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70176\Documents\GitHub\OtherStuff\PYTHON\artificialPrice4FeatureDetection\"/>
    </mc:Choice>
  </mc:AlternateContent>
  <bookViews>
    <workbookView xWindow="-120" yWindow="-120" windowWidth="29040" windowHeight="15840" activeTab="1"/>
  </bookViews>
  <sheets>
    <sheet name="BBG" sheetId="1" r:id="rId1"/>
    <sheet name="pasted" sheetId="2" r:id="rId2"/>
    <sheet name="Sheet3" sheetId="3" r:id="rId3"/>
  </sheets>
  <definedNames>
    <definedName name="SpreadsheetBuilder_1" hidden="1">BBG!$A$1:$I$7</definedName>
    <definedName name="SpreadsheetBuilder_2" hidden="1">BBG!$A$1:$AL$7</definedName>
  </definedNames>
  <calcPr calcId="17102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7" i="1" l="1"/>
  <c r="M5" i="1"/>
  <c r="Y5" i="1"/>
  <c r="AG5" i="1"/>
  <c r="AD5" i="1"/>
  <c r="AK5" i="1"/>
  <c r="AJ7" i="1"/>
  <c r="I5" i="1"/>
  <c r="J7" i="1"/>
  <c r="Q5" i="1"/>
  <c r="AG7" i="1"/>
  <c r="AL5" i="1"/>
  <c r="AF7" i="1"/>
  <c r="Q7" i="1"/>
  <c r="O5" i="1"/>
  <c r="G5" i="1"/>
  <c r="AE5" i="1"/>
  <c r="P5" i="1"/>
  <c r="H5" i="1"/>
  <c r="W7" i="1"/>
  <c r="AF5" i="1"/>
  <c r="X5" i="1"/>
  <c r="H7" i="1"/>
  <c r="T7" i="1"/>
  <c r="AB7" i="1"/>
  <c r="L7" i="1"/>
  <c r="V7" i="1"/>
  <c r="D7" i="1"/>
  <c r="AA7" i="1"/>
  <c r="C7" i="1"/>
  <c r="N5" i="1"/>
  <c r="U5" i="1"/>
  <c r="AL7" i="1"/>
  <c r="L5" i="1"/>
  <c r="G7" i="1"/>
  <c r="AA5" i="1"/>
  <c r="AC7" i="1"/>
  <c r="T5" i="1"/>
  <c r="P7" i="1"/>
  <c r="K5" i="1"/>
  <c r="AB5" i="1"/>
  <c r="D5" i="1"/>
  <c r="S5" i="1"/>
  <c r="AI5" i="1"/>
  <c r="S7" i="1"/>
  <c r="X7" i="1"/>
  <c r="AE7" i="1"/>
  <c r="I7" i="1"/>
  <c r="O7" i="1"/>
  <c r="A7" i="1"/>
  <c r="C5" i="1"/>
  <c r="R7" i="1"/>
  <c r="U7" i="1"/>
  <c r="W5" i="1"/>
  <c r="AK7" i="1"/>
  <c r="K7" i="1"/>
  <c r="N7" i="1"/>
  <c r="AD7" i="1"/>
  <c r="F7" i="1"/>
  <c r="Y7" i="1"/>
  <c r="Z7" i="1"/>
  <c r="E7" i="1"/>
  <c r="M7" i="1"/>
  <c r="AH7" i="1"/>
  <c r="B5" i="1"/>
  <c r="J5" i="1"/>
  <c r="R5" i="1"/>
  <c r="Z5" i="1"/>
  <c r="AH5" i="1"/>
  <c r="AJ5" i="1"/>
  <c r="E5" i="1"/>
  <c r="AC5" i="1"/>
  <c r="F5" i="1"/>
  <c r="V5" i="1"/>
</calcChain>
</file>

<file path=xl/sharedStrings.xml><?xml version="1.0" encoding="utf-8"?>
<sst xmlns="http://schemas.openxmlformats.org/spreadsheetml/2006/main" count="13296" uniqueCount="44">
  <si>
    <t>Start Date</t>
  </si>
  <si>
    <t>End Date</t>
  </si>
  <si>
    <t>SX7E Index</t>
  </si>
  <si>
    <t>CRUD LN Equity</t>
  </si>
  <si>
    <t>F90503M Index</t>
  </si>
  <si>
    <t>F90502Y Index</t>
  </si>
  <si>
    <t>F90505Y Index</t>
  </si>
  <si>
    <t>F90510Y Index</t>
  </si>
  <si>
    <t>SPX Index</t>
  </si>
  <si>
    <t>DXY Curncy</t>
  </si>
  <si>
    <t>Dates</t>
  </si>
  <si>
    <t>PX_LAST</t>
  </si>
  <si>
    <t>#N/A N/A</t>
  </si>
  <si>
    <t>#N/A Requesting Data...</t>
  </si>
  <si>
    <t>INDU Index</t>
  </si>
  <si>
    <t>NKY Index</t>
  </si>
  <si>
    <t>KOSDAQ Index</t>
  </si>
  <si>
    <t>ASX Index</t>
  </si>
  <si>
    <t>INTC US Equity</t>
  </si>
  <si>
    <t>STM IM Equity</t>
  </si>
  <si>
    <t>F08210Y Index</t>
  </si>
  <si>
    <t>F08205Y Index</t>
  </si>
  <si>
    <t>F08202Y Index</t>
  </si>
  <si>
    <t>GLD US Equity</t>
  </si>
  <si>
    <t>EURUSD Curncy</t>
  </si>
  <si>
    <t>USDJPY Curncy</t>
  </si>
  <si>
    <t>EURZAR Curncy</t>
  </si>
  <si>
    <t>GBPUSD Curncy</t>
  </si>
  <si>
    <t>EURGBP Curncy</t>
  </si>
  <si>
    <t>F12610Y Index</t>
  </si>
  <si>
    <t>F12601Y Index</t>
  </si>
  <si>
    <t>F12605Y Index</t>
  </si>
  <si>
    <t>TIPS US Equity</t>
  </si>
  <si>
    <t>HKD Curncy</t>
  </si>
  <si>
    <t>COPA LN Equity</t>
  </si>
  <si>
    <t>UKX Index</t>
  </si>
  <si>
    <t>DAX Index</t>
  </si>
  <si>
    <t>KRX100 Index</t>
  </si>
  <si>
    <t>IBOV Index</t>
  </si>
  <si>
    <t>RX1 Comdty</t>
  </si>
  <si>
    <t>TY1 Comdty</t>
  </si>
  <si>
    <t>IK1 Comdty</t>
  </si>
  <si>
    <t>DU1 Comdty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</si>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</sst>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108.05</v>
        <stp/>
        <stp>##V3_BDHV12</stp>
        <stp>USDJPY Curncy</stp>
        <stp>PX_LAST</stp>
        <stp>10/15/2000</stp>
        <stp/>
        <stp>[data4Test.xlsx]BBG!R7C21</stp>
        <stp>Dir=V</stp>
        <stp>CDR=5D</stp>
        <stp>Days=A</stp>
        <stp>Dts=H</stp>
        <stp>cols=1;rows=4986</stp>
        <tr r="U7" s="1"/>
      </tp>
      <tp>
        <v>0.58720000000000006</v>
        <stp/>
        <stp>##V3_BDHV12</stp>
        <stp>EURGBP Curncy</stp>
        <stp>PX_LAST</stp>
        <stp>10/15/2000</stp>
        <stp/>
        <stp>[data4Test.xlsx]BBG!R7C24</stp>
        <stp>Dir=V</stp>
        <stp>CDR=5D</stp>
        <stp>Days=A</stp>
        <stp>Dts=H</stp>
        <stp>cols=1;rows=4986</stp>
        <tr r="X7" s="1"/>
      </tp>
      <tp>
        <v>6.4344000000000001</v>
        <stp/>
        <stp>##V3_BDHV12</stp>
        <stp>EURZAR Curncy</stp>
        <stp>PX_LAST</stp>
        <stp>10/15/2000</stp>
        <stp/>
        <stp>[data4Test.xlsx]BBG!R7C22</stp>
        <stp>Dir=V</stp>
        <stp>CDR=5D</stp>
        <stp>Days=A</stp>
        <stp>Dts=H</stp>
        <stp>cols=1;rows=4986</stp>
        <tr r="V7" s="1"/>
      </tp>
      <tp t="s">
        <v>Last Price</v>
        <stp/>
        <stp>##V3_BFIELDINFOV12</stp>
        <stp>[data4Test.xlsx]BBG!R5C9</stp>
        <stp>PX_LAST</stp>
        <tr r="I5" s="1"/>
      </tp>
      <tp t="s">
        <v>Last Price</v>
        <stp/>
        <stp>##V3_BFIELDINFOV12</stp>
        <stp>[data4Test.xlsx]BBG!R5C8</stp>
        <stp>PX_LAST</stp>
        <tr r="H5" s="1"/>
      </tp>
      <tp t="s">
        <v>#N/A Requesting Data...</v>
        <stp/>
        <stp>##V3_BFIELDINFOV12</stp>
        <stp>[data4Test.xlsx]BBG!R5C5</stp>
        <stp>PX_LAST</stp>
        <tr r="E5" s="1"/>
      </tp>
      <tp t="s">
        <v>Last Price</v>
        <stp/>
        <stp>##V3_BFIELDINFOV12</stp>
        <stp>[data4Test.xlsx]BBG!R5C4</stp>
        <stp>PX_LAST</stp>
        <tr r="D5" s="1"/>
      </tp>
      <tp t="s">
        <v>Last Price</v>
        <stp/>
        <stp>##V3_BFIELDINFOV12</stp>
        <stp>[data4Test.xlsx]BBG!R5C7</stp>
        <stp>PX_LAST</stp>
        <tr r="G5" s="1"/>
      </tp>
      <tp t="s">
        <v>#N/A Requesting Data...</v>
        <stp/>
        <stp>##V3_BFIELDINFOV12</stp>
        <stp>[data4Test.xlsx]BBG!R5C6</stp>
        <stp>PX_LAST</stp>
        <tr r="F5" s="1"/>
      </tp>
      <tp t="s">
        <v>Last Price</v>
        <stp/>
        <stp>##V3_BFIELDINFOV12</stp>
        <stp>[data4Test.xlsx]BBG!R5C3</stp>
        <stp>PX_LAST</stp>
        <tr r="C5" s="1"/>
      </tp>
      <tp t="s">
        <v>#N/A Requesting Data...</v>
        <stp/>
        <stp>##V3_BFIELDINFOV12</stp>
        <stp>[data4Test.xlsx]BBG!R5C2</stp>
        <stp>PX_LAST</stp>
        <tr r="B5" s="1"/>
      </tp>
      <tp>
        <v>5.4580000000000002</v>
        <stp/>
        <stp>##V3_BDHV12</stp>
        <stp>F12610Y Index</stp>
        <stp>PX_LAST</stp>
        <stp>10/15/2000</stp>
        <stp/>
        <stp>[data4Test.xlsx]BBG!R7C25</stp>
        <stp>Dir=V</stp>
        <stp>CDR=5D</stp>
        <stp>Days=A</stp>
        <stp>Dts=H</stp>
        <stp>cols=1;rows=4986</stp>
        <tr r="Y7" s="1"/>
      </tp>
      <tp>
        <v>4.891</v>
        <stp/>
        <stp>##V3_BDHV12</stp>
        <stp>F12601Y Index</stp>
        <stp>PX_LAST</stp>
        <stp>10/15/2000</stp>
        <stp/>
        <stp>[data4Test.xlsx]BBG!R7C26</stp>
        <stp>Dir=V</stp>
        <stp>CDR=5D</stp>
        <stp>Days=A</stp>
        <stp>Dts=H</stp>
        <stp>cols=1;rows=4986</stp>
        <tr r="Z7" s="1"/>
      </tp>
      <tp>
        <v>5.2439999999999998</v>
        <stp/>
        <stp>##V3_BDHV12</stp>
        <stp>F12605Y Index</stp>
        <stp>PX_LAST</stp>
        <stp>10/15/2000</stp>
        <stp/>
        <stp>[data4Test.xlsx]BBG!R7C27</stp>
        <stp>Dir=V</stp>
        <stp>CDR=5D</stp>
        <stp>Days=A</stp>
        <stp>Dts=H</stp>
        <stp>cols=1;rows=4986</stp>
        <tr r="AA7" s="1"/>
      </tp>
      <tp>
        <v>5.7729999999999997</v>
        <stp/>
        <stp>##V3_BDHV12</stp>
        <stp>F08210Y Index</stp>
        <stp>PX_LAST</stp>
        <stp>10/15/2000</stp>
        <stp/>
        <stp>[data4Test.xlsx]BBG!R7C16</stp>
        <stp>Dir=V</stp>
        <stp>CDR=5D</stp>
        <stp>Days=A</stp>
        <stp>Dts=H</stp>
        <stp>cols=1;rows=4986</stp>
        <tr r="P7" s="1"/>
      </tp>
      <tp>
        <v>5.976</v>
        <stp/>
        <stp>##V3_BDHV12</stp>
        <stp>F08202Y Index</stp>
        <stp>PX_LAST</stp>
        <stp>10/15/2000</stp>
        <stp/>
        <stp>[data4Test.xlsx]BBG!R7C18</stp>
        <stp>Dir=V</stp>
        <stp>CDR=5D</stp>
        <stp>Days=A</stp>
        <stp>Dts=H</stp>
        <stp>cols=1;rows=4986</stp>
        <tr r="R7" s="1"/>
      </tp>
      <tp>
        <v>5.8049999999999997</v>
        <stp/>
        <stp>##V3_BDHV12</stp>
        <stp>F08205Y Index</stp>
        <stp>PX_LAST</stp>
        <stp>10/15/2000</stp>
        <stp/>
        <stp>[data4Test.xlsx]BBG!R7C17</stp>
        <stp>Dir=V</stp>
        <stp>CDR=5D</stp>
        <stp>Days=A</stp>
        <stp>Dts=H</stp>
        <stp>cols=1;rows=4986</stp>
        <tr r="Q7" s="1"/>
      </tp>
      <tp>
        <v>0.8498</v>
        <stp/>
        <stp>##V3_BDHV12</stp>
        <stp>EURUSD Curncy</stp>
        <stp>PX_LAST</stp>
        <stp>10/15/2000</stp>
        <stp/>
        <stp>[data4Test.xlsx]BBG!R7C20</stp>
        <stp>Dir=V</stp>
        <stp>CDR=5D</stp>
        <stp>Days=A</stp>
        <stp>Dts=H</stp>
        <stp>cols=1;rows=4986</stp>
        <tr r="T7" s="1"/>
      </tp>
      <tp>
        <v>1.4477</v>
        <stp/>
        <stp>##V3_BDHV12</stp>
        <stp>GBPUSD Curncy</stp>
        <stp>PX_LAST</stp>
        <stp>10/15/2000</stp>
        <stp/>
        <stp>[data4Test.xlsx]BBG!R7C23</stp>
        <stp>Dir=V</stp>
        <stp>CDR=5D</stp>
        <stp>Days=A</stp>
        <stp>Dts=H</stp>
        <stp>cols=1;rows=4986</stp>
        <tr r="W7" s="1"/>
      </tp>
    </main>
    <main first="bloomberg.rtd">
      <tp t="s">
        <v>Last Price</v>
        <stp/>
        <stp>##V3_BFIELDINFOV12</stp>
        <stp>[data4Test.xlsx]BBG!R5C11</stp>
        <stp>PX_LAST</stp>
        <tr r="K5" s="1"/>
      </tp>
      <tp t="s">
        <v>#N/A Requesting Data...</v>
        <stp/>
        <stp>##V3_BFIELDINFOV12</stp>
        <stp>[data4Test.xlsx]BBG!R5C10</stp>
        <stp>PX_LAST</stp>
        <tr r="J5" s="1"/>
      </tp>
      <tp t="s">
        <v>Last Price</v>
        <stp/>
        <stp>##V3_BFIELDINFOV12</stp>
        <stp>[data4Test.xlsx]BBG!R5C13</stp>
        <stp>PX_LAST</stp>
        <tr r="M5" s="1"/>
      </tp>
      <tp t="s">
        <v>Last Price</v>
        <stp/>
        <stp>##V3_BFIELDINFOV12</stp>
        <stp>[data4Test.xlsx]BBG!R5C12</stp>
        <stp>PX_LAST</stp>
        <tr r="L5" s="1"/>
      </tp>
      <tp t="s">
        <v>Last Price</v>
        <stp/>
        <stp>##V3_BFIELDINFOV12</stp>
        <stp>[data4Test.xlsx]BBG!R5C15</stp>
        <stp>PX_LAST</stp>
        <tr r="O5" s="1"/>
      </tp>
      <tp t="s">
        <v>Last Price</v>
        <stp/>
        <stp>##V3_BFIELDINFOV12</stp>
        <stp>[data4Test.xlsx]BBG!R5C14</stp>
        <stp>PX_LAST</stp>
        <tr r="N5" s="1"/>
      </tp>
      <tp t="s">
        <v>Last Price</v>
        <stp/>
        <stp>##V3_BFIELDINFOV12</stp>
        <stp>[data4Test.xlsx]BBG!R5C17</stp>
        <stp>PX_LAST</stp>
        <tr r="Q5" s="1"/>
      </tp>
      <tp t="s">
        <v>Last Price</v>
        <stp/>
        <stp>##V3_BFIELDINFOV12</stp>
        <stp>[data4Test.xlsx]BBG!R5C16</stp>
        <stp>PX_LAST</stp>
        <tr r="P5" s="1"/>
      </tp>
      <tp t="s">
        <v>Last Price</v>
        <stp/>
        <stp>##V3_BFIELDINFOV12</stp>
        <stp>[data4Test.xlsx]BBG!R5C19</stp>
        <stp>PX_LAST</stp>
        <tr r="S5" s="1"/>
      </tp>
      <tp t="s">
        <v>#N/A Requesting Data...</v>
        <stp/>
        <stp>##V3_BFIELDINFOV12</stp>
        <stp>[data4Test.xlsx]BBG!R5C18</stp>
        <stp>PX_LAST</stp>
        <tr r="R5" s="1"/>
      </tp>
      <tp t="s">
        <v>Last Price</v>
        <stp/>
        <stp>##V3_BFIELDINFOV12</stp>
        <stp>[data4Test.xlsx]BBG!R5C21</stp>
        <stp>PX_LAST</stp>
        <tr r="U5" s="1"/>
      </tp>
      <tp t="s">
        <v>Last Price</v>
        <stp/>
        <stp>##V3_BFIELDINFOV12</stp>
        <stp>[data4Test.xlsx]BBG!R5C20</stp>
        <stp>PX_LAST</stp>
        <tr r="T5" s="1"/>
      </tp>
      <tp t="s">
        <v>Last Price</v>
        <stp/>
        <stp>##V3_BFIELDINFOV12</stp>
        <stp>[data4Test.xlsx]BBG!R5C23</stp>
        <stp>PX_LAST</stp>
        <tr r="W5" s="1"/>
      </tp>
      <tp t="s">
        <v>#N/A Requesting Data...</v>
        <stp/>
        <stp>##V3_BFIELDINFOV12</stp>
        <stp>[data4Test.xlsx]BBG!R5C22</stp>
        <stp>PX_LAST</stp>
        <tr r="V5" s="1"/>
      </tp>
      <tp t="s">
        <v>Last Price</v>
        <stp/>
        <stp>##V3_BFIELDINFOV12</stp>
        <stp>[data4Test.xlsx]BBG!R5C25</stp>
        <stp>PX_LAST</stp>
        <tr r="Y5" s="1"/>
      </tp>
      <tp t="s">
        <v>Last Price</v>
        <stp/>
        <stp>##V3_BFIELDINFOV12</stp>
        <stp>[data4Test.xlsx]BBG!R5C24</stp>
        <stp>PX_LAST</stp>
        <tr r="X5" s="1"/>
      </tp>
      <tp t="s">
        <v>Last Price</v>
        <stp/>
        <stp>##V3_BFIELDINFOV12</stp>
        <stp>[data4Test.xlsx]BBG!R5C27</stp>
        <stp>PX_LAST</stp>
        <tr r="AA5" s="1"/>
      </tp>
      <tp t="s">
        <v>#N/A Requesting Data...</v>
        <stp/>
        <stp>##V3_BFIELDINFOV12</stp>
        <stp>[data4Test.xlsx]BBG!R5C26</stp>
        <stp>PX_LAST</stp>
        <tr r="Z5" s="1"/>
      </tp>
      <tp t="s">
        <v>#N/A Requesting Data...</v>
        <stp/>
        <stp>##V3_BFIELDINFOV12</stp>
        <stp>[data4Test.xlsx]BBG!R5C29</stp>
        <stp>PX_LAST</stp>
        <tr r="AC5" s="1"/>
      </tp>
      <tp t="s">
        <v>Last Price</v>
        <stp/>
        <stp>##V3_BFIELDINFOV12</stp>
        <stp>[data4Test.xlsx]BBG!R5C28</stp>
        <stp>PX_LAST</stp>
        <tr r="AB5" s="1"/>
      </tp>
      <tp t="s">
        <v>Last Price</v>
        <stp/>
        <stp>##V3_BFIELDINFOV12</stp>
        <stp>[data4Test.xlsx]BBG!R5C31</stp>
        <stp>PX_LAST</stp>
        <tr r="AE5" s="1"/>
      </tp>
      <tp t="s">
        <v>Last Price</v>
        <stp/>
        <stp>##V3_BFIELDINFOV12</stp>
        <stp>[data4Test.xlsx]BBG!R5C30</stp>
        <stp>PX_LAST</stp>
        <tr r="AD5" s="1"/>
      </tp>
      <tp t="s">
        <v>Last Price</v>
        <stp/>
        <stp>##V3_BFIELDINFOV12</stp>
        <stp>[data4Test.xlsx]BBG!R5C33</stp>
        <stp>PX_LAST</stp>
        <tr r="AG5" s="1"/>
      </tp>
      <tp t="s">
        <v>Last Price</v>
        <stp/>
        <stp>##V3_BFIELDINFOV12</stp>
        <stp>[data4Test.xlsx]BBG!R5C32</stp>
        <stp>PX_LAST</stp>
        <tr r="AF5" s="1"/>
      </tp>
      <tp t="s">
        <v>Last Price</v>
        <stp/>
        <stp>##V3_BFIELDINFOV12</stp>
        <stp>[data4Test.xlsx]BBG!R5C35</stp>
        <stp>PX_LAST</stp>
        <tr r="AI5" s="1"/>
      </tp>
      <tp t="s">
        <v>#N/A Requesting Data...</v>
        <stp/>
        <stp>##V3_BFIELDINFOV12</stp>
        <stp>[data4Test.xlsx]BBG!R5C34</stp>
        <stp>PX_LAST</stp>
        <tr r="AH5" s="1"/>
      </tp>
      <tp t="s">
        <v>Last Price</v>
        <stp/>
        <stp>##V3_BFIELDINFOV12</stp>
        <stp>[data4Test.xlsx]BBG!R5C37</stp>
        <stp>PX_LAST</stp>
        <tr r="AK5" s="1"/>
      </tp>
      <tp t="s">
        <v>#N/A Requesting Data...</v>
        <stp/>
        <stp>##V3_BFIELDINFOV12</stp>
        <stp>[data4Test.xlsx]BBG!R5C36</stp>
        <stp>PX_LAST</stp>
        <tr r="AJ5" s="1"/>
      </tp>
      <tp t="s">
        <v>Last Price</v>
        <stp/>
        <stp>##V3_BFIELDINFOV12</stp>
        <stp>[data4Test.xlsx]BBG!R5C38</stp>
        <stp>PX_LAST</stp>
        <tr r="AL5" s="1"/>
      </tp>
      <tp>
        <v>15512.32</v>
        <stp/>
        <stp>##V3_BDHV12</stp>
        <stp>NKY Index</stp>
        <stp>PX_LAST</stp>
        <stp>10/15/2000</stp>
        <stp/>
        <stp>[data4Test.xlsx]BBG!R7C11</stp>
        <stp>Dir=V</stp>
        <stp>CDR=5D</stp>
        <stp>Days=A</stp>
        <stp>Dts=H</stp>
        <stp>cols=1;rows=4986</stp>
        <tr r="K7" s="1"/>
      </tp>
      <tp>
        <v>3007.41</v>
        <stp/>
        <stp>##V3_BDHV12</stp>
        <stp>ASX Index</stp>
        <stp>PX_LAST</stp>
        <stp>10/15/2000</stp>
        <stp/>
        <stp>[data4Test.xlsx]BBG!R7C13</stp>
        <stp>Dir=V</stp>
        <stp>CDR=5D</stp>
        <stp>Days=A</stp>
        <stp>Dts=H</stp>
        <stp>cols=1;rows=4986</stp>
        <tr r="M7" s="1"/>
      </tp>
      <tp>
        <v>6627.25</v>
        <stp/>
        <stp>##V3_BDHV12</stp>
        <stp>DAX Index</stp>
        <stp>PX_LAST</stp>
        <stp>10/15/2000</stp>
        <stp/>
        <stp>[data4Test.xlsx]BBG!R7C32</stp>
        <stp>Dir=V</stp>
        <stp>CDR=5D</stp>
        <stp>Days=A</stp>
        <stp>Dts=H</stp>
        <stp>cols=1;rows=4986</stp>
        <tr r="AF7" s="1"/>
      </tp>
      <tp>
        <v>6285.7</v>
        <stp/>
        <stp>##V3_BDHV12</stp>
        <stp>UKX Index</stp>
        <stp>PX_LAST</stp>
        <stp>10/15/2000</stp>
        <stp/>
        <stp>[data4Test.xlsx]BBG!R7C31</stp>
        <stp>Dir=V</stp>
        <stp>CDR=5D</stp>
        <stp>Days=A</stp>
        <stp>Dts=H</stp>
        <stp>cols=1;rows=4986</stp>
        <tr r="AE7" s="1"/>
      </tp>
      <tp>
        <v>10238.799999999999</v>
        <stp/>
        <stp>##V3_BDHV12</stp>
        <stp>INDU Index</stp>
        <stp>PX_LAST</stp>
        <stp>10/15/2000</stp>
        <stp/>
        <stp>[data4Test.xlsx]BBG!R7C10</stp>
        <stp>Dir=V</stp>
        <stp>CDR=5D</stp>
        <stp>Days=A</stp>
        <stp>Dts=H</stp>
        <stp>cols=1;rows=4986</stp>
        <tr r="J7" s="1"/>
      </tp>
      <tp>
        <v>15241.8</v>
        <stp/>
        <stp>##V3_BDHV12</stp>
        <stp>IBOV Index</stp>
        <stp>PX_LAST</stp>
        <stp>10/15/2000</stp>
        <stp/>
        <stp>[data4Test.xlsx]BBG!R7C34</stp>
        <stp>Dir=V</stp>
        <stp>CDR=5D</stp>
        <stp>Days=A</stp>
        <stp>Dts=H</stp>
        <stp>cols=1;rows=4986</stp>
        <tr r="AH7" s="1"/>
      </tp>
      <tp>
        <v>116.34</v>
        <stp/>
        <stp>##V3_BDHV12</stp>
        <stp>DXY Curncy</stp>
        <stp>PX_LAST</stp>
        <stp>10/15/2000</stp>
        <stp/>
        <stp>[data4Test.xlsx]BBG!R7C9</stp>
        <stp>Dir=V</stp>
        <stp>CDR=5D</stp>
        <stp>Days=A</stp>
        <stp>Dts=H</stp>
        <stp>cols=1;rows=4986</stp>
        <tr r="I7" s="1"/>
      </tp>
      <tp>
        <v>100.828125</v>
        <stp/>
        <stp>##V3_BDHV12</stp>
        <stp>TY1 Comdty</stp>
        <stp>PX_LAST</stp>
        <stp>10/15/2000</stp>
        <stp/>
        <stp>[data4Test.xlsx]BBG!R7C36</stp>
        <stp>Dir=V</stp>
        <stp>CDR=5D</stp>
        <stp>Days=A</stp>
        <stp>Dts=H</stp>
        <stp>cols=1;rows=4986</stp>
        <tr r="AJ7" s="1"/>
      </tp>
      <tp>
        <v>105.58</v>
        <stp/>
        <stp>##V3_BDHV12</stp>
        <stp>RX1 Comdty</stp>
        <stp>PX_LAST</stp>
        <stp>10/15/2000</stp>
        <stp/>
        <stp>[data4Test.xlsx]BBG!R7C35</stp>
        <stp>Dir=V</stp>
        <stp>CDR=5D</stp>
        <stp>Days=A</stp>
        <stp>Dts=H</stp>
        <stp>cols=1;rows=4986</stp>
        <tr r="AI7" s="1"/>
      </tp>
      <tp>
        <v>1374.62</v>
        <stp/>
        <stp>##V3_BDHV12</stp>
        <stp>SPX Index</stp>
        <stp>PX_LAST</stp>
        <stp>10/15/2000</stp>
        <stp/>
        <stp>[data4Test.xlsx]BBG!R7C8</stp>
        <stp>Dir=V</stp>
        <stp>CDR=5D</stp>
        <stp>Days=A</stp>
        <stp>Dts=H</stp>
        <stp>cols=1;rows=4986</stp>
        <tr r="H7" s="1"/>
      </tp>
      <tp>
        <v>7.7976999999999999</v>
        <stp/>
        <stp>##V3_BDHV12</stp>
        <stp>HKD Curncy</stp>
        <stp>PX_LAST</stp>
        <stp>10/15/2000</stp>
        <stp/>
        <stp>[data4Test.xlsx]BBG!R7C29</stp>
        <stp>Dir=V</stp>
        <stp>CDR=5D</stp>
        <stp>Days=A</stp>
        <stp>Dts=H</stp>
        <stp>cols=1;rows=4986</stp>
        <tr r="AC7" s="1"/>
      </tp>
      <tp>
        <v>101.59</v>
        <stp/>
        <stp>##V3_BDHV12</stp>
        <stp>DU1 Comdty</stp>
        <stp>PX_LAST</stp>
        <stp>10/15/2000</stp>
        <stp/>
        <stp>[data4Test.xlsx]BBG!R7C38</stp>
        <stp>Dir=V</stp>
        <stp>CDR=5D</stp>
        <stp>Days=A</stp>
        <stp>Dts=H</stp>
        <stp>cols=1;rows=4986</stp>
        <tr r="AL7" s="1"/>
      </tp>
      <tp>
        <v>36815</v>
        <stp/>
        <stp>##V3_BDHV12</stp>
        <stp>SX7E Index</stp>
        <stp>PX_LAST</stp>
        <stp>10/15/2000</stp>
        <stp/>
        <stp>[data4Test.xlsx]BBG!R7C1</stp>
        <stp>Dir=V</stp>
        <stp>CDR=5D</stp>
        <stp>Days=A</stp>
        <stp>Dts=S</stp>
        <stp>cols=2;rows=4986</stp>
        <tr r="A7" s="1"/>
      </tp>
      <tp t="s">
        <v>#N/A N/A</v>
        <stp/>
        <stp>##V3_BDHV12</stp>
        <stp>IK1 Comdty</stp>
        <stp>PX_LAST</stp>
        <stp>10/15/2000</stp>
        <stp/>
        <stp>[data4Test.xlsx]BBG!R7C37</stp>
        <stp>Dir=V</stp>
        <stp>CDR=5D</stp>
        <stp>Days=A</stp>
        <stp>Dts=H</stp>
        <stp>cols=1;rows=4986</stp>
        <tr r="AK7" s="1"/>
      </tp>
      <tp>
        <v>4.96</v>
        <stp/>
        <stp>##V3_BDHV12</stp>
        <stp>F90503M Index</stp>
        <stp>PX_LAST</stp>
        <stp>10/15/2000</stp>
        <stp/>
        <stp>[data4Test.xlsx]BBG!R7C4</stp>
        <stp>Dir=V</stp>
        <stp>CDR=5D</stp>
        <stp>Days=A</stp>
        <stp>Dts=H</stp>
        <stp>cols=1;rows=4986</stp>
        <tr r="D7" s="1"/>
      </tp>
      <tp>
        <v>0.17</v>
        <stp/>
        <stp>##V3_BDHV12</stp>
        <stp>TIPS US Equity</stp>
        <stp>PX_LAST</stp>
        <stp>10/15/2000</stp>
        <stp/>
        <stp>[data4Test.xlsx]BBG!R7C28</stp>
        <stp>Dir=V</stp>
        <stp>CDR=5D</stp>
        <stp>Days=A</stp>
        <stp>Dts=H</stp>
        <stp>cols=1;rows=4986</stp>
        <tr r="AB7" s="1"/>
      </tp>
      <tp t="s">
        <v>#N/A N/A</v>
        <stp/>
        <stp>##V3_BDHV12</stp>
        <stp>CRUD LN Equity</stp>
        <stp>PX_LAST</stp>
        <stp>10/15/2000</stp>
        <stp/>
        <stp>[data4Test.xlsx]BBG!R7C3</stp>
        <stp>Dir=V</stp>
        <stp>CDR=5D</stp>
        <stp>Days=A</stp>
        <stp>Dts=H</stp>
        <stp>cols=1;rows=4986</stp>
        <tr r="C7" s="1"/>
      </tp>
      <tp t="s">
        <v>#N/A N/A</v>
        <stp/>
        <stp>##V3_BDHV12</stp>
        <stp>KRX100 Index</stp>
        <stp>PX_LAST</stp>
        <stp>10/15/2000</stp>
        <stp/>
        <stp>[data4Test.xlsx]BBG!R7C33</stp>
        <stp>Dir=V</stp>
        <stp>CDR=5D</stp>
        <stp>Days=A</stp>
        <stp>Dts=H</stp>
        <stp>cols=1;rows=4986</stp>
        <tr r="AG7" s="1"/>
      </tp>
      <tp t="s">
        <v>#N/A N/A</v>
        <stp/>
        <stp>##V3_BDHV12</stp>
        <stp>COPA LN Equity</stp>
        <stp>PX_LAST</stp>
        <stp>10/15/2000</stp>
        <stp/>
        <stp>[data4Test.xlsx]BBG!R7C30</stp>
        <stp>Dir=V</stp>
        <stp>CDR=5D</stp>
        <stp>Days=A</stp>
        <stp>Dts=H</stp>
        <stp>cols=1;rows=4986</stp>
        <tr r="AD7" s="1"/>
      </tp>
      <tp>
        <v>5.6079999999999997</v>
        <stp/>
        <stp>##V3_BDHV12</stp>
        <stp>F90510Y Index</stp>
        <stp>PX_LAST</stp>
        <stp>10/15/2000</stp>
        <stp/>
        <stp>[data4Test.xlsx]BBG!R7C7</stp>
        <stp>Dir=V</stp>
        <stp>CDR=5D</stp>
        <stp>Days=A</stp>
        <stp>Dts=H</stp>
        <stp>cols=1;rows=4986</stp>
        <tr r="G7" s="1"/>
      </tp>
      <tp>
        <v>5.2519999999999998</v>
        <stp/>
        <stp>##V3_BDHV12</stp>
        <stp>F90502Y Index</stp>
        <stp>PX_LAST</stp>
        <stp>10/15/2000</stp>
        <stp/>
        <stp>[data4Test.xlsx]BBG!R7C5</stp>
        <stp>Dir=V</stp>
        <stp>CDR=5D</stp>
        <stp>Days=A</stp>
        <stp>Dts=H</stp>
        <stp>cols=1;rows=4986</stp>
        <tr r="E7" s="1"/>
      </tp>
      <tp>
        <v>5.42</v>
        <stp/>
        <stp>##V3_BDHV12</stp>
        <stp>F90505Y Index</stp>
        <stp>PX_LAST</stp>
        <stp>10/15/2000</stp>
        <stp/>
        <stp>[data4Test.xlsx]BBG!R7C6</stp>
        <stp>Dir=V</stp>
        <stp>CDR=5D</stp>
        <stp>Days=A</stp>
        <stp>Dts=H</stp>
        <stp>cols=1;rows=4986</stp>
        <tr r="F7" s="1"/>
      </tp>
      <tp>
        <v>35.6875</v>
        <stp/>
        <stp>##V3_BDHV12</stp>
        <stp>INTC US Equity</stp>
        <stp>PX_LAST</stp>
        <stp>10/15/2000</stp>
        <stp/>
        <stp>[data4Test.xlsx]BBG!R7C14</stp>
        <stp>Dir=V</stp>
        <stp>CDR=5D</stp>
        <stp>Days=A</stp>
        <stp>Dts=H</stp>
        <stp>cols=1;rows=4986</stp>
        <tr r="N7" s="1"/>
      </tp>
      <tp>
        <v>867.1</v>
        <stp/>
        <stp>##V3_BDHV12</stp>
        <stp>KOSDAQ Index</stp>
        <stp>PX_LAST</stp>
        <stp>10/15/2000</stp>
        <stp/>
        <stp>[data4Test.xlsx]BBG!R7C12</stp>
        <stp>Dir=V</stp>
        <stp>CDR=5D</stp>
        <stp>Days=A</stp>
        <stp>Dts=H</stp>
        <stp>cols=1;rows=4986</stp>
        <tr r="L7" s="1"/>
      </tp>
      <tp t="s">
        <v>#N/A N/A</v>
        <stp/>
        <stp>##V3_BDHV12</stp>
        <stp>GLD US Equity</stp>
        <stp>PX_LAST</stp>
        <stp>10/15/2000</stp>
        <stp/>
        <stp>[data4Test.xlsx]BBG!R7C19</stp>
        <stp>Dir=V</stp>
        <stp>CDR=5D</stp>
        <stp>Days=A</stp>
        <stp>Dts=H</stp>
        <stp>cols=1;rows=4986</stp>
        <tr r="S7" s="1"/>
      </tp>
      <tp>
        <v>53.44</v>
        <stp/>
        <stp>##V3_BDHV12</stp>
        <stp>STM IM Equity</stp>
        <stp>PX_LAST</stp>
        <stp>10/15/2000</stp>
        <stp/>
        <stp>[data4Test.xlsx]BBG!R7C15</stp>
        <stp>Dir=V</stp>
        <stp>CDR=5D</stp>
        <stp>Days=A</stp>
        <stp>Dts=H</stp>
        <stp>cols=1;rows=4986</stp>
        <tr r="O7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92"/>
  <sheetViews>
    <sheetView topLeftCell="U4958" workbookViewId="0">
      <selection sqref="A1:AL4992"/>
    </sheetView>
  </sheetViews>
  <sheetFormatPr defaultRowHeight="15" x14ac:dyDescent="0.25"/>
  <cols>
    <col min="1" max="1" width="18.42578125" customWidth="1"/>
    <col min="2" max="2" width="19" customWidth="1"/>
    <col min="3" max="3" width="22.5703125" bestFit="1" customWidth="1"/>
    <col min="9" max="9" width="10.85546875" bestFit="1" customWidth="1"/>
    <col min="19" max="19" width="22.5703125" customWidth="1"/>
    <col min="37" max="37" width="11" bestFit="1" customWidth="1"/>
  </cols>
  <sheetData>
    <row r="1" spans="1:38" x14ac:dyDescent="0.25">
      <c r="A1" t="s">
        <v>0</v>
      </c>
      <c r="B1" s="1">
        <v>36814</v>
      </c>
    </row>
    <row r="2" spans="1:38" x14ac:dyDescent="0.25">
      <c r="A2" t="s">
        <v>1</v>
      </c>
    </row>
    <row r="4" spans="1:38" x14ac:dyDescent="0.25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38</v>
      </c>
      <c r="AI4" t="s">
        <v>39</v>
      </c>
      <c r="AJ4" t="s">
        <v>40</v>
      </c>
      <c r="AK4" t="s">
        <v>41</v>
      </c>
      <c r="AL4" t="s">
        <v>42</v>
      </c>
    </row>
    <row r="5" spans="1:38" x14ac:dyDescent="0.25">
      <c r="B5" t="str">
        <f>_xll.BFieldInfo(B$6)</f>
        <v>#N/A Requesting Data...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#N/A Requesting Data...</v>
      </c>
      <c r="F5" t="str">
        <f>_xll.BFieldInfo(F$6)</f>
        <v>#N/A Requesting Data...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#N/A Requesting Data...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#N/A Requesting Data...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#N/A Requesting Data...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#N/A Requesting Data...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#N/A Requesting Data...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#N/A Requesting Data...</v>
      </c>
      <c r="AI5" t="str">
        <f>_xll.BFieldInfo(AI$6)</f>
        <v>Last Price</v>
      </c>
      <c r="AJ5" t="str">
        <f>_xll.BFieldInfo(AJ$6)</f>
        <v>#N/A Requesting Data...</v>
      </c>
      <c r="AK5" t="str">
        <f>_xll.BFieldInfo(AK$6)</f>
        <v>Last Price</v>
      </c>
      <c r="AL5" t="str">
        <f>_xll.BFieldInfo(AL$6)</f>
        <v>Last Price</v>
      </c>
    </row>
    <row r="6" spans="1:38" x14ac:dyDescent="0.25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</row>
    <row r="7" spans="1:38" x14ac:dyDescent="0.25">
      <c r="A7" s="1">
        <f>_xll.BDH(B$4,B$6,$B1,$B2,"Dir=V","CDR=5D","Days=A","Dts=S","cols=2;rows=4986")</f>
        <v>36815</v>
      </c>
      <c r="B7">
        <v>329.17</v>
      </c>
      <c r="C7" t="str">
        <f>_xll.BDH(C$4,C$6,$B1,$B2,"Dir=V","CDR=5D","Days=A","Dts=H","cols=1;rows=4986")</f>
        <v>#N/A N/A</v>
      </c>
      <c r="D7">
        <f>_xll.BDH(D$4,D$6,$B1,$B2,"Dir=V","CDR=5D","Days=A","Dts=H","cols=1;rows=4986")</f>
        <v>4.96</v>
      </c>
      <c r="E7">
        <f>_xll.BDH(E$4,E$6,$B1,$B2,"Dir=V","CDR=5D","Days=A","Dts=H","cols=1;rows=4986")</f>
        <v>5.2519999999999998</v>
      </c>
      <c r="F7">
        <f>_xll.BDH(F$4,F$6,$B1,$B2,"Dir=V","CDR=5D","Days=A","Dts=H","cols=1;rows=4986")</f>
        <v>5.42</v>
      </c>
      <c r="G7">
        <f>_xll.BDH(G$4,G$6,$B1,$B2,"Dir=V","CDR=5D","Days=A","Dts=H","cols=1;rows=4986")</f>
        <v>5.6079999999999997</v>
      </c>
      <c r="H7">
        <f>_xll.BDH(H$4,H$6,$B1,$B2,"Dir=V","CDR=5D","Days=A","Dts=H","cols=1;rows=4986")</f>
        <v>1374.62</v>
      </c>
      <c r="I7">
        <f>_xll.BDH(I$4,I$6,$B1,$B2,"Dir=V","CDR=5D","Days=A","Dts=H","cols=1;rows=4986")</f>
        <v>116.34</v>
      </c>
      <c r="J7">
        <f>_xll.BDH(J$4,J$6,$B1,$B2,"Dir=V","CDR=5D","Days=A","Dts=H","cols=1;rows=4986")</f>
        <v>10238.799999999999</v>
      </c>
      <c r="K7">
        <f>_xll.BDH(K$4,K$6,$B1,$B2,"Dir=V","CDR=5D","Days=A","Dts=H","cols=1;rows=4986")</f>
        <v>15512.32</v>
      </c>
      <c r="L7">
        <f>_xll.BDH(L$4,L$6,$B1,$B2,"Dir=V","CDR=5D","Days=A","Dts=H","cols=1;rows=4986")</f>
        <v>867.1</v>
      </c>
      <c r="M7">
        <f>_xll.BDH(M$4,M$6,$B1,$B2,"Dir=V","CDR=5D","Days=A","Dts=H","cols=1;rows=4986")</f>
        <v>3007.41</v>
      </c>
      <c r="N7">
        <f>_xll.BDH(N$4,N$6,$B1,$B2,"Dir=V","CDR=5D","Days=A","Dts=H","cols=1;rows=4986")</f>
        <v>35.6875</v>
      </c>
      <c r="O7">
        <f>_xll.BDH(O$4,O$6,$B1,$B2,"Dir=V","CDR=5D","Days=A","Dts=H","cols=1;rows=4986")</f>
        <v>53.44</v>
      </c>
      <c r="P7">
        <f>_xll.BDH(P$4,P$6,$B1,$B2,"Dir=V","CDR=5D","Days=A","Dts=H","cols=1;rows=4986")</f>
        <v>5.7729999999999997</v>
      </c>
      <c r="Q7">
        <f>_xll.BDH(Q$4,Q$6,$B1,$B2,"Dir=V","CDR=5D","Days=A","Dts=H","cols=1;rows=4986")</f>
        <v>5.8049999999999997</v>
      </c>
      <c r="R7">
        <f>_xll.BDH(R$4,R$6,$B1,$B2,"Dir=V","CDR=5D","Days=A","Dts=H","cols=1;rows=4986")</f>
        <v>5.976</v>
      </c>
      <c r="S7" t="str">
        <f>_xll.BDH(S$4,S$6,$B1,$B2,"Dir=V","CDR=5D","Days=A","Dts=H","cols=1;rows=4986")</f>
        <v>#N/A N/A</v>
      </c>
      <c r="T7">
        <f>_xll.BDH(T$4,T$6,$B1,$B2,"Dir=V","CDR=5D","Days=A","Dts=H","cols=1;rows=4986")</f>
        <v>0.8498</v>
      </c>
      <c r="U7">
        <f>_xll.BDH(U$4,U$6,$B1,$B2,"Dir=V","CDR=5D","Days=A","Dts=H","cols=1;rows=4986")</f>
        <v>108.05</v>
      </c>
      <c r="V7">
        <f>_xll.BDH(V$4,V$6,$B1,$B2,"Dir=V","CDR=5D","Days=A","Dts=H","cols=1;rows=4986")</f>
        <v>6.4344000000000001</v>
      </c>
      <c r="W7">
        <f>_xll.BDH(W$4,W$6,$B1,$B2,"Dir=V","CDR=5D","Days=A","Dts=H","cols=1;rows=4986")</f>
        <v>1.4477</v>
      </c>
      <c r="X7">
        <f>_xll.BDH(X$4,X$6,$B1,$B2,"Dir=V","CDR=5D","Days=A","Dts=H","cols=1;rows=4986")</f>
        <v>0.58720000000000006</v>
      </c>
      <c r="Y7">
        <f>_xll.BDH(Y$4,Y$6,$B1,$B2,"Dir=V","CDR=5D","Days=A","Dts=H","cols=1;rows=4986")</f>
        <v>5.4580000000000002</v>
      </c>
      <c r="Z7">
        <f>_xll.BDH(Z$4,Z$6,$B1,$B2,"Dir=V","CDR=5D","Days=A","Dts=H","cols=1;rows=4986")</f>
        <v>4.891</v>
      </c>
      <c r="AA7">
        <f>_xll.BDH(AA$4,AA$6,$B1,$B2,"Dir=V","CDR=5D","Days=A","Dts=H","cols=1;rows=4986")</f>
        <v>5.2439999999999998</v>
      </c>
      <c r="AB7">
        <f>_xll.BDH(AB$4,AB$6,$B1,$B2,"Dir=V","CDR=5D","Days=A","Dts=H","cols=1;rows=4986")</f>
        <v>0.17</v>
      </c>
      <c r="AC7">
        <f>_xll.BDH(AC$4,AC$6,$B1,$B2,"Dir=V","CDR=5D","Days=A","Dts=H","cols=1;rows=4986")</f>
        <v>7.7976999999999999</v>
      </c>
      <c r="AD7" t="str">
        <f>_xll.BDH(AD$4,AD$6,$B1,$B2,"Dir=V","CDR=5D","Days=A","Dts=H","cols=1;rows=4986")</f>
        <v>#N/A N/A</v>
      </c>
      <c r="AE7">
        <f>_xll.BDH(AE$4,AE$6,$B1,$B2,"Dir=V","CDR=5D","Days=A","Dts=H","cols=1;rows=4986")</f>
        <v>6285.7</v>
      </c>
      <c r="AF7">
        <f>_xll.BDH(AF$4,AF$6,$B1,$B2,"Dir=V","CDR=5D","Days=A","Dts=H","cols=1;rows=4986")</f>
        <v>6627.25</v>
      </c>
      <c r="AG7" t="str">
        <f>_xll.BDH(AG$4,AG$6,$B1,$B2,"Dir=V","CDR=5D","Days=A","Dts=H","cols=1;rows=4986")</f>
        <v>#N/A N/A</v>
      </c>
      <c r="AH7">
        <f>_xll.BDH(AH$4,AH$6,$B1,$B2,"Dir=V","CDR=5D","Days=A","Dts=H","cols=1;rows=4986")</f>
        <v>15241.8</v>
      </c>
      <c r="AI7">
        <f>_xll.BDH(AI$4,AI$6,$B1,$B2,"Dir=V","CDR=5D","Days=A","Dts=H","cols=1;rows=4986")</f>
        <v>105.58</v>
      </c>
      <c r="AJ7">
        <f>_xll.BDH(AJ$4,AJ$6,$B1,$B2,"Dir=V","CDR=5D","Days=A","Dts=H","cols=1;rows=4986")</f>
        <v>100.828125</v>
      </c>
      <c r="AK7" t="str">
        <f>_xll.BDH(AK$4,AK$6,$B1,$B2,"Dir=V","CDR=5D","Days=A","Dts=H","cols=1;rows=4986")</f>
        <v>#N/A N/A</v>
      </c>
      <c r="AL7">
        <f>_xll.BDH(AL$4,AL$6,$B1,$B2,"Dir=V","CDR=5D","Days=A","Dts=H","cols=1;rows=4986")</f>
        <v>101.59</v>
      </c>
    </row>
    <row r="8" spans="1:38" x14ac:dyDescent="0.25">
      <c r="A8" s="1">
        <v>36816</v>
      </c>
      <c r="B8">
        <v>331.78</v>
      </c>
      <c r="C8" t="s">
        <v>12</v>
      </c>
      <c r="D8">
        <v>4.97</v>
      </c>
      <c r="E8">
        <v>5.2629999999999999</v>
      </c>
      <c r="F8">
        <v>5.431</v>
      </c>
      <c r="G8">
        <v>5.6050000000000004</v>
      </c>
      <c r="H8">
        <v>1349.97</v>
      </c>
      <c r="I8">
        <v>115.89</v>
      </c>
      <c r="J8">
        <v>10089.709999999999</v>
      </c>
      <c r="K8">
        <v>15340.22</v>
      </c>
      <c r="L8">
        <v>804</v>
      </c>
      <c r="M8">
        <v>2972.1</v>
      </c>
      <c r="N8">
        <v>36.1875</v>
      </c>
      <c r="O8">
        <v>51</v>
      </c>
      <c r="P8">
        <v>5.7229999999999999</v>
      </c>
      <c r="Q8">
        <v>5.742</v>
      </c>
      <c r="R8">
        <v>5.923</v>
      </c>
      <c r="S8" t="s">
        <v>12</v>
      </c>
      <c r="T8">
        <v>0.85429999999999995</v>
      </c>
      <c r="U8">
        <v>108.02</v>
      </c>
      <c r="V8">
        <v>6.4554</v>
      </c>
      <c r="W8">
        <v>1.4502999999999999</v>
      </c>
      <c r="X8">
        <v>0.58909999999999996</v>
      </c>
      <c r="Y8">
        <v>5.4669999999999996</v>
      </c>
      <c r="Z8">
        <v>4.891</v>
      </c>
      <c r="AA8">
        <v>5.2060000000000004</v>
      </c>
      <c r="AB8">
        <v>0.1875</v>
      </c>
      <c r="AC8">
        <v>7.7979000000000003</v>
      </c>
      <c r="AD8" t="s">
        <v>12</v>
      </c>
      <c r="AE8">
        <v>6203.2</v>
      </c>
      <c r="AF8">
        <v>6531.71</v>
      </c>
      <c r="AG8" t="s">
        <v>12</v>
      </c>
      <c r="AH8">
        <v>14870.1</v>
      </c>
      <c r="AI8">
        <v>105.5</v>
      </c>
      <c r="AJ8">
        <v>101.28125</v>
      </c>
      <c r="AK8" t="s">
        <v>12</v>
      </c>
      <c r="AL8">
        <v>101.6</v>
      </c>
    </row>
    <row r="9" spans="1:38" x14ac:dyDescent="0.25">
      <c r="A9" s="1">
        <v>36817</v>
      </c>
      <c r="B9">
        <v>324.95</v>
      </c>
      <c r="C9" t="s">
        <v>12</v>
      </c>
      <c r="D9">
        <v>4.95</v>
      </c>
      <c r="E9">
        <v>5.242</v>
      </c>
      <c r="F9">
        <v>5.41</v>
      </c>
      <c r="G9">
        <v>5.61</v>
      </c>
      <c r="H9">
        <v>1342.13</v>
      </c>
      <c r="I9">
        <v>117.33</v>
      </c>
      <c r="J9">
        <v>9975.02</v>
      </c>
      <c r="K9">
        <v>14872.48</v>
      </c>
      <c r="L9">
        <v>802.6</v>
      </c>
      <c r="M9">
        <v>2944.62</v>
      </c>
      <c r="N9">
        <v>38.1875</v>
      </c>
      <c r="O9">
        <v>52.59</v>
      </c>
      <c r="P9">
        <v>5.7130000000000001</v>
      </c>
      <c r="Q9">
        <v>5.7320000000000002</v>
      </c>
      <c r="R9">
        <v>5.9130000000000003</v>
      </c>
      <c r="S9" t="s">
        <v>12</v>
      </c>
      <c r="T9">
        <v>0.83889999999999998</v>
      </c>
      <c r="U9">
        <v>107.7</v>
      </c>
      <c r="V9">
        <v>6.4698000000000002</v>
      </c>
      <c r="W9">
        <v>1.4436</v>
      </c>
      <c r="X9">
        <v>0.58120000000000005</v>
      </c>
      <c r="Y9">
        <v>5.468</v>
      </c>
      <c r="Z9">
        <v>4.891</v>
      </c>
      <c r="AA9">
        <v>5.2050000000000001</v>
      </c>
      <c r="AB9">
        <v>0.125</v>
      </c>
      <c r="AC9">
        <v>7.7975000000000003</v>
      </c>
      <c r="AD9" t="s">
        <v>12</v>
      </c>
      <c r="AE9">
        <v>6148.2</v>
      </c>
      <c r="AF9">
        <v>6483</v>
      </c>
      <c r="AG9" t="s">
        <v>12</v>
      </c>
      <c r="AH9">
        <v>14420.7</v>
      </c>
      <c r="AI9">
        <v>105.53</v>
      </c>
      <c r="AJ9">
        <v>101.28125</v>
      </c>
      <c r="AK9" t="s">
        <v>12</v>
      </c>
      <c r="AL9">
        <v>101.57</v>
      </c>
    </row>
    <row r="10" spans="1:38" x14ac:dyDescent="0.25">
      <c r="A10" s="1">
        <v>36818</v>
      </c>
      <c r="B10">
        <v>333.22</v>
      </c>
      <c r="C10" t="s">
        <v>12</v>
      </c>
      <c r="D10">
        <v>5.01</v>
      </c>
      <c r="E10">
        <v>5.2830000000000004</v>
      </c>
      <c r="F10">
        <v>5.44</v>
      </c>
      <c r="G10">
        <v>5.6029999999999998</v>
      </c>
      <c r="H10">
        <v>1388.76</v>
      </c>
      <c r="I10">
        <v>116.94</v>
      </c>
      <c r="J10">
        <v>10142.98</v>
      </c>
      <c r="K10">
        <v>14811.08</v>
      </c>
      <c r="L10">
        <v>798.4</v>
      </c>
      <c r="M10">
        <v>2977.26</v>
      </c>
      <c r="N10">
        <v>41.9375</v>
      </c>
      <c r="O10">
        <v>56.24</v>
      </c>
      <c r="P10">
        <v>5.6890000000000001</v>
      </c>
      <c r="Q10">
        <v>5.7320000000000002</v>
      </c>
      <c r="R10">
        <v>5.9219999999999997</v>
      </c>
      <c r="S10" t="s">
        <v>12</v>
      </c>
      <c r="T10">
        <v>0.84360000000000002</v>
      </c>
      <c r="U10">
        <v>108.45</v>
      </c>
      <c r="V10">
        <v>6.4804000000000004</v>
      </c>
      <c r="W10">
        <v>1.4464000000000001</v>
      </c>
      <c r="X10">
        <v>0.58299999999999996</v>
      </c>
      <c r="Y10">
        <v>5.4169999999999998</v>
      </c>
      <c r="Z10">
        <v>4.891</v>
      </c>
      <c r="AA10">
        <v>5.2270000000000003</v>
      </c>
      <c r="AB10">
        <v>0.125</v>
      </c>
      <c r="AC10">
        <v>7.7976999999999999</v>
      </c>
      <c r="AD10" t="s">
        <v>12</v>
      </c>
      <c r="AE10">
        <v>6218.9</v>
      </c>
      <c r="AF10">
        <v>6619.43</v>
      </c>
      <c r="AG10" t="s">
        <v>12</v>
      </c>
      <c r="AH10">
        <v>14845.1</v>
      </c>
      <c r="AI10">
        <v>105.58</v>
      </c>
      <c r="AJ10">
        <v>101.328125</v>
      </c>
      <c r="AK10" t="s">
        <v>12</v>
      </c>
      <c r="AL10">
        <v>101.52</v>
      </c>
    </row>
    <row r="11" spans="1:38" x14ac:dyDescent="0.25">
      <c r="A11" s="1">
        <v>36819</v>
      </c>
      <c r="B11">
        <v>336.25</v>
      </c>
      <c r="C11" t="s">
        <v>12</v>
      </c>
      <c r="D11">
        <v>5.0199999999999996</v>
      </c>
      <c r="E11">
        <v>5.3129999999999997</v>
      </c>
      <c r="F11">
        <v>5.4260000000000002</v>
      </c>
      <c r="G11">
        <v>5.5659999999999998</v>
      </c>
      <c r="H11">
        <v>1396.93</v>
      </c>
      <c r="I11">
        <v>117.16</v>
      </c>
      <c r="J11">
        <v>10226.59</v>
      </c>
      <c r="K11">
        <v>15198.73</v>
      </c>
      <c r="L11">
        <v>826.2</v>
      </c>
      <c r="M11">
        <v>3005.36</v>
      </c>
      <c r="N11">
        <v>43.0625</v>
      </c>
      <c r="O11">
        <v>58.84</v>
      </c>
      <c r="P11">
        <v>5.6820000000000004</v>
      </c>
      <c r="Q11">
        <v>5.7430000000000003</v>
      </c>
      <c r="R11">
        <v>5.923</v>
      </c>
      <c r="S11" t="s">
        <v>12</v>
      </c>
      <c r="T11">
        <v>0.84209999999999996</v>
      </c>
      <c r="U11">
        <v>108.85</v>
      </c>
      <c r="V11">
        <v>6.3880999999999997</v>
      </c>
      <c r="W11">
        <v>1.4512</v>
      </c>
      <c r="X11">
        <v>0.5806</v>
      </c>
      <c r="Y11">
        <v>5.4180000000000001</v>
      </c>
      <c r="Z11">
        <v>4.851</v>
      </c>
      <c r="AA11">
        <v>5.2190000000000003</v>
      </c>
      <c r="AB11">
        <v>0.15</v>
      </c>
      <c r="AC11">
        <v>7.7972999999999999</v>
      </c>
      <c r="AD11" t="s">
        <v>12</v>
      </c>
      <c r="AE11">
        <v>6276.3</v>
      </c>
      <c r="AF11">
        <v>6618.43</v>
      </c>
      <c r="AG11" t="s">
        <v>12</v>
      </c>
      <c r="AH11">
        <v>14529.4</v>
      </c>
      <c r="AI11">
        <v>105.72</v>
      </c>
      <c r="AJ11">
        <v>101.546875</v>
      </c>
      <c r="AK11" t="s">
        <v>12</v>
      </c>
      <c r="AL11">
        <v>101.51</v>
      </c>
    </row>
    <row r="12" spans="1:38" x14ac:dyDescent="0.25">
      <c r="A12" s="1">
        <v>36822</v>
      </c>
      <c r="B12">
        <v>335.99</v>
      </c>
      <c r="C12" t="s">
        <v>12</v>
      </c>
      <c r="D12">
        <v>5.0599999999999996</v>
      </c>
      <c r="E12">
        <v>5.343</v>
      </c>
      <c r="F12">
        <v>5.4349999999999996</v>
      </c>
      <c r="G12">
        <v>5.6129999999999995</v>
      </c>
      <c r="H12">
        <v>1395.78</v>
      </c>
      <c r="I12">
        <v>117.54</v>
      </c>
      <c r="J12">
        <v>10271.719999999999</v>
      </c>
      <c r="K12">
        <v>15097.96</v>
      </c>
      <c r="L12">
        <v>796.4</v>
      </c>
      <c r="M12">
        <v>3021.57</v>
      </c>
      <c r="N12">
        <v>43.3125</v>
      </c>
      <c r="O12">
        <v>59.36</v>
      </c>
      <c r="P12">
        <v>5.6429999999999998</v>
      </c>
      <c r="Q12">
        <v>5.702</v>
      </c>
      <c r="R12">
        <v>5.9009999999999998</v>
      </c>
      <c r="S12" t="s">
        <v>12</v>
      </c>
      <c r="T12">
        <v>0.83540000000000003</v>
      </c>
      <c r="U12">
        <v>108.24</v>
      </c>
      <c r="V12">
        <v>6.3417000000000003</v>
      </c>
      <c r="W12">
        <v>1.4537</v>
      </c>
      <c r="X12">
        <v>0.57499999999999996</v>
      </c>
      <c r="Y12">
        <v>5.46</v>
      </c>
      <c r="Z12">
        <v>4.851</v>
      </c>
      <c r="AA12">
        <v>5.2190000000000003</v>
      </c>
      <c r="AB12">
        <v>0.25</v>
      </c>
      <c r="AC12">
        <v>7.7981999999999996</v>
      </c>
      <c r="AD12" t="s">
        <v>12</v>
      </c>
      <c r="AE12">
        <v>6315.9</v>
      </c>
      <c r="AF12">
        <v>6620.87</v>
      </c>
      <c r="AG12" t="s">
        <v>12</v>
      </c>
      <c r="AH12">
        <v>13989.8</v>
      </c>
      <c r="AI12">
        <v>105.59</v>
      </c>
      <c r="AJ12">
        <v>101.859375</v>
      </c>
      <c r="AK12" t="s">
        <v>12</v>
      </c>
      <c r="AL12">
        <v>101.44</v>
      </c>
    </row>
    <row r="13" spans="1:38" x14ac:dyDescent="0.25">
      <c r="A13" s="1">
        <v>36823</v>
      </c>
      <c r="B13">
        <v>343.72</v>
      </c>
      <c r="C13" t="s">
        <v>12</v>
      </c>
      <c r="D13">
        <v>5.0599999999999996</v>
      </c>
      <c r="E13">
        <v>5.3330000000000002</v>
      </c>
      <c r="F13">
        <v>5.4249999999999998</v>
      </c>
      <c r="G13">
        <v>5.6139999999999999</v>
      </c>
      <c r="H13">
        <v>1398.13</v>
      </c>
      <c r="I13">
        <v>117.42</v>
      </c>
      <c r="J13">
        <v>10393.07</v>
      </c>
      <c r="K13">
        <v>15148.19</v>
      </c>
      <c r="L13">
        <v>808.9</v>
      </c>
      <c r="M13">
        <v>3073.83</v>
      </c>
      <c r="N13">
        <v>42</v>
      </c>
      <c r="O13">
        <v>57.59</v>
      </c>
      <c r="P13">
        <v>5.6619999999999999</v>
      </c>
      <c r="Q13">
        <v>5.7219999999999995</v>
      </c>
      <c r="R13">
        <v>5.9109999999999996</v>
      </c>
      <c r="S13" t="s">
        <v>12</v>
      </c>
      <c r="T13">
        <v>0.83589999999999998</v>
      </c>
      <c r="U13">
        <v>107.75</v>
      </c>
      <c r="V13">
        <v>6.3503999999999996</v>
      </c>
      <c r="W13">
        <v>1.45</v>
      </c>
      <c r="X13">
        <v>0.57620000000000005</v>
      </c>
      <c r="Y13">
        <v>5.4390000000000001</v>
      </c>
      <c r="Z13">
        <v>5.0709999999999997</v>
      </c>
      <c r="AA13">
        <v>5.3250000000000002</v>
      </c>
      <c r="AB13">
        <v>0.125</v>
      </c>
      <c r="AC13">
        <v>7.7984999999999998</v>
      </c>
      <c r="AD13" t="s">
        <v>12</v>
      </c>
      <c r="AE13">
        <v>6438.4</v>
      </c>
      <c r="AF13">
        <v>6802.81</v>
      </c>
      <c r="AG13" t="s">
        <v>12</v>
      </c>
      <c r="AH13">
        <v>13799.2</v>
      </c>
      <c r="AI13">
        <v>105.61</v>
      </c>
      <c r="AJ13">
        <v>101.625</v>
      </c>
      <c r="AK13" t="s">
        <v>12</v>
      </c>
      <c r="AL13">
        <v>101.48</v>
      </c>
    </row>
    <row r="14" spans="1:38" x14ac:dyDescent="0.25">
      <c r="A14" s="1">
        <v>36824</v>
      </c>
      <c r="B14">
        <v>341.08</v>
      </c>
      <c r="C14" t="s">
        <v>12</v>
      </c>
      <c r="D14">
        <v>5.0599999999999996</v>
      </c>
      <c r="E14">
        <v>5.343</v>
      </c>
      <c r="F14">
        <v>5.4560000000000004</v>
      </c>
      <c r="G14">
        <v>5.6580000000000004</v>
      </c>
      <c r="H14">
        <v>1364.9</v>
      </c>
      <c r="I14">
        <v>118.58</v>
      </c>
      <c r="J14">
        <v>10326.48</v>
      </c>
      <c r="K14">
        <v>14840.47</v>
      </c>
      <c r="L14">
        <v>808.6</v>
      </c>
      <c r="M14">
        <v>3044.43</v>
      </c>
      <c r="N14">
        <v>41.3125</v>
      </c>
      <c r="O14">
        <v>56.27</v>
      </c>
      <c r="P14">
        <v>5.742</v>
      </c>
      <c r="Q14">
        <v>5.8149999999999995</v>
      </c>
      <c r="R14">
        <v>6.0039999999999996</v>
      </c>
      <c r="S14" t="s">
        <v>12</v>
      </c>
      <c r="T14">
        <v>0.82720000000000005</v>
      </c>
      <c r="U14">
        <v>108.22</v>
      </c>
      <c r="V14">
        <v>6.3430999999999997</v>
      </c>
      <c r="W14">
        <v>1.4319999999999999</v>
      </c>
      <c r="X14">
        <v>0.57765</v>
      </c>
      <c r="Y14">
        <v>5.4740000000000002</v>
      </c>
      <c r="Z14">
        <v>5.1120000000000001</v>
      </c>
      <c r="AA14">
        <v>5.2469999999999999</v>
      </c>
      <c r="AB14">
        <v>0.125</v>
      </c>
      <c r="AC14">
        <v>7.7992999999999997</v>
      </c>
      <c r="AD14" t="s">
        <v>12</v>
      </c>
      <c r="AE14">
        <v>6367.8</v>
      </c>
      <c r="AF14">
        <v>6748.22</v>
      </c>
      <c r="AG14" t="s">
        <v>12</v>
      </c>
      <c r="AH14">
        <v>13665.3</v>
      </c>
      <c r="AI14">
        <v>105.25</v>
      </c>
      <c r="AJ14">
        <v>101.296875</v>
      </c>
      <c r="AK14" t="s">
        <v>12</v>
      </c>
      <c r="AL14">
        <v>101.44</v>
      </c>
    </row>
    <row r="15" spans="1:38" x14ac:dyDescent="0.25">
      <c r="A15" s="1">
        <v>36825</v>
      </c>
      <c r="B15">
        <v>335.88</v>
      </c>
      <c r="C15" t="s">
        <v>12</v>
      </c>
      <c r="D15">
        <v>5.0599999999999996</v>
      </c>
      <c r="E15">
        <v>5.3419999999999996</v>
      </c>
      <c r="F15">
        <v>5.4459999999999997</v>
      </c>
      <c r="G15">
        <v>5.6360000000000001</v>
      </c>
      <c r="H15">
        <v>1364.44</v>
      </c>
      <c r="I15">
        <v>118.4</v>
      </c>
      <c r="J15">
        <v>10380.120000000001</v>
      </c>
      <c r="K15">
        <v>14858.43</v>
      </c>
      <c r="L15">
        <v>793.8</v>
      </c>
      <c r="M15">
        <v>3018.36</v>
      </c>
      <c r="N15">
        <v>44.6875</v>
      </c>
      <c r="O15">
        <v>56.16</v>
      </c>
      <c r="P15">
        <v>5.7430000000000003</v>
      </c>
      <c r="Q15">
        <v>5.8149999999999995</v>
      </c>
      <c r="R15">
        <v>6.0270000000000001</v>
      </c>
      <c r="S15" t="s">
        <v>12</v>
      </c>
      <c r="T15">
        <v>0.83030000000000004</v>
      </c>
      <c r="U15">
        <v>108.34</v>
      </c>
      <c r="V15">
        <v>6.3567999999999998</v>
      </c>
      <c r="W15">
        <v>1.4363999999999999</v>
      </c>
      <c r="X15">
        <v>0.57784999999999997</v>
      </c>
      <c r="Y15">
        <v>5.4240000000000004</v>
      </c>
      <c r="Z15">
        <v>5.1120000000000001</v>
      </c>
      <c r="AA15">
        <v>5.2569999999999997</v>
      </c>
      <c r="AB15">
        <v>0.15</v>
      </c>
      <c r="AC15">
        <v>7.7991999999999999</v>
      </c>
      <c r="AD15" t="s">
        <v>12</v>
      </c>
      <c r="AE15">
        <v>6302.3</v>
      </c>
      <c r="AF15">
        <v>6767.9</v>
      </c>
      <c r="AG15" t="s">
        <v>12</v>
      </c>
      <c r="AH15">
        <v>14223.1</v>
      </c>
      <c r="AI15">
        <v>105.51</v>
      </c>
      <c r="AJ15">
        <v>101.28125</v>
      </c>
      <c r="AK15" t="s">
        <v>12</v>
      </c>
      <c r="AL15">
        <v>101.49</v>
      </c>
    </row>
    <row r="16" spans="1:38" x14ac:dyDescent="0.25">
      <c r="A16" s="1">
        <v>36826</v>
      </c>
      <c r="B16">
        <v>336.95</v>
      </c>
      <c r="C16" t="s">
        <v>12</v>
      </c>
      <c r="D16">
        <v>5.0599999999999996</v>
      </c>
      <c r="E16">
        <v>5.2910000000000004</v>
      </c>
      <c r="F16">
        <v>5.4269999999999996</v>
      </c>
      <c r="G16">
        <v>5.6180000000000003</v>
      </c>
      <c r="H16">
        <v>1379.58</v>
      </c>
      <c r="I16">
        <v>117.39</v>
      </c>
      <c r="J16">
        <v>10590.62</v>
      </c>
      <c r="K16">
        <v>14582.2</v>
      </c>
      <c r="L16">
        <v>783.7</v>
      </c>
      <c r="M16">
        <v>3045.53</v>
      </c>
      <c r="N16">
        <v>46.375</v>
      </c>
      <c r="O16">
        <v>57.64</v>
      </c>
      <c r="P16">
        <v>5.7729999999999997</v>
      </c>
      <c r="Q16">
        <v>5.8469999999999995</v>
      </c>
      <c r="R16">
        <v>6.0369999999999999</v>
      </c>
      <c r="S16" t="s">
        <v>12</v>
      </c>
      <c r="T16">
        <v>0.83930000000000005</v>
      </c>
      <c r="U16">
        <v>108.65</v>
      </c>
      <c r="V16">
        <v>6.3898999999999999</v>
      </c>
      <c r="W16">
        <v>1.4550000000000001</v>
      </c>
      <c r="X16">
        <v>0.57674999999999998</v>
      </c>
      <c r="Y16">
        <v>5.3280000000000003</v>
      </c>
      <c r="Z16">
        <v>4.9619999999999997</v>
      </c>
      <c r="AA16">
        <v>5.2069999999999999</v>
      </c>
      <c r="AB16">
        <v>0.125</v>
      </c>
      <c r="AC16">
        <v>7.7996999999999996</v>
      </c>
      <c r="AD16" t="s">
        <v>12</v>
      </c>
      <c r="AE16">
        <v>6366.5</v>
      </c>
      <c r="AF16">
        <v>6924.68</v>
      </c>
      <c r="AG16" t="s">
        <v>12</v>
      </c>
      <c r="AH16">
        <v>14691.7</v>
      </c>
      <c r="AI16">
        <v>105.54</v>
      </c>
      <c r="AJ16">
        <v>101.03125</v>
      </c>
      <c r="AK16" t="s">
        <v>12</v>
      </c>
      <c r="AL16">
        <v>101.5</v>
      </c>
    </row>
    <row r="17" spans="1:38" x14ac:dyDescent="0.25">
      <c r="A17" s="1">
        <v>36829</v>
      </c>
      <c r="B17">
        <v>340.01</v>
      </c>
      <c r="C17" t="s">
        <v>12</v>
      </c>
      <c r="D17">
        <v>5.07</v>
      </c>
      <c r="E17">
        <v>5.3010000000000002</v>
      </c>
      <c r="F17">
        <v>5.4370000000000003</v>
      </c>
      <c r="G17">
        <v>5.617</v>
      </c>
      <c r="H17">
        <v>1398.66</v>
      </c>
      <c r="I17">
        <v>117.25</v>
      </c>
      <c r="J17">
        <v>10835.77</v>
      </c>
      <c r="K17">
        <v>14464.56</v>
      </c>
      <c r="L17">
        <v>741.8</v>
      </c>
      <c r="M17">
        <v>3055.5</v>
      </c>
      <c r="N17">
        <v>45</v>
      </c>
      <c r="O17">
        <v>56.38</v>
      </c>
      <c r="P17">
        <v>5.7809999999999997</v>
      </c>
      <c r="Q17">
        <v>5.8789999999999996</v>
      </c>
      <c r="R17">
        <v>6.0579999999999998</v>
      </c>
      <c r="S17" t="s">
        <v>12</v>
      </c>
      <c r="T17">
        <v>0.84109999999999996</v>
      </c>
      <c r="U17">
        <v>108.98</v>
      </c>
      <c r="V17">
        <v>6.3769999999999998</v>
      </c>
      <c r="W17">
        <v>1.4493</v>
      </c>
      <c r="X17">
        <v>0.57965</v>
      </c>
      <c r="Y17">
        <v>5.407</v>
      </c>
      <c r="Z17">
        <v>5.1120000000000001</v>
      </c>
      <c r="AA17">
        <v>5.25</v>
      </c>
      <c r="AB17">
        <v>0.125</v>
      </c>
      <c r="AC17">
        <v>7.7991999999999999</v>
      </c>
      <c r="AD17" t="s">
        <v>12</v>
      </c>
      <c r="AE17">
        <v>6388.4</v>
      </c>
      <c r="AF17">
        <v>6926.57</v>
      </c>
      <c r="AG17" t="s">
        <v>12</v>
      </c>
      <c r="AH17">
        <v>14891.1</v>
      </c>
      <c r="AI17">
        <v>105.43</v>
      </c>
      <c r="AJ17">
        <v>100.9375</v>
      </c>
      <c r="AK17" t="s">
        <v>12</v>
      </c>
      <c r="AL17">
        <v>101.49</v>
      </c>
    </row>
    <row r="18" spans="1:38" x14ac:dyDescent="0.25">
      <c r="A18" s="1">
        <v>36830</v>
      </c>
      <c r="B18">
        <v>349.03</v>
      </c>
      <c r="C18" t="s">
        <v>12</v>
      </c>
      <c r="D18">
        <v>5.08</v>
      </c>
      <c r="E18">
        <v>5.3109999999999999</v>
      </c>
      <c r="F18">
        <v>5.4370000000000003</v>
      </c>
      <c r="G18">
        <v>5.6040000000000001</v>
      </c>
      <c r="H18">
        <v>1429.4</v>
      </c>
      <c r="I18">
        <v>116.65</v>
      </c>
      <c r="J18">
        <v>10971.14</v>
      </c>
      <c r="K18">
        <v>14539.6</v>
      </c>
      <c r="L18">
        <v>746.8</v>
      </c>
      <c r="M18">
        <v>3078.21</v>
      </c>
      <c r="N18">
        <v>45</v>
      </c>
      <c r="O18">
        <v>59.07</v>
      </c>
      <c r="P18">
        <v>5.8040000000000003</v>
      </c>
      <c r="Q18">
        <v>5.88</v>
      </c>
      <c r="R18">
        <v>6.0149999999999997</v>
      </c>
      <c r="S18" t="s">
        <v>12</v>
      </c>
      <c r="T18">
        <v>0.84889999999999999</v>
      </c>
      <c r="U18">
        <v>108.84</v>
      </c>
      <c r="V18">
        <v>6.4139999999999997</v>
      </c>
      <c r="W18">
        <v>1.4477</v>
      </c>
      <c r="X18">
        <v>0.58655000000000002</v>
      </c>
      <c r="Y18">
        <v>5.4080000000000004</v>
      </c>
      <c r="Z18">
        <v>5.0720000000000001</v>
      </c>
      <c r="AA18">
        <v>5.2110000000000003</v>
      </c>
      <c r="AB18">
        <v>0.1875</v>
      </c>
      <c r="AC18">
        <v>7.7973999999999997</v>
      </c>
      <c r="AD18" t="s">
        <v>12</v>
      </c>
      <c r="AE18">
        <v>6438.4</v>
      </c>
      <c r="AF18">
        <v>7077.44</v>
      </c>
      <c r="AG18" t="s">
        <v>12</v>
      </c>
      <c r="AH18">
        <v>14867.2</v>
      </c>
      <c r="AI18">
        <v>105.46</v>
      </c>
      <c r="AJ18">
        <v>100.703125</v>
      </c>
      <c r="AK18" t="s">
        <v>12</v>
      </c>
      <c r="AL18">
        <v>101.5</v>
      </c>
    </row>
    <row r="19" spans="1:38" x14ac:dyDescent="0.25">
      <c r="A19" s="1">
        <v>36831</v>
      </c>
      <c r="B19">
        <v>350.31</v>
      </c>
      <c r="C19" t="s">
        <v>12</v>
      </c>
      <c r="D19">
        <v>5.04</v>
      </c>
      <c r="E19">
        <v>5.2610000000000001</v>
      </c>
      <c r="F19">
        <v>5.4180000000000001</v>
      </c>
      <c r="G19">
        <v>5.5979999999999999</v>
      </c>
      <c r="H19">
        <v>1421.22</v>
      </c>
      <c r="I19">
        <v>115.56</v>
      </c>
      <c r="J19">
        <v>10899.47</v>
      </c>
      <c r="K19">
        <v>14872.39</v>
      </c>
      <c r="L19">
        <v>763.6</v>
      </c>
      <c r="M19">
        <v>3090.22</v>
      </c>
      <c r="N19">
        <v>44.875</v>
      </c>
      <c r="O19">
        <v>60.19</v>
      </c>
      <c r="P19">
        <v>5.7969999999999997</v>
      </c>
      <c r="Q19">
        <v>5.85</v>
      </c>
      <c r="R19">
        <v>5.9740000000000002</v>
      </c>
      <c r="S19" t="s">
        <v>12</v>
      </c>
      <c r="T19">
        <v>0.86119999999999997</v>
      </c>
      <c r="U19">
        <v>108.17</v>
      </c>
      <c r="V19">
        <v>6.4474</v>
      </c>
      <c r="W19">
        <v>1.4516</v>
      </c>
      <c r="X19">
        <v>0.59325000000000006</v>
      </c>
      <c r="Y19">
        <v>5.4039999999999999</v>
      </c>
      <c r="Z19">
        <v>5.0519999999999996</v>
      </c>
      <c r="AA19">
        <v>5.1550000000000002</v>
      </c>
      <c r="AB19">
        <v>0.1875</v>
      </c>
      <c r="AC19">
        <v>7.7969999999999997</v>
      </c>
      <c r="AD19" t="s">
        <v>12</v>
      </c>
      <c r="AE19">
        <v>6457.6</v>
      </c>
      <c r="AF19">
        <v>7059.07</v>
      </c>
      <c r="AG19" t="s">
        <v>12</v>
      </c>
      <c r="AH19">
        <v>14791.2</v>
      </c>
      <c r="AI19">
        <v>105.7</v>
      </c>
      <c r="AJ19">
        <v>100.859375</v>
      </c>
      <c r="AK19" t="s">
        <v>12</v>
      </c>
      <c r="AL19">
        <v>101.58</v>
      </c>
    </row>
    <row r="20" spans="1:38" x14ac:dyDescent="0.25">
      <c r="A20" s="1">
        <v>36832</v>
      </c>
      <c r="B20">
        <v>354.42</v>
      </c>
      <c r="C20" t="s">
        <v>12</v>
      </c>
      <c r="D20">
        <v>5.0599999999999996</v>
      </c>
      <c r="E20">
        <v>5.2709999999999999</v>
      </c>
      <c r="F20">
        <v>5.4279999999999999</v>
      </c>
      <c r="G20">
        <v>5.6079999999999997</v>
      </c>
      <c r="H20">
        <v>1428.32</v>
      </c>
      <c r="I20">
        <v>115.61</v>
      </c>
      <c r="J20">
        <v>10880.51</v>
      </c>
      <c r="K20">
        <v>14837.78</v>
      </c>
      <c r="L20">
        <v>782.5</v>
      </c>
      <c r="M20">
        <v>3066.49</v>
      </c>
      <c r="N20">
        <v>46.6875</v>
      </c>
      <c r="O20">
        <v>60.01</v>
      </c>
      <c r="P20">
        <v>5.79</v>
      </c>
      <c r="Q20">
        <v>5.8289999999999997</v>
      </c>
      <c r="R20">
        <v>5.9530000000000003</v>
      </c>
      <c r="S20" t="s">
        <v>12</v>
      </c>
      <c r="T20">
        <v>0.85840000000000005</v>
      </c>
      <c r="U20">
        <v>108.22</v>
      </c>
      <c r="V20">
        <v>6.4504000000000001</v>
      </c>
      <c r="W20">
        <v>1.4433</v>
      </c>
      <c r="X20">
        <v>0.59394999999999998</v>
      </c>
      <c r="Y20">
        <v>5.4219999999999997</v>
      </c>
      <c r="Z20">
        <v>4.9509999999999996</v>
      </c>
      <c r="AA20">
        <v>5.1390000000000002</v>
      </c>
      <c r="AB20">
        <v>0.125</v>
      </c>
      <c r="AC20">
        <v>7.7945000000000002</v>
      </c>
      <c r="AD20" t="s">
        <v>12</v>
      </c>
      <c r="AE20">
        <v>6392</v>
      </c>
      <c r="AF20">
        <v>7088.64</v>
      </c>
      <c r="AG20" t="s">
        <v>12</v>
      </c>
      <c r="AH20">
        <v>14791.2</v>
      </c>
      <c r="AI20">
        <v>105.49</v>
      </c>
      <c r="AJ20">
        <v>100.96875</v>
      </c>
      <c r="AK20" t="s">
        <v>12</v>
      </c>
      <c r="AL20">
        <v>101.55</v>
      </c>
    </row>
    <row r="21" spans="1:38" x14ac:dyDescent="0.25">
      <c r="A21" s="1">
        <v>36833</v>
      </c>
      <c r="B21">
        <v>355.76</v>
      </c>
      <c r="C21" t="s">
        <v>12</v>
      </c>
      <c r="D21">
        <v>4.99</v>
      </c>
      <c r="E21">
        <v>5.2009999999999996</v>
      </c>
      <c r="F21">
        <v>5.3689999999999998</v>
      </c>
      <c r="G21">
        <v>5.5369999999999999</v>
      </c>
      <c r="H21">
        <v>1426.69</v>
      </c>
      <c r="I21">
        <v>114.97</v>
      </c>
      <c r="J21">
        <v>10817.95</v>
      </c>
      <c r="K21">
        <v>14837.78</v>
      </c>
      <c r="L21">
        <v>795.4</v>
      </c>
      <c r="M21">
        <v>3066.5</v>
      </c>
      <c r="N21">
        <v>45.9375</v>
      </c>
      <c r="O21">
        <v>59.45</v>
      </c>
      <c r="P21">
        <v>5.8819999999999997</v>
      </c>
      <c r="Q21">
        <v>5.923</v>
      </c>
      <c r="R21">
        <v>6.0369999999999999</v>
      </c>
      <c r="S21" t="s">
        <v>12</v>
      </c>
      <c r="T21">
        <v>0.86660000000000004</v>
      </c>
      <c r="U21">
        <v>107.08</v>
      </c>
      <c r="V21">
        <v>6.5527999999999995</v>
      </c>
      <c r="W21">
        <v>1.4485000000000001</v>
      </c>
      <c r="X21">
        <v>0.59865000000000002</v>
      </c>
      <c r="Y21">
        <v>5.3949999999999996</v>
      </c>
      <c r="Z21">
        <v>4.891</v>
      </c>
      <c r="AA21">
        <v>5.141</v>
      </c>
      <c r="AB21">
        <v>0.125</v>
      </c>
      <c r="AC21">
        <v>7.7971000000000004</v>
      </c>
      <c r="AD21" t="s">
        <v>12</v>
      </c>
      <c r="AE21">
        <v>6385.4</v>
      </c>
      <c r="AF21">
        <v>7128.27</v>
      </c>
      <c r="AG21" t="s">
        <v>12</v>
      </c>
      <c r="AH21">
        <v>14534</v>
      </c>
      <c r="AI21">
        <v>105.44</v>
      </c>
      <c r="AJ21">
        <v>100.359375</v>
      </c>
      <c r="AK21" t="s">
        <v>12</v>
      </c>
      <c r="AL21">
        <v>101.53</v>
      </c>
    </row>
    <row r="22" spans="1:38" x14ac:dyDescent="0.25">
      <c r="A22" s="1">
        <v>36836</v>
      </c>
      <c r="B22">
        <v>355.1</v>
      </c>
      <c r="C22" t="s">
        <v>12</v>
      </c>
      <c r="D22">
        <v>4.99</v>
      </c>
      <c r="E22">
        <v>5.2009999999999996</v>
      </c>
      <c r="F22">
        <v>5.38</v>
      </c>
      <c r="G22">
        <v>5.5590000000000002</v>
      </c>
      <c r="H22">
        <v>1432.19</v>
      </c>
      <c r="I22">
        <v>115.59</v>
      </c>
      <c r="J22">
        <v>10977.21</v>
      </c>
      <c r="K22">
        <v>15371.44</v>
      </c>
      <c r="L22">
        <v>804.6</v>
      </c>
      <c r="M22">
        <v>3089.81</v>
      </c>
      <c r="N22">
        <v>46.5625</v>
      </c>
      <c r="O22">
        <v>59.37</v>
      </c>
      <c r="P22">
        <v>5.9119999999999999</v>
      </c>
      <c r="Q22">
        <v>5.9660000000000002</v>
      </c>
      <c r="R22">
        <v>6.0579999999999998</v>
      </c>
      <c r="S22" t="s">
        <v>12</v>
      </c>
      <c r="T22">
        <v>0.86250000000000004</v>
      </c>
      <c r="U22">
        <v>107.44</v>
      </c>
      <c r="V22">
        <v>6.5244</v>
      </c>
      <c r="W22">
        <v>1.4271</v>
      </c>
      <c r="X22">
        <v>0.60424999999999995</v>
      </c>
      <c r="Y22">
        <v>5.3609999999999998</v>
      </c>
      <c r="Z22">
        <v>4.8810000000000002</v>
      </c>
      <c r="AA22">
        <v>5.1219999999999999</v>
      </c>
      <c r="AB22">
        <v>6.25E-2</v>
      </c>
      <c r="AC22">
        <v>7.7976000000000001</v>
      </c>
      <c r="AD22" t="s">
        <v>12</v>
      </c>
      <c r="AE22">
        <v>6431</v>
      </c>
      <c r="AF22">
        <v>7136.3</v>
      </c>
      <c r="AG22" t="s">
        <v>12</v>
      </c>
      <c r="AH22">
        <v>14800.9</v>
      </c>
      <c r="AI22">
        <v>105.42</v>
      </c>
      <c r="AJ22">
        <v>100.140625</v>
      </c>
      <c r="AK22" t="s">
        <v>12</v>
      </c>
      <c r="AL22">
        <v>101.55</v>
      </c>
    </row>
    <row r="23" spans="1:38" x14ac:dyDescent="0.25">
      <c r="A23" s="1">
        <v>36837</v>
      </c>
      <c r="B23">
        <v>354.87</v>
      </c>
      <c r="C23" t="s">
        <v>12</v>
      </c>
      <c r="D23">
        <v>5</v>
      </c>
      <c r="E23">
        <v>5.2009999999999996</v>
      </c>
      <c r="F23">
        <v>5.3789999999999996</v>
      </c>
      <c r="G23">
        <v>5.57</v>
      </c>
      <c r="H23">
        <v>1431.87</v>
      </c>
      <c r="I23">
        <v>115.61</v>
      </c>
      <c r="J23">
        <v>10952.18</v>
      </c>
      <c r="K23">
        <v>15340.33</v>
      </c>
      <c r="L23">
        <v>796.3</v>
      </c>
      <c r="M23">
        <v>3102.91</v>
      </c>
      <c r="N23">
        <v>46.1875</v>
      </c>
      <c r="O23">
        <v>57.39</v>
      </c>
      <c r="P23">
        <v>5.9340000000000002</v>
      </c>
      <c r="Q23">
        <v>5.9749999999999996</v>
      </c>
      <c r="R23">
        <v>6.0789999999999997</v>
      </c>
      <c r="S23" t="s">
        <v>12</v>
      </c>
      <c r="T23">
        <v>0.86</v>
      </c>
      <c r="U23">
        <v>107.07</v>
      </c>
      <c r="V23">
        <v>6.5499000000000001</v>
      </c>
      <c r="W23">
        <v>1.4333</v>
      </c>
      <c r="X23">
        <v>0.60035000000000005</v>
      </c>
      <c r="Y23">
        <v>5.2969999999999997</v>
      </c>
      <c r="Z23">
        <v>4.8810000000000002</v>
      </c>
      <c r="AA23">
        <v>5.1370000000000005</v>
      </c>
      <c r="AB23">
        <v>6.25E-2</v>
      </c>
      <c r="AC23">
        <v>7.798</v>
      </c>
      <c r="AD23" t="s">
        <v>12</v>
      </c>
      <c r="AE23">
        <v>6466.9</v>
      </c>
      <c r="AF23">
        <v>7076.28</v>
      </c>
      <c r="AG23" t="s">
        <v>12</v>
      </c>
      <c r="AH23">
        <v>14968.8</v>
      </c>
      <c r="AI23">
        <v>105.24</v>
      </c>
      <c r="AJ23">
        <v>100.15625</v>
      </c>
      <c r="AK23" t="s">
        <v>12</v>
      </c>
      <c r="AL23">
        <v>101.53</v>
      </c>
    </row>
    <row r="24" spans="1:38" x14ac:dyDescent="0.25">
      <c r="A24" s="1">
        <v>36838</v>
      </c>
      <c r="B24">
        <v>352.8</v>
      </c>
      <c r="C24" t="s">
        <v>12</v>
      </c>
      <c r="D24">
        <v>5</v>
      </c>
      <c r="E24">
        <v>5.2110000000000003</v>
      </c>
      <c r="F24">
        <v>5.3890000000000002</v>
      </c>
      <c r="G24">
        <v>5.5789999999999997</v>
      </c>
      <c r="H24">
        <v>1409.28</v>
      </c>
      <c r="I24">
        <v>116.17</v>
      </c>
      <c r="J24">
        <v>10907.06</v>
      </c>
      <c r="K24">
        <v>15399.64</v>
      </c>
      <c r="L24">
        <v>793.1</v>
      </c>
      <c r="M24">
        <v>3107.76</v>
      </c>
      <c r="N24">
        <v>42.6875</v>
      </c>
      <c r="O24">
        <v>55.7</v>
      </c>
      <c r="P24">
        <v>5.9160000000000004</v>
      </c>
      <c r="Q24">
        <v>5.9080000000000004</v>
      </c>
      <c r="R24">
        <v>6.0570000000000004</v>
      </c>
      <c r="S24" t="s">
        <v>12</v>
      </c>
      <c r="T24">
        <v>0.85550000000000004</v>
      </c>
      <c r="U24">
        <v>107.25</v>
      </c>
      <c r="V24">
        <v>6.5819000000000001</v>
      </c>
      <c r="W24">
        <v>1.4232</v>
      </c>
      <c r="X24">
        <v>0.60104999999999997</v>
      </c>
      <c r="Y24">
        <v>5.3250000000000002</v>
      </c>
      <c r="Z24">
        <v>4.9009999999999998</v>
      </c>
      <c r="AA24">
        <v>5.1849999999999996</v>
      </c>
      <c r="AB24">
        <v>0.15</v>
      </c>
      <c r="AC24">
        <v>7.7983000000000002</v>
      </c>
      <c r="AD24" t="s">
        <v>12</v>
      </c>
      <c r="AE24">
        <v>6477.4</v>
      </c>
      <c r="AF24">
        <v>7008.64</v>
      </c>
      <c r="AG24" t="s">
        <v>12</v>
      </c>
      <c r="AH24">
        <v>14656.3</v>
      </c>
      <c r="AI24">
        <v>105.19</v>
      </c>
      <c r="AJ24">
        <v>100.25</v>
      </c>
      <c r="AK24" t="s">
        <v>12</v>
      </c>
      <c r="AL24">
        <v>101.53</v>
      </c>
    </row>
    <row r="25" spans="1:38" x14ac:dyDescent="0.25">
      <c r="A25" s="1">
        <v>36839</v>
      </c>
      <c r="B25">
        <v>351.66</v>
      </c>
      <c r="C25" t="s">
        <v>12</v>
      </c>
      <c r="D25">
        <v>4.99</v>
      </c>
      <c r="E25">
        <v>5.2119999999999997</v>
      </c>
      <c r="F25">
        <v>5.3689999999999998</v>
      </c>
      <c r="G25">
        <v>5.5579999999999998</v>
      </c>
      <c r="H25">
        <v>1400.14</v>
      </c>
      <c r="I25">
        <v>115.34</v>
      </c>
      <c r="J25">
        <v>10834.25</v>
      </c>
      <c r="K25">
        <v>15060.05</v>
      </c>
      <c r="L25">
        <v>801.1</v>
      </c>
      <c r="M25">
        <v>3091.82</v>
      </c>
      <c r="N25">
        <v>41.375</v>
      </c>
      <c r="O25">
        <v>52.9</v>
      </c>
      <c r="P25">
        <v>5.8849999999999998</v>
      </c>
      <c r="Q25">
        <v>5.8760000000000003</v>
      </c>
      <c r="R25">
        <v>6.0570000000000004</v>
      </c>
      <c r="S25" t="s">
        <v>12</v>
      </c>
      <c r="T25">
        <v>0.86660000000000004</v>
      </c>
      <c r="U25">
        <v>107.44</v>
      </c>
      <c r="V25">
        <v>6.7008000000000001</v>
      </c>
      <c r="W25">
        <v>1.4333</v>
      </c>
      <c r="X25">
        <v>0.60475000000000001</v>
      </c>
      <c r="Y25">
        <v>5.3259999999999996</v>
      </c>
      <c r="Z25">
        <v>4.9009999999999998</v>
      </c>
      <c r="AA25">
        <v>5.1870000000000003</v>
      </c>
      <c r="AB25">
        <v>0.15</v>
      </c>
      <c r="AC25">
        <v>7.7981999999999996</v>
      </c>
      <c r="AD25" t="s">
        <v>12</v>
      </c>
      <c r="AE25">
        <v>6442.2</v>
      </c>
      <c r="AF25">
        <v>6959.5</v>
      </c>
      <c r="AG25" t="s">
        <v>12</v>
      </c>
      <c r="AH25">
        <v>14524.4</v>
      </c>
      <c r="AI25">
        <v>105.39</v>
      </c>
      <c r="AJ25">
        <v>100.609375</v>
      </c>
      <c r="AK25" t="s">
        <v>12</v>
      </c>
      <c r="AL25">
        <v>101.58</v>
      </c>
    </row>
    <row r="26" spans="1:38" x14ac:dyDescent="0.25">
      <c r="A26" s="1">
        <v>36840</v>
      </c>
      <c r="B26">
        <v>347.37</v>
      </c>
      <c r="C26" t="s">
        <v>12</v>
      </c>
      <c r="D26">
        <v>4.97</v>
      </c>
      <c r="E26">
        <v>5.1719999999999997</v>
      </c>
      <c r="F26">
        <v>5.35</v>
      </c>
      <c r="G26">
        <v>5.548</v>
      </c>
      <c r="H26">
        <v>1365.98</v>
      </c>
      <c r="I26">
        <v>115.79</v>
      </c>
      <c r="J26">
        <v>10602.95</v>
      </c>
      <c r="K26">
        <v>14988.54</v>
      </c>
      <c r="L26">
        <v>808.3</v>
      </c>
      <c r="M26">
        <v>3071.66</v>
      </c>
      <c r="N26">
        <v>37</v>
      </c>
      <c r="O26">
        <v>49.94</v>
      </c>
      <c r="P26">
        <v>5.8230000000000004</v>
      </c>
      <c r="Q26">
        <v>5.8140000000000001</v>
      </c>
      <c r="R26">
        <v>5.9630000000000001</v>
      </c>
      <c r="S26" t="s">
        <v>12</v>
      </c>
      <c r="T26">
        <v>0.85960000000000003</v>
      </c>
      <c r="U26">
        <v>107.87</v>
      </c>
      <c r="V26">
        <v>6.5717999999999996</v>
      </c>
      <c r="W26">
        <v>1.4254</v>
      </c>
      <c r="X26">
        <v>0.6018</v>
      </c>
      <c r="Y26">
        <v>5.3369999999999997</v>
      </c>
      <c r="Z26">
        <v>4.9009999999999998</v>
      </c>
      <c r="AA26">
        <v>5.1740000000000004</v>
      </c>
      <c r="AB26">
        <v>0.1</v>
      </c>
      <c r="AC26">
        <v>7.7991000000000001</v>
      </c>
      <c r="AD26" t="s">
        <v>12</v>
      </c>
      <c r="AE26">
        <v>6400.2</v>
      </c>
      <c r="AF26">
        <v>6851.69</v>
      </c>
      <c r="AG26" t="s">
        <v>12</v>
      </c>
      <c r="AH26">
        <v>14626</v>
      </c>
      <c r="AI26">
        <v>105.53</v>
      </c>
      <c r="AJ26">
        <v>100.71875</v>
      </c>
      <c r="AK26" t="s">
        <v>12</v>
      </c>
      <c r="AL26">
        <v>101.64</v>
      </c>
    </row>
    <row r="27" spans="1:38" x14ac:dyDescent="0.25">
      <c r="A27" s="1">
        <v>36843</v>
      </c>
      <c r="B27">
        <v>345.06</v>
      </c>
      <c r="C27" t="s">
        <v>12</v>
      </c>
      <c r="D27">
        <v>4.93</v>
      </c>
      <c r="E27">
        <v>5.1420000000000003</v>
      </c>
      <c r="F27">
        <v>5.32</v>
      </c>
      <c r="G27">
        <v>5.5179999999999998</v>
      </c>
      <c r="H27">
        <v>1351.26</v>
      </c>
      <c r="I27">
        <v>115.7</v>
      </c>
      <c r="J27">
        <v>10517.25</v>
      </c>
      <c r="K27">
        <v>14664.64</v>
      </c>
      <c r="L27">
        <v>780.7</v>
      </c>
      <c r="M27">
        <v>3014.18</v>
      </c>
      <c r="N27">
        <v>38.1875</v>
      </c>
      <c r="O27">
        <v>48.87</v>
      </c>
      <c r="P27">
        <v>5.8230000000000004</v>
      </c>
      <c r="Q27">
        <v>5.8029999999999999</v>
      </c>
      <c r="R27">
        <v>5.9740000000000002</v>
      </c>
      <c r="S27" t="s">
        <v>12</v>
      </c>
      <c r="T27">
        <v>0.85709999999999997</v>
      </c>
      <c r="U27">
        <v>107.69</v>
      </c>
      <c r="V27">
        <v>6.5600000000000005</v>
      </c>
      <c r="W27">
        <v>1.4379</v>
      </c>
      <c r="X27">
        <v>0.59635000000000005</v>
      </c>
      <c r="Y27">
        <v>5.3520000000000003</v>
      </c>
      <c r="Z27">
        <v>4.9109999999999996</v>
      </c>
      <c r="AA27">
        <v>5.1849999999999996</v>
      </c>
      <c r="AB27">
        <v>0.1</v>
      </c>
      <c r="AC27">
        <v>7.7988</v>
      </c>
      <c r="AD27" t="s">
        <v>12</v>
      </c>
      <c r="AE27">
        <v>6274.8</v>
      </c>
      <c r="AF27">
        <v>6742.1</v>
      </c>
      <c r="AG27" t="s">
        <v>12</v>
      </c>
      <c r="AH27">
        <v>14371.8</v>
      </c>
      <c r="AI27">
        <v>105.83</v>
      </c>
      <c r="AJ27">
        <v>100.921875</v>
      </c>
      <c r="AK27" t="s">
        <v>12</v>
      </c>
      <c r="AL27">
        <v>101.73</v>
      </c>
    </row>
    <row r="28" spans="1:38" x14ac:dyDescent="0.25">
      <c r="A28" s="1">
        <v>36844</v>
      </c>
      <c r="B28">
        <v>352.75</v>
      </c>
      <c r="C28" t="s">
        <v>12</v>
      </c>
      <c r="D28">
        <v>4.95</v>
      </c>
      <c r="E28">
        <v>5.141</v>
      </c>
      <c r="F28">
        <v>5.32</v>
      </c>
      <c r="G28">
        <v>5.5190000000000001</v>
      </c>
      <c r="H28">
        <v>1382.95</v>
      </c>
      <c r="I28">
        <v>116.22</v>
      </c>
      <c r="J28">
        <v>10681.06</v>
      </c>
      <c r="K28">
        <v>14660.04</v>
      </c>
      <c r="L28">
        <v>800.9</v>
      </c>
      <c r="M28">
        <v>3073.58</v>
      </c>
      <c r="N28">
        <v>40.9375</v>
      </c>
      <c r="O28">
        <v>52.04</v>
      </c>
      <c r="P28">
        <v>5.8010000000000002</v>
      </c>
      <c r="Q28">
        <v>5.8019999999999996</v>
      </c>
      <c r="R28">
        <v>5.9950000000000001</v>
      </c>
      <c r="S28" t="s">
        <v>12</v>
      </c>
      <c r="T28">
        <v>0.85760000000000003</v>
      </c>
      <c r="U28">
        <v>108.17</v>
      </c>
      <c r="V28">
        <v>6.5503</v>
      </c>
      <c r="W28">
        <v>1.4307000000000001</v>
      </c>
      <c r="X28">
        <v>0.59935000000000005</v>
      </c>
      <c r="Y28">
        <v>5.3529999999999998</v>
      </c>
      <c r="Z28">
        <v>4.9009999999999998</v>
      </c>
      <c r="AA28">
        <v>5.1749999999999998</v>
      </c>
      <c r="AB28">
        <v>0.1</v>
      </c>
      <c r="AC28">
        <v>7.7988</v>
      </c>
      <c r="AD28" t="s">
        <v>12</v>
      </c>
      <c r="AE28">
        <v>6412.9</v>
      </c>
      <c r="AF28">
        <v>6966.65</v>
      </c>
      <c r="AG28" t="s">
        <v>12</v>
      </c>
      <c r="AH28">
        <v>14540.3</v>
      </c>
      <c r="AI28">
        <v>105.69</v>
      </c>
      <c r="AJ28">
        <v>101</v>
      </c>
      <c r="AK28" t="s">
        <v>12</v>
      </c>
      <c r="AL28">
        <v>101.66</v>
      </c>
    </row>
    <row r="29" spans="1:38" x14ac:dyDescent="0.25">
      <c r="A29" s="1">
        <v>36845</v>
      </c>
      <c r="B29">
        <v>353.27</v>
      </c>
      <c r="C29" t="s">
        <v>12</v>
      </c>
      <c r="D29">
        <v>4.93</v>
      </c>
      <c r="E29">
        <v>5.1310000000000002</v>
      </c>
      <c r="F29">
        <v>5.31</v>
      </c>
      <c r="G29">
        <v>5.52</v>
      </c>
      <c r="H29">
        <v>1389.81</v>
      </c>
      <c r="I29">
        <v>116.39</v>
      </c>
      <c r="J29">
        <v>10707.6</v>
      </c>
      <c r="K29">
        <v>14799.14</v>
      </c>
      <c r="L29">
        <v>816.4</v>
      </c>
      <c r="M29">
        <v>3082.89</v>
      </c>
      <c r="N29">
        <v>41.5</v>
      </c>
      <c r="O29">
        <v>54.02</v>
      </c>
      <c r="P29">
        <v>5.7590000000000003</v>
      </c>
      <c r="Q29">
        <v>5.7709999999999999</v>
      </c>
      <c r="R29">
        <v>5.9630000000000001</v>
      </c>
      <c r="S29" t="s">
        <v>12</v>
      </c>
      <c r="T29">
        <v>0.85750000000000004</v>
      </c>
      <c r="U29">
        <v>108.78</v>
      </c>
      <c r="V29">
        <v>6.5911</v>
      </c>
      <c r="W29">
        <v>1.4269000000000001</v>
      </c>
      <c r="X29">
        <v>0.60070000000000001</v>
      </c>
      <c r="Y29">
        <v>5.3550000000000004</v>
      </c>
      <c r="Z29">
        <v>4.9009999999999998</v>
      </c>
      <c r="AA29">
        <v>5.1870000000000003</v>
      </c>
      <c r="AB29">
        <v>0.1</v>
      </c>
      <c r="AC29">
        <v>7.7990000000000004</v>
      </c>
      <c r="AD29" t="s">
        <v>12</v>
      </c>
      <c r="AE29">
        <v>6432.3</v>
      </c>
      <c r="AF29">
        <v>6961.09</v>
      </c>
      <c r="AG29" t="s">
        <v>12</v>
      </c>
      <c r="AH29">
        <v>14540.3</v>
      </c>
      <c r="AI29">
        <v>105.72</v>
      </c>
      <c r="AJ29">
        <v>101.25</v>
      </c>
      <c r="AK29" t="s">
        <v>12</v>
      </c>
      <c r="AL29">
        <v>101.68</v>
      </c>
    </row>
    <row r="30" spans="1:38" x14ac:dyDescent="0.25">
      <c r="A30" s="1">
        <v>36846</v>
      </c>
      <c r="B30">
        <v>349.6</v>
      </c>
      <c r="C30" t="s">
        <v>12</v>
      </c>
      <c r="D30">
        <v>4.9399999999999995</v>
      </c>
      <c r="E30">
        <v>5.1210000000000004</v>
      </c>
      <c r="F30">
        <v>5.2889999999999997</v>
      </c>
      <c r="G30">
        <v>5.4980000000000002</v>
      </c>
      <c r="H30">
        <v>1372.32</v>
      </c>
      <c r="I30">
        <v>116.93</v>
      </c>
      <c r="J30">
        <v>10656.03</v>
      </c>
      <c r="K30">
        <v>14587.03</v>
      </c>
      <c r="L30">
        <v>808.6</v>
      </c>
      <c r="M30">
        <v>3081.92</v>
      </c>
      <c r="N30">
        <v>40</v>
      </c>
      <c r="O30">
        <v>52.12</v>
      </c>
      <c r="P30">
        <v>5.72</v>
      </c>
      <c r="Q30">
        <v>5.7190000000000003</v>
      </c>
      <c r="R30">
        <v>5.9219999999999997</v>
      </c>
      <c r="S30" t="s">
        <v>12</v>
      </c>
      <c r="T30">
        <v>0.85319999999999996</v>
      </c>
      <c r="U30">
        <v>108.94</v>
      </c>
      <c r="V30">
        <v>6.5530999999999997</v>
      </c>
      <c r="W30">
        <v>1.4255</v>
      </c>
      <c r="X30">
        <v>0.59860000000000002</v>
      </c>
      <c r="Y30">
        <v>5.3529999999999998</v>
      </c>
      <c r="Z30">
        <v>4.9109999999999996</v>
      </c>
      <c r="AA30">
        <v>5.1840000000000002</v>
      </c>
      <c r="AB30">
        <v>6.25E-2</v>
      </c>
      <c r="AC30">
        <v>7.7990000000000004</v>
      </c>
      <c r="AD30" t="s">
        <v>12</v>
      </c>
      <c r="AE30">
        <v>6430.4</v>
      </c>
      <c r="AF30">
        <v>6842.11</v>
      </c>
      <c r="AG30" t="s">
        <v>12</v>
      </c>
      <c r="AH30">
        <v>14490</v>
      </c>
      <c r="AI30">
        <v>105.8</v>
      </c>
      <c r="AJ30">
        <v>101.453125</v>
      </c>
      <c r="AK30" t="s">
        <v>12</v>
      </c>
      <c r="AL30">
        <v>101.7</v>
      </c>
    </row>
    <row r="31" spans="1:38" x14ac:dyDescent="0.25">
      <c r="A31" s="1">
        <v>36847</v>
      </c>
      <c r="B31">
        <v>346.67</v>
      </c>
      <c r="C31" t="s">
        <v>12</v>
      </c>
      <c r="D31">
        <v>4.9399999999999995</v>
      </c>
      <c r="E31">
        <v>5.1319999999999997</v>
      </c>
      <c r="F31">
        <v>5.2780000000000005</v>
      </c>
      <c r="G31">
        <v>5.5110000000000001</v>
      </c>
      <c r="H31">
        <v>1367.72</v>
      </c>
      <c r="I31">
        <v>117.31</v>
      </c>
      <c r="J31">
        <v>10629.87</v>
      </c>
      <c r="K31">
        <v>14544.3</v>
      </c>
      <c r="L31">
        <v>806.8</v>
      </c>
      <c r="M31">
        <v>3085.5</v>
      </c>
      <c r="N31">
        <v>41.5</v>
      </c>
      <c r="O31">
        <v>50.64</v>
      </c>
      <c r="P31">
        <v>5.7469999999999999</v>
      </c>
      <c r="Q31">
        <v>5.7960000000000003</v>
      </c>
      <c r="R31">
        <v>5.9429999999999996</v>
      </c>
      <c r="S31" t="s">
        <v>12</v>
      </c>
      <c r="T31">
        <v>0.8478</v>
      </c>
      <c r="U31">
        <v>108.77</v>
      </c>
      <c r="V31">
        <v>6.5427</v>
      </c>
      <c r="W31">
        <v>1.4227000000000001</v>
      </c>
      <c r="X31">
        <v>0.59519999999999995</v>
      </c>
      <c r="Y31">
        <v>5.3629999999999995</v>
      </c>
      <c r="Z31">
        <v>4.9109999999999996</v>
      </c>
      <c r="AA31">
        <v>5.1440000000000001</v>
      </c>
      <c r="AB31">
        <v>0.08</v>
      </c>
      <c r="AC31">
        <v>7.7991999999999999</v>
      </c>
      <c r="AD31" t="s">
        <v>12</v>
      </c>
      <c r="AE31">
        <v>6440.1</v>
      </c>
      <c r="AF31">
        <v>6752.29</v>
      </c>
      <c r="AG31" t="s">
        <v>12</v>
      </c>
      <c r="AH31">
        <v>14323.2</v>
      </c>
      <c r="AI31">
        <v>105.75</v>
      </c>
      <c r="AJ31">
        <v>101.296875</v>
      </c>
      <c r="AK31" t="s">
        <v>12</v>
      </c>
      <c r="AL31">
        <v>101.69</v>
      </c>
    </row>
    <row r="32" spans="1:38" x14ac:dyDescent="0.25">
      <c r="A32" s="1">
        <v>36850</v>
      </c>
      <c r="B32">
        <v>337.41</v>
      </c>
      <c r="C32" t="s">
        <v>12</v>
      </c>
      <c r="D32">
        <v>4.95</v>
      </c>
      <c r="E32">
        <v>5.1319999999999997</v>
      </c>
      <c r="F32">
        <v>5.2780000000000005</v>
      </c>
      <c r="G32">
        <v>5.4879999999999995</v>
      </c>
      <c r="H32">
        <v>1342.62</v>
      </c>
      <c r="I32">
        <v>117.35</v>
      </c>
      <c r="J32">
        <v>10462.65</v>
      </c>
      <c r="K32">
        <v>14531.65</v>
      </c>
      <c r="L32">
        <v>801.7</v>
      </c>
      <c r="M32">
        <v>3044.36</v>
      </c>
      <c r="N32">
        <v>41.125</v>
      </c>
      <c r="O32">
        <v>48.38</v>
      </c>
      <c r="P32">
        <v>5.7279999999999998</v>
      </c>
      <c r="Q32">
        <v>5.7750000000000004</v>
      </c>
      <c r="R32">
        <v>5.9329999999999998</v>
      </c>
      <c r="S32" t="s">
        <v>12</v>
      </c>
      <c r="T32">
        <v>0.85140000000000005</v>
      </c>
      <c r="U32">
        <v>109.88</v>
      </c>
      <c r="V32">
        <v>6.5993000000000004</v>
      </c>
      <c r="W32">
        <v>1.4239999999999999</v>
      </c>
      <c r="X32">
        <v>0.5978</v>
      </c>
      <c r="Y32">
        <v>5.2850000000000001</v>
      </c>
      <c r="Z32">
        <v>4.9109999999999996</v>
      </c>
      <c r="AA32">
        <v>5.1429999999999998</v>
      </c>
      <c r="AB32">
        <v>0.125</v>
      </c>
      <c r="AC32">
        <v>7.7994000000000003</v>
      </c>
      <c r="AD32" t="s">
        <v>12</v>
      </c>
      <c r="AE32">
        <v>6345</v>
      </c>
      <c r="AF32">
        <v>6609.48</v>
      </c>
      <c r="AG32" t="s">
        <v>12</v>
      </c>
      <c r="AH32">
        <v>14499.8</v>
      </c>
      <c r="AI32">
        <v>105.94</v>
      </c>
      <c r="AJ32">
        <v>101.46875</v>
      </c>
      <c r="AK32" t="s">
        <v>12</v>
      </c>
      <c r="AL32">
        <v>101.69</v>
      </c>
    </row>
    <row r="33" spans="1:38" x14ac:dyDescent="0.25">
      <c r="A33" s="1">
        <v>36851</v>
      </c>
      <c r="B33">
        <v>338.7</v>
      </c>
      <c r="C33" t="s">
        <v>12</v>
      </c>
      <c r="D33">
        <v>4.97</v>
      </c>
      <c r="E33">
        <v>5.1520000000000001</v>
      </c>
      <c r="F33">
        <v>5.2869999999999999</v>
      </c>
      <c r="G33">
        <v>5.4969999999999999</v>
      </c>
      <c r="H33">
        <v>1347.35</v>
      </c>
      <c r="I33">
        <v>117.95</v>
      </c>
      <c r="J33">
        <v>10494.5</v>
      </c>
      <c r="K33">
        <v>14408.46</v>
      </c>
      <c r="L33">
        <v>787</v>
      </c>
      <c r="M33">
        <v>3057.08</v>
      </c>
      <c r="N33">
        <v>42.625</v>
      </c>
      <c r="O33">
        <v>50.31</v>
      </c>
      <c r="P33">
        <v>5.6959999999999997</v>
      </c>
      <c r="Q33">
        <v>5.72</v>
      </c>
      <c r="R33">
        <v>5.9009999999999998</v>
      </c>
      <c r="S33" t="s">
        <v>12</v>
      </c>
      <c r="T33">
        <v>0.84399999999999997</v>
      </c>
      <c r="U33">
        <v>110.07</v>
      </c>
      <c r="V33">
        <v>6.6063999999999998</v>
      </c>
      <c r="W33">
        <v>1.4179999999999999</v>
      </c>
      <c r="X33">
        <v>0.59504999999999997</v>
      </c>
      <c r="Y33">
        <v>5.3109999999999999</v>
      </c>
      <c r="Z33">
        <v>4.9109999999999996</v>
      </c>
      <c r="AA33">
        <v>5.1429999999999998</v>
      </c>
      <c r="AB33">
        <v>0.14000000000000001</v>
      </c>
      <c r="AC33">
        <v>7.7995000000000001</v>
      </c>
      <c r="AD33" t="s">
        <v>12</v>
      </c>
      <c r="AE33">
        <v>6382.1</v>
      </c>
      <c r="AF33">
        <v>6678.07</v>
      </c>
      <c r="AG33" t="s">
        <v>12</v>
      </c>
      <c r="AH33">
        <v>14783.7</v>
      </c>
      <c r="AI33">
        <v>105.81</v>
      </c>
      <c r="AJ33">
        <v>101.5</v>
      </c>
      <c r="AK33" t="s">
        <v>12</v>
      </c>
      <c r="AL33">
        <v>101.63</v>
      </c>
    </row>
    <row r="34" spans="1:38" x14ac:dyDescent="0.25">
      <c r="A34" s="1">
        <v>36852</v>
      </c>
      <c r="B34">
        <v>327.12</v>
      </c>
      <c r="C34" t="s">
        <v>12</v>
      </c>
      <c r="D34">
        <v>4.93</v>
      </c>
      <c r="E34">
        <v>5.1319999999999997</v>
      </c>
      <c r="F34">
        <v>5.2679999999999998</v>
      </c>
      <c r="G34">
        <v>5.4550000000000001</v>
      </c>
      <c r="H34">
        <v>1322.36</v>
      </c>
      <c r="I34">
        <v>117.85</v>
      </c>
      <c r="J34">
        <v>10399.32</v>
      </c>
      <c r="K34">
        <v>14301.31</v>
      </c>
      <c r="L34">
        <v>771.3</v>
      </c>
      <c r="M34">
        <v>2987.03</v>
      </c>
      <c r="N34">
        <v>41.1875</v>
      </c>
      <c r="O34">
        <v>49.57</v>
      </c>
      <c r="P34">
        <v>5.6639999999999997</v>
      </c>
      <c r="Q34">
        <v>5.7</v>
      </c>
      <c r="R34">
        <v>5.88</v>
      </c>
      <c r="S34" t="s">
        <v>12</v>
      </c>
      <c r="T34">
        <v>0.84570000000000001</v>
      </c>
      <c r="U34">
        <v>110.15</v>
      </c>
      <c r="V34">
        <v>6.6128999999999998</v>
      </c>
      <c r="W34">
        <v>1.4072</v>
      </c>
      <c r="X34">
        <v>0.6008</v>
      </c>
      <c r="Y34">
        <v>5.3150000000000004</v>
      </c>
      <c r="Z34">
        <v>4.9109999999999996</v>
      </c>
      <c r="AA34">
        <v>5.1429999999999998</v>
      </c>
      <c r="AB34">
        <v>6.25E-2</v>
      </c>
      <c r="AC34">
        <v>7.7996999999999996</v>
      </c>
      <c r="AD34" t="s">
        <v>12</v>
      </c>
      <c r="AE34">
        <v>6221.4</v>
      </c>
      <c r="AF34">
        <v>6510.54</v>
      </c>
      <c r="AG34" t="s">
        <v>12</v>
      </c>
      <c r="AH34">
        <v>14577</v>
      </c>
      <c r="AI34">
        <v>106.28</v>
      </c>
      <c r="AJ34">
        <v>101.859375</v>
      </c>
      <c r="AK34" t="s">
        <v>12</v>
      </c>
      <c r="AL34">
        <v>101.69</v>
      </c>
    </row>
    <row r="35" spans="1:38" x14ac:dyDescent="0.25">
      <c r="A35" s="1">
        <v>36853</v>
      </c>
      <c r="B35">
        <v>327.95</v>
      </c>
      <c r="C35" t="s">
        <v>12</v>
      </c>
      <c r="D35">
        <v>4.96</v>
      </c>
      <c r="E35">
        <v>5.1319999999999997</v>
      </c>
      <c r="F35">
        <v>5.2670000000000003</v>
      </c>
      <c r="G35">
        <v>5.4429999999999996</v>
      </c>
      <c r="H35">
        <v>1322.36</v>
      </c>
      <c r="I35">
        <v>118.09</v>
      </c>
      <c r="J35">
        <v>10399.32</v>
      </c>
      <c r="K35">
        <v>14301.31</v>
      </c>
      <c r="L35">
        <v>728.3</v>
      </c>
      <c r="M35">
        <v>3012.68</v>
      </c>
      <c r="N35">
        <v>41.1875</v>
      </c>
      <c r="O35">
        <v>50.74</v>
      </c>
      <c r="P35">
        <v>5.6580000000000004</v>
      </c>
      <c r="Q35">
        <v>5.6680000000000001</v>
      </c>
      <c r="R35">
        <v>5.86</v>
      </c>
      <c r="S35" t="s">
        <v>12</v>
      </c>
      <c r="T35">
        <v>0.83930000000000005</v>
      </c>
      <c r="U35">
        <v>110.22</v>
      </c>
      <c r="V35">
        <v>6.5643000000000002</v>
      </c>
      <c r="W35">
        <v>1.3996999999999999</v>
      </c>
      <c r="X35">
        <v>0.59935000000000005</v>
      </c>
      <c r="Y35">
        <v>5.3029999999999999</v>
      </c>
      <c r="Z35">
        <v>4.9109999999999996</v>
      </c>
      <c r="AA35">
        <v>5.1529999999999996</v>
      </c>
      <c r="AB35">
        <v>6.25E-2</v>
      </c>
      <c r="AC35">
        <v>7.7996999999999996</v>
      </c>
      <c r="AD35" t="s">
        <v>12</v>
      </c>
      <c r="AE35">
        <v>6287.3</v>
      </c>
      <c r="AF35">
        <v>6601</v>
      </c>
      <c r="AG35" t="s">
        <v>12</v>
      </c>
      <c r="AH35">
        <v>14314.5</v>
      </c>
      <c r="AI35">
        <v>106.23</v>
      </c>
      <c r="AJ35">
        <v>101.859375</v>
      </c>
      <c r="AK35" t="s">
        <v>12</v>
      </c>
      <c r="AL35">
        <v>101.67</v>
      </c>
    </row>
    <row r="36" spans="1:38" x14ac:dyDescent="0.25">
      <c r="A36" s="1">
        <v>36854</v>
      </c>
      <c r="B36">
        <v>334.3</v>
      </c>
      <c r="C36" t="s">
        <v>12</v>
      </c>
      <c r="D36">
        <v>4.97</v>
      </c>
      <c r="E36">
        <v>5.1319999999999997</v>
      </c>
      <c r="F36">
        <v>5.2670000000000003</v>
      </c>
      <c r="G36">
        <v>5.431</v>
      </c>
      <c r="H36">
        <v>1341.77</v>
      </c>
      <c r="I36">
        <v>118.48</v>
      </c>
      <c r="J36">
        <v>10470.23</v>
      </c>
      <c r="K36">
        <v>14315.35</v>
      </c>
      <c r="L36">
        <v>735</v>
      </c>
      <c r="M36">
        <v>3029.55</v>
      </c>
      <c r="N36">
        <v>43.9375</v>
      </c>
      <c r="O36">
        <v>53.2</v>
      </c>
      <c r="P36">
        <v>5.6539999999999999</v>
      </c>
      <c r="Q36">
        <v>5.742</v>
      </c>
      <c r="R36">
        <v>5.9219999999999997</v>
      </c>
      <c r="S36" t="s">
        <v>12</v>
      </c>
      <c r="T36">
        <v>0.83799999999999997</v>
      </c>
      <c r="U36">
        <v>111.28</v>
      </c>
      <c r="V36">
        <v>6.5540000000000003</v>
      </c>
      <c r="W36">
        <v>1.3994</v>
      </c>
      <c r="X36">
        <v>0.59950000000000003</v>
      </c>
      <c r="Y36">
        <v>5.3789999999999996</v>
      </c>
      <c r="Z36">
        <v>4.9109999999999996</v>
      </c>
      <c r="AA36">
        <v>5.1529999999999996</v>
      </c>
      <c r="AB36">
        <v>6.25E-2</v>
      </c>
      <c r="AC36">
        <v>7.7994000000000003</v>
      </c>
      <c r="AD36" t="s">
        <v>12</v>
      </c>
      <c r="AE36">
        <v>6327.6</v>
      </c>
      <c r="AF36">
        <v>6664.18</v>
      </c>
      <c r="AG36" t="s">
        <v>12</v>
      </c>
      <c r="AH36">
        <v>14335.5</v>
      </c>
      <c r="AI36">
        <v>106.31</v>
      </c>
      <c r="AJ36">
        <v>101.6875</v>
      </c>
      <c r="AK36" t="s">
        <v>12</v>
      </c>
      <c r="AL36">
        <v>101.67</v>
      </c>
    </row>
    <row r="37" spans="1:38" x14ac:dyDescent="0.25">
      <c r="A37" s="1">
        <v>36857</v>
      </c>
      <c r="B37">
        <v>335.07</v>
      </c>
      <c r="C37" t="s">
        <v>12</v>
      </c>
      <c r="D37">
        <v>4.97</v>
      </c>
      <c r="E37">
        <v>5.1319999999999997</v>
      </c>
      <c r="F37">
        <v>5.2569999999999997</v>
      </c>
      <c r="G37">
        <v>5.4450000000000003</v>
      </c>
      <c r="H37">
        <v>1348.97</v>
      </c>
      <c r="I37">
        <v>117.1</v>
      </c>
      <c r="J37">
        <v>10546.07</v>
      </c>
      <c r="K37">
        <v>14720.39</v>
      </c>
      <c r="L37">
        <v>759.4</v>
      </c>
      <c r="M37">
        <v>3050.55</v>
      </c>
      <c r="N37">
        <v>43.9375</v>
      </c>
      <c r="O37">
        <v>54.14</v>
      </c>
      <c r="P37">
        <v>5.6559999999999997</v>
      </c>
      <c r="Q37">
        <v>5.742</v>
      </c>
      <c r="R37">
        <v>5.9109999999999996</v>
      </c>
      <c r="S37" t="s">
        <v>12</v>
      </c>
      <c r="T37">
        <v>0.85289999999999999</v>
      </c>
      <c r="U37">
        <v>110.57</v>
      </c>
      <c r="V37">
        <v>6.5949999999999998</v>
      </c>
      <c r="W37">
        <v>1.4176</v>
      </c>
      <c r="X37">
        <v>0.60165000000000002</v>
      </c>
      <c r="Y37">
        <v>5.4050000000000002</v>
      </c>
      <c r="Z37">
        <v>4.9109999999999996</v>
      </c>
      <c r="AA37">
        <v>5.1539999999999999</v>
      </c>
      <c r="AB37">
        <v>0.05</v>
      </c>
      <c r="AC37">
        <v>7.7998000000000003</v>
      </c>
      <c r="AD37" t="s">
        <v>12</v>
      </c>
      <c r="AE37">
        <v>6374.7</v>
      </c>
      <c r="AF37">
        <v>6696.91</v>
      </c>
      <c r="AG37" t="s">
        <v>12</v>
      </c>
      <c r="AH37">
        <v>14008.2</v>
      </c>
      <c r="AI37">
        <v>106.44</v>
      </c>
      <c r="AJ37">
        <v>101.671875</v>
      </c>
      <c r="AK37" t="s">
        <v>12</v>
      </c>
      <c r="AL37">
        <v>101.71</v>
      </c>
    </row>
    <row r="38" spans="1:38" x14ac:dyDescent="0.25">
      <c r="A38" s="1">
        <v>36858</v>
      </c>
      <c r="B38">
        <v>331.82</v>
      </c>
      <c r="C38" t="s">
        <v>12</v>
      </c>
      <c r="D38">
        <v>4.95</v>
      </c>
      <c r="E38">
        <v>5.0910000000000002</v>
      </c>
      <c r="F38">
        <v>5.2169999999999996</v>
      </c>
      <c r="G38">
        <v>5.4050000000000002</v>
      </c>
      <c r="H38">
        <v>1336.09</v>
      </c>
      <c r="I38">
        <v>116.63</v>
      </c>
      <c r="J38">
        <v>10507.58</v>
      </c>
      <c r="K38">
        <v>14658.87</v>
      </c>
      <c r="L38">
        <v>725</v>
      </c>
      <c r="M38">
        <v>2995.89</v>
      </c>
      <c r="N38">
        <v>42.031300000000002</v>
      </c>
      <c r="O38">
        <v>51.42</v>
      </c>
      <c r="P38">
        <v>5.6340000000000003</v>
      </c>
      <c r="Q38">
        <v>5.67</v>
      </c>
      <c r="R38">
        <v>5.8490000000000002</v>
      </c>
      <c r="S38" t="s">
        <v>12</v>
      </c>
      <c r="T38">
        <v>0.85589999999999999</v>
      </c>
      <c r="U38">
        <v>110.17</v>
      </c>
      <c r="V38">
        <v>6.6719999999999997</v>
      </c>
      <c r="W38">
        <v>1.4177999999999999</v>
      </c>
      <c r="X38">
        <v>0.60389999999999999</v>
      </c>
      <c r="Y38">
        <v>5.4329999999999998</v>
      </c>
      <c r="Z38">
        <v>4.9109999999999996</v>
      </c>
      <c r="AA38">
        <v>5.1550000000000002</v>
      </c>
      <c r="AB38">
        <v>0.05</v>
      </c>
      <c r="AC38">
        <v>7.7992999999999997</v>
      </c>
      <c r="AD38" t="s">
        <v>12</v>
      </c>
      <c r="AE38">
        <v>6249.8</v>
      </c>
      <c r="AF38">
        <v>6625.56</v>
      </c>
      <c r="AG38" t="s">
        <v>12</v>
      </c>
      <c r="AH38">
        <v>13913.8</v>
      </c>
      <c r="AI38">
        <v>106.6</v>
      </c>
      <c r="AJ38">
        <v>102.03125</v>
      </c>
      <c r="AK38" t="s">
        <v>12</v>
      </c>
      <c r="AL38">
        <v>101.74</v>
      </c>
    </row>
    <row r="39" spans="1:38" x14ac:dyDescent="0.25">
      <c r="A39" s="1">
        <v>36859</v>
      </c>
      <c r="B39">
        <v>331.24</v>
      </c>
      <c r="C39" t="s">
        <v>12</v>
      </c>
      <c r="D39">
        <v>4.92</v>
      </c>
      <c r="E39">
        <v>5.0510000000000002</v>
      </c>
      <c r="F39">
        <v>5.1870000000000003</v>
      </c>
      <c r="G39">
        <v>5.3979999999999997</v>
      </c>
      <c r="H39">
        <v>1341.91</v>
      </c>
      <c r="I39">
        <v>116.61</v>
      </c>
      <c r="J39">
        <v>10629.11</v>
      </c>
      <c r="K39">
        <v>14507.64</v>
      </c>
      <c r="L39">
        <v>684.5</v>
      </c>
      <c r="M39">
        <v>2958.75</v>
      </c>
      <c r="N39">
        <v>42.75</v>
      </c>
      <c r="O39">
        <v>50.92</v>
      </c>
      <c r="P39">
        <v>5.577</v>
      </c>
      <c r="Q39">
        <v>5.5890000000000004</v>
      </c>
      <c r="R39">
        <v>5.6920000000000002</v>
      </c>
      <c r="S39" t="s">
        <v>12</v>
      </c>
      <c r="T39">
        <v>0.85780000000000001</v>
      </c>
      <c r="U39">
        <v>111.24</v>
      </c>
      <c r="V39">
        <v>6.6669</v>
      </c>
      <c r="W39">
        <v>1.4222000000000001</v>
      </c>
      <c r="X39">
        <v>0.60309999999999997</v>
      </c>
      <c r="Y39">
        <v>5.4390000000000001</v>
      </c>
      <c r="Z39">
        <v>4.9109999999999996</v>
      </c>
      <c r="AA39">
        <v>5.1120000000000001</v>
      </c>
      <c r="AB39">
        <v>0.05</v>
      </c>
      <c r="AC39">
        <v>7.7994000000000003</v>
      </c>
      <c r="AD39" t="s">
        <v>12</v>
      </c>
      <c r="AE39">
        <v>6164.9</v>
      </c>
      <c r="AF39">
        <v>6598.32</v>
      </c>
      <c r="AG39" t="s">
        <v>12</v>
      </c>
      <c r="AH39">
        <v>13787.5</v>
      </c>
      <c r="AI39">
        <v>106.73</v>
      </c>
      <c r="AJ39">
        <v>102.265625</v>
      </c>
      <c r="AK39" t="s">
        <v>12</v>
      </c>
      <c r="AL39">
        <v>101.84</v>
      </c>
    </row>
    <row r="40" spans="1:38" x14ac:dyDescent="0.25">
      <c r="A40" s="1">
        <v>36860</v>
      </c>
      <c r="B40">
        <v>323.89999999999998</v>
      </c>
      <c r="C40" t="s">
        <v>12</v>
      </c>
      <c r="D40">
        <v>4.8899999999999997</v>
      </c>
      <c r="E40">
        <v>4.9710000000000001</v>
      </c>
      <c r="F40">
        <v>5.1070000000000002</v>
      </c>
      <c r="G40">
        <v>5.3280000000000003</v>
      </c>
      <c r="H40">
        <v>1314.95</v>
      </c>
      <c r="I40">
        <v>115.24</v>
      </c>
      <c r="J40">
        <v>10414.49</v>
      </c>
      <c r="K40">
        <v>14648.51</v>
      </c>
      <c r="L40">
        <v>672.6</v>
      </c>
      <c r="M40">
        <v>2945.06</v>
      </c>
      <c r="N40">
        <v>38.0625</v>
      </c>
      <c r="O40">
        <v>48.85</v>
      </c>
      <c r="P40">
        <v>5.5339999999999998</v>
      </c>
      <c r="Q40">
        <v>5.569</v>
      </c>
      <c r="R40">
        <v>5.7149999999999999</v>
      </c>
      <c r="S40" t="s">
        <v>12</v>
      </c>
      <c r="T40">
        <v>0.87290000000000001</v>
      </c>
      <c r="U40">
        <v>110.38</v>
      </c>
      <c r="V40">
        <v>6.7622</v>
      </c>
      <c r="W40">
        <v>1.4251</v>
      </c>
      <c r="X40">
        <v>0.61255000000000004</v>
      </c>
      <c r="Y40">
        <v>5.36</v>
      </c>
      <c r="Z40">
        <v>4.9210000000000003</v>
      </c>
      <c r="AA40">
        <v>5.1219999999999999</v>
      </c>
      <c r="AB40">
        <v>0.06</v>
      </c>
      <c r="AC40">
        <v>7.7994000000000003</v>
      </c>
      <c r="AD40" t="s">
        <v>12</v>
      </c>
      <c r="AE40">
        <v>6142.2</v>
      </c>
      <c r="AF40">
        <v>6372.33</v>
      </c>
      <c r="AG40" t="s">
        <v>12</v>
      </c>
      <c r="AH40">
        <v>13287.4</v>
      </c>
      <c r="AI40">
        <v>107.4</v>
      </c>
      <c r="AJ40">
        <v>102.875</v>
      </c>
      <c r="AK40" t="s">
        <v>12</v>
      </c>
      <c r="AL40">
        <v>101.98</v>
      </c>
    </row>
    <row r="41" spans="1:38" x14ac:dyDescent="0.25">
      <c r="A41" s="1">
        <v>36861</v>
      </c>
      <c r="B41">
        <v>327.48</v>
      </c>
      <c r="C41" t="s">
        <v>12</v>
      </c>
      <c r="D41">
        <v>4.88</v>
      </c>
      <c r="E41">
        <v>4.9809999999999999</v>
      </c>
      <c r="F41">
        <v>5.0949999999999998</v>
      </c>
      <c r="G41">
        <v>5.3289999999999997</v>
      </c>
      <c r="H41">
        <v>1315.23</v>
      </c>
      <c r="I41">
        <v>114.73</v>
      </c>
      <c r="J41">
        <v>10373.540000000001</v>
      </c>
      <c r="K41">
        <v>14835.33</v>
      </c>
      <c r="L41">
        <v>678.1</v>
      </c>
      <c r="M41">
        <v>2959.9</v>
      </c>
      <c r="N41">
        <v>34.125</v>
      </c>
      <c r="O41">
        <v>50.76</v>
      </c>
      <c r="P41">
        <v>5.5590000000000002</v>
      </c>
      <c r="Q41">
        <v>5.57</v>
      </c>
      <c r="R41">
        <v>5.6840000000000002</v>
      </c>
      <c r="S41" t="s">
        <v>12</v>
      </c>
      <c r="T41">
        <v>0.87990000000000002</v>
      </c>
      <c r="U41">
        <v>111.29</v>
      </c>
      <c r="V41">
        <v>6.7397999999999998</v>
      </c>
      <c r="W41">
        <v>1.4422999999999999</v>
      </c>
      <c r="X41">
        <v>0.61004999999999998</v>
      </c>
      <c r="Y41">
        <v>5.4059999999999997</v>
      </c>
      <c r="Z41">
        <v>4.9409999999999998</v>
      </c>
      <c r="AA41">
        <v>5.1420000000000003</v>
      </c>
      <c r="AB41">
        <v>0.06</v>
      </c>
      <c r="AC41">
        <v>7.7998000000000003</v>
      </c>
      <c r="AD41" t="s">
        <v>12</v>
      </c>
      <c r="AE41">
        <v>6170.4</v>
      </c>
      <c r="AF41">
        <v>6512.91</v>
      </c>
      <c r="AG41" t="s">
        <v>12</v>
      </c>
      <c r="AH41">
        <v>13437.5</v>
      </c>
      <c r="AI41">
        <v>107.34</v>
      </c>
      <c r="AJ41">
        <v>102.453125</v>
      </c>
      <c r="AK41" t="s">
        <v>12</v>
      </c>
      <c r="AL41">
        <v>101.94</v>
      </c>
    </row>
    <row r="42" spans="1:38" x14ac:dyDescent="0.25">
      <c r="A42" s="1">
        <v>36864</v>
      </c>
      <c r="B42">
        <v>317.93</v>
      </c>
      <c r="C42" t="s">
        <v>12</v>
      </c>
      <c r="D42">
        <v>4.8600000000000003</v>
      </c>
      <c r="E42">
        <v>4.93</v>
      </c>
      <c r="F42">
        <v>5.0449999999999999</v>
      </c>
      <c r="G42">
        <v>5.2910000000000004</v>
      </c>
      <c r="H42">
        <v>1324.97</v>
      </c>
      <c r="I42">
        <v>113.71</v>
      </c>
      <c r="J42">
        <v>10560.1</v>
      </c>
      <c r="K42">
        <v>14954.73</v>
      </c>
      <c r="L42">
        <v>663.8</v>
      </c>
      <c r="M42">
        <v>2953.58</v>
      </c>
      <c r="N42">
        <v>32.9375</v>
      </c>
      <c r="O42">
        <v>49.05</v>
      </c>
      <c r="P42">
        <v>5.577</v>
      </c>
      <c r="Q42">
        <v>5.6050000000000004</v>
      </c>
      <c r="R42">
        <v>5.6950000000000003</v>
      </c>
      <c r="S42" t="s">
        <v>12</v>
      </c>
      <c r="T42">
        <v>0.88570000000000004</v>
      </c>
      <c r="U42">
        <v>111.12</v>
      </c>
      <c r="V42">
        <v>6.7824999999999998</v>
      </c>
      <c r="W42">
        <v>1.4516</v>
      </c>
      <c r="X42">
        <v>0.61119999999999997</v>
      </c>
      <c r="Y42">
        <v>5.4429999999999996</v>
      </c>
      <c r="Z42">
        <v>5.0510000000000002</v>
      </c>
      <c r="AA42">
        <v>5.2409999999999997</v>
      </c>
      <c r="AB42">
        <v>0.06</v>
      </c>
      <c r="AC42">
        <v>7.7992999999999997</v>
      </c>
      <c r="AD42" t="s">
        <v>12</v>
      </c>
      <c r="AE42">
        <v>6158.7</v>
      </c>
      <c r="AF42">
        <v>6408.1</v>
      </c>
      <c r="AG42" t="s">
        <v>12</v>
      </c>
      <c r="AH42">
        <v>13510</v>
      </c>
      <c r="AI42">
        <v>107.55</v>
      </c>
      <c r="AJ42">
        <v>102.4375</v>
      </c>
      <c r="AK42" t="s">
        <v>12</v>
      </c>
      <c r="AL42">
        <v>102.01</v>
      </c>
    </row>
    <row r="43" spans="1:38" x14ac:dyDescent="0.25">
      <c r="A43" s="1">
        <v>36865</v>
      </c>
      <c r="B43">
        <v>326.64999999999998</v>
      </c>
      <c r="C43" t="s">
        <v>12</v>
      </c>
      <c r="D43">
        <v>4.8600000000000003</v>
      </c>
      <c r="E43">
        <v>4.8899999999999997</v>
      </c>
      <c r="F43">
        <v>5.0259999999999998</v>
      </c>
      <c r="G43">
        <v>5.2910000000000004</v>
      </c>
      <c r="H43">
        <v>1376.54</v>
      </c>
      <c r="I43">
        <v>114.47</v>
      </c>
      <c r="J43">
        <v>10898.72</v>
      </c>
      <c r="K43">
        <v>14695.05</v>
      </c>
      <c r="L43">
        <v>669.6</v>
      </c>
      <c r="M43">
        <v>3014.07</v>
      </c>
      <c r="N43">
        <v>36</v>
      </c>
      <c r="O43">
        <v>53.24</v>
      </c>
      <c r="P43">
        <v>5.4450000000000003</v>
      </c>
      <c r="Q43">
        <v>5.46</v>
      </c>
      <c r="R43">
        <v>5.5609999999999999</v>
      </c>
      <c r="S43" t="s">
        <v>12</v>
      </c>
      <c r="T43">
        <v>0.87990000000000002</v>
      </c>
      <c r="U43">
        <v>111.16</v>
      </c>
      <c r="V43">
        <v>6.7516999999999996</v>
      </c>
      <c r="W43">
        <v>1.4320999999999999</v>
      </c>
      <c r="X43">
        <v>0.61434999999999995</v>
      </c>
      <c r="Y43">
        <v>5.4429999999999996</v>
      </c>
      <c r="Z43">
        <v>5.0810000000000004</v>
      </c>
      <c r="AA43">
        <v>5.24</v>
      </c>
      <c r="AB43">
        <v>0.05</v>
      </c>
      <c r="AC43">
        <v>7.7998000000000003</v>
      </c>
      <c r="AD43" t="s">
        <v>12</v>
      </c>
      <c r="AE43">
        <v>6299</v>
      </c>
      <c r="AF43">
        <v>6637.09</v>
      </c>
      <c r="AG43" t="s">
        <v>12</v>
      </c>
      <c r="AH43">
        <v>14181.6</v>
      </c>
      <c r="AI43">
        <v>107.61</v>
      </c>
      <c r="AJ43">
        <v>102.984375</v>
      </c>
      <c r="AK43" t="s">
        <v>12</v>
      </c>
      <c r="AL43">
        <v>102.07</v>
      </c>
    </row>
    <row r="44" spans="1:38" x14ac:dyDescent="0.25">
      <c r="A44" s="1">
        <v>36866</v>
      </c>
      <c r="B44">
        <v>330.48</v>
      </c>
      <c r="C44" t="s">
        <v>12</v>
      </c>
      <c r="D44">
        <v>4.82</v>
      </c>
      <c r="E44">
        <v>4.8090000000000002</v>
      </c>
      <c r="F44">
        <v>4.9559999999999995</v>
      </c>
      <c r="G44">
        <v>5.2770000000000001</v>
      </c>
      <c r="H44">
        <v>1351.46</v>
      </c>
      <c r="I44">
        <v>113.31</v>
      </c>
      <c r="J44">
        <v>10664.38</v>
      </c>
      <c r="K44">
        <v>14889.37</v>
      </c>
      <c r="L44">
        <v>675.4</v>
      </c>
      <c r="M44">
        <v>3007.07</v>
      </c>
      <c r="N44">
        <v>31.75</v>
      </c>
      <c r="O44">
        <v>55.06</v>
      </c>
      <c r="P44">
        <v>5.3730000000000002</v>
      </c>
      <c r="Q44">
        <v>5.3970000000000002</v>
      </c>
      <c r="R44">
        <v>5.53</v>
      </c>
      <c r="S44" t="s">
        <v>12</v>
      </c>
      <c r="T44">
        <v>0.89200000000000002</v>
      </c>
      <c r="U44">
        <v>110.19</v>
      </c>
      <c r="V44">
        <v>6.7579000000000002</v>
      </c>
      <c r="W44">
        <v>1.4439</v>
      </c>
      <c r="X44">
        <v>0.61799999999999999</v>
      </c>
      <c r="Y44">
        <v>5.4450000000000003</v>
      </c>
      <c r="Z44">
        <v>5.0609999999999999</v>
      </c>
      <c r="AA44">
        <v>5.2190000000000003</v>
      </c>
      <c r="AB44">
        <v>0.05</v>
      </c>
      <c r="AC44">
        <v>7.7976000000000001</v>
      </c>
      <c r="AD44" t="s">
        <v>12</v>
      </c>
      <c r="AE44">
        <v>6273.3</v>
      </c>
      <c r="AF44">
        <v>6622.25</v>
      </c>
      <c r="AG44" t="s">
        <v>12</v>
      </c>
      <c r="AH44">
        <v>13945.4</v>
      </c>
      <c r="AI44">
        <v>107.66</v>
      </c>
      <c r="AJ44">
        <v>103.53125</v>
      </c>
      <c r="AK44" t="s">
        <v>12</v>
      </c>
      <c r="AL44">
        <v>102.16</v>
      </c>
    </row>
    <row r="45" spans="1:38" x14ac:dyDescent="0.25">
      <c r="A45" s="1">
        <v>36867</v>
      </c>
      <c r="B45">
        <v>331.46</v>
      </c>
      <c r="C45" t="s">
        <v>12</v>
      </c>
      <c r="D45">
        <v>4.83</v>
      </c>
      <c r="E45">
        <v>4.8090000000000002</v>
      </c>
      <c r="F45">
        <v>4.9569999999999999</v>
      </c>
      <c r="G45">
        <v>5.2770000000000001</v>
      </c>
      <c r="H45">
        <v>1343.55</v>
      </c>
      <c r="I45">
        <v>113.44</v>
      </c>
      <c r="J45">
        <v>10617.36</v>
      </c>
      <c r="K45">
        <v>14720.36</v>
      </c>
      <c r="L45">
        <v>677.2</v>
      </c>
      <c r="M45">
        <v>2985.47</v>
      </c>
      <c r="N45">
        <v>32.3125</v>
      </c>
      <c r="O45">
        <v>52.98</v>
      </c>
      <c r="P45">
        <v>5.3380000000000001</v>
      </c>
      <c r="Q45">
        <v>5.3870000000000005</v>
      </c>
      <c r="R45">
        <v>5.4989999999999997</v>
      </c>
      <c r="S45" t="s">
        <v>12</v>
      </c>
      <c r="T45">
        <v>0.88849999999999996</v>
      </c>
      <c r="U45">
        <v>110.53</v>
      </c>
      <c r="V45">
        <v>6.7737999999999996</v>
      </c>
      <c r="W45">
        <v>1.4447999999999999</v>
      </c>
      <c r="X45">
        <v>0.61580000000000001</v>
      </c>
      <c r="Y45">
        <v>5.4610000000000003</v>
      </c>
      <c r="Z45">
        <v>5.0709999999999997</v>
      </c>
      <c r="AA45">
        <v>5.1980000000000004</v>
      </c>
      <c r="AB45">
        <v>0.02</v>
      </c>
      <c r="AC45">
        <v>7.7972000000000001</v>
      </c>
      <c r="AD45" t="s">
        <v>12</v>
      </c>
      <c r="AE45">
        <v>6231.4</v>
      </c>
      <c r="AF45">
        <v>6566.08</v>
      </c>
      <c r="AG45" t="s">
        <v>12</v>
      </c>
      <c r="AH45">
        <v>14460</v>
      </c>
      <c r="AI45">
        <v>107.49</v>
      </c>
      <c r="AJ45">
        <v>103.546875</v>
      </c>
      <c r="AK45" t="s">
        <v>12</v>
      </c>
      <c r="AL45">
        <v>102.11</v>
      </c>
    </row>
    <row r="46" spans="1:38" x14ac:dyDescent="0.25">
      <c r="A46" s="1">
        <v>36868</v>
      </c>
      <c r="B46">
        <v>333.59</v>
      </c>
      <c r="C46" t="s">
        <v>12</v>
      </c>
      <c r="D46">
        <v>4.83</v>
      </c>
      <c r="E46">
        <v>4.83</v>
      </c>
      <c r="F46">
        <v>5.0090000000000003</v>
      </c>
      <c r="G46">
        <v>5.2969999999999997</v>
      </c>
      <c r="H46">
        <v>1369.89</v>
      </c>
      <c r="I46">
        <v>114.05</v>
      </c>
      <c r="J46">
        <v>10712.91</v>
      </c>
      <c r="K46">
        <v>14696.51</v>
      </c>
      <c r="L46">
        <v>684.1</v>
      </c>
      <c r="M46">
        <v>3011.27</v>
      </c>
      <c r="N46">
        <v>34</v>
      </c>
      <c r="O46">
        <v>54.87</v>
      </c>
      <c r="P46">
        <v>5.31</v>
      </c>
      <c r="Q46">
        <v>5.3979999999999997</v>
      </c>
      <c r="R46">
        <v>5.52</v>
      </c>
      <c r="S46" t="s">
        <v>12</v>
      </c>
      <c r="T46">
        <v>0.88880000000000003</v>
      </c>
      <c r="U46">
        <v>111.04</v>
      </c>
      <c r="V46">
        <v>6.7698</v>
      </c>
      <c r="W46">
        <v>1.4518</v>
      </c>
      <c r="X46">
        <v>0.61214999999999997</v>
      </c>
      <c r="Y46">
        <v>5.46</v>
      </c>
      <c r="Z46">
        <v>5.0709999999999997</v>
      </c>
      <c r="AA46">
        <v>5.1980000000000004</v>
      </c>
      <c r="AB46">
        <v>0.02</v>
      </c>
      <c r="AC46">
        <v>7.7963000000000005</v>
      </c>
      <c r="AD46" t="s">
        <v>12</v>
      </c>
      <c r="AE46">
        <v>6288.3</v>
      </c>
      <c r="AF46">
        <v>6691.25</v>
      </c>
      <c r="AG46" t="s">
        <v>12</v>
      </c>
      <c r="AH46">
        <v>14983</v>
      </c>
      <c r="AI46">
        <v>107.63</v>
      </c>
      <c r="AJ46">
        <v>103.265625</v>
      </c>
      <c r="AK46" t="s">
        <v>12</v>
      </c>
      <c r="AL46">
        <v>102.19</v>
      </c>
    </row>
    <row r="47" spans="1:38" x14ac:dyDescent="0.25">
      <c r="A47" s="1">
        <v>36871</v>
      </c>
      <c r="B47">
        <v>341.62</v>
      </c>
      <c r="C47" t="s">
        <v>12</v>
      </c>
      <c r="D47">
        <v>4.8600000000000003</v>
      </c>
      <c r="E47">
        <v>4.8499999999999996</v>
      </c>
      <c r="F47">
        <v>5.0510000000000002</v>
      </c>
      <c r="G47">
        <v>5.3040000000000003</v>
      </c>
      <c r="H47">
        <v>1380.2</v>
      </c>
      <c r="I47">
        <v>114.29</v>
      </c>
      <c r="J47">
        <v>10725.8</v>
      </c>
      <c r="K47">
        <v>15015.7</v>
      </c>
      <c r="L47">
        <v>711.1</v>
      </c>
      <c r="M47">
        <v>3045.96</v>
      </c>
      <c r="N47">
        <v>37.4375</v>
      </c>
      <c r="O47">
        <v>56.19</v>
      </c>
      <c r="P47">
        <v>5.3710000000000004</v>
      </c>
      <c r="Q47">
        <v>5.4459999999999997</v>
      </c>
      <c r="R47">
        <v>5.6020000000000003</v>
      </c>
      <c r="S47" t="s">
        <v>12</v>
      </c>
      <c r="T47">
        <v>0.87829999999999997</v>
      </c>
      <c r="U47">
        <v>110.79</v>
      </c>
      <c r="V47">
        <v>6.7451999999999996</v>
      </c>
      <c r="W47">
        <v>1.4567999999999999</v>
      </c>
      <c r="X47">
        <v>0.60275000000000001</v>
      </c>
      <c r="Y47">
        <v>5.4470000000000001</v>
      </c>
      <c r="Z47">
        <v>5.0709999999999997</v>
      </c>
      <c r="AA47">
        <v>5.1980000000000004</v>
      </c>
      <c r="AB47">
        <v>0.02</v>
      </c>
      <c r="AC47">
        <v>7.7957999999999998</v>
      </c>
      <c r="AD47" t="s">
        <v>12</v>
      </c>
      <c r="AE47">
        <v>6370.3</v>
      </c>
      <c r="AF47">
        <v>6782.52</v>
      </c>
      <c r="AG47" t="s">
        <v>12</v>
      </c>
      <c r="AH47">
        <v>15188</v>
      </c>
      <c r="AI47">
        <v>107.63</v>
      </c>
      <c r="AJ47">
        <v>103.15625</v>
      </c>
      <c r="AK47" t="s">
        <v>12</v>
      </c>
      <c r="AL47">
        <v>102.13</v>
      </c>
    </row>
    <row r="48" spans="1:38" x14ac:dyDescent="0.25">
      <c r="A48" s="1">
        <v>36872</v>
      </c>
      <c r="B48">
        <v>341.33</v>
      </c>
      <c r="C48" t="s">
        <v>12</v>
      </c>
      <c r="D48">
        <v>4.87</v>
      </c>
      <c r="E48">
        <v>4.8600000000000003</v>
      </c>
      <c r="F48">
        <v>5.05</v>
      </c>
      <c r="G48">
        <v>5.3289999999999997</v>
      </c>
      <c r="H48">
        <v>1371.18</v>
      </c>
      <c r="I48">
        <v>114.26</v>
      </c>
      <c r="J48">
        <v>10768.27</v>
      </c>
      <c r="K48">
        <v>15114.64</v>
      </c>
      <c r="L48">
        <v>697.7</v>
      </c>
      <c r="M48">
        <v>3053.22</v>
      </c>
      <c r="N48">
        <v>36.5</v>
      </c>
      <c r="O48">
        <v>55.53</v>
      </c>
      <c r="P48">
        <v>5.3520000000000003</v>
      </c>
      <c r="Q48">
        <v>5.4390000000000001</v>
      </c>
      <c r="R48">
        <v>5.5720000000000001</v>
      </c>
      <c r="S48" t="s">
        <v>12</v>
      </c>
      <c r="T48">
        <v>0.87939999999999996</v>
      </c>
      <c r="U48">
        <v>111.44</v>
      </c>
      <c r="V48">
        <v>6.8057999999999996</v>
      </c>
      <c r="W48">
        <v>1.4485999999999999</v>
      </c>
      <c r="X48">
        <v>0.60709999999999997</v>
      </c>
      <c r="Y48">
        <v>5.4370000000000003</v>
      </c>
      <c r="Z48">
        <v>5.0510000000000002</v>
      </c>
      <c r="AA48">
        <v>5.1870000000000003</v>
      </c>
      <c r="AB48">
        <v>0.03</v>
      </c>
      <c r="AC48">
        <v>7.7966999999999995</v>
      </c>
      <c r="AD48" t="s">
        <v>12</v>
      </c>
      <c r="AE48">
        <v>6390.4</v>
      </c>
      <c r="AF48">
        <v>6733.59</v>
      </c>
      <c r="AG48" t="s">
        <v>12</v>
      </c>
      <c r="AH48">
        <v>14906</v>
      </c>
      <c r="AI48">
        <v>107.52</v>
      </c>
      <c r="AJ48">
        <v>103.265625</v>
      </c>
      <c r="AK48" t="s">
        <v>12</v>
      </c>
      <c r="AL48">
        <v>102.15</v>
      </c>
    </row>
    <row r="49" spans="1:38" x14ac:dyDescent="0.25">
      <c r="A49" s="1">
        <v>36873</v>
      </c>
      <c r="B49">
        <v>339.3</v>
      </c>
      <c r="C49" t="s">
        <v>12</v>
      </c>
      <c r="D49">
        <v>4.8600000000000003</v>
      </c>
      <c r="E49">
        <v>4.8</v>
      </c>
      <c r="F49">
        <v>4.9790000000000001</v>
      </c>
      <c r="G49">
        <v>5.2690000000000001</v>
      </c>
      <c r="H49">
        <v>1359.99</v>
      </c>
      <c r="I49">
        <v>114.71</v>
      </c>
      <c r="J49">
        <v>10794.44</v>
      </c>
      <c r="K49">
        <v>15168.68</v>
      </c>
      <c r="L49">
        <v>707.5</v>
      </c>
      <c r="M49">
        <v>3056.64</v>
      </c>
      <c r="N49">
        <v>35.5</v>
      </c>
      <c r="O49">
        <v>52.28</v>
      </c>
      <c r="P49">
        <v>5.2729999999999997</v>
      </c>
      <c r="Q49">
        <v>5.335</v>
      </c>
      <c r="R49">
        <v>5.4879999999999995</v>
      </c>
      <c r="S49" t="s">
        <v>12</v>
      </c>
      <c r="T49">
        <v>0.877</v>
      </c>
      <c r="U49">
        <v>112.27</v>
      </c>
      <c r="V49">
        <v>6.8059000000000003</v>
      </c>
      <c r="W49">
        <v>1.4560999999999999</v>
      </c>
      <c r="X49">
        <v>0.60219999999999996</v>
      </c>
      <c r="Y49">
        <v>5.45</v>
      </c>
      <c r="Z49">
        <v>5.0709999999999997</v>
      </c>
      <c r="AA49">
        <v>5.1760000000000002</v>
      </c>
      <c r="AB49">
        <v>0.03</v>
      </c>
      <c r="AC49">
        <v>7.7998000000000003</v>
      </c>
      <c r="AD49" t="s">
        <v>12</v>
      </c>
      <c r="AE49">
        <v>6403</v>
      </c>
      <c r="AF49">
        <v>6620.21</v>
      </c>
      <c r="AG49" t="s">
        <v>12</v>
      </c>
      <c r="AH49">
        <v>15290.5</v>
      </c>
      <c r="AI49">
        <v>107.92</v>
      </c>
      <c r="AJ49">
        <v>103.71875</v>
      </c>
      <c r="AK49" t="s">
        <v>12</v>
      </c>
      <c r="AL49">
        <v>102.28</v>
      </c>
    </row>
    <row r="50" spans="1:38" x14ac:dyDescent="0.25">
      <c r="A50" s="1">
        <v>36874</v>
      </c>
      <c r="B50">
        <v>330.53</v>
      </c>
      <c r="C50" t="s">
        <v>12</v>
      </c>
      <c r="D50">
        <v>4.8499999999999996</v>
      </c>
      <c r="E50">
        <v>4.7699999999999996</v>
      </c>
      <c r="F50">
        <v>4.9379999999999997</v>
      </c>
      <c r="G50">
        <v>5.2530000000000001</v>
      </c>
      <c r="H50">
        <v>1340.93</v>
      </c>
      <c r="I50">
        <v>113.38</v>
      </c>
      <c r="J50">
        <v>10674.99</v>
      </c>
      <c r="K50">
        <v>14927.19</v>
      </c>
      <c r="L50">
        <v>708.5</v>
      </c>
      <c r="M50">
        <v>2997.08</v>
      </c>
      <c r="N50">
        <v>35.125</v>
      </c>
      <c r="O50">
        <v>52.71</v>
      </c>
      <c r="P50">
        <v>5.2320000000000002</v>
      </c>
      <c r="Q50">
        <v>5.2930000000000001</v>
      </c>
      <c r="R50">
        <v>5.4580000000000002</v>
      </c>
      <c r="S50" t="s">
        <v>12</v>
      </c>
      <c r="T50">
        <v>0.89229999999999998</v>
      </c>
      <c r="U50">
        <v>111.91</v>
      </c>
      <c r="V50">
        <v>6.9093</v>
      </c>
      <c r="W50">
        <v>1.4733000000000001</v>
      </c>
      <c r="X50">
        <v>0.60565000000000002</v>
      </c>
      <c r="Y50">
        <v>5.4470000000000001</v>
      </c>
      <c r="Z50">
        <v>5.0709999999999997</v>
      </c>
      <c r="AA50">
        <v>5.1870000000000003</v>
      </c>
      <c r="AB50">
        <v>0.02</v>
      </c>
      <c r="AC50">
        <v>7.7988</v>
      </c>
      <c r="AD50" t="s">
        <v>12</v>
      </c>
      <c r="AE50">
        <v>6263.8</v>
      </c>
      <c r="AF50">
        <v>6469.95</v>
      </c>
      <c r="AG50" t="s">
        <v>12</v>
      </c>
      <c r="AH50">
        <v>15259</v>
      </c>
      <c r="AI50">
        <v>108.03</v>
      </c>
      <c r="AJ50">
        <v>104.078125</v>
      </c>
      <c r="AK50" t="s">
        <v>12</v>
      </c>
      <c r="AL50">
        <v>102.29</v>
      </c>
    </row>
    <row r="51" spans="1:38" x14ac:dyDescent="0.25">
      <c r="A51" s="1">
        <v>36875</v>
      </c>
      <c r="B51">
        <v>325.77</v>
      </c>
      <c r="C51" t="s">
        <v>12</v>
      </c>
      <c r="D51">
        <v>4.84</v>
      </c>
      <c r="E51">
        <v>4.7389999999999999</v>
      </c>
      <c r="F51">
        <v>4.8650000000000002</v>
      </c>
      <c r="G51">
        <v>5.202</v>
      </c>
      <c r="H51">
        <v>1312.15</v>
      </c>
      <c r="I51">
        <v>112.9</v>
      </c>
      <c r="J51">
        <v>10434.959999999999</v>
      </c>
      <c r="K51">
        <v>14552.29</v>
      </c>
      <c r="L51">
        <v>679.4</v>
      </c>
      <c r="M51">
        <v>2959.18</v>
      </c>
      <c r="N51">
        <v>32.4375</v>
      </c>
      <c r="O51">
        <v>51.02</v>
      </c>
      <c r="P51">
        <v>5.2030000000000003</v>
      </c>
      <c r="Q51">
        <v>5.2530000000000001</v>
      </c>
      <c r="R51">
        <v>5.4169999999999998</v>
      </c>
      <c r="S51" t="s">
        <v>12</v>
      </c>
      <c r="T51">
        <v>0.89659999999999995</v>
      </c>
      <c r="U51">
        <v>112.58</v>
      </c>
      <c r="V51">
        <v>6.8761000000000001</v>
      </c>
      <c r="W51">
        <v>1.4757</v>
      </c>
      <c r="X51">
        <v>0.60624999999999996</v>
      </c>
      <c r="Y51">
        <v>5.4470000000000001</v>
      </c>
      <c r="Z51">
        <v>5.0709999999999997</v>
      </c>
      <c r="AA51">
        <v>5.1870000000000003</v>
      </c>
      <c r="AB51">
        <v>0.03</v>
      </c>
      <c r="AC51">
        <v>7.8</v>
      </c>
      <c r="AD51" t="s">
        <v>12</v>
      </c>
      <c r="AE51">
        <v>6175.8</v>
      </c>
      <c r="AF51">
        <v>6331.3</v>
      </c>
      <c r="AG51" t="s">
        <v>12</v>
      </c>
      <c r="AH51">
        <v>14988</v>
      </c>
      <c r="AI51">
        <v>108.42</v>
      </c>
      <c r="AJ51">
        <v>104.296875</v>
      </c>
      <c r="AK51" t="s">
        <v>12</v>
      </c>
      <c r="AL51">
        <v>102.37</v>
      </c>
    </row>
    <row r="52" spans="1:38" x14ac:dyDescent="0.25">
      <c r="A52" s="1">
        <v>36878</v>
      </c>
      <c r="B52">
        <v>325.61</v>
      </c>
      <c r="C52" t="s">
        <v>12</v>
      </c>
      <c r="D52">
        <v>4.8100000000000005</v>
      </c>
      <c r="E52">
        <v>4.6890000000000001</v>
      </c>
      <c r="F52">
        <v>4.8259999999999996</v>
      </c>
      <c r="G52">
        <v>5.1849999999999996</v>
      </c>
      <c r="H52">
        <v>1322.74</v>
      </c>
      <c r="I52">
        <v>112.86</v>
      </c>
      <c r="J52">
        <v>10645.42</v>
      </c>
      <c r="K52">
        <v>14483.9</v>
      </c>
      <c r="L52">
        <v>665.7</v>
      </c>
      <c r="M52">
        <v>2989.58</v>
      </c>
      <c r="N52">
        <v>33.25</v>
      </c>
      <c r="O52">
        <v>49.84</v>
      </c>
      <c r="P52">
        <v>5.1989999999999998</v>
      </c>
      <c r="Q52">
        <v>5.2130000000000001</v>
      </c>
      <c r="R52">
        <v>5.367</v>
      </c>
      <c r="S52" t="s">
        <v>12</v>
      </c>
      <c r="T52">
        <v>0.89600000000000002</v>
      </c>
      <c r="U52">
        <v>112.24</v>
      </c>
      <c r="V52">
        <v>6.8870000000000005</v>
      </c>
      <c r="W52">
        <v>1.4758</v>
      </c>
      <c r="X52">
        <v>0.60709999999999997</v>
      </c>
      <c r="Y52">
        <v>5.4359999999999999</v>
      </c>
      <c r="Z52">
        <v>5.0709999999999997</v>
      </c>
      <c r="AA52">
        <v>5.1769999999999996</v>
      </c>
      <c r="AB52">
        <v>0.01</v>
      </c>
      <c r="AC52">
        <v>7.7996999999999996</v>
      </c>
      <c r="AD52" t="s">
        <v>12</v>
      </c>
      <c r="AE52">
        <v>6246.5</v>
      </c>
      <c r="AF52">
        <v>6390.25</v>
      </c>
      <c r="AG52" t="s">
        <v>12</v>
      </c>
      <c r="AH52">
        <v>15082.8</v>
      </c>
      <c r="AI52">
        <v>108.55</v>
      </c>
      <c r="AJ52">
        <v>104.4375</v>
      </c>
      <c r="AK52" t="s">
        <v>12</v>
      </c>
      <c r="AL52">
        <v>102.45</v>
      </c>
    </row>
    <row r="53" spans="1:38" x14ac:dyDescent="0.25">
      <c r="A53" s="1">
        <v>36879</v>
      </c>
      <c r="B53">
        <v>329.48</v>
      </c>
      <c r="C53" t="s">
        <v>12</v>
      </c>
      <c r="D53">
        <v>4.82</v>
      </c>
      <c r="E53">
        <v>4.7089999999999996</v>
      </c>
      <c r="F53">
        <v>4.8890000000000002</v>
      </c>
      <c r="G53">
        <v>5.2489999999999997</v>
      </c>
      <c r="H53">
        <v>1305.5999999999999</v>
      </c>
      <c r="I53">
        <v>113.21</v>
      </c>
      <c r="J53">
        <v>10584.37</v>
      </c>
      <c r="K53">
        <v>14132.37</v>
      </c>
      <c r="L53">
        <v>634</v>
      </c>
      <c r="M53">
        <v>3009.03</v>
      </c>
      <c r="N53">
        <v>33.4375</v>
      </c>
      <c r="O53">
        <v>51.34</v>
      </c>
      <c r="P53">
        <v>5.2190000000000003</v>
      </c>
      <c r="Q53">
        <v>5.2229999999999999</v>
      </c>
      <c r="R53">
        <v>5.3879999999999999</v>
      </c>
      <c r="S53" t="s">
        <v>12</v>
      </c>
      <c r="T53">
        <v>0.89529999999999998</v>
      </c>
      <c r="U53">
        <v>112.41</v>
      </c>
      <c r="V53">
        <v>6.9120999999999997</v>
      </c>
      <c r="W53">
        <v>1.4694</v>
      </c>
      <c r="X53">
        <v>0.60960000000000003</v>
      </c>
      <c r="Y53">
        <v>5.4349999999999996</v>
      </c>
      <c r="Z53">
        <v>5.09</v>
      </c>
      <c r="AA53">
        <v>5.1749999999999998</v>
      </c>
      <c r="AB53">
        <v>0.01</v>
      </c>
      <c r="AC53">
        <v>7.7995999999999999</v>
      </c>
      <c r="AD53" t="s">
        <v>12</v>
      </c>
      <c r="AE53">
        <v>6295</v>
      </c>
      <c r="AF53">
        <v>6479.28</v>
      </c>
      <c r="AG53" t="s">
        <v>12</v>
      </c>
      <c r="AH53">
        <v>15336.1</v>
      </c>
      <c r="AI53">
        <v>108.24</v>
      </c>
      <c r="AJ53">
        <v>104.125</v>
      </c>
      <c r="AK53" t="s">
        <v>12</v>
      </c>
      <c r="AL53">
        <v>102.36</v>
      </c>
    </row>
    <row r="54" spans="1:38" x14ac:dyDescent="0.25">
      <c r="A54" s="1">
        <v>36880</v>
      </c>
      <c r="B54">
        <v>319.25</v>
      </c>
      <c r="C54" t="s">
        <v>12</v>
      </c>
      <c r="D54">
        <v>4.82</v>
      </c>
      <c r="E54">
        <v>4.6379999999999999</v>
      </c>
      <c r="F54">
        <v>4.859</v>
      </c>
      <c r="G54">
        <v>5.23</v>
      </c>
      <c r="H54">
        <v>1264.74</v>
      </c>
      <c r="I54">
        <v>111.89</v>
      </c>
      <c r="J54">
        <v>10318.93</v>
      </c>
      <c r="K54">
        <v>13914.43</v>
      </c>
      <c r="L54">
        <v>589.79999999999995</v>
      </c>
      <c r="M54">
        <v>2958.46</v>
      </c>
      <c r="N54">
        <v>31.9375</v>
      </c>
      <c r="O54">
        <v>48.18</v>
      </c>
      <c r="P54">
        <v>5.0640000000000001</v>
      </c>
      <c r="Q54">
        <v>5.069</v>
      </c>
      <c r="R54">
        <v>5.194</v>
      </c>
      <c r="S54" t="s">
        <v>12</v>
      </c>
      <c r="T54">
        <v>0.9093</v>
      </c>
      <c r="U54">
        <v>112.77</v>
      </c>
      <c r="V54">
        <v>6.9348999999999998</v>
      </c>
      <c r="W54">
        <v>1.4762</v>
      </c>
      <c r="X54">
        <v>0.61634999999999995</v>
      </c>
      <c r="Y54">
        <v>5.359</v>
      </c>
      <c r="Z54">
        <v>5.0910000000000002</v>
      </c>
      <c r="AA54">
        <v>5.1539999999999999</v>
      </c>
      <c r="AB54">
        <v>0.01</v>
      </c>
      <c r="AC54">
        <v>7.7996999999999996</v>
      </c>
      <c r="AD54" t="s">
        <v>12</v>
      </c>
      <c r="AE54">
        <v>6176.7</v>
      </c>
      <c r="AF54">
        <v>6248.76</v>
      </c>
      <c r="AG54" t="s">
        <v>12</v>
      </c>
      <c r="AH54">
        <v>14622.4</v>
      </c>
      <c r="AI54">
        <v>108.44</v>
      </c>
      <c r="AJ54">
        <v>105.0625</v>
      </c>
      <c r="AK54" t="s">
        <v>12</v>
      </c>
      <c r="AL54">
        <v>102.53</v>
      </c>
    </row>
    <row r="55" spans="1:38" x14ac:dyDescent="0.25">
      <c r="A55" s="1">
        <v>36881</v>
      </c>
      <c r="B55">
        <v>319.42</v>
      </c>
      <c r="C55" t="s">
        <v>12</v>
      </c>
      <c r="D55">
        <v>4.8600000000000003</v>
      </c>
      <c r="E55">
        <v>4.6280000000000001</v>
      </c>
      <c r="F55">
        <v>4.87</v>
      </c>
      <c r="G55">
        <v>5.242</v>
      </c>
      <c r="H55">
        <v>1274.8599999999999</v>
      </c>
      <c r="I55">
        <v>111.51</v>
      </c>
      <c r="J55">
        <v>10487.29</v>
      </c>
      <c r="K55">
        <v>13423.21</v>
      </c>
      <c r="L55">
        <v>560.6</v>
      </c>
      <c r="M55">
        <v>2932.23</v>
      </c>
      <c r="N55">
        <v>33.125</v>
      </c>
      <c r="O55">
        <v>46.13</v>
      </c>
      <c r="P55">
        <v>5.0359999999999996</v>
      </c>
      <c r="Q55">
        <v>5.069</v>
      </c>
      <c r="R55">
        <v>5.1829999999999998</v>
      </c>
      <c r="S55" t="s">
        <v>12</v>
      </c>
      <c r="T55">
        <v>0.91659999999999997</v>
      </c>
      <c r="U55">
        <v>112.27</v>
      </c>
      <c r="V55">
        <v>6.9923999999999999</v>
      </c>
      <c r="W55">
        <v>1.4735</v>
      </c>
      <c r="X55">
        <v>0.62219999999999998</v>
      </c>
      <c r="Y55">
        <v>5.3970000000000002</v>
      </c>
      <c r="Z55">
        <v>5.0709999999999997</v>
      </c>
      <c r="AA55">
        <v>5.165</v>
      </c>
      <c r="AB55">
        <v>0.01</v>
      </c>
      <c r="AC55">
        <v>7.7987000000000002</v>
      </c>
      <c r="AD55" t="s">
        <v>12</v>
      </c>
      <c r="AE55">
        <v>6115.5</v>
      </c>
      <c r="AF55">
        <v>6200.71</v>
      </c>
      <c r="AG55" t="s">
        <v>12</v>
      </c>
      <c r="AH55">
        <v>14505.5</v>
      </c>
      <c r="AI55">
        <v>108.19</v>
      </c>
      <c r="AJ55">
        <v>105.34375</v>
      </c>
      <c r="AK55" t="s">
        <v>12</v>
      </c>
      <c r="AL55">
        <v>102.49</v>
      </c>
    </row>
    <row r="56" spans="1:38" x14ac:dyDescent="0.25">
      <c r="A56" s="1">
        <v>36882</v>
      </c>
      <c r="B56">
        <v>322.81</v>
      </c>
      <c r="C56" t="s">
        <v>12</v>
      </c>
      <c r="D56">
        <v>4.82</v>
      </c>
      <c r="E56">
        <v>4.6180000000000003</v>
      </c>
      <c r="F56">
        <v>4.87</v>
      </c>
      <c r="G56">
        <v>5.2519999999999998</v>
      </c>
      <c r="H56">
        <v>1305.97</v>
      </c>
      <c r="I56">
        <v>110.82</v>
      </c>
      <c r="J56">
        <v>10635.56</v>
      </c>
      <c r="K56">
        <v>13427.08</v>
      </c>
      <c r="L56">
        <v>526.70000000000005</v>
      </c>
      <c r="M56">
        <v>2927.44</v>
      </c>
      <c r="N56">
        <v>32.9375</v>
      </c>
      <c r="O56">
        <v>47.02</v>
      </c>
      <c r="P56">
        <v>5.0199999999999996</v>
      </c>
      <c r="Q56">
        <v>5.0309999999999997</v>
      </c>
      <c r="R56">
        <v>5.1130000000000004</v>
      </c>
      <c r="S56" t="s">
        <v>12</v>
      </c>
      <c r="T56">
        <v>0.92320000000000002</v>
      </c>
      <c r="U56">
        <v>112.88</v>
      </c>
      <c r="V56">
        <v>6.9698000000000002</v>
      </c>
      <c r="W56">
        <v>1.4764999999999999</v>
      </c>
      <c r="X56">
        <v>0.625</v>
      </c>
      <c r="Y56">
        <v>5.415</v>
      </c>
      <c r="Z56">
        <v>4.9710000000000001</v>
      </c>
      <c r="AA56">
        <v>5.149</v>
      </c>
      <c r="AB56">
        <v>0.01</v>
      </c>
      <c r="AC56">
        <v>7.7991000000000001</v>
      </c>
      <c r="AD56" t="s">
        <v>12</v>
      </c>
      <c r="AE56">
        <v>6097.5</v>
      </c>
      <c r="AF56">
        <v>6251.4</v>
      </c>
      <c r="AG56" t="s">
        <v>12</v>
      </c>
      <c r="AH56">
        <v>14652.1</v>
      </c>
      <c r="AI56">
        <v>108.33</v>
      </c>
      <c r="AJ56">
        <v>105.515625</v>
      </c>
      <c r="AK56" t="s">
        <v>12</v>
      </c>
      <c r="AL56">
        <v>102.55</v>
      </c>
    </row>
    <row r="57" spans="1:38" x14ac:dyDescent="0.25">
      <c r="A57" s="1">
        <v>36885</v>
      </c>
      <c r="B57">
        <v>322.81</v>
      </c>
      <c r="C57" t="s">
        <v>12</v>
      </c>
      <c r="D57">
        <v>4.83</v>
      </c>
      <c r="E57">
        <v>4.5979999999999999</v>
      </c>
      <c r="F57">
        <v>4.8710000000000004</v>
      </c>
      <c r="G57">
        <v>5.2539999999999996</v>
      </c>
      <c r="H57">
        <v>1305.97</v>
      </c>
      <c r="I57">
        <v>110.82</v>
      </c>
      <c r="J57">
        <v>10635.56</v>
      </c>
      <c r="K57">
        <v>13931.61</v>
      </c>
      <c r="L57">
        <v>526.70000000000005</v>
      </c>
      <c r="M57">
        <v>2927.44</v>
      </c>
      <c r="N57">
        <v>32.9375</v>
      </c>
      <c r="O57">
        <v>47.02</v>
      </c>
      <c r="P57">
        <v>5.032</v>
      </c>
      <c r="Q57">
        <v>5.03</v>
      </c>
      <c r="R57">
        <v>5.1230000000000002</v>
      </c>
      <c r="S57" t="s">
        <v>12</v>
      </c>
      <c r="T57">
        <v>0.92569999999999997</v>
      </c>
      <c r="U57">
        <v>112.95</v>
      </c>
      <c r="V57">
        <v>7.0101000000000004</v>
      </c>
      <c r="W57">
        <v>1.4797</v>
      </c>
      <c r="X57">
        <v>0.62539999999999996</v>
      </c>
      <c r="Y57">
        <v>5.415</v>
      </c>
      <c r="Z57">
        <v>4.9710000000000001</v>
      </c>
      <c r="AA57">
        <v>5.149</v>
      </c>
      <c r="AB57">
        <v>0.01</v>
      </c>
      <c r="AC57">
        <v>7.7990000000000004</v>
      </c>
      <c r="AD57" t="s">
        <v>12</v>
      </c>
      <c r="AE57">
        <v>6097.5</v>
      </c>
      <c r="AF57">
        <v>6251.4</v>
      </c>
      <c r="AG57" t="s">
        <v>12</v>
      </c>
      <c r="AH57">
        <v>14652.1</v>
      </c>
      <c r="AI57">
        <v>108.33</v>
      </c>
      <c r="AJ57">
        <v>105.515625</v>
      </c>
      <c r="AK57" t="s">
        <v>12</v>
      </c>
      <c r="AL57">
        <v>102.55</v>
      </c>
    </row>
    <row r="58" spans="1:38" x14ac:dyDescent="0.25">
      <c r="A58" s="1">
        <v>36886</v>
      </c>
      <c r="B58">
        <v>322.81</v>
      </c>
      <c r="C58" t="s">
        <v>12</v>
      </c>
      <c r="D58">
        <v>4.83</v>
      </c>
      <c r="E58">
        <v>4.5979999999999999</v>
      </c>
      <c r="F58">
        <v>4.8710000000000004</v>
      </c>
      <c r="G58">
        <v>5.2539999999999996</v>
      </c>
      <c r="H58">
        <v>1315.19</v>
      </c>
      <c r="I58">
        <v>110.31</v>
      </c>
      <c r="J58">
        <v>10692.44</v>
      </c>
      <c r="K58">
        <v>14007.85</v>
      </c>
      <c r="L58">
        <v>525.79999999999995</v>
      </c>
      <c r="M58">
        <v>2927.44</v>
      </c>
      <c r="N58">
        <v>32.875</v>
      </c>
      <c r="O58">
        <v>47.02</v>
      </c>
      <c r="P58">
        <v>5.0720000000000001</v>
      </c>
      <c r="Q58">
        <v>5.07</v>
      </c>
      <c r="R58">
        <v>5.1609999999999996</v>
      </c>
      <c r="S58" t="s">
        <v>12</v>
      </c>
      <c r="T58">
        <v>0.93030000000000002</v>
      </c>
      <c r="U58">
        <v>113.57</v>
      </c>
      <c r="V58">
        <v>6.9911000000000003</v>
      </c>
      <c r="W58">
        <v>1.4828999999999999</v>
      </c>
      <c r="X58">
        <v>0.62739999999999996</v>
      </c>
      <c r="Y58">
        <v>5.415</v>
      </c>
      <c r="Z58">
        <v>4.9710000000000001</v>
      </c>
      <c r="AA58">
        <v>5.149</v>
      </c>
      <c r="AB58">
        <v>0.01</v>
      </c>
      <c r="AC58">
        <v>7.7987000000000002</v>
      </c>
      <c r="AD58" t="s">
        <v>12</v>
      </c>
      <c r="AE58">
        <v>6097.5</v>
      </c>
      <c r="AF58">
        <v>6251.4</v>
      </c>
      <c r="AG58" t="s">
        <v>12</v>
      </c>
      <c r="AH58">
        <v>14794.6</v>
      </c>
      <c r="AI58">
        <v>108.33</v>
      </c>
      <c r="AJ58">
        <v>105.421875</v>
      </c>
      <c r="AK58" t="s">
        <v>12</v>
      </c>
      <c r="AL58">
        <v>102.55</v>
      </c>
    </row>
    <row r="59" spans="1:38" x14ac:dyDescent="0.25">
      <c r="A59" s="1">
        <v>36887</v>
      </c>
      <c r="B59">
        <v>327.52999999999997</v>
      </c>
      <c r="C59" t="s">
        <v>12</v>
      </c>
      <c r="D59">
        <v>4.8100000000000005</v>
      </c>
      <c r="E59">
        <v>4.5880000000000001</v>
      </c>
      <c r="F59">
        <v>4.851</v>
      </c>
      <c r="G59">
        <v>5.2549999999999999</v>
      </c>
      <c r="H59">
        <v>1328.92</v>
      </c>
      <c r="I59">
        <v>110.21</v>
      </c>
      <c r="J59">
        <v>10803.16</v>
      </c>
      <c r="K59">
        <v>13981.49</v>
      </c>
      <c r="L59">
        <v>525.79999999999995</v>
      </c>
      <c r="M59">
        <v>2977.65</v>
      </c>
      <c r="N59">
        <v>32.5625</v>
      </c>
      <c r="O59">
        <v>47.5</v>
      </c>
      <c r="P59">
        <v>5.101</v>
      </c>
      <c r="Q59">
        <v>5.1130000000000004</v>
      </c>
      <c r="R59">
        <v>5.1950000000000003</v>
      </c>
      <c r="S59" t="s">
        <v>12</v>
      </c>
      <c r="T59">
        <v>0.93120000000000003</v>
      </c>
      <c r="U59">
        <v>114.14</v>
      </c>
      <c r="V59">
        <v>7.0229999999999997</v>
      </c>
      <c r="W59">
        <v>1.4964999999999999</v>
      </c>
      <c r="X59">
        <v>0.62219999999999998</v>
      </c>
      <c r="Y59">
        <v>5.4660000000000002</v>
      </c>
      <c r="Z59">
        <v>4.9909999999999997</v>
      </c>
      <c r="AA59">
        <v>5.1479999999999997</v>
      </c>
      <c r="AB59">
        <v>0.01</v>
      </c>
      <c r="AC59">
        <v>7.7981999999999996</v>
      </c>
      <c r="AD59" t="s">
        <v>12</v>
      </c>
      <c r="AE59">
        <v>6218.2</v>
      </c>
      <c r="AF59">
        <v>6328.16</v>
      </c>
      <c r="AG59" t="s">
        <v>12</v>
      </c>
      <c r="AH59">
        <v>15186.2</v>
      </c>
      <c r="AI59">
        <v>108.2</v>
      </c>
      <c r="AJ59">
        <v>104.890625</v>
      </c>
      <c r="AK59" t="s">
        <v>12</v>
      </c>
      <c r="AL59">
        <v>102.59</v>
      </c>
    </row>
    <row r="60" spans="1:38" x14ac:dyDescent="0.25">
      <c r="A60" s="1">
        <v>36888</v>
      </c>
      <c r="B60">
        <v>330.84</v>
      </c>
      <c r="C60" t="s">
        <v>12</v>
      </c>
      <c r="D60">
        <v>4.8</v>
      </c>
      <c r="E60">
        <v>4.6180000000000003</v>
      </c>
      <c r="F60">
        <v>4.891</v>
      </c>
      <c r="G60">
        <v>5.2960000000000003</v>
      </c>
      <c r="H60">
        <v>1334.22</v>
      </c>
      <c r="I60">
        <v>110.38</v>
      </c>
      <c r="J60">
        <v>10868.76</v>
      </c>
      <c r="K60">
        <v>13946.96</v>
      </c>
      <c r="L60">
        <v>525.79999999999995</v>
      </c>
      <c r="M60">
        <v>2981.69</v>
      </c>
      <c r="N60">
        <v>30.9375</v>
      </c>
      <c r="O60">
        <v>47.42</v>
      </c>
      <c r="P60">
        <v>5.1050000000000004</v>
      </c>
      <c r="Q60">
        <v>5.1529999999999996</v>
      </c>
      <c r="R60">
        <v>5.2240000000000002</v>
      </c>
      <c r="S60" t="s">
        <v>12</v>
      </c>
      <c r="T60">
        <v>0.92959999999999998</v>
      </c>
      <c r="U60">
        <v>114.33</v>
      </c>
      <c r="V60">
        <v>7.0316000000000001</v>
      </c>
      <c r="W60">
        <v>1.4932000000000001</v>
      </c>
      <c r="X60">
        <v>0.62275000000000003</v>
      </c>
      <c r="Y60">
        <v>5.4539999999999997</v>
      </c>
      <c r="Z60">
        <v>4.9610000000000003</v>
      </c>
      <c r="AA60">
        <v>5.157</v>
      </c>
      <c r="AB60">
        <v>0.01</v>
      </c>
      <c r="AC60">
        <v>7.7991999999999999</v>
      </c>
      <c r="AD60" t="s">
        <v>12</v>
      </c>
      <c r="AE60">
        <v>6223.2</v>
      </c>
      <c r="AF60">
        <v>6371.64</v>
      </c>
      <c r="AG60" t="s">
        <v>12</v>
      </c>
      <c r="AH60">
        <v>15259.3</v>
      </c>
      <c r="AI60">
        <v>108.05</v>
      </c>
      <c r="AJ60">
        <v>104.703125</v>
      </c>
      <c r="AK60" t="s">
        <v>12</v>
      </c>
      <c r="AL60">
        <v>102.57</v>
      </c>
    </row>
    <row r="61" spans="1:38" x14ac:dyDescent="0.25">
      <c r="A61" s="1">
        <v>36889</v>
      </c>
      <c r="B61">
        <v>333.03</v>
      </c>
      <c r="C61" t="s">
        <v>12</v>
      </c>
      <c r="D61">
        <v>4.79</v>
      </c>
      <c r="E61">
        <v>4.5579999999999998</v>
      </c>
      <c r="F61">
        <v>4.843</v>
      </c>
      <c r="G61">
        <v>5.2469999999999999</v>
      </c>
      <c r="H61">
        <v>1320.28</v>
      </c>
      <c r="I61">
        <v>109.56</v>
      </c>
      <c r="J61">
        <v>10786.85</v>
      </c>
      <c r="K61">
        <v>13785.69</v>
      </c>
      <c r="L61">
        <v>525.79999999999995</v>
      </c>
      <c r="M61">
        <v>2983.81</v>
      </c>
      <c r="N61">
        <v>30.0625</v>
      </c>
      <c r="O61">
        <v>46.45</v>
      </c>
      <c r="P61">
        <v>5.101</v>
      </c>
      <c r="Q61">
        <v>5.1150000000000002</v>
      </c>
      <c r="R61">
        <v>5.1630000000000003</v>
      </c>
      <c r="S61" t="s">
        <v>12</v>
      </c>
      <c r="T61">
        <v>0.94269999999999998</v>
      </c>
      <c r="U61">
        <v>114.41</v>
      </c>
      <c r="V61">
        <v>7.1401000000000003</v>
      </c>
      <c r="W61">
        <v>1.4929999999999999</v>
      </c>
      <c r="X61">
        <v>0.62990000000000002</v>
      </c>
      <c r="Y61">
        <v>5.3639999999999999</v>
      </c>
      <c r="Z61">
        <v>4.9509999999999996</v>
      </c>
      <c r="AA61">
        <v>5.1120000000000001</v>
      </c>
      <c r="AB61">
        <v>0.01</v>
      </c>
      <c r="AC61">
        <v>7.7996999999999996</v>
      </c>
      <c r="AD61" t="s">
        <v>12</v>
      </c>
      <c r="AE61">
        <v>6222.5</v>
      </c>
      <c r="AF61">
        <v>6433.61</v>
      </c>
      <c r="AG61" t="s">
        <v>12</v>
      </c>
      <c r="AH61">
        <v>15259.3</v>
      </c>
      <c r="AI61">
        <v>108.45</v>
      </c>
      <c r="AJ61">
        <v>104.859375</v>
      </c>
      <c r="AK61" t="s">
        <v>12</v>
      </c>
      <c r="AL61">
        <v>102.76</v>
      </c>
    </row>
    <row r="62" spans="1:38" x14ac:dyDescent="0.25">
      <c r="A62" s="1">
        <v>36892</v>
      </c>
      <c r="B62">
        <v>333.03</v>
      </c>
      <c r="C62" t="s">
        <v>12</v>
      </c>
      <c r="D62">
        <v>4.79</v>
      </c>
      <c r="E62">
        <v>4.548</v>
      </c>
      <c r="F62">
        <v>4.843</v>
      </c>
      <c r="G62">
        <v>5.2480000000000002</v>
      </c>
      <c r="H62">
        <v>1320.28</v>
      </c>
      <c r="I62">
        <v>109.56</v>
      </c>
      <c r="J62">
        <v>10786.85</v>
      </c>
      <c r="K62">
        <v>13785.69</v>
      </c>
      <c r="L62">
        <v>525.79999999999995</v>
      </c>
      <c r="M62">
        <v>2983.81</v>
      </c>
      <c r="N62">
        <v>30.0625</v>
      </c>
      <c r="O62">
        <v>46.45</v>
      </c>
      <c r="P62">
        <v>5.1130000000000004</v>
      </c>
      <c r="Q62">
        <v>5.1130000000000004</v>
      </c>
      <c r="R62">
        <v>5.173</v>
      </c>
      <c r="S62" t="s">
        <v>12</v>
      </c>
      <c r="T62">
        <v>0.94230000000000003</v>
      </c>
      <c r="U62">
        <v>114.36</v>
      </c>
      <c r="V62">
        <v>7.1298000000000004</v>
      </c>
      <c r="W62">
        <v>1.4959</v>
      </c>
      <c r="X62">
        <v>0.63</v>
      </c>
      <c r="Y62">
        <v>5.3639999999999999</v>
      </c>
      <c r="Z62">
        <v>4.9509999999999996</v>
      </c>
      <c r="AA62">
        <v>5.1120000000000001</v>
      </c>
      <c r="AB62">
        <v>0.01</v>
      </c>
      <c r="AC62">
        <v>7.7996999999999996</v>
      </c>
      <c r="AD62" t="s">
        <v>12</v>
      </c>
      <c r="AE62">
        <v>6222.5</v>
      </c>
      <c r="AF62">
        <v>6433.61</v>
      </c>
      <c r="AG62" t="s">
        <v>12</v>
      </c>
      <c r="AH62">
        <v>15259.3</v>
      </c>
      <c r="AI62">
        <v>108.45</v>
      </c>
      <c r="AJ62">
        <v>104.859375</v>
      </c>
      <c r="AK62" t="s">
        <v>12</v>
      </c>
      <c r="AL62">
        <v>102.76</v>
      </c>
    </row>
    <row r="63" spans="1:38" x14ac:dyDescent="0.25">
      <c r="A63" s="1">
        <v>36893</v>
      </c>
      <c r="B63">
        <v>329.2</v>
      </c>
      <c r="C63" t="s">
        <v>12</v>
      </c>
      <c r="D63">
        <v>4.71</v>
      </c>
      <c r="E63">
        <v>4.4480000000000004</v>
      </c>
      <c r="F63">
        <v>4.7119999999999997</v>
      </c>
      <c r="G63">
        <v>5.1509999999999998</v>
      </c>
      <c r="H63">
        <v>1283.27</v>
      </c>
      <c r="I63">
        <v>108.61</v>
      </c>
      <c r="J63">
        <v>10646.15</v>
      </c>
      <c r="K63">
        <v>13785.69</v>
      </c>
      <c r="L63">
        <v>557</v>
      </c>
      <c r="M63">
        <v>2963.67</v>
      </c>
      <c r="N63">
        <v>31.0625</v>
      </c>
      <c r="O63">
        <v>42.6</v>
      </c>
      <c r="P63">
        <v>4.9130000000000003</v>
      </c>
      <c r="Q63">
        <v>4.8879999999999999</v>
      </c>
      <c r="R63">
        <v>4.9260000000000002</v>
      </c>
      <c r="S63" t="s">
        <v>12</v>
      </c>
      <c r="T63">
        <v>0.95169999999999999</v>
      </c>
      <c r="U63">
        <v>114.36</v>
      </c>
      <c r="V63">
        <v>7.1971999999999996</v>
      </c>
      <c r="W63">
        <v>1.5026000000000002</v>
      </c>
      <c r="X63">
        <v>0.63370000000000004</v>
      </c>
      <c r="Y63">
        <v>5.3129999999999997</v>
      </c>
      <c r="Z63">
        <v>4.9509999999999996</v>
      </c>
      <c r="AA63">
        <v>5.0890000000000004</v>
      </c>
      <c r="AB63">
        <v>0.01</v>
      </c>
      <c r="AC63">
        <v>7.7994000000000003</v>
      </c>
      <c r="AD63" t="s">
        <v>12</v>
      </c>
      <c r="AE63">
        <v>6174.7</v>
      </c>
      <c r="AF63">
        <v>6289.82</v>
      </c>
      <c r="AG63">
        <v>1000</v>
      </c>
      <c r="AH63">
        <v>15425.3</v>
      </c>
      <c r="AI63">
        <v>109.34</v>
      </c>
      <c r="AJ63">
        <v>106.1875</v>
      </c>
      <c r="AK63" t="s">
        <v>12</v>
      </c>
      <c r="AL63">
        <v>102.94</v>
      </c>
    </row>
    <row r="64" spans="1:38" x14ac:dyDescent="0.25">
      <c r="A64" s="1">
        <v>36894</v>
      </c>
      <c r="B64">
        <v>327.7</v>
      </c>
      <c r="C64" t="s">
        <v>12</v>
      </c>
      <c r="D64">
        <v>4.71</v>
      </c>
      <c r="E64">
        <v>4.4480000000000004</v>
      </c>
      <c r="F64">
        <v>4.7</v>
      </c>
      <c r="G64">
        <v>5.117</v>
      </c>
      <c r="H64">
        <v>1347.56</v>
      </c>
      <c r="I64">
        <v>110.17</v>
      </c>
      <c r="J64">
        <v>10945.75</v>
      </c>
      <c r="K64">
        <v>13785.69</v>
      </c>
      <c r="L64">
        <v>569</v>
      </c>
      <c r="M64">
        <v>2904.44</v>
      </c>
      <c r="N64">
        <v>34.234400000000001</v>
      </c>
      <c r="O64">
        <v>39.25</v>
      </c>
      <c r="P64">
        <v>5.1760000000000002</v>
      </c>
      <c r="Q64">
        <v>5.1239999999999997</v>
      </c>
      <c r="R64">
        <v>5.0019999999999998</v>
      </c>
      <c r="S64" t="s">
        <v>12</v>
      </c>
      <c r="T64">
        <v>0.92800000000000005</v>
      </c>
      <c r="U64">
        <v>113.58</v>
      </c>
      <c r="V64">
        <v>7.0294999999999996</v>
      </c>
      <c r="W64">
        <v>1.4894000000000001</v>
      </c>
      <c r="X64">
        <v>0.62229999999999996</v>
      </c>
      <c r="Y64">
        <v>5.3129999999999997</v>
      </c>
      <c r="Z64">
        <v>4.9509999999999996</v>
      </c>
      <c r="AA64">
        <v>5.0890000000000004</v>
      </c>
      <c r="AB64">
        <v>0.04</v>
      </c>
      <c r="AC64">
        <v>7.7995000000000001</v>
      </c>
      <c r="AD64" t="s">
        <v>12</v>
      </c>
      <c r="AE64">
        <v>6039.9</v>
      </c>
      <c r="AF64">
        <v>6434.96</v>
      </c>
      <c r="AG64">
        <v>997.82</v>
      </c>
      <c r="AH64">
        <v>16599.400000000001</v>
      </c>
      <c r="AI64">
        <v>109.37</v>
      </c>
      <c r="AJ64">
        <v>104.765625</v>
      </c>
      <c r="AK64" t="s">
        <v>12</v>
      </c>
      <c r="AL64">
        <v>102.88</v>
      </c>
    </row>
    <row r="65" spans="1:38" x14ac:dyDescent="0.25">
      <c r="A65" s="1">
        <v>36895</v>
      </c>
      <c r="B65">
        <v>339.85</v>
      </c>
      <c r="C65" t="s">
        <v>12</v>
      </c>
      <c r="D65">
        <v>4.6399999999999997</v>
      </c>
      <c r="E65">
        <v>4.399</v>
      </c>
      <c r="F65">
        <v>4.7039999999999997</v>
      </c>
      <c r="G65">
        <v>5.12</v>
      </c>
      <c r="H65">
        <v>1333.34</v>
      </c>
      <c r="I65">
        <v>108.81</v>
      </c>
      <c r="J65">
        <v>10912.41</v>
      </c>
      <c r="K65">
        <v>13691.49</v>
      </c>
      <c r="L65">
        <v>615.1</v>
      </c>
      <c r="M65">
        <v>2970.73</v>
      </c>
      <c r="N65">
        <v>33.796900000000001</v>
      </c>
      <c r="O65">
        <v>45.14</v>
      </c>
      <c r="P65">
        <v>5.0679999999999996</v>
      </c>
      <c r="Q65">
        <v>5.0019999999999998</v>
      </c>
      <c r="R65">
        <v>4.8719999999999999</v>
      </c>
      <c r="S65" t="s">
        <v>12</v>
      </c>
      <c r="T65">
        <v>0.94950000000000001</v>
      </c>
      <c r="U65">
        <v>115.55</v>
      </c>
      <c r="V65">
        <v>7.1619000000000002</v>
      </c>
      <c r="W65">
        <v>1.5009000000000001</v>
      </c>
      <c r="X65">
        <v>0.63319999999999999</v>
      </c>
      <c r="Y65">
        <v>5.2839999999999998</v>
      </c>
      <c r="Z65">
        <v>4.9610000000000003</v>
      </c>
      <c r="AA65">
        <v>5.1109999999999998</v>
      </c>
      <c r="AB65">
        <v>0.02</v>
      </c>
      <c r="AC65">
        <v>7.7995000000000001</v>
      </c>
      <c r="AD65" t="s">
        <v>12</v>
      </c>
      <c r="AE65">
        <v>6185.6</v>
      </c>
      <c r="AF65">
        <v>6376.54</v>
      </c>
      <c r="AG65">
        <v>1071.24</v>
      </c>
      <c r="AH65">
        <v>16675.099999999999</v>
      </c>
      <c r="AI65">
        <v>109.22</v>
      </c>
      <c r="AJ65">
        <v>105.546875</v>
      </c>
      <c r="AK65" t="s">
        <v>12</v>
      </c>
      <c r="AL65">
        <v>103</v>
      </c>
    </row>
    <row r="66" spans="1:38" x14ac:dyDescent="0.25">
      <c r="A66" s="1">
        <v>36896</v>
      </c>
      <c r="B66">
        <v>341.76</v>
      </c>
      <c r="C66" t="s">
        <v>12</v>
      </c>
      <c r="D66">
        <v>4.59</v>
      </c>
      <c r="E66">
        <v>4.3289999999999997</v>
      </c>
      <c r="F66">
        <v>4.6550000000000002</v>
      </c>
      <c r="G66">
        <v>5.0839999999999996</v>
      </c>
      <c r="H66">
        <v>1298.3499999999999</v>
      </c>
      <c r="I66">
        <v>108.42</v>
      </c>
      <c r="J66">
        <v>10662.01</v>
      </c>
      <c r="K66">
        <v>13867.61</v>
      </c>
      <c r="L66">
        <v>625.20000000000005</v>
      </c>
      <c r="M66">
        <v>2976.13</v>
      </c>
      <c r="N66">
        <v>32.0625</v>
      </c>
      <c r="O66">
        <v>44.9</v>
      </c>
      <c r="P66">
        <v>4.9649999999999999</v>
      </c>
      <c r="Q66">
        <v>4.8309999999999995</v>
      </c>
      <c r="R66">
        <v>4.6459999999999999</v>
      </c>
      <c r="S66" t="s">
        <v>12</v>
      </c>
      <c r="T66">
        <v>0.95699999999999996</v>
      </c>
      <c r="U66">
        <v>116.53</v>
      </c>
      <c r="V66">
        <v>7.1839000000000004</v>
      </c>
      <c r="W66">
        <v>1.5038</v>
      </c>
      <c r="X66">
        <v>0.6371</v>
      </c>
      <c r="Y66">
        <v>5.27</v>
      </c>
      <c r="Z66">
        <v>4.9610000000000003</v>
      </c>
      <c r="AA66">
        <v>5.1109999999999998</v>
      </c>
      <c r="AB66">
        <v>0.05</v>
      </c>
      <c r="AC66">
        <v>7.7988</v>
      </c>
      <c r="AD66" t="s">
        <v>12</v>
      </c>
      <c r="AE66">
        <v>6198.1</v>
      </c>
      <c r="AF66">
        <v>6382.31</v>
      </c>
      <c r="AG66">
        <v>1111.68</v>
      </c>
      <c r="AH66">
        <v>16409.8</v>
      </c>
      <c r="AI66">
        <v>109.49</v>
      </c>
      <c r="AJ66">
        <v>106.109375</v>
      </c>
      <c r="AK66" t="s">
        <v>12</v>
      </c>
      <c r="AL66">
        <v>103.11</v>
      </c>
    </row>
    <row r="67" spans="1:38" x14ac:dyDescent="0.25">
      <c r="A67" s="1">
        <v>36899</v>
      </c>
      <c r="B67">
        <v>342.47</v>
      </c>
      <c r="C67" t="s">
        <v>12</v>
      </c>
      <c r="D67">
        <v>4.5999999999999996</v>
      </c>
      <c r="E67">
        <v>4.3390000000000004</v>
      </c>
      <c r="F67">
        <v>4.6760000000000002</v>
      </c>
      <c r="G67">
        <v>5.08</v>
      </c>
      <c r="H67">
        <v>1295.8599999999999</v>
      </c>
      <c r="I67">
        <v>108.86</v>
      </c>
      <c r="J67">
        <v>10621.35</v>
      </c>
      <c r="K67">
        <v>13867.61</v>
      </c>
      <c r="L67">
        <v>650</v>
      </c>
      <c r="M67">
        <v>2956.15</v>
      </c>
      <c r="N67">
        <v>31.9375</v>
      </c>
      <c r="O67">
        <v>43.47</v>
      </c>
      <c r="P67">
        <v>4.9989999999999997</v>
      </c>
      <c r="Q67">
        <v>4.8520000000000003</v>
      </c>
      <c r="R67">
        <v>4.657</v>
      </c>
      <c r="S67" t="s">
        <v>12</v>
      </c>
      <c r="T67">
        <v>0.94669999999999999</v>
      </c>
      <c r="U67">
        <v>116.16</v>
      </c>
      <c r="V67">
        <v>7.1829000000000001</v>
      </c>
      <c r="W67">
        <v>1.496</v>
      </c>
      <c r="X67">
        <v>0.63280000000000003</v>
      </c>
      <c r="Y67">
        <v>5.306</v>
      </c>
      <c r="Z67">
        <v>4.8810000000000002</v>
      </c>
      <c r="AA67">
        <v>5.0490000000000004</v>
      </c>
      <c r="AB67">
        <v>0.04</v>
      </c>
      <c r="AC67">
        <v>7.7994000000000003</v>
      </c>
      <c r="AD67" t="s">
        <v>12</v>
      </c>
      <c r="AE67">
        <v>6149.6</v>
      </c>
      <c r="AF67">
        <v>6392.17</v>
      </c>
      <c r="AG67">
        <v>1122.48</v>
      </c>
      <c r="AH67">
        <v>16562.099999999999</v>
      </c>
      <c r="AI67">
        <v>109.46</v>
      </c>
      <c r="AJ67">
        <v>106.375</v>
      </c>
      <c r="AK67" t="s">
        <v>12</v>
      </c>
      <c r="AL67">
        <v>103.1</v>
      </c>
    </row>
    <row r="68" spans="1:38" x14ac:dyDescent="0.25">
      <c r="A68" s="1">
        <v>36900</v>
      </c>
      <c r="B68">
        <v>341.98</v>
      </c>
      <c r="C68" t="s">
        <v>12</v>
      </c>
      <c r="D68">
        <v>4.63</v>
      </c>
      <c r="E68">
        <v>4.4290000000000003</v>
      </c>
      <c r="F68">
        <v>4.7450000000000001</v>
      </c>
      <c r="G68">
        <v>5.1159999999999997</v>
      </c>
      <c r="H68">
        <v>1300.8</v>
      </c>
      <c r="I68">
        <v>109.52</v>
      </c>
      <c r="J68">
        <v>10572.55</v>
      </c>
      <c r="K68">
        <v>13610.51</v>
      </c>
      <c r="L68">
        <v>678.2</v>
      </c>
      <c r="M68">
        <v>2932.65</v>
      </c>
      <c r="N68">
        <v>32.25</v>
      </c>
      <c r="O68">
        <v>43.18</v>
      </c>
      <c r="P68">
        <v>4.9749999999999996</v>
      </c>
      <c r="Q68">
        <v>4.9030000000000005</v>
      </c>
      <c r="R68">
        <v>4.7379999999999995</v>
      </c>
      <c r="S68" t="s">
        <v>12</v>
      </c>
      <c r="T68">
        <v>0.94340000000000002</v>
      </c>
      <c r="U68">
        <v>116.88</v>
      </c>
      <c r="V68">
        <v>7.2984999999999998</v>
      </c>
      <c r="W68">
        <v>1.4883999999999999</v>
      </c>
      <c r="X68">
        <v>0.63419999999999999</v>
      </c>
      <c r="Y68">
        <v>5.31</v>
      </c>
      <c r="Z68">
        <v>4.9210000000000003</v>
      </c>
      <c r="AA68">
        <v>5.0149999999999997</v>
      </c>
      <c r="AB68">
        <v>0.01</v>
      </c>
      <c r="AC68">
        <v>7.7994000000000003</v>
      </c>
      <c r="AD68" t="s">
        <v>12</v>
      </c>
      <c r="AE68">
        <v>6088.1</v>
      </c>
      <c r="AF68">
        <v>6404.52</v>
      </c>
      <c r="AG68">
        <v>1125.27</v>
      </c>
      <c r="AH68">
        <v>16975.599999999999</v>
      </c>
      <c r="AI68">
        <v>109.08</v>
      </c>
      <c r="AJ68">
        <v>105.96875</v>
      </c>
      <c r="AK68" t="s">
        <v>12</v>
      </c>
      <c r="AL68">
        <v>102.89</v>
      </c>
    </row>
    <row r="69" spans="1:38" x14ac:dyDescent="0.25">
      <c r="A69" s="1">
        <v>36901</v>
      </c>
      <c r="B69">
        <v>340.8</v>
      </c>
      <c r="C69" t="s">
        <v>12</v>
      </c>
      <c r="D69">
        <v>4.67</v>
      </c>
      <c r="E69">
        <v>4.51</v>
      </c>
      <c r="F69">
        <v>4.7930000000000001</v>
      </c>
      <c r="G69">
        <v>5.1529999999999996</v>
      </c>
      <c r="H69">
        <v>1313.27</v>
      </c>
      <c r="I69">
        <v>109.86</v>
      </c>
      <c r="J69">
        <v>10604.27</v>
      </c>
      <c r="K69">
        <v>13432.65</v>
      </c>
      <c r="L69">
        <v>639.6</v>
      </c>
      <c r="M69">
        <v>2921.72</v>
      </c>
      <c r="N69">
        <v>33</v>
      </c>
      <c r="O69">
        <v>42.37</v>
      </c>
      <c r="P69">
        <v>5.0880000000000001</v>
      </c>
      <c r="Q69">
        <v>5.0149999999999997</v>
      </c>
      <c r="R69">
        <v>4.8600000000000003</v>
      </c>
      <c r="S69" t="s">
        <v>12</v>
      </c>
      <c r="T69">
        <v>0.93700000000000006</v>
      </c>
      <c r="U69">
        <v>116.43</v>
      </c>
      <c r="V69">
        <v>7.4067999999999996</v>
      </c>
      <c r="W69">
        <v>1.4866999999999999</v>
      </c>
      <c r="X69">
        <v>0.63019999999999998</v>
      </c>
      <c r="Y69">
        <v>5.3239999999999998</v>
      </c>
      <c r="Z69">
        <v>4.9109999999999996</v>
      </c>
      <c r="AA69">
        <v>5.0149999999999997</v>
      </c>
      <c r="AB69">
        <v>0.01</v>
      </c>
      <c r="AC69">
        <v>7.7994000000000003</v>
      </c>
      <c r="AD69" t="s">
        <v>12</v>
      </c>
      <c r="AE69">
        <v>6059.9</v>
      </c>
      <c r="AF69">
        <v>6320.07</v>
      </c>
      <c r="AG69">
        <v>1072.8599999999999</v>
      </c>
      <c r="AH69">
        <v>16918.599999999999</v>
      </c>
      <c r="AI69">
        <v>108.82</v>
      </c>
      <c r="AJ69">
        <v>105.328125</v>
      </c>
      <c r="AK69" t="s">
        <v>12</v>
      </c>
      <c r="AL69">
        <v>102.71</v>
      </c>
    </row>
    <row r="70" spans="1:38" x14ac:dyDescent="0.25">
      <c r="A70" s="1">
        <v>36902</v>
      </c>
      <c r="B70">
        <v>345.76</v>
      </c>
      <c r="C70" t="s">
        <v>12</v>
      </c>
      <c r="D70">
        <v>4.67</v>
      </c>
      <c r="E70">
        <v>4.49</v>
      </c>
      <c r="F70">
        <v>4.7519999999999998</v>
      </c>
      <c r="G70">
        <v>5.1360000000000001</v>
      </c>
      <c r="H70">
        <v>1326.82</v>
      </c>
      <c r="I70">
        <v>109.01</v>
      </c>
      <c r="J70">
        <v>10609.55</v>
      </c>
      <c r="K70">
        <v>13201.07</v>
      </c>
      <c r="L70">
        <v>675.1</v>
      </c>
      <c r="M70">
        <v>2942.08</v>
      </c>
      <c r="N70">
        <v>33.375</v>
      </c>
      <c r="O70">
        <v>42.9</v>
      </c>
      <c r="P70">
        <v>5.1050000000000004</v>
      </c>
      <c r="Q70">
        <v>4.9859999999999998</v>
      </c>
      <c r="R70">
        <v>4.82</v>
      </c>
      <c r="S70" t="s">
        <v>12</v>
      </c>
      <c r="T70">
        <v>0.95189999999999997</v>
      </c>
      <c r="U70">
        <v>117.81</v>
      </c>
      <c r="V70">
        <v>7.4561999999999999</v>
      </c>
      <c r="W70">
        <v>1.4988000000000001</v>
      </c>
      <c r="X70">
        <v>0.63549999999999995</v>
      </c>
      <c r="Y70">
        <v>5.3239999999999998</v>
      </c>
      <c r="Z70">
        <v>4.9109999999999996</v>
      </c>
      <c r="AA70">
        <v>5.0149999999999997</v>
      </c>
      <c r="AB70">
        <v>0.04</v>
      </c>
      <c r="AC70">
        <v>7.7992999999999997</v>
      </c>
      <c r="AD70" t="s">
        <v>12</v>
      </c>
      <c r="AE70">
        <v>6114.9</v>
      </c>
      <c r="AF70">
        <v>6465.21</v>
      </c>
      <c r="AG70">
        <v>1069.92</v>
      </c>
      <c r="AH70">
        <v>17023.599999999999</v>
      </c>
      <c r="AI70">
        <v>108.79</v>
      </c>
      <c r="AJ70">
        <v>105.109375</v>
      </c>
      <c r="AK70" t="s">
        <v>12</v>
      </c>
      <c r="AL70">
        <v>102.78</v>
      </c>
    </row>
    <row r="71" spans="1:38" x14ac:dyDescent="0.25">
      <c r="A71" s="1">
        <v>36903</v>
      </c>
      <c r="B71">
        <v>347.54</v>
      </c>
      <c r="C71" t="s">
        <v>12</v>
      </c>
      <c r="D71">
        <v>4.71</v>
      </c>
      <c r="E71">
        <v>4.5709999999999997</v>
      </c>
      <c r="F71">
        <v>4.8230000000000004</v>
      </c>
      <c r="G71">
        <v>5.194</v>
      </c>
      <c r="H71">
        <v>1318.32</v>
      </c>
      <c r="I71">
        <v>109.27</v>
      </c>
      <c r="J71">
        <v>10525.38</v>
      </c>
      <c r="K71">
        <v>13347.74</v>
      </c>
      <c r="L71">
        <v>713.6</v>
      </c>
      <c r="M71">
        <v>2965.16</v>
      </c>
      <c r="N71">
        <v>32.125</v>
      </c>
      <c r="O71">
        <v>46.58</v>
      </c>
      <c r="P71">
        <v>5.2569999999999997</v>
      </c>
      <c r="Q71">
        <v>5.16</v>
      </c>
      <c r="R71">
        <v>4.9950000000000001</v>
      </c>
      <c r="S71" t="s">
        <v>12</v>
      </c>
      <c r="T71">
        <v>0.95130000000000003</v>
      </c>
      <c r="U71">
        <v>118.55</v>
      </c>
      <c r="V71">
        <v>7.4393000000000002</v>
      </c>
      <c r="W71">
        <v>1.4786000000000001</v>
      </c>
      <c r="X71">
        <v>0.64339999999999997</v>
      </c>
      <c r="Y71">
        <v>5.2910000000000004</v>
      </c>
      <c r="Z71">
        <v>4.97</v>
      </c>
      <c r="AA71">
        <v>5.0880000000000001</v>
      </c>
      <c r="AB71">
        <v>0.05</v>
      </c>
      <c r="AC71">
        <v>7.7992999999999997</v>
      </c>
      <c r="AD71" t="s">
        <v>12</v>
      </c>
      <c r="AE71">
        <v>6165.5</v>
      </c>
      <c r="AF71">
        <v>6490.03</v>
      </c>
      <c r="AG71">
        <v>1133.1199999999999</v>
      </c>
      <c r="AH71">
        <v>16850.099999999999</v>
      </c>
      <c r="AI71">
        <v>108.5</v>
      </c>
      <c r="AJ71">
        <v>104.359375</v>
      </c>
      <c r="AK71" t="s">
        <v>12</v>
      </c>
      <c r="AL71">
        <v>102.63</v>
      </c>
    </row>
    <row r="72" spans="1:38" x14ac:dyDescent="0.25">
      <c r="A72" s="1">
        <v>36906</v>
      </c>
      <c r="B72">
        <v>348.19</v>
      </c>
      <c r="C72" t="s">
        <v>12</v>
      </c>
      <c r="D72">
        <v>4.7</v>
      </c>
      <c r="E72">
        <v>4.5609999999999999</v>
      </c>
      <c r="F72">
        <v>4.8120000000000003</v>
      </c>
      <c r="G72">
        <v>5.1820000000000004</v>
      </c>
      <c r="H72">
        <v>1318.32</v>
      </c>
      <c r="I72">
        <v>110.09</v>
      </c>
      <c r="J72">
        <v>10525.38</v>
      </c>
      <c r="K72">
        <v>13506.23</v>
      </c>
      <c r="L72">
        <v>765.2</v>
      </c>
      <c r="M72">
        <v>2967.83</v>
      </c>
      <c r="N72">
        <v>32.125</v>
      </c>
      <c r="O72">
        <v>45.51</v>
      </c>
      <c r="P72">
        <v>5.2439999999999998</v>
      </c>
      <c r="Q72">
        <v>5.1609999999999996</v>
      </c>
      <c r="R72">
        <v>4.9740000000000002</v>
      </c>
      <c r="S72" t="s">
        <v>12</v>
      </c>
      <c r="T72">
        <v>0.94199999999999995</v>
      </c>
      <c r="U72">
        <v>118.99</v>
      </c>
      <c r="V72">
        <v>7.3558000000000003</v>
      </c>
      <c r="W72">
        <v>1.4773000000000001</v>
      </c>
      <c r="X72">
        <v>0.63819999999999999</v>
      </c>
      <c r="Y72">
        <v>5.2930000000000001</v>
      </c>
      <c r="Z72">
        <v>4.9710000000000001</v>
      </c>
      <c r="AA72">
        <v>5.1520000000000001</v>
      </c>
      <c r="AB72">
        <v>0.05</v>
      </c>
      <c r="AC72">
        <v>7.8</v>
      </c>
      <c r="AD72" t="s">
        <v>12</v>
      </c>
      <c r="AE72">
        <v>6170.3</v>
      </c>
      <c r="AF72">
        <v>6522.87</v>
      </c>
      <c r="AG72">
        <v>1156.29</v>
      </c>
      <c r="AH72">
        <v>16962.8</v>
      </c>
      <c r="AI72">
        <v>108.53</v>
      </c>
      <c r="AJ72">
        <v>104.359375</v>
      </c>
      <c r="AK72" t="s">
        <v>12</v>
      </c>
      <c r="AL72">
        <v>102.65</v>
      </c>
    </row>
    <row r="73" spans="1:38" x14ac:dyDescent="0.25">
      <c r="A73" s="1">
        <v>36907</v>
      </c>
      <c r="B73">
        <v>344.8</v>
      </c>
      <c r="C73" t="s">
        <v>12</v>
      </c>
      <c r="D73">
        <v>4.67</v>
      </c>
      <c r="E73">
        <v>4.5510000000000002</v>
      </c>
      <c r="F73">
        <v>4.8129999999999997</v>
      </c>
      <c r="G73">
        <v>5.218</v>
      </c>
      <c r="H73">
        <v>1326.65</v>
      </c>
      <c r="I73">
        <v>110.11</v>
      </c>
      <c r="J73">
        <v>10652.66</v>
      </c>
      <c r="K73">
        <v>13584.45</v>
      </c>
      <c r="L73">
        <v>777.1</v>
      </c>
      <c r="M73">
        <v>2931.49</v>
      </c>
      <c r="N73">
        <v>31.375</v>
      </c>
      <c r="O73">
        <v>44.54</v>
      </c>
      <c r="P73">
        <v>5.2370000000000001</v>
      </c>
      <c r="Q73">
        <v>5.14</v>
      </c>
      <c r="R73">
        <v>4.9630000000000001</v>
      </c>
      <c r="S73" t="s">
        <v>12</v>
      </c>
      <c r="T73">
        <v>0.94269999999999998</v>
      </c>
      <c r="U73">
        <v>117.72</v>
      </c>
      <c r="V73">
        <v>7.3413000000000004</v>
      </c>
      <c r="W73">
        <v>1.472</v>
      </c>
      <c r="X73">
        <v>0.64019999999999999</v>
      </c>
      <c r="Y73">
        <v>5.3710000000000004</v>
      </c>
      <c r="Z73">
        <v>4.9610000000000003</v>
      </c>
      <c r="AA73">
        <v>5.1529999999999996</v>
      </c>
      <c r="AB73">
        <v>0.04</v>
      </c>
      <c r="AC73">
        <v>7.7991999999999999</v>
      </c>
      <c r="AD73" t="s">
        <v>12</v>
      </c>
      <c r="AE73">
        <v>6083.3</v>
      </c>
      <c r="AF73">
        <v>6502.89</v>
      </c>
      <c r="AG73">
        <v>1163.55</v>
      </c>
      <c r="AH73">
        <v>16721</v>
      </c>
      <c r="AI73">
        <v>108.35</v>
      </c>
      <c r="AJ73">
        <v>104.515625</v>
      </c>
      <c r="AK73" t="s">
        <v>12</v>
      </c>
      <c r="AL73">
        <v>102.67</v>
      </c>
    </row>
    <row r="74" spans="1:38" x14ac:dyDescent="0.25">
      <c r="A74" s="1">
        <v>36908</v>
      </c>
      <c r="B74">
        <v>352.58</v>
      </c>
      <c r="C74" t="s">
        <v>12</v>
      </c>
      <c r="D74">
        <v>4.67</v>
      </c>
      <c r="E74">
        <v>4.5709999999999997</v>
      </c>
      <c r="F74">
        <v>4.8120000000000003</v>
      </c>
      <c r="G74">
        <v>5.1829999999999998</v>
      </c>
      <c r="H74">
        <v>1329.47</v>
      </c>
      <c r="I74">
        <v>110.67</v>
      </c>
      <c r="J74">
        <v>10584.34</v>
      </c>
      <c r="K74">
        <v>13667.63</v>
      </c>
      <c r="L74">
        <v>750.1</v>
      </c>
      <c r="M74">
        <v>2981.98</v>
      </c>
      <c r="N74">
        <v>30.5</v>
      </c>
      <c r="O74">
        <v>48.36</v>
      </c>
      <c r="P74">
        <v>5.1660000000000004</v>
      </c>
      <c r="Q74">
        <v>5.056</v>
      </c>
      <c r="R74">
        <v>4.891</v>
      </c>
      <c r="S74" t="s">
        <v>12</v>
      </c>
      <c r="T74">
        <v>0.93579999999999997</v>
      </c>
      <c r="U74">
        <v>118.88</v>
      </c>
      <c r="V74">
        <v>7.3139000000000003</v>
      </c>
      <c r="W74">
        <v>1.4734</v>
      </c>
      <c r="X74">
        <v>0.63480000000000003</v>
      </c>
      <c r="Y74">
        <v>5.3179999999999996</v>
      </c>
      <c r="Z74">
        <v>4.9109999999999996</v>
      </c>
      <c r="AA74">
        <v>5.133</v>
      </c>
      <c r="AB74">
        <v>0.04</v>
      </c>
      <c r="AC74">
        <v>7.7994000000000003</v>
      </c>
      <c r="AD74" t="s">
        <v>12</v>
      </c>
      <c r="AE74">
        <v>6197.4</v>
      </c>
      <c r="AF74">
        <v>6653.38</v>
      </c>
      <c r="AG74">
        <v>1149.31</v>
      </c>
      <c r="AH74">
        <v>17191</v>
      </c>
      <c r="AI74">
        <v>108.61</v>
      </c>
      <c r="AJ74">
        <v>105.015625</v>
      </c>
      <c r="AK74" t="s">
        <v>12</v>
      </c>
      <c r="AL74">
        <v>102.67</v>
      </c>
    </row>
    <row r="75" spans="1:38" x14ac:dyDescent="0.25">
      <c r="A75" s="1">
        <v>36909</v>
      </c>
      <c r="B75">
        <v>353.33</v>
      </c>
      <c r="C75" t="s">
        <v>12</v>
      </c>
      <c r="D75">
        <v>4.6500000000000004</v>
      </c>
      <c r="E75">
        <v>4.5010000000000003</v>
      </c>
      <c r="F75">
        <v>4.7839999999999998</v>
      </c>
      <c r="G75">
        <v>5.1790000000000003</v>
      </c>
      <c r="H75">
        <v>1347.97</v>
      </c>
      <c r="I75">
        <v>109.94</v>
      </c>
      <c r="J75">
        <v>10678.28</v>
      </c>
      <c r="K75">
        <v>13873.92</v>
      </c>
      <c r="L75">
        <v>745.6</v>
      </c>
      <c r="M75">
        <v>2988.31</v>
      </c>
      <c r="N75">
        <v>32.1875</v>
      </c>
      <c r="O75">
        <v>49.54</v>
      </c>
      <c r="P75">
        <v>5.1120000000000001</v>
      </c>
      <c r="Q75">
        <v>4.9320000000000004</v>
      </c>
      <c r="R75">
        <v>4.7789999999999999</v>
      </c>
      <c r="S75" t="s">
        <v>12</v>
      </c>
      <c r="T75">
        <v>0.94299999999999995</v>
      </c>
      <c r="U75">
        <v>118.14</v>
      </c>
      <c r="V75">
        <v>7.4208999999999996</v>
      </c>
      <c r="W75">
        <v>1.4727000000000001</v>
      </c>
      <c r="X75">
        <v>0.63990000000000002</v>
      </c>
      <c r="Y75">
        <v>5.3140000000000001</v>
      </c>
      <c r="Z75">
        <v>4.91</v>
      </c>
      <c r="AA75">
        <v>5.1639999999999997</v>
      </c>
      <c r="AB75">
        <v>3.1188E-2</v>
      </c>
      <c r="AC75">
        <v>7.7990000000000004</v>
      </c>
      <c r="AD75" t="s">
        <v>12</v>
      </c>
      <c r="AE75">
        <v>6209.9</v>
      </c>
      <c r="AF75">
        <v>6635.76</v>
      </c>
      <c r="AG75">
        <v>1169.75</v>
      </c>
      <c r="AH75">
        <v>17521.5</v>
      </c>
      <c r="AI75">
        <v>108.61</v>
      </c>
      <c r="AJ75">
        <v>105.53125</v>
      </c>
      <c r="AK75" t="s">
        <v>12</v>
      </c>
      <c r="AL75">
        <v>102.73</v>
      </c>
    </row>
    <row r="76" spans="1:38" x14ac:dyDescent="0.25">
      <c r="A76" s="1">
        <v>36910</v>
      </c>
      <c r="B76">
        <v>347.97</v>
      </c>
      <c r="C76" t="s">
        <v>12</v>
      </c>
      <c r="D76">
        <v>4.6500000000000004</v>
      </c>
      <c r="E76">
        <v>4.4809999999999999</v>
      </c>
      <c r="F76">
        <v>4.7850000000000001</v>
      </c>
      <c r="G76">
        <v>5.202</v>
      </c>
      <c r="H76">
        <v>1342.54</v>
      </c>
      <c r="I76">
        <v>110.67</v>
      </c>
      <c r="J76">
        <v>10587.59</v>
      </c>
      <c r="K76">
        <v>13989.12</v>
      </c>
      <c r="L76">
        <v>772.1</v>
      </c>
      <c r="M76">
        <v>2992.06</v>
      </c>
      <c r="N76">
        <v>33.5625</v>
      </c>
      <c r="O76">
        <v>50.69</v>
      </c>
      <c r="P76">
        <v>5.1630000000000003</v>
      </c>
      <c r="Q76">
        <v>5.0209999999999999</v>
      </c>
      <c r="R76">
        <v>4.8</v>
      </c>
      <c r="S76" t="s">
        <v>12</v>
      </c>
      <c r="T76">
        <v>0.93420000000000003</v>
      </c>
      <c r="U76">
        <v>117.18</v>
      </c>
      <c r="V76">
        <v>7.3868999999999998</v>
      </c>
      <c r="W76">
        <v>1.4628000000000001</v>
      </c>
      <c r="X76">
        <v>0.63870000000000005</v>
      </c>
      <c r="Y76">
        <v>5.3339999999999996</v>
      </c>
      <c r="Z76">
        <v>4.88</v>
      </c>
      <c r="AA76">
        <v>5.1859999999999999</v>
      </c>
      <c r="AB76">
        <v>0.05</v>
      </c>
      <c r="AC76">
        <v>7.7988</v>
      </c>
      <c r="AD76" t="s">
        <v>12</v>
      </c>
      <c r="AE76">
        <v>6209.3</v>
      </c>
      <c r="AF76">
        <v>6651.53</v>
      </c>
      <c r="AG76">
        <v>1208.68</v>
      </c>
      <c r="AH76">
        <v>17530.099999999999</v>
      </c>
      <c r="AI76">
        <v>108.35</v>
      </c>
      <c r="AJ76">
        <v>105.015625</v>
      </c>
      <c r="AK76" t="s">
        <v>12</v>
      </c>
      <c r="AL76">
        <v>102.77</v>
      </c>
    </row>
    <row r="77" spans="1:38" x14ac:dyDescent="0.25">
      <c r="A77" s="1">
        <v>36913</v>
      </c>
      <c r="B77">
        <v>350.5</v>
      </c>
      <c r="C77" t="s">
        <v>12</v>
      </c>
      <c r="D77">
        <v>4.6399999999999997</v>
      </c>
      <c r="E77">
        <v>4.5209999999999999</v>
      </c>
      <c r="F77">
        <v>4.8049999999999997</v>
      </c>
      <c r="G77">
        <v>5.2220000000000004</v>
      </c>
      <c r="H77">
        <v>1342.9</v>
      </c>
      <c r="I77">
        <v>110.14</v>
      </c>
      <c r="J77">
        <v>10578.24</v>
      </c>
      <c r="K77">
        <v>14032.42</v>
      </c>
      <c r="L77">
        <v>833.2</v>
      </c>
      <c r="M77">
        <v>3000.85</v>
      </c>
      <c r="N77">
        <v>33.375</v>
      </c>
      <c r="O77">
        <v>50.91</v>
      </c>
      <c r="P77">
        <v>5.2359999999999998</v>
      </c>
      <c r="Q77">
        <v>5.0830000000000002</v>
      </c>
      <c r="R77">
        <v>4.8209999999999997</v>
      </c>
      <c r="S77" t="s">
        <v>12</v>
      </c>
      <c r="T77">
        <v>0.93869999999999998</v>
      </c>
      <c r="U77">
        <v>116.41</v>
      </c>
      <c r="V77">
        <v>7.3781999999999996</v>
      </c>
      <c r="W77">
        <v>1.4654</v>
      </c>
      <c r="X77">
        <v>0.64029999999999998</v>
      </c>
      <c r="Y77">
        <v>5.423</v>
      </c>
      <c r="Z77">
        <v>4.9509999999999996</v>
      </c>
      <c r="AA77">
        <v>5.149</v>
      </c>
      <c r="AB77">
        <v>0.05</v>
      </c>
      <c r="AC77">
        <v>7.7992999999999997</v>
      </c>
      <c r="AD77" t="s">
        <v>12</v>
      </c>
      <c r="AE77">
        <v>6232</v>
      </c>
      <c r="AF77">
        <v>6675</v>
      </c>
      <c r="AG77">
        <v>1222.8900000000001</v>
      </c>
      <c r="AH77">
        <v>17391.7</v>
      </c>
      <c r="AI77">
        <v>108.22</v>
      </c>
      <c r="AJ77">
        <v>104.671875</v>
      </c>
      <c r="AK77" t="s">
        <v>12</v>
      </c>
      <c r="AL77">
        <v>102.71</v>
      </c>
    </row>
    <row r="78" spans="1:38" x14ac:dyDescent="0.25">
      <c r="A78" s="1">
        <v>36914</v>
      </c>
      <c r="B78">
        <v>351.77</v>
      </c>
      <c r="C78" t="s">
        <v>12</v>
      </c>
      <c r="D78">
        <v>4.63</v>
      </c>
      <c r="E78">
        <v>4.5019999999999998</v>
      </c>
      <c r="F78">
        <v>4.7750000000000004</v>
      </c>
      <c r="G78">
        <v>5.2160000000000002</v>
      </c>
      <c r="H78">
        <v>1360.4</v>
      </c>
      <c r="I78">
        <v>110.34</v>
      </c>
      <c r="J78">
        <v>10649.81</v>
      </c>
      <c r="K78">
        <v>13984.66</v>
      </c>
      <c r="L78">
        <v>833.2</v>
      </c>
      <c r="M78">
        <v>2992.64</v>
      </c>
      <c r="N78">
        <v>35.375</v>
      </c>
      <c r="O78">
        <v>48.62</v>
      </c>
      <c r="P78">
        <v>5.2960000000000003</v>
      </c>
      <c r="Q78">
        <v>5.1769999999999996</v>
      </c>
      <c r="R78">
        <v>4.9130000000000003</v>
      </c>
      <c r="S78" t="s">
        <v>12</v>
      </c>
      <c r="T78">
        <v>0.93579999999999997</v>
      </c>
      <c r="U78">
        <v>116.73</v>
      </c>
      <c r="V78">
        <v>7.3276000000000003</v>
      </c>
      <c r="W78">
        <v>1.4687000000000001</v>
      </c>
      <c r="X78">
        <v>0.63729999999999998</v>
      </c>
      <c r="Y78">
        <v>5.4349999999999996</v>
      </c>
      <c r="Z78">
        <v>4.9509999999999996</v>
      </c>
      <c r="AA78">
        <v>5.1379999999999999</v>
      </c>
      <c r="AB78">
        <v>0.05</v>
      </c>
      <c r="AC78">
        <v>7.7991999999999999</v>
      </c>
      <c r="AD78" t="s">
        <v>12</v>
      </c>
      <c r="AE78">
        <v>6214.7</v>
      </c>
      <c r="AF78">
        <v>6722.41</v>
      </c>
      <c r="AG78">
        <v>1222.8900000000001</v>
      </c>
      <c r="AH78">
        <v>17832.099999999999</v>
      </c>
      <c r="AI78">
        <v>108.41</v>
      </c>
      <c r="AJ78">
        <v>104.28125</v>
      </c>
      <c r="AK78" t="s">
        <v>12</v>
      </c>
      <c r="AL78">
        <v>102.75</v>
      </c>
    </row>
    <row r="79" spans="1:38" x14ac:dyDescent="0.25">
      <c r="A79" s="1">
        <v>36915</v>
      </c>
      <c r="B79">
        <v>352.55</v>
      </c>
      <c r="C79" t="s">
        <v>12</v>
      </c>
      <c r="D79">
        <v>4.67</v>
      </c>
      <c r="E79">
        <v>4.5919999999999996</v>
      </c>
      <c r="F79">
        <v>4.8440000000000003</v>
      </c>
      <c r="G79">
        <v>5.2519999999999998</v>
      </c>
      <c r="H79">
        <v>1364.3</v>
      </c>
      <c r="I79">
        <v>111.81</v>
      </c>
      <c r="J79">
        <v>10646.97</v>
      </c>
      <c r="K79">
        <v>13893.58</v>
      </c>
      <c r="L79">
        <v>833.2</v>
      </c>
      <c r="M79">
        <v>3015.37</v>
      </c>
      <c r="N79">
        <v>36.25</v>
      </c>
      <c r="O79">
        <v>50.02</v>
      </c>
      <c r="P79">
        <v>5.3870000000000005</v>
      </c>
      <c r="Q79">
        <v>5.1660000000000004</v>
      </c>
      <c r="R79">
        <v>4.9030000000000005</v>
      </c>
      <c r="S79" t="s">
        <v>12</v>
      </c>
      <c r="T79">
        <v>0.92359999999999998</v>
      </c>
      <c r="U79">
        <v>117.73</v>
      </c>
      <c r="V79">
        <v>7.2775999999999996</v>
      </c>
      <c r="W79">
        <v>1.4546000000000001</v>
      </c>
      <c r="X79">
        <v>0.63465000000000005</v>
      </c>
      <c r="Y79">
        <v>5.4349999999999996</v>
      </c>
      <c r="Z79">
        <v>4.9509999999999996</v>
      </c>
      <c r="AA79">
        <v>5.1379999999999999</v>
      </c>
      <c r="AB79">
        <v>0.02</v>
      </c>
      <c r="AC79">
        <v>7.7996999999999996</v>
      </c>
      <c r="AD79" t="s">
        <v>12</v>
      </c>
      <c r="AE79">
        <v>6264.4</v>
      </c>
      <c r="AF79">
        <v>6706.67</v>
      </c>
      <c r="AG79">
        <v>1222.8900000000001</v>
      </c>
      <c r="AH79">
        <v>17771.8</v>
      </c>
      <c r="AI79">
        <v>108.27</v>
      </c>
      <c r="AJ79">
        <v>104.140625</v>
      </c>
      <c r="AK79" t="s">
        <v>12</v>
      </c>
      <c r="AL79">
        <v>102.61</v>
      </c>
    </row>
    <row r="80" spans="1:38" x14ac:dyDescent="0.25">
      <c r="A80" s="1">
        <v>36916</v>
      </c>
      <c r="B80">
        <v>352.83</v>
      </c>
      <c r="C80" t="s">
        <v>12</v>
      </c>
      <c r="D80">
        <v>4.68</v>
      </c>
      <c r="E80">
        <v>4.6420000000000003</v>
      </c>
      <c r="F80">
        <v>4.883</v>
      </c>
      <c r="G80">
        <v>5.2329999999999997</v>
      </c>
      <c r="H80">
        <v>1357.51</v>
      </c>
      <c r="I80">
        <v>111.41</v>
      </c>
      <c r="J80">
        <v>10729.52</v>
      </c>
      <c r="K80">
        <v>13803.38</v>
      </c>
      <c r="L80">
        <v>833.2</v>
      </c>
      <c r="M80">
        <v>3013.41</v>
      </c>
      <c r="N80">
        <v>34.5</v>
      </c>
      <c r="O80">
        <v>49.35</v>
      </c>
      <c r="P80">
        <v>5.3479999999999999</v>
      </c>
      <c r="Q80">
        <v>5.1130000000000004</v>
      </c>
      <c r="R80">
        <v>4.8410000000000002</v>
      </c>
      <c r="S80" t="s">
        <v>12</v>
      </c>
      <c r="T80">
        <v>0.9244</v>
      </c>
      <c r="U80">
        <v>116.79</v>
      </c>
      <c r="V80">
        <v>7.2836999999999996</v>
      </c>
      <c r="W80">
        <v>1.4592000000000001</v>
      </c>
      <c r="X80">
        <v>0.6331</v>
      </c>
      <c r="Y80">
        <v>5.4349999999999996</v>
      </c>
      <c r="Z80">
        <v>4.9509999999999996</v>
      </c>
      <c r="AA80">
        <v>5.1379999999999999</v>
      </c>
      <c r="AB80">
        <v>0.05</v>
      </c>
      <c r="AC80">
        <v>7.7991000000000001</v>
      </c>
      <c r="AD80" t="s">
        <v>12</v>
      </c>
      <c r="AE80">
        <v>6255.6</v>
      </c>
      <c r="AF80">
        <v>6727.49</v>
      </c>
      <c r="AG80">
        <v>1222.8900000000001</v>
      </c>
      <c r="AH80">
        <v>17771.8</v>
      </c>
      <c r="AI80">
        <v>108.31</v>
      </c>
      <c r="AJ80">
        <v>104.375</v>
      </c>
      <c r="AK80" t="s">
        <v>12</v>
      </c>
      <c r="AL80">
        <v>102.51</v>
      </c>
    </row>
    <row r="81" spans="1:38" x14ac:dyDescent="0.25">
      <c r="A81" s="1">
        <v>36917</v>
      </c>
      <c r="B81">
        <v>350.05</v>
      </c>
      <c r="C81" t="s">
        <v>12</v>
      </c>
      <c r="D81">
        <v>4.67</v>
      </c>
      <c r="E81">
        <v>4.6319999999999997</v>
      </c>
      <c r="F81">
        <v>4.8629999999999995</v>
      </c>
      <c r="G81">
        <v>5.2130000000000001</v>
      </c>
      <c r="H81">
        <v>1354.95</v>
      </c>
      <c r="I81">
        <v>111.46</v>
      </c>
      <c r="J81">
        <v>10659.98</v>
      </c>
      <c r="K81">
        <v>13696.06</v>
      </c>
      <c r="L81">
        <v>800.4</v>
      </c>
      <c r="M81">
        <v>3027.15</v>
      </c>
      <c r="N81">
        <v>35.875</v>
      </c>
      <c r="O81">
        <v>48.34</v>
      </c>
      <c r="P81">
        <v>5.3940000000000001</v>
      </c>
      <c r="Q81">
        <v>5.157</v>
      </c>
      <c r="R81">
        <v>4.8629999999999995</v>
      </c>
      <c r="S81" t="s">
        <v>12</v>
      </c>
      <c r="T81">
        <v>0.9244</v>
      </c>
      <c r="U81">
        <v>117.18</v>
      </c>
      <c r="V81">
        <v>7.2747999999999999</v>
      </c>
      <c r="W81">
        <v>1.4554</v>
      </c>
      <c r="X81">
        <v>0.63249999999999995</v>
      </c>
      <c r="Y81">
        <v>5.4359999999999999</v>
      </c>
      <c r="Z81">
        <v>4.9610000000000003</v>
      </c>
      <c r="AA81">
        <v>5.149</v>
      </c>
      <c r="AB81">
        <v>0.05</v>
      </c>
      <c r="AC81">
        <v>7.7994000000000003</v>
      </c>
      <c r="AD81" t="s">
        <v>12</v>
      </c>
      <c r="AE81">
        <v>6294.3</v>
      </c>
      <c r="AF81">
        <v>6695.2</v>
      </c>
      <c r="AG81">
        <v>1146.05</v>
      </c>
      <c r="AH81">
        <v>17889.099999999999</v>
      </c>
      <c r="AI81">
        <v>108.32</v>
      </c>
      <c r="AJ81">
        <v>104.390625</v>
      </c>
      <c r="AK81" t="s">
        <v>12</v>
      </c>
      <c r="AL81">
        <v>102.47</v>
      </c>
    </row>
    <row r="82" spans="1:38" x14ac:dyDescent="0.25">
      <c r="A82" s="1">
        <v>36920</v>
      </c>
      <c r="B82">
        <v>349.79</v>
      </c>
      <c r="C82" t="s">
        <v>12</v>
      </c>
      <c r="D82">
        <v>4.6500000000000004</v>
      </c>
      <c r="E82">
        <v>4.6020000000000003</v>
      </c>
      <c r="F82">
        <v>4.843</v>
      </c>
      <c r="G82">
        <v>5.2160000000000002</v>
      </c>
      <c r="H82">
        <v>1364.17</v>
      </c>
      <c r="I82">
        <v>111.92</v>
      </c>
      <c r="J82">
        <v>10702.19</v>
      </c>
      <c r="K82">
        <v>13845.28</v>
      </c>
      <c r="L82">
        <v>813.8</v>
      </c>
      <c r="M82">
        <v>3036.96</v>
      </c>
      <c r="N82">
        <v>37.0625</v>
      </c>
      <c r="O82">
        <v>48.31</v>
      </c>
      <c r="P82">
        <v>5.4560000000000004</v>
      </c>
      <c r="Q82">
        <v>5.1580000000000004</v>
      </c>
      <c r="R82">
        <v>4.8739999999999997</v>
      </c>
      <c r="S82" t="s">
        <v>12</v>
      </c>
      <c r="T82">
        <v>0.91720000000000002</v>
      </c>
      <c r="U82">
        <v>116.76</v>
      </c>
      <c r="V82">
        <v>7.2266000000000004</v>
      </c>
      <c r="W82">
        <v>1.4581</v>
      </c>
      <c r="X82">
        <v>0.62870000000000004</v>
      </c>
      <c r="Y82">
        <v>5.4340000000000002</v>
      </c>
      <c r="Z82">
        <v>4.9610000000000003</v>
      </c>
      <c r="AA82">
        <v>5.14</v>
      </c>
      <c r="AB82">
        <v>0.1</v>
      </c>
      <c r="AC82">
        <v>7.7992999999999997</v>
      </c>
      <c r="AD82" t="s">
        <v>12</v>
      </c>
      <c r="AE82">
        <v>6317</v>
      </c>
      <c r="AF82">
        <v>6750.96</v>
      </c>
      <c r="AG82">
        <v>1152.1099999999999</v>
      </c>
      <c r="AH82">
        <v>17883.400000000001</v>
      </c>
      <c r="AI82">
        <v>108.48</v>
      </c>
      <c r="AJ82">
        <v>104.265625</v>
      </c>
      <c r="AK82" t="s">
        <v>12</v>
      </c>
      <c r="AL82">
        <v>102.56</v>
      </c>
    </row>
    <row r="83" spans="1:38" x14ac:dyDescent="0.25">
      <c r="A83" s="1">
        <v>36921</v>
      </c>
      <c r="B83">
        <v>353.39</v>
      </c>
      <c r="C83" t="s">
        <v>12</v>
      </c>
      <c r="D83">
        <v>4.63</v>
      </c>
      <c r="E83">
        <v>4.532</v>
      </c>
      <c r="F83">
        <v>4.7930000000000001</v>
      </c>
      <c r="G83">
        <v>5.1879999999999997</v>
      </c>
      <c r="H83">
        <v>1373.73</v>
      </c>
      <c r="I83">
        <v>111</v>
      </c>
      <c r="J83">
        <v>10881.2</v>
      </c>
      <c r="K83">
        <v>13826.65</v>
      </c>
      <c r="L83">
        <v>827.6</v>
      </c>
      <c r="M83">
        <v>3045.55</v>
      </c>
      <c r="N83">
        <v>37</v>
      </c>
      <c r="O83">
        <v>48.92</v>
      </c>
      <c r="P83">
        <v>5.3620000000000001</v>
      </c>
      <c r="Q83">
        <v>5.0890000000000004</v>
      </c>
      <c r="R83">
        <v>4.8140000000000001</v>
      </c>
      <c r="S83" t="s">
        <v>12</v>
      </c>
      <c r="T83">
        <v>0.92679999999999996</v>
      </c>
      <c r="U83">
        <v>115.86</v>
      </c>
      <c r="V83">
        <v>7.2244999999999999</v>
      </c>
      <c r="W83">
        <v>1.4624999999999999</v>
      </c>
      <c r="X83">
        <v>0.63339999999999996</v>
      </c>
      <c r="Y83">
        <v>5.4329999999999998</v>
      </c>
      <c r="Z83">
        <v>4.9399999999999995</v>
      </c>
      <c r="AA83">
        <v>5.0990000000000002</v>
      </c>
      <c r="AB83">
        <v>0.1</v>
      </c>
      <c r="AC83">
        <v>7.7988</v>
      </c>
      <c r="AD83" t="s">
        <v>12</v>
      </c>
      <c r="AE83">
        <v>6334.5</v>
      </c>
      <c r="AF83">
        <v>6739.3</v>
      </c>
      <c r="AG83">
        <v>1138.83</v>
      </c>
      <c r="AH83">
        <v>17722.599999999999</v>
      </c>
      <c r="AI83">
        <v>108.74</v>
      </c>
      <c r="AJ83">
        <v>104.78125</v>
      </c>
      <c r="AK83" t="s">
        <v>12</v>
      </c>
      <c r="AL83">
        <v>102.71</v>
      </c>
    </row>
    <row r="84" spans="1:38" x14ac:dyDescent="0.25">
      <c r="A84" s="1">
        <v>36922</v>
      </c>
      <c r="B84">
        <v>355.88</v>
      </c>
      <c r="C84" t="s">
        <v>12</v>
      </c>
      <c r="D84">
        <v>4.58</v>
      </c>
      <c r="E84">
        <v>4.4809999999999999</v>
      </c>
      <c r="F84">
        <v>4.7539999999999996</v>
      </c>
      <c r="G84">
        <v>5.1719999999999997</v>
      </c>
      <c r="H84">
        <v>1366.01</v>
      </c>
      <c r="I84">
        <v>110.52</v>
      </c>
      <c r="J84">
        <v>10887.36</v>
      </c>
      <c r="K84">
        <v>13843.55</v>
      </c>
      <c r="L84">
        <v>843.6</v>
      </c>
      <c r="M84">
        <v>3030.05</v>
      </c>
      <c r="N84">
        <v>37</v>
      </c>
      <c r="O84">
        <v>51.06</v>
      </c>
      <c r="P84">
        <v>5.2620000000000005</v>
      </c>
      <c r="Q84">
        <v>4.9630000000000001</v>
      </c>
      <c r="R84">
        <v>4.6899999999999995</v>
      </c>
      <c r="S84" t="s">
        <v>12</v>
      </c>
      <c r="T84">
        <v>0.93659999999999999</v>
      </c>
      <c r="U84">
        <v>116.57</v>
      </c>
      <c r="V84">
        <v>7.2499000000000002</v>
      </c>
      <c r="W84">
        <v>1.4645999999999999</v>
      </c>
      <c r="X84">
        <v>0.63959999999999995</v>
      </c>
      <c r="Y84">
        <v>5.391</v>
      </c>
      <c r="Z84">
        <v>4.88</v>
      </c>
      <c r="AA84">
        <v>5.1230000000000002</v>
      </c>
      <c r="AB84">
        <v>0.15</v>
      </c>
      <c r="AC84">
        <v>7.7988</v>
      </c>
      <c r="AD84" t="s">
        <v>12</v>
      </c>
      <c r="AE84">
        <v>6297.5</v>
      </c>
      <c r="AF84">
        <v>6795.14</v>
      </c>
      <c r="AG84">
        <v>1194.22</v>
      </c>
      <c r="AH84">
        <v>17672.8</v>
      </c>
      <c r="AI84">
        <v>108.87</v>
      </c>
      <c r="AJ84">
        <v>105.21875</v>
      </c>
      <c r="AK84" t="s">
        <v>12</v>
      </c>
      <c r="AL84">
        <v>102.75</v>
      </c>
    </row>
    <row r="85" spans="1:38" x14ac:dyDescent="0.25">
      <c r="A85" s="1">
        <v>36923</v>
      </c>
      <c r="B85">
        <v>349.77</v>
      </c>
      <c r="C85" t="s">
        <v>12</v>
      </c>
      <c r="D85">
        <v>4.58</v>
      </c>
      <c r="E85">
        <v>4.4809999999999999</v>
      </c>
      <c r="F85">
        <v>4.7649999999999997</v>
      </c>
      <c r="G85">
        <v>5.1479999999999997</v>
      </c>
      <c r="H85">
        <v>1373.47</v>
      </c>
      <c r="I85">
        <v>109.93</v>
      </c>
      <c r="J85">
        <v>10983.62</v>
      </c>
      <c r="K85">
        <v>13779.55</v>
      </c>
      <c r="L85">
        <v>827</v>
      </c>
      <c r="M85">
        <v>3011.88</v>
      </c>
      <c r="N85">
        <v>37.8125</v>
      </c>
      <c r="O85">
        <v>49.97</v>
      </c>
      <c r="P85">
        <v>5.24</v>
      </c>
      <c r="Q85">
        <v>4.9530000000000003</v>
      </c>
      <c r="R85">
        <v>4.6899999999999995</v>
      </c>
      <c r="S85" t="s">
        <v>12</v>
      </c>
      <c r="T85">
        <v>0.93879999999999997</v>
      </c>
      <c r="U85">
        <v>115.59</v>
      </c>
      <c r="V85">
        <v>7.2705000000000002</v>
      </c>
      <c r="W85">
        <v>1.4776</v>
      </c>
      <c r="X85">
        <v>0.63529999999999998</v>
      </c>
      <c r="Y85">
        <v>5.3890000000000002</v>
      </c>
      <c r="Z85">
        <v>4.88</v>
      </c>
      <c r="AA85">
        <v>5.1470000000000002</v>
      </c>
      <c r="AB85">
        <v>0.1</v>
      </c>
      <c r="AC85">
        <v>7.7983000000000002</v>
      </c>
      <c r="AD85" t="s">
        <v>12</v>
      </c>
      <c r="AE85">
        <v>6251.8</v>
      </c>
      <c r="AF85">
        <v>6704.68</v>
      </c>
      <c r="AG85">
        <v>1184.57</v>
      </c>
      <c r="AH85">
        <v>17038.7</v>
      </c>
      <c r="AI85">
        <v>108.99</v>
      </c>
      <c r="AJ85">
        <v>105.734375</v>
      </c>
      <c r="AK85" t="s">
        <v>12</v>
      </c>
      <c r="AL85">
        <v>102.72</v>
      </c>
    </row>
    <row r="86" spans="1:38" x14ac:dyDescent="0.25">
      <c r="A86" s="1">
        <v>36924</v>
      </c>
      <c r="B86">
        <v>344.84</v>
      </c>
      <c r="C86" t="s">
        <v>12</v>
      </c>
      <c r="D86">
        <v>4.62</v>
      </c>
      <c r="E86">
        <v>4.5110000000000001</v>
      </c>
      <c r="F86">
        <v>4.7629999999999999</v>
      </c>
      <c r="G86">
        <v>5.1470000000000002</v>
      </c>
      <c r="H86">
        <v>1349.47</v>
      </c>
      <c r="I86">
        <v>110.32</v>
      </c>
      <c r="J86">
        <v>10864.1</v>
      </c>
      <c r="K86">
        <v>13703.63</v>
      </c>
      <c r="L86">
        <v>826.6</v>
      </c>
      <c r="M86">
        <v>3014.42</v>
      </c>
      <c r="N86">
        <v>35.6875</v>
      </c>
      <c r="O86">
        <v>48.89</v>
      </c>
      <c r="P86">
        <v>5.266</v>
      </c>
      <c r="Q86">
        <v>5.0019999999999998</v>
      </c>
      <c r="R86">
        <v>4.7629999999999999</v>
      </c>
      <c r="S86" t="s">
        <v>12</v>
      </c>
      <c r="T86">
        <v>0.93640000000000001</v>
      </c>
      <c r="U86">
        <v>115.75</v>
      </c>
      <c r="V86">
        <v>7.2718999999999996</v>
      </c>
      <c r="W86">
        <v>1.4706999999999999</v>
      </c>
      <c r="X86">
        <v>0.63690000000000002</v>
      </c>
      <c r="Y86">
        <v>4.9020000000000001</v>
      </c>
      <c r="Z86">
        <v>4.8899999999999997</v>
      </c>
      <c r="AA86">
        <v>5.1470000000000002</v>
      </c>
      <c r="AB86">
        <v>0.109375</v>
      </c>
      <c r="AC86">
        <v>7.7988</v>
      </c>
      <c r="AD86" t="s">
        <v>12</v>
      </c>
      <c r="AE86">
        <v>6256.4</v>
      </c>
      <c r="AF86">
        <v>6638.2</v>
      </c>
      <c r="AG86">
        <v>1178.77</v>
      </c>
      <c r="AH86">
        <v>16915</v>
      </c>
      <c r="AI86">
        <v>109</v>
      </c>
      <c r="AJ86">
        <v>105.265625</v>
      </c>
      <c r="AK86" t="s">
        <v>12</v>
      </c>
      <c r="AL86">
        <v>102.69</v>
      </c>
    </row>
    <row r="87" spans="1:38" x14ac:dyDescent="0.25">
      <c r="A87" s="1">
        <v>36927</v>
      </c>
      <c r="B87">
        <v>345.48</v>
      </c>
      <c r="C87" t="s">
        <v>12</v>
      </c>
      <c r="D87">
        <v>4.63</v>
      </c>
      <c r="E87">
        <v>4.4800000000000004</v>
      </c>
      <c r="F87">
        <v>4.7439999999999998</v>
      </c>
      <c r="G87">
        <v>5.1269999999999998</v>
      </c>
      <c r="H87">
        <v>1354.31</v>
      </c>
      <c r="I87">
        <v>109.95</v>
      </c>
      <c r="J87">
        <v>10965.85</v>
      </c>
      <c r="K87">
        <v>13385.52</v>
      </c>
      <c r="L87">
        <v>779.7</v>
      </c>
      <c r="M87">
        <v>3018.72</v>
      </c>
      <c r="N87">
        <v>34.6875</v>
      </c>
      <c r="O87">
        <v>46.9</v>
      </c>
      <c r="P87">
        <v>5.2850000000000001</v>
      </c>
      <c r="Q87">
        <v>5.032</v>
      </c>
      <c r="R87">
        <v>4.8040000000000003</v>
      </c>
      <c r="S87" t="s">
        <v>12</v>
      </c>
      <c r="T87">
        <v>0.9375</v>
      </c>
      <c r="U87">
        <v>114.77</v>
      </c>
      <c r="V87">
        <v>7.2930000000000001</v>
      </c>
      <c r="W87">
        <v>1.4741</v>
      </c>
      <c r="X87">
        <v>0.63619999999999999</v>
      </c>
      <c r="Y87">
        <v>4.907</v>
      </c>
      <c r="Z87">
        <v>4.8600000000000003</v>
      </c>
      <c r="AA87">
        <v>5.1680000000000001</v>
      </c>
      <c r="AB87">
        <v>0.15</v>
      </c>
      <c r="AC87">
        <v>7.7990000000000004</v>
      </c>
      <c r="AD87" t="s">
        <v>12</v>
      </c>
      <c r="AE87">
        <v>6269.2</v>
      </c>
      <c r="AF87">
        <v>6628.07</v>
      </c>
      <c r="AG87">
        <v>1121.05</v>
      </c>
      <c r="AH87">
        <v>16731.2</v>
      </c>
      <c r="AI87">
        <v>109.26</v>
      </c>
      <c r="AJ87">
        <v>105.265625</v>
      </c>
      <c r="AK87" t="s">
        <v>12</v>
      </c>
      <c r="AL87">
        <v>102.73</v>
      </c>
    </row>
    <row r="88" spans="1:38" x14ac:dyDescent="0.25">
      <c r="A88" s="1">
        <v>36928</v>
      </c>
      <c r="B88">
        <v>346.73</v>
      </c>
      <c r="C88" t="s">
        <v>12</v>
      </c>
      <c r="D88">
        <v>4.63</v>
      </c>
      <c r="E88">
        <v>4.5</v>
      </c>
      <c r="F88">
        <v>4.7640000000000002</v>
      </c>
      <c r="G88">
        <v>5.1470000000000002</v>
      </c>
      <c r="H88">
        <v>1352.26</v>
      </c>
      <c r="I88">
        <v>110.7</v>
      </c>
      <c r="J88">
        <v>10957.42</v>
      </c>
      <c r="K88">
        <v>13269.85</v>
      </c>
      <c r="L88">
        <v>797.2</v>
      </c>
      <c r="M88">
        <v>3030.32</v>
      </c>
      <c r="N88">
        <v>35.4375</v>
      </c>
      <c r="O88">
        <v>47.83</v>
      </c>
      <c r="P88">
        <v>5.2969999999999997</v>
      </c>
      <c r="Q88">
        <v>5.0330000000000004</v>
      </c>
      <c r="R88">
        <v>4.8140000000000001</v>
      </c>
      <c r="S88" t="s">
        <v>12</v>
      </c>
      <c r="T88">
        <v>0.93100000000000005</v>
      </c>
      <c r="U88">
        <v>114.78</v>
      </c>
      <c r="V88">
        <v>7.2458999999999998</v>
      </c>
      <c r="W88">
        <v>1.4598</v>
      </c>
      <c r="X88">
        <v>0.63800000000000001</v>
      </c>
      <c r="Y88">
        <v>4.9350000000000005</v>
      </c>
      <c r="Z88">
        <v>4.7300000000000004</v>
      </c>
      <c r="AA88">
        <v>5.016</v>
      </c>
      <c r="AB88">
        <v>0.15</v>
      </c>
      <c r="AC88">
        <v>7.7994000000000003</v>
      </c>
      <c r="AD88" t="s">
        <v>12</v>
      </c>
      <c r="AE88">
        <v>6293.4</v>
      </c>
      <c r="AF88">
        <v>6693.03</v>
      </c>
      <c r="AG88">
        <v>1135.8599999999999</v>
      </c>
      <c r="AH88">
        <v>17006.8</v>
      </c>
      <c r="AI88">
        <v>109.17</v>
      </c>
      <c r="AJ88">
        <v>104.953125</v>
      </c>
      <c r="AK88" t="s">
        <v>12</v>
      </c>
      <c r="AL88">
        <v>102.68</v>
      </c>
    </row>
    <row r="89" spans="1:38" x14ac:dyDescent="0.25">
      <c r="A89" s="1">
        <v>36929</v>
      </c>
      <c r="B89">
        <v>345.9</v>
      </c>
      <c r="C89" t="s">
        <v>12</v>
      </c>
      <c r="D89">
        <v>4.6100000000000003</v>
      </c>
      <c r="E89">
        <v>4.49</v>
      </c>
      <c r="F89">
        <v>4.7549999999999999</v>
      </c>
      <c r="G89">
        <v>5.1260000000000003</v>
      </c>
      <c r="H89">
        <v>1340.89</v>
      </c>
      <c r="I89">
        <v>111.13</v>
      </c>
      <c r="J89">
        <v>10946.72</v>
      </c>
      <c r="K89">
        <v>13366.01</v>
      </c>
      <c r="L89">
        <v>778</v>
      </c>
      <c r="M89">
        <v>3002.6</v>
      </c>
      <c r="N89">
        <v>34.9375</v>
      </c>
      <c r="O89">
        <v>45.24</v>
      </c>
      <c r="P89">
        <v>5.3159999999999998</v>
      </c>
      <c r="Q89">
        <v>5.0839999999999996</v>
      </c>
      <c r="R89">
        <v>4.8559999999999999</v>
      </c>
      <c r="S89" t="s">
        <v>12</v>
      </c>
      <c r="T89">
        <v>0.92849999999999999</v>
      </c>
      <c r="U89">
        <v>116.23</v>
      </c>
      <c r="V89">
        <v>7.3303000000000003</v>
      </c>
      <c r="W89">
        <v>1.4517</v>
      </c>
      <c r="X89">
        <v>0.63959999999999995</v>
      </c>
      <c r="Y89">
        <v>4.952</v>
      </c>
      <c r="Z89">
        <v>4.58</v>
      </c>
      <c r="AA89">
        <v>4.8890000000000002</v>
      </c>
      <c r="AB89">
        <v>0.05</v>
      </c>
      <c r="AC89">
        <v>7.7995000000000001</v>
      </c>
      <c r="AD89" t="s">
        <v>12</v>
      </c>
      <c r="AE89">
        <v>6225.6</v>
      </c>
      <c r="AF89">
        <v>6578.96</v>
      </c>
      <c r="AG89">
        <v>1113.8900000000001</v>
      </c>
      <c r="AH89">
        <v>16812.3</v>
      </c>
      <c r="AI89">
        <v>109.32</v>
      </c>
      <c r="AJ89">
        <v>105.125</v>
      </c>
      <c r="AK89" t="s">
        <v>12</v>
      </c>
      <c r="AL89">
        <v>102.71</v>
      </c>
    </row>
    <row r="90" spans="1:38" x14ac:dyDescent="0.25">
      <c r="A90" s="1">
        <v>36930</v>
      </c>
      <c r="B90">
        <v>347.84</v>
      </c>
      <c r="C90" t="s">
        <v>12</v>
      </c>
      <c r="D90">
        <v>4.62</v>
      </c>
      <c r="E90">
        <v>4.53</v>
      </c>
      <c r="F90">
        <v>4.806</v>
      </c>
      <c r="G90">
        <v>5.1660000000000004</v>
      </c>
      <c r="H90">
        <v>1332.53</v>
      </c>
      <c r="I90">
        <v>112.08</v>
      </c>
      <c r="J90">
        <v>10880.55</v>
      </c>
      <c r="K90">
        <v>13138.23</v>
      </c>
      <c r="L90">
        <v>798</v>
      </c>
      <c r="M90">
        <v>2996.34</v>
      </c>
      <c r="N90">
        <v>34.625</v>
      </c>
      <c r="O90">
        <v>45.01</v>
      </c>
      <c r="P90">
        <v>5.2679999999999998</v>
      </c>
      <c r="Q90">
        <v>5.0439999999999996</v>
      </c>
      <c r="R90">
        <v>4.8140000000000001</v>
      </c>
      <c r="S90" t="s">
        <v>12</v>
      </c>
      <c r="T90">
        <v>0.91749999999999998</v>
      </c>
      <c r="U90">
        <v>116.78</v>
      </c>
      <c r="V90">
        <v>7.3243999999999998</v>
      </c>
      <c r="W90">
        <v>1.4445000000000001</v>
      </c>
      <c r="X90">
        <v>0.6351</v>
      </c>
      <c r="Y90">
        <v>4.9539999999999997</v>
      </c>
      <c r="Z90">
        <v>4.5199999999999996</v>
      </c>
      <c r="AA90">
        <v>4.8520000000000003</v>
      </c>
      <c r="AB90">
        <v>0.05</v>
      </c>
      <c r="AC90">
        <v>7.7991000000000001</v>
      </c>
      <c r="AD90" t="s">
        <v>12</v>
      </c>
      <c r="AE90">
        <v>6206.1</v>
      </c>
      <c r="AF90">
        <v>6636.81</v>
      </c>
      <c r="AG90">
        <v>1145.8900000000001</v>
      </c>
      <c r="AH90">
        <v>17243.3</v>
      </c>
      <c r="AI90">
        <v>109.01</v>
      </c>
      <c r="AJ90">
        <v>105.09375</v>
      </c>
      <c r="AK90" t="s">
        <v>12</v>
      </c>
      <c r="AL90">
        <v>102.6</v>
      </c>
    </row>
    <row r="91" spans="1:38" x14ac:dyDescent="0.25">
      <c r="A91" s="1">
        <v>36931</v>
      </c>
      <c r="B91">
        <v>344.41</v>
      </c>
      <c r="C91" t="s">
        <v>12</v>
      </c>
      <c r="D91">
        <v>4.5999999999999996</v>
      </c>
      <c r="E91">
        <v>4.5</v>
      </c>
      <c r="F91">
        <v>4.7750000000000004</v>
      </c>
      <c r="G91">
        <v>5.1349999999999998</v>
      </c>
      <c r="H91">
        <v>1314.76</v>
      </c>
      <c r="I91">
        <v>111.52</v>
      </c>
      <c r="J91">
        <v>10781.45</v>
      </c>
      <c r="K91">
        <v>13422.83</v>
      </c>
      <c r="L91">
        <v>807.3</v>
      </c>
      <c r="M91">
        <v>2977.54</v>
      </c>
      <c r="N91">
        <v>33.5</v>
      </c>
      <c r="O91">
        <v>42.61</v>
      </c>
      <c r="P91">
        <v>5.2309999999999999</v>
      </c>
      <c r="Q91">
        <v>4.9930000000000003</v>
      </c>
      <c r="R91">
        <v>4.7409999999999997</v>
      </c>
      <c r="S91" t="s">
        <v>12</v>
      </c>
      <c r="T91">
        <v>0.92420000000000002</v>
      </c>
      <c r="U91">
        <v>117.5</v>
      </c>
      <c r="V91">
        <v>7.2821999999999996</v>
      </c>
      <c r="W91">
        <v>1.4445999999999999</v>
      </c>
      <c r="X91">
        <v>0.63990000000000002</v>
      </c>
      <c r="Y91">
        <v>4.9059999999999997</v>
      </c>
      <c r="Z91">
        <v>4.5199999999999996</v>
      </c>
      <c r="AA91">
        <v>4.8629999999999995</v>
      </c>
      <c r="AB91">
        <v>0.15</v>
      </c>
      <c r="AC91">
        <v>7.7994000000000003</v>
      </c>
      <c r="AD91" t="s">
        <v>12</v>
      </c>
      <c r="AE91">
        <v>6164.3</v>
      </c>
      <c r="AF91">
        <v>6497.07</v>
      </c>
      <c r="AG91">
        <v>1149.0899999999999</v>
      </c>
      <c r="AH91">
        <v>17138.400000000001</v>
      </c>
      <c r="AI91">
        <v>109.35</v>
      </c>
      <c r="AJ91">
        <v>105.546875</v>
      </c>
      <c r="AK91" t="s">
        <v>12</v>
      </c>
      <c r="AL91">
        <v>102.7</v>
      </c>
    </row>
    <row r="92" spans="1:38" x14ac:dyDescent="0.25">
      <c r="A92" s="1">
        <v>36934</v>
      </c>
      <c r="B92">
        <v>347.44</v>
      </c>
      <c r="C92" t="s">
        <v>12</v>
      </c>
      <c r="D92">
        <v>4.62</v>
      </c>
      <c r="E92">
        <v>4.5</v>
      </c>
      <c r="F92">
        <v>4.7750000000000004</v>
      </c>
      <c r="G92">
        <v>5.1239999999999997</v>
      </c>
      <c r="H92">
        <v>1330.31</v>
      </c>
      <c r="I92">
        <v>111.19</v>
      </c>
      <c r="J92">
        <v>10946.77</v>
      </c>
      <c r="K92">
        <v>13422.83</v>
      </c>
      <c r="L92">
        <v>831.1</v>
      </c>
      <c r="M92">
        <v>3008.89</v>
      </c>
      <c r="N92">
        <v>34.5625</v>
      </c>
      <c r="O92">
        <v>43.91</v>
      </c>
      <c r="P92">
        <v>5.2530000000000001</v>
      </c>
      <c r="Q92">
        <v>4.9909999999999997</v>
      </c>
      <c r="R92">
        <v>4.7720000000000002</v>
      </c>
      <c r="S92" t="s">
        <v>12</v>
      </c>
      <c r="T92">
        <v>0.93220000000000003</v>
      </c>
      <c r="U92">
        <v>117.41</v>
      </c>
      <c r="V92">
        <v>7.2796000000000003</v>
      </c>
      <c r="W92">
        <v>1.4525000000000001</v>
      </c>
      <c r="X92">
        <v>0.6411</v>
      </c>
      <c r="Y92">
        <v>4.9409999999999998</v>
      </c>
      <c r="Z92">
        <v>4.5199999999999996</v>
      </c>
      <c r="AA92">
        <v>4.7859999999999996</v>
      </c>
      <c r="AB92">
        <v>0.14000000000000001</v>
      </c>
      <c r="AC92">
        <v>7.7994000000000003</v>
      </c>
      <c r="AD92" t="s">
        <v>12</v>
      </c>
      <c r="AE92">
        <v>6241.4</v>
      </c>
      <c r="AF92">
        <v>6564.91</v>
      </c>
      <c r="AG92">
        <v>1156.8399999999999</v>
      </c>
      <c r="AH92">
        <v>16917.099999999999</v>
      </c>
      <c r="AI92">
        <v>109.3</v>
      </c>
      <c r="AJ92">
        <v>105.328125</v>
      </c>
      <c r="AK92" t="s">
        <v>12</v>
      </c>
      <c r="AL92">
        <v>102.66</v>
      </c>
    </row>
    <row r="93" spans="1:38" x14ac:dyDescent="0.25">
      <c r="A93" s="1">
        <v>36935</v>
      </c>
      <c r="B93">
        <v>348.28</v>
      </c>
      <c r="C93" t="s">
        <v>12</v>
      </c>
      <c r="D93">
        <v>4.63</v>
      </c>
      <c r="E93">
        <v>4.4800000000000004</v>
      </c>
      <c r="F93">
        <v>4.7439999999999998</v>
      </c>
      <c r="G93">
        <v>5.1280000000000001</v>
      </c>
      <c r="H93">
        <v>1318.8</v>
      </c>
      <c r="I93">
        <v>112.01</v>
      </c>
      <c r="J93">
        <v>10903.32</v>
      </c>
      <c r="K93">
        <v>13274.7</v>
      </c>
      <c r="L93">
        <v>840.8</v>
      </c>
      <c r="M93">
        <v>3003.92</v>
      </c>
      <c r="N93">
        <v>32.4375</v>
      </c>
      <c r="O93">
        <v>44.88</v>
      </c>
      <c r="P93">
        <v>5.1829999999999998</v>
      </c>
      <c r="Q93">
        <v>5.0110000000000001</v>
      </c>
      <c r="R93">
        <v>4.8129999999999997</v>
      </c>
      <c r="S93" t="s">
        <v>12</v>
      </c>
      <c r="T93">
        <v>0.92079999999999995</v>
      </c>
      <c r="U93">
        <v>116.82</v>
      </c>
      <c r="V93">
        <v>7.3087999999999997</v>
      </c>
      <c r="W93">
        <v>1.4522999999999999</v>
      </c>
      <c r="X93">
        <v>0.63370000000000004</v>
      </c>
      <c r="Y93">
        <v>4.9379999999999997</v>
      </c>
      <c r="Z93">
        <v>4.53</v>
      </c>
      <c r="AA93">
        <v>4.8170000000000002</v>
      </c>
      <c r="AB93">
        <v>0.15</v>
      </c>
      <c r="AC93">
        <v>7.7994000000000003</v>
      </c>
      <c r="AD93" t="s">
        <v>12</v>
      </c>
      <c r="AE93">
        <v>6228.5</v>
      </c>
      <c r="AF93">
        <v>6557.93</v>
      </c>
      <c r="AG93">
        <v>1154.3800000000001</v>
      </c>
      <c r="AH93">
        <v>17095.8</v>
      </c>
      <c r="AI93">
        <v>109.08</v>
      </c>
      <c r="AJ93">
        <v>105.171875</v>
      </c>
      <c r="AK93" t="s">
        <v>12</v>
      </c>
      <c r="AL93">
        <v>102.65</v>
      </c>
    </row>
    <row r="94" spans="1:38" x14ac:dyDescent="0.25">
      <c r="A94" s="1">
        <v>36936</v>
      </c>
      <c r="B94">
        <v>343.72</v>
      </c>
      <c r="C94" t="s">
        <v>12</v>
      </c>
      <c r="D94">
        <v>4.62</v>
      </c>
      <c r="E94">
        <v>4.5199999999999996</v>
      </c>
      <c r="F94">
        <v>4.7850000000000001</v>
      </c>
      <c r="G94">
        <v>5.1449999999999996</v>
      </c>
      <c r="H94">
        <v>1315.92</v>
      </c>
      <c r="I94">
        <v>112.04</v>
      </c>
      <c r="J94">
        <v>10795.41</v>
      </c>
      <c r="K94">
        <v>13284.06</v>
      </c>
      <c r="L94">
        <v>853.1</v>
      </c>
      <c r="M94">
        <v>2980.4</v>
      </c>
      <c r="N94">
        <v>34.125</v>
      </c>
      <c r="O94">
        <v>43.06</v>
      </c>
      <c r="P94">
        <v>5.258</v>
      </c>
      <c r="Q94">
        <v>5.0990000000000002</v>
      </c>
      <c r="R94">
        <v>4.9580000000000002</v>
      </c>
      <c r="S94" t="s">
        <v>12</v>
      </c>
      <c r="T94">
        <v>0.91800000000000004</v>
      </c>
      <c r="U94">
        <v>116.31</v>
      </c>
      <c r="V94">
        <v>7.2317</v>
      </c>
      <c r="W94">
        <v>1.4544999999999999</v>
      </c>
      <c r="X94">
        <v>0.63170000000000004</v>
      </c>
      <c r="Y94">
        <v>4.9130000000000003</v>
      </c>
      <c r="Z94">
        <v>4.53</v>
      </c>
      <c r="AA94">
        <v>4.8170000000000002</v>
      </c>
      <c r="AB94">
        <v>0.14000000000000001</v>
      </c>
      <c r="AC94">
        <v>7.7994000000000003</v>
      </c>
      <c r="AD94" t="s">
        <v>12</v>
      </c>
      <c r="AE94">
        <v>6176.2</v>
      </c>
      <c r="AF94">
        <v>6479.87</v>
      </c>
      <c r="AG94">
        <v>1160.0999999999999</v>
      </c>
      <c r="AH94">
        <v>17120.099999999999</v>
      </c>
      <c r="AI94">
        <v>109.03</v>
      </c>
      <c r="AJ94">
        <v>104.828125</v>
      </c>
      <c r="AK94" t="s">
        <v>12</v>
      </c>
      <c r="AL94">
        <v>102.62</v>
      </c>
    </row>
    <row r="95" spans="1:38" x14ac:dyDescent="0.25">
      <c r="A95" s="1">
        <v>36937</v>
      </c>
      <c r="B95">
        <v>346.05</v>
      </c>
      <c r="C95" t="s">
        <v>12</v>
      </c>
      <c r="D95">
        <v>4.6399999999999997</v>
      </c>
      <c r="E95">
        <v>4.601</v>
      </c>
      <c r="F95">
        <v>4.8760000000000003</v>
      </c>
      <c r="G95">
        <v>5.202</v>
      </c>
      <c r="H95">
        <v>1326.61</v>
      </c>
      <c r="I95">
        <v>113.2</v>
      </c>
      <c r="J95">
        <v>10891.02</v>
      </c>
      <c r="K95">
        <v>13327.39</v>
      </c>
      <c r="L95">
        <v>873.8</v>
      </c>
      <c r="M95">
        <v>2989.48</v>
      </c>
      <c r="N95">
        <v>35.8125</v>
      </c>
      <c r="O95">
        <v>46.06</v>
      </c>
      <c r="P95">
        <v>5.2489999999999997</v>
      </c>
      <c r="Q95">
        <v>5.0670000000000002</v>
      </c>
      <c r="R95">
        <v>4.9050000000000002</v>
      </c>
      <c r="S95" t="s">
        <v>12</v>
      </c>
      <c r="T95">
        <v>0.90529999999999999</v>
      </c>
      <c r="U95">
        <v>115.5</v>
      </c>
      <c r="V95">
        <v>7.1138000000000003</v>
      </c>
      <c r="W95">
        <v>1.4487999999999999</v>
      </c>
      <c r="X95">
        <v>0.62429999999999997</v>
      </c>
      <c r="Y95">
        <v>4.91</v>
      </c>
      <c r="Z95">
        <v>4.601</v>
      </c>
      <c r="AA95">
        <v>4.8149999999999995</v>
      </c>
      <c r="AB95">
        <v>0.14000000000000001</v>
      </c>
      <c r="AC95">
        <v>7.7992999999999997</v>
      </c>
      <c r="AD95" t="s">
        <v>12</v>
      </c>
      <c r="AE95">
        <v>6197.9</v>
      </c>
      <c r="AF95">
        <v>6591.67</v>
      </c>
      <c r="AG95">
        <v>1160.73</v>
      </c>
      <c r="AH95">
        <v>16937.2</v>
      </c>
      <c r="AI95">
        <v>108.61</v>
      </c>
      <c r="AJ95">
        <v>104.40625</v>
      </c>
      <c r="AK95" t="s">
        <v>12</v>
      </c>
      <c r="AL95">
        <v>102.48</v>
      </c>
    </row>
    <row r="96" spans="1:38" x14ac:dyDescent="0.25">
      <c r="A96" s="1">
        <v>36938</v>
      </c>
      <c r="B96">
        <v>341.6</v>
      </c>
      <c r="C96" t="s">
        <v>12</v>
      </c>
      <c r="D96">
        <v>4.62</v>
      </c>
      <c r="E96">
        <v>4.5709999999999997</v>
      </c>
      <c r="F96">
        <v>4.8460000000000001</v>
      </c>
      <c r="G96">
        <v>5.1840000000000002</v>
      </c>
      <c r="H96">
        <v>1301.53</v>
      </c>
      <c r="I96">
        <v>112.26</v>
      </c>
      <c r="J96">
        <v>10799.82</v>
      </c>
      <c r="K96">
        <v>13175.49</v>
      </c>
      <c r="L96">
        <v>863.2</v>
      </c>
      <c r="M96">
        <v>2942.94</v>
      </c>
      <c r="N96">
        <v>34.375</v>
      </c>
      <c r="O96">
        <v>43.31</v>
      </c>
      <c r="P96">
        <v>5.2089999999999996</v>
      </c>
      <c r="Q96">
        <v>5.0060000000000002</v>
      </c>
      <c r="R96">
        <v>4.8010000000000002</v>
      </c>
      <c r="S96" t="s">
        <v>12</v>
      </c>
      <c r="T96">
        <v>0.91500000000000004</v>
      </c>
      <c r="U96">
        <v>115.73</v>
      </c>
      <c r="V96">
        <v>7.16</v>
      </c>
      <c r="W96">
        <v>1.4482999999999999</v>
      </c>
      <c r="X96">
        <v>0.63270000000000004</v>
      </c>
      <c r="Y96">
        <v>4.9089999999999998</v>
      </c>
      <c r="Z96">
        <v>4.6109999999999998</v>
      </c>
      <c r="AA96">
        <v>4.8250000000000002</v>
      </c>
      <c r="AB96">
        <v>0.1</v>
      </c>
      <c r="AC96">
        <v>7.7992999999999997</v>
      </c>
      <c r="AD96" t="s">
        <v>12</v>
      </c>
      <c r="AE96">
        <v>6088.3</v>
      </c>
      <c r="AF96">
        <v>6439.26</v>
      </c>
      <c r="AG96">
        <v>1165.68</v>
      </c>
      <c r="AH96">
        <v>16259</v>
      </c>
      <c r="AI96">
        <v>108.8</v>
      </c>
      <c r="AJ96">
        <v>105</v>
      </c>
      <c r="AK96" t="s">
        <v>12</v>
      </c>
      <c r="AL96">
        <v>102.56</v>
      </c>
    </row>
    <row r="97" spans="1:38" x14ac:dyDescent="0.25">
      <c r="A97" s="1">
        <v>36941</v>
      </c>
      <c r="B97">
        <v>342.89</v>
      </c>
      <c r="C97" t="s">
        <v>12</v>
      </c>
      <c r="D97">
        <v>4.6100000000000003</v>
      </c>
      <c r="E97">
        <v>4.5609999999999999</v>
      </c>
      <c r="F97">
        <v>4.8360000000000003</v>
      </c>
      <c r="G97">
        <v>5.1740000000000004</v>
      </c>
      <c r="H97">
        <v>1301.53</v>
      </c>
      <c r="I97">
        <v>111.9</v>
      </c>
      <c r="J97">
        <v>10799.82</v>
      </c>
      <c r="K97">
        <v>13119.59</v>
      </c>
      <c r="L97">
        <v>872.9</v>
      </c>
      <c r="M97">
        <v>2944.93</v>
      </c>
      <c r="N97">
        <v>34.375</v>
      </c>
      <c r="O97">
        <v>41.99</v>
      </c>
      <c r="P97">
        <v>5.1989999999999998</v>
      </c>
      <c r="Q97">
        <v>5.0069999999999997</v>
      </c>
      <c r="R97">
        <v>4.7809999999999997</v>
      </c>
      <c r="S97" t="s">
        <v>12</v>
      </c>
      <c r="T97">
        <v>0.9214</v>
      </c>
      <c r="U97">
        <v>116.03</v>
      </c>
      <c r="V97">
        <v>7.1544999999999996</v>
      </c>
      <c r="W97">
        <v>1.4477</v>
      </c>
      <c r="X97">
        <v>0.63660000000000005</v>
      </c>
      <c r="Y97">
        <v>4.9139999999999997</v>
      </c>
      <c r="Z97">
        <v>4.5609999999999999</v>
      </c>
      <c r="AA97">
        <v>4.7160000000000002</v>
      </c>
      <c r="AB97">
        <v>0.1</v>
      </c>
      <c r="AC97">
        <v>7.7998000000000003</v>
      </c>
      <c r="AD97" t="s">
        <v>12</v>
      </c>
      <c r="AE97">
        <v>6094</v>
      </c>
      <c r="AF97">
        <v>6472.21</v>
      </c>
      <c r="AG97">
        <v>1145.97</v>
      </c>
      <c r="AH97">
        <v>16060.8</v>
      </c>
      <c r="AI97">
        <v>108.88</v>
      </c>
      <c r="AJ97">
        <v>105</v>
      </c>
      <c r="AK97" t="s">
        <v>12</v>
      </c>
      <c r="AL97">
        <v>102.56</v>
      </c>
    </row>
    <row r="98" spans="1:38" x14ac:dyDescent="0.25">
      <c r="A98" s="1">
        <v>36942</v>
      </c>
      <c r="B98">
        <v>339.73</v>
      </c>
      <c r="C98" t="s">
        <v>12</v>
      </c>
      <c r="D98">
        <v>4.66</v>
      </c>
      <c r="E98">
        <v>4.5910000000000002</v>
      </c>
      <c r="F98">
        <v>4.8769999999999998</v>
      </c>
      <c r="G98">
        <v>5.2039999999999997</v>
      </c>
      <c r="H98">
        <v>1278.94</v>
      </c>
      <c r="I98">
        <v>112.82</v>
      </c>
      <c r="J98">
        <v>10730.88</v>
      </c>
      <c r="K98">
        <v>13248.36</v>
      </c>
      <c r="L98">
        <v>876.5</v>
      </c>
      <c r="M98">
        <v>2898.38</v>
      </c>
      <c r="N98">
        <v>31.4375</v>
      </c>
      <c r="O98">
        <v>40.799999999999997</v>
      </c>
      <c r="P98">
        <v>5.2110000000000003</v>
      </c>
      <c r="Q98">
        <v>5.0179999999999998</v>
      </c>
      <c r="R98">
        <v>4.8019999999999996</v>
      </c>
      <c r="S98" t="s">
        <v>12</v>
      </c>
      <c r="T98">
        <v>0.91139999999999999</v>
      </c>
      <c r="U98">
        <v>115.67</v>
      </c>
      <c r="V98">
        <v>7.0579000000000001</v>
      </c>
      <c r="W98">
        <v>1.4468000000000001</v>
      </c>
      <c r="X98">
        <v>0.62995000000000001</v>
      </c>
      <c r="Y98">
        <v>4.8490000000000002</v>
      </c>
      <c r="Z98">
        <v>4.53</v>
      </c>
      <c r="AA98">
        <v>4.8149999999999995</v>
      </c>
      <c r="AB98">
        <v>0.1</v>
      </c>
      <c r="AC98">
        <v>7.7995000000000001</v>
      </c>
      <c r="AD98" t="s">
        <v>12</v>
      </c>
      <c r="AE98">
        <v>5980.1</v>
      </c>
      <c r="AF98">
        <v>6451.57</v>
      </c>
      <c r="AG98">
        <v>1164.05</v>
      </c>
      <c r="AH98">
        <v>15910.6</v>
      </c>
      <c r="AI98">
        <v>108.72</v>
      </c>
      <c r="AJ98">
        <v>105.015625</v>
      </c>
      <c r="AK98" t="s">
        <v>12</v>
      </c>
      <c r="AL98">
        <v>102.51</v>
      </c>
    </row>
    <row r="99" spans="1:38" x14ac:dyDescent="0.25">
      <c r="A99" s="1">
        <v>36943</v>
      </c>
      <c r="B99">
        <v>334.37</v>
      </c>
      <c r="C99" t="s">
        <v>12</v>
      </c>
      <c r="D99">
        <v>4.66</v>
      </c>
      <c r="E99">
        <v>4.601</v>
      </c>
      <c r="F99">
        <v>4.8870000000000005</v>
      </c>
      <c r="G99">
        <v>5.2370000000000001</v>
      </c>
      <c r="H99">
        <v>1255.27</v>
      </c>
      <c r="I99">
        <v>113.02</v>
      </c>
      <c r="J99">
        <v>10526.58</v>
      </c>
      <c r="K99">
        <v>13100.08</v>
      </c>
      <c r="L99">
        <v>852.5</v>
      </c>
      <c r="M99">
        <v>2892</v>
      </c>
      <c r="N99">
        <v>30.75</v>
      </c>
      <c r="O99">
        <v>39.69</v>
      </c>
      <c r="P99">
        <v>5.22</v>
      </c>
      <c r="Q99">
        <v>5.0090000000000003</v>
      </c>
      <c r="R99">
        <v>4.7510000000000003</v>
      </c>
      <c r="S99" t="s">
        <v>12</v>
      </c>
      <c r="T99">
        <v>0.91010000000000002</v>
      </c>
      <c r="U99">
        <v>116.56</v>
      </c>
      <c r="V99">
        <v>7.1</v>
      </c>
      <c r="W99">
        <v>1.4422999999999999</v>
      </c>
      <c r="X99">
        <v>0.63029999999999997</v>
      </c>
      <c r="Y99">
        <v>4.8469999999999995</v>
      </c>
      <c r="Z99">
        <v>4.53</v>
      </c>
      <c r="AA99">
        <v>4.8469999999999995</v>
      </c>
      <c r="AB99">
        <v>0.1</v>
      </c>
      <c r="AC99">
        <v>7.7994000000000003</v>
      </c>
      <c r="AD99" t="s">
        <v>12</v>
      </c>
      <c r="AE99">
        <v>5972.4</v>
      </c>
      <c r="AF99">
        <v>6347.99</v>
      </c>
      <c r="AG99">
        <v>1128.9000000000001</v>
      </c>
      <c r="AH99">
        <v>15593.9</v>
      </c>
      <c r="AI99">
        <v>108.5</v>
      </c>
      <c r="AJ99">
        <v>104.765625</v>
      </c>
      <c r="AK99" t="s">
        <v>12</v>
      </c>
      <c r="AL99">
        <v>102.5</v>
      </c>
    </row>
    <row r="100" spans="1:38" x14ac:dyDescent="0.25">
      <c r="A100" s="1">
        <v>36944</v>
      </c>
      <c r="B100">
        <v>328.67</v>
      </c>
      <c r="C100" t="s">
        <v>12</v>
      </c>
      <c r="D100">
        <v>4.68</v>
      </c>
      <c r="E100">
        <v>4.6210000000000004</v>
      </c>
      <c r="F100">
        <v>4.9180000000000001</v>
      </c>
      <c r="G100">
        <v>5.2439999999999998</v>
      </c>
      <c r="H100">
        <v>1252.82</v>
      </c>
      <c r="I100">
        <v>113.34</v>
      </c>
      <c r="J100">
        <v>10526.81</v>
      </c>
      <c r="K100">
        <v>13073.36</v>
      </c>
      <c r="L100">
        <v>801.8</v>
      </c>
      <c r="M100">
        <v>2901.92</v>
      </c>
      <c r="N100">
        <v>30</v>
      </c>
      <c r="O100">
        <v>38.78</v>
      </c>
      <c r="P100">
        <v>5.234</v>
      </c>
      <c r="Q100">
        <v>4.99</v>
      </c>
      <c r="R100">
        <v>4.6980000000000004</v>
      </c>
      <c r="S100" t="s">
        <v>12</v>
      </c>
      <c r="T100">
        <v>0.90380000000000005</v>
      </c>
      <c r="U100">
        <v>117.08</v>
      </c>
      <c r="V100">
        <v>7.0792999999999999</v>
      </c>
      <c r="W100">
        <v>1.4464999999999999</v>
      </c>
      <c r="X100">
        <v>0.62470000000000003</v>
      </c>
      <c r="Y100">
        <v>4.8490000000000002</v>
      </c>
      <c r="Z100">
        <v>4.53</v>
      </c>
      <c r="AA100">
        <v>4.8259999999999996</v>
      </c>
      <c r="AB100">
        <v>0.15</v>
      </c>
      <c r="AC100">
        <v>7.7998000000000003</v>
      </c>
      <c r="AD100" t="s">
        <v>12</v>
      </c>
      <c r="AE100">
        <v>6003.1</v>
      </c>
      <c r="AF100">
        <v>6277.99</v>
      </c>
      <c r="AG100">
        <v>1106.58</v>
      </c>
      <c r="AH100">
        <v>15910.4</v>
      </c>
      <c r="AI100">
        <v>108.43</v>
      </c>
      <c r="AJ100">
        <v>104.8125</v>
      </c>
      <c r="AK100" t="s">
        <v>12</v>
      </c>
      <c r="AL100">
        <v>102.47</v>
      </c>
    </row>
    <row r="101" spans="1:38" x14ac:dyDescent="0.25">
      <c r="A101" s="1">
        <v>36945</v>
      </c>
      <c r="B101">
        <v>324.62</v>
      </c>
      <c r="C101" t="s">
        <v>12</v>
      </c>
      <c r="D101">
        <v>4.6500000000000004</v>
      </c>
      <c r="E101">
        <v>4.5609999999999999</v>
      </c>
      <c r="F101">
        <v>4.8789999999999996</v>
      </c>
      <c r="G101">
        <v>5.2270000000000003</v>
      </c>
      <c r="H101">
        <v>1245.8599999999999</v>
      </c>
      <c r="I101">
        <v>112.03</v>
      </c>
      <c r="J101">
        <v>10441.9</v>
      </c>
      <c r="K101">
        <v>13246</v>
      </c>
      <c r="L101">
        <v>805.7</v>
      </c>
      <c r="M101">
        <v>2876.89</v>
      </c>
      <c r="N101">
        <v>29.9375</v>
      </c>
      <c r="O101">
        <v>36.54</v>
      </c>
      <c r="P101">
        <v>5.1609999999999996</v>
      </c>
      <c r="Q101">
        <v>4.93</v>
      </c>
      <c r="R101">
        <v>4.6289999999999996</v>
      </c>
      <c r="S101" t="s">
        <v>12</v>
      </c>
      <c r="T101">
        <v>0.91759999999999997</v>
      </c>
      <c r="U101">
        <v>115.8</v>
      </c>
      <c r="V101">
        <v>7.1677999999999997</v>
      </c>
      <c r="W101">
        <v>1.4550000000000001</v>
      </c>
      <c r="X101">
        <v>0.63070000000000004</v>
      </c>
      <c r="Y101">
        <v>4.8719999999999999</v>
      </c>
      <c r="Z101">
        <v>4.5910000000000002</v>
      </c>
      <c r="AA101">
        <v>4.8239999999999998</v>
      </c>
      <c r="AB101">
        <v>0.15</v>
      </c>
      <c r="AC101">
        <v>7.7996999999999996</v>
      </c>
      <c r="AD101" t="s">
        <v>12</v>
      </c>
      <c r="AE101">
        <v>5943.7</v>
      </c>
      <c r="AF101">
        <v>6075.34</v>
      </c>
      <c r="AG101">
        <v>1106.83</v>
      </c>
      <c r="AH101">
        <v>16157.8</v>
      </c>
      <c r="AI101">
        <v>108.68</v>
      </c>
      <c r="AJ101">
        <v>105.15625</v>
      </c>
      <c r="AK101" t="s">
        <v>12</v>
      </c>
      <c r="AL101">
        <v>102.58</v>
      </c>
    </row>
    <row r="102" spans="1:38" x14ac:dyDescent="0.25">
      <c r="A102" s="1">
        <v>36948</v>
      </c>
      <c r="B102">
        <v>327.36</v>
      </c>
      <c r="C102" t="s">
        <v>12</v>
      </c>
      <c r="D102">
        <v>4.66</v>
      </c>
      <c r="E102">
        <v>4.5600000000000005</v>
      </c>
      <c r="F102">
        <v>4.8570000000000002</v>
      </c>
      <c r="G102">
        <v>5.2290000000000001</v>
      </c>
      <c r="H102">
        <v>1267.6500000000001</v>
      </c>
      <c r="I102">
        <v>112.77</v>
      </c>
      <c r="J102">
        <v>10642.53</v>
      </c>
      <c r="K102">
        <v>13201.14</v>
      </c>
      <c r="L102">
        <v>812.5</v>
      </c>
      <c r="M102">
        <v>2867.1</v>
      </c>
      <c r="N102">
        <v>29.5</v>
      </c>
      <c r="O102">
        <v>37.18</v>
      </c>
      <c r="P102">
        <v>5.1020000000000003</v>
      </c>
      <c r="Q102">
        <v>4.859</v>
      </c>
      <c r="R102">
        <v>4.5359999999999996</v>
      </c>
      <c r="S102" t="s">
        <v>12</v>
      </c>
      <c r="T102">
        <v>0.91100000000000003</v>
      </c>
      <c r="U102">
        <v>116.47</v>
      </c>
      <c r="V102">
        <v>7.0930999999999997</v>
      </c>
      <c r="W102">
        <v>1.4447999999999999</v>
      </c>
      <c r="X102">
        <v>0.63070000000000004</v>
      </c>
      <c r="Y102">
        <v>4.8090000000000002</v>
      </c>
      <c r="Z102">
        <v>4.5910000000000002</v>
      </c>
      <c r="AA102">
        <v>4.8140000000000001</v>
      </c>
      <c r="AB102">
        <v>0.05</v>
      </c>
      <c r="AC102">
        <v>7.7995999999999999</v>
      </c>
      <c r="AD102" t="s">
        <v>12</v>
      </c>
      <c r="AE102">
        <v>5916.7</v>
      </c>
      <c r="AF102">
        <v>6189.07</v>
      </c>
      <c r="AG102">
        <v>1109.28</v>
      </c>
      <c r="AH102">
        <v>16157.8</v>
      </c>
      <c r="AI102">
        <v>108.65</v>
      </c>
      <c r="AJ102">
        <v>105.4375</v>
      </c>
      <c r="AK102" t="s">
        <v>12</v>
      </c>
      <c r="AL102">
        <v>102.57</v>
      </c>
    </row>
    <row r="103" spans="1:38" x14ac:dyDescent="0.25">
      <c r="A103" s="1">
        <v>36949</v>
      </c>
      <c r="B103">
        <v>329.42</v>
      </c>
      <c r="C103" t="s">
        <v>12</v>
      </c>
      <c r="D103">
        <v>4.62</v>
      </c>
      <c r="E103">
        <v>4.4690000000000003</v>
      </c>
      <c r="F103">
        <v>4.7869999999999999</v>
      </c>
      <c r="G103">
        <v>5.157</v>
      </c>
      <c r="H103">
        <v>1257.94</v>
      </c>
      <c r="I103">
        <v>112.34</v>
      </c>
      <c r="J103">
        <v>10636.88</v>
      </c>
      <c r="K103">
        <v>13059.86</v>
      </c>
      <c r="L103">
        <v>781.2</v>
      </c>
      <c r="M103">
        <v>2879.53</v>
      </c>
      <c r="N103">
        <v>29</v>
      </c>
      <c r="O103">
        <v>36.5</v>
      </c>
      <c r="P103">
        <v>5.0369999999999999</v>
      </c>
      <c r="Q103">
        <v>4.8049999999999997</v>
      </c>
      <c r="R103">
        <v>4.5350000000000001</v>
      </c>
      <c r="S103" t="s">
        <v>12</v>
      </c>
      <c r="T103">
        <v>0.91759999999999997</v>
      </c>
      <c r="U103">
        <v>116.24</v>
      </c>
      <c r="V103">
        <v>7.0529999999999999</v>
      </c>
      <c r="W103">
        <v>1.4441999999999999</v>
      </c>
      <c r="X103">
        <v>0.63570000000000004</v>
      </c>
      <c r="Y103">
        <v>4.859</v>
      </c>
      <c r="Z103">
        <v>4.5410000000000004</v>
      </c>
      <c r="AA103">
        <v>4.7089999999999996</v>
      </c>
      <c r="AB103">
        <v>0.12</v>
      </c>
      <c r="AC103">
        <v>7.7995999999999999</v>
      </c>
      <c r="AD103" t="s">
        <v>12</v>
      </c>
      <c r="AE103">
        <v>5941.2</v>
      </c>
      <c r="AF103">
        <v>6220.48</v>
      </c>
      <c r="AG103">
        <v>1093.97</v>
      </c>
      <c r="AH103">
        <v>16157.8</v>
      </c>
      <c r="AI103">
        <v>109.2</v>
      </c>
      <c r="AJ103">
        <v>105.875</v>
      </c>
      <c r="AK103" t="s">
        <v>12</v>
      </c>
      <c r="AL103">
        <v>102.73</v>
      </c>
    </row>
    <row r="104" spans="1:38" x14ac:dyDescent="0.25">
      <c r="A104" s="1">
        <v>36950</v>
      </c>
      <c r="B104">
        <v>327.8</v>
      </c>
      <c r="C104" t="s">
        <v>12</v>
      </c>
      <c r="D104">
        <v>4.5999999999999996</v>
      </c>
      <c r="E104">
        <v>4.4800000000000004</v>
      </c>
      <c r="F104">
        <v>4.7770000000000001</v>
      </c>
      <c r="G104">
        <v>5.16</v>
      </c>
      <c r="H104">
        <v>1239.94</v>
      </c>
      <c r="I104">
        <v>112.01</v>
      </c>
      <c r="J104">
        <v>10495.28</v>
      </c>
      <c r="K104">
        <v>12883.54</v>
      </c>
      <c r="L104">
        <v>767.6</v>
      </c>
      <c r="M104">
        <v>2868</v>
      </c>
      <c r="N104">
        <v>28.5625</v>
      </c>
      <c r="O104">
        <v>34.31</v>
      </c>
      <c r="P104">
        <v>4.984</v>
      </c>
      <c r="Q104">
        <v>4.7640000000000002</v>
      </c>
      <c r="R104">
        <v>4.5049999999999999</v>
      </c>
      <c r="S104" t="s">
        <v>12</v>
      </c>
      <c r="T104">
        <v>0.92359999999999998</v>
      </c>
      <c r="U104">
        <v>117.37</v>
      </c>
      <c r="V104">
        <v>7.0811999999999999</v>
      </c>
      <c r="W104">
        <v>1.4455</v>
      </c>
      <c r="X104">
        <v>0.6391</v>
      </c>
      <c r="Y104">
        <v>4.859</v>
      </c>
      <c r="Z104">
        <v>4.5410000000000004</v>
      </c>
      <c r="AA104">
        <v>4.7089999999999996</v>
      </c>
      <c r="AB104">
        <v>0.12</v>
      </c>
      <c r="AC104">
        <v>7.7995000000000001</v>
      </c>
      <c r="AD104" t="s">
        <v>12</v>
      </c>
      <c r="AE104">
        <v>5917.9</v>
      </c>
      <c r="AF104">
        <v>6208.24</v>
      </c>
      <c r="AG104">
        <v>1093.44</v>
      </c>
      <c r="AH104">
        <v>15891.4</v>
      </c>
      <c r="AI104">
        <v>109.19</v>
      </c>
      <c r="AJ104">
        <v>106.328125</v>
      </c>
      <c r="AK104" t="s">
        <v>12</v>
      </c>
      <c r="AL104">
        <v>102.73</v>
      </c>
    </row>
    <row r="105" spans="1:38" x14ac:dyDescent="0.25">
      <c r="A105" s="1">
        <v>36951</v>
      </c>
      <c r="B105">
        <v>323.43</v>
      </c>
      <c r="C105" t="s">
        <v>12</v>
      </c>
      <c r="D105">
        <v>4.6100000000000003</v>
      </c>
      <c r="E105">
        <v>4.49</v>
      </c>
      <c r="F105">
        <v>4.7759999999999998</v>
      </c>
      <c r="G105">
        <v>5.1470000000000002</v>
      </c>
      <c r="H105">
        <v>1241.23</v>
      </c>
      <c r="I105">
        <v>111.28</v>
      </c>
      <c r="J105">
        <v>10450.14</v>
      </c>
      <c r="K105">
        <v>12681.66</v>
      </c>
      <c r="L105">
        <v>767.6</v>
      </c>
      <c r="M105">
        <v>2861.07</v>
      </c>
      <c r="N105">
        <v>29.125</v>
      </c>
      <c r="O105">
        <v>32.21</v>
      </c>
      <c r="P105">
        <v>4.976</v>
      </c>
      <c r="Q105">
        <v>4.7530000000000001</v>
      </c>
      <c r="R105">
        <v>4.5060000000000002</v>
      </c>
      <c r="S105" t="s">
        <v>12</v>
      </c>
      <c r="T105">
        <v>0.9304</v>
      </c>
      <c r="U105">
        <v>117.4</v>
      </c>
      <c r="V105">
        <v>7.1738999999999997</v>
      </c>
      <c r="W105">
        <v>1.4555</v>
      </c>
      <c r="X105">
        <v>0.63929999999999998</v>
      </c>
      <c r="Y105">
        <v>4.8540000000000001</v>
      </c>
      <c r="Z105">
        <v>4.55</v>
      </c>
      <c r="AA105">
        <v>4.7190000000000003</v>
      </c>
      <c r="AB105">
        <v>0.05</v>
      </c>
      <c r="AC105">
        <v>7.7995000000000001</v>
      </c>
      <c r="AD105" t="s">
        <v>12</v>
      </c>
      <c r="AE105">
        <v>5908.6</v>
      </c>
      <c r="AF105">
        <v>6123.38</v>
      </c>
      <c r="AG105">
        <v>1093.44</v>
      </c>
      <c r="AH105">
        <v>16416.599999999999</v>
      </c>
      <c r="AI105">
        <v>109.31</v>
      </c>
      <c r="AJ105">
        <v>106.53125</v>
      </c>
      <c r="AK105" t="s">
        <v>12</v>
      </c>
      <c r="AL105">
        <v>102.69</v>
      </c>
    </row>
    <row r="106" spans="1:38" x14ac:dyDescent="0.25">
      <c r="A106" s="1">
        <v>36952</v>
      </c>
      <c r="B106">
        <v>321.92</v>
      </c>
      <c r="C106" t="s">
        <v>12</v>
      </c>
      <c r="D106">
        <v>4.6500000000000004</v>
      </c>
      <c r="E106">
        <v>4.49</v>
      </c>
      <c r="F106">
        <v>4.7770000000000001</v>
      </c>
      <c r="G106">
        <v>5.149</v>
      </c>
      <c r="H106">
        <v>1234.18</v>
      </c>
      <c r="I106">
        <v>111.17</v>
      </c>
      <c r="J106">
        <v>10466.31</v>
      </c>
      <c r="K106">
        <v>12261.8</v>
      </c>
      <c r="L106">
        <v>719.9</v>
      </c>
      <c r="M106">
        <v>2839.2</v>
      </c>
      <c r="N106">
        <v>29.3125</v>
      </c>
      <c r="O106">
        <v>34.08</v>
      </c>
      <c r="P106">
        <v>5.0069999999999997</v>
      </c>
      <c r="Q106">
        <v>4.8380000000000001</v>
      </c>
      <c r="R106">
        <v>4.569</v>
      </c>
      <c r="S106" t="s">
        <v>12</v>
      </c>
      <c r="T106">
        <v>0.93579999999999997</v>
      </c>
      <c r="U106">
        <v>119.01</v>
      </c>
      <c r="V106">
        <v>7.2423000000000002</v>
      </c>
      <c r="W106">
        <v>1.4681</v>
      </c>
      <c r="X106">
        <v>0.63739999999999997</v>
      </c>
      <c r="Y106">
        <v>4.8730000000000002</v>
      </c>
      <c r="Z106">
        <v>4.5510000000000002</v>
      </c>
      <c r="AA106">
        <v>4.6859999999999999</v>
      </c>
      <c r="AB106">
        <v>0.05</v>
      </c>
      <c r="AC106">
        <v>7.7995000000000001</v>
      </c>
      <c r="AD106" t="s">
        <v>12</v>
      </c>
      <c r="AE106">
        <v>5858.6</v>
      </c>
      <c r="AF106">
        <v>6159.02</v>
      </c>
      <c r="AG106">
        <v>1061.55</v>
      </c>
      <c r="AH106">
        <v>16581</v>
      </c>
      <c r="AI106">
        <v>109.33</v>
      </c>
      <c r="AJ106">
        <v>105.90625</v>
      </c>
      <c r="AK106" t="s">
        <v>12</v>
      </c>
      <c r="AL106">
        <v>102.67</v>
      </c>
    </row>
    <row r="107" spans="1:38" x14ac:dyDescent="0.25">
      <c r="A107" s="1">
        <v>36955</v>
      </c>
      <c r="B107">
        <v>321.67</v>
      </c>
      <c r="C107" t="s">
        <v>12</v>
      </c>
      <c r="D107">
        <v>4.66</v>
      </c>
      <c r="E107">
        <v>4.5199999999999996</v>
      </c>
      <c r="F107">
        <v>4.8070000000000004</v>
      </c>
      <c r="G107">
        <v>5.1680000000000001</v>
      </c>
      <c r="H107">
        <v>1241.4100000000001</v>
      </c>
      <c r="I107">
        <v>111.54</v>
      </c>
      <c r="J107">
        <v>10562.3</v>
      </c>
      <c r="K107">
        <v>12322.16</v>
      </c>
      <c r="L107">
        <v>743.2</v>
      </c>
      <c r="M107">
        <v>2868.74</v>
      </c>
      <c r="N107">
        <v>30.375</v>
      </c>
      <c r="O107">
        <v>36.979999999999997</v>
      </c>
      <c r="P107">
        <v>5.0780000000000003</v>
      </c>
      <c r="Q107">
        <v>4.8460000000000001</v>
      </c>
      <c r="R107">
        <v>4.5670000000000002</v>
      </c>
      <c r="S107" t="s">
        <v>12</v>
      </c>
      <c r="T107">
        <v>0.92859999999999998</v>
      </c>
      <c r="U107">
        <v>119.18</v>
      </c>
      <c r="V107">
        <v>7.2295999999999996</v>
      </c>
      <c r="W107">
        <v>1.4666999999999999</v>
      </c>
      <c r="X107">
        <v>0.63324999999999998</v>
      </c>
      <c r="Y107">
        <v>4.8550000000000004</v>
      </c>
      <c r="Z107">
        <v>4.53</v>
      </c>
      <c r="AA107">
        <v>4.7839999999999998</v>
      </c>
      <c r="AB107">
        <v>0.05</v>
      </c>
      <c r="AC107">
        <v>7.7995000000000001</v>
      </c>
      <c r="AD107" t="s">
        <v>12</v>
      </c>
      <c r="AE107">
        <v>5931.3</v>
      </c>
      <c r="AF107">
        <v>6216.38</v>
      </c>
      <c r="AG107">
        <v>1082.32</v>
      </c>
      <c r="AH107">
        <v>16537.2</v>
      </c>
      <c r="AI107">
        <v>109.22</v>
      </c>
      <c r="AJ107">
        <v>105.890625</v>
      </c>
      <c r="AK107" t="s">
        <v>12</v>
      </c>
      <c r="AL107">
        <v>102.62</v>
      </c>
    </row>
    <row r="108" spans="1:38" x14ac:dyDescent="0.25">
      <c r="A108" s="1">
        <v>36956</v>
      </c>
      <c r="B108">
        <v>325.45999999999998</v>
      </c>
      <c r="C108" t="s">
        <v>12</v>
      </c>
      <c r="D108">
        <v>4.68</v>
      </c>
      <c r="E108">
        <v>4.5199999999999996</v>
      </c>
      <c r="F108">
        <v>4.7969999999999997</v>
      </c>
      <c r="G108">
        <v>5.157</v>
      </c>
      <c r="H108">
        <v>1253.8</v>
      </c>
      <c r="I108">
        <v>111.12</v>
      </c>
      <c r="J108">
        <v>10591.22</v>
      </c>
      <c r="K108">
        <v>12687.74</v>
      </c>
      <c r="L108">
        <v>735.2</v>
      </c>
      <c r="M108">
        <v>2904.02</v>
      </c>
      <c r="N108">
        <v>31.5</v>
      </c>
      <c r="O108">
        <v>39.630000000000003</v>
      </c>
      <c r="P108">
        <v>5.08</v>
      </c>
      <c r="Q108">
        <v>4.8360000000000003</v>
      </c>
      <c r="R108">
        <v>4.5570000000000004</v>
      </c>
      <c r="S108" t="s">
        <v>12</v>
      </c>
      <c r="T108">
        <v>0.93369999999999997</v>
      </c>
      <c r="U108">
        <v>118.75</v>
      </c>
      <c r="V108">
        <v>7.3521000000000001</v>
      </c>
      <c r="W108">
        <v>1.4666000000000001</v>
      </c>
      <c r="X108">
        <v>0.63675000000000004</v>
      </c>
      <c r="Y108">
        <v>4.8540000000000001</v>
      </c>
      <c r="Z108">
        <v>4.5410000000000004</v>
      </c>
      <c r="AA108">
        <v>4.7830000000000004</v>
      </c>
      <c r="AB108">
        <v>0.15</v>
      </c>
      <c r="AC108">
        <v>7.7996999999999996</v>
      </c>
      <c r="AD108" t="s">
        <v>12</v>
      </c>
      <c r="AE108">
        <v>6012</v>
      </c>
      <c r="AF108">
        <v>6284.06</v>
      </c>
      <c r="AG108">
        <v>1087.8900000000001</v>
      </c>
      <c r="AH108">
        <v>16324.3</v>
      </c>
      <c r="AI108">
        <v>109.27</v>
      </c>
      <c r="AJ108">
        <v>105.890625</v>
      </c>
      <c r="AK108" t="s">
        <v>12</v>
      </c>
      <c r="AL108">
        <v>102.64</v>
      </c>
    </row>
    <row r="109" spans="1:38" x14ac:dyDescent="0.25">
      <c r="A109" s="1">
        <v>36957</v>
      </c>
      <c r="B109">
        <v>327.08</v>
      </c>
      <c r="C109" t="s">
        <v>12</v>
      </c>
      <c r="D109">
        <v>4.67</v>
      </c>
      <c r="E109">
        <v>4.4800000000000004</v>
      </c>
      <c r="F109">
        <v>4.7880000000000003</v>
      </c>
      <c r="G109">
        <v>5.1589999999999998</v>
      </c>
      <c r="H109">
        <v>1261.8900000000001</v>
      </c>
      <c r="I109">
        <v>111.83</v>
      </c>
      <c r="J109">
        <v>10729.6</v>
      </c>
      <c r="K109">
        <v>12723.89</v>
      </c>
      <c r="L109">
        <v>753.5</v>
      </c>
      <c r="M109">
        <v>2900.47</v>
      </c>
      <c r="N109">
        <v>32.9375</v>
      </c>
      <c r="O109">
        <v>39.43</v>
      </c>
      <c r="P109">
        <v>5.0090000000000003</v>
      </c>
      <c r="Q109">
        <v>4.7649999999999997</v>
      </c>
      <c r="R109">
        <v>4.4749999999999996</v>
      </c>
      <c r="S109" t="s">
        <v>12</v>
      </c>
      <c r="T109">
        <v>0.92949999999999999</v>
      </c>
      <c r="U109">
        <v>119.88</v>
      </c>
      <c r="V109">
        <v>7.3696999999999999</v>
      </c>
      <c r="W109">
        <v>1.4616</v>
      </c>
      <c r="X109">
        <v>0.6361</v>
      </c>
      <c r="Y109">
        <v>4.8499999999999996</v>
      </c>
      <c r="Z109">
        <v>4.54</v>
      </c>
      <c r="AA109">
        <v>4.718</v>
      </c>
      <c r="AB109">
        <v>0.05</v>
      </c>
      <c r="AC109">
        <v>7.7995000000000001</v>
      </c>
      <c r="AD109" t="s">
        <v>12</v>
      </c>
      <c r="AE109">
        <v>6001.8</v>
      </c>
      <c r="AF109">
        <v>6305.64</v>
      </c>
      <c r="AG109">
        <v>1089.8499999999999</v>
      </c>
      <c r="AH109">
        <v>16395.2</v>
      </c>
      <c r="AI109">
        <v>109.19</v>
      </c>
      <c r="AJ109">
        <v>106.25</v>
      </c>
      <c r="AK109" t="s">
        <v>12</v>
      </c>
      <c r="AL109">
        <v>102.63</v>
      </c>
    </row>
    <row r="110" spans="1:38" x14ac:dyDescent="0.25">
      <c r="A110" s="1">
        <v>36958</v>
      </c>
      <c r="B110">
        <v>329.89</v>
      </c>
      <c r="C110" t="s">
        <v>12</v>
      </c>
      <c r="D110">
        <v>4.67</v>
      </c>
      <c r="E110">
        <v>4.4390000000000001</v>
      </c>
      <c r="F110">
        <v>4.7469999999999999</v>
      </c>
      <c r="G110">
        <v>5.1180000000000003</v>
      </c>
      <c r="H110">
        <v>1264.74</v>
      </c>
      <c r="I110">
        <v>111.49</v>
      </c>
      <c r="J110">
        <v>10858.25</v>
      </c>
      <c r="K110">
        <v>12650.56</v>
      </c>
      <c r="L110">
        <v>780</v>
      </c>
      <c r="M110">
        <v>2899.58</v>
      </c>
      <c r="N110">
        <v>33.25</v>
      </c>
      <c r="O110">
        <v>39.47</v>
      </c>
      <c r="P110">
        <v>4.9960000000000004</v>
      </c>
      <c r="Q110">
        <v>4.7759999999999998</v>
      </c>
      <c r="R110">
        <v>4.4850000000000003</v>
      </c>
      <c r="S110" t="s">
        <v>12</v>
      </c>
      <c r="T110">
        <v>0.93300000000000005</v>
      </c>
      <c r="U110">
        <v>119.74</v>
      </c>
      <c r="V110">
        <v>7.2008999999999999</v>
      </c>
      <c r="W110">
        <v>1.4695</v>
      </c>
      <c r="X110">
        <v>0.63490000000000002</v>
      </c>
      <c r="Y110">
        <v>4.766</v>
      </c>
      <c r="Z110">
        <v>4.5510000000000002</v>
      </c>
      <c r="AA110">
        <v>4.6980000000000004</v>
      </c>
      <c r="AB110">
        <v>0.05</v>
      </c>
      <c r="AC110">
        <v>7.7995000000000001</v>
      </c>
      <c r="AD110" t="s">
        <v>12</v>
      </c>
      <c r="AE110">
        <v>6003.2</v>
      </c>
      <c r="AF110">
        <v>6267.06</v>
      </c>
      <c r="AG110">
        <v>1110.97</v>
      </c>
      <c r="AH110">
        <v>16226.7</v>
      </c>
      <c r="AI110">
        <v>109.33</v>
      </c>
      <c r="AJ110">
        <v>106.40625</v>
      </c>
      <c r="AK110" t="s">
        <v>12</v>
      </c>
      <c r="AL110">
        <v>102.66</v>
      </c>
    </row>
    <row r="111" spans="1:38" x14ac:dyDescent="0.25">
      <c r="A111" s="1">
        <v>36959</v>
      </c>
      <c r="B111">
        <v>326.92</v>
      </c>
      <c r="C111" t="s">
        <v>12</v>
      </c>
      <c r="D111">
        <v>4.68</v>
      </c>
      <c r="E111">
        <v>4.4589999999999996</v>
      </c>
      <c r="F111">
        <v>4.7679999999999998</v>
      </c>
      <c r="G111">
        <v>5.1280000000000001</v>
      </c>
      <c r="H111">
        <v>1233.42</v>
      </c>
      <c r="I111">
        <v>111.44</v>
      </c>
      <c r="J111">
        <v>10644.62</v>
      </c>
      <c r="K111">
        <v>12627.9</v>
      </c>
      <c r="L111">
        <v>765.6</v>
      </c>
      <c r="M111">
        <v>2861.94</v>
      </c>
      <c r="N111">
        <v>29.4375</v>
      </c>
      <c r="O111">
        <v>36.51</v>
      </c>
      <c r="P111">
        <v>5.024</v>
      </c>
      <c r="Q111">
        <v>4.8170000000000002</v>
      </c>
      <c r="R111">
        <v>4.548</v>
      </c>
      <c r="S111" t="s">
        <v>12</v>
      </c>
      <c r="T111">
        <v>0.93279999999999996</v>
      </c>
      <c r="U111">
        <v>119.53</v>
      </c>
      <c r="V111">
        <v>7.2140000000000004</v>
      </c>
      <c r="W111">
        <v>1.4698</v>
      </c>
      <c r="X111">
        <v>0.63460000000000005</v>
      </c>
      <c r="Y111">
        <v>4.7510000000000003</v>
      </c>
      <c r="Z111">
        <v>4.47</v>
      </c>
      <c r="AA111">
        <v>4.6349999999999998</v>
      </c>
      <c r="AB111">
        <v>0.12</v>
      </c>
      <c r="AC111">
        <v>7.7990000000000004</v>
      </c>
      <c r="AD111" t="s">
        <v>12</v>
      </c>
      <c r="AE111">
        <v>5917.3</v>
      </c>
      <c r="AF111">
        <v>6204.42</v>
      </c>
      <c r="AG111">
        <v>1080.8900000000001</v>
      </c>
      <c r="AH111">
        <v>16123.4</v>
      </c>
      <c r="AI111">
        <v>109.15</v>
      </c>
      <c r="AJ111">
        <v>106.125</v>
      </c>
      <c r="AK111" t="s">
        <v>12</v>
      </c>
      <c r="AL111">
        <v>102.86</v>
      </c>
    </row>
    <row r="112" spans="1:38" x14ac:dyDescent="0.25">
      <c r="A112" s="1">
        <v>36962</v>
      </c>
      <c r="B112">
        <v>319.2</v>
      </c>
      <c r="C112" t="s">
        <v>12</v>
      </c>
      <c r="D112">
        <v>4.6899999999999995</v>
      </c>
      <c r="E112">
        <v>4.4589999999999996</v>
      </c>
      <c r="F112">
        <v>4.7569999999999997</v>
      </c>
      <c r="G112">
        <v>5.1159999999999997</v>
      </c>
      <c r="H112">
        <v>1180.1600000000001</v>
      </c>
      <c r="I112">
        <v>111.97</v>
      </c>
      <c r="J112">
        <v>10208.25</v>
      </c>
      <c r="K112">
        <v>12171.37</v>
      </c>
      <c r="L112">
        <v>723.3</v>
      </c>
      <c r="M112">
        <v>2818.35</v>
      </c>
      <c r="N112">
        <v>27.75</v>
      </c>
      <c r="O112">
        <v>33.869999999999997</v>
      </c>
      <c r="P112">
        <v>4.9859999999999998</v>
      </c>
      <c r="Q112">
        <v>4.7670000000000003</v>
      </c>
      <c r="R112">
        <v>4.476</v>
      </c>
      <c r="S112" t="s">
        <v>12</v>
      </c>
      <c r="T112">
        <v>0.92910000000000004</v>
      </c>
      <c r="U112">
        <v>120.57</v>
      </c>
      <c r="V112">
        <v>7.2145999999999999</v>
      </c>
      <c r="W112">
        <v>1.4650000000000001</v>
      </c>
      <c r="X112">
        <v>0.63419999999999999</v>
      </c>
      <c r="Y112">
        <v>4.74</v>
      </c>
      <c r="Z112">
        <v>4.54</v>
      </c>
      <c r="AA112">
        <v>4.6959999999999997</v>
      </c>
      <c r="AB112">
        <v>0.05</v>
      </c>
      <c r="AC112">
        <v>7.7994000000000003</v>
      </c>
      <c r="AD112" t="s">
        <v>12</v>
      </c>
      <c r="AE112">
        <v>5826.5</v>
      </c>
      <c r="AF112">
        <v>6046.56</v>
      </c>
      <c r="AG112">
        <v>1043.76</v>
      </c>
      <c r="AH112">
        <v>15527.3</v>
      </c>
      <c r="AI112">
        <v>109.31</v>
      </c>
      <c r="AJ112">
        <v>106.21875</v>
      </c>
      <c r="AK112" t="s">
        <v>12</v>
      </c>
      <c r="AL112">
        <v>102.87</v>
      </c>
    </row>
    <row r="113" spans="1:38" x14ac:dyDescent="0.25">
      <c r="A113" s="1">
        <v>36963</v>
      </c>
      <c r="B113">
        <v>319.22000000000003</v>
      </c>
      <c r="C113" t="s">
        <v>12</v>
      </c>
      <c r="D113">
        <v>4.7</v>
      </c>
      <c r="E113">
        <v>4.47</v>
      </c>
      <c r="F113">
        <v>4.7670000000000003</v>
      </c>
      <c r="G113">
        <v>5.15</v>
      </c>
      <c r="H113">
        <v>1197.6600000000001</v>
      </c>
      <c r="I113">
        <v>113.11</v>
      </c>
      <c r="J113">
        <v>10290.799999999999</v>
      </c>
      <c r="K113">
        <v>11819.7</v>
      </c>
      <c r="L113">
        <v>685.7</v>
      </c>
      <c r="M113">
        <v>2767.52</v>
      </c>
      <c r="N113">
        <v>29.375</v>
      </c>
      <c r="O113">
        <v>35.43</v>
      </c>
      <c r="P113">
        <v>5.0490000000000004</v>
      </c>
      <c r="Q113">
        <v>4.8179999999999996</v>
      </c>
      <c r="R113">
        <v>4.5280000000000005</v>
      </c>
      <c r="S113" t="s">
        <v>12</v>
      </c>
      <c r="T113">
        <v>0.91520000000000001</v>
      </c>
      <c r="U113">
        <v>119.69</v>
      </c>
      <c r="V113">
        <v>7.1516000000000002</v>
      </c>
      <c r="W113">
        <v>1.45</v>
      </c>
      <c r="X113">
        <v>0.63129999999999997</v>
      </c>
      <c r="Y113">
        <v>4.8100000000000005</v>
      </c>
      <c r="Z113">
        <v>4.5600000000000005</v>
      </c>
      <c r="AA113">
        <v>4.7290000000000001</v>
      </c>
      <c r="AB113">
        <v>0.1</v>
      </c>
      <c r="AC113">
        <v>7.7994000000000003</v>
      </c>
      <c r="AD113" t="s">
        <v>12</v>
      </c>
      <c r="AE113">
        <v>5720.7</v>
      </c>
      <c r="AF113">
        <v>5962.93</v>
      </c>
      <c r="AG113">
        <v>1018.08</v>
      </c>
      <c r="AH113">
        <v>15584.1</v>
      </c>
      <c r="AI113">
        <v>109.18</v>
      </c>
      <c r="AJ113">
        <v>106.078125</v>
      </c>
      <c r="AK113" t="s">
        <v>12</v>
      </c>
      <c r="AL113">
        <v>102.86</v>
      </c>
    </row>
    <row r="114" spans="1:38" x14ac:dyDescent="0.25">
      <c r="A114" s="1">
        <v>36964</v>
      </c>
      <c r="B114">
        <v>311.77</v>
      </c>
      <c r="C114" t="s">
        <v>12</v>
      </c>
      <c r="D114">
        <v>4.67</v>
      </c>
      <c r="E114">
        <v>4.4189999999999996</v>
      </c>
      <c r="F114">
        <v>4.7379999999999995</v>
      </c>
      <c r="G114">
        <v>5.1440000000000001</v>
      </c>
      <c r="H114">
        <v>1166.71</v>
      </c>
      <c r="I114">
        <v>113.7</v>
      </c>
      <c r="J114">
        <v>9973.4599999999991</v>
      </c>
      <c r="K114">
        <v>11843.59</v>
      </c>
      <c r="L114">
        <v>720.4</v>
      </c>
      <c r="M114">
        <v>2721.11</v>
      </c>
      <c r="N114">
        <v>29.0625</v>
      </c>
      <c r="O114">
        <v>36.17</v>
      </c>
      <c r="P114">
        <v>4.9290000000000003</v>
      </c>
      <c r="Q114">
        <v>4.6769999999999996</v>
      </c>
      <c r="R114">
        <v>4.3529999999999998</v>
      </c>
      <c r="S114" t="s">
        <v>12</v>
      </c>
      <c r="T114">
        <v>0.91139999999999999</v>
      </c>
      <c r="U114">
        <v>121.03</v>
      </c>
      <c r="V114">
        <v>7.1805000000000003</v>
      </c>
      <c r="W114">
        <v>1.4457</v>
      </c>
      <c r="X114">
        <v>0.63009999999999999</v>
      </c>
      <c r="Y114">
        <v>4.6639999999999997</v>
      </c>
      <c r="Z114">
        <v>4.55</v>
      </c>
      <c r="AA114">
        <v>4.6980000000000004</v>
      </c>
      <c r="AB114">
        <v>0.1</v>
      </c>
      <c r="AC114">
        <v>7.7996999999999996</v>
      </c>
      <c r="AD114" t="s">
        <v>12</v>
      </c>
      <c r="AE114">
        <v>5625.9</v>
      </c>
      <c r="AF114">
        <v>5794.12</v>
      </c>
      <c r="AG114">
        <v>1044.9100000000001</v>
      </c>
      <c r="AH114">
        <v>15244.9</v>
      </c>
      <c r="AI114">
        <v>109.56</v>
      </c>
      <c r="AJ114">
        <v>106.65625</v>
      </c>
      <c r="AK114" t="s">
        <v>12</v>
      </c>
      <c r="AL114">
        <v>103.04</v>
      </c>
    </row>
    <row r="115" spans="1:38" x14ac:dyDescent="0.25">
      <c r="A115" s="1">
        <v>36965</v>
      </c>
      <c r="B115">
        <v>313.27</v>
      </c>
      <c r="C115" t="s">
        <v>12</v>
      </c>
      <c r="D115">
        <v>4.6899999999999995</v>
      </c>
      <c r="E115">
        <v>4.399</v>
      </c>
      <c r="F115">
        <v>4.718</v>
      </c>
      <c r="G115">
        <v>5.1589999999999998</v>
      </c>
      <c r="H115">
        <v>1173.56</v>
      </c>
      <c r="I115">
        <v>114.71</v>
      </c>
      <c r="J115">
        <v>10031.280000000001</v>
      </c>
      <c r="K115">
        <v>12152.83</v>
      </c>
      <c r="L115">
        <v>712.4</v>
      </c>
      <c r="M115">
        <v>2765.87</v>
      </c>
      <c r="N115">
        <v>28.5</v>
      </c>
      <c r="O115">
        <v>37.26</v>
      </c>
      <c r="P115">
        <v>4.8719999999999999</v>
      </c>
      <c r="Q115">
        <v>4.6360000000000001</v>
      </c>
      <c r="R115">
        <v>4.3239999999999998</v>
      </c>
      <c r="S115" t="s">
        <v>12</v>
      </c>
      <c r="T115">
        <v>0.89739999999999998</v>
      </c>
      <c r="U115">
        <v>122.34</v>
      </c>
      <c r="V115">
        <v>7.0915999999999997</v>
      </c>
      <c r="W115">
        <v>1.4355</v>
      </c>
      <c r="X115">
        <v>0.62519999999999998</v>
      </c>
      <c r="Y115">
        <v>4.6719999999999997</v>
      </c>
      <c r="Z115">
        <v>4.41</v>
      </c>
      <c r="AA115">
        <v>4.5679999999999996</v>
      </c>
      <c r="AB115">
        <v>0.05</v>
      </c>
      <c r="AC115">
        <v>7.7998000000000003</v>
      </c>
      <c r="AD115" t="s">
        <v>12</v>
      </c>
      <c r="AE115">
        <v>5729.2</v>
      </c>
      <c r="AF115">
        <v>5889.95</v>
      </c>
      <c r="AG115">
        <v>1044.6199999999999</v>
      </c>
      <c r="AH115">
        <v>15060.9</v>
      </c>
      <c r="AI115">
        <v>109.64</v>
      </c>
      <c r="AJ115">
        <v>106.921875</v>
      </c>
      <c r="AK115" t="s">
        <v>12</v>
      </c>
      <c r="AL115">
        <v>103.07</v>
      </c>
    </row>
    <row r="116" spans="1:38" x14ac:dyDescent="0.25">
      <c r="A116" s="1">
        <v>36966</v>
      </c>
      <c r="B116">
        <v>306.67</v>
      </c>
      <c r="C116" t="s">
        <v>12</v>
      </c>
      <c r="D116">
        <v>4.68</v>
      </c>
      <c r="E116">
        <v>4.359</v>
      </c>
      <c r="F116">
        <v>4.657</v>
      </c>
      <c r="G116">
        <v>5.1100000000000003</v>
      </c>
      <c r="H116">
        <v>1150.53</v>
      </c>
      <c r="I116">
        <v>115.32</v>
      </c>
      <c r="J116">
        <v>9823.41</v>
      </c>
      <c r="K116">
        <v>12232.98</v>
      </c>
      <c r="L116">
        <v>713.8</v>
      </c>
      <c r="M116">
        <v>2696.19</v>
      </c>
      <c r="N116">
        <v>27.875</v>
      </c>
      <c r="O116">
        <v>36.229999999999997</v>
      </c>
      <c r="P116">
        <v>4.8410000000000002</v>
      </c>
      <c r="Q116">
        <v>4.6050000000000004</v>
      </c>
      <c r="R116">
        <v>4.3049999999999997</v>
      </c>
      <c r="S116" t="s">
        <v>12</v>
      </c>
      <c r="T116">
        <v>0.89780000000000004</v>
      </c>
      <c r="U116">
        <v>123.03</v>
      </c>
      <c r="V116">
        <v>7.1205999999999996</v>
      </c>
      <c r="W116">
        <v>1.4318</v>
      </c>
      <c r="X116">
        <v>0.62690000000000001</v>
      </c>
      <c r="Y116">
        <v>4.6690000000000005</v>
      </c>
      <c r="Z116">
        <v>4.43</v>
      </c>
      <c r="AA116">
        <v>4.585</v>
      </c>
      <c r="AB116">
        <v>0.1</v>
      </c>
      <c r="AC116">
        <v>7.7990000000000004</v>
      </c>
      <c r="AD116" t="s">
        <v>12</v>
      </c>
      <c r="AE116">
        <v>5562.8</v>
      </c>
      <c r="AF116">
        <v>5734.49</v>
      </c>
      <c r="AG116">
        <v>1038.74</v>
      </c>
      <c r="AH116">
        <v>15237</v>
      </c>
      <c r="AI116">
        <v>109.83</v>
      </c>
      <c r="AJ116">
        <v>107.203125</v>
      </c>
      <c r="AK116" t="s">
        <v>12</v>
      </c>
      <c r="AL116">
        <v>103.15</v>
      </c>
    </row>
    <row r="117" spans="1:38" x14ac:dyDescent="0.25">
      <c r="A117" s="1">
        <v>36969</v>
      </c>
      <c r="B117">
        <v>304.66000000000003</v>
      </c>
      <c r="C117" t="s">
        <v>12</v>
      </c>
      <c r="D117">
        <v>4.68</v>
      </c>
      <c r="E117">
        <v>4.3789999999999996</v>
      </c>
      <c r="F117">
        <v>4.6989999999999998</v>
      </c>
      <c r="G117">
        <v>5.1269999999999998</v>
      </c>
      <c r="H117">
        <v>1170.81</v>
      </c>
      <c r="I117">
        <v>115.2</v>
      </c>
      <c r="J117">
        <v>9959.11</v>
      </c>
      <c r="K117">
        <v>12190.97</v>
      </c>
      <c r="L117">
        <v>713.3</v>
      </c>
      <c r="M117">
        <v>2688.78</v>
      </c>
      <c r="N117">
        <v>27.0625</v>
      </c>
      <c r="O117">
        <v>37.47</v>
      </c>
      <c r="P117">
        <v>4.8570000000000002</v>
      </c>
      <c r="Q117">
        <v>4.6559999999999997</v>
      </c>
      <c r="R117">
        <v>4.3659999999999997</v>
      </c>
      <c r="S117" t="s">
        <v>12</v>
      </c>
      <c r="T117">
        <v>0.89990000000000003</v>
      </c>
      <c r="U117">
        <v>122.83</v>
      </c>
      <c r="V117">
        <v>7.1825999999999999</v>
      </c>
      <c r="W117">
        <v>1.4245000000000001</v>
      </c>
      <c r="X117">
        <v>0.63149999999999995</v>
      </c>
      <c r="Y117">
        <v>4.7009999999999996</v>
      </c>
      <c r="Z117">
        <v>4.4400000000000004</v>
      </c>
      <c r="AA117">
        <v>4.6269999999999998</v>
      </c>
      <c r="AB117">
        <v>0.05</v>
      </c>
      <c r="AC117">
        <v>7.7995999999999999</v>
      </c>
      <c r="AD117" t="s">
        <v>12</v>
      </c>
      <c r="AE117">
        <v>5551.6</v>
      </c>
      <c r="AF117">
        <v>5657.29</v>
      </c>
      <c r="AG117">
        <v>1026.76</v>
      </c>
      <c r="AH117">
        <v>14835.9</v>
      </c>
      <c r="AI117">
        <v>109.68</v>
      </c>
      <c r="AJ117">
        <v>106.8125</v>
      </c>
      <c r="AK117" t="s">
        <v>12</v>
      </c>
      <c r="AL117">
        <v>103.1</v>
      </c>
    </row>
    <row r="118" spans="1:38" x14ac:dyDescent="0.25">
      <c r="A118" s="1">
        <v>36970</v>
      </c>
      <c r="B118">
        <v>307.06</v>
      </c>
      <c r="C118" t="s">
        <v>12</v>
      </c>
      <c r="D118">
        <v>4.6899999999999995</v>
      </c>
      <c r="E118">
        <v>4.4000000000000004</v>
      </c>
      <c r="F118">
        <v>4.7190000000000003</v>
      </c>
      <c r="G118">
        <v>5.1360000000000001</v>
      </c>
      <c r="H118">
        <v>1142.6199999999999</v>
      </c>
      <c r="I118">
        <v>114.11</v>
      </c>
      <c r="J118">
        <v>9720.76</v>
      </c>
      <c r="K118">
        <v>12190.97</v>
      </c>
      <c r="L118">
        <v>713.5</v>
      </c>
      <c r="M118">
        <v>2727.15</v>
      </c>
      <c r="N118">
        <v>24.625</v>
      </c>
      <c r="O118">
        <v>38.6</v>
      </c>
      <c r="P118">
        <v>4.8230000000000004</v>
      </c>
      <c r="Q118">
        <v>4.5629999999999997</v>
      </c>
      <c r="R118">
        <v>4.2839999999999998</v>
      </c>
      <c r="S118" t="s">
        <v>12</v>
      </c>
      <c r="T118">
        <v>0.90939999999999999</v>
      </c>
      <c r="U118">
        <v>122.19</v>
      </c>
      <c r="V118">
        <v>7.2754000000000003</v>
      </c>
      <c r="W118">
        <v>1.4358</v>
      </c>
      <c r="X118">
        <v>0.63349999999999995</v>
      </c>
      <c r="Y118">
        <v>4.6719999999999997</v>
      </c>
      <c r="Z118">
        <v>4.45</v>
      </c>
      <c r="AA118">
        <v>4.6909999999999998</v>
      </c>
      <c r="AB118">
        <v>5.5E-2</v>
      </c>
      <c r="AC118">
        <v>7.7998000000000003</v>
      </c>
      <c r="AD118" t="s">
        <v>12</v>
      </c>
      <c r="AE118">
        <v>5646.8</v>
      </c>
      <c r="AF118">
        <v>5782.16</v>
      </c>
      <c r="AG118">
        <v>1022.17</v>
      </c>
      <c r="AH118">
        <v>14903.4</v>
      </c>
      <c r="AI118">
        <v>109.53</v>
      </c>
      <c r="AJ118">
        <v>107.09375</v>
      </c>
      <c r="AK118" t="s">
        <v>12</v>
      </c>
      <c r="AL118">
        <v>103.03</v>
      </c>
    </row>
    <row r="119" spans="1:38" x14ac:dyDescent="0.25">
      <c r="A119" s="1">
        <v>36971</v>
      </c>
      <c r="B119">
        <v>298.62</v>
      </c>
      <c r="C119" t="s">
        <v>12</v>
      </c>
      <c r="D119">
        <v>4.63</v>
      </c>
      <c r="E119">
        <v>4.3090000000000002</v>
      </c>
      <c r="F119">
        <v>4.6609999999999996</v>
      </c>
      <c r="G119">
        <v>5.0999999999999996</v>
      </c>
      <c r="H119">
        <v>1122.1400000000001</v>
      </c>
      <c r="I119">
        <v>115.53</v>
      </c>
      <c r="J119">
        <v>9487</v>
      </c>
      <c r="K119">
        <v>13103.94</v>
      </c>
      <c r="L119">
        <v>712.7</v>
      </c>
      <c r="M119">
        <v>2676.31</v>
      </c>
      <c r="N119">
        <v>25.5625</v>
      </c>
      <c r="O119">
        <v>37.840000000000003</v>
      </c>
      <c r="P119">
        <v>4.867</v>
      </c>
      <c r="Q119">
        <v>4.6070000000000002</v>
      </c>
      <c r="R119">
        <v>4.2949999999999999</v>
      </c>
      <c r="S119" t="s">
        <v>12</v>
      </c>
      <c r="T119">
        <v>0.89649999999999996</v>
      </c>
      <c r="U119">
        <v>123.49</v>
      </c>
      <c r="V119">
        <v>7.1581000000000001</v>
      </c>
      <c r="W119">
        <v>1.4312</v>
      </c>
      <c r="X119">
        <v>0.62629999999999997</v>
      </c>
      <c r="Y119">
        <v>4.6609999999999996</v>
      </c>
      <c r="Z119">
        <v>4.37</v>
      </c>
      <c r="AA119">
        <v>4.569</v>
      </c>
      <c r="AB119">
        <v>7.0000000000000007E-2</v>
      </c>
      <c r="AC119">
        <v>7.7994000000000003</v>
      </c>
      <c r="AD119" t="s">
        <v>12</v>
      </c>
      <c r="AE119">
        <v>5540.7</v>
      </c>
      <c r="AF119">
        <v>5622.09</v>
      </c>
      <c r="AG119">
        <v>1028.04</v>
      </c>
      <c r="AH119">
        <v>14852.7</v>
      </c>
      <c r="AI119">
        <v>109.83</v>
      </c>
      <c r="AJ119">
        <v>107.234375</v>
      </c>
      <c r="AK119" t="s">
        <v>12</v>
      </c>
      <c r="AL119">
        <v>103.23</v>
      </c>
    </row>
    <row r="120" spans="1:38" x14ac:dyDescent="0.25">
      <c r="A120" s="1">
        <v>36972</v>
      </c>
      <c r="B120">
        <v>286.45</v>
      </c>
      <c r="C120" t="s">
        <v>12</v>
      </c>
      <c r="D120">
        <v>4.54</v>
      </c>
      <c r="E120">
        <v>4.2300000000000004</v>
      </c>
      <c r="F120">
        <v>4.5590000000000002</v>
      </c>
      <c r="G120">
        <v>5.0419999999999998</v>
      </c>
      <c r="H120">
        <v>1117.58</v>
      </c>
      <c r="I120">
        <v>116.3</v>
      </c>
      <c r="J120">
        <v>9389.48</v>
      </c>
      <c r="K120">
        <v>12853.97</v>
      </c>
      <c r="L120">
        <v>706.4</v>
      </c>
      <c r="M120">
        <v>2573.0700000000002</v>
      </c>
      <c r="N120">
        <v>28.6875</v>
      </c>
      <c r="O120">
        <v>37.99</v>
      </c>
      <c r="P120">
        <v>4.827</v>
      </c>
      <c r="Q120">
        <v>4.5670000000000002</v>
      </c>
      <c r="R120">
        <v>4.2130000000000001</v>
      </c>
      <c r="S120" t="s">
        <v>12</v>
      </c>
      <c r="T120">
        <v>0.88919999999999999</v>
      </c>
      <c r="U120">
        <v>123.52</v>
      </c>
      <c r="V120">
        <v>7.1456999999999997</v>
      </c>
      <c r="W120">
        <v>1.4216</v>
      </c>
      <c r="X120">
        <v>0.625</v>
      </c>
      <c r="Y120">
        <v>4.6459999999999999</v>
      </c>
      <c r="Z120">
        <v>4.3499999999999996</v>
      </c>
      <c r="AA120">
        <v>4.4980000000000002</v>
      </c>
      <c r="AB120">
        <v>0.05</v>
      </c>
      <c r="AC120">
        <v>7.7990000000000004</v>
      </c>
      <c r="AD120" t="s">
        <v>12</v>
      </c>
      <c r="AE120">
        <v>5314.8</v>
      </c>
      <c r="AF120">
        <v>5388.02</v>
      </c>
      <c r="AG120">
        <v>1019.07</v>
      </c>
      <c r="AH120">
        <v>14067.3</v>
      </c>
      <c r="AI120">
        <v>110.33</v>
      </c>
      <c r="AJ120">
        <v>107.203125</v>
      </c>
      <c r="AK120" t="s">
        <v>12</v>
      </c>
      <c r="AL120">
        <v>103.43</v>
      </c>
    </row>
    <row r="121" spans="1:38" x14ac:dyDescent="0.25">
      <c r="A121" s="1">
        <v>36973</v>
      </c>
      <c r="B121">
        <v>293.81</v>
      </c>
      <c r="C121" t="s">
        <v>12</v>
      </c>
      <c r="D121">
        <v>4.53</v>
      </c>
      <c r="E121">
        <v>4.24</v>
      </c>
      <c r="F121">
        <v>4.601</v>
      </c>
      <c r="G121">
        <v>5.0609999999999999</v>
      </c>
      <c r="H121">
        <v>1139.83</v>
      </c>
      <c r="I121">
        <v>115.94</v>
      </c>
      <c r="J121">
        <v>9504.7800000000007</v>
      </c>
      <c r="K121">
        <v>13214.54</v>
      </c>
      <c r="L121">
        <v>706.1</v>
      </c>
      <c r="M121">
        <v>2609.4</v>
      </c>
      <c r="N121">
        <v>28.8125</v>
      </c>
      <c r="O121">
        <v>40.31</v>
      </c>
      <c r="P121">
        <v>4.87</v>
      </c>
      <c r="Q121">
        <v>4.5949999999999998</v>
      </c>
      <c r="R121">
        <v>4.3570000000000002</v>
      </c>
      <c r="S121" t="s">
        <v>12</v>
      </c>
      <c r="T121">
        <v>0.88990000000000002</v>
      </c>
      <c r="U121">
        <v>122.76</v>
      </c>
      <c r="V121">
        <v>7.0670999999999999</v>
      </c>
      <c r="W121">
        <v>1.425</v>
      </c>
      <c r="X121">
        <v>0.62450000000000006</v>
      </c>
      <c r="Y121">
        <v>4.6319999999999997</v>
      </c>
      <c r="Z121">
        <v>4.3600000000000003</v>
      </c>
      <c r="AA121">
        <v>4.4980000000000002</v>
      </c>
      <c r="AB121">
        <v>0.06</v>
      </c>
      <c r="AC121">
        <v>7.8</v>
      </c>
      <c r="AD121" t="s">
        <v>12</v>
      </c>
      <c r="AE121">
        <v>5402.3</v>
      </c>
      <c r="AF121">
        <v>5544.67</v>
      </c>
      <c r="AG121">
        <v>1044.43</v>
      </c>
      <c r="AH121">
        <v>14435.1</v>
      </c>
      <c r="AI121">
        <v>110.19</v>
      </c>
      <c r="AJ121">
        <v>106.71875</v>
      </c>
      <c r="AK121" t="s">
        <v>12</v>
      </c>
      <c r="AL121">
        <v>103.36</v>
      </c>
    </row>
    <row r="122" spans="1:38" x14ac:dyDescent="0.25">
      <c r="A122" s="1">
        <v>36976</v>
      </c>
      <c r="B122">
        <v>304.01</v>
      </c>
      <c r="C122" t="s">
        <v>12</v>
      </c>
      <c r="D122">
        <v>4.5</v>
      </c>
      <c r="E122">
        <v>4.2409999999999997</v>
      </c>
      <c r="F122">
        <v>4.601</v>
      </c>
      <c r="G122">
        <v>5.0960000000000001</v>
      </c>
      <c r="H122">
        <v>1152.69</v>
      </c>
      <c r="I122">
        <v>115.21</v>
      </c>
      <c r="J122">
        <v>9687.5300000000007</v>
      </c>
      <c r="K122">
        <v>13862.31</v>
      </c>
      <c r="L122">
        <v>727.7</v>
      </c>
      <c r="M122">
        <v>2683.31</v>
      </c>
      <c r="N122">
        <v>28.3125</v>
      </c>
      <c r="O122">
        <v>41.72</v>
      </c>
      <c r="P122">
        <v>4.9350000000000005</v>
      </c>
      <c r="Q122">
        <v>4.6500000000000004</v>
      </c>
      <c r="R122">
        <v>4.3159999999999998</v>
      </c>
      <c r="S122" t="s">
        <v>12</v>
      </c>
      <c r="T122">
        <v>0.89649999999999996</v>
      </c>
      <c r="U122">
        <v>122.57</v>
      </c>
      <c r="V122">
        <v>7.1227</v>
      </c>
      <c r="W122">
        <v>1.4350000000000001</v>
      </c>
      <c r="X122">
        <v>0.62490000000000001</v>
      </c>
      <c r="Y122">
        <v>4.6310000000000002</v>
      </c>
      <c r="Z122">
        <v>4.21</v>
      </c>
      <c r="AA122">
        <v>4.4450000000000003</v>
      </c>
      <c r="AB122">
        <v>0.05</v>
      </c>
      <c r="AC122">
        <v>7.7998000000000003</v>
      </c>
      <c r="AD122" t="s">
        <v>12</v>
      </c>
      <c r="AE122">
        <v>5576.6</v>
      </c>
      <c r="AF122">
        <v>5726.97</v>
      </c>
      <c r="AG122">
        <v>1058.22</v>
      </c>
      <c r="AH122">
        <v>14712</v>
      </c>
      <c r="AI122">
        <v>109.91</v>
      </c>
      <c r="AJ122">
        <v>106.453125</v>
      </c>
      <c r="AK122" t="s">
        <v>12</v>
      </c>
      <c r="AL122">
        <v>103.32</v>
      </c>
    </row>
    <row r="123" spans="1:38" x14ac:dyDescent="0.25">
      <c r="A123" s="1">
        <v>36977</v>
      </c>
      <c r="B123">
        <v>312.33999999999997</v>
      </c>
      <c r="C123" t="s">
        <v>12</v>
      </c>
      <c r="D123">
        <v>4.49</v>
      </c>
      <c r="E123">
        <v>4.2510000000000003</v>
      </c>
      <c r="F123">
        <v>4.6109999999999998</v>
      </c>
      <c r="G123">
        <v>5.1180000000000003</v>
      </c>
      <c r="H123">
        <v>1182.17</v>
      </c>
      <c r="I123">
        <v>115.4</v>
      </c>
      <c r="J123">
        <v>9947.5400000000009</v>
      </c>
      <c r="K123">
        <v>13638.33</v>
      </c>
      <c r="L123">
        <v>718.6</v>
      </c>
      <c r="M123">
        <v>2747.46</v>
      </c>
      <c r="N123">
        <v>29.375</v>
      </c>
      <c r="O123">
        <v>41.87</v>
      </c>
      <c r="P123">
        <v>5.0860000000000003</v>
      </c>
      <c r="Q123">
        <v>4.8360000000000003</v>
      </c>
      <c r="R123">
        <v>4.4909999999999997</v>
      </c>
      <c r="S123" t="s">
        <v>12</v>
      </c>
      <c r="T123">
        <v>0.89380000000000004</v>
      </c>
      <c r="U123">
        <v>122.25</v>
      </c>
      <c r="V123">
        <v>7.1420000000000003</v>
      </c>
      <c r="W123">
        <v>1.4346000000000001</v>
      </c>
      <c r="X123">
        <v>0.62290000000000001</v>
      </c>
      <c r="Y123">
        <v>4.6669999999999998</v>
      </c>
      <c r="Z123">
        <v>4.29</v>
      </c>
      <c r="AA123">
        <v>4.5220000000000002</v>
      </c>
      <c r="AB123">
        <v>0.05</v>
      </c>
      <c r="AC123">
        <v>7.7991000000000001</v>
      </c>
      <c r="AD123" t="s">
        <v>12</v>
      </c>
      <c r="AE123">
        <v>5728.1</v>
      </c>
      <c r="AF123">
        <v>5938.21</v>
      </c>
      <c r="AG123">
        <v>1033.43</v>
      </c>
      <c r="AH123">
        <v>14835.4</v>
      </c>
      <c r="AI123">
        <v>109.55</v>
      </c>
      <c r="AJ123">
        <v>105.578125</v>
      </c>
      <c r="AK123" t="s">
        <v>12</v>
      </c>
      <c r="AL123">
        <v>103.15</v>
      </c>
    </row>
    <row r="124" spans="1:38" x14ac:dyDescent="0.25">
      <c r="A124" s="1">
        <v>36978</v>
      </c>
      <c r="B124">
        <v>308.22000000000003</v>
      </c>
      <c r="C124" t="s">
        <v>12</v>
      </c>
      <c r="D124">
        <v>4.5199999999999996</v>
      </c>
      <c r="E124">
        <v>4.3109999999999999</v>
      </c>
      <c r="F124">
        <v>4.67</v>
      </c>
      <c r="G124">
        <v>5.1230000000000002</v>
      </c>
      <c r="H124">
        <v>1153.29</v>
      </c>
      <c r="I124">
        <v>116.01</v>
      </c>
      <c r="J124">
        <v>9785.35</v>
      </c>
      <c r="K124">
        <v>13765.51</v>
      </c>
      <c r="L124">
        <v>705.8</v>
      </c>
      <c r="M124">
        <v>2701.38</v>
      </c>
      <c r="N124">
        <v>26.9375</v>
      </c>
      <c r="O124">
        <v>40.51</v>
      </c>
      <c r="P124">
        <v>5.0369999999999999</v>
      </c>
      <c r="Q124">
        <v>4.7759999999999998</v>
      </c>
      <c r="R124">
        <v>4.399</v>
      </c>
      <c r="S124" t="s">
        <v>12</v>
      </c>
      <c r="T124">
        <v>0.88660000000000005</v>
      </c>
      <c r="U124">
        <v>122.38</v>
      </c>
      <c r="V124">
        <v>7.1142000000000003</v>
      </c>
      <c r="W124">
        <v>1.4379999999999999</v>
      </c>
      <c r="X124">
        <v>0.61629999999999996</v>
      </c>
      <c r="Y124">
        <v>4.7</v>
      </c>
      <c r="Z124">
        <v>4.38</v>
      </c>
      <c r="AA124">
        <v>4.6120000000000001</v>
      </c>
      <c r="AB124">
        <v>0.05</v>
      </c>
      <c r="AC124">
        <v>7.7991000000000001</v>
      </c>
      <c r="AD124" t="s">
        <v>12</v>
      </c>
      <c r="AE124">
        <v>5614</v>
      </c>
      <c r="AF124">
        <v>5817.52</v>
      </c>
      <c r="AG124">
        <v>1027.81</v>
      </c>
      <c r="AH124">
        <v>14631.9</v>
      </c>
      <c r="AI124">
        <v>109.67</v>
      </c>
      <c r="AJ124">
        <v>105.703125</v>
      </c>
      <c r="AK124" t="s">
        <v>12</v>
      </c>
      <c r="AL124">
        <v>103.24</v>
      </c>
    </row>
    <row r="125" spans="1:38" x14ac:dyDescent="0.25">
      <c r="A125" s="1">
        <v>36979</v>
      </c>
      <c r="B125">
        <v>311.37</v>
      </c>
      <c r="C125" t="s">
        <v>12</v>
      </c>
      <c r="D125">
        <v>4.49</v>
      </c>
      <c r="E125">
        <v>4.2809999999999997</v>
      </c>
      <c r="F125">
        <v>4.673</v>
      </c>
      <c r="G125">
        <v>5.181</v>
      </c>
      <c r="H125">
        <v>1147.95</v>
      </c>
      <c r="I125">
        <v>116.61</v>
      </c>
      <c r="J125">
        <v>9799.06</v>
      </c>
      <c r="K125">
        <v>13072.36</v>
      </c>
      <c r="L125">
        <v>691.4</v>
      </c>
      <c r="M125">
        <v>2691.44</v>
      </c>
      <c r="N125">
        <v>26.5625</v>
      </c>
      <c r="O125">
        <v>39.75</v>
      </c>
      <c r="P125">
        <v>5.0860000000000003</v>
      </c>
      <c r="Q125">
        <v>4.7640000000000002</v>
      </c>
      <c r="R125">
        <v>4.4420000000000002</v>
      </c>
      <c r="S125" t="s">
        <v>12</v>
      </c>
      <c r="T125">
        <v>0.8821</v>
      </c>
      <c r="U125">
        <v>123.67</v>
      </c>
      <c r="V125">
        <v>7.1150000000000002</v>
      </c>
      <c r="W125">
        <v>1.4262999999999999</v>
      </c>
      <c r="X125">
        <v>0.61924999999999997</v>
      </c>
      <c r="Y125">
        <v>4.7030000000000003</v>
      </c>
      <c r="Z125">
        <v>4.3499999999999996</v>
      </c>
      <c r="AA125">
        <v>4.5609999999999999</v>
      </c>
      <c r="AB125">
        <v>0.05</v>
      </c>
      <c r="AC125">
        <v>7.7998000000000003</v>
      </c>
      <c r="AD125" t="s">
        <v>12</v>
      </c>
      <c r="AE125">
        <v>5588.4</v>
      </c>
      <c r="AF125">
        <v>5879.3</v>
      </c>
      <c r="AG125">
        <v>1015.57</v>
      </c>
      <c r="AH125">
        <v>14282.2</v>
      </c>
      <c r="AI125">
        <v>109.38</v>
      </c>
      <c r="AJ125">
        <v>105.84375</v>
      </c>
      <c r="AK125" t="s">
        <v>12</v>
      </c>
      <c r="AL125">
        <v>103.21</v>
      </c>
    </row>
    <row r="126" spans="1:38" x14ac:dyDescent="0.25">
      <c r="A126" s="1">
        <v>36980</v>
      </c>
      <c r="B126">
        <v>316.49</v>
      </c>
      <c r="C126" t="s">
        <v>12</v>
      </c>
      <c r="D126">
        <v>4.47</v>
      </c>
      <c r="E126">
        <v>4.2910000000000004</v>
      </c>
      <c r="F126">
        <v>4.6509999999999998</v>
      </c>
      <c r="G126">
        <v>5.1459999999999999</v>
      </c>
      <c r="H126">
        <v>1160.33</v>
      </c>
      <c r="I126">
        <v>117.37</v>
      </c>
      <c r="J126">
        <v>9878.7800000000007</v>
      </c>
      <c r="K126">
        <v>12999.7</v>
      </c>
      <c r="L126">
        <v>684.3</v>
      </c>
      <c r="M126">
        <v>2711.4</v>
      </c>
      <c r="N126">
        <v>26.3125</v>
      </c>
      <c r="O126">
        <v>39.29</v>
      </c>
      <c r="P126">
        <v>4.984</v>
      </c>
      <c r="Q126">
        <v>4.6509999999999998</v>
      </c>
      <c r="R126">
        <v>4.2869999999999999</v>
      </c>
      <c r="S126" t="s">
        <v>12</v>
      </c>
      <c r="T126">
        <v>0.87670000000000003</v>
      </c>
      <c r="U126">
        <v>126.34</v>
      </c>
      <c r="V126">
        <v>7.0715000000000003</v>
      </c>
      <c r="W126">
        <v>1.4161000000000001</v>
      </c>
      <c r="X126">
        <v>0.61924999999999997</v>
      </c>
      <c r="Y126">
        <v>4.7300000000000004</v>
      </c>
      <c r="Z126">
        <v>4.34</v>
      </c>
      <c r="AA126">
        <v>4.5620000000000003</v>
      </c>
      <c r="AB126">
        <v>0.12</v>
      </c>
      <c r="AC126">
        <v>7.7998000000000003</v>
      </c>
      <c r="AD126" t="s">
        <v>12</v>
      </c>
      <c r="AE126">
        <v>5633.7</v>
      </c>
      <c r="AF126">
        <v>5829.95</v>
      </c>
      <c r="AG126">
        <v>1016.39</v>
      </c>
      <c r="AH126">
        <v>14438.5</v>
      </c>
      <c r="AI126">
        <v>109.56</v>
      </c>
      <c r="AJ126">
        <v>106.203125</v>
      </c>
      <c r="AK126" t="s">
        <v>12</v>
      </c>
      <c r="AL126">
        <v>103.29</v>
      </c>
    </row>
    <row r="127" spans="1:38" x14ac:dyDescent="0.25">
      <c r="A127" s="1">
        <v>36983</v>
      </c>
      <c r="B127">
        <v>315.36</v>
      </c>
      <c r="C127" t="s">
        <v>12</v>
      </c>
      <c r="D127">
        <v>4.4800000000000004</v>
      </c>
      <c r="E127">
        <v>4.2809999999999997</v>
      </c>
      <c r="F127">
        <v>4.6399999999999997</v>
      </c>
      <c r="G127">
        <v>5.1589999999999998</v>
      </c>
      <c r="H127">
        <v>1145.8699999999999</v>
      </c>
      <c r="I127">
        <v>117.34</v>
      </c>
      <c r="J127">
        <v>9777.93</v>
      </c>
      <c r="K127">
        <v>12937.86</v>
      </c>
      <c r="L127">
        <v>682.9</v>
      </c>
      <c r="M127">
        <v>2706.03</v>
      </c>
      <c r="N127">
        <v>25.796900000000001</v>
      </c>
      <c r="O127">
        <v>38.369999999999997</v>
      </c>
      <c r="P127">
        <v>5.0709999999999997</v>
      </c>
      <c r="Q127">
        <v>4.7160000000000002</v>
      </c>
      <c r="R127">
        <v>4.3070000000000004</v>
      </c>
      <c r="S127" t="s">
        <v>12</v>
      </c>
      <c r="T127">
        <v>0.87919999999999998</v>
      </c>
      <c r="U127">
        <v>126.8</v>
      </c>
      <c r="V127">
        <v>7.1576000000000004</v>
      </c>
      <c r="W127">
        <v>1.4187000000000001</v>
      </c>
      <c r="X127">
        <v>0.61990000000000001</v>
      </c>
      <c r="Y127">
        <v>4.6769999999999996</v>
      </c>
      <c r="Z127">
        <v>4.34</v>
      </c>
      <c r="AA127">
        <v>4.5789999999999997</v>
      </c>
      <c r="AB127">
        <v>0.02</v>
      </c>
      <c r="AC127">
        <v>7.7981999999999996</v>
      </c>
      <c r="AD127" t="s">
        <v>12</v>
      </c>
      <c r="AE127">
        <v>5618.5</v>
      </c>
      <c r="AF127">
        <v>5760.76</v>
      </c>
      <c r="AG127">
        <v>999.54</v>
      </c>
      <c r="AH127">
        <v>13981.3</v>
      </c>
      <c r="AI127">
        <v>109.12</v>
      </c>
      <c r="AJ127">
        <v>105.890625</v>
      </c>
      <c r="AK127" t="s">
        <v>12</v>
      </c>
      <c r="AL127">
        <v>103.16</v>
      </c>
    </row>
    <row r="128" spans="1:38" x14ac:dyDescent="0.25">
      <c r="A128" s="1">
        <v>36984</v>
      </c>
      <c r="B128">
        <v>304.66000000000003</v>
      </c>
      <c r="C128" t="s">
        <v>12</v>
      </c>
      <c r="D128">
        <v>4.51</v>
      </c>
      <c r="E128">
        <v>4.2709999999999999</v>
      </c>
      <c r="F128">
        <v>4.641</v>
      </c>
      <c r="G128">
        <v>5.1470000000000002</v>
      </c>
      <c r="H128">
        <v>1106.46</v>
      </c>
      <c r="I128">
        <v>115.63</v>
      </c>
      <c r="J128">
        <v>9485.7099999999991</v>
      </c>
      <c r="K128">
        <v>13124.47</v>
      </c>
      <c r="L128">
        <v>662.4</v>
      </c>
      <c r="M128">
        <v>2636.55</v>
      </c>
      <c r="N128">
        <v>25</v>
      </c>
      <c r="O128">
        <v>36.4</v>
      </c>
      <c r="P128">
        <v>5.0119999999999996</v>
      </c>
      <c r="Q128">
        <v>4.6340000000000003</v>
      </c>
      <c r="R128">
        <v>4.2160000000000002</v>
      </c>
      <c r="S128" t="s">
        <v>12</v>
      </c>
      <c r="T128">
        <v>0.89759999999999995</v>
      </c>
      <c r="U128">
        <v>125.52</v>
      </c>
      <c r="V128">
        <v>7.3102999999999998</v>
      </c>
      <c r="W128">
        <v>1.4330000000000001</v>
      </c>
      <c r="X128">
        <v>0.62670000000000003</v>
      </c>
      <c r="Y128">
        <v>4.7140000000000004</v>
      </c>
      <c r="Z128">
        <v>4.37</v>
      </c>
      <c r="AA128">
        <v>4.6280000000000001</v>
      </c>
      <c r="AB128">
        <v>0.02</v>
      </c>
      <c r="AC128">
        <v>7.7986000000000004</v>
      </c>
      <c r="AD128" t="s">
        <v>12</v>
      </c>
      <c r="AE128">
        <v>5463.1</v>
      </c>
      <c r="AF128">
        <v>5553.46</v>
      </c>
      <c r="AG128">
        <v>970.52</v>
      </c>
      <c r="AH128">
        <v>13736.6</v>
      </c>
      <c r="AI128">
        <v>109.35</v>
      </c>
      <c r="AJ128">
        <v>106.0625</v>
      </c>
      <c r="AK128" t="s">
        <v>12</v>
      </c>
      <c r="AL128">
        <v>103.23</v>
      </c>
    </row>
    <row r="129" spans="1:38" x14ac:dyDescent="0.25">
      <c r="A129" s="1">
        <v>36985</v>
      </c>
      <c r="B129">
        <v>308.41000000000003</v>
      </c>
      <c r="C129" t="s">
        <v>12</v>
      </c>
      <c r="D129">
        <v>4.5</v>
      </c>
      <c r="E129">
        <v>4.2919999999999998</v>
      </c>
      <c r="F129">
        <v>4.6719999999999997</v>
      </c>
      <c r="G129">
        <v>5.19</v>
      </c>
      <c r="H129">
        <v>1103.25</v>
      </c>
      <c r="I129">
        <v>115.08</v>
      </c>
      <c r="J129">
        <v>9515.42</v>
      </c>
      <c r="K129">
        <v>13242.78</v>
      </c>
      <c r="L129">
        <v>643.4</v>
      </c>
      <c r="M129">
        <v>2662.67</v>
      </c>
      <c r="N129">
        <v>22.625</v>
      </c>
      <c r="O129">
        <v>36.75</v>
      </c>
      <c r="P129">
        <v>5.0149999999999997</v>
      </c>
      <c r="Q129">
        <v>4.625</v>
      </c>
      <c r="R129">
        <v>4.2060000000000004</v>
      </c>
      <c r="S129" t="s">
        <v>12</v>
      </c>
      <c r="T129">
        <v>0.90110000000000001</v>
      </c>
      <c r="U129">
        <v>125.33</v>
      </c>
      <c r="V129">
        <v>7.298</v>
      </c>
      <c r="W129">
        <v>1.4331</v>
      </c>
      <c r="X129">
        <v>0.62885000000000002</v>
      </c>
      <c r="Y129">
        <v>4.665</v>
      </c>
      <c r="Z129">
        <v>4.3600000000000003</v>
      </c>
      <c r="AA129">
        <v>4.6040000000000001</v>
      </c>
      <c r="AB129">
        <v>0.05</v>
      </c>
      <c r="AC129">
        <v>7.7988</v>
      </c>
      <c r="AD129" t="s">
        <v>12</v>
      </c>
      <c r="AE129">
        <v>5535.7</v>
      </c>
      <c r="AF129">
        <v>5597.66</v>
      </c>
      <c r="AG129">
        <v>954.49</v>
      </c>
      <c r="AH129">
        <v>13854.8</v>
      </c>
      <c r="AI129">
        <v>109.02</v>
      </c>
      <c r="AJ129">
        <v>106.25</v>
      </c>
      <c r="AK129" t="s">
        <v>12</v>
      </c>
      <c r="AL129">
        <v>103.18</v>
      </c>
    </row>
    <row r="130" spans="1:38" x14ac:dyDescent="0.25">
      <c r="A130" s="1">
        <v>36986</v>
      </c>
      <c r="B130">
        <v>314.62</v>
      </c>
      <c r="C130" t="s">
        <v>12</v>
      </c>
      <c r="D130">
        <v>4.5199999999999996</v>
      </c>
      <c r="E130">
        <v>4.2910000000000004</v>
      </c>
      <c r="F130">
        <v>4.6929999999999996</v>
      </c>
      <c r="G130">
        <v>5.2</v>
      </c>
      <c r="H130">
        <v>1151.44</v>
      </c>
      <c r="I130">
        <v>115.47</v>
      </c>
      <c r="J130">
        <v>9918.0499999999993</v>
      </c>
      <c r="K130">
        <v>13381.38</v>
      </c>
      <c r="L130">
        <v>643.4</v>
      </c>
      <c r="M130">
        <v>2702.14</v>
      </c>
      <c r="N130">
        <v>25.625</v>
      </c>
      <c r="O130">
        <v>37.89</v>
      </c>
      <c r="P130">
        <v>5.0759999999999996</v>
      </c>
      <c r="Q130">
        <v>4.6970000000000001</v>
      </c>
      <c r="R130">
        <v>4.2569999999999997</v>
      </c>
      <c r="S130" t="s">
        <v>12</v>
      </c>
      <c r="T130">
        <v>0.89680000000000004</v>
      </c>
      <c r="U130">
        <v>124.01</v>
      </c>
      <c r="V130">
        <v>7.2516999999999996</v>
      </c>
      <c r="W130">
        <v>1.4275</v>
      </c>
      <c r="X130">
        <v>0.62780000000000002</v>
      </c>
      <c r="Y130">
        <v>4.6899999999999995</v>
      </c>
      <c r="Z130">
        <v>4.37</v>
      </c>
      <c r="AA130">
        <v>4.6040000000000001</v>
      </c>
      <c r="AB130">
        <v>0.05</v>
      </c>
      <c r="AC130">
        <v>7.7987000000000002</v>
      </c>
      <c r="AD130" t="s">
        <v>12</v>
      </c>
      <c r="AE130">
        <v>5621.8</v>
      </c>
      <c r="AF130">
        <v>5773.34</v>
      </c>
      <c r="AG130">
        <v>954.49</v>
      </c>
      <c r="AH130">
        <v>14442.5</v>
      </c>
      <c r="AI130">
        <v>108.98</v>
      </c>
      <c r="AJ130">
        <v>105.921875</v>
      </c>
      <c r="AK130" t="s">
        <v>12</v>
      </c>
      <c r="AL130">
        <v>103.16</v>
      </c>
    </row>
    <row r="131" spans="1:38" x14ac:dyDescent="0.25">
      <c r="A131" s="1">
        <v>36987</v>
      </c>
      <c r="B131">
        <v>313.89999999999998</v>
      </c>
      <c r="C131" t="s">
        <v>12</v>
      </c>
      <c r="D131">
        <v>4.51</v>
      </c>
      <c r="E131">
        <v>4.24</v>
      </c>
      <c r="F131">
        <v>4.6310000000000002</v>
      </c>
      <c r="G131">
        <v>5.1509999999999998</v>
      </c>
      <c r="H131">
        <v>1128.43</v>
      </c>
      <c r="I131">
        <v>114.75</v>
      </c>
      <c r="J131">
        <v>9791.09</v>
      </c>
      <c r="K131">
        <v>13383.76</v>
      </c>
      <c r="L131">
        <v>665.1</v>
      </c>
      <c r="M131">
        <v>2694.42</v>
      </c>
      <c r="N131">
        <v>23.625</v>
      </c>
      <c r="O131">
        <v>37.86</v>
      </c>
      <c r="P131">
        <v>4.9719999999999995</v>
      </c>
      <c r="Q131">
        <v>4.5949999999999998</v>
      </c>
      <c r="R131">
        <v>4.1559999999999997</v>
      </c>
      <c r="S131" t="s">
        <v>12</v>
      </c>
      <c r="T131">
        <v>0.9042</v>
      </c>
      <c r="U131">
        <v>123.77</v>
      </c>
      <c r="V131">
        <v>7.2839</v>
      </c>
      <c r="W131">
        <v>1.44</v>
      </c>
      <c r="X131">
        <v>0.628</v>
      </c>
      <c r="Y131">
        <v>4.6899999999999995</v>
      </c>
      <c r="Z131">
        <v>4.37</v>
      </c>
      <c r="AA131">
        <v>4.6040000000000001</v>
      </c>
      <c r="AB131">
        <v>0.05</v>
      </c>
      <c r="AC131">
        <v>7.7984999999999998</v>
      </c>
      <c r="AD131" t="s">
        <v>12</v>
      </c>
      <c r="AE131">
        <v>5601.5</v>
      </c>
      <c r="AF131">
        <v>5698.88</v>
      </c>
      <c r="AG131">
        <v>982.97</v>
      </c>
      <c r="AH131">
        <v>14484.5</v>
      </c>
      <c r="AI131">
        <v>109.36</v>
      </c>
      <c r="AJ131">
        <v>106.65625</v>
      </c>
      <c r="AK131" t="s">
        <v>12</v>
      </c>
      <c r="AL131">
        <v>103.29</v>
      </c>
    </row>
    <row r="132" spans="1:38" x14ac:dyDescent="0.25">
      <c r="A132" s="1">
        <v>36990</v>
      </c>
      <c r="B132">
        <v>316.14999999999998</v>
      </c>
      <c r="C132" t="s">
        <v>12</v>
      </c>
      <c r="D132">
        <v>4.5</v>
      </c>
      <c r="E132">
        <v>4.2300000000000004</v>
      </c>
      <c r="F132">
        <v>4.6319999999999997</v>
      </c>
      <c r="G132">
        <v>5.1509999999999998</v>
      </c>
      <c r="H132">
        <v>1137.5899999999999</v>
      </c>
      <c r="I132">
        <v>115.21</v>
      </c>
      <c r="J132">
        <v>9845.15</v>
      </c>
      <c r="K132">
        <v>12841.76</v>
      </c>
      <c r="L132">
        <v>648.1</v>
      </c>
      <c r="M132">
        <v>2718.22</v>
      </c>
      <c r="N132">
        <v>23.2</v>
      </c>
      <c r="O132">
        <v>37.24</v>
      </c>
      <c r="P132">
        <v>5.016</v>
      </c>
      <c r="Q132">
        <v>4.6269999999999998</v>
      </c>
      <c r="R132">
        <v>4.1550000000000002</v>
      </c>
      <c r="S132" t="s">
        <v>12</v>
      </c>
      <c r="T132">
        <v>0.89670000000000005</v>
      </c>
      <c r="U132">
        <v>125.13</v>
      </c>
      <c r="V132">
        <v>7.2468000000000004</v>
      </c>
      <c r="W132">
        <v>1.4445000000000001</v>
      </c>
      <c r="X132">
        <v>0.621</v>
      </c>
      <c r="Y132">
        <v>4.6790000000000003</v>
      </c>
      <c r="Z132">
        <v>4.38</v>
      </c>
      <c r="AA132">
        <v>4.6159999999999997</v>
      </c>
      <c r="AB132">
        <v>0.1</v>
      </c>
      <c r="AC132">
        <v>7.8</v>
      </c>
      <c r="AD132" t="s">
        <v>12</v>
      </c>
      <c r="AE132">
        <v>5663.3</v>
      </c>
      <c r="AF132">
        <v>5781.01</v>
      </c>
      <c r="AG132">
        <v>965.58</v>
      </c>
      <c r="AH132">
        <v>14719</v>
      </c>
      <c r="AI132">
        <v>109.24</v>
      </c>
      <c r="AJ132">
        <v>106.4375</v>
      </c>
      <c r="AK132" t="s">
        <v>12</v>
      </c>
      <c r="AL132">
        <v>103.29</v>
      </c>
    </row>
    <row r="133" spans="1:38" x14ac:dyDescent="0.25">
      <c r="A133" s="1">
        <v>36991</v>
      </c>
      <c r="B133">
        <v>319.48</v>
      </c>
      <c r="C133" t="s">
        <v>12</v>
      </c>
      <c r="D133">
        <v>4.4800000000000004</v>
      </c>
      <c r="E133">
        <v>4.2709999999999999</v>
      </c>
      <c r="F133">
        <v>4.673</v>
      </c>
      <c r="G133">
        <v>5.1909999999999998</v>
      </c>
      <c r="H133">
        <v>1168.3800000000001</v>
      </c>
      <c r="I133">
        <v>116.02</v>
      </c>
      <c r="J133">
        <v>10102.74</v>
      </c>
      <c r="K133">
        <v>12620.27</v>
      </c>
      <c r="L133">
        <v>645.6</v>
      </c>
      <c r="M133">
        <v>2778.85</v>
      </c>
      <c r="N133">
        <v>24.77</v>
      </c>
      <c r="O133">
        <v>38.729999999999997</v>
      </c>
      <c r="P133">
        <v>5.1769999999999996</v>
      </c>
      <c r="Q133">
        <v>4.75</v>
      </c>
      <c r="R133">
        <v>4.2990000000000004</v>
      </c>
      <c r="S133" t="s">
        <v>12</v>
      </c>
      <c r="T133">
        <v>0.88880000000000003</v>
      </c>
      <c r="U133">
        <v>124.45</v>
      </c>
      <c r="V133">
        <v>7.1597</v>
      </c>
      <c r="W133">
        <v>1.4323999999999999</v>
      </c>
      <c r="X133">
        <v>0.62060000000000004</v>
      </c>
      <c r="Y133">
        <v>4.6530000000000005</v>
      </c>
      <c r="Z133">
        <v>4.38</v>
      </c>
      <c r="AA133">
        <v>4.6379999999999999</v>
      </c>
      <c r="AB133">
        <v>0.05</v>
      </c>
      <c r="AC133">
        <v>7.7998000000000003</v>
      </c>
      <c r="AD133" t="s">
        <v>12</v>
      </c>
      <c r="AE133">
        <v>5803</v>
      </c>
      <c r="AF133">
        <v>5913.84</v>
      </c>
      <c r="AG133">
        <v>955.79</v>
      </c>
      <c r="AH133">
        <v>15047.8</v>
      </c>
      <c r="AI133">
        <v>108.66</v>
      </c>
      <c r="AJ133">
        <v>105.40625</v>
      </c>
      <c r="AK133" t="s">
        <v>12</v>
      </c>
      <c r="AL133">
        <v>103.15</v>
      </c>
    </row>
    <row r="134" spans="1:38" x14ac:dyDescent="0.25">
      <c r="A134" s="1">
        <v>36992</v>
      </c>
      <c r="B134">
        <v>321.27</v>
      </c>
      <c r="C134" t="s">
        <v>12</v>
      </c>
      <c r="D134">
        <v>4.58</v>
      </c>
      <c r="E134">
        <v>4.431</v>
      </c>
      <c r="F134">
        <v>4.7910000000000004</v>
      </c>
      <c r="G134">
        <v>5.2679999999999998</v>
      </c>
      <c r="H134">
        <v>1165.8900000000001</v>
      </c>
      <c r="I134">
        <v>116.13</v>
      </c>
      <c r="J134">
        <v>10013.469999999999</v>
      </c>
      <c r="K134">
        <v>13174.93</v>
      </c>
      <c r="L134">
        <v>671.8</v>
      </c>
      <c r="M134">
        <v>2775.9</v>
      </c>
      <c r="N134">
        <v>27.52</v>
      </c>
      <c r="O134">
        <v>42.02</v>
      </c>
      <c r="P134">
        <v>5.2249999999999996</v>
      </c>
      <c r="Q134">
        <v>4.8220000000000001</v>
      </c>
      <c r="R134">
        <v>4.3490000000000002</v>
      </c>
      <c r="S134" t="s">
        <v>12</v>
      </c>
      <c r="T134">
        <v>0.88790000000000002</v>
      </c>
      <c r="U134">
        <v>124.79</v>
      </c>
      <c r="V134">
        <v>7.1303999999999998</v>
      </c>
      <c r="W134">
        <v>1.4365999999999999</v>
      </c>
      <c r="X134">
        <v>0.61834999999999996</v>
      </c>
      <c r="Y134">
        <v>4.6520000000000001</v>
      </c>
      <c r="Z134">
        <v>4.38</v>
      </c>
      <c r="AA134">
        <v>4.6360000000000001</v>
      </c>
      <c r="AB134">
        <v>0.02</v>
      </c>
      <c r="AC134">
        <v>7.7988</v>
      </c>
      <c r="AD134" t="s">
        <v>12</v>
      </c>
      <c r="AE134">
        <v>5788.1</v>
      </c>
      <c r="AF134">
        <v>5951.16</v>
      </c>
      <c r="AG134">
        <v>990.01</v>
      </c>
      <c r="AH134">
        <v>14818.8</v>
      </c>
      <c r="AI134">
        <v>108.19</v>
      </c>
      <c r="AJ134">
        <v>105.125</v>
      </c>
      <c r="AK134" t="s">
        <v>12</v>
      </c>
      <c r="AL134">
        <v>102.83</v>
      </c>
    </row>
    <row r="135" spans="1:38" x14ac:dyDescent="0.25">
      <c r="A135" s="1">
        <v>36993</v>
      </c>
      <c r="B135">
        <v>323.19</v>
      </c>
      <c r="C135" t="s">
        <v>12</v>
      </c>
      <c r="D135">
        <v>4.6399999999999997</v>
      </c>
      <c r="E135">
        <v>4.5010000000000003</v>
      </c>
      <c r="F135">
        <v>4.8090000000000002</v>
      </c>
      <c r="G135">
        <v>5.2640000000000002</v>
      </c>
      <c r="H135">
        <v>1183.5</v>
      </c>
      <c r="I135">
        <v>115.54</v>
      </c>
      <c r="J135">
        <v>10126.94</v>
      </c>
      <c r="K135">
        <v>13352.44</v>
      </c>
      <c r="L135">
        <v>683.2</v>
      </c>
      <c r="M135">
        <v>2767.85</v>
      </c>
      <c r="N135">
        <v>28.12</v>
      </c>
      <c r="O135">
        <v>41.32</v>
      </c>
      <c r="P135">
        <v>5.274</v>
      </c>
      <c r="Q135">
        <v>4.8940000000000001</v>
      </c>
      <c r="R135">
        <v>4.4429999999999996</v>
      </c>
      <c r="S135" t="s">
        <v>12</v>
      </c>
      <c r="T135">
        <v>0.89259999999999995</v>
      </c>
      <c r="U135">
        <v>123.59</v>
      </c>
      <c r="V135">
        <v>7.1718999999999999</v>
      </c>
      <c r="W135">
        <v>1.4395</v>
      </c>
      <c r="X135">
        <v>0.61950000000000005</v>
      </c>
      <c r="Y135">
        <v>4.6550000000000002</v>
      </c>
      <c r="Z135">
        <v>4.38</v>
      </c>
      <c r="AA135">
        <v>4.6150000000000002</v>
      </c>
      <c r="AB135">
        <v>3.5000000000000003E-2</v>
      </c>
      <c r="AC135">
        <v>7.7990000000000004</v>
      </c>
      <c r="AD135" t="s">
        <v>12</v>
      </c>
      <c r="AE135">
        <v>5766.6</v>
      </c>
      <c r="AF135">
        <v>6002.3</v>
      </c>
      <c r="AG135">
        <v>1004.45</v>
      </c>
      <c r="AH135">
        <v>14969.4</v>
      </c>
      <c r="AI135">
        <v>108.09</v>
      </c>
      <c r="AJ135">
        <v>104.78125</v>
      </c>
      <c r="AK135" t="s">
        <v>12</v>
      </c>
      <c r="AL135">
        <v>102.7</v>
      </c>
    </row>
    <row r="136" spans="1:38" x14ac:dyDescent="0.25">
      <c r="A136" s="1">
        <v>36994</v>
      </c>
      <c r="B136">
        <v>323.19</v>
      </c>
      <c r="C136" t="s">
        <v>12</v>
      </c>
      <c r="D136">
        <v>4.67</v>
      </c>
      <c r="E136">
        <v>4.5010000000000003</v>
      </c>
      <c r="F136">
        <v>4.819</v>
      </c>
      <c r="G136">
        <v>5.2629999999999999</v>
      </c>
      <c r="H136">
        <v>1183.5</v>
      </c>
      <c r="I136">
        <v>115.54</v>
      </c>
      <c r="J136">
        <v>10126.94</v>
      </c>
      <c r="K136">
        <v>13385.72</v>
      </c>
      <c r="L136">
        <v>686.2</v>
      </c>
      <c r="M136">
        <v>2767.85</v>
      </c>
      <c r="N136">
        <v>28.12</v>
      </c>
      <c r="O136">
        <v>41.32</v>
      </c>
      <c r="P136">
        <v>5.2629999999999999</v>
      </c>
      <c r="Q136">
        <v>4.883</v>
      </c>
      <c r="R136">
        <v>4.4109999999999996</v>
      </c>
      <c r="S136" t="s">
        <v>12</v>
      </c>
      <c r="T136">
        <v>0.88819999999999999</v>
      </c>
      <c r="U136">
        <v>124.2</v>
      </c>
      <c r="V136">
        <v>7.1463000000000001</v>
      </c>
      <c r="W136">
        <v>1.4389000000000001</v>
      </c>
      <c r="X136">
        <v>0.61780000000000002</v>
      </c>
      <c r="Y136">
        <v>4.6580000000000004</v>
      </c>
      <c r="Z136">
        <v>4.28</v>
      </c>
      <c r="AA136">
        <v>4.6210000000000004</v>
      </c>
      <c r="AB136">
        <v>3.5000000000000003E-2</v>
      </c>
      <c r="AC136">
        <v>7.7992999999999997</v>
      </c>
      <c r="AD136" t="s">
        <v>12</v>
      </c>
      <c r="AE136">
        <v>5766.6</v>
      </c>
      <c r="AF136">
        <v>6002.3</v>
      </c>
      <c r="AG136">
        <v>1006.92</v>
      </c>
      <c r="AH136">
        <v>14969.4</v>
      </c>
      <c r="AI136">
        <v>108.09</v>
      </c>
      <c r="AJ136">
        <v>104.78125</v>
      </c>
      <c r="AK136" t="s">
        <v>12</v>
      </c>
      <c r="AL136">
        <v>102.7</v>
      </c>
    </row>
    <row r="137" spans="1:38" x14ac:dyDescent="0.25">
      <c r="A137" s="1">
        <v>36997</v>
      </c>
      <c r="B137">
        <v>323.19</v>
      </c>
      <c r="C137" t="s">
        <v>12</v>
      </c>
      <c r="D137">
        <v>4.68</v>
      </c>
      <c r="E137">
        <v>4.5010000000000003</v>
      </c>
      <c r="F137">
        <v>4.819</v>
      </c>
      <c r="G137">
        <v>5.2620000000000005</v>
      </c>
      <c r="H137">
        <v>1179.68</v>
      </c>
      <c r="I137">
        <v>116.18</v>
      </c>
      <c r="J137">
        <v>10158.56</v>
      </c>
      <c r="K137">
        <v>13254.89</v>
      </c>
      <c r="L137">
        <v>680.7</v>
      </c>
      <c r="M137">
        <v>2767.85</v>
      </c>
      <c r="N137">
        <v>26.3</v>
      </c>
      <c r="O137">
        <v>41.32</v>
      </c>
      <c r="P137">
        <v>5.3550000000000004</v>
      </c>
      <c r="Q137">
        <v>4.9870000000000001</v>
      </c>
      <c r="R137">
        <v>4.524</v>
      </c>
      <c r="S137" t="s">
        <v>12</v>
      </c>
      <c r="T137">
        <v>0.8891</v>
      </c>
      <c r="U137">
        <v>124.34</v>
      </c>
      <c r="V137">
        <v>7.141</v>
      </c>
      <c r="W137">
        <v>1.4372</v>
      </c>
      <c r="X137">
        <v>0.61839999999999995</v>
      </c>
      <c r="Y137">
        <v>4.7130000000000001</v>
      </c>
      <c r="Z137">
        <v>4.29</v>
      </c>
      <c r="AA137">
        <v>4.5220000000000002</v>
      </c>
      <c r="AB137">
        <v>0.05</v>
      </c>
      <c r="AC137">
        <v>7.7988999999999997</v>
      </c>
      <c r="AD137" t="s">
        <v>12</v>
      </c>
      <c r="AE137">
        <v>5766.6</v>
      </c>
      <c r="AF137">
        <v>6002.3</v>
      </c>
      <c r="AG137">
        <v>989.66</v>
      </c>
      <c r="AH137">
        <v>14444.6</v>
      </c>
      <c r="AI137">
        <v>108.09</v>
      </c>
      <c r="AJ137">
        <v>103.953125</v>
      </c>
      <c r="AK137" t="s">
        <v>12</v>
      </c>
      <c r="AL137">
        <v>102.7</v>
      </c>
    </row>
    <row r="138" spans="1:38" x14ac:dyDescent="0.25">
      <c r="A138" s="1">
        <v>36998</v>
      </c>
      <c r="B138">
        <v>321.52999999999997</v>
      </c>
      <c r="C138" t="s">
        <v>12</v>
      </c>
      <c r="D138">
        <v>4.7</v>
      </c>
      <c r="E138">
        <v>4.5309999999999997</v>
      </c>
      <c r="F138">
        <v>4.84</v>
      </c>
      <c r="G138">
        <v>5.3049999999999997</v>
      </c>
      <c r="H138">
        <v>1191.81</v>
      </c>
      <c r="I138">
        <v>116.36</v>
      </c>
      <c r="J138">
        <v>10216.73</v>
      </c>
      <c r="K138">
        <v>13067.09</v>
      </c>
      <c r="L138">
        <v>683.1</v>
      </c>
      <c r="M138">
        <v>2765</v>
      </c>
      <c r="N138">
        <v>26.04</v>
      </c>
      <c r="O138">
        <v>40.53</v>
      </c>
      <c r="P138">
        <v>5.3449999999999998</v>
      </c>
      <c r="Q138">
        <v>4.9870000000000001</v>
      </c>
      <c r="R138">
        <v>4.5250000000000004</v>
      </c>
      <c r="S138" t="s">
        <v>12</v>
      </c>
      <c r="T138">
        <v>0.88349999999999995</v>
      </c>
      <c r="U138">
        <v>123.36</v>
      </c>
      <c r="V138">
        <v>7.1881000000000004</v>
      </c>
      <c r="W138">
        <v>1.4323000000000001</v>
      </c>
      <c r="X138">
        <v>0.61699999999999999</v>
      </c>
      <c r="Y138">
        <v>4.76</v>
      </c>
      <c r="Z138">
        <v>4.3499999999999996</v>
      </c>
      <c r="AA138">
        <v>4.5839999999999996</v>
      </c>
      <c r="AB138">
        <v>0.05</v>
      </c>
      <c r="AC138">
        <v>7.7987000000000002</v>
      </c>
      <c r="AD138" t="s">
        <v>12</v>
      </c>
      <c r="AE138">
        <v>5761.1</v>
      </c>
      <c r="AF138">
        <v>5935.58</v>
      </c>
      <c r="AG138">
        <v>1001.89</v>
      </c>
      <c r="AH138">
        <v>14336.9</v>
      </c>
      <c r="AI138">
        <v>107.9</v>
      </c>
      <c r="AJ138">
        <v>104.609375</v>
      </c>
      <c r="AK138" t="s">
        <v>12</v>
      </c>
      <c r="AL138">
        <v>102.73</v>
      </c>
    </row>
    <row r="139" spans="1:38" x14ac:dyDescent="0.25">
      <c r="A139" s="1">
        <v>36999</v>
      </c>
      <c r="B139">
        <v>329.52</v>
      </c>
      <c r="C139" t="s">
        <v>12</v>
      </c>
      <c r="D139">
        <v>4.68</v>
      </c>
      <c r="E139">
        <v>4.4489999999999998</v>
      </c>
      <c r="F139">
        <v>4.8730000000000002</v>
      </c>
      <c r="G139">
        <v>5.3259999999999996</v>
      </c>
      <c r="H139">
        <v>1238.1600000000001</v>
      </c>
      <c r="I139">
        <v>116.19</v>
      </c>
      <c r="J139">
        <v>10615.83</v>
      </c>
      <c r="K139">
        <v>13641.79</v>
      </c>
      <c r="L139">
        <v>721.9</v>
      </c>
      <c r="M139">
        <v>2822.18</v>
      </c>
      <c r="N139">
        <v>31.28</v>
      </c>
      <c r="O139">
        <v>43.99</v>
      </c>
      <c r="P139">
        <v>5.2279999999999998</v>
      </c>
      <c r="Q139">
        <v>4.8259999999999996</v>
      </c>
      <c r="R139">
        <v>4.3010000000000002</v>
      </c>
      <c r="S139" t="s">
        <v>12</v>
      </c>
      <c r="T139">
        <v>0.88349999999999995</v>
      </c>
      <c r="U139">
        <v>122.05</v>
      </c>
      <c r="V139">
        <v>7.1798999999999999</v>
      </c>
      <c r="W139">
        <v>1.4278</v>
      </c>
      <c r="X139">
        <v>0.61829999999999996</v>
      </c>
      <c r="Y139">
        <v>4.7370000000000001</v>
      </c>
      <c r="Z139">
        <v>4.3600000000000003</v>
      </c>
      <c r="AA139">
        <v>4.5839999999999996</v>
      </c>
      <c r="AB139">
        <v>0.05</v>
      </c>
      <c r="AC139">
        <v>7.7996999999999996</v>
      </c>
      <c r="AD139" t="s">
        <v>12</v>
      </c>
      <c r="AE139">
        <v>5890.2</v>
      </c>
      <c r="AF139">
        <v>6164.88</v>
      </c>
      <c r="AG139">
        <v>1056.94</v>
      </c>
      <c r="AH139">
        <v>14955.4</v>
      </c>
      <c r="AI139">
        <v>107.75</v>
      </c>
      <c r="AJ139">
        <v>105.078125</v>
      </c>
      <c r="AK139" t="s">
        <v>12</v>
      </c>
      <c r="AL139">
        <v>102.88</v>
      </c>
    </row>
    <row r="140" spans="1:38" x14ac:dyDescent="0.25">
      <c r="A140" s="1">
        <v>37000</v>
      </c>
      <c r="B140">
        <v>329.41</v>
      </c>
      <c r="C140" t="s">
        <v>12</v>
      </c>
      <c r="D140">
        <v>4.67</v>
      </c>
      <c r="E140">
        <v>4.5110000000000001</v>
      </c>
      <c r="F140">
        <v>4.8710000000000004</v>
      </c>
      <c r="G140">
        <v>5.383</v>
      </c>
      <c r="H140">
        <v>1253.7</v>
      </c>
      <c r="I140">
        <v>114.61</v>
      </c>
      <c r="J140">
        <v>10693.71</v>
      </c>
      <c r="K140">
        <v>13868.28</v>
      </c>
      <c r="L140">
        <v>749</v>
      </c>
      <c r="M140">
        <v>2818.19</v>
      </c>
      <c r="N140">
        <v>32.49</v>
      </c>
      <c r="O140">
        <v>42.98</v>
      </c>
      <c r="P140">
        <v>5.4009999999999998</v>
      </c>
      <c r="Q140">
        <v>4.9749999999999996</v>
      </c>
      <c r="R140">
        <v>4.3840000000000003</v>
      </c>
      <c r="S140" t="s">
        <v>12</v>
      </c>
      <c r="T140">
        <v>0.89749999999999996</v>
      </c>
      <c r="U140">
        <v>120.94</v>
      </c>
      <c r="V140">
        <v>7.2844999999999995</v>
      </c>
      <c r="W140">
        <v>1.4466999999999999</v>
      </c>
      <c r="X140">
        <v>0.62080000000000002</v>
      </c>
      <c r="Y140">
        <v>4.76</v>
      </c>
      <c r="Z140">
        <v>4.3600000000000003</v>
      </c>
      <c r="AA140">
        <v>4.5830000000000002</v>
      </c>
      <c r="AB140">
        <v>0.05</v>
      </c>
      <c r="AC140">
        <v>7.7995999999999999</v>
      </c>
      <c r="AD140" t="s">
        <v>12</v>
      </c>
      <c r="AE140">
        <v>5871.6</v>
      </c>
      <c r="AF140">
        <v>6181.91</v>
      </c>
      <c r="AG140">
        <v>1108.68</v>
      </c>
      <c r="AH140">
        <v>14431.1</v>
      </c>
      <c r="AI140">
        <v>107.18</v>
      </c>
      <c r="AJ140">
        <v>104.21875</v>
      </c>
      <c r="AK140" t="s">
        <v>12</v>
      </c>
      <c r="AL140">
        <v>102.61</v>
      </c>
    </row>
    <row r="141" spans="1:38" x14ac:dyDescent="0.25">
      <c r="A141" s="1">
        <v>37001</v>
      </c>
      <c r="B141">
        <v>323.82</v>
      </c>
      <c r="C141" t="s">
        <v>12</v>
      </c>
      <c r="D141">
        <v>4.68</v>
      </c>
      <c r="E141">
        <v>4.5309999999999997</v>
      </c>
      <c r="F141">
        <v>4.8710000000000004</v>
      </c>
      <c r="G141">
        <v>5.3479999999999999</v>
      </c>
      <c r="H141">
        <v>1242.98</v>
      </c>
      <c r="I141">
        <v>114.32</v>
      </c>
      <c r="J141">
        <v>10579.85</v>
      </c>
      <c r="K141">
        <v>13765.67</v>
      </c>
      <c r="L141">
        <v>735</v>
      </c>
      <c r="M141">
        <v>2825.75</v>
      </c>
      <c r="N141">
        <v>32.43</v>
      </c>
      <c r="O141">
        <v>42.86</v>
      </c>
      <c r="P141">
        <v>5.3840000000000003</v>
      </c>
      <c r="Q141">
        <v>4.9240000000000004</v>
      </c>
      <c r="R141">
        <v>4.3029999999999999</v>
      </c>
      <c r="S141" t="s">
        <v>12</v>
      </c>
      <c r="T141">
        <v>0.9022</v>
      </c>
      <c r="U141">
        <v>122.54</v>
      </c>
      <c r="V141">
        <v>7.3224</v>
      </c>
      <c r="W141">
        <v>1.4412</v>
      </c>
      <c r="X141">
        <v>0.62570000000000003</v>
      </c>
      <c r="Y141">
        <v>4.83</v>
      </c>
      <c r="Z141">
        <v>4.28</v>
      </c>
      <c r="AA141">
        <v>4.617</v>
      </c>
      <c r="AB141">
        <v>0.05</v>
      </c>
      <c r="AC141">
        <v>7.7994000000000003</v>
      </c>
      <c r="AD141" t="s">
        <v>12</v>
      </c>
      <c r="AE141">
        <v>5879.8</v>
      </c>
      <c r="AF141">
        <v>6127.97</v>
      </c>
      <c r="AG141">
        <v>1091.78</v>
      </c>
      <c r="AH141">
        <v>13696.4</v>
      </c>
      <c r="AI141">
        <v>107.25</v>
      </c>
      <c r="AJ141">
        <v>104.1875</v>
      </c>
      <c r="AK141" t="s">
        <v>12</v>
      </c>
      <c r="AL141">
        <v>102.64</v>
      </c>
    </row>
    <row r="142" spans="1:38" x14ac:dyDescent="0.25">
      <c r="A142" s="1">
        <v>37004</v>
      </c>
      <c r="B142">
        <v>319.73</v>
      </c>
      <c r="C142" t="s">
        <v>12</v>
      </c>
      <c r="D142">
        <v>4.7</v>
      </c>
      <c r="E142">
        <v>4.5110000000000001</v>
      </c>
      <c r="F142">
        <v>4.851</v>
      </c>
      <c r="G142">
        <v>5.3040000000000003</v>
      </c>
      <c r="H142">
        <v>1224.3599999999999</v>
      </c>
      <c r="I142">
        <v>114.77</v>
      </c>
      <c r="J142">
        <v>10532.23</v>
      </c>
      <c r="K142">
        <v>13715.6</v>
      </c>
      <c r="L142">
        <v>758.8</v>
      </c>
      <c r="M142">
        <v>2822.26</v>
      </c>
      <c r="N142">
        <v>30.32</v>
      </c>
      <c r="O142">
        <v>42.18</v>
      </c>
      <c r="P142">
        <v>5.282</v>
      </c>
      <c r="Q142">
        <v>4.7869999999999999</v>
      </c>
      <c r="R142">
        <v>4.21</v>
      </c>
      <c r="S142" t="s">
        <v>12</v>
      </c>
      <c r="T142">
        <v>0.8962</v>
      </c>
      <c r="U142">
        <v>121.25</v>
      </c>
      <c r="V142">
        <v>7.3056000000000001</v>
      </c>
      <c r="W142">
        <v>1.4372</v>
      </c>
      <c r="X142">
        <v>0.62380000000000002</v>
      </c>
      <c r="Y142">
        <v>4.883</v>
      </c>
      <c r="Z142">
        <v>4.29</v>
      </c>
      <c r="AA142">
        <v>4.6920000000000002</v>
      </c>
      <c r="AB142">
        <v>0.05</v>
      </c>
      <c r="AC142">
        <v>7.7987000000000002</v>
      </c>
      <c r="AD142" t="s">
        <v>12</v>
      </c>
      <c r="AE142">
        <v>5871.3</v>
      </c>
      <c r="AF142">
        <v>6051.48</v>
      </c>
      <c r="AG142">
        <v>1102.18</v>
      </c>
      <c r="AH142">
        <v>13892.7</v>
      </c>
      <c r="AI142">
        <v>107.71</v>
      </c>
      <c r="AJ142">
        <v>104.734375</v>
      </c>
      <c r="AK142" t="s">
        <v>12</v>
      </c>
      <c r="AL142">
        <v>102.71</v>
      </c>
    </row>
    <row r="143" spans="1:38" x14ac:dyDescent="0.25">
      <c r="A143" s="1">
        <v>37005</v>
      </c>
      <c r="B143">
        <v>323.02999999999997</v>
      </c>
      <c r="C143" t="s">
        <v>12</v>
      </c>
      <c r="D143">
        <v>4.76</v>
      </c>
      <c r="E143">
        <v>4.601</v>
      </c>
      <c r="F143">
        <v>4.91</v>
      </c>
      <c r="G143">
        <v>5.3520000000000003</v>
      </c>
      <c r="H143">
        <v>1209.47</v>
      </c>
      <c r="I143">
        <v>115.23</v>
      </c>
      <c r="J143">
        <v>10454.34</v>
      </c>
      <c r="K143">
        <v>13743.18</v>
      </c>
      <c r="L143">
        <v>757.2</v>
      </c>
      <c r="M143">
        <v>2810.33</v>
      </c>
      <c r="N143">
        <v>29.14</v>
      </c>
      <c r="O143">
        <v>42.08</v>
      </c>
      <c r="P143">
        <v>5.3360000000000003</v>
      </c>
      <c r="Q143">
        <v>4.84</v>
      </c>
      <c r="R143">
        <v>4.2210000000000001</v>
      </c>
      <c r="S143" t="s">
        <v>12</v>
      </c>
      <c r="T143">
        <v>0.89419999999999999</v>
      </c>
      <c r="U143">
        <v>122.25</v>
      </c>
      <c r="V143">
        <v>7.2516999999999996</v>
      </c>
      <c r="W143">
        <v>1.4341999999999999</v>
      </c>
      <c r="X143">
        <v>0.62350000000000005</v>
      </c>
      <c r="Y143">
        <v>4.8520000000000003</v>
      </c>
      <c r="Z143">
        <v>4.26</v>
      </c>
      <c r="AA143">
        <v>4.6619999999999999</v>
      </c>
      <c r="AB143">
        <v>0.05</v>
      </c>
      <c r="AC143">
        <v>7.7987000000000002</v>
      </c>
      <c r="AD143" t="s">
        <v>12</v>
      </c>
      <c r="AE143">
        <v>5840.3</v>
      </c>
      <c r="AF143">
        <v>6124.57</v>
      </c>
      <c r="AG143">
        <v>1092.1600000000001</v>
      </c>
      <c r="AH143">
        <v>14068</v>
      </c>
      <c r="AI143">
        <v>107.36</v>
      </c>
      <c r="AJ143">
        <v>104.671875</v>
      </c>
      <c r="AK143" t="s">
        <v>12</v>
      </c>
      <c r="AL143">
        <v>102.55</v>
      </c>
    </row>
    <row r="144" spans="1:38" x14ac:dyDescent="0.25">
      <c r="A144" s="1">
        <v>37006</v>
      </c>
      <c r="B144">
        <v>323.12</v>
      </c>
      <c r="C144" t="s">
        <v>12</v>
      </c>
      <c r="D144">
        <v>4.76</v>
      </c>
      <c r="E144">
        <v>4.5809999999999995</v>
      </c>
      <c r="F144">
        <v>4.8890000000000002</v>
      </c>
      <c r="G144">
        <v>5.343</v>
      </c>
      <c r="H144">
        <v>1228.75</v>
      </c>
      <c r="I144">
        <v>115</v>
      </c>
      <c r="J144">
        <v>10625.2</v>
      </c>
      <c r="K144">
        <v>13827.5</v>
      </c>
      <c r="L144">
        <v>769.7</v>
      </c>
      <c r="M144">
        <v>2804.76</v>
      </c>
      <c r="N144">
        <v>29.03</v>
      </c>
      <c r="O144">
        <v>41.77</v>
      </c>
      <c r="P144">
        <v>5.3870000000000005</v>
      </c>
      <c r="Q144">
        <v>4.9009999999999998</v>
      </c>
      <c r="R144">
        <v>4.3029999999999999</v>
      </c>
      <c r="S144" t="s">
        <v>12</v>
      </c>
      <c r="T144">
        <v>0.89749999999999996</v>
      </c>
      <c r="U144">
        <v>122.11</v>
      </c>
      <c r="V144">
        <v>7.2742000000000004</v>
      </c>
      <c r="W144">
        <v>1.4412</v>
      </c>
      <c r="X144">
        <v>0.623</v>
      </c>
      <c r="Y144">
        <v>4.75</v>
      </c>
      <c r="Z144">
        <v>4.25</v>
      </c>
      <c r="AA144">
        <v>4.5979999999999999</v>
      </c>
      <c r="AB144">
        <v>0.05</v>
      </c>
      <c r="AC144">
        <v>7.7991000000000001</v>
      </c>
      <c r="AD144" t="s">
        <v>12</v>
      </c>
      <c r="AE144">
        <v>5827.5</v>
      </c>
      <c r="AF144">
        <v>6115.19</v>
      </c>
      <c r="AG144">
        <v>1117.74</v>
      </c>
      <c r="AH144">
        <v>14162.8</v>
      </c>
      <c r="AI144">
        <v>107.55</v>
      </c>
      <c r="AJ144">
        <v>104.234375</v>
      </c>
      <c r="AK144" t="s">
        <v>12</v>
      </c>
      <c r="AL144">
        <v>102.65</v>
      </c>
    </row>
    <row r="145" spans="1:38" x14ac:dyDescent="0.25">
      <c r="A145" s="1">
        <v>37007</v>
      </c>
      <c r="B145">
        <v>326.14</v>
      </c>
      <c r="C145" t="s">
        <v>12</v>
      </c>
      <c r="D145">
        <v>4.72</v>
      </c>
      <c r="E145">
        <v>4.51</v>
      </c>
      <c r="F145">
        <v>4.819</v>
      </c>
      <c r="G145">
        <v>5.2939999999999996</v>
      </c>
      <c r="H145">
        <v>1234.52</v>
      </c>
      <c r="I145">
        <v>114.46</v>
      </c>
      <c r="J145">
        <v>10692.35</v>
      </c>
      <c r="K145">
        <v>13973.03</v>
      </c>
      <c r="L145">
        <v>763.4</v>
      </c>
      <c r="M145">
        <v>2821.75</v>
      </c>
      <c r="N145">
        <v>28.64</v>
      </c>
      <c r="O145">
        <v>42.2</v>
      </c>
      <c r="P145">
        <v>5.3109999999999999</v>
      </c>
      <c r="Q145">
        <v>4.8490000000000002</v>
      </c>
      <c r="R145">
        <v>4.25</v>
      </c>
      <c r="S145" t="s">
        <v>12</v>
      </c>
      <c r="T145">
        <v>0.90339999999999998</v>
      </c>
      <c r="U145">
        <v>123.17</v>
      </c>
      <c r="V145">
        <v>7.2171000000000003</v>
      </c>
      <c r="W145">
        <v>1.4418</v>
      </c>
      <c r="X145">
        <v>0.62724999999999997</v>
      </c>
      <c r="Y145">
        <v>4.7610000000000001</v>
      </c>
      <c r="Z145">
        <v>4.1500000000000004</v>
      </c>
      <c r="AA145">
        <v>4.4569999999999999</v>
      </c>
      <c r="AB145">
        <v>0.02</v>
      </c>
      <c r="AC145">
        <v>7.7991000000000001</v>
      </c>
      <c r="AD145" t="s">
        <v>12</v>
      </c>
      <c r="AE145">
        <v>5868.3</v>
      </c>
      <c r="AF145">
        <v>6123.66</v>
      </c>
      <c r="AG145">
        <v>1108.49</v>
      </c>
      <c r="AH145">
        <v>14757</v>
      </c>
      <c r="AI145">
        <v>107.82</v>
      </c>
      <c r="AJ145">
        <v>104.734375</v>
      </c>
      <c r="AK145" t="s">
        <v>12</v>
      </c>
      <c r="AL145">
        <v>102.76</v>
      </c>
    </row>
    <row r="146" spans="1:38" x14ac:dyDescent="0.25">
      <c r="A146" s="1">
        <v>37008</v>
      </c>
      <c r="B146">
        <v>330.43</v>
      </c>
      <c r="C146" t="s">
        <v>12</v>
      </c>
      <c r="D146">
        <v>4.76</v>
      </c>
      <c r="E146">
        <v>4.5809999999999995</v>
      </c>
      <c r="F146">
        <v>4.9219999999999997</v>
      </c>
      <c r="G146">
        <v>5.3620000000000001</v>
      </c>
      <c r="H146">
        <v>1253.05</v>
      </c>
      <c r="I146">
        <v>115.62</v>
      </c>
      <c r="J146">
        <v>10810.05</v>
      </c>
      <c r="K146">
        <v>13934.32</v>
      </c>
      <c r="L146">
        <v>753.2</v>
      </c>
      <c r="M146">
        <v>2857.79</v>
      </c>
      <c r="N146">
        <v>30.18</v>
      </c>
      <c r="O146">
        <v>43.52</v>
      </c>
      <c r="P146">
        <v>5.4349999999999996</v>
      </c>
      <c r="Q146">
        <v>4.9850000000000003</v>
      </c>
      <c r="R146">
        <v>4.3529999999999998</v>
      </c>
      <c r="S146" t="s">
        <v>12</v>
      </c>
      <c r="T146">
        <v>0.89180000000000004</v>
      </c>
      <c r="U146">
        <v>124</v>
      </c>
      <c r="V146">
        <v>7.1055999999999999</v>
      </c>
      <c r="W146">
        <v>1.4367000000000001</v>
      </c>
      <c r="X146">
        <v>0.62039999999999995</v>
      </c>
      <c r="Y146">
        <v>4.7329999999999997</v>
      </c>
      <c r="Z146">
        <v>4.1900000000000004</v>
      </c>
      <c r="AA146">
        <v>4.5670000000000002</v>
      </c>
      <c r="AB146">
        <v>2.5000000000000001E-2</v>
      </c>
      <c r="AC146">
        <v>7.7996999999999996</v>
      </c>
      <c r="AD146" t="s">
        <v>12</v>
      </c>
      <c r="AE146">
        <v>5951.4</v>
      </c>
      <c r="AF146">
        <v>6175.24</v>
      </c>
      <c r="AG146">
        <v>1097.3800000000001</v>
      </c>
      <c r="AH146">
        <v>14928</v>
      </c>
      <c r="AI146">
        <v>107.2</v>
      </c>
      <c r="AJ146">
        <v>103.796875</v>
      </c>
      <c r="AK146" t="s">
        <v>12</v>
      </c>
      <c r="AL146">
        <v>102.57</v>
      </c>
    </row>
    <row r="147" spans="1:38" x14ac:dyDescent="0.25">
      <c r="A147" s="1">
        <v>37011</v>
      </c>
      <c r="B147">
        <v>332.36</v>
      </c>
      <c r="C147" t="s">
        <v>12</v>
      </c>
      <c r="D147">
        <v>4.8</v>
      </c>
      <c r="E147">
        <v>4.7110000000000003</v>
      </c>
      <c r="F147">
        <v>5.0199999999999996</v>
      </c>
      <c r="G147">
        <v>5.4169999999999998</v>
      </c>
      <c r="H147">
        <v>1249.46</v>
      </c>
      <c r="I147">
        <v>115.76</v>
      </c>
      <c r="J147">
        <v>10734.97</v>
      </c>
      <c r="K147">
        <v>13934.32</v>
      </c>
      <c r="L147">
        <v>789.7</v>
      </c>
      <c r="M147">
        <v>2869.04</v>
      </c>
      <c r="N147">
        <v>30.91</v>
      </c>
      <c r="O147">
        <v>45.08</v>
      </c>
      <c r="P147">
        <v>5.4530000000000003</v>
      </c>
      <c r="Q147">
        <v>5.0270000000000001</v>
      </c>
      <c r="R147">
        <v>4.3719999999999999</v>
      </c>
      <c r="S147" t="s">
        <v>12</v>
      </c>
      <c r="T147">
        <v>0.8891</v>
      </c>
      <c r="U147">
        <v>123.48</v>
      </c>
      <c r="V147">
        <v>7.1371000000000002</v>
      </c>
      <c r="W147">
        <v>1.4319999999999999</v>
      </c>
      <c r="X147">
        <v>0.61990000000000001</v>
      </c>
      <c r="Y147">
        <v>4.7809999999999997</v>
      </c>
      <c r="Z147">
        <v>4.1900000000000004</v>
      </c>
      <c r="AA147">
        <v>4.5969999999999995</v>
      </c>
      <c r="AB147">
        <v>2.5000000000000001E-2</v>
      </c>
      <c r="AC147">
        <v>7.7991000000000001</v>
      </c>
      <c r="AD147" t="s">
        <v>12</v>
      </c>
      <c r="AE147">
        <v>5966.9</v>
      </c>
      <c r="AF147">
        <v>6264.51</v>
      </c>
      <c r="AG147">
        <v>1141.71</v>
      </c>
      <c r="AH147">
        <v>14917.5</v>
      </c>
      <c r="AI147">
        <v>106.93</v>
      </c>
      <c r="AJ147">
        <v>103.78125</v>
      </c>
      <c r="AK147" t="s">
        <v>12</v>
      </c>
      <c r="AL147">
        <v>102.33</v>
      </c>
    </row>
    <row r="148" spans="1:38" x14ac:dyDescent="0.25">
      <c r="A148" s="1">
        <v>37012</v>
      </c>
      <c r="B148">
        <v>332.36</v>
      </c>
      <c r="C148" t="s">
        <v>12</v>
      </c>
      <c r="D148">
        <v>4.78</v>
      </c>
      <c r="E148">
        <v>4.7119999999999997</v>
      </c>
      <c r="F148">
        <v>5.0199999999999996</v>
      </c>
      <c r="G148">
        <v>5.4160000000000004</v>
      </c>
      <c r="H148">
        <v>1266.44</v>
      </c>
      <c r="I148">
        <v>115.3</v>
      </c>
      <c r="J148">
        <v>10898.34</v>
      </c>
      <c r="K148">
        <v>14425.46</v>
      </c>
      <c r="L148">
        <v>789.7</v>
      </c>
      <c r="M148">
        <v>2853.56</v>
      </c>
      <c r="N148">
        <v>31.18</v>
      </c>
      <c r="O148">
        <v>45.08</v>
      </c>
      <c r="P148">
        <v>5.4</v>
      </c>
      <c r="Q148">
        <v>4.9870000000000001</v>
      </c>
      <c r="R148">
        <v>4.3209999999999997</v>
      </c>
      <c r="S148" t="s">
        <v>12</v>
      </c>
      <c r="T148">
        <v>0.89270000000000005</v>
      </c>
      <c r="U148">
        <v>121.98</v>
      </c>
      <c r="V148">
        <v>7.1445999999999996</v>
      </c>
      <c r="W148">
        <v>1.4344999999999999</v>
      </c>
      <c r="X148">
        <v>0.62239999999999995</v>
      </c>
      <c r="Y148">
        <v>4.7809999999999997</v>
      </c>
      <c r="Z148">
        <v>4.1900000000000004</v>
      </c>
      <c r="AA148">
        <v>4.5969999999999995</v>
      </c>
      <c r="AB148">
        <v>2.5000000000000001E-2</v>
      </c>
      <c r="AC148">
        <v>7.7984999999999998</v>
      </c>
      <c r="AD148" t="s">
        <v>12</v>
      </c>
      <c r="AE148">
        <v>5928</v>
      </c>
      <c r="AF148">
        <v>6264.51</v>
      </c>
      <c r="AG148">
        <v>1141.71</v>
      </c>
      <c r="AH148">
        <v>14917.5</v>
      </c>
      <c r="AI148">
        <v>106.93</v>
      </c>
      <c r="AJ148">
        <v>104.078125</v>
      </c>
      <c r="AK148" t="s">
        <v>12</v>
      </c>
      <c r="AL148">
        <v>102.33</v>
      </c>
    </row>
    <row r="149" spans="1:38" x14ac:dyDescent="0.25">
      <c r="A149" s="1">
        <v>37013</v>
      </c>
      <c r="B149">
        <v>329.02</v>
      </c>
      <c r="C149" t="s">
        <v>12</v>
      </c>
      <c r="D149">
        <v>4.8</v>
      </c>
      <c r="E149">
        <v>4.6710000000000003</v>
      </c>
      <c r="F149">
        <v>4.99</v>
      </c>
      <c r="G149">
        <v>5.3979999999999997</v>
      </c>
      <c r="H149">
        <v>1267.43</v>
      </c>
      <c r="I149">
        <v>115.16</v>
      </c>
      <c r="J149">
        <v>10876.68</v>
      </c>
      <c r="K149">
        <v>14421.64</v>
      </c>
      <c r="L149">
        <v>810</v>
      </c>
      <c r="M149">
        <v>2846.05</v>
      </c>
      <c r="N149">
        <v>31.94</v>
      </c>
      <c r="O149">
        <v>46.02</v>
      </c>
      <c r="P149">
        <v>5.3979999999999997</v>
      </c>
      <c r="Q149">
        <v>5.0060000000000002</v>
      </c>
      <c r="R149">
        <v>4.3410000000000002</v>
      </c>
      <c r="S149" t="s">
        <v>12</v>
      </c>
      <c r="T149">
        <v>0.89390000000000003</v>
      </c>
      <c r="U149">
        <v>121.44</v>
      </c>
      <c r="V149">
        <v>7.1852999999999998</v>
      </c>
      <c r="W149">
        <v>1.4340999999999999</v>
      </c>
      <c r="X149">
        <v>0.62329999999999997</v>
      </c>
      <c r="Y149">
        <v>4.7130000000000001</v>
      </c>
      <c r="Z149">
        <v>4.18</v>
      </c>
      <c r="AA149">
        <v>4.5860000000000003</v>
      </c>
      <c r="AB149">
        <v>2.5000000000000001E-2</v>
      </c>
      <c r="AC149">
        <v>7.7992999999999997</v>
      </c>
      <c r="AD149" t="s">
        <v>12</v>
      </c>
      <c r="AE149">
        <v>5904.2</v>
      </c>
      <c r="AF149">
        <v>6213.84</v>
      </c>
      <c r="AG149">
        <v>1158.42</v>
      </c>
      <c r="AH149">
        <v>14897.2</v>
      </c>
      <c r="AI149">
        <v>106.84</v>
      </c>
      <c r="AJ149">
        <v>104.09375</v>
      </c>
      <c r="AK149" t="s">
        <v>12</v>
      </c>
      <c r="AL149">
        <v>102.39</v>
      </c>
    </row>
    <row r="150" spans="1:38" x14ac:dyDescent="0.25">
      <c r="A150" s="1">
        <v>37014</v>
      </c>
      <c r="B150">
        <v>325.8</v>
      </c>
      <c r="C150" t="s">
        <v>12</v>
      </c>
      <c r="D150">
        <v>4.8</v>
      </c>
      <c r="E150">
        <v>4.6310000000000002</v>
      </c>
      <c r="F150">
        <v>4.9489999999999998</v>
      </c>
      <c r="G150">
        <v>5.3570000000000002</v>
      </c>
      <c r="H150">
        <v>1248.58</v>
      </c>
      <c r="I150">
        <v>115.38</v>
      </c>
      <c r="J150">
        <v>10796.65</v>
      </c>
      <c r="K150">
        <v>14421.64</v>
      </c>
      <c r="L150">
        <v>799.9</v>
      </c>
      <c r="M150">
        <v>2789.53</v>
      </c>
      <c r="N150">
        <v>30.400200000000002</v>
      </c>
      <c r="O150">
        <v>44.95</v>
      </c>
      <c r="P150">
        <v>5.3010000000000002</v>
      </c>
      <c r="Q150">
        <v>4.9219999999999997</v>
      </c>
      <c r="R150">
        <v>4.3099999999999996</v>
      </c>
      <c r="S150" t="s">
        <v>12</v>
      </c>
      <c r="T150">
        <v>0.88990000000000002</v>
      </c>
      <c r="U150">
        <v>121.36</v>
      </c>
      <c r="V150">
        <v>7.2036999999999995</v>
      </c>
      <c r="W150">
        <v>1.4356</v>
      </c>
      <c r="X150">
        <v>0.61950000000000005</v>
      </c>
      <c r="Y150">
        <v>4.7370000000000001</v>
      </c>
      <c r="Z150">
        <v>4.21</v>
      </c>
      <c r="AA150">
        <v>4.5830000000000002</v>
      </c>
      <c r="AB150">
        <v>0.02</v>
      </c>
      <c r="AC150">
        <v>7.7992999999999997</v>
      </c>
      <c r="AD150" t="s">
        <v>12</v>
      </c>
      <c r="AE150">
        <v>5765.8</v>
      </c>
      <c r="AF150">
        <v>6089.17</v>
      </c>
      <c r="AG150">
        <v>1160.76</v>
      </c>
      <c r="AH150">
        <v>15141.9</v>
      </c>
      <c r="AI150">
        <v>107.16</v>
      </c>
      <c r="AJ150">
        <v>104.765625</v>
      </c>
      <c r="AK150" t="s">
        <v>12</v>
      </c>
      <c r="AL150">
        <v>102.49</v>
      </c>
    </row>
    <row r="151" spans="1:38" x14ac:dyDescent="0.25">
      <c r="A151" s="1">
        <v>37015</v>
      </c>
      <c r="B151">
        <v>325.73</v>
      </c>
      <c r="C151" t="s">
        <v>12</v>
      </c>
      <c r="D151">
        <v>4.7699999999999996</v>
      </c>
      <c r="E151">
        <v>4.58</v>
      </c>
      <c r="F151">
        <v>4.91</v>
      </c>
      <c r="G151">
        <v>5.3410000000000002</v>
      </c>
      <c r="H151">
        <v>1266.6099999999999</v>
      </c>
      <c r="I151">
        <v>114.93</v>
      </c>
      <c r="J151">
        <v>10951.24</v>
      </c>
      <c r="K151">
        <v>14421.64</v>
      </c>
      <c r="L151">
        <v>804.8</v>
      </c>
      <c r="M151">
        <v>2833.13</v>
      </c>
      <c r="N151">
        <v>30.88</v>
      </c>
      <c r="O151">
        <v>44.24</v>
      </c>
      <c r="P151">
        <v>5.298</v>
      </c>
      <c r="Q151">
        <v>4.8949999999999996</v>
      </c>
      <c r="R151">
        <v>4.24</v>
      </c>
      <c r="S151" t="s">
        <v>12</v>
      </c>
      <c r="T151">
        <v>0.89249999999999996</v>
      </c>
      <c r="U151">
        <v>121.35</v>
      </c>
      <c r="V151">
        <v>7.2103000000000002</v>
      </c>
      <c r="W151">
        <v>1.4393</v>
      </c>
      <c r="X151">
        <v>0.62019999999999997</v>
      </c>
      <c r="Y151">
        <v>4.7329999999999997</v>
      </c>
      <c r="Z151">
        <v>4.24</v>
      </c>
      <c r="AA151">
        <v>4.58</v>
      </c>
      <c r="AB151">
        <v>0.02</v>
      </c>
      <c r="AC151">
        <v>7.7991000000000001</v>
      </c>
      <c r="AD151" t="s">
        <v>12</v>
      </c>
      <c r="AE151">
        <v>5870.3</v>
      </c>
      <c r="AF151">
        <v>6138.28</v>
      </c>
      <c r="AG151">
        <v>1160.8800000000001</v>
      </c>
      <c r="AH151">
        <v>15092.8</v>
      </c>
      <c r="AI151">
        <v>107.38</v>
      </c>
      <c r="AJ151">
        <v>104.890625</v>
      </c>
      <c r="AK151" t="s">
        <v>12</v>
      </c>
      <c r="AL151">
        <v>102.54</v>
      </c>
    </row>
    <row r="152" spans="1:38" x14ac:dyDescent="0.25">
      <c r="A152" s="1">
        <v>37018</v>
      </c>
      <c r="B152">
        <v>326.64999999999998</v>
      </c>
      <c r="C152" t="s">
        <v>12</v>
      </c>
      <c r="D152">
        <v>4.78</v>
      </c>
      <c r="E152">
        <v>4.57</v>
      </c>
      <c r="F152">
        <v>4.9009999999999998</v>
      </c>
      <c r="G152">
        <v>5.343</v>
      </c>
      <c r="H152">
        <v>1263.51</v>
      </c>
      <c r="I152">
        <v>115.32</v>
      </c>
      <c r="J152">
        <v>10935.17</v>
      </c>
      <c r="K152">
        <v>14529.41</v>
      </c>
      <c r="L152">
        <v>828.4</v>
      </c>
      <c r="M152">
        <v>2833.13</v>
      </c>
      <c r="N152">
        <v>31.16</v>
      </c>
      <c r="O152">
        <v>44.58</v>
      </c>
      <c r="P152">
        <v>5.2930000000000001</v>
      </c>
      <c r="Q152">
        <v>4.8650000000000002</v>
      </c>
      <c r="R152">
        <v>4.1890000000000001</v>
      </c>
      <c r="S152" t="s">
        <v>12</v>
      </c>
      <c r="T152">
        <v>0.89029999999999998</v>
      </c>
      <c r="U152">
        <v>121.13</v>
      </c>
      <c r="V152">
        <v>7.1205999999999996</v>
      </c>
      <c r="W152">
        <v>1.4386999999999999</v>
      </c>
      <c r="X152">
        <v>0.61829999999999996</v>
      </c>
      <c r="Y152">
        <v>4.7080000000000002</v>
      </c>
      <c r="Z152">
        <v>4.24</v>
      </c>
      <c r="AA152">
        <v>4.58</v>
      </c>
      <c r="AB152">
        <v>0.02</v>
      </c>
      <c r="AC152">
        <v>7.7995000000000001</v>
      </c>
      <c r="AD152" t="s">
        <v>12</v>
      </c>
      <c r="AE152">
        <v>5870.3</v>
      </c>
      <c r="AF152">
        <v>6122.62</v>
      </c>
      <c r="AG152">
        <v>1180.6600000000001</v>
      </c>
      <c r="AH152">
        <v>14875</v>
      </c>
      <c r="AI152">
        <v>107.41</v>
      </c>
      <c r="AJ152">
        <v>104.90625</v>
      </c>
      <c r="AK152" t="s">
        <v>12</v>
      </c>
      <c r="AL152">
        <v>102.62</v>
      </c>
    </row>
    <row r="153" spans="1:38" x14ac:dyDescent="0.25">
      <c r="A153" s="1">
        <v>37019</v>
      </c>
      <c r="B153">
        <v>326.62</v>
      </c>
      <c r="C153" t="s">
        <v>12</v>
      </c>
      <c r="D153">
        <v>4.78</v>
      </c>
      <c r="E153">
        <v>4.5709999999999997</v>
      </c>
      <c r="F153">
        <v>4.9119999999999999</v>
      </c>
      <c r="G153">
        <v>5.33</v>
      </c>
      <c r="H153">
        <v>1261.2</v>
      </c>
      <c r="I153">
        <v>116.08</v>
      </c>
      <c r="J153">
        <v>10883.51</v>
      </c>
      <c r="K153">
        <v>14289.05</v>
      </c>
      <c r="L153">
        <v>822.7</v>
      </c>
      <c r="M153">
        <v>2842.79</v>
      </c>
      <c r="N153">
        <v>31.48</v>
      </c>
      <c r="O153">
        <v>44.17</v>
      </c>
      <c r="P153">
        <v>5.3490000000000002</v>
      </c>
      <c r="Q153">
        <v>4.8760000000000003</v>
      </c>
      <c r="R153">
        <v>4.21</v>
      </c>
      <c r="S153" t="s">
        <v>12</v>
      </c>
      <c r="T153">
        <v>0.88500000000000001</v>
      </c>
      <c r="U153">
        <v>121.29</v>
      </c>
      <c r="V153">
        <v>7.0591999999999997</v>
      </c>
      <c r="W153">
        <v>1.4264000000000001</v>
      </c>
      <c r="X153">
        <v>0.62080000000000002</v>
      </c>
      <c r="Y153">
        <v>4.7210000000000001</v>
      </c>
      <c r="Z153">
        <v>4.18</v>
      </c>
      <c r="AA153">
        <v>4.4210000000000003</v>
      </c>
      <c r="AB153">
        <v>0.02</v>
      </c>
      <c r="AC153">
        <v>7.7991999999999999</v>
      </c>
      <c r="AD153" t="s">
        <v>12</v>
      </c>
      <c r="AE153">
        <v>5886.4</v>
      </c>
      <c r="AF153">
        <v>6108.72</v>
      </c>
      <c r="AG153">
        <v>1165.2</v>
      </c>
      <c r="AH153">
        <v>14747.4</v>
      </c>
      <c r="AI153">
        <v>107.49</v>
      </c>
      <c r="AJ153">
        <v>104.78125</v>
      </c>
      <c r="AK153" t="s">
        <v>12</v>
      </c>
      <c r="AL153">
        <v>102.62</v>
      </c>
    </row>
    <row r="154" spans="1:38" x14ac:dyDescent="0.25">
      <c r="A154" s="1">
        <v>37020</v>
      </c>
      <c r="B154">
        <v>325.52</v>
      </c>
      <c r="C154" t="s">
        <v>12</v>
      </c>
      <c r="D154">
        <v>4.75</v>
      </c>
      <c r="E154">
        <v>4.5</v>
      </c>
      <c r="F154">
        <v>4.883</v>
      </c>
      <c r="G154">
        <v>5.3230000000000004</v>
      </c>
      <c r="H154">
        <v>1255.54</v>
      </c>
      <c r="I154">
        <v>116.05</v>
      </c>
      <c r="J154">
        <v>10866.98</v>
      </c>
      <c r="K154">
        <v>14084.85</v>
      </c>
      <c r="L154">
        <v>795.9</v>
      </c>
      <c r="M154">
        <v>2844.58</v>
      </c>
      <c r="N154">
        <v>29.93</v>
      </c>
      <c r="O154">
        <v>43.38</v>
      </c>
      <c r="P154">
        <v>5.2610000000000001</v>
      </c>
      <c r="Q154">
        <v>4.8579999999999997</v>
      </c>
      <c r="R154">
        <v>4.149</v>
      </c>
      <c r="S154" t="s">
        <v>12</v>
      </c>
      <c r="T154">
        <v>0.88629999999999998</v>
      </c>
      <c r="U154">
        <v>122.27</v>
      </c>
      <c r="V154">
        <v>7.0270999999999999</v>
      </c>
      <c r="W154">
        <v>1.4218999999999999</v>
      </c>
      <c r="X154">
        <v>0.623</v>
      </c>
      <c r="Y154">
        <v>4.72</v>
      </c>
      <c r="Z154">
        <v>4.21</v>
      </c>
      <c r="AA154">
        <v>4.4210000000000003</v>
      </c>
      <c r="AB154">
        <v>0.05</v>
      </c>
      <c r="AC154">
        <v>7.7991999999999999</v>
      </c>
      <c r="AD154" t="s">
        <v>12</v>
      </c>
      <c r="AE154">
        <v>5893.7</v>
      </c>
      <c r="AF154">
        <v>6063.94</v>
      </c>
      <c r="AG154">
        <v>1139.03</v>
      </c>
      <c r="AH154">
        <v>14779</v>
      </c>
      <c r="AI154">
        <v>107.59</v>
      </c>
      <c r="AJ154">
        <v>105.1875</v>
      </c>
      <c r="AK154" t="s">
        <v>12</v>
      </c>
      <c r="AL154">
        <v>102.78</v>
      </c>
    </row>
    <row r="155" spans="1:38" x14ac:dyDescent="0.25">
      <c r="A155" s="1">
        <v>37021</v>
      </c>
      <c r="B155">
        <v>332.61</v>
      </c>
      <c r="C155" t="s">
        <v>12</v>
      </c>
      <c r="D155">
        <v>4.53</v>
      </c>
      <c r="E155">
        <v>4.3710000000000004</v>
      </c>
      <c r="F155">
        <v>4.827</v>
      </c>
      <c r="G155">
        <v>5.3339999999999996</v>
      </c>
      <c r="H155">
        <v>1255.18</v>
      </c>
      <c r="I155">
        <v>116.37</v>
      </c>
      <c r="J155">
        <v>10910.44</v>
      </c>
      <c r="K155">
        <v>14017.79</v>
      </c>
      <c r="L155">
        <v>814.1</v>
      </c>
      <c r="M155">
        <v>2875.47</v>
      </c>
      <c r="N155">
        <v>29.01</v>
      </c>
      <c r="O155">
        <v>44.79</v>
      </c>
      <c r="P155">
        <v>5.3849999999999998</v>
      </c>
      <c r="Q155">
        <v>4.9960000000000004</v>
      </c>
      <c r="R155">
        <v>4.242</v>
      </c>
      <c r="S155" t="s">
        <v>12</v>
      </c>
      <c r="T155">
        <v>0.88139999999999996</v>
      </c>
      <c r="U155">
        <v>122.58</v>
      </c>
      <c r="V155">
        <v>7.0022000000000002</v>
      </c>
      <c r="W155">
        <v>1.4220999999999999</v>
      </c>
      <c r="X155">
        <v>0.61970000000000003</v>
      </c>
      <c r="Y155">
        <v>4.718</v>
      </c>
      <c r="Z155">
        <v>4.2300000000000004</v>
      </c>
      <c r="AA155">
        <v>4.452</v>
      </c>
      <c r="AB155">
        <v>0.02</v>
      </c>
      <c r="AC155">
        <v>7.7998000000000003</v>
      </c>
      <c r="AD155" t="s">
        <v>12</v>
      </c>
      <c r="AE155">
        <v>5964</v>
      </c>
      <c r="AF155">
        <v>6165.18</v>
      </c>
      <c r="AG155">
        <v>1144.04</v>
      </c>
      <c r="AH155">
        <v>14993.5</v>
      </c>
      <c r="AI155">
        <v>107.57</v>
      </c>
      <c r="AJ155">
        <v>104.390625</v>
      </c>
      <c r="AK155" t="s">
        <v>12</v>
      </c>
      <c r="AL155">
        <v>103.07</v>
      </c>
    </row>
    <row r="156" spans="1:38" x14ac:dyDescent="0.25">
      <c r="A156" s="1">
        <v>37022</v>
      </c>
      <c r="B156">
        <v>332.1</v>
      </c>
      <c r="C156" t="s">
        <v>12</v>
      </c>
      <c r="D156">
        <v>4.51</v>
      </c>
      <c r="E156">
        <v>4.3920000000000003</v>
      </c>
      <c r="F156">
        <v>4.8159999999999998</v>
      </c>
      <c r="G156">
        <v>5.3360000000000003</v>
      </c>
      <c r="H156">
        <v>1245.67</v>
      </c>
      <c r="I156">
        <v>116.84</v>
      </c>
      <c r="J156">
        <v>10821.31</v>
      </c>
      <c r="K156">
        <v>14043.92</v>
      </c>
      <c r="L156">
        <v>817.2</v>
      </c>
      <c r="M156">
        <v>2847.6</v>
      </c>
      <c r="N156">
        <v>27.94</v>
      </c>
      <c r="O156">
        <v>44.27</v>
      </c>
      <c r="P156">
        <v>5.5440000000000005</v>
      </c>
      <c r="Q156">
        <v>5.141</v>
      </c>
      <c r="R156">
        <v>4.3959999999999999</v>
      </c>
      <c r="S156" t="s">
        <v>12</v>
      </c>
      <c r="T156">
        <v>0.87529999999999997</v>
      </c>
      <c r="U156">
        <v>122.51</v>
      </c>
      <c r="V156">
        <v>6.9764999999999997</v>
      </c>
      <c r="W156">
        <v>1.419</v>
      </c>
      <c r="X156">
        <v>0.6169</v>
      </c>
      <c r="Y156">
        <v>4.7469999999999999</v>
      </c>
      <c r="Z156">
        <v>4.26</v>
      </c>
      <c r="AA156">
        <v>4.5369999999999999</v>
      </c>
      <c r="AB156">
        <v>0.02</v>
      </c>
      <c r="AC156">
        <v>7.7995000000000001</v>
      </c>
      <c r="AD156" t="s">
        <v>12</v>
      </c>
      <c r="AE156">
        <v>5896.8</v>
      </c>
      <c r="AF156">
        <v>6141.02</v>
      </c>
      <c r="AG156">
        <v>1147.33</v>
      </c>
      <c r="AH156">
        <v>14493.2</v>
      </c>
      <c r="AI156">
        <v>106.83</v>
      </c>
      <c r="AJ156">
        <v>102.96875</v>
      </c>
      <c r="AK156" t="s">
        <v>12</v>
      </c>
      <c r="AL156">
        <v>102.96</v>
      </c>
    </row>
    <row r="157" spans="1:38" x14ac:dyDescent="0.25">
      <c r="A157" s="1">
        <v>37025</v>
      </c>
      <c r="B157">
        <v>329.67</v>
      </c>
      <c r="C157" t="s">
        <v>12</v>
      </c>
      <c r="D157">
        <v>4.55</v>
      </c>
      <c r="E157">
        <v>4.4729999999999999</v>
      </c>
      <c r="F157">
        <v>4.9399999999999995</v>
      </c>
      <c r="G157">
        <v>5.4710000000000001</v>
      </c>
      <c r="H157">
        <v>1248.92</v>
      </c>
      <c r="I157">
        <v>117.14</v>
      </c>
      <c r="J157">
        <v>10877.33</v>
      </c>
      <c r="K157">
        <v>13873.02</v>
      </c>
      <c r="L157">
        <v>829.3</v>
      </c>
      <c r="M157">
        <v>2763</v>
      </c>
      <c r="N157">
        <v>27.41</v>
      </c>
      <c r="O157">
        <v>43.47</v>
      </c>
      <c r="P157">
        <v>5.5809999999999995</v>
      </c>
      <c r="Q157">
        <v>5.1509999999999998</v>
      </c>
      <c r="R157">
        <v>4.3860000000000001</v>
      </c>
      <c r="S157" t="s">
        <v>12</v>
      </c>
      <c r="T157">
        <v>0.87409999999999999</v>
      </c>
      <c r="U157">
        <v>123.35</v>
      </c>
      <c r="V157">
        <v>6.9756999999999998</v>
      </c>
      <c r="W157">
        <v>1.42</v>
      </c>
      <c r="X157">
        <v>0.61550000000000005</v>
      </c>
      <c r="Y157">
        <v>4.7450000000000001</v>
      </c>
      <c r="Z157">
        <v>4.25</v>
      </c>
      <c r="AA157">
        <v>4.5579999999999998</v>
      </c>
      <c r="AB157">
        <v>0.02</v>
      </c>
      <c r="AC157">
        <v>7.7998000000000003</v>
      </c>
      <c r="AD157" t="s">
        <v>12</v>
      </c>
      <c r="AE157">
        <v>5690.5</v>
      </c>
      <c r="AF157">
        <v>6064.68</v>
      </c>
      <c r="AG157">
        <v>1143.02</v>
      </c>
      <c r="AH157">
        <v>14132.8</v>
      </c>
      <c r="AI157">
        <v>106.29</v>
      </c>
      <c r="AJ157">
        <v>103.375</v>
      </c>
      <c r="AK157" t="s">
        <v>12</v>
      </c>
      <c r="AL157">
        <v>102.85</v>
      </c>
    </row>
    <row r="158" spans="1:38" x14ac:dyDescent="0.25">
      <c r="A158" s="1">
        <v>37026</v>
      </c>
      <c r="B158">
        <v>329.86</v>
      </c>
      <c r="C158" t="s">
        <v>12</v>
      </c>
      <c r="D158">
        <v>4.54</v>
      </c>
      <c r="E158">
        <v>4.4829999999999997</v>
      </c>
      <c r="F158">
        <v>4.9610000000000003</v>
      </c>
      <c r="G158">
        <v>5.4569999999999999</v>
      </c>
      <c r="H158">
        <v>1249.44</v>
      </c>
      <c r="I158">
        <v>116.77</v>
      </c>
      <c r="J158">
        <v>10872.97</v>
      </c>
      <c r="K158">
        <v>14054.03</v>
      </c>
      <c r="L158">
        <v>814.8</v>
      </c>
      <c r="M158">
        <v>2824.97</v>
      </c>
      <c r="N158">
        <v>27.2</v>
      </c>
      <c r="O158">
        <v>44.15</v>
      </c>
      <c r="P158">
        <v>5.6630000000000003</v>
      </c>
      <c r="Q158">
        <v>5.1760000000000002</v>
      </c>
      <c r="R158">
        <v>4.335</v>
      </c>
      <c r="S158" t="s">
        <v>12</v>
      </c>
      <c r="T158">
        <v>0.87849999999999995</v>
      </c>
      <c r="U158">
        <v>123.32</v>
      </c>
      <c r="V158">
        <v>7.0195999999999996</v>
      </c>
      <c r="W158">
        <v>1.4245000000000001</v>
      </c>
      <c r="X158">
        <v>0.61680000000000001</v>
      </c>
      <c r="Y158">
        <v>4.7069999999999999</v>
      </c>
      <c r="Z158">
        <v>4.21</v>
      </c>
      <c r="AA158">
        <v>4.5179999999999998</v>
      </c>
      <c r="AB158">
        <v>0.02</v>
      </c>
      <c r="AC158">
        <v>7.7995000000000001</v>
      </c>
      <c r="AD158" t="s">
        <v>12</v>
      </c>
      <c r="AE158">
        <v>5842.9</v>
      </c>
      <c r="AF158">
        <v>6070.38</v>
      </c>
      <c r="AG158">
        <v>1135.3399999999999</v>
      </c>
      <c r="AH158">
        <v>14226.3</v>
      </c>
      <c r="AI158">
        <v>106.42</v>
      </c>
      <c r="AJ158">
        <v>102.96875</v>
      </c>
      <c r="AK158" t="s">
        <v>12</v>
      </c>
      <c r="AL158">
        <v>102.81</v>
      </c>
    </row>
    <row r="159" spans="1:38" x14ac:dyDescent="0.25">
      <c r="A159" s="1">
        <v>37027</v>
      </c>
      <c r="B159">
        <v>330.13</v>
      </c>
      <c r="C159" t="s">
        <v>12</v>
      </c>
      <c r="D159">
        <v>4.51</v>
      </c>
      <c r="E159">
        <v>4.4630000000000001</v>
      </c>
      <c r="F159">
        <v>4.93</v>
      </c>
      <c r="G159">
        <v>5.4370000000000003</v>
      </c>
      <c r="H159">
        <v>1284.99</v>
      </c>
      <c r="I159">
        <v>116.2</v>
      </c>
      <c r="J159">
        <v>11215.92</v>
      </c>
      <c r="K159">
        <v>13694.27</v>
      </c>
      <c r="L159">
        <v>801.2</v>
      </c>
      <c r="M159">
        <v>2840.73</v>
      </c>
      <c r="N159">
        <v>28.36</v>
      </c>
      <c r="O159">
        <v>43.36</v>
      </c>
      <c r="P159">
        <v>5.5460000000000003</v>
      </c>
      <c r="Q159">
        <v>5.1559999999999997</v>
      </c>
      <c r="R159">
        <v>4.3259999999999996</v>
      </c>
      <c r="S159" t="s">
        <v>12</v>
      </c>
      <c r="T159">
        <v>0.88300000000000001</v>
      </c>
      <c r="U159">
        <v>123.44</v>
      </c>
      <c r="V159">
        <v>7.0911</v>
      </c>
      <c r="W159">
        <v>1.4308000000000001</v>
      </c>
      <c r="X159">
        <v>0.61739999999999995</v>
      </c>
      <c r="Y159">
        <v>4.6779999999999999</v>
      </c>
      <c r="Z159">
        <v>4.2</v>
      </c>
      <c r="AA159">
        <v>4.4420000000000002</v>
      </c>
      <c r="AB159">
        <v>0.02</v>
      </c>
      <c r="AC159">
        <v>7.7998000000000003</v>
      </c>
      <c r="AD159" t="s">
        <v>12</v>
      </c>
      <c r="AE159">
        <v>5884</v>
      </c>
      <c r="AF159">
        <v>6148.44</v>
      </c>
      <c r="AG159">
        <v>1117.3499999999999</v>
      </c>
      <c r="AH159">
        <v>14714.2</v>
      </c>
      <c r="AI159">
        <v>106.47</v>
      </c>
      <c r="AJ159">
        <v>103.1875</v>
      </c>
      <c r="AK159" t="s">
        <v>12</v>
      </c>
      <c r="AL159">
        <v>102.88</v>
      </c>
    </row>
    <row r="160" spans="1:38" x14ac:dyDescent="0.25">
      <c r="A160" s="1">
        <v>37028</v>
      </c>
      <c r="B160">
        <v>332.48</v>
      </c>
      <c r="C160" t="s">
        <v>12</v>
      </c>
      <c r="D160">
        <v>4.5199999999999996</v>
      </c>
      <c r="E160">
        <v>4.4729999999999999</v>
      </c>
      <c r="F160">
        <v>4.9409999999999998</v>
      </c>
      <c r="G160">
        <v>5.423</v>
      </c>
      <c r="H160">
        <v>1288.49</v>
      </c>
      <c r="I160">
        <v>116.12</v>
      </c>
      <c r="J160">
        <v>11248.58</v>
      </c>
      <c r="K160">
        <v>13910.67</v>
      </c>
      <c r="L160">
        <v>833.2</v>
      </c>
      <c r="M160">
        <v>2853.44</v>
      </c>
      <c r="N160">
        <v>28.6</v>
      </c>
      <c r="O160">
        <v>44.96</v>
      </c>
      <c r="P160">
        <v>5.5010000000000003</v>
      </c>
      <c r="Q160">
        <v>5.2050000000000001</v>
      </c>
      <c r="R160">
        <v>4.4290000000000003</v>
      </c>
      <c r="S160" t="s">
        <v>12</v>
      </c>
      <c r="T160">
        <v>0.88280000000000003</v>
      </c>
      <c r="U160">
        <v>122.58</v>
      </c>
      <c r="V160">
        <v>7.0183</v>
      </c>
      <c r="W160">
        <v>1.4319999999999999</v>
      </c>
      <c r="X160">
        <v>0.61619999999999997</v>
      </c>
      <c r="Y160">
        <v>4.6920000000000002</v>
      </c>
      <c r="Z160">
        <v>4.2</v>
      </c>
      <c r="AA160">
        <v>4.4210000000000003</v>
      </c>
      <c r="AB160">
        <v>0.02</v>
      </c>
      <c r="AC160">
        <v>7.7995000000000001</v>
      </c>
      <c r="AD160" t="s">
        <v>12</v>
      </c>
      <c r="AE160">
        <v>5904.5</v>
      </c>
      <c r="AF160">
        <v>6173.81</v>
      </c>
      <c r="AG160">
        <v>1169.5899999999999</v>
      </c>
      <c r="AH160">
        <v>14793.5</v>
      </c>
      <c r="AI160">
        <v>106.59</v>
      </c>
      <c r="AJ160">
        <v>103.296875</v>
      </c>
      <c r="AK160" t="s">
        <v>12</v>
      </c>
      <c r="AL160">
        <v>102.87</v>
      </c>
    </row>
    <row r="161" spans="1:38" x14ac:dyDescent="0.25">
      <c r="A161" s="1">
        <v>37029</v>
      </c>
      <c r="B161">
        <v>334.37</v>
      </c>
      <c r="C161" t="s">
        <v>12</v>
      </c>
      <c r="D161">
        <v>4.53</v>
      </c>
      <c r="E161">
        <v>4.5129999999999999</v>
      </c>
      <c r="F161">
        <v>4.96</v>
      </c>
      <c r="G161">
        <v>5.4189999999999996</v>
      </c>
      <c r="H161">
        <v>1291.96</v>
      </c>
      <c r="I161">
        <v>116.41</v>
      </c>
      <c r="J161">
        <v>11301.74</v>
      </c>
      <c r="K161">
        <v>13877.77</v>
      </c>
      <c r="L161">
        <v>830.3</v>
      </c>
      <c r="M161">
        <v>2860.21</v>
      </c>
      <c r="N161">
        <v>28.76</v>
      </c>
      <c r="O161">
        <v>45.45</v>
      </c>
      <c r="P161">
        <v>5.4960000000000004</v>
      </c>
      <c r="Q161">
        <v>5.2240000000000002</v>
      </c>
      <c r="R161">
        <v>4.4829999999999997</v>
      </c>
      <c r="S161" t="s">
        <v>12</v>
      </c>
      <c r="T161">
        <v>0.88139999999999996</v>
      </c>
      <c r="U161">
        <v>123.5</v>
      </c>
      <c r="V161">
        <v>6.9627999999999997</v>
      </c>
      <c r="W161">
        <v>1.4395</v>
      </c>
      <c r="X161">
        <v>0.61229999999999996</v>
      </c>
      <c r="Y161">
        <v>4.577</v>
      </c>
      <c r="Z161">
        <v>4.1900000000000004</v>
      </c>
      <c r="AA161">
        <v>4.3899999999999997</v>
      </c>
      <c r="AB161">
        <v>0.02</v>
      </c>
      <c r="AC161">
        <v>7.8</v>
      </c>
      <c r="AD161" t="s">
        <v>12</v>
      </c>
      <c r="AE161">
        <v>5915</v>
      </c>
      <c r="AF161">
        <v>6186.87</v>
      </c>
      <c r="AG161">
        <v>1180.21</v>
      </c>
      <c r="AH161">
        <v>14884.1</v>
      </c>
      <c r="AI161">
        <v>106.63</v>
      </c>
      <c r="AJ161">
        <v>103.40625</v>
      </c>
      <c r="AK161" t="s">
        <v>12</v>
      </c>
      <c r="AL161">
        <v>102.76</v>
      </c>
    </row>
    <row r="162" spans="1:38" x14ac:dyDescent="0.25">
      <c r="A162" s="1">
        <v>37032</v>
      </c>
      <c r="B162">
        <v>332.94</v>
      </c>
      <c r="C162" t="s">
        <v>12</v>
      </c>
      <c r="D162">
        <v>4.53</v>
      </c>
      <c r="E162">
        <v>4.5030000000000001</v>
      </c>
      <c r="F162">
        <v>4.9379999999999997</v>
      </c>
      <c r="G162">
        <v>5.42</v>
      </c>
      <c r="H162">
        <v>1312.83</v>
      </c>
      <c r="I162">
        <v>116.52</v>
      </c>
      <c r="J162">
        <v>11337.92</v>
      </c>
      <c r="K162">
        <v>14176.83</v>
      </c>
      <c r="L162">
        <v>838.1</v>
      </c>
      <c r="M162">
        <v>2872.39</v>
      </c>
      <c r="N162">
        <v>29.9</v>
      </c>
      <c r="O162">
        <v>46.46</v>
      </c>
      <c r="P162">
        <v>5.452</v>
      </c>
      <c r="Q162">
        <v>5.1100000000000003</v>
      </c>
      <c r="R162">
        <v>4.4809999999999999</v>
      </c>
      <c r="S162" t="s">
        <v>12</v>
      </c>
      <c r="T162">
        <v>0.87680000000000002</v>
      </c>
      <c r="U162">
        <v>122.65</v>
      </c>
      <c r="V162">
        <v>6.9108000000000001</v>
      </c>
      <c r="W162">
        <v>1.4403000000000001</v>
      </c>
      <c r="X162">
        <v>0.6089</v>
      </c>
      <c r="Y162">
        <v>4.585</v>
      </c>
      <c r="Z162">
        <v>4.2</v>
      </c>
      <c r="AA162">
        <v>4.4000000000000004</v>
      </c>
      <c r="AB162">
        <v>0.02</v>
      </c>
      <c r="AC162">
        <v>7.7998000000000003</v>
      </c>
      <c r="AD162" t="s">
        <v>12</v>
      </c>
      <c r="AE162">
        <v>5941.6</v>
      </c>
      <c r="AF162">
        <v>6249.87</v>
      </c>
      <c r="AG162">
        <v>1212.6099999999999</v>
      </c>
      <c r="AH162">
        <v>15127.9</v>
      </c>
      <c r="AI162">
        <v>106.61</v>
      </c>
      <c r="AJ162">
        <v>103.5</v>
      </c>
      <c r="AK162" t="s">
        <v>12</v>
      </c>
      <c r="AL162">
        <v>102.79</v>
      </c>
    </row>
    <row r="163" spans="1:38" x14ac:dyDescent="0.25">
      <c r="A163" s="1">
        <v>37033</v>
      </c>
      <c r="B163">
        <v>333.33</v>
      </c>
      <c r="C163" t="s">
        <v>12</v>
      </c>
      <c r="D163">
        <v>4.5199999999999996</v>
      </c>
      <c r="E163">
        <v>4.5330000000000004</v>
      </c>
      <c r="F163">
        <v>4.9790000000000001</v>
      </c>
      <c r="G163">
        <v>5.46</v>
      </c>
      <c r="H163">
        <v>1309.3800000000001</v>
      </c>
      <c r="I163">
        <v>117.69</v>
      </c>
      <c r="J163">
        <v>11257.24</v>
      </c>
      <c r="K163">
        <v>14091.19</v>
      </c>
      <c r="L163">
        <v>837.8</v>
      </c>
      <c r="M163">
        <v>2890.91</v>
      </c>
      <c r="N163">
        <v>29.53</v>
      </c>
      <c r="O163">
        <v>48.3</v>
      </c>
      <c r="P163">
        <v>5.5229999999999997</v>
      </c>
      <c r="Q163">
        <v>5.1210000000000004</v>
      </c>
      <c r="R163">
        <v>4.4489999999999998</v>
      </c>
      <c r="S163" t="s">
        <v>12</v>
      </c>
      <c r="T163">
        <v>0.86539999999999995</v>
      </c>
      <c r="U163">
        <v>122.89</v>
      </c>
      <c r="V163">
        <v>6.8456000000000001</v>
      </c>
      <c r="W163">
        <v>1.4275</v>
      </c>
      <c r="X163">
        <v>0.60589999999999999</v>
      </c>
      <c r="Y163">
        <v>4.5640000000000001</v>
      </c>
      <c r="Z163">
        <v>4.1900000000000004</v>
      </c>
      <c r="AA163">
        <v>4.4119999999999999</v>
      </c>
      <c r="AB163">
        <v>0.1</v>
      </c>
      <c r="AC163">
        <v>7.7998000000000003</v>
      </c>
      <c r="AD163" t="s">
        <v>12</v>
      </c>
      <c r="AE163">
        <v>5976.6</v>
      </c>
      <c r="AF163">
        <v>6270.59</v>
      </c>
      <c r="AG163">
        <v>1207.97</v>
      </c>
      <c r="AH163">
        <v>14828.9</v>
      </c>
      <c r="AI163">
        <v>106.14</v>
      </c>
      <c r="AJ163">
        <v>103.5</v>
      </c>
      <c r="AK163" t="s">
        <v>12</v>
      </c>
      <c r="AL163">
        <v>102.72</v>
      </c>
    </row>
    <row r="164" spans="1:38" x14ac:dyDescent="0.25">
      <c r="A164" s="1">
        <v>37034</v>
      </c>
      <c r="B164">
        <v>332.67</v>
      </c>
      <c r="C164" t="s">
        <v>12</v>
      </c>
      <c r="D164">
        <v>4.5199999999999996</v>
      </c>
      <c r="E164">
        <v>4.5229999999999997</v>
      </c>
      <c r="F164">
        <v>4.9800000000000004</v>
      </c>
      <c r="G164">
        <v>5.4960000000000004</v>
      </c>
      <c r="H164">
        <v>1289.05</v>
      </c>
      <c r="I164">
        <v>118.29</v>
      </c>
      <c r="J164">
        <v>11105.51</v>
      </c>
      <c r="K164">
        <v>14067.7</v>
      </c>
      <c r="L164">
        <v>828.6</v>
      </c>
      <c r="M164">
        <v>2858.36</v>
      </c>
      <c r="N164">
        <v>28.8</v>
      </c>
      <c r="O164">
        <v>47.03</v>
      </c>
      <c r="P164">
        <v>5.4950000000000001</v>
      </c>
      <c r="Q164">
        <v>5.0819999999999999</v>
      </c>
      <c r="R164">
        <v>4.367</v>
      </c>
      <c r="S164" t="s">
        <v>12</v>
      </c>
      <c r="T164">
        <v>0.85680000000000001</v>
      </c>
      <c r="U164">
        <v>120.15</v>
      </c>
      <c r="V164">
        <v>6.8025000000000002</v>
      </c>
      <c r="W164">
        <v>1.4193</v>
      </c>
      <c r="X164">
        <v>0.60355000000000003</v>
      </c>
      <c r="Y164">
        <v>4.68</v>
      </c>
      <c r="Z164">
        <v>4.1900000000000004</v>
      </c>
      <c r="AA164">
        <v>4.423</v>
      </c>
      <c r="AB164">
        <v>0.1</v>
      </c>
      <c r="AC164">
        <v>7.7998000000000003</v>
      </c>
      <c r="AD164" t="s">
        <v>12</v>
      </c>
      <c r="AE164">
        <v>5897.4</v>
      </c>
      <c r="AF164">
        <v>6215.25</v>
      </c>
      <c r="AG164">
        <v>1212.33</v>
      </c>
      <c r="AH164">
        <v>14691.6</v>
      </c>
      <c r="AI164">
        <v>105.92</v>
      </c>
      <c r="AJ164">
        <v>103.546875</v>
      </c>
      <c r="AK164" t="s">
        <v>12</v>
      </c>
      <c r="AL164">
        <v>102.74</v>
      </c>
    </row>
    <row r="165" spans="1:38" x14ac:dyDescent="0.25">
      <c r="A165" s="1">
        <v>37035</v>
      </c>
      <c r="B165">
        <v>333.46</v>
      </c>
      <c r="C165" t="s">
        <v>12</v>
      </c>
      <c r="D165">
        <v>4.5199999999999996</v>
      </c>
      <c r="E165">
        <v>4.4820000000000002</v>
      </c>
      <c r="F165">
        <v>4.97</v>
      </c>
      <c r="G165">
        <v>5.5209999999999999</v>
      </c>
      <c r="H165">
        <v>1293.17</v>
      </c>
      <c r="I165">
        <v>118.36</v>
      </c>
      <c r="J165">
        <v>11122.42</v>
      </c>
      <c r="K165">
        <v>13895.79</v>
      </c>
      <c r="L165">
        <v>830.1</v>
      </c>
      <c r="M165">
        <v>2864.51</v>
      </c>
      <c r="N165">
        <v>29.21</v>
      </c>
      <c r="O165">
        <v>46.73</v>
      </c>
      <c r="P165">
        <v>5.5890000000000004</v>
      </c>
      <c r="Q165">
        <v>5.1529999999999996</v>
      </c>
      <c r="R165">
        <v>4.4400000000000004</v>
      </c>
      <c r="S165" t="s">
        <v>12</v>
      </c>
      <c r="T165">
        <v>0.85660000000000003</v>
      </c>
      <c r="U165">
        <v>119.83</v>
      </c>
      <c r="V165">
        <v>6.8009000000000004</v>
      </c>
      <c r="W165">
        <v>1.4079999999999999</v>
      </c>
      <c r="X165">
        <v>0.60860000000000003</v>
      </c>
      <c r="Y165">
        <v>4.7169999999999996</v>
      </c>
      <c r="Z165">
        <v>4.1900000000000004</v>
      </c>
      <c r="AA165">
        <v>4.4240000000000004</v>
      </c>
      <c r="AB165">
        <v>0.02</v>
      </c>
      <c r="AC165">
        <v>7.7994000000000003</v>
      </c>
      <c r="AD165" t="s">
        <v>12</v>
      </c>
      <c r="AE165">
        <v>5915.9</v>
      </c>
      <c r="AF165">
        <v>6278.9</v>
      </c>
      <c r="AG165">
        <v>1208.5</v>
      </c>
      <c r="AH165">
        <v>14523.2</v>
      </c>
      <c r="AI165">
        <v>105.89</v>
      </c>
      <c r="AJ165">
        <v>102.921875</v>
      </c>
      <c r="AK165" t="s">
        <v>12</v>
      </c>
      <c r="AL165">
        <v>102.77</v>
      </c>
    </row>
    <row r="166" spans="1:38" x14ac:dyDescent="0.25">
      <c r="A166" s="1">
        <v>37036</v>
      </c>
      <c r="B166">
        <v>329.4</v>
      </c>
      <c r="C166" t="s">
        <v>12</v>
      </c>
      <c r="D166">
        <v>4.5199999999999996</v>
      </c>
      <c r="E166">
        <v>4.5129999999999999</v>
      </c>
      <c r="F166">
        <v>4.9800000000000004</v>
      </c>
      <c r="G166">
        <v>5.5540000000000003</v>
      </c>
      <c r="H166">
        <v>1277.8900000000001</v>
      </c>
      <c r="I166">
        <v>118.18</v>
      </c>
      <c r="J166">
        <v>11005.37</v>
      </c>
      <c r="K166">
        <v>13765.92</v>
      </c>
      <c r="L166">
        <v>834.3</v>
      </c>
      <c r="M166">
        <v>2852.69</v>
      </c>
      <c r="N166">
        <v>29.1</v>
      </c>
      <c r="O166">
        <v>47.11</v>
      </c>
      <c r="P166">
        <v>5.6120000000000001</v>
      </c>
      <c r="Q166">
        <v>5.1539999999999999</v>
      </c>
      <c r="R166">
        <v>4.4189999999999996</v>
      </c>
      <c r="S166" t="s">
        <v>12</v>
      </c>
      <c r="T166">
        <v>0.86109999999999998</v>
      </c>
      <c r="U166">
        <v>120.65</v>
      </c>
      <c r="V166">
        <v>6.8034999999999997</v>
      </c>
      <c r="W166">
        <v>1.4224999999999999</v>
      </c>
      <c r="X166">
        <v>0.60529999999999995</v>
      </c>
      <c r="Y166">
        <v>4.5830000000000002</v>
      </c>
      <c r="Z166">
        <v>4.1100000000000003</v>
      </c>
      <c r="AA166">
        <v>4.3440000000000003</v>
      </c>
      <c r="AB166">
        <v>0.02</v>
      </c>
      <c r="AC166">
        <v>7.7998000000000003</v>
      </c>
      <c r="AD166" t="s">
        <v>12</v>
      </c>
      <c r="AE166">
        <v>5889.8</v>
      </c>
      <c r="AF166">
        <v>6223.57</v>
      </c>
      <c r="AG166">
        <v>1207.56</v>
      </c>
      <c r="AH166">
        <v>14310.1</v>
      </c>
      <c r="AI166">
        <v>105.71</v>
      </c>
      <c r="AJ166">
        <v>102.953125</v>
      </c>
      <c r="AK166" t="s">
        <v>12</v>
      </c>
      <c r="AL166">
        <v>102.74</v>
      </c>
    </row>
    <row r="167" spans="1:38" x14ac:dyDescent="0.25">
      <c r="A167" s="1">
        <v>37039</v>
      </c>
      <c r="B167">
        <v>329.83</v>
      </c>
      <c r="C167" t="s">
        <v>12</v>
      </c>
      <c r="D167">
        <v>4.5199999999999996</v>
      </c>
      <c r="E167">
        <v>4.4729999999999999</v>
      </c>
      <c r="F167">
        <v>4.9610000000000003</v>
      </c>
      <c r="G167">
        <v>5.548</v>
      </c>
      <c r="H167">
        <v>1277.8900000000001</v>
      </c>
      <c r="I167">
        <v>118.06</v>
      </c>
      <c r="J167">
        <v>11005.37</v>
      </c>
      <c r="K167">
        <v>13737.77</v>
      </c>
      <c r="L167">
        <v>832.2</v>
      </c>
      <c r="M167">
        <v>2852.69</v>
      </c>
      <c r="N167">
        <v>29.1</v>
      </c>
      <c r="O167">
        <v>47.19</v>
      </c>
      <c r="P167">
        <v>5.6</v>
      </c>
      <c r="Q167">
        <v>5.1639999999999997</v>
      </c>
      <c r="R167">
        <v>4.43</v>
      </c>
      <c r="S167" t="s">
        <v>12</v>
      </c>
      <c r="T167">
        <v>0.86029999999999995</v>
      </c>
      <c r="U167">
        <v>121.08</v>
      </c>
      <c r="V167">
        <v>6.8170000000000002</v>
      </c>
      <c r="W167">
        <v>1.4201999999999999</v>
      </c>
      <c r="X167">
        <v>0.60589999999999999</v>
      </c>
      <c r="Y167">
        <v>4.5830000000000002</v>
      </c>
      <c r="Z167">
        <v>4.1100000000000003</v>
      </c>
      <c r="AA167">
        <v>4.3440000000000003</v>
      </c>
      <c r="AB167">
        <v>0.02</v>
      </c>
      <c r="AC167">
        <v>7.7995999999999999</v>
      </c>
      <c r="AD167" t="s">
        <v>12</v>
      </c>
      <c r="AE167">
        <v>5889.8</v>
      </c>
      <c r="AF167">
        <v>6216.83</v>
      </c>
      <c r="AG167">
        <v>1197.8800000000001</v>
      </c>
      <c r="AH167">
        <v>14302</v>
      </c>
      <c r="AI167">
        <v>105.9</v>
      </c>
      <c r="AJ167">
        <v>102.953125</v>
      </c>
      <c r="AK167" t="s">
        <v>12</v>
      </c>
      <c r="AL167">
        <v>102.88</v>
      </c>
    </row>
    <row r="168" spans="1:38" x14ac:dyDescent="0.25">
      <c r="A168" s="1">
        <v>37040</v>
      </c>
      <c r="B168">
        <v>328.26</v>
      </c>
      <c r="C168" t="s">
        <v>12</v>
      </c>
      <c r="D168">
        <v>4.5</v>
      </c>
      <c r="E168">
        <v>4.4829999999999997</v>
      </c>
      <c r="F168">
        <v>4.96</v>
      </c>
      <c r="G168">
        <v>5.5120000000000005</v>
      </c>
      <c r="H168">
        <v>1267.93</v>
      </c>
      <c r="I168">
        <v>118.22</v>
      </c>
      <c r="J168">
        <v>11039.14</v>
      </c>
      <c r="K168">
        <v>13773.89</v>
      </c>
      <c r="L168">
        <v>838.1</v>
      </c>
      <c r="M168">
        <v>2841.8</v>
      </c>
      <c r="N168">
        <v>27.85</v>
      </c>
      <c r="O168">
        <v>45.26</v>
      </c>
      <c r="P168">
        <v>5.6219999999999999</v>
      </c>
      <c r="Q168">
        <v>5.1859999999999999</v>
      </c>
      <c r="R168">
        <v>4.4610000000000003</v>
      </c>
      <c r="S168" t="s">
        <v>12</v>
      </c>
      <c r="T168">
        <v>0.85550000000000004</v>
      </c>
      <c r="U168">
        <v>120.26</v>
      </c>
      <c r="V168">
        <v>6.7933000000000003</v>
      </c>
      <c r="W168">
        <v>1.4233</v>
      </c>
      <c r="X168">
        <v>0.60109999999999997</v>
      </c>
      <c r="Y168">
        <v>4.2080000000000002</v>
      </c>
      <c r="Z168">
        <v>4.09</v>
      </c>
      <c r="AA168">
        <v>3.964</v>
      </c>
      <c r="AB168">
        <v>0.02</v>
      </c>
      <c r="AC168">
        <v>7.8</v>
      </c>
      <c r="AD168" t="s">
        <v>12</v>
      </c>
      <c r="AE168">
        <v>5863.9</v>
      </c>
      <c r="AF168">
        <v>6120.33</v>
      </c>
      <c r="AG168">
        <v>1225.51</v>
      </c>
      <c r="AH168">
        <v>14453.9</v>
      </c>
      <c r="AI168">
        <v>106.16</v>
      </c>
      <c r="AJ168">
        <v>102.859375</v>
      </c>
      <c r="AK168" t="s">
        <v>12</v>
      </c>
      <c r="AL168">
        <v>102.85</v>
      </c>
    </row>
    <row r="169" spans="1:38" x14ac:dyDescent="0.25">
      <c r="A169" s="1">
        <v>37041</v>
      </c>
      <c r="B169">
        <v>327.27</v>
      </c>
      <c r="C169" t="s">
        <v>12</v>
      </c>
      <c r="D169">
        <v>4.4800000000000004</v>
      </c>
      <c r="E169">
        <v>4.4530000000000003</v>
      </c>
      <c r="F169">
        <v>4.9719999999999995</v>
      </c>
      <c r="G169">
        <v>5.524</v>
      </c>
      <c r="H169">
        <v>1248.08</v>
      </c>
      <c r="I169">
        <v>118.2</v>
      </c>
      <c r="J169">
        <v>10872.64</v>
      </c>
      <c r="K169">
        <v>13493.35</v>
      </c>
      <c r="L169">
        <v>832.2</v>
      </c>
      <c r="M169">
        <v>2811.93</v>
      </c>
      <c r="N169">
        <v>26.6</v>
      </c>
      <c r="O169">
        <v>42.1</v>
      </c>
      <c r="P169">
        <v>5.6120000000000001</v>
      </c>
      <c r="Q169">
        <v>5.1769999999999996</v>
      </c>
      <c r="R169">
        <v>4.4509999999999996</v>
      </c>
      <c r="S169" t="s">
        <v>12</v>
      </c>
      <c r="T169">
        <v>0.85680000000000001</v>
      </c>
      <c r="U169">
        <v>120.35</v>
      </c>
      <c r="V169">
        <v>6.8547000000000002</v>
      </c>
      <c r="W169">
        <v>1.4260999999999999</v>
      </c>
      <c r="X169">
        <v>0.60070000000000001</v>
      </c>
      <c r="Y169">
        <v>4.0999999999999996</v>
      </c>
      <c r="Z169">
        <v>4.0999999999999996</v>
      </c>
      <c r="AA169">
        <v>3.9779999999999998</v>
      </c>
      <c r="AB169">
        <v>0.01</v>
      </c>
      <c r="AC169">
        <v>7.7995000000000001</v>
      </c>
      <c r="AD169" t="s">
        <v>12</v>
      </c>
      <c r="AE169">
        <v>5796.9</v>
      </c>
      <c r="AF169">
        <v>6041.22</v>
      </c>
      <c r="AG169">
        <v>1216.07</v>
      </c>
      <c r="AH169">
        <v>14489.4</v>
      </c>
      <c r="AI169">
        <v>106.07</v>
      </c>
      <c r="AJ169">
        <v>102.890625</v>
      </c>
      <c r="AK169" t="s">
        <v>12</v>
      </c>
      <c r="AL169">
        <v>102.83</v>
      </c>
    </row>
    <row r="170" spans="1:38" x14ac:dyDescent="0.25">
      <c r="A170" s="1">
        <v>37042</v>
      </c>
      <c r="B170">
        <v>328</v>
      </c>
      <c r="C170" t="s">
        <v>12</v>
      </c>
      <c r="D170">
        <v>4.49</v>
      </c>
      <c r="E170">
        <v>4.4729999999999999</v>
      </c>
      <c r="F170">
        <v>4.992</v>
      </c>
      <c r="G170">
        <v>5.5440000000000005</v>
      </c>
      <c r="H170">
        <v>1255.82</v>
      </c>
      <c r="I170">
        <v>119.07</v>
      </c>
      <c r="J170">
        <v>10911.94</v>
      </c>
      <c r="K170">
        <v>13262.14</v>
      </c>
      <c r="L170">
        <v>813.5</v>
      </c>
      <c r="M170">
        <v>2811.22</v>
      </c>
      <c r="N170">
        <v>27.01</v>
      </c>
      <c r="O170">
        <v>41.81</v>
      </c>
      <c r="P170">
        <v>5.492</v>
      </c>
      <c r="Q170">
        <v>5.0419999999999998</v>
      </c>
      <c r="R170">
        <v>4.2960000000000003</v>
      </c>
      <c r="S170" t="s">
        <v>12</v>
      </c>
      <c r="T170">
        <v>0.84530000000000005</v>
      </c>
      <c r="U170">
        <v>119.23</v>
      </c>
      <c r="V170">
        <v>6.7597000000000005</v>
      </c>
      <c r="W170">
        <v>1.4184000000000001</v>
      </c>
      <c r="X170">
        <v>0.59609999999999996</v>
      </c>
      <c r="Y170">
        <v>4.0990000000000002</v>
      </c>
      <c r="Z170">
        <v>4.0999999999999996</v>
      </c>
      <c r="AA170">
        <v>3.9260000000000002</v>
      </c>
      <c r="AB170">
        <v>0.02</v>
      </c>
      <c r="AC170">
        <v>7.7998000000000003</v>
      </c>
      <c r="AD170" t="s">
        <v>12</v>
      </c>
      <c r="AE170">
        <v>5796.1</v>
      </c>
      <c r="AF170">
        <v>6123.26</v>
      </c>
      <c r="AG170">
        <v>1180.8900000000001</v>
      </c>
      <c r="AH170">
        <v>14650</v>
      </c>
      <c r="AI170">
        <v>106.05</v>
      </c>
      <c r="AJ170">
        <v>103.6875</v>
      </c>
      <c r="AK170" t="s">
        <v>12</v>
      </c>
      <c r="AL170">
        <v>102.77</v>
      </c>
    </row>
    <row r="171" spans="1:38" x14ac:dyDescent="0.25">
      <c r="A171" s="1">
        <v>37043</v>
      </c>
      <c r="B171">
        <v>325.7</v>
      </c>
      <c r="C171" t="s">
        <v>12</v>
      </c>
      <c r="D171">
        <v>4.4400000000000004</v>
      </c>
      <c r="E171">
        <v>4.4130000000000003</v>
      </c>
      <c r="F171">
        <v>4.9000000000000004</v>
      </c>
      <c r="G171">
        <v>5.44</v>
      </c>
      <c r="H171">
        <v>1260.67</v>
      </c>
      <c r="I171">
        <v>118.89</v>
      </c>
      <c r="J171">
        <v>10990.41</v>
      </c>
      <c r="K171">
        <v>13261.84</v>
      </c>
      <c r="L171">
        <v>801.1</v>
      </c>
      <c r="M171">
        <v>2818.15</v>
      </c>
      <c r="N171">
        <v>28.74</v>
      </c>
      <c r="O171">
        <v>40.49</v>
      </c>
      <c r="P171">
        <v>5.4719999999999995</v>
      </c>
      <c r="Q171">
        <v>5.0830000000000002</v>
      </c>
      <c r="R171">
        <v>4.3369999999999997</v>
      </c>
      <c r="S171" t="s">
        <v>12</v>
      </c>
      <c r="T171">
        <v>0.84750000000000003</v>
      </c>
      <c r="U171">
        <v>119.24</v>
      </c>
      <c r="V171">
        <v>6.7847</v>
      </c>
      <c r="W171">
        <v>1.4184000000000001</v>
      </c>
      <c r="X171">
        <v>0.59760000000000002</v>
      </c>
      <c r="Y171">
        <v>4.056</v>
      </c>
      <c r="Z171">
        <v>4.1100000000000003</v>
      </c>
      <c r="AA171">
        <v>3.895</v>
      </c>
      <c r="AB171">
        <v>0.02</v>
      </c>
      <c r="AC171">
        <v>7.7999000000000001</v>
      </c>
      <c r="AD171" t="s">
        <v>12</v>
      </c>
      <c r="AE171">
        <v>5809.6</v>
      </c>
      <c r="AF171">
        <v>6125.17</v>
      </c>
      <c r="AG171">
        <v>1168.18</v>
      </c>
      <c r="AH171">
        <v>14792</v>
      </c>
      <c r="AI171">
        <v>106.7</v>
      </c>
      <c r="AJ171">
        <v>103.921875</v>
      </c>
      <c r="AK171" t="s">
        <v>12</v>
      </c>
      <c r="AL171">
        <v>102.86</v>
      </c>
    </row>
    <row r="172" spans="1:38" x14ac:dyDescent="0.25">
      <c r="A172" s="1">
        <v>37046</v>
      </c>
      <c r="B172">
        <v>326.86</v>
      </c>
      <c r="C172" t="s">
        <v>12</v>
      </c>
      <c r="D172">
        <v>4.4400000000000004</v>
      </c>
      <c r="E172">
        <v>4.4130000000000003</v>
      </c>
      <c r="F172">
        <v>4.9000000000000004</v>
      </c>
      <c r="G172">
        <v>5.44</v>
      </c>
      <c r="H172">
        <v>1267.1099999999999</v>
      </c>
      <c r="I172">
        <v>119.16</v>
      </c>
      <c r="J172">
        <v>11061.52</v>
      </c>
      <c r="K172">
        <v>13312.35</v>
      </c>
      <c r="L172">
        <v>803.7</v>
      </c>
      <c r="M172">
        <v>2838.33</v>
      </c>
      <c r="N172">
        <v>28.5</v>
      </c>
      <c r="O172">
        <v>41.83</v>
      </c>
      <c r="P172">
        <v>5.44</v>
      </c>
      <c r="Q172">
        <v>5.05</v>
      </c>
      <c r="R172">
        <v>4.3049999999999997</v>
      </c>
      <c r="S172" t="s">
        <v>12</v>
      </c>
      <c r="T172">
        <v>0.84570000000000001</v>
      </c>
      <c r="U172">
        <v>119.28</v>
      </c>
      <c r="V172">
        <v>6.8079000000000001</v>
      </c>
      <c r="W172">
        <v>1.4142999999999999</v>
      </c>
      <c r="X172">
        <v>0.59789999999999999</v>
      </c>
      <c r="Y172">
        <v>4.01</v>
      </c>
      <c r="Z172">
        <v>4.01</v>
      </c>
      <c r="AA172">
        <v>3.8260000000000001</v>
      </c>
      <c r="AB172">
        <v>0.02</v>
      </c>
      <c r="AC172">
        <v>7.7994000000000003</v>
      </c>
      <c r="AD172" t="s">
        <v>12</v>
      </c>
      <c r="AE172">
        <v>5856.5</v>
      </c>
      <c r="AF172">
        <v>6177.74</v>
      </c>
      <c r="AG172">
        <v>1177.48</v>
      </c>
      <c r="AH172">
        <v>15103.9</v>
      </c>
      <c r="AI172">
        <v>106.7</v>
      </c>
      <c r="AJ172">
        <v>104.234375</v>
      </c>
      <c r="AK172" t="s">
        <v>12</v>
      </c>
      <c r="AL172">
        <v>102.92</v>
      </c>
    </row>
    <row r="173" spans="1:38" x14ac:dyDescent="0.25">
      <c r="A173" s="1">
        <v>37047</v>
      </c>
      <c r="B173">
        <v>328.17</v>
      </c>
      <c r="C173" t="s">
        <v>12</v>
      </c>
      <c r="D173">
        <v>4.42</v>
      </c>
      <c r="E173">
        <v>4.3010000000000002</v>
      </c>
      <c r="F173">
        <v>4.82</v>
      </c>
      <c r="G173">
        <v>5.3940000000000001</v>
      </c>
      <c r="H173">
        <v>1283.57</v>
      </c>
      <c r="I173">
        <v>118.53</v>
      </c>
      <c r="J173">
        <v>11175.84</v>
      </c>
      <c r="K173">
        <v>13182</v>
      </c>
      <c r="L173">
        <v>789.2</v>
      </c>
      <c r="M173">
        <v>2867.08</v>
      </c>
      <c r="N173">
        <v>29.73</v>
      </c>
      <c r="O173">
        <v>43.12</v>
      </c>
      <c r="P173">
        <v>5.3719999999999999</v>
      </c>
      <c r="Q173">
        <v>4.944</v>
      </c>
      <c r="R173">
        <v>4.2329999999999997</v>
      </c>
      <c r="S173" t="s">
        <v>12</v>
      </c>
      <c r="T173">
        <v>0.85399999999999998</v>
      </c>
      <c r="U173">
        <v>120.24</v>
      </c>
      <c r="V173">
        <v>6.8857999999999997</v>
      </c>
      <c r="W173">
        <v>1.4137999999999999</v>
      </c>
      <c r="X173">
        <v>0.60409999999999997</v>
      </c>
      <c r="Y173">
        <v>4.01</v>
      </c>
      <c r="Z173">
        <v>4.01</v>
      </c>
      <c r="AA173">
        <v>3.8260000000000001</v>
      </c>
      <c r="AB173">
        <v>0.03</v>
      </c>
      <c r="AC173">
        <v>7.7998000000000003</v>
      </c>
      <c r="AD173" t="s">
        <v>12</v>
      </c>
      <c r="AE173">
        <v>5922.5</v>
      </c>
      <c r="AF173">
        <v>6242.13</v>
      </c>
      <c r="AG173">
        <v>1152.26</v>
      </c>
      <c r="AH173">
        <v>15394.8</v>
      </c>
      <c r="AI173">
        <v>107.1</v>
      </c>
      <c r="AJ173">
        <v>104.703125</v>
      </c>
      <c r="AK173" t="s">
        <v>12</v>
      </c>
      <c r="AL173">
        <v>102.98</v>
      </c>
    </row>
    <row r="174" spans="1:38" x14ac:dyDescent="0.25">
      <c r="A174" s="1">
        <v>37048</v>
      </c>
      <c r="B174">
        <v>328.1</v>
      </c>
      <c r="C174" t="s">
        <v>12</v>
      </c>
      <c r="D174">
        <v>4.4000000000000004</v>
      </c>
      <c r="E174">
        <v>4.3220000000000001</v>
      </c>
      <c r="F174">
        <v>4.851</v>
      </c>
      <c r="G174">
        <v>5.4130000000000003</v>
      </c>
      <c r="H174">
        <v>1270.03</v>
      </c>
      <c r="I174">
        <v>119.23</v>
      </c>
      <c r="J174">
        <v>11070.24</v>
      </c>
      <c r="K174">
        <v>13174.84</v>
      </c>
      <c r="L174">
        <v>789.2</v>
      </c>
      <c r="M174">
        <v>2859.37</v>
      </c>
      <c r="N174">
        <v>29.82</v>
      </c>
      <c r="O174">
        <v>43.03</v>
      </c>
      <c r="P174">
        <v>5.359</v>
      </c>
      <c r="Q174">
        <v>4.9429999999999996</v>
      </c>
      <c r="R174">
        <v>4.2430000000000003</v>
      </c>
      <c r="S174" t="s">
        <v>12</v>
      </c>
      <c r="T174">
        <v>0.8478</v>
      </c>
      <c r="U174">
        <v>120.16</v>
      </c>
      <c r="V174">
        <v>6.8479999999999999</v>
      </c>
      <c r="W174">
        <v>1.3926000000000001</v>
      </c>
      <c r="X174">
        <v>0.60860000000000003</v>
      </c>
      <c r="Y174">
        <v>4.0039999999999996</v>
      </c>
      <c r="Z174">
        <v>4.01</v>
      </c>
      <c r="AA174">
        <v>3.8769999999999998</v>
      </c>
      <c r="AB174">
        <v>0.03</v>
      </c>
      <c r="AC174">
        <v>7.7998000000000003</v>
      </c>
      <c r="AD174" t="s">
        <v>12</v>
      </c>
      <c r="AE174">
        <v>5901.5</v>
      </c>
      <c r="AF174">
        <v>6192.44</v>
      </c>
      <c r="AG174">
        <v>1152.26</v>
      </c>
      <c r="AH174">
        <v>15328.8</v>
      </c>
      <c r="AI174">
        <v>106.82</v>
      </c>
      <c r="AJ174">
        <v>104.6875</v>
      </c>
      <c r="AK174" t="s">
        <v>12</v>
      </c>
      <c r="AL174">
        <v>102.84</v>
      </c>
    </row>
    <row r="175" spans="1:38" x14ac:dyDescent="0.25">
      <c r="A175" s="1">
        <v>37049</v>
      </c>
      <c r="B175">
        <v>327.29000000000002</v>
      </c>
      <c r="C175" t="s">
        <v>12</v>
      </c>
      <c r="D175">
        <v>4.4400000000000004</v>
      </c>
      <c r="E175">
        <v>4.3529999999999998</v>
      </c>
      <c r="F175">
        <v>4.8710000000000004</v>
      </c>
      <c r="G175">
        <v>5.4580000000000002</v>
      </c>
      <c r="H175">
        <v>1276.96</v>
      </c>
      <c r="I175">
        <v>119.11</v>
      </c>
      <c r="J175">
        <v>11090.74</v>
      </c>
      <c r="K175">
        <v>13277.51</v>
      </c>
      <c r="L175">
        <v>781.4</v>
      </c>
      <c r="M175">
        <v>2879.33</v>
      </c>
      <c r="N175">
        <v>31.14</v>
      </c>
      <c r="O175">
        <v>44.32</v>
      </c>
      <c r="P175">
        <v>5.4480000000000004</v>
      </c>
      <c r="Q175">
        <v>4.9870000000000001</v>
      </c>
      <c r="R175">
        <v>4.2640000000000002</v>
      </c>
      <c r="S175" t="s">
        <v>12</v>
      </c>
      <c r="T175">
        <v>0.85089999999999999</v>
      </c>
      <c r="U175">
        <v>120.15</v>
      </c>
      <c r="V175">
        <v>6.8758999999999997</v>
      </c>
      <c r="W175">
        <v>1.3927</v>
      </c>
      <c r="X175">
        <v>0.61075000000000002</v>
      </c>
      <c r="Y175">
        <v>3.9889999999999999</v>
      </c>
      <c r="Z175">
        <v>4.01</v>
      </c>
      <c r="AA175">
        <v>3.887</v>
      </c>
      <c r="AB175">
        <v>0.02</v>
      </c>
      <c r="AC175">
        <v>7.7998000000000003</v>
      </c>
      <c r="AD175" t="s">
        <v>12</v>
      </c>
      <c r="AE175">
        <v>5948.3</v>
      </c>
      <c r="AF175">
        <v>6184.25</v>
      </c>
      <c r="AG175">
        <v>1158.3399999999999</v>
      </c>
      <c r="AH175">
        <v>15464.1</v>
      </c>
      <c r="AI175">
        <v>106.66</v>
      </c>
      <c r="AJ175">
        <v>104.40625</v>
      </c>
      <c r="AK175" t="s">
        <v>12</v>
      </c>
      <c r="AL175">
        <v>102.87</v>
      </c>
    </row>
    <row r="176" spans="1:38" x14ac:dyDescent="0.25">
      <c r="A176" s="1">
        <v>37050</v>
      </c>
      <c r="B176">
        <v>327.8</v>
      </c>
      <c r="C176" t="s">
        <v>12</v>
      </c>
      <c r="D176">
        <v>4.4400000000000004</v>
      </c>
      <c r="E176">
        <v>4.3730000000000002</v>
      </c>
      <c r="F176">
        <v>4.8810000000000002</v>
      </c>
      <c r="G176">
        <v>5.4459999999999997</v>
      </c>
      <c r="H176">
        <v>1264.96</v>
      </c>
      <c r="I176">
        <v>119.21</v>
      </c>
      <c r="J176">
        <v>10977</v>
      </c>
      <c r="K176">
        <v>13430.22</v>
      </c>
      <c r="L176">
        <v>807.7</v>
      </c>
      <c r="M176">
        <v>2881.26</v>
      </c>
      <c r="N176">
        <v>30.67</v>
      </c>
      <c r="O176">
        <v>45.08</v>
      </c>
      <c r="P176">
        <v>5.452</v>
      </c>
      <c r="Q176">
        <v>5.04</v>
      </c>
      <c r="R176">
        <v>4.3259999999999996</v>
      </c>
      <c r="S176" t="s">
        <v>12</v>
      </c>
      <c r="T176">
        <v>0.85050000000000003</v>
      </c>
      <c r="U176">
        <v>120.94</v>
      </c>
      <c r="V176">
        <v>6.8605</v>
      </c>
      <c r="W176">
        <v>1.3784000000000001</v>
      </c>
      <c r="X176">
        <v>0.61699999999999999</v>
      </c>
      <c r="Y176">
        <v>3.9660000000000002</v>
      </c>
      <c r="Z176">
        <v>4.01</v>
      </c>
      <c r="AA176">
        <v>3.887</v>
      </c>
      <c r="AB176">
        <v>0.02</v>
      </c>
      <c r="AC176">
        <v>7.7998000000000003</v>
      </c>
      <c r="AD176" t="s">
        <v>12</v>
      </c>
      <c r="AE176">
        <v>5950.6</v>
      </c>
      <c r="AF176">
        <v>6187.21</v>
      </c>
      <c r="AG176">
        <v>1198.98</v>
      </c>
      <c r="AH176">
        <v>15366.2</v>
      </c>
      <c r="AI176">
        <v>106.58</v>
      </c>
      <c r="AJ176">
        <v>104.078125</v>
      </c>
      <c r="AK176" t="s">
        <v>12</v>
      </c>
      <c r="AL176">
        <v>102.9</v>
      </c>
    </row>
    <row r="177" spans="1:38" x14ac:dyDescent="0.25">
      <c r="A177" s="1">
        <v>37053</v>
      </c>
      <c r="B177">
        <v>325.3</v>
      </c>
      <c r="C177" t="s">
        <v>12</v>
      </c>
      <c r="D177">
        <v>4.43</v>
      </c>
      <c r="E177">
        <v>4.3730000000000002</v>
      </c>
      <c r="F177">
        <v>4.859</v>
      </c>
      <c r="G177">
        <v>5.4109999999999996</v>
      </c>
      <c r="H177">
        <v>1254.3900000000001</v>
      </c>
      <c r="I177">
        <v>120.12</v>
      </c>
      <c r="J177">
        <v>10922.09</v>
      </c>
      <c r="K177">
        <v>13226.48</v>
      </c>
      <c r="L177">
        <v>795.2</v>
      </c>
      <c r="M177">
        <v>2842.08</v>
      </c>
      <c r="N177">
        <v>30.33</v>
      </c>
      <c r="O177">
        <v>44.15</v>
      </c>
      <c r="P177">
        <v>5.3810000000000002</v>
      </c>
      <c r="Q177">
        <v>4.9669999999999996</v>
      </c>
      <c r="R177">
        <v>4.2640000000000002</v>
      </c>
      <c r="S177" t="s">
        <v>12</v>
      </c>
      <c r="T177">
        <v>0.84240000000000004</v>
      </c>
      <c r="U177">
        <v>121.91</v>
      </c>
      <c r="V177">
        <v>6.8251999999999997</v>
      </c>
      <c r="W177">
        <v>1.3727</v>
      </c>
      <c r="X177">
        <v>0.61399999999999999</v>
      </c>
      <c r="Y177">
        <v>3.968</v>
      </c>
      <c r="Z177">
        <v>4.01</v>
      </c>
      <c r="AA177">
        <v>3.887</v>
      </c>
      <c r="AB177">
        <v>0.04</v>
      </c>
      <c r="AC177">
        <v>7.7986000000000004</v>
      </c>
      <c r="AD177" t="s">
        <v>12</v>
      </c>
      <c r="AE177">
        <v>5860.5</v>
      </c>
      <c r="AF177">
        <v>6162.74</v>
      </c>
      <c r="AG177">
        <v>1165.4000000000001</v>
      </c>
      <c r="AH177">
        <v>15224.2</v>
      </c>
      <c r="AI177">
        <v>106.64</v>
      </c>
      <c r="AJ177">
        <v>104.46875</v>
      </c>
      <c r="AK177" t="s">
        <v>12</v>
      </c>
      <c r="AL177">
        <v>102.89</v>
      </c>
    </row>
    <row r="178" spans="1:38" x14ac:dyDescent="0.25">
      <c r="A178" s="1">
        <v>37054</v>
      </c>
      <c r="B178">
        <v>320.72000000000003</v>
      </c>
      <c r="C178" t="s">
        <v>12</v>
      </c>
      <c r="D178">
        <v>4.45</v>
      </c>
      <c r="E178">
        <v>4.4130000000000003</v>
      </c>
      <c r="F178">
        <v>4.9020000000000001</v>
      </c>
      <c r="G178">
        <v>5.43</v>
      </c>
      <c r="H178">
        <v>1255.8499999999999</v>
      </c>
      <c r="I178">
        <v>119.61</v>
      </c>
      <c r="J178">
        <v>10948.38</v>
      </c>
      <c r="K178">
        <v>12840.1</v>
      </c>
      <c r="L178">
        <v>801.2</v>
      </c>
      <c r="M178">
        <v>2814.87</v>
      </c>
      <c r="N178">
        <v>30.13</v>
      </c>
      <c r="O178">
        <v>40.22</v>
      </c>
      <c r="P178">
        <v>5.3479999999999999</v>
      </c>
      <c r="Q178">
        <v>4.9359999999999999</v>
      </c>
      <c r="R178">
        <v>4.2439999999999998</v>
      </c>
      <c r="S178" t="s">
        <v>12</v>
      </c>
      <c r="T178">
        <v>0.85350000000000004</v>
      </c>
      <c r="U178">
        <v>121.7</v>
      </c>
      <c r="V178">
        <v>6.9306000000000001</v>
      </c>
      <c r="W178">
        <v>1.3746</v>
      </c>
      <c r="X178">
        <v>0.62104999999999999</v>
      </c>
      <c r="Y178">
        <v>3.8940000000000001</v>
      </c>
      <c r="Z178">
        <v>4.0199999999999996</v>
      </c>
      <c r="AA178">
        <v>3.8890000000000002</v>
      </c>
      <c r="AB178">
        <v>0.02</v>
      </c>
      <c r="AC178">
        <v>7.7988999999999997</v>
      </c>
      <c r="AD178" t="s">
        <v>12</v>
      </c>
      <c r="AE178">
        <v>5804</v>
      </c>
      <c r="AF178">
        <v>6059.15</v>
      </c>
      <c r="AG178">
        <v>1159.8800000000001</v>
      </c>
      <c r="AH178">
        <v>15173.1</v>
      </c>
      <c r="AI178">
        <v>106.55</v>
      </c>
      <c r="AJ178">
        <v>104.78125</v>
      </c>
      <c r="AK178" t="s">
        <v>12</v>
      </c>
      <c r="AL178">
        <v>102.84</v>
      </c>
    </row>
    <row r="179" spans="1:38" x14ac:dyDescent="0.25">
      <c r="A179" s="1">
        <v>37055</v>
      </c>
      <c r="B179">
        <v>323.69</v>
      </c>
      <c r="C179" t="s">
        <v>12</v>
      </c>
      <c r="D179">
        <v>4.49</v>
      </c>
      <c r="E179">
        <v>4.4530000000000003</v>
      </c>
      <c r="F179">
        <v>4.9320000000000004</v>
      </c>
      <c r="G179">
        <v>5.4379999999999997</v>
      </c>
      <c r="H179">
        <v>1241.5999999999999</v>
      </c>
      <c r="I179">
        <v>118.94</v>
      </c>
      <c r="J179">
        <v>10871.62</v>
      </c>
      <c r="K179">
        <v>12823.45</v>
      </c>
      <c r="L179">
        <v>816.8</v>
      </c>
      <c r="M179">
        <v>2819.51</v>
      </c>
      <c r="N179">
        <v>29.06</v>
      </c>
      <c r="O179">
        <v>40.65</v>
      </c>
      <c r="P179">
        <v>5.3780000000000001</v>
      </c>
      <c r="Q179">
        <v>4.8810000000000002</v>
      </c>
      <c r="R179">
        <v>4.202</v>
      </c>
      <c r="S179" t="s">
        <v>12</v>
      </c>
      <c r="T179">
        <v>0.85529999999999995</v>
      </c>
      <c r="U179">
        <v>122.12</v>
      </c>
      <c r="V179">
        <v>6.9184999999999999</v>
      </c>
      <c r="W179">
        <v>1.3919999999999999</v>
      </c>
      <c r="X179">
        <v>0.61455000000000004</v>
      </c>
      <c r="Y179">
        <v>3.8940000000000001</v>
      </c>
      <c r="Z179">
        <v>4.07</v>
      </c>
      <c r="AA179">
        <v>3.8980000000000001</v>
      </c>
      <c r="AB179">
        <v>0.02</v>
      </c>
      <c r="AC179">
        <v>7.7988999999999997</v>
      </c>
      <c r="AD179" t="s">
        <v>12</v>
      </c>
      <c r="AE179">
        <v>5820.2</v>
      </c>
      <c r="AF179">
        <v>6111.94</v>
      </c>
      <c r="AG179">
        <v>1174.82</v>
      </c>
      <c r="AH179">
        <v>15403.4</v>
      </c>
      <c r="AI179">
        <v>106.5</v>
      </c>
      <c r="AJ179">
        <v>104.734375</v>
      </c>
      <c r="AK179" t="s">
        <v>12</v>
      </c>
      <c r="AL179">
        <v>102.75</v>
      </c>
    </row>
    <row r="180" spans="1:38" x14ac:dyDescent="0.25">
      <c r="A180" s="1">
        <v>37056</v>
      </c>
      <c r="B180">
        <v>321.3</v>
      </c>
      <c r="C180" t="s">
        <v>12</v>
      </c>
      <c r="D180">
        <v>4.4800000000000004</v>
      </c>
      <c r="E180">
        <v>4.3819999999999997</v>
      </c>
      <c r="F180">
        <v>4.8600000000000003</v>
      </c>
      <c r="G180">
        <v>5.3890000000000002</v>
      </c>
      <c r="H180">
        <v>1219.8699999999999</v>
      </c>
      <c r="I180">
        <v>117.99</v>
      </c>
      <c r="J180">
        <v>10690.13</v>
      </c>
      <c r="K180">
        <v>12846.66</v>
      </c>
      <c r="L180">
        <v>821.3</v>
      </c>
      <c r="M180">
        <v>2787.16</v>
      </c>
      <c r="N180">
        <v>27.61</v>
      </c>
      <c r="O180">
        <v>38.24</v>
      </c>
      <c r="P180">
        <v>5.3280000000000003</v>
      </c>
      <c r="Q180">
        <v>4.819</v>
      </c>
      <c r="R180">
        <v>4.1619999999999999</v>
      </c>
      <c r="S180" t="s">
        <v>12</v>
      </c>
      <c r="T180">
        <v>0.86240000000000006</v>
      </c>
      <c r="U180">
        <v>121.34</v>
      </c>
      <c r="V180">
        <v>6.9249000000000001</v>
      </c>
      <c r="W180">
        <v>1.4014</v>
      </c>
      <c r="X180">
        <v>0.61429999999999996</v>
      </c>
      <c r="Y180">
        <v>3.85</v>
      </c>
      <c r="Z180">
        <v>4.05</v>
      </c>
      <c r="AA180">
        <v>3.8890000000000002</v>
      </c>
      <c r="AB180">
        <v>0.02</v>
      </c>
      <c r="AC180">
        <v>7.7984</v>
      </c>
      <c r="AD180" t="s">
        <v>12</v>
      </c>
      <c r="AE180">
        <v>5752.5</v>
      </c>
      <c r="AF180">
        <v>6031.27</v>
      </c>
      <c r="AG180">
        <v>1173.1099999999999</v>
      </c>
      <c r="AH180">
        <v>15403.4</v>
      </c>
      <c r="AI180">
        <v>106.99</v>
      </c>
      <c r="AJ180">
        <v>105.03125</v>
      </c>
      <c r="AK180" t="s">
        <v>12</v>
      </c>
      <c r="AL180">
        <v>102.89</v>
      </c>
    </row>
    <row r="181" spans="1:38" x14ac:dyDescent="0.25">
      <c r="A181" s="1">
        <v>37057</v>
      </c>
      <c r="B181">
        <v>319.12</v>
      </c>
      <c r="C181" t="s">
        <v>12</v>
      </c>
      <c r="D181">
        <v>4.46</v>
      </c>
      <c r="E181">
        <v>4.3620000000000001</v>
      </c>
      <c r="F181">
        <v>4.8620000000000001</v>
      </c>
      <c r="G181">
        <v>5.39</v>
      </c>
      <c r="H181">
        <v>1214.3599999999999</v>
      </c>
      <c r="I181">
        <v>118.29</v>
      </c>
      <c r="J181">
        <v>10623.64</v>
      </c>
      <c r="K181">
        <v>12790.38</v>
      </c>
      <c r="L181">
        <v>824.9</v>
      </c>
      <c r="M181">
        <v>2770.04</v>
      </c>
      <c r="N181">
        <v>27.68</v>
      </c>
      <c r="O181">
        <v>37.520000000000003</v>
      </c>
      <c r="P181">
        <v>5.343</v>
      </c>
      <c r="Q181">
        <v>4.7990000000000004</v>
      </c>
      <c r="R181">
        <v>4.1310000000000002</v>
      </c>
      <c r="S181" t="s">
        <v>12</v>
      </c>
      <c r="T181">
        <v>0.86099999999999999</v>
      </c>
      <c r="U181">
        <v>122.93</v>
      </c>
      <c r="V181">
        <v>6.8849</v>
      </c>
      <c r="W181">
        <v>1.4031</v>
      </c>
      <c r="X181">
        <v>0.61309999999999998</v>
      </c>
      <c r="Y181">
        <v>3.7880000000000003</v>
      </c>
      <c r="Z181">
        <v>4</v>
      </c>
      <c r="AA181">
        <v>3.839</v>
      </c>
      <c r="AB181">
        <v>0.03</v>
      </c>
      <c r="AC181">
        <v>7.7998000000000003</v>
      </c>
      <c r="AD181" t="s">
        <v>12</v>
      </c>
      <c r="AE181">
        <v>5723</v>
      </c>
      <c r="AF181">
        <v>5915.18</v>
      </c>
      <c r="AG181">
        <v>1181.3800000000001</v>
      </c>
      <c r="AH181">
        <v>14985</v>
      </c>
      <c r="AI181">
        <v>107.08</v>
      </c>
      <c r="AJ181">
        <v>104.953125</v>
      </c>
      <c r="AK181" t="s">
        <v>12</v>
      </c>
      <c r="AL181">
        <v>102.92</v>
      </c>
    </row>
    <row r="182" spans="1:38" x14ac:dyDescent="0.25">
      <c r="A182" s="1">
        <v>37060</v>
      </c>
      <c r="B182">
        <v>315.60000000000002</v>
      </c>
      <c r="C182" t="s">
        <v>12</v>
      </c>
      <c r="D182">
        <v>4.46</v>
      </c>
      <c r="E182">
        <v>4.3419999999999996</v>
      </c>
      <c r="F182">
        <v>4.8419999999999996</v>
      </c>
      <c r="G182">
        <v>5.383</v>
      </c>
      <c r="H182">
        <v>1208.43</v>
      </c>
      <c r="I182">
        <v>118.39</v>
      </c>
      <c r="J182">
        <v>10645.38</v>
      </c>
      <c r="K182">
        <v>12697.79</v>
      </c>
      <c r="L182">
        <v>817.6</v>
      </c>
      <c r="M182">
        <v>2749.33</v>
      </c>
      <c r="N182">
        <v>27.55</v>
      </c>
      <c r="O182">
        <v>37.99</v>
      </c>
      <c r="P182">
        <v>5.3659999999999997</v>
      </c>
      <c r="Q182">
        <v>4.8220000000000001</v>
      </c>
      <c r="R182">
        <v>4.1319999999999997</v>
      </c>
      <c r="S182" t="s">
        <v>12</v>
      </c>
      <c r="T182">
        <v>0.86080000000000001</v>
      </c>
      <c r="U182">
        <v>123.27</v>
      </c>
      <c r="V182">
        <v>6.9225000000000003</v>
      </c>
      <c r="W182">
        <v>1.4047000000000001</v>
      </c>
      <c r="X182">
        <v>0.61285000000000001</v>
      </c>
      <c r="Y182">
        <v>3.762</v>
      </c>
      <c r="Z182">
        <v>3.86</v>
      </c>
      <c r="AA182">
        <v>3.911</v>
      </c>
      <c r="AB182">
        <v>0.04</v>
      </c>
      <c r="AC182">
        <v>7.7996999999999996</v>
      </c>
      <c r="AD182" t="s">
        <v>12</v>
      </c>
      <c r="AE182">
        <v>5671.6</v>
      </c>
      <c r="AF182">
        <v>5869.04</v>
      </c>
      <c r="AG182">
        <v>1160.03</v>
      </c>
      <c r="AH182">
        <v>14355.4</v>
      </c>
      <c r="AI182">
        <v>107.25</v>
      </c>
      <c r="AJ182">
        <v>105.03125</v>
      </c>
      <c r="AK182" t="s">
        <v>12</v>
      </c>
      <c r="AL182">
        <v>102.99</v>
      </c>
    </row>
    <row r="183" spans="1:38" x14ac:dyDescent="0.25">
      <c r="A183" s="1">
        <v>37061</v>
      </c>
      <c r="B183">
        <v>317.64</v>
      </c>
      <c r="C183" t="s">
        <v>12</v>
      </c>
      <c r="D183">
        <v>4.4000000000000004</v>
      </c>
      <c r="E183">
        <v>4.3629999999999995</v>
      </c>
      <c r="F183">
        <v>4.8620000000000001</v>
      </c>
      <c r="G183">
        <v>5.4039999999999999</v>
      </c>
      <c r="H183">
        <v>1212.58</v>
      </c>
      <c r="I183">
        <v>119.04</v>
      </c>
      <c r="J183">
        <v>10596.67</v>
      </c>
      <c r="K183">
        <v>12574.26</v>
      </c>
      <c r="L183">
        <v>809.3</v>
      </c>
      <c r="M183">
        <v>2753.8</v>
      </c>
      <c r="N183">
        <v>26.67</v>
      </c>
      <c r="O183">
        <v>38.06</v>
      </c>
      <c r="P183">
        <v>5.3689999999999998</v>
      </c>
      <c r="Q183">
        <v>4.8129999999999997</v>
      </c>
      <c r="R183">
        <v>4.0919999999999996</v>
      </c>
      <c r="S183" t="s">
        <v>12</v>
      </c>
      <c r="T183">
        <v>0.85399999999999998</v>
      </c>
      <c r="U183">
        <v>122.85</v>
      </c>
      <c r="V183">
        <v>6.8902999999999999</v>
      </c>
      <c r="W183">
        <v>1.4013</v>
      </c>
      <c r="X183">
        <v>0.60929999999999995</v>
      </c>
      <c r="Y183">
        <v>3.7749999999999999</v>
      </c>
      <c r="Z183">
        <v>3.73</v>
      </c>
      <c r="AA183">
        <v>3.9790000000000001</v>
      </c>
      <c r="AB183">
        <v>0.01</v>
      </c>
      <c r="AC183">
        <v>7.7998000000000003</v>
      </c>
      <c r="AD183" t="s">
        <v>12</v>
      </c>
      <c r="AE183">
        <v>5680.4</v>
      </c>
      <c r="AF183">
        <v>5922.53</v>
      </c>
      <c r="AG183">
        <v>1161.32</v>
      </c>
      <c r="AH183">
        <v>14400.7</v>
      </c>
      <c r="AI183">
        <v>107.05</v>
      </c>
      <c r="AJ183">
        <v>105.125</v>
      </c>
      <c r="AK183" t="s">
        <v>12</v>
      </c>
      <c r="AL183">
        <v>102.95</v>
      </c>
    </row>
    <row r="184" spans="1:38" x14ac:dyDescent="0.25">
      <c r="A184" s="1">
        <v>37062</v>
      </c>
      <c r="B184">
        <v>317.39999999999998</v>
      </c>
      <c r="C184" t="s">
        <v>12</v>
      </c>
      <c r="D184">
        <v>4.3600000000000003</v>
      </c>
      <c r="E184">
        <v>4.3330000000000002</v>
      </c>
      <c r="F184">
        <v>4.8419999999999996</v>
      </c>
      <c r="G184">
        <v>5.3970000000000002</v>
      </c>
      <c r="H184">
        <v>1223.1400000000001</v>
      </c>
      <c r="I184">
        <v>119.13</v>
      </c>
      <c r="J184">
        <v>10647.33</v>
      </c>
      <c r="K184">
        <v>12674.64</v>
      </c>
      <c r="L184">
        <v>788.3</v>
      </c>
      <c r="M184">
        <v>2757.89</v>
      </c>
      <c r="N184">
        <v>27.49</v>
      </c>
      <c r="O184">
        <v>36.56</v>
      </c>
      <c r="P184">
        <v>5.3220000000000001</v>
      </c>
      <c r="Q184">
        <v>4.8129999999999997</v>
      </c>
      <c r="R184">
        <v>4.0789999999999997</v>
      </c>
      <c r="S184" t="s">
        <v>12</v>
      </c>
      <c r="T184">
        <v>0.85470000000000002</v>
      </c>
      <c r="U184">
        <v>123.83</v>
      </c>
      <c r="V184">
        <v>6.9138000000000002</v>
      </c>
      <c r="W184">
        <v>1.3956999999999999</v>
      </c>
      <c r="X184">
        <v>0.61229999999999996</v>
      </c>
      <c r="Y184">
        <v>3.742</v>
      </c>
      <c r="Z184">
        <v>3.73</v>
      </c>
      <c r="AA184">
        <v>3.8769999999999998</v>
      </c>
      <c r="AB184">
        <v>0.1</v>
      </c>
      <c r="AC184">
        <v>7.7992999999999997</v>
      </c>
      <c r="AD184" t="s">
        <v>12</v>
      </c>
      <c r="AE184">
        <v>5699.6</v>
      </c>
      <c r="AF184">
        <v>5876.04</v>
      </c>
      <c r="AG184">
        <v>1137.93</v>
      </c>
      <c r="AH184">
        <v>14571.2</v>
      </c>
      <c r="AI184">
        <v>107.36</v>
      </c>
      <c r="AJ184">
        <v>105.421875</v>
      </c>
      <c r="AK184" t="s">
        <v>12</v>
      </c>
      <c r="AL184">
        <v>103.03</v>
      </c>
    </row>
    <row r="185" spans="1:38" x14ac:dyDescent="0.25">
      <c r="A185" s="1">
        <v>37063</v>
      </c>
      <c r="B185">
        <v>318.13</v>
      </c>
      <c r="C185" t="s">
        <v>12</v>
      </c>
      <c r="D185">
        <v>4.3600000000000003</v>
      </c>
      <c r="E185">
        <v>4.3330000000000002</v>
      </c>
      <c r="F185">
        <v>4.8419999999999996</v>
      </c>
      <c r="G185">
        <v>5.3970000000000002</v>
      </c>
      <c r="H185">
        <v>1237.04</v>
      </c>
      <c r="I185">
        <v>119.01</v>
      </c>
      <c r="J185">
        <v>10715.43</v>
      </c>
      <c r="K185">
        <v>12962.43</v>
      </c>
      <c r="L185">
        <v>788.2</v>
      </c>
      <c r="M185">
        <v>2733.99</v>
      </c>
      <c r="N185">
        <v>27.27</v>
      </c>
      <c r="O185">
        <v>35.909999999999997</v>
      </c>
      <c r="P185">
        <v>5.2759999999999998</v>
      </c>
      <c r="Q185">
        <v>4.8170000000000002</v>
      </c>
      <c r="R185">
        <v>4.0810000000000004</v>
      </c>
      <c r="S185" t="s">
        <v>12</v>
      </c>
      <c r="T185">
        <v>0.85460000000000003</v>
      </c>
      <c r="U185">
        <v>124.6</v>
      </c>
      <c r="V185">
        <v>6.8829000000000002</v>
      </c>
      <c r="W185">
        <v>1.4154</v>
      </c>
      <c r="X185">
        <v>0.60375000000000001</v>
      </c>
      <c r="Y185">
        <v>3.7229999999999999</v>
      </c>
      <c r="Z185">
        <v>3.7</v>
      </c>
      <c r="AA185">
        <v>3.8580000000000001</v>
      </c>
      <c r="AB185">
        <v>0.01</v>
      </c>
      <c r="AC185">
        <v>7.7996999999999996</v>
      </c>
      <c r="AD185" t="s">
        <v>12</v>
      </c>
      <c r="AE185">
        <v>5641.4</v>
      </c>
      <c r="AF185">
        <v>5926.38</v>
      </c>
      <c r="AG185">
        <v>1136.3499999999999</v>
      </c>
      <c r="AH185">
        <v>14823</v>
      </c>
      <c r="AI185">
        <v>107.55</v>
      </c>
      <c r="AJ185">
        <v>104.484375</v>
      </c>
      <c r="AK185" t="s">
        <v>12</v>
      </c>
      <c r="AL185">
        <v>103.04</v>
      </c>
    </row>
    <row r="186" spans="1:38" x14ac:dyDescent="0.25">
      <c r="A186" s="1">
        <v>37064</v>
      </c>
      <c r="B186">
        <v>319.37</v>
      </c>
      <c r="C186" t="s">
        <v>12</v>
      </c>
      <c r="D186">
        <v>4.3499999999999996</v>
      </c>
      <c r="E186">
        <v>4.2919999999999998</v>
      </c>
      <c r="F186">
        <v>4.78</v>
      </c>
      <c r="G186">
        <v>5.3330000000000002</v>
      </c>
      <c r="H186">
        <v>1225.3499999999999</v>
      </c>
      <c r="I186">
        <v>118.91</v>
      </c>
      <c r="J186">
        <v>10604.59</v>
      </c>
      <c r="K186">
        <v>13044.61</v>
      </c>
      <c r="L186">
        <v>786</v>
      </c>
      <c r="M186">
        <v>2742.55</v>
      </c>
      <c r="N186">
        <v>27.51</v>
      </c>
      <c r="O186">
        <v>36.94</v>
      </c>
      <c r="P186">
        <v>5.2370000000000001</v>
      </c>
      <c r="Q186">
        <v>4.766</v>
      </c>
      <c r="R186">
        <v>4.0410000000000004</v>
      </c>
      <c r="S186" t="s">
        <v>12</v>
      </c>
      <c r="T186">
        <v>0.85760000000000003</v>
      </c>
      <c r="U186">
        <v>124.5</v>
      </c>
      <c r="V186">
        <v>6.8903999999999996</v>
      </c>
      <c r="W186">
        <v>1.4132</v>
      </c>
      <c r="X186">
        <v>0.60650000000000004</v>
      </c>
      <c r="Y186">
        <v>3.6850000000000001</v>
      </c>
      <c r="Z186">
        <v>3.7</v>
      </c>
      <c r="AA186">
        <v>3.8580000000000001</v>
      </c>
      <c r="AB186">
        <v>0.03</v>
      </c>
      <c r="AC186">
        <v>7.8001000000000005</v>
      </c>
      <c r="AD186" t="s">
        <v>12</v>
      </c>
      <c r="AE186">
        <v>5665.7</v>
      </c>
      <c r="AF186">
        <v>5941.77</v>
      </c>
      <c r="AG186">
        <v>1143.3900000000001</v>
      </c>
      <c r="AH186">
        <v>14682.1</v>
      </c>
      <c r="AI186">
        <v>107.86</v>
      </c>
      <c r="AJ186">
        <v>105</v>
      </c>
      <c r="AK186" t="s">
        <v>12</v>
      </c>
      <c r="AL186">
        <v>103.15</v>
      </c>
    </row>
    <row r="187" spans="1:38" x14ac:dyDescent="0.25">
      <c r="A187" s="1">
        <v>37067</v>
      </c>
      <c r="B187">
        <v>319.97000000000003</v>
      </c>
      <c r="C187" t="s">
        <v>12</v>
      </c>
      <c r="D187">
        <v>4.34</v>
      </c>
      <c r="E187">
        <v>4.2629999999999999</v>
      </c>
      <c r="F187">
        <v>4.76</v>
      </c>
      <c r="G187">
        <v>5.3479999999999999</v>
      </c>
      <c r="H187">
        <v>1218.5999999999999</v>
      </c>
      <c r="I187">
        <v>118.32</v>
      </c>
      <c r="J187">
        <v>10504.22</v>
      </c>
      <c r="K187">
        <v>12896.47</v>
      </c>
      <c r="L187">
        <v>776.8</v>
      </c>
      <c r="M187">
        <v>2740.42</v>
      </c>
      <c r="N187">
        <v>28.58</v>
      </c>
      <c r="O187">
        <v>37.17</v>
      </c>
      <c r="P187">
        <v>5.2469999999999999</v>
      </c>
      <c r="Q187">
        <v>4.7889999999999997</v>
      </c>
      <c r="R187">
        <v>4.0190000000000001</v>
      </c>
      <c r="S187" t="s">
        <v>12</v>
      </c>
      <c r="T187">
        <v>0.85909999999999997</v>
      </c>
      <c r="U187">
        <v>123.81</v>
      </c>
      <c r="V187">
        <v>6.8969000000000005</v>
      </c>
      <c r="W187">
        <v>1.413</v>
      </c>
      <c r="X187">
        <v>0.60799999999999998</v>
      </c>
      <c r="Y187">
        <v>3.6850000000000001</v>
      </c>
      <c r="Z187">
        <v>3.7</v>
      </c>
      <c r="AA187">
        <v>3.8580000000000001</v>
      </c>
      <c r="AB187">
        <v>0.08</v>
      </c>
      <c r="AC187">
        <v>7.7996999999999996</v>
      </c>
      <c r="AD187" t="s">
        <v>12</v>
      </c>
      <c r="AE187">
        <v>5661.9</v>
      </c>
      <c r="AF187">
        <v>5902.32</v>
      </c>
      <c r="AG187">
        <v>1140.25</v>
      </c>
      <c r="AH187">
        <v>14539.6</v>
      </c>
      <c r="AI187">
        <v>107.61</v>
      </c>
      <c r="AJ187">
        <v>104.90625</v>
      </c>
      <c r="AK187" t="s">
        <v>12</v>
      </c>
      <c r="AL187">
        <v>103.19</v>
      </c>
    </row>
    <row r="188" spans="1:38" x14ac:dyDescent="0.25">
      <c r="A188" s="1">
        <v>37068</v>
      </c>
      <c r="B188">
        <v>315.16000000000003</v>
      </c>
      <c r="C188" t="s">
        <v>12</v>
      </c>
      <c r="D188">
        <v>4.34</v>
      </c>
      <c r="E188">
        <v>4.2830000000000004</v>
      </c>
      <c r="F188">
        <v>4.8019999999999996</v>
      </c>
      <c r="G188">
        <v>5.39</v>
      </c>
      <c r="H188">
        <v>1216.76</v>
      </c>
      <c r="I188">
        <v>118.1</v>
      </c>
      <c r="J188">
        <v>10472.48</v>
      </c>
      <c r="K188">
        <v>12978.82</v>
      </c>
      <c r="L188">
        <v>745.3</v>
      </c>
      <c r="M188">
        <v>2692.05</v>
      </c>
      <c r="N188">
        <v>28.97</v>
      </c>
      <c r="O188">
        <v>36.58</v>
      </c>
      <c r="P188">
        <v>5.34</v>
      </c>
      <c r="Q188">
        <v>4.891</v>
      </c>
      <c r="R188">
        <v>4.133</v>
      </c>
      <c r="S188" t="s">
        <v>12</v>
      </c>
      <c r="T188">
        <v>0.86350000000000005</v>
      </c>
      <c r="U188">
        <v>123.79</v>
      </c>
      <c r="V188">
        <v>6.9275000000000002</v>
      </c>
      <c r="W188">
        <v>1.4152</v>
      </c>
      <c r="X188">
        <v>0.60934999999999995</v>
      </c>
      <c r="Y188">
        <v>3.7189999999999999</v>
      </c>
      <c r="Z188">
        <v>3.65</v>
      </c>
      <c r="AA188">
        <v>3.7970000000000002</v>
      </c>
      <c r="AB188">
        <v>0.08</v>
      </c>
      <c r="AC188">
        <v>7.7992999999999997</v>
      </c>
      <c r="AD188" t="s">
        <v>12</v>
      </c>
      <c r="AE188">
        <v>5555.7</v>
      </c>
      <c r="AF188">
        <v>5847.79</v>
      </c>
      <c r="AG188">
        <v>1121.96</v>
      </c>
      <c r="AH188">
        <v>14460</v>
      </c>
      <c r="AI188">
        <v>107.34</v>
      </c>
      <c r="AJ188">
        <v>104.359375</v>
      </c>
      <c r="AK188" t="s">
        <v>12</v>
      </c>
      <c r="AL188">
        <v>103.11</v>
      </c>
    </row>
    <row r="189" spans="1:38" x14ac:dyDescent="0.25">
      <c r="A189" s="1">
        <v>37069</v>
      </c>
      <c r="B189">
        <v>316.10000000000002</v>
      </c>
      <c r="C189" t="s">
        <v>12</v>
      </c>
      <c r="D189">
        <v>4.33</v>
      </c>
      <c r="E189">
        <v>4.2510000000000003</v>
      </c>
      <c r="F189">
        <v>4.7910000000000004</v>
      </c>
      <c r="G189">
        <v>5.3789999999999996</v>
      </c>
      <c r="H189">
        <v>1211.07</v>
      </c>
      <c r="I189">
        <v>118.38</v>
      </c>
      <c r="J189">
        <v>10434.84</v>
      </c>
      <c r="K189">
        <v>12828.98</v>
      </c>
      <c r="L189">
        <v>746</v>
      </c>
      <c r="M189">
        <v>2713.21</v>
      </c>
      <c r="N189">
        <v>28.65</v>
      </c>
      <c r="O189">
        <v>36.72</v>
      </c>
      <c r="P189">
        <v>5.3280000000000003</v>
      </c>
      <c r="Q189">
        <v>4.9850000000000003</v>
      </c>
      <c r="R189">
        <v>4.2569999999999997</v>
      </c>
      <c r="S189" t="s">
        <v>12</v>
      </c>
      <c r="T189">
        <v>0.85970000000000002</v>
      </c>
      <c r="U189">
        <v>124.34</v>
      </c>
      <c r="V189">
        <v>6.9001999999999999</v>
      </c>
      <c r="W189">
        <v>1.4173</v>
      </c>
      <c r="X189">
        <v>0.60624999999999996</v>
      </c>
      <c r="Y189">
        <v>3.77</v>
      </c>
      <c r="Z189">
        <v>3.6</v>
      </c>
      <c r="AA189">
        <v>3.7690000000000001</v>
      </c>
      <c r="AB189">
        <v>0.08</v>
      </c>
      <c r="AC189">
        <v>7.7991000000000001</v>
      </c>
      <c r="AD189" t="s">
        <v>12</v>
      </c>
      <c r="AE189">
        <v>5607.9</v>
      </c>
      <c r="AF189">
        <v>5833.1</v>
      </c>
      <c r="AG189">
        <v>1110.9000000000001</v>
      </c>
      <c r="AH189">
        <v>14308</v>
      </c>
      <c r="AI189">
        <v>107.52</v>
      </c>
      <c r="AJ189">
        <v>104.21875</v>
      </c>
      <c r="AK189" t="s">
        <v>12</v>
      </c>
      <c r="AL189">
        <v>103.14</v>
      </c>
    </row>
    <row r="190" spans="1:38" x14ac:dyDescent="0.25">
      <c r="A190" s="1">
        <v>37070</v>
      </c>
      <c r="B190">
        <v>317.76</v>
      </c>
      <c r="C190" t="s">
        <v>12</v>
      </c>
      <c r="D190">
        <v>4.32</v>
      </c>
      <c r="E190">
        <v>4.2720000000000002</v>
      </c>
      <c r="F190">
        <v>4.8220000000000001</v>
      </c>
      <c r="G190">
        <v>5.4340000000000002</v>
      </c>
      <c r="H190">
        <v>1226.2</v>
      </c>
      <c r="I190">
        <v>120.01</v>
      </c>
      <c r="J190">
        <v>10566.21</v>
      </c>
      <c r="K190">
        <v>12679.88</v>
      </c>
      <c r="L190">
        <v>747.2</v>
      </c>
      <c r="M190">
        <v>2724.21</v>
      </c>
      <c r="N190">
        <v>29.64</v>
      </c>
      <c r="O190">
        <v>38.43</v>
      </c>
      <c r="P190">
        <v>5.44</v>
      </c>
      <c r="Q190">
        <v>5.1079999999999997</v>
      </c>
      <c r="R190">
        <v>4.4749999999999996</v>
      </c>
      <c r="S190" t="s">
        <v>12</v>
      </c>
      <c r="T190">
        <v>0.84419999999999995</v>
      </c>
      <c r="U190">
        <v>124.78</v>
      </c>
      <c r="V190">
        <v>6.7907999999999999</v>
      </c>
      <c r="W190">
        <v>1.4088000000000001</v>
      </c>
      <c r="X190">
        <v>0.59945000000000004</v>
      </c>
      <c r="Y190">
        <v>3.7429999999999999</v>
      </c>
      <c r="Z190">
        <v>3.65</v>
      </c>
      <c r="AA190">
        <v>3.83</v>
      </c>
      <c r="AB190">
        <v>0.05</v>
      </c>
      <c r="AC190">
        <v>7.7992999999999997</v>
      </c>
      <c r="AD190" t="s">
        <v>12</v>
      </c>
      <c r="AE190">
        <v>5638.4</v>
      </c>
      <c r="AF190">
        <v>5971.77</v>
      </c>
      <c r="AG190">
        <v>1106.0899999999999</v>
      </c>
      <c r="AH190">
        <v>14391</v>
      </c>
      <c r="AI190">
        <v>107</v>
      </c>
      <c r="AJ190">
        <v>103.515625</v>
      </c>
      <c r="AK190" t="s">
        <v>12</v>
      </c>
      <c r="AL190">
        <v>103.06</v>
      </c>
    </row>
    <row r="191" spans="1:38" x14ac:dyDescent="0.25">
      <c r="A191" s="1">
        <v>37071</v>
      </c>
      <c r="B191">
        <v>318.8</v>
      </c>
      <c r="C191" t="s">
        <v>12</v>
      </c>
      <c r="D191">
        <v>4.34</v>
      </c>
      <c r="E191">
        <v>4.3520000000000003</v>
      </c>
      <c r="F191">
        <v>4.9020000000000001</v>
      </c>
      <c r="G191">
        <v>5.516</v>
      </c>
      <c r="H191">
        <v>1224.42</v>
      </c>
      <c r="I191">
        <v>119.47</v>
      </c>
      <c r="J191">
        <v>10502.4</v>
      </c>
      <c r="K191">
        <v>12969.05</v>
      </c>
      <c r="L191">
        <v>768.7</v>
      </c>
      <c r="M191">
        <v>2728.12</v>
      </c>
      <c r="N191">
        <v>29.25</v>
      </c>
      <c r="O191">
        <v>39.57</v>
      </c>
      <c r="P191">
        <v>5.5060000000000002</v>
      </c>
      <c r="Q191">
        <v>5.1390000000000002</v>
      </c>
      <c r="R191">
        <v>4.3890000000000002</v>
      </c>
      <c r="S191" t="s">
        <v>12</v>
      </c>
      <c r="T191">
        <v>0.84899999999999998</v>
      </c>
      <c r="U191">
        <v>124.65</v>
      </c>
      <c r="V191">
        <v>6.8433999999999999</v>
      </c>
      <c r="W191">
        <v>1.4153</v>
      </c>
      <c r="X191">
        <v>0.60040000000000004</v>
      </c>
      <c r="Y191">
        <v>3.8369999999999997</v>
      </c>
      <c r="Z191">
        <v>3.71</v>
      </c>
      <c r="AA191">
        <v>3.8250000000000002</v>
      </c>
      <c r="AB191">
        <v>0.02</v>
      </c>
      <c r="AC191">
        <v>7.7998000000000003</v>
      </c>
      <c r="AD191" t="s">
        <v>12</v>
      </c>
      <c r="AE191">
        <v>5642.5</v>
      </c>
      <c r="AF191">
        <v>6058.38</v>
      </c>
      <c r="AG191">
        <v>1132.58</v>
      </c>
      <c r="AH191">
        <v>14559.8</v>
      </c>
      <c r="AI191">
        <v>106.51</v>
      </c>
      <c r="AJ191">
        <v>103.015625</v>
      </c>
      <c r="AK191" t="s">
        <v>12</v>
      </c>
      <c r="AL191">
        <v>102.94</v>
      </c>
    </row>
    <row r="192" spans="1:38" x14ac:dyDescent="0.25">
      <c r="A192" s="1">
        <v>37074</v>
      </c>
      <c r="B192">
        <v>323.31</v>
      </c>
      <c r="C192" t="s">
        <v>12</v>
      </c>
      <c r="D192">
        <v>4.33</v>
      </c>
      <c r="E192">
        <v>4.3220000000000001</v>
      </c>
      <c r="F192">
        <v>4.883</v>
      </c>
      <c r="G192">
        <v>5.508</v>
      </c>
      <c r="H192">
        <v>1236.71</v>
      </c>
      <c r="I192">
        <v>119.67</v>
      </c>
      <c r="J192">
        <v>10593.72</v>
      </c>
      <c r="K192">
        <v>12751.18</v>
      </c>
      <c r="L192">
        <v>775.6</v>
      </c>
      <c r="M192">
        <v>2757.67</v>
      </c>
      <c r="N192">
        <v>30.06</v>
      </c>
      <c r="O192">
        <v>40.409999999999997</v>
      </c>
      <c r="P192">
        <v>5.4009999999999998</v>
      </c>
      <c r="Q192">
        <v>5.0369999999999999</v>
      </c>
      <c r="R192">
        <v>4.2960000000000003</v>
      </c>
      <c r="S192" t="s">
        <v>12</v>
      </c>
      <c r="T192">
        <v>0.8478</v>
      </c>
      <c r="U192">
        <v>124.12</v>
      </c>
      <c r="V192">
        <v>6.7895000000000003</v>
      </c>
      <c r="W192">
        <v>1.4176</v>
      </c>
      <c r="X192">
        <v>0.59809999999999997</v>
      </c>
      <c r="Y192">
        <v>3.802</v>
      </c>
      <c r="Z192">
        <v>3.71</v>
      </c>
      <c r="AA192">
        <v>3.8250000000000002</v>
      </c>
      <c r="AB192">
        <v>0.02</v>
      </c>
      <c r="AC192">
        <v>7.7995000000000001</v>
      </c>
      <c r="AD192" t="s">
        <v>12</v>
      </c>
      <c r="AE192">
        <v>5716.7</v>
      </c>
      <c r="AF192">
        <v>6109.5</v>
      </c>
      <c r="AG192">
        <v>1138.47</v>
      </c>
      <c r="AH192">
        <v>14555</v>
      </c>
      <c r="AI192">
        <v>106.65</v>
      </c>
      <c r="AJ192">
        <v>103.515625</v>
      </c>
      <c r="AK192" t="s">
        <v>12</v>
      </c>
      <c r="AL192">
        <v>103.01</v>
      </c>
    </row>
    <row r="193" spans="1:38" x14ac:dyDescent="0.25">
      <c r="A193" s="1">
        <v>37075</v>
      </c>
      <c r="B193">
        <v>321.5</v>
      </c>
      <c r="C193" t="s">
        <v>12</v>
      </c>
      <c r="D193">
        <v>4.34</v>
      </c>
      <c r="E193">
        <v>4.3929999999999998</v>
      </c>
      <c r="F193">
        <v>4.9429999999999996</v>
      </c>
      <c r="G193">
        <v>5.5350000000000001</v>
      </c>
      <c r="H193">
        <v>1234.45</v>
      </c>
      <c r="I193">
        <v>119.35</v>
      </c>
      <c r="J193">
        <v>10571.11</v>
      </c>
      <c r="K193">
        <v>12817.41</v>
      </c>
      <c r="L193">
        <v>776.5</v>
      </c>
      <c r="M193">
        <v>2726.17</v>
      </c>
      <c r="N193">
        <v>30.46</v>
      </c>
      <c r="O193">
        <v>39.090000000000003</v>
      </c>
      <c r="P193">
        <v>5.4850000000000003</v>
      </c>
      <c r="Q193">
        <v>5.12</v>
      </c>
      <c r="R193">
        <v>4.3689999999999998</v>
      </c>
      <c r="S193" t="s">
        <v>12</v>
      </c>
      <c r="T193">
        <v>0.84840000000000004</v>
      </c>
      <c r="U193">
        <v>124.4</v>
      </c>
      <c r="V193">
        <v>6.8248999999999995</v>
      </c>
      <c r="W193">
        <v>1.4074</v>
      </c>
      <c r="X193">
        <v>0.60189999999999999</v>
      </c>
      <c r="Y193">
        <v>3.802</v>
      </c>
      <c r="Z193">
        <v>3.71</v>
      </c>
      <c r="AA193">
        <v>3.8250000000000002</v>
      </c>
      <c r="AB193">
        <v>0.02</v>
      </c>
      <c r="AC193">
        <v>7.7999000000000001</v>
      </c>
      <c r="AD193" t="s">
        <v>12</v>
      </c>
      <c r="AE193">
        <v>5639.9</v>
      </c>
      <c r="AF193">
        <v>6056.84</v>
      </c>
      <c r="AG193">
        <v>1136.46</v>
      </c>
      <c r="AH193">
        <v>14352.8</v>
      </c>
      <c r="AI193">
        <v>106.22</v>
      </c>
      <c r="AJ193">
        <v>103.171875</v>
      </c>
      <c r="AK193" t="s">
        <v>12</v>
      </c>
      <c r="AL193">
        <v>102.81</v>
      </c>
    </row>
    <row r="194" spans="1:38" x14ac:dyDescent="0.25">
      <c r="A194" s="1">
        <v>37076</v>
      </c>
      <c r="B194">
        <v>318.41000000000003</v>
      </c>
      <c r="C194" t="s">
        <v>12</v>
      </c>
      <c r="D194">
        <v>4.3499999999999996</v>
      </c>
      <c r="E194">
        <v>4.4030000000000005</v>
      </c>
      <c r="F194">
        <v>4.9429999999999996</v>
      </c>
      <c r="G194">
        <v>5.5209999999999999</v>
      </c>
      <c r="H194">
        <v>1234.45</v>
      </c>
      <c r="I194">
        <v>119.91</v>
      </c>
      <c r="J194">
        <v>10571.11</v>
      </c>
      <c r="K194">
        <v>12629.02</v>
      </c>
      <c r="L194">
        <v>774.9</v>
      </c>
      <c r="M194">
        <v>2708.56</v>
      </c>
      <c r="N194">
        <v>30.46</v>
      </c>
      <c r="O194">
        <v>38.57</v>
      </c>
      <c r="P194">
        <v>5.4850000000000003</v>
      </c>
      <c r="Q194">
        <v>5.109</v>
      </c>
      <c r="R194">
        <v>4.3689999999999998</v>
      </c>
      <c r="S194" t="s">
        <v>12</v>
      </c>
      <c r="T194">
        <v>0.84630000000000005</v>
      </c>
      <c r="U194">
        <v>124.45</v>
      </c>
      <c r="V194">
        <v>6.8509000000000002</v>
      </c>
      <c r="W194">
        <v>1.407</v>
      </c>
      <c r="X194">
        <v>0.60150000000000003</v>
      </c>
      <c r="Y194">
        <v>3.7240000000000002</v>
      </c>
      <c r="Z194">
        <v>3.69</v>
      </c>
      <c r="AA194">
        <v>3.8149999999999999</v>
      </c>
      <c r="AB194">
        <v>0.02</v>
      </c>
      <c r="AC194">
        <v>7.7998000000000003</v>
      </c>
      <c r="AD194" t="s">
        <v>12</v>
      </c>
      <c r="AE194">
        <v>5600.5</v>
      </c>
      <c r="AF194">
        <v>6015.72</v>
      </c>
      <c r="AG194">
        <v>1141.32</v>
      </c>
      <c r="AH194">
        <v>14056</v>
      </c>
      <c r="AI194">
        <v>106.4</v>
      </c>
      <c r="AJ194">
        <v>103.171875</v>
      </c>
      <c r="AK194" t="s">
        <v>12</v>
      </c>
      <c r="AL194">
        <v>102.86</v>
      </c>
    </row>
    <row r="195" spans="1:38" x14ac:dyDescent="0.25">
      <c r="A195" s="1">
        <v>37077</v>
      </c>
      <c r="B195">
        <v>315.55</v>
      </c>
      <c r="C195" t="s">
        <v>12</v>
      </c>
      <c r="D195">
        <v>4.37</v>
      </c>
      <c r="E195">
        <v>4.423</v>
      </c>
      <c r="F195">
        <v>4.952</v>
      </c>
      <c r="G195">
        <v>5.5209999999999999</v>
      </c>
      <c r="H195">
        <v>1219.24</v>
      </c>
      <c r="I195">
        <v>120.9</v>
      </c>
      <c r="J195">
        <v>10479.86</v>
      </c>
      <c r="K195">
        <v>12607.3</v>
      </c>
      <c r="L195">
        <v>767.2</v>
      </c>
      <c r="M195">
        <v>2683</v>
      </c>
      <c r="N195">
        <v>29.84</v>
      </c>
      <c r="O195">
        <v>36.81</v>
      </c>
      <c r="P195">
        <v>5.5140000000000002</v>
      </c>
      <c r="Q195">
        <v>5.1120000000000001</v>
      </c>
      <c r="R195">
        <v>4.3579999999999997</v>
      </c>
      <c r="S195" t="s">
        <v>12</v>
      </c>
      <c r="T195">
        <v>0.83640000000000003</v>
      </c>
      <c r="U195">
        <v>125.68</v>
      </c>
      <c r="V195">
        <v>6.8281000000000001</v>
      </c>
      <c r="W195">
        <v>1.4028</v>
      </c>
      <c r="X195">
        <v>0.59619999999999995</v>
      </c>
      <c r="Y195">
        <v>3.5640000000000001</v>
      </c>
      <c r="Z195">
        <v>3.69</v>
      </c>
      <c r="AA195">
        <v>3.8149999999999999</v>
      </c>
      <c r="AB195">
        <v>0.05</v>
      </c>
      <c r="AC195">
        <v>7.7999000000000001</v>
      </c>
      <c r="AD195" t="s">
        <v>12</v>
      </c>
      <c r="AE195">
        <v>5549.6</v>
      </c>
      <c r="AF195">
        <v>5999.19</v>
      </c>
      <c r="AG195">
        <v>1135.47</v>
      </c>
      <c r="AH195">
        <v>14047.7</v>
      </c>
      <c r="AI195">
        <v>106.34</v>
      </c>
      <c r="AJ195">
        <v>102.984375</v>
      </c>
      <c r="AK195" t="s">
        <v>12</v>
      </c>
      <c r="AL195">
        <v>102.75</v>
      </c>
    </row>
    <row r="196" spans="1:38" x14ac:dyDescent="0.25">
      <c r="A196" s="1">
        <v>37078</v>
      </c>
      <c r="B196">
        <v>306.61</v>
      </c>
      <c r="C196" t="s">
        <v>12</v>
      </c>
      <c r="D196">
        <v>4.38</v>
      </c>
      <c r="E196">
        <v>4.3929999999999998</v>
      </c>
      <c r="F196">
        <v>4.9240000000000004</v>
      </c>
      <c r="G196">
        <v>5.4790000000000001</v>
      </c>
      <c r="H196">
        <v>1190.5899999999999</v>
      </c>
      <c r="I196">
        <v>119.9</v>
      </c>
      <c r="J196">
        <v>10252.68</v>
      </c>
      <c r="K196">
        <v>12306.08</v>
      </c>
      <c r="L196">
        <v>740.8</v>
      </c>
      <c r="M196">
        <v>2649.6</v>
      </c>
      <c r="N196">
        <v>28.43</v>
      </c>
      <c r="O196">
        <v>34.67</v>
      </c>
      <c r="P196">
        <v>5.5090000000000003</v>
      </c>
      <c r="Q196">
        <v>5.0359999999999996</v>
      </c>
      <c r="R196">
        <v>4.2229999999999999</v>
      </c>
      <c r="S196" t="s">
        <v>12</v>
      </c>
      <c r="T196">
        <v>0.84760000000000002</v>
      </c>
      <c r="U196">
        <v>125.87</v>
      </c>
      <c r="V196">
        <v>6.9767000000000001</v>
      </c>
      <c r="W196">
        <v>1.4117999999999999</v>
      </c>
      <c r="X196">
        <v>0.60029999999999994</v>
      </c>
      <c r="Y196">
        <v>3.4729999999999999</v>
      </c>
      <c r="Z196">
        <v>3.67</v>
      </c>
      <c r="AA196">
        <v>3.7949999999999999</v>
      </c>
      <c r="AB196">
        <v>0.05</v>
      </c>
      <c r="AC196">
        <v>7.7996999999999996</v>
      </c>
      <c r="AD196" t="s">
        <v>12</v>
      </c>
      <c r="AE196">
        <v>5479.2</v>
      </c>
      <c r="AF196">
        <v>5862.1</v>
      </c>
      <c r="AG196">
        <v>1104.55</v>
      </c>
      <c r="AH196">
        <v>13906.8</v>
      </c>
      <c r="AI196">
        <v>106.67</v>
      </c>
      <c r="AJ196">
        <v>103.390625</v>
      </c>
      <c r="AK196" t="s">
        <v>12</v>
      </c>
      <c r="AL196">
        <v>102.88</v>
      </c>
    </row>
    <row r="197" spans="1:38" x14ac:dyDescent="0.25">
      <c r="A197" s="1">
        <v>37081</v>
      </c>
      <c r="B197">
        <v>306.82</v>
      </c>
      <c r="C197" t="s">
        <v>12</v>
      </c>
      <c r="D197">
        <v>4.38</v>
      </c>
      <c r="E197">
        <v>4.423</v>
      </c>
      <c r="F197">
        <v>4.9550000000000001</v>
      </c>
      <c r="G197">
        <v>5.51</v>
      </c>
      <c r="H197">
        <v>1198.78</v>
      </c>
      <c r="I197">
        <v>119.89</v>
      </c>
      <c r="J197">
        <v>10299.4</v>
      </c>
      <c r="K197">
        <v>12239.68</v>
      </c>
      <c r="L197">
        <v>701.2</v>
      </c>
      <c r="M197">
        <v>2644.25</v>
      </c>
      <c r="N197">
        <v>28.9</v>
      </c>
      <c r="O197">
        <v>34.159999999999997</v>
      </c>
      <c r="P197">
        <v>5.4649999999999999</v>
      </c>
      <c r="Q197">
        <v>5.0039999999999996</v>
      </c>
      <c r="R197">
        <v>4.2130000000000001</v>
      </c>
      <c r="S197" t="s">
        <v>12</v>
      </c>
      <c r="T197">
        <v>0.85</v>
      </c>
      <c r="U197">
        <v>125.33</v>
      </c>
      <c r="V197">
        <v>6.9736000000000002</v>
      </c>
      <c r="W197">
        <v>1.4085000000000001</v>
      </c>
      <c r="X197">
        <v>0.60329999999999995</v>
      </c>
      <c r="Y197">
        <v>3.4409999999999998</v>
      </c>
      <c r="Z197">
        <v>3.67</v>
      </c>
      <c r="AA197">
        <v>3.7949999999999999</v>
      </c>
      <c r="AB197">
        <v>0.01</v>
      </c>
      <c r="AC197">
        <v>7.7998000000000003</v>
      </c>
      <c r="AD197" t="s">
        <v>12</v>
      </c>
      <c r="AE197">
        <v>5468.9</v>
      </c>
      <c r="AF197">
        <v>5869.86</v>
      </c>
      <c r="AG197">
        <v>1071.67</v>
      </c>
      <c r="AH197">
        <v>13906.8</v>
      </c>
      <c r="AI197">
        <v>106.4</v>
      </c>
      <c r="AJ197">
        <v>103.578125</v>
      </c>
      <c r="AK197" t="s">
        <v>12</v>
      </c>
      <c r="AL197">
        <v>102.8</v>
      </c>
    </row>
    <row r="198" spans="1:38" x14ac:dyDescent="0.25">
      <c r="A198" s="1">
        <v>37082</v>
      </c>
      <c r="B198">
        <v>304.14999999999998</v>
      </c>
      <c r="C198" t="s">
        <v>12</v>
      </c>
      <c r="D198">
        <v>4.3600000000000003</v>
      </c>
      <c r="E198">
        <v>4.3819999999999997</v>
      </c>
      <c r="F198">
        <v>4.9139999999999997</v>
      </c>
      <c r="G198">
        <v>5.48</v>
      </c>
      <c r="H198">
        <v>1181.52</v>
      </c>
      <c r="I198">
        <v>119.13</v>
      </c>
      <c r="J198">
        <v>10175.64</v>
      </c>
      <c r="K198">
        <v>12300.41</v>
      </c>
      <c r="L198">
        <v>706.7</v>
      </c>
      <c r="M198">
        <v>2645.49</v>
      </c>
      <c r="N198">
        <v>27.79</v>
      </c>
      <c r="O198">
        <v>33.979999999999997</v>
      </c>
      <c r="P198">
        <v>5.4139999999999997</v>
      </c>
      <c r="Q198">
        <v>4.976</v>
      </c>
      <c r="R198">
        <v>4.1100000000000003</v>
      </c>
      <c r="S198" t="s">
        <v>12</v>
      </c>
      <c r="T198">
        <v>0.85499999999999998</v>
      </c>
      <c r="U198">
        <v>125.42</v>
      </c>
      <c r="V198">
        <v>7.0850999999999997</v>
      </c>
      <c r="W198">
        <v>1.4119999999999999</v>
      </c>
      <c r="X198">
        <v>0.60585</v>
      </c>
      <c r="Y198">
        <v>3.387</v>
      </c>
      <c r="Z198">
        <v>3.67</v>
      </c>
      <c r="AA198">
        <v>3.7949999999999999</v>
      </c>
      <c r="AB198">
        <v>0.04</v>
      </c>
      <c r="AC198">
        <v>7.8</v>
      </c>
      <c r="AD198" t="s">
        <v>12</v>
      </c>
      <c r="AE198">
        <v>5467.9</v>
      </c>
      <c r="AF198">
        <v>5816.32</v>
      </c>
      <c r="AG198">
        <v>1063.47</v>
      </c>
      <c r="AH198">
        <v>13569.8</v>
      </c>
      <c r="AI198">
        <v>106.52</v>
      </c>
      <c r="AJ198">
        <v>104.015625</v>
      </c>
      <c r="AK198" t="s">
        <v>12</v>
      </c>
      <c r="AL198">
        <v>102.92</v>
      </c>
    </row>
    <row r="199" spans="1:38" x14ac:dyDescent="0.25">
      <c r="A199" s="1">
        <v>37083</v>
      </c>
      <c r="B199">
        <v>297.44</v>
      </c>
      <c r="C199" t="s">
        <v>12</v>
      </c>
      <c r="D199">
        <v>4.32</v>
      </c>
      <c r="E199">
        <v>4.343</v>
      </c>
      <c r="F199">
        <v>4.8529999999999998</v>
      </c>
      <c r="G199">
        <v>5.4539999999999997</v>
      </c>
      <c r="H199">
        <v>1180.18</v>
      </c>
      <c r="I199">
        <v>118.64</v>
      </c>
      <c r="J199">
        <v>10241.02</v>
      </c>
      <c r="K199">
        <v>12005.11</v>
      </c>
      <c r="L199">
        <v>680.7</v>
      </c>
      <c r="M199">
        <v>2612.21</v>
      </c>
      <c r="N199">
        <v>28.06</v>
      </c>
      <c r="O199">
        <v>32.520000000000003</v>
      </c>
      <c r="P199">
        <v>5.4379999999999997</v>
      </c>
      <c r="Q199">
        <v>4.9269999999999996</v>
      </c>
      <c r="R199">
        <v>4.173</v>
      </c>
      <c r="S199" t="s">
        <v>12</v>
      </c>
      <c r="T199">
        <v>0.85880000000000001</v>
      </c>
      <c r="U199">
        <v>124.31</v>
      </c>
      <c r="V199">
        <v>7.0849000000000002</v>
      </c>
      <c r="W199">
        <v>1.4077999999999999</v>
      </c>
      <c r="X199">
        <v>0.61014999999999997</v>
      </c>
      <c r="Y199">
        <v>3.387</v>
      </c>
      <c r="Z199">
        <v>3.67</v>
      </c>
      <c r="AA199">
        <v>3.7949999999999999</v>
      </c>
      <c r="AB199">
        <v>0.02</v>
      </c>
      <c r="AC199">
        <v>7.7998000000000003</v>
      </c>
      <c r="AD199" t="s">
        <v>12</v>
      </c>
      <c r="AE199">
        <v>5391.9</v>
      </c>
      <c r="AF199">
        <v>5801.8</v>
      </c>
      <c r="AG199">
        <v>1054.3399999999999</v>
      </c>
      <c r="AH199">
        <v>13811.8</v>
      </c>
      <c r="AI199">
        <v>106.72</v>
      </c>
      <c r="AJ199">
        <v>104.03125</v>
      </c>
      <c r="AK199" t="s">
        <v>12</v>
      </c>
      <c r="AL199">
        <v>102.96</v>
      </c>
    </row>
    <row r="200" spans="1:38" x14ac:dyDescent="0.25">
      <c r="A200" s="1">
        <v>37084</v>
      </c>
      <c r="B200">
        <v>297.88</v>
      </c>
      <c r="C200" t="s">
        <v>12</v>
      </c>
      <c r="D200">
        <v>4.33</v>
      </c>
      <c r="E200">
        <v>4.3629999999999995</v>
      </c>
      <c r="F200">
        <v>4.8609999999999998</v>
      </c>
      <c r="G200">
        <v>5.4870000000000001</v>
      </c>
      <c r="H200">
        <v>1208.1400000000001</v>
      </c>
      <c r="I200">
        <v>119.09</v>
      </c>
      <c r="J200">
        <v>10478.99</v>
      </c>
      <c r="K200">
        <v>12407.95</v>
      </c>
      <c r="L200">
        <v>721.6</v>
      </c>
      <c r="M200">
        <v>2651.62</v>
      </c>
      <c r="N200">
        <v>30.1</v>
      </c>
      <c r="O200">
        <v>34.04</v>
      </c>
      <c r="P200">
        <v>5.3609999999999998</v>
      </c>
      <c r="Q200">
        <v>4.8739999999999997</v>
      </c>
      <c r="R200">
        <v>4.1520000000000001</v>
      </c>
      <c r="S200" t="s">
        <v>12</v>
      </c>
      <c r="T200">
        <v>0.85360000000000003</v>
      </c>
      <c r="U200">
        <v>123.89</v>
      </c>
      <c r="V200">
        <v>7.0540000000000003</v>
      </c>
      <c r="W200">
        <v>1.4076</v>
      </c>
      <c r="X200">
        <v>0.60650000000000004</v>
      </c>
      <c r="Y200">
        <v>3.613</v>
      </c>
      <c r="Z200">
        <v>3.67</v>
      </c>
      <c r="AA200">
        <v>3.7949999999999999</v>
      </c>
      <c r="AB200">
        <v>0.01</v>
      </c>
      <c r="AC200">
        <v>7.7998000000000003</v>
      </c>
      <c r="AD200" t="s">
        <v>12</v>
      </c>
      <c r="AE200">
        <v>5481.6</v>
      </c>
      <c r="AF200">
        <v>5889.88</v>
      </c>
      <c r="AG200">
        <v>1067.06</v>
      </c>
      <c r="AH200">
        <v>13916</v>
      </c>
      <c r="AI200">
        <v>106.95</v>
      </c>
      <c r="AJ200">
        <v>104.390625</v>
      </c>
      <c r="AK200" t="s">
        <v>12</v>
      </c>
      <c r="AL200">
        <v>103.02</v>
      </c>
    </row>
    <row r="201" spans="1:38" x14ac:dyDescent="0.25">
      <c r="A201" s="1">
        <v>37085</v>
      </c>
      <c r="B201">
        <v>301.45</v>
      </c>
      <c r="C201" t="s">
        <v>12</v>
      </c>
      <c r="D201">
        <v>4.34</v>
      </c>
      <c r="E201">
        <v>4.3929999999999998</v>
      </c>
      <c r="F201">
        <v>4.883</v>
      </c>
      <c r="G201">
        <v>5.4969999999999999</v>
      </c>
      <c r="H201">
        <v>1215.68</v>
      </c>
      <c r="I201">
        <v>119.33</v>
      </c>
      <c r="J201">
        <v>10539.06</v>
      </c>
      <c r="K201">
        <v>12355.15</v>
      </c>
      <c r="L201">
        <v>695.8</v>
      </c>
      <c r="M201">
        <v>2673.83</v>
      </c>
      <c r="N201">
        <v>30.19</v>
      </c>
      <c r="O201">
        <v>35.01</v>
      </c>
      <c r="P201">
        <v>5.3360000000000003</v>
      </c>
      <c r="Q201">
        <v>4.8730000000000002</v>
      </c>
      <c r="R201">
        <v>4.1840000000000002</v>
      </c>
      <c r="S201" t="s">
        <v>12</v>
      </c>
      <c r="T201">
        <v>0.85470000000000002</v>
      </c>
      <c r="U201">
        <v>124.94</v>
      </c>
      <c r="V201">
        <v>7.0994999999999999</v>
      </c>
      <c r="W201">
        <v>1.4036999999999999</v>
      </c>
      <c r="X201">
        <v>0.6089</v>
      </c>
      <c r="Y201">
        <v>3.51</v>
      </c>
      <c r="Z201">
        <v>3.62</v>
      </c>
      <c r="AA201">
        <v>3.746</v>
      </c>
      <c r="AB201">
        <v>0.01</v>
      </c>
      <c r="AC201">
        <v>7.7998000000000003</v>
      </c>
      <c r="AD201" t="s">
        <v>12</v>
      </c>
      <c r="AE201">
        <v>5537</v>
      </c>
      <c r="AF201">
        <v>5928.01</v>
      </c>
      <c r="AG201">
        <v>1045.49</v>
      </c>
      <c r="AH201">
        <v>14078.5</v>
      </c>
      <c r="AI201">
        <v>106.7</v>
      </c>
      <c r="AJ201">
        <v>104.40625</v>
      </c>
      <c r="AK201" t="s">
        <v>12</v>
      </c>
      <c r="AL201">
        <v>102.91</v>
      </c>
    </row>
    <row r="202" spans="1:38" x14ac:dyDescent="0.25">
      <c r="A202" s="1">
        <v>37088</v>
      </c>
      <c r="B202">
        <v>299.22000000000003</v>
      </c>
      <c r="C202" t="s">
        <v>12</v>
      </c>
      <c r="D202">
        <v>4.3499999999999996</v>
      </c>
      <c r="E202">
        <v>4.3730000000000002</v>
      </c>
      <c r="F202">
        <v>4.8620000000000001</v>
      </c>
      <c r="G202">
        <v>5.53</v>
      </c>
      <c r="H202">
        <v>1202.45</v>
      </c>
      <c r="I202">
        <v>119.3</v>
      </c>
      <c r="J202">
        <v>10472.120000000001</v>
      </c>
      <c r="K202">
        <v>12343.37</v>
      </c>
      <c r="L202">
        <v>701.7</v>
      </c>
      <c r="M202">
        <v>2665.38</v>
      </c>
      <c r="N202">
        <v>29.13</v>
      </c>
      <c r="O202">
        <v>34.76</v>
      </c>
      <c r="P202">
        <v>5.3469999999999995</v>
      </c>
      <c r="Q202">
        <v>4.8949999999999996</v>
      </c>
      <c r="R202">
        <v>4.2039999999999997</v>
      </c>
      <c r="S202" t="s">
        <v>12</v>
      </c>
      <c r="T202">
        <v>0.85219999999999996</v>
      </c>
      <c r="U202">
        <v>125.46</v>
      </c>
      <c r="V202">
        <v>7.0305</v>
      </c>
      <c r="W202">
        <v>1.3995</v>
      </c>
      <c r="X202">
        <v>0.60919999999999996</v>
      </c>
      <c r="Y202">
        <v>3.5129999999999999</v>
      </c>
      <c r="Z202">
        <v>3.65</v>
      </c>
      <c r="AA202">
        <v>3.7970000000000002</v>
      </c>
      <c r="AB202">
        <v>0.01</v>
      </c>
      <c r="AC202">
        <v>7.7998000000000003</v>
      </c>
      <c r="AD202" t="s">
        <v>12</v>
      </c>
      <c r="AE202">
        <v>5517.1</v>
      </c>
      <c r="AF202">
        <v>5853.76</v>
      </c>
      <c r="AG202">
        <v>1049.99</v>
      </c>
      <c r="AH202">
        <v>13811.4</v>
      </c>
      <c r="AI202">
        <v>107.14</v>
      </c>
      <c r="AJ202">
        <v>104.8125</v>
      </c>
      <c r="AK202" t="s">
        <v>12</v>
      </c>
      <c r="AL202">
        <v>102.98</v>
      </c>
    </row>
    <row r="203" spans="1:38" x14ac:dyDescent="0.25">
      <c r="A203" s="1">
        <v>37089</v>
      </c>
      <c r="B203">
        <v>297.62</v>
      </c>
      <c r="C203" t="s">
        <v>12</v>
      </c>
      <c r="D203">
        <v>4.3600000000000003</v>
      </c>
      <c r="E203">
        <v>4.383</v>
      </c>
      <c r="F203">
        <v>4.851</v>
      </c>
      <c r="G203">
        <v>5.5069999999999997</v>
      </c>
      <c r="H203">
        <v>1214.44</v>
      </c>
      <c r="I203">
        <v>118.9</v>
      </c>
      <c r="J203">
        <v>10606.39</v>
      </c>
      <c r="K203">
        <v>12128.57</v>
      </c>
      <c r="L203">
        <v>701.7</v>
      </c>
      <c r="M203">
        <v>2626.31</v>
      </c>
      <c r="N203">
        <v>29.9</v>
      </c>
      <c r="O203">
        <v>33.299999999999997</v>
      </c>
      <c r="P203">
        <v>5.3259999999999996</v>
      </c>
      <c r="Q203">
        <v>4.8949999999999996</v>
      </c>
      <c r="R203">
        <v>4.2149999999999999</v>
      </c>
      <c r="S203" t="s">
        <v>12</v>
      </c>
      <c r="T203">
        <v>0.85950000000000004</v>
      </c>
      <c r="U203">
        <v>124.96</v>
      </c>
      <c r="V203">
        <v>7.0804</v>
      </c>
      <c r="W203">
        <v>1.4012</v>
      </c>
      <c r="X203">
        <v>0.61350000000000005</v>
      </c>
      <c r="Y203">
        <v>3.5259999999999998</v>
      </c>
      <c r="Z203">
        <v>3.66</v>
      </c>
      <c r="AA203">
        <v>3.7960000000000003</v>
      </c>
      <c r="AB203">
        <v>0.04</v>
      </c>
      <c r="AC203">
        <v>7.7994000000000003</v>
      </c>
      <c r="AD203" t="s">
        <v>12</v>
      </c>
      <c r="AE203">
        <v>5427.8</v>
      </c>
      <c r="AF203">
        <v>5846.66</v>
      </c>
      <c r="AG203">
        <v>1049.99</v>
      </c>
      <c r="AH203">
        <v>14168.7</v>
      </c>
      <c r="AI203">
        <v>107.07</v>
      </c>
      <c r="AJ203">
        <v>104.796875</v>
      </c>
      <c r="AK203" t="s">
        <v>12</v>
      </c>
      <c r="AL203">
        <v>102.93</v>
      </c>
    </row>
    <row r="204" spans="1:38" x14ac:dyDescent="0.25">
      <c r="A204" s="1">
        <v>37090</v>
      </c>
      <c r="B204">
        <v>293.01</v>
      </c>
      <c r="C204" t="s">
        <v>12</v>
      </c>
      <c r="D204">
        <v>4.34</v>
      </c>
      <c r="E204">
        <v>4.3899999999999997</v>
      </c>
      <c r="F204">
        <v>4.8680000000000003</v>
      </c>
      <c r="G204">
        <v>5.5380000000000003</v>
      </c>
      <c r="H204">
        <v>1207.71</v>
      </c>
      <c r="I204">
        <v>117.38</v>
      </c>
      <c r="J204">
        <v>10569.83</v>
      </c>
      <c r="K204">
        <v>11892.58</v>
      </c>
      <c r="L204">
        <v>680.3</v>
      </c>
      <c r="M204">
        <v>2614.6799999999998</v>
      </c>
      <c r="N204">
        <v>28.89</v>
      </c>
      <c r="O204">
        <v>32.5</v>
      </c>
      <c r="P204">
        <v>5.194</v>
      </c>
      <c r="Q204">
        <v>4.7640000000000002</v>
      </c>
      <c r="R204">
        <v>4.0190000000000001</v>
      </c>
      <c r="S204" t="s">
        <v>12</v>
      </c>
      <c r="T204">
        <v>0.87350000000000005</v>
      </c>
      <c r="U204">
        <v>123.89</v>
      </c>
      <c r="V204">
        <v>7.2016999999999998</v>
      </c>
      <c r="W204">
        <v>1.4215</v>
      </c>
      <c r="X204">
        <v>0.61424999999999996</v>
      </c>
      <c r="Y204">
        <v>3.5270000000000001</v>
      </c>
      <c r="Z204">
        <v>3.68</v>
      </c>
      <c r="AA204">
        <v>3.827</v>
      </c>
      <c r="AB204">
        <v>0.04</v>
      </c>
      <c r="AC204">
        <v>7.7998000000000003</v>
      </c>
      <c r="AD204" t="s">
        <v>12</v>
      </c>
      <c r="AE204">
        <v>5404.6</v>
      </c>
      <c r="AF204">
        <v>5728.37</v>
      </c>
      <c r="AG204">
        <v>1036.1099999999999</v>
      </c>
      <c r="AH204">
        <v>13790.9</v>
      </c>
      <c r="AI204">
        <v>107.39</v>
      </c>
      <c r="AJ204">
        <v>105.578125</v>
      </c>
      <c r="AK204" t="s">
        <v>12</v>
      </c>
      <c r="AL204">
        <v>103.07</v>
      </c>
    </row>
    <row r="205" spans="1:38" x14ac:dyDescent="0.25">
      <c r="A205" s="1">
        <v>37091</v>
      </c>
      <c r="B205">
        <v>298.27</v>
      </c>
      <c r="C205" t="s">
        <v>12</v>
      </c>
      <c r="D205">
        <v>4.34</v>
      </c>
      <c r="E205">
        <v>4.4210000000000003</v>
      </c>
      <c r="F205">
        <v>4.8780000000000001</v>
      </c>
      <c r="G205">
        <v>5.5380000000000003</v>
      </c>
      <c r="H205">
        <v>1215.02</v>
      </c>
      <c r="I205">
        <v>117.36</v>
      </c>
      <c r="J205">
        <v>10610</v>
      </c>
      <c r="K205">
        <v>11908.39</v>
      </c>
      <c r="L205">
        <v>683.8</v>
      </c>
      <c r="M205">
        <v>2628.57</v>
      </c>
      <c r="N205">
        <v>29.96</v>
      </c>
      <c r="O205">
        <v>33.32</v>
      </c>
      <c r="P205">
        <v>5.2370000000000001</v>
      </c>
      <c r="Q205">
        <v>4.8179999999999996</v>
      </c>
      <c r="R205">
        <v>4.0599999999999996</v>
      </c>
      <c r="S205" t="s">
        <v>12</v>
      </c>
      <c r="T205">
        <v>0.87080000000000002</v>
      </c>
      <c r="U205">
        <v>123.33</v>
      </c>
      <c r="V205">
        <v>7.2188999999999997</v>
      </c>
      <c r="W205">
        <v>1.4283000000000001</v>
      </c>
      <c r="X205">
        <v>0.6099</v>
      </c>
      <c r="Y205">
        <v>3.5310000000000001</v>
      </c>
      <c r="Z205">
        <v>3.67</v>
      </c>
      <c r="AA205">
        <v>3.742</v>
      </c>
      <c r="AB205">
        <v>0.03</v>
      </c>
      <c r="AC205">
        <v>7.7994000000000003</v>
      </c>
      <c r="AD205" t="s">
        <v>12</v>
      </c>
      <c r="AE205">
        <v>5437.4</v>
      </c>
      <c r="AF205">
        <v>5829.69</v>
      </c>
      <c r="AG205">
        <v>1054.98</v>
      </c>
      <c r="AH205">
        <v>13761.5</v>
      </c>
      <c r="AI205">
        <v>107.42</v>
      </c>
      <c r="AJ205">
        <v>105.359375</v>
      </c>
      <c r="AK205" t="s">
        <v>12</v>
      </c>
      <c r="AL205">
        <v>102.99</v>
      </c>
    </row>
    <row r="206" spans="1:38" x14ac:dyDescent="0.25">
      <c r="A206" s="1">
        <v>37092</v>
      </c>
      <c r="B206">
        <v>294.14999999999998</v>
      </c>
      <c r="C206" t="s">
        <v>12</v>
      </c>
      <c r="D206">
        <v>4.3499999999999996</v>
      </c>
      <c r="E206">
        <v>4.359</v>
      </c>
      <c r="F206">
        <v>4.859</v>
      </c>
      <c r="G206">
        <v>5.508</v>
      </c>
      <c r="H206">
        <v>1210.8499999999999</v>
      </c>
      <c r="I206">
        <v>117.21</v>
      </c>
      <c r="J206">
        <v>10576.65</v>
      </c>
      <c r="K206">
        <v>11908.39</v>
      </c>
      <c r="L206">
        <v>670.8</v>
      </c>
      <c r="M206">
        <v>2607.77</v>
      </c>
      <c r="N206">
        <v>29.93</v>
      </c>
      <c r="O206">
        <v>33.090000000000003</v>
      </c>
      <c r="P206">
        <v>5.2590000000000003</v>
      </c>
      <c r="Q206">
        <v>4.8410000000000002</v>
      </c>
      <c r="R206">
        <v>4.0720000000000001</v>
      </c>
      <c r="S206" t="s">
        <v>12</v>
      </c>
      <c r="T206">
        <v>0.87109999999999999</v>
      </c>
      <c r="U206">
        <v>122.98</v>
      </c>
      <c r="V206">
        <v>7.181</v>
      </c>
      <c r="W206">
        <v>1.4277</v>
      </c>
      <c r="X206">
        <v>0.60985</v>
      </c>
      <c r="Y206">
        <v>3.5369999999999999</v>
      </c>
      <c r="Z206">
        <v>3.7109999999999999</v>
      </c>
      <c r="AA206">
        <v>3.7509999999999999</v>
      </c>
      <c r="AB206">
        <v>0.03</v>
      </c>
      <c r="AC206">
        <v>7.7996999999999996</v>
      </c>
      <c r="AD206" t="s">
        <v>12</v>
      </c>
      <c r="AE206">
        <v>5387.1</v>
      </c>
      <c r="AF206">
        <v>5764.06</v>
      </c>
      <c r="AG206">
        <v>1040.01</v>
      </c>
      <c r="AH206">
        <v>14092.3</v>
      </c>
      <c r="AI206">
        <v>107.64</v>
      </c>
      <c r="AJ206">
        <v>105.3125</v>
      </c>
      <c r="AK206" t="s">
        <v>12</v>
      </c>
      <c r="AL206">
        <v>103.05</v>
      </c>
    </row>
    <row r="207" spans="1:38" x14ac:dyDescent="0.25">
      <c r="A207" s="1">
        <v>37095</v>
      </c>
      <c r="B207">
        <v>295.36</v>
      </c>
      <c r="C207" t="s">
        <v>12</v>
      </c>
      <c r="D207">
        <v>4.34</v>
      </c>
      <c r="E207">
        <v>4.3490000000000002</v>
      </c>
      <c r="F207">
        <v>4.8499999999999996</v>
      </c>
      <c r="G207">
        <v>5.4969999999999999</v>
      </c>
      <c r="H207">
        <v>1191.03</v>
      </c>
      <c r="I207">
        <v>117.85</v>
      </c>
      <c r="J207">
        <v>10424.42</v>
      </c>
      <c r="K207">
        <v>11609.63</v>
      </c>
      <c r="L207">
        <v>641.4</v>
      </c>
      <c r="M207">
        <v>2614.29</v>
      </c>
      <c r="N207">
        <v>29</v>
      </c>
      <c r="O207">
        <v>33.380000000000003</v>
      </c>
      <c r="P207">
        <v>5.2149999999999999</v>
      </c>
      <c r="Q207">
        <v>4.8090000000000002</v>
      </c>
      <c r="R207">
        <v>4.0609999999999999</v>
      </c>
      <c r="S207" t="s">
        <v>12</v>
      </c>
      <c r="T207">
        <v>0.86899999999999999</v>
      </c>
      <c r="U207">
        <v>124.4</v>
      </c>
      <c r="V207">
        <v>7.0959000000000003</v>
      </c>
      <c r="W207">
        <v>1.4201999999999999</v>
      </c>
      <c r="X207">
        <v>0.61224999999999996</v>
      </c>
      <c r="Y207">
        <v>3.5369999999999999</v>
      </c>
      <c r="Z207">
        <v>3.7109999999999999</v>
      </c>
      <c r="AA207">
        <v>3.7509999999999999</v>
      </c>
      <c r="AB207">
        <v>0.03</v>
      </c>
      <c r="AC207">
        <v>7.7996999999999996</v>
      </c>
      <c r="AD207" t="s">
        <v>12</v>
      </c>
      <c r="AE207">
        <v>5405.3</v>
      </c>
      <c r="AF207">
        <v>5791.73</v>
      </c>
      <c r="AG207">
        <v>1018.69</v>
      </c>
      <c r="AH207">
        <v>14067.7</v>
      </c>
      <c r="AI207">
        <v>107.72</v>
      </c>
      <c r="AJ207">
        <v>105.4375</v>
      </c>
      <c r="AK207" t="s">
        <v>12</v>
      </c>
      <c r="AL207">
        <v>103.1</v>
      </c>
    </row>
    <row r="208" spans="1:38" x14ac:dyDescent="0.25">
      <c r="A208" s="1">
        <v>37096</v>
      </c>
      <c r="B208">
        <v>293</v>
      </c>
      <c r="C208" t="s">
        <v>12</v>
      </c>
      <c r="D208">
        <v>4.33</v>
      </c>
      <c r="E208">
        <v>4.3380000000000001</v>
      </c>
      <c r="F208">
        <v>4.851</v>
      </c>
      <c r="G208">
        <v>5.4850000000000003</v>
      </c>
      <c r="H208">
        <v>1171.6500000000001</v>
      </c>
      <c r="I208">
        <v>117.2</v>
      </c>
      <c r="J208">
        <v>10241.120000000001</v>
      </c>
      <c r="K208">
        <v>11883.25</v>
      </c>
      <c r="L208">
        <v>645.29999999999995</v>
      </c>
      <c r="M208">
        <v>2575.5</v>
      </c>
      <c r="N208">
        <v>28.88</v>
      </c>
      <c r="O208">
        <v>33.659999999999997</v>
      </c>
      <c r="P208">
        <v>5.2249999999999996</v>
      </c>
      <c r="Q208">
        <v>4.819</v>
      </c>
      <c r="R208">
        <v>4.0709999999999997</v>
      </c>
      <c r="S208" t="s">
        <v>12</v>
      </c>
      <c r="T208">
        <v>0.87390000000000001</v>
      </c>
      <c r="U208">
        <v>124.09</v>
      </c>
      <c r="V208">
        <v>7.1616</v>
      </c>
      <c r="W208">
        <v>1.4211</v>
      </c>
      <c r="X208">
        <v>0.61480000000000001</v>
      </c>
      <c r="Y208">
        <v>3.4809999999999999</v>
      </c>
      <c r="Z208">
        <v>3.7309999999999999</v>
      </c>
      <c r="AA208">
        <v>3.7509999999999999</v>
      </c>
      <c r="AB208">
        <v>0.03</v>
      </c>
      <c r="AC208">
        <v>7.7998000000000003</v>
      </c>
      <c r="AD208" t="s">
        <v>12</v>
      </c>
      <c r="AE208">
        <v>5320.2</v>
      </c>
      <c r="AF208">
        <v>5663.26</v>
      </c>
      <c r="AG208">
        <v>1023.52</v>
      </c>
      <c r="AH208">
        <v>13737.6</v>
      </c>
      <c r="AI208">
        <v>107.75</v>
      </c>
      <c r="AJ208">
        <v>105.578125</v>
      </c>
      <c r="AK208" t="s">
        <v>12</v>
      </c>
      <c r="AL208">
        <v>103.11</v>
      </c>
    </row>
    <row r="209" spans="1:38" x14ac:dyDescent="0.25">
      <c r="A209" s="1">
        <v>37097</v>
      </c>
      <c r="B209">
        <v>286.94</v>
      </c>
      <c r="C209" t="s">
        <v>12</v>
      </c>
      <c r="D209">
        <v>4.33</v>
      </c>
      <c r="E209">
        <v>4.3490000000000002</v>
      </c>
      <c r="F209">
        <v>4.8609999999999998</v>
      </c>
      <c r="G209">
        <v>5.48</v>
      </c>
      <c r="H209">
        <v>1190.49</v>
      </c>
      <c r="I209">
        <v>116.64</v>
      </c>
      <c r="J209">
        <v>10405.67</v>
      </c>
      <c r="K209">
        <v>11891.61</v>
      </c>
      <c r="L209">
        <v>641</v>
      </c>
      <c r="M209">
        <v>2552.8200000000002</v>
      </c>
      <c r="N209">
        <v>29.42</v>
      </c>
      <c r="O209">
        <v>32.96</v>
      </c>
      <c r="P209">
        <v>5.3029999999999999</v>
      </c>
      <c r="Q209">
        <v>4.883</v>
      </c>
      <c r="R209">
        <v>4.1020000000000003</v>
      </c>
      <c r="S209" t="s">
        <v>12</v>
      </c>
      <c r="T209">
        <v>0.88129999999999997</v>
      </c>
      <c r="U209">
        <v>123.53</v>
      </c>
      <c r="V209">
        <v>7.2278000000000002</v>
      </c>
      <c r="W209">
        <v>1.4283000000000001</v>
      </c>
      <c r="X209">
        <v>0.61660000000000004</v>
      </c>
      <c r="Y209">
        <v>3.4849999999999999</v>
      </c>
      <c r="Z209">
        <v>3.7309999999999999</v>
      </c>
      <c r="AA209">
        <v>3.7189999999999999</v>
      </c>
      <c r="AB209">
        <v>0.01</v>
      </c>
      <c r="AC209">
        <v>7.7998000000000003</v>
      </c>
      <c r="AD209" t="s">
        <v>12</v>
      </c>
      <c r="AE209">
        <v>5275.7</v>
      </c>
      <c r="AF209">
        <v>5582.76</v>
      </c>
      <c r="AG209">
        <v>1022.89</v>
      </c>
      <c r="AH209">
        <v>13955.9</v>
      </c>
      <c r="AI209">
        <v>107.68</v>
      </c>
      <c r="AJ209">
        <v>105.09375</v>
      </c>
      <c r="AK209" t="s">
        <v>12</v>
      </c>
      <c r="AL209">
        <v>103.09</v>
      </c>
    </row>
    <row r="210" spans="1:38" x14ac:dyDescent="0.25">
      <c r="A210" s="1">
        <v>37098</v>
      </c>
      <c r="B210">
        <v>288.49</v>
      </c>
      <c r="C210" t="s">
        <v>12</v>
      </c>
      <c r="D210">
        <v>4.32</v>
      </c>
      <c r="E210">
        <v>4.3490000000000002</v>
      </c>
      <c r="F210">
        <v>4.8390000000000004</v>
      </c>
      <c r="G210">
        <v>5.4859999999999998</v>
      </c>
      <c r="H210">
        <v>1202.93</v>
      </c>
      <c r="I210">
        <v>116.79</v>
      </c>
      <c r="J210">
        <v>10455.629999999999</v>
      </c>
      <c r="K210">
        <v>11858.56</v>
      </c>
      <c r="L210">
        <v>652.4</v>
      </c>
      <c r="M210">
        <v>2556.71</v>
      </c>
      <c r="N210">
        <v>29.78</v>
      </c>
      <c r="O210">
        <v>33.25</v>
      </c>
      <c r="P210">
        <v>5.2549999999999999</v>
      </c>
      <c r="Q210">
        <v>4.8</v>
      </c>
      <c r="R210">
        <v>4.0510000000000002</v>
      </c>
      <c r="S210" t="s">
        <v>12</v>
      </c>
      <c r="T210">
        <v>0.87770000000000004</v>
      </c>
      <c r="U210">
        <v>123.76</v>
      </c>
      <c r="V210">
        <v>7.1768000000000001</v>
      </c>
      <c r="W210">
        <v>1.4278</v>
      </c>
      <c r="X210">
        <v>0.61445000000000005</v>
      </c>
      <c r="Y210">
        <v>3.5380000000000003</v>
      </c>
      <c r="Z210">
        <v>3.7309999999999999</v>
      </c>
      <c r="AA210">
        <v>3.7509999999999999</v>
      </c>
      <c r="AB210">
        <v>0.01</v>
      </c>
      <c r="AC210">
        <v>7.7995000000000001</v>
      </c>
      <c r="AD210" t="s">
        <v>12</v>
      </c>
      <c r="AE210">
        <v>5286.1</v>
      </c>
      <c r="AF210">
        <v>5675.76</v>
      </c>
      <c r="AG210">
        <v>1024.83</v>
      </c>
      <c r="AH210">
        <v>13810.3</v>
      </c>
      <c r="AI210">
        <v>107.85</v>
      </c>
      <c r="AJ210">
        <v>105.25</v>
      </c>
      <c r="AK210" t="s">
        <v>12</v>
      </c>
      <c r="AL210">
        <v>103.12</v>
      </c>
    </row>
    <row r="211" spans="1:38" x14ac:dyDescent="0.25">
      <c r="A211" s="1">
        <v>37099</v>
      </c>
      <c r="B211">
        <v>290.33999999999997</v>
      </c>
      <c r="C211" t="s">
        <v>12</v>
      </c>
      <c r="D211">
        <v>4.3099999999999996</v>
      </c>
      <c r="E211">
        <v>4.2969999999999997</v>
      </c>
      <c r="F211">
        <v>4.7869999999999999</v>
      </c>
      <c r="G211">
        <v>5.4459999999999997</v>
      </c>
      <c r="H211">
        <v>1205.82</v>
      </c>
      <c r="I211">
        <v>116.94</v>
      </c>
      <c r="J211">
        <v>10416.67</v>
      </c>
      <c r="K211">
        <v>11798.08</v>
      </c>
      <c r="L211">
        <v>674.6</v>
      </c>
      <c r="M211">
        <v>2606.58</v>
      </c>
      <c r="N211">
        <v>29.22</v>
      </c>
      <c r="O211">
        <v>35.29</v>
      </c>
      <c r="P211">
        <v>5.2350000000000003</v>
      </c>
      <c r="Q211">
        <v>4.782</v>
      </c>
      <c r="R211">
        <v>3.9889999999999999</v>
      </c>
      <c r="S211" t="s">
        <v>12</v>
      </c>
      <c r="T211">
        <v>0.87739999999999996</v>
      </c>
      <c r="U211">
        <v>123.53</v>
      </c>
      <c r="V211">
        <v>7.2211999999999996</v>
      </c>
      <c r="W211">
        <v>1.4236</v>
      </c>
      <c r="X211">
        <v>0.61650000000000005</v>
      </c>
      <c r="Y211">
        <v>3.5390000000000001</v>
      </c>
      <c r="Z211">
        <v>3.7410000000000001</v>
      </c>
      <c r="AA211">
        <v>3.762</v>
      </c>
      <c r="AB211">
        <v>0.01</v>
      </c>
      <c r="AC211">
        <v>7.7998000000000003</v>
      </c>
      <c r="AD211" t="s">
        <v>12</v>
      </c>
      <c r="AE211">
        <v>5403.1</v>
      </c>
      <c r="AF211">
        <v>5754.86</v>
      </c>
      <c r="AG211">
        <v>1047.46</v>
      </c>
      <c r="AH211">
        <v>13910.3</v>
      </c>
      <c r="AI211">
        <v>108.19</v>
      </c>
      <c r="AJ211">
        <v>105.640625</v>
      </c>
      <c r="AK211" t="s">
        <v>12</v>
      </c>
      <c r="AL211">
        <v>103.17</v>
      </c>
    </row>
    <row r="212" spans="1:38" x14ac:dyDescent="0.25">
      <c r="A212" s="1">
        <v>37102</v>
      </c>
      <c r="B212">
        <v>293.60000000000002</v>
      </c>
      <c r="C212" t="s">
        <v>12</v>
      </c>
      <c r="D212">
        <v>4.34</v>
      </c>
      <c r="E212">
        <v>4.298</v>
      </c>
      <c r="F212">
        <v>4.7869999999999999</v>
      </c>
      <c r="G212">
        <v>5.4459999999999997</v>
      </c>
      <c r="H212">
        <v>1204.52</v>
      </c>
      <c r="I212">
        <v>117.2</v>
      </c>
      <c r="J212">
        <v>10401.719999999999</v>
      </c>
      <c r="K212">
        <v>11579.27</v>
      </c>
      <c r="L212">
        <v>669.8</v>
      </c>
      <c r="M212">
        <v>2627.17</v>
      </c>
      <c r="N212">
        <v>29.04</v>
      </c>
      <c r="O212">
        <v>35.94</v>
      </c>
      <c r="P212">
        <v>5.2240000000000002</v>
      </c>
      <c r="Q212">
        <v>4.7720000000000002</v>
      </c>
      <c r="R212">
        <v>3.9779999999999998</v>
      </c>
      <c r="S212" t="s">
        <v>12</v>
      </c>
      <c r="T212">
        <v>0.87419999999999998</v>
      </c>
      <c r="U212">
        <v>125.14</v>
      </c>
      <c r="V212">
        <v>7.1736000000000004</v>
      </c>
      <c r="W212">
        <v>1.4262000000000001</v>
      </c>
      <c r="X212">
        <v>0.6129</v>
      </c>
      <c r="Y212">
        <v>3.5489999999999999</v>
      </c>
      <c r="Z212">
        <v>3.7410000000000001</v>
      </c>
      <c r="AA212">
        <v>3.7610000000000001</v>
      </c>
      <c r="AB212">
        <v>0.03</v>
      </c>
      <c r="AC212">
        <v>7.7996999999999996</v>
      </c>
      <c r="AD212" t="s">
        <v>12</v>
      </c>
      <c r="AE212">
        <v>5446.7</v>
      </c>
      <c r="AF212">
        <v>5792.19</v>
      </c>
      <c r="AG212">
        <v>1031.55</v>
      </c>
      <c r="AH212">
        <v>13703.6</v>
      </c>
      <c r="AI212">
        <v>108.16</v>
      </c>
      <c r="AJ212">
        <v>105.765625</v>
      </c>
      <c r="AK212" t="s">
        <v>12</v>
      </c>
      <c r="AL212">
        <v>103.16</v>
      </c>
    </row>
    <row r="213" spans="1:38" x14ac:dyDescent="0.25">
      <c r="A213" s="1">
        <v>37103</v>
      </c>
      <c r="B213">
        <v>296.55</v>
      </c>
      <c r="C213" t="s">
        <v>12</v>
      </c>
      <c r="D213">
        <v>4.34</v>
      </c>
      <c r="E213">
        <v>4.2770000000000001</v>
      </c>
      <c r="F213">
        <v>4.766</v>
      </c>
      <c r="G213">
        <v>5.4260000000000002</v>
      </c>
      <c r="H213">
        <v>1211.23</v>
      </c>
      <c r="I213">
        <v>117.18</v>
      </c>
      <c r="J213">
        <v>10522.81</v>
      </c>
      <c r="K213">
        <v>11860.77</v>
      </c>
      <c r="L213">
        <v>680.9</v>
      </c>
      <c r="M213">
        <v>2663.92</v>
      </c>
      <c r="N213">
        <v>29.81</v>
      </c>
      <c r="O213">
        <v>37.18</v>
      </c>
      <c r="P213">
        <v>5.1669999999999998</v>
      </c>
      <c r="Q213">
        <v>4.6899999999999995</v>
      </c>
      <c r="R213">
        <v>3.875</v>
      </c>
      <c r="S213" t="s">
        <v>12</v>
      </c>
      <c r="T213">
        <v>0.87639999999999996</v>
      </c>
      <c r="U213">
        <v>125</v>
      </c>
      <c r="V213">
        <v>7.2415000000000003</v>
      </c>
      <c r="W213">
        <v>1.4252</v>
      </c>
      <c r="X213">
        <v>0.61470000000000002</v>
      </c>
      <c r="Y213">
        <v>3.5489999999999999</v>
      </c>
      <c r="Z213">
        <v>3.7410000000000001</v>
      </c>
      <c r="AA213">
        <v>3.7610000000000001</v>
      </c>
      <c r="AB213">
        <v>0.01</v>
      </c>
      <c r="AC213">
        <v>7.7998000000000003</v>
      </c>
      <c r="AD213" t="s">
        <v>12</v>
      </c>
      <c r="AE213">
        <v>5529.1</v>
      </c>
      <c r="AF213">
        <v>5861.19</v>
      </c>
      <c r="AG213">
        <v>1049.8</v>
      </c>
      <c r="AH213">
        <v>13754.2</v>
      </c>
      <c r="AI213">
        <v>108.38</v>
      </c>
      <c r="AJ213">
        <v>106.109375</v>
      </c>
      <c r="AK213" t="s">
        <v>12</v>
      </c>
      <c r="AL213">
        <v>103.2</v>
      </c>
    </row>
    <row r="214" spans="1:38" x14ac:dyDescent="0.25">
      <c r="A214" s="1">
        <v>37104</v>
      </c>
      <c r="B214">
        <v>297.02999999999997</v>
      </c>
      <c r="C214" t="s">
        <v>12</v>
      </c>
      <c r="D214">
        <v>4.32</v>
      </c>
      <c r="E214">
        <v>4.298</v>
      </c>
      <c r="F214">
        <v>4.7770000000000001</v>
      </c>
      <c r="G214">
        <v>5.4210000000000003</v>
      </c>
      <c r="H214">
        <v>1215.93</v>
      </c>
      <c r="I214">
        <v>116.59</v>
      </c>
      <c r="J214">
        <v>10510.01</v>
      </c>
      <c r="K214">
        <v>11959.33</v>
      </c>
      <c r="L214">
        <v>704.4</v>
      </c>
      <c r="M214">
        <v>2674.89</v>
      </c>
      <c r="N214">
        <v>30.75</v>
      </c>
      <c r="O214">
        <v>39.21</v>
      </c>
      <c r="P214">
        <v>5.1849999999999996</v>
      </c>
      <c r="Q214">
        <v>4.7210000000000001</v>
      </c>
      <c r="R214">
        <v>3.9060000000000001</v>
      </c>
      <c r="S214" t="s">
        <v>12</v>
      </c>
      <c r="T214">
        <v>0.88100000000000001</v>
      </c>
      <c r="U214">
        <v>124.63</v>
      </c>
      <c r="V214">
        <v>7.2613000000000003</v>
      </c>
      <c r="W214">
        <v>1.4339</v>
      </c>
      <c r="X214">
        <v>0.61439999999999995</v>
      </c>
      <c r="Y214">
        <v>3.5489999999999999</v>
      </c>
      <c r="Z214">
        <v>3.7410000000000001</v>
      </c>
      <c r="AA214">
        <v>3.7610000000000001</v>
      </c>
      <c r="AB214">
        <v>0.03</v>
      </c>
      <c r="AC214">
        <v>7.7996999999999996</v>
      </c>
      <c r="AD214" t="s">
        <v>12</v>
      </c>
      <c r="AE214">
        <v>5546.9</v>
      </c>
      <c r="AF214">
        <v>5835.23</v>
      </c>
      <c r="AG214">
        <v>1088.8</v>
      </c>
      <c r="AH214">
        <v>13743.1</v>
      </c>
      <c r="AI214">
        <v>108.18</v>
      </c>
      <c r="AJ214">
        <v>105.859375</v>
      </c>
      <c r="AK214" t="s">
        <v>12</v>
      </c>
      <c r="AL214">
        <v>103.2</v>
      </c>
    </row>
    <row r="215" spans="1:38" x14ac:dyDescent="0.25">
      <c r="A215" s="1">
        <v>37105</v>
      </c>
      <c r="B215">
        <v>297.31</v>
      </c>
      <c r="C215" t="s">
        <v>12</v>
      </c>
      <c r="D215">
        <v>4.32</v>
      </c>
      <c r="E215">
        <v>4.298</v>
      </c>
      <c r="F215">
        <v>4.8090000000000002</v>
      </c>
      <c r="G215">
        <v>5.4420000000000002</v>
      </c>
      <c r="H215">
        <v>1220.75</v>
      </c>
      <c r="I215">
        <v>116.16</v>
      </c>
      <c r="J215">
        <v>10551.18</v>
      </c>
      <c r="K215">
        <v>12399.2</v>
      </c>
      <c r="L215">
        <v>707.2</v>
      </c>
      <c r="M215">
        <v>2694.3</v>
      </c>
      <c r="N215">
        <v>32.11</v>
      </c>
      <c r="O215">
        <v>38.99</v>
      </c>
      <c r="P215">
        <v>5.2780000000000005</v>
      </c>
      <c r="Q215">
        <v>4.8259999999999996</v>
      </c>
      <c r="R215">
        <v>3.9990000000000001</v>
      </c>
      <c r="S215" t="s">
        <v>12</v>
      </c>
      <c r="T215">
        <v>0.88360000000000005</v>
      </c>
      <c r="U215">
        <v>123.7</v>
      </c>
      <c r="V215">
        <v>7.2630999999999997</v>
      </c>
      <c r="W215">
        <v>1.4315</v>
      </c>
      <c r="X215">
        <v>0.61719999999999997</v>
      </c>
      <c r="Y215">
        <v>3.5579999999999998</v>
      </c>
      <c r="Z215">
        <v>3.7610000000000001</v>
      </c>
      <c r="AA215">
        <v>3.7709999999999999</v>
      </c>
      <c r="AB215">
        <v>0.02</v>
      </c>
      <c r="AC215">
        <v>7.7991000000000001</v>
      </c>
      <c r="AD215" t="s">
        <v>12</v>
      </c>
      <c r="AE215">
        <v>5584.5</v>
      </c>
      <c r="AF215">
        <v>5777.28</v>
      </c>
      <c r="AG215">
        <v>1095.78</v>
      </c>
      <c r="AH215">
        <v>13822.7</v>
      </c>
      <c r="AI215">
        <v>108.06</v>
      </c>
      <c r="AJ215">
        <v>105.40625</v>
      </c>
      <c r="AK215" t="s">
        <v>12</v>
      </c>
      <c r="AL215">
        <v>103.15</v>
      </c>
    </row>
    <row r="216" spans="1:38" x14ac:dyDescent="0.25">
      <c r="A216" s="1">
        <v>37106</v>
      </c>
      <c r="B216">
        <v>297.07</v>
      </c>
      <c r="C216" t="s">
        <v>12</v>
      </c>
      <c r="D216">
        <v>4.3099999999999996</v>
      </c>
      <c r="E216">
        <v>4.2670000000000003</v>
      </c>
      <c r="F216">
        <v>4.79</v>
      </c>
      <c r="G216">
        <v>5.4219999999999997</v>
      </c>
      <c r="H216">
        <v>1214.3499999999999</v>
      </c>
      <c r="I216">
        <v>116.14</v>
      </c>
      <c r="J216">
        <v>10512.78</v>
      </c>
      <c r="K216">
        <v>12241.97</v>
      </c>
      <c r="L216">
        <v>705.8</v>
      </c>
      <c r="M216">
        <v>2679.29</v>
      </c>
      <c r="N216">
        <v>31.68</v>
      </c>
      <c r="O216">
        <v>37.72</v>
      </c>
      <c r="P216">
        <v>5.2770000000000001</v>
      </c>
      <c r="Q216">
        <v>4.8490000000000002</v>
      </c>
      <c r="R216">
        <v>3.9889999999999999</v>
      </c>
      <c r="S216" t="s">
        <v>12</v>
      </c>
      <c r="T216">
        <v>0.88439999999999996</v>
      </c>
      <c r="U216">
        <v>123.66</v>
      </c>
      <c r="V216">
        <v>7.3158000000000003</v>
      </c>
      <c r="W216">
        <v>1.4293</v>
      </c>
      <c r="X216">
        <v>0.61839999999999995</v>
      </c>
      <c r="Y216">
        <v>3.7919999999999998</v>
      </c>
      <c r="Z216">
        <v>3.7709999999999999</v>
      </c>
      <c r="AA216">
        <v>3.7909999999999999</v>
      </c>
      <c r="AB216">
        <v>0.02</v>
      </c>
      <c r="AC216">
        <v>7.7994000000000003</v>
      </c>
      <c r="AD216" t="s">
        <v>12</v>
      </c>
      <c r="AE216">
        <v>5547.6</v>
      </c>
      <c r="AF216">
        <v>5735.88</v>
      </c>
      <c r="AG216">
        <v>1097.9000000000001</v>
      </c>
      <c r="AH216">
        <v>13838.4</v>
      </c>
      <c r="AI216">
        <v>108.26</v>
      </c>
      <c r="AJ216">
        <v>105.296875</v>
      </c>
      <c r="AK216" t="s">
        <v>12</v>
      </c>
      <c r="AL216">
        <v>103.21</v>
      </c>
    </row>
    <row r="217" spans="1:38" x14ac:dyDescent="0.25">
      <c r="A217" s="1">
        <v>37109</v>
      </c>
      <c r="B217">
        <v>297.60000000000002</v>
      </c>
      <c r="C217" t="s">
        <v>12</v>
      </c>
      <c r="D217">
        <v>4.33</v>
      </c>
      <c r="E217">
        <v>4.2569999999999997</v>
      </c>
      <c r="F217">
        <v>4.7690000000000001</v>
      </c>
      <c r="G217">
        <v>5.4249999999999998</v>
      </c>
      <c r="H217">
        <v>1200.48</v>
      </c>
      <c r="I217">
        <v>116.46</v>
      </c>
      <c r="J217">
        <v>10401.31</v>
      </c>
      <c r="K217">
        <v>12243.9</v>
      </c>
      <c r="L217">
        <v>718</v>
      </c>
      <c r="M217">
        <v>2670.11</v>
      </c>
      <c r="N217">
        <v>30.28</v>
      </c>
      <c r="O217">
        <v>37.520000000000003</v>
      </c>
      <c r="P217">
        <v>5.2770000000000001</v>
      </c>
      <c r="Q217">
        <v>4.8490000000000002</v>
      </c>
      <c r="R217">
        <v>3.9790000000000001</v>
      </c>
      <c r="S217" t="s">
        <v>12</v>
      </c>
      <c r="T217">
        <v>0.88129999999999997</v>
      </c>
      <c r="U217">
        <v>123.9</v>
      </c>
      <c r="V217">
        <v>7.3152999999999997</v>
      </c>
      <c r="W217">
        <v>1.4182999999999999</v>
      </c>
      <c r="X217">
        <v>0.62129999999999996</v>
      </c>
      <c r="Y217">
        <v>3.7919999999999998</v>
      </c>
      <c r="Z217">
        <v>3.7709999999999999</v>
      </c>
      <c r="AA217">
        <v>3.7909999999999999</v>
      </c>
      <c r="AB217">
        <v>0.02</v>
      </c>
      <c r="AC217">
        <v>7.7991999999999999</v>
      </c>
      <c r="AD217" t="s">
        <v>12</v>
      </c>
      <c r="AE217">
        <v>5526.4</v>
      </c>
      <c r="AF217">
        <v>5746.04</v>
      </c>
      <c r="AG217">
        <v>1098.6300000000001</v>
      </c>
      <c r="AH217">
        <v>14046.8</v>
      </c>
      <c r="AI217">
        <v>108.34</v>
      </c>
      <c r="AJ217">
        <v>105.359375</v>
      </c>
      <c r="AK217" t="s">
        <v>12</v>
      </c>
      <c r="AL217">
        <v>103.23</v>
      </c>
    </row>
    <row r="218" spans="1:38" x14ac:dyDescent="0.25">
      <c r="A218" s="1">
        <v>37110</v>
      </c>
      <c r="B218">
        <v>297.81</v>
      </c>
      <c r="C218" t="s">
        <v>12</v>
      </c>
      <c r="D218">
        <v>4.33</v>
      </c>
      <c r="E218">
        <v>4.2569999999999997</v>
      </c>
      <c r="F218">
        <v>4.7789999999999999</v>
      </c>
      <c r="G218">
        <v>5.4359999999999999</v>
      </c>
      <c r="H218">
        <v>1204.4000000000001</v>
      </c>
      <c r="I218">
        <v>116.83</v>
      </c>
      <c r="J218">
        <v>10458.74</v>
      </c>
      <c r="K218">
        <v>12319.46</v>
      </c>
      <c r="L218">
        <v>714.9</v>
      </c>
      <c r="M218">
        <v>2672.33</v>
      </c>
      <c r="N218">
        <v>30.62</v>
      </c>
      <c r="O218">
        <v>37.93</v>
      </c>
      <c r="P218">
        <v>5.3010000000000002</v>
      </c>
      <c r="Q218">
        <v>4.8609999999999998</v>
      </c>
      <c r="R218">
        <v>3.9889999999999999</v>
      </c>
      <c r="S218" t="s">
        <v>12</v>
      </c>
      <c r="T218">
        <v>0.87770000000000004</v>
      </c>
      <c r="U218">
        <v>123.54</v>
      </c>
      <c r="V218">
        <v>7.2709000000000001</v>
      </c>
      <c r="W218">
        <v>1.4159999999999999</v>
      </c>
      <c r="X218">
        <v>0.61960000000000004</v>
      </c>
      <c r="Y218">
        <v>3.847</v>
      </c>
      <c r="Z218">
        <v>3.6710000000000003</v>
      </c>
      <c r="AA218">
        <v>3.8529999999999998</v>
      </c>
      <c r="AB218">
        <v>0.04</v>
      </c>
      <c r="AC218">
        <v>7.7991000000000001</v>
      </c>
      <c r="AD218" t="s">
        <v>12</v>
      </c>
      <c r="AE218">
        <v>5536.8</v>
      </c>
      <c r="AF218">
        <v>5752.51</v>
      </c>
      <c r="AG218">
        <v>1090.82</v>
      </c>
      <c r="AH218">
        <v>14035.9</v>
      </c>
      <c r="AI218">
        <v>108.26</v>
      </c>
      <c r="AJ218">
        <v>105.3125</v>
      </c>
      <c r="AK218" t="s">
        <v>12</v>
      </c>
      <c r="AL218">
        <v>103.16</v>
      </c>
    </row>
    <row r="219" spans="1:38" x14ac:dyDescent="0.25">
      <c r="A219" s="1">
        <v>37111</v>
      </c>
      <c r="B219">
        <v>295.49</v>
      </c>
      <c r="C219" t="s">
        <v>12</v>
      </c>
      <c r="D219">
        <v>4.34</v>
      </c>
      <c r="E219">
        <v>4.2770000000000001</v>
      </c>
      <c r="F219">
        <v>4.7780000000000005</v>
      </c>
      <c r="G219">
        <v>5.4340000000000002</v>
      </c>
      <c r="H219">
        <v>1183.53</v>
      </c>
      <c r="I219">
        <v>116.54</v>
      </c>
      <c r="J219">
        <v>10293.5</v>
      </c>
      <c r="K219">
        <v>12163.67</v>
      </c>
      <c r="L219">
        <v>707.7</v>
      </c>
      <c r="M219">
        <v>2645.78</v>
      </c>
      <c r="N219">
        <v>29.61</v>
      </c>
      <c r="O219">
        <v>36.97</v>
      </c>
      <c r="P219">
        <v>5.1760000000000002</v>
      </c>
      <c r="Q219">
        <v>4.7370000000000001</v>
      </c>
      <c r="R219">
        <v>3.8449999999999998</v>
      </c>
      <c r="S219" t="s">
        <v>12</v>
      </c>
      <c r="T219">
        <v>0.88039999999999996</v>
      </c>
      <c r="U219">
        <v>123.61</v>
      </c>
      <c r="V219">
        <v>7.2858000000000001</v>
      </c>
      <c r="W219">
        <v>1.417</v>
      </c>
      <c r="X219">
        <v>0.62144999999999995</v>
      </c>
      <c r="Y219">
        <v>3.7930000000000001</v>
      </c>
      <c r="Z219">
        <v>3.681</v>
      </c>
      <c r="AA219">
        <v>3.8529999999999998</v>
      </c>
      <c r="AB219">
        <v>0.01</v>
      </c>
      <c r="AC219">
        <v>7.7995000000000001</v>
      </c>
      <c r="AD219" t="s">
        <v>12</v>
      </c>
      <c r="AE219">
        <v>5476.5</v>
      </c>
      <c r="AF219">
        <v>5614.51</v>
      </c>
      <c r="AG219">
        <v>1087.43</v>
      </c>
      <c r="AH219">
        <v>13919.2</v>
      </c>
      <c r="AI219">
        <v>108.35</v>
      </c>
      <c r="AJ219">
        <v>106.09375</v>
      </c>
      <c r="AK219" t="s">
        <v>12</v>
      </c>
      <c r="AL219">
        <v>103.17</v>
      </c>
    </row>
    <row r="220" spans="1:38" x14ac:dyDescent="0.25">
      <c r="A220" s="1">
        <v>37112</v>
      </c>
      <c r="B220">
        <v>290.48</v>
      </c>
      <c r="C220" t="s">
        <v>12</v>
      </c>
      <c r="D220">
        <v>4.3099999999999996</v>
      </c>
      <c r="E220">
        <v>4.1849999999999996</v>
      </c>
      <c r="F220">
        <v>4.6959999999999997</v>
      </c>
      <c r="G220">
        <v>5.3879999999999999</v>
      </c>
      <c r="H220">
        <v>1183.43</v>
      </c>
      <c r="I220">
        <v>115.25</v>
      </c>
      <c r="J220">
        <v>10298.56</v>
      </c>
      <c r="K220">
        <v>11754.56</v>
      </c>
      <c r="L220">
        <v>689.2</v>
      </c>
      <c r="M220">
        <v>2612.2199999999998</v>
      </c>
      <c r="N220">
        <v>29.65</v>
      </c>
      <c r="O220">
        <v>35.590000000000003</v>
      </c>
      <c r="P220">
        <v>5.1470000000000002</v>
      </c>
      <c r="Q220">
        <v>4.8010000000000002</v>
      </c>
      <c r="R220">
        <v>3.855</v>
      </c>
      <c r="S220" t="s">
        <v>12</v>
      </c>
      <c r="T220">
        <v>0.89229999999999998</v>
      </c>
      <c r="U220">
        <v>121.91</v>
      </c>
      <c r="V220">
        <v>7.3760000000000003</v>
      </c>
      <c r="W220">
        <v>1.4254</v>
      </c>
      <c r="X220">
        <v>0.62560000000000004</v>
      </c>
      <c r="Y220">
        <v>3.8040000000000003</v>
      </c>
      <c r="Z220">
        <v>3.6710000000000003</v>
      </c>
      <c r="AA220">
        <v>3.7429999999999999</v>
      </c>
      <c r="AB220">
        <v>0.01</v>
      </c>
      <c r="AC220">
        <v>7.7991999999999999</v>
      </c>
      <c r="AD220" t="s">
        <v>12</v>
      </c>
      <c r="AE220">
        <v>5402.9</v>
      </c>
      <c r="AF220">
        <v>5512.28</v>
      </c>
      <c r="AG220">
        <v>1054.78</v>
      </c>
      <c r="AH220">
        <v>13834.2</v>
      </c>
      <c r="AI220">
        <v>108.83</v>
      </c>
      <c r="AJ220">
        <v>105.765625</v>
      </c>
      <c r="AK220" t="s">
        <v>12</v>
      </c>
      <c r="AL220">
        <v>103.35</v>
      </c>
    </row>
    <row r="221" spans="1:38" x14ac:dyDescent="0.25">
      <c r="A221" s="1">
        <v>37113</v>
      </c>
      <c r="B221">
        <v>287.61</v>
      </c>
      <c r="C221" t="s">
        <v>12</v>
      </c>
      <c r="D221">
        <v>4.2699999999999996</v>
      </c>
      <c r="E221">
        <v>4.1340000000000003</v>
      </c>
      <c r="F221">
        <v>4.6760000000000002</v>
      </c>
      <c r="G221">
        <v>5.343</v>
      </c>
      <c r="H221">
        <v>1190.1600000000001</v>
      </c>
      <c r="I221">
        <v>115.29</v>
      </c>
      <c r="J221">
        <v>10416.25</v>
      </c>
      <c r="K221">
        <v>11735.06</v>
      </c>
      <c r="L221">
        <v>692.1</v>
      </c>
      <c r="M221">
        <v>2622.78</v>
      </c>
      <c r="N221">
        <v>29.95</v>
      </c>
      <c r="O221">
        <v>35.200000000000003</v>
      </c>
      <c r="P221">
        <v>5.0730000000000004</v>
      </c>
      <c r="Q221">
        <v>4.7290000000000001</v>
      </c>
      <c r="R221">
        <v>3.8040000000000003</v>
      </c>
      <c r="S221" t="s">
        <v>12</v>
      </c>
      <c r="T221">
        <v>0.89339999999999997</v>
      </c>
      <c r="U221">
        <v>122.01</v>
      </c>
      <c r="V221">
        <v>7.3445999999999998</v>
      </c>
      <c r="W221">
        <v>1.4232</v>
      </c>
      <c r="X221">
        <v>0.62770000000000004</v>
      </c>
      <c r="Y221">
        <v>3.8120000000000003</v>
      </c>
      <c r="Z221">
        <v>3.681</v>
      </c>
      <c r="AA221">
        <v>3.6890000000000001</v>
      </c>
      <c r="AB221">
        <v>0.01</v>
      </c>
      <c r="AC221">
        <v>7.7995999999999999</v>
      </c>
      <c r="AD221" t="s">
        <v>12</v>
      </c>
      <c r="AE221">
        <v>5427.2</v>
      </c>
      <c r="AF221">
        <v>5433.49</v>
      </c>
      <c r="AG221">
        <v>1066.81</v>
      </c>
      <c r="AH221">
        <v>13915.1</v>
      </c>
      <c r="AI221">
        <v>109.08</v>
      </c>
      <c r="AJ221">
        <v>106.03125</v>
      </c>
      <c r="AK221" t="s">
        <v>12</v>
      </c>
      <c r="AL221">
        <v>103.39</v>
      </c>
    </row>
    <row r="222" spans="1:38" x14ac:dyDescent="0.25">
      <c r="A222" s="1">
        <v>37116</v>
      </c>
      <c r="B222">
        <v>289.45</v>
      </c>
      <c r="C222" t="s">
        <v>12</v>
      </c>
      <c r="D222">
        <v>4.26</v>
      </c>
      <c r="E222">
        <v>4.1340000000000003</v>
      </c>
      <c r="F222">
        <v>4.6760000000000002</v>
      </c>
      <c r="G222">
        <v>5.3449999999999998</v>
      </c>
      <c r="H222">
        <v>1191.29</v>
      </c>
      <c r="I222">
        <v>115.01</v>
      </c>
      <c r="J222">
        <v>10415.91</v>
      </c>
      <c r="K222">
        <v>11477.56</v>
      </c>
      <c r="L222">
        <v>689.7</v>
      </c>
      <c r="M222">
        <v>2624.79</v>
      </c>
      <c r="N222">
        <v>30.56</v>
      </c>
      <c r="O222">
        <v>36.81</v>
      </c>
      <c r="P222">
        <v>5.0860000000000003</v>
      </c>
      <c r="Q222">
        <v>4.7300000000000004</v>
      </c>
      <c r="R222">
        <v>3.7730000000000001</v>
      </c>
      <c r="S222" t="s">
        <v>12</v>
      </c>
      <c r="T222">
        <v>0.89649999999999996</v>
      </c>
      <c r="U222">
        <v>122.49</v>
      </c>
      <c r="V222">
        <v>7.4213000000000005</v>
      </c>
      <c r="W222">
        <v>1.4193</v>
      </c>
      <c r="X222">
        <v>0.63165000000000004</v>
      </c>
      <c r="Y222">
        <v>3.79</v>
      </c>
      <c r="Z222">
        <v>3.6710000000000003</v>
      </c>
      <c r="AA222">
        <v>3.69</v>
      </c>
      <c r="AB222">
        <v>0.01</v>
      </c>
      <c r="AC222">
        <v>7.7994000000000003</v>
      </c>
      <c r="AD222" t="s">
        <v>12</v>
      </c>
      <c r="AE222">
        <v>5431.1</v>
      </c>
      <c r="AF222">
        <v>5453.77</v>
      </c>
      <c r="AG222">
        <v>1077.98</v>
      </c>
      <c r="AH222">
        <v>13771.4</v>
      </c>
      <c r="AI222">
        <v>109.07</v>
      </c>
      <c r="AJ222">
        <v>106.25</v>
      </c>
      <c r="AK222" t="s">
        <v>12</v>
      </c>
      <c r="AL222">
        <v>103.38</v>
      </c>
    </row>
    <row r="223" spans="1:38" x14ac:dyDescent="0.25">
      <c r="A223" s="1">
        <v>37117</v>
      </c>
      <c r="B223">
        <v>293.94</v>
      </c>
      <c r="C223" t="s">
        <v>12</v>
      </c>
      <c r="D223">
        <v>4.24</v>
      </c>
      <c r="E223">
        <v>4.1440000000000001</v>
      </c>
      <c r="F223">
        <v>4.7190000000000003</v>
      </c>
      <c r="G223">
        <v>5.3620000000000001</v>
      </c>
      <c r="H223">
        <v>1186.73</v>
      </c>
      <c r="I223">
        <v>114.38</v>
      </c>
      <c r="J223">
        <v>10412.17</v>
      </c>
      <c r="K223">
        <v>11917.95</v>
      </c>
      <c r="L223">
        <v>697.6</v>
      </c>
      <c r="M223">
        <v>2658.2</v>
      </c>
      <c r="N223">
        <v>30.35</v>
      </c>
      <c r="O223">
        <v>37.29</v>
      </c>
      <c r="P223">
        <v>5.0469999999999997</v>
      </c>
      <c r="Q223">
        <v>4.7290000000000001</v>
      </c>
      <c r="R223">
        <v>3.8140000000000001</v>
      </c>
      <c r="S223" t="s">
        <v>12</v>
      </c>
      <c r="T223">
        <v>0.9032</v>
      </c>
      <c r="U223">
        <v>121.75</v>
      </c>
      <c r="V223">
        <v>7.4775999999999998</v>
      </c>
      <c r="W223">
        <v>1.4289000000000001</v>
      </c>
      <c r="X223">
        <v>0.63234999999999997</v>
      </c>
      <c r="Y223">
        <v>3.7880000000000003</v>
      </c>
      <c r="Z223">
        <v>3.7010000000000001</v>
      </c>
      <c r="AA223">
        <v>3.7199999999999998</v>
      </c>
      <c r="AB223">
        <v>0.04</v>
      </c>
      <c r="AC223">
        <v>7.7995999999999999</v>
      </c>
      <c r="AD223" t="s">
        <v>12</v>
      </c>
      <c r="AE223">
        <v>5507.8</v>
      </c>
      <c r="AF223">
        <v>5520.71</v>
      </c>
      <c r="AG223">
        <v>1105.07</v>
      </c>
      <c r="AH223">
        <v>13829.5</v>
      </c>
      <c r="AI223">
        <v>108.9</v>
      </c>
      <c r="AJ223">
        <v>106.15625</v>
      </c>
      <c r="AK223" t="s">
        <v>12</v>
      </c>
      <c r="AL223">
        <v>103.36</v>
      </c>
    </row>
    <row r="224" spans="1:38" x14ac:dyDescent="0.25">
      <c r="A224" s="1">
        <v>37118</v>
      </c>
      <c r="B224">
        <v>294.13</v>
      </c>
      <c r="C224" t="s">
        <v>12</v>
      </c>
      <c r="D224">
        <v>4.2300000000000004</v>
      </c>
      <c r="E224">
        <v>4.1440000000000001</v>
      </c>
      <c r="F224">
        <v>4.7080000000000002</v>
      </c>
      <c r="G224">
        <v>5.351</v>
      </c>
      <c r="H224">
        <v>1178.02</v>
      </c>
      <c r="I224">
        <v>113.19</v>
      </c>
      <c r="J224">
        <v>10345.950000000001</v>
      </c>
      <c r="K224">
        <v>11755.4</v>
      </c>
      <c r="L224">
        <v>697.6</v>
      </c>
      <c r="M224">
        <v>2639.74</v>
      </c>
      <c r="N224">
        <v>29.78</v>
      </c>
      <c r="O224">
        <v>37.29</v>
      </c>
      <c r="P224">
        <v>5.0999999999999996</v>
      </c>
      <c r="Q224">
        <v>4.7569999999999997</v>
      </c>
      <c r="R224">
        <v>3.8860000000000001</v>
      </c>
      <c r="S224" t="s">
        <v>12</v>
      </c>
      <c r="T224">
        <v>0.91400000000000003</v>
      </c>
      <c r="U224">
        <v>119.58</v>
      </c>
      <c r="V224">
        <v>7.5763999999999996</v>
      </c>
      <c r="W224">
        <v>1.4409000000000001</v>
      </c>
      <c r="X224">
        <v>0.63454999999999995</v>
      </c>
      <c r="Y224">
        <v>4.0540000000000003</v>
      </c>
      <c r="Z224">
        <v>3.7309999999999999</v>
      </c>
      <c r="AA224">
        <v>3.7490000000000001</v>
      </c>
      <c r="AB224">
        <v>0.04</v>
      </c>
      <c r="AC224">
        <v>7.7998000000000003</v>
      </c>
      <c r="AD224" t="s">
        <v>12</v>
      </c>
      <c r="AE224">
        <v>5461.6</v>
      </c>
      <c r="AF224">
        <v>5455.44</v>
      </c>
      <c r="AG224">
        <v>1105.07</v>
      </c>
      <c r="AH224">
        <v>13658.6</v>
      </c>
      <c r="AI224">
        <v>108.88</v>
      </c>
      <c r="AJ224">
        <v>105.953125</v>
      </c>
      <c r="AK224" t="s">
        <v>12</v>
      </c>
      <c r="AL224">
        <v>103.37</v>
      </c>
    </row>
    <row r="225" spans="1:38" x14ac:dyDescent="0.25">
      <c r="A225" s="1">
        <v>37119</v>
      </c>
      <c r="B225">
        <v>293.08</v>
      </c>
      <c r="C225" t="s">
        <v>12</v>
      </c>
      <c r="D225">
        <v>4.22</v>
      </c>
      <c r="E225">
        <v>4.1340000000000003</v>
      </c>
      <c r="F225">
        <v>4.6980000000000004</v>
      </c>
      <c r="G225">
        <v>5.3540000000000001</v>
      </c>
      <c r="H225">
        <v>1181.6600000000001</v>
      </c>
      <c r="I225">
        <v>113.08</v>
      </c>
      <c r="J225">
        <v>10392.52</v>
      </c>
      <c r="K225">
        <v>11515.02</v>
      </c>
      <c r="L225">
        <v>690.4</v>
      </c>
      <c r="M225">
        <v>2610.09</v>
      </c>
      <c r="N225">
        <v>30.16</v>
      </c>
      <c r="O225">
        <v>35.65</v>
      </c>
      <c r="P225">
        <v>5.0389999999999997</v>
      </c>
      <c r="Q225">
        <v>4.6950000000000003</v>
      </c>
      <c r="R225">
        <v>3.8140000000000001</v>
      </c>
      <c r="S225" t="s">
        <v>12</v>
      </c>
      <c r="T225">
        <v>0.91149999999999998</v>
      </c>
      <c r="U225">
        <v>120.38</v>
      </c>
      <c r="V225">
        <v>7.5128000000000004</v>
      </c>
      <c r="W225">
        <v>1.4443999999999999</v>
      </c>
      <c r="X225">
        <v>0.63100000000000001</v>
      </c>
      <c r="Y225">
        <v>3.9820000000000002</v>
      </c>
      <c r="Z225">
        <v>3.7309999999999999</v>
      </c>
      <c r="AA225">
        <v>3.7490000000000001</v>
      </c>
      <c r="AB225">
        <v>0.04</v>
      </c>
      <c r="AC225">
        <v>7.7994000000000003</v>
      </c>
      <c r="AD225" t="s">
        <v>12</v>
      </c>
      <c r="AE225">
        <v>5389.8</v>
      </c>
      <c r="AF225">
        <v>5361.92</v>
      </c>
      <c r="AG225">
        <v>1108.02</v>
      </c>
      <c r="AH225">
        <v>13509.5</v>
      </c>
      <c r="AI225">
        <v>109.12</v>
      </c>
      <c r="AJ225">
        <v>106.34375</v>
      </c>
      <c r="AK225" t="s">
        <v>12</v>
      </c>
      <c r="AL225">
        <v>103.42</v>
      </c>
    </row>
    <row r="226" spans="1:38" x14ac:dyDescent="0.25">
      <c r="A226" s="1">
        <v>37120</v>
      </c>
      <c r="B226">
        <v>288.16000000000003</v>
      </c>
      <c r="C226" t="s">
        <v>12</v>
      </c>
      <c r="D226">
        <v>4.21</v>
      </c>
      <c r="E226">
        <v>4.133</v>
      </c>
      <c r="F226">
        <v>4.6980000000000004</v>
      </c>
      <c r="G226">
        <v>5.343</v>
      </c>
      <c r="H226">
        <v>1161.97</v>
      </c>
      <c r="I226">
        <v>112.99</v>
      </c>
      <c r="J226">
        <v>10240.780000000001</v>
      </c>
      <c r="K226">
        <v>11445.54</v>
      </c>
      <c r="L226">
        <v>691.4</v>
      </c>
      <c r="M226">
        <v>2590.61</v>
      </c>
      <c r="N226">
        <v>28.07</v>
      </c>
      <c r="O226">
        <v>34.69</v>
      </c>
      <c r="P226">
        <v>4.9320000000000004</v>
      </c>
      <c r="Q226">
        <v>4.5999999999999996</v>
      </c>
      <c r="R226">
        <v>3.742</v>
      </c>
      <c r="S226" t="s">
        <v>12</v>
      </c>
      <c r="T226">
        <v>0.91820000000000002</v>
      </c>
      <c r="U226">
        <v>120.24</v>
      </c>
      <c r="V226">
        <v>7.6189999999999998</v>
      </c>
      <c r="W226">
        <v>1.4451000000000001</v>
      </c>
      <c r="X226">
        <v>0.63529999999999998</v>
      </c>
      <c r="Y226">
        <v>3.9929999999999999</v>
      </c>
      <c r="Z226">
        <v>3.7410000000000001</v>
      </c>
      <c r="AA226">
        <v>3.7490000000000001</v>
      </c>
      <c r="AB226">
        <v>0.01</v>
      </c>
      <c r="AC226">
        <v>7.7996999999999996</v>
      </c>
      <c r="AD226" t="s">
        <v>12</v>
      </c>
      <c r="AE226">
        <v>5342.1</v>
      </c>
      <c r="AF226">
        <v>5222.12</v>
      </c>
      <c r="AG226">
        <v>1110.5</v>
      </c>
      <c r="AH226">
        <v>13044.2</v>
      </c>
      <c r="AI226">
        <v>109.38</v>
      </c>
      <c r="AJ226">
        <v>106.921875</v>
      </c>
      <c r="AK226" t="s">
        <v>12</v>
      </c>
      <c r="AL226">
        <v>103.48</v>
      </c>
    </row>
    <row r="227" spans="1:38" x14ac:dyDescent="0.25">
      <c r="A227" s="1">
        <v>37123</v>
      </c>
      <c r="B227">
        <v>287.75</v>
      </c>
      <c r="C227" t="s">
        <v>12</v>
      </c>
      <c r="D227">
        <v>4.21</v>
      </c>
      <c r="E227">
        <v>4.0819999999999999</v>
      </c>
      <c r="F227">
        <v>4.6459999999999999</v>
      </c>
      <c r="G227">
        <v>5.3259999999999996</v>
      </c>
      <c r="H227">
        <v>1171.4100000000001</v>
      </c>
      <c r="I227">
        <v>113.4</v>
      </c>
      <c r="J227">
        <v>10320.07</v>
      </c>
      <c r="K227">
        <v>11257.94</v>
      </c>
      <c r="L227">
        <v>679.7</v>
      </c>
      <c r="M227">
        <v>2596.87</v>
      </c>
      <c r="N227">
        <v>28.2</v>
      </c>
      <c r="O227">
        <v>35.07</v>
      </c>
      <c r="P227">
        <v>5.0039999999999996</v>
      </c>
      <c r="Q227">
        <v>4.6719999999999997</v>
      </c>
      <c r="R227">
        <v>3.835</v>
      </c>
      <c r="S227" t="s">
        <v>12</v>
      </c>
      <c r="T227">
        <v>0.91439999999999999</v>
      </c>
      <c r="U227">
        <v>120.74</v>
      </c>
      <c r="V227">
        <v>7.5991999999999997</v>
      </c>
      <c r="W227">
        <v>1.4438</v>
      </c>
      <c r="X227">
        <v>0.63239999999999996</v>
      </c>
      <c r="Y227">
        <v>3.9870000000000001</v>
      </c>
      <c r="Z227">
        <v>3.7610000000000001</v>
      </c>
      <c r="AA227">
        <v>3.7800000000000002</v>
      </c>
      <c r="AB227">
        <v>0.04</v>
      </c>
      <c r="AC227">
        <v>7.7996999999999996</v>
      </c>
      <c r="AD227" t="s">
        <v>12</v>
      </c>
      <c r="AE227">
        <v>5357.4</v>
      </c>
      <c r="AF227">
        <v>5207.83</v>
      </c>
      <c r="AG227">
        <v>1083.3499999999999</v>
      </c>
      <c r="AH227">
        <v>13115.5</v>
      </c>
      <c r="AI227">
        <v>109.29</v>
      </c>
      <c r="AJ227">
        <v>106.546875</v>
      </c>
      <c r="AK227" t="s">
        <v>12</v>
      </c>
      <c r="AL227">
        <v>103.48</v>
      </c>
    </row>
    <row r="228" spans="1:38" x14ac:dyDescent="0.25">
      <c r="A228" s="1">
        <v>37124</v>
      </c>
      <c r="B228">
        <v>289.92</v>
      </c>
      <c r="C228" t="s">
        <v>12</v>
      </c>
      <c r="D228">
        <v>4.18</v>
      </c>
      <c r="E228">
        <v>4.093</v>
      </c>
      <c r="F228">
        <v>4.6459999999999999</v>
      </c>
      <c r="G228">
        <v>5.3540000000000001</v>
      </c>
      <c r="H228">
        <v>1157.26</v>
      </c>
      <c r="I228">
        <v>113.29</v>
      </c>
      <c r="J228">
        <v>10174.14</v>
      </c>
      <c r="K228">
        <v>11280.38</v>
      </c>
      <c r="L228">
        <v>682.2</v>
      </c>
      <c r="M228">
        <v>2628.24</v>
      </c>
      <c r="N228">
        <v>27.07</v>
      </c>
      <c r="O228">
        <v>35.72</v>
      </c>
      <c r="P228">
        <v>4.9770000000000003</v>
      </c>
      <c r="Q228">
        <v>4.609</v>
      </c>
      <c r="R228">
        <v>3.794</v>
      </c>
      <c r="S228" t="s">
        <v>12</v>
      </c>
      <c r="T228">
        <v>0.91820000000000002</v>
      </c>
      <c r="U228">
        <v>119.65</v>
      </c>
      <c r="V228">
        <v>7.7083000000000004</v>
      </c>
      <c r="W228">
        <v>1.4552</v>
      </c>
      <c r="X228">
        <v>0.63105</v>
      </c>
      <c r="Y228">
        <v>3.9910000000000001</v>
      </c>
      <c r="Z228">
        <v>3.8109999999999999</v>
      </c>
      <c r="AA228">
        <v>3.7880000000000003</v>
      </c>
      <c r="AB228">
        <v>0.02</v>
      </c>
      <c r="AC228">
        <v>7.7996999999999996</v>
      </c>
      <c r="AD228" t="s">
        <v>12</v>
      </c>
      <c r="AE228">
        <v>5430.3</v>
      </c>
      <c r="AF228">
        <v>5216.1099999999997</v>
      </c>
      <c r="AG228">
        <v>1088.25</v>
      </c>
      <c r="AH228">
        <v>12891.7</v>
      </c>
      <c r="AI228">
        <v>108.96</v>
      </c>
      <c r="AJ228">
        <v>106.625</v>
      </c>
      <c r="AK228" t="s">
        <v>12</v>
      </c>
      <c r="AL228">
        <v>103.43</v>
      </c>
    </row>
    <row r="229" spans="1:38" x14ac:dyDescent="0.25">
      <c r="A229" s="1">
        <v>37125</v>
      </c>
      <c r="B229">
        <v>292.36</v>
      </c>
      <c r="C229" t="s">
        <v>12</v>
      </c>
      <c r="D229">
        <v>4.22</v>
      </c>
      <c r="E229">
        <v>4.1340000000000003</v>
      </c>
      <c r="F229">
        <v>4.6980000000000004</v>
      </c>
      <c r="G229">
        <v>5.3769999999999998</v>
      </c>
      <c r="H229">
        <v>1165.31</v>
      </c>
      <c r="I229">
        <v>113.27</v>
      </c>
      <c r="J229">
        <v>10276.9</v>
      </c>
      <c r="K229">
        <v>11396.43</v>
      </c>
      <c r="L229">
        <v>686.6</v>
      </c>
      <c r="M229">
        <v>2619.29</v>
      </c>
      <c r="N229">
        <v>27.96</v>
      </c>
      <c r="O229">
        <v>35.08</v>
      </c>
      <c r="P229">
        <v>5.0149999999999997</v>
      </c>
      <c r="Q229">
        <v>4.681</v>
      </c>
      <c r="R229">
        <v>3.855</v>
      </c>
      <c r="S229" t="s">
        <v>12</v>
      </c>
      <c r="T229">
        <v>0.91439999999999999</v>
      </c>
      <c r="U229">
        <v>120.39</v>
      </c>
      <c r="V229">
        <v>7.6713000000000005</v>
      </c>
      <c r="W229">
        <v>1.4487999999999999</v>
      </c>
      <c r="X229">
        <v>0.63105</v>
      </c>
      <c r="Y229">
        <v>4.0030000000000001</v>
      </c>
      <c r="Z229">
        <v>3.8109999999999999</v>
      </c>
      <c r="AA229">
        <v>3.7770000000000001</v>
      </c>
      <c r="AB229">
        <v>0.02</v>
      </c>
      <c r="AC229">
        <v>7.7998000000000003</v>
      </c>
      <c r="AD229" t="s">
        <v>12</v>
      </c>
      <c r="AE229">
        <v>5408.7</v>
      </c>
      <c r="AF229">
        <v>5220.21</v>
      </c>
      <c r="AG229">
        <v>1102.03</v>
      </c>
      <c r="AH229">
        <v>12952.2</v>
      </c>
      <c r="AI229">
        <v>108.75</v>
      </c>
      <c r="AJ229">
        <v>106.578125</v>
      </c>
      <c r="AK229" t="s">
        <v>12</v>
      </c>
      <c r="AL229">
        <v>103.39</v>
      </c>
    </row>
    <row r="230" spans="1:38" x14ac:dyDescent="0.25">
      <c r="A230" s="1">
        <v>37126</v>
      </c>
      <c r="B230">
        <v>295.10000000000002</v>
      </c>
      <c r="C230" t="s">
        <v>12</v>
      </c>
      <c r="D230">
        <v>4.22</v>
      </c>
      <c r="E230">
        <v>4.1340000000000003</v>
      </c>
      <c r="F230">
        <v>4.7190000000000003</v>
      </c>
      <c r="G230">
        <v>5.3870000000000005</v>
      </c>
      <c r="H230">
        <v>1162.0899999999999</v>
      </c>
      <c r="I230">
        <v>113.09</v>
      </c>
      <c r="J230">
        <v>10229.15</v>
      </c>
      <c r="K230">
        <v>11126.92</v>
      </c>
      <c r="L230">
        <v>679.4</v>
      </c>
      <c r="M230">
        <v>2614.3000000000002</v>
      </c>
      <c r="N230">
        <v>27.67</v>
      </c>
      <c r="O230">
        <v>35.92</v>
      </c>
      <c r="P230">
        <v>4.9969999999999999</v>
      </c>
      <c r="Q230">
        <v>4.6399999999999997</v>
      </c>
      <c r="R230">
        <v>3.8149999999999999</v>
      </c>
      <c r="S230" t="s">
        <v>12</v>
      </c>
      <c r="T230">
        <v>0.91510000000000002</v>
      </c>
      <c r="U230">
        <v>119.87</v>
      </c>
      <c r="V230">
        <v>7.6722000000000001</v>
      </c>
      <c r="W230">
        <v>1.4472</v>
      </c>
      <c r="X230">
        <v>0.63214999999999999</v>
      </c>
      <c r="Y230">
        <v>3.992</v>
      </c>
      <c r="Z230">
        <v>3.8010000000000002</v>
      </c>
      <c r="AA230">
        <v>3.7669999999999999</v>
      </c>
      <c r="AB230">
        <v>0.02</v>
      </c>
      <c r="AC230">
        <v>7.7999000000000001</v>
      </c>
      <c r="AD230" t="s">
        <v>12</v>
      </c>
      <c r="AE230">
        <v>5396.5</v>
      </c>
      <c r="AF230">
        <v>5254.04</v>
      </c>
      <c r="AG230">
        <v>1097.45</v>
      </c>
      <c r="AH230">
        <v>12750.8</v>
      </c>
      <c r="AI230">
        <v>108.77</v>
      </c>
      <c r="AJ230">
        <v>106.71875</v>
      </c>
      <c r="AK230" t="s">
        <v>12</v>
      </c>
      <c r="AL230">
        <v>103.37</v>
      </c>
    </row>
    <row r="231" spans="1:38" x14ac:dyDescent="0.25">
      <c r="A231" s="1">
        <v>37127</v>
      </c>
      <c r="B231">
        <v>299.51</v>
      </c>
      <c r="C231" t="s">
        <v>12</v>
      </c>
      <c r="D231">
        <v>4.22</v>
      </c>
      <c r="E231">
        <v>4.1749999999999998</v>
      </c>
      <c r="F231">
        <v>4.7489999999999997</v>
      </c>
      <c r="G231">
        <v>5.4180000000000001</v>
      </c>
      <c r="H231">
        <v>1184.93</v>
      </c>
      <c r="I231">
        <v>113.33</v>
      </c>
      <c r="J231">
        <v>10423.17</v>
      </c>
      <c r="K231">
        <v>11166.31</v>
      </c>
      <c r="L231">
        <v>677.8</v>
      </c>
      <c r="M231">
        <v>2645.93</v>
      </c>
      <c r="N231">
        <v>29.08</v>
      </c>
      <c r="O231">
        <v>38.04</v>
      </c>
      <c r="P231">
        <v>5.0389999999999997</v>
      </c>
      <c r="Q231">
        <v>4.67</v>
      </c>
      <c r="R231">
        <v>3.887</v>
      </c>
      <c r="S231" t="s">
        <v>12</v>
      </c>
      <c r="T231">
        <v>0.91420000000000001</v>
      </c>
      <c r="U231">
        <v>120.03</v>
      </c>
      <c r="V231">
        <v>7.6384999999999996</v>
      </c>
      <c r="W231">
        <v>1.4430000000000001</v>
      </c>
      <c r="X231">
        <v>0.63349999999999995</v>
      </c>
      <c r="Y231">
        <v>3.992</v>
      </c>
      <c r="Z231">
        <v>3.8010000000000002</v>
      </c>
      <c r="AA231">
        <v>3.7669999999999999</v>
      </c>
      <c r="AB231">
        <v>0.02</v>
      </c>
      <c r="AC231">
        <v>7.7999000000000001</v>
      </c>
      <c r="AD231" t="s">
        <v>12</v>
      </c>
      <c r="AE231">
        <v>5471.9</v>
      </c>
      <c r="AF231">
        <v>5387.5</v>
      </c>
      <c r="AG231">
        <v>1095.82</v>
      </c>
      <c r="AH231">
        <v>13001.1</v>
      </c>
      <c r="AI231">
        <v>108.48</v>
      </c>
      <c r="AJ231">
        <v>106.5625</v>
      </c>
      <c r="AK231" t="s">
        <v>12</v>
      </c>
      <c r="AL231">
        <v>103.27</v>
      </c>
    </row>
    <row r="232" spans="1:38" x14ac:dyDescent="0.25">
      <c r="A232" s="1">
        <v>37130</v>
      </c>
      <c r="B232">
        <v>300.68</v>
      </c>
      <c r="C232" t="s">
        <v>12</v>
      </c>
      <c r="D232">
        <v>4.2300000000000004</v>
      </c>
      <c r="E232">
        <v>4.1749999999999998</v>
      </c>
      <c r="F232">
        <v>4.7379999999999995</v>
      </c>
      <c r="G232">
        <v>5.4210000000000003</v>
      </c>
      <c r="H232">
        <v>1179.21</v>
      </c>
      <c r="I232">
        <v>113.42</v>
      </c>
      <c r="J232">
        <v>10382.35</v>
      </c>
      <c r="K232">
        <v>11275.01</v>
      </c>
      <c r="L232">
        <v>681.3</v>
      </c>
      <c r="M232">
        <v>2645.93</v>
      </c>
      <c r="N232">
        <v>29.15</v>
      </c>
      <c r="O232">
        <v>38.33</v>
      </c>
      <c r="P232">
        <v>5.0380000000000003</v>
      </c>
      <c r="Q232">
        <v>4.681</v>
      </c>
      <c r="R232">
        <v>3.8449999999999998</v>
      </c>
      <c r="S232" t="s">
        <v>12</v>
      </c>
      <c r="T232">
        <v>0.91149999999999998</v>
      </c>
      <c r="U232">
        <v>119.91</v>
      </c>
      <c r="V232">
        <v>7.6619999999999999</v>
      </c>
      <c r="W232">
        <v>1.4435</v>
      </c>
      <c r="X232">
        <v>0.63124999999999998</v>
      </c>
      <c r="Y232">
        <v>3.9430000000000001</v>
      </c>
      <c r="Z232">
        <v>3.8109999999999999</v>
      </c>
      <c r="AA232">
        <v>3.766</v>
      </c>
      <c r="AB232">
        <v>0.02</v>
      </c>
      <c r="AC232">
        <v>7.8003</v>
      </c>
      <c r="AD232" t="s">
        <v>12</v>
      </c>
      <c r="AE232">
        <v>5471.9</v>
      </c>
      <c r="AF232">
        <v>5406.47</v>
      </c>
      <c r="AG232">
        <v>1118.3699999999999</v>
      </c>
      <c r="AH232">
        <v>12995.8</v>
      </c>
      <c r="AI232">
        <v>108.58</v>
      </c>
      <c r="AJ232">
        <v>106.515625</v>
      </c>
      <c r="AK232" t="s">
        <v>12</v>
      </c>
      <c r="AL232">
        <v>103.26</v>
      </c>
    </row>
    <row r="233" spans="1:38" x14ac:dyDescent="0.25">
      <c r="A233" s="1">
        <v>37131</v>
      </c>
      <c r="B233">
        <v>296.82</v>
      </c>
      <c r="C233" t="s">
        <v>12</v>
      </c>
      <c r="D233">
        <v>4.2</v>
      </c>
      <c r="E233">
        <v>4.1239999999999997</v>
      </c>
      <c r="F233">
        <v>4.6769999999999996</v>
      </c>
      <c r="G233">
        <v>5.3460000000000001</v>
      </c>
      <c r="H233">
        <v>1161.51</v>
      </c>
      <c r="I233">
        <v>113.43</v>
      </c>
      <c r="J233">
        <v>10222.030000000001</v>
      </c>
      <c r="K233">
        <v>11189.4</v>
      </c>
      <c r="L233">
        <v>674.4</v>
      </c>
      <c r="M233">
        <v>2630.57</v>
      </c>
      <c r="N233">
        <v>28.51</v>
      </c>
      <c r="O233">
        <v>37.119999999999997</v>
      </c>
      <c r="P233">
        <v>4.9550000000000001</v>
      </c>
      <c r="Q233">
        <v>4.5979999999999999</v>
      </c>
      <c r="R233">
        <v>3.7730000000000001</v>
      </c>
      <c r="S233" t="s">
        <v>12</v>
      </c>
      <c r="T233">
        <v>0.91290000000000004</v>
      </c>
      <c r="U233">
        <v>120.06</v>
      </c>
      <c r="V233">
        <v>7.6204000000000001</v>
      </c>
      <c r="W233">
        <v>1.4533</v>
      </c>
      <c r="X233">
        <v>0.62805</v>
      </c>
      <c r="Y233">
        <v>3.91</v>
      </c>
      <c r="Z233">
        <v>3.8109999999999999</v>
      </c>
      <c r="AA233">
        <v>3.766</v>
      </c>
      <c r="AB233">
        <v>0.01</v>
      </c>
      <c r="AC233">
        <v>7.7995000000000001</v>
      </c>
      <c r="AD233" t="s">
        <v>12</v>
      </c>
      <c r="AE233">
        <v>5434.7</v>
      </c>
      <c r="AF233">
        <v>5308.78</v>
      </c>
      <c r="AG233">
        <v>1112.72</v>
      </c>
      <c r="AH233">
        <v>13018.1</v>
      </c>
      <c r="AI233">
        <v>108.99</v>
      </c>
      <c r="AJ233">
        <v>107.125</v>
      </c>
      <c r="AK233" t="s">
        <v>12</v>
      </c>
      <c r="AL233">
        <v>103.38</v>
      </c>
    </row>
    <row r="234" spans="1:38" x14ac:dyDescent="0.25">
      <c r="A234" s="1">
        <v>37132</v>
      </c>
      <c r="B234">
        <v>297.82</v>
      </c>
      <c r="C234" t="s">
        <v>12</v>
      </c>
      <c r="D234">
        <v>4.18</v>
      </c>
      <c r="E234">
        <v>4.1239999999999997</v>
      </c>
      <c r="F234">
        <v>4.6669999999999998</v>
      </c>
      <c r="G234">
        <v>5.2949999999999999</v>
      </c>
      <c r="H234">
        <v>1148.5999999999999</v>
      </c>
      <c r="I234">
        <v>113.54</v>
      </c>
      <c r="J234">
        <v>10090.9</v>
      </c>
      <c r="K234">
        <v>10979.76</v>
      </c>
      <c r="L234">
        <v>653.20000000000005</v>
      </c>
      <c r="M234">
        <v>2622.7</v>
      </c>
      <c r="N234">
        <v>28.1</v>
      </c>
      <c r="O234">
        <v>35.92</v>
      </c>
      <c r="P234">
        <v>4.88</v>
      </c>
      <c r="Q234">
        <v>4.5469999999999997</v>
      </c>
      <c r="R234">
        <v>3.7429999999999999</v>
      </c>
      <c r="S234" t="s">
        <v>12</v>
      </c>
      <c r="T234">
        <v>0.90890000000000004</v>
      </c>
      <c r="U234">
        <v>120.13</v>
      </c>
      <c r="V234">
        <v>7.5899000000000001</v>
      </c>
      <c r="W234">
        <v>1.4513</v>
      </c>
      <c r="X234">
        <v>0.62649999999999995</v>
      </c>
      <c r="Y234">
        <v>3.968</v>
      </c>
      <c r="Z234">
        <v>3.8109999999999999</v>
      </c>
      <c r="AA234">
        <v>3.766</v>
      </c>
      <c r="AB234">
        <v>0.01</v>
      </c>
      <c r="AC234">
        <v>7.8001000000000005</v>
      </c>
      <c r="AD234" t="s">
        <v>12</v>
      </c>
      <c r="AE234">
        <v>5417.6</v>
      </c>
      <c r="AF234">
        <v>5305</v>
      </c>
      <c r="AG234">
        <v>1098.6300000000001</v>
      </c>
      <c r="AH234">
        <v>13077</v>
      </c>
      <c r="AI234">
        <v>109.02</v>
      </c>
      <c r="AJ234">
        <v>107.484375</v>
      </c>
      <c r="AK234" t="s">
        <v>12</v>
      </c>
      <c r="AL234">
        <v>103.36</v>
      </c>
    </row>
    <row r="235" spans="1:38" x14ac:dyDescent="0.25">
      <c r="A235" s="1">
        <v>37133</v>
      </c>
      <c r="B235">
        <v>291.51</v>
      </c>
      <c r="C235" t="s">
        <v>12</v>
      </c>
      <c r="D235">
        <v>4.1399999999999997</v>
      </c>
      <c r="E235">
        <v>4.0730000000000004</v>
      </c>
      <c r="F235">
        <v>4.6050000000000004</v>
      </c>
      <c r="G235">
        <v>5.2679999999999998</v>
      </c>
      <c r="H235">
        <v>1129.03</v>
      </c>
      <c r="I235">
        <v>112.84</v>
      </c>
      <c r="J235">
        <v>9919.58</v>
      </c>
      <c r="K235">
        <v>10938.45</v>
      </c>
      <c r="L235">
        <v>648.29999999999995</v>
      </c>
      <c r="M235">
        <v>2585.71</v>
      </c>
      <c r="N235">
        <v>27.13</v>
      </c>
      <c r="O235">
        <v>34.5</v>
      </c>
      <c r="P235">
        <v>4.9370000000000003</v>
      </c>
      <c r="Q235">
        <v>4.58</v>
      </c>
      <c r="R235">
        <v>3.6920000000000002</v>
      </c>
      <c r="S235" t="s">
        <v>12</v>
      </c>
      <c r="T235">
        <v>0.91610000000000003</v>
      </c>
      <c r="U235">
        <v>119.4</v>
      </c>
      <c r="V235">
        <v>7.6786000000000003</v>
      </c>
      <c r="W235">
        <v>1.4576</v>
      </c>
      <c r="X235">
        <v>0.62855000000000005</v>
      </c>
      <c r="Y235">
        <v>3.9889999999999999</v>
      </c>
      <c r="Z235">
        <v>3.73</v>
      </c>
      <c r="AA235">
        <v>3.8050000000000002</v>
      </c>
      <c r="AB235">
        <v>0.01</v>
      </c>
      <c r="AC235">
        <v>7.8</v>
      </c>
      <c r="AD235" t="s">
        <v>12</v>
      </c>
      <c r="AE235">
        <v>5332.7</v>
      </c>
      <c r="AF235">
        <v>5162.3999999999996</v>
      </c>
      <c r="AG235">
        <v>1097.57</v>
      </c>
      <c r="AH235">
        <v>12892.4</v>
      </c>
      <c r="AI235">
        <v>109.37</v>
      </c>
      <c r="AJ235">
        <v>107.421875</v>
      </c>
      <c r="AK235" t="s">
        <v>12</v>
      </c>
      <c r="AL235">
        <v>103.5</v>
      </c>
    </row>
    <row r="236" spans="1:38" x14ac:dyDescent="0.25">
      <c r="A236" s="1">
        <v>37134</v>
      </c>
      <c r="B236">
        <v>293.56</v>
      </c>
      <c r="C236" t="s">
        <v>12</v>
      </c>
      <c r="D236">
        <v>4.1500000000000004</v>
      </c>
      <c r="E236">
        <v>4.0419999999999998</v>
      </c>
      <c r="F236">
        <v>4.5830000000000002</v>
      </c>
      <c r="G236">
        <v>5.3490000000000002</v>
      </c>
      <c r="H236">
        <v>1133.58</v>
      </c>
      <c r="I236">
        <v>113.42</v>
      </c>
      <c r="J236">
        <v>9949.75</v>
      </c>
      <c r="K236">
        <v>10713.51</v>
      </c>
      <c r="L236">
        <v>618.4</v>
      </c>
      <c r="M236">
        <v>2590.17</v>
      </c>
      <c r="N236">
        <v>27.96</v>
      </c>
      <c r="O236">
        <v>33.43</v>
      </c>
      <c r="P236">
        <v>4.9290000000000003</v>
      </c>
      <c r="Q236">
        <v>4.5380000000000003</v>
      </c>
      <c r="R236">
        <v>3.6920000000000002</v>
      </c>
      <c r="S236" t="s">
        <v>12</v>
      </c>
      <c r="T236">
        <v>0.9123</v>
      </c>
      <c r="U236">
        <v>118.79</v>
      </c>
      <c r="V236">
        <v>7.6451000000000002</v>
      </c>
      <c r="W236">
        <v>1.4539</v>
      </c>
      <c r="X236">
        <v>0.62749999999999995</v>
      </c>
      <c r="Y236">
        <v>3.8050000000000002</v>
      </c>
      <c r="Z236">
        <v>3.67</v>
      </c>
      <c r="AA236">
        <v>3.7439999999999998</v>
      </c>
      <c r="AB236">
        <v>0.01</v>
      </c>
      <c r="AC236">
        <v>7.8001000000000005</v>
      </c>
      <c r="AD236" t="s">
        <v>12</v>
      </c>
      <c r="AE236">
        <v>5345</v>
      </c>
      <c r="AF236">
        <v>5188.17</v>
      </c>
      <c r="AG236">
        <v>1062.8800000000001</v>
      </c>
      <c r="AH236">
        <v>12840.6</v>
      </c>
      <c r="AI236">
        <v>109.13</v>
      </c>
      <c r="AJ236">
        <v>107.21875</v>
      </c>
      <c r="AK236" t="s">
        <v>12</v>
      </c>
      <c r="AL236">
        <v>103.48</v>
      </c>
    </row>
    <row r="237" spans="1:38" x14ac:dyDescent="0.25">
      <c r="A237" s="1">
        <v>37137</v>
      </c>
      <c r="B237">
        <v>289.94</v>
      </c>
      <c r="C237" t="s">
        <v>12</v>
      </c>
      <c r="D237">
        <v>4.1399999999999997</v>
      </c>
      <c r="E237">
        <v>4.0209999999999999</v>
      </c>
      <c r="F237">
        <v>4.5739999999999998</v>
      </c>
      <c r="G237">
        <v>5.3390000000000004</v>
      </c>
      <c r="H237">
        <v>1133.58</v>
      </c>
      <c r="I237">
        <v>113.69</v>
      </c>
      <c r="J237">
        <v>9949.75</v>
      </c>
      <c r="K237">
        <v>10409.68</v>
      </c>
      <c r="L237">
        <v>615.20000000000005</v>
      </c>
      <c r="M237">
        <v>2574.5</v>
      </c>
      <c r="N237">
        <v>27.96</v>
      </c>
      <c r="O237">
        <v>33.31</v>
      </c>
      <c r="P237">
        <v>4.93</v>
      </c>
      <c r="Q237">
        <v>4.5270000000000001</v>
      </c>
      <c r="R237">
        <v>3.702</v>
      </c>
      <c r="S237" t="s">
        <v>12</v>
      </c>
      <c r="T237">
        <v>0.90749999999999997</v>
      </c>
      <c r="U237">
        <v>118.74</v>
      </c>
      <c r="V237">
        <v>7.6753</v>
      </c>
      <c r="W237">
        <v>1.454</v>
      </c>
      <c r="X237">
        <v>0.62395</v>
      </c>
      <c r="Y237">
        <v>3.923</v>
      </c>
      <c r="Z237">
        <v>3.63</v>
      </c>
      <c r="AA237">
        <v>3.7909999999999999</v>
      </c>
      <c r="AB237">
        <v>0.01</v>
      </c>
      <c r="AC237">
        <v>7.7999000000000001</v>
      </c>
      <c r="AD237" t="s">
        <v>12</v>
      </c>
      <c r="AE237">
        <v>5312.1</v>
      </c>
      <c r="AF237">
        <v>5094.1000000000004</v>
      </c>
      <c r="AG237">
        <v>1056.67</v>
      </c>
      <c r="AH237">
        <v>12800</v>
      </c>
      <c r="AI237">
        <v>109.19</v>
      </c>
      <c r="AJ237">
        <v>107.21875</v>
      </c>
      <c r="AK237" t="s">
        <v>12</v>
      </c>
      <c r="AL237">
        <v>103.49</v>
      </c>
    </row>
    <row r="238" spans="1:38" x14ac:dyDescent="0.25">
      <c r="A238" s="1">
        <v>37138</v>
      </c>
      <c r="B238">
        <v>291.93</v>
      </c>
      <c r="C238" t="s">
        <v>12</v>
      </c>
      <c r="D238">
        <v>4.17</v>
      </c>
      <c r="E238">
        <v>4.1449999999999996</v>
      </c>
      <c r="F238">
        <v>4.7089999999999996</v>
      </c>
      <c r="G238">
        <v>5.4119999999999999</v>
      </c>
      <c r="H238">
        <v>1132.94</v>
      </c>
      <c r="I238">
        <v>115.43</v>
      </c>
      <c r="J238">
        <v>9997.49</v>
      </c>
      <c r="K238">
        <v>10772.59</v>
      </c>
      <c r="L238">
        <v>627.4</v>
      </c>
      <c r="M238">
        <v>2602.35</v>
      </c>
      <c r="N238">
        <v>26.85</v>
      </c>
      <c r="O238">
        <v>34.119999999999997</v>
      </c>
      <c r="P238">
        <v>5.0579999999999998</v>
      </c>
      <c r="Q238">
        <v>4.7</v>
      </c>
      <c r="R238">
        <v>3.8849999999999998</v>
      </c>
      <c r="S238" t="s">
        <v>12</v>
      </c>
      <c r="T238">
        <v>0.88890000000000002</v>
      </c>
      <c r="U238">
        <v>119.33</v>
      </c>
      <c r="V238">
        <v>7.5290999999999997</v>
      </c>
      <c r="W238">
        <v>1.4447999999999999</v>
      </c>
      <c r="X238">
        <v>0.61519999999999997</v>
      </c>
      <c r="Y238">
        <v>3.8759999999999999</v>
      </c>
      <c r="Z238">
        <v>3.62</v>
      </c>
      <c r="AA238">
        <v>3.7919999999999998</v>
      </c>
      <c r="AB238">
        <v>0.02</v>
      </c>
      <c r="AC238">
        <v>7.7996999999999996</v>
      </c>
      <c r="AD238" t="s">
        <v>12</v>
      </c>
      <c r="AE238">
        <v>5379.6</v>
      </c>
      <c r="AF238">
        <v>5208.1000000000004</v>
      </c>
      <c r="AG238">
        <v>1088.67</v>
      </c>
      <c r="AH238">
        <v>12766.9</v>
      </c>
      <c r="AI238">
        <v>108.15</v>
      </c>
      <c r="AJ238">
        <v>106.21875</v>
      </c>
      <c r="AK238" t="s">
        <v>12</v>
      </c>
      <c r="AL238">
        <v>103.19</v>
      </c>
    </row>
    <row r="239" spans="1:38" x14ac:dyDescent="0.25">
      <c r="A239" s="1">
        <v>37139</v>
      </c>
      <c r="B239">
        <v>286.83999999999997</v>
      </c>
      <c r="C239" t="s">
        <v>12</v>
      </c>
      <c r="D239">
        <v>4.18</v>
      </c>
      <c r="E239">
        <v>4.1760000000000002</v>
      </c>
      <c r="F239">
        <v>4.74</v>
      </c>
      <c r="G239">
        <v>5.4189999999999996</v>
      </c>
      <c r="H239">
        <v>1131.74</v>
      </c>
      <c r="I239">
        <v>115.63</v>
      </c>
      <c r="J239">
        <v>10033.27</v>
      </c>
      <c r="K239">
        <v>10598.79</v>
      </c>
      <c r="L239">
        <v>617.6</v>
      </c>
      <c r="M239">
        <v>2573.29</v>
      </c>
      <c r="N239">
        <v>27.47</v>
      </c>
      <c r="O239">
        <v>32.64</v>
      </c>
      <c r="P239">
        <v>5.0919999999999996</v>
      </c>
      <c r="Q239">
        <v>4.7219999999999995</v>
      </c>
      <c r="R239">
        <v>3.8959999999999999</v>
      </c>
      <c r="S239" t="s">
        <v>12</v>
      </c>
      <c r="T239">
        <v>0.88649999999999995</v>
      </c>
      <c r="U239">
        <v>120.67</v>
      </c>
      <c r="V239">
        <v>7.5274999999999999</v>
      </c>
      <c r="W239">
        <v>1.4575</v>
      </c>
      <c r="X239">
        <v>0.60824999999999996</v>
      </c>
      <c r="Y239">
        <v>3.8759999999999999</v>
      </c>
      <c r="Z239">
        <v>3.62</v>
      </c>
      <c r="AA239">
        <v>3.7919999999999998</v>
      </c>
      <c r="AB239">
        <v>5.0000000000000001E-3</v>
      </c>
      <c r="AC239">
        <v>7.7994000000000003</v>
      </c>
      <c r="AD239" t="s">
        <v>12</v>
      </c>
      <c r="AE239">
        <v>5316</v>
      </c>
      <c r="AF239">
        <v>5048.08</v>
      </c>
      <c r="AG239">
        <v>1071.79</v>
      </c>
      <c r="AH239">
        <v>12590.9</v>
      </c>
      <c r="AI239">
        <v>108.24</v>
      </c>
      <c r="AJ239">
        <v>106.375</v>
      </c>
      <c r="AK239" t="s">
        <v>12</v>
      </c>
      <c r="AL239">
        <v>103.24</v>
      </c>
    </row>
    <row r="240" spans="1:38" x14ac:dyDescent="0.25">
      <c r="A240" s="1">
        <v>37140</v>
      </c>
      <c r="B240">
        <v>280.45</v>
      </c>
      <c r="C240" t="s">
        <v>12</v>
      </c>
      <c r="D240">
        <v>4.13</v>
      </c>
      <c r="E240">
        <v>4.1859999999999999</v>
      </c>
      <c r="F240">
        <v>4.7510000000000003</v>
      </c>
      <c r="G240">
        <v>5.391</v>
      </c>
      <c r="H240">
        <v>1106.4000000000001</v>
      </c>
      <c r="I240">
        <v>114.83</v>
      </c>
      <c r="J240">
        <v>9840.84</v>
      </c>
      <c r="K240">
        <v>10650.33</v>
      </c>
      <c r="L240">
        <v>627.6</v>
      </c>
      <c r="M240">
        <v>2521.36</v>
      </c>
      <c r="N240">
        <v>26.1</v>
      </c>
      <c r="O240">
        <v>28.49</v>
      </c>
      <c r="P240">
        <v>4.9800000000000004</v>
      </c>
      <c r="Q240">
        <v>4.5999999999999996</v>
      </c>
      <c r="R240">
        <v>3.7530000000000001</v>
      </c>
      <c r="S240" t="s">
        <v>12</v>
      </c>
      <c r="T240">
        <v>0.89570000000000005</v>
      </c>
      <c r="U240">
        <v>120.8</v>
      </c>
      <c r="V240">
        <v>7.5960000000000001</v>
      </c>
      <c r="W240">
        <v>1.4572000000000001</v>
      </c>
      <c r="X240">
        <v>0.61460000000000004</v>
      </c>
      <c r="Y240">
        <v>3.8639999999999999</v>
      </c>
      <c r="Z240">
        <v>3.62</v>
      </c>
      <c r="AA240">
        <v>3.7919999999999998</v>
      </c>
      <c r="AB240">
        <v>0.02</v>
      </c>
      <c r="AC240">
        <v>7.7998000000000003</v>
      </c>
      <c r="AD240" t="s">
        <v>12</v>
      </c>
      <c r="AE240">
        <v>5204.3</v>
      </c>
      <c r="AF240">
        <v>4875.37</v>
      </c>
      <c r="AG240">
        <v>1069.2</v>
      </c>
      <c r="AH240">
        <v>12255.3</v>
      </c>
      <c r="AI240">
        <v>108.26</v>
      </c>
      <c r="AJ240">
        <v>107.15625</v>
      </c>
      <c r="AK240" t="s">
        <v>12</v>
      </c>
      <c r="AL240">
        <v>103.32</v>
      </c>
    </row>
    <row r="241" spans="1:38" x14ac:dyDescent="0.25">
      <c r="A241" s="1">
        <v>37141</v>
      </c>
      <c r="B241">
        <v>272.32</v>
      </c>
      <c r="C241" t="s">
        <v>12</v>
      </c>
      <c r="D241">
        <v>4.1100000000000003</v>
      </c>
      <c r="E241">
        <v>4.0209999999999999</v>
      </c>
      <c r="F241">
        <v>4.6280000000000001</v>
      </c>
      <c r="G241">
        <v>5.3159999999999998</v>
      </c>
      <c r="H241">
        <v>1085.78</v>
      </c>
      <c r="I241">
        <v>114.05</v>
      </c>
      <c r="J241">
        <v>9605.85</v>
      </c>
      <c r="K241">
        <v>10516.79</v>
      </c>
      <c r="L241">
        <v>631.4</v>
      </c>
      <c r="M241">
        <v>2461.2600000000002</v>
      </c>
      <c r="N241">
        <v>25.89</v>
      </c>
      <c r="O241">
        <v>29.15</v>
      </c>
      <c r="P241">
        <v>4.8920000000000003</v>
      </c>
      <c r="Q241">
        <v>4.4770000000000003</v>
      </c>
      <c r="R241">
        <v>3.5990000000000002</v>
      </c>
      <c r="S241" t="s">
        <v>12</v>
      </c>
      <c r="T241">
        <v>0.90749999999999997</v>
      </c>
      <c r="U241">
        <v>120</v>
      </c>
      <c r="V241">
        <v>7.6809000000000003</v>
      </c>
      <c r="W241">
        <v>1.4616</v>
      </c>
      <c r="X241">
        <v>0.62119999999999997</v>
      </c>
      <c r="Y241">
        <v>3.8109999999999999</v>
      </c>
      <c r="Z241">
        <v>3.62</v>
      </c>
      <c r="AA241">
        <v>3.7919999999999998</v>
      </c>
      <c r="AB241">
        <v>0.02</v>
      </c>
      <c r="AC241">
        <v>7.7999000000000001</v>
      </c>
      <c r="AD241" t="s">
        <v>12</v>
      </c>
      <c r="AE241">
        <v>5070.3</v>
      </c>
      <c r="AF241">
        <v>4730.67</v>
      </c>
      <c r="AG241">
        <v>1072.95</v>
      </c>
      <c r="AH241">
        <v>12255.3</v>
      </c>
      <c r="AI241">
        <v>108.55</v>
      </c>
      <c r="AJ241">
        <v>107.609375</v>
      </c>
      <c r="AK241" t="s">
        <v>12</v>
      </c>
      <c r="AL241">
        <v>103.67</v>
      </c>
    </row>
    <row r="242" spans="1:38" x14ac:dyDescent="0.25">
      <c r="A242" s="1">
        <v>37144</v>
      </c>
      <c r="B242">
        <v>268.07</v>
      </c>
      <c r="C242" t="s">
        <v>12</v>
      </c>
      <c r="D242">
        <v>4.12</v>
      </c>
      <c r="E242">
        <v>4.032</v>
      </c>
      <c r="F242">
        <v>4.6609999999999996</v>
      </c>
      <c r="G242">
        <v>5.3870000000000005</v>
      </c>
      <c r="H242">
        <v>1092.54</v>
      </c>
      <c r="I242">
        <v>114.66</v>
      </c>
      <c r="J242">
        <v>9605.51</v>
      </c>
      <c r="K242">
        <v>10195.69</v>
      </c>
      <c r="L242">
        <v>626.20000000000005</v>
      </c>
      <c r="M242">
        <v>2438.59</v>
      </c>
      <c r="N242">
        <v>26.07</v>
      </c>
      <c r="O242">
        <v>29.69</v>
      </c>
      <c r="P242">
        <v>4.9580000000000002</v>
      </c>
      <c r="Q242">
        <v>4.5199999999999996</v>
      </c>
      <c r="R242">
        <v>3.63</v>
      </c>
      <c r="S242" t="s">
        <v>12</v>
      </c>
      <c r="T242">
        <v>0.89800000000000002</v>
      </c>
      <c r="U242">
        <v>121.04</v>
      </c>
      <c r="V242">
        <v>7.6471</v>
      </c>
      <c r="W242">
        <v>1.4567999999999999</v>
      </c>
      <c r="X242">
        <v>0.61639999999999995</v>
      </c>
      <c r="Y242">
        <v>3.7989999999999999</v>
      </c>
      <c r="Z242">
        <v>3.62</v>
      </c>
      <c r="AA242">
        <v>3.7919999999999998</v>
      </c>
      <c r="AB242">
        <v>0.05</v>
      </c>
      <c r="AC242">
        <v>7.7998000000000003</v>
      </c>
      <c r="AD242" t="s">
        <v>12</v>
      </c>
      <c r="AE242">
        <v>5033.7</v>
      </c>
      <c r="AF242">
        <v>4670.13</v>
      </c>
      <c r="AG242">
        <v>1059.2</v>
      </c>
      <c r="AH242">
        <v>11922.4</v>
      </c>
      <c r="AI242">
        <v>108.25</v>
      </c>
      <c r="AJ242">
        <v>107.390625</v>
      </c>
      <c r="AK242" t="s">
        <v>12</v>
      </c>
      <c r="AL242">
        <v>103.62</v>
      </c>
    </row>
    <row r="243" spans="1:38" x14ac:dyDescent="0.25">
      <c r="A243" s="1">
        <v>37145</v>
      </c>
      <c r="B243">
        <v>248.39</v>
      </c>
      <c r="C243" t="s">
        <v>12</v>
      </c>
      <c r="D243">
        <v>4.1100000000000003</v>
      </c>
      <c r="E243">
        <v>4.0419999999999998</v>
      </c>
      <c r="F243">
        <v>4.6609999999999996</v>
      </c>
      <c r="G243">
        <v>5.3870000000000005</v>
      </c>
      <c r="H243">
        <v>1092.54</v>
      </c>
      <c r="I243">
        <v>114.15</v>
      </c>
      <c r="J243">
        <v>9605.51</v>
      </c>
      <c r="K243">
        <v>10292.950000000001</v>
      </c>
      <c r="L243">
        <v>618</v>
      </c>
      <c r="M243">
        <v>2311.48</v>
      </c>
      <c r="N243">
        <v>26.07</v>
      </c>
      <c r="O243">
        <v>27.09</v>
      </c>
      <c r="P243">
        <v>4.899</v>
      </c>
      <c r="Q243">
        <v>4.2670000000000003</v>
      </c>
      <c r="R243">
        <v>3.5070000000000001</v>
      </c>
      <c r="S243" t="s">
        <v>12</v>
      </c>
      <c r="T243">
        <v>0.91310000000000002</v>
      </c>
      <c r="U243">
        <v>119.42</v>
      </c>
      <c r="V243">
        <v>7.8712999999999997</v>
      </c>
      <c r="W243">
        <v>1.4762999999999999</v>
      </c>
      <c r="X243">
        <v>0.61875000000000002</v>
      </c>
      <c r="Y243">
        <v>3.8679999999999999</v>
      </c>
      <c r="Z243">
        <v>3.62</v>
      </c>
      <c r="AA243">
        <v>3.7919999999999998</v>
      </c>
      <c r="AB243">
        <v>0.05</v>
      </c>
      <c r="AC243">
        <v>7.7999000000000001</v>
      </c>
      <c r="AD243" t="s">
        <v>12</v>
      </c>
      <c r="AE243">
        <v>4746</v>
      </c>
      <c r="AF243">
        <v>4273.53</v>
      </c>
      <c r="AG243">
        <v>1039.97</v>
      </c>
      <c r="AH243">
        <v>10828</v>
      </c>
      <c r="AI243">
        <v>108.89</v>
      </c>
      <c r="AJ243">
        <v>108.375</v>
      </c>
      <c r="AK243" t="s">
        <v>12</v>
      </c>
      <c r="AL243">
        <v>104.22</v>
      </c>
    </row>
    <row r="244" spans="1:38" x14ac:dyDescent="0.25">
      <c r="A244" s="1">
        <v>37146</v>
      </c>
      <c r="B244">
        <v>249.63</v>
      </c>
      <c r="C244" t="s">
        <v>12</v>
      </c>
      <c r="D244">
        <v>4</v>
      </c>
      <c r="E244">
        <v>3.8890000000000002</v>
      </c>
      <c r="F244">
        <v>4.55</v>
      </c>
      <c r="G244">
        <v>5.3959999999999999</v>
      </c>
      <c r="H244">
        <v>1092.54</v>
      </c>
      <c r="I244">
        <v>114.15</v>
      </c>
      <c r="J244">
        <v>9605.51</v>
      </c>
      <c r="K244">
        <v>9610.1</v>
      </c>
      <c r="L244">
        <v>546.4</v>
      </c>
      <c r="M244">
        <v>2360.3000000000002</v>
      </c>
      <c r="N244">
        <v>26.07</v>
      </c>
      <c r="O244">
        <v>27.74</v>
      </c>
      <c r="P244">
        <v>4.923</v>
      </c>
      <c r="Q244">
        <v>4.1820000000000004</v>
      </c>
      <c r="R244">
        <v>3.4119999999999999</v>
      </c>
      <c r="S244" t="s">
        <v>12</v>
      </c>
      <c r="T244">
        <v>0.90659999999999996</v>
      </c>
      <c r="U244">
        <v>119.52</v>
      </c>
      <c r="V244">
        <v>7.8330000000000002</v>
      </c>
      <c r="W244">
        <v>1.4677</v>
      </c>
      <c r="X244">
        <v>0.61760000000000004</v>
      </c>
      <c r="Y244">
        <v>3.81</v>
      </c>
      <c r="Z244">
        <v>3.62</v>
      </c>
      <c r="AA244">
        <v>3.7919999999999998</v>
      </c>
      <c r="AB244">
        <v>0.05</v>
      </c>
      <c r="AC244">
        <v>7.7990000000000004</v>
      </c>
      <c r="AD244" t="s">
        <v>12</v>
      </c>
      <c r="AE244">
        <v>4882.1000000000004</v>
      </c>
      <c r="AF244">
        <v>4335.2</v>
      </c>
      <c r="AG244">
        <v>917.54</v>
      </c>
      <c r="AH244">
        <v>11113.5</v>
      </c>
      <c r="AI244">
        <v>108.5</v>
      </c>
      <c r="AJ244">
        <v>108.375</v>
      </c>
      <c r="AK244" t="s">
        <v>12</v>
      </c>
      <c r="AL244">
        <v>104.1</v>
      </c>
    </row>
    <row r="245" spans="1:38" x14ac:dyDescent="0.25">
      <c r="A245" s="1">
        <v>37147</v>
      </c>
      <c r="B245">
        <v>252.21</v>
      </c>
      <c r="C245" t="s">
        <v>12</v>
      </c>
      <c r="D245">
        <v>4.0199999999999996</v>
      </c>
      <c r="E245">
        <v>3.8890000000000002</v>
      </c>
      <c r="F245">
        <v>4.5490000000000004</v>
      </c>
      <c r="G245">
        <v>5.4059999999999997</v>
      </c>
      <c r="H245">
        <v>1092.54</v>
      </c>
      <c r="I245">
        <v>114.15</v>
      </c>
      <c r="J245">
        <v>9605.51</v>
      </c>
      <c r="K245">
        <v>9613.09</v>
      </c>
      <c r="L245">
        <v>541.9</v>
      </c>
      <c r="M245">
        <v>2387.61</v>
      </c>
      <c r="N245">
        <v>26.07</v>
      </c>
      <c r="O245">
        <v>27.2</v>
      </c>
      <c r="P245">
        <v>4.7930000000000001</v>
      </c>
      <c r="Q245">
        <v>4.0449999999999999</v>
      </c>
      <c r="R245">
        <v>3.016</v>
      </c>
      <c r="S245" t="s">
        <v>12</v>
      </c>
      <c r="T245">
        <v>0.91100000000000003</v>
      </c>
      <c r="U245">
        <v>118.91</v>
      </c>
      <c r="V245">
        <v>7.8563999999999998</v>
      </c>
      <c r="W245">
        <v>1.4716</v>
      </c>
      <c r="X245">
        <v>0.61929999999999996</v>
      </c>
      <c r="Y245">
        <v>3.73</v>
      </c>
      <c r="Z245">
        <v>3.55</v>
      </c>
      <c r="AA245">
        <v>3.722</v>
      </c>
      <c r="AB245">
        <v>0.05</v>
      </c>
      <c r="AC245">
        <v>7.7998000000000003</v>
      </c>
      <c r="AD245" t="s">
        <v>12</v>
      </c>
      <c r="AE245">
        <v>4943.6000000000004</v>
      </c>
      <c r="AF245">
        <v>4392.3999999999996</v>
      </c>
      <c r="AG245">
        <v>958.29</v>
      </c>
      <c r="AH245">
        <v>10306.299999999999</v>
      </c>
      <c r="AI245">
        <v>108.51</v>
      </c>
      <c r="AJ245">
        <v>109.3125</v>
      </c>
      <c r="AK245" t="s">
        <v>12</v>
      </c>
      <c r="AL245">
        <v>104.13</v>
      </c>
    </row>
    <row r="246" spans="1:38" x14ac:dyDescent="0.25">
      <c r="A246" s="1">
        <v>37148</v>
      </c>
      <c r="B246">
        <v>236.52</v>
      </c>
      <c r="C246" t="s">
        <v>12</v>
      </c>
      <c r="D246">
        <v>3.96</v>
      </c>
      <c r="E246">
        <v>3.8180000000000001</v>
      </c>
      <c r="F246">
        <v>4.4770000000000003</v>
      </c>
      <c r="G246">
        <v>5.37</v>
      </c>
      <c r="H246">
        <v>1092.54</v>
      </c>
      <c r="I246">
        <v>114.15</v>
      </c>
      <c r="J246">
        <v>9605.51</v>
      </c>
      <c r="K246">
        <v>10008.89</v>
      </c>
      <c r="L246">
        <v>502.1</v>
      </c>
      <c r="M246">
        <v>2305.1799999999998</v>
      </c>
      <c r="N246">
        <v>26.07</v>
      </c>
      <c r="O246">
        <v>25</v>
      </c>
      <c r="P246">
        <v>4.7279999999999998</v>
      </c>
      <c r="Q246">
        <v>3.919</v>
      </c>
      <c r="R246">
        <v>2.9459999999999997</v>
      </c>
      <c r="S246" t="s">
        <v>12</v>
      </c>
      <c r="T246">
        <v>0.92069999999999996</v>
      </c>
      <c r="U246">
        <v>117.35</v>
      </c>
      <c r="V246">
        <v>7.9070999999999998</v>
      </c>
      <c r="W246">
        <v>1.4681999999999999</v>
      </c>
      <c r="X246">
        <v>0.62519999999999998</v>
      </c>
      <c r="Y246">
        <v>3.718</v>
      </c>
      <c r="Z246">
        <v>3.55</v>
      </c>
      <c r="AA246">
        <v>3.722</v>
      </c>
      <c r="AB246">
        <v>0.05</v>
      </c>
      <c r="AC246">
        <v>7.7998000000000003</v>
      </c>
      <c r="AD246" t="s">
        <v>12</v>
      </c>
      <c r="AE246">
        <v>4755.7</v>
      </c>
      <c r="AF246">
        <v>4115.9799999999996</v>
      </c>
      <c r="AG246">
        <v>932.53</v>
      </c>
      <c r="AH246">
        <v>10034.4</v>
      </c>
      <c r="AI246">
        <v>108.93</v>
      </c>
      <c r="AJ246">
        <v>109.859375</v>
      </c>
      <c r="AK246" t="s">
        <v>12</v>
      </c>
      <c r="AL246">
        <v>104.24</v>
      </c>
    </row>
    <row r="247" spans="1:38" x14ac:dyDescent="0.25">
      <c r="A247" s="1">
        <v>37151</v>
      </c>
      <c r="B247">
        <v>238.74</v>
      </c>
      <c r="C247" t="s">
        <v>12</v>
      </c>
      <c r="D247">
        <v>3.94</v>
      </c>
      <c r="E247">
        <v>3.8079999999999998</v>
      </c>
      <c r="F247">
        <v>4.4989999999999997</v>
      </c>
      <c r="G247">
        <v>5.4030000000000005</v>
      </c>
      <c r="H247">
        <v>1038.77</v>
      </c>
      <c r="I247">
        <v>112.17</v>
      </c>
      <c r="J247">
        <v>8920.7000000000007</v>
      </c>
      <c r="K247">
        <v>9504.41</v>
      </c>
      <c r="L247">
        <v>460.5</v>
      </c>
      <c r="M247">
        <v>2356.8200000000002</v>
      </c>
      <c r="N247">
        <v>23.59</v>
      </c>
      <c r="O247">
        <v>25.41</v>
      </c>
      <c r="P247">
        <v>4.8010000000000002</v>
      </c>
      <c r="Q247">
        <v>4.0220000000000002</v>
      </c>
      <c r="R247">
        <v>3.0390000000000001</v>
      </c>
      <c r="S247" t="s">
        <v>12</v>
      </c>
      <c r="T247">
        <v>0.92469999999999997</v>
      </c>
      <c r="U247">
        <v>117.82</v>
      </c>
      <c r="V247">
        <v>7.9756999999999998</v>
      </c>
      <c r="W247">
        <v>1.4655</v>
      </c>
      <c r="X247">
        <v>0.63075000000000003</v>
      </c>
      <c r="Y247">
        <v>3.7290000000000001</v>
      </c>
      <c r="Z247">
        <v>3.56</v>
      </c>
      <c r="AA247">
        <v>3.7210000000000001</v>
      </c>
      <c r="AB247">
        <v>1E-3</v>
      </c>
      <c r="AC247">
        <v>7.7998000000000003</v>
      </c>
      <c r="AD247" t="s">
        <v>12</v>
      </c>
      <c r="AE247">
        <v>4898.8999999999996</v>
      </c>
      <c r="AF247">
        <v>4234.55</v>
      </c>
      <c r="AG247">
        <v>913.24</v>
      </c>
      <c r="AH247">
        <v>10545</v>
      </c>
      <c r="AI247">
        <v>108.68</v>
      </c>
      <c r="AJ247">
        <v>109.53125</v>
      </c>
      <c r="AK247" t="s">
        <v>12</v>
      </c>
      <c r="AL247">
        <v>104.38</v>
      </c>
    </row>
    <row r="248" spans="1:38" x14ac:dyDescent="0.25">
      <c r="A248" s="1">
        <v>37152</v>
      </c>
      <c r="B248">
        <v>233.05</v>
      </c>
      <c r="C248" t="s">
        <v>12</v>
      </c>
      <c r="D248">
        <v>3.66</v>
      </c>
      <c r="E248">
        <v>3.7490000000000001</v>
      </c>
      <c r="F248">
        <v>4.4710000000000001</v>
      </c>
      <c r="G248">
        <v>5.4379999999999997</v>
      </c>
      <c r="H248">
        <v>1032.74</v>
      </c>
      <c r="I248">
        <v>111.88</v>
      </c>
      <c r="J248">
        <v>8903.4</v>
      </c>
      <c r="K248">
        <v>9679.8799999999992</v>
      </c>
      <c r="L248">
        <v>494.8</v>
      </c>
      <c r="M248">
        <v>2329.83</v>
      </c>
      <c r="N248">
        <v>23.47</v>
      </c>
      <c r="O248">
        <v>24.03</v>
      </c>
      <c r="P248">
        <v>4.907</v>
      </c>
      <c r="Q248">
        <v>4.0579999999999998</v>
      </c>
      <c r="R248">
        <v>3.008</v>
      </c>
      <c r="S248" t="s">
        <v>12</v>
      </c>
      <c r="T248">
        <v>0.92710000000000004</v>
      </c>
      <c r="U248">
        <v>117.26</v>
      </c>
      <c r="V248">
        <v>8.0327999999999999</v>
      </c>
      <c r="W248">
        <v>1.468</v>
      </c>
      <c r="X248">
        <v>0.63165000000000004</v>
      </c>
      <c r="Y248">
        <v>3.7290000000000001</v>
      </c>
      <c r="Z248">
        <v>3.56</v>
      </c>
      <c r="AA248">
        <v>3.7210000000000001</v>
      </c>
      <c r="AB248">
        <v>0.08</v>
      </c>
      <c r="AC248">
        <v>7.7992999999999997</v>
      </c>
      <c r="AD248" t="s">
        <v>12</v>
      </c>
      <c r="AE248">
        <v>4848.7</v>
      </c>
      <c r="AF248">
        <v>4194.8500000000004</v>
      </c>
      <c r="AG248">
        <v>939.65</v>
      </c>
      <c r="AH248">
        <v>10554.1</v>
      </c>
      <c r="AI248">
        <v>108.48</v>
      </c>
      <c r="AJ248">
        <v>108.9375</v>
      </c>
      <c r="AK248" t="s">
        <v>12</v>
      </c>
      <c r="AL248">
        <v>104.24</v>
      </c>
    </row>
    <row r="249" spans="1:38" x14ac:dyDescent="0.25">
      <c r="A249" s="1">
        <v>37153</v>
      </c>
      <c r="B249">
        <v>225.52</v>
      </c>
      <c r="C249" t="s">
        <v>12</v>
      </c>
      <c r="D249">
        <v>3.63</v>
      </c>
      <c r="E249">
        <v>3.74</v>
      </c>
      <c r="F249">
        <v>4.4829999999999997</v>
      </c>
      <c r="G249">
        <v>5.4210000000000003</v>
      </c>
      <c r="H249">
        <v>1016.1</v>
      </c>
      <c r="I249">
        <v>111.94</v>
      </c>
      <c r="J249">
        <v>8759.1299999999992</v>
      </c>
      <c r="K249">
        <v>9939.6</v>
      </c>
      <c r="L249">
        <v>504.6</v>
      </c>
      <c r="M249">
        <v>2272.17</v>
      </c>
      <c r="N249">
        <v>22.28</v>
      </c>
      <c r="O249">
        <v>22.6</v>
      </c>
      <c r="P249">
        <v>4.9660000000000002</v>
      </c>
      <c r="Q249">
        <v>4.03</v>
      </c>
      <c r="R249">
        <v>2.907</v>
      </c>
      <c r="S249" t="s">
        <v>12</v>
      </c>
      <c r="T249">
        <v>0.92669999999999997</v>
      </c>
      <c r="U249">
        <v>117.58</v>
      </c>
      <c r="V249">
        <v>8.0154999999999994</v>
      </c>
      <c r="W249">
        <v>1.4685000000000001</v>
      </c>
      <c r="X249">
        <v>0.63119999999999998</v>
      </c>
      <c r="Y249">
        <v>3.7279999999999998</v>
      </c>
      <c r="Z249">
        <v>3.56</v>
      </c>
      <c r="AA249">
        <v>3.7320000000000002</v>
      </c>
      <c r="AB249">
        <v>0.01</v>
      </c>
      <c r="AC249">
        <v>7.7987000000000002</v>
      </c>
      <c r="AD249" t="s">
        <v>12</v>
      </c>
      <c r="AE249">
        <v>4721.7</v>
      </c>
      <c r="AF249">
        <v>4041.8</v>
      </c>
      <c r="AG249">
        <v>943</v>
      </c>
      <c r="AH249">
        <v>10744.5</v>
      </c>
      <c r="AI249">
        <v>108.35</v>
      </c>
      <c r="AJ249">
        <v>109.078125</v>
      </c>
      <c r="AK249" t="s">
        <v>12</v>
      </c>
      <c r="AL249">
        <v>104.33</v>
      </c>
    </row>
    <row r="250" spans="1:38" x14ac:dyDescent="0.25">
      <c r="A250" s="1">
        <v>37154</v>
      </c>
      <c r="B250">
        <v>212.73</v>
      </c>
      <c r="C250" t="s">
        <v>12</v>
      </c>
      <c r="D250">
        <v>3.55</v>
      </c>
      <c r="E250">
        <v>3.7290000000000001</v>
      </c>
      <c r="F250">
        <v>4.5060000000000002</v>
      </c>
      <c r="G250">
        <v>5.4039999999999999</v>
      </c>
      <c r="H250">
        <v>984.54</v>
      </c>
      <c r="I250">
        <v>111.76</v>
      </c>
      <c r="J250">
        <v>8376.2099999999991</v>
      </c>
      <c r="K250">
        <v>9785.16</v>
      </c>
      <c r="L250">
        <v>493.6</v>
      </c>
      <c r="M250">
        <v>2191.9299999999998</v>
      </c>
      <c r="N250">
        <v>20.67</v>
      </c>
      <c r="O250">
        <v>21.59</v>
      </c>
      <c r="P250">
        <v>4.9390000000000001</v>
      </c>
      <c r="Q250">
        <v>4.0510000000000002</v>
      </c>
      <c r="R250">
        <v>2.9370000000000003</v>
      </c>
      <c r="S250" t="s">
        <v>12</v>
      </c>
      <c r="T250">
        <v>0.92769999999999997</v>
      </c>
      <c r="U250">
        <v>116.38</v>
      </c>
      <c r="V250">
        <v>8.0782000000000007</v>
      </c>
      <c r="W250">
        <v>1.4661999999999999</v>
      </c>
      <c r="X250">
        <v>0.63260000000000005</v>
      </c>
      <c r="Y250">
        <v>3.7279999999999998</v>
      </c>
      <c r="Z250">
        <v>3.56</v>
      </c>
      <c r="AA250">
        <v>3.7320000000000002</v>
      </c>
      <c r="AB250">
        <v>0.01</v>
      </c>
      <c r="AC250">
        <v>7.7991000000000001</v>
      </c>
      <c r="AD250" t="s">
        <v>12</v>
      </c>
      <c r="AE250">
        <v>4556.8999999999996</v>
      </c>
      <c r="AF250">
        <v>3809.67</v>
      </c>
      <c r="AG250">
        <v>929.88</v>
      </c>
      <c r="AH250">
        <v>10543.1</v>
      </c>
      <c r="AI250">
        <v>108.26</v>
      </c>
      <c r="AJ250">
        <v>107.546875</v>
      </c>
      <c r="AK250" t="s">
        <v>12</v>
      </c>
      <c r="AL250">
        <v>104.26</v>
      </c>
    </row>
    <row r="251" spans="1:38" x14ac:dyDescent="0.25">
      <c r="A251" s="1">
        <v>37155</v>
      </c>
      <c r="B251">
        <v>205.7</v>
      </c>
      <c r="C251" t="s">
        <v>12</v>
      </c>
      <c r="D251">
        <v>3.51</v>
      </c>
      <c r="E251">
        <v>3.7090000000000001</v>
      </c>
      <c r="F251">
        <v>4.5179999999999998</v>
      </c>
      <c r="G251">
        <v>5.4669999999999996</v>
      </c>
      <c r="H251">
        <v>965.8</v>
      </c>
      <c r="I251">
        <v>112.92</v>
      </c>
      <c r="J251">
        <v>8235.81</v>
      </c>
      <c r="K251">
        <v>9554.99</v>
      </c>
      <c r="L251">
        <v>489.7</v>
      </c>
      <c r="M251">
        <v>2128.15</v>
      </c>
      <c r="N251">
        <v>19.3</v>
      </c>
      <c r="O251">
        <v>20.47</v>
      </c>
      <c r="P251">
        <v>4.8760000000000003</v>
      </c>
      <c r="Q251">
        <v>4.0640000000000001</v>
      </c>
      <c r="R251">
        <v>2.9279999999999999</v>
      </c>
      <c r="S251" t="s">
        <v>12</v>
      </c>
      <c r="T251">
        <v>0.91490000000000005</v>
      </c>
      <c r="U251">
        <v>116.58</v>
      </c>
      <c r="V251">
        <v>8.0360999999999994</v>
      </c>
      <c r="W251">
        <v>1.4567000000000001</v>
      </c>
      <c r="X251">
        <v>0.62809999999999999</v>
      </c>
      <c r="Y251">
        <v>3.7279999999999998</v>
      </c>
      <c r="Z251">
        <v>3.56</v>
      </c>
      <c r="AA251">
        <v>3.7320000000000002</v>
      </c>
      <c r="AB251">
        <v>5.0000000000000001E-3</v>
      </c>
      <c r="AC251">
        <v>7.7998000000000003</v>
      </c>
      <c r="AD251" t="s">
        <v>12</v>
      </c>
      <c r="AE251">
        <v>4433.7</v>
      </c>
      <c r="AF251">
        <v>3787.23</v>
      </c>
      <c r="AG251">
        <v>911.81</v>
      </c>
      <c r="AH251">
        <v>10418.799999999999</v>
      </c>
      <c r="AI251">
        <v>108</v>
      </c>
      <c r="AJ251">
        <v>107.921875</v>
      </c>
      <c r="AK251" t="s">
        <v>12</v>
      </c>
      <c r="AL251">
        <v>104.28</v>
      </c>
    </row>
    <row r="252" spans="1:38" x14ac:dyDescent="0.25">
      <c r="A252" s="1">
        <v>37158</v>
      </c>
      <c r="B252">
        <v>222.01</v>
      </c>
      <c r="C252" t="s">
        <v>12</v>
      </c>
      <c r="D252">
        <v>3.5300000000000002</v>
      </c>
      <c r="E252">
        <v>3.74</v>
      </c>
      <c r="F252">
        <v>4.5380000000000003</v>
      </c>
      <c r="G252">
        <v>5.4619999999999997</v>
      </c>
      <c r="H252">
        <v>1003.45</v>
      </c>
      <c r="I252">
        <v>112.78</v>
      </c>
      <c r="J252">
        <v>8603.86</v>
      </c>
      <c r="K252">
        <v>9554.99</v>
      </c>
      <c r="L252">
        <v>500</v>
      </c>
      <c r="M252">
        <v>2210.25</v>
      </c>
      <c r="N252">
        <v>21.31</v>
      </c>
      <c r="O252">
        <v>22.15</v>
      </c>
      <c r="P252">
        <v>4.8929999999999998</v>
      </c>
      <c r="Q252">
        <v>4.1040000000000001</v>
      </c>
      <c r="R252">
        <v>3.0110000000000001</v>
      </c>
      <c r="S252" t="s">
        <v>12</v>
      </c>
      <c r="T252">
        <v>0.91710000000000003</v>
      </c>
      <c r="U252">
        <v>117.55</v>
      </c>
      <c r="V252">
        <v>8.0182000000000002</v>
      </c>
      <c r="W252">
        <v>1.4635</v>
      </c>
      <c r="X252">
        <v>0.62660000000000005</v>
      </c>
      <c r="Y252">
        <v>3.6859999999999999</v>
      </c>
      <c r="Z252">
        <v>3.56</v>
      </c>
      <c r="AA252">
        <v>3.7309999999999999</v>
      </c>
      <c r="AB252">
        <v>5.0000000000000001E-3</v>
      </c>
      <c r="AC252">
        <v>7.7992999999999997</v>
      </c>
      <c r="AD252" t="s">
        <v>12</v>
      </c>
      <c r="AE252">
        <v>4613.8999999999996</v>
      </c>
      <c r="AF252">
        <v>4038.69</v>
      </c>
      <c r="AG252">
        <v>930.76</v>
      </c>
      <c r="AH252">
        <v>10532.8</v>
      </c>
      <c r="AI252">
        <v>107.95</v>
      </c>
      <c r="AJ252">
        <v>107.734375</v>
      </c>
      <c r="AK252" t="s">
        <v>12</v>
      </c>
      <c r="AL252">
        <v>104.23</v>
      </c>
    </row>
    <row r="253" spans="1:38" x14ac:dyDescent="0.25">
      <c r="A253" s="1">
        <v>37159</v>
      </c>
      <c r="B253">
        <v>227.96</v>
      </c>
      <c r="C253" t="s">
        <v>12</v>
      </c>
      <c r="D253">
        <v>3.51</v>
      </c>
      <c r="E253">
        <v>3.6989999999999998</v>
      </c>
      <c r="F253">
        <v>4.4859999999999998</v>
      </c>
      <c r="G253">
        <v>5.3849999999999998</v>
      </c>
      <c r="H253">
        <v>1012.27</v>
      </c>
      <c r="I253">
        <v>112.21</v>
      </c>
      <c r="J253">
        <v>8659.9699999999993</v>
      </c>
      <c r="K253">
        <v>9693.9699999999993</v>
      </c>
      <c r="L253">
        <v>486.2</v>
      </c>
      <c r="M253">
        <v>2236.4</v>
      </c>
      <c r="N253">
        <v>21.68</v>
      </c>
      <c r="O253">
        <v>23.52</v>
      </c>
      <c r="P253">
        <v>4.8870000000000005</v>
      </c>
      <c r="Q253">
        <v>4.0860000000000003</v>
      </c>
      <c r="R253">
        <v>2.9169999999999998</v>
      </c>
      <c r="S253" t="s">
        <v>12</v>
      </c>
      <c r="T253">
        <v>0.92279999999999995</v>
      </c>
      <c r="U253">
        <v>117.63</v>
      </c>
      <c r="V253">
        <v>8.0909999999999993</v>
      </c>
      <c r="W253">
        <v>1.4702</v>
      </c>
      <c r="X253">
        <v>0.62749999999999995</v>
      </c>
      <c r="Y253">
        <v>3.6749999999999998</v>
      </c>
      <c r="Z253">
        <v>3.56</v>
      </c>
      <c r="AA253">
        <v>3.7210000000000001</v>
      </c>
      <c r="AB253">
        <v>0.01</v>
      </c>
      <c r="AC253">
        <v>7.7992999999999997</v>
      </c>
      <c r="AD253" t="s">
        <v>12</v>
      </c>
      <c r="AE253">
        <v>4663.3999999999996</v>
      </c>
      <c r="AF253">
        <v>4009.12</v>
      </c>
      <c r="AG253">
        <v>910.02</v>
      </c>
      <c r="AH253">
        <v>10229</v>
      </c>
      <c r="AI253">
        <v>108.35</v>
      </c>
      <c r="AJ253">
        <v>107.9375</v>
      </c>
      <c r="AK253" t="s">
        <v>12</v>
      </c>
      <c r="AL253">
        <v>104.32</v>
      </c>
    </row>
    <row r="254" spans="1:38" x14ac:dyDescent="0.25">
      <c r="A254" s="1">
        <v>37160</v>
      </c>
      <c r="B254">
        <v>230.86</v>
      </c>
      <c r="C254" t="s">
        <v>12</v>
      </c>
      <c r="D254">
        <v>3.52</v>
      </c>
      <c r="E254">
        <v>3.71</v>
      </c>
      <c r="F254">
        <v>4.4850000000000003</v>
      </c>
      <c r="G254">
        <v>5.36</v>
      </c>
      <c r="H254">
        <v>1007.04</v>
      </c>
      <c r="I254">
        <v>112.27</v>
      </c>
      <c r="J254">
        <v>8567.39</v>
      </c>
      <c r="K254">
        <v>9641.7000000000007</v>
      </c>
      <c r="L254">
        <v>489.1</v>
      </c>
      <c r="M254">
        <v>2251.61</v>
      </c>
      <c r="N254">
        <v>20.9</v>
      </c>
      <c r="O254">
        <v>22.41</v>
      </c>
      <c r="P254">
        <v>4.8129999999999997</v>
      </c>
      <c r="Q254">
        <v>4.0129999999999999</v>
      </c>
      <c r="R254">
        <v>2.867</v>
      </c>
      <c r="S254" t="s">
        <v>12</v>
      </c>
      <c r="T254">
        <v>0.92310000000000003</v>
      </c>
      <c r="U254">
        <v>117.72</v>
      </c>
      <c r="V254">
        <v>8.1891999999999996</v>
      </c>
      <c r="W254">
        <v>1.4751000000000001</v>
      </c>
      <c r="X254">
        <v>0.62544999999999995</v>
      </c>
      <c r="Y254">
        <v>3.6760000000000002</v>
      </c>
      <c r="Z254">
        <v>3.56</v>
      </c>
      <c r="AA254">
        <v>3.7210000000000001</v>
      </c>
      <c r="AB254">
        <v>0.01</v>
      </c>
      <c r="AC254">
        <v>7.7996999999999996</v>
      </c>
      <c r="AD254" t="s">
        <v>12</v>
      </c>
      <c r="AE254">
        <v>4696.1000000000004</v>
      </c>
      <c r="AF254">
        <v>4095.32</v>
      </c>
      <c r="AG254">
        <v>910.92</v>
      </c>
      <c r="AH254">
        <v>10005.9</v>
      </c>
      <c r="AI254">
        <v>108.64</v>
      </c>
      <c r="AJ254">
        <v>108.46875</v>
      </c>
      <c r="AK254" t="s">
        <v>12</v>
      </c>
      <c r="AL254">
        <v>104.29</v>
      </c>
    </row>
    <row r="255" spans="1:38" x14ac:dyDescent="0.25">
      <c r="A255" s="1">
        <v>37161</v>
      </c>
      <c r="B255">
        <v>235.4</v>
      </c>
      <c r="C255" t="s">
        <v>12</v>
      </c>
      <c r="D255">
        <v>3.54</v>
      </c>
      <c r="E255">
        <v>3.6680000000000001</v>
      </c>
      <c r="F255">
        <v>4.4329999999999998</v>
      </c>
      <c r="G255">
        <v>5.3319999999999999</v>
      </c>
      <c r="H255">
        <v>1018.61</v>
      </c>
      <c r="I255">
        <v>112.93</v>
      </c>
      <c r="J255">
        <v>8681.42</v>
      </c>
      <c r="K255">
        <v>9696.5300000000007</v>
      </c>
      <c r="L255">
        <v>496.5</v>
      </c>
      <c r="M255">
        <v>2277.9299999999998</v>
      </c>
      <c r="N255">
        <v>20.55</v>
      </c>
      <c r="O255">
        <v>21.31</v>
      </c>
      <c r="P255">
        <v>4.7210000000000001</v>
      </c>
      <c r="Q255">
        <v>4.0170000000000003</v>
      </c>
      <c r="R255">
        <v>2.754</v>
      </c>
      <c r="S255" t="s">
        <v>12</v>
      </c>
      <c r="T255">
        <v>0.91830000000000001</v>
      </c>
      <c r="U255">
        <v>119.74</v>
      </c>
      <c r="V255">
        <v>8.2428000000000008</v>
      </c>
      <c r="W255">
        <v>1.4743999999999999</v>
      </c>
      <c r="X255">
        <v>0.62214999999999998</v>
      </c>
      <c r="Y255">
        <v>3.6859999999999999</v>
      </c>
      <c r="Z255">
        <v>3.57</v>
      </c>
      <c r="AA255">
        <v>3.7309999999999999</v>
      </c>
      <c r="AB255">
        <v>0.01</v>
      </c>
      <c r="AC255">
        <v>7.7996999999999996</v>
      </c>
      <c r="AD255" t="s">
        <v>12</v>
      </c>
      <c r="AE255">
        <v>4763.6000000000004</v>
      </c>
      <c r="AF255">
        <v>4184.5</v>
      </c>
      <c r="AG255">
        <v>909.65</v>
      </c>
      <c r="AH255">
        <v>10404.700000000001</v>
      </c>
      <c r="AI255">
        <v>108.8</v>
      </c>
      <c r="AJ255">
        <v>108.921875</v>
      </c>
      <c r="AK255" t="s">
        <v>12</v>
      </c>
      <c r="AL255">
        <v>104.35</v>
      </c>
    </row>
    <row r="256" spans="1:38" x14ac:dyDescent="0.25">
      <c r="A256" s="1">
        <v>37162</v>
      </c>
      <c r="B256">
        <v>242.19</v>
      </c>
      <c r="C256" t="s">
        <v>12</v>
      </c>
      <c r="D256">
        <v>3.56</v>
      </c>
      <c r="E256">
        <v>3.6989999999999998</v>
      </c>
      <c r="F256">
        <v>4.4409999999999998</v>
      </c>
      <c r="G256">
        <v>5.3390000000000004</v>
      </c>
      <c r="H256">
        <v>1040.94</v>
      </c>
      <c r="I256">
        <v>113.41</v>
      </c>
      <c r="J256">
        <v>8847.56</v>
      </c>
      <c r="K256">
        <v>9774.68</v>
      </c>
      <c r="L256">
        <v>516.4</v>
      </c>
      <c r="M256">
        <v>2340.48</v>
      </c>
      <c r="N256">
        <v>20.440000000000001</v>
      </c>
      <c r="O256">
        <v>23.45</v>
      </c>
      <c r="P256">
        <v>4.758</v>
      </c>
      <c r="Q256">
        <v>4.0780000000000003</v>
      </c>
      <c r="R256">
        <v>2.8769999999999998</v>
      </c>
      <c r="S256" t="s">
        <v>12</v>
      </c>
      <c r="T256">
        <v>0.91139999999999999</v>
      </c>
      <c r="U256">
        <v>119.56</v>
      </c>
      <c r="V256">
        <v>8.2298000000000009</v>
      </c>
      <c r="W256">
        <v>1.4743999999999999</v>
      </c>
      <c r="X256">
        <v>0.61809999999999998</v>
      </c>
      <c r="Y256">
        <v>3.6970000000000001</v>
      </c>
      <c r="Z256">
        <v>3.57</v>
      </c>
      <c r="AA256">
        <v>3.7309999999999999</v>
      </c>
      <c r="AB256">
        <v>1E-3</v>
      </c>
      <c r="AC256">
        <v>7.7998000000000003</v>
      </c>
      <c r="AD256" t="s">
        <v>12</v>
      </c>
      <c r="AE256">
        <v>4903.3999999999996</v>
      </c>
      <c r="AF256">
        <v>4308.1499999999996</v>
      </c>
      <c r="AG256">
        <v>924.29</v>
      </c>
      <c r="AH256">
        <v>10635.7</v>
      </c>
      <c r="AI256">
        <v>108.65</v>
      </c>
      <c r="AJ256">
        <v>108.78125</v>
      </c>
      <c r="AK256" t="s">
        <v>12</v>
      </c>
      <c r="AL256">
        <v>104.25</v>
      </c>
    </row>
    <row r="257" spans="1:38" x14ac:dyDescent="0.25">
      <c r="A257" s="1">
        <v>37165</v>
      </c>
      <c r="B257">
        <v>234.71</v>
      </c>
      <c r="C257" t="s">
        <v>12</v>
      </c>
      <c r="D257">
        <v>3.5300000000000002</v>
      </c>
      <c r="E257">
        <v>3.6579999999999999</v>
      </c>
      <c r="F257">
        <v>4.4320000000000004</v>
      </c>
      <c r="G257">
        <v>5.3179999999999996</v>
      </c>
      <c r="H257">
        <v>1038.55</v>
      </c>
      <c r="I257">
        <v>112.95</v>
      </c>
      <c r="J257">
        <v>8836.83</v>
      </c>
      <c r="K257">
        <v>9972.2800000000007</v>
      </c>
      <c r="L257">
        <v>516.4</v>
      </c>
      <c r="M257">
        <v>2289.3200000000002</v>
      </c>
      <c r="N257">
        <v>20.010000000000002</v>
      </c>
      <c r="O257">
        <v>23.45</v>
      </c>
      <c r="P257">
        <v>4.6829999999999998</v>
      </c>
      <c r="Q257">
        <v>4.0049999999999999</v>
      </c>
      <c r="R257">
        <v>2.7839999999999998</v>
      </c>
      <c r="S257" t="s">
        <v>12</v>
      </c>
      <c r="T257">
        <v>0.91749999999999998</v>
      </c>
      <c r="U257">
        <v>120.23</v>
      </c>
      <c r="V257">
        <v>8.3193000000000001</v>
      </c>
      <c r="W257">
        <v>1.4792000000000001</v>
      </c>
      <c r="X257">
        <v>0.62009999999999998</v>
      </c>
      <c r="Y257">
        <v>3.6970000000000001</v>
      </c>
      <c r="Z257">
        <v>3.57</v>
      </c>
      <c r="AA257">
        <v>3.7309999999999999</v>
      </c>
      <c r="AB257">
        <v>0.01</v>
      </c>
      <c r="AC257">
        <v>7.7988</v>
      </c>
      <c r="AD257" t="s">
        <v>12</v>
      </c>
      <c r="AE257">
        <v>4785.6000000000004</v>
      </c>
      <c r="AF257">
        <v>4239.97</v>
      </c>
      <c r="AG257">
        <v>924.29</v>
      </c>
      <c r="AH257">
        <v>10501.1</v>
      </c>
      <c r="AI257">
        <v>108.95</v>
      </c>
      <c r="AJ257">
        <v>109.046875</v>
      </c>
      <c r="AK257" t="s">
        <v>12</v>
      </c>
      <c r="AL257">
        <v>104.35</v>
      </c>
    </row>
    <row r="258" spans="1:38" x14ac:dyDescent="0.25">
      <c r="A258" s="1">
        <v>37166</v>
      </c>
      <c r="B258">
        <v>237.62</v>
      </c>
      <c r="C258" t="s">
        <v>12</v>
      </c>
      <c r="D258">
        <v>3.54</v>
      </c>
      <c r="E258">
        <v>3.6059999999999999</v>
      </c>
      <c r="F258">
        <v>4.391</v>
      </c>
      <c r="G258">
        <v>5.24</v>
      </c>
      <c r="H258">
        <v>1051.33</v>
      </c>
      <c r="I258">
        <v>113</v>
      </c>
      <c r="J258">
        <v>8950.59</v>
      </c>
      <c r="K258">
        <v>10136.56</v>
      </c>
      <c r="L258">
        <v>516.4</v>
      </c>
      <c r="M258">
        <v>2306.2399999999998</v>
      </c>
      <c r="N258">
        <v>19.54</v>
      </c>
      <c r="O258">
        <v>24.05</v>
      </c>
      <c r="P258">
        <v>4.6530000000000005</v>
      </c>
      <c r="Q258">
        <v>3.9740000000000002</v>
      </c>
      <c r="R258">
        <v>2.7330000000000001</v>
      </c>
      <c r="S258" t="s">
        <v>12</v>
      </c>
      <c r="T258">
        <v>0.91890000000000005</v>
      </c>
      <c r="U258">
        <v>120.8</v>
      </c>
      <c r="V258">
        <v>8.4166000000000007</v>
      </c>
      <c r="W258">
        <v>1.4691000000000001</v>
      </c>
      <c r="X258">
        <v>0.62524999999999997</v>
      </c>
      <c r="Y258">
        <v>3.718</v>
      </c>
      <c r="Z258">
        <v>3.59</v>
      </c>
      <c r="AA258">
        <v>3.7509999999999999</v>
      </c>
      <c r="AB258">
        <v>5.0000000000000001E-3</v>
      </c>
      <c r="AC258">
        <v>7.7992999999999997</v>
      </c>
      <c r="AD258" t="s">
        <v>12</v>
      </c>
      <c r="AE258">
        <v>4832.3</v>
      </c>
      <c r="AF258">
        <v>4304.2</v>
      </c>
      <c r="AG258">
        <v>924.29</v>
      </c>
      <c r="AH258">
        <v>10350.799999999999</v>
      </c>
      <c r="AI258">
        <v>109.48</v>
      </c>
      <c r="AJ258">
        <v>109.328125</v>
      </c>
      <c r="AK258" t="s">
        <v>12</v>
      </c>
      <c r="AL258">
        <v>104.39</v>
      </c>
    </row>
    <row r="259" spans="1:38" x14ac:dyDescent="0.25">
      <c r="A259" s="1">
        <v>37167</v>
      </c>
      <c r="B259">
        <v>236.9</v>
      </c>
      <c r="C259" t="s">
        <v>12</v>
      </c>
      <c r="D259">
        <v>3.4699999999999998</v>
      </c>
      <c r="E259">
        <v>3.556</v>
      </c>
      <c r="F259">
        <v>4.3079999999999998</v>
      </c>
      <c r="G259">
        <v>5.2060000000000004</v>
      </c>
      <c r="H259">
        <v>1072.28</v>
      </c>
      <c r="I259">
        <v>113.22</v>
      </c>
      <c r="J259">
        <v>9123.7800000000007</v>
      </c>
      <c r="K259">
        <v>9924.23</v>
      </c>
      <c r="L259">
        <v>516.4</v>
      </c>
      <c r="M259">
        <v>2327.88</v>
      </c>
      <c r="N259">
        <v>21.23</v>
      </c>
      <c r="O259">
        <v>23.98</v>
      </c>
      <c r="P259">
        <v>4.6399999999999997</v>
      </c>
      <c r="Q259">
        <v>3.9849999999999999</v>
      </c>
      <c r="R259">
        <v>2.7650000000000001</v>
      </c>
      <c r="S259" t="s">
        <v>12</v>
      </c>
      <c r="T259">
        <v>0.91449999999999998</v>
      </c>
      <c r="U259">
        <v>120.57</v>
      </c>
      <c r="V259">
        <v>8.5660000000000007</v>
      </c>
      <c r="W259">
        <v>1.4777</v>
      </c>
      <c r="X259">
        <v>0.61875000000000002</v>
      </c>
      <c r="Y259">
        <v>3.718</v>
      </c>
      <c r="Z259">
        <v>3.59</v>
      </c>
      <c r="AA259">
        <v>3.7509999999999999</v>
      </c>
      <c r="AB259">
        <v>0.01</v>
      </c>
      <c r="AC259">
        <v>7.7991999999999999</v>
      </c>
      <c r="AD259" t="s">
        <v>12</v>
      </c>
      <c r="AE259">
        <v>4881.8</v>
      </c>
      <c r="AF259">
        <v>4436.66</v>
      </c>
      <c r="AG259">
        <v>924.29</v>
      </c>
      <c r="AH259">
        <v>10233.299999999999</v>
      </c>
      <c r="AI259">
        <v>109.84</v>
      </c>
      <c r="AJ259">
        <v>109.484375</v>
      </c>
      <c r="AK259" t="s">
        <v>12</v>
      </c>
      <c r="AL259">
        <v>104.56</v>
      </c>
    </row>
    <row r="260" spans="1:38" x14ac:dyDescent="0.25">
      <c r="A260" s="1">
        <v>37168</v>
      </c>
      <c r="B260">
        <v>246.2</v>
      </c>
      <c r="C260" t="s">
        <v>12</v>
      </c>
      <c r="D260">
        <v>3.46</v>
      </c>
      <c r="E260">
        <v>3.5350000000000001</v>
      </c>
      <c r="F260">
        <v>4.3289999999999997</v>
      </c>
      <c r="G260">
        <v>5.24</v>
      </c>
      <c r="H260">
        <v>1069.6300000000001</v>
      </c>
      <c r="I260">
        <v>112.96</v>
      </c>
      <c r="J260">
        <v>9060.8799999999992</v>
      </c>
      <c r="K260">
        <v>10205.48</v>
      </c>
      <c r="L260">
        <v>550.79999999999995</v>
      </c>
      <c r="M260">
        <v>2391.1</v>
      </c>
      <c r="N260">
        <v>21.55</v>
      </c>
      <c r="O260">
        <v>27.4</v>
      </c>
      <c r="P260">
        <v>4.6890000000000001</v>
      </c>
      <c r="Q260">
        <v>4.0190000000000001</v>
      </c>
      <c r="R260">
        <v>2.7549999999999999</v>
      </c>
      <c r="S260" t="s">
        <v>12</v>
      </c>
      <c r="T260">
        <v>0.91779999999999995</v>
      </c>
      <c r="U260">
        <v>120.45</v>
      </c>
      <c r="V260">
        <v>8.4758999999999993</v>
      </c>
      <c r="W260">
        <v>1.476</v>
      </c>
      <c r="X260">
        <v>0.62195</v>
      </c>
      <c r="Y260">
        <v>3.6959999999999997</v>
      </c>
      <c r="Z260">
        <v>3.57</v>
      </c>
      <c r="AA260">
        <v>3.7410000000000001</v>
      </c>
      <c r="AB260">
        <v>1E-3</v>
      </c>
      <c r="AC260">
        <v>7.7995000000000001</v>
      </c>
      <c r="AD260" t="s">
        <v>12</v>
      </c>
      <c r="AE260">
        <v>5016.2</v>
      </c>
      <c r="AF260">
        <v>4548.13</v>
      </c>
      <c r="AG260">
        <v>967.66</v>
      </c>
      <c r="AH260">
        <v>10061.9</v>
      </c>
      <c r="AI260">
        <v>109.62</v>
      </c>
      <c r="AJ260">
        <v>109.453125</v>
      </c>
      <c r="AK260" t="s">
        <v>12</v>
      </c>
      <c r="AL260">
        <v>104.57</v>
      </c>
    </row>
    <row r="261" spans="1:38" x14ac:dyDescent="0.25">
      <c r="A261" s="1">
        <v>37169</v>
      </c>
      <c r="B261">
        <v>242.98</v>
      </c>
      <c r="C261" t="s">
        <v>12</v>
      </c>
      <c r="D261">
        <v>3.45</v>
      </c>
      <c r="E261">
        <v>3.5249999999999999</v>
      </c>
      <c r="F261">
        <v>4.3079999999999998</v>
      </c>
      <c r="G261">
        <v>5.2190000000000003</v>
      </c>
      <c r="H261">
        <v>1071.3800000000001</v>
      </c>
      <c r="I261">
        <v>112.79</v>
      </c>
      <c r="J261">
        <v>9119.77</v>
      </c>
      <c r="K261">
        <v>10205.870000000001</v>
      </c>
      <c r="L261">
        <v>540.70000000000005</v>
      </c>
      <c r="M261">
        <v>2401.5700000000002</v>
      </c>
      <c r="N261">
        <v>21.96</v>
      </c>
      <c r="O261">
        <v>26.35</v>
      </c>
      <c r="P261">
        <v>4.6820000000000004</v>
      </c>
      <c r="Q261">
        <v>4</v>
      </c>
      <c r="R261">
        <v>2.7149999999999999</v>
      </c>
      <c r="S261" t="s">
        <v>12</v>
      </c>
      <c r="T261">
        <v>0.91830000000000001</v>
      </c>
      <c r="U261">
        <v>120.51</v>
      </c>
      <c r="V261">
        <v>8.4583999999999993</v>
      </c>
      <c r="W261">
        <v>1.4842</v>
      </c>
      <c r="X261">
        <v>0.61880000000000002</v>
      </c>
      <c r="Y261">
        <v>3.661</v>
      </c>
      <c r="Z261">
        <v>3.57</v>
      </c>
      <c r="AA261">
        <v>3.7410000000000001</v>
      </c>
      <c r="AB261">
        <v>1E-3</v>
      </c>
      <c r="AC261">
        <v>7.7996999999999996</v>
      </c>
      <c r="AD261" t="s">
        <v>12</v>
      </c>
      <c r="AE261">
        <v>5036</v>
      </c>
      <c r="AF261">
        <v>4487.6899999999996</v>
      </c>
      <c r="AG261">
        <v>968.68</v>
      </c>
      <c r="AH261">
        <v>10197.1</v>
      </c>
      <c r="AI261">
        <v>109.87</v>
      </c>
      <c r="AJ261">
        <v>109.515625</v>
      </c>
      <c r="AK261" t="s">
        <v>12</v>
      </c>
      <c r="AL261">
        <v>104.59</v>
      </c>
    </row>
    <row r="262" spans="1:38" x14ac:dyDescent="0.25">
      <c r="A262" s="1">
        <v>37172</v>
      </c>
      <c r="B262">
        <v>241.16</v>
      </c>
      <c r="C262" t="s">
        <v>12</v>
      </c>
      <c r="D262">
        <v>3.46</v>
      </c>
      <c r="E262">
        <v>3.5350000000000001</v>
      </c>
      <c r="F262">
        <v>4.3070000000000004</v>
      </c>
      <c r="G262">
        <v>5.2290000000000001</v>
      </c>
      <c r="H262">
        <v>1062.44</v>
      </c>
      <c r="I262">
        <v>112.57</v>
      </c>
      <c r="J262">
        <v>9067.94</v>
      </c>
      <c r="K262">
        <v>10205.870000000001</v>
      </c>
      <c r="L262">
        <v>535.5</v>
      </c>
      <c r="M262">
        <v>2396.91</v>
      </c>
      <c r="N262">
        <v>22.24</v>
      </c>
      <c r="O262">
        <v>27.64</v>
      </c>
      <c r="P262">
        <v>4.6710000000000003</v>
      </c>
      <c r="Q262">
        <v>3.9990000000000001</v>
      </c>
      <c r="R262">
        <v>2.7149999999999999</v>
      </c>
      <c r="S262" t="s">
        <v>12</v>
      </c>
      <c r="T262">
        <v>0.92049999999999998</v>
      </c>
      <c r="U262">
        <v>119.88</v>
      </c>
      <c r="V262">
        <v>8.5460999999999991</v>
      </c>
      <c r="W262">
        <v>1.4743999999999999</v>
      </c>
      <c r="X262">
        <v>0.62429999999999997</v>
      </c>
      <c r="Y262">
        <v>3.665</v>
      </c>
      <c r="Z262">
        <v>3.4699999999999998</v>
      </c>
      <c r="AA262">
        <v>3.7490000000000001</v>
      </c>
      <c r="AB262">
        <v>0.01</v>
      </c>
      <c r="AC262">
        <v>7.7991999999999999</v>
      </c>
      <c r="AD262" t="s">
        <v>12</v>
      </c>
      <c r="AE262">
        <v>5032.7</v>
      </c>
      <c r="AF262">
        <v>4495.1499999999996</v>
      </c>
      <c r="AG262">
        <v>957.35</v>
      </c>
      <c r="AH262">
        <v>10094.6</v>
      </c>
      <c r="AI262">
        <v>109.63</v>
      </c>
      <c r="AJ262">
        <v>109.515625</v>
      </c>
      <c r="AK262" t="s">
        <v>12</v>
      </c>
      <c r="AL262">
        <v>104.55</v>
      </c>
    </row>
    <row r="263" spans="1:38" x14ac:dyDescent="0.25">
      <c r="A263" s="1">
        <v>37173</v>
      </c>
      <c r="B263">
        <v>240.43</v>
      </c>
      <c r="C263" t="s">
        <v>12</v>
      </c>
      <c r="D263">
        <v>3.52</v>
      </c>
      <c r="E263">
        <v>3.5859999999999999</v>
      </c>
      <c r="F263">
        <v>4.3380000000000001</v>
      </c>
      <c r="G263">
        <v>5.258</v>
      </c>
      <c r="H263">
        <v>1056.75</v>
      </c>
      <c r="I263">
        <v>113.35</v>
      </c>
      <c r="J263">
        <v>9052.44</v>
      </c>
      <c r="K263">
        <v>10011.77</v>
      </c>
      <c r="L263">
        <v>560.20000000000005</v>
      </c>
      <c r="M263">
        <v>2389.34</v>
      </c>
      <c r="N263">
        <v>21.45</v>
      </c>
      <c r="O263">
        <v>27.83</v>
      </c>
      <c r="P263">
        <v>4.78</v>
      </c>
      <c r="Q263">
        <v>4.085</v>
      </c>
      <c r="R263">
        <v>2.7349999999999999</v>
      </c>
      <c r="S263" t="s">
        <v>12</v>
      </c>
      <c r="T263">
        <v>0.91320000000000001</v>
      </c>
      <c r="U263">
        <v>120.11</v>
      </c>
      <c r="V263">
        <v>8.4651999999999994</v>
      </c>
      <c r="W263">
        <v>1.4581</v>
      </c>
      <c r="X263">
        <v>0.62585000000000002</v>
      </c>
      <c r="Y263">
        <v>3.12</v>
      </c>
      <c r="Z263">
        <v>3.4699999999999998</v>
      </c>
      <c r="AA263">
        <v>3.7490000000000001</v>
      </c>
      <c r="AB263">
        <v>1E-3</v>
      </c>
      <c r="AC263">
        <v>7.7995000000000001</v>
      </c>
      <c r="AD263" t="s">
        <v>12</v>
      </c>
      <c r="AE263">
        <v>5009.8</v>
      </c>
      <c r="AF263">
        <v>4472.42</v>
      </c>
      <c r="AG263">
        <v>981.67</v>
      </c>
      <c r="AH263">
        <v>10284.5</v>
      </c>
      <c r="AI263">
        <v>109.45</v>
      </c>
      <c r="AJ263">
        <v>109</v>
      </c>
      <c r="AK263" t="s">
        <v>12</v>
      </c>
      <c r="AL263">
        <v>104.45</v>
      </c>
    </row>
    <row r="264" spans="1:38" x14ac:dyDescent="0.25">
      <c r="A264" s="1">
        <v>37174</v>
      </c>
      <c r="B264">
        <v>246.62</v>
      </c>
      <c r="C264" t="s">
        <v>12</v>
      </c>
      <c r="D264">
        <v>3.51</v>
      </c>
      <c r="E264">
        <v>3.5960000000000001</v>
      </c>
      <c r="F264">
        <v>4.359</v>
      </c>
      <c r="G264">
        <v>5.2430000000000003</v>
      </c>
      <c r="H264">
        <v>1080.99</v>
      </c>
      <c r="I264">
        <v>113.65</v>
      </c>
      <c r="J264">
        <v>9240.86</v>
      </c>
      <c r="K264">
        <v>9964.8799999999992</v>
      </c>
      <c r="L264">
        <v>564.5</v>
      </c>
      <c r="M264">
        <v>2452.48</v>
      </c>
      <c r="N264">
        <v>23.06</v>
      </c>
      <c r="O264">
        <v>28.79</v>
      </c>
      <c r="P264">
        <v>4.7809999999999997</v>
      </c>
      <c r="Q264">
        <v>4.0839999999999996</v>
      </c>
      <c r="R264">
        <v>2.7759999999999998</v>
      </c>
      <c r="S264" t="s">
        <v>12</v>
      </c>
      <c r="T264">
        <v>0.91100000000000003</v>
      </c>
      <c r="U264">
        <v>120.37</v>
      </c>
      <c r="V264">
        <v>8.3613</v>
      </c>
      <c r="W264">
        <v>1.4515</v>
      </c>
      <c r="X264">
        <v>0.62765000000000004</v>
      </c>
      <c r="Y264">
        <v>3.12</v>
      </c>
      <c r="Z264">
        <v>3.4699999999999998</v>
      </c>
      <c r="AA264">
        <v>3.7490000000000001</v>
      </c>
      <c r="AB264">
        <v>1E-3</v>
      </c>
      <c r="AC264">
        <v>7.7994000000000003</v>
      </c>
      <c r="AD264" t="s">
        <v>12</v>
      </c>
      <c r="AE264">
        <v>5153.1000000000004</v>
      </c>
      <c r="AF264">
        <v>4613.1899999999996</v>
      </c>
      <c r="AG264">
        <v>975.55</v>
      </c>
      <c r="AH264">
        <v>10462.200000000001</v>
      </c>
      <c r="AI264">
        <v>109.55</v>
      </c>
      <c r="AJ264">
        <v>109.078125</v>
      </c>
      <c r="AK264" t="s">
        <v>12</v>
      </c>
      <c r="AL264">
        <v>104.41</v>
      </c>
    </row>
    <row r="265" spans="1:38" x14ac:dyDescent="0.25">
      <c r="A265" s="1">
        <v>37175</v>
      </c>
      <c r="B265">
        <v>251.34</v>
      </c>
      <c r="C265" t="s">
        <v>12</v>
      </c>
      <c r="D265">
        <v>3.56</v>
      </c>
      <c r="E265">
        <v>3.6680000000000001</v>
      </c>
      <c r="F265">
        <v>4.4000000000000004</v>
      </c>
      <c r="G265">
        <v>5.2750000000000004</v>
      </c>
      <c r="H265">
        <v>1097.43</v>
      </c>
      <c r="I265">
        <v>114.48</v>
      </c>
      <c r="J265">
        <v>9410.4500000000007</v>
      </c>
      <c r="K265">
        <v>10347.01</v>
      </c>
      <c r="L265">
        <v>583.9</v>
      </c>
      <c r="M265">
        <v>2466.02</v>
      </c>
      <c r="N265">
        <v>24.51</v>
      </c>
      <c r="O265">
        <v>30.84</v>
      </c>
      <c r="P265">
        <v>4.8659999999999997</v>
      </c>
      <c r="Q265">
        <v>4.1550000000000002</v>
      </c>
      <c r="R265">
        <v>2.8679999999999999</v>
      </c>
      <c r="S265" t="s">
        <v>12</v>
      </c>
      <c r="T265">
        <v>0.90229999999999999</v>
      </c>
      <c r="U265">
        <v>121.42</v>
      </c>
      <c r="V265">
        <v>8.2584</v>
      </c>
      <c r="W265">
        <v>1.4445999999999999</v>
      </c>
      <c r="X265">
        <v>0.62434999999999996</v>
      </c>
      <c r="Y265">
        <v>3.2280000000000002</v>
      </c>
      <c r="Z265">
        <v>2.67</v>
      </c>
      <c r="AA265">
        <v>2.7320000000000002</v>
      </c>
      <c r="AB265">
        <v>0.01</v>
      </c>
      <c r="AC265">
        <v>7.8</v>
      </c>
      <c r="AD265" t="s">
        <v>12</v>
      </c>
      <c r="AE265">
        <v>5164.8999999999996</v>
      </c>
      <c r="AF265">
        <v>4718.46</v>
      </c>
      <c r="AG265">
        <v>1006</v>
      </c>
      <c r="AH265">
        <v>10784.7</v>
      </c>
      <c r="AI265">
        <v>109.31</v>
      </c>
      <c r="AJ265">
        <v>108.5</v>
      </c>
      <c r="AK265" t="s">
        <v>12</v>
      </c>
      <c r="AL265">
        <v>104.31</v>
      </c>
    </row>
    <row r="266" spans="1:38" x14ac:dyDescent="0.25">
      <c r="A266" s="1">
        <v>37176</v>
      </c>
      <c r="B266">
        <v>249.16</v>
      </c>
      <c r="C266" t="s">
        <v>12</v>
      </c>
      <c r="D266">
        <v>3.42</v>
      </c>
      <c r="E266">
        <v>3.637</v>
      </c>
      <c r="F266">
        <v>4.391</v>
      </c>
      <c r="G266">
        <v>5.2130000000000001</v>
      </c>
      <c r="H266">
        <v>1091.6500000000001</v>
      </c>
      <c r="I266">
        <v>113.61</v>
      </c>
      <c r="J266">
        <v>9344.16</v>
      </c>
      <c r="K266">
        <v>10632.35</v>
      </c>
      <c r="L266">
        <v>590.20000000000005</v>
      </c>
      <c r="M266">
        <v>2460.9899999999998</v>
      </c>
      <c r="N266">
        <v>25.02</v>
      </c>
      <c r="O266">
        <v>30.33</v>
      </c>
      <c r="P266">
        <v>4.8680000000000003</v>
      </c>
      <c r="Q266">
        <v>4.1470000000000002</v>
      </c>
      <c r="R266">
        <v>2.827</v>
      </c>
      <c r="S266" t="s">
        <v>12</v>
      </c>
      <c r="T266">
        <v>0.91149999999999998</v>
      </c>
      <c r="U266">
        <v>121.12</v>
      </c>
      <c r="V266">
        <v>8.3209</v>
      </c>
      <c r="W266">
        <v>1.4530000000000001</v>
      </c>
      <c r="X266">
        <v>0.62719999999999998</v>
      </c>
      <c r="Y266">
        <v>3.39</v>
      </c>
      <c r="Z266">
        <v>2.68</v>
      </c>
      <c r="AA266">
        <v>2.7320000000000002</v>
      </c>
      <c r="AB266">
        <v>5.0000000000000001E-3</v>
      </c>
      <c r="AC266">
        <v>7.7998000000000003</v>
      </c>
      <c r="AD266" t="s">
        <v>12</v>
      </c>
      <c r="AE266">
        <v>5145.5</v>
      </c>
      <c r="AF266">
        <v>4625.13</v>
      </c>
      <c r="AG266">
        <v>1005.56</v>
      </c>
      <c r="AH266">
        <v>10784.7</v>
      </c>
      <c r="AI266">
        <v>109.6</v>
      </c>
      <c r="AJ266">
        <v>108.5625</v>
      </c>
      <c r="AK266" t="s">
        <v>12</v>
      </c>
      <c r="AL266">
        <v>104.42</v>
      </c>
    </row>
    <row r="267" spans="1:38" x14ac:dyDescent="0.25">
      <c r="A267" s="1">
        <v>37179</v>
      </c>
      <c r="B267">
        <v>241.61</v>
      </c>
      <c r="C267" t="s">
        <v>12</v>
      </c>
      <c r="D267">
        <v>3.43</v>
      </c>
      <c r="E267">
        <v>3.5859999999999999</v>
      </c>
      <c r="F267">
        <v>4.3490000000000002</v>
      </c>
      <c r="G267">
        <v>5.2229999999999999</v>
      </c>
      <c r="H267">
        <v>1089.98</v>
      </c>
      <c r="I267">
        <v>113.82</v>
      </c>
      <c r="J267">
        <v>9347.6200000000008</v>
      </c>
      <c r="K267">
        <v>10452.540000000001</v>
      </c>
      <c r="L267">
        <v>595.70000000000005</v>
      </c>
      <c r="M267">
        <v>2427.92</v>
      </c>
      <c r="N267">
        <v>24.38</v>
      </c>
      <c r="O267">
        <v>28.9</v>
      </c>
      <c r="P267">
        <v>4.7949999999999999</v>
      </c>
      <c r="Q267">
        <v>4.0620000000000003</v>
      </c>
      <c r="R267">
        <v>2.7970000000000002</v>
      </c>
      <c r="S267" t="s">
        <v>12</v>
      </c>
      <c r="T267">
        <v>0.90920000000000001</v>
      </c>
      <c r="U267">
        <v>120.85</v>
      </c>
      <c r="V267">
        <v>8.1999999999999993</v>
      </c>
      <c r="W267">
        <v>1.4494</v>
      </c>
      <c r="X267">
        <v>0.62719999999999998</v>
      </c>
      <c r="Y267">
        <v>3.39</v>
      </c>
      <c r="Z267">
        <v>2.68</v>
      </c>
      <c r="AA267">
        <v>2.7320000000000002</v>
      </c>
      <c r="AB267">
        <v>0.01</v>
      </c>
      <c r="AC267">
        <v>7.7995000000000001</v>
      </c>
      <c r="AD267" t="s">
        <v>12</v>
      </c>
      <c r="AE267">
        <v>5067.3</v>
      </c>
      <c r="AF267">
        <v>4548.4799999999996</v>
      </c>
      <c r="AG267">
        <v>996.23</v>
      </c>
      <c r="AH267">
        <v>11329.3</v>
      </c>
      <c r="AI267">
        <v>109.83</v>
      </c>
      <c r="AJ267">
        <v>109.0625</v>
      </c>
      <c r="AK267" t="s">
        <v>12</v>
      </c>
      <c r="AL267">
        <v>104.45</v>
      </c>
    </row>
    <row r="268" spans="1:38" x14ac:dyDescent="0.25">
      <c r="A268" s="1">
        <v>37180</v>
      </c>
      <c r="B268">
        <v>245.1</v>
      </c>
      <c r="C268" t="s">
        <v>12</v>
      </c>
      <c r="D268">
        <v>3.44</v>
      </c>
      <c r="E268">
        <v>3.5649999999999999</v>
      </c>
      <c r="F268">
        <v>4.3179999999999996</v>
      </c>
      <c r="G268">
        <v>5.2169999999999996</v>
      </c>
      <c r="H268">
        <v>1097.54</v>
      </c>
      <c r="I268">
        <v>113.95</v>
      </c>
      <c r="J268">
        <v>9384.23</v>
      </c>
      <c r="K268">
        <v>10637.82</v>
      </c>
      <c r="L268">
        <v>608.20000000000005</v>
      </c>
      <c r="M268">
        <v>2437.11</v>
      </c>
      <c r="N268">
        <v>24.96</v>
      </c>
      <c r="O268">
        <v>29.89</v>
      </c>
      <c r="P268">
        <v>4.7640000000000002</v>
      </c>
      <c r="Q268">
        <v>4.0289999999999999</v>
      </c>
      <c r="R268">
        <v>2.7970000000000002</v>
      </c>
      <c r="S268" t="s">
        <v>12</v>
      </c>
      <c r="T268">
        <v>0.90839999999999999</v>
      </c>
      <c r="U268">
        <v>121.25</v>
      </c>
      <c r="V268">
        <v>8.3820999999999994</v>
      </c>
      <c r="W268">
        <v>1.4490000000000001</v>
      </c>
      <c r="X268">
        <v>0.62660000000000005</v>
      </c>
      <c r="Y268">
        <v>3.5060000000000002</v>
      </c>
      <c r="Z268">
        <v>2.68</v>
      </c>
      <c r="AA268">
        <v>2.7320000000000002</v>
      </c>
      <c r="AB268">
        <v>0.01</v>
      </c>
      <c r="AC268">
        <v>7.7999000000000001</v>
      </c>
      <c r="AD268" t="s">
        <v>12</v>
      </c>
      <c r="AE268">
        <v>5082.6000000000004</v>
      </c>
      <c r="AF268">
        <v>4626.4799999999996</v>
      </c>
      <c r="AG268">
        <v>1010.45</v>
      </c>
      <c r="AH268">
        <v>11257.8</v>
      </c>
      <c r="AI268">
        <v>109.88</v>
      </c>
      <c r="AJ268">
        <v>109.28125</v>
      </c>
      <c r="AK268" t="s">
        <v>12</v>
      </c>
      <c r="AL268">
        <v>104.48</v>
      </c>
    </row>
    <row r="269" spans="1:38" x14ac:dyDescent="0.25">
      <c r="A269" s="1">
        <v>37181</v>
      </c>
      <c r="B269">
        <v>251.09</v>
      </c>
      <c r="C269" t="s">
        <v>12</v>
      </c>
      <c r="D269">
        <v>3.48</v>
      </c>
      <c r="E269">
        <v>3.5859999999999999</v>
      </c>
      <c r="F269">
        <v>4.3609999999999998</v>
      </c>
      <c r="G269">
        <v>5.226</v>
      </c>
      <c r="H269">
        <v>1077.0899999999999</v>
      </c>
      <c r="I269">
        <v>114.34</v>
      </c>
      <c r="J269">
        <v>9232.9699999999993</v>
      </c>
      <c r="K269">
        <v>10755.45</v>
      </c>
      <c r="L269">
        <v>619.1</v>
      </c>
      <c r="M269">
        <v>2491.71</v>
      </c>
      <c r="N269">
        <v>24.57</v>
      </c>
      <c r="O269">
        <v>31.88</v>
      </c>
      <c r="P269">
        <v>4.7690000000000001</v>
      </c>
      <c r="Q269">
        <v>4.0730000000000004</v>
      </c>
      <c r="R269">
        <v>2.8180000000000001</v>
      </c>
      <c r="S269" t="s">
        <v>12</v>
      </c>
      <c r="T269">
        <v>0.90359999999999996</v>
      </c>
      <c r="U269">
        <v>121.31</v>
      </c>
      <c r="V269">
        <v>8.3643999999999998</v>
      </c>
      <c r="W269">
        <v>1.4470000000000001</v>
      </c>
      <c r="X269">
        <v>0.62450000000000006</v>
      </c>
      <c r="Y269">
        <v>3.6879999999999997</v>
      </c>
      <c r="Z269">
        <v>2.68</v>
      </c>
      <c r="AA269">
        <v>2.7429999999999999</v>
      </c>
      <c r="AB269">
        <v>1E-3</v>
      </c>
      <c r="AC269">
        <v>7.7998000000000003</v>
      </c>
      <c r="AD269" t="s">
        <v>12</v>
      </c>
      <c r="AE269">
        <v>5203.3999999999996</v>
      </c>
      <c r="AF269">
        <v>4644.82</v>
      </c>
      <c r="AG269">
        <v>1023.53</v>
      </c>
      <c r="AH269">
        <v>11271.5</v>
      </c>
      <c r="AI269">
        <v>109.93</v>
      </c>
      <c r="AJ269">
        <v>109.3125</v>
      </c>
      <c r="AK269" t="s">
        <v>12</v>
      </c>
      <c r="AL269">
        <v>104.46</v>
      </c>
    </row>
    <row r="270" spans="1:38" x14ac:dyDescent="0.25">
      <c r="A270" s="1">
        <v>37182</v>
      </c>
      <c r="B270">
        <v>248.86</v>
      </c>
      <c r="C270" t="s">
        <v>12</v>
      </c>
      <c r="D270">
        <v>3.46</v>
      </c>
      <c r="E270">
        <v>3.5760000000000001</v>
      </c>
      <c r="F270">
        <v>4.351</v>
      </c>
      <c r="G270">
        <v>5.2039999999999997</v>
      </c>
      <c r="H270">
        <v>1068.6099999999999</v>
      </c>
      <c r="I270">
        <v>114.46</v>
      </c>
      <c r="J270">
        <v>9163.2199999999993</v>
      </c>
      <c r="K270">
        <v>10474.85</v>
      </c>
      <c r="L270">
        <v>612.79999999999995</v>
      </c>
      <c r="M270">
        <v>2450.48</v>
      </c>
      <c r="N270">
        <v>24.05</v>
      </c>
      <c r="O270">
        <v>30.54</v>
      </c>
      <c r="P270">
        <v>4.7560000000000002</v>
      </c>
      <c r="Q270">
        <v>4.0620000000000003</v>
      </c>
      <c r="R270">
        <v>2.8079999999999998</v>
      </c>
      <c r="S270" t="s">
        <v>12</v>
      </c>
      <c r="T270">
        <v>0.90310000000000001</v>
      </c>
      <c r="U270">
        <v>121.1</v>
      </c>
      <c r="V270">
        <v>8.2863000000000007</v>
      </c>
      <c r="W270">
        <v>1.444</v>
      </c>
      <c r="X270">
        <v>0.62539999999999996</v>
      </c>
      <c r="Y270">
        <v>3.6879999999999997</v>
      </c>
      <c r="Z270">
        <v>2.68</v>
      </c>
      <c r="AA270">
        <v>2.7429999999999999</v>
      </c>
      <c r="AB270">
        <v>1E-3</v>
      </c>
      <c r="AC270">
        <v>7.7998000000000003</v>
      </c>
      <c r="AD270" t="s">
        <v>12</v>
      </c>
      <c r="AE270">
        <v>5116</v>
      </c>
      <c r="AF270">
        <v>4574.37</v>
      </c>
      <c r="AG270">
        <v>1016.1</v>
      </c>
      <c r="AH270">
        <v>10995</v>
      </c>
      <c r="AI270">
        <v>110.14</v>
      </c>
      <c r="AJ270">
        <v>109.359375</v>
      </c>
      <c r="AK270" t="s">
        <v>12</v>
      </c>
      <c r="AL270">
        <v>104.48</v>
      </c>
    </row>
    <row r="271" spans="1:38" x14ac:dyDescent="0.25">
      <c r="A271" s="1">
        <v>37183</v>
      </c>
      <c r="B271">
        <v>242.72</v>
      </c>
      <c r="C271" t="s">
        <v>12</v>
      </c>
      <c r="D271">
        <v>3.44</v>
      </c>
      <c r="E271">
        <v>3.5350000000000001</v>
      </c>
      <c r="F271">
        <v>4.3310000000000004</v>
      </c>
      <c r="G271">
        <v>5.2060000000000004</v>
      </c>
      <c r="H271">
        <v>1073.48</v>
      </c>
      <c r="I271">
        <v>114.88</v>
      </c>
      <c r="J271">
        <v>9204.11</v>
      </c>
      <c r="K271">
        <v>10538.79</v>
      </c>
      <c r="L271">
        <v>620.6</v>
      </c>
      <c r="M271">
        <v>2406.13</v>
      </c>
      <c r="N271">
        <v>24.15</v>
      </c>
      <c r="O271">
        <v>29.93</v>
      </c>
      <c r="P271">
        <v>4.7610000000000001</v>
      </c>
      <c r="Q271">
        <v>4.0940000000000003</v>
      </c>
      <c r="R271">
        <v>2.819</v>
      </c>
      <c r="S271" t="s">
        <v>12</v>
      </c>
      <c r="T271">
        <v>0.8992</v>
      </c>
      <c r="U271">
        <v>121.2</v>
      </c>
      <c r="V271">
        <v>8.3462999999999994</v>
      </c>
      <c r="W271">
        <v>1.4330000000000001</v>
      </c>
      <c r="X271">
        <v>0.62709999999999999</v>
      </c>
      <c r="Y271">
        <v>3.6879999999999997</v>
      </c>
      <c r="Z271">
        <v>2.68</v>
      </c>
      <c r="AA271">
        <v>2.7429999999999999</v>
      </c>
      <c r="AB271">
        <v>0.04</v>
      </c>
      <c r="AC271">
        <v>7.7996999999999996</v>
      </c>
      <c r="AD271" t="s">
        <v>12</v>
      </c>
      <c r="AE271">
        <v>5017.7</v>
      </c>
      <c r="AF271">
        <v>4513.53</v>
      </c>
      <c r="AG271">
        <v>1023.13</v>
      </c>
      <c r="AH271">
        <v>11331.6</v>
      </c>
      <c r="AI271">
        <v>109.99</v>
      </c>
      <c r="AJ271">
        <v>108.9375</v>
      </c>
      <c r="AK271" t="s">
        <v>12</v>
      </c>
      <c r="AL271">
        <v>104.55</v>
      </c>
    </row>
    <row r="272" spans="1:38" x14ac:dyDescent="0.25">
      <c r="A272" s="1">
        <v>37186</v>
      </c>
      <c r="B272">
        <v>246.9</v>
      </c>
      <c r="C272" t="s">
        <v>12</v>
      </c>
      <c r="D272">
        <v>3.44</v>
      </c>
      <c r="E272">
        <v>3.5140000000000002</v>
      </c>
      <c r="F272">
        <v>4.3</v>
      </c>
      <c r="G272">
        <v>5.1879999999999997</v>
      </c>
      <c r="H272">
        <v>1089.9000000000001</v>
      </c>
      <c r="I272">
        <v>115.74</v>
      </c>
      <c r="J272">
        <v>9377.0300000000007</v>
      </c>
      <c r="K272">
        <v>10565.41</v>
      </c>
      <c r="L272">
        <v>633.6</v>
      </c>
      <c r="M272">
        <v>2425.23</v>
      </c>
      <c r="N272">
        <v>25.3</v>
      </c>
      <c r="O272">
        <v>31.33</v>
      </c>
      <c r="P272">
        <v>4.7839999999999998</v>
      </c>
      <c r="Q272">
        <v>4.1260000000000003</v>
      </c>
      <c r="R272">
        <v>2.839</v>
      </c>
      <c r="S272" t="s">
        <v>12</v>
      </c>
      <c r="T272">
        <v>0.89200000000000002</v>
      </c>
      <c r="U272">
        <v>122.44</v>
      </c>
      <c r="V272">
        <v>8.4806000000000008</v>
      </c>
      <c r="W272">
        <v>1.4253</v>
      </c>
      <c r="X272">
        <v>0.62560000000000004</v>
      </c>
      <c r="Y272">
        <v>3.8069999999999999</v>
      </c>
      <c r="Z272">
        <v>2.68</v>
      </c>
      <c r="AA272">
        <v>2.8490000000000002</v>
      </c>
      <c r="AB272">
        <v>1E-3</v>
      </c>
      <c r="AC272">
        <v>7.7998000000000003</v>
      </c>
      <c r="AD272" t="s">
        <v>12</v>
      </c>
      <c r="AE272">
        <v>5070.3999999999996</v>
      </c>
      <c r="AF272">
        <v>4619.32</v>
      </c>
      <c r="AG272">
        <v>1023.07</v>
      </c>
      <c r="AH272">
        <v>11700</v>
      </c>
      <c r="AI272">
        <v>110.24</v>
      </c>
      <c r="AJ272">
        <v>109</v>
      </c>
      <c r="AK272" t="s">
        <v>12</v>
      </c>
      <c r="AL272">
        <v>104.56</v>
      </c>
    </row>
    <row r="273" spans="1:38" x14ac:dyDescent="0.25">
      <c r="A273" s="1">
        <v>37187</v>
      </c>
      <c r="B273">
        <v>253.76</v>
      </c>
      <c r="C273" t="s">
        <v>12</v>
      </c>
      <c r="D273">
        <v>3.45</v>
      </c>
      <c r="E273">
        <v>3.5350000000000001</v>
      </c>
      <c r="F273">
        <v>4.3099999999999996</v>
      </c>
      <c r="G273">
        <v>5.2119999999999997</v>
      </c>
      <c r="H273">
        <v>1084.78</v>
      </c>
      <c r="I273">
        <v>115.88</v>
      </c>
      <c r="J273">
        <v>9340.08</v>
      </c>
      <c r="K273">
        <v>10861.56</v>
      </c>
      <c r="L273">
        <v>629.9</v>
      </c>
      <c r="M273">
        <v>2479.11</v>
      </c>
      <c r="N273">
        <v>25</v>
      </c>
      <c r="O273">
        <v>32.78</v>
      </c>
      <c r="P273">
        <v>4.7590000000000003</v>
      </c>
      <c r="Q273">
        <v>4.1269999999999998</v>
      </c>
      <c r="R273">
        <v>2.8289999999999997</v>
      </c>
      <c r="S273" t="s">
        <v>12</v>
      </c>
      <c r="T273">
        <v>0.89049999999999996</v>
      </c>
      <c r="U273">
        <v>122.58</v>
      </c>
      <c r="V273">
        <v>8.4038000000000004</v>
      </c>
      <c r="W273">
        <v>1.4258</v>
      </c>
      <c r="X273">
        <v>0.62450000000000006</v>
      </c>
      <c r="Y273">
        <v>3.8069999999999999</v>
      </c>
      <c r="Z273">
        <v>2.68</v>
      </c>
      <c r="AA273">
        <v>2.8490000000000002</v>
      </c>
      <c r="AB273">
        <v>1E-3</v>
      </c>
      <c r="AC273">
        <v>7.7999000000000001</v>
      </c>
      <c r="AD273" t="s">
        <v>12</v>
      </c>
      <c r="AE273">
        <v>5193.3</v>
      </c>
      <c r="AF273">
        <v>4704.22</v>
      </c>
      <c r="AG273">
        <v>1028.45</v>
      </c>
      <c r="AH273">
        <v>11613.4</v>
      </c>
      <c r="AI273">
        <v>110.14</v>
      </c>
      <c r="AJ273">
        <v>108.859375</v>
      </c>
      <c r="AK273" t="s">
        <v>12</v>
      </c>
      <c r="AL273">
        <v>104.51</v>
      </c>
    </row>
    <row r="274" spans="1:38" x14ac:dyDescent="0.25">
      <c r="A274" s="1">
        <v>37188</v>
      </c>
      <c r="B274">
        <v>256.98</v>
      </c>
      <c r="C274" t="s">
        <v>12</v>
      </c>
      <c r="D274">
        <v>3.43</v>
      </c>
      <c r="E274">
        <v>3.504</v>
      </c>
      <c r="F274">
        <v>4.2670000000000003</v>
      </c>
      <c r="G274">
        <v>5.1280000000000001</v>
      </c>
      <c r="H274">
        <v>1085.2</v>
      </c>
      <c r="I274">
        <v>115.57</v>
      </c>
      <c r="J274">
        <v>9345.6200000000008</v>
      </c>
      <c r="K274">
        <v>10802.15</v>
      </c>
      <c r="L274">
        <v>640.9</v>
      </c>
      <c r="M274">
        <v>2469.06</v>
      </c>
      <c r="N274">
        <v>25.48</v>
      </c>
      <c r="O274">
        <v>33.22</v>
      </c>
      <c r="P274">
        <v>4.7430000000000003</v>
      </c>
      <c r="Q274">
        <v>4.0860000000000003</v>
      </c>
      <c r="R274">
        <v>2.778</v>
      </c>
      <c r="S274" t="s">
        <v>12</v>
      </c>
      <c r="T274">
        <v>0.89419999999999999</v>
      </c>
      <c r="U274">
        <v>122.77</v>
      </c>
      <c r="V274">
        <v>8.3793000000000006</v>
      </c>
      <c r="W274">
        <v>1.4289000000000001</v>
      </c>
      <c r="X274">
        <v>0.62524999999999997</v>
      </c>
      <c r="Y274">
        <v>3.7439999999999998</v>
      </c>
      <c r="Z274">
        <v>2.68</v>
      </c>
      <c r="AA274">
        <v>2.8490000000000002</v>
      </c>
      <c r="AB274">
        <v>0.03</v>
      </c>
      <c r="AC274">
        <v>7.7995000000000001</v>
      </c>
      <c r="AD274" t="s">
        <v>12</v>
      </c>
      <c r="AE274">
        <v>5167.6000000000004</v>
      </c>
      <c r="AF274">
        <v>4811.82</v>
      </c>
      <c r="AG274">
        <v>1055.6500000000001</v>
      </c>
      <c r="AH274">
        <v>11467.7</v>
      </c>
      <c r="AI274">
        <v>110.5</v>
      </c>
      <c r="AJ274">
        <v>109.25</v>
      </c>
      <c r="AK274" t="s">
        <v>12</v>
      </c>
      <c r="AL274">
        <v>104.58</v>
      </c>
    </row>
    <row r="275" spans="1:38" x14ac:dyDescent="0.25">
      <c r="A275" s="1">
        <v>37189</v>
      </c>
      <c r="B275">
        <v>252.56</v>
      </c>
      <c r="C275" t="s">
        <v>12</v>
      </c>
      <c r="D275">
        <v>3.43</v>
      </c>
      <c r="E275">
        <v>3.4630000000000001</v>
      </c>
      <c r="F275">
        <v>4.2050000000000001</v>
      </c>
      <c r="G275">
        <v>5.0519999999999996</v>
      </c>
      <c r="H275">
        <v>1100.0899999999999</v>
      </c>
      <c r="I275">
        <v>115.68</v>
      </c>
      <c r="J275">
        <v>9462.9</v>
      </c>
      <c r="K275">
        <v>10880.1</v>
      </c>
      <c r="L275">
        <v>636.6</v>
      </c>
      <c r="M275">
        <v>2436.62</v>
      </c>
      <c r="N275">
        <v>26.1</v>
      </c>
      <c r="O275">
        <v>31.9</v>
      </c>
      <c r="P275">
        <v>4.6890000000000001</v>
      </c>
      <c r="Q275">
        <v>4.0449999999999999</v>
      </c>
      <c r="R275">
        <v>2.8</v>
      </c>
      <c r="S275" t="s">
        <v>12</v>
      </c>
      <c r="T275">
        <v>0.89249999999999996</v>
      </c>
      <c r="U275">
        <v>122.87</v>
      </c>
      <c r="V275">
        <v>8.3581000000000003</v>
      </c>
      <c r="W275">
        <v>1.4268000000000001</v>
      </c>
      <c r="X275">
        <v>0.62534999999999996</v>
      </c>
      <c r="Y275">
        <v>3.7519999999999998</v>
      </c>
      <c r="Z275">
        <v>2.74</v>
      </c>
      <c r="AA275">
        <v>2.8559999999999999</v>
      </c>
      <c r="AB275">
        <v>0.01</v>
      </c>
      <c r="AC275">
        <v>7.7998000000000003</v>
      </c>
      <c r="AD275" t="s">
        <v>12</v>
      </c>
      <c r="AE275">
        <v>5086.6000000000004</v>
      </c>
      <c r="AF275">
        <v>4715.6000000000004</v>
      </c>
      <c r="AG275">
        <v>1061.6500000000001</v>
      </c>
      <c r="AH275">
        <v>11723.8</v>
      </c>
      <c r="AI275">
        <v>110.98</v>
      </c>
      <c r="AJ275">
        <v>109.640625</v>
      </c>
      <c r="AK275" t="s">
        <v>12</v>
      </c>
      <c r="AL275">
        <v>104.65</v>
      </c>
    </row>
    <row r="276" spans="1:38" x14ac:dyDescent="0.25">
      <c r="A276" s="1">
        <v>37190</v>
      </c>
      <c r="B276">
        <v>255.94</v>
      </c>
      <c r="C276" t="s">
        <v>12</v>
      </c>
      <c r="D276">
        <v>3.48</v>
      </c>
      <c r="E276">
        <v>3.452</v>
      </c>
      <c r="F276">
        <v>4.2050000000000001</v>
      </c>
      <c r="G276">
        <v>5.0270000000000001</v>
      </c>
      <c r="H276">
        <v>1104.6099999999999</v>
      </c>
      <c r="I276">
        <v>115.54</v>
      </c>
      <c r="J276">
        <v>9545.17</v>
      </c>
      <c r="K276">
        <v>10795.16</v>
      </c>
      <c r="L276">
        <v>641</v>
      </c>
      <c r="M276">
        <v>2481.6799999999998</v>
      </c>
      <c r="N276">
        <v>25.86</v>
      </c>
      <c r="O276">
        <v>33.979999999999997</v>
      </c>
      <c r="P276">
        <v>4.6749999999999998</v>
      </c>
      <c r="Q276">
        <v>4.0060000000000002</v>
      </c>
      <c r="R276">
        <v>2.6560000000000001</v>
      </c>
      <c r="S276" t="s">
        <v>12</v>
      </c>
      <c r="T276">
        <v>0.89300000000000002</v>
      </c>
      <c r="U276">
        <v>122.7</v>
      </c>
      <c r="V276">
        <v>8.3660999999999994</v>
      </c>
      <c r="W276">
        <v>1.4365999999999999</v>
      </c>
      <c r="X276">
        <v>0.62180000000000002</v>
      </c>
      <c r="Y276">
        <v>3.7610000000000001</v>
      </c>
      <c r="Z276">
        <v>2.85</v>
      </c>
      <c r="AA276">
        <v>2.956</v>
      </c>
      <c r="AB276">
        <v>0.01</v>
      </c>
      <c r="AC276">
        <v>7.7998000000000003</v>
      </c>
      <c r="AD276" t="s">
        <v>12</v>
      </c>
      <c r="AE276">
        <v>5188.6000000000004</v>
      </c>
      <c r="AF276">
        <v>4820.26</v>
      </c>
      <c r="AG276">
        <v>1067.77</v>
      </c>
      <c r="AH276">
        <v>11780.6</v>
      </c>
      <c r="AI276">
        <v>111.05</v>
      </c>
      <c r="AJ276">
        <v>109.734375</v>
      </c>
      <c r="AK276" t="s">
        <v>12</v>
      </c>
      <c r="AL276">
        <v>104.66</v>
      </c>
    </row>
    <row r="277" spans="1:38" x14ac:dyDescent="0.25">
      <c r="A277" s="1">
        <v>37193</v>
      </c>
      <c r="B277">
        <v>250.95</v>
      </c>
      <c r="C277" t="s">
        <v>12</v>
      </c>
      <c r="D277">
        <v>3.45</v>
      </c>
      <c r="E277">
        <v>3.391</v>
      </c>
      <c r="F277">
        <v>4.165</v>
      </c>
      <c r="G277">
        <v>4.9589999999999996</v>
      </c>
      <c r="H277">
        <v>1078.3</v>
      </c>
      <c r="I277">
        <v>114.27</v>
      </c>
      <c r="J277">
        <v>9269.5</v>
      </c>
      <c r="K277">
        <v>10612.31</v>
      </c>
      <c r="L277">
        <v>640.6</v>
      </c>
      <c r="M277">
        <v>2436.61</v>
      </c>
      <c r="N277">
        <v>24.18</v>
      </c>
      <c r="O277">
        <v>33.200000000000003</v>
      </c>
      <c r="P277">
        <v>4.6449999999999996</v>
      </c>
      <c r="Q277">
        <v>3.9529999999999998</v>
      </c>
      <c r="R277">
        <v>2.6150000000000002</v>
      </c>
      <c r="S277" t="s">
        <v>12</v>
      </c>
      <c r="T277">
        <v>0.90539999999999998</v>
      </c>
      <c r="U277">
        <v>121.98</v>
      </c>
      <c r="V277">
        <v>8.4443999999999999</v>
      </c>
      <c r="W277">
        <v>1.4558</v>
      </c>
      <c r="X277">
        <v>0.62190000000000001</v>
      </c>
      <c r="Y277">
        <v>3.8919999999999999</v>
      </c>
      <c r="Z277">
        <v>2.5499999999999998</v>
      </c>
      <c r="AA277">
        <v>2.972</v>
      </c>
      <c r="AB277">
        <v>1E-3</v>
      </c>
      <c r="AC277">
        <v>7.7998000000000003</v>
      </c>
      <c r="AD277" t="s">
        <v>12</v>
      </c>
      <c r="AE277">
        <v>5085.8999999999996</v>
      </c>
      <c r="AF277">
        <v>4660.3500000000004</v>
      </c>
      <c r="AG277">
        <v>1080.18</v>
      </c>
      <c r="AH277">
        <v>11377</v>
      </c>
      <c r="AI277">
        <v>111.27</v>
      </c>
      <c r="AJ277">
        <v>110.0625</v>
      </c>
      <c r="AK277" t="s">
        <v>12</v>
      </c>
      <c r="AL277">
        <v>104.79</v>
      </c>
    </row>
    <row r="278" spans="1:38" x14ac:dyDescent="0.25">
      <c r="A278" s="1">
        <v>37194</v>
      </c>
      <c r="B278">
        <v>243.86</v>
      </c>
      <c r="C278" t="s">
        <v>12</v>
      </c>
      <c r="D278">
        <v>3.41</v>
      </c>
      <c r="E278">
        <v>3.3090000000000002</v>
      </c>
      <c r="F278">
        <v>4.0940000000000003</v>
      </c>
      <c r="G278">
        <v>4.9089999999999998</v>
      </c>
      <c r="H278">
        <v>1059.79</v>
      </c>
      <c r="I278">
        <v>114.41</v>
      </c>
      <c r="J278">
        <v>9121.98</v>
      </c>
      <c r="K278">
        <v>10512.82</v>
      </c>
      <c r="L278">
        <v>617.1</v>
      </c>
      <c r="M278">
        <v>2396.59</v>
      </c>
      <c r="N278">
        <v>23.54</v>
      </c>
      <c r="O278">
        <v>30.37</v>
      </c>
      <c r="P278">
        <v>4.5750000000000002</v>
      </c>
      <c r="Q278">
        <v>3.871</v>
      </c>
      <c r="R278">
        <v>2.5030000000000001</v>
      </c>
      <c r="S278" t="s">
        <v>12</v>
      </c>
      <c r="T278">
        <v>0.90459999999999996</v>
      </c>
      <c r="U278">
        <v>122.08</v>
      </c>
      <c r="V278">
        <v>8.5183</v>
      </c>
      <c r="W278">
        <v>1.4515</v>
      </c>
      <c r="X278">
        <v>0.62309999999999999</v>
      </c>
      <c r="Y278">
        <v>3.895</v>
      </c>
      <c r="Z278">
        <v>2.5499999999999998</v>
      </c>
      <c r="AA278">
        <v>2.9420000000000002</v>
      </c>
      <c r="AB278">
        <v>1E-3</v>
      </c>
      <c r="AC278">
        <v>7.7998000000000003</v>
      </c>
      <c r="AD278" t="s">
        <v>12</v>
      </c>
      <c r="AE278">
        <v>5003.6000000000004</v>
      </c>
      <c r="AF278">
        <v>4543.9799999999996</v>
      </c>
      <c r="AG278">
        <v>1050.3800000000001</v>
      </c>
      <c r="AH278">
        <v>11024</v>
      </c>
      <c r="AI278">
        <v>111.73</v>
      </c>
      <c r="AJ278">
        <v>110.625</v>
      </c>
      <c r="AK278" t="s">
        <v>12</v>
      </c>
      <c r="AL278">
        <v>104.94</v>
      </c>
    </row>
    <row r="279" spans="1:38" x14ac:dyDescent="0.25">
      <c r="A279" s="1">
        <v>37195</v>
      </c>
      <c r="B279">
        <v>248.29</v>
      </c>
      <c r="C279" t="s">
        <v>12</v>
      </c>
      <c r="D279">
        <v>3.41</v>
      </c>
      <c r="E279">
        <v>3.3090000000000002</v>
      </c>
      <c r="F279">
        <v>4.1029999999999998</v>
      </c>
      <c r="G279">
        <v>4.9190000000000005</v>
      </c>
      <c r="H279">
        <v>1059.78</v>
      </c>
      <c r="I279">
        <v>114.86</v>
      </c>
      <c r="J279">
        <v>9075.14</v>
      </c>
      <c r="K279">
        <v>10366.34</v>
      </c>
      <c r="L279">
        <v>625.5</v>
      </c>
      <c r="M279">
        <v>2413.5</v>
      </c>
      <c r="N279">
        <v>24.42</v>
      </c>
      <c r="O279">
        <v>31.61</v>
      </c>
      <c r="P279">
        <v>4.38</v>
      </c>
      <c r="Q279">
        <v>3.7650000000000001</v>
      </c>
      <c r="R279">
        <v>2.4929999999999999</v>
      </c>
      <c r="S279" t="s">
        <v>12</v>
      </c>
      <c r="T279">
        <v>0.90049999999999997</v>
      </c>
      <c r="U279">
        <v>122.42</v>
      </c>
      <c r="V279">
        <v>8.5050000000000008</v>
      </c>
      <c r="W279">
        <v>1.4544999999999999</v>
      </c>
      <c r="X279">
        <v>0.61909999999999998</v>
      </c>
      <c r="Y279">
        <v>3.895</v>
      </c>
      <c r="Z279">
        <v>2.5499999999999998</v>
      </c>
      <c r="AA279">
        <v>2.9420000000000002</v>
      </c>
      <c r="AB279">
        <v>1E-3</v>
      </c>
      <c r="AC279">
        <v>7.7999000000000001</v>
      </c>
      <c r="AD279" t="s">
        <v>12</v>
      </c>
      <c r="AE279">
        <v>5039.7</v>
      </c>
      <c r="AF279">
        <v>4559.13</v>
      </c>
      <c r="AG279">
        <v>1056.52</v>
      </c>
      <c r="AH279">
        <v>11364.7</v>
      </c>
      <c r="AI279">
        <v>112</v>
      </c>
      <c r="AJ279">
        <v>111.515625</v>
      </c>
      <c r="AK279" t="s">
        <v>12</v>
      </c>
      <c r="AL279">
        <v>104.93</v>
      </c>
    </row>
    <row r="280" spans="1:38" x14ac:dyDescent="0.25">
      <c r="A280" s="1">
        <v>37196</v>
      </c>
      <c r="B280">
        <v>250.92</v>
      </c>
      <c r="C280" t="s">
        <v>12</v>
      </c>
      <c r="D280">
        <v>3.41</v>
      </c>
      <c r="E280">
        <v>3.2480000000000002</v>
      </c>
      <c r="F280">
        <v>4.008</v>
      </c>
      <c r="G280">
        <v>4.8140000000000001</v>
      </c>
      <c r="H280">
        <v>1084.0999999999999</v>
      </c>
      <c r="I280">
        <v>114.55</v>
      </c>
      <c r="J280">
        <v>9263.9</v>
      </c>
      <c r="K280">
        <v>10347.280000000001</v>
      </c>
      <c r="L280">
        <v>636.4</v>
      </c>
      <c r="M280">
        <v>2425.4</v>
      </c>
      <c r="N280">
        <v>25.94</v>
      </c>
      <c r="O280">
        <v>31.94</v>
      </c>
      <c r="P280">
        <v>4.37</v>
      </c>
      <c r="Q280">
        <v>3.7829999999999999</v>
      </c>
      <c r="R280">
        <v>2.5430000000000001</v>
      </c>
      <c r="S280" t="s">
        <v>12</v>
      </c>
      <c r="T280">
        <v>0.90249999999999997</v>
      </c>
      <c r="U280">
        <v>121.9</v>
      </c>
      <c r="V280">
        <v>8.6043000000000003</v>
      </c>
      <c r="W280">
        <v>1.4637</v>
      </c>
      <c r="X280">
        <v>0.61660000000000004</v>
      </c>
      <c r="Y280">
        <v>3.9329999999999998</v>
      </c>
      <c r="Z280">
        <v>2.56</v>
      </c>
      <c r="AA280">
        <v>2.9</v>
      </c>
      <c r="AB280">
        <v>1E-3</v>
      </c>
      <c r="AC280">
        <v>7.7996999999999996</v>
      </c>
      <c r="AD280" t="s">
        <v>12</v>
      </c>
      <c r="AE280">
        <v>5071.2</v>
      </c>
      <c r="AF280">
        <v>4636.13</v>
      </c>
      <c r="AG280">
        <v>1067.1400000000001</v>
      </c>
      <c r="AH280">
        <v>11387.8</v>
      </c>
      <c r="AI280">
        <v>112.86</v>
      </c>
      <c r="AJ280">
        <v>111.578125</v>
      </c>
      <c r="AK280" t="s">
        <v>12</v>
      </c>
      <c r="AL280">
        <v>104.98</v>
      </c>
    </row>
    <row r="281" spans="1:38" x14ac:dyDescent="0.25">
      <c r="A281" s="1">
        <v>37197</v>
      </c>
      <c r="B281">
        <v>250.69</v>
      </c>
      <c r="C281" t="s">
        <v>12</v>
      </c>
      <c r="D281">
        <v>3.4</v>
      </c>
      <c r="E281">
        <v>3.2269999999999999</v>
      </c>
      <c r="F281">
        <v>4.0410000000000004</v>
      </c>
      <c r="G281">
        <v>4.8819999999999997</v>
      </c>
      <c r="H281">
        <v>1087.2</v>
      </c>
      <c r="I281">
        <v>114.46</v>
      </c>
      <c r="J281">
        <v>9323.5400000000009</v>
      </c>
      <c r="K281">
        <v>10383.780000000001</v>
      </c>
      <c r="L281">
        <v>639.29999999999995</v>
      </c>
      <c r="M281">
        <v>2452.16</v>
      </c>
      <c r="N281">
        <v>26.3</v>
      </c>
      <c r="O281">
        <v>32.5</v>
      </c>
      <c r="P281">
        <v>4.5419999999999998</v>
      </c>
      <c r="Q281">
        <v>3.8479999999999999</v>
      </c>
      <c r="R281">
        <v>2.512</v>
      </c>
      <c r="S281" t="s">
        <v>12</v>
      </c>
      <c r="T281">
        <v>0.90269999999999995</v>
      </c>
      <c r="U281">
        <v>121.73</v>
      </c>
      <c r="V281">
        <v>8.5991</v>
      </c>
      <c r="W281">
        <v>1.4628000000000001</v>
      </c>
      <c r="X281">
        <v>0.61734999999999995</v>
      </c>
      <c r="Y281">
        <v>3.9340000000000002</v>
      </c>
      <c r="Z281">
        <v>2.5499999999999998</v>
      </c>
      <c r="AA281">
        <v>2.89</v>
      </c>
      <c r="AB281">
        <v>1E-3</v>
      </c>
      <c r="AC281">
        <v>7.7998000000000003</v>
      </c>
      <c r="AD281" t="s">
        <v>12</v>
      </c>
      <c r="AE281">
        <v>5129.5</v>
      </c>
      <c r="AF281">
        <v>4583.3100000000004</v>
      </c>
      <c r="AG281">
        <v>1080.67</v>
      </c>
      <c r="AH281">
        <v>11387.8</v>
      </c>
      <c r="AI281">
        <v>112.12</v>
      </c>
      <c r="AJ281">
        <v>110.828125</v>
      </c>
      <c r="AK281" t="s">
        <v>12</v>
      </c>
      <c r="AL281">
        <v>104.99</v>
      </c>
    </row>
    <row r="282" spans="1:38" x14ac:dyDescent="0.25">
      <c r="A282" s="1">
        <v>37200</v>
      </c>
      <c r="B282">
        <v>258.44</v>
      </c>
      <c r="C282" t="s">
        <v>12</v>
      </c>
      <c r="D282">
        <v>3.37</v>
      </c>
      <c r="E282">
        <v>3.2069999999999999</v>
      </c>
      <c r="F282">
        <v>3.988</v>
      </c>
      <c r="G282">
        <v>4.851</v>
      </c>
      <c r="H282">
        <v>1102.8399999999999</v>
      </c>
      <c r="I282">
        <v>114.91</v>
      </c>
      <c r="J282">
        <v>9441.0300000000007</v>
      </c>
      <c r="K282">
        <v>10447.540000000001</v>
      </c>
      <c r="L282">
        <v>653.6</v>
      </c>
      <c r="M282">
        <v>2488.0500000000002</v>
      </c>
      <c r="N282">
        <v>26.96</v>
      </c>
      <c r="O282">
        <v>34.380000000000003</v>
      </c>
      <c r="P282">
        <v>4.45</v>
      </c>
      <c r="Q282">
        <v>3.8180000000000001</v>
      </c>
      <c r="R282">
        <v>2.492</v>
      </c>
      <c r="S282" t="s">
        <v>12</v>
      </c>
      <c r="T282">
        <v>0.89770000000000005</v>
      </c>
      <c r="U282">
        <v>121.66</v>
      </c>
      <c r="V282">
        <v>8.5230999999999995</v>
      </c>
      <c r="W282">
        <v>1.4588000000000001</v>
      </c>
      <c r="X282">
        <v>0.61550000000000005</v>
      </c>
      <c r="Y282">
        <v>3.9370000000000003</v>
      </c>
      <c r="Z282">
        <v>2.5499999999999998</v>
      </c>
      <c r="AA282">
        <v>2.839</v>
      </c>
      <c r="AB282">
        <v>1E-3</v>
      </c>
      <c r="AC282">
        <v>7.7998000000000003</v>
      </c>
      <c r="AD282" t="s">
        <v>12</v>
      </c>
      <c r="AE282">
        <v>5209.1000000000004</v>
      </c>
      <c r="AF282">
        <v>4755.1099999999997</v>
      </c>
      <c r="AG282">
        <v>1104.29</v>
      </c>
      <c r="AH282">
        <v>12164.7</v>
      </c>
      <c r="AI282">
        <v>112.38</v>
      </c>
      <c r="AJ282">
        <v>111.234375</v>
      </c>
      <c r="AK282" t="s">
        <v>12</v>
      </c>
      <c r="AL282">
        <v>105.06</v>
      </c>
    </row>
    <row r="283" spans="1:38" x14ac:dyDescent="0.25">
      <c r="A283" s="1">
        <v>37201</v>
      </c>
      <c r="B283">
        <v>258.97000000000003</v>
      </c>
      <c r="C283" t="s">
        <v>12</v>
      </c>
      <c r="D283">
        <v>3.33</v>
      </c>
      <c r="E283">
        <v>3.1869999999999998</v>
      </c>
      <c r="F283">
        <v>3.99</v>
      </c>
      <c r="G283">
        <v>4.8769999999999998</v>
      </c>
      <c r="H283">
        <v>1118.8599999999999</v>
      </c>
      <c r="I283">
        <v>115.12</v>
      </c>
      <c r="J283">
        <v>9591.1200000000008</v>
      </c>
      <c r="K283">
        <v>10633.72</v>
      </c>
      <c r="L283">
        <v>659.7</v>
      </c>
      <c r="M283">
        <v>2493.4499999999998</v>
      </c>
      <c r="N283">
        <v>28.25</v>
      </c>
      <c r="O283">
        <v>34.200000000000003</v>
      </c>
      <c r="P283">
        <v>4.4080000000000004</v>
      </c>
      <c r="Q283">
        <v>3.7909999999999999</v>
      </c>
      <c r="R283">
        <v>2.391</v>
      </c>
      <c r="S283" t="s">
        <v>12</v>
      </c>
      <c r="T283">
        <v>0.89470000000000005</v>
      </c>
      <c r="U283">
        <v>121.24</v>
      </c>
      <c r="V283">
        <v>8.4695</v>
      </c>
      <c r="W283">
        <v>1.4573</v>
      </c>
      <c r="X283">
        <v>0.6139</v>
      </c>
      <c r="Y283">
        <v>4.0019999999999998</v>
      </c>
      <c r="Z283">
        <v>2.5499999999999998</v>
      </c>
      <c r="AA283">
        <v>2.839</v>
      </c>
      <c r="AB283">
        <v>1E-3</v>
      </c>
      <c r="AC283">
        <v>7.8</v>
      </c>
      <c r="AD283" t="s">
        <v>12</v>
      </c>
      <c r="AE283">
        <v>5214.1000000000004</v>
      </c>
      <c r="AF283">
        <v>4707.6499999999996</v>
      </c>
      <c r="AG283">
        <v>1111.8399999999999</v>
      </c>
      <c r="AH283">
        <v>12415.6</v>
      </c>
      <c r="AI283">
        <v>112.26</v>
      </c>
      <c r="AJ283">
        <v>111.4375</v>
      </c>
      <c r="AK283" t="s">
        <v>12</v>
      </c>
      <c r="AL283">
        <v>105.09</v>
      </c>
    </row>
    <row r="284" spans="1:38" x14ac:dyDescent="0.25">
      <c r="A284" s="1">
        <v>37202</v>
      </c>
      <c r="B284">
        <v>261.94</v>
      </c>
      <c r="C284" t="s">
        <v>12</v>
      </c>
      <c r="D284">
        <v>3.26</v>
      </c>
      <c r="E284">
        <v>3.1269999999999998</v>
      </c>
      <c r="F284">
        <v>3.94</v>
      </c>
      <c r="G284">
        <v>4.8129999999999997</v>
      </c>
      <c r="H284">
        <v>1115.8</v>
      </c>
      <c r="I284">
        <v>114.98</v>
      </c>
      <c r="J284">
        <v>9554.3700000000008</v>
      </c>
      <c r="K284">
        <v>10284.98</v>
      </c>
      <c r="L284">
        <v>656.6</v>
      </c>
      <c r="M284">
        <v>2496.25</v>
      </c>
      <c r="N284">
        <v>28.29</v>
      </c>
      <c r="O284">
        <v>35.090000000000003</v>
      </c>
      <c r="P284">
        <v>4.3380000000000001</v>
      </c>
      <c r="Q284">
        <v>3.65</v>
      </c>
      <c r="R284">
        <v>2.391</v>
      </c>
      <c r="S284" t="s">
        <v>12</v>
      </c>
      <c r="T284">
        <v>0.89759999999999995</v>
      </c>
      <c r="U284">
        <v>121.03</v>
      </c>
      <c r="V284">
        <v>8.5768000000000004</v>
      </c>
      <c r="W284">
        <v>1.4637</v>
      </c>
      <c r="X284">
        <v>0.61329999999999996</v>
      </c>
      <c r="Y284">
        <v>4.0350000000000001</v>
      </c>
      <c r="Z284">
        <v>2.56</v>
      </c>
      <c r="AA284">
        <v>2.839</v>
      </c>
      <c r="AB284">
        <v>0.01</v>
      </c>
      <c r="AC284">
        <v>7.8</v>
      </c>
      <c r="AD284" t="s">
        <v>12</v>
      </c>
      <c r="AE284">
        <v>5216.3</v>
      </c>
      <c r="AF284">
        <v>4860.66</v>
      </c>
      <c r="AG284">
        <v>1106.05</v>
      </c>
      <c r="AH284">
        <v>12615.8</v>
      </c>
      <c r="AI284">
        <v>112.71</v>
      </c>
      <c r="AJ284">
        <v>112.015625</v>
      </c>
      <c r="AK284" t="s">
        <v>12</v>
      </c>
      <c r="AL284">
        <v>105.24</v>
      </c>
    </row>
    <row r="285" spans="1:38" x14ac:dyDescent="0.25">
      <c r="A285" s="1">
        <v>37203</v>
      </c>
      <c r="B285">
        <v>265.79000000000002</v>
      </c>
      <c r="C285" t="s">
        <v>12</v>
      </c>
      <c r="D285">
        <v>3.22</v>
      </c>
      <c r="E285">
        <v>3.1779999999999999</v>
      </c>
      <c r="F285">
        <v>3.992</v>
      </c>
      <c r="G285">
        <v>4.8410000000000002</v>
      </c>
      <c r="H285">
        <v>1118.54</v>
      </c>
      <c r="I285">
        <v>115.16</v>
      </c>
      <c r="J285">
        <v>9587.52</v>
      </c>
      <c r="K285">
        <v>10431.790000000001</v>
      </c>
      <c r="L285">
        <v>666.1</v>
      </c>
      <c r="M285">
        <v>2529.5300000000002</v>
      </c>
      <c r="N285">
        <v>28.28</v>
      </c>
      <c r="O285">
        <v>36.33</v>
      </c>
      <c r="P285">
        <v>4.4370000000000003</v>
      </c>
      <c r="Q285">
        <v>3.786</v>
      </c>
      <c r="R285">
        <v>2.4830000000000001</v>
      </c>
      <c r="S285" t="s">
        <v>12</v>
      </c>
      <c r="T285">
        <v>0.89239999999999997</v>
      </c>
      <c r="U285">
        <v>120.11</v>
      </c>
      <c r="V285">
        <v>8.5375999999999994</v>
      </c>
      <c r="W285">
        <v>1.4542999999999999</v>
      </c>
      <c r="X285">
        <v>0.61404999999999998</v>
      </c>
      <c r="Y285">
        <v>4.048</v>
      </c>
      <c r="Z285">
        <v>2.56</v>
      </c>
      <c r="AA285">
        <v>2.8279999999999998</v>
      </c>
      <c r="AB285">
        <v>0.03</v>
      </c>
      <c r="AC285">
        <v>7.8</v>
      </c>
      <c r="AD285" t="s">
        <v>12</v>
      </c>
      <c r="AE285">
        <v>5278.1</v>
      </c>
      <c r="AF285">
        <v>4993.57</v>
      </c>
      <c r="AG285">
        <v>1129.3399999999999</v>
      </c>
      <c r="AH285">
        <v>12553.6</v>
      </c>
      <c r="AI285">
        <v>112.41</v>
      </c>
      <c r="AJ285">
        <v>111.25</v>
      </c>
      <c r="AK285" t="s">
        <v>12</v>
      </c>
      <c r="AL285">
        <v>105.09</v>
      </c>
    </row>
    <row r="286" spans="1:38" x14ac:dyDescent="0.25">
      <c r="A286" s="1">
        <v>37204</v>
      </c>
      <c r="B286">
        <v>261.24</v>
      </c>
      <c r="C286" t="s">
        <v>12</v>
      </c>
      <c r="D286">
        <v>3.22</v>
      </c>
      <c r="E286">
        <v>3.2090000000000001</v>
      </c>
      <c r="F286">
        <v>4.0229999999999997</v>
      </c>
      <c r="G286">
        <v>4.8620000000000001</v>
      </c>
      <c r="H286">
        <v>1120.31</v>
      </c>
      <c r="I286">
        <v>115.1</v>
      </c>
      <c r="J286">
        <v>9608</v>
      </c>
      <c r="K286">
        <v>10215.709999999999</v>
      </c>
      <c r="L286">
        <v>671.9</v>
      </c>
      <c r="M286">
        <v>2517.79</v>
      </c>
      <c r="N286">
        <v>27.88</v>
      </c>
      <c r="O286">
        <v>35.729999999999997</v>
      </c>
      <c r="P286">
        <v>4.4550000000000001</v>
      </c>
      <c r="Q286">
        <v>3.8410000000000002</v>
      </c>
      <c r="R286">
        <v>2.452</v>
      </c>
      <c r="S286" t="s">
        <v>12</v>
      </c>
      <c r="T286">
        <v>0.89390000000000003</v>
      </c>
      <c r="U286">
        <v>120.32</v>
      </c>
      <c r="V286">
        <v>8.6128</v>
      </c>
      <c r="W286">
        <v>1.4561999999999999</v>
      </c>
      <c r="X286">
        <v>0.61355000000000004</v>
      </c>
      <c r="Y286">
        <v>4.0369999999999999</v>
      </c>
      <c r="Z286">
        <v>2.56</v>
      </c>
      <c r="AA286">
        <v>2.8289999999999997</v>
      </c>
      <c r="AB286">
        <v>0.03</v>
      </c>
      <c r="AC286">
        <v>7.7998000000000003</v>
      </c>
      <c r="AD286" t="s">
        <v>12</v>
      </c>
      <c r="AE286">
        <v>5244.2</v>
      </c>
      <c r="AF286">
        <v>4910.07</v>
      </c>
      <c r="AG286">
        <v>1138.8599999999999</v>
      </c>
      <c r="AH286">
        <v>12730.7</v>
      </c>
      <c r="AI286">
        <v>112.22</v>
      </c>
      <c r="AJ286">
        <v>111.15625</v>
      </c>
      <c r="AK286" t="s">
        <v>12</v>
      </c>
      <c r="AL286">
        <v>105.01</v>
      </c>
    </row>
    <row r="287" spans="1:38" x14ac:dyDescent="0.25">
      <c r="A287" s="1">
        <v>37207</v>
      </c>
      <c r="B287">
        <v>256</v>
      </c>
      <c r="C287" t="s">
        <v>12</v>
      </c>
      <c r="D287">
        <v>3.21</v>
      </c>
      <c r="E287">
        <v>3.1989999999999998</v>
      </c>
      <c r="F287">
        <v>4.0250000000000004</v>
      </c>
      <c r="G287">
        <v>4.8499999999999996</v>
      </c>
      <c r="H287">
        <v>1118.33</v>
      </c>
      <c r="I287">
        <v>115.18</v>
      </c>
      <c r="J287">
        <v>9554.3700000000008</v>
      </c>
      <c r="K287">
        <v>10081.56</v>
      </c>
      <c r="L287">
        <v>683.9</v>
      </c>
      <c r="M287">
        <v>2473.67</v>
      </c>
      <c r="N287">
        <v>28.38</v>
      </c>
      <c r="O287">
        <v>34.840000000000003</v>
      </c>
      <c r="P287">
        <v>4.4710000000000001</v>
      </c>
      <c r="Q287">
        <v>3.7439999999999998</v>
      </c>
      <c r="R287">
        <v>2.4620000000000002</v>
      </c>
      <c r="S287" t="s">
        <v>12</v>
      </c>
      <c r="T287">
        <v>0.89359999999999995</v>
      </c>
      <c r="U287">
        <v>120.53</v>
      </c>
      <c r="V287">
        <v>8.6746999999999996</v>
      </c>
      <c r="W287">
        <v>1.4541999999999999</v>
      </c>
      <c r="X287">
        <v>0.61450000000000005</v>
      </c>
      <c r="Y287">
        <v>4.032</v>
      </c>
      <c r="Z287">
        <v>2.56</v>
      </c>
      <c r="AA287">
        <v>2.8170000000000002</v>
      </c>
      <c r="AB287">
        <v>5.0000000000000001E-3</v>
      </c>
      <c r="AC287">
        <v>7.7999000000000001</v>
      </c>
      <c r="AD287" t="s">
        <v>12</v>
      </c>
      <c r="AE287">
        <v>5146.2</v>
      </c>
      <c r="AF287">
        <v>4820.37</v>
      </c>
      <c r="AG287">
        <v>1148.6400000000001</v>
      </c>
      <c r="AH287">
        <v>12567.1</v>
      </c>
      <c r="AI287">
        <v>112.36</v>
      </c>
      <c r="AJ287">
        <v>111.15625</v>
      </c>
      <c r="AK287" t="s">
        <v>12</v>
      </c>
      <c r="AL287">
        <v>105.09</v>
      </c>
    </row>
    <row r="288" spans="1:38" x14ac:dyDescent="0.25">
      <c r="A288" s="1">
        <v>37208</v>
      </c>
      <c r="B288">
        <v>264.32</v>
      </c>
      <c r="C288" t="s">
        <v>12</v>
      </c>
      <c r="D288">
        <v>3.19</v>
      </c>
      <c r="E288">
        <v>3.302</v>
      </c>
      <c r="F288">
        <v>4.1289999999999996</v>
      </c>
      <c r="G288">
        <v>4.92</v>
      </c>
      <c r="H288">
        <v>1139.0899999999999</v>
      </c>
      <c r="I288">
        <v>116.53</v>
      </c>
      <c r="J288">
        <v>9750.9500000000007</v>
      </c>
      <c r="K288">
        <v>10030.56</v>
      </c>
      <c r="L288">
        <v>680.1</v>
      </c>
      <c r="M288">
        <v>2535.0700000000002</v>
      </c>
      <c r="N288">
        <v>30.05</v>
      </c>
      <c r="O288">
        <v>37.21</v>
      </c>
      <c r="P288">
        <v>4.5570000000000004</v>
      </c>
      <c r="Q288">
        <v>3.9740000000000002</v>
      </c>
      <c r="R288">
        <v>2.617</v>
      </c>
      <c r="S288" t="s">
        <v>12</v>
      </c>
      <c r="T288">
        <v>0.88100000000000001</v>
      </c>
      <c r="U288">
        <v>121.57</v>
      </c>
      <c r="V288">
        <v>8.5437999999999992</v>
      </c>
      <c r="W288">
        <v>1.4413</v>
      </c>
      <c r="X288">
        <v>0.61099999999999999</v>
      </c>
      <c r="Y288">
        <v>3.996</v>
      </c>
      <c r="Z288">
        <v>2.5499999999999998</v>
      </c>
      <c r="AA288">
        <v>2.8170000000000002</v>
      </c>
      <c r="AB288">
        <v>5.0000000000000001E-3</v>
      </c>
      <c r="AC288">
        <v>7.7995999999999999</v>
      </c>
      <c r="AD288" t="s">
        <v>12</v>
      </c>
      <c r="AE288">
        <v>5277.1</v>
      </c>
      <c r="AF288">
        <v>4946.97</v>
      </c>
      <c r="AG288">
        <v>1157.8699999999999</v>
      </c>
      <c r="AH288">
        <v>12918.1</v>
      </c>
      <c r="AI288">
        <v>111.66</v>
      </c>
      <c r="AJ288">
        <v>110.59375</v>
      </c>
      <c r="AK288" t="s">
        <v>12</v>
      </c>
      <c r="AL288">
        <v>104.89</v>
      </c>
    </row>
    <row r="289" spans="1:38" x14ac:dyDescent="0.25">
      <c r="A289" s="1">
        <v>37209</v>
      </c>
      <c r="B289">
        <v>266.57</v>
      </c>
      <c r="C289" t="s">
        <v>12</v>
      </c>
      <c r="D289">
        <v>3.18</v>
      </c>
      <c r="E289">
        <v>3.3940000000000001</v>
      </c>
      <c r="F289">
        <v>4.2119999999999997</v>
      </c>
      <c r="G289">
        <v>4.992</v>
      </c>
      <c r="H289">
        <v>1141.21</v>
      </c>
      <c r="I289">
        <v>116.25</v>
      </c>
      <c r="J289">
        <v>9823.61</v>
      </c>
      <c r="K289">
        <v>10086.76</v>
      </c>
      <c r="L289">
        <v>692</v>
      </c>
      <c r="M289">
        <v>2525.71</v>
      </c>
      <c r="N289">
        <v>31.32</v>
      </c>
      <c r="O289">
        <v>38.369999999999997</v>
      </c>
      <c r="P289">
        <v>4.7059999999999995</v>
      </c>
      <c r="Q289">
        <v>4.0620000000000003</v>
      </c>
      <c r="R289">
        <v>2.7650000000000001</v>
      </c>
      <c r="S289" t="s">
        <v>12</v>
      </c>
      <c r="T289">
        <v>0.88229999999999997</v>
      </c>
      <c r="U289">
        <v>121.56</v>
      </c>
      <c r="V289">
        <v>8.5367999999999995</v>
      </c>
      <c r="W289">
        <v>1.4417</v>
      </c>
      <c r="X289">
        <v>0.61209999999999998</v>
      </c>
      <c r="Y289">
        <v>4.0270000000000001</v>
      </c>
      <c r="Z289">
        <v>2.58</v>
      </c>
      <c r="AA289">
        <v>2.847</v>
      </c>
      <c r="AB289">
        <v>0.01</v>
      </c>
      <c r="AC289">
        <v>7.7998000000000003</v>
      </c>
      <c r="AD289" t="s">
        <v>12</v>
      </c>
      <c r="AE289">
        <v>5240.7</v>
      </c>
      <c r="AF289">
        <v>4953.53</v>
      </c>
      <c r="AG289">
        <v>1192.8</v>
      </c>
      <c r="AH289">
        <v>12825.6</v>
      </c>
      <c r="AI289">
        <v>110.94</v>
      </c>
      <c r="AJ289">
        <v>109.578125</v>
      </c>
      <c r="AK289" t="s">
        <v>12</v>
      </c>
      <c r="AL289">
        <v>104.71</v>
      </c>
    </row>
    <row r="290" spans="1:38" x14ac:dyDescent="0.25">
      <c r="A290" s="1">
        <v>37210</v>
      </c>
      <c r="B290">
        <v>269.66000000000003</v>
      </c>
      <c r="C290" t="s">
        <v>12</v>
      </c>
      <c r="D290">
        <v>3.24</v>
      </c>
      <c r="E290">
        <v>3.5680000000000001</v>
      </c>
      <c r="F290">
        <v>4.3230000000000004</v>
      </c>
      <c r="G290">
        <v>5.0590000000000002</v>
      </c>
      <c r="H290">
        <v>1142.24</v>
      </c>
      <c r="I290">
        <v>116.51</v>
      </c>
      <c r="J290">
        <v>9872.39</v>
      </c>
      <c r="K290">
        <v>10489.89</v>
      </c>
      <c r="L290">
        <v>683.3</v>
      </c>
      <c r="M290">
        <v>2530.77</v>
      </c>
      <c r="N290">
        <v>30.78</v>
      </c>
      <c r="O290">
        <v>39.549999999999997</v>
      </c>
      <c r="P290">
        <v>4.8979999999999997</v>
      </c>
      <c r="Q290">
        <v>4.2919999999999998</v>
      </c>
      <c r="R290">
        <v>3.012</v>
      </c>
      <c r="S290" t="s">
        <v>12</v>
      </c>
      <c r="T290">
        <v>0.88170000000000004</v>
      </c>
      <c r="U290">
        <v>122.4</v>
      </c>
      <c r="V290">
        <v>8.4257000000000009</v>
      </c>
      <c r="W290">
        <v>1.4320999999999999</v>
      </c>
      <c r="X290">
        <v>0.61539999999999995</v>
      </c>
      <c r="Y290">
        <v>3.9470000000000001</v>
      </c>
      <c r="Z290">
        <v>2.5499999999999998</v>
      </c>
      <c r="AA290">
        <v>2.8490000000000002</v>
      </c>
      <c r="AB290">
        <v>0.01</v>
      </c>
      <c r="AC290">
        <v>7.7998000000000003</v>
      </c>
      <c r="AD290" t="s">
        <v>12</v>
      </c>
      <c r="AE290">
        <v>5238.2</v>
      </c>
      <c r="AF290">
        <v>5006.33</v>
      </c>
      <c r="AG290">
        <v>1194.26</v>
      </c>
      <c r="AH290">
        <v>12825.6</v>
      </c>
      <c r="AI290">
        <v>110.38</v>
      </c>
      <c r="AJ290">
        <v>107.9375</v>
      </c>
      <c r="AK290" t="s">
        <v>12</v>
      </c>
      <c r="AL290">
        <v>104.4</v>
      </c>
    </row>
    <row r="291" spans="1:38" x14ac:dyDescent="0.25">
      <c r="A291" s="1">
        <v>37211</v>
      </c>
      <c r="B291">
        <v>272.29000000000002</v>
      </c>
      <c r="C291" t="s">
        <v>12</v>
      </c>
      <c r="D291">
        <v>3.23</v>
      </c>
      <c r="E291">
        <v>3.5680000000000001</v>
      </c>
      <c r="F291">
        <v>4.335</v>
      </c>
      <c r="G291">
        <v>5.032</v>
      </c>
      <c r="H291">
        <v>1138.6500000000001</v>
      </c>
      <c r="I291">
        <v>116.41</v>
      </c>
      <c r="J291">
        <v>9866.99</v>
      </c>
      <c r="K291">
        <v>10649.09</v>
      </c>
      <c r="L291">
        <v>685</v>
      </c>
      <c r="M291">
        <v>2553.67</v>
      </c>
      <c r="N291">
        <v>30.63</v>
      </c>
      <c r="O291">
        <v>40.04</v>
      </c>
      <c r="P291">
        <v>5.0199999999999996</v>
      </c>
      <c r="Q291">
        <v>4.4139999999999997</v>
      </c>
      <c r="R291">
        <v>3.1019999999999999</v>
      </c>
      <c r="S291" t="s">
        <v>12</v>
      </c>
      <c r="T291">
        <v>0.88429999999999997</v>
      </c>
      <c r="U291">
        <v>122.94</v>
      </c>
      <c r="V291">
        <v>8.4628999999999994</v>
      </c>
      <c r="W291">
        <v>1.4268000000000001</v>
      </c>
      <c r="X291">
        <v>0.61919999999999997</v>
      </c>
      <c r="Y291">
        <v>4.1769999999999996</v>
      </c>
      <c r="Z291">
        <v>2.5499999999999998</v>
      </c>
      <c r="AA291">
        <v>2.8479999999999999</v>
      </c>
      <c r="AB291">
        <v>5.0000000000000001E-3</v>
      </c>
      <c r="AC291">
        <v>7.7996999999999996</v>
      </c>
      <c r="AD291" t="s">
        <v>12</v>
      </c>
      <c r="AE291">
        <v>5291</v>
      </c>
      <c r="AF291">
        <v>5062.6400000000003</v>
      </c>
      <c r="AG291">
        <v>1201.42</v>
      </c>
      <c r="AH291">
        <v>12882.8</v>
      </c>
      <c r="AI291">
        <v>109.87</v>
      </c>
      <c r="AJ291">
        <v>106.90625</v>
      </c>
      <c r="AK291" t="s">
        <v>12</v>
      </c>
      <c r="AL291">
        <v>104.19</v>
      </c>
    </row>
    <row r="292" spans="1:38" x14ac:dyDescent="0.25">
      <c r="A292" s="1">
        <v>37214</v>
      </c>
      <c r="B292">
        <v>277.95999999999998</v>
      </c>
      <c r="C292" t="s">
        <v>12</v>
      </c>
      <c r="D292">
        <v>3.25</v>
      </c>
      <c r="E292">
        <v>3.5779999999999998</v>
      </c>
      <c r="F292">
        <v>4.3529999999999998</v>
      </c>
      <c r="G292">
        <v>5.0389999999999997</v>
      </c>
      <c r="H292">
        <v>1151.06</v>
      </c>
      <c r="I292">
        <v>117.04</v>
      </c>
      <c r="J292">
        <v>9976.4599999999991</v>
      </c>
      <c r="K292">
        <v>10727.94</v>
      </c>
      <c r="L292">
        <v>691.5</v>
      </c>
      <c r="M292">
        <v>2578.75</v>
      </c>
      <c r="N292">
        <v>30.99</v>
      </c>
      <c r="O292">
        <v>40.08</v>
      </c>
      <c r="P292">
        <v>4.9770000000000003</v>
      </c>
      <c r="Q292">
        <v>4.3490000000000002</v>
      </c>
      <c r="R292">
        <v>3.0609999999999999</v>
      </c>
      <c r="S292" t="s">
        <v>12</v>
      </c>
      <c r="T292">
        <v>0.87909999999999999</v>
      </c>
      <c r="U292">
        <v>123.13</v>
      </c>
      <c r="V292">
        <v>8.5358999999999998</v>
      </c>
      <c r="W292">
        <v>1.4132</v>
      </c>
      <c r="X292">
        <v>0.62185000000000001</v>
      </c>
      <c r="Y292">
        <v>4.3390000000000004</v>
      </c>
      <c r="Z292">
        <v>2.56</v>
      </c>
      <c r="AA292">
        <v>2.972</v>
      </c>
      <c r="AB292">
        <v>1E-3</v>
      </c>
      <c r="AC292">
        <v>7.7990000000000004</v>
      </c>
      <c r="AD292" t="s">
        <v>12</v>
      </c>
      <c r="AE292">
        <v>5338</v>
      </c>
      <c r="AF292">
        <v>5185.1000000000004</v>
      </c>
      <c r="AG292">
        <v>1232.3499999999999</v>
      </c>
      <c r="AH292">
        <v>12987.2</v>
      </c>
      <c r="AI292">
        <v>110.59</v>
      </c>
      <c r="AJ292">
        <v>107.890625</v>
      </c>
      <c r="AK292" t="s">
        <v>12</v>
      </c>
      <c r="AL292">
        <v>104.44</v>
      </c>
    </row>
    <row r="293" spans="1:38" x14ac:dyDescent="0.25">
      <c r="A293" s="1">
        <v>37215</v>
      </c>
      <c r="B293">
        <v>274.58</v>
      </c>
      <c r="C293" t="s">
        <v>12</v>
      </c>
      <c r="D293">
        <v>3.24</v>
      </c>
      <c r="E293">
        <v>3.5680000000000001</v>
      </c>
      <c r="F293">
        <v>4.3319999999999999</v>
      </c>
      <c r="G293">
        <v>5.0529999999999999</v>
      </c>
      <c r="H293">
        <v>1142.6600000000001</v>
      </c>
      <c r="I293">
        <v>116.62</v>
      </c>
      <c r="J293">
        <v>9901.3799999999992</v>
      </c>
      <c r="K293">
        <v>10575.62</v>
      </c>
      <c r="L293">
        <v>686.8</v>
      </c>
      <c r="M293">
        <v>2559.5100000000002</v>
      </c>
      <c r="N293">
        <v>29.95</v>
      </c>
      <c r="O293">
        <v>37.979999999999997</v>
      </c>
      <c r="P293">
        <v>4.9950000000000001</v>
      </c>
      <c r="Q293">
        <v>4.3559999999999999</v>
      </c>
      <c r="R293">
        <v>3.0569999999999999</v>
      </c>
      <c r="S293" t="s">
        <v>12</v>
      </c>
      <c r="T293">
        <v>0.88329999999999997</v>
      </c>
      <c r="U293">
        <v>122.58</v>
      </c>
      <c r="V293">
        <v>8.6128999999999998</v>
      </c>
      <c r="W293">
        <v>1.4198</v>
      </c>
      <c r="X293">
        <v>0.62229999999999996</v>
      </c>
      <c r="Y293">
        <v>4.3559999999999999</v>
      </c>
      <c r="Z293">
        <v>2.6</v>
      </c>
      <c r="AA293">
        <v>3.0230000000000001</v>
      </c>
      <c r="AB293">
        <v>0.02</v>
      </c>
      <c r="AC293">
        <v>7.7991000000000001</v>
      </c>
      <c r="AD293" t="s">
        <v>12</v>
      </c>
      <c r="AE293">
        <v>5298.7</v>
      </c>
      <c r="AF293">
        <v>5096.18</v>
      </c>
      <c r="AG293">
        <v>1211.24</v>
      </c>
      <c r="AH293">
        <v>12638.1</v>
      </c>
      <c r="AI293">
        <v>110.43</v>
      </c>
      <c r="AJ293">
        <v>107.15625</v>
      </c>
      <c r="AK293" t="s">
        <v>12</v>
      </c>
      <c r="AL293">
        <v>104.4</v>
      </c>
    </row>
    <row r="294" spans="1:38" x14ac:dyDescent="0.25">
      <c r="A294" s="1">
        <v>37216</v>
      </c>
      <c r="B294">
        <v>274.38</v>
      </c>
      <c r="C294" t="s">
        <v>12</v>
      </c>
      <c r="D294">
        <v>3.25</v>
      </c>
      <c r="E294">
        <v>3.65</v>
      </c>
      <c r="F294">
        <v>4.4459999999999997</v>
      </c>
      <c r="G294">
        <v>5.12</v>
      </c>
      <c r="H294">
        <v>1137.03</v>
      </c>
      <c r="I294">
        <v>117.15</v>
      </c>
      <c r="J294">
        <v>9834.68</v>
      </c>
      <c r="K294">
        <v>10661.08</v>
      </c>
      <c r="L294">
        <v>690.3</v>
      </c>
      <c r="M294">
        <v>2562.3200000000002</v>
      </c>
      <c r="N294">
        <v>30.81</v>
      </c>
      <c r="O294">
        <v>37.380000000000003</v>
      </c>
      <c r="P294">
        <v>5.1520000000000001</v>
      </c>
      <c r="Q294">
        <v>4.492</v>
      </c>
      <c r="R294">
        <v>3.1909999999999998</v>
      </c>
      <c r="S294" t="s">
        <v>12</v>
      </c>
      <c r="T294">
        <v>0.87860000000000005</v>
      </c>
      <c r="U294">
        <v>123.22</v>
      </c>
      <c r="V294">
        <v>8.7060999999999993</v>
      </c>
      <c r="W294">
        <v>1.4167000000000001</v>
      </c>
      <c r="X294">
        <v>0.62004999999999999</v>
      </c>
      <c r="Y294">
        <v>4.3620000000000001</v>
      </c>
      <c r="Z294">
        <v>2.56</v>
      </c>
      <c r="AA294">
        <v>3.0760000000000001</v>
      </c>
      <c r="AB294">
        <v>1E-3</v>
      </c>
      <c r="AC294">
        <v>7.7991000000000001</v>
      </c>
      <c r="AD294" t="s">
        <v>12</v>
      </c>
      <c r="AE294">
        <v>5313.8</v>
      </c>
      <c r="AF294">
        <v>5087.03</v>
      </c>
      <c r="AG294">
        <v>1209.73</v>
      </c>
      <c r="AH294">
        <v>12793.8</v>
      </c>
      <c r="AI294">
        <v>109.77</v>
      </c>
      <c r="AJ294">
        <v>106.421875</v>
      </c>
      <c r="AK294" t="s">
        <v>12</v>
      </c>
      <c r="AL294">
        <v>104.19</v>
      </c>
    </row>
    <row r="295" spans="1:38" x14ac:dyDescent="0.25">
      <c r="A295" s="1">
        <v>37217</v>
      </c>
      <c r="B295">
        <v>274.45999999999998</v>
      </c>
      <c r="C295" t="s">
        <v>12</v>
      </c>
      <c r="D295">
        <v>3.26</v>
      </c>
      <c r="E295">
        <v>3.6710000000000003</v>
      </c>
      <c r="F295">
        <v>4.4779999999999998</v>
      </c>
      <c r="G295">
        <v>5.1429999999999998</v>
      </c>
      <c r="H295">
        <v>1137.03</v>
      </c>
      <c r="I295">
        <v>117.29</v>
      </c>
      <c r="J295">
        <v>9834.68</v>
      </c>
      <c r="K295">
        <v>10696.82</v>
      </c>
      <c r="L295">
        <v>696.6</v>
      </c>
      <c r="M295">
        <v>2576.14</v>
      </c>
      <c r="N295">
        <v>30.81</v>
      </c>
      <c r="O295">
        <v>38.81</v>
      </c>
      <c r="P295">
        <v>5.0949999999999998</v>
      </c>
      <c r="Q295">
        <v>4.492</v>
      </c>
      <c r="R295">
        <v>3.202</v>
      </c>
      <c r="S295" t="s">
        <v>12</v>
      </c>
      <c r="T295">
        <v>0.87790000000000001</v>
      </c>
      <c r="U295">
        <v>123.91</v>
      </c>
      <c r="V295">
        <v>8.7538</v>
      </c>
      <c r="W295">
        <v>1.4108000000000001</v>
      </c>
      <c r="X295">
        <v>0.62214999999999998</v>
      </c>
      <c r="Y295">
        <v>4.3620000000000001</v>
      </c>
      <c r="Z295">
        <v>2.5499999999999998</v>
      </c>
      <c r="AA295">
        <v>3.077</v>
      </c>
      <c r="AB295">
        <v>1E-3</v>
      </c>
      <c r="AC295">
        <v>7.7990000000000004</v>
      </c>
      <c r="AD295" t="s">
        <v>12</v>
      </c>
      <c r="AE295">
        <v>5345.9</v>
      </c>
      <c r="AF295">
        <v>5124.54</v>
      </c>
      <c r="AG295">
        <v>1226.8499999999999</v>
      </c>
      <c r="AH295">
        <v>13019.4</v>
      </c>
      <c r="AI295">
        <v>109.77</v>
      </c>
      <c r="AJ295">
        <v>106.421875</v>
      </c>
      <c r="AK295" t="s">
        <v>12</v>
      </c>
      <c r="AL295">
        <v>104.14</v>
      </c>
    </row>
    <row r="296" spans="1:38" x14ac:dyDescent="0.25">
      <c r="A296" s="1">
        <v>37218</v>
      </c>
      <c r="B296">
        <v>274.83</v>
      </c>
      <c r="C296" t="s">
        <v>12</v>
      </c>
      <c r="D296">
        <v>3.26</v>
      </c>
      <c r="E296">
        <v>3.66</v>
      </c>
      <c r="F296">
        <v>4.4669999999999996</v>
      </c>
      <c r="G296">
        <v>5.1109999999999998</v>
      </c>
      <c r="H296">
        <v>1150.3399999999999</v>
      </c>
      <c r="I296">
        <v>117.34</v>
      </c>
      <c r="J296">
        <v>9959.7099999999991</v>
      </c>
      <c r="K296">
        <v>10696.82</v>
      </c>
      <c r="L296">
        <v>706.2</v>
      </c>
      <c r="M296">
        <v>2555.16</v>
      </c>
      <c r="N296">
        <v>31.06</v>
      </c>
      <c r="O296">
        <v>39</v>
      </c>
      <c r="P296">
        <v>5.1390000000000002</v>
      </c>
      <c r="Q296">
        <v>4.5549999999999997</v>
      </c>
      <c r="R296">
        <v>3.2730000000000001</v>
      </c>
      <c r="S296" t="s">
        <v>12</v>
      </c>
      <c r="T296">
        <v>0.878</v>
      </c>
      <c r="U296">
        <v>124.22</v>
      </c>
      <c r="V296">
        <v>8.7487999999999992</v>
      </c>
      <c r="W296">
        <v>1.4095</v>
      </c>
      <c r="X296">
        <v>0.62360000000000004</v>
      </c>
      <c r="Y296">
        <v>4.3620000000000001</v>
      </c>
      <c r="Z296">
        <v>2.52</v>
      </c>
      <c r="AA296">
        <v>3.077</v>
      </c>
      <c r="AB296">
        <v>1E-3</v>
      </c>
      <c r="AC296">
        <v>7.7994000000000003</v>
      </c>
      <c r="AD296" t="s">
        <v>12</v>
      </c>
      <c r="AE296">
        <v>5293.2</v>
      </c>
      <c r="AF296">
        <v>5150.97</v>
      </c>
      <c r="AG296">
        <v>1271.3900000000001</v>
      </c>
      <c r="AH296">
        <v>13423.9</v>
      </c>
      <c r="AI296">
        <v>110</v>
      </c>
      <c r="AJ296">
        <v>106.078125</v>
      </c>
      <c r="AK296" t="s">
        <v>12</v>
      </c>
      <c r="AL296">
        <v>104.19</v>
      </c>
    </row>
    <row r="297" spans="1:38" x14ac:dyDescent="0.25">
      <c r="A297" s="1">
        <v>37221</v>
      </c>
      <c r="B297">
        <v>274.27999999999997</v>
      </c>
      <c r="C297" t="s">
        <v>12</v>
      </c>
      <c r="D297">
        <v>3.27</v>
      </c>
      <c r="E297">
        <v>3.6819999999999999</v>
      </c>
      <c r="F297">
        <v>4.4569999999999999</v>
      </c>
      <c r="G297">
        <v>5.0869999999999997</v>
      </c>
      <c r="H297">
        <v>1157.42</v>
      </c>
      <c r="I297">
        <v>117.11</v>
      </c>
      <c r="J297">
        <v>9982.75</v>
      </c>
      <c r="K297">
        <v>11064.3</v>
      </c>
      <c r="L297">
        <v>722.8</v>
      </c>
      <c r="M297">
        <v>2561.31</v>
      </c>
      <c r="N297">
        <v>31.87</v>
      </c>
      <c r="O297">
        <v>39.979999999999997</v>
      </c>
      <c r="P297">
        <v>5.1950000000000003</v>
      </c>
      <c r="Q297">
        <v>4.6150000000000002</v>
      </c>
      <c r="R297">
        <v>3.335</v>
      </c>
      <c r="S297" t="s">
        <v>12</v>
      </c>
      <c r="T297">
        <v>0.88029999999999997</v>
      </c>
      <c r="U297">
        <v>124.06</v>
      </c>
      <c r="V297">
        <v>8.6959</v>
      </c>
      <c r="W297">
        <v>1.4121999999999999</v>
      </c>
      <c r="X297">
        <v>0.62380000000000002</v>
      </c>
      <c r="Y297">
        <v>4.28</v>
      </c>
      <c r="Z297">
        <v>2.52</v>
      </c>
      <c r="AA297">
        <v>3.0670000000000002</v>
      </c>
      <c r="AB297">
        <v>0.01</v>
      </c>
      <c r="AC297">
        <v>7.7991000000000001</v>
      </c>
      <c r="AD297" t="s">
        <v>12</v>
      </c>
      <c r="AE297">
        <v>5302.5</v>
      </c>
      <c r="AF297">
        <v>5114.12</v>
      </c>
      <c r="AG297">
        <v>1324.31</v>
      </c>
      <c r="AH297">
        <v>13759.5</v>
      </c>
      <c r="AI297">
        <v>110.29</v>
      </c>
      <c r="AJ297">
        <v>106.078125</v>
      </c>
      <c r="AK297" t="s">
        <v>12</v>
      </c>
      <c r="AL297">
        <v>104.27</v>
      </c>
    </row>
    <row r="298" spans="1:38" x14ac:dyDescent="0.25">
      <c r="A298" s="1">
        <v>37222</v>
      </c>
      <c r="B298">
        <v>271</v>
      </c>
      <c r="C298" t="s">
        <v>12</v>
      </c>
      <c r="D298">
        <v>3.3</v>
      </c>
      <c r="E298">
        <v>3.8050000000000002</v>
      </c>
      <c r="F298">
        <v>4.5369999999999999</v>
      </c>
      <c r="G298">
        <v>5.2069999999999999</v>
      </c>
      <c r="H298">
        <v>1149.5</v>
      </c>
      <c r="I298">
        <v>116.89</v>
      </c>
      <c r="J298">
        <v>9872.6</v>
      </c>
      <c r="K298">
        <v>10948.89</v>
      </c>
      <c r="L298">
        <v>722.8</v>
      </c>
      <c r="M298">
        <v>2544.66</v>
      </c>
      <c r="N298">
        <v>32.31</v>
      </c>
      <c r="O298">
        <v>38.6</v>
      </c>
      <c r="P298">
        <v>5.0759999999999996</v>
      </c>
      <c r="Q298">
        <v>4.4610000000000003</v>
      </c>
      <c r="R298">
        <v>3.13</v>
      </c>
      <c r="S298" t="s">
        <v>12</v>
      </c>
      <c r="T298">
        <v>0.88339999999999996</v>
      </c>
      <c r="U298">
        <v>123.96</v>
      </c>
      <c r="V298">
        <v>8.8085000000000004</v>
      </c>
      <c r="W298">
        <v>1.415</v>
      </c>
      <c r="X298">
        <v>0.62439999999999996</v>
      </c>
      <c r="Y298">
        <v>4.101</v>
      </c>
      <c r="Z298">
        <v>2.5300000000000002</v>
      </c>
      <c r="AA298">
        <v>3.0870000000000002</v>
      </c>
      <c r="AB298">
        <v>5.0000000000000001E-3</v>
      </c>
      <c r="AC298">
        <v>7.7990000000000004</v>
      </c>
      <c r="AD298" t="s">
        <v>12</v>
      </c>
      <c r="AE298">
        <v>5266</v>
      </c>
      <c r="AF298">
        <v>5059.57</v>
      </c>
      <c r="AG298">
        <v>1313.01</v>
      </c>
      <c r="AH298">
        <v>13602.9</v>
      </c>
      <c r="AI298">
        <v>109.32</v>
      </c>
      <c r="AJ298">
        <v>106.6875</v>
      </c>
      <c r="AK298" t="s">
        <v>12</v>
      </c>
      <c r="AL298">
        <v>103.99</v>
      </c>
    </row>
    <row r="299" spans="1:38" x14ac:dyDescent="0.25">
      <c r="A299" s="1">
        <v>37223</v>
      </c>
      <c r="B299">
        <v>267.98</v>
      </c>
      <c r="C299" t="s">
        <v>12</v>
      </c>
      <c r="D299">
        <v>3.26</v>
      </c>
      <c r="E299">
        <v>3.8170000000000002</v>
      </c>
      <c r="F299">
        <v>4.5369999999999999</v>
      </c>
      <c r="G299">
        <v>5.1829999999999998</v>
      </c>
      <c r="H299">
        <v>1128.52</v>
      </c>
      <c r="I299">
        <v>116.17</v>
      </c>
      <c r="J299">
        <v>9711.86</v>
      </c>
      <c r="K299">
        <v>10624.81</v>
      </c>
      <c r="L299">
        <v>679.9</v>
      </c>
      <c r="M299">
        <v>2516.3200000000002</v>
      </c>
      <c r="N299">
        <v>31.76</v>
      </c>
      <c r="O299">
        <v>37.729999999999997</v>
      </c>
      <c r="P299">
        <v>5.0860000000000003</v>
      </c>
      <c r="Q299">
        <v>4.47</v>
      </c>
      <c r="R299">
        <v>3.1819999999999999</v>
      </c>
      <c r="S299" t="s">
        <v>12</v>
      </c>
      <c r="T299">
        <v>0.88770000000000004</v>
      </c>
      <c r="U299">
        <v>123.06</v>
      </c>
      <c r="V299">
        <v>8.7532999999999994</v>
      </c>
      <c r="W299">
        <v>1.4262999999999999</v>
      </c>
      <c r="X299">
        <v>0.62260000000000004</v>
      </c>
      <c r="Y299">
        <v>4.12</v>
      </c>
      <c r="Z299">
        <v>2.5499999999999998</v>
      </c>
      <c r="AA299">
        <v>3.097</v>
      </c>
      <c r="AB299">
        <v>5.0000000000000001E-3</v>
      </c>
      <c r="AC299">
        <v>7.7987000000000002</v>
      </c>
      <c r="AD299" t="s">
        <v>12</v>
      </c>
      <c r="AE299">
        <v>5205.2</v>
      </c>
      <c r="AF299">
        <v>4915.95</v>
      </c>
      <c r="AG299">
        <v>1236.21</v>
      </c>
      <c r="AH299">
        <v>13019.2</v>
      </c>
      <c r="AI299">
        <v>109.7</v>
      </c>
      <c r="AJ299">
        <v>106.6875</v>
      </c>
      <c r="AK299" t="s">
        <v>12</v>
      </c>
      <c r="AL299">
        <v>104.24</v>
      </c>
    </row>
    <row r="300" spans="1:38" x14ac:dyDescent="0.25">
      <c r="A300" s="1">
        <v>37224</v>
      </c>
      <c r="B300">
        <v>265.58</v>
      </c>
      <c r="C300" t="s">
        <v>12</v>
      </c>
      <c r="D300">
        <v>3.26</v>
      </c>
      <c r="E300">
        <v>3.6509999999999998</v>
      </c>
      <c r="F300">
        <v>4.4340000000000002</v>
      </c>
      <c r="G300">
        <v>5.0880000000000001</v>
      </c>
      <c r="H300">
        <v>1140.2</v>
      </c>
      <c r="I300">
        <v>116.13</v>
      </c>
      <c r="J300">
        <v>9829.42</v>
      </c>
      <c r="K300">
        <v>10655.96</v>
      </c>
      <c r="L300">
        <v>689.9</v>
      </c>
      <c r="M300">
        <v>2514.8200000000002</v>
      </c>
      <c r="N300">
        <v>32.32</v>
      </c>
      <c r="O300">
        <v>37.28</v>
      </c>
      <c r="P300">
        <v>4.9109999999999996</v>
      </c>
      <c r="Q300">
        <v>4.2949999999999999</v>
      </c>
      <c r="R300">
        <v>2.9670000000000001</v>
      </c>
      <c r="S300" t="s">
        <v>12</v>
      </c>
      <c r="T300">
        <v>0.88749999999999996</v>
      </c>
      <c r="U300">
        <v>123.87</v>
      </c>
      <c r="V300">
        <v>9.1004000000000005</v>
      </c>
      <c r="W300">
        <v>1.4264999999999999</v>
      </c>
      <c r="X300">
        <v>0.623</v>
      </c>
      <c r="Y300">
        <v>4.1210000000000004</v>
      </c>
      <c r="Z300">
        <v>2.54</v>
      </c>
      <c r="AA300">
        <v>3.097</v>
      </c>
      <c r="AB300">
        <v>5.0000000000000001E-3</v>
      </c>
      <c r="AC300">
        <v>7.7986000000000004</v>
      </c>
      <c r="AD300" t="s">
        <v>12</v>
      </c>
      <c r="AE300">
        <v>5208.5</v>
      </c>
      <c r="AF300">
        <v>4936.08</v>
      </c>
      <c r="AG300">
        <v>1224.52</v>
      </c>
      <c r="AH300">
        <v>12736.4</v>
      </c>
      <c r="AI300">
        <v>110.12</v>
      </c>
      <c r="AJ300">
        <v>108.09375</v>
      </c>
      <c r="AK300" t="s">
        <v>12</v>
      </c>
      <c r="AL300">
        <v>104.34</v>
      </c>
    </row>
    <row r="301" spans="1:38" x14ac:dyDescent="0.25">
      <c r="A301" s="1">
        <v>37225</v>
      </c>
      <c r="B301">
        <v>266.05</v>
      </c>
      <c r="C301" t="s">
        <v>12</v>
      </c>
      <c r="D301">
        <v>3.24</v>
      </c>
      <c r="E301">
        <v>3.59</v>
      </c>
      <c r="F301">
        <v>4.3499999999999996</v>
      </c>
      <c r="G301">
        <v>5.0380000000000003</v>
      </c>
      <c r="H301">
        <v>1139.45</v>
      </c>
      <c r="I301">
        <v>116.13</v>
      </c>
      <c r="J301">
        <v>9851.56</v>
      </c>
      <c r="K301">
        <v>10697.44</v>
      </c>
      <c r="L301">
        <v>705.2</v>
      </c>
      <c r="M301">
        <v>2514.0700000000002</v>
      </c>
      <c r="N301">
        <v>32.659999999999997</v>
      </c>
      <c r="O301">
        <v>38.130000000000003</v>
      </c>
      <c r="P301">
        <v>4.8940000000000001</v>
      </c>
      <c r="Q301">
        <v>4.2309999999999999</v>
      </c>
      <c r="R301">
        <v>2.895</v>
      </c>
      <c r="S301" t="s">
        <v>12</v>
      </c>
      <c r="T301">
        <v>0.89639999999999997</v>
      </c>
      <c r="U301">
        <v>123.48</v>
      </c>
      <c r="V301">
        <v>9.2033000000000005</v>
      </c>
      <c r="W301">
        <v>1.4240999999999999</v>
      </c>
      <c r="X301">
        <v>0.62905</v>
      </c>
      <c r="Y301">
        <v>4.1230000000000002</v>
      </c>
      <c r="Z301">
        <v>2.52</v>
      </c>
      <c r="AA301">
        <v>3.097</v>
      </c>
      <c r="AB301">
        <v>1E-3</v>
      </c>
      <c r="AC301">
        <v>7.7988</v>
      </c>
      <c r="AD301" t="s">
        <v>12</v>
      </c>
      <c r="AE301">
        <v>5203.6000000000004</v>
      </c>
      <c r="AF301">
        <v>4989.91</v>
      </c>
      <c r="AG301">
        <v>1254.72</v>
      </c>
      <c r="AH301">
        <v>12931.7</v>
      </c>
      <c r="AI301">
        <v>110.38</v>
      </c>
      <c r="AJ301">
        <v>108.25</v>
      </c>
      <c r="AK301" t="s">
        <v>12</v>
      </c>
      <c r="AL301">
        <v>104.41</v>
      </c>
    </row>
    <row r="302" spans="1:38" x14ac:dyDescent="0.25">
      <c r="A302" s="1">
        <v>37228</v>
      </c>
      <c r="B302">
        <v>264.14</v>
      </c>
      <c r="C302" t="s">
        <v>12</v>
      </c>
      <c r="D302">
        <v>3.22</v>
      </c>
      <c r="E302">
        <v>3.5489999999999999</v>
      </c>
      <c r="F302">
        <v>4.3079999999999998</v>
      </c>
      <c r="G302">
        <v>5.0209999999999999</v>
      </c>
      <c r="H302">
        <v>1129.9000000000001</v>
      </c>
      <c r="I302">
        <v>115.96</v>
      </c>
      <c r="J302">
        <v>9763.9599999999991</v>
      </c>
      <c r="K302">
        <v>10370.620000000001</v>
      </c>
      <c r="L302">
        <v>710.3</v>
      </c>
      <c r="M302">
        <v>2496.5300000000002</v>
      </c>
      <c r="N302">
        <v>32.04</v>
      </c>
      <c r="O302">
        <v>37.19</v>
      </c>
      <c r="P302">
        <v>4.8209999999999997</v>
      </c>
      <c r="Q302">
        <v>4.1589999999999998</v>
      </c>
      <c r="R302">
        <v>2.8340000000000001</v>
      </c>
      <c r="S302" t="s">
        <v>12</v>
      </c>
      <c r="T302">
        <v>0.8911</v>
      </c>
      <c r="U302">
        <v>124.16</v>
      </c>
      <c r="V302">
        <v>9.2500999999999998</v>
      </c>
      <c r="W302">
        <v>1.4245999999999999</v>
      </c>
      <c r="X302">
        <v>0.62529999999999997</v>
      </c>
      <c r="Y302">
        <v>4.1230000000000002</v>
      </c>
      <c r="Z302">
        <v>2.52</v>
      </c>
      <c r="AA302">
        <v>3.097</v>
      </c>
      <c r="AB302">
        <v>1.2E-2</v>
      </c>
      <c r="AC302">
        <v>7.7984999999999998</v>
      </c>
      <c r="AD302" t="s">
        <v>12</v>
      </c>
      <c r="AE302">
        <v>5164.6000000000004</v>
      </c>
      <c r="AF302">
        <v>4988.4399999999996</v>
      </c>
      <c r="AG302">
        <v>1264.2</v>
      </c>
      <c r="AH302">
        <v>13336</v>
      </c>
      <c r="AI302">
        <v>110.58</v>
      </c>
      <c r="AJ302">
        <v>108.453125</v>
      </c>
      <c r="AK302" t="s">
        <v>12</v>
      </c>
      <c r="AL302">
        <v>104.44</v>
      </c>
    </row>
    <row r="303" spans="1:38" x14ac:dyDescent="0.25">
      <c r="A303" s="1">
        <v>37229</v>
      </c>
      <c r="B303">
        <v>267.83999999999997</v>
      </c>
      <c r="C303" t="s">
        <v>12</v>
      </c>
      <c r="D303">
        <v>3.25</v>
      </c>
      <c r="E303">
        <v>3.548</v>
      </c>
      <c r="F303">
        <v>4.3079999999999998</v>
      </c>
      <c r="G303">
        <v>4.9850000000000003</v>
      </c>
      <c r="H303">
        <v>1144.8</v>
      </c>
      <c r="I303">
        <v>116.08</v>
      </c>
      <c r="J303">
        <v>9893.84</v>
      </c>
      <c r="K303">
        <v>10452.65</v>
      </c>
      <c r="L303">
        <v>707.6</v>
      </c>
      <c r="M303">
        <v>2517.48</v>
      </c>
      <c r="N303">
        <v>32.86</v>
      </c>
      <c r="O303">
        <v>38.1</v>
      </c>
      <c r="P303">
        <v>4.8289999999999997</v>
      </c>
      <c r="Q303">
        <v>4.1909999999999998</v>
      </c>
      <c r="R303">
        <v>2.8849999999999998</v>
      </c>
      <c r="S303" t="s">
        <v>12</v>
      </c>
      <c r="T303">
        <v>0.89059999999999995</v>
      </c>
      <c r="U303">
        <v>124.18</v>
      </c>
      <c r="V303">
        <v>9.4219000000000008</v>
      </c>
      <c r="W303">
        <v>1.4233</v>
      </c>
      <c r="X303">
        <v>0.62580000000000002</v>
      </c>
      <c r="Y303">
        <v>4.1310000000000002</v>
      </c>
      <c r="Z303">
        <v>2.52</v>
      </c>
      <c r="AA303">
        <v>3.1080000000000001</v>
      </c>
      <c r="AB303">
        <v>1E-3</v>
      </c>
      <c r="AC303">
        <v>7.7991999999999999</v>
      </c>
      <c r="AD303" t="s">
        <v>12</v>
      </c>
      <c r="AE303">
        <v>5212.1000000000004</v>
      </c>
      <c r="AF303">
        <v>5013.99</v>
      </c>
      <c r="AG303">
        <v>1261.31</v>
      </c>
      <c r="AH303">
        <v>13146.6</v>
      </c>
      <c r="AI303">
        <v>110.9</v>
      </c>
      <c r="AJ303">
        <v>108.875</v>
      </c>
      <c r="AK303" t="s">
        <v>12</v>
      </c>
      <c r="AL303">
        <v>104.46</v>
      </c>
    </row>
    <row r="304" spans="1:38" x14ac:dyDescent="0.25">
      <c r="A304" s="1">
        <v>37230</v>
      </c>
      <c r="B304">
        <v>276.45</v>
      </c>
      <c r="C304" t="s">
        <v>12</v>
      </c>
      <c r="D304">
        <v>3.29</v>
      </c>
      <c r="E304">
        <v>3.7439999999999998</v>
      </c>
      <c r="F304">
        <v>4.5049999999999999</v>
      </c>
      <c r="G304">
        <v>5.173</v>
      </c>
      <c r="H304">
        <v>1170.3499999999999</v>
      </c>
      <c r="I304">
        <v>116.41</v>
      </c>
      <c r="J304">
        <v>10114.290000000001</v>
      </c>
      <c r="K304">
        <v>10713.81</v>
      </c>
      <c r="L304">
        <v>720.4</v>
      </c>
      <c r="M304">
        <v>2575.46</v>
      </c>
      <c r="N304">
        <v>34.61</v>
      </c>
      <c r="O304">
        <v>41.81</v>
      </c>
      <c r="P304">
        <v>5.03</v>
      </c>
      <c r="Q304">
        <v>4.452</v>
      </c>
      <c r="R304">
        <v>3.1310000000000002</v>
      </c>
      <c r="S304" t="s">
        <v>12</v>
      </c>
      <c r="T304">
        <v>0.88829999999999998</v>
      </c>
      <c r="U304">
        <v>124.14</v>
      </c>
      <c r="V304">
        <v>9.9741999999999997</v>
      </c>
      <c r="W304">
        <v>1.4165000000000001</v>
      </c>
      <c r="X304">
        <v>0.62714999999999999</v>
      </c>
      <c r="Y304">
        <v>4.1429999999999998</v>
      </c>
      <c r="Z304">
        <v>2.5300000000000002</v>
      </c>
      <c r="AA304">
        <v>3.1070000000000002</v>
      </c>
      <c r="AB304">
        <v>1E-3</v>
      </c>
      <c r="AC304">
        <v>7.7991999999999999</v>
      </c>
      <c r="AD304" t="s">
        <v>12</v>
      </c>
      <c r="AE304">
        <v>5333.5</v>
      </c>
      <c r="AF304">
        <v>5262.75</v>
      </c>
      <c r="AG304">
        <v>1343.64</v>
      </c>
      <c r="AH304">
        <v>13382.1</v>
      </c>
      <c r="AI304">
        <v>109.26</v>
      </c>
      <c r="AJ304">
        <v>107.078125</v>
      </c>
      <c r="AK304" t="s">
        <v>12</v>
      </c>
      <c r="AL304">
        <v>104.1</v>
      </c>
    </row>
    <row r="305" spans="1:38" x14ac:dyDescent="0.25">
      <c r="A305" s="1">
        <v>37231</v>
      </c>
      <c r="B305">
        <v>278.58999999999997</v>
      </c>
      <c r="C305" t="s">
        <v>12</v>
      </c>
      <c r="D305">
        <v>3.29</v>
      </c>
      <c r="E305">
        <v>3.8460000000000001</v>
      </c>
      <c r="F305">
        <v>4.5869999999999997</v>
      </c>
      <c r="G305">
        <v>5.2329999999999997</v>
      </c>
      <c r="H305">
        <v>1167.0999999999999</v>
      </c>
      <c r="I305">
        <v>115.64</v>
      </c>
      <c r="J305">
        <v>10099.14</v>
      </c>
      <c r="K305">
        <v>10857.28</v>
      </c>
      <c r="L305">
        <v>718.9</v>
      </c>
      <c r="M305">
        <v>2595.85</v>
      </c>
      <c r="N305">
        <v>34.159999999999997</v>
      </c>
      <c r="O305">
        <v>42.11</v>
      </c>
      <c r="P305">
        <v>5.1539999999999999</v>
      </c>
      <c r="Q305">
        <v>4.6210000000000004</v>
      </c>
      <c r="R305">
        <v>3.2549999999999999</v>
      </c>
      <c r="S305" t="s">
        <v>12</v>
      </c>
      <c r="T305">
        <v>0.89529999999999998</v>
      </c>
      <c r="U305">
        <v>124.6</v>
      </c>
      <c r="V305">
        <v>9.7527000000000008</v>
      </c>
      <c r="W305">
        <v>1.4285999999999999</v>
      </c>
      <c r="X305">
        <v>0.62649999999999995</v>
      </c>
      <c r="Y305">
        <v>4.2050000000000001</v>
      </c>
      <c r="Z305">
        <v>2.5300000000000002</v>
      </c>
      <c r="AA305">
        <v>3.1179999999999999</v>
      </c>
      <c r="AB305">
        <v>0.01</v>
      </c>
      <c r="AC305">
        <v>7.7996999999999996</v>
      </c>
      <c r="AD305" t="s">
        <v>12</v>
      </c>
      <c r="AE305">
        <v>5369.8</v>
      </c>
      <c r="AF305">
        <v>5271.29</v>
      </c>
      <c r="AG305">
        <v>1336.63</v>
      </c>
      <c r="AH305">
        <v>13539</v>
      </c>
      <c r="AI305">
        <v>109</v>
      </c>
      <c r="AJ305">
        <v>106.3125</v>
      </c>
      <c r="AK305" t="s">
        <v>12</v>
      </c>
      <c r="AL305">
        <v>103.95</v>
      </c>
    </row>
    <row r="306" spans="1:38" x14ac:dyDescent="0.25">
      <c r="A306" s="1">
        <v>37232</v>
      </c>
      <c r="B306">
        <v>276.58</v>
      </c>
      <c r="C306" t="s">
        <v>12</v>
      </c>
      <c r="D306">
        <v>3.29</v>
      </c>
      <c r="E306">
        <v>3.8780000000000001</v>
      </c>
      <c r="F306">
        <v>4.6509999999999998</v>
      </c>
      <c r="G306">
        <v>5.3319999999999999</v>
      </c>
      <c r="H306">
        <v>1158.31</v>
      </c>
      <c r="I306">
        <v>116.07</v>
      </c>
      <c r="J306">
        <v>10049.459999999999</v>
      </c>
      <c r="K306">
        <v>10796.89</v>
      </c>
      <c r="L306">
        <v>728.2</v>
      </c>
      <c r="M306">
        <v>2552.36</v>
      </c>
      <c r="N306">
        <v>33.24</v>
      </c>
      <c r="O306">
        <v>39.93</v>
      </c>
      <c r="P306">
        <v>5.3179999999999996</v>
      </c>
      <c r="Q306">
        <v>4.7510000000000003</v>
      </c>
      <c r="R306">
        <v>3.2879999999999998</v>
      </c>
      <c r="S306" t="s">
        <v>12</v>
      </c>
      <c r="T306">
        <v>0.89019999999999999</v>
      </c>
      <c r="U306">
        <v>125.53</v>
      </c>
      <c r="V306">
        <v>9.6721000000000004</v>
      </c>
      <c r="W306">
        <v>1.4338</v>
      </c>
      <c r="X306">
        <v>0.62095</v>
      </c>
      <c r="Y306">
        <v>4.2060000000000004</v>
      </c>
      <c r="Z306">
        <v>2.54</v>
      </c>
      <c r="AA306">
        <v>3.117</v>
      </c>
      <c r="AB306">
        <v>5.0000000000000001E-3</v>
      </c>
      <c r="AC306">
        <v>7.7994000000000003</v>
      </c>
      <c r="AD306" t="s">
        <v>12</v>
      </c>
      <c r="AE306">
        <v>5264.7</v>
      </c>
      <c r="AF306">
        <v>5199.03</v>
      </c>
      <c r="AG306">
        <v>1368.46</v>
      </c>
      <c r="AH306">
        <v>13298.7</v>
      </c>
      <c r="AI306">
        <v>107.74</v>
      </c>
      <c r="AJ306">
        <v>105.28125</v>
      </c>
      <c r="AK306" t="s">
        <v>12</v>
      </c>
      <c r="AL306">
        <v>103.72</v>
      </c>
    </row>
    <row r="307" spans="1:38" x14ac:dyDescent="0.25">
      <c r="A307" s="1">
        <v>37235</v>
      </c>
      <c r="B307">
        <v>271.74</v>
      </c>
      <c r="C307" t="s">
        <v>12</v>
      </c>
      <c r="D307">
        <v>3.2800000000000002</v>
      </c>
      <c r="E307">
        <v>3.8780000000000001</v>
      </c>
      <c r="F307">
        <v>4.6630000000000003</v>
      </c>
      <c r="G307">
        <v>5.3449999999999998</v>
      </c>
      <c r="H307">
        <v>1139.93</v>
      </c>
      <c r="I307">
        <v>116.26</v>
      </c>
      <c r="J307">
        <v>9921.4500000000007</v>
      </c>
      <c r="K307">
        <v>10571.01</v>
      </c>
      <c r="L307">
        <v>727</v>
      </c>
      <c r="M307">
        <v>2516.11</v>
      </c>
      <c r="N307">
        <v>32.950000000000003</v>
      </c>
      <c r="O307">
        <v>36.409999999999997</v>
      </c>
      <c r="P307">
        <v>5.2389999999999999</v>
      </c>
      <c r="Q307">
        <v>4.6379999999999999</v>
      </c>
      <c r="R307">
        <v>3.1429999999999998</v>
      </c>
      <c r="S307" t="s">
        <v>12</v>
      </c>
      <c r="T307">
        <v>0.89070000000000005</v>
      </c>
      <c r="U307">
        <v>126.01</v>
      </c>
      <c r="V307">
        <v>9.8352000000000004</v>
      </c>
      <c r="W307">
        <v>1.4352</v>
      </c>
      <c r="X307">
        <v>0.62055000000000005</v>
      </c>
      <c r="Y307">
        <v>4.24</v>
      </c>
      <c r="Z307">
        <v>2.54</v>
      </c>
      <c r="AA307">
        <v>3.1390000000000002</v>
      </c>
      <c r="AB307">
        <v>5.0000000000000001E-3</v>
      </c>
      <c r="AC307">
        <v>7.7995000000000001</v>
      </c>
      <c r="AD307" t="s">
        <v>12</v>
      </c>
      <c r="AE307">
        <v>5185</v>
      </c>
      <c r="AF307">
        <v>5124.68</v>
      </c>
      <c r="AG307">
        <v>1291.3399999999999</v>
      </c>
      <c r="AH307">
        <v>13446.2</v>
      </c>
      <c r="AI307">
        <v>108</v>
      </c>
      <c r="AJ307">
        <v>105.5625</v>
      </c>
      <c r="AK307" t="s">
        <v>12</v>
      </c>
      <c r="AL307">
        <v>103.82</v>
      </c>
    </row>
    <row r="308" spans="1:38" x14ac:dyDescent="0.25">
      <c r="A308" s="1">
        <v>37236</v>
      </c>
      <c r="B308">
        <v>272.86</v>
      </c>
      <c r="C308" t="s">
        <v>12</v>
      </c>
      <c r="D308">
        <v>3.26</v>
      </c>
      <c r="E308">
        <v>3.8580000000000001</v>
      </c>
      <c r="F308">
        <v>4.5979999999999999</v>
      </c>
      <c r="G308">
        <v>5.2809999999999997</v>
      </c>
      <c r="H308">
        <v>1136.76</v>
      </c>
      <c r="I308">
        <v>116.05</v>
      </c>
      <c r="J308">
        <v>9888.3700000000008</v>
      </c>
      <c r="K308">
        <v>10473.91</v>
      </c>
      <c r="L308">
        <v>723.8</v>
      </c>
      <c r="M308">
        <v>2504.52</v>
      </c>
      <c r="N308">
        <v>33.19</v>
      </c>
      <c r="O308">
        <v>36.299999999999997</v>
      </c>
      <c r="P308">
        <v>5.2530000000000001</v>
      </c>
      <c r="Q308">
        <v>4.5410000000000004</v>
      </c>
      <c r="R308">
        <v>3.0819999999999999</v>
      </c>
      <c r="S308" t="s">
        <v>12</v>
      </c>
      <c r="T308">
        <v>0.89249999999999996</v>
      </c>
      <c r="U308">
        <v>126.02</v>
      </c>
      <c r="V308">
        <v>9.9230999999999998</v>
      </c>
      <c r="W308">
        <v>1.4384999999999999</v>
      </c>
      <c r="X308">
        <v>0.61995</v>
      </c>
      <c r="Y308">
        <v>4.2629999999999999</v>
      </c>
      <c r="Z308">
        <v>2.5499999999999998</v>
      </c>
      <c r="AA308">
        <v>3.1480000000000001</v>
      </c>
      <c r="AB308">
        <v>5.0000000000000001E-3</v>
      </c>
      <c r="AC308">
        <v>7.7995000000000001</v>
      </c>
      <c r="AD308" t="s">
        <v>12</v>
      </c>
      <c r="AE308">
        <v>5160.8</v>
      </c>
      <c r="AF308">
        <v>5146.45</v>
      </c>
      <c r="AG308">
        <v>1295.6300000000001</v>
      </c>
      <c r="AH308">
        <v>13348.1</v>
      </c>
      <c r="AI308">
        <v>108.27</v>
      </c>
      <c r="AJ308">
        <v>106</v>
      </c>
      <c r="AK308" t="s">
        <v>12</v>
      </c>
      <c r="AL308">
        <v>103.92</v>
      </c>
    </row>
    <row r="309" spans="1:38" x14ac:dyDescent="0.25">
      <c r="A309" s="1">
        <v>37237</v>
      </c>
      <c r="B309">
        <v>269.66000000000003</v>
      </c>
      <c r="C309" t="s">
        <v>12</v>
      </c>
      <c r="D309">
        <v>3.24</v>
      </c>
      <c r="E309">
        <v>3.7970000000000002</v>
      </c>
      <c r="F309">
        <v>4.5570000000000004</v>
      </c>
      <c r="G309">
        <v>5.226</v>
      </c>
      <c r="H309">
        <v>1137.07</v>
      </c>
      <c r="I309">
        <v>115.33</v>
      </c>
      <c r="J309">
        <v>9894.81</v>
      </c>
      <c r="K309">
        <v>10801.52</v>
      </c>
      <c r="L309">
        <v>747.9</v>
      </c>
      <c r="M309">
        <v>2483.9299999999998</v>
      </c>
      <c r="N309">
        <v>34.08</v>
      </c>
      <c r="O309">
        <v>35.76</v>
      </c>
      <c r="P309">
        <v>5.2080000000000002</v>
      </c>
      <c r="Q309">
        <v>4.53</v>
      </c>
      <c r="R309">
        <v>3.0819999999999999</v>
      </c>
      <c r="S309" t="s">
        <v>12</v>
      </c>
      <c r="T309">
        <v>0.89849999999999997</v>
      </c>
      <c r="U309">
        <v>126.01</v>
      </c>
      <c r="V309">
        <v>9.9992000000000001</v>
      </c>
      <c r="W309">
        <v>1.4468000000000001</v>
      </c>
      <c r="X309">
        <v>0.62065000000000003</v>
      </c>
      <c r="Y309">
        <v>4.2969999999999997</v>
      </c>
      <c r="Z309">
        <v>2.56</v>
      </c>
      <c r="AA309">
        <v>3.3119999999999998</v>
      </c>
      <c r="AB309">
        <v>5.0000000000000001E-3</v>
      </c>
      <c r="AC309">
        <v>7.8001000000000005</v>
      </c>
      <c r="AD309" t="s">
        <v>12</v>
      </c>
      <c r="AE309">
        <v>5120</v>
      </c>
      <c r="AF309">
        <v>5062.5600000000004</v>
      </c>
      <c r="AG309">
        <v>1322.98</v>
      </c>
      <c r="AH309">
        <v>13562.9</v>
      </c>
      <c r="AI309">
        <v>109</v>
      </c>
      <c r="AJ309">
        <v>106.796875</v>
      </c>
      <c r="AK309" t="s">
        <v>12</v>
      </c>
      <c r="AL309">
        <v>104.12</v>
      </c>
    </row>
    <row r="310" spans="1:38" x14ac:dyDescent="0.25">
      <c r="A310" s="1">
        <v>37238</v>
      </c>
      <c r="B310">
        <v>264.10000000000002</v>
      </c>
      <c r="C310" t="s">
        <v>12</v>
      </c>
      <c r="D310">
        <v>3.26</v>
      </c>
      <c r="E310">
        <v>3.7759999999999998</v>
      </c>
      <c r="F310">
        <v>4.5600000000000005</v>
      </c>
      <c r="G310">
        <v>5.1639999999999997</v>
      </c>
      <c r="H310">
        <v>1119.3800000000001</v>
      </c>
      <c r="I310">
        <v>115.8</v>
      </c>
      <c r="J310">
        <v>9766.4500000000007</v>
      </c>
      <c r="K310">
        <v>10433.450000000001</v>
      </c>
      <c r="L310">
        <v>753</v>
      </c>
      <c r="M310">
        <v>2460.4699999999998</v>
      </c>
      <c r="N310">
        <v>32.57</v>
      </c>
      <c r="O310">
        <v>34.4</v>
      </c>
      <c r="P310">
        <v>5.2130000000000001</v>
      </c>
      <c r="Q310">
        <v>4.5609999999999999</v>
      </c>
      <c r="R310">
        <v>3.113</v>
      </c>
      <c r="S310" t="s">
        <v>12</v>
      </c>
      <c r="T310">
        <v>0.89359999999999995</v>
      </c>
      <c r="U310">
        <v>126.07</v>
      </c>
      <c r="V310">
        <v>10.266500000000001</v>
      </c>
      <c r="W310">
        <v>1.4409000000000001</v>
      </c>
      <c r="X310">
        <v>0.62014999999999998</v>
      </c>
      <c r="Y310">
        <v>4.3129999999999997</v>
      </c>
      <c r="Z310">
        <v>2.64</v>
      </c>
      <c r="AA310">
        <v>3.3860000000000001</v>
      </c>
      <c r="AB310">
        <v>5.0000000000000001E-3</v>
      </c>
      <c r="AC310">
        <v>7.7999000000000001</v>
      </c>
      <c r="AD310" t="s">
        <v>12</v>
      </c>
      <c r="AE310">
        <v>5074.8999999999996</v>
      </c>
      <c r="AF310">
        <v>4966.05</v>
      </c>
      <c r="AG310">
        <v>1312.49</v>
      </c>
      <c r="AH310">
        <v>13148.4</v>
      </c>
      <c r="AI310">
        <v>108.53</v>
      </c>
      <c r="AJ310">
        <v>105.890625</v>
      </c>
      <c r="AK310" t="s">
        <v>12</v>
      </c>
      <c r="AL310">
        <v>103.97</v>
      </c>
    </row>
    <row r="311" spans="1:38" x14ac:dyDescent="0.25">
      <c r="A311" s="1">
        <v>37239</v>
      </c>
      <c r="B311">
        <v>261.76</v>
      </c>
      <c r="C311" t="s">
        <v>12</v>
      </c>
      <c r="D311">
        <v>3.24</v>
      </c>
      <c r="E311">
        <v>3.766</v>
      </c>
      <c r="F311">
        <v>4.5590000000000002</v>
      </c>
      <c r="G311">
        <v>5.2210000000000001</v>
      </c>
      <c r="H311">
        <v>1123.0899999999999</v>
      </c>
      <c r="I311">
        <v>114.93</v>
      </c>
      <c r="J311">
        <v>9811.15</v>
      </c>
      <c r="K311">
        <v>10511.65</v>
      </c>
      <c r="L311">
        <v>739.4</v>
      </c>
      <c r="M311">
        <v>2453.5700000000002</v>
      </c>
      <c r="N311">
        <v>33.270000000000003</v>
      </c>
      <c r="O311">
        <v>34.86</v>
      </c>
      <c r="P311">
        <v>5.38</v>
      </c>
      <c r="Q311">
        <v>4.7620000000000005</v>
      </c>
      <c r="R311">
        <v>3.2570000000000001</v>
      </c>
      <c r="S311" t="s">
        <v>12</v>
      </c>
      <c r="T311">
        <v>0.90390000000000004</v>
      </c>
      <c r="U311">
        <v>127.3</v>
      </c>
      <c r="V311">
        <v>11.0977</v>
      </c>
      <c r="W311">
        <v>1.4542999999999999</v>
      </c>
      <c r="X311">
        <v>0.62165000000000004</v>
      </c>
      <c r="Y311">
        <v>4.3129999999999997</v>
      </c>
      <c r="Z311">
        <v>2.64</v>
      </c>
      <c r="AA311">
        <v>3.3860000000000001</v>
      </c>
      <c r="AB311">
        <v>5.0000000000000001E-3</v>
      </c>
      <c r="AC311">
        <v>7.7996999999999996</v>
      </c>
      <c r="AD311" t="s">
        <v>12</v>
      </c>
      <c r="AE311">
        <v>5061</v>
      </c>
      <c r="AF311">
        <v>4909.42</v>
      </c>
      <c r="AG311">
        <v>1287.75</v>
      </c>
      <c r="AH311">
        <v>12959.2</v>
      </c>
      <c r="AI311">
        <v>108.62</v>
      </c>
      <c r="AJ311">
        <v>105.359375</v>
      </c>
      <c r="AK311" t="s">
        <v>12</v>
      </c>
      <c r="AL311">
        <v>103.96</v>
      </c>
    </row>
    <row r="312" spans="1:38" x14ac:dyDescent="0.25">
      <c r="A312" s="1">
        <v>37242</v>
      </c>
      <c r="B312">
        <v>268.88</v>
      </c>
      <c r="C312" t="s">
        <v>12</v>
      </c>
      <c r="D312">
        <v>3.22</v>
      </c>
      <c r="E312">
        <v>3.7650000000000001</v>
      </c>
      <c r="F312">
        <v>4.548</v>
      </c>
      <c r="G312">
        <v>5.19</v>
      </c>
      <c r="H312">
        <v>1134.3599999999999</v>
      </c>
      <c r="I312">
        <v>114.93</v>
      </c>
      <c r="J312">
        <v>9891.9699999999993</v>
      </c>
      <c r="K312">
        <v>10323.35</v>
      </c>
      <c r="L312">
        <v>715.1</v>
      </c>
      <c r="M312">
        <v>2485.16</v>
      </c>
      <c r="N312">
        <v>33.97</v>
      </c>
      <c r="O312">
        <v>36.380000000000003</v>
      </c>
      <c r="P312">
        <v>5.3490000000000002</v>
      </c>
      <c r="Q312">
        <v>4.7309999999999999</v>
      </c>
      <c r="R312">
        <v>3.2359999999999998</v>
      </c>
      <c r="S312" t="s">
        <v>12</v>
      </c>
      <c r="T312">
        <v>0.90210000000000001</v>
      </c>
      <c r="U312">
        <v>127.55</v>
      </c>
      <c r="V312">
        <v>10.881499999999999</v>
      </c>
      <c r="W312">
        <v>1.4592000000000001</v>
      </c>
      <c r="X312">
        <v>0.61855000000000004</v>
      </c>
      <c r="Y312">
        <v>4.3109999999999999</v>
      </c>
      <c r="Z312">
        <v>2.64</v>
      </c>
      <c r="AA312">
        <v>3.395</v>
      </c>
      <c r="AB312">
        <v>5.0000000000000001E-3</v>
      </c>
      <c r="AC312">
        <v>7.7994000000000003</v>
      </c>
      <c r="AD312" t="s">
        <v>12</v>
      </c>
      <c r="AE312">
        <v>5136.3</v>
      </c>
      <c r="AF312">
        <v>5067.99</v>
      </c>
      <c r="AG312">
        <v>1253.4000000000001</v>
      </c>
      <c r="AH312">
        <v>12912.1</v>
      </c>
      <c r="AI312">
        <v>107.7</v>
      </c>
      <c r="AJ312">
        <v>105.046875</v>
      </c>
      <c r="AK312" t="s">
        <v>12</v>
      </c>
      <c r="AL312">
        <v>103.76</v>
      </c>
    </row>
    <row r="313" spans="1:38" x14ac:dyDescent="0.25">
      <c r="A313" s="1">
        <v>37243</v>
      </c>
      <c r="B313">
        <v>268.52</v>
      </c>
      <c r="C313" t="s">
        <v>12</v>
      </c>
      <c r="D313">
        <v>3.23</v>
      </c>
      <c r="E313">
        <v>3.754</v>
      </c>
      <c r="F313">
        <v>4.5919999999999996</v>
      </c>
      <c r="G313">
        <v>5.1929999999999996</v>
      </c>
      <c r="H313">
        <v>1142.92</v>
      </c>
      <c r="I313">
        <v>115.15</v>
      </c>
      <c r="J313">
        <v>9998.39</v>
      </c>
      <c r="K313">
        <v>10432.17</v>
      </c>
      <c r="L313">
        <v>693.5</v>
      </c>
      <c r="M313">
        <v>2492.31</v>
      </c>
      <c r="N313">
        <v>33.81</v>
      </c>
      <c r="O313">
        <v>36.200000000000003</v>
      </c>
      <c r="P313">
        <v>5.3330000000000002</v>
      </c>
      <c r="Q313">
        <v>4.7219999999999995</v>
      </c>
      <c r="R313">
        <v>3.2160000000000002</v>
      </c>
      <c r="S313" t="s">
        <v>12</v>
      </c>
      <c r="T313">
        <v>0.90390000000000004</v>
      </c>
      <c r="U313">
        <v>127.85</v>
      </c>
      <c r="V313">
        <v>11.0322</v>
      </c>
      <c r="W313">
        <v>1.4577</v>
      </c>
      <c r="X313">
        <v>0.62014999999999998</v>
      </c>
      <c r="Y313">
        <v>4.2859999999999996</v>
      </c>
      <c r="Z313">
        <v>2.65</v>
      </c>
      <c r="AA313">
        <v>3.4060000000000001</v>
      </c>
      <c r="AB313">
        <v>3.0000000000000001E-3</v>
      </c>
      <c r="AC313">
        <v>7.7991999999999999</v>
      </c>
      <c r="AD313" t="s">
        <v>12</v>
      </c>
      <c r="AE313">
        <v>5151.1000000000004</v>
      </c>
      <c r="AF313">
        <v>5039.6400000000003</v>
      </c>
      <c r="AG313">
        <v>1250.99</v>
      </c>
      <c r="AH313">
        <v>13397.4</v>
      </c>
      <c r="AI313">
        <v>108.18</v>
      </c>
      <c r="AJ313">
        <v>105.796875</v>
      </c>
      <c r="AK313" t="s">
        <v>12</v>
      </c>
      <c r="AL313">
        <v>103.98</v>
      </c>
    </row>
    <row r="314" spans="1:38" x14ac:dyDescent="0.25">
      <c r="A314" s="1">
        <v>37244</v>
      </c>
      <c r="B314">
        <v>264.87</v>
      </c>
      <c r="C314" t="s">
        <v>12</v>
      </c>
      <c r="D314">
        <v>3.24</v>
      </c>
      <c r="E314">
        <v>3.7229999999999999</v>
      </c>
      <c r="F314">
        <v>4.55</v>
      </c>
      <c r="G314">
        <v>5.14</v>
      </c>
      <c r="H314">
        <v>1149.56</v>
      </c>
      <c r="I314">
        <v>115.48</v>
      </c>
      <c r="J314">
        <v>10070.49</v>
      </c>
      <c r="K314">
        <v>10471.93</v>
      </c>
      <c r="L314">
        <v>675.9</v>
      </c>
      <c r="M314">
        <v>2478.9499999999998</v>
      </c>
      <c r="N314">
        <v>33.049999999999997</v>
      </c>
      <c r="O314">
        <v>35.81</v>
      </c>
      <c r="P314">
        <v>5.1840000000000002</v>
      </c>
      <c r="Q314">
        <v>4.5999999999999996</v>
      </c>
      <c r="R314">
        <v>3.1960000000000002</v>
      </c>
      <c r="S314" t="s">
        <v>12</v>
      </c>
      <c r="T314">
        <v>0.90029999999999999</v>
      </c>
      <c r="U314">
        <v>128.19</v>
      </c>
      <c r="V314">
        <v>11.2476</v>
      </c>
      <c r="W314">
        <v>1.4504999999999999</v>
      </c>
      <c r="X314">
        <v>0.62090000000000001</v>
      </c>
      <c r="Y314">
        <v>4.2379999999999995</v>
      </c>
      <c r="Z314">
        <v>2.66</v>
      </c>
      <c r="AA314">
        <v>3.427</v>
      </c>
      <c r="AB314">
        <v>5.0000000000000001E-3</v>
      </c>
      <c r="AC314">
        <v>7.7983000000000002</v>
      </c>
      <c r="AD314" t="s">
        <v>12</v>
      </c>
      <c r="AE314">
        <v>5120.6000000000004</v>
      </c>
      <c r="AF314">
        <v>4984.6899999999996</v>
      </c>
      <c r="AG314">
        <v>1257.94</v>
      </c>
      <c r="AH314">
        <v>13290</v>
      </c>
      <c r="AI314">
        <v>108.49</v>
      </c>
      <c r="AJ314">
        <v>106.1875</v>
      </c>
      <c r="AK314" t="s">
        <v>12</v>
      </c>
      <c r="AL314">
        <v>104.09</v>
      </c>
    </row>
    <row r="315" spans="1:38" x14ac:dyDescent="0.25">
      <c r="A315" s="1">
        <v>37245</v>
      </c>
      <c r="B315">
        <v>262</v>
      </c>
      <c r="C315" t="s">
        <v>12</v>
      </c>
      <c r="D315">
        <v>3.12</v>
      </c>
      <c r="E315">
        <v>3.7130000000000001</v>
      </c>
      <c r="F315">
        <v>4.5270000000000001</v>
      </c>
      <c r="G315">
        <v>5.15</v>
      </c>
      <c r="H315">
        <v>1139.93</v>
      </c>
      <c r="I315">
        <v>115.59</v>
      </c>
      <c r="J315">
        <v>9985.18</v>
      </c>
      <c r="K315">
        <v>10434.52</v>
      </c>
      <c r="L315">
        <v>698.4</v>
      </c>
      <c r="M315">
        <v>2461.0100000000002</v>
      </c>
      <c r="N315">
        <v>31.98</v>
      </c>
      <c r="O315">
        <v>34.450000000000003</v>
      </c>
      <c r="P315">
        <v>5.1760000000000002</v>
      </c>
      <c r="Q315">
        <v>4.5780000000000003</v>
      </c>
      <c r="R315">
        <v>3.1850000000000001</v>
      </c>
      <c r="S315" t="s">
        <v>12</v>
      </c>
      <c r="T315">
        <v>0.9</v>
      </c>
      <c r="U315">
        <v>128.66</v>
      </c>
      <c r="V315">
        <v>12.221299999999999</v>
      </c>
      <c r="W315">
        <v>1.4485999999999999</v>
      </c>
      <c r="X315">
        <v>0.62109999999999999</v>
      </c>
      <c r="Y315">
        <v>4.1849999999999996</v>
      </c>
      <c r="Z315">
        <v>2.67</v>
      </c>
      <c r="AA315">
        <v>3.4369999999999998</v>
      </c>
      <c r="AB315">
        <v>5.0000000000000001E-3</v>
      </c>
      <c r="AC315">
        <v>7.7983000000000002</v>
      </c>
      <c r="AD315" t="s">
        <v>12</v>
      </c>
      <c r="AE315">
        <v>5080.2</v>
      </c>
      <c r="AF315">
        <v>4934.1400000000003</v>
      </c>
      <c r="AG315">
        <v>1294.19</v>
      </c>
      <c r="AH315">
        <v>12918.1</v>
      </c>
      <c r="AI315">
        <v>108.2</v>
      </c>
      <c r="AJ315">
        <v>104.9375</v>
      </c>
      <c r="AK315" t="s">
        <v>12</v>
      </c>
      <c r="AL315">
        <v>104.02</v>
      </c>
    </row>
    <row r="316" spans="1:38" x14ac:dyDescent="0.25">
      <c r="A316" s="1">
        <v>37246</v>
      </c>
      <c r="B316">
        <v>265.26</v>
      </c>
      <c r="C316" t="s">
        <v>12</v>
      </c>
      <c r="D316">
        <v>3.21</v>
      </c>
      <c r="E316">
        <v>3.7850000000000001</v>
      </c>
      <c r="F316">
        <v>4.577</v>
      </c>
      <c r="G316">
        <v>5.2</v>
      </c>
      <c r="H316">
        <v>1144.8900000000001</v>
      </c>
      <c r="I316">
        <v>116.98</v>
      </c>
      <c r="J316">
        <v>10035.34</v>
      </c>
      <c r="K316">
        <v>10335.450000000001</v>
      </c>
      <c r="L316">
        <v>684.3</v>
      </c>
      <c r="M316">
        <v>2493.62</v>
      </c>
      <c r="N316">
        <v>32.409999999999997</v>
      </c>
      <c r="O316">
        <v>35.340000000000003</v>
      </c>
      <c r="P316">
        <v>5.24</v>
      </c>
      <c r="Q316">
        <v>4.726</v>
      </c>
      <c r="R316">
        <v>3.278</v>
      </c>
      <c r="S316" t="s">
        <v>12</v>
      </c>
      <c r="T316">
        <v>0.88919999999999999</v>
      </c>
      <c r="U316">
        <v>129.59</v>
      </c>
      <c r="V316">
        <v>10.628299999999999</v>
      </c>
      <c r="W316">
        <v>1.4411</v>
      </c>
      <c r="X316">
        <v>0.6169</v>
      </c>
      <c r="Y316">
        <v>4.2</v>
      </c>
      <c r="Z316">
        <v>2.68</v>
      </c>
      <c r="AA316">
        <v>3.448</v>
      </c>
      <c r="AB316">
        <v>5.0000000000000001E-3</v>
      </c>
      <c r="AC316">
        <v>7.7972999999999999</v>
      </c>
      <c r="AD316" t="s">
        <v>12</v>
      </c>
      <c r="AE316">
        <v>5159.2</v>
      </c>
      <c r="AF316">
        <v>5019.01</v>
      </c>
      <c r="AG316">
        <v>1255.1400000000001</v>
      </c>
      <c r="AH316">
        <v>13368.5</v>
      </c>
      <c r="AI316">
        <v>107.7</v>
      </c>
      <c r="AJ316">
        <v>104.625</v>
      </c>
      <c r="AK316" t="s">
        <v>12</v>
      </c>
      <c r="AL316">
        <v>103.93</v>
      </c>
    </row>
    <row r="317" spans="1:38" x14ac:dyDescent="0.25">
      <c r="A317" s="1">
        <v>37249</v>
      </c>
      <c r="B317">
        <v>265.67</v>
      </c>
      <c r="C317" t="s">
        <v>12</v>
      </c>
      <c r="D317">
        <v>3.17</v>
      </c>
      <c r="E317">
        <v>3.7960000000000003</v>
      </c>
      <c r="F317">
        <v>4.6440000000000001</v>
      </c>
      <c r="G317">
        <v>5.2080000000000002</v>
      </c>
      <c r="H317">
        <v>1144.6500000000001</v>
      </c>
      <c r="I317">
        <v>117.91</v>
      </c>
      <c r="J317">
        <v>10035.34</v>
      </c>
      <c r="K317">
        <v>10335.450000000001</v>
      </c>
      <c r="L317">
        <v>684.3</v>
      </c>
      <c r="M317">
        <v>2502.13</v>
      </c>
      <c r="N317">
        <v>32.020000000000003</v>
      </c>
      <c r="O317">
        <v>35.340000000000003</v>
      </c>
      <c r="P317">
        <v>5.2930000000000001</v>
      </c>
      <c r="Q317">
        <v>4.6390000000000002</v>
      </c>
      <c r="R317">
        <v>3.278</v>
      </c>
      <c r="S317" t="s">
        <v>12</v>
      </c>
      <c r="T317">
        <v>0.877</v>
      </c>
      <c r="U317">
        <v>129.94999999999999</v>
      </c>
      <c r="V317">
        <v>10.4765</v>
      </c>
      <c r="W317">
        <v>1.4424000000000001</v>
      </c>
      <c r="X317">
        <v>0.60829999999999995</v>
      </c>
      <c r="Y317">
        <v>4.2140000000000004</v>
      </c>
      <c r="Z317">
        <v>2.69</v>
      </c>
      <c r="AA317">
        <v>3.46</v>
      </c>
      <c r="AB317">
        <v>5.0000000000000001E-3</v>
      </c>
      <c r="AC317">
        <v>7.7968999999999999</v>
      </c>
      <c r="AD317" t="s">
        <v>12</v>
      </c>
      <c r="AE317">
        <v>5177.3999999999996</v>
      </c>
      <c r="AF317">
        <v>5019.01</v>
      </c>
      <c r="AG317">
        <v>1259.79</v>
      </c>
      <c r="AH317">
        <v>13368.5</v>
      </c>
      <c r="AI317">
        <v>107.7</v>
      </c>
      <c r="AJ317">
        <v>104.28125</v>
      </c>
      <c r="AK317" t="s">
        <v>12</v>
      </c>
      <c r="AL317">
        <v>103.93</v>
      </c>
    </row>
    <row r="318" spans="1:38" x14ac:dyDescent="0.25">
      <c r="A318" s="1">
        <v>37250</v>
      </c>
      <c r="B318">
        <v>265.67</v>
      </c>
      <c r="C318" t="s">
        <v>12</v>
      </c>
      <c r="D318">
        <v>3.16</v>
      </c>
      <c r="E318">
        <v>3.7850000000000001</v>
      </c>
      <c r="F318">
        <v>4.6440000000000001</v>
      </c>
      <c r="G318">
        <v>5.2080000000000002</v>
      </c>
      <c r="H318">
        <v>1144.6500000000001</v>
      </c>
      <c r="I318">
        <v>118.05</v>
      </c>
      <c r="J318">
        <v>10035.34</v>
      </c>
      <c r="K318">
        <v>10254.81</v>
      </c>
      <c r="L318">
        <v>684.3</v>
      </c>
      <c r="M318">
        <v>2502.13</v>
      </c>
      <c r="N318">
        <v>32.020000000000003</v>
      </c>
      <c r="O318">
        <v>35.340000000000003</v>
      </c>
      <c r="P318">
        <v>5.2930000000000001</v>
      </c>
      <c r="Q318">
        <v>4.6390000000000002</v>
      </c>
      <c r="R318">
        <v>3.2669999999999999</v>
      </c>
      <c r="S318" t="s">
        <v>12</v>
      </c>
      <c r="T318">
        <v>0.87870000000000004</v>
      </c>
      <c r="U318">
        <v>130.88</v>
      </c>
      <c r="V318">
        <v>10.792199999999999</v>
      </c>
      <c r="W318">
        <v>1.4434</v>
      </c>
      <c r="X318">
        <v>0.60734999999999995</v>
      </c>
      <c r="Y318">
        <v>4.2140000000000004</v>
      </c>
      <c r="Z318">
        <v>2.69</v>
      </c>
      <c r="AA318">
        <v>3.46</v>
      </c>
      <c r="AB318">
        <v>5.0000000000000001E-3</v>
      </c>
      <c r="AC318">
        <v>7.7975000000000003</v>
      </c>
      <c r="AD318" t="s">
        <v>12</v>
      </c>
      <c r="AE318">
        <v>5177.3999999999996</v>
      </c>
      <c r="AF318">
        <v>5019.01</v>
      </c>
      <c r="AG318">
        <v>1259.79</v>
      </c>
      <c r="AH318">
        <v>13368.5</v>
      </c>
      <c r="AI318">
        <v>107.7</v>
      </c>
      <c r="AJ318">
        <v>104.28125</v>
      </c>
      <c r="AK318" t="s">
        <v>12</v>
      </c>
      <c r="AL318">
        <v>103.93</v>
      </c>
    </row>
    <row r="319" spans="1:38" x14ac:dyDescent="0.25">
      <c r="A319" s="1">
        <v>37251</v>
      </c>
      <c r="B319">
        <v>265.67</v>
      </c>
      <c r="C319" t="s">
        <v>12</v>
      </c>
      <c r="D319">
        <v>3.16</v>
      </c>
      <c r="E319">
        <v>3.7850000000000001</v>
      </c>
      <c r="F319">
        <v>4.6539999999999999</v>
      </c>
      <c r="G319">
        <v>5.2069999999999999</v>
      </c>
      <c r="H319">
        <v>1149.3699999999999</v>
      </c>
      <c r="I319">
        <v>117.85</v>
      </c>
      <c r="J319">
        <v>10088.14</v>
      </c>
      <c r="K319">
        <v>10192.57</v>
      </c>
      <c r="L319">
        <v>685.4</v>
      </c>
      <c r="M319">
        <v>2502.13</v>
      </c>
      <c r="N319">
        <v>32.29</v>
      </c>
      <c r="O319">
        <v>35.340000000000003</v>
      </c>
      <c r="P319">
        <v>5.36</v>
      </c>
      <c r="Q319">
        <v>4.7539999999999996</v>
      </c>
      <c r="R319">
        <v>3.391</v>
      </c>
      <c r="S319" t="s">
        <v>12</v>
      </c>
      <c r="T319">
        <v>0.88070000000000004</v>
      </c>
      <c r="U319">
        <v>130.88999999999999</v>
      </c>
      <c r="V319">
        <v>10.529299999999999</v>
      </c>
      <c r="W319">
        <v>1.4523999999999999</v>
      </c>
      <c r="X319">
        <v>0.60609999999999997</v>
      </c>
      <c r="Y319">
        <v>4.2539999999999996</v>
      </c>
      <c r="Z319">
        <v>2.73</v>
      </c>
      <c r="AA319">
        <v>3.5</v>
      </c>
      <c r="AB319">
        <v>5.0000000000000001E-3</v>
      </c>
      <c r="AC319">
        <v>7.7969999999999997</v>
      </c>
      <c r="AD319" t="s">
        <v>12</v>
      </c>
      <c r="AE319">
        <v>5177.3999999999996</v>
      </c>
      <c r="AF319">
        <v>5019.01</v>
      </c>
      <c r="AG319">
        <v>1270.6500000000001</v>
      </c>
      <c r="AH319">
        <v>13358.4</v>
      </c>
      <c r="AI319">
        <v>107.7</v>
      </c>
      <c r="AJ319">
        <v>103.953125</v>
      </c>
      <c r="AK319" t="s">
        <v>12</v>
      </c>
      <c r="AL319">
        <v>103.93</v>
      </c>
    </row>
    <row r="320" spans="1:38" x14ac:dyDescent="0.25">
      <c r="A320" s="1">
        <v>37252</v>
      </c>
      <c r="B320">
        <v>270.49</v>
      </c>
      <c r="C320" t="s">
        <v>12</v>
      </c>
      <c r="D320">
        <v>3.16</v>
      </c>
      <c r="E320">
        <v>3.827</v>
      </c>
      <c r="F320">
        <v>4.7069999999999999</v>
      </c>
      <c r="G320">
        <v>5.2839999999999998</v>
      </c>
      <c r="H320">
        <v>1157.1300000000001</v>
      </c>
      <c r="I320">
        <v>117.57</v>
      </c>
      <c r="J320">
        <v>10131.31</v>
      </c>
      <c r="K320">
        <v>10457.61</v>
      </c>
      <c r="L320">
        <v>694.3</v>
      </c>
      <c r="M320">
        <v>2518.33</v>
      </c>
      <c r="N320">
        <v>32.67</v>
      </c>
      <c r="O320">
        <v>36.03</v>
      </c>
      <c r="P320">
        <v>5.234</v>
      </c>
      <c r="Q320">
        <v>4.6100000000000003</v>
      </c>
      <c r="R320">
        <v>3.081</v>
      </c>
      <c r="S320" t="s">
        <v>12</v>
      </c>
      <c r="T320">
        <v>0.88290000000000002</v>
      </c>
      <c r="U320">
        <v>131.79</v>
      </c>
      <c r="V320">
        <v>10.528499999999999</v>
      </c>
      <c r="W320">
        <v>1.4510000000000001</v>
      </c>
      <c r="X320">
        <v>0.60840000000000005</v>
      </c>
      <c r="Y320">
        <v>4.1239999999999997</v>
      </c>
      <c r="Z320">
        <v>2.74</v>
      </c>
      <c r="AA320">
        <v>3.4779999999999998</v>
      </c>
      <c r="AB320">
        <v>5.0000000000000001E-3</v>
      </c>
      <c r="AC320">
        <v>7.7975000000000003</v>
      </c>
      <c r="AD320" t="s">
        <v>12</v>
      </c>
      <c r="AE320">
        <v>5213.2</v>
      </c>
      <c r="AF320">
        <v>5117.13</v>
      </c>
      <c r="AG320">
        <v>1293.76</v>
      </c>
      <c r="AH320">
        <v>13757</v>
      </c>
      <c r="AI320">
        <v>107.11</v>
      </c>
      <c r="AJ320">
        <v>104.609375</v>
      </c>
      <c r="AK320" t="s">
        <v>12</v>
      </c>
      <c r="AL320">
        <v>103.83</v>
      </c>
    </row>
    <row r="321" spans="1:38" x14ac:dyDescent="0.25">
      <c r="A321" s="1">
        <v>37253</v>
      </c>
      <c r="B321">
        <v>271.39999999999998</v>
      </c>
      <c r="C321" t="s">
        <v>12</v>
      </c>
      <c r="D321">
        <v>3.16</v>
      </c>
      <c r="E321">
        <v>3.827</v>
      </c>
      <c r="F321">
        <v>4.7169999999999996</v>
      </c>
      <c r="G321">
        <v>5.3540000000000001</v>
      </c>
      <c r="H321">
        <v>1161.02</v>
      </c>
      <c r="I321">
        <v>117.25</v>
      </c>
      <c r="J321">
        <v>10136.99</v>
      </c>
      <c r="K321">
        <v>10542.62</v>
      </c>
      <c r="L321">
        <v>722.1</v>
      </c>
      <c r="M321">
        <v>2532.4699999999998</v>
      </c>
      <c r="N321">
        <v>32.24</v>
      </c>
      <c r="O321">
        <v>35.950000000000003</v>
      </c>
      <c r="P321">
        <v>5.28</v>
      </c>
      <c r="Q321">
        <v>4.6420000000000003</v>
      </c>
      <c r="R321">
        <v>3.2269999999999999</v>
      </c>
      <c r="S321" t="s">
        <v>12</v>
      </c>
      <c r="T321">
        <v>0.88549999999999995</v>
      </c>
      <c r="U321">
        <v>131.12</v>
      </c>
      <c r="V321">
        <v>10.6531</v>
      </c>
      <c r="W321">
        <v>1.4513</v>
      </c>
      <c r="X321">
        <v>0.61014999999999997</v>
      </c>
      <c r="Y321">
        <v>4.0830000000000002</v>
      </c>
      <c r="Z321">
        <v>2.73</v>
      </c>
      <c r="AA321">
        <v>3.4369999999999998</v>
      </c>
      <c r="AB321">
        <v>5.0000000000000001E-3</v>
      </c>
      <c r="AC321">
        <v>7.7975000000000003</v>
      </c>
      <c r="AD321" t="s">
        <v>12</v>
      </c>
      <c r="AE321">
        <v>5242.3999999999996</v>
      </c>
      <c r="AF321">
        <v>5160.1000000000004</v>
      </c>
      <c r="AG321">
        <v>1345.32</v>
      </c>
      <c r="AH321">
        <v>13577.6</v>
      </c>
      <c r="AI321">
        <v>106.79</v>
      </c>
      <c r="AJ321">
        <v>104.53125</v>
      </c>
      <c r="AK321" t="s">
        <v>12</v>
      </c>
      <c r="AL321">
        <v>103.87</v>
      </c>
    </row>
    <row r="322" spans="1:38" x14ac:dyDescent="0.25">
      <c r="A322" s="1">
        <v>37256</v>
      </c>
      <c r="B322">
        <v>271.39999999999998</v>
      </c>
      <c r="C322" t="s">
        <v>12</v>
      </c>
      <c r="D322">
        <v>3.17</v>
      </c>
      <c r="E322">
        <v>3.827</v>
      </c>
      <c r="F322">
        <v>4.7389999999999999</v>
      </c>
      <c r="G322">
        <v>5.351</v>
      </c>
      <c r="H322">
        <v>1148.08</v>
      </c>
      <c r="I322">
        <v>116.75</v>
      </c>
      <c r="J322">
        <v>10021.5</v>
      </c>
      <c r="K322">
        <v>10542.62</v>
      </c>
      <c r="L322">
        <v>722.1</v>
      </c>
      <c r="M322">
        <v>2523.88</v>
      </c>
      <c r="N322">
        <v>31.45</v>
      </c>
      <c r="O322">
        <v>35.950000000000003</v>
      </c>
      <c r="P322">
        <v>5.1970000000000001</v>
      </c>
      <c r="Q322">
        <v>4.5490000000000004</v>
      </c>
      <c r="R322">
        <v>3.1030000000000002</v>
      </c>
      <c r="S322" t="s">
        <v>12</v>
      </c>
      <c r="T322">
        <v>0.88949999999999996</v>
      </c>
      <c r="U322">
        <v>131.66</v>
      </c>
      <c r="V322">
        <v>10.673500000000001</v>
      </c>
      <c r="W322">
        <v>1.4546000000000001</v>
      </c>
      <c r="X322">
        <v>0.61094999999999999</v>
      </c>
      <c r="Y322">
        <v>4.1059999999999999</v>
      </c>
      <c r="Z322">
        <v>2.73</v>
      </c>
      <c r="AA322">
        <v>3.4369999999999998</v>
      </c>
      <c r="AB322">
        <v>5.0000000000000001E-3</v>
      </c>
      <c r="AC322">
        <v>7.798</v>
      </c>
      <c r="AD322" t="s">
        <v>12</v>
      </c>
      <c r="AE322">
        <v>5217.3999999999996</v>
      </c>
      <c r="AF322">
        <v>5160.1000000000004</v>
      </c>
      <c r="AG322">
        <v>1345.32</v>
      </c>
      <c r="AH322">
        <v>13577.6</v>
      </c>
      <c r="AI322">
        <v>106.79</v>
      </c>
      <c r="AJ322">
        <v>105.140625</v>
      </c>
      <c r="AK322" t="s">
        <v>12</v>
      </c>
      <c r="AL322">
        <v>103.87</v>
      </c>
    </row>
    <row r="323" spans="1:38" x14ac:dyDescent="0.25">
      <c r="A323" s="1">
        <v>37257</v>
      </c>
      <c r="B323">
        <v>271.39999999999998</v>
      </c>
      <c r="C323" t="s">
        <v>12</v>
      </c>
      <c r="D323">
        <v>3.16</v>
      </c>
      <c r="E323">
        <v>3.8260000000000001</v>
      </c>
      <c r="F323">
        <v>4.75</v>
      </c>
      <c r="G323">
        <v>5.351</v>
      </c>
      <c r="H323">
        <v>1148.08</v>
      </c>
      <c r="I323">
        <v>116.84</v>
      </c>
      <c r="J323">
        <v>10021.5</v>
      </c>
      <c r="K323">
        <v>10542.62</v>
      </c>
      <c r="L323">
        <v>722.1</v>
      </c>
      <c r="M323">
        <v>2523.88</v>
      </c>
      <c r="N323">
        <v>31.45</v>
      </c>
      <c r="O323">
        <v>35.950000000000003</v>
      </c>
      <c r="P323">
        <v>5.1719999999999997</v>
      </c>
      <c r="Q323">
        <v>4.5490000000000004</v>
      </c>
      <c r="R323">
        <v>3.1240000000000001</v>
      </c>
      <c r="S323" t="s">
        <v>12</v>
      </c>
      <c r="T323">
        <v>0.88949999999999996</v>
      </c>
      <c r="U323">
        <v>131.65</v>
      </c>
      <c r="V323">
        <v>10.691700000000001</v>
      </c>
      <c r="W323">
        <v>1.4534</v>
      </c>
      <c r="X323">
        <v>0.61209999999999998</v>
      </c>
      <c r="Y323">
        <v>4.1059999999999999</v>
      </c>
      <c r="Z323">
        <v>2.73</v>
      </c>
      <c r="AA323">
        <v>3.4369999999999998</v>
      </c>
      <c r="AB323">
        <v>5.0000000000000001E-3</v>
      </c>
      <c r="AC323">
        <v>7.7976000000000001</v>
      </c>
      <c r="AD323" t="s">
        <v>12</v>
      </c>
      <c r="AE323">
        <v>5217.3999999999996</v>
      </c>
      <c r="AF323">
        <v>5160.1000000000004</v>
      </c>
      <c r="AG323">
        <v>1345.32</v>
      </c>
      <c r="AH323">
        <v>13577.6</v>
      </c>
      <c r="AI323">
        <v>106.79</v>
      </c>
      <c r="AJ323">
        <v>105.140625</v>
      </c>
      <c r="AK323" t="s">
        <v>12</v>
      </c>
      <c r="AL323">
        <v>103.87</v>
      </c>
    </row>
    <row r="324" spans="1:38" x14ac:dyDescent="0.25">
      <c r="A324" s="1">
        <v>37258</v>
      </c>
      <c r="B324">
        <v>271.69</v>
      </c>
      <c r="C324" t="s">
        <v>12</v>
      </c>
      <c r="D324">
        <v>3.09</v>
      </c>
      <c r="E324">
        <v>3.8170000000000002</v>
      </c>
      <c r="F324">
        <v>4.7279999999999998</v>
      </c>
      <c r="G324">
        <v>5.38</v>
      </c>
      <c r="H324">
        <v>1154.67</v>
      </c>
      <c r="I324">
        <v>115.79</v>
      </c>
      <c r="J324">
        <v>10073.4</v>
      </c>
      <c r="K324">
        <v>10542.62</v>
      </c>
      <c r="L324">
        <v>744.7</v>
      </c>
      <c r="M324">
        <v>2525.7199999999998</v>
      </c>
      <c r="N324">
        <v>33</v>
      </c>
      <c r="O324">
        <v>36.5</v>
      </c>
      <c r="P324">
        <v>5.3090000000000002</v>
      </c>
      <c r="Q324">
        <v>4.6829999999999998</v>
      </c>
      <c r="R324">
        <v>3.278</v>
      </c>
      <c r="S324" t="s">
        <v>12</v>
      </c>
      <c r="T324">
        <v>0.90329999999999999</v>
      </c>
      <c r="U324">
        <v>132.13</v>
      </c>
      <c r="V324">
        <v>11.236499999999999</v>
      </c>
      <c r="W324">
        <v>1.4468000000000001</v>
      </c>
      <c r="X324">
        <v>0.62390000000000001</v>
      </c>
      <c r="Y324">
        <v>4.117</v>
      </c>
      <c r="Z324">
        <v>2.73</v>
      </c>
      <c r="AA324">
        <v>3.448</v>
      </c>
      <c r="AB324">
        <v>5.0000000000000001E-3</v>
      </c>
      <c r="AC324">
        <v>7.7981999999999996</v>
      </c>
      <c r="AD324" t="s">
        <v>12</v>
      </c>
      <c r="AE324">
        <v>5218.3</v>
      </c>
      <c r="AF324">
        <v>5167.88</v>
      </c>
      <c r="AG324">
        <v>1407.08</v>
      </c>
      <c r="AH324">
        <v>13872.1</v>
      </c>
      <c r="AI324">
        <v>107.17</v>
      </c>
      <c r="AJ324">
        <v>104.3125</v>
      </c>
      <c r="AK324" t="s">
        <v>12</v>
      </c>
      <c r="AL324">
        <v>103.91</v>
      </c>
    </row>
    <row r="325" spans="1:38" x14ac:dyDescent="0.25">
      <c r="A325" s="1">
        <v>37259</v>
      </c>
      <c r="B325">
        <v>274.45999999999998</v>
      </c>
      <c r="C325" t="s">
        <v>12</v>
      </c>
      <c r="D325">
        <v>3.17</v>
      </c>
      <c r="E325">
        <v>3.7749999999999999</v>
      </c>
      <c r="F325">
        <v>4.6760000000000002</v>
      </c>
      <c r="G325">
        <v>5.2780000000000005</v>
      </c>
      <c r="H325">
        <v>1165.27</v>
      </c>
      <c r="I325">
        <v>116.11</v>
      </c>
      <c r="J325">
        <v>10172.14</v>
      </c>
      <c r="K325">
        <v>10542.62</v>
      </c>
      <c r="L325">
        <v>744.9</v>
      </c>
      <c r="M325">
        <v>2573.2199999999998</v>
      </c>
      <c r="N325">
        <v>35.520000000000003</v>
      </c>
      <c r="O325">
        <v>38.78</v>
      </c>
      <c r="P325">
        <v>5.2519999999999998</v>
      </c>
      <c r="Q325">
        <v>4.6520000000000001</v>
      </c>
      <c r="R325">
        <v>3.2570000000000001</v>
      </c>
      <c r="S325" t="s">
        <v>12</v>
      </c>
      <c r="T325">
        <v>0.89890000000000003</v>
      </c>
      <c r="U325">
        <v>131.80000000000001</v>
      </c>
      <c r="V325">
        <v>11.1214</v>
      </c>
      <c r="W325">
        <v>1.4384999999999999</v>
      </c>
      <c r="X325">
        <v>0.62485000000000002</v>
      </c>
      <c r="Y325">
        <v>4.1189999999999998</v>
      </c>
      <c r="Z325">
        <v>2.73</v>
      </c>
      <c r="AA325">
        <v>3.448</v>
      </c>
      <c r="AB325">
        <v>5.0000000000000001E-3</v>
      </c>
      <c r="AC325">
        <v>7.7983000000000002</v>
      </c>
      <c r="AD325" t="s">
        <v>12</v>
      </c>
      <c r="AE325">
        <v>5318.8</v>
      </c>
      <c r="AF325">
        <v>5270.29</v>
      </c>
      <c r="AG325">
        <v>1412.3</v>
      </c>
      <c r="AH325">
        <v>14265.3</v>
      </c>
      <c r="AI325">
        <v>107.58</v>
      </c>
      <c r="AJ325">
        <v>104.578125</v>
      </c>
      <c r="AK325" t="s">
        <v>12</v>
      </c>
      <c r="AL325">
        <v>103.95</v>
      </c>
    </row>
    <row r="326" spans="1:38" x14ac:dyDescent="0.25">
      <c r="A326" s="1">
        <v>37260</v>
      </c>
      <c r="B326">
        <v>275.06</v>
      </c>
      <c r="C326" t="s">
        <v>12</v>
      </c>
      <c r="D326">
        <v>3.14</v>
      </c>
      <c r="E326">
        <v>3.786</v>
      </c>
      <c r="F326">
        <v>4.6760000000000002</v>
      </c>
      <c r="G326">
        <v>5.2780000000000005</v>
      </c>
      <c r="H326">
        <v>1172.51</v>
      </c>
      <c r="I326">
        <v>116.33</v>
      </c>
      <c r="J326">
        <v>10259.74</v>
      </c>
      <c r="K326">
        <v>10871.49</v>
      </c>
      <c r="L326">
        <v>754.5</v>
      </c>
      <c r="M326">
        <v>2580</v>
      </c>
      <c r="N326">
        <v>35.79</v>
      </c>
      <c r="O326">
        <v>38.700000000000003</v>
      </c>
      <c r="P326">
        <v>5.2770000000000001</v>
      </c>
      <c r="Q326">
        <v>4.6639999999999997</v>
      </c>
      <c r="R326">
        <v>3.2370000000000001</v>
      </c>
      <c r="S326" t="s">
        <v>12</v>
      </c>
      <c r="T326">
        <v>0.89490000000000003</v>
      </c>
      <c r="U326">
        <v>131.04</v>
      </c>
      <c r="V326">
        <v>10.8291</v>
      </c>
      <c r="W326">
        <v>1.4473</v>
      </c>
      <c r="X326">
        <v>0.61834999999999996</v>
      </c>
      <c r="Y326">
        <v>4.0979999999999999</v>
      </c>
      <c r="Z326">
        <v>2.71</v>
      </c>
      <c r="AA326">
        <v>3.427</v>
      </c>
      <c r="AB326">
        <v>5.0000000000000001E-3</v>
      </c>
      <c r="AC326">
        <v>7.7984</v>
      </c>
      <c r="AD326" t="s">
        <v>12</v>
      </c>
      <c r="AE326">
        <v>5323.8</v>
      </c>
      <c r="AF326">
        <v>5318.73</v>
      </c>
      <c r="AG326">
        <v>1450.23</v>
      </c>
      <c r="AH326">
        <v>14331.9</v>
      </c>
      <c r="AI326">
        <v>107.35</v>
      </c>
      <c r="AJ326">
        <v>104.546875</v>
      </c>
      <c r="AK326" t="s">
        <v>12</v>
      </c>
      <c r="AL326">
        <v>103.83</v>
      </c>
    </row>
    <row r="327" spans="1:38" x14ac:dyDescent="0.25">
      <c r="A327" s="1">
        <v>37263</v>
      </c>
      <c r="B327">
        <v>271.79000000000002</v>
      </c>
      <c r="C327" t="s">
        <v>12</v>
      </c>
      <c r="D327">
        <v>3.22</v>
      </c>
      <c r="E327">
        <v>3.8050000000000002</v>
      </c>
      <c r="F327">
        <v>4.609</v>
      </c>
      <c r="G327">
        <v>5.1989999999999998</v>
      </c>
      <c r="H327">
        <v>1164.8900000000001</v>
      </c>
      <c r="I327">
        <v>116.33</v>
      </c>
      <c r="J327">
        <v>10197.049999999999</v>
      </c>
      <c r="K327">
        <v>10942.36</v>
      </c>
      <c r="L327">
        <v>760.9</v>
      </c>
      <c r="M327">
        <v>2568.69</v>
      </c>
      <c r="N327">
        <v>35.270000000000003</v>
      </c>
      <c r="O327">
        <v>38.61</v>
      </c>
      <c r="P327">
        <v>5.22</v>
      </c>
      <c r="Q327">
        <v>4.569</v>
      </c>
      <c r="R327">
        <v>3.1549999999999998</v>
      </c>
      <c r="S327" t="s">
        <v>12</v>
      </c>
      <c r="T327">
        <v>0.8931</v>
      </c>
      <c r="U327">
        <v>131.09</v>
      </c>
      <c r="V327">
        <v>10.423400000000001</v>
      </c>
      <c r="W327">
        <v>1.4403999999999999</v>
      </c>
      <c r="X327">
        <v>0.62029999999999996</v>
      </c>
      <c r="Y327">
        <v>4.0590000000000002</v>
      </c>
      <c r="Z327">
        <v>2.7199999999999998</v>
      </c>
      <c r="AA327">
        <v>3.383</v>
      </c>
      <c r="AB327">
        <v>5.0000000000000001E-3</v>
      </c>
      <c r="AC327">
        <v>7.7990000000000004</v>
      </c>
      <c r="AD327" t="s">
        <v>12</v>
      </c>
      <c r="AE327">
        <v>5293.6</v>
      </c>
      <c r="AF327">
        <v>5232.22</v>
      </c>
      <c r="AG327">
        <v>1453.22</v>
      </c>
      <c r="AH327">
        <v>14378.6</v>
      </c>
      <c r="AI327">
        <v>108.29</v>
      </c>
      <c r="AJ327">
        <v>105.3125</v>
      </c>
      <c r="AK327" t="s">
        <v>12</v>
      </c>
      <c r="AL327">
        <v>103.96</v>
      </c>
    </row>
    <row r="328" spans="1:38" x14ac:dyDescent="0.25">
      <c r="A328" s="1">
        <v>37264</v>
      </c>
      <c r="B328">
        <v>271.5</v>
      </c>
      <c r="C328" t="s">
        <v>12</v>
      </c>
      <c r="D328">
        <v>3.25</v>
      </c>
      <c r="E328">
        <v>3.7949999999999999</v>
      </c>
      <c r="F328">
        <v>4.6100000000000003</v>
      </c>
      <c r="G328">
        <v>5.2240000000000002</v>
      </c>
      <c r="H328">
        <v>1160.71</v>
      </c>
      <c r="I328">
        <v>116.83</v>
      </c>
      <c r="J328">
        <v>10150.549999999999</v>
      </c>
      <c r="K328">
        <v>10695.6</v>
      </c>
      <c r="L328">
        <v>753.5</v>
      </c>
      <c r="M328">
        <v>2548.09</v>
      </c>
      <c r="N328">
        <v>35.58</v>
      </c>
      <c r="O328">
        <v>37.4</v>
      </c>
      <c r="P328">
        <v>5.2320000000000002</v>
      </c>
      <c r="Q328">
        <v>4.57</v>
      </c>
      <c r="R328">
        <v>3.1440000000000001</v>
      </c>
      <c r="S328" t="s">
        <v>12</v>
      </c>
      <c r="T328">
        <v>0.89319999999999999</v>
      </c>
      <c r="U328">
        <v>132.86000000000001</v>
      </c>
      <c r="V328">
        <v>10.229800000000001</v>
      </c>
      <c r="W328">
        <v>1.4394</v>
      </c>
      <c r="X328">
        <v>0.62055000000000005</v>
      </c>
      <c r="Y328">
        <v>4.0739999999999998</v>
      </c>
      <c r="Z328">
        <v>2.67</v>
      </c>
      <c r="AA328">
        <v>3.2810000000000001</v>
      </c>
      <c r="AB328">
        <v>1E-3</v>
      </c>
      <c r="AC328">
        <v>7.7987000000000002</v>
      </c>
      <c r="AD328" t="s">
        <v>12</v>
      </c>
      <c r="AE328">
        <v>5250.4</v>
      </c>
      <c r="AF328">
        <v>5236.37</v>
      </c>
      <c r="AG328">
        <v>1417.72</v>
      </c>
      <c r="AH328">
        <v>14167.6</v>
      </c>
      <c r="AI328">
        <v>108.07</v>
      </c>
      <c r="AJ328">
        <v>105.28125</v>
      </c>
      <c r="AK328" t="s">
        <v>12</v>
      </c>
      <c r="AL328">
        <v>103.92</v>
      </c>
    </row>
    <row r="329" spans="1:38" x14ac:dyDescent="0.25">
      <c r="A329" s="1">
        <v>37265</v>
      </c>
      <c r="B329">
        <v>271.5</v>
      </c>
      <c r="C329" t="s">
        <v>12</v>
      </c>
      <c r="D329">
        <v>3.25</v>
      </c>
      <c r="E329">
        <v>3.9079999999999999</v>
      </c>
      <c r="F329">
        <v>4.6920000000000002</v>
      </c>
      <c r="G329">
        <v>5.2729999999999997</v>
      </c>
      <c r="H329">
        <v>1155.1400000000001</v>
      </c>
      <c r="I329">
        <v>117.01</v>
      </c>
      <c r="J329">
        <v>10094.09</v>
      </c>
      <c r="K329">
        <v>10663.98</v>
      </c>
      <c r="L329">
        <v>761.5</v>
      </c>
      <c r="M329">
        <v>2537.66</v>
      </c>
      <c r="N329">
        <v>35.36</v>
      </c>
      <c r="O329">
        <v>38.51</v>
      </c>
      <c r="P329">
        <v>5.1929999999999996</v>
      </c>
      <c r="Q329">
        <v>4.5190000000000001</v>
      </c>
      <c r="R329">
        <v>3.0619999999999998</v>
      </c>
      <c r="S329" t="s">
        <v>12</v>
      </c>
      <c r="T329">
        <v>0.89129999999999998</v>
      </c>
      <c r="U329">
        <v>133.15</v>
      </c>
      <c r="V329">
        <v>10.087999999999999</v>
      </c>
      <c r="W329">
        <v>1.4374</v>
      </c>
      <c r="X329">
        <v>0.62050000000000005</v>
      </c>
      <c r="Y329">
        <v>4.0739999999999998</v>
      </c>
      <c r="Z329">
        <v>2.67</v>
      </c>
      <c r="AA329">
        <v>3.2810000000000001</v>
      </c>
      <c r="AB329">
        <v>1E-3</v>
      </c>
      <c r="AC329">
        <v>7.7984999999999998</v>
      </c>
      <c r="AD329" t="s">
        <v>12</v>
      </c>
      <c r="AE329">
        <v>5228.5</v>
      </c>
      <c r="AF329">
        <v>5288.21</v>
      </c>
      <c r="AG329">
        <v>1441.77</v>
      </c>
      <c r="AH329">
        <v>14020.8</v>
      </c>
      <c r="AI329">
        <v>107.74</v>
      </c>
      <c r="AJ329">
        <v>105.3125</v>
      </c>
      <c r="AK329" t="s">
        <v>12</v>
      </c>
      <c r="AL329">
        <v>103.76</v>
      </c>
    </row>
    <row r="330" spans="1:38" x14ac:dyDescent="0.25">
      <c r="A330" s="1">
        <v>37266</v>
      </c>
      <c r="B330">
        <v>268.55</v>
      </c>
      <c r="C330" t="s">
        <v>12</v>
      </c>
      <c r="D330">
        <v>3.24</v>
      </c>
      <c r="E330">
        <v>3.8769999999999998</v>
      </c>
      <c r="F330">
        <v>4.66</v>
      </c>
      <c r="G330">
        <v>5.2409999999999997</v>
      </c>
      <c r="H330">
        <v>1156.55</v>
      </c>
      <c r="I330">
        <v>116.88</v>
      </c>
      <c r="J330">
        <v>10067.86</v>
      </c>
      <c r="K330">
        <v>10538.43</v>
      </c>
      <c r="L330">
        <v>763.3</v>
      </c>
      <c r="M330">
        <v>2520.02</v>
      </c>
      <c r="N330">
        <v>34.65</v>
      </c>
      <c r="O330">
        <v>37.369999999999997</v>
      </c>
      <c r="P330">
        <v>5.1379999999999999</v>
      </c>
      <c r="Q330">
        <v>4.4649999999999999</v>
      </c>
      <c r="R330">
        <v>3.0409999999999999</v>
      </c>
      <c r="S330" t="s">
        <v>12</v>
      </c>
      <c r="T330">
        <v>0.89159999999999995</v>
      </c>
      <c r="U330">
        <v>132.38999999999999</v>
      </c>
      <c r="V330">
        <v>10.319800000000001</v>
      </c>
      <c r="W330">
        <v>1.4391</v>
      </c>
      <c r="X330">
        <v>0.61944999999999995</v>
      </c>
      <c r="Y330">
        <v>4.0270000000000001</v>
      </c>
      <c r="Z330">
        <v>2.68</v>
      </c>
      <c r="AA330">
        <v>3.2800000000000002</v>
      </c>
      <c r="AB330">
        <v>1E-3</v>
      </c>
      <c r="AC330">
        <v>7.7983000000000002</v>
      </c>
      <c r="AD330" t="s">
        <v>12</v>
      </c>
      <c r="AE330">
        <v>5190.7</v>
      </c>
      <c r="AF330">
        <v>5228.1099999999997</v>
      </c>
      <c r="AG330">
        <v>1389.78</v>
      </c>
      <c r="AH330">
        <v>13570.2</v>
      </c>
      <c r="AI330">
        <v>108.2</v>
      </c>
      <c r="AJ330">
        <v>106.03125</v>
      </c>
      <c r="AK330" t="s">
        <v>12</v>
      </c>
      <c r="AL330">
        <v>103.75</v>
      </c>
    </row>
    <row r="331" spans="1:38" x14ac:dyDescent="0.25">
      <c r="A331" s="1">
        <v>37267</v>
      </c>
      <c r="B331">
        <v>269.23</v>
      </c>
      <c r="C331" t="s">
        <v>12</v>
      </c>
      <c r="D331">
        <v>3.26</v>
      </c>
      <c r="E331">
        <v>3.9180000000000001</v>
      </c>
      <c r="F331">
        <v>4.6470000000000002</v>
      </c>
      <c r="G331">
        <v>5.2169999999999996</v>
      </c>
      <c r="H331">
        <v>1145.5999999999999</v>
      </c>
      <c r="I331">
        <v>116.64</v>
      </c>
      <c r="J331">
        <v>9987.5300000000007</v>
      </c>
      <c r="K331">
        <v>10441.59</v>
      </c>
      <c r="L331">
        <v>750.2</v>
      </c>
      <c r="M331">
        <v>2524.5</v>
      </c>
      <c r="N331">
        <v>34.549999999999997</v>
      </c>
      <c r="O331">
        <v>37.299999999999997</v>
      </c>
      <c r="P331">
        <v>4.9950000000000001</v>
      </c>
      <c r="Q331">
        <v>4.3010000000000002</v>
      </c>
      <c r="R331">
        <v>2.8050000000000002</v>
      </c>
      <c r="S331" t="s">
        <v>12</v>
      </c>
      <c r="T331">
        <v>0.89239999999999997</v>
      </c>
      <c r="U331">
        <v>132.22</v>
      </c>
      <c r="V331">
        <v>10.1035</v>
      </c>
      <c r="W331">
        <v>1.4485999999999999</v>
      </c>
      <c r="X331">
        <v>0.61545000000000005</v>
      </c>
      <c r="Y331">
        <v>3.8220000000000001</v>
      </c>
      <c r="Z331">
        <v>2.48</v>
      </c>
      <c r="AA331">
        <v>3.0790000000000002</v>
      </c>
      <c r="AB331">
        <v>0.03</v>
      </c>
      <c r="AC331">
        <v>7.7984</v>
      </c>
      <c r="AD331" t="s">
        <v>12</v>
      </c>
      <c r="AE331">
        <v>5198.6000000000004</v>
      </c>
      <c r="AF331">
        <v>5209.97</v>
      </c>
      <c r="AG331">
        <v>1391.94</v>
      </c>
      <c r="AH331">
        <v>13587.5</v>
      </c>
      <c r="AI331">
        <v>108.59</v>
      </c>
      <c r="AJ331">
        <v>106.640625</v>
      </c>
      <c r="AK331" t="s">
        <v>12</v>
      </c>
      <c r="AL331">
        <v>103.81</v>
      </c>
    </row>
    <row r="332" spans="1:38" x14ac:dyDescent="0.25">
      <c r="A332" s="1">
        <v>37270</v>
      </c>
      <c r="B332">
        <v>263.38</v>
      </c>
      <c r="C332" t="s">
        <v>12</v>
      </c>
      <c r="D332">
        <v>3.23</v>
      </c>
      <c r="E332">
        <v>3.835</v>
      </c>
      <c r="F332">
        <v>4.5750000000000002</v>
      </c>
      <c r="G332">
        <v>5.13</v>
      </c>
      <c r="H332">
        <v>1138.4000000000001</v>
      </c>
      <c r="I332">
        <v>116.64</v>
      </c>
      <c r="J332">
        <v>9891.42</v>
      </c>
      <c r="K332">
        <v>10441.59</v>
      </c>
      <c r="L332">
        <v>751.1</v>
      </c>
      <c r="M332">
        <v>2486.73</v>
      </c>
      <c r="N332">
        <v>34.840000000000003</v>
      </c>
      <c r="O332">
        <v>35.82</v>
      </c>
      <c r="P332">
        <v>5.0250000000000004</v>
      </c>
      <c r="Q332">
        <v>4.3440000000000003</v>
      </c>
      <c r="R332">
        <v>2.8559999999999999</v>
      </c>
      <c r="S332" t="s">
        <v>12</v>
      </c>
      <c r="T332">
        <v>0.89419999999999999</v>
      </c>
      <c r="U332">
        <v>132.05000000000001</v>
      </c>
      <c r="V332">
        <v>10.292899999999999</v>
      </c>
      <c r="W332">
        <v>1.4495</v>
      </c>
      <c r="X332">
        <v>0.61665000000000003</v>
      </c>
      <c r="Y332">
        <v>4.0220000000000002</v>
      </c>
      <c r="Z332">
        <v>2.64</v>
      </c>
      <c r="AA332">
        <v>3.25</v>
      </c>
      <c r="AB332">
        <v>1E-3</v>
      </c>
      <c r="AC332">
        <v>7.7992999999999997</v>
      </c>
      <c r="AD332" t="s">
        <v>12</v>
      </c>
      <c r="AE332">
        <v>5113.5</v>
      </c>
      <c r="AF332">
        <v>5065.84</v>
      </c>
      <c r="AG332">
        <v>1424.98</v>
      </c>
      <c r="AH332">
        <v>13121.7</v>
      </c>
      <c r="AI332">
        <v>108.95</v>
      </c>
      <c r="AJ332">
        <v>106.71875</v>
      </c>
      <c r="AK332" t="s">
        <v>12</v>
      </c>
      <c r="AL332">
        <v>103.92</v>
      </c>
    </row>
    <row r="333" spans="1:38" x14ac:dyDescent="0.25">
      <c r="A333" s="1">
        <v>37271</v>
      </c>
      <c r="B333">
        <v>267.51</v>
      </c>
      <c r="C333" t="s">
        <v>12</v>
      </c>
      <c r="D333">
        <v>3.24</v>
      </c>
      <c r="E333">
        <v>3.887</v>
      </c>
      <c r="F333">
        <v>4.6159999999999997</v>
      </c>
      <c r="G333">
        <v>5.1479999999999997</v>
      </c>
      <c r="H333">
        <v>1146.19</v>
      </c>
      <c r="I333">
        <v>117.29</v>
      </c>
      <c r="J333">
        <v>9924.15</v>
      </c>
      <c r="K333">
        <v>10208.049999999999</v>
      </c>
      <c r="L333">
        <v>731.9</v>
      </c>
      <c r="M333">
        <v>2507.58</v>
      </c>
      <c r="N333">
        <v>34.68</v>
      </c>
      <c r="O333">
        <v>36.75</v>
      </c>
      <c r="P333">
        <v>4.9710000000000001</v>
      </c>
      <c r="Q333">
        <v>4.3</v>
      </c>
      <c r="R333">
        <v>2.8460000000000001</v>
      </c>
      <c r="S333" t="s">
        <v>12</v>
      </c>
      <c r="T333">
        <v>0.88339999999999996</v>
      </c>
      <c r="U333">
        <v>131.13999999999999</v>
      </c>
      <c r="V333">
        <v>10.339</v>
      </c>
      <c r="W333">
        <v>1.4411</v>
      </c>
      <c r="X333">
        <v>0.61360000000000003</v>
      </c>
      <c r="Y333">
        <v>4.0410000000000004</v>
      </c>
      <c r="Z333">
        <v>2.61</v>
      </c>
      <c r="AA333">
        <v>3.22</v>
      </c>
      <c r="AB333">
        <v>1E-3</v>
      </c>
      <c r="AC333">
        <v>7.7987000000000002</v>
      </c>
      <c r="AD333" t="s">
        <v>12</v>
      </c>
      <c r="AE333">
        <v>5166</v>
      </c>
      <c r="AF333">
        <v>5062.04</v>
      </c>
      <c r="AG333">
        <v>1375.41</v>
      </c>
      <c r="AH333">
        <v>13010.5</v>
      </c>
      <c r="AI333">
        <v>108.98</v>
      </c>
      <c r="AJ333">
        <v>107.015625</v>
      </c>
      <c r="AK333" t="s">
        <v>12</v>
      </c>
      <c r="AL333">
        <v>103.85</v>
      </c>
    </row>
    <row r="334" spans="1:38" x14ac:dyDescent="0.25">
      <c r="A334" s="1">
        <v>37272</v>
      </c>
      <c r="B334">
        <v>263.8</v>
      </c>
      <c r="C334" t="s">
        <v>12</v>
      </c>
      <c r="D334">
        <v>3.24</v>
      </c>
      <c r="E334">
        <v>3.8559999999999999</v>
      </c>
      <c r="F334">
        <v>4.6079999999999997</v>
      </c>
      <c r="G334">
        <v>5.14</v>
      </c>
      <c r="H334">
        <v>1127.57</v>
      </c>
      <c r="I334">
        <v>117.59</v>
      </c>
      <c r="J334">
        <v>9712.27</v>
      </c>
      <c r="K334">
        <v>10177.58</v>
      </c>
      <c r="L334">
        <v>729.1</v>
      </c>
      <c r="M334">
        <v>2487.35</v>
      </c>
      <c r="N334">
        <v>33.71</v>
      </c>
      <c r="O334">
        <v>35.159999999999997</v>
      </c>
      <c r="P334">
        <v>4.9820000000000002</v>
      </c>
      <c r="Q334">
        <v>4.3109999999999999</v>
      </c>
      <c r="R334">
        <v>2.8769999999999998</v>
      </c>
      <c r="S334" t="s">
        <v>12</v>
      </c>
      <c r="T334">
        <v>0.8831</v>
      </c>
      <c r="U334">
        <v>132.07</v>
      </c>
      <c r="V334">
        <v>10.1851</v>
      </c>
      <c r="W334">
        <v>1.4372</v>
      </c>
      <c r="X334">
        <v>0.61409999999999998</v>
      </c>
      <c r="Y334">
        <v>4.048</v>
      </c>
      <c r="Z334">
        <v>2.62</v>
      </c>
      <c r="AA334">
        <v>3.22</v>
      </c>
      <c r="AB334">
        <v>0.01</v>
      </c>
      <c r="AC334">
        <v>7.7986000000000004</v>
      </c>
      <c r="AD334" t="s">
        <v>12</v>
      </c>
      <c r="AE334">
        <v>5127.6000000000004</v>
      </c>
      <c r="AF334">
        <v>4984.2</v>
      </c>
      <c r="AG334">
        <v>1363.53</v>
      </c>
      <c r="AH334">
        <v>13083.7</v>
      </c>
      <c r="AI334">
        <v>108.8</v>
      </c>
      <c r="AJ334">
        <v>106.953125</v>
      </c>
      <c r="AK334" t="s">
        <v>12</v>
      </c>
      <c r="AL334">
        <v>103.85</v>
      </c>
    </row>
    <row r="335" spans="1:38" x14ac:dyDescent="0.25">
      <c r="A335" s="1">
        <v>37273</v>
      </c>
      <c r="B335">
        <v>271.48</v>
      </c>
      <c r="C335" t="s">
        <v>12</v>
      </c>
      <c r="D335">
        <v>3.23</v>
      </c>
      <c r="E335">
        <v>3.867</v>
      </c>
      <c r="F335">
        <v>4.6079999999999997</v>
      </c>
      <c r="G335">
        <v>5.141</v>
      </c>
      <c r="H335">
        <v>1138.8800000000001</v>
      </c>
      <c r="I335">
        <v>117.85</v>
      </c>
      <c r="J335">
        <v>9850.0400000000009</v>
      </c>
      <c r="K335">
        <v>10128.18</v>
      </c>
      <c r="L335">
        <v>722.9</v>
      </c>
      <c r="M335">
        <v>2492.7800000000002</v>
      </c>
      <c r="N335">
        <v>34.53</v>
      </c>
      <c r="O335">
        <v>35.119999999999997</v>
      </c>
      <c r="P335">
        <v>5.0839999999999996</v>
      </c>
      <c r="Q335">
        <v>4.4359999999999999</v>
      </c>
      <c r="R335">
        <v>3</v>
      </c>
      <c r="S335" t="s">
        <v>12</v>
      </c>
      <c r="T335">
        <v>0.88129999999999997</v>
      </c>
      <c r="U335">
        <v>132.54</v>
      </c>
      <c r="V335">
        <v>10.0702</v>
      </c>
      <c r="W335">
        <v>1.4357</v>
      </c>
      <c r="X335">
        <v>0.6139</v>
      </c>
      <c r="Y335">
        <v>4.0709999999999997</v>
      </c>
      <c r="Z335">
        <v>2.59</v>
      </c>
      <c r="AA335">
        <v>3.2309999999999999</v>
      </c>
      <c r="AB335">
        <v>5.0000000000000001E-3</v>
      </c>
      <c r="AC335">
        <v>7.7984999999999998</v>
      </c>
      <c r="AD335" t="s">
        <v>12</v>
      </c>
      <c r="AE335">
        <v>5138.3999999999996</v>
      </c>
      <c r="AF335">
        <v>5133.3999999999996</v>
      </c>
      <c r="AG335">
        <v>1366.29</v>
      </c>
      <c r="AH335">
        <v>13336.7</v>
      </c>
      <c r="AI335">
        <v>108.43</v>
      </c>
      <c r="AJ335">
        <v>106.296875</v>
      </c>
      <c r="AK335" t="s">
        <v>12</v>
      </c>
      <c r="AL335">
        <v>103.76</v>
      </c>
    </row>
    <row r="336" spans="1:38" x14ac:dyDescent="0.25">
      <c r="A336" s="1">
        <v>37274</v>
      </c>
      <c r="B336">
        <v>271.18</v>
      </c>
      <c r="C336" t="s">
        <v>12</v>
      </c>
      <c r="D336">
        <v>3.29</v>
      </c>
      <c r="E336">
        <v>3.9079999999999999</v>
      </c>
      <c r="F336">
        <v>4.649</v>
      </c>
      <c r="G336">
        <v>5.1950000000000003</v>
      </c>
      <c r="H336">
        <v>1127.58</v>
      </c>
      <c r="I336">
        <v>117.64</v>
      </c>
      <c r="J336">
        <v>9771.85</v>
      </c>
      <c r="K336">
        <v>10293.32</v>
      </c>
      <c r="L336">
        <v>720.2</v>
      </c>
      <c r="M336">
        <v>2487.9899999999998</v>
      </c>
      <c r="N336">
        <v>33.479999999999997</v>
      </c>
      <c r="O336">
        <v>34.630000000000003</v>
      </c>
      <c r="P336">
        <v>5.0250000000000004</v>
      </c>
      <c r="Q336">
        <v>4.4020000000000001</v>
      </c>
      <c r="R336">
        <v>3.0510000000000002</v>
      </c>
      <c r="S336" t="s">
        <v>12</v>
      </c>
      <c r="T336">
        <v>0.88480000000000003</v>
      </c>
      <c r="U336">
        <v>132.57</v>
      </c>
      <c r="V336">
        <v>10.108499999999999</v>
      </c>
      <c r="W336">
        <v>1.4382999999999999</v>
      </c>
      <c r="X336">
        <v>0.61495</v>
      </c>
      <c r="Y336">
        <v>4.0709999999999997</v>
      </c>
      <c r="Z336">
        <v>2.59</v>
      </c>
      <c r="AA336">
        <v>3.22</v>
      </c>
      <c r="AB336">
        <v>0.02</v>
      </c>
      <c r="AC336">
        <v>7.7987000000000002</v>
      </c>
      <c r="AD336" t="s">
        <v>12</v>
      </c>
      <c r="AE336">
        <v>5126.8</v>
      </c>
      <c r="AF336">
        <v>5122.2299999999996</v>
      </c>
      <c r="AG336">
        <v>1361.54</v>
      </c>
      <c r="AH336">
        <v>13372.7</v>
      </c>
      <c r="AI336">
        <v>108.52</v>
      </c>
      <c r="AJ336">
        <v>106.640625</v>
      </c>
      <c r="AK336" t="s">
        <v>12</v>
      </c>
      <c r="AL336">
        <v>103.82</v>
      </c>
    </row>
    <row r="337" spans="1:38" x14ac:dyDescent="0.25">
      <c r="A337" s="1">
        <v>37277</v>
      </c>
      <c r="B337">
        <v>268.63</v>
      </c>
      <c r="C337" t="s">
        <v>12</v>
      </c>
      <c r="D337">
        <v>3.26</v>
      </c>
      <c r="E337">
        <v>3.8980000000000001</v>
      </c>
      <c r="F337">
        <v>4.6479999999999997</v>
      </c>
      <c r="G337">
        <v>5.2060000000000004</v>
      </c>
      <c r="H337">
        <v>1127.58</v>
      </c>
      <c r="I337">
        <v>117.67</v>
      </c>
      <c r="J337">
        <v>9771.85</v>
      </c>
      <c r="K337">
        <v>10280.25</v>
      </c>
      <c r="L337">
        <v>729.9</v>
      </c>
      <c r="M337">
        <v>2491.86</v>
      </c>
      <c r="N337">
        <v>33.479999999999997</v>
      </c>
      <c r="O337">
        <v>33.33</v>
      </c>
      <c r="P337">
        <v>5.0170000000000003</v>
      </c>
      <c r="Q337">
        <v>4.4050000000000002</v>
      </c>
      <c r="R337">
        <v>2.9379999999999997</v>
      </c>
      <c r="S337" t="s">
        <v>12</v>
      </c>
      <c r="T337">
        <v>0.88370000000000004</v>
      </c>
      <c r="U337">
        <v>132.72</v>
      </c>
      <c r="V337">
        <v>10.151999999999999</v>
      </c>
      <c r="W337">
        <v>1.4358</v>
      </c>
      <c r="X337">
        <v>0.61539999999999995</v>
      </c>
      <c r="Y337">
        <v>4.093</v>
      </c>
      <c r="Z337">
        <v>2.58</v>
      </c>
      <c r="AA337">
        <v>3.2309999999999999</v>
      </c>
      <c r="AB337">
        <v>0.02</v>
      </c>
      <c r="AC337">
        <v>7.7990000000000004</v>
      </c>
      <c r="AD337" t="s">
        <v>12</v>
      </c>
      <c r="AE337">
        <v>5138.5</v>
      </c>
      <c r="AF337">
        <v>5069.74</v>
      </c>
      <c r="AG337">
        <v>1376.09</v>
      </c>
      <c r="AH337">
        <v>13154.6</v>
      </c>
      <c r="AI337">
        <v>108.66</v>
      </c>
      <c r="AJ337">
        <v>106.640625</v>
      </c>
      <c r="AK337" t="s">
        <v>12</v>
      </c>
      <c r="AL337">
        <v>103.84</v>
      </c>
    </row>
    <row r="338" spans="1:38" x14ac:dyDescent="0.25">
      <c r="A338" s="1">
        <v>37278</v>
      </c>
      <c r="B338">
        <v>272.22000000000003</v>
      </c>
      <c r="C338" t="s">
        <v>12</v>
      </c>
      <c r="D338">
        <v>3.3</v>
      </c>
      <c r="E338">
        <v>3.98</v>
      </c>
      <c r="F338">
        <v>4.6879999999999997</v>
      </c>
      <c r="G338">
        <v>5.2359999999999998</v>
      </c>
      <c r="H338">
        <v>1119.31</v>
      </c>
      <c r="I338">
        <v>117.7</v>
      </c>
      <c r="J338">
        <v>9713.7999999999993</v>
      </c>
      <c r="K338">
        <v>10050.98</v>
      </c>
      <c r="L338">
        <v>739.3</v>
      </c>
      <c r="M338">
        <v>2496.56</v>
      </c>
      <c r="N338">
        <v>31.7</v>
      </c>
      <c r="O338">
        <v>34.090000000000003</v>
      </c>
      <c r="P338">
        <v>5.0590000000000002</v>
      </c>
      <c r="Q338">
        <v>4.4560000000000004</v>
      </c>
      <c r="R338">
        <v>3.01</v>
      </c>
      <c r="S338" t="s">
        <v>12</v>
      </c>
      <c r="T338">
        <v>0.8871</v>
      </c>
      <c r="U338">
        <v>133.87</v>
      </c>
      <c r="V338">
        <v>10.337</v>
      </c>
      <c r="W338">
        <v>1.4289000000000001</v>
      </c>
      <c r="X338">
        <v>0.62</v>
      </c>
      <c r="Y338">
        <v>4.1289999999999996</v>
      </c>
      <c r="Z338">
        <v>2.57</v>
      </c>
      <c r="AA338">
        <v>3.242</v>
      </c>
      <c r="AB338">
        <v>1E-3</v>
      </c>
      <c r="AC338">
        <v>7.7991999999999999</v>
      </c>
      <c r="AD338" t="s">
        <v>12</v>
      </c>
      <c r="AE338">
        <v>5149.2</v>
      </c>
      <c r="AF338">
        <v>5045.72</v>
      </c>
      <c r="AG338">
        <v>1388.07</v>
      </c>
      <c r="AH338">
        <v>13003.9</v>
      </c>
      <c r="AI338">
        <v>108.24</v>
      </c>
      <c r="AJ338">
        <v>106.578125</v>
      </c>
      <c r="AK338" t="s">
        <v>12</v>
      </c>
      <c r="AL338">
        <v>103.64</v>
      </c>
    </row>
    <row r="339" spans="1:38" x14ac:dyDescent="0.25">
      <c r="A339" s="1">
        <v>37279</v>
      </c>
      <c r="B339">
        <v>274.77</v>
      </c>
      <c r="C339" t="s">
        <v>12</v>
      </c>
      <c r="D339">
        <v>3.32</v>
      </c>
      <c r="E339">
        <v>3.9590000000000001</v>
      </c>
      <c r="F339">
        <v>4.6669999999999998</v>
      </c>
      <c r="G339">
        <v>5.2030000000000003</v>
      </c>
      <c r="H339">
        <v>1128.18</v>
      </c>
      <c r="I339">
        <v>118.43</v>
      </c>
      <c r="J339">
        <v>9730.9599999999991</v>
      </c>
      <c r="K339">
        <v>10040.91</v>
      </c>
      <c r="L339">
        <v>750.3</v>
      </c>
      <c r="M339">
        <v>2507.9</v>
      </c>
      <c r="N339">
        <v>32.450000000000003</v>
      </c>
      <c r="O339">
        <v>33.93</v>
      </c>
      <c r="P339">
        <v>5.15</v>
      </c>
      <c r="Q339">
        <v>4.5720000000000001</v>
      </c>
      <c r="R339">
        <v>3.081</v>
      </c>
      <c r="S339" t="s">
        <v>12</v>
      </c>
      <c r="T339">
        <v>0.87839999999999996</v>
      </c>
      <c r="U339">
        <v>134.57</v>
      </c>
      <c r="V339">
        <v>9.9719999999999995</v>
      </c>
      <c r="W339">
        <v>1.4253</v>
      </c>
      <c r="X339">
        <v>0.61675000000000002</v>
      </c>
      <c r="Y339">
        <v>4.1920000000000002</v>
      </c>
      <c r="Z339">
        <v>2.57</v>
      </c>
      <c r="AA339">
        <v>3.242</v>
      </c>
      <c r="AB339">
        <v>1E-3</v>
      </c>
      <c r="AC339">
        <v>7.7996999999999996</v>
      </c>
      <c r="AD339" t="s">
        <v>12</v>
      </c>
      <c r="AE339">
        <v>5180.6000000000004</v>
      </c>
      <c r="AF339">
        <v>5163.03</v>
      </c>
      <c r="AG339">
        <v>1424.35</v>
      </c>
      <c r="AH339">
        <v>13232.1</v>
      </c>
      <c r="AI339">
        <v>108.55</v>
      </c>
      <c r="AJ339">
        <v>105.921875</v>
      </c>
      <c r="AK339" t="s">
        <v>12</v>
      </c>
      <c r="AL339">
        <v>103.68</v>
      </c>
    </row>
    <row r="340" spans="1:38" x14ac:dyDescent="0.25">
      <c r="A340" s="1">
        <v>37280</v>
      </c>
      <c r="B340">
        <v>277.48</v>
      </c>
      <c r="C340" t="s">
        <v>12</v>
      </c>
      <c r="D340">
        <v>3.34</v>
      </c>
      <c r="E340">
        <v>4.0519999999999996</v>
      </c>
      <c r="F340">
        <v>4.7489999999999997</v>
      </c>
      <c r="G340">
        <v>5.2750000000000004</v>
      </c>
      <c r="H340">
        <v>1132.1500000000001</v>
      </c>
      <c r="I340">
        <v>118.64</v>
      </c>
      <c r="J340">
        <v>9796.07</v>
      </c>
      <c r="K340">
        <v>10074.049999999999</v>
      </c>
      <c r="L340">
        <v>750.1</v>
      </c>
      <c r="M340">
        <v>2530.1</v>
      </c>
      <c r="N340">
        <v>33.200000000000003</v>
      </c>
      <c r="O340">
        <v>35.799999999999997</v>
      </c>
      <c r="P340">
        <v>5.1230000000000002</v>
      </c>
      <c r="Q340">
        <v>4.5809999999999995</v>
      </c>
      <c r="R340">
        <v>3.1120000000000001</v>
      </c>
      <c r="S340" t="s">
        <v>12</v>
      </c>
      <c r="T340">
        <v>0.87819999999999998</v>
      </c>
      <c r="U340">
        <v>134.69</v>
      </c>
      <c r="V340">
        <v>9.891</v>
      </c>
      <c r="W340">
        <v>1.4258</v>
      </c>
      <c r="X340">
        <v>0.6159</v>
      </c>
      <c r="Y340">
        <v>4.1909999999999998</v>
      </c>
      <c r="Z340">
        <v>2.57</v>
      </c>
      <c r="AA340">
        <v>3.2519999999999998</v>
      </c>
      <c r="AB340">
        <v>1E-3</v>
      </c>
      <c r="AC340">
        <v>7.8</v>
      </c>
      <c r="AD340" t="s">
        <v>12</v>
      </c>
      <c r="AE340">
        <v>5233.1000000000004</v>
      </c>
      <c r="AF340">
        <v>5170.4399999999996</v>
      </c>
      <c r="AG340">
        <v>1452.31</v>
      </c>
      <c r="AH340">
        <v>13162.3</v>
      </c>
      <c r="AI340">
        <v>107.92</v>
      </c>
      <c r="AJ340">
        <v>105.703125</v>
      </c>
      <c r="AK340" t="s">
        <v>12</v>
      </c>
      <c r="AL340">
        <v>103.48</v>
      </c>
    </row>
    <row r="341" spans="1:38" x14ac:dyDescent="0.25">
      <c r="A341" s="1">
        <v>37281</v>
      </c>
      <c r="B341">
        <v>276.61</v>
      </c>
      <c r="C341" t="s">
        <v>12</v>
      </c>
      <c r="D341">
        <v>3.35</v>
      </c>
      <c r="E341">
        <v>4.1239999999999997</v>
      </c>
      <c r="F341">
        <v>4.8659999999999997</v>
      </c>
      <c r="G341">
        <v>5.367</v>
      </c>
      <c r="H341">
        <v>1133.28</v>
      </c>
      <c r="I341">
        <v>119.85</v>
      </c>
      <c r="J341">
        <v>9840.08</v>
      </c>
      <c r="K341">
        <v>10144.14</v>
      </c>
      <c r="L341">
        <v>764.7</v>
      </c>
      <c r="M341">
        <v>2511.73</v>
      </c>
      <c r="N341">
        <v>33.68</v>
      </c>
      <c r="O341">
        <v>35.450000000000003</v>
      </c>
      <c r="P341">
        <v>5.2510000000000003</v>
      </c>
      <c r="Q341">
        <v>4.6420000000000003</v>
      </c>
      <c r="R341">
        <v>3.2029999999999998</v>
      </c>
      <c r="S341" t="s">
        <v>12</v>
      </c>
      <c r="T341">
        <v>0.86499999999999999</v>
      </c>
      <c r="U341">
        <v>134.47</v>
      </c>
      <c r="V341">
        <v>9.8610000000000007</v>
      </c>
      <c r="W341">
        <v>1.4081999999999999</v>
      </c>
      <c r="X341">
        <v>0.61370000000000002</v>
      </c>
      <c r="Y341">
        <v>4.25</v>
      </c>
      <c r="Z341">
        <v>2.56</v>
      </c>
      <c r="AA341">
        <v>3.2530000000000001</v>
      </c>
      <c r="AB341">
        <v>1E-3</v>
      </c>
      <c r="AC341">
        <v>7.7994000000000003</v>
      </c>
      <c r="AD341" t="s">
        <v>12</v>
      </c>
      <c r="AE341">
        <v>5193</v>
      </c>
      <c r="AF341">
        <v>5156.63</v>
      </c>
      <c r="AG341">
        <v>1488.48</v>
      </c>
      <c r="AH341">
        <v>13162.3</v>
      </c>
      <c r="AI341">
        <v>107.1</v>
      </c>
      <c r="AJ341">
        <v>105.453125</v>
      </c>
      <c r="AK341" t="s">
        <v>12</v>
      </c>
      <c r="AL341">
        <v>103.3</v>
      </c>
    </row>
    <row r="342" spans="1:38" x14ac:dyDescent="0.25">
      <c r="A342" s="1">
        <v>37284</v>
      </c>
      <c r="B342">
        <v>279.44</v>
      </c>
      <c r="C342" t="s">
        <v>12</v>
      </c>
      <c r="D342">
        <v>3.36</v>
      </c>
      <c r="E342">
        <v>4.1449999999999996</v>
      </c>
      <c r="F342">
        <v>4.8860000000000001</v>
      </c>
      <c r="G342">
        <v>5.391</v>
      </c>
      <c r="H342">
        <v>1133.06</v>
      </c>
      <c r="I342">
        <v>120.04</v>
      </c>
      <c r="J342">
        <v>9865.75</v>
      </c>
      <c r="K342">
        <v>10220.85</v>
      </c>
      <c r="L342">
        <v>799.9</v>
      </c>
      <c r="M342">
        <v>2523.91</v>
      </c>
      <c r="N342">
        <v>33.92</v>
      </c>
      <c r="O342">
        <v>35.950000000000003</v>
      </c>
      <c r="P342">
        <v>5.2320000000000002</v>
      </c>
      <c r="Q342">
        <v>4.6210000000000004</v>
      </c>
      <c r="R342">
        <v>3.2250000000000001</v>
      </c>
      <c r="S342" t="s">
        <v>12</v>
      </c>
      <c r="T342">
        <v>0.86160000000000003</v>
      </c>
      <c r="U342">
        <v>133.44</v>
      </c>
      <c r="V342">
        <v>9.9179999999999993</v>
      </c>
      <c r="W342">
        <v>1.4095</v>
      </c>
      <c r="X342">
        <v>0.61155000000000004</v>
      </c>
      <c r="Y342">
        <v>4.13</v>
      </c>
      <c r="Z342">
        <v>2.58</v>
      </c>
      <c r="AA342">
        <v>3.2629999999999999</v>
      </c>
      <c r="AB342">
        <v>1E-3</v>
      </c>
      <c r="AC342">
        <v>7.7995000000000001</v>
      </c>
      <c r="AD342" t="s">
        <v>12</v>
      </c>
      <c r="AE342">
        <v>5223.6000000000004</v>
      </c>
      <c r="AF342">
        <v>5159.0200000000004</v>
      </c>
      <c r="AG342">
        <v>1497.08</v>
      </c>
      <c r="AH342">
        <v>13001.9</v>
      </c>
      <c r="AI342">
        <v>107.28</v>
      </c>
      <c r="AJ342">
        <v>105.484375</v>
      </c>
      <c r="AK342" t="s">
        <v>12</v>
      </c>
      <c r="AL342">
        <v>103.36</v>
      </c>
    </row>
    <row r="343" spans="1:38" x14ac:dyDescent="0.25">
      <c r="A343" s="1">
        <v>37285</v>
      </c>
      <c r="B343">
        <v>276.14999999999998</v>
      </c>
      <c r="C343" t="s">
        <v>12</v>
      </c>
      <c r="D343">
        <v>3.34</v>
      </c>
      <c r="E343">
        <v>4.0830000000000002</v>
      </c>
      <c r="F343">
        <v>4.835</v>
      </c>
      <c r="G343">
        <v>5.3609999999999998</v>
      </c>
      <c r="H343">
        <v>1100.6400000000001</v>
      </c>
      <c r="I343">
        <v>119.62</v>
      </c>
      <c r="J343">
        <v>9618.24</v>
      </c>
      <c r="K343">
        <v>10026.030000000001</v>
      </c>
      <c r="L343">
        <v>790.9</v>
      </c>
      <c r="M343">
        <v>2483.81</v>
      </c>
      <c r="N343">
        <v>32.68</v>
      </c>
      <c r="O343">
        <v>36.03</v>
      </c>
      <c r="P343">
        <v>5.0990000000000002</v>
      </c>
      <c r="Q343">
        <v>4.468</v>
      </c>
      <c r="R343">
        <v>3.03</v>
      </c>
      <c r="S343" t="s">
        <v>12</v>
      </c>
      <c r="T343">
        <v>0.86570000000000003</v>
      </c>
      <c r="U343">
        <v>133.46</v>
      </c>
      <c r="V343">
        <v>9.8550000000000004</v>
      </c>
      <c r="W343">
        <v>1.4138999999999999</v>
      </c>
      <c r="X343">
        <v>0.61219999999999997</v>
      </c>
      <c r="Y343">
        <v>4.1719999999999997</v>
      </c>
      <c r="Z343">
        <v>2.61</v>
      </c>
      <c r="AA343">
        <v>3.3039999999999998</v>
      </c>
      <c r="AB343">
        <v>1E-3</v>
      </c>
      <c r="AC343">
        <v>7.8</v>
      </c>
      <c r="AD343" t="s">
        <v>12</v>
      </c>
      <c r="AE343">
        <v>5131.3999999999996</v>
      </c>
      <c r="AF343">
        <v>5084.5200000000004</v>
      </c>
      <c r="AG343">
        <v>1483.87</v>
      </c>
      <c r="AH343">
        <v>12501.1</v>
      </c>
      <c r="AI343">
        <v>107.55</v>
      </c>
      <c r="AJ343">
        <v>106.265625</v>
      </c>
      <c r="AK343" t="s">
        <v>12</v>
      </c>
      <c r="AL343">
        <v>103.48</v>
      </c>
    </row>
    <row r="344" spans="1:38" x14ac:dyDescent="0.25">
      <c r="A344" s="1">
        <v>37286</v>
      </c>
      <c r="B344">
        <v>271.12</v>
      </c>
      <c r="C344" t="s">
        <v>12</v>
      </c>
      <c r="D344">
        <v>3.34</v>
      </c>
      <c r="E344">
        <v>4.0730000000000004</v>
      </c>
      <c r="F344">
        <v>4.8129999999999997</v>
      </c>
      <c r="G344">
        <v>5.34</v>
      </c>
      <c r="H344">
        <v>1113.57</v>
      </c>
      <c r="I344">
        <v>119.76</v>
      </c>
      <c r="J344">
        <v>9762.86</v>
      </c>
      <c r="K344">
        <v>9919.48</v>
      </c>
      <c r="L344">
        <v>762</v>
      </c>
      <c r="M344">
        <v>2461.9299999999998</v>
      </c>
      <c r="N344">
        <v>33.86</v>
      </c>
      <c r="O344">
        <v>35.33</v>
      </c>
      <c r="P344">
        <v>5.18</v>
      </c>
      <c r="Q344">
        <v>4.5720000000000001</v>
      </c>
      <c r="R344">
        <v>3.1419999999999999</v>
      </c>
      <c r="S344" t="s">
        <v>12</v>
      </c>
      <c r="T344">
        <v>0.86129999999999995</v>
      </c>
      <c r="U344">
        <v>132.9</v>
      </c>
      <c r="V344">
        <v>9.8840000000000003</v>
      </c>
      <c r="W344">
        <v>1.4142000000000001</v>
      </c>
      <c r="X344">
        <v>0.60919999999999996</v>
      </c>
      <c r="Y344">
        <v>4.1150000000000002</v>
      </c>
      <c r="Z344">
        <v>2.61</v>
      </c>
      <c r="AA344">
        <v>3.2930000000000001</v>
      </c>
      <c r="AB344">
        <v>1E-3</v>
      </c>
      <c r="AC344">
        <v>7.7992999999999997</v>
      </c>
      <c r="AD344" t="s">
        <v>12</v>
      </c>
      <c r="AE344">
        <v>5089.3</v>
      </c>
      <c r="AF344">
        <v>5052.2</v>
      </c>
      <c r="AG344">
        <v>1431.68</v>
      </c>
      <c r="AH344">
        <v>12532.3</v>
      </c>
      <c r="AI344">
        <v>107.69</v>
      </c>
      <c r="AJ344">
        <v>106.296875</v>
      </c>
      <c r="AK344" t="s">
        <v>12</v>
      </c>
      <c r="AL344">
        <v>103.5</v>
      </c>
    </row>
    <row r="345" spans="1:38" x14ac:dyDescent="0.25">
      <c r="A345" s="1">
        <v>37287</v>
      </c>
      <c r="B345">
        <v>273.68</v>
      </c>
      <c r="C345" t="s">
        <v>12</v>
      </c>
      <c r="D345">
        <v>3.34</v>
      </c>
      <c r="E345">
        <v>4.0830000000000002</v>
      </c>
      <c r="F345">
        <v>4.8129999999999997</v>
      </c>
      <c r="G345">
        <v>5.3019999999999996</v>
      </c>
      <c r="H345">
        <v>1130.2</v>
      </c>
      <c r="I345">
        <v>120.21</v>
      </c>
      <c r="J345">
        <v>9920</v>
      </c>
      <c r="K345">
        <v>9997.7999999999993</v>
      </c>
      <c r="L345">
        <v>773.6</v>
      </c>
      <c r="M345">
        <v>2496.02</v>
      </c>
      <c r="N345">
        <v>35.04</v>
      </c>
      <c r="O345">
        <v>35.96</v>
      </c>
      <c r="P345">
        <v>5.1740000000000004</v>
      </c>
      <c r="Q345">
        <v>4.6129999999999995</v>
      </c>
      <c r="R345">
        <v>3.1930000000000001</v>
      </c>
      <c r="S345" t="s">
        <v>12</v>
      </c>
      <c r="T345">
        <v>0.85940000000000005</v>
      </c>
      <c r="U345">
        <v>134.68</v>
      </c>
      <c r="V345">
        <v>9.83</v>
      </c>
      <c r="W345">
        <v>1.4108000000000001</v>
      </c>
      <c r="X345">
        <v>0.60919999999999996</v>
      </c>
      <c r="Y345">
        <v>4.1429999999999998</v>
      </c>
      <c r="Z345">
        <v>2.62</v>
      </c>
      <c r="AA345">
        <v>3.3879999999999999</v>
      </c>
      <c r="AB345">
        <v>1E-3</v>
      </c>
      <c r="AC345">
        <v>7.7992999999999997</v>
      </c>
      <c r="AD345" t="s">
        <v>12</v>
      </c>
      <c r="AE345">
        <v>5164.8</v>
      </c>
      <c r="AF345">
        <v>5107.6099999999997</v>
      </c>
      <c r="AG345">
        <v>1427.01</v>
      </c>
      <c r="AH345">
        <v>12721.5</v>
      </c>
      <c r="AI345">
        <v>107.89</v>
      </c>
      <c r="AJ345">
        <v>105.875</v>
      </c>
      <c r="AK345" t="s">
        <v>12</v>
      </c>
      <c r="AL345">
        <v>103.48</v>
      </c>
    </row>
    <row r="346" spans="1:38" x14ac:dyDescent="0.25">
      <c r="A346" s="1">
        <v>37288</v>
      </c>
      <c r="B346">
        <v>276.60000000000002</v>
      </c>
      <c r="C346" t="s">
        <v>12</v>
      </c>
      <c r="D346">
        <v>3.35</v>
      </c>
      <c r="E346">
        <v>4.0629999999999997</v>
      </c>
      <c r="F346">
        <v>4.7809999999999997</v>
      </c>
      <c r="G346">
        <v>5.2850000000000001</v>
      </c>
      <c r="H346">
        <v>1122.19</v>
      </c>
      <c r="I346">
        <v>119.69</v>
      </c>
      <c r="J346">
        <v>9907.26</v>
      </c>
      <c r="K346">
        <v>9791.43</v>
      </c>
      <c r="L346">
        <v>759.8</v>
      </c>
      <c r="M346">
        <v>2506.81</v>
      </c>
      <c r="N346">
        <v>34.67</v>
      </c>
      <c r="O346">
        <v>35.75</v>
      </c>
      <c r="P346">
        <v>5.1360000000000001</v>
      </c>
      <c r="Q346">
        <v>4.5510000000000002</v>
      </c>
      <c r="R346">
        <v>3.1110000000000002</v>
      </c>
      <c r="S346" t="s">
        <v>12</v>
      </c>
      <c r="T346">
        <v>0.86180000000000001</v>
      </c>
      <c r="U346">
        <v>133.07</v>
      </c>
      <c r="V346">
        <v>10.048</v>
      </c>
      <c r="W346">
        <v>1.4161999999999999</v>
      </c>
      <c r="X346">
        <v>0.60885</v>
      </c>
      <c r="Y346">
        <v>4.2489999999999997</v>
      </c>
      <c r="Z346">
        <v>2.63</v>
      </c>
      <c r="AA346">
        <v>3.387</v>
      </c>
      <c r="AB346">
        <v>1E-3</v>
      </c>
      <c r="AC346">
        <v>7.7991999999999999</v>
      </c>
      <c r="AD346" t="s">
        <v>12</v>
      </c>
      <c r="AE346">
        <v>5189.7</v>
      </c>
      <c r="AF346">
        <v>5097.0600000000004</v>
      </c>
      <c r="AG346">
        <v>1417.84</v>
      </c>
      <c r="AH346">
        <v>12658.7</v>
      </c>
      <c r="AI346">
        <v>108.05</v>
      </c>
      <c r="AJ346">
        <v>106.25</v>
      </c>
      <c r="AK346" t="s">
        <v>12</v>
      </c>
      <c r="AL346">
        <v>103.53</v>
      </c>
    </row>
    <row r="347" spans="1:38" x14ac:dyDescent="0.25">
      <c r="A347" s="1">
        <v>37291</v>
      </c>
      <c r="B347">
        <v>270.94</v>
      </c>
      <c r="C347" t="s">
        <v>12</v>
      </c>
      <c r="D347">
        <v>3.35</v>
      </c>
      <c r="E347">
        <v>4.0519999999999996</v>
      </c>
      <c r="F347">
        <v>4.782</v>
      </c>
      <c r="G347">
        <v>5.2720000000000002</v>
      </c>
      <c r="H347">
        <v>1094.44</v>
      </c>
      <c r="I347">
        <v>118.95</v>
      </c>
      <c r="J347">
        <v>9687.09</v>
      </c>
      <c r="K347">
        <v>9631.93</v>
      </c>
      <c r="L347">
        <v>742.8</v>
      </c>
      <c r="M347">
        <v>2495.8000000000002</v>
      </c>
      <c r="N347">
        <v>33.979999999999997</v>
      </c>
      <c r="O347">
        <v>35.01</v>
      </c>
      <c r="P347">
        <v>5.0510000000000002</v>
      </c>
      <c r="Q347">
        <v>4.4669999999999996</v>
      </c>
      <c r="R347">
        <v>3.028</v>
      </c>
      <c r="S347" t="s">
        <v>12</v>
      </c>
      <c r="T347">
        <v>0.86980000000000002</v>
      </c>
      <c r="U347">
        <v>132.35</v>
      </c>
      <c r="V347">
        <v>10.095000000000001</v>
      </c>
      <c r="W347">
        <v>1.4233</v>
      </c>
      <c r="X347">
        <v>0.61085</v>
      </c>
      <c r="Y347">
        <v>4.2</v>
      </c>
      <c r="Z347">
        <v>2.64</v>
      </c>
      <c r="AA347">
        <v>3.4079999999999999</v>
      </c>
      <c r="AB347">
        <v>5.0000000000000001E-3</v>
      </c>
      <c r="AC347">
        <v>7.7995000000000001</v>
      </c>
      <c r="AD347" t="s">
        <v>12</v>
      </c>
      <c r="AE347">
        <v>5167.3</v>
      </c>
      <c r="AF347">
        <v>4984.4799999999996</v>
      </c>
      <c r="AG347">
        <v>1399.13</v>
      </c>
      <c r="AH347">
        <v>12512.5</v>
      </c>
      <c r="AI347">
        <v>108.46</v>
      </c>
      <c r="AJ347">
        <v>106.890625</v>
      </c>
      <c r="AK347" t="s">
        <v>12</v>
      </c>
      <c r="AL347">
        <v>103.68</v>
      </c>
    </row>
    <row r="348" spans="1:38" x14ac:dyDescent="0.25">
      <c r="A348" s="1">
        <v>37292</v>
      </c>
      <c r="B348">
        <v>264.18</v>
      </c>
      <c r="C348" t="s">
        <v>12</v>
      </c>
      <c r="D348">
        <v>3.31</v>
      </c>
      <c r="E348">
        <v>3.9699999999999998</v>
      </c>
      <c r="F348">
        <v>4.6879999999999997</v>
      </c>
      <c r="G348">
        <v>5.2</v>
      </c>
      <c r="H348">
        <v>1090.02</v>
      </c>
      <c r="I348">
        <v>119.41</v>
      </c>
      <c r="J348">
        <v>9685.43</v>
      </c>
      <c r="K348">
        <v>9475.6</v>
      </c>
      <c r="L348">
        <v>743.5</v>
      </c>
      <c r="M348">
        <v>2461.5500000000002</v>
      </c>
      <c r="N348">
        <v>33.799999999999997</v>
      </c>
      <c r="O348">
        <v>34.450000000000003</v>
      </c>
      <c r="P348">
        <v>5.0519999999999996</v>
      </c>
      <c r="Q348">
        <v>4.468</v>
      </c>
      <c r="R348">
        <v>3.028</v>
      </c>
      <c r="S348" t="s">
        <v>12</v>
      </c>
      <c r="T348">
        <v>0.86770000000000003</v>
      </c>
      <c r="U348">
        <v>133.93</v>
      </c>
      <c r="V348">
        <v>9.9779999999999998</v>
      </c>
      <c r="W348">
        <v>1.4157</v>
      </c>
      <c r="X348">
        <v>0.6129</v>
      </c>
      <c r="Y348">
        <v>4.2119999999999997</v>
      </c>
      <c r="Z348">
        <v>2.65</v>
      </c>
      <c r="AA348">
        <v>3.4079999999999999</v>
      </c>
      <c r="AB348">
        <v>5.0000000000000001E-3</v>
      </c>
      <c r="AC348">
        <v>7.7995000000000001</v>
      </c>
      <c r="AD348" t="s">
        <v>12</v>
      </c>
      <c r="AE348">
        <v>5093.3999999999996</v>
      </c>
      <c r="AF348">
        <v>4936.75</v>
      </c>
      <c r="AG348">
        <v>1419.05</v>
      </c>
      <c r="AH348">
        <v>12747.5</v>
      </c>
      <c r="AI348">
        <v>108.56</v>
      </c>
      <c r="AJ348">
        <v>106.953125</v>
      </c>
      <c r="AK348" t="s">
        <v>12</v>
      </c>
      <c r="AL348">
        <v>103.72</v>
      </c>
    </row>
    <row r="349" spans="1:38" x14ac:dyDescent="0.25">
      <c r="A349" s="1">
        <v>37293</v>
      </c>
      <c r="B349">
        <v>260.25</v>
      </c>
      <c r="C349" t="s">
        <v>12</v>
      </c>
      <c r="D349">
        <v>3.27</v>
      </c>
      <c r="E349">
        <v>3.9699999999999998</v>
      </c>
      <c r="F349">
        <v>4.6790000000000003</v>
      </c>
      <c r="G349">
        <v>5.2130000000000001</v>
      </c>
      <c r="H349">
        <v>1083.51</v>
      </c>
      <c r="I349">
        <v>119.52</v>
      </c>
      <c r="J349">
        <v>9653.39</v>
      </c>
      <c r="K349">
        <v>9420.85</v>
      </c>
      <c r="L349">
        <v>747.4</v>
      </c>
      <c r="M349">
        <v>2452.54</v>
      </c>
      <c r="N349">
        <v>32.92</v>
      </c>
      <c r="O349">
        <v>33.979999999999997</v>
      </c>
      <c r="P349">
        <v>5.0860000000000003</v>
      </c>
      <c r="Q349">
        <v>4.4790000000000001</v>
      </c>
      <c r="R349">
        <v>3.008</v>
      </c>
      <c r="S349" t="s">
        <v>12</v>
      </c>
      <c r="T349">
        <v>0.86739999999999995</v>
      </c>
      <c r="U349">
        <v>133.69</v>
      </c>
      <c r="V349">
        <v>9.9589999999999996</v>
      </c>
      <c r="W349">
        <v>1.4123999999999999</v>
      </c>
      <c r="X349">
        <v>0.6139</v>
      </c>
      <c r="Y349">
        <v>4.2110000000000003</v>
      </c>
      <c r="Z349">
        <v>2.65</v>
      </c>
      <c r="AA349">
        <v>3.4180000000000001</v>
      </c>
      <c r="AB349">
        <v>5.0000000000000001E-3</v>
      </c>
      <c r="AC349">
        <v>7.7995999999999999</v>
      </c>
      <c r="AD349" t="s">
        <v>12</v>
      </c>
      <c r="AE349">
        <v>5073.8</v>
      </c>
      <c r="AF349">
        <v>4804.41</v>
      </c>
      <c r="AG349">
        <v>1422.31</v>
      </c>
      <c r="AH349">
        <v>12751</v>
      </c>
      <c r="AI349">
        <v>108.41</v>
      </c>
      <c r="AJ349">
        <v>106.75</v>
      </c>
      <c r="AK349" t="s">
        <v>12</v>
      </c>
      <c r="AL349">
        <v>103.74</v>
      </c>
    </row>
    <row r="350" spans="1:38" x14ac:dyDescent="0.25">
      <c r="A350" s="1">
        <v>37294</v>
      </c>
      <c r="B350">
        <v>263.19</v>
      </c>
      <c r="C350" t="s">
        <v>12</v>
      </c>
      <c r="D350">
        <v>3.2800000000000002</v>
      </c>
      <c r="E350">
        <v>4.0730000000000004</v>
      </c>
      <c r="F350">
        <v>4.8040000000000003</v>
      </c>
      <c r="G350">
        <v>5.3280000000000003</v>
      </c>
      <c r="H350">
        <v>1080.17</v>
      </c>
      <c r="I350">
        <v>119.16</v>
      </c>
      <c r="J350">
        <v>9625.44</v>
      </c>
      <c r="K350">
        <v>9583.27</v>
      </c>
      <c r="L350">
        <v>724.5</v>
      </c>
      <c r="M350">
        <v>2474.4</v>
      </c>
      <c r="N350">
        <v>32.31</v>
      </c>
      <c r="O350">
        <v>34.53</v>
      </c>
      <c r="P350">
        <v>5.0819999999999999</v>
      </c>
      <c r="Q350">
        <v>4.5019999999999998</v>
      </c>
      <c r="R350">
        <v>3.008</v>
      </c>
      <c r="S350" t="s">
        <v>12</v>
      </c>
      <c r="T350">
        <v>0.87019999999999997</v>
      </c>
      <c r="U350">
        <v>133.75</v>
      </c>
      <c r="V350">
        <v>9.8350000000000009</v>
      </c>
      <c r="W350">
        <v>1.4139999999999999</v>
      </c>
      <c r="X350">
        <v>0.61534999999999995</v>
      </c>
      <c r="Y350">
        <v>4.1509999999999998</v>
      </c>
      <c r="Z350">
        <v>2.65</v>
      </c>
      <c r="AA350">
        <v>3.4180000000000001</v>
      </c>
      <c r="AB350">
        <v>1E-3</v>
      </c>
      <c r="AC350">
        <v>7.7992999999999997</v>
      </c>
      <c r="AD350" t="s">
        <v>12</v>
      </c>
      <c r="AE350">
        <v>5127</v>
      </c>
      <c r="AF350">
        <v>4862.62</v>
      </c>
      <c r="AG350">
        <v>1395.5</v>
      </c>
      <c r="AH350">
        <v>12683.7</v>
      </c>
      <c r="AI350">
        <v>107.66</v>
      </c>
      <c r="AJ350">
        <v>106.5625</v>
      </c>
      <c r="AK350" t="s">
        <v>12</v>
      </c>
      <c r="AL350">
        <v>103.56</v>
      </c>
    </row>
    <row r="351" spans="1:38" x14ac:dyDescent="0.25">
      <c r="A351" s="1">
        <v>37295</v>
      </c>
      <c r="B351">
        <v>261.39</v>
      </c>
      <c r="C351" t="s">
        <v>12</v>
      </c>
      <c r="D351">
        <v>3.32</v>
      </c>
      <c r="E351">
        <v>4.032</v>
      </c>
      <c r="F351">
        <v>4.7949999999999999</v>
      </c>
      <c r="G351">
        <v>5.359</v>
      </c>
      <c r="H351">
        <v>1096.22</v>
      </c>
      <c r="I351">
        <v>118.98</v>
      </c>
      <c r="J351">
        <v>9744.24</v>
      </c>
      <c r="K351">
        <v>9686.06</v>
      </c>
      <c r="L351">
        <v>728.8</v>
      </c>
      <c r="M351">
        <v>2476.71</v>
      </c>
      <c r="N351">
        <v>32.520000000000003</v>
      </c>
      <c r="O351">
        <v>34.06</v>
      </c>
      <c r="P351">
        <v>5.0140000000000002</v>
      </c>
      <c r="Q351">
        <v>4.45</v>
      </c>
      <c r="R351">
        <v>2.9569999999999999</v>
      </c>
      <c r="S351" t="s">
        <v>12</v>
      </c>
      <c r="T351">
        <v>0.87219999999999998</v>
      </c>
      <c r="U351">
        <v>134.71</v>
      </c>
      <c r="V351">
        <v>9.9559999999999995</v>
      </c>
      <c r="W351">
        <v>1.415</v>
      </c>
      <c r="X351">
        <v>0.61655000000000004</v>
      </c>
      <c r="Y351">
        <v>4.1399999999999997</v>
      </c>
      <c r="Z351">
        <v>2.64</v>
      </c>
      <c r="AA351">
        <v>3.4079999999999999</v>
      </c>
      <c r="AB351">
        <v>5.0000000000000001E-3</v>
      </c>
      <c r="AC351">
        <v>7.7994000000000003</v>
      </c>
      <c r="AD351" t="s">
        <v>12</v>
      </c>
      <c r="AE351">
        <v>5128.1000000000004</v>
      </c>
      <c r="AF351">
        <v>4835.95</v>
      </c>
      <c r="AG351">
        <v>1414.02</v>
      </c>
      <c r="AH351">
        <v>12597.9</v>
      </c>
      <c r="AI351">
        <v>107.84</v>
      </c>
      <c r="AJ351">
        <v>106.953125</v>
      </c>
      <c r="AK351" t="s">
        <v>12</v>
      </c>
      <c r="AL351">
        <v>103.61</v>
      </c>
    </row>
    <row r="352" spans="1:38" x14ac:dyDescent="0.25">
      <c r="A352" s="1">
        <v>37298</v>
      </c>
      <c r="B352">
        <v>263.37</v>
      </c>
      <c r="C352" t="s">
        <v>12</v>
      </c>
      <c r="D352">
        <v>3.32</v>
      </c>
      <c r="E352">
        <v>4.0110000000000001</v>
      </c>
      <c r="F352">
        <v>4.7940000000000005</v>
      </c>
      <c r="G352">
        <v>5.3710000000000004</v>
      </c>
      <c r="H352">
        <v>1111.93</v>
      </c>
      <c r="I352">
        <v>118.44</v>
      </c>
      <c r="J352">
        <v>9884.7800000000007</v>
      </c>
      <c r="K352">
        <v>9686.06</v>
      </c>
      <c r="L352">
        <v>728.8</v>
      </c>
      <c r="M352">
        <v>2492.3200000000002</v>
      </c>
      <c r="N352">
        <v>33.57</v>
      </c>
      <c r="O352">
        <v>34.56</v>
      </c>
      <c r="P352">
        <v>5.0570000000000004</v>
      </c>
      <c r="Q352">
        <v>4.4800000000000004</v>
      </c>
      <c r="R352">
        <v>3.008</v>
      </c>
      <c r="S352" t="s">
        <v>12</v>
      </c>
      <c r="T352">
        <v>0.87660000000000005</v>
      </c>
      <c r="U352">
        <v>133.38</v>
      </c>
      <c r="V352">
        <v>10.141</v>
      </c>
      <c r="W352">
        <v>1.4218</v>
      </c>
      <c r="X352">
        <v>0.61614999999999998</v>
      </c>
      <c r="Y352">
        <v>4.1399999999999997</v>
      </c>
      <c r="Z352">
        <v>2.64</v>
      </c>
      <c r="AA352">
        <v>3.4079999999999999</v>
      </c>
      <c r="AB352">
        <v>1E-3</v>
      </c>
      <c r="AC352">
        <v>7.7996999999999996</v>
      </c>
      <c r="AD352" t="s">
        <v>12</v>
      </c>
      <c r="AE352">
        <v>5161.8</v>
      </c>
      <c r="AF352">
        <v>4940</v>
      </c>
      <c r="AG352">
        <v>1414.02</v>
      </c>
      <c r="AH352">
        <v>12597.9</v>
      </c>
      <c r="AI352">
        <v>107.73</v>
      </c>
      <c r="AJ352">
        <v>106.828125</v>
      </c>
      <c r="AK352" t="s">
        <v>12</v>
      </c>
      <c r="AL352">
        <v>103.59</v>
      </c>
    </row>
    <row r="353" spans="1:38" x14ac:dyDescent="0.25">
      <c r="A353" s="1">
        <v>37299</v>
      </c>
      <c r="B353">
        <v>262.58999999999997</v>
      </c>
      <c r="C353" t="s">
        <v>12</v>
      </c>
      <c r="D353">
        <v>3.33</v>
      </c>
      <c r="E353">
        <v>4.0419999999999998</v>
      </c>
      <c r="F353">
        <v>4.8360000000000003</v>
      </c>
      <c r="G353">
        <v>5.4119999999999999</v>
      </c>
      <c r="H353">
        <v>1107.5</v>
      </c>
      <c r="I353">
        <v>118.25</v>
      </c>
      <c r="J353">
        <v>9863.74</v>
      </c>
      <c r="K353">
        <v>9877.99</v>
      </c>
      <c r="L353">
        <v>728.8</v>
      </c>
      <c r="M353">
        <v>2481.9699999999998</v>
      </c>
      <c r="N353">
        <v>32.97</v>
      </c>
      <c r="O353">
        <v>34.659999999999997</v>
      </c>
      <c r="P353">
        <v>5.1189999999999998</v>
      </c>
      <c r="Q353">
        <v>4.5540000000000003</v>
      </c>
      <c r="R353">
        <v>3.07</v>
      </c>
      <c r="S353" t="s">
        <v>12</v>
      </c>
      <c r="T353">
        <v>0.87680000000000002</v>
      </c>
      <c r="U353">
        <v>132.63999999999999</v>
      </c>
      <c r="V353">
        <v>10</v>
      </c>
      <c r="W353">
        <v>1.4327000000000001</v>
      </c>
      <c r="X353">
        <v>0.61180000000000001</v>
      </c>
      <c r="Y353">
        <v>4.1399999999999997</v>
      </c>
      <c r="Z353">
        <v>2.64</v>
      </c>
      <c r="AA353">
        <v>3.4079999999999999</v>
      </c>
      <c r="AB353">
        <v>1.25E-4</v>
      </c>
      <c r="AC353">
        <v>7.7995000000000001</v>
      </c>
      <c r="AD353" t="s">
        <v>12</v>
      </c>
      <c r="AE353">
        <v>5135.7</v>
      </c>
      <c r="AF353">
        <v>4884.78</v>
      </c>
      <c r="AG353">
        <v>1414.02</v>
      </c>
      <c r="AH353">
        <v>12597.9</v>
      </c>
      <c r="AI353">
        <v>107.47</v>
      </c>
      <c r="AJ353">
        <v>106.3125</v>
      </c>
      <c r="AK353" t="s">
        <v>12</v>
      </c>
      <c r="AL353">
        <v>103.53</v>
      </c>
    </row>
    <row r="354" spans="1:38" x14ac:dyDescent="0.25">
      <c r="A354" s="1">
        <v>37300</v>
      </c>
      <c r="B354">
        <v>264.77</v>
      </c>
      <c r="C354" t="s">
        <v>12</v>
      </c>
      <c r="D354">
        <v>3.34</v>
      </c>
      <c r="E354">
        <v>4.1139999999999999</v>
      </c>
      <c r="F354">
        <v>4.8879999999999999</v>
      </c>
      <c r="G354">
        <v>5.4009999999999998</v>
      </c>
      <c r="H354">
        <v>1118.51</v>
      </c>
      <c r="I354">
        <v>118.83</v>
      </c>
      <c r="J354">
        <v>9989.67</v>
      </c>
      <c r="K354">
        <v>9968.35</v>
      </c>
      <c r="L354">
        <v>728.8</v>
      </c>
      <c r="M354">
        <v>2488.41</v>
      </c>
      <c r="N354">
        <v>33.380000000000003</v>
      </c>
      <c r="O354">
        <v>34.96</v>
      </c>
      <c r="P354">
        <v>5.141</v>
      </c>
      <c r="Q354">
        <v>4.5739999999999998</v>
      </c>
      <c r="R354">
        <v>3.1</v>
      </c>
      <c r="S354" t="s">
        <v>12</v>
      </c>
      <c r="T354">
        <v>0.87090000000000001</v>
      </c>
      <c r="U354">
        <v>133.27000000000001</v>
      </c>
      <c r="V354">
        <v>10.038</v>
      </c>
      <c r="W354">
        <v>1.4287000000000001</v>
      </c>
      <c r="X354">
        <v>0.61009999999999998</v>
      </c>
      <c r="Y354">
        <v>4.1399999999999997</v>
      </c>
      <c r="Z354">
        <v>2.64</v>
      </c>
      <c r="AA354">
        <v>3.4079999999999999</v>
      </c>
      <c r="AB354">
        <v>1E-3</v>
      </c>
      <c r="AC354">
        <v>7.7994000000000003</v>
      </c>
      <c r="AD354" t="s">
        <v>12</v>
      </c>
      <c r="AE354">
        <v>5153.8999999999996</v>
      </c>
      <c r="AF354">
        <v>4935.3500000000004</v>
      </c>
      <c r="AG354">
        <v>1414.02</v>
      </c>
      <c r="AH354">
        <v>12960.7</v>
      </c>
      <c r="AI354">
        <v>107.27</v>
      </c>
      <c r="AJ354">
        <v>106.125</v>
      </c>
      <c r="AK354" t="s">
        <v>12</v>
      </c>
      <c r="AL354">
        <v>103.45</v>
      </c>
    </row>
    <row r="355" spans="1:38" x14ac:dyDescent="0.25">
      <c r="A355" s="1">
        <v>37301</v>
      </c>
      <c r="B355">
        <v>269.42</v>
      </c>
      <c r="C355" t="s">
        <v>12</v>
      </c>
      <c r="D355">
        <v>3.33</v>
      </c>
      <c r="E355">
        <v>4.0940000000000003</v>
      </c>
      <c r="F355">
        <v>4.867</v>
      </c>
      <c r="G355">
        <v>5.3680000000000003</v>
      </c>
      <c r="H355">
        <v>1116.48</v>
      </c>
      <c r="I355">
        <v>118.4</v>
      </c>
      <c r="J355">
        <v>10001.99</v>
      </c>
      <c r="K355">
        <v>10081.09</v>
      </c>
      <c r="L355">
        <v>751.9</v>
      </c>
      <c r="M355">
        <v>2511.31</v>
      </c>
      <c r="N355">
        <v>33.340000000000003</v>
      </c>
      <c r="O355">
        <v>35.46</v>
      </c>
      <c r="P355">
        <v>5.0750000000000002</v>
      </c>
      <c r="Q355">
        <v>4.51</v>
      </c>
      <c r="R355">
        <v>3.08</v>
      </c>
      <c r="S355" t="s">
        <v>12</v>
      </c>
      <c r="T355">
        <v>0.87370000000000003</v>
      </c>
      <c r="U355">
        <v>132.12</v>
      </c>
      <c r="V355">
        <v>10.099</v>
      </c>
      <c r="W355">
        <v>1.431</v>
      </c>
      <c r="X355">
        <v>0.61070000000000002</v>
      </c>
      <c r="Y355">
        <v>4.1399999999999997</v>
      </c>
      <c r="Z355">
        <v>2.64</v>
      </c>
      <c r="AA355">
        <v>3.4079999999999999</v>
      </c>
      <c r="AB355">
        <v>1E-3</v>
      </c>
      <c r="AC355">
        <v>7.7995000000000001</v>
      </c>
      <c r="AD355" t="s">
        <v>12</v>
      </c>
      <c r="AE355">
        <v>5208.7</v>
      </c>
      <c r="AF355">
        <v>4973.7700000000004</v>
      </c>
      <c r="AG355">
        <v>1532.63</v>
      </c>
      <c r="AH355">
        <v>13245.1</v>
      </c>
      <c r="AI355">
        <v>107.56</v>
      </c>
      <c r="AJ355">
        <v>106.40625</v>
      </c>
      <c r="AK355" t="s">
        <v>12</v>
      </c>
      <c r="AL355">
        <v>103.5</v>
      </c>
    </row>
    <row r="356" spans="1:38" x14ac:dyDescent="0.25">
      <c r="A356" s="1">
        <v>37302</v>
      </c>
      <c r="B356">
        <v>265.73</v>
      </c>
      <c r="C356" t="s">
        <v>12</v>
      </c>
      <c r="D356">
        <v>3.31</v>
      </c>
      <c r="E356">
        <v>4.0309999999999997</v>
      </c>
      <c r="F356">
        <v>4.8149999999999995</v>
      </c>
      <c r="G356">
        <v>5.3419999999999996</v>
      </c>
      <c r="H356">
        <v>1104.18</v>
      </c>
      <c r="I356">
        <v>118.55</v>
      </c>
      <c r="J356">
        <v>9903.0400000000009</v>
      </c>
      <c r="K356">
        <v>10048.1</v>
      </c>
      <c r="L356">
        <v>753</v>
      </c>
      <c r="M356">
        <v>2501.35</v>
      </c>
      <c r="N356">
        <v>32.29</v>
      </c>
      <c r="O356">
        <v>35.18</v>
      </c>
      <c r="P356">
        <v>5.0350000000000001</v>
      </c>
      <c r="Q356">
        <v>4.4569999999999999</v>
      </c>
      <c r="R356">
        <v>3.09</v>
      </c>
      <c r="S356" t="s">
        <v>12</v>
      </c>
      <c r="T356">
        <v>0.87339999999999995</v>
      </c>
      <c r="U356">
        <v>132.61000000000001</v>
      </c>
      <c r="V356">
        <v>9.9770000000000003</v>
      </c>
      <c r="W356">
        <v>1.4319999999999999</v>
      </c>
      <c r="X356">
        <v>0.60980000000000001</v>
      </c>
      <c r="Y356">
        <v>4.1239999999999997</v>
      </c>
      <c r="Z356">
        <v>2.64</v>
      </c>
      <c r="AA356">
        <v>3.4079999999999999</v>
      </c>
      <c r="AB356">
        <v>0.01</v>
      </c>
      <c r="AC356">
        <v>7.7992999999999997</v>
      </c>
      <c r="AD356" t="s">
        <v>12</v>
      </c>
      <c r="AE356">
        <v>5182.5</v>
      </c>
      <c r="AF356">
        <v>4862.6000000000004</v>
      </c>
      <c r="AG356">
        <v>1505.46</v>
      </c>
      <c r="AH356">
        <v>13229.5</v>
      </c>
      <c r="AI356">
        <v>107.92</v>
      </c>
      <c r="AJ356">
        <v>107.078125</v>
      </c>
      <c r="AK356" t="s">
        <v>12</v>
      </c>
      <c r="AL356">
        <v>103.62</v>
      </c>
    </row>
    <row r="357" spans="1:38" x14ac:dyDescent="0.25">
      <c r="A357" s="1">
        <v>37305</v>
      </c>
      <c r="B357">
        <v>263.62</v>
      </c>
      <c r="C357" t="s">
        <v>12</v>
      </c>
      <c r="D357">
        <v>3.2800000000000002</v>
      </c>
      <c r="E357">
        <v>4.0309999999999997</v>
      </c>
      <c r="F357">
        <v>4.8040000000000003</v>
      </c>
      <c r="G357">
        <v>5.3419999999999996</v>
      </c>
      <c r="H357">
        <v>1104.18</v>
      </c>
      <c r="I357">
        <v>118.81</v>
      </c>
      <c r="J357">
        <v>9903.0400000000009</v>
      </c>
      <c r="K357">
        <v>10093.25</v>
      </c>
      <c r="L357">
        <v>760.5</v>
      </c>
      <c r="M357">
        <v>2489.09</v>
      </c>
      <c r="N357">
        <v>32.29</v>
      </c>
      <c r="O357">
        <v>34.74</v>
      </c>
      <c r="P357">
        <v>5.0229999999999997</v>
      </c>
      <c r="Q357">
        <v>4.4580000000000002</v>
      </c>
      <c r="R357">
        <v>3.008</v>
      </c>
      <c r="S357" t="s">
        <v>12</v>
      </c>
      <c r="T357">
        <v>0.87050000000000005</v>
      </c>
      <c r="U357">
        <v>132.71</v>
      </c>
      <c r="V357">
        <v>10.02</v>
      </c>
      <c r="W357">
        <v>1.4281999999999999</v>
      </c>
      <c r="X357">
        <v>0.60945000000000005</v>
      </c>
      <c r="Y357">
        <v>4.1239999999999997</v>
      </c>
      <c r="Z357">
        <v>2.65</v>
      </c>
      <c r="AA357">
        <v>3.4079999999999999</v>
      </c>
      <c r="AB357">
        <v>0.01</v>
      </c>
      <c r="AC357">
        <v>7.7995999999999999</v>
      </c>
      <c r="AD357" t="s">
        <v>12</v>
      </c>
      <c r="AE357">
        <v>5154.3</v>
      </c>
      <c r="AF357">
        <v>4871.76</v>
      </c>
      <c r="AG357">
        <v>1520.85</v>
      </c>
      <c r="AH357">
        <v>13121.7</v>
      </c>
      <c r="AI357">
        <v>107.9</v>
      </c>
      <c r="AJ357">
        <v>107.078125</v>
      </c>
      <c r="AK357" t="s">
        <v>12</v>
      </c>
      <c r="AL357">
        <v>103.61</v>
      </c>
    </row>
    <row r="358" spans="1:38" x14ac:dyDescent="0.25">
      <c r="A358" s="1">
        <v>37306</v>
      </c>
      <c r="B358">
        <v>256.68</v>
      </c>
      <c r="C358" t="s">
        <v>12</v>
      </c>
      <c r="D358">
        <v>3.3</v>
      </c>
      <c r="E358">
        <v>4.0410000000000004</v>
      </c>
      <c r="F358">
        <v>4.8149999999999995</v>
      </c>
      <c r="G358">
        <v>5.3529999999999998</v>
      </c>
      <c r="H358">
        <v>1083.3399999999999</v>
      </c>
      <c r="I358">
        <v>118.33</v>
      </c>
      <c r="J358">
        <v>9745.14</v>
      </c>
      <c r="K358">
        <v>9847.16</v>
      </c>
      <c r="L358">
        <v>758.5</v>
      </c>
      <c r="M358">
        <v>2461.12</v>
      </c>
      <c r="N358">
        <v>31.34</v>
      </c>
      <c r="O358">
        <v>33.68</v>
      </c>
      <c r="P358">
        <v>5.0350000000000001</v>
      </c>
      <c r="Q358">
        <v>4.4690000000000003</v>
      </c>
      <c r="R358">
        <v>2.9980000000000002</v>
      </c>
      <c r="S358" t="s">
        <v>12</v>
      </c>
      <c r="T358">
        <v>0.87629999999999997</v>
      </c>
      <c r="U358">
        <v>133.57</v>
      </c>
      <c r="V358">
        <v>10.077999999999999</v>
      </c>
      <c r="W358">
        <v>1.4314</v>
      </c>
      <c r="X358">
        <v>0.61185</v>
      </c>
      <c r="Y358">
        <v>4.085</v>
      </c>
      <c r="Z358">
        <v>2.65</v>
      </c>
      <c r="AA358">
        <v>3.4180000000000001</v>
      </c>
      <c r="AB358">
        <v>1E-3</v>
      </c>
      <c r="AC358">
        <v>7.7995000000000001</v>
      </c>
      <c r="AD358" t="s">
        <v>12</v>
      </c>
      <c r="AE358">
        <v>5092.5</v>
      </c>
      <c r="AF358">
        <v>4764.05</v>
      </c>
      <c r="AG358">
        <v>1503.22</v>
      </c>
      <c r="AH358">
        <v>12991.5</v>
      </c>
      <c r="AI358">
        <v>107.62</v>
      </c>
      <c r="AJ358">
        <v>106.953125</v>
      </c>
      <c r="AK358" t="s">
        <v>12</v>
      </c>
      <c r="AL358">
        <v>103.55</v>
      </c>
    </row>
    <row r="359" spans="1:38" x14ac:dyDescent="0.25">
      <c r="A359" s="1">
        <v>37307</v>
      </c>
      <c r="B359">
        <v>256.62</v>
      </c>
      <c r="C359" t="s">
        <v>12</v>
      </c>
      <c r="D359">
        <v>3.32</v>
      </c>
      <c r="E359">
        <v>4.0519999999999996</v>
      </c>
      <c r="F359">
        <v>4.8250000000000002</v>
      </c>
      <c r="G359">
        <v>5.3639999999999999</v>
      </c>
      <c r="H359">
        <v>1097.98</v>
      </c>
      <c r="I359">
        <v>118.93</v>
      </c>
      <c r="J359">
        <v>9941.17</v>
      </c>
      <c r="K359">
        <v>9834.1299999999992</v>
      </c>
      <c r="L359">
        <v>756.7</v>
      </c>
      <c r="M359">
        <v>2430.0700000000002</v>
      </c>
      <c r="N359">
        <v>31.44</v>
      </c>
      <c r="O359">
        <v>33.82</v>
      </c>
      <c r="P359">
        <v>5.0449999999999999</v>
      </c>
      <c r="Q359">
        <v>4.4669999999999996</v>
      </c>
      <c r="R359">
        <v>3.0489999999999999</v>
      </c>
      <c r="S359" t="s">
        <v>12</v>
      </c>
      <c r="T359">
        <v>0.86980000000000002</v>
      </c>
      <c r="U359">
        <v>133.72999999999999</v>
      </c>
      <c r="V359">
        <v>9.8719999999999999</v>
      </c>
      <c r="W359">
        <v>1.4273</v>
      </c>
      <c r="X359">
        <v>0.60929999999999995</v>
      </c>
      <c r="Y359">
        <v>4.0869999999999997</v>
      </c>
      <c r="Z359">
        <v>2.64</v>
      </c>
      <c r="AA359">
        <v>3.3970000000000002</v>
      </c>
      <c r="AB359">
        <v>1E-3</v>
      </c>
      <c r="AC359">
        <v>7.7994000000000003</v>
      </c>
      <c r="AD359" t="s">
        <v>12</v>
      </c>
      <c r="AE359">
        <v>5024.1000000000004</v>
      </c>
      <c r="AF359">
        <v>4780.24</v>
      </c>
      <c r="AG359">
        <v>1492.65</v>
      </c>
      <c r="AH359">
        <v>13302.8</v>
      </c>
      <c r="AI359">
        <v>107.72</v>
      </c>
      <c r="AJ359">
        <v>107</v>
      </c>
      <c r="AK359" t="s">
        <v>12</v>
      </c>
      <c r="AL359">
        <v>103.6</v>
      </c>
    </row>
    <row r="360" spans="1:38" x14ac:dyDescent="0.25">
      <c r="A360" s="1">
        <v>37308</v>
      </c>
      <c r="B360">
        <v>259.13</v>
      </c>
      <c r="C360" t="s">
        <v>12</v>
      </c>
      <c r="D360">
        <v>3.31</v>
      </c>
      <c r="E360">
        <v>4.0730000000000004</v>
      </c>
      <c r="F360">
        <v>4.8339999999999996</v>
      </c>
      <c r="G360">
        <v>5.3849999999999998</v>
      </c>
      <c r="H360">
        <v>1080.95</v>
      </c>
      <c r="I360">
        <v>119.16</v>
      </c>
      <c r="J360">
        <v>9834.68</v>
      </c>
      <c r="K360">
        <v>10295.42</v>
      </c>
      <c r="L360">
        <v>763</v>
      </c>
      <c r="M360">
        <v>2450.62</v>
      </c>
      <c r="N360">
        <v>29.48</v>
      </c>
      <c r="O360">
        <v>33.03</v>
      </c>
      <c r="P360">
        <v>5.0030000000000001</v>
      </c>
      <c r="Q360">
        <v>4.4260000000000002</v>
      </c>
      <c r="R360">
        <v>2.9980000000000002</v>
      </c>
      <c r="S360" t="s">
        <v>12</v>
      </c>
      <c r="T360">
        <v>0.87039999999999995</v>
      </c>
      <c r="U360">
        <v>134.21</v>
      </c>
      <c r="V360">
        <v>9.9589999999999996</v>
      </c>
      <c r="W360">
        <v>1.4264000000000001</v>
      </c>
      <c r="X360">
        <v>0.61019999999999996</v>
      </c>
      <c r="Y360">
        <v>4.0259999999999998</v>
      </c>
      <c r="Z360">
        <v>2.64</v>
      </c>
      <c r="AA360">
        <v>3.3970000000000002</v>
      </c>
      <c r="AB360">
        <v>1E-3</v>
      </c>
      <c r="AC360">
        <v>7.7994000000000003</v>
      </c>
      <c r="AD360" t="s">
        <v>12</v>
      </c>
      <c r="AE360">
        <v>5073.3</v>
      </c>
      <c r="AF360">
        <v>4850.7299999999996</v>
      </c>
      <c r="AG360">
        <v>1515.99</v>
      </c>
      <c r="AH360">
        <v>13530.2</v>
      </c>
      <c r="AI360">
        <v>107.43</v>
      </c>
      <c r="AJ360">
        <v>107.0625</v>
      </c>
      <c r="AK360" t="s">
        <v>12</v>
      </c>
      <c r="AL360">
        <v>103.52</v>
      </c>
    </row>
    <row r="361" spans="1:38" x14ac:dyDescent="0.25">
      <c r="A361" s="1">
        <v>37309</v>
      </c>
      <c r="B361">
        <v>258.01</v>
      </c>
      <c r="C361" t="s">
        <v>12</v>
      </c>
      <c r="D361">
        <v>3.31</v>
      </c>
      <c r="E361">
        <v>4.01</v>
      </c>
      <c r="F361">
        <v>4.7610000000000001</v>
      </c>
      <c r="G361">
        <v>5.3220000000000001</v>
      </c>
      <c r="H361">
        <v>1089.8399999999999</v>
      </c>
      <c r="I361">
        <v>118.48</v>
      </c>
      <c r="J361">
        <v>9968.15</v>
      </c>
      <c r="K361">
        <v>10356.780000000001</v>
      </c>
      <c r="L361">
        <v>770.6</v>
      </c>
      <c r="M361">
        <v>2438.2600000000002</v>
      </c>
      <c r="N361">
        <v>29.53</v>
      </c>
      <c r="O361">
        <v>31.63</v>
      </c>
      <c r="P361">
        <v>4.992</v>
      </c>
      <c r="Q361">
        <v>4.4139999999999997</v>
      </c>
      <c r="R361">
        <v>3.0179999999999998</v>
      </c>
      <c r="S361" t="s">
        <v>12</v>
      </c>
      <c r="T361">
        <v>0.87549999999999994</v>
      </c>
      <c r="U361">
        <v>134.15</v>
      </c>
      <c r="V361">
        <v>9.9819999999999993</v>
      </c>
      <c r="W361">
        <v>1.4327000000000001</v>
      </c>
      <c r="X361">
        <v>0.61109999999999998</v>
      </c>
      <c r="Y361">
        <v>4.0339999999999998</v>
      </c>
      <c r="Z361">
        <v>2.64</v>
      </c>
      <c r="AA361">
        <v>3.2469999999999999</v>
      </c>
      <c r="AB361">
        <v>1E-3</v>
      </c>
      <c r="AC361">
        <v>7.7995000000000001</v>
      </c>
      <c r="AD361" t="s">
        <v>12</v>
      </c>
      <c r="AE361">
        <v>5050.8</v>
      </c>
      <c r="AF361">
        <v>4745.58</v>
      </c>
      <c r="AG361">
        <v>1527.01</v>
      </c>
      <c r="AH361">
        <v>13562</v>
      </c>
      <c r="AI361">
        <v>107.95</v>
      </c>
      <c r="AJ361">
        <v>107.390625</v>
      </c>
      <c r="AK361" t="s">
        <v>12</v>
      </c>
      <c r="AL361">
        <v>103.66</v>
      </c>
    </row>
    <row r="362" spans="1:38" x14ac:dyDescent="0.25">
      <c r="A362" s="1">
        <v>37312</v>
      </c>
      <c r="B362">
        <v>261.37</v>
      </c>
      <c r="C362" t="s">
        <v>12</v>
      </c>
      <c r="D362">
        <v>3.32</v>
      </c>
      <c r="E362">
        <v>4.0519999999999996</v>
      </c>
      <c r="F362">
        <v>4.8140000000000001</v>
      </c>
      <c r="G362">
        <v>5.3760000000000003</v>
      </c>
      <c r="H362">
        <v>1109.43</v>
      </c>
      <c r="I362">
        <v>119.13</v>
      </c>
      <c r="J362">
        <v>10145.709999999999</v>
      </c>
      <c r="K362">
        <v>10296.469999999999</v>
      </c>
      <c r="L362">
        <v>771.1</v>
      </c>
      <c r="M362">
        <v>2461.21</v>
      </c>
      <c r="N362">
        <v>31.02</v>
      </c>
      <c r="O362">
        <v>32.67</v>
      </c>
      <c r="P362">
        <v>5</v>
      </c>
      <c r="Q362">
        <v>4.4340000000000002</v>
      </c>
      <c r="R362">
        <v>3.0489999999999999</v>
      </c>
      <c r="S362" t="s">
        <v>12</v>
      </c>
      <c r="T362">
        <v>0.86950000000000005</v>
      </c>
      <c r="U362">
        <v>133.86000000000001</v>
      </c>
      <c r="V362">
        <v>9.9730000000000008</v>
      </c>
      <c r="W362">
        <v>1.4251</v>
      </c>
      <c r="X362">
        <v>0.60985</v>
      </c>
      <c r="Y362">
        <v>4.0090000000000003</v>
      </c>
      <c r="Z362">
        <v>2.64</v>
      </c>
      <c r="AA362">
        <v>3.2570000000000001</v>
      </c>
      <c r="AB362">
        <v>1E-3</v>
      </c>
      <c r="AC362">
        <v>7.7994000000000003</v>
      </c>
      <c r="AD362" t="s">
        <v>12</v>
      </c>
      <c r="AE362">
        <v>5100.7</v>
      </c>
      <c r="AF362">
        <v>4863.54</v>
      </c>
      <c r="AG362">
        <v>1527.23</v>
      </c>
      <c r="AH362">
        <v>13977.6</v>
      </c>
      <c r="AI362">
        <v>107.55</v>
      </c>
      <c r="AJ362">
        <v>107.234375</v>
      </c>
      <c r="AK362" t="s">
        <v>12</v>
      </c>
      <c r="AL362">
        <v>103.57</v>
      </c>
    </row>
    <row r="363" spans="1:38" x14ac:dyDescent="0.25">
      <c r="A363" s="1">
        <v>37313</v>
      </c>
      <c r="B363">
        <v>264.73</v>
      </c>
      <c r="C363" t="s">
        <v>12</v>
      </c>
      <c r="D363">
        <v>3.31</v>
      </c>
      <c r="E363">
        <v>4.0730000000000004</v>
      </c>
      <c r="F363">
        <v>4.8129999999999997</v>
      </c>
      <c r="G363">
        <v>5.3760000000000003</v>
      </c>
      <c r="H363">
        <v>1109.3800000000001</v>
      </c>
      <c r="I363">
        <v>119.82</v>
      </c>
      <c r="J363">
        <v>10115.26</v>
      </c>
      <c r="K363">
        <v>10202.629999999999</v>
      </c>
      <c r="L363">
        <v>770</v>
      </c>
      <c r="M363">
        <v>2480.0300000000002</v>
      </c>
      <c r="N363">
        <v>30.02</v>
      </c>
      <c r="O363">
        <v>33.25</v>
      </c>
      <c r="P363">
        <v>5.0839999999999996</v>
      </c>
      <c r="Q363">
        <v>4.5190000000000001</v>
      </c>
      <c r="R363">
        <v>3.121</v>
      </c>
      <c r="S363" t="s">
        <v>12</v>
      </c>
      <c r="T363">
        <v>0.86399999999999999</v>
      </c>
      <c r="U363">
        <v>134.68</v>
      </c>
      <c r="V363">
        <v>9.8640000000000008</v>
      </c>
      <c r="W363">
        <v>1.4171</v>
      </c>
      <c r="X363">
        <v>0.60980000000000001</v>
      </c>
      <c r="Y363">
        <v>4.048</v>
      </c>
      <c r="Z363">
        <v>2.63</v>
      </c>
      <c r="AA363">
        <v>3.2469999999999999</v>
      </c>
      <c r="AB363">
        <v>1E-3</v>
      </c>
      <c r="AC363">
        <v>7.7994000000000003</v>
      </c>
      <c r="AD363" t="s">
        <v>12</v>
      </c>
      <c r="AE363">
        <v>5139</v>
      </c>
      <c r="AF363">
        <v>4897.75</v>
      </c>
      <c r="AG363">
        <v>1542.72</v>
      </c>
      <c r="AH363">
        <v>13963.6</v>
      </c>
      <c r="AI363">
        <v>107.36</v>
      </c>
      <c r="AJ363">
        <v>106.75</v>
      </c>
      <c r="AK363" t="s">
        <v>12</v>
      </c>
      <c r="AL363">
        <v>103.53</v>
      </c>
    </row>
    <row r="364" spans="1:38" x14ac:dyDescent="0.25">
      <c r="A364" s="1">
        <v>37314</v>
      </c>
      <c r="B364">
        <v>270.08999999999997</v>
      </c>
      <c r="C364" t="s">
        <v>12</v>
      </c>
      <c r="D364">
        <v>3.32</v>
      </c>
      <c r="E364">
        <v>4.0830000000000002</v>
      </c>
      <c r="F364">
        <v>4.835</v>
      </c>
      <c r="G364">
        <v>5.3860000000000001</v>
      </c>
      <c r="H364">
        <v>1109.8900000000001</v>
      </c>
      <c r="I364">
        <v>119.53</v>
      </c>
      <c r="J364">
        <v>10127.58</v>
      </c>
      <c r="K364">
        <v>10573.09</v>
      </c>
      <c r="L364">
        <v>775.4</v>
      </c>
      <c r="M364">
        <v>2499.0500000000002</v>
      </c>
      <c r="N364">
        <v>29.89</v>
      </c>
      <c r="O364">
        <v>34.42</v>
      </c>
      <c r="P364">
        <v>4.984</v>
      </c>
      <c r="Q364">
        <v>4.3940000000000001</v>
      </c>
      <c r="R364">
        <v>2.9990000000000001</v>
      </c>
      <c r="S364" t="s">
        <v>12</v>
      </c>
      <c r="T364">
        <v>0.86550000000000005</v>
      </c>
      <c r="U364">
        <v>134.28</v>
      </c>
      <c r="V364">
        <v>9.8970000000000002</v>
      </c>
      <c r="W364">
        <v>1.4192</v>
      </c>
      <c r="X364">
        <v>0.61019999999999996</v>
      </c>
      <c r="Y364">
        <v>4.0919999999999996</v>
      </c>
      <c r="Z364">
        <v>2.64</v>
      </c>
      <c r="AA364">
        <v>3.2359999999999998</v>
      </c>
      <c r="AB364">
        <v>1E-3</v>
      </c>
      <c r="AC364">
        <v>7.7990000000000004</v>
      </c>
      <c r="AD364" t="s">
        <v>12</v>
      </c>
      <c r="AE364">
        <v>5178.3999999999996</v>
      </c>
      <c r="AF364">
        <v>4960.22</v>
      </c>
      <c r="AG364">
        <v>1578.62</v>
      </c>
      <c r="AH364">
        <v>14212.1</v>
      </c>
      <c r="AI364">
        <v>107.52</v>
      </c>
      <c r="AJ364">
        <v>107.53125</v>
      </c>
      <c r="AK364" t="s">
        <v>12</v>
      </c>
      <c r="AL364">
        <v>103.55</v>
      </c>
    </row>
    <row r="365" spans="1:38" x14ac:dyDescent="0.25">
      <c r="A365" s="1">
        <v>37315</v>
      </c>
      <c r="B365">
        <v>272.27</v>
      </c>
      <c r="C365" t="s">
        <v>12</v>
      </c>
      <c r="D365">
        <v>3.32</v>
      </c>
      <c r="E365">
        <v>4.0730000000000004</v>
      </c>
      <c r="F365">
        <v>4.8129999999999997</v>
      </c>
      <c r="G365">
        <v>5.3780000000000001</v>
      </c>
      <c r="H365">
        <v>1106.73</v>
      </c>
      <c r="I365">
        <v>119.16</v>
      </c>
      <c r="J365">
        <v>10106.129999999999</v>
      </c>
      <c r="K365">
        <v>10587.83</v>
      </c>
      <c r="L365">
        <v>787.1</v>
      </c>
      <c r="M365">
        <v>2466.98</v>
      </c>
      <c r="N365">
        <v>28.55</v>
      </c>
      <c r="O365">
        <v>34.21</v>
      </c>
      <c r="P365">
        <v>5.0430000000000001</v>
      </c>
      <c r="Q365">
        <v>4.4640000000000004</v>
      </c>
      <c r="R365">
        <v>3.1310000000000002</v>
      </c>
      <c r="S365" t="s">
        <v>12</v>
      </c>
      <c r="T365">
        <v>0.86939999999999995</v>
      </c>
      <c r="U365">
        <v>133.36000000000001</v>
      </c>
      <c r="V365">
        <v>9.9149999999999991</v>
      </c>
      <c r="W365">
        <v>1.4174</v>
      </c>
      <c r="X365">
        <v>0.61314999999999997</v>
      </c>
      <c r="Y365">
        <v>4.1269999999999998</v>
      </c>
      <c r="Z365">
        <v>2.64</v>
      </c>
      <c r="AA365">
        <v>3.2359999999999998</v>
      </c>
      <c r="AB365">
        <v>1E-3</v>
      </c>
      <c r="AC365">
        <v>7.7994000000000003</v>
      </c>
      <c r="AD365" t="s">
        <v>12</v>
      </c>
      <c r="AE365">
        <v>5101</v>
      </c>
      <c r="AF365">
        <v>5039.08</v>
      </c>
      <c r="AG365">
        <v>1578.48</v>
      </c>
      <c r="AH365">
        <v>14033.3</v>
      </c>
      <c r="AI365">
        <v>107.77</v>
      </c>
      <c r="AJ365">
        <v>107.25</v>
      </c>
      <c r="AK365" t="s">
        <v>12</v>
      </c>
      <c r="AL365">
        <v>103.62</v>
      </c>
    </row>
    <row r="366" spans="1:38" x14ac:dyDescent="0.25">
      <c r="A366" s="1">
        <v>37316</v>
      </c>
      <c r="B366">
        <v>274.08999999999997</v>
      </c>
      <c r="C366" t="s">
        <v>12</v>
      </c>
      <c r="D366">
        <v>3.33</v>
      </c>
      <c r="E366">
        <v>4.1040000000000001</v>
      </c>
      <c r="F366">
        <v>4.8109999999999999</v>
      </c>
      <c r="G366">
        <v>5.399</v>
      </c>
      <c r="H366">
        <v>1131.78</v>
      </c>
      <c r="I366">
        <v>119.4</v>
      </c>
      <c r="J366">
        <v>10368.86</v>
      </c>
      <c r="K366">
        <v>10812</v>
      </c>
      <c r="L366">
        <v>787.1</v>
      </c>
      <c r="M366">
        <v>2496.87</v>
      </c>
      <c r="N366">
        <v>30.98</v>
      </c>
      <c r="O366">
        <v>35.46</v>
      </c>
      <c r="P366">
        <v>5.1150000000000002</v>
      </c>
      <c r="Q366">
        <v>4.548</v>
      </c>
      <c r="R366">
        <v>3.2240000000000002</v>
      </c>
      <c r="S366" t="s">
        <v>12</v>
      </c>
      <c r="T366">
        <v>0.86550000000000005</v>
      </c>
      <c r="U366">
        <v>133.46</v>
      </c>
      <c r="V366">
        <v>9.77</v>
      </c>
      <c r="W366">
        <v>1.4177</v>
      </c>
      <c r="X366">
        <v>0.61045000000000005</v>
      </c>
      <c r="Y366">
        <v>4.1150000000000002</v>
      </c>
      <c r="Z366">
        <v>2.63</v>
      </c>
      <c r="AA366">
        <v>3.2359999999999998</v>
      </c>
      <c r="AB366">
        <v>1E-3</v>
      </c>
      <c r="AC366">
        <v>7.7998000000000003</v>
      </c>
      <c r="AD366" t="s">
        <v>12</v>
      </c>
      <c r="AE366">
        <v>5169</v>
      </c>
      <c r="AF366">
        <v>5097.41</v>
      </c>
      <c r="AG366">
        <v>1578.48</v>
      </c>
      <c r="AH366">
        <v>14414</v>
      </c>
      <c r="AI366">
        <v>107.24</v>
      </c>
      <c r="AJ366">
        <v>106.515625</v>
      </c>
      <c r="AK366" t="s">
        <v>12</v>
      </c>
      <c r="AL366">
        <v>103.5</v>
      </c>
    </row>
    <row r="367" spans="1:38" x14ac:dyDescent="0.25">
      <c r="A367" s="1">
        <v>37319</v>
      </c>
      <c r="B367">
        <v>280.73</v>
      </c>
      <c r="C367" t="s">
        <v>12</v>
      </c>
      <c r="D367">
        <v>3.34</v>
      </c>
      <c r="E367">
        <v>4.1340000000000003</v>
      </c>
      <c r="F367">
        <v>4.8760000000000003</v>
      </c>
      <c r="G367">
        <v>5.4569999999999999</v>
      </c>
      <c r="H367">
        <v>1153.8399999999999</v>
      </c>
      <c r="I367">
        <v>118.81</v>
      </c>
      <c r="J367">
        <v>10586.82</v>
      </c>
      <c r="K367">
        <v>11450.22</v>
      </c>
      <c r="L367">
        <v>830.4</v>
      </c>
      <c r="M367">
        <v>2532.6999999999998</v>
      </c>
      <c r="N367">
        <v>31.85</v>
      </c>
      <c r="O367">
        <v>37.78</v>
      </c>
      <c r="P367">
        <v>5.1580000000000004</v>
      </c>
      <c r="Q367">
        <v>4.59</v>
      </c>
      <c r="R367">
        <v>3.2650000000000001</v>
      </c>
      <c r="S367" t="s">
        <v>12</v>
      </c>
      <c r="T367">
        <v>0.86919999999999997</v>
      </c>
      <c r="U367">
        <v>132.22</v>
      </c>
      <c r="V367">
        <v>9.5459999999999994</v>
      </c>
      <c r="W367">
        <v>1.4231</v>
      </c>
      <c r="X367">
        <v>0.61080000000000001</v>
      </c>
      <c r="Y367">
        <v>4.1260000000000003</v>
      </c>
      <c r="Z367">
        <v>2.64</v>
      </c>
      <c r="AA367">
        <v>3.2570000000000001</v>
      </c>
      <c r="AB367">
        <v>1E-3</v>
      </c>
      <c r="AC367">
        <v>7.7995000000000001</v>
      </c>
      <c r="AD367" t="s">
        <v>12</v>
      </c>
      <c r="AE367">
        <v>5242</v>
      </c>
      <c r="AF367">
        <v>5245.84</v>
      </c>
      <c r="AG367">
        <v>1612.08</v>
      </c>
      <c r="AH367">
        <v>14471.2</v>
      </c>
      <c r="AI367">
        <v>107.05</v>
      </c>
      <c r="AJ367">
        <v>106.328125</v>
      </c>
      <c r="AK367" t="s">
        <v>12</v>
      </c>
      <c r="AL367">
        <v>103.46</v>
      </c>
    </row>
    <row r="368" spans="1:38" x14ac:dyDescent="0.25">
      <c r="A368" s="1">
        <v>37320</v>
      </c>
      <c r="B368">
        <v>279.99</v>
      </c>
      <c r="C368" t="s">
        <v>12</v>
      </c>
      <c r="D368">
        <v>3.35</v>
      </c>
      <c r="E368">
        <v>4.1760000000000002</v>
      </c>
      <c r="F368">
        <v>4.95</v>
      </c>
      <c r="G368">
        <v>5.52</v>
      </c>
      <c r="H368">
        <v>1146.1300000000001</v>
      </c>
      <c r="I368">
        <v>118.57</v>
      </c>
      <c r="J368">
        <v>10433.41</v>
      </c>
      <c r="K368">
        <v>11348.45</v>
      </c>
      <c r="L368">
        <v>836.2</v>
      </c>
      <c r="M368">
        <v>2521.5500000000002</v>
      </c>
      <c r="N368">
        <v>32.700000000000003</v>
      </c>
      <c r="O368">
        <v>38.01</v>
      </c>
      <c r="P368">
        <v>5.1689999999999996</v>
      </c>
      <c r="Q368">
        <v>4.5890000000000004</v>
      </c>
      <c r="R368">
        <v>3.2759999999999998</v>
      </c>
      <c r="S368" t="s">
        <v>12</v>
      </c>
      <c r="T368">
        <v>0.87170000000000003</v>
      </c>
      <c r="U368">
        <v>132.24</v>
      </c>
      <c r="V368">
        <v>9.5640000000000001</v>
      </c>
      <c r="W368">
        <v>1.4243000000000001</v>
      </c>
      <c r="X368">
        <v>0.61199999999999999</v>
      </c>
      <c r="Y368">
        <v>4.1589999999999998</v>
      </c>
      <c r="Z368">
        <v>2.65</v>
      </c>
      <c r="AA368">
        <v>3.2669999999999999</v>
      </c>
      <c r="AB368">
        <v>1E-3</v>
      </c>
      <c r="AC368">
        <v>7.7988999999999997</v>
      </c>
      <c r="AD368" t="s">
        <v>12</v>
      </c>
      <c r="AE368">
        <v>5214</v>
      </c>
      <c r="AF368">
        <v>5228.67</v>
      </c>
      <c r="AG368">
        <v>1627.35</v>
      </c>
      <c r="AH368">
        <v>14011.4</v>
      </c>
      <c r="AI368">
        <v>106.71</v>
      </c>
      <c r="AJ368">
        <v>106.296875</v>
      </c>
      <c r="AK368" t="s">
        <v>12</v>
      </c>
      <c r="AL368">
        <v>103.42</v>
      </c>
    </row>
    <row r="369" spans="1:38" x14ac:dyDescent="0.25">
      <c r="A369" s="1">
        <v>37321</v>
      </c>
      <c r="B369">
        <v>282.27</v>
      </c>
      <c r="C369" t="s">
        <v>12</v>
      </c>
      <c r="D369">
        <v>3.34</v>
      </c>
      <c r="E369">
        <v>4.1859999999999999</v>
      </c>
      <c r="F369">
        <v>4.992</v>
      </c>
      <c r="G369">
        <v>5.5860000000000003</v>
      </c>
      <c r="H369">
        <v>1162.77</v>
      </c>
      <c r="I369">
        <v>117.96</v>
      </c>
      <c r="J369">
        <v>10574.29</v>
      </c>
      <c r="K369">
        <v>11358.53</v>
      </c>
      <c r="L369">
        <v>841.4</v>
      </c>
      <c r="M369">
        <v>2535.02</v>
      </c>
      <c r="N369">
        <v>32.96</v>
      </c>
      <c r="O369">
        <v>38.15</v>
      </c>
      <c r="P369">
        <v>5.22</v>
      </c>
      <c r="Q369">
        <v>4.6530000000000005</v>
      </c>
      <c r="R369">
        <v>3.3069999999999999</v>
      </c>
      <c r="S369" t="s">
        <v>12</v>
      </c>
      <c r="T369">
        <v>0.87649999999999995</v>
      </c>
      <c r="U369">
        <v>130.66999999999999</v>
      </c>
      <c r="V369">
        <v>9.6959999999999997</v>
      </c>
      <c r="W369">
        <v>1.4228000000000001</v>
      </c>
      <c r="X369">
        <v>0.61599999999999999</v>
      </c>
      <c r="Y369">
        <v>4.2149999999999999</v>
      </c>
      <c r="Z369">
        <v>2.66</v>
      </c>
      <c r="AA369">
        <v>3.3290000000000002</v>
      </c>
      <c r="AB369">
        <v>1E-3</v>
      </c>
      <c r="AC369">
        <v>7.7995000000000001</v>
      </c>
      <c r="AD369" t="s">
        <v>12</v>
      </c>
      <c r="AE369">
        <v>5245.5</v>
      </c>
      <c r="AF369">
        <v>5285.26</v>
      </c>
      <c r="AG369">
        <v>1628.62</v>
      </c>
      <c r="AH369">
        <v>13838.7</v>
      </c>
      <c r="AI369">
        <v>106.19</v>
      </c>
      <c r="AJ369">
        <v>106.109375</v>
      </c>
      <c r="AK369" t="s">
        <v>12</v>
      </c>
      <c r="AL369">
        <v>103.41</v>
      </c>
    </row>
    <row r="370" spans="1:38" x14ac:dyDescent="0.25">
      <c r="A370" s="1">
        <v>37322</v>
      </c>
      <c r="B370">
        <v>281.25</v>
      </c>
      <c r="C370" t="s">
        <v>12</v>
      </c>
      <c r="D370">
        <v>3.35</v>
      </c>
      <c r="E370">
        <v>4.2789999999999999</v>
      </c>
      <c r="F370">
        <v>5.0549999999999997</v>
      </c>
      <c r="G370">
        <v>5.5579999999999998</v>
      </c>
      <c r="H370">
        <v>1157.54</v>
      </c>
      <c r="I370">
        <v>116.8</v>
      </c>
      <c r="J370">
        <v>10525.37</v>
      </c>
      <c r="K370">
        <v>11648.34</v>
      </c>
      <c r="L370">
        <v>837.3</v>
      </c>
      <c r="M370">
        <v>2555.88</v>
      </c>
      <c r="N370">
        <v>32.979999999999997</v>
      </c>
      <c r="O370">
        <v>38.520000000000003</v>
      </c>
      <c r="P370">
        <v>5.3870000000000005</v>
      </c>
      <c r="Q370">
        <v>4.8280000000000003</v>
      </c>
      <c r="R370">
        <v>3.4910000000000001</v>
      </c>
      <c r="S370" t="s">
        <v>12</v>
      </c>
      <c r="T370">
        <v>0.88160000000000005</v>
      </c>
      <c r="U370">
        <v>127.56</v>
      </c>
      <c r="V370">
        <v>10.276999999999999</v>
      </c>
      <c r="W370">
        <v>1.4283000000000001</v>
      </c>
      <c r="X370">
        <v>0.61739999999999995</v>
      </c>
      <c r="Y370">
        <v>4.2670000000000003</v>
      </c>
      <c r="Z370">
        <v>2.7109999999999999</v>
      </c>
      <c r="AA370">
        <v>3.379</v>
      </c>
      <c r="AB370">
        <v>1E-3</v>
      </c>
      <c r="AC370">
        <v>7.7995000000000001</v>
      </c>
      <c r="AD370" t="s">
        <v>12</v>
      </c>
      <c r="AE370">
        <v>5282.1</v>
      </c>
      <c r="AF370">
        <v>5289.43</v>
      </c>
      <c r="AG370">
        <v>1601.78</v>
      </c>
      <c r="AH370">
        <v>13726</v>
      </c>
      <c r="AI370">
        <v>106.28</v>
      </c>
      <c r="AJ370">
        <v>104.890625</v>
      </c>
      <c r="AK370" t="s">
        <v>12</v>
      </c>
      <c r="AL370">
        <v>103.48</v>
      </c>
    </row>
    <row r="371" spans="1:38" x14ac:dyDescent="0.25">
      <c r="A371" s="1">
        <v>37323</v>
      </c>
      <c r="B371">
        <v>281.92</v>
      </c>
      <c r="C371" t="s">
        <v>12</v>
      </c>
      <c r="D371">
        <v>3.35</v>
      </c>
      <c r="E371">
        <v>4.3209999999999997</v>
      </c>
      <c r="F371">
        <v>5.0960000000000001</v>
      </c>
      <c r="G371">
        <v>5.5529999999999999</v>
      </c>
      <c r="H371">
        <v>1164.31</v>
      </c>
      <c r="I371">
        <v>117.99</v>
      </c>
      <c r="J371">
        <v>10572.49</v>
      </c>
      <c r="K371">
        <v>11885.79</v>
      </c>
      <c r="L371">
        <v>840.9</v>
      </c>
      <c r="M371">
        <v>2558.79</v>
      </c>
      <c r="N371">
        <v>34.17</v>
      </c>
      <c r="O371">
        <v>39.07</v>
      </c>
      <c r="P371">
        <v>5.4870000000000001</v>
      </c>
      <c r="Q371">
        <v>4.9859999999999998</v>
      </c>
      <c r="R371">
        <v>3.6360000000000001</v>
      </c>
      <c r="S371" t="s">
        <v>12</v>
      </c>
      <c r="T371">
        <v>0.87490000000000001</v>
      </c>
      <c r="U371">
        <v>128.65</v>
      </c>
      <c r="V371">
        <v>10.148999999999999</v>
      </c>
      <c r="W371">
        <v>1.423</v>
      </c>
      <c r="X371">
        <v>0.61475000000000002</v>
      </c>
      <c r="Y371">
        <v>4.3360000000000003</v>
      </c>
      <c r="Z371">
        <v>2.7309999999999999</v>
      </c>
      <c r="AA371">
        <v>3.399</v>
      </c>
      <c r="AB371">
        <v>1E-3</v>
      </c>
      <c r="AC371">
        <v>7.7994000000000003</v>
      </c>
      <c r="AD371" t="s">
        <v>12</v>
      </c>
      <c r="AE371">
        <v>5285.7</v>
      </c>
      <c r="AF371">
        <v>5359.55</v>
      </c>
      <c r="AG371">
        <v>1593.04</v>
      </c>
      <c r="AH371">
        <v>13961.9</v>
      </c>
      <c r="AI371">
        <v>105.24</v>
      </c>
      <c r="AJ371">
        <v>104.21875</v>
      </c>
      <c r="AK371" t="s">
        <v>12</v>
      </c>
      <c r="AL371">
        <v>102.72</v>
      </c>
    </row>
    <row r="372" spans="1:38" x14ac:dyDescent="0.25">
      <c r="A372" s="1">
        <v>37326</v>
      </c>
      <c r="B372">
        <v>281.66000000000003</v>
      </c>
      <c r="C372" t="s">
        <v>12</v>
      </c>
      <c r="D372">
        <v>3.35</v>
      </c>
      <c r="E372">
        <v>4.2889999999999997</v>
      </c>
      <c r="F372">
        <v>5.0629999999999997</v>
      </c>
      <c r="G372">
        <v>5.532</v>
      </c>
      <c r="H372">
        <v>1168.26</v>
      </c>
      <c r="I372">
        <v>117.78</v>
      </c>
      <c r="J372">
        <v>10611.24</v>
      </c>
      <c r="K372">
        <v>11919.3</v>
      </c>
      <c r="L372">
        <v>865.4</v>
      </c>
      <c r="M372">
        <v>2548.8000000000002</v>
      </c>
      <c r="N372">
        <v>33.42</v>
      </c>
      <c r="O372">
        <v>38.82</v>
      </c>
      <c r="P372">
        <v>5.4870000000000001</v>
      </c>
      <c r="Q372">
        <v>4.9870000000000001</v>
      </c>
      <c r="R372">
        <v>3.657</v>
      </c>
      <c r="S372" t="s">
        <v>12</v>
      </c>
      <c r="T372">
        <v>0.87519999999999998</v>
      </c>
      <c r="U372">
        <v>128.37</v>
      </c>
      <c r="V372">
        <v>10.013</v>
      </c>
      <c r="W372">
        <v>1.4198</v>
      </c>
      <c r="X372">
        <v>0.61629999999999996</v>
      </c>
      <c r="Y372">
        <v>4.3460000000000001</v>
      </c>
      <c r="Z372">
        <v>2.7210000000000001</v>
      </c>
      <c r="AA372">
        <v>3.4089999999999998</v>
      </c>
      <c r="AB372">
        <v>1E-3</v>
      </c>
      <c r="AC372">
        <v>7.7996999999999996</v>
      </c>
      <c r="AD372" t="s">
        <v>12</v>
      </c>
      <c r="AE372">
        <v>5258.9</v>
      </c>
      <c r="AF372">
        <v>5340.67</v>
      </c>
      <c r="AG372">
        <v>1599.09</v>
      </c>
      <c r="AH372">
        <v>13695.8</v>
      </c>
      <c r="AI372">
        <v>105.37</v>
      </c>
      <c r="AJ372">
        <v>104.234375</v>
      </c>
      <c r="AK372" t="s">
        <v>12</v>
      </c>
      <c r="AL372">
        <v>102.73</v>
      </c>
    </row>
    <row r="373" spans="1:38" x14ac:dyDescent="0.25">
      <c r="A373" s="1">
        <v>37327</v>
      </c>
      <c r="B373">
        <v>279.85000000000002</v>
      </c>
      <c r="C373" t="s">
        <v>12</v>
      </c>
      <c r="D373">
        <v>3.35</v>
      </c>
      <c r="E373">
        <v>4.2889999999999997</v>
      </c>
      <c r="F373">
        <v>5.0640000000000001</v>
      </c>
      <c r="G373">
        <v>5.5460000000000003</v>
      </c>
      <c r="H373">
        <v>1165.58</v>
      </c>
      <c r="I373">
        <v>117.8</v>
      </c>
      <c r="J373">
        <v>10632.35</v>
      </c>
      <c r="K373">
        <v>11607.33</v>
      </c>
      <c r="L373">
        <v>866</v>
      </c>
      <c r="M373">
        <v>2544.0300000000002</v>
      </c>
      <c r="N373">
        <v>32.99</v>
      </c>
      <c r="O373">
        <v>37.72</v>
      </c>
      <c r="P373">
        <v>5.48</v>
      </c>
      <c r="Q373">
        <v>4.9669999999999996</v>
      </c>
      <c r="R373">
        <v>3.6259999999999999</v>
      </c>
      <c r="S373" t="s">
        <v>12</v>
      </c>
      <c r="T373">
        <v>0.87580000000000002</v>
      </c>
      <c r="U373">
        <v>129.04</v>
      </c>
      <c r="V373">
        <v>10.102</v>
      </c>
      <c r="W373">
        <v>1.4152</v>
      </c>
      <c r="X373">
        <v>0.61870000000000003</v>
      </c>
      <c r="Y373">
        <v>4.3419999999999996</v>
      </c>
      <c r="Z373">
        <v>2.7309999999999999</v>
      </c>
      <c r="AA373">
        <v>3.452</v>
      </c>
      <c r="AB373">
        <v>0.01</v>
      </c>
      <c r="AC373">
        <v>7.7996999999999996</v>
      </c>
      <c r="AD373" t="s">
        <v>12</v>
      </c>
      <c r="AE373">
        <v>5252.5</v>
      </c>
      <c r="AF373">
        <v>5275.81</v>
      </c>
      <c r="AG373">
        <v>1634.67</v>
      </c>
      <c r="AH373">
        <v>14181.4</v>
      </c>
      <c r="AI373">
        <v>105.34</v>
      </c>
      <c r="AJ373">
        <v>104.375</v>
      </c>
      <c r="AK373" t="s">
        <v>12</v>
      </c>
      <c r="AL373">
        <v>102.76</v>
      </c>
    </row>
    <row r="374" spans="1:38" x14ac:dyDescent="0.25">
      <c r="A374" s="1">
        <v>37328</v>
      </c>
      <c r="B374">
        <v>280.82</v>
      </c>
      <c r="C374" t="s">
        <v>12</v>
      </c>
      <c r="D374">
        <v>3.38</v>
      </c>
      <c r="E374">
        <v>4.2990000000000004</v>
      </c>
      <c r="F374">
        <v>5.0510000000000002</v>
      </c>
      <c r="G374">
        <v>5.569</v>
      </c>
      <c r="H374">
        <v>1154.0899999999999</v>
      </c>
      <c r="I374">
        <v>117.96</v>
      </c>
      <c r="J374">
        <v>10501.85</v>
      </c>
      <c r="K374">
        <v>11415.31</v>
      </c>
      <c r="L374">
        <v>869.6</v>
      </c>
      <c r="M374">
        <v>2551.9699999999998</v>
      </c>
      <c r="N374">
        <v>31.34</v>
      </c>
      <c r="O374">
        <v>37.65</v>
      </c>
      <c r="P374">
        <v>5.4550000000000001</v>
      </c>
      <c r="Q374">
        <v>4.8940000000000001</v>
      </c>
      <c r="R374">
        <v>3.5540000000000003</v>
      </c>
      <c r="S374" t="s">
        <v>12</v>
      </c>
      <c r="T374">
        <v>0.876</v>
      </c>
      <c r="U374">
        <v>129.47</v>
      </c>
      <c r="V374">
        <v>10.131</v>
      </c>
      <c r="W374">
        <v>1.4151</v>
      </c>
      <c r="X374">
        <v>0.61919999999999997</v>
      </c>
      <c r="Y374">
        <v>4.3419999999999996</v>
      </c>
      <c r="Z374">
        <v>2.7210000000000001</v>
      </c>
      <c r="AA374">
        <v>3.452</v>
      </c>
      <c r="AB374">
        <v>0.01</v>
      </c>
      <c r="AC374">
        <v>7.7996999999999996</v>
      </c>
      <c r="AD374" t="s">
        <v>12</v>
      </c>
      <c r="AE374">
        <v>5272</v>
      </c>
      <c r="AF374">
        <v>5245.99</v>
      </c>
      <c r="AG374">
        <v>1637.03</v>
      </c>
      <c r="AH374">
        <v>14244.2</v>
      </c>
      <c r="AI374">
        <v>105.22</v>
      </c>
      <c r="AJ374">
        <v>104.78125</v>
      </c>
      <c r="AK374" t="s">
        <v>12</v>
      </c>
      <c r="AL374">
        <v>102.79</v>
      </c>
    </row>
    <row r="375" spans="1:38" x14ac:dyDescent="0.25">
      <c r="A375" s="1">
        <v>37329</v>
      </c>
      <c r="B375">
        <v>282.19</v>
      </c>
      <c r="C375" t="s">
        <v>12</v>
      </c>
      <c r="D375">
        <v>3.39</v>
      </c>
      <c r="E375">
        <v>4.33</v>
      </c>
      <c r="F375">
        <v>5.0830000000000002</v>
      </c>
      <c r="G375">
        <v>5.6129999999999995</v>
      </c>
      <c r="H375">
        <v>1153.04</v>
      </c>
      <c r="I375">
        <v>117.29</v>
      </c>
      <c r="J375">
        <v>10517.14</v>
      </c>
      <c r="K375">
        <v>11568.82</v>
      </c>
      <c r="L375">
        <v>874.9</v>
      </c>
      <c r="M375">
        <v>2547.23</v>
      </c>
      <c r="N375">
        <v>30.97</v>
      </c>
      <c r="O375">
        <v>37.93</v>
      </c>
      <c r="P375">
        <v>5.601</v>
      </c>
      <c r="Q375">
        <v>5.0510000000000002</v>
      </c>
      <c r="R375">
        <v>3.698</v>
      </c>
      <c r="S375" t="s">
        <v>12</v>
      </c>
      <c r="T375">
        <v>0.88249999999999995</v>
      </c>
      <c r="U375">
        <v>129.16</v>
      </c>
      <c r="V375">
        <v>10.282</v>
      </c>
      <c r="W375">
        <v>1.4201999999999999</v>
      </c>
      <c r="X375">
        <v>0.62150000000000005</v>
      </c>
      <c r="Y375">
        <v>4.2780000000000005</v>
      </c>
      <c r="Z375">
        <v>2.7309999999999999</v>
      </c>
      <c r="AA375">
        <v>3.452</v>
      </c>
      <c r="AB375">
        <v>0.01</v>
      </c>
      <c r="AC375">
        <v>7.7995000000000001</v>
      </c>
      <c r="AD375" t="s">
        <v>12</v>
      </c>
      <c r="AE375">
        <v>5261.4</v>
      </c>
      <c r="AF375">
        <v>5276.87</v>
      </c>
      <c r="AG375">
        <v>1651.22</v>
      </c>
      <c r="AH375">
        <v>14117.3</v>
      </c>
      <c r="AI375">
        <v>105.01</v>
      </c>
      <c r="AJ375">
        <v>103.75</v>
      </c>
      <c r="AK375" t="s">
        <v>12</v>
      </c>
      <c r="AL375">
        <v>102.72</v>
      </c>
    </row>
    <row r="376" spans="1:38" x14ac:dyDescent="0.25">
      <c r="A376" s="1">
        <v>37330</v>
      </c>
      <c r="B376">
        <v>284.37</v>
      </c>
      <c r="C376" t="s">
        <v>12</v>
      </c>
      <c r="D376">
        <v>3.38</v>
      </c>
      <c r="E376">
        <v>4.3719999999999999</v>
      </c>
      <c r="F376">
        <v>5.1020000000000003</v>
      </c>
      <c r="G376">
        <v>5.6070000000000002</v>
      </c>
      <c r="H376">
        <v>1166.1500000000001</v>
      </c>
      <c r="I376">
        <v>117.18</v>
      </c>
      <c r="J376">
        <v>10607.23</v>
      </c>
      <c r="K376">
        <v>11648.01</v>
      </c>
      <c r="L376">
        <v>893.5</v>
      </c>
      <c r="M376">
        <v>2560.0100000000002</v>
      </c>
      <c r="N376">
        <v>31.74</v>
      </c>
      <c r="O376">
        <v>37.43</v>
      </c>
      <c r="P376">
        <v>5.5</v>
      </c>
      <c r="Q376">
        <v>4.9749999999999996</v>
      </c>
      <c r="R376">
        <v>3.677</v>
      </c>
      <c r="S376" t="s">
        <v>12</v>
      </c>
      <c r="T376">
        <v>0.88280000000000003</v>
      </c>
      <c r="U376">
        <v>129</v>
      </c>
      <c r="V376">
        <v>10.506</v>
      </c>
      <c r="W376">
        <v>1.4248000000000001</v>
      </c>
      <c r="X376">
        <v>0.62014999999999998</v>
      </c>
      <c r="Y376">
        <v>4.2990000000000004</v>
      </c>
      <c r="Z376">
        <v>2.7410000000000001</v>
      </c>
      <c r="AA376">
        <v>3.4620000000000002</v>
      </c>
      <c r="AB376">
        <v>1E-3</v>
      </c>
      <c r="AC376">
        <v>7.7994000000000003</v>
      </c>
      <c r="AD376" t="s">
        <v>12</v>
      </c>
      <c r="AE376">
        <v>5292.7</v>
      </c>
      <c r="AF376">
        <v>5401.11</v>
      </c>
      <c r="AG376">
        <v>1654.18</v>
      </c>
      <c r="AH376">
        <v>14365.5</v>
      </c>
      <c r="AI376">
        <v>104.99</v>
      </c>
      <c r="AJ376">
        <v>104.109375</v>
      </c>
      <c r="AK376" t="s">
        <v>12</v>
      </c>
      <c r="AL376">
        <v>102.68</v>
      </c>
    </row>
    <row r="377" spans="1:38" x14ac:dyDescent="0.25">
      <c r="A377" s="1">
        <v>37333</v>
      </c>
      <c r="B377">
        <v>286.27999999999997</v>
      </c>
      <c r="C377" t="s">
        <v>12</v>
      </c>
      <c r="D377">
        <v>3.38</v>
      </c>
      <c r="E377">
        <v>4.3609999999999998</v>
      </c>
      <c r="F377">
        <v>5.0919999999999996</v>
      </c>
      <c r="G377">
        <v>5.5869999999999997</v>
      </c>
      <c r="H377">
        <v>1165.55</v>
      </c>
      <c r="I377">
        <v>117.46</v>
      </c>
      <c r="J377">
        <v>10577.75</v>
      </c>
      <c r="K377">
        <v>11498.38</v>
      </c>
      <c r="L377">
        <v>917.8</v>
      </c>
      <c r="M377">
        <v>2564.5</v>
      </c>
      <c r="N377">
        <v>31.62</v>
      </c>
      <c r="O377">
        <v>38.72</v>
      </c>
      <c r="P377">
        <v>5.4850000000000003</v>
      </c>
      <c r="Q377">
        <v>4.9960000000000004</v>
      </c>
      <c r="R377">
        <v>3.7080000000000002</v>
      </c>
      <c r="S377" t="s">
        <v>12</v>
      </c>
      <c r="T377">
        <v>0.88280000000000003</v>
      </c>
      <c r="U377">
        <v>131.33000000000001</v>
      </c>
      <c r="V377">
        <v>10.583</v>
      </c>
      <c r="W377">
        <v>1.4267000000000001</v>
      </c>
      <c r="X377">
        <v>0.61875000000000002</v>
      </c>
      <c r="Y377">
        <v>4.3099999999999996</v>
      </c>
      <c r="Z377">
        <v>2.641</v>
      </c>
      <c r="AA377">
        <v>3.4729999999999999</v>
      </c>
      <c r="AB377">
        <v>1E-3</v>
      </c>
      <c r="AC377">
        <v>7.7994000000000003</v>
      </c>
      <c r="AD377" t="s">
        <v>12</v>
      </c>
      <c r="AE377">
        <v>5299.9</v>
      </c>
      <c r="AF377">
        <v>5426.04</v>
      </c>
      <c r="AG377">
        <v>1673.21</v>
      </c>
      <c r="AH377">
        <v>14244.6</v>
      </c>
      <c r="AI377">
        <v>105.17</v>
      </c>
      <c r="AJ377">
        <v>104.4375</v>
      </c>
      <c r="AK377" t="s">
        <v>12</v>
      </c>
      <c r="AL377">
        <v>102.67</v>
      </c>
    </row>
    <row r="378" spans="1:38" x14ac:dyDescent="0.25">
      <c r="A378" s="1">
        <v>37334</v>
      </c>
      <c r="B378">
        <v>289.48</v>
      </c>
      <c r="C378" t="s">
        <v>12</v>
      </c>
      <c r="D378">
        <v>3.39</v>
      </c>
      <c r="E378">
        <v>4.3609999999999998</v>
      </c>
      <c r="F378">
        <v>5.0919999999999996</v>
      </c>
      <c r="G378">
        <v>5.5869999999999997</v>
      </c>
      <c r="H378">
        <v>1170.29</v>
      </c>
      <c r="I378">
        <v>117.6</v>
      </c>
      <c r="J378">
        <v>10635.25</v>
      </c>
      <c r="K378">
        <v>11792.82</v>
      </c>
      <c r="L378">
        <v>925.8</v>
      </c>
      <c r="M378">
        <v>2571.4299999999998</v>
      </c>
      <c r="N378">
        <v>31.72</v>
      </c>
      <c r="O378">
        <v>39.08</v>
      </c>
      <c r="P378">
        <v>5.468</v>
      </c>
      <c r="Q378">
        <v>4.9649999999999999</v>
      </c>
      <c r="R378">
        <v>3.6560000000000001</v>
      </c>
      <c r="S378" t="s">
        <v>12</v>
      </c>
      <c r="T378">
        <v>0.88239999999999996</v>
      </c>
      <c r="U378">
        <v>132.08000000000001</v>
      </c>
      <c r="V378">
        <v>10.206</v>
      </c>
      <c r="W378">
        <v>1.4240999999999999</v>
      </c>
      <c r="X378">
        <v>0.61895</v>
      </c>
      <c r="Y378">
        <v>4.3070000000000004</v>
      </c>
      <c r="Z378">
        <v>2.621</v>
      </c>
      <c r="AA378">
        <v>3.4740000000000002</v>
      </c>
      <c r="AB378">
        <v>1E-3</v>
      </c>
      <c r="AC378">
        <v>7.7992999999999997</v>
      </c>
      <c r="AD378" t="s">
        <v>12</v>
      </c>
      <c r="AE378">
        <v>5316.1</v>
      </c>
      <c r="AF378">
        <v>5462.55</v>
      </c>
      <c r="AG378">
        <v>1710.33</v>
      </c>
      <c r="AH378">
        <v>14117.8</v>
      </c>
      <c r="AI378">
        <v>105.22</v>
      </c>
      <c r="AJ378">
        <v>104.3125</v>
      </c>
      <c r="AK378" t="s">
        <v>12</v>
      </c>
      <c r="AL378">
        <v>102.67</v>
      </c>
    </row>
    <row r="379" spans="1:38" x14ac:dyDescent="0.25">
      <c r="A379" s="1">
        <v>37335</v>
      </c>
      <c r="B379">
        <v>286.20999999999998</v>
      </c>
      <c r="C379" t="s">
        <v>12</v>
      </c>
      <c r="D379">
        <v>3.4</v>
      </c>
      <c r="E379">
        <v>4.3710000000000004</v>
      </c>
      <c r="F379">
        <v>5.1020000000000003</v>
      </c>
      <c r="G379">
        <v>5.61</v>
      </c>
      <c r="H379">
        <v>1151.8499999999999</v>
      </c>
      <c r="I379">
        <v>117.22</v>
      </c>
      <c r="J379">
        <v>10501.57</v>
      </c>
      <c r="K379">
        <v>11526.78</v>
      </c>
      <c r="L379">
        <v>916.6</v>
      </c>
      <c r="M379">
        <v>2552.0700000000002</v>
      </c>
      <c r="N379">
        <v>30.53</v>
      </c>
      <c r="O379">
        <v>38.130000000000003</v>
      </c>
      <c r="P379">
        <v>5.601</v>
      </c>
      <c r="Q379">
        <v>5.1100000000000003</v>
      </c>
      <c r="R379">
        <v>3.8109999999999999</v>
      </c>
      <c r="S379" t="s">
        <v>12</v>
      </c>
      <c r="T379">
        <v>0.88549999999999995</v>
      </c>
      <c r="U379">
        <v>131.4</v>
      </c>
      <c r="V379">
        <v>10.260999999999999</v>
      </c>
      <c r="W379">
        <v>1.4285000000000001</v>
      </c>
      <c r="X379">
        <v>0.61975000000000002</v>
      </c>
      <c r="Y379">
        <v>4.3289999999999997</v>
      </c>
      <c r="Z379">
        <v>2.641</v>
      </c>
      <c r="AA379">
        <v>3.4950000000000001</v>
      </c>
      <c r="AB379">
        <v>1E-3</v>
      </c>
      <c r="AC379">
        <v>7.7996999999999996</v>
      </c>
      <c r="AD379" t="s">
        <v>12</v>
      </c>
      <c r="AE379">
        <v>5266.9</v>
      </c>
      <c r="AF379">
        <v>5364.7</v>
      </c>
      <c r="AG379">
        <v>1701.2</v>
      </c>
      <c r="AH379">
        <v>14089.8</v>
      </c>
      <c r="AI379">
        <v>104.92</v>
      </c>
      <c r="AJ379">
        <v>102.296875</v>
      </c>
      <c r="AK379" t="s">
        <v>12</v>
      </c>
      <c r="AL379">
        <v>102.61</v>
      </c>
    </row>
    <row r="380" spans="1:38" x14ac:dyDescent="0.25">
      <c r="A380" s="1">
        <v>37336</v>
      </c>
      <c r="B380">
        <v>285.16000000000003</v>
      </c>
      <c r="C380" t="s">
        <v>12</v>
      </c>
      <c r="D380">
        <v>3.41</v>
      </c>
      <c r="E380">
        <v>4.4119999999999999</v>
      </c>
      <c r="F380">
        <v>5.1319999999999997</v>
      </c>
      <c r="G380">
        <v>5.601</v>
      </c>
      <c r="H380">
        <v>1153.5899999999999</v>
      </c>
      <c r="I380">
        <v>117.52</v>
      </c>
      <c r="J380">
        <v>10479.84</v>
      </c>
      <c r="K380">
        <v>11526.78</v>
      </c>
      <c r="L380">
        <v>918.4</v>
      </c>
      <c r="M380">
        <v>2547.27</v>
      </c>
      <c r="N380">
        <v>31.4</v>
      </c>
      <c r="O380">
        <v>38.03</v>
      </c>
      <c r="P380">
        <v>5.5350000000000001</v>
      </c>
      <c r="Q380">
        <v>5.0570000000000004</v>
      </c>
      <c r="R380">
        <v>3.7589999999999999</v>
      </c>
      <c r="S380" t="s">
        <v>12</v>
      </c>
      <c r="T380">
        <v>0.88280000000000003</v>
      </c>
      <c r="U380">
        <v>132.07</v>
      </c>
      <c r="V380">
        <v>10.228999999999999</v>
      </c>
      <c r="W380">
        <v>1.4264000000000001</v>
      </c>
      <c r="X380">
        <v>0.61824999999999997</v>
      </c>
      <c r="Y380">
        <v>4.3579999999999997</v>
      </c>
      <c r="Z380">
        <v>2.5910000000000002</v>
      </c>
      <c r="AA380">
        <v>3.5369999999999999</v>
      </c>
      <c r="AB380">
        <v>1E-3</v>
      </c>
      <c r="AC380">
        <v>7.7995999999999999</v>
      </c>
      <c r="AD380" t="s">
        <v>12</v>
      </c>
      <c r="AE380">
        <v>5253.3</v>
      </c>
      <c r="AF380">
        <v>5348.68</v>
      </c>
      <c r="AG380">
        <v>1702.8</v>
      </c>
      <c r="AH380">
        <v>13717.3</v>
      </c>
      <c r="AI380">
        <v>105.1</v>
      </c>
      <c r="AJ380">
        <v>102.5</v>
      </c>
      <c r="AK380" t="s">
        <v>12</v>
      </c>
      <c r="AL380">
        <v>102.61</v>
      </c>
    </row>
    <row r="381" spans="1:38" x14ac:dyDescent="0.25">
      <c r="A381" s="1">
        <v>37337</v>
      </c>
      <c r="B381">
        <v>287.79000000000002</v>
      </c>
      <c r="C381" t="s">
        <v>12</v>
      </c>
      <c r="D381">
        <v>3.44</v>
      </c>
      <c r="E381">
        <v>4.4329999999999998</v>
      </c>
      <c r="F381">
        <v>5.1630000000000003</v>
      </c>
      <c r="G381">
        <v>5.6349999999999998</v>
      </c>
      <c r="H381">
        <v>1148.69</v>
      </c>
      <c r="I381">
        <v>118.05</v>
      </c>
      <c r="J381">
        <v>10427.67</v>
      </c>
      <c r="K381">
        <v>11345.08</v>
      </c>
      <c r="L381">
        <v>943</v>
      </c>
      <c r="M381">
        <v>2546.4299999999998</v>
      </c>
      <c r="N381">
        <v>30.59</v>
      </c>
      <c r="O381">
        <v>38.01</v>
      </c>
      <c r="P381">
        <v>5.5869999999999997</v>
      </c>
      <c r="Q381">
        <v>5.1189999999999998</v>
      </c>
      <c r="R381">
        <v>3.831</v>
      </c>
      <c r="S381" t="s">
        <v>12</v>
      </c>
      <c r="T381">
        <v>0.87790000000000001</v>
      </c>
      <c r="U381">
        <v>132.88</v>
      </c>
      <c r="V381">
        <v>10.071</v>
      </c>
      <c r="W381">
        <v>1.4258</v>
      </c>
      <c r="X381">
        <v>0.61534999999999995</v>
      </c>
      <c r="Y381">
        <v>4.391</v>
      </c>
      <c r="Z381">
        <v>2.6109999999999998</v>
      </c>
      <c r="AA381">
        <v>3.5680000000000001</v>
      </c>
      <c r="AB381">
        <v>5.0000000000000001E-3</v>
      </c>
      <c r="AC381">
        <v>7.7995000000000001</v>
      </c>
      <c r="AD381" t="s">
        <v>12</v>
      </c>
      <c r="AE381">
        <v>5250.5</v>
      </c>
      <c r="AF381">
        <v>5366.13</v>
      </c>
      <c r="AG381">
        <v>1726.75</v>
      </c>
      <c r="AH381">
        <v>13312.4</v>
      </c>
      <c r="AI381">
        <v>104.8</v>
      </c>
      <c r="AJ381">
        <v>102.453125</v>
      </c>
      <c r="AK381" t="s">
        <v>12</v>
      </c>
      <c r="AL381">
        <v>102.53</v>
      </c>
    </row>
    <row r="382" spans="1:38" x14ac:dyDescent="0.25">
      <c r="A382" s="1">
        <v>37340</v>
      </c>
      <c r="B382">
        <v>285.43</v>
      </c>
      <c r="C382" t="s">
        <v>12</v>
      </c>
      <c r="D382">
        <v>3.45</v>
      </c>
      <c r="E382">
        <v>4.4740000000000002</v>
      </c>
      <c r="F382">
        <v>5.2050000000000001</v>
      </c>
      <c r="G382">
        <v>5.64</v>
      </c>
      <c r="H382">
        <v>1131.8699999999999</v>
      </c>
      <c r="I382">
        <v>118.1</v>
      </c>
      <c r="J382">
        <v>10281.67</v>
      </c>
      <c r="K382">
        <v>11261.09</v>
      </c>
      <c r="L382">
        <v>936.3</v>
      </c>
      <c r="M382">
        <v>2526.25</v>
      </c>
      <c r="N382">
        <v>30</v>
      </c>
      <c r="O382">
        <v>37.78</v>
      </c>
      <c r="P382">
        <v>5.5869999999999997</v>
      </c>
      <c r="Q382">
        <v>5.1289999999999996</v>
      </c>
      <c r="R382">
        <v>3.851</v>
      </c>
      <c r="S382" t="s">
        <v>12</v>
      </c>
      <c r="T382">
        <v>0.877</v>
      </c>
      <c r="U382">
        <v>133.37</v>
      </c>
      <c r="V382">
        <v>10.119</v>
      </c>
      <c r="W382">
        <v>1.4259999999999999</v>
      </c>
      <c r="X382">
        <v>0.61509999999999998</v>
      </c>
      <c r="Y382">
        <v>4.4180000000000001</v>
      </c>
      <c r="Z382">
        <v>2.6509999999999998</v>
      </c>
      <c r="AA382">
        <v>3.6189999999999998</v>
      </c>
      <c r="AB382">
        <v>5.0000000000000001E-3</v>
      </c>
      <c r="AC382">
        <v>7.7995000000000001</v>
      </c>
      <c r="AD382" t="s">
        <v>12</v>
      </c>
      <c r="AE382">
        <v>5203.6000000000004</v>
      </c>
      <c r="AF382">
        <v>5317.38</v>
      </c>
      <c r="AG382">
        <v>1689.26</v>
      </c>
      <c r="AH382">
        <v>13277.6</v>
      </c>
      <c r="AI382">
        <v>104.62</v>
      </c>
      <c r="AJ382">
        <v>102.359375</v>
      </c>
      <c r="AK382" t="s">
        <v>12</v>
      </c>
      <c r="AL382">
        <v>102.48</v>
      </c>
    </row>
    <row r="383" spans="1:38" x14ac:dyDescent="0.25">
      <c r="A383" s="1">
        <v>37341</v>
      </c>
      <c r="B383">
        <v>286.26</v>
      </c>
      <c r="C383" t="s">
        <v>12</v>
      </c>
      <c r="D383">
        <v>3.48</v>
      </c>
      <c r="E383">
        <v>4.4320000000000004</v>
      </c>
      <c r="F383">
        <v>5.1740000000000004</v>
      </c>
      <c r="G383">
        <v>5.609</v>
      </c>
      <c r="H383">
        <v>1138.49</v>
      </c>
      <c r="I383">
        <v>118.14</v>
      </c>
      <c r="J383">
        <v>10353.36</v>
      </c>
      <c r="K383">
        <v>11207.92</v>
      </c>
      <c r="L383">
        <v>925.6</v>
      </c>
      <c r="M383">
        <v>2522.1999999999998</v>
      </c>
      <c r="N383">
        <v>30.77</v>
      </c>
      <c r="O383">
        <v>38.520000000000003</v>
      </c>
      <c r="P383">
        <v>5.5250000000000004</v>
      </c>
      <c r="Q383">
        <v>5.0670000000000002</v>
      </c>
      <c r="R383">
        <v>3.7890000000000001</v>
      </c>
      <c r="S383" t="s">
        <v>12</v>
      </c>
      <c r="T383">
        <v>0.87680000000000002</v>
      </c>
      <c r="U383">
        <v>133.04</v>
      </c>
      <c r="V383">
        <v>10.125</v>
      </c>
      <c r="W383">
        <v>1.4257</v>
      </c>
      <c r="X383">
        <v>0.61504999999999999</v>
      </c>
      <c r="Y383">
        <v>4.5659999999999998</v>
      </c>
      <c r="Z383">
        <v>2.6509999999999998</v>
      </c>
      <c r="AA383">
        <v>3.6379999999999999</v>
      </c>
      <c r="AB383">
        <v>5.0000000000000001E-3</v>
      </c>
      <c r="AC383">
        <v>7.7992999999999997</v>
      </c>
      <c r="AD383" t="s">
        <v>12</v>
      </c>
      <c r="AE383">
        <v>5195.5</v>
      </c>
      <c r="AF383">
        <v>5390.59</v>
      </c>
      <c r="AG383">
        <v>1698.21</v>
      </c>
      <c r="AH383">
        <v>13570</v>
      </c>
      <c r="AI383">
        <v>105</v>
      </c>
      <c r="AJ383">
        <v>102.84375</v>
      </c>
      <c r="AK383" t="s">
        <v>12</v>
      </c>
      <c r="AL383">
        <v>102.59</v>
      </c>
    </row>
    <row r="384" spans="1:38" x14ac:dyDescent="0.25">
      <c r="A384" s="1">
        <v>37342</v>
      </c>
      <c r="B384">
        <v>286.26</v>
      </c>
      <c r="C384" t="s">
        <v>12</v>
      </c>
      <c r="D384">
        <v>3.43</v>
      </c>
      <c r="E384">
        <v>4.4219999999999997</v>
      </c>
      <c r="F384">
        <v>5.1429999999999998</v>
      </c>
      <c r="G384">
        <v>5.59</v>
      </c>
      <c r="H384">
        <v>1144.58</v>
      </c>
      <c r="I384">
        <v>118.54</v>
      </c>
      <c r="J384">
        <v>10426.91</v>
      </c>
      <c r="K384">
        <v>11323.68</v>
      </c>
      <c r="L384">
        <v>931</v>
      </c>
      <c r="M384">
        <v>2531.37</v>
      </c>
      <c r="N384">
        <v>30.41</v>
      </c>
      <c r="O384">
        <v>37.94</v>
      </c>
      <c r="P384">
        <v>5.5280000000000005</v>
      </c>
      <c r="Q384">
        <v>5.0579999999999998</v>
      </c>
      <c r="R384">
        <v>3.738</v>
      </c>
      <c r="S384" t="s">
        <v>12</v>
      </c>
      <c r="T384">
        <v>0.87250000000000005</v>
      </c>
      <c r="U384">
        <v>132.63999999999999</v>
      </c>
      <c r="V384">
        <v>9.9759999999999991</v>
      </c>
      <c r="W384">
        <v>1.4248000000000001</v>
      </c>
      <c r="X384">
        <v>0.6129</v>
      </c>
      <c r="Y384">
        <v>4.5359999999999996</v>
      </c>
      <c r="Z384">
        <v>2.6109999999999998</v>
      </c>
      <c r="AA384">
        <v>3.6080000000000001</v>
      </c>
      <c r="AB384">
        <v>1E-3</v>
      </c>
      <c r="AC384">
        <v>7.7995999999999999</v>
      </c>
      <c r="AD384" t="s">
        <v>12</v>
      </c>
      <c r="AE384">
        <v>5214.7</v>
      </c>
      <c r="AF384">
        <v>5348</v>
      </c>
      <c r="AG384">
        <v>1741.72</v>
      </c>
      <c r="AH384">
        <v>13424.7</v>
      </c>
      <c r="AI384">
        <v>105.03</v>
      </c>
      <c r="AJ384">
        <v>102.921875</v>
      </c>
      <c r="AK384" t="s">
        <v>12</v>
      </c>
      <c r="AL384">
        <v>102.61</v>
      </c>
    </row>
    <row r="385" spans="1:38" x14ac:dyDescent="0.25">
      <c r="A385" s="1">
        <v>37343</v>
      </c>
      <c r="B385">
        <v>291.52</v>
      </c>
      <c r="C385" t="s">
        <v>12</v>
      </c>
      <c r="D385">
        <v>3.44</v>
      </c>
      <c r="E385">
        <v>4.4530000000000003</v>
      </c>
      <c r="F385">
        <v>5.1630000000000003</v>
      </c>
      <c r="G385">
        <v>5.6109999999999998</v>
      </c>
      <c r="H385">
        <v>1147.3900000000001</v>
      </c>
      <c r="I385">
        <v>118.62</v>
      </c>
      <c r="J385">
        <v>10403.94</v>
      </c>
      <c r="K385">
        <v>11333.11</v>
      </c>
      <c r="L385">
        <v>918.5</v>
      </c>
      <c r="M385">
        <v>2557.4</v>
      </c>
      <c r="N385">
        <v>30.41</v>
      </c>
      <c r="O385">
        <v>38.57</v>
      </c>
      <c r="P385">
        <v>5.5780000000000003</v>
      </c>
      <c r="Q385">
        <v>5.12</v>
      </c>
      <c r="R385">
        <v>3.8319999999999999</v>
      </c>
      <c r="S385" t="s">
        <v>12</v>
      </c>
      <c r="T385">
        <v>0.87119999999999997</v>
      </c>
      <c r="U385">
        <v>132.76</v>
      </c>
      <c r="V385">
        <v>9.9123000000000001</v>
      </c>
      <c r="W385">
        <v>1.4251</v>
      </c>
      <c r="X385">
        <v>0.61160000000000003</v>
      </c>
      <c r="Y385">
        <v>4.6719999999999997</v>
      </c>
      <c r="Z385">
        <v>2.641</v>
      </c>
      <c r="AA385">
        <v>3.7650000000000001</v>
      </c>
      <c r="AB385">
        <v>1E-3</v>
      </c>
      <c r="AC385">
        <v>7.7995999999999999</v>
      </c>
      <c r="AD385" t="s">
        <v>12</v>
      </c>
      <c r="AE385">
        <v>5271.8</v>
      </c>
      <c r="AF385">
        <v>5397.29</v>
      </c>
      <c r="AG385">
        <v>1722.21</v>
      </c>
      <c r="AH385">
        <v>13254.5</v>
      </c>
      <c r="AI385">
        <v>104.78</v>
      </c>
      <c r="AJ385">
        <v>102.453125</v>
      </c>
      <c r="AK385" t="s">
        <v>12</v>
      </c>
      <c r="AL385">
        <v>102.53</v>
      </c>
    </row>
    <row r="386" spans="1:38" x14ac:dyDescent="0.25">
      <c r="A386" s="1">
        <v>37344</v>
      </c>
      <c r="B386">
        <v>291.52</v>
      </c>
      <c r="C386" t="s">
        <v>12</v>
      </c>
      <c r="D386">
        <v>3.46</v>
      </c>
      <c r="E386">
        <v>4.4630000000000001</v>
      </c>
      <c r="F386">
        <v>5.1840000000000002</v>
      </c>
      <c r="G386">
        <v>5.6210000000000004</v>
      </c>
      <c r="H386">
        <v>1147.3900000000001</v>
      </c>
      <c r="I386">
        <v>118.62</v>
      </c>
      <c r="J386">
        <v>10403.94</v>
      </c>
      <c r="K386">
        <v>11024.94</v>
      </c>
      <c r="L386">
        <v>927.3</v>
      </c>
      <c r="M386">
        <v>2557.4</v>
      </c>
      <c r="N386">
        <v>30.41</v>
      </c>
      <c r="O386">
        <v>38.57</v>
      </c>
      <c r="P386">
        <v>5.58</v>
      </c>
      <c r="Q386">
        <v>5.1109999999999998</v>
      </c>
      <c r="R386">
        <v>3.7679999999999998</v>
      </c>
      <c r="S386" t="s">
        <v>12</v>
      </c>
      <c r="T386">
        <v>0.87170000000000003</v>
      </c>
      <c r="U386">
        <v>132.72999999999999</v>
      </c>
      <c r="V386">
        <v>9.9204000000000008</v>
      </c>
      <c r="W386">
        <v>1.4258999999999999</v>
      </c>
      <c r="X386">
        <v>0.61140000000000005</v>
      </c>
      <c r="Y386">
        <v>4.601</v>
      </c>
      <c r="Z386">
        <v>2.621</v>
      </c>
      <c r="AA386">
        <v>3.734</v>
      </c>
      <c r="AB386">
        <v>1E-3</v>
      </c>
      <c r="AC386">
        <v>7.7998000000000003</v>
      </c>
      <c r="AD386" t="s">
        <v>12</v>
      </c>
      <c r="AE386">
        <v>5271.8</v>
      </c>
      <c r="AF386">
        <v>5397.29</v>
      </c>
      <c r="AG386">
        <v>1731.69</v>
      </c>
      <c r="AH386">
        <v>13254.5</v>
      </c>
      <c r="AI386">
        <v>104.78</v>
      </c>
      <c r="AJ386">
        <v>102.453125</v>
      </c>
      <c r="AK386" t="s">
        <v>12</v>
      </c>
      <c r="AL386">
        <v>102.53</v>
      </c>
    </row>
    <row r="387" spans="1:38" x14ac:dyDescent="0.25">
      <c r="A387" s="1">
        <v>37347</v>
      </c>
      <c r="B387">
        <v>291.52</v>
      </c>
      <c r="C387" t="s">
        <v>12</v>
      </c>
      <c r="D387">
        <v>3.45</v>
      </c>
      <c r="E387">
        <v>4.484</v>
      </c>
      <c r="F387">
        <v>5.1849999999999996</v>
      </c>
      <c r="G387">
        <v>5.6219999999999999</v>
      </c>
      <c r="H387">
        <v>1146.55</v>
      </c>
      <c r="I387">
        <v>117.77</v>
      </c>
      <c r="J387">
        <v>10362.700000000001</v>
      </c>
      <c r="K387">
        <v>11028.7</v>
      </c>
      <c r="L387">
        <v>877</v>
      </c>
      <c r="M387">
        <v>2557.4</v>
      </c>
      <c r="N387">
        <v>31.17</v>
      </c>
      <c r="O387">
        <v>38.57</v>
      </c>
      <c r="P387">
        <v>5.6139999999999999</v>
      </c>
      <c r="Q387">
        <v>5.1440000000000001</v>
      </c>
      <c r="R387">
        <v>3.7789999999999999</v>
      </c>
      <c r="S387" t="s">
        <v>12</v>
      </c>
      <c r="T387">
        <v>0.88060000000000005</v>
      </c>
      <c r="U387">
        <v>133.47999999999999</v>
      </c>
      <c r="V387">
        <v>9.9974000000000007</v>
      </c>
      <c r="W387">
        <v>1.4412</v>
      </c>
      <c r="X387">
        <v>0.61129999999999995</v>
      </c>
      <c r="Y387">
        <v>4.5019999999999998</v>
      </c>
      <c r="Z387">
        <v>2.6109999999999998</v>
      </c>
      <c r="AA387">
        <v>3.7570000000000001</v>
      </c>
      <c r="AB387">
        <v>5.0000000000000001E-3</v>
      </c>
      <c r="AC387">
        <v>7.7995000000000001</v>
      </c>
      <c r="AD387" t="s">
        <v>12</v>
      </c>
      <c r="AE387">
        <v>5271.8</v>
      </c>
      <c r="AF387">
        <v>5397.29</v>
      </c>
      <c r="AG387">
        <v>1692.03</v>
      </c>
      <c r="AH387">
        <v>13467.4</v>
      </c>
      <c r="AI387">
        <v>104.78</v>
      </c>
      <c r="AJ387">
        <v>102.46875</v>
      </c>
      <c r="AK387" t="s">
        <v>12</v>
      </c>
      <c r="AL387">
        <v>102.53</v>
      </c>
    </row>
    <row r="388" spans="1:38" x14ac:dyDescent="0.25">
      <c r="A388" s="1">
        <v>37348</v>
      </c>
      <c r="B388">
        <v>291.16000000000003</v>
      </c>
      <c r="C388" t="s">
        <v>12</v>
      </c>
      <c r="D388">
        <v>3.45</v>
      </c>
      <c r="E388">
        <v>4.4530000000000003</v>
      </c>
      <c r="F388">
        <v>5.1630000000000003</v>
      </c>
      <c r="G388">
        <v>5.61</v>
      </c>
      <c r="H388">
        <v>1136.77</v>
      </c>
      <c r="I388">
        <v>117.92</v>
      </c>
      <c r="J388">
        <v>10313.709999999999</v>
      </c>
      <c r="K388">
        <v>11204.49</v>
      </c>
      <c r="L388">
        <v>884.2</v>
      </c>
      <c r="M388">
        <v>2550.37</v>
      </c>
      <c r="N388">
        <v>30.03</v>
      </c>
      <c r="O388">
        <v>38.090000000000003</v>
      </c>
      <c r="P388">
        <v>5.5209999999999999</v>
      </c>
      <c r="Q388">
        <v>5.04</v>
      </c>
      <c r="R388">
        <v>3.6760000000000002</v>
      </c>
      <c r="S388" t="s">
        <v>12</v>
      </c>
      <c r="T388">
        <v>0.87939999999999996</v>
      </c>
      <c r="U388">
        <v>133.21</v>
      </c>
      <c r="V388">
        <v>9.8841000000000001</v>
      </c>
      <c r="W388">
        <v>1.4358</v>
      </c>
      <c r="X388">
        <v>0.61245000000000005</v>
      </c>
      <c r="Y388">
        <v>4.5969999999999995</v>
      </c>
      <c r="Z388">
        <v>2.6109999999999998</v>
      </c>
      <c r="AA388">
        <v>3.8519999999999999</v>
      </c>
      <c r="AB388">
        <v>1E-3</v>
      </c>
      <c r="AC388">
        <v>7.7995000000000001</v>
      </c>
      <c r="AD388" t="s">
        <v>12</v>
      </c>
      <c r="AE388">
        <v>5251.4</v>
      </c>
      <c r="AF388">
        <v>5311.08</v>
      </c>
      <c r="AG388">
        <v>1754.53</v>
      </c>
      <c r="AH388">
        <v>13245.2</v>
      </c>
      <c r="AI388">
        <v>104.93</v>
      </c>
      <c r="AJ388">
        <v>103.078125</v>
      </c>
      <c r="AK388" t="s">
        <v>12</v>
      </c>
      <c r="AL388">
        <v>102.61</v>
      </c>
    </row>
    <row r="389" spans="1:38" x14ac:dyDescent="0.25">
      <c r="A389" s="1">
        <v>37349</v>
      </c>
      <c r="B389">
        <v>293.14999999999998</v>
      </c>
      <c r="C389" t="s">
        <v>12</v>
      </c>
      <c r="D389">
        <v>3.4699999999999998</v>
      </c>
      <c r="E389">
        <v>4.3899999999999997</v>
      </c>
      <c r="F389">
        <v>5.1120000000000001</v>
      </c>
      <c r="G389">
        <v>5.57</v>
      </c>
      <c r="H389">
        <v>1125.4000000000001</v>
      </c>
      <c r="I389">
        <v>117.68</v>
      </c>
      <c r="J389">
        <v>10198.290000000001</v>
      </c>
      <c r="K389">
        <v>11400.71</v>
      </c>
      <c r="L389">
        <v>878.7</v>
      </c>
      <c r="M389">
        <v>2547.81</v>
      </c>
      <c r="N389">
        <v>29.87</v>
      </c>
      <c r="O389">
        <v>37.33</v>
      </c>
      <c r="P389">
        <v>5.5069999999999997</v>
      </c>
      <c r="Q389">
        <v>5.0090000000000003</v>
      </c>
      <c r="R389">
        <v>3.645</v>
      </c>
      <c r="S389" t="s">
        <v>12</v>
      </c>
      <c r="T389">
        <v>0.88100000000000001</v>
      </c>
      <c r="U389">
        <v>132.74</v>
      </c>
      <c r="V389">
        <v>9.7904</v>
      </c>
      <c r="W389">
        <v>1.4360999999999999</v>
      </c>
      <c r="X389">
        <v>0.61324999999999996</v>
      </c>
      <c r="Y389">
        <v>4.6059999999999999</v>
      </c>
      <c r="Z389">
        <v>2.6310000000000002</v>
      </c>
      <c r="AA389">
        <v>3.883</v>
      </c>
      <c r="AB389">
        <v>1E-3</v>
      </c>
      <c r="AC389">
        <v>7.7995000000000001</v>
      </c>
      <c r="AD389" t="s">
        <v>12</v>
      </c>
      <c r="AE389">
        <v>5247.8</v>
      </c>
      <c r="AF389">
        <v>5281.84</v>
      </c>
      <c r="AG389">
        <v>1781.26</v>
      </c>
      <c r="AH389">
        <v>13084.8</v>
      </c>
      <c r="AI389">
        <v>105.26</v>
      </c>
      <c r="AJ389">
        <v>103.640625</v>
      </c>
      <c r="AK389" t="s">
        <v>12</v>
      </c>
      <c r="AL389">
        <v>102.71</v>
      </c>
    </row>
    <row r="390" spans="1:38" x14ac:dyDescent="0.25">
      <c r="A390" s="1">
        <v>37350</v>
      </c>
      <c r="B390">
        <v>289.39999999999998</v>
      </c>
      <c r="C390" t="s">
        <v>12</v>
      </c>
      <c r="D390">
        <v>3.44</v>
      </c>
      <c r="E390">
        <v>4.3380000000000001</v>
      </c>
      <c r="F390">
        <v>5.0490000000000004</v>
      </c>
      <c r="G390">
        <v>5.5069999999999997</v>
      </c>
      <c r="H390">
        <v>1126.3399999999999</v>
      </c>
      <c r="I390">
        <v>117.94</v>
      </c>
      <c r="J390">
        <v>10235.17</v>
      </c>
      <c r="K390">
        <v>11379.2</v>
      </c>
      <c r="L390">
        <v>882</v>
      </c>
      <c r="M390">
        <v>2530.37</v>
      </c>
      <c r="N390">
        <v>30.59</v>
      </c>
      <c r="O390">
        <v>36.590000000000003</v>
      </c>
      <c r="P390">
        <v>5.4249999999999998</v>
      </c>
      <c r="Q390">
        <v>4.944</v>
      </c>
      <c r="R390">
        <v>3.6029999999999998</v>
      </c>
      <c r="S390" t="s">
        <v>12</v>
      </c>
      <c r="T390">
        <v>0.87849999999999995</v>
      </c>
      <c r="U390">
        <v>132.33000000000001</v>
      </c>
      <c r="V390">
        <v>9.8868000000000009</v>
      </c>
      <c r="W390">
        <v>1.4340999999999999</v>
      </c>
      <c r="X390">
        <v>0.61270000000000002</v>
      </c>
      <c r="Y390">
        <v>4.55</v>
      </c>
      <c r="Z390">
        <v>2.6310000000000002</v>
      </c>
      <c r="AA390">
        <v>3.8289999999999997</v>
      </c>
      <c r="AB390">
        <v>1E-3</v>
      </c>
      <c r="AC390">
        <v>7.7995999999999999</v>
      </c>
      <c r="AD390" t="s">
        <v>12</v>
      </c>
      <c r="AE390">
        <v>5209.5</v>
      </c>
      <c r="AF390">
        <v>5254.95</v>
      </c>
      <c r="AG390">
        <v>1777.41</v>
      </c>
      <c r="AH390">
        <v>13360.3</v>
      </c>
      <c r="AI390">
        <v>105.72</v>
      </c>
      <c r="AJ390">
        <v>103.65625</v>
      </c>
      <c r="AK390" t="s">
        <v>12</v>
      </c>
      <c r="AL390">
        <v>102.79</v>
      </c>
    </row>
    <row r="391" spans="1:38" x14ac:dyDescent="0.25">
      <c r="A391" s="1">
        <v>37351</v>
      </c>
      <c r="B391">
        <v>287.95</v>
      </c>
      <c r="C391" t="s">
        <v>12</v>
      </c>
      <c r="D391">
        <v>3.41</v>
      </c>
      <c r="E391">
        <v>4.3179999999999996</v>
      </c>
      <c r="F391">
        <v>5.0270000000000001</v>
      </c>
      <c r="G391">
        <v>5.5110000000000001</v>
      </c>
      <c r="H391">
        <v>1122.73</v>
      </c>
      <c r="I391">
        <v>117.69</v>
      </c>
      <c r="J391">
        <v>10271.64</v>
      </c>
      <c r="K391">
        <v>11335.49</v>
      </c>
      <c r="L391">
        <v>882</v>
      </c>
      <c r="M391">
        <v>2542.4299999999998</v>
      </c>
      <c r="N391">
        <v>30.05</v>
      </c>
      <c r="O391">
        <v>36.26</v>
      </c>
      <c r="P391">
        <v>5.3760000000000003</v>
      </c>
      <c r="Q391">
        <v>4.87</v>
      </c>
      <c r="R391">
        <v>3.5430000000000001</v>
      </c>
      <c r="S391" t="s">
        <v>12</v>
      </c>
      <c r="T391">
        <v>0.87829999999999997</v>
      </c>
      <c r="U391">
        <v>131.58000000000001</v>
      </c>
      <c r="V391">
        <v>9.8252000000000006</v>
      </c>
      <c r="W391">
        <v>1.4320999999999999</v>
      </c>
      <c r="X391">
        <v>0.61304999999999998</v>
      </c>
      <c r="Y391">
        <v>4.55</v>
      </c>
      <c r="Z391">
        <v>2.6310000000000002</v>
      </c>
      <c r="AA391">
        <v>3.8289999999999997</v>
      </c>
      <c r="AB391">
        <v>1E-3</v>
      </c>
      <c r="AC391">
        <v>7.7995000000000001</v>
      </c>
      <c r="AD391" t="s">
        <v>12</v>
      </c>
      <c r="AE391">
        <v>5233.6000000000004</v>
      </c>
      <c r="AF391">
        <v>5260.53</v>
      </c>
      <c r="AG391">
        <v>1777.41</v>
      </c>
      <c r="AH391">
        <v>13276.3</v>
      </c>
      <c r="AI391">
        <v>105.83</v>
      </c>
      <c r="AJ391">
        <v>104.234375</v>
      </c>
      <c r="AK391" t="s">
        <v>12</v>
      </c>
      <c r="AL391">
        <v>102.85</v>
      </c>
    </row>
    <row r="392" spans="1:38" x14ac:dyDescent="0.25">
      <c r="A392" s="1">
        <v>37354</v>
      </c>
      <c r="B392">
        <v>281.83999999999997</v>
      </c>
      <c r="C392" t="s">
        <v>12</v>
      </c>
      <c r="D392">
        <v>3.41</v>
      </c>
      <c r="E392">
        <v>4.3179999999999996</v>
      </c>
      <c r="F392">
        <v>5.0389999999999997</v>
      </c>
      <c r="G392">
        <v>5.5460000000000003</v>
      </c>
      <c r="H392">
        <v>1125.29</v>
      </c>
      <c r="I392">
        <v>118.2</v>
      </c>
      <c r="J392">
        <v>10249.08</v>
      </c>
      <c r="K392">
        <v>11352.89</v>
      </c>
      <c r="L392">
        <v>879.9</v>
      </c>
      <c r="M392">
        <v>2517.31</v>
      </c>
      <c r="N392">
        <v>29.93</v>
      </c>
      <c r="O392">
        <v>34.869999999999997</v>
      </c>
      <c r="P392">
        <v>5.4420000000000002</v>
      </c>
      <c r="Q392">
        <v>4.9340000000000002</v>
      </c>
      <c r="R392">
        <v>3.5830000000000002</v>
      </c>
      <c r="S392" t="s">
        <v>12</v>
      </c>
      <c r="T392">
        <v>0.875</v>
      </c>
      <c r="U392">
        <v>131.68</v>
      </c>
      <c r="V392">
        <v>9.8132999999999999</v>
      </c>
      <c r="W392">
        <v>1.4308000000000001</v>
      </c>
      <c r="X392">
        <v>0.61129999999999995</v>
      </c>
      <c r="Y392">
        <v>4.5529999999999999</v>
      </c>
      <c r="Z392">
        <v>2.601</v>
      </c>
      <c r="AA392">
        <v>3.798</v>
      </c>
      <c r="AB392">
        <v>1E-3</v>
      </c>
      <c r="AC392">
        <v>7.7995000000000001</v>
      </c>
      <c r="AD392" t="s">
        <v>12</v>
      </c>
      <c r="AE392">
        <v>5178.6000000000004</v>
      </c>
      <c r="AF392">
        <v>5180.33</v>
      </c>
      <c r="AG392">
        <v>1738.67</v>
      </c>
      <c r="AH392">
        <v>13159.5</v>
      </c>
      <c r="AI392">
        <v>105.48</v>
      </c>
      <c r="AJ392">
        <v>104</v>
      </c>
      <c r="AK392" t="s">
        <v>12</v>
      </c>
      <c r="AL392">
        <v>102.84</v>
      </c>
    </row>
    <row r="393" spans="1:38" x14ac:dyDescent="0.25">
      <c r="A393" s="1">
        <v>37355</v>
      </c>
      <c r="B393">
        <v>283.26</v>
      </c>
      <c r="C393" t="s">
        <v>12</v>
      </c>
      <c r="D393">
        <v>3.41</v>
      </c>
      <c r="E393">
        <v>4.3280000000000003</v>
      </c>
      <c r="F393">
        <v>5.0599999999999996</v>
      </c>
      <c r="G393">
        <v>5.5540000000000003</v>
      </c>
      <c r="H393">
        <v>1117.8</v>
      </c>
      <c r="I393">
        <v>117.56</v>
      </c>
      <c r="J393">
        <v>10208.67</v>
      </c>
      <c r="K393">
        <v>11114.49</v>
      </c>
      <c r="L393">
        <v>862.1</v>
      </c>
      <c r="M393">
        <v>2518.75</v>
      </c>
      <c r="N393">
        <v>28.46</v>
      </c>
      <c r="O393">
        <v>35.39</v>
      </c>
      <c r="P393">
        <v>5.3579999999999997</v>
      </c>
      <c r="Q393">
        <v>4.84</v>
      </c>
      <c r="R393">
        <v>3.4910000000000001</v>
      </c>
      <c r="S393" t="s">
        <v>12</v>
      </c>
      <c r="T393">
        <v>0.88109999999999999</v>
      </c>
      <c r="U393">
        <v>130.88</v>
      </c>
      <c r="V393">
        <v>9.9210999999999991</v>
      </c>
      <c r="W393">
        <v>1.4369000000000001</v>
      </c>
      <c r="X393">
        <v>0.61304999999999998</v>
      </c>
      <c r="Y393">
        <v>4.5649999999999995</v>
      </c>
      <c r="Z393">
        <v>2.5910000000000002</v>
      </c>
      <c r="AA393">
        <v>3.7880000000000003</v>
      </c>
      <c r="AB393">
        <v>1E-3</v>
      </c>
      <c r="AC393">
        <v>7.7996999999999996</v>
      </c>
      <c r="AD393" t="s">
        <v>12</v>
      </c>
      <c r="AE393">
        <v>5179.6000000000004</v>
      </c>
      <c r="AF393">
        <v>5170.25</v>
      </c>
      <c r="AG393">
        <v>1716.98</v>
      </c>
      <c r="AH393">
        <v>13195.1</v>
      </c>
      <c r="AI393">
        <v>105.56</v>
      </c>
      <c r="AJ393">
        <v>104.234375</v>
      </c>
      <c r="AK393" t="s">
        <v>12</v>
      </c>
      <c r="AL393">
        <v>102.87</v>
      </c>
    </row>
    <row r="394" spans="1:38" x14ac:dyDescent="0.25">
      <c r="A394" s="1">
        <v>37356</v>
      </c>
      <c r="B394">
        <v>287.27</v>
      </c>
      <c r="C394" t="s">
        <v>12</v>
      </c>
      <c r="D394">
        <v>3.38</v>
      </c>
      <c r="E394">
        <v>4.3280000000000003</v>
      </c>
      <c r="F394">
        <v>5.0709999999999997</v>
      </c>
      <c r="G394">
        <v>5.55</v>
      </c>
      <c r="H394">
        <v>1130.46</v>
      </c>
      <c r="I394">
        <v>117.56</v>
      </c>
      <c r="J394">
        <v>10381.73</v>
      </c>
      <c r="K394">
        <v>11218.58</v>
      </c>
      <c r="L394">
        <v>835.4</v>
      </c>
      <c r="M394">
        <v>2539.69</v>
      </c>
      <c r="N394">
        <v>29.26</v>
      </c>
      <c r="O394">
        <v>35.729999999999997</v>
      </c>
      <c r="P394">
        <v>5.4240000000000004</v>
      </c>
      <c r="Q394">
        <v>4.8940000000000001</v>
      </c>
      <c r="R394">
        <v>3.532</v>
      </c>
      <c r="S394" t="s">
        <v>12</v>
      </c>
      <c r="T394">
        <v>0.88019999999999998</v>
      </c>
      <c r="U394">
        <v>130.72</v>
      </c>
      <c r="V394">
        <v>9.8630999999999993</v>
      </c>
      <c r="W394">
        <v>1.4363999999999999</v>
      </c>
      <c r="X394">
        <v>0.61299999999999999</v>
      </c>
      <c r="Y394">
        <v>4.58</v>
      </c>
      <c r="Z394">
        <v>2.5709999999999997</v>
      </c>
      <c r="AA394">
        <v>3.7229999999999999</v>
      </c>
      <c r="AB394">
        <v>1E-3</v>
      </c>
      <c r="AC394">
        <v>7.7998000000000003</v>
      </c>
      <c r="AD394" t="s">
        <v>12</v>
      </c>
      <c r="AE394">
        <v>5229.1000000000004</v>
      </c>
      <c r="AF394">
        <v>5265.36</v>
      </c>
      <c r="AG394">
        <v>1653.57</v>
      </c>
      <c r="AH394">
        <v>13416.1</v>
      </c>
      <c r="AI394">
        <v>105.45</v>
      </c>
      <c r="AJ394">
        <v>104.109375</v>
      </c>
      <c r="AK394" t="s">
        <v>12</v>
      </c>
      <c r="AL394">
        <v>102.86</v>
      </c>
    </row>
    <row r="395" spans="1:38" x14ac:dyDescent="0.25">
      <c r="A395" s="1">
        <v>37357</v>
      </c>
      <c r="B395">
        <v>284.58999999999997</v>
      </c>
      <c r="C395" t="s">
        <v>12</v>
      </c>
      <c r="D395">
        <v>3.46</v>
      </c>
      <c r="E395">
        <v>4.3289999999999997</v>
      </c>
      <c r="F395">
        <v>5.0490000000000004</v>
      </c>
      <c r="G395">
        <v>5.5039999999999996</v>
      </c>
      <c r="H395">
        <v>1103.69</v>
      </c>
      <c r="I395">
        <v>117.37</v>
      </c>
      <c r="J395">
        <v>10176.08</v>
      </c>
      <c r="K395">
        <v>11147.27</v>
      </c>
      <c r="L395">
        <v>846.1</v>
      </c>
      <c r="M395">
        <v>2501.46</v>
      </c>
      <c r="N395">
        <v>28.94</v>
      </c>
      <c r="O395">
        <v>34.86</v>
      </c>
      <c r="P395">
        <v>5.3810000000000002</v>
      </c>
      <c r="Q395">
        <v>4.8520000000000003</v>
      </c>
      <c r="R395">
        <v>3.5019999999999998</v>
      </c>
      <c r="S395" t="s">
        <v>12</v>
      </c>
      <c r="T395">
        <v>0.88239999999999996</v>
      </c>
      <c r="U395">
        <v>131.49</v>
      </c>
      <c r="V395">
        <v>9.8957999999999995</v>
      </c>
      <c r="W395">
        <v>1.4384999999999999</v>
      </c>
      <c r="X395">
        <v>0.61365000000000003</v>
      </c>
      <c r="Y395">
        <v>4.5860000000000003</v>
      </c>
      <c r="Z395">
        <v>2.581</v>
      </c>
      <c r="AA395">
        <v>3.7330000000000001</v>
      </c>
      <c r="AB395">
        <v>1E-3</v>
      </c>
      <c r="AC395">
        <v>7.7996999999999996</v>
      </c>
      <c r="AD395" t="s">
        <v>12</v>
      </c>
      <c r="AE395">
        <v>5137.3999999999996</v>
      </c>
      <c r="AF395">
        <v>5162.96</v>
      </c>
      <c r="AG395">
        <v>1666.38</v>
      </c>
      <c r="AH395">
        <v>13411.5</v>
      </c>
      <c r="AI395">
        <v>105.79</v>
      </c>
      <c r="AJ395">
        <v>104.265625</v>
      </c>
      <c r="AK395" t="s">
        <v>12</v>
      </c>
      <c r="AL395">
        <v>102.89</v>
      </c>
    </row>
    <row r="396" spans="1:38" x14ac:dyDescent="0.25">
      <c r="A396" s="1">
        <v>37358</v>
      </c>
      <c r="B396">
        <v>287.24</v>
      </c>
      <c r="C396" t="s">
        <v>12</v>
      </c>
      <c r="D396">
        <v>3.44</v>
      </c>
      <c r="E396">
        <v>4.298</v>
      </c>
      <c r="F396">
        <v>5.04</v>
      </c>
      <c r="G396">
        <v>5.4950000000000001</v>
      </c>
      <c r="H396">
        <v>1111.01</v>
      </c>
      <c r="I396">
        <v>117.74</v>
      </c>
      <c r="J396">
        <v>10190.82</v>
      </c>
      <c r="K396">
        <v>10962.98</v>
      </c>
      <c r="L396">
        <v>842.4</v>
      </c>
      <c r="M396">
        <v>2510.8000000000002</v>
      </c>
      <c r="N396">
        <v>28.39</v>
      </c>
      <c r="O396">
        <v>34.86</v>
      </c>
      <c r="P396">
        <v>5.343</v>
      </c>
      <c r="Q396">
        <v>4.7889999999999997</v>
      </c>
      <c r="R396">
        <v>3.44</v>
      </c>
      <c r="S396" t="s">
        <v>12</v>
      </c>
      <c r="T396">
        <v>0.87939999999999996</v>
      </c>
      <c r="U396">
        <v>131.96</v>
      </c>
      <c r="V396">
        <v>9.8683999999999994</v>
      </c>
      <c r="W396">
        <v>1.4372</v>
      </c>
      <c r="X396">
        <v>0.61185</v>
      </c>
      <c r="Y396">
        <v>4.5369999999999999</v>
      </c>
      <c r="Z396">
        <v>2.5910000000000002</v>
      </c>
      <c r="AA396">
        <v>3.7429999999999999</v>
      </c>
      <c r="AB396">
        <v>0.01</v>
      </c>
      <c r="AC396">
        <v>7.7996999999999996</v>
      </c>
      <c r="AD396" t="s">
        <v>12</v>
      </c>
      <c r="AE396">
        <v>5161</v>
      </c>
      <c r="AF396">
        <v>5189.6499999999996</v>
      </c>
      <c r="AG396">
        <v>1691.16</v>
      </c>
      <c r="AH396">
        <v>13750.9</v>
      </c>
      <c r="AI396">
        <v>105.74</v>
      </c>
      <c r="AJ396">
        <v>104.671875</v>
      </c>
      <c r="AK396" t="s">
        <v>12</v>
      </c>
      <c r="AL396">
        <v>102.91</v>
      </c>
    </row>
    <row r="397" spans="1:38" x14ac:dyDescent="0.25">
      <c r="A397" s="1">
        <v>37361</v>
      </c>
      <c r="B397">
        <v>288.63</v>
      </c>
      <c r="C397" t="s">
        <v>12</v>
      </c>
      <c r="D397">
        <v>3.42</v>
      </c>
      <c r="E397">
        <v>4.2569999999999997</v>
      </c>
      <c r="F397">
        <v>4.9980000000000002</v>
      </c>
      <c r="G397">
        <v>5.5069999999999997</v>
      </c>
      <c r="H397">
        <v>1102.55</v>
      </c>
      <c r="I397">
        <v>117.73</v>
      </c>
      <c r="J397">
        <v>10093.67</v>
      </c>
      <c r="K397">
        <v>11137.3</v>
      </c>
      <c r="L397">
        <v>858.2</v>
      </c>
      <c r="M397">
        <v>2527.86</v>
      </c>
      <c r="N397">
        <v>28.11</v>
      </c>
      <c r="O397">
        <v>34.619999999999997</v>
      </c>
      <c r="P397">
        <v>5.3209999999999997</v>
      </c>
      <c r="Q397">
        <v>4.7560000000000002</v>
      </c>
      <c r="R397">
        <v>3.43</v>
      </c>
      <c r="S397" t="s">
        <v>12</v>
      </c>
      <c r="T397">
        <v>0.87949999999999995</v>
      </c>
      <c r="U397">
        <v>132.16999999999999</v>
      </c>
      <c r="V397">
        <v>9.8300999999999998</v>
      </c>
      <c r="W397">
        <v>1.4375</v>
      </c>
      <c r="X397">
        <v>0.61194999999999999</v>
      </c>
      <c r="Y397">
        <v>4.5369999999999999</v>
      </c>
      <c r="Z397">
        <v>2.5910000000000002</v>
      </c>
      <c r="AA397">
        <v>3.7429999999999999</v>
      </c>
      <c r="AB397">
        <v>0.01</v>
      </c>
      <c r="AC397">
        <v>7.7996999999999996</v>
      </c>
      <c r="AD397" t="s">
        <v>12</v>
      </c>
      <c r="AE397">
        <v>5201.3999999999996</v>
      </c>
      <c r="AF397">
        <v>5244.2</v>
      </c>
      <c r="AG397">
        <v>1734.17</v>
      </c>
      <c r="AH397">
        <v>13472</v>
      </c>
      <c r="AI397">
        <v>106.06</v>
      </c>
      <c r="AJ397">
        <v>104.875</v>
      </c>
      <c r="AK397" t="s">
        <v>12</v>
      </c>
      <c r="AL397">
        <v>103.02</v>
      </c>
    </row>
    <row r="398" spans="1:38" x14ac:dyDescent="0.25">
      <c r="A398" s="1">
        <v>37362</v>
      </c>
      <c r="B398">
        <v>294.69</v>
      </c>
      <c r="C398" t="s">
        <v>12</v>
      </c>
      <c r="D398">
        <v>3.44</v>
      </c>
      <c r="E398">
        <v>4.3390000000000004</v>
      </c>
      <c r="F398">
        <v>5.07</v>
      </c>
      <c r="G398">
        <v>5.524</v>
      </c>
      <c r="H398">
        <v>1128.3699999999999</v>
      </c>
      <c r="I398">
        <v>117.37</v>
      </c>
      <c r="J398">
        <v>10301.32</v>
      </c>
      <c r="K398">
        <v>11346.66</v>
      </c>
      <c r="L398">
        <v>865.1</v>
      </c>
      <c r="M398">
        <v>2552.77</v>
      </c>
      <c r="N398">
        <v>29.51</v>
      </c>
      <c r="O398">
        <v>37.130000000000003</v>
      </c>
      <c r="P398">
        <v>5.3879999999999999</v>
      </c>
      <c r="Q398">
        <v>4.8090000000000002</v>
      </c>
      <c r="R398">
        <v>3.4710000000000001</v>
      </c>
      <c r="S398" t="s">
        <v>12</v>
      </c>
      <c r="T398">
        <v>0.88270000000000004</v>
      </c>
      <c r="U398">
        <v>131.19999999999999</v>
      </c>
      <c r="V398">
        <v>9.8663000000000007</v>
      </c>
      <c r="W398">
        <v>1.4405000000000001</v>
      </c>
      <c r="X398">
        <v>0.61260000000000003</v>
      </c>
      <c r="Y398">
        <v>4.49</v>
      </c>
      <c r="Z398">
        <v>2.6109999999999998</v>
      </c>
      <c r="AA398">
        <v>3.7530000000000001</v>
      </c>
      <c r="AB398">
        <v>1E-3</v>
      </c>
      <c r="AC398">
        <v>7.7995999999999999</v>
      </c>
      <c r="AD398" t="s">
        <v>12</v>
      </c>
      <c r="AE398">
        <v>5259.9</v>
      </c>
      <c r="AF398">
        <v>5343.88</v>
      </c>
      <c r="AG398">
        <v>1745.88</v>
      </c>
      <c r="AH398">
        <v>13622.7</v>
      </c>
      <c r="AI398">
        <v>105.52</v>
      </c>
      <c r="AJ398">
        <v>104.59375</v>
      </c>
      <c r="AK398" t="s">
        <v>12</v>
      </c>
      <c r="AL398">
        <v>102.83</v>
      </c>
    </row>
    <row r="399" spans="1:38" x14ac:dyDescent="0.25">
      <c r="A399" s="1">
        <v>37363</v>
      </c>
      <c r="B399">
        <v>295.17</v>
      </c>
      <c r="C399" t="s">
        <v>12</v>
      </c>
      <c r="D399">
        <v>3.43</v>
      </c>
      <c r="E399">
        <v>4.319</v>
      </c>
      <c r="F399">
        <v>5.0599999999999996</v>
      </c>
      <c r="G399">
        <v>5.5389999999999997</v>
      </c>
      <c r="H399">
        <v>1126.07</v>
      </c>
      <c r="I399">
        <v>116.6</v>
      </c>
      <c r="J399">
        <v>10220.780000000001</v>
      </c>
      <c r="K399">
        <v>11543.71</v>
      </c>
      <c r="L399">
        <v>874.3</v>
      </c>
      <c r="M399">
        <v>2556.1999999999998</v>
      </c>
      <c r="N399">
        <v>30.64</v>
      </c>
      <c r="O399">
        <v>37.71</v>
      </c>
      <c r="P399">
        <v>5.4340000000000002</v>
      </c>
      <c r="Q399">
        <v>4.8309999999999995</v>
      </c>
      <c r="R399">
        <v>3.4609999999999999</v>
      </c>
      <c r="S399" t="s">
        <v>12</v>
      </c>
      <c r="T399">
        <v>0.89039999999999997</v>
      </c>
      <c r="U399">
        <v>130.71</v>
      </c>
      <c r="V399">
        <v>9.9179999999999993</v>
      </c>
      <c r="W399">
        <v>1.4455</v>
      </c>
      <c r="X399">
        <v>0.61555000000000004</v>
      </c>
      <c r="Y399">
        <v>4.5220000000000002</v>
      </c>
      <c r="Z399">
        <v>2.641</v>
      </c>
      <c r="AA399">
        <v>3.7829999999999999</v>
      </c>
      <c r="AB399">
        <v>1E-3</v>
      </c>
      <c r="AC399">
        <v>7.7996999999999996</v>
      </c>
      <c r="AD399" t="s">
        <v>12</v>
      </c>
      <c r="AE399">
        <v>5263.9</v>
      </c>
      <c r="AF399">
        <v>5318.55</v>
      </c>
      <c r="AG399">
        <v>1805.28</v>
      </c>
      <c r="AH399">
        <v>13732</v>
      </c>
      <c r="AI399">
        <v>105.35</v>
      </c>
      <c r="AJ399">
        <v>104.3125</v>
      </c>
      <c r="AK399" t="s">
        <v>12</v>
      </c>
      <c r="AL399">
        <v>102.91</v>
      </c>
    </row>
    <row r="400" spans="1:38" x14ac:dyDescent="0.25">
      <c r="A400" s="1">
        <v>37364</v>
      </c>
      <c r="B400">
        <v>295.75</v>
      </c>
      <c r="C400" t="s">
        <v>12</v>
      </c>
      <c r="D400">
        <v>3.41</v>
      </c>
      <c r="E400">
        <v>4.3079999999999998</v>
      </c>
      <c r="F400">
        <v>5.05</v>
      </c>
      <c r="G400">
        <v>5.54</v>
      </c>
      <c r="H400">
        <v>1124.47</v>
      </c>
      <c r="I400">
        <v>116.39</v>
      </c>
      <c r="J400">
        <v>10205.280000000001</v>
      </c>
      <c r="K400">
        <v>11575.73</v>
      </c>
      <c r="L400">
        <v>876.8</v>
      </c>
      <c r="M400">
        <v>2541.27</v>
      </c>
      <c r="N400">
        <v>30.45</v>
      </c>
      <c r="O400">
        <v>36.159999999999997</v>
      </c>
      <c r="P400">
        <v>5.4039999999999999</v>
      </c>
      <c r="Q400">
        <v>4.7910000000000004</v>
      </c>
      <c r="R400">
        <v>3.41</v>
      </c>
      <c r="S400" t="s">
        <v>12</v>
      </c>
      <c r="T400">
        <v>0.8911</v>
      </c>
      <c r="U400">
        <v>130.03</v>
      </c>
      <c r="V400">
        <v>9.9263999999999992</v>
      </c>
      <c r="W400">
        <v>1.4479</v>
      </c>
      <c r="X400">
        <v>0.61550000000000005</v>
      </c>
      <c r="Y400">
        <v>4.3620000000000001</v>
      </c>
      <c r="Z400">
        <v>2.621</v>
      </c>
      <c r="AA400">
        <v>3.8250000000000002</v>
      </c>
      <c r="AB400">
        <v>1E-3</v>
      </c>
      <c r="AC400">
        <v>7.7995999999999999</v>
      </c>
      <c r="AD400" t="s">
        <v>12</v>
      </c>
      <c r="AE400">
        <v>5229.3999999999996</v>
      </c>
      <c r="AF400">
        <v>5262.88</v>
      </c>
      <c r="AG400">
        <v>1818.34</v>
      </c>
      <c r="AH400">
        <v>13573.2</v>
      </c>
      <c r="AI400">
        <v>105.44</v>
      </c>
      <c r="AJ400">
        <v>104.40625</v>
      </c>
      <c r="AK400" t="s">
        <v>12</v>
      </c>
      <c r="AL400">
        <v>102.98</v>
      </c>
    </row>
    <row r="401" spans="1:38" x14ac:dyDescent="0.25">
      <c r="A401" s="1">
        <v>37365</v>
      </c>
      <c r="B401">
        <v>300.69</v>
      </c>
      <c r="C401" t="s">
        <v>12</v>
      </c>
      <c r="D401">
        <v>3.41</v>
      </c>
      <c r="E401">
        <v>4.3289999999999997</v>
      </c>
      <c r="F401">
        <v>5.0620000000000003</v>
      </c>
      <c r="G401">
        <v>5.54</v>
      </c>
      <c r="H401">
        <v>1125.17</v>
      </c>
      <c r="I401">
        <v>116.29</v>
      </c>
      <c r="J401">
        <v>10257.11</v>
      </c>
      <c r="K401">
        <v>11512.01</v>
      </c>
      <c r="L401">
        <v>858.8</v>
      </c>
      <c r="M401">
        <v>2548.0500000000002</v>
      </c>
      <c r="N401">
        <v>30.1</v>
      </c>
      <c r="O401">
        <v>35.78</v>
      </c>
      <c r="P401">
        <v>5.3890000000000002</v>
      </c>
      <c r="Q401">
        <v>4.8010000000000002</v>
      </c>
      <c r="R401">
        <v>3.4209999999999998</v>
      </c>
      <c r="S401" t="s">
        <v>12</v>
      </c>
      <c r="T401">
        <v>0.89259999999999995</v>
      </c>
      <c r="U401">
        <v>130.36000000000001</v>
      </c>
      <c r="V401">
        <v>9.9001000000000001</v>
      </c>
      <c r="W401">
        <v>1.4476</v>
      </c>
      <c r="X401">
        <v>0.61639999999999995</v>
      </c>
      <c r="Y401">
        <v>4.54</v>
      </c>
      <c r="Z401">
        <v>2.6109999999999998</v>
      </c>
      <c r="AA401">
        <v>3.8149999999999999</v>
      </c>
      <c r="AB401">
        <v>1E-3</v>
      </c>
      <c r="AC401">
        <v>7.7994000000000003</v>
      </c>
      <c r="AD401" t="s">
        <v>12</v>
      </c>
      <c r="AE401">
        <v>5243.6</v>
      </c>
      <c r="AF401">
        <v>5284.55</v>
      </c>
      <c r="AG401">
        <v>1787.2</v>
      </c>
      <c r="AH401">
        <v>13478.3</v>
      </c>
      <c r="AI401">
        <v>105.34</v>
      </c>
      <c r="AJ401">
        <v>104.53125</v>
      </c>
      <c r="AK401" t="s">
        <v>12</v>
      </c>
      <c r="AL401">
        <v>102.9</v>
      </c>
    </row>
    <row r="402" spans="1:38" x14ac:dyDescent="0.25">
      <c r="A402" s="1">
        <v>37368</v>
      </c>
      <c r="B402">
        <v>298.66000000000003</v>
      </c>
      <c r="C402" t="s">
        <v>12</v>
      </c>
      <c r="D402">
        <v>3.42</v>
      </c>
      <c r="E402">
        <v>4.2880000000000003</v>
      </c>
      <c r="F402">
        <v>5.0090000000000003</v>
      </c>
      <c r="G402">
        <v>5.4989999999999997</v>
      </c>
      <c r="H402">
        <v>1107.83</v>
      </c>
      <c r="I402">
        <v>116.44</v>
      </c>
      <c r="J402">
        <v>10136.43</v>
      </c>
      <c r="K402">
        <v>11721.64</v>
      </c>
      <c r="L402">
        <v>824.5</v>
      </c>
      <c r="M402">
        <v>2539.4299999999998</v>
      </c>
      <c r="N402">
        <v>30.06</v>
      </c>
      <c r="O402">
        <v>34.659999999999997</v>
      </c>
      <c r="P402">
        <v>5.3879999999999999</v>
      </c>
      <c r="Q402">
        <v>4.8</v>
      </c>
      <c r="R402">
        <v>3.431</v>
      </c>
      <c r="S402" t="s">
        <v>12</v>
      </c>
      <c r="T402">
        <v>0.88939999999999997</v>
      </c>
      <c r="U402">
        <v>130.01</v>
      </c>
      <c r="V402">
        <v>9.7917000000000005</v>
      </c>
      <c r="W402">
        <v>1.4510000000000001</v>
      </c>
      <c r="X402">
        <v>0.61309999999999998</v>
      </c>
      <c r="Y402">
        <v>4.5069999999999997</v>
      </c>
      <c r="Z402">
        <v>2.62</v>
      </c>
      <c r="AA402">
        <v>3.8369999999999997</v>
      </c>
      <c r="AB402">
        <v>1E-3</v>
      </c>
      <c r="AC402">
        <v>7.7994000000000003</v>
      </c>
      <c r="AD402" t="s">
        <v>12</v>
      </c>
      <c r="AE402">
        <v>5221.5</v>
      </c>
      <c r="AF402">
        <v>5205.4799999999996</v>
      </c>
      <c r="AG402">
        <v>1791.83</v>
      </c>
      <c r="AH402">
        <v>13224.2</v>
      </c>
      <c r="AI402">
        <v>105.66</v>
      </c>
      <c r="AJ402">
        <v>104.734375</v>
      </c>
      <c r="AK402" t="s">
        <v>12</v>
      </c>
      <c r="AL402">
        <v>103.01</v>
      </c>
    </row>
    <row r="403" spans="1:38" x14ac:dyDescent="0.25">
      <c r="A403" s="1">
        <v>37369</v>
      </c>
      <c r="B403">
        <v>298.97000000000003</v>
      </c>
      <c r="C403" t="s">
        <v>12</v>
      </c>
      <c r="D403">
        <v>3.42</v>
      </c>
      <c r="E403">
        <v>4.298</v>
      </c>
      <c r="F403">
        <v>5.0309999999999997</v>
      </c>
      <c r="G403">
        <v>5.5330000000000004</v>
      </c>
      <c r="H403">
        <v>1100.96</v>
      </c>
      <c r="I403">
        <v>116.57</v>
      </c>
      <c r="J403">
        <v>10089.24</v>
      </c>
      <c r="K403">
        <v>11736.83</v>
      </c>
      <c r="L403">
        <v>810.2</v>
      </c>
      <c r="M403">
        <v>2526.4699999999998</v>
      </c>
      <c r="N403">
        <v>29.54</v>
      </c>
      <c r="O403">
        <v>35.71</v>
      </c>
      <c r="P403">
        <v>5.3339999999999996</v>
      </c>
      <c r="Q403">
        <v>4.7679999999999998</v>
      </c>
      <c r="R403">
        <v>3.4209999999999998</v>
      </c>
      <c r="S403" t="s">
        <v>12</v>
      </c>
      <c r="T403">
        <v>0.88849999999999996</v>
      </c>
      <c r="U403">
        <v>130.22</v>
      </c>
      <c r="V403">
        <v>9.7272999999999996</v>
      </c>
      <c r="W403">
        <v>1.4474</v>
      </c>
      <c r="X403">
        <v>0.61404999999999998</v>
      </c>
      <c r="Y403">
        <v>4.5069999999999997</v>
      </c>
      <c r="Z403">
        <v>2.62</v>
      </c>
      <c r="AA403">
        <v>3.8369999999999997</v>
      </c>
      <c r="AB403">
        <v>1E-3</v>
      </c>
      <c r="AC403">
        <v>7.7994000000000003</v>
      </c>
      <c r="AD403" t="s">
        <v>12</v>
      </c>
      <c r="AE403">
        <v>5191</v>
      </c>
      <c r="AF403">
        <v>5192.1000000000004</v>
      </c>
      <c r="AG403">
        <v>1807.2</v>
      </c>
      <c r="AH403">
        <v>13188</v>
      </c>
      <c r="AI403">
        <v>105.43</v>
      </c>
      <c r="AJ403">
        <v>104.75</v>
      </c>
      <c r="AK403" t="s">
        <v>12</v>
      </c>
      <c r="AL403">
        <v>102.96</v>
      </c>
    </row>
    <row r="404" spans="1:38" x14ac:dyDescent="0.25">
      <c r="A404" s="1">
        <v>37370</v>
      </c>
      <c r="B404">
        <v>297.32</v>
      </c>
      <c r="C404" t="s">
        <v>12</v>
      </c>
      <c r="D404">
        <v>3.41</v>
      </c>
      <c r="E404">
        <v>4.2569999999999997</v>
      </c>
      <c r="F404">
        <v>5</v>
      </c>
      <c r="G404">
        <v>5.5019999999999998</v>
      </c>
      <c r="H404">
        <v>1093.1400000000001</v>
      </c>
      <c r="I404">
        <v>116.15</v>
      </c>
      <c r="J404">
        <v>10030.43</v>
      </c>
      <c r="K404">
        <v>11672.88</v>
      </c>
      <c r="L404">
        <v>794.8</v>
      </c>
      <c r="M404">
        <v>2537.7600000000002</v>
      </c>
      <c r="N404">
        <v>28.91</v>
      </c>
      <c r="O404">
        <v>35.479999999999997</v>
      </c>
      <c r="P404">
        <v>5.2919999999999998</v>
      </c>
      <c r="Q404">
        <v>4.7160000000000002</v>
      </c>
      <c r="R404">
        <v>3.3370000000000002</v>
      </c>
      <c r="S404" t="s">
        <v>12</v>
      </c>
      <c r="T404">
        <v>0.89270000000000005</v>
      </c>
      <c r="U404">
        <v>129.61000000000001</v>
      </c>
      <c r="V404">
        <v>9.7716999999999992</v>
      </c>
      <c r="W404">
        <v>1.4494</v>
      </c>
      <c r="X404">
        <v>0.61599999999999999</v>
      </c>
      <c r="Y404">
        <v>4.3719999999999999</v>
      </c>
      <c r="Z404">
        <v>2.6509999999999998</v>
      </c>
      <c r="AA404">
        <v>3.8529999999999998</v>
      </c>
      <c r="AB404">
        <v>1E-3</v>
      </c>
      <c r="AC404">
        <v>7.7996999999999996</v>
      </c>
      <c r="AD404" t="s">
        <v>12</v>
      </c>
      <c r="AE404">
        <v>5218.2</v>
      </c>
      <c r="AF404">
        <v>5160.1400000000003</v>
      </c>
      <c r="AG404">
        <v>1793.35</v>
      </c>
      <c r="AH404">
        <v>13380.8</v>
      </c>
      <c r="AI404">
        <v>105.77</v>
      </c>
      <c r="AJ404">
        <v>105.28125</v>
      </c>
      <c r="AK404" t="s">
        <v>12</v>
      </c>
      <c r="AL404">
        <v>103.05</v>
      </c>
    </row>
    <row r="405" spans="1:38" x14ac:dyDescent="0.25">
      <c r="A405" s="1">
        <v>37371</v>
      </c>
      <c r="B405">
        <v>292.26</v>
      </c>
      <c r="C405" t="s">
        <v>12</v>
      </c>
      <c r="D405">
        <v>3.4</v>
      </c>
      <c r="E405">
        <v>4.2060000000000004</v>
      </c>
      <c r="F405">
        <v>4.9370000000000003</v>
      </c>
      <c r="G405">
        <v>5.4619999999999997</v>
      </c>
      <c r="H405">
        <v>1091.48</v>
      </c>
      <c r="I405">
        <v>115.45</v>
      </c>
      <c r="J405">
        <v>10035.06</v>
      </c>
      <c r="K405">
        <v>11648.72</v>
      </c>
      <c r="L405">
        <v>757.3</v>
      </c>
      <c r="M405">
        <v>2526.42</v>
      </c>
      <c r="N405">
        <v>29.09</v>
      </c>
      <c r="O405">
        <v>34.42</v>
      </c>
      <c r="P405">
        <v>5.2480000000000002</v>
      </c>
      <c r="Q405">
        <v>4.6870000000000003</v>
      </c>
      <c r="R405">
        <v>3.2770000000000001</v>
      </c>
      <c r="S405" t="s">
        <v>12</v>
      </c>
      <c r="T405">
        <v>0.89800000000000002</v>
      </c>
      <c r="U405">
        <v>128.66</v>
      </c>
      <c r="V405">
        <v>9.7665000000000006</v>
      </c>
      <c r="W405">
        <v>1.4552</v>
      </c>
      <c r="X405">
        <v>0.6169</v>
      </c>
      <c r="Y405">
        <v>4.4020000000000001</v>
      </c>
      <c r="Z405">
        <v>2.6509999999999998</v>
      </c>
      <c r="AA405">
        <v>3.8519999999999999</v>
      </c>
      <c r="AB405">
        <v>1E-3</v>
      </c>
      <c r="AC405">
        <v>7.7995000000000001</v>
      </c>
      <c r="AD405" t="s">
        <v>12</v>
      </c>
      <c r="AE405">
        <v>5197.5</v>
      </c>
      <c r="AF405">
        <v>5054.41</v>
      </c>
      <c r="AG405">
        <v>1710.68</v>
      </c>
      <c r="AH405">
        <v>13272.7</v>
      </c>
      <c r="AI405">
        <v>106.14</v>
      </c>
      <c r="AJ405">
        <v>105.421875</v>
      </c>
      <c r="AK405" t="s">
        <v>12</v>
      </c>
      <c r="AL405">
        <v>103.19</v>
      </c>
    </row>
    <row r="406" spans="1:38" x14ac:dyDescent="0.25">
      <c r="A406" s="1">
        <v>37372</v>
      </c>
      <c r="B406">
        <v>293.51</v>
      </c>
      <c r="C406" t="s">
        <v>12</v>
      </c>
      <c r="D406">
        <v>3.41</v>
      </c>
      <c r="E406">
        <v>4.1840000000000002</v>
      </c>
      <c r="F406">
        <v>4.9269999999999996</v>
      </c>
      <c r="G406">
        <v>5.4390000000000001</v>
      </c>
      <c r="H406">
        <v>1076.32</v>
      </c>
      <c r="I406">
        <v>115.04</v>
      </c>
      <c r="J406">
        <v>9910.7199999999993</v>
      </c>
      <c r="K406">
        <v>11541.39</v>
      </c>
      <c r="L406">
        <v>767.8</v>
      </c>
      <c r="M406">
        <v>2509.4</v>
      </c>
      <c r="N406">
        <v>28.12</v>
      </c>
      <c r="O406">
        <v>34.549999999999997</v>
      </c>
      <c r="P406">
        <v>5.2190000000000003</v>
      </c>
      <c r="Q406">
        <v>4.6440000000000001</v>
      </c>
      <c r="R406">
        <v>3.2770000000000001</v>
      </c>
      <c r="S406" t="s">
        <v>12</v>
      </c>
      <c r="T406">
        <v>0.90190000000000003</v>
      </c>
      <c r="U406">
        <v>127.87</v>
      </c>
      <c r="V406">
        <v>9.6577999999999999</v>
      </c>
      <c r="W406">
        <v>1.4581999999999999</v>
      </c>
      <c r="X406">
        <v>0.61850000000000005</v>
      </c>
      <c r="Y406">
        <v>4.4539999999999997</v>
      </c>
      <c r="Z406">
        <v>2.621</v>
      </c>
      <c r="AA406">
        <v>3.8319999999999999</v>
      </c>
      <c r="AB406">
        <v>1E-3</v>
      </c>
      <c r="AC406">
        <v>7.7996999999999996</v>
      </c>
      <c r="AD406" t="s">
        <v>12</v>
      </c>
      <c r="AE406">
        <v>5159</v>
      </c>
      <c r="AF406">
        <v>5000.38</v>
      </c>
      <c r="AG406">
        <v>1704.11</v>
      </c>
      <c r="AH406">
        <v>13075.5</v>
      </c>
      <c r="AI406">
        <v>106.29</v>
      </c>
      <c r="AJ406">
        <v>105.703125</v>
      </c>
      <c r="AK406" t="s">
        <v>12</v>
      </c>
      <c r="AL406">
        <v>103.22</v>
      </c>
    </row>
    <row r="407" spans="1:38" x14ac:dyDescent="0.25">
      <c r="A407" s="1">
        <v>37375</v>
      </c>
      <c r="B407">
        <v>291.81</v>
      </c>
      <c r="C407" t="s">
        <v>12</v>
      </c>
      <c r="D407">
        <v>3.41</v>
      </c>
      <c r="E407">
        <v>4.2160000000000002</v>
      </c>
      <c r="F407">
        <v>4.9690000000000003</v>
      </c>
      <c r="G407">
        <v>5.48</v>
      </c>
      <c r="H407">
        <v>1065.45</v>
      </c>
      <c r="I407">
        <v>114.89</v>
      </c>
      <c r="J407">
        <v>9819.8700000000008</v>
      </c>
      <c r="K407">
        <v>11541.39</v>
      </c>
      <c r="L407">
        <v>737</v>
      </c>
      <c r="M407">
        <v>2506.54</v>
      </c>
      <c r="N407">
        <v>28.04</v>
      </c>
      <c r="O407">
        <v>34.03</v>
      </c>
      <c r="P407">
        <v>5.3049999999999997</v>
      </c>
      <c r="Q407">
        <v>4.7279999999999998</v>
      </c>
      <c r="R407">
        <v>3.3490000000000002</v>
      </c>
      <c r="S407" t="s">
        <v>12</v>
      </c>
      <c r="T407">
        <v>0.90329999999999999</v>
      </c>
      <c r="U407">
        <v>127.97</v>
      </c>
      <c r="V407">
        <v>9.5914000000000001</v>
      </c>
      <c r="W407">
        <v>1.4590000000000001</v>
      </c>
      <c r="X407">
        <v>0.61890000000000001</v>
      </c>
      <c r="Y407">
        <v>4.5460000000000003</v>
      </c>
      <c r="Z407">
        <v>2.641</v>
      </c>
      <c r="AA407">
        <v>3.8540000000000001</v>
      </c>
      <c r="AB407">
        <v>1E-3</v>
      </c>
      <c r="AC407">
        <v>7.7991999999999999</v>
      </c>
      <c r="AD407" t="s">
        <v>12</v>
      </c>
      <c r="AE407">
        <v>5153.8999999999996</v>
      </c>
      <c r="AF407">
        <v>5008.04</v>
      </c>
      <c r="AG407">
        <v>1645.95</v>
      </c>
      <c r="AH407">
        <v>13090.3</v>
      </c>
      <c r="AI407">
        <v>105.92</v>
      </c>
      <c r="AJ407">
        <v>105.453125</v>
      </c>
      <c r="AK407" t="s">
        <v>12</v>
      </c>
      <c r="AL407">
        <v>103.13</v>
      </c>
    </row>
    <row r="408" spans="1:38" x14ac:dyDescent="0.25">
      <c r="A408" s="1">
        <v>37376</v>
      </c>
      <c r="B408">
        <v>294.75</v>
      </c>
      <c r="C408" t="s">
        <v>12</v>
      </c>
      <c r="D408">
        <v>3.41</v>
      </c>
      <c r="E408">
        <v>4.2149999999999999</v>
      </c>
      <c r="F408">
        <v>4.9690000000000003</v>
      </c>
      <c r="G408">
        <v>5.4690000000000003</v>
      </c>
      <c r="H408">
        <v>1076.92</v>
      </c>
      <c r="I408">
        <v>115.19</v>
      </c>
      <c r="J408">
        <v>9946.2199999999993</v>
      </c>
      <c r="K408">
        <v>11492.54</v>
      </c>
      <c r="L408">
        <v>733.4</v>
      </c>
      <c r="M408">
        <v>2512.04</v>
      </c>
      <c r="N408">
        <v>28.61</v>
      </c>
      <c r="O408">
        <v>34.200000000000003</v>
      </c>
      <c r="P408">
        <v>5.2510000000000003</v>
      </c>
      <c r="Q408">
        <v>4.6859999999999999</v>
      </c>
      <c r="R408">
        <v>3.2970000000000002</v>
      </c>
      <c r="S408" t="s">
        <v>12</v>
      </c>
      <c r="T408">
        <v>0.90049999999999997</v>
      </c>
      <c r="U408">
        <v>128.54</v>
      </c>
      <c r="V408">
        <v>9.5865000000000009</v>
      </c>
      <c r="W408">
        <v>1.458</v>
      </c>
      <c r="X408">
        <v>0.61750000000000005</v>
      </c>
      <c r="Y408">
        <v>4.5149999999999997</v>
      </c>
      <c r="Z408">
        <v>2.641</v>
      </c>
      <c r="AA408">
        <v>3.8220000000000001</v>
      </c>
      <c r="AB408">
        <v>1E-3</v>
      </c>
      <c r="AC408">
        <v>7.7991000000000001</v>
      </c>
      <c r="AD408" t="s">
        <v>12</v>
      </c>
      <c r="AE408">
        <v>5165.6000000000004</v>
      </c>
      <c r="AF408">
        <v>5041.2</v>
      </c>
      <c r="AG408">
        <v>1656.02</v>
      </c>
      <c r="AH408">
        <v>13085.1</v>
      </c>
      <c r="AI408">
        <v>105.98</v>
      </c>
      <c r="AJ408">
        <v>105.5625</v>
      </c>
      <c r="AK408" t="s">
        <v>12</v>
      </c>
      <c r="AL408">
        <v>103.14</v>
      </c>
    </row>
    <row r="409" spans="1:38" x14ac:dyDescent="0.25">
      <c r="A409" s="1">
        <v>37377</v>
      </c>
      <c r="B409">
        <v>294.75</v>
      </c>
      <c r="C409" t="s">
        <v>12</v>
      </c>
      <c r="D409">
        <v>3.39</v>
      </c>
      <c r="E409">
        <v>4.2160000000000002</v>
      </c>
      <c r="F409">
        <v>4.9690000000000003</v>
      </c>
      <c r="G409">
        <v>5.4820000000000002</v>
      </c>
      <c r="H409">
        <v>1086.46</v>
      </c>
      <c r="I409">
        <v>114.54</v>
      </c>
      <c r="J409">
        <v>10059.629999999999</v>
      </c>
      <c r="K409">
        <v>11552.79</v>
      </c>
      <c r="L409">
        <v>733.4</v>
      </c>
      <c r="M409">
        <v>2495.2399999999998</v>
      </c>
      <c r="N409">
        <v>28.63</v>
      </c>
      <c r="O409">
        <v>34.200000000000003</v>
      </c>
      <c r="P409">
        <v>5.234</v>
      </c>
      <c r="Q409">
        <v>4.6449999999999996</v>
      </c>
      <c r="R409">
        <v>3.2759999999999998</v>
      </c>
      <c r="S409" t="s">
        <v>12</v>
      </c>
      <c r="T409">
        <v>0.90639999999999998</v>
      </c>
      <c r="U409">
        <v>127.41</v>
      </c>
      <c r="V409">
        <v>9.5861000000000001</v>
      </c>
      <c r="W409">
        <v>1.4656</v>
      </c>
      <c r="X409">
        <v>0.61845000000000006</v>
      </c>
      <c r="Y409">
        <v>4.5149999999999997</v>
      </c>
      <c r="Z409">
        <v>2.641</v>
      </c>
      <c r="AA409">
        <v>3.8220000000000001</v>
      </c>
      <c r="AB409">
        <v>1E-3</v>
      </c>
      <c r="AC409">
        <v>7.7991000000000001</v>
      </c>
      <c r="AD409" t="s">
        <v>12</v>
      </c>
      <c r="AE409">
        <v>5125.5</v>
      </c>
      <c r="AF409">
        <v>5041.2</v>
      </c>
      <c r="AG409">
        <v>1656.02</v>
      </c>
      <c r="AH409">
        <v>13085.1</v>
      </c>
      <c r="AI409">
        <v>105.98</v>
      </c>
      <c r="AJ409">
        <v>105.8125</v>
      </c>
      <c r="AK409" t="s">
        <v>12</v>
      </c>
      <c r="AL409">
        <v>103.14</v>
      </c>
    </row>
    <row r="410" spans="1:38" x14ac:dyDescent="0.25">
      <c r="A410" s="1">
        <v>37378</v>
      </c>
      <c r="B410">
        <v>294.82</v>
      </c>
      <c r="C410" t="s">
        <v>12</v>
      </c>
      <c r="D410">
        <v>3.44</v>
      </c>
      <c r="E410">
        <v>4.3079999999999998</v>
      </c>
      <c r="F410">
        <v>5.0289999999999999</v>
      </c>
      <c r="G410">
        <v>5.4909999999999997</v>
      </c>
      <c r="H410">
        <v>1084.56</v>
      </c>
      <c r="I410">
        <v>114.87</v>
      </c>
      <c r="J410">
        <v>10091.870000000001</v>
      </c>
      <c r="K410">
        <v>11551.01</v>
      </c>
      <c r="L410">
        <v>763.1</v>
      </c>
      <c r="M410">
        <v>2517.9</v>
      </c>
      <c r="N410">
        <v>27.87</v>
      </c>
      <c r="O410">
        <v>34.07</v>
      </c>
      <c r="P410">
        <v>5.2629999999999999</v>
      </c>
      <c r="Q410">
        <v>4.6870000000000003</v>
      </c>
      <c r="R410">
        <v>3.2970000000000002</v>
      </c>
      <c r="S410" t="s">
        <v>12</v>
      </c>
      <c r="T410">
        <v>0.9032</v>
      </c>
      <c r="U410">
        <v>127.91</v>
      </c>
      <c r="V410">
        <v>9.5103000000000009</v>
      </c>
      <c r="W410">
        <v>1.4633</v>
      </c>
      <c r="X410">
        <v>0.61724999999999997</v>
      </c>
      <c r="Y410">
        <v>4.4939999999999998</v>
      </c>
      <c r="Z410">
        <v>2.621</v>
      </c>
      <c r="AA410">
        <v>3.802</v>
      </c>
      <c r="AB410">
        <v>1E-3</v>
      </c>
      <c r="AC410">
        <v>7.7991999999999999</v>
      </c>
      <c r="AD410" t="s">
        <v>12</v>
      </c>
      <c r="AE410">
        <v>5174.1000000000004</v>
      </c>
      <c r="AF410">
        <v>4964.5600000000004</v>
      </c>
      <c r="AG410">
        <v>1684.88</v>
      </c>
      <c r="AH410">
        <v>12538.2</v>
      </c>
      <c r="AI410">
        <v>105.61</v>
      </c>
      <c r="AJ410">
        <v>105.40625</v>
      </c>
      <c r="AK410" t="s">
        <v>12</v>
      </c>
      <c r="AL410">
        <v>102.97</v>
      </c>
    </row>
    <row r="411" spans="1:38" x14ac:dyDescent="0.25">
      <c r="A411" s="1">
        <v>37379</v>
      </c>
      <c r="B411">
        <v>296.35000000000002</v>
      </c>
      <c r="C411" t="s">
        <v>12</v>
      </c>
      <c r="D411">
        <v>3.46</v>
      </c>
      <c r="E411">
        <v>4.2450000000000001</v>
      </c>
      <c r="F411">
        <v>4.9779999999999998</v>
      </c>
      <c r="G411">
        <v>5.4269999999999996</v>
      </c>
      <c r="H411">
        <v>1073.43</v>
      </c>
      <c r="I411">
        <v>113.59</v>
      </c>
      <c r="J411">
        <v>10006.629999999999</v>
      </c>
      <c r="K411">
        <v>11551.01</v>
      </c>
      <c r="L411">
        <v>764.8</v>
      </c>
      <c r="M411">
        <v>2530.14</v>
      </c>
      <c r="N411">
        <v>26.56</v>
      </c>
      <c r="O411">
        <v>31.56</v>
      </c>
      <c r="P411">
        <v>5.2350000000000003</v>
      </c>
      <c r="Q411">
        <v>4.6349999999999998</v>
      </c>
      <c r="R411">
        <v>3.246</v>
      </c>
      <c r="S411" t="s">
        <v>12</v>
      </c>
      <c r="T411">
        <v>0.9173</v>
      </c>
      <c r="U411">
        <v>127.01</v>
      </c>
      <c r="V411">
        <v>9.5465999999999998</v>
      </c>
      <c r="W411">
        <v>1.4689999999999999</v>
      </c>
      <c r="X411">
        <v>0.62429999999999997</v>
      </c>
      <c r="Y411">
        <v>4.4589999999999996</v>
      </c>
      <c r="Z411">
        <v>2.601</v>
      </c>
      <c r="AA411">
        <v>3.782</v>
      </c>
      <c r="AB411">
        <v>1E-3</v>
      </c>
      <c r="AC411">
        <v>7.7994000000000003</v>
      </c>
      <c r="AD411" t="s">
        <v>12</v>
      </c>
      <c r="AE411">
        <v>5203.1000000000004</v>
      </c>
      <c r="AF411">
        <v>4882.7700000000004</v>
      </c>
      <c r="AG411">
        <v>1680.01</v>
      </c>
      <c r="AH411">
        <v>12609.8</v>
      </c>
      <c r="AI411">
        <v>106.28</v>
      </c>
      <c r="AJ411">
        <v>105.84375</v>
      </c>
      <c r="AK411" t="s">
        <v>12</v>
      </c>
      <c r="AL411">
        <v>103.13</v>
      </c>
    </row>
    <row r="412" spans="1:38" x14ac:dyDescent="0.25">
      <c r="A412" s="1">
        <v>37382</v>
      </c>
      <c r="B412">
        <v>294.25</v>
      </c>
      <c r="C412" t="s">
        <v>12</v>
      </c>
      <c r="D412">
        <v>3.45</v>
      </c>
      <c r="E412">
        <v>4.2450000000000001</v>
      </c>
      <c r="F412">
        <v>4.9660000000000002</v>
      </c>
      <c r="G412">
        <v>5.4290000000000003</v>
      </c>
      <c r="H412">
        <v>1052.67</v>
      </c>
      <c r="I412">
        <v>113.66</v>
      </c>
      <c r="J412">
        <v>9808.0400000000009</v>
      </c>
      <c r="K412">
        <v>11551.01</v>
      </c>
      <c r="L412">
        <v>755</v>
      </c>
      <c r="M412">
        <v>2530.14</v>
      </c>
      <c r="N412">
        <v>25.78</v>
      </c>
      <c r="O412">
        <v>31.83</v>
      </c>
      <c r="P412">
        <v>5.2450000000000001</v>
      </c>
      <c r="Q412">
        <v>4.6459999999999999</v>
      </c>
      <c r="R412">
        <v>3.2359999999999998</v>
      </c>
      <c r="S412" t="s">
        <v>12</v>
      </c>
      <c r="T412">
        <v>0.91830000000000001</v>
      </c>
      <c r="U412">
        <v>127.19</v>
      </c>
      <c r="V412">
        <v>9.5553000000000008</v>
      </c>
      <c r="W412">
        <v>1.4685000000000001</v>
      </c>
      <c r="X412">
        <v>0.62519999999999998</v>
      </c>
      <c r="Y412">
        <v>4.4589999999999996</v>
      </c>
      <c r="Z412">
        <v>2.601</v>
      </c>
      <c r="AA412">
        <v>3.782</v>
      </c>
      <c r="AB412">
        <v>5.0000000000000001E-3</v>
      </c>
      <c r="AC412">
        <v>7.7991999999999999</v>
      </c>
      <c r="AD412" t="s">
        <v>12</v>
      </c>
      <c r="AE412">
        <v>5203.1000000000004</v>
      </c>
      <c r="AF412">
        <v>4880.67</v>
      </c>
      <c r="AG412">
        <v>1616.82</v>
      </c>
      <c r="AH412">
        <v>12430.2</v>
      </c>
      <c r="AI412">
        <v>106.11</v>
      </c>
      <c r="AJ412">
        <v>105.71875</v>
      </c>
      <c r="AK412" t="s">
        <v>12</v>
      </c>
      <c r="AL412">
        <v>103.1</v>
      </c>
    </row>
    <row r="413" spans="1:38" x14ac:dyDescent="0.25">
      <c r="A413" s="1">
        <v>37383</v>
      </c>
      <c r="B413">
        <v>291.27999999999997</v>
      </c>
      <c r="C413" t="s">
        <v>12</v>
      </c>
      <c r="D413">
        <v>3.42</v>
      </c>
      <c r="E413">
        <v>4.2350000000000003</v>
      </c>
      <c r="F413">
        <v>4.968</v>
      </c>
      <c r="G413">
        <v>5.43</v>
      </c>
      <c r="H413">
        <v>1049.49</v>
      </c>
      <c r="I413">
        <v>113.92</v>
      </c>
      <c r="J413">
        <v>9836.5499999999993</v>
      </c>
      <c r="K413">
        <v>11316.04</v>
      </c>
      <c r="L413">
        <v>748.2</v>
      </c>
      <c r="M413">
        <v>2493.36</v>
      </c>
      <c r="N413">
        <v>26.15</v>
      </c>
      <c r="O413">
        <v>31.08</v>
      </c>
      <c r="P413">
        <v>5.2359999999999998</v>
      </c>
      <c r="Q413">
        <v>4.625</v>
      </c>
      <c r="R413">
        <v>3.2149999999999999</v>
      </c>
      <c r="S413" t="s">
        <v>12</v>
      </c>
      <c r="T413">
        <v>0.91479999999999995</v>
      </c>
      <c r="U413">
        <v>128.07</v>
      </c>
      <c r="V413">
        <v>9.3298000000000005</v>
      </c>
      <c r="W413">
        <v>1.4675</v>
      </c>
      <c r="X413">
        <v>0.62334999999999996</v>
      </c>
      <c r="Y413">
        <v>4.4580000000000002</v>
      </c>
      <c r="Z413">
        <v>2.6109999999999998</v>
      </c>
      <c r="AA413">
        <v>3.802</v>
      </c>
      <c r="AB413">
        <v>1E-3</v>
      </c>
      <c r="AC413">
        <v>7.7995000000000001</v>
      </c>
      <c r="AD413" t="s">
        <v>12</v>
      </c>
      <c r="AE413">
        <v>5119.8999999999996</v>
      </c>
      <c r="AF413">
        <v>4872.41</v>
      </c>
      <c r="AG413">
        <v>1621.35</v>
      </c>
      <c r="AH413">
        <v>12342.5</v>
      </c>
      <c r="AI413">
        <v>106.21</v>
      </c>
      <c r="AJ413">
        <v>105.828125</v>
      </c>
      <c r="AK413" t="s">
        <v>12</v>
      </c>
      <c r="AL413">
        <v>103.13</v>
      </c>
    </row>
    <row r="414" spans="1:38" x14ac:dyDescent="0.25">
      <c r="A414" s="1">
        <v>37384</v>
      </c>
      <c r="B414">
        <v>298.33999999999997</v>
      </c>
      <c r="C414" t="s">
        <v>12</v>
      </c>
      <c r="D414">
        <v>3.46</v>
      </c>
      <c r="E414">
        <v>4.2969999999999997</v>
      </c>
      <c r="F414">
        <v>5.03</v>
      </c>
      <c r="G414">
        <v>5.4809999999999999</v>
      </c>
      <c r="H414">
        <v>1088.8499999999999</v>
      </c>
      <c r="I414">
        <v>114.91</v>
      </c>
      <c r="J414">
        <v>10141.83</v>
      </c>
      <c r="K414">
        <v>11520.75</v>
      </c>
      <c r="L414">
        <v>767.8</v>
      </c>
      <c r="M414">
        <v>2533.0100000000002</v>
      </c>
      <c r="N414">
        <v>28.98</v>
      </c>
      <c r="O414">
        <v>32.630000000000003</v>
      </c>
      <c r="P414">
        <v>5.4020000000000001</v>
      </c>
      <c r="Q414">
        <v>4.7889999999999997</v>
      </c>
      <c r="R414">
        <v>3.41</v>
      </c>
      <c r="S414" t="s">
        <v>12</v>
      </c>
      <c r="T414">
        <v>0.90459999999999996</v>
      </c>
      <c r="U414">
        <v>128.87</v>
      </c>
      <c r="V414">
        <v>9.2683999999999997</v>
      </c>
      <c r="W414">
        <v>1.4563999999999999</v>
      </c>
      <c r="X414">
        <v>0.62129999999999996</v>
      </c>
      <c r="Y414">
        <v>4.4340000000000002</v>
      </c>
      <c r="Z414">
        <v>2.6109999999999998</v>
      </c>
      <c r="AA414">
        <v>3.8129999999999997</v>
      </c>
      <c r="AB414">
        <v>1E-3</v>
      </c>
      <c r="AC414">
        <v>7.7991000000000001</v>
      </c>
      <c r="AD414" t="s">
        <v>12</v>
      </c>
      <c r="AE414">
        <v>5209.1000000000004</v>
      </c>
      <c r="AF414">
        <v>5028.59</v>
      </c>
      <c r="AG414">
        <v>1660.11</v>
      </c>
      <c r="AH414">
        <v>12616.8</v>
      </c>
      <c r="AI414">
        <v>105.74</v>
      </c>
      <c r="AJ414">
        <v>104.84375</v>
      </c>
      <c r="AK414" t="s">
        <v>12</v>
      </c>
      <c r="AL414">
        <v>103</v>
      </c>
    </row>
    <row r="415" spans="1:38" x14ac:dyDescent="0.25">
      <c r="A415" s="1">
        <v>37385</v>
      </c>
      <c r="B415">
        <v>296.69</v>
      </c>
      <c r="C415" t="s">
        <v>12</v>
      </c>
      <c r="D415">
        <v>3.4699999999999998</v>
      </c>
      <c r="E415">
        <v>4.3280000000000003</v>
      </c>
      <c r="F415">
        <v>5.0599999999999996</v>
      </c>
      <c r="G415">
        <v>5.51</v>
      </c>
      <c r="H415">
        <v>1073.01</v>
      </c>
      <c r="I415">
        <v>114.52</v>
      </c>
      <c r="J415">
        <v>10037.42</v>
      </c>
      <c r="K415">
        <v>11633.3</v>
      </c>
      <c r="L415">
        <v>780.2</v>
      </c>
      <c r="M415">
        <v>2528.23</v>
      </c>
      <c r="N415">
        <v>28.24</v>
      </c>
      <c r="O415">
        <v>32.630000000000003</v>
      </c>
      <c r="P415">
        <v>5.343</v>
      </c>
      <c r="Q415">
        <v>4.718</v>
      </c>
      <c r="R415">
        <v>3.3180000000000001</v>
      </c>
      <c r="S415" t="s">
        <v>12</v>
      </c>
      <c r="T415">
        <v>0.9093</v>
      </c>
      <c r="U415">
        <v>128.34</v>
      </c>
      <c r="V415">
        <v>9.4131</v>
      </c>
      <c r="W415">
        <v>1.46</v>
      </c>
      <c r="X415">
        <v>0.62250000000000005</v>
      </c>
      <c r="Y415">
        <v>4.4450000000000003</v>
      </c>
      <c r="Z415">
        <v>2.5709999999999997</v>
      </c>
      <c r="AA415">
        <v>3.823</v>
      </c>
      <c r="AB415">
        <v>1E-3</v>
      </c>
      <c r="AC415">
        <v>7.7992999999999997</v>
      </c>
      <c r="AD415" t="s">
        <v>12</v>
      </c>
      <c r="AE415">
        <v>5197.6000000000004</v>
      </c>
      <c r="AF415">
        <v>4966.4799999999996</v>
      </c>
      <c r="AG415">
        <v>1649.1</v>
      </c>
      <c r="AH415">
        <v>12101.9</v>
      </c>
      <c r="AI415">
        <v>105.51</v>
      </c>
      <c r="AJ415">
        <v>105.15625</v>
      </c>
      <c r="AK415" t="s">
        <v>12</v>
      </c>
      <c r="AL415">
        <v>102.94</v>
      </c>
    </row>
    <row r="416" spans="1:38" x14ac:dyDescent="0.25">
      <c r="A416" s="1">
        <v>37386</v>
      </c>
      <c r="B416">
        <v>293.22000000000003</v>
      </c>
      <c r="C416" t="s">
        <v>12</v>
      </c>
      <c r="D416">
        <v>3.4699999999999998</v>
      </c>
      <c r="E416">
        <v>4.359</v>
      </c>
      <c r="F416">
        <v>5.08</v>
      </c>
      <c r="G416">
        <v>5.52</v>
      </c>
      <c r="H416">
        <v>1054.99</v>
      </c>
      <c r="I416">
        <v>113.92</v>
      </c>
      <c r="J416">
        <v>9939.92</v>
      </c>
      <c r="K416">
        <v>11531.11</v>
      </c>
      <c r="L416">
        <v>769.9</v>
      </c>
      <c r="M416">
        <v>2516.66</v>
      </c>
      <c r="N416">
        <v>27.01</v>
      </c>
      <c r="O416">
        <v>31.83</v>
      </c>
      <c r="P416">
        <v>5.3029999999999999</v>
      </c>
      <c r="Q416">
        <v>4.6550000000000002</v>
      </c>
      <c r="R416">
        <v>3.266</v>
      </c>
      <c r="S416" t="s">
        <v>12</v>
      </c>
      <c r="T416">
        <v>0.91400000000000003</v>
      </c>
      <c r="U416">
        <v>127.59</v>
      </c>
      <c r="V416">
        <v>9.3170999999999999</v>
      </c>
      <c r="W416">
        <v>1.4641</v>
      </c>
      <c r="X416">
        <v>0.62429999999999997</v>
      </c>
      <c r="Y416">
        <v>4.4210000000000003</v>
      </c>
      <c r="Z416">
        <v>2.5709999999999997</v>
      </c>
      <c r="AA416">
        <v>3.823</v>
      </c>
      <c r="AB416">
        <v>1E-3</v>
      </c>
      <c r="AC416">
        <v>7.7994000000000003</v>
      </c>
      <c r="AD416" t="s">
        <v>12</v>
      </c>
      <c r="AE416">
        <v>5171.2</v>
      </c>
      <c r="AF416">
        <v>4871.7</v>
      </c>
      <c r="AG416">
        <v>1602.46</v>
      </c>
      <c r="AH416">
        <v>12130.1</v>
      </c>
      <c r="AI416">
        <v>105.62</v>
      </c>
      <c r="AJ416">
        <v>105.6875</v>
      </c>
      <c r="AK416" t="s">
        <v>12</v>
      </c>
      <c r="AL416">
        <v>102.93</v>
      </c>
    </row>
    <row r="417" spans="1:38" x14ac:dyDescent="0.25">
      <c r="A417" s="1">
        <v>37389</v>
      </c>
      <c r="B417">
        <v>297.14</v>
      </c>
      <c r="C417" t="s">
        <v>12</v>
      </c>
      <c r="D417">
        <v>3.48</v>
      </c>
      <c r="E417">
        <v>4.3899999999999997</v>
      </c>
      <c r="F417">
        <v>5.09</v>
      </c>
      <c r="G417">
        <v>5.532</v>
      </c>
      <c r="H417">
        <v>1074.56</v>
      </c>
      <c r="I417">
        <v>114.15</v>
      </c>
      <c r="J417">
        <v>10109.66</v>
      </c>
      <c r="K417">
        <v>11336.95</v>
      </c>
      <c r="L417">
        <v>766.3</v>
      </c>
      <c r="M417">
        <v>2529.62</v>
      </c>
      <c r="N417">
        <v>28.52</v>
      </c>
      <c r="O417">
        <v>32.17</v>
      </c>
      <c r="P417">
        <v>5.4109999999999996</v>
      </c>
      <c r="Q417">
        <v>4.75</v>
      </c>
      <c r="R417">
        <v>3.3479999999999999</v>
      </c>
      <c r="S417" t="s">
        <v>12</v>
      </c>
      <c r="T417">
        <v>0.91210000000000002</v>
      </c>
      <c r="U417">
        <v>127.79</v>
      </c>
      <c r="V417">
        <v>9.2561</v>
      </c>
      <c r="W417">
        <v>1.4572000000000001</v>
      </c>
      <c r="X417">
        <v>0.62575000000000003</v>
      </c>
      <c r="Y417">
        <v>4.41</v>
      </c>
      <c r="Z417">
        <v>2.5709999999999997</v>
      </c>
      <c r="AA417">
        <v>3.8239999999999998</v>
      </c>
      <c r="AB417">
        <v>1E-3</v>
      </c>
      <c r="AC417">
        <v>7.7995000000000001</v>
      </c>
      <c r="AD417" t="s">
        <v>12</v>
      </c>
      <c r="AE417">
        <v>5204.8</v>
      </c>
      <c r="AF417">
        <v>4975.4799999999996</v>
      </c>
      <c r="AG417">
        <v>1609.46</v>
      </c>
      <c r="AH417">
        <v>12002.3</v>
      </c>
      <c r="AI417">
        <v>105.42</v>
      </c>
      <c r="AJ417">
        <v>105.0625</v>
      </c>
      <c r="AK417" t="s">
        <v>12</v>
      </c>
      <c r="AL417">
        <v>102.84</v>
      </c>
    </row>
    <row r="418" spans="1:38" x14ac:dyDescent="0.25">
      <c r="A418" s="1">
        <v>37390</v>
      </c>
      <c r="B418">
        <v>301.10000000000002</v>
      </c>
      <c r="C418" t="s">
        <v>12</v>
      </c>
      <c r="D418">
        <v>3.52</v>
      </c>
      <c r="E418">
        <v>4.4619999999999997</v>
      </c>
      <c r="F418">
        <v>5.15</v>
      </c>
      <c r="G418">
        <v>5.5819999999999999</v>
      </c>
      <c r="H418">
        <v>1097.28</v>
      </c>
      <c r="I418">
        <v>115.09</v>
      </c>
      <c r="J418">
        <v>10298.14</v>
      </c>
      <c r="K418">
        <v>11356.19</v>
      </c>
      <c r="L418">
        <v>766.6</v>
      </c>
      <c r="M418">
        <v>2544.7800000000002</v>
      </c>
      <c r="N418">
        <v>30.15</v>
      </c>
      <c r="O418">
        <v>33.43</v>
      </c>
      <c r="P418">
        <v>5.4580000000000002</v>
      </c>
      <c r="Q418">
        <v>4.8220000000000001</v>
      </c>
      <c r="R418">
        <v>3.4510000000000001</v>
      </c>
      <c r="S418" t="s">
        <v>12</v>
      </c>
      <c r="T418">
        <v>0.90259999999999996</v>
      </c>
      <c r="U418">
        <v>128.49</v>
      </c>
      <c r="V418">
        <v>9.1425000000000001</v>
      </c>
      <c r="W418">
        <v>1.4502999999999999</v>
      </c>
      <c r="X418">
        <v>0.62244999999999995</v>
      </c>
      <c r="Y418">
        <v>4.41</v>
      </c>
      <c r="Z418">
        <v>2.5609999999999999</v>
      </c>
      <c r="AA418">
        <v>3.8140000000000001</v>
      </c>
      <c r="AB418">
        <v>1E-3</v>
      </c>
      <c r="AC418">
        <v>7.7991999999999999</v>
      </c>
      <c r="AD418" t="s">
        <v>12</v>
      </c>
      <c r="AE418">
        <v>5239.5</v>
      </c>
      <c r="AF418">
        <v>5049.08</v>
      </c>
      <c r="AG418">
        <v>1641.73</v>
      </c>
      <c r="AH418">
        <v>12204.1</v>
      </c>
      <c r="AI418">
        <v>105.08</v>
      </c>
      <c r="AJ418">
        <v>104.453125</v>
      </c>
      <c r="AK418" t="s">
        <v>12</v>
      </c>
      <c r="AL418">
        <v>102.72</v>
      </c>
    </row>
    <row r="419" spans="1:38" x14ac:dyDescent="0.25">
      <c r="A419" s="1">
        <v>37391</v>
      </c>
      <c r="B419">
        <v>300.70999999999998</v>
      </c>
      <c r="C419" t="s">
        <v>12</v>
      </c>
      <c r="D419">
        <v>3.5</v>
      </c>
      <c r="E419">
        <v>4.4710000000000001</v>
      </c>
      <c r="F419">
        <v>5.1390000000000002</v>
      </c>
      <c r="G419">
        <v>5.5579999999999998</v>
      </c>
      <c r="H419">
        <v>1091.07</v>
      </c>
      <c r="I419">
        <v>114.12</v>
      </c>
      <c r="J419">
        <v>10243.68</v>
      </c>
      <c r="K419">
        <v>11642.97</v>
      </c>
      <c r="L419">
        <v>783.4</v>
      </c>
      <c r="M419">
        <v>2553.4499999999998</v>
      </c>
      <c r="N419">
        <v>30.24</v>
      </c>
      <c r="O419">
        <v>33.44</v>
      </c>
      <c r="P419">
        <v>5.4539999999999997</v>
      </c>
      <c r="Q419">
        <v>4.7789999999999999</v>
      </c>
      <c r="R419">
        <v>3.42</v>
      </c>
      <c r="S419" t="s">
        <v>12</v>
      </c>
      <c r="T419">
        <v>0.91190000000000004</v>
      </c>
      <c r="U419">
        <v>127.67</v>
      </c>
      <c r="V419">
        <v>9.3129000000000008</v>
      </c>
      <c r="W419">
        <v>1.4603999999999999</v>
      </c>
      <c r="X419">
        <v>0.62460000000000004</v>
      </c>
      <c r="Y419">
        <v>4.45</v>
      </c>
      <c r="Z419">
        <v>2.5310000000000001</v>
      </c>
      <c r="AA419">
        <v>3.7829999999999999</v>
      </c>
      <c r="AB419">
        <v>1E-3</v>
      </c>
      <c r="AC419">
        <v>7.7991999999999999</v>
      </c>
      <c r="AD419" t="s">
        <v>12</v>
      </c>
      <c r="AE419">
        <v>5259.1</v>
      </c>
      <c r="AF419">
        <v>5072.3900000000003</v>
      </c>
      <c r="AG419">
        <v>1696.63</v>
      </c>
      <c r="AH419">
        <v>12349.6</v>
      </c>
      <c r="AI419">
        <v>105.09</v>
      </c>
      <c r="AJ419">
        <v>104.71875</v>
      </c>
      <c r="AK419" t="s">
        <v>12</v>
      </c>
      <c r="AL419">
        <v>102.71</v>
      </c>
    </row>
    <row r="420" spans="1:38" x14ac:dyDescent="0.25">
      <c r="A420" s="1">
        <v>37392</v>
      </c>
      <c r="B420">
        <v>297.33</v>
      </c>
      <c r="C420" t="s">
        <v>12</v>
      </c>
      <c r="D420">
        <v>3.49</v>
      </c>
      <c r="E420">
        <v>4.4400000000000004</v>
      </c>
      <c r="F420">
        <v>5.1079999999999997</v>
      </c>
      <c r="G420">
        <v>5.5510000000000002</v>
      </c>
      <c r="H420">
        <v>1098.23</v>
      </c>
      <c r="I420">
        <v>114.13</v>
      </c>
      <c r="J420">
        <v>10289.209999999999</v>
      </c>
      <c r="K420">
        <v>11738.69</v>
      </c>
      <c r="L420">
        <v>779.9</v>
      </c>
      <c r="M420">
        <v>2549.2399999999998</v>
      </c>
      <c r="N420">
        <v>30.77</v>
      </c>
      <c r="O420">
        <v>33.409999999999997</v>
      </c>
      <c r="P420">
        <v>5.3570000000000002</v>
      </c>
      <c r="Q420">
        <v>4.7069999999999999</v>
      </c>
      <c r="R420">
        <v>3.359</v>
      </c>
      <c r="S420" t="s">
        <v>12</v>
      </c>
      <c r="T420">
        <v>0.91090000000000004</v>
      </c>
      <c r="U420">
        <v>128.13</v>
      </c>
      <c r="V420">
        <v>9.2317999999999998</v>
      </c>
      <c r="W420">
        <v>1.4559</v>
      </c>
      <c r="X420">
        <v>0.62575000000000003</v>
      </c>
      <c r="Y420">
        <v>4.4379999999999997</v>
      </c>
      <c r="Z420">
        <v>2.5310000000000001</v>
      </c>
      <c r="AA420">
        <v>3.7829999999999999</v>
      </c>
      <c r="AB420">
        <v>1E-3</v>
      </c>
      <c r="AC420">
        <v>7.7992999999999997</v>
      </c>
      <c r="AD420" t="s">
        <v>12</v>
      </c>
      <c r="AE420">
        <v>5248.5</v>
      </c>
      <c r="AF420">
        <v>5047.45</v>
      </c>
      <c r="AG420">
        <v>1685.45</v>
      </c>
      <c r="AH420">
        <v>12660.1</v>
      </c>
      <c r="AI420">
        <v>105.27</v>
      </c>
      <c r="AJ420">
        <v>105.25</v>
      </c>
      <c r="AK420" t="s">
        <v>12</v>
      </c>
      <c r="AL420">
        <v>102.75</v>
      </c>
    </row>
    <row r="421" spans="1:38" x14ac:dyDescent="0.25">
      <c r="A421" s="1">
        <v>37393</v>
      </c>
      <c r="B421">
        <v>298.22000000000003</v>
      </c>
      <c r="C421" t="s">
        <v>12</v>
      </c>
      <c r="D421">
        <v>3.52</v>
      </c>
      <c r="E421">
        <v>4.4809999999999999</v>
      </c>
      <c r="F421">
        <v>5.1390000000000002</v>
      </c>
      <c r="G421">
        <v>5.5830000000000002</v>
      </c>
      <c r="H421">
        <v>1106.5899999999999</v>
      </c>
      <c r="I421">
        <v>113</v>
      </c>
      <c r="J421">
        <v>10353.08</v>
      </c>
      <c r="K421">
        <v>11847.32</v>
      </c>
      <c r="L421">
        <v>794.7</v>
      </c>
      <c r="M421">
        <v>2537.41</v>
      </c>
      <c r="N421">
        <v>31.2</v>
      </c>
      <c r="O421">
        <v>33.31</v>
      </c>
      <c r="P421">
        <v>5.452</v>
      </c>
      <c r="Q421">
        <v>4.7880000000000003</v>
      </c>
      <c r="R421">
        <v>3.4820000000000002</v>
      </c>
      <c r="S421" t="s">
        <v>12</v>
      </c>
      <c r="T421">
        <v>0.92030000000000001</v>
      </c>
      <c r="U421">
        <v>125.98</v>
      </c>
      <c r="V421">
        <v>9.2116000000000007</v>
      </c>
      <c r="W421">
        <v>1.4579</v>
      </c>
      <c r="X421">
        <v>0.63109999999999999</v>
      </c>
      <c r="Y421">
        <v>4.407</v>
      </c>
      <c r="Z421">
        <v>2.5709999999999997</v>
      </c>
      <c r="AA421">
        <v>3.8129999999999997</v>
      </c>
      <c r="AB421">
        <v>1E-3</v>
      </c>
      <c r="AC421">
        <v>7.7988</v>
      </c>
      <c r="AD421" t="s">
        <v>12</v>
      </c>
      <c r="AE421">
        <v>5218</v>
      </c>
      <c r="AF421">
        <v>5036.41</v>
      </c>
      <c r="AG421">
        <v>1721.58</v>
      </c>
      <c r="AH421">
        <v>12699.2</v>
      </c>
      <c r="AI421">
        <v>105.12</v>
      </c>
      <c r="AJ421">
        <v>104.828125</v>
      </c>
      <c r="AK421" t="s">
        <v>12</v>
      </c>
      <c r="AL421">
        <v>102.69</v>
      </c>
    </row>
    <row r="422" spans="1:38" x14ac:dyDescent="0.25">
      <c r="A422" s="1">
        <v>37396</v>
      </c>
      <c r="B422">
        <v>294.12</v>
      </c>
      <c r="C422" t="s">
        <v>12</v>
      </c>
      <c r="D422">
        <v>3.51</v>
      </c>
      <c r="E422">
        <v>4.4290000000000003</v>
      </c>
      <c r="F422">
        <v>5.0640000000000001</v>
      </c>
      <c r="G422">
        <v>5.51</v>
      </c>
      <c r="H422">
        <v>1091.8800000000001</v>
      </c>
      <c r="I422">
        <v>112.82</v>
      </c>
      <c r="J422">
        <v>10229.5</v>
      </c>
      <c r="K422">
        <v>11856.54</v>
      </c>
      <c r="L422">
        <v>793.5</v>
      </c>
      <c r="M422">
        <v>2533.7199999999998</v>
      </c>
      <c r="N422">
        <v>30.19</v>
      </c>
      <c r="O422">
        <v>32.89</v>
      </c>
      <c r="P422">
        <v>5.391</v>
      </c>
      <c r="Q422">
        <v>4.7160000000000002</v>
      </c>
      <c r="R422">
        <v>3.4</v>
      </c>
      <c r="S422" t="s">
        <v>12</v>
      </c>
      <c r="T422">
        <v>0.92120000000000002</v>
      </c>
      <c r="U422">
        <v>125.32</v>
      </c>
      <c r="V422">
        <v>9.2345000000000006</v>
      </c>
      <c r="W422">
        <v>1.4579</v>
      </c>
      <c r="X422">
        <v>0.63180000000000003</v>
      </c>
      <c r="Y422">
        <v>4.4119999999999999</v>
      </c>
      <c r="Z422">
        <v>2.5510000000000002</v>
      </c>
      <c r="AA422">
        <v>3.7930000000000001</v>
      </c>
      <c r="AB422">
        <v>1E-3</v>
      </c>
      <c r="AC422">
        <v>7.7990000000000004</v>
      </c>
      <c r="AD422" t="s">
        <v>12</v>
      </c>
      <c r="AE422">
        <v>5208.1000000000004</v>
      </c>
      <c r="AF422">
        <v>4998.99</v>
      </c>
      <c r="AG422">
        <v>1703.79</v>
      </c>
      <c r="AH422">
        <v>12667.8</v>
      </c>
      <c r="AI422">
        <v>105.63</v>
      </c>
      <c r="AJ422">
        <v>105.28125</v>
      </c>
      <c r="AK422" t="s">
        <v>12</v>
      </c>
      <c r="AL422">
        <v>102.78</v>
      </c>
    </row>
    <row r="423" spans="1:38" x14ac:dyDescent="0.25">
      <c r="A423" s="1">
        <v>37397</v>
      </c>
      <c r="B423">
        <v>293.73</v>
      </c>
      <c r="C423" t="s">
        <v>12</v>
      </c>
      <c r="D423">
        <v>3.49</v>
      </c>
      <c r="E423">
        <v>4.367</v>
      </c>
      <c r="F423">
        <v>5.0449999999999999</v>
      </c>
      <c r="G423">
        <v>5.4889999999999999</v>
      </c>
      <c r="H423">
        <v>1079.8800000000001</v>
      </c>
      <c r="I423">
        <v>112.8</v>
      </c>
      <c r="J423">
        <v>10105.709999999999</v>
      </c>
      <c r="K423">
        <v>11801.16</v>
      </c>
      <c r="L423">
        <v>766.5</v>
      </c>
      <c r="M423">
        <v>2529.23</v>
      </c>
      <c r="N423">
        <v>29.07</v>
      </c>
      <c r="O423">
        <v>32.35</v>
      </c>
      <c r="P423">
        <v>5.3529999999999998</v>
      </c>
      <c r="Q423">
        <v>4.665</v>
      </c>
      <c r="R423">
        <v>3.3380000000000001</v>
      </c>
      <c r="S423" t="s">
        <v>12</v>
      </c>
      <c r="T423">
        <v>0.92</v>
      </c>
      <c r="U423">
        <v>124.2</v>
      </c>
      <c r="V423">
        <v>9.2730999999999995</v>
      </c>
      <c r="W423">
        <v>1.4599</v>
      </c>
      <c r="X423">
        <v>0.62990000000000002</v>
      </c>
      <c r="Y423">
        <v>4.3810000000000002</v>
      </c>
      <c r="Z423">
        <v>2.5609999999999999</v>
      </c>
      <c r="AA423">
        <v>3.7610000000000001</v>
      </c>
      <c r="AB423">
        <v>1E-3</v>
      </c>
      <c r="AC423">
        <v>7.7995000000000001</v>
      </c>
      <c r="AD423" t="s">
        <v>12</v>
      </c>
      <c r="AE423">
        <v>5197.2</v>
      </c>
      <c r="AF423">
        <v>4984.6099999999997</v>
      </c>
      <c r="AG423">
        <v>1644.19</v>
      </c>
      <c r="AH423">
        <v>12701.2</v>
      </c>
      <c r="AI423">
        <v>105.69</v>
      </c>
      <c r="AJ423">
        <v>105.625</v>
      </c>
      <c r="AK423" t="s">
        <v>12</v>
      </c>
      <c r="AL423">
        <v>102.89</v>
      </c>
    </row>
    <row r="424" spans="1:38" x14ac:dyDescent="0.25">
      <c r="A424" s="1">
        <v>37398</v>
      </c>
      <c r="B424">
        <v>291.07</v>
      </c>
      <c r="C424" t="s">
        <v>12</v>
      </c>
      <c r="D424">
        <v>3.45</v>
      </c>
      <c r="E424">
        <v>4.3369999999999997</v>
      </c>
      <c r="F424">
        <v>5.0140000000000002</v>
      </c>
      <c r="G424">
        <v>5.4690000000000003</v>
      </c>
      <c r="H424">
        <v>1086.02</v>
      </c>
      <c r="I424">
        <v>112.33</v>
      </c>
      <c r="J424">
        <v>10157.879999999999</v>
      </c>
      <c r="K424">
        <v>11961.98</v>
      </c>
      <c r="L424">
        <v>774.2</v>
      </c>
      <c r="M424">
        <v>2507.6999999999998</v>
      </c>
      <c r="N424">
        <v>29.59</v>
      </c>
      <c r="O424">
        <v>31.3</v>
      </c>
      <c r="P424">
        <v>5.3239999999999998</v>
      </c>
      <c r="Q424">
        <v>4.6230000000000002</v>
      </c>
      <c r="R424">
        <v>3.2970000000000002</v>
      </c>
      <c r="S424" t="s">
        <v>12</v>
      </c>
      <c r="T424">
        <v>0.92600000000000005</v>
      </c>
      <c r="U424">
        <v>124.19</v>
      </c>
      <c r="V424">
        <v>9.3780000000000001</v>
      </c>
      <c r="W424">
        <v>1.4593</v>
      </c>
      <c r="X424">
        <v>0.63454999999999995</v>
      </c>
      <c r="Y424">
        <v>4.3810000000000002</v>
      </c>
      <c r="Z424">
        <v>2.5609999999999999</v>
      </c>
      <c r="AA424">
        <v>3.7610000000000001</v>
      </c>
      <c r="AB424">
        <v>1E-3</v>
      </c>
      <c r="AC424">
        <v>7.7996999999999996</v>
      </c>
      <c r="AD424" t="s">
        <v>12</v>
      </c>
      <c r="AE424">
        <v>5151.8999999999996</v>
      </c>
      <c r="AF424">
        <v>4919.5</v>
      </c>
      <c r="AG424">
        <v>1697.8</v>
      </c>
      <c r="AH424">
        <v>12368</v>
      </c>
      <c r="AI424">
        <v>105.8</v>
      </c>
      <c r="AJ424">
        <v>106</v>
      </c>
      <c r="AK424" t="s">
        <v>12</v>
      </c>
      <c r="AL424">
        <v>102.93</v>
      </c>
    </row>
    <row r="425" spans="1:38" x14ac:dyDescent="0.25">
      <c r="A425" s="1">
        <v>37399</v>
      </c>
      <c r="B425">
        <v>291.61</v>
      </c>
      <c r="C425" t="s">
        <v>12</v>
      </c>
      <c r="D425">
        <v>3.46</v>
      </c>
      <c r="E425">
        <v>4.3369999999999997</v>
      </c>
      <c r="F425">
        <v>5.0030000000000001</v>
      </c>
      <c r="G425">
        <v>5.4589999999999996</v>
      </c>
      <c r="H425">
        <v>1097.08</v>
      </c>
      <c r="I425">
        <v>112.79</v>
      </c>
      <c r="J425">
        <v>10216.08</v>
      </c>
      <c r="K425">
        <v>11979.85</v>
      </c>
      <c r="L425">
        <v>755.3</v>
      </c>
      <c r="M425">
        <v>2516.2199999999998</v>
      </c>
      <c r="N425">
        <v>29.39</v>
      </c>
      <c r="O425">
        <v>31.41</v>
      </c>
      <c r="P425">
        <v>5.3540000000000001</v>
      </c>
      <c r="Q425">
        <v>4.6530000000000005</v>
      </c>
      <c r="R425">
        <v>3.3380000000000001</v>
      </c>
      <c r="S425" t="s">
        <v>12</v>
      </c>
      <c r="T425">
        <v>0.92110000000000003</v>
      </c>
      <c r="U425">
        <v>125.11</v>
      </c>
      <c r="V425">
        <v>9.3384999999999998</v>
      </c>
      <c r="W425">
        <v>1.4549000000000001</v>
      </c>
      <c r="X425">
        <v>0.63314999999999999</v>
      </c>
      <c r="Y425">
        <v>4.3819999999999997</v>
      </c>
      <c r="Z425">
        <v>2.5110000000000001</v>
      </c>
      <c r="AA425">
        <v>3.7629999999999999</v>
      </c>
      <c r="AB425">
        <v>1E-3</v>
      </c>
      <c r="AC425">
        <v>7.7998000000000003</v>
      </c>
      <c r="AD425" t="s">
        <v>12</v>
      </c>
      <c r="AE425">
        <v>5175.3</v>
      </c>
      <c r="AF425">
        <v>4879.5</v>
      </c>
      <c r="AG425">
        <v>1663.11</v>
      </c>
      <c r="AH425">
        <v>12555.7</v>
      </c>
      <c r="AI425">
        <v>106.17</v>
      </c>
      <c r="AJ425">
        <v>105.734375</v>
      </c>
      <c r="AK425" t="s">
        <v>12</v>
      </c>
      <c r="AL425">
        <v>102.99</v>
      </c>
    </row>
    <row r="426" spans="1:38" x14ac:dyDescent="0.25">
      <c r="A426" s="1">
        <v>37400</v>
      </c>
      <c r="B426">
        <v>290.33</v>
      </c>
      <c r="C426" t="s">
        <v>12</v>
      </c>
      <c r="D426">
        <v>3.45</v>
      </c>
      <c r="E426">
        <v>4.3469999999999995</v>
      </c>
      <c r="F426">
        <v>5.0129999999999999</v>
      </c>
      <c r="G426">
        <v>5.47</v>
      </c>
      <c r="H426">
        <v>1083.82</v>
      </c>
      <c r="I426">
        <v>112.8</v>
      </c>
      <c r="J426">
        <v>10104.26</v>
      </c>
      <c r="K426">
        <v>11976.28</v>
      </c>
      <c r="L426">
        <v>755.7</v>
      </c>
      <c r="M426">
        <v>2514.04</v>
      </c>
      <c r="N426">
        <v>28.66</v>
      </c>
      <c r="O426">
        <v>31.03</v>
      </c>
      <c r="P426">
        <v>5.3570000000000002</v>
      </c>
      <c r="Q426">
        <v>4.6539999999999999</v>
      </c>
      <c r="R426">
        <v>3.3380000000000001</v>
      </c>
      <c r="S426" t="s">
        <v>12</v>
      </c>
      <c r="T426">
        <v>0.92079999999999995</v>
      </c>
      <c r="U426">
        <v>124.73</v>
      </c>
      <c r="V426">
        <v>9.2079000000000004</v>
      </c>
      <c r="W426">
        <v>1.4581</v>
      </c>
      <c r="X426">
        <v>0.63119999999999998</v>
      </c>
      <c r="Y426">
        <v>4.3929999999999998</v>
      </c>
      <c r="Z426">
        <v>2.5110000000000001</v>
      </c>
      <c r="AA426">
        <v>3.774</v>
      </c>
      <c r="AB426">
        <v>1E-3</v>
      </c>
      <c r="AC426">
        <v>7.7999000000000001</v>
      </c>
      <c r="AD426" t="s">
        <v>12</v>
      </c>
      <c r="AE426">
        <v>5169.1000000000004</v>
      </c>
      <c r="AF426">
        <v>4899.13</v>
      </c>
      <c r="AG426">
        <v>1685.91</v>
      </c>
      <c r="AH426">
        <v>12574</v>
      </c>
      <c r="AI426">
        <v>105.84</v>
      </c>
      <c r="AJ426">
        <v>105.9375</v>
      </c>
      <c r="AK426" t="s">
        <v>12</v>
      </c>
      <c r="AL426">
        <v>102.92</v>
      </c>
    </row>
    <row r="427" spans="1:38" x14ac:dyDescent="0.25">
      <c r="A427" s="1">
        <v>37403</v>
      </c>
      <c r="B427">
        <v>291.37</v>
      </c>
      <c r="C427" t="s">
        <v>12</v>
      </c>
      <c r="D427">
        <v>3.46</v>
      </c>
      <c r="E427">
        <v>4.3780000000000001</v>
      </c>
      <c r="F427">
        <v>5.0430000000000001</v>
      </c>
      <c r="G427">
        <v>5.5010000000000003</v>
      </c>
      <c r="H427">
        <v>1083.82</v>
      </c>
      <c r="I427">
        <v>112.82</v>
      </c>
      <c r="J427">
        <v>10104.26</v>
      </c>
      <c r="K427">
        <v>11976.35</v>
      </c>
      <c r="L427">
        <v>743.9</v>
      </c>
      <c r="M427">
        <v>2500.81</v>
      </c>
      <c r="N427">
        <v>28.66</v>
      </c>
      <c r="O427">
        <v>31.24</v>
      </c>
      <c r="P427">
        <v>5.3440000000000003</v>
      </c>
      <c r="Q427">
        <v>4.6530000000000005</v>
      </c>
      <c r="R427">
        <v>3.3479999999999999</v>
      </c>
      <c r="S427" t="s">
        <v>12</v>
      </c>
      <c r="T427">
        <v>0.92059999999999997</v>
      </c>
      <c r="U427">
        <v>124.81</v>
      </c>
      <c r="V427">
        <v>9.1408000000000005</v>
      </c>
      <c r="W427">
        <v>1.4567999999999999</v>
      </c>
      <c r="X427">
        <v>0.63185000000000002</v>
      </c>
      <c r="Y427">
        <v>4.4619999999999997</v>
      </c>
      <c r="Z427">
        <v>2.5310000000000001</v>
      </c>
      <c r="AA427">
        <v>3.794</v>
      </c>
      <c r="AB427">
        <v>1E-3</v>
      </c>
      <c r="AC427">
        <v>7.7999000000000001</v>
      </c>
      <c r="AD427" t="s">
        <v>12</v>
      </c>
      <c r="AE427">
        <v>5136.3</v>
      </c>
      <c r="AF427">
        <v>4961.54</v>
      </c>
      <c r="AG427">
        <v>1660.01</v>
      </c>
      <c r="AH427">
        <v>12698.3</v>
      </c>
      <c r="AI427">
        <v>105.69</v>
      </c>
      <c r="AJ427">
        <v>105.9375</v>
      </c>
      <c r="AK427" t="s">
        <v>12</v>
      </c>
      <c r="AL427">
        <v>102.87</v>
      </c>
    </row>
    <row r="428" spans="1:38" x14ac:dyDescent="0.25">
      <c r="A428" s="1">
        <v>37404</v>
      </c>
      <c r="B428">
        <v>290.19</v>
      </c>
      <c r="C428" t="s">
        <v>12</v>
      </c>
      <c r="D428">
        <v>3.48</v>
      </c>
      <c r="E428">
        <v>4.367</v>
      </c>
      <c r="F428">
        <v>5.0330000000000004</v>
      </c>
      <c r="G428">
        <v>5.4790000000000001</v>
      </c>
      <c r="H428">
        <v>1074.55</v>
      </c>
      <c r="I428">
        <v>112.1</v>
      </c>
      <c r="J428">
        <v>9981.58</v>
      </c>
      <c r="K428">
        <v>11936.08</v>
      </c>
      <c r="L428">
        <v>740.7</v>
      </c>
      <c r="M428">
        <v>2472.69</v>
      </c>
      <c r="N428">
        <v>28.35</v>
      </c>
      <c r="O428">
        <v>31.05</v>
      </c>
      <c r="P428">
        <v>5.335</v>
      </c>
      <c r="Q428">
        <v>4.6079999999999997</v>
      </c>
      <c r="R428">
        <v>3.379</v>
      </c>
      <c r="S428" t="s">
        <v>12</v>
      </c>
      <c r="T428">
        <v>0.92859999999999998</v>
      </c>
      <c r="U428">
        <v>124.57</v>
      </c>
      <c r="V428">
        <v>9.1906999999999996</v>
      </c>
      <c r="W428">
        <v>1.4593</v>
      </c>
      <c r="X428">
        <v>0.63619999999999999</v>
      </c>
      <c r="Y428">
        <v>4.4669999999999996</v>
      </c>
      <c r="Z428">
        <v>2.5110000000000001</v>
      </c>
      <c r="AA428">
        <v>3.7429999999999999</v>
      </c>
      <c r="AB428">
        <v>1E-3</v>
      </c>
      <c r="AC428">
        <v>7.7999000000000001</v>
      </c>
      <c r="AD428" t="s">
        <v>12</v>
      </c>
      <c r="AE428">
        <v>5074.2</v>
      </c>
      <c r="AF428">
        <v>4918.58</v>
      </c>
      <c r="AG428">
        <v>1677.67</v>
      </c>
      <c r="AH428">
        <v>12728.2</v>
      </c>
      <c r="AI428">
        <v>105.85</v>
      </c>
      <c r="AJ428">
        <v>106.015625</v>
      </c>
      <c r="AK428" t="s">
        <v>12</v>
      </c>
      <c r="AL428">
        <v>102.91</v>
      </c>
    </row>
    <row r="429" spans="1:38" x14ac:dyDescent="0.25">
      <c r="A429" s="1">
        <v>37405</v>
      </c>
      <c r="B429">
        <v>290.33</v>
      </c>
      <c r="C429" t="s">
        <v>12</v>
      </c>
      <c r="D429">
        <v>3.49</v>
      </c>
      <c r="E429">
        <v>4.3460000000000001</v>
      </c>
      <c r="F429">
        <v>5.0129999999999999</v>
      </c>
      <c r="G429">
        <v>5.4980000000000002</v>
      </c>
      <c r="H429">
        <v>1067.6600000000001</v>
      </c>
      <c r="I429">
        <v>111.62</v>
      </c>
      <c r="J429">
        <v>9923.0400000000009</v>
      </c>
      <c r="K429">
        <v>11853</v>
      </c>
      <c r="L429">
        <v>724.7</v>
      </c>
      <c r="M429">
        <v>2474.83</v>
      </c>
      <c r="N429">
        <v>27.27</v>
      </c>
      <c r="O429">
        <v>30.2</v>
      </c>
      <c r="P429">
        <v>5.2729999999999997</v>
      </c>
      <c r="Q429">
        <v>4.5570000000000004</v>
      </c>
      <c r="R429">
        <v>3.2970000000000002</v>
      </c>
      <c r="S429" t="s">
        <v>12</v>
      </c>
      <c r="T429">
        <v>0.93500000000000005</v>
      </c>
      <c r="U429">
        <v>124.36</v>
      </c>
      <c r="V429">
        <v>9.1709999999999994</v>
      </c>
      <c r="W429">
        <v>1.4628999999999999</v>
      </c>
      <c r="X429">
        <v>0.63890000000000002</v>
      </c>
      <c r="Y429">
        <v>4.468</v>
      </c>
      <c r="Z429">
        <v>2.5110000000000001</v>
      </c>
      <c r="AA429">
        <v>3.7429999999999999</v>
      </c>
      <c r="AB429">
        <v>1E-3</v>
      </c>
      <c r="AC429">
        <v>7.7998000000000003</v>
      </c>
      <c r="AD429" t="s">
        <v>12</v>
      </c>
      <c r="AE429">
        <v>5083</v>
      </c>
      <c r="AF429">
        <v>4881.8</v>
      </c>
      <c r="AG429">
        <v>1653.1</v>
      </c>
      <c r="AH429">
        <v>12985.2</v>
      </c>
      <c r="AI429">
        <v>105.99</v>
      </c>
      <c r="AJ429">
        <v>106.453125</v>
      </c>
      <c r="AK429" t="s">
        <v>12</v>
      </c>
      <c r="AL429">
        <v>102.95</v>
      </c>
    </row>
    <row r="430" spans="1:38" x14ac:dyDescent="0.25">
      <c r="A430" s="1">
        <v>37406</v>
      </c>
      <c r="B430">
        <v>287.83</v>
      </c>
      <c r="C430" t="s">
        <v>12</v>
      </c>
      <c r="D430">
        <v>3.4699999999999998</v>
      </c>
      <c r="E430">
        <v>4.3259999999999996</v>
      </c>
      <c r="F430">
        <v>4.9930000000000003</v>
      </c>
      <c r="G430">
        <v>5.49</v>
      </c>
      <c r="H430">
        <v>1064.6600000000001</v>
      </c>
      <c r="I430">
        <v>111.17</v>
      </c>
      <c r="J430">
        <v>9911.69</v>
      </c>
      <c r="K430">
        <v>11770.03</v>
      </c>
      <c r="L430">
        <v>703.8</v>
      </c>
      <c r="M430">
        <v>2455.4699999999998</v>
      </c>
      <c r="N430">
        <v>27.42</v>
      </c>
      <c r="O430">
        <v>29.3</v>
      </c>
      <c r="P430">
        <v>5.2220000000000004</v>
      </c>
      <c r="Q430">
        <v>4.4950000000000001</v>
      </c>
      <c r="R430">
        <v>3.2349999999999999</v>
      </c>
      <c r="S430" t="s">
        <v>12</v>
      </c>
      <c r="T430">
        <v>0.93700000000000006</v>
      </c>
      <c r="U430">
        <v>123.35</v>
      </c>
      <c r="V430">
        <v>9.0838000000000001</v>
      </c>
      <c r="W430">
        <v>1.4654</v>
      </c>
      <c r="X430">
        <v>0.63934999999999997</v>
      </c>
      <c r="Y430">
        <v>4.4660000000000002</v>
      </c>
      <c r="Z430">
        <v>2.5110000000000001</v>
      </c>
      <c r="AA430">
        <v>3.7530000000000001</v>
      </c>
      <c r="AB430">
        <v>1E-3</v>
      </c>
      <c r="AC430">
        <v>7.7996999999999996</v>
      </c>
      <c r="AD430" t="s">
        <v>12</v>
      </c>
      <c r="AE430">
        <v>5040.8</v>
      </c>
      <c r="AF430">
        <v>4761.96</v>
      </c>
      <c r="AG430">
        <v>1613.48</v>
      </c>
      <c r="AH430">
        <v>12985.2</v>
      </c>
      <c r="AI430">
        <v>106.17</v>
      </c>
      <c r="AJ430">
        <v>106.828125</v>
      </c>
      <c r="AK430" t="s">
        <v>12</v>
      </c>
      <c r="AL430">
        <v>103.02</v>
      </c>
    </row>
    <row r="431" spans="1:38" x14ac:dyDescent="0.25">
      <c r="A431" s="1">
        <v>37407</v>
      </c>
      <c r="B431">
        <v>289.22000000000003</v>
      </c>
      <c r="C431" t="s">
        <v>12</v>
      </c>
      <c r="D431">
        <v>3.48</v>
      </c>
      <c r="E431">
        <v>4.367</v>
      </c>
      <c r="F431">
        <v>5.024</v>
      </c>
      <c r="G431">
        <v>5.5209999999999999</v>
      </c>
      <c r="H431">
        <v>1067.1400000000001</v>
      </c>
      <c r="I431">
        <v>111.81</v>
      </c>
      <c r="J431">
        <v>9925.25</v>
      </c>
      <c r="K431">
        <v>11763.7</v>
      </c>
      <c r="L431">
        <v>697.8</v>
      </c>
      <c r="M431">
        <v>2475.5700000000002</v>
      </c>
      <c r="N431">
        <v>27.62</v>
      </c>
      <c r="O431">
        <v>29.35</v>
      </c>
      <c r="P431">
        <v>5.2539999999999996</v>
      </c>
      <c r="Q431">
        <v>4.5259999999999998</v>
      </c>
      <c r="R431">
        <v>3.286</v>
      </c>
      <c r="S431" t="s">
        <v>12</v>
      </c>
      <c r="T431">
        <v>0.93420000000000003</v>
      </c>
      <c r="U431">
        <v>124.22</v>
      </c>
      <c r="V431">
        <v>9.1257000000000001</v>
      </c>
      <c r="W431">
        <v>1.4553</v>
      </c>
      <c r="X431">
        <v>0.64149999999999996</v>
      </c>
      <c r="Y431">
        <v>4.4030000000000005</v>
      </c>
      <c r="Z431">
        <v>2.5110000000000001</v>
      </c>
      <c r="AA431">
        <v>3.6879999999999997</v>
      </c>
      <c r="AB431">
        <v>1E-3</v>
      </c>
      <c r="AC431">
        <v>7.7998000000000003</v>
      </c>
      <c r="AD431" t="s">
        <v>12</v>
      </c>
      <c r="AE431">
        <v>5085.1000000000004</v>
      </c>
      <c r="AF431">
        <v>4818.3</v>
      </c>
      <c r="AG431">
        <v>1574.83</v>
      </c>
      <c r="AH431">
        <v>12861.4</v>
      </c>
      <c r="AI431">
        <v>105.76</v>
      </c>
      <c r="AJ431">
        <v>106.734375</v>
      </c>
      <c r="AK431" t="s">
        <v>12</v>
      </c>
      <c r="AL431">
        <v>102.91</v>
      </c>
    </row>
    <row r="432" spans="1:38" x14ac:dyDescent="0.25">
      <c r="A432" s="1">
        <v>37410</v>
      </c>
      <c r="B432">
        <v>287.02999999999997</v>
      </c>
      <c r="C432" t="s">
        <v>12</v>
      </c>
      <c r="D432">
        <v>3.4699999999999998</v>
      </c>
      <c r="E432">
        <v>4.3780000000000001</v>
      </c>
      <c r="F432">
        <v>5.024</v>
      </c>
      <c r="G432">
        <v>5.5069999999999997</v>
      </c>
      <c r="H432">
        <v>1040.68</v>
      </c>
      <c r="I432">
        <v>111.3</v>
      </c>
      <c r="J432">
        <v>9709.7900000000009</v>
      </c>
      <c r="K432">
        <v>11901.39</v>
      </c>
      <c r="L432">
        <v>698</v>
      </c>
      <c r="M432">
        <v>2475.5700000000002</v>
      </c>
      <c r="N432">
        <v>26.62</v>
      </c>
      <c r="O432">
        <v>27.95</v>
      </c>
      <c r="P432">
        <v>5.2130000000000001</v>
      </c>
      <c r="Q432">
        <v>4.4740000000000002</v>
      </c>
      <c r="R432">
        <v>3.2349999999999999</v>
      </c>
      <c r="S432" t="s">
        <v>12</v>
      </c>
      <c r="T432">
        <v>0.94189999999999996</v>
      </c>
      <c r="U432">
        <v>123.58</v>
      </c>
      <c r="V432">
        <v>9.2269000000000005</v>
      </c>
      <c r="W432">
        <v>1.4634</v>
      </c>
      <c r="X432">
        <v>0.64319999999999999</v>
      </c>
      <c r="Y432">
        <v>4.4459999999999997</v>
      </c>
      <c r="Z432">
        <v>2.5609999999999999</v>
      </c>
      <c r="AA432">
        <v>3.7290000000000001</v>
      </c>
      <c r="AB432">
        <v>5.0000000000000001E-3</v>
      </c>
      <c r="AC432">
        <v>7.7999000000000001</v>
      </c>
      <c r="AD432" t="s">
        <v>12</v>
      </c>
      <c r="AE432">
        <v>5085.1000000000004</v>
      </c>
      <c r="AF432">
        <v>4747.95</v>
      </c>
      <c r="AG432">
        <v>1596.6</v>
      </c>
      <c r="AH432">
        <v>12659.5</v>
      </c>
      <c r="AI432">
        <v>106.17</v>
      </c>
      <c r="AJ432">
        <v>106.796875</v>
      </c>
      <c r="AK432" t="s">
        <v>12</v>
      </c>
      <c r="AL432">
        <v>102.96</v>
      </c>
    </row>
    <row r="433" spans="1:38" x14ac:dyDescent="0.25">
      <c r="A433" s="1">
        <v>37411</v>
      </c>
      <c r="B433">
        <v>279.08999999999997</v>
      </c>
      <c r="C433" t="s">
        <v>12</v>
      </c>
      <c r="D433">
        <v>3.45</v>
      </c>
      <c r="E433">
        <v>4.3259999999999996</v>
      </c>
      <c r="F433">
        <v>4.9719999999999995</v>
      </c>
      <c r="G433">
        <v>5.4669999999999996</v>
      </c>
      <c r="H433">
        <v>1040.69</v>
      </c>
      <c r="I433">
        <v>111.09</v>
      </c>
      <c r="J433">
        <v>9687.84</v>
      </c>
      <c r="K433">
        <v>11653.07</v>
      </c>
      <c r="L433">
        <v>698.8</v>
      </c>
      <c r="M433">
        <v>2475.5700000000002</v>
      </c>
      <c r="N433">
        <v>27.5</v>
      </c>
      <c r="O433">
        <v>26.78</v>
      </c>
      <c r="P433">
        <v>5.2460000000000004</v>
      </c>
      <c r="Q433">
        <v>4.4950000000000001</v>
      </c>
      <c r="R433">
        <v>3.2450000000000001</v>
      </c>
      <c r="S433" t="s">
        <v>12</v>
      </c>
      <c r="T433">
        <v>0.93940000000000001</v>
      </c>
      <c r="U433">
        <v>124.14</v>
      </c>
      <c r="V433">
        <v>9.1092999999999993</v>
      </c>
      <c r="W433">
        <v>1.4582999999999999</v>
      </c>
      <c r="X433">
        <v>0.64410000000000001</v>
      </c>
      <c r="Y433">
        <v>4.4130000000000003</v>
      </c>
      <c r="Z433">
        <v>2.5310000000000001</v>
      </c>
      <c r="AA433">
        <v>3.7090000000000001</v>
      </c>
      <c r="AB433">
        <v>0.01</v>
      </c>
      <c r="AC433">
        <v>7.7995000000000001</v>
      </c>
      <c r="AD433" t="s">
        <v>12</v>
      </c>
      <c r="AE433">
        <v>5085.1000000000004</v>
      </c>
      <c r="AF433">
        <v>4625.79</v>
      </c>
      <c r="AG433">
        <v>1601.84</v>
      </c>
      <c r="AH433">
        <v>12600.2</v>
      </c>
      <c r="AI433">
        <v>106.38</v>
      </c>
      <c r="AJ433">
        <v>106.984375</v>
      </c>
      <c r="AK433" t="s">
        <v>12</v>
      </c>
      <c r="AL433">
        <v>103.1</v>
      </c>
    </row>
    <row r="434" spans="1:38" x14ac:dyDescent="0.25">
      <c r="A434" s="1">
        <v>37412</v>
      </c>
      <c r="B434">
        <v>279.11</v>
      </c>
      <c r="C434" t="s">
        <v>12</v>
      </c>
      <c r="D434">
        <v>3.4699999999999998</v>
      </c>
      <c r="E434">
        <v>4.3049999999999997</v>
      </c>
      <c r="F434">
        <v>4.9619999999999997</v>
      </c>
      <c r="G434">
        <v>5.47</v>
      </c>
      <c r="H434">
        <v>1049.9000000000001</v>
      </c>
      <c r="I434">
        <v>111.35</v>
      </c>
      <c r="J434">
        <v>9796.7999999999993</v>
      </c>
      <c r="K434">
        <v>11663.87</v>
      </c>
      <c r="L434">
        <v>710.5</v>
      </c>
      <c r="M434">
        <v>2433.42</v>
      </c>
      <c r="N434">
        <v>28.18</v>
      </c>
      <c r="O434">
        <v>26.87</v>
      </c>
      <c r="P434">
        <v>5.2460000000000004</v>
      </c>
      <c r="Q434">
        <v>4.4950000000000001</v>
      </c>
      <c r="R434">
        <v>3.2240000000000002</v>
      </c>
      <c r="S434" t="s">
        <v>12</v>
      </c>
      <c r="T434">
        <v>0.93899999999999995</v>
      </c>
      <c r="U434">
        <v>124.36</v>
      </c>
      <c r="V434">
        <v>9.3241999999999994</v>
      </c>
      <c r="W434">
        <v>1.4588000000000001</v>
      </c>
      <c r="X434">
        <v>0.64359999999999995</v>
      </c>
      <c r="Y434">
        <v>4.4030000000000005</v>
      </c>
      <c r="Z434">
        <v>2.5310000000000001</v>
      </c>
      <c r="AA434">
        <v>3.698</v>
      </c>
      <c r="AB434">
        <v>1E-3</v>
      </c>
      <c r="AC434">
        <v>7.7995999999999999</v>
      </c>
      <c r="AD434" t="s">
        <v>12</v>
      </c>
      <c r="AE434">
        <v>4989.1000000000004</v>
      </c>
      <c r="AF434">
        <v>4624.3100000000004</v>
      </c>
      <c r="AG434">
        <v>1610.05</v>
      </c>
      <c r="AH434">
        <v>12589.8</v>
      </c>
      <c r="AI434">
        <v>106.24</v>
      </c>
      <c r="AJ434">
        <v>106.828125</v>
      </c>
      <c r="AK434" t="s">
        <v>12</v>
      </c>
      <c r="AL434">
        <v>103.05</v>
      </c>
    </row>
    <row r="435" spans="1:38" x14ac:dyDescent="0.25">
      <c r="A435" s="1">
        <v>37413</v>
      </c>
      <c r="B435">
        <v>281.19</v>
      </c>
      <c r="C435" t="s">
        <v>12</v>
      </c>
      <c r="D435">
        <v>3.46</v>
      </c>
      <c r="E435">
        <v>4.3049999999999997</v>
      </c>
      <c r="F435">
        <v>4.9619999999999997</v>
      </c>
      <c r="G435">
        <v>5.4690000000000003</v>
      </c>
      <c r="H435">
        <v>1029.1500000000001</v>
      </c>
      <c r="I435">
        <v>110.83</v>
      </c>
      <c r="J435">
        <v>9624.64</v>
      </c>
      <c r="K435">
        <v>11574.94</v>
      </c>
      <c r="L435">
        <v>710.5</v>
      </c>
      <c r="M435">
        <v>2420.6</v>
      </c>
      <c r="N435">
        <v>27</v>
      </c>
      <c r="O435">
        <v>26.02</v>
      </c>
      <c r="P435">
        <v>5.1859999999999999</v>
      </c>
      <c r="Q435">
        <v>4.4109999999999996</v>
      </c>
      <c r="R435">
        <v>3.1629999999999998</v>
      </c>
      <c r="S435" t="s">
        <v>12</v>
      </c>
      <c r="T435">
        <v>0.94740000000000002</v>
      </c>
      <c r="U435">
        <v>124.13</v>
      </c>
      <c r="V435">
        <v>9.2653999999999996</v>
      </c>
      <c r="W435">
        <v>1.4602999999999999</v>
      </c>
      <c r="X435">
        <v>0.64885000000000004</v>
      </c>
      <c r="Y435">
        <v>4.4030000000000005</v>
      </c>
      <c r="Z435">
        <v>2.5310000000000001</v>
      </c>
      <c r="AA435">
        <v>3.698</v>
      </c>
      <c r="AB435">
        <v>1E-3</v>
      </c>
      <c r="AC435">
        <v>7.7998000000000003</v>
      </c>
      <c r="AD435" t="s">
        <v>12</v>
      </c>
      <c r="AE435">
        <v>4957.6000000000004</v>
      </c>
      <c r="AF435">
        <v>4657.5200000000004</v>
      </c>
      <c r="AG435">
        <v>1610.05</v>
      </c>
      <c r="AH435">
        <v>12112.6</v>
      </c>
      <c r="AI435">
        <v>106.02</v>
      </c>
      <c r="AJ435">
        <v>107.078125</v>
      </c>
      <c r="AK435" t="s">
        <v>12</v>
      </c>
      <c r="AL435">
        <v>103</v>
      </c>
    </row>
    <row r="436" spans="1:38" x14ac:dyDescent="0.25">
      <c r="A436" s="1">
        <v>37414</v>
      </c>
      <c r="B436">
        <v>276.8</v>
      </c>
      <c r="C436" t="s">
        <v>12</v>
      </c>
      <c r="D436">
        <v>3.45</v>
      </c>
      <c r="E436">
        <v>4.2839999999999998</v>
      </c>
      <c r="F436">
        <v>4.952</v>
      </c>
      <c r="G436">
        <v>5.484</v>
      </c>
      <c r="H436">
        <v>1027.53</v>
      </c>
      <c r="I436">
        <v>110.99</v>
      </c>
      <c r="J436">
        <v>9589.67</v>
      </c>
      <c r="K436">
        <v>11438.53</v>
      </c>
      <c r="L436">
        <v>697.2</v>
      </c>
      <c r="M436">
        <v>2402.14</v>
      </c>
      <c r="N436">
        <v>22</v>
      </c>
      <c r="O436">
        <v>24.36</v>
      </c>
      <c r="P436">
        <v>5.2949999999999999</v>
      </c>
      <c r="Q436">
        <v>4.5049999999999999</v>
      </c>
      <c r="R436">
        <v>3.2450000000000001</v>
      </c>
      <c r="S436" t="s">
        <v>12</v>
      </c>
      <c r="T436">
        <v>0.94350000000000001</v>
      </c>
      <c r="U436">
        <v>124.33</v>
      </c>
      <c r="V436">
        <v>9.2687000000000008</v>
      </c>
      <c r="W436">
        <v>1.4596</v>
      </c>
      <c r="X436">
        <v>0.64624999999999999</v>
      </c>
      <c r="Y436">
        <v>4.3639999999999999</v>
      </c>
      <c r="Z436">
        <v>2.5110000000000001</v>
      </c>
      <c r="AA436">
        <v>3.6480000000000001</v>
      </c>
      <c r="AB436">
        <v>1E-3</v>
      </c>
      <c r="AC436">
        <v>7.7998000000000003</v>
      </c>
      <c r="AD436" t="s">
        <v>12</v>
      </c>
      <c r="AE436">
        <v>4920.3999999999996</v>
      </c>
      <c r="AF436">
        <v>4610.18</v>
      </c>
      <c r="AG436">
        <v>1584.34</v>
      </c>
      <c r="AH436">
        <v>12282.5</v>
      </c>
      <c r="AI436">
        <v>105.9</v>
      </c>
      <c r="AJ436">
        <v>106.8125</v>
      </c>
      <c r="AK436" t="s">
        <v>12</v>
      </c>
      <c r="AL436">
        <v>102.82</v>
      </c>
    </row>
    <row r="437" spans="1:38" x14ac:dyDescent="0.25">
      <c r="A437" s="1">
        <v>37417</v>
      </c>
      <c r="B437">
        <v>276.82</v>
      </c>
      <c r="C437" t="s">
        <v>12</v>
      </c>
      <c r="D437">
        <v>3.44</v>
      </c>
      <c r="E437">
        <v>4.2640000000000002</v>
      </c>
      <c r="F437">
        <v>4.9219999999999997</v>
      </c>
      <c r="G437">
        <v>5.452</v>
      </c>
      <c r="H437">
        <v>1030.74</v>
      </c>
      <c r="I437">
        <v>111.1</v>
      </c>
      <c r="J437">
        <v>9645.4</v>
      </c>
      <c r="K437">
        <v>11370.21</v>
      </c>
      <c r="L437">
        <v>712.5</v>
      </c>
      <c r="M437">
        <v>2405.0500000000002</v>
      </c>
      <c r="N437">
        <v>21.07</v>
      </c>
      <c r="O437">
        <v>25.04</v>
      </c>
      <c r="P437">
        <v>5.2489999999999997</v>
      </c>
      <c r="Q437">
        <v>4.4729999999999999</v>
      </c>
      <c r="R437">
        <v>3.2040000000000002</v>
      </c>
      <c r="S437" t="s">
        <v>12</v>
      </c>
      <c r="T437">
        <v>0.94450000000000001</v>
      </c>
      <c r="U437">
        <v>124.75</v>
      </c>
      <c r="V437">
        <v>9.3862000000000005</v>
      </c>
      <c r="W437">
        <v>1.4605000000000001</v>
      </c>
      <c r="X437">
        <v>0.64639999999999997</v>
      </c>
      <c r="Y437">
        <v>4.3330000000000002</v>
      </c>
      <c r="Z437">
        <v>2.5110000000000001</v>
      </c>
      <c r="AA437">
        <v>3.617</v>
      </c>
      <c r="AB437">
        <v>1E-3</v>
      </c>
      <c r="AC437">
        <v>7.8</v>
      </c>
      <c r="AD437" t="s">
        <v>12</v>
      </c>
      <c r="AE437">
        <v>4928.2</v>
      </c>
      <c r="AF437">
        <v>4589.26</v>
      </c>
      <c r="AG437">
        <v>1617.58</v>
      </c>
      <c r="AH437">
        <v>12599.5</v>
      </c>
      <c r="AI437">
        <v>106.06</v>
      </c>
      <c r="AJ437">
        <v>106.96875</v>
      </c>
      <c r="AK437" t="s">
        <v>12</v>
      </c>
      <c r="AL437">
        <v>102.84</v>
      </c>
    </row>
    <row r="438" spans="1:38" x14ac:dyDescent="0.25">
      <c r="A438" s="1">
        <v>37418</v>
      </c>
      <c r="B438">
        <v>280</v>
      </c>
      <c r="C438" t="s">
        <v>12</v>
      </c>
      <c r="D438">
        <v>3.45</v>
      </c>
      <c r="E438">
        <v>4.274</v>
      </c>
      <c r="F438">
        <v>4.944</v>
      </c>
      <c r="G438">
        <v>5.4729999999999999</v>
      </c>
      <c r="H438">
        <v>1013.6</v>
      </c>
      <c r="I438">
        <v>110.68</v>
      </c>
      <c r="J438">
        <v>9517.26</v>
      </c>
      <c r="K438">
        <v>11449.44</v>
      </c>
      <c r="L438">
        <v>713.6</v>
      </c>
      <c r="M438">
        <v>2407.91</v>
      </c>
      <c r="N438">
        <v>20.22</v>
      </c>
      <c r="O438">
        <v>25.23</v>
      </c>
      <c r="P438">
        <v>5.1959999999999997</v>
      </c>
      <c r="Q438">
        <v>4.4210000000000003</v>
      </c>
      <c r="R438">
        <v>3.1320000000000001</v>
      </c>
      <c r="S438" t="s">
        <v>12</v>
      </c>
      <c r="T438">
        <v>0.94810000000000005</v>
      </c>
      <c r="U438">
        <v>125.32</v>
      </c>
      <c r="V438">
        <v>9.5268999999999995</v>
      </c>
      <c r="W438">
        <v>1.4718</v>
      </c>
      <c r="X438">
        <v>0.64424999999999999</v>
      </c>
      <c r="Y438">
        <v>4.2709999999999999</v>
      </c>
      <c r="Z438">
        <v>2.4809999999999999</v>
      </c>
      <c r="AA438">
        <v>3.5449999999999999</v>
      </c>
      <c r="AB438">
        <v>1E-3</v>
      </c>
      <c r="AC438">
        <v>7.7998000000000003</v>
      </c>
      <c r="AD438" t="s">
        <v>12</v>
      </c>
      <c r="AE438">
        <v>4934.8</v>
      </c>
      <c r="AF438">
        <v>4606.09</v>
      </c>
      <c r="AG438">
        <v>1622.83</v>
      </c>
      <c r="AH438">
        <v>12210.5</v>
      </c>
      <c r="AI438">
        <v>106.08</v>
      </c>
      <c r="AJ438">
        <v>107.3125</v>
      </c>
      <c r="AK438" t="s">
        <v>12</v>
      </c>
      <c r="AL438">
        <v>102.87</v>
      </c>
    </row>
    <row r="439" spans="1:38" x14ac:dyDescent="0.25">
      <c r="A439" s="1">
        <v>37419</v>
      </c>
      <c r="B439">
        <v>273.88</v>
      </c>
      <c r="C439" t="s">
        <v>12</v>
      </c>
      <c r="D439">
        <v>3.45</v>
      </c>
      <c r="E439">
        <v>4.2430000000000003</v>
      </c>
      <c r="F439">
        <v>4.9020000000000001</v>
      </c>
      <c r="G439">
        <v>5.431</v>
      </c>
      <c r="H439">
        <v>1020.26</v>
      </c>
      <c r="I439">
        <v>111</v>
      </c>
      <c r="J439">
        <v>9617.7099999999991</v>
      </c>
      <c r="K439">
        <v>11327.06</v>
      </c>
      <c r="L439">
        <v>724</v>
      </c>
      <c r="M439">
        <v>2370.2600000000002</v>
      </c>
      <c r="N439">
        <v>21.58</v>
      </c>
      <c r="O439">
        <v>24.08</v>
      </c>
      <c r="P439">
        <v>5.1849999999999996</v>
      </c>
      <c r="Q439">
        <v>4.41</v>
      </c>
      <c r="R439">
        <v>3.1320000000000001</v>
      </c>
      <c r="S439" t="s">
        <v>12</v>
      </c>
      <c r="T439">
        <v>0.94350000000000001</v>
      </c>
      <c r="U439">
        <v>125.7</v>
      </c>
      <c r="V439">
        <v>9.5698000000000008</v>
      </c>
      <c r="W439">
        <v>1.4708000000000001</v>
      </c>
      <c r="X439">
        <v>0.64139999999999997</v>
      </c>
      <c r="Y439">
        <v>4.2370000000000001</v>
      </c>
      <c r="Z439">
        <v>2.4809999999999999</v>
      </c>
      <c r="AA439">
        <v>3.548</v>
      </c>
      <c r="AB439">
        <v>1E-3</v>
      </c>
      <c r="AC439">
        <v>7.8002000000000002</v>
      </c>
      <c r="AD439" t="s">
        <v>12</v>
      </c>
      <c r="AE439">
        <v>4851.7</v>
      </c>
      <c r="AF439">
        <v>4510.1899999999996</v>
      </c>
      <c r="AG439">
        <v>1634.67</v>
      </c>
      <c r="AH439">
        <v>12133</v>
      </c>
      <c r="AI439">
        <v>106.35</v>
      </c>
      <c r="AJ439">
        <v>107.578125</v>
      </c>
      <c r="AK439" t="s">
        <v>12</v>
      </c>
      <c r="AL439">
        <v>102.94</v>
      </c>
    </row>
    <row r="440" spans="1:38" x14ac:dyDescent="0.25">
      <c r="A440" s="1">
        <v>37420</v>
      </c>
      <c r="B440">
        <v>269.91000000000003</v>
      </c>
      <c r="C440" t="s">
        <v>12</v>
      </c>
      <c r="D440">
        <v>3.44</v>
      </c>
      <c r="E440">
        <v>4.1920000000000002</v>
      </c>
      <c r="F440">
        <v>4.8280000000000003</v>
      </c>
      <c r="G440">
        <v>5.37</v>
      </c>
      <c r="H440">
        <v>1009.56</v>
      </c>
      <c r="I440">
        <v>111.15</v>
      </c>
      <c r="J440">
        <v>9502.7999999999993</v>
      </c>
      <c r="K440">
        <v>11144.84</v>
      </c>
      <c r="L440">
        <v>724</v>
      </c>
      <c r="M440">
        <v>2334.4299999999998</v>
      </c>
      <c r="N440">
        <v>21.11</v>
      </c>
      <c r="O440">
        <v>23.31</v>
      </c>
      <c r="P440">
        <v>5.1109999999999998</v>
      </c>
      <c r="Q440">
        <v>4.3369999999999997</v>
      </c>
      <c r="R440">
        <v>3.06</v>
      </c>
      <c r="S440" t="s">
        <v>12</v>
      </c>
      <c r="T440">
        <v>0.94340000000000002</v>
      </c>
      <c r="U440">
        <v>124.9</v>
      </c>
      <c r="V440">
        <v>9.7530000000000001</v>
      </c>
      <c r="W440">
        <v>1.4722999999999999</v>
      </c>
      <c r="X440">
        <v>0.64085000000000003</v>
      </c>
      <c r="Y440">
        <v>4.2370000000000001</v>
      </c>
      <c r="Z440">
        <v>2.4910000000000001</v>
      </c>
      <c r="AA440">
        <v>3.5590000000000002</v>
      </c>
      <c r="AB440">
        <v>0.01</v>
      </c>
      <c r="AC440">
        <v>7.7998000000000003</v>
      </c>
      <c r="AD440" t="s">
        <v>12</v>
      </c>
      <c r="AE440">
        <v>4771.8999999999996</v>
      </c>
      <c r="AF440">
        <v>4470.1400000000003</v>
      </c>
      <c r="AG440">
        <v>1634.67</v>
      </c>
      <c r="AH440">
        <v>11962.2</v>
      </c>
      <c r="AI440">
        <v>106.74</v>
      </c>
      <c r="AJ440">
        <v>107.875</v>
      </c>
      <c r="AK440" t="s">
        <v>12</v>
      </c>
      <c r="AL440">
        <v>103.02</v>
      </c>
    </row>
    <row r="441" spans="1:38" x14ac:dyDescent="0.25">
      <c r="A441" s="1">
        <v>37421</v>
      </c>
      <c r="B441">
        <v>262.33</v>
      </c>
      <c r="C441" t="s">
        <v>12</v>
      </c>
      <c r="D441">
        <v>3.45</v>
      </c>
      <c r="E441">
        <v>4.141</v>
      </c>
      <c r="F441">
        <v>4.7759999999999998</v>
      </c>
      <c r="G441">
        <v>5.3410000000000002</v>
      </c>
      <c r="H441">
        <v>1007.27</v>
      </c>
      <c r="I441">
        <v>110.76</v>
      </c>
      <c r="J441">
        <v>9474.2099999999991</v>
      </c>
      <c r="K441">
        <v>10920.63</v>
      </c>
      <c r="L441">
        <v>715.5</v>
      </c>
      <c r="M441">
        <v>2265.83</v>
      </c>
      <c r="N441">
        <v>21.28</v>
      </c>
      <c r="O441">
        <v>23.47</v>
      </c>
      <c r="P441">
        <v>4.9930000000000003</v>
      </c>
      <c r="Q441">
        <v>4.2329999999999997</v>
      </c>
      <c r="R441">
        <v>2.968</v>
      </c>
      <c r="S441" t="s">
        <v>12</v>
      </c>
      <c r="T441">
        <v>0.94610000000000005</v>
      </c>
      <c r="U441">
        <v>124.13</v>
      </c>
      <c r="V441">
        <v>9.9136000000000006</v>
      </c>
      <c r="W441">
        <v>1.4774</v>
      </c>
      <c r="X441">
        <v>0.64049999999999996</v>
      </c>
      <c r="Y441">
        <v>4.2610000000000001</v>
      </c>
      <c r="Z441">
        <v>2.4710000000000001</v>
      </c>
      <c r="AA441">
        <v>3.569</v>
      </c>
      <c r="AB441">
        <v>0.01</v>
      </c>
      <c r="AC441">
        <v>7.7996999999999996</v>
      </c>
      <c r="AD441" t="s">
        <v>12</v>
      </c>
      <c r="AE441">
        <v>4630.8</v>
      </c>
      <c r="AF441">
        <v>4303.8500000000004</v>
      </c>
      <c r="AG441">
        <v>1632.78</v>
      </c>
      <c r="AH441">
        <v>11699</v>
      </c>
      <c r="AI441">
        <v>107.15</v>
      </c>
      <c r="AJ441">
        <v>108.609375</v>
      </c>
      <c r="AK441" t="s">
        <v>12</v>
      </c>
      <c r="AL441">
        <v>103.15</v>
      </c>
    </row>
    <row r="442" spans="1:38" x14ac:dyDescent="0.25">
      <c r="A442" s="1">
        <v>37424</v>
      </c>
      <c r="B442">
        <v>270.38</v>
      </c>
      <c r="C442" t="s">
        <v>12</v>
      </c>
      <c r="D442">
        <v>3.46</v>
      </c>
      <c r="E442">
        <v>4.1710000000000003</v>
      </c>
      <c r="F442">
        <v>4.8179999999999996</v>
      </c>
      <c r="G442">
        <v>5.3840000000000003</v>
      </c>
      <c r="H442">
        <v>1036.17</v>
      </c>
      <c r="I442">
        <v>110.8</v>
      </c>
      <c r="J442">
        <v>9687.42</v>
      </c>
      <c r="K442">
        <v>10664.11</v>
      </c>
      <c r="L442">
        <v>704.6</v>
      </c>
      <c r="M442">
        <v>2320.41</v>
      </c>
      <c r="N442">
        <v>22.56</v>
      </c>
      <c r="O442">
        <v>24.85</v>
      </c>
      <c r="P442">
        <v>5.0449999999999999</v>
      </c>
      <c r="Q442">
        <v>4.2859999999999996</v>
      </c>
      <c r="R442">
        <v>2.9980000000000002</v>
      </c>
      <c r="S442" t="s">
        <v>12</v>
      </c>
      <c r="T442">
        <v>0.94479999999999997</v>
      </c>
      <c r="U442">
        <v>124.28</v>
      </c>
      <c r="V442">
        <v>9.9916</v>
      </c>
      <c r="W442">
        <v>1.4797</v>
      </c>
      <c r="X442">
        <v>0.63844999999999996</v>
      </c>
      <c r="Y442">
        <v>4.2309999999999999</v>
      </c>
      <c r="Z442">
        <v>2.4409999999999998</v>
      </c>
      <c r="AA442">
        <v>3.5289999999999999</v>
      </c>
      <c r="AB442">
        <v>0.01</v>
      </c>
      <c r="AC442">
        <v>7.7995999999999999</v>
      </c>
      <c r="AD442" t="s">
        <v>12</v>
      </c>
      <c r="AE442">
        <v>4756.8</v>
      </c>
      <c r="AF442">
        <v>4475.1000000000004</v>
      </c>
      <c r="AG442">
        <v>1603.84</v>
      </c>
      <c r="AH442">
        <v>11937.2</v>
      </c>
      <c r="AI442">
        <v>106.87</v>
      </c>
      <c r="AJ442">
        <v>108.21875</v>
      </c>
      <c r="AK442" t="s">
        <v>12</v>
      </c>
      <c r="AL442">
        <v>103.1</v>
      </c>
    </row>
    <row r="443" spans="1:38" x14ac:dyDescent="0.25">
      <c r="A443" s="1">
        <v>37425</v>
      </c>
      <c r="B443">
        <v>270.54000000000002</v>
      </c>
      <c r="C443" t="s">
        <v>12</v>
      </c>
      <c r="D443">
        <v>3.45</v>
      </c>
      <c r="E443">
        <v>4.1719999999999997</v>
      </c>
      <c r="F443">
        <v>4.7969999999999997</v>
      </c>
      <c r="G443">
        <v>5.3230000000000004</v>
      </c>
      <c r="H443">
        <v>1037.1400000000001</v>
      </c>
      <c r="I443">
        <v>110.2</v>
      </c>
      <c r="J443">
        <v>9706.1200000000008</v>
      </c>
      <c r="K443">
        <v>10839.93</v>
      </c>
      <c r="L443">
        <v>701.8</v>
      </c>
      <c r="M443">
        <v>2296.41</v>
      </c>
      <c r="N443">
        <v>22.02</v>
      </c>
      <c r="O443">
        <v>24.88</v>
      </c>
      <c r="P443">
        <v>5.048</v>
      </c>
      <c r="Q443">
        <v>4.2770000000000001</v>
      </c>
      <c r="R443">
        <v>2.968</v>
      </c>
      <c r="S443" t="s">
        <v>12</v>
      </c>
      <c r="T443">
        <v>0.95169999999999999</v>
      </c>
      <c r="U443">
        <v>124.34</v>
      </c>
      <c r="V443">
        <v>9.7446000000000002</v>
      </c>
      <c r="W443">
        <v>1.4910000000000001</v>
      </c>
      <c r="X443">
        <v>0.63829999999999998</v>
      </c>
      <c r="Y443">
        <v>4.2409999999999997</v>
      </c>
      <c r="Z443">
        <v>2.4510000000000001</v>
      </c>
      <c r="AA443">
        <v>3.5390000000000001</v>
      </c>
      <c r="AB443">
        <v>0.01</v>
      </c>
      <c r="AC443">
        <v>7.7996999999999996</v>
      </c>
      <c r="AD443" t="s">
        <v>12</v>
      </c>
      <c r="AE443">
        <v>4702</v>
      </c>
      <c r="AF443">
        <v>4433.8500000000004</v>
      </c>
      <c r="AG443">
        <v>1607.27</v>
      </c>
      <c r="AH443">
        <v>11821.2</v>
      </c>
      <c r="AI443">
        <v>107.14</v>
      </c>
      <c r="AJ443">
        <v>108.296875</v>
      </c>
      <c r="AK443" t="s">
        <v>12</v>
      </c>
      <c r="AL443">
        <v>103.11</v>
      </c>
    </row>
    <row r="444" spans="1:38" x14ac:dyDescent="0.25">
      <c r="A444" s="1">
        <v>37426</v>
      </c>
      <c r="B444">
        <v>264.86</v>
      </c>
      <c r="C444" t="s">
        <v>12</v>
      </c>
      <c r="D444">
        <v>3.45</v>
      </c>
      <c r="E444">
        <v>4.1509999999999998</v>
      </c>
      <c r="F444">
        <v>4.7770000000000001</v>
      </c>
      <c r="G444">
        <v>5.3029999999999999</v>
      </c>
      <c r="H444">
        <v>1019.99</v>
      </c>
      <c r="I444">
        <v>109.67</v>
      </c>
      <c r="J444">
        <v>9561.57</v>
      </c>
      <c r="K444">
        <v>10476.18</v>
      </c>
      <c r="L444">
        <v>662.6</v>
      </c>
      <c r="M444">
        <v>2270.73</v>
      </c>
      <c r="N444">
        <v>20.09</v>
      </c>
      <c r="O444">
        <v>24.14</v>
      </c>
      <c r="P444">
        <v>4.9290000000000003</v>
      </c>
      <c r="Q444">
        <v>4.1719999999999997</v>
      </c>
      <c r="R444">
        <v>2.8759999999999999</v>
      </c>
      <c r="S444" t="s">
        <v>12</v>
      </c>
      <c r="T444">
        <v>0.95779999999999998</v>
      </c>
      <c r="U444">
        <v>123.84</v>
      </c>
      <c r="V444">
        <v>9.7880000000000003</v>
      </c>
      <c r="W444">
        <v>1.4922</v>
      </c>
      <c r="X444">
        <v>0.64185000000000003</v>
      </c>
      <c r="Y444">
        <v>4.0949999999999998</v>
      </c>
      <c r="Z444">
        <v>2.411</v>
      </c>
      <c r="AA444">
        <v>3.448</v>
      </c>
      <c r="AB444">
        <v>1E-3</v>
      </c>
      <c r="AC444">
        <v>7.7999000000000001</v>
      </c>
      <c r="AD444" t="s">
        <v>12</v>
      </c>
      <c r="AE444">
        <v>4652.3999999999996</v>
      </c>
      <c r="AF444">
        <v>4354.82</v>
      </c>
      <c r="AG444">
        <v>1546.54</v>
      </c>
      <c r="AH444">
        <v>11493.2</v>
      </c>
      <c r="AI444">
        <v>107.4</v>
      </c>
      <c r="AJ444">
        <v>108.9375</v>
      </c>
      <c r="AK444" t="s">
        <v>12</v>
      </c>
      <c r="AL444">
        <v>103.18</v>
      </c>
    </row>
    <row r="445" spans="1:38" x14ac:dyDescent="0.25">
      <c r="A445" s="1">
        <v>37427</v>
      </c>
      <c r="B445">
        <v>260.16000000000003</v>
      </c>
      <c r="C445" t="s">
        <v>12</v>
      </c>
      <c r="D445">
        <v>3.45</v>
      </c>
      <c r="E445">
        <v>4.1609999999999996</v>
      </c>
      <c r="F445">
        <v>4.7869999999999999</v>
      </c>
      <c r="G445">
        <v>5.3120000000000003</v>
      </c>
      <c r="H445">
        <v>1006.29</v>
      </c>
      <c r="I445">
        <v>108.94</v>
      </c>
      <c r="J445">
        <v>9431.77</v>
      </c>
      <c r="K445">
        <v>10612.98</v>
      </c>
      <c r="L445">
        <v>657.7</v>
      </c>
      <c r="M445">
        <v>2236.6</v>
      </c>
      <c r="N445">
        <v>19.239999999999998</v>
      </c>
      <c r="O445">
        <v>23.63</v>
      </c>
      <c r="P445">
        <v>4.992</v>
      </c>
      <c r="Q445">
        <v>4.234</v>
      </c>
      <c r="R445">
        <v>2.9569999999999999</v>
      </c>
      <c r="S445" t="s">
        <v>12</v>
      </c>
      <c r="T445">
        <v>0.96479999999999999</v>
      </c>
      <c r="U445">
        <v>123.53</v>
      </c>
      <c r="V445">
        <v>9.9465000000000003</v>
      </c>
      <c r="W445">
        <v>1.4984999999999999</v>
      </c>
      <c r="X445">
        <v>0.64385000000000003</v>
      </c>
      <c r="Y445">
        <v>4.0209999999999999</v>
      </c>
      <c r="Z445">
        <v>2.371</v>
      </c>
      <c r="AA445">
        <v>3.4079999999999999</v>
      </c>
      <c r="AB445">
        <v>1E-3</v>
      </c>
      <c r="AC445">
        <v>7.8</v>
      </c>
      <c r="AD445" t="s">
        <v>12</v>
      </c>
      <c r="AE445">
        <v>4580.3</v>
      </c>
      <c r="AF445">
        <v>4245.68</v>
      </c>
      <c r="AG445">
        <v>1545.86</v>
      </c>
      <c r="AH445">
        <v>10908.7</v>
      </c>
      <c r="AI445">
        <v>107.13</v>
      </c>
      <c r="AJ445">
        <v>107.03125</v>
      </c>
      <c r="AK445" t="s">
        <v>12</v>
      </c>
      <c r="AL445">
        <v>103.13</v>
      </c>
    </row>
    <row r="446" spans="1:38" x14ac:dyDescent="0.25">
      <c r="A446" s="1">
        <v>37428</v>
      </c>
      <c r="B446">
        <v>259.51</v>
      </c>
      <c r="C446" t="s">
        <v>12</v>
      </c>
      <c r="D446">
        <v>3.4699999999999998</v>
      </c>
      <c r="E446">
        <v>4.1609999999999996</v>
      </c>
      <c r="F446">
        <v>4.7859999999999996</v>
      </c>
      <c r="G446">
        <v>5.298</v>
      </c>
      <c r="H446">
        <v>989.14</v>
      </c>
      <c r="I446">
        <v>108.19</v>
      </c>
      <c r="J446">
        <v>9253.7900000000009</v>
      </c>
      <c r="K446">
        <v>10354.35</v>
      </c>
      <c r="L446">
        <v>658.1</v>
      </c>
      <c r="M446">
        <v>2246.8200000000002</v>
      </c>
      <c r="N446">
        <v>18.73</v>
      </c>
      <c r="O446">
        <v>23.85</v>
      </c>
      <c r="P446">
        <v>4.97</v>
      </c>
      <c r="Q446">
        <v>4.2240000000000002</v>
      </c>
      <c r="R446">
        <v>2.9470000000000001</v>
      </c>
      <c r="S446" t="s">
        <v>12</v>
      </c>
      <c r="T446">
        <v>0.97089999999999999</v>
      </c>
      <c r="U446">
        <v>121.11</v>
      </c>
      <c r="V446">
        <v>9.9707000000000008</v>
      </c>
      <c r="W446">
        <v>1.4976</v>
      </c>
      <c r="X446">
        <v>0.64870000000000005</v>
      </c>
      <c r="Y446">
        <v>4.1050000000000004</v>
      </c>
      <c r="Z446">
        <v>2.4209999999999998</v>
      </c>
      <c r="AA446">
        <v>3.4060000000000001</v>
      </c>
      <c r="AB446">
        <v>1E-3</v>
      </c>
      <c r="AC446">
        <v>7.7998000000000003</v>
      </c>
      <c r="AD446" t="s">
        <v>12</v>
      </c>
      <c r="AE446">
        <v>4605.3</v>
      </c>
      <c r="AF446">
        <v>4232.3999999999996</v>
      </c>
      <c r="AG446">
        <v>1549.37</v>
      </c>
      <c r="AH446">
        <v>10397.5</v>
      </c>
      <c r="AI446">
        <v>107.38</v>
      </c>
      <c r="AJ446">
        <v>107.609375</v>
      </c>
      <c r="AK446" t="s">
        <v>12</v>
      </c>
      <c r="AL446">
        <v>103.18</v>
      </c>
    </row>
    <row r="447" spans="1:38" x14ac:dyDescent="0.25">
      <c r="A447" s="1">
        <v>37431</v>
      </c>
      <c r="B447">
        <v>252.88</v>
      </c>
      <c r="C447" t="s">
        <v>12</v>
      </c>
      <c r="D447">
        <v>3.43</v>
      </c>
      <c r="E447">
        <v>4.1100000000000003</v>
      </c>
      <c r="F447">
        <v>4.734</v>
      </c>
      <c r="G447">
        <v>5.27</v>
      </c>
      <c r="H447">
        <v>992.72</v>
      </c>
      <c r="I447">
        <v>108.2</v>
      </c>
      <c r="J447">
        <v>9281.82</v>
      </c>
      <c r="K447">
        <v>10471.32</v>
      </c>
      <c r="L447">
        <v>639.1</v>
      </c>
      <c r="M447">
        <v>2217.31</v>
      </c>
      <c r="N447">
        <v>19.329999999999998</v>
      </c>
      <c r="O447">
        <v>23.07</v>
      </c>
      <c r="P447">
        <v>5.0359999999999996</v>
      </c>
      <c r="Q447">
        <v>4.2759999999999998</v>
      </c>
      <c r="R447">
        <v>2.988</v>
      </c>
      <c r="S447" t="s">
        <v>12</v>
      </c>
      <c r="T447">
        <v>0.97070000000000001</v>
      </c>
      <c r="U447">
        <v>121.71</v>
      </c>
      <c r="V447">
        <v>10.0387</v>
      </c>
      <c r="W447">
        <v>1.5013000000000001</v>
      </c>
      <c r="X447">
        <v>0.64649999999999996</v>
      </c>
      <c r="Y447">
        <v>4.0119999999999996</v>
      </c>
      <c r="Z447">
        <v>2.331</v>
      </c>
      <c r="AA447">
        <v>3.3260000000000001</v>
      </c>
      <c r="AB447">
        <v>1E-3</v>
      </c>
      <c r="AC447">
        <v>7.7996999999999996</v>
      </c>
      <c r="AD447" t="s">
        <v>12</v>
      </c>
      <c r="AE447">
        <v>4541.8999999999996</v>
      </c>
      <c r="AF447">
        <v>4127.21</v>
      </c>
      <c r="AG447">
        <v>1536.75</v>
      </c>
      <c r="AH447">
        <v>10759.1</v>
      </c>
      <c r="AI447">
        <v>107.59</v>
      </c>
      <c r="AJ447">
        <v>107.109375</v>
      </c>
      <c r="AK447" t="s">
        <v>12</v>
      </c>
      <c r="AL447">
        <v>103.3</v>
      </c>
    </row>
    <row r="448" spans="1:38" x14ac:dyDescent="0.25">
      <c r="A448" s="1">
        <v>37432</v>
      </c>
      <c r="B448">
        <v>257.43</v>
      </c>
      <c r="C448" t="s">
        <v>12</v>
      </c>
      <c r="D448">
        <v>3.44</v>
      </c>
      <c r="E448">
        <v>4.141</v>
      </c>
      <c r="F448">
        <v>4.7859999999999996</v>
      </c>
      <c r="G448">
        <v>5.3109999999999999</v>
      </c>
      <c r="H448">
        <v>976.14</v>
      </c>
      <c r="I448">
        <v>107.57</v>
      </c>
      <c r="J448">
        <v>9126.82</v>
      </c>
      <c r="K448">
        <v>10496.67</v>
      </c>
      <c r="L448">
        <v>618.79999999999995</v>
      </c>
      <c r="M448">
        <v>2256</v>
      </c>
      <c r="N448">
        <v>18.32</v>
      </c>
      <c r="O448">
        <v>23.75</v>
      </c>
      <c r="P448">
        <v>5.0270000000000001</v>
      </c>
      <c r="Q448">
        <v>4.2549999999999999</v>
      </c>
      <c r="R448">
        <v>2.9580000000000002</v>
      </c>
      <c r="S448" t="s">
        <v>12</v>
      </c>
      <c r="T448">
        <v>0.97960000000000003</v>
      </c>
      <c r="U448">
        <v>121.33</v>
      </c>
      <c r="V448">
        <v>10.180300000000001</v>
      </c>
      <c r="W448">
        <v>1.5083</v>
      </c>
      <c r="X448">
        <v>0.64934999999999998</v>
      </c>
      <c r="Y448">
        <v>3.9910000000000001</v>
      </c>
      <c r="Z448">
        <v>2.3210000000000002</v>
      </c>
      <c r="AA448">
        <v>3.3279999999999998</v>
      </c>
      <c r="AB448">
        <v>1.25E-4</v>
      </c>
      <c r="AC448">
        <v>7.7991000000000001</v>
      </c>
      <c r="AD448" t="s">
        <v>12</v>
      </c>
      <c r="AE448">
        <v>4631</v>
      </c>
      <c r="AF448">
        <v>4202.97</v>
      </c>
      <c r="AG448">
        <v>1519.07</v>
      </c>
      <c r="AH448">
        <v>10705.6</v>
      </c>
      <c r="AI448">
        <v>107.27</v>
      </c>
      <c r="AJ448">
        <v>107.15625</v>
      </c>
      <c r="AK448" t="s">
        <v>12</v>
      </c>
      <c r="AL448">
        <v>103.2</v>
      </c>
    </row>
    <row r="449" spans="1:38" x14ac:dyDescent="0.25">
      <c r="A449" s="1">
        <v>37433</v>
      </c>
      <c r="B449">
        <v>251.95</v>
      </c>
      <c r="C449" t="s">
        <v>12</v>
      </c>
      <c r="D449">
        <v>3.4</v>
      </c>
      <c r="E449">
        <v>4.0590000000000002</v>
      </c>
      <c r="F449">
        <v>4.7030000000000003</v>
      </c>
      <c r="G449">
        <v>5.226</v>
      </c>
      <c r="H449">
        <v>973.53</v>
      </c>
      <c r="I449">
        <v>106.56</v>
      </c>
      <c r="J449">
        <v>9120.11</v>
      </c>
      <c r="K449">
        <v>10074.56</v>
      </c>
      <c r="L449">
        <v>566.29999999999995</v>
      </c>
      <c r="M449">
        <v>2206.42</v>
      </c>
      <c r="N449">
        <v>18.61</v>
      </c>
      <c r="O449">
        <v>22.22</v>
      </c>
      <c r="P449">
        <v>4.9409999999999998</v>
      </c>
      <c r="Q449">
        <v>4.1840000000000002</v>
      </c>
      <c r="R449">
        <v>2.8759999999999999</v>
      </c>
      <c r="S449" t="s">
        <v>12</v>
      </c>
      <c r="T449">
        <v>0.98260000000000003</v>
      </c>
      <c r="U449">
        <v>120.05</v>
      </c>
      <c r="V449">
        <v>10.1304</v>
      </c>
      <c r="W449">
        <v>1.526</v>
      </c>
      <c r="X449">
        <v>0.64395000000000002</v>
      </c>
      <c r="Y449">
        <v>3.9</v>
      </c>
      <c r="Z449">
        <v>2.2909999999999999</v>
      </c>
      <c r="AA449">
        <v>3.226</v>
      </c>
      <c r="AB449">
        <v>1E-3</v>
      </c>
      <c r="AC449">
        <v>7.7999000000000001</v>
      </c>
      <c r="AD449" t="s">
        <v>12</v>
      </c>
      <c r="AE449">
        <v>4531</v>
      </c>
      <c r="AF449">
        <v>4099.05</v>
      </c>
      <c r="AG449">
        <v>1414.09</v>
      </c>
      <c r="AH449">
        <v>10690.5</v>
      </c>
      <c r="AI449">
        <v>107.89</v>
      </c>
      <c r="AJ449">
        <v>108.046875</v>
      </c>
      <c r="AK449" t="s">
        <v>12</v>
      </c>
      <c r="AL449">
        <v>103.37</v>
      </c>
    </row>
    <row r="450" spans="1:38" x14ac:dyDescent="0.25">
      <c r="A450" s="1">
        <v>37434</v>
      </c>
      <c r="B450">
        <v>254.89</v>
      </c>
      <c r="C450" t="s">
        <v>12</v>
      </c>
      <c r="D450">
        <v>3.4</v>
      </c>
      <c r="E450">
        <v>4.08</v>
      </c>
      <c r="F450">
        <v>4.734</v>
      </c>
      <c r="G450">
        <v>5.2460000000000004</v>
      </c>
      <c r="H450">
        <v>990.64</v>
      </c>
      <c r="I450">
        <v>106.37</v>
      </c>
      <c r="J450">
        <v>9269.92</v>
      </c>
      <c r="K450">
        <v>10261.6</v>
      </c>
      <c r="L450">
        <v>572.29999999999995</v>
      </c>
      <c r="M450">
        <v>2212.3000000000002</v>
      </c>
      <c r="N450">
        <v>18.649999999999999</v>
      </c>
      <c r="O450">
        <v>23.72</v>
      </c>
      <c r="P450">
        <v>5.0270000000000001</v>
      </c>
      <c r="Q450">
        <v>4.2569999999999997</v>
      </c>
      <c r="R450">
        <v>2.948</v>
      </c>
      <c r="S450" t="s">
        <v>12</v>
      </c>
      <c r="T450">
        <v>0.98829999999999996</v>
      </c>
      <c r="U450">
        <v>119.64</v>
      </c>
      <c r="V450">
        <v>10.2437</v>
      </c>
      <c r="W450">
        <v>1.5287999999999999</v>
      </c>
      <c r="X450">
        <v>0.64649999999999996</v>
      </c>
      <c r="Y450">
        <v>3.91</v>
      </c>
      <c r="Z450">
        <v>2.3010000000000002</v>
      </c>
      <c r="AA450">
        <v>3.2469999999999999</v>
      </c>
      <c r="AB450">
        <v>1E-3</v>
      </c>
      <c r="AC450">
        <v>7.7996999999999996</v>
      </c>
      <c r="AD450" t="s">
        <v>12</v>
      </c>
      <c r="AE450">
        <v>4540.6000000000004</v>
      </c>
      <c r="AF450">
        <v>4259.43</v>
      </c>
      <c r="AG450">
        <v>1434.68</v>
      </c>
      <c r="AH450">
        <v>11013.3</v>
      </c>
      <c r="AI450">
        <v>107.61</v>
      </c>
      <c r="AJ450">
        <v>107.328125</v>
      </c>
      <c r="AK450" t="s">
        <v>12</v>
      </c>
      <c r="AL450">
        <v>103.32</v>
      </c>
    </row>
    <row r="451" spans="1:38" x14ac:dyDescent="0.25">
      <c r="A451" s="1">
        <v>37435</v>
      </c>
      <c r="B451">
        <v>262.77</v>
      </c>
      <c r="C451" t="s">
        <v>12</v>
      </c>
      <c r="D451">
        <v>3.4</v>
      </c>
      <c r="E451">
        <v>4.0490000000000004</v>
      </c>
      <c r="F451">
        <v>4.7469999999999999</v>
      </c>
      <c r="G451">
        <v>5.2830000000000004</v>
      </c>
      <c r="H451">
        <v>989.81</v>
      </c>
      <c r="I451">
        <v>106.11</v>
      </c>
      <c r="J451">
        <v>9243.26</v>
      </c>
      <c r="K451">
        <v>10621.84</v>
      </c>
      <c r="L451">
        <v>608.5</v>
      </c>
      <c r="M451">
        <v>2263.11</v>
      </c>
      <c r="N451">
        <v>18.27</v>
      </c>
      <c r="O451">
        <v>25.24</v>
      </c>
      <c r="P451">
        <v>4.9950000000000001</v>
      </c>
      <c r="Q451">
        <v>4.2140000000000004</v>
      </c>
      <c r="R451">
        <v>2.9279999999999999</v>
      </c>
      <c r="S451" t="s">
        <v>12</v>
      </c>
      <c r="T451">
        <v>0.99150000000000005</v>
      </c>
      <c r="U451">
        <v>119.47</v>
      </c>
      <c r="V451">
        <v>10.1843</v>
      </c>
      <c r="W451">
        <v>1.5335000000000001</v>
      </c>
      <c r="X451">
        <v>0.64670000000000005</v>
      </c>
      <c r="Y451">
        <v>3.9220000000000002</v>
      </c>
      <c r="Z451">
        <v>2.2909999999999999</v>
      </c>
      <c r="AA451">
        <v>3.2469999999999999</v>
      </c>
      <c r="AB451">
        <v>1E-3</v>
      </c>
      <c r="AC451">
        <v>7.7994000000000003</v>
      </c>
      <c r="AD451" t="s">
        <v>12</v>
      </c>
      <c r="AE451">
        <v>4656.3999999999996</v>
      </c>
      <c r="AF451">
        <v>4382.5600000000004</v>
      </c>
      <c r="AG451">
        <v>1495.21</v>
      </c>
      <c r="AH451">
        <v>11139.2</v>
      </c>
      <c r="AI451">
        <v>107.42</v>
      </c>
      <c r="AJ451">
        <v>107.234375</v>
      </c>
      <c r="AK451" t="s">
        <v>12</v>
      </c>
      <c r="AL451">
        <v>103.36</v>
      </c>
    </row>
    <row r="452" spans="1:38" x14ac:dyDescent="0.25">
      <c r="A452" s="1">
        <v>37438</v>
      </c>
      <c r="B452">
        <v>263.02</v>
      </c>
      <c r="C452" t="s">
        <v>12</v>
      </c>
      <c r="D452">
        <v>3.39</v>
      </c>
      <c r="E452">
        <v>4.0490000000000004</v>
      </c>
      <c r="F452">
        <v>4.7690000000000001</v>
      </c>
      <c r="G452">
        <v>5.3159999999999998</v>
      </c>
      <c r="H452">
        <v>968.65</v>
      </c>
      <c r="I452">
        <v>106.51</v>
      </c>
      <c r="J452">
        <v>9109.7900000000009</v>
      </c>
      <c r="K452">
        <v>10595.44</v>
      </c>
      <c r="L452">
        <v>608.5</v>
      </c>
      <c r="M452">
        <v>2275.16</v>
      </c>
      <c r="N452">
        <v>17.54</v>
      </c>
      <c r="O452">
        <v>25.03</v>
      </c>
      <c r="P452">
        <v>4.9850000000000003</v>
      </c>
      <c r="Q452">
        <v>4.2050000000000001</v>
      </c>
      <c r="R452">
        <v>2.7930000000000001</v>
      </c>
      <c r="S452" t="s">
        <v>12</v>
      </c>
      <c r="T452">
        <v>0.99180000000000001</v>
      </c>
      <c r="U452">
        <v>119.73</v>
      </c>
      <c r="V452">
        <v>9.9342000000000006</v>
      </c>
      <c r="W452">
        <v>1.5329999999999999</v>
      </c>
      <c r="X452">
        <v>0.64695000000000003</v>
      </c>
      <c r="Y452">
        <v>3.91</v>
      </c>
      <c r="Z452">
        <v>2.2909999999999999</v>
      </c>
      <c r="AA452">
        <v>3.258</v>
      </c>
      <c r="AB452">
        <v>1E-3</v>
      </c>
      <c r="AC452">
        <v>7.8</v>
      </c>
      <c r="AD452" t="s">
        <v>12</v>
      </c>
      <c r="AE452">
        <v>4685.8</v>
      </c>
      <c r="AF452">
        <v>4366.8100000000004</v>
      </c>
      <c r="AG452">
        <v>1495.21</v>
      </c>
      <c r="AH452">
        <v>10892.5</v>
      </c>
      <c r="AI452">
        <v>107.33</v>
      </c>
      <c r="AJ452">
        <v>107.296875</v>
      </c>
      <c r="AK452" t="s">
        <v>12</v>
      </c>
      <c r="AL452">
        <v>103.4</v>
      </c>
    </row>
    <row r="453" spans="1:38" x14ac:dyDescent="0.25">
      <c r="A453" s="1">
        <v>37439</v>
      </c>
      <c r="B453">
        <v>251.72</v>
      </c>
      <c r="C453" t="s">
        <v>12</v>
      </c>
      <c r="D453">
        <v>3.38</v>
      </c>
      <c r="E453">
        <v>4.0069999999999997</v>
      </c>
      <c r="F453">
        <v>4.7169999999999996</v>
      </c>
      <c r="G453">
        <v>5.2640000000000002</v>
      </c>
      <c r="H453">
        <v>948.09</v>
      </c>
      <c r="I453">
        <v>106.8</v>
      </c>
      <c r="J453">
        <v>9007.75</v>
      </c>
      <c r="K453">
        <v>10622.32</v>
      </c>
      <c r="L453">
        <v>610.5</v>
      </c>
      <c r="M453">
        <v>2211.9499999999998</v>
      </c>
      <c r="N453">
        <v>16.57</v>
      </c>
      <c r="O453">
        <v>23.72</v>
      </c>
      <c r="P453">
        <v>4.9350000000000005</v>
      </c>
      <c r="Q453">
        <v>4.1429999999999998</v>
      </c>
      <c r="R453">
        <v>2.7320000000000002</v>
      </c>
      <c r="S453" t="s">
        <v>12</v>
      </c>
      <c r="T453">
        <v>0.98650000000000004</v>
      </c>
      <c r="U453">
        <v>119.85</v>
      </c>
      <c r="V453">
        <v>9.9892000000000003</v>
      </c>
      <c r="W453">
        <v>1.5358000000000001</v>
      </c>
      <c r="X453">
        <v>0.64234999999999998</v>
      </c>
      <c r="Y453">
        <v>3.96</v>
      </c>
      <c r="Z453">
        <v>2.371</v>
      </c>
      <c r="AA453">
        <v>3.3069999999999999</v>
      </c>
      <c r="AB453">
        <v>1E-3</v>
      </c>
      <c r="AC453">
        <v>7.8</v>
      </c>
      <c r="AD453" t="s">
        <v>12</v>
      </c>
      <c r="AE453">
        <v>4546.8</v>
      </c>
      <c r="AF453">
        <v>4195.95</v>
      </c>
      <c r="AG453">
        <v>1501.63</v>
      </c>
      <c r="AH453">
        <v>10845.6</v>
      </c>
      <c r="AI453">
        <v>107.79</v>
      </c>
      <c r="AJ453">
        <v>107.921875</v>
      </c>
      <c r="AK453" t="s">
        <v>12</v>
      </c>
      <c r="AL453">
        <v>103.5</v>
      </c>
    </row>
    <row r="454" spans="1:38" x14ac:dyDescent="0.25">
      <c r="A454" s="1">
        <v>37440</v>
      </c>
      <c r="B454">
        <v>247.17</v>
      </c>
      <c r="C454" t="s">
        <v>12</v>
      </c>
      <c r="D454">
        <v>3.39</v>
      </c>
      <c r="E454">
        <v>4.0179999999999998</v>
      </c>
      <c r="F454">
        <v>4.7160000000000002</v>
      </c>
      <c r="G454">
        <v>5.2750000000000004</v>
      </c>
      <c r="H454">
        <v>953.99</v>
      </c>
      <c r="I454">
        <v>107.05</v>
      </c>
      <c r="J454">
        <v>9054.9699999999993</v>
      </c>
      <c r="K454">
        <v>10812.3</v>
      </c>
      <c r="L454">
        <v>621.5</v>
      </c>
      <c r="M454">
        <v>2141.4299999999998</v>
      </c>
      <c r="N454">
        <v>17.75</v>
      </c>
      <c r="O454">
        <v>22.74</v>
      </c>
      <c r="P454">
        <v>4.9790000000000001</v>
      </c>
      <c r="Q454">
        <v>4.1630000000000003</v>
      </c>
      <c r="R454">
        <v>2.762</v>
      </c>
      <c r="S454" t="s">
        <v>12</v>
      </c>
      <c r="T454">
        <v>0.98050000000000004</v>
      </c>
      <c r="U454">
        <v>119.78</v>
      </c>
      <c r="V454">
        <v>9.9605999999999995</v>
      </c>
      <c r="W454">
        <v>1.5270999999999999</v>
      </c>
      <c r="X454">
        <v>0.64200000000000002</v>
      </c>
      <c r="Y454">
        <v>3.9699999999999998</v>
      </c>
      <c r="Z454">
        <v>2.371</v>
      </c>
      <c r="AA454">
        <v>3.3159999999999998</v>
      </c>
      <c r="AB454">
        <v>1.4999999999999999E-2</v>
      </c>
      <c r="AC454">
        <v>7.7999000000000001</v>
      </c>
      <c r="AD454" t="s">
        <v>12</v>
      </c>
      <c r="AE454">
        <v>4392.6000000000004</v>
      </c>
      <c r="AF454">
        <v>4138.1499999999996</v>
      </c>
      <c r="AG454">
        <v>1516.37</v>
      </c>
      <c r="AH454">
        <v>10635.5</v>
      </c>
      <c r="AI454">
        <v>107.53</v>
      </c>
      <c r="AJ454">
        <v>107.84375</v>
      </c>
      <c r="AK454" t="s">
        <v>12</v>
      </c>
      <c r="AL454">
        <v>103.44</v>
      </c>
    </row>
    <row r="455" spans="1:38" x14ac:dyDescent="0.25">
      <c r="A455" s="1">
        <v>37441</v>
      </c>
      <c r="B455">
        <v>250.61</v>
      </c>
      <c r="C455" t="s">
        <v>12</v>
      </c>
      <c r="D455">
        <v>3.39</v>
      </c>
      <c r="E455">
        <v>4.0590000000000002</v>
      </c>
      <c r="F455">
        <v>4.7569999999999997</v>
      </c>
      <c r="G455">
        <v>5.3170000000000002</v>
      </c>
      <c r="H455">
        <v>953.99</v>
      </c>
      <c r="I455">
        <v>107.19</v>
      </c>
      <c r="J455">
        <v>9054.9699999999993</v>
      </c>
      <c r="K455">
        <v>10632.81</v>
      </c>
      <c r="L455">
        <v>637.1</v>
      </c>
      <c r="M455">
        <v>2175.42</v>
      </c>
      <c r="N455">
        <v>17.75</v>
      </c>
      <c r="O455">
        <v>23.46</v>
      </c>
      <c r="P455">
        <v>4.9669999999999996</v>
      </c>
      <c r="Q455">
        <v>4.1520000000000001</v>
      </c>
      <c r="R455">
        <v>2.8250000000000002</v>
      </c>
      <c r="S455" t="s">
        <v>12</v>
      </c>
      <c r="T455">
        <v>0.97870000000000001</v>
      </c>
      <c r="U455">
        <v>120.08</v>
      </c>
      <c r="V455">
        <v>9.9737000000000009</v>
      </c>
      <c r="W455">
        <v>1.526</v>
      </c>
      <c r="X455">
        <v>0.64129999999999998</v>
      </c>
      <c r="Y455">
        <v>3.92</v>
      </c>
      <c r="Z455">
        <v>2.331</v>
      </c>
      <c r="AA455">
        <v>3.2330000000000001</v>
      </c>
      <c r="AB455">
        <v>1.4999999999999999E-2</v>
      </c>
      <c r="AC455">
        <v>7.7999000000000001</v>
      </c>
      <c r="AD455" t="s">
        <v>12</v>
      </c>
      <c r="AE455">
        <v>4471.2</v>
      </c>
      <c r="AF455">
        <v>4258.62</v>
      </c>
      <c r="AG455">
        <v>1545.84</v>
      </c>
      <c r="AH455">
        <v>10655.5</v>
      </c>
      <c r="AI455">
        <v>107.22</v>
      </c>
      <c r="AJ455">
        <v>107.84375</v>
      </c>
      <c r="AK455" t="s">
        <v>12</v>
      </c>
      <c r="AL455">
        <v>103.36</v>
      </c>
    </row>
    <row r="456" spans="1:38" x14ac:dyDescent="0.25">
      <c r="A456" s="1">
        <v>37442</v>
      </c>
      <c r="B456">
        <v>261.64</v>
      </c>
      <c r="C456" t="s">
        <v>12</v>
      </c>
      <c r="D456">
        <v>3.41</v>
      </c>
      <c r="E456">
        <v>4.1210000000000004</v>
      </c>
      <c r="F456">
        <v>4.8090000000000002</v>
      </c>
      <c r="G456">
        <v>5.3570000000000002</v>
      </c>
      <c r="H456">
        <v>989.03</v>
      </c>
      <c r="I456">
        <v>107.74</v>
      </c>
      <c r="J456">
        <v>9379.5</v>
      </c>
      <c r="K456">
        <v>10826.09</v>
      </c>
      <c r="L456">
        <v>649.79999999999995</v>
      </c>
      <c r="M456">
        <v>2239.0700000000002</v>
      </c>
      <c r="N456">
        <v>19.54</v>
      </c>
      <c r="O456">
        <v>25.17</v>
      </c>
      <c r="P456">
        <v>5.0890000000000004</v>
      </c>
      <c r="Q456">
        <v>4.2480000000000002</v>
      </c>
      <c r="R456">
        <v>2.823</v>
      </c>
      <c r="S456" t="s">
        <v>12</v>
      </c>
      <c r="T456">
        <v>0.97270000000000001</v>
      </c>
      <c r="U456">
        <v>120.43</v>
      </c>
      <c r="V456">
        <v>9.7807999999999993</v>
      </c>
      <c r="W456">
        <v>1.5222</v>
      </c>
      <c r="X456">
        <v>0.63890000000000002</v>
      </c>
      <c r="Y456">
        <v>3.9249999999999998</v>
      </c>
      <c r="Z456">
        <v>2.2309999999999999</v>
      </c>
      <c r="AA456">
        <v>3.1850000000000001</v>
      </c>
      <c r="AB456">
        <v>1.4999999999999999E-2</v>
      </c>
      <c r="AC456">
        <v>7.8</v>
      </c>
      <c r="AD456" t="s">
        <v>12</v>
      </c>
      <c r="AE456">
        <v>4615.6000000000004</v>
      </c>
      <c r="AF456">
        <v>4483.03</v>
      </c>
      <c r="AG456">
        <v>1581.88</v>
      </c>
      <c r="AH456">
        <v>10523.7</v>
      </c>
      <c r="AI456">
        <v>106.9</v>
      </c>
      <c r="AJ456">
        <v>107.03125</v>
      </c>
      <c r="AK456" t="s">
        <v>12</v>
      </c>
      <c r="AL456">
        <v>103.22</v>
      </c>
    </row>
    <row r="457" spans="1:38" x14ac:dyDescent="0.25">
      <c r="A457" s="1">
        <v>37445</v>
      </c>
      <c r="B457">
        <v>262.08</v>
      </c>
      <c r="C457" t="s">
        <v>12</v>
      </c>
      <c r="D457">
        <v>3.39</v>
      </c>
      <c r="E457">
        <v>4.0999999999999996</v>
      </c>
      <c r="F457">
        <v>4.7990000000000004</v>
      </c>
      <c r="G457">
        <v>5.3479999999999999</v>
      </c>
      <c r="H457">
        <v>976.98</v>
      </c>
      <c r="I457">
        <v>106.21</v>
      </c>
      <c r="J457">
        <v>9274.9</v>
      </c>
      <c r="K457">
        <v>10769.2</v>
      </c>
      <c r="L457">
        <v>652.9</v>
      </c>
      <c r="M457">
        <v>2233.2199999999998</v>
      </c>
      <c r="N457">
        <v>18.5</v>
      </c>
      <c r="O457">
        <v>25.39</v>
      </c>
      <c r="P457">
        <v>5.0199999999999996</v>
      </c>
      <c r="Q457">
        <v>4.2379999999999995</v>
      </c>
      <c r="R457">
        <v>2.782</v>
      </c>
      <c r="S457" t="s">
        <v>12</v>
      </c>
      <c r="T457">
        <v>0.99080000000000001</v>
      </c>
      <c r="U457">
        <v>118.43</v>
      </c>
      <c r="V457">
        <v>10.067</v>
      </c>
      <c r="W457">
        <v>1.5439000000000001</v>
      </c>
      <c r="X457">
        <v>0.64165000000000005</v>
      </c>
      <c r="Y457">
        <v>3.895</v>
      </c>
      <c r="Z457">
        <v>2.1709999999999998</v>
      </c>
      <c r="AA457">
        <v>3.1560000000000001</v>
      </c>
      <c r="AB457">
        <v>1.25E-4</v>
      </c>
      <c r="AC457">
        <v>7.8001000000000005</v>
      </c>
      <c r="AD457" t="s">
        <v>12</v>
      </c>
      <c r="AE457">
        <v>4601.3</v>
      </c>
      <c r="AF457">
        <v>4442.33</v>
      </c>
      <c r="AG457">
        <v>1570.74</v>
      </c>
      <c r="AH457">
        <v>10687.1</v>
      </c>
      <c r="AI457">
        <v>107.14</v>
      </c>
      <c r="AJ457">
        <v>107.40625</v>
      </c>
      <c r="AK457" t="s">
        <v>12</v>
      </c>
      <c r="AL457">
        <v>103.33</v>
      </c>
    </row>
    <row r="458" spans="1:38" x14ac:dyDescent="0.25">
      <c r="A458" s="1">
        <v>37446</v>
      </c>
      <c r="B458">
        <v>258.61</v>
      </c>
      <c r="C458" t="s">
        <v>12</v>
      </c>
      <c r="D458">
        <v>3.4</v>
      </c>
      <c r="E458">
        <v>4.0999999999999996</v>
      </c>
      <c r="F458">
        <v>4.7880000000000003</v>
      </c>
      <c r="G458">
        <v>5.3469999999999995</v>
      </c>
      <c r="H458">
        <v>952.83</v>
      </c>
      <c r="I458">
        <v>105.65</v>
      </c>
      <c r="J458">
        <v>9096.09</v>
      </c>
      <c r="K458">
        <v>10960.25</v>
      </c>
      <c r="L458">
        <v>669.1</v>
      </c>
      <c r="M458">
        <v>2205.64</v>
      </c>
      <c r="N458">
        <v>17.96</v>
      </c>
      <c r="O458">
        <v>24.76</v>
      </c>
      <c r="P458">
        <v>4.9619999999999997</v>
      </c>
      <c r="Q458">
        <v>4.1109999999999998</v>
      </c>
      <c r="R458">
        <v>2.7629999999999999</v>
      </c>
      <c r="S458" t="s">
        <v>12</v>
      </c>
      <c r="T458">
        <v>0.99309999999999998</v>
      </c>
      <c r="U458">
        <v>118.1</v>
      </c>
      <c r="V458">
        <v>9.9373000000000005</v>
      </c>
      <c r="W458">
        <v>1.5484</v>
      </c>
      <c r="X458">
        <v>0.64119999999999999</v>
      </c>
      <c r="Y458">
        <v>3.8929999999999998</v>
      </c>
      <c r="Z458">
        <v>2.16</v>
      </c>
      <c r="AA458">
        <v>3.1970000000000001</v>
      </c>
      <c r="AB458">
        <v>1.25E-4</v>
      </c>
      <c r="AC458">
        <v>7.7998000000000003</v>
      </c>
      <c r="AD458" t="s">
        <v>12</v>
      </c>
      <c r="AE458">
        <v>4542.8999999999996</v>
      </c>
      <c r="AF458">
        <v>4369.76</v>
      </c>
      <c r="AG458">
        <v>1603.94</v>
      </c>
      <c r="AH458">
        <v>10687.1</v>
      </c>
      <c r="AI458">
        <v>107.12</v>
      </c>
      <c r="AJ458">
        <v>107.9375</v>
      </c>
      <c r="AK458" t="s">
        <v>12</v>
      </c>
      <c r="AL458">
        <v>103.32</v>
      </c>
    </row>
    <row r="459" spans="1:38" x14ac:dyDescent="0.25">
      <c r="A459" s="1">
        <v>37447</v>
      </c>
      <c r="B459">
        <v>251.3</v>
      </c>
      <c r="C459" t="s">
        <v>12</v>
      </c>
      <c r="D459">
        <v>3.39</v>
      </c>
      <c r="E459">
        <v>4.0380000000000003</v>
      </c>
      <c r="F459">
        <v>4.7149999999999999</v>
      </c>
      <c r="G459">
        <v>5.2869999999999999</v>
      </c>
      <c r="H459">
        <v>920.47</v>
      </c>
      <c r="I459">
        <v>106.08</v>
      </c>
      <c r="J459">
        <v>8813.5</v>
      </c>
      <c r="K459">
        <v>10752.66</v>
      </c>
      <c r="L459">
        <v>674.5</v>
      </c>
      <c r="M459">
        <v>2150.1999999999998</v>
      </c>
      <c r="N459">
        <v>16.809999999999999</v>
      </c>
      <c r="O459">
        <v>23.58</v>
      </c>
      <c r="P459">
        <v>4.8490000000000002</v>
      </c>
      <c r="Q459">
        <v>3.9750000000000001</v>
      </c>
      <c r="R459">
        <v>2.6390000000000002</v>
      </c>
      <c r="S459" t="s">
        <v>12</v>
      </c>
      <c r="T459">
        <v>0.98929999999999996</v>
      </c>
      <c r="U459">
        <v>117.66</v>
      </c>
      <c r="V459">
        <v>9.9064999999999994</v>
      </c>
      <c r="W459">
        <v>1.5484</v>
      </c>
      <c r="X459">
        <v>0.63890000000000002</v>
      </c>
      <c r="Y459">
        <v>3.976</v>
      </c>
      <c r="Z459">
        <v>2.1509999999999998</v>
      </c>
      <c r="AA459">
        <v>3.177</v>
      </c>
      <c r="AB459">
        <v>1E-3</v>
      </c>
      <c r="AC459">
        <v>7.8</v>
      </c>
      <c r="AD459" t="s">
        <v>12</v>
      </c>
      <c r="AE459">
        <v>4420.1000000000004</v>
      </c>
      <c r="AF459">
        <v>4190.22</v>
      </c>
      <c r="AG459">
        <v>1581.77</v>
      </c>
      <c r="AH459">
        <v>10556</v>
      </c>
      <c r="AI459">
        <v>107.63</v>
      </c>
      <c r="AJ459">
        <v>108.65625</v>
      </c>
      <c r="AK459" t="s">
        <v>12</v>
      </c>
      <c r="AL459">
        <v>103.49</v>
      </c>
    </row>
    <row r="460" spans="1:38" x14ac:dyDescent="0.25">
      <c r="A460" s="1">
        <v>37448</v>
      </c>
      <c r="B460">
        <v>242.3</v>
      </c>
      <c r="C460" t="s">
        <v>12</v>
      </c>
      <c r="D460">
        <v>3.38</v>
      </c>
      <c r="E460">
        <v>3.9769999999999999</v>
      </c>
      <c r="F460">
        <v>4.6530000000000005</v>
      </c>
      <c r="G460">
        <v>5.2229999999999999</v>
      </c>
      <c r="H460">
        <v>927.37</v>
      </c>
      <c r="I460">
        <v>105.91</v>
      </c>
      <c r="J460">
        <v>8801.5300000000007</v>
      </c>
      <c r="K460">
        <v>10485.74</v>
      </c>
      <c r="L460">
        <v>656.2</v>
      </c>
      <c r="M460">
        <v>2061.3000000000002</v>
      </c>
      <c r="N460">
        <v>18.25</v>
      </c>
      <c r="O460">
        <v>23.05</v>
      </c>
      <c r="P460">
        <v>4.8570000000000002</v>
      </c>
      <c r="Q460">
        <v>3.9849999999999999</v>
      </c>
      <c r="R460">
        <v>2.6390000000000002</v>
      </c>
      <c r="S460" t="s">
        <v>12</v>
      </c>
      <c r="T460">
        <v>0.98780000000000001</v>
      </c>
      <c r="U460">
        <v>117.12</v>
      </c>
      <c r="V460">
        <v>9.9819999999999993</v>
      </c>
      <c r="W460">
        <v>1.5531000000000001</v>
      </c>
      <c r="X460">
        <v>0.63619999999999999</v>
      </c>
      <c r="Y460">
        <v>3.9359999999999999</v>
      </c>
      <c r="Z460">
        <v>2.13</v>
      </c>
      <c r="AA460">
        <v>3.1560000000000001</v>
      </c>
      <c r="AB460">
        <v>1E-3</v>
      </c>
      <c r="AC460">
        <v>7.8</v>
      </c>
      <c r="AD460" t="s">
        <v>12</v>
      </c>
      <c r="AE460">
        <v>4230</v>
      </c>
      <c r="AF460">
        <v>4118.5</v>
      </c>
      <c r="AG460">
        <v>1522.28</v>
      </c>
      <c r="AH460">
        <v>10806.5</v>
      </c>
      <c r="AI460">
        <v>107.94</v>
      </c>
      <c r="AJ460">
        <v>108.84375</v>
      </c>
      <c r="AK460" t="s">
        <v>12</v>
      </c>
      <c r="AL460">
        <v>103.57</v>
      </c>
    </row>
    <row r="461" spans="1:38" x14ac:dyDescent="0.25">
      <c r="A461" s="1">
        <v>37449</v>
      </c>
      <c r="B461">
        <v>240.29</v>
      </c>
      <c r="C461" t="s">
        <v>12</v>
      </c>
      <c r="D461">
        <v>3.37</v>
      </c>
      <c r="E461">
        <v>3.956</v>
      </c>
      <c r="F461">
        <v>4.6429999999999998</v>
      </c>
      <c r="G461">
        <v>5.2</v>
      </c>
      <c r="H461">
        <v>921.39</v>
      </c>
      <c r="I461">
        <v>105.89</v>
      </c>
      <c r="J461">
        <v>8684.5300000000007</v>
      </c>
      <c r="K461">
        <v>10601.45</v>
      </c>
      <c r="L461">
        <v>668.2</v>
      </c>
      <c r="M461">
        <v>2059.11</v>
      </c>
      <c r="N461">
        <v>17.989999999999998</v>
      </c>
      <c r="O461">
        <v>23.67</v>
      </c>
      <c r="P461">
        <v>4.7949999999999999</v>
      </c>
      <c r="Q461">
        <v>3.923</v>
      </c>
      <c r="R461">
        <v>2.5779999999999998</v>
      </c>
      <c r="S461" t="s">
        <v>12</v>
      </c>
      <c r="T461">
        <v>0.99139999999999995</v>
      </c>
      <c r="U461">
        <v>116.88</v>
      </c>
      <c r="V461">
        <v>9.8811</v>
      </c>
      <c r="W461">
        <v>1.5543</v>
      </c>
      <c r="X461">
        <v>0.63765000000000005</v>
      </c>
      <c r="Y461">
        <v>3.8929999999999998</v>
      </c>
      <c r="Z461">
        <v>2.1110000000000002</v>
      </c>
      <c r="AA461">
        <v>3.1269999999999998</v>
      </c>
      <c r="AB461">
        <v>1E-3</v>
      </c>
      <c r="AC461">
        <v>7.7996999999999996</v>
      </c>
      <c r="AD461" t="s">
        <v>12</v>
      </c>
      <c r="AE461">
        <v>4224.1000000000004</v>
      </c>
      <c r="AF461">
        <v>4130.8</v>
      </c>
      <c r="AG461">
        <v>1577.47</v>
      </c>
      <c r="AH461">
        <v>10967</v>
      </c>
      <c r="AI461">
        <v>108.21</v>
      </c>
      <c r="AJ461">
        <v>109.03125</v>
      </c>
      <c r="AK461" t="s">
        <v>12</v>
      </c>
      <c r="AL461">
        <v>103.63</v>
      </c>
    </row>
    <row r="462" spans="1:38" x14ac:dyDescent="0.25">
      <c r="A462" s="1">
        <v>37452</v>
      </c>
      <c r="B462">
        <v>228.26</v>
      </c>
      <c r="C462" t="s">
        <v>12</v>
      </c>
      <c r="D462">
        <v>3.33</v>
      </c>
      <c r="E462">
        <v>3.8940000000000001</v>
      </c>
      <c r="F462">
        <v>4.6029999999999998</v>
      </c>
      <c r="G462">
        <v>5.1609999999999996</v>
      </c>
      <c r="H462">
        <v>917.93</v>
      </c>
      <c r="I462">
        <v>104.67</v>
      </c>
      <c r="J462">
        <v>8639.19</v>
      </c>
      <c r="K462">
        <v>10375.15</v>
      </c>
      <c r="L462">
        <v>657.4</v>
      </c>
      <c r="M462">
        <v>1955.8</v>
      </c>
      <c r="N462">
        <v>19.12</v>
      </c>
      <c r="O462">
        <v>23.13</v>
      </c>
      <c r="P462">
        <v>4.859</v>
      </c>
      <c r="Q462">
        <v>3.9859999999999998</v>
      </c>
      <c r="R462">
        <v>2.609</v>
      </c>
      <c r="S462" t="s">
        <v>12</v>
      </c>
      <c r="T462">
        <v>1.0026999999999999</v>
      </c>
      <c r="U462">
        <v>116.35</v>
      </c>
      <c r="V462">
        <v>10.053000000000001</v>
      </c>
      <c r="W462">
        <v>1.5691999999999999</v>
      </c>
      <c r="X462">
        <v>0.63900000000000001</v>
      </c>
      <c r="Y462">
        <v>3.8890000000000002</v>
      </c>
      <c r="Z462">
        <v>2.08</v>
      </c>
      <c r="AA462">
        <v>3.0960000000000001</v>
      </c>
      <c r="AB462">
        <v>1E-3</v>
      </c>
      <c r="AC462">
        <v>7.7999000000000001</v>
      </c>
      <c r="AD462" t="s">
        <v>12</v>
      </c>
      <c r="AE462">
        <v>3994.5</v>
      </c>
      <c r="AF462">
        <v>3912.51</v>
      </c>
      <c r="AG462">
        <v>1555.84</v>
      </c>
      <c r="AH462">
        <v>10633.2</v>
      </c>
      <c r="AI462">
        <v>108.46</v>
      </c>
      <c r="AJ462">
        <v>108.9375</v>
      </c>
      <c r="AK462" t="s">
        <v>12</v>
      </c>
      <c r="AL462">
        <v>103.73</v>
      </c>
    </row>
    <row r="463" spans="1:38" x14ac:dyDescent="0.25">
      <c r="A463" s="1">
        <v>37453</v>
      </c>
      <c r="B463">
        <v>228.26</v>
      </c>
      <c r="C463" t="s">
        <v>12</v>
      </c>
      <c r="D463">
        <v>3.33</v>
      </c>
      <c r="E463">
        <v>3.9359999999999999</v>
      </c>
      <c r="F463">
        <v>4.6340000000000003</v>
      </c>
      <c r="G463">
        <v>5.2039999999999997</v>
      </c>
      <c r="H463">
        <v>901.05</v>
      </c>
      <c r="I463">
        <v>104.49</v>
      </c>
      <c r="J463">
        <v>8473.11</v>
      </c>
      <c r="K463">
        <v>10250.42</v>
      </c>
      <c r="L463">
        <v>642.20000000000005</v>
      </c>
      <c r="M463">
        <v>1961.39</v>
      </c>
      <c r="N463">
        <v>18.36</v>
      </c>
      <c r="O463">
        <v>23.79</v>
      </c>
      <c r="P463">
        <v>4.9130000000000003</v>
      </c>
      <c r="Q463">
        <v>4.0279999999999996</v>
      </c>
      <c r="R463">
        <v>2.67</v>
      </c>
      <c r="S463" t="s">
        <v>12</v>
      </c>
      <c r="T463">
        <v>1.0117</v>
      </c>
      <c r="U463">
        <v>115.81</v>
      </c>
      <c r="V463">
        <v>10.235300000000001</v>
      </c>
      <c r="W463">
        <v>1.5758000000000001</v>
      </c>
      <c r="X463">
        <v>0.64224999999999999</v>
      </c>
      <c r="Y463">
        <v>3.8890000000000002</v>
      </c>
      <c r="Z463">
        <v>2.08</v>
      </c>
      <c r="AA463">
        <v>3.0960000000000001</v>
      </c>
      <c r="AB463">
        <v>1E-3</v>
      </c>
      <c r="AC463">
        <v>7.8</v>
      </c>
      <c r="AD463" t="s">
        <v>12</v>
      </c>
      <c r="AE463">
        <v>4021.9</v>
      </c>
      <c r="AF463">
        <v>3977.75</v>
      </c>
      <c r="AG463">
        <v>1533.07</v>
      </c>
      <c r="AH463">
        <v>10577.8</v>
      </c>
      <c r="AI463">
        <v>108.05</v>
      </c>
      <c r="AJ463">
        <v>108.359375</v>
      </c>
      <c r="AK463" t="s">
        <v>12</v>
      </c>
      <c r="AL463">
        <v>103.61</v>
      </c>
    </row>
    <row r="464" spans="1:38" x14ac:dyDescent="0.25">
      <c r="A464" s="1">
        <v>37454</v>
      </c>
      <c r="B464">
        <v>235.23</v>
      </c>
      <c r="C464" t="s">
        <v>12</v>
      </c>
      <c r="D464">
        <v>3.36</v>
      </c>
      <c r="E464">
        <v>3.9769999999999999</v>
      </c>
      <c r="F464">
        <v>4.6749999999999998</v>
      </c>
      <c r="G464">
        <v>5.234</v>
      </c>
      <c r="H464">
        <v>906.04</v>
      </c>
      <c r="I464">
        <v>104.42</v>
      </c>
      <c r="J464">
        <v>8542.48</v>
      </c>
      <c r="K464">
        <v>10296.02</v>
      </c>
      <c r="L464">
        <v>642.20000000000005</v>
      </c>
      <c r="M464">
        <v>2033.49</v>
      </c>
      <c r="N464">
        <v>19.440000000000001</v>
      </c>
      <c r="O464">
        <v>25.4</v>
      </c>
      <c r="P464">
        <v>4.9030000000000005</v>
      </c>
      <c r="Q464">
        <v>4.0170000000000003</v>
      </c>
      <c r="R464">
        <v>2.66</v>
      </c>
      <c r="S464" t="s">
        <v>12</v>
      </c>
      <c r="T464">
        <v>1.0074000000000001</v>
      </c>
      <c r="U464">
        <v>116.33</v>
      </c>
      <c r="V464">
        <v>10.209300000000001</v>
      </c>
      <c r="W464">
        <v>1.5712000000000002</v>
      </c>
      <c r="X464">
        <v>0.64115</v>
      </c>
      <c r="Y464">
        <v>3.91</v>
      </c>
      <c r="Z464">
        <v>2.1</v>
      </c>
      <c r="AA464">
        <v>3.1160000000000001</v>
      </c>
      <c r="AB464">
        <v>1E-3</v>
      </c>
      <c r="AC464">
        <v>7.8001000000000005</v>
      </c>
      <c r="AD464" t="s">
        <v>12</v>
      </c>
      <c r="AE464">
        <v>4190.6000000000004</v>
      </c>
      <c r="AF464">
        <v>4092.82</v>
      </c>
      <c r="AG464">
        <v>1533.07</v>
      </c>
      <c r="AH464">
        <v>10754.6</v>
      </c>
      <c r="AI464">
        <v>108.13</v>
      </c>
      <c r="AJ464">
        <v>108.78125</v>
      </c>
      <c r="AK464" t="s">
        <v>12</v>
      </c>
      <c r="AL464">
        <v>103.65</v>
      </c>
    </row>
    <row r="465" spans="1:38" x14ac:dyDescent="0.25">
      <c r="A465" s="1">
        <v>37455</v>
      </c>
      <c r="B465">
        <v>238.06</v>
      </c>
      <c r="C465" t="s">
        <v>12</v>
      </c>
      <c r="D465">
        <v>3.37</v>
      </c>
      <c r="E465">
        <v>3.9670000000000001</v>
      </c>
      <c r="F465">
        <v>4.6769999999999996</v>
      </c>
      <c r="G465">
        <v>5.2370000000000001</v>
      </c>
      <c r="H465">
        <v>881.56</v>
      </c>
      <c r="I465">
        <v>104.47</v>
      </c>
      <c r="J465">
        <v>8409.49</v>
      </c>
      <c r="K465">
        <v>10498.26</v>
      </c>
      <c r="L465">
        <v>644.70000000000005</v>
      </c>
      <c r="M465">
        <v>2082.06</v>
      </c>
      <c r="N465">
        <v>19.190000000000001</v>
      </c>
      <c r="O465">
        <v>25.95</v>
      </c>
      <c r="P465">
        <v>4.8339999999999996</v>
      </c>
      <c r="Q465">
        <v>3.9249999999999998</v>
      </c>
      <c r="R465">
        <v>2.5470000000000002</v>
      </c>
      <c r="S465" t="s">
        <v>12</v>
      </c>
      <c r="T465">
        <v>1.0116000000000001</v>
      </c>
      <c r="U465">
        <v>116.5</v>
      </c>
      <c r="V465">
        <v>10.0733</v>
      </c>
      <c r="W465">
        <v>1.5739999999999998</v>
      </c>
      <c r="X465">
        <v>0.64275000000000004</v>
      </c>
      <c r="Y465">
        <v>3.9</v>
      </c>
      <c r="Z465">
        <v>2.121</v>
      </c>
      <c r="AA465">
        <v>3.0950000000000002</v>
      </c>
      <c r="AB465">
        <v>1E-3</v>
      </c>
      <c r="AC465">
        <v>7.8</v>
      </c>
      <c r="AD465" t="s">
        <v>12</v>
      </c>
      <c r="AE465">
        <v>4297.3</v>
      </c>
      <c r="AF465">
        <v>4100.75</v>
      </c>
      <c r="AG465">
        <v>1535.46</v>
      </c>
      <c r="AH465">
        <v>10812.8</v>
      </c>
      <c r="AI465">
        <v>108.11</v>
      </c>
      <c r="AJ465">
        <v>109.171875</v>
      </c>
      <c r="AK465" t="s">
        <v>12</v>
      </c>
      <c r="AL465">
        <v>103.61</v>
      </c>
    </row>
    <row r="466" spans="1:38" x14ac:dyDescent="0.25">
      <c r="A466" s="1">
        <v>37456</v>
      </c>
      <c r="B466">
        <v>225.59</v>
      </c>
      <c r="C466" t="s">
        <v>12</v>
      </c>
      <c r="D466">
        <v>3.3559999999999999</v>
      </c>
      <c r="E466">
        <v>3.9089999999999998</v>
      </c>
      <c r="F466">
        <v>4.625</v>
      </c>
      <c r="G466">
        <v>5.1840000000000002</v>
      </c>
      <c r="H466">
        <v>847.76</v>
      </c>
      <c r="I466">
        <v>104.06</v>
      </c>
      <c r="J466">
        <v>8019.26</v>
      </c>
      <c r="K466">
        <v>10202.36</v>
      </c>
      <c r="L466">
        <v>631.4</v>
      </c>
      <c r="M466">
        <v>1995.47</v>
      </c>
      <c r="N466">
        <v>18.649999999999999</v>
      </c>
      <c r="O466">
        <v>24.32</v>
      </c>
      <c r="P466">
        <v>4.7309999999999999</v>
      </c>
      <c r="Q466">
        <v>3.8149999999999999</v>
      </c>
      <c r="R466">
        <v>2.456</v>
      </c>
      <c r="S466" t="s">
        <v>12</v>
      </c>
      <c r="T466">
        <v>1.0116000000000001</v>
      </c>
      <c r="U466">
        <v>115.88</v>
      </c>
      <c r="V466">
        <v>10.0565</v>
      </c>
      <c r="W466">
        <v>1.5770999999999999</v>
      </c>
      <c r="X466">
        <v>0.64149999999999996</v>
      </c>
      <c r="Y466">
        <v>3.9180000000000001</v>
      </c>
      <c r="Z466">
        <v>2.117</v>
      </c>
      <c r="AA466">
        <v>3.0950000000000002</v>
      </c>
      <c r="AB466">
        <v>1E-3</v>
      </c>
      <c r="AC466">
        <v>7.8</v>
      </c>
      <c r="AD466" t="s">
        <v>12</v>
      </c>
      <c r="AE466">
        <v>4098.3</v>
      </c>
      <c r="AF466">
        <v>3891.88</v>
      </c>
      <c r="AG466">
        <v>1497.31</v>
      </c>
      <c r="AH466">
        <v>10583.2</v>
      </c>
      <c r="AI466">
        <v>108.44</v>
      </c>
      <c r="AJ466">
        <v>109.46875</v>
      </c>
      <c r="AK466" t="s">
        <v>12</v>
      </c>
      <c r="AL466">
        <v>103.74</v>
      </c>
    </row>
    <row r="467" spans="1:38" x14ac:dyDescent="0.25">
      <c r="A467" s="1">
        <v>37459</v>
      </c>
      <c r="B467">
        <v>215.53</v>
      </c>
      <c r="C467" t="s">
        <v>12</v>
      </c>
      <c r="D467">
        <v>3.3439999999999999</v>
      </c>
      <c r="E467">
        <v>3.859</v>
      </c>
      <c r="F467">
        <v>4.59</v>
      </c>
      <c r="G467">
        <v>5.1580000000000004</v>
      </c>
      <c r="H467">
        <v>819.85</v>
      </c>
      <c r="I467">
        <v>104.75</v>
      </c>
      <c r="J467">
        <v>7784.58</v>
      </c>
      <c r="K467">
        <v>10189.01</v>
      </c>
      <c r="L467">
        <v>592.79999999999995</v>
      </c>
      <c r="M467">
        <v>1906.67</v>
      </c>
      <c r="N467">
        <v>18.260000000000002</v>
      </c>
      <c r="O467">
        <v>23.26</v>
      </c>
      <c r="P467">
        <v>4.6669999999999998</v>
      </c>
      <c r="Q467">
        <v>3.641</v>
      </c>
      <c r="R467">
        <v>2.399</v>
      </c>
      <c r="S467" t="s">
        <v>12</v>
      </c>
      <c r="T467">
        <v>1.0085999999999999</v>
      </c>
      <c r="U467">
        <v>116.21</v>
      </c>
      <c r="V467">
        <v>10.059100000000001</v>
      </c>
      <c r="W467">
        <v>1.5794000000000001</v>
      </c>
      <c r="X467">
        <v>0.63844999999999996</v>
      </c>
      <c r="Y467">
        <v>3.8959999999999999</v>
      </c>
      <c r="Z467">
        <v>2.1</v>
      </c>
      <c r="AA467">
        <v>3.11</v>
      </c>
      <c r="AB467">
        <v>1E-3</v>
      </c>
      <c r="AC467">
        <v>7.8</v>
      </c>
      <c r="AD467" t="s">
        <v>12</v>
      </c>
      <c r="AE467">
        <v>3895.5</v>
      </c>
      <c r="AF467">
        <v>3691.43</v>
      </c>
      <c r="AG467">
        <v>1437.01</v>
      </c>
      <c r="AH467">
        <v>9892.2999999999993</v>
      </c>
      <c r="AI467">
        <v>108.81</v>
      </c>
      <c r="AJ467">
        <v>110.171875</v>
      </c>
      <c r="AK467" t="s">
        <v>12</v>
      </c>
      <c r="AL467">
        <v>103.85</v>
      </c>
    </row>
    <row r="468" spans="1:38" x14ac:dyDescent="0.25">
      <c r="A468" s="1">
        <v>37460</v>
      </c>
      <c r="B468">
        <v>208.15</v>
      </c>
      <c r="C468" t="s">
        <v>12</v>
      </c>
      <c r="D468">
        <v>3.371</v>
      </c>
      <c r="E468">
        <v>3.8609999999999998</v>
      </c>
      <c r="F468">
        <v>4.5880000000000001</v>
      </c>
      <c r="G468">
        <v>5.1639999999999997</v>
      </c>
      <c r="H468">
        <v>797.7</v>
      </c>
      <c r="I468">
        <v>106.66</v>
      </c>
      <c r="J468">
        <v>7702.34</v>
      </c>
      <c r="K468">
        <v>10215.629999999999</v>
      </c>
      <c r="L468">
        <v>616.1</v>
      </c>
      <c r="M468">
        <v>1887.77</v>
      </c>
      <c r="N468">
        <v>17.809999999999999</v>
      </c>
      <c r="O468">
        <v>23.25</v>
      </c>
      <c r="P468">
        <v>4.6280000000000001</v>
      </c>
      <c r="Q468">
        <v>3.5380000000000003</v>
      </c>
      <c r="R468">
        <v>2.2829999999999999</v>
      </c>
      <c r="S468" t="s">
        <v>12</v>
      </c>
      <c r="T468">
        <v>0.98880000000000001</v>
      </c>
      <c r="U468">
        <v>117.54</v>
      </c>
      <c r="V468">
        <v>9.9979999999999993</v>
      </c>
      <c r="W468">
        <v>1.5625</v>
      </c>
      <c r="X468">
        <v>0.63290000000000002</v>
      </c>
      <c r="Y468">
        <v>3.8730000000000002</v>
      </c>
      <c r="Z468">
        <v>2.089</v>
      </c>
      <c r="AA468">
        <v>3.1189999999999998</v>
      </c>
      <c r="AB468">
        <v>1E-3</v>
      </c>
      <c r="AC468">
        <v>7.8</v>
      </c>
      <c r="AD468" t="s">
        <v>12</v>
      </c>
      <c r="AE468">
        <v>3857.99</v>
      </c>
      <c r="AF468">
        <v>3515.83</v>
      </c>
      <c r="AG468">
        <v>1484.28</v>
      </c>
      <c r="AH468">
        <v>9745.7999999999993</v>
      </c>
      <c r="AI468">
        <v>108.6</v>
      </c>
      <c r="AJ468">
        <v>110.484375</v>
      </c>
      <c r="AK468" t="s">
        <v>12</v>
      </c>
      <c r="AL468">
        <v>103.81</v>
      </c>
    </row>
    <row r="469" spans="1:38" x14ac:dyDescent="0.25">
      <c r="A469" s="1">
        <v>37461</v>
      </c>
      <c r="B469">
        <v>204.84</v>
      </c>
      <c r="C469" t="s">
        <v>12</v>
      </c>
      <c r="D469">
        <v>3.32</v>
      </c>
      <c r="E469">
        <v>3.7869999999999999</v>
      </c>
      <c r="F469">
        <v>4.4939999999999998</v>
      </c>
      <c r="G469">
        <v>5.12</v>
      </c>
      <c r="H469">
        <v>843.42</v>
      </c>
      <c r="I469">
        <v>105.52</v>
      </c>
      <c r="J469">
        <v>8191.29</v>
      </c>
      <c r="K469">
        <v>9947.7199999999993</v>
      </c>
      <c r="L469">
        <v>595.4</v>
      </c>
      <c r="M469">
        <v>1846.38</v>
      </c>
      <c r="N469">
        <v>18.7</v>
      </c>
      <c r="O469">
        <v>22.26</v>
      </c>
      <c r="P469">
        <v>4.718</v>
      </c>
      <c r="Q469">
        <v>3.6280000000000001</v>
      </c>
      <c r="R469">
        <v>2.3460000000000001</v>
      </c>
      <c r="S469" t="s">
        <v>12</v>
      </c>
      <c r="T469">
        <v>0.99570000000000003</v>
      </c>
      <c r="U469">
        <v>116.64</v>
      </c>
      <c r="V469">
        <v>10.2562</v>
      </c>
      <c r="W469">
        <v>1.5728</v>
      </c>
      <c r="X469">
        <v>0.6331</v>
      </c>
      <c r="Y469">
        <v>3.8860000000000001</v>
      </c>
      <c r="Z469">
        <v>2.08</v>
      </c>
      <c r="AA469">
        <v>3.11</v>
      </c>
      <c r="AB469">
        <v>1E-3</v>
      </c>
      <c r="AC469">
        <v>7.8</v>
      </c>
      <c r="AD469" t="s">
        <v>12</v>
      </c>
      <c r="AE469">
        <v>3777.13</v>
      </c>
      <c r="AF469">
        <v>3632.66</v>
      </c>
      <c r="AG469">
        <v>1440.83</v>
      </c>
      <c r="AH469">
        <v>9937.4</v>
      </c>
      <c r="AI469">
        <v>109.41</v>
      </c>
      <c r="AJ469">
        <v>110.671875</v>
      </c>
      <c r="AK469" t="s">
        <v>12</v>
      </c>
      <c r="AL469">
        <v>104.02</v>
      </c>
    </row>
    <row r="470" spans="1:38" x14ac:dyDescent="0.25">
      <c r="A470" s="1">
        <v>37462</v>
      </c>
      <c r="B470">
        <v>212.93</v>
      </c>
      <c r="C470" t="s">
        <v>12</v>
      </c>
      <c r="D470">
        <v>3.3279999999999998</v>
      </c>
      <c r="E470">
        <v>3.8029999999999999</v>
      </c>
      <c r="F470">
        <v>4.5060000000000002</v>
      </c>
      <c r="G470">
        <v>5.1390000000000002</v>
      </c>
      <c r="H470">
        <v>838.68</v>
      </c>
      <c r="I470">
        <v>105.12</v>
      </c>
      <c r="J470">
        <v>8186.31</v>
      </c>
      <c r="K470">
        <v>9929.91</v>
      </c>
      <c r="L470">
        <v>602.29999999999995</v>
      </c>
      <c r="M470">
        <v>1928.28</v>
      </c>
      <c r="N470">
        <v>17.48</v>
      </c>
      <c r="O470">
        <v>21.17</v>
      </c>
      <c r="P470">
        <v>4.6029999999999998</v>
      </c>
      <c r="Q470">
        <v>3.5169999999999999</v>
      </c>
      <c r="R470">
        <v>2.2749999999999999</v>
      </c>
      <c r="S470" t="s">
        <v>12</v>
      </c>
      <c r="T470">
        <v>1.0047999999999999</v>
      </c>
      <c r="U470">
        <v>116.47</v>
      </c>
      <c r="V470">
        <v>10.248200000000001</v>
      </c>
      <c r="W470">
        <v>1.5844</v>
      </c>
      <c r="X470">
        <v>0.6341</v>
      </c>
      <c r="Y470">
        <v>3.8890000000000002</v>
      </c>
      <c r="Z470">
        <v>2.0830000000000002</v>
      </c>
      <c r="AA470">
        <v>3.113</v>
      </c>
      <c r="AB470">
        <v>1E-3</v>
      </c>
      <c r="AC470">
        <v>7.8002000000000002</v>
      </c>
      <c r="AD470" t="s">
        <v>12</v>
      </c>
      <c r="AE470">
        <v>3965.89</v>
      </c>
      <c r="AF470">
        <v>3520.46</v>
      </c>
      <c r="AG470">
        <v>1443.13</v>
      </c>
      <c r="AH470">
        <v>9665.9</v>
      </c>
      <c r="AI470">
        <v>109.2</v>
      </c>
      <c r="AJ470">
        <v>110.84375</v>
      </c>
      <c r="AK470" t="s">
        <v>12</v>
      </c>
      <c r="AL470">
        <v>103.98</v>
      </c>
    </row>
    <row r="471" spans="1:38" x14ac:dyDescent="0.25">
      <c r="A471" s="1">
        <v>37463</v>
      </c>
      <c r="B471">
        <v>213.13</v>
      </c>
      <c r="C471" t="s">
        <v>12</v>
      </c>
      <c r="D471">
        <v>3.319</v>
      </c>
      <c r="E471">
        <v>3.7229999999999999</v>
      </c>
      <c r="F471">
        <v>4.476</v>
      </c>
      <c r="G471">
        <v>5.1289999999999996</v>
      </c>
      <c r="H471">
        <v>852.84</v>
      </c>
      <c r="I471">
        <v>106.61</v>
      </c>
      <c r="J471">
        <v>8264.39</v>
      </c>
      <c r="K471">
        <v>9591.0300000000007</v>
      </c>
      <c r="L471">
        <v>583.29999999999995</v>
      </c>
      <c r="M471">
        <v>1947.63</v>
      </c>
      <c r="N471">
        <v>17.809999999999999</v>
      </c>
      <c r="O471">
        <v>20.91</v>
      </c>
      <c r="P471">
        <v>4.5990000000000002</v>
      </c>
      <c r="Q471">
        <v>3.4699999999999998</v>
      </c>
      <c r="R471">
        <v>2.226</v>
      </c>
      <c r="S471" t="s">
        <v>12</v>
      </c>
      <c r="T471">
        <v>0.98650000000000004</v>
      </c>
      <c r="U471">
        <v>118.8</v>
      </c>
      <c r="V471">
        <v>10.0769</v>
      </c>
      <c r="W471">
        <v>1.5657000000000001</v>
      </c>
      <c r="X471">
        <v>0.63055000000000005</v>
      </c>
      <c r="Y471">
        <v>3.7669999999999999</v>
      </c>
      <c r="Z471">
        <v>2.0259999999999998</v>
      </c>
      <c r="AA471">
        <v>3.1080000000000001</v>
      </c>
      <c r="AB471">
        <v>1E-3</v>
      </c>
      <c r="AC471">
        <v>7.7998000000000003</v>
      </c>
      <c r="AD471" t="s">
        <v>12</v>
      </c>
      <c r="AE471">
        <v>4016.6</v>
      </c>
      <c r="AF471">
        <v>3579</v>
      </c>
      <c r="AG471">
        <v>1390.58</v>
      </c>
      <c r="AH471">
        <v>9217.2000000000007</v>
      </c>
      <c r="AI471">
        <v>109.41</v>
      </c>
      <c r="AJ471">
        <v>111.046875</v>
      </c>
      <c r="AK471" t="s">
        <v>12</v>
      </c>
      <c r="AL471">
        <v>104.1</v>
      </c>
    </row>
    <row r="472" spans="1:38" x14ac:dyDescent="0.25">
      <c r="A472" s="1">
        <v>37466</v>
      </c>
      <c r="B472">
        <v>227.58</v>
      </c>
      <c r="C472" t="s">
        <v>12</v>
      </c>
      <c r="D472">
        <v>3.34</v>
      </c>
      <c r="E472">
        <v>3.8</v>
      </c>
      <c r="F472">
        <v>4.5510000000000002</v>
      </c>
      <c r="G472">
        <v>5.1879999999999997</v>
      </c>
      <c r="H472">
        <v>898.96</v>
      </c>
      <c r="I472">
        <v>107.1</v>
      </c>
      <c r="J472">
        <v>8711.8799999999992</v>
      </c>
      <c r="K472">
        <v>9666.67</v>
      </c>
      <c r="L472">
        <v>575.4</v>
      </c>
      <c r="M472">
        <v>2030.48</v>
      </c>
      <c r="N472">
        <v>18.89</v>
      </c>
      <c r="O472">
        <v>22.25</v>
      </c>
      <c r="P472">
        <v>4.8109999999999999</v>
      </c>
      <c r="Q472">
        <v>3.6859999999999999</v>
      </c>
      <c r="R472">
        <v>2.3980000000000001</v>
      </c>
      <c r="S472" t="s">
        <v>12</v>
      </c>
      <c r="T472">
        <v>0.98140000000000005</v>
      </c>
      <c r="U472">
        <v>119.63</v>
      </c>
      <c r="V472">
        <v>9.9341000000000008</v>
      </c>
      <c r="W472">
        <v>1.5643</v>
      </c>
      <c r="X472">
        <v>0.62719999999999998</v>
      </c>
      <c r="Y472">
        <v>3.786</v>
      </c>
      <c r="Z472">
        <v>2.0760000000000001</v>
      </c>
      <c r="AA472">
        <v>3.1259999999999999</v>
      </c>
      <c r="AB472">
        <v>1E-3</v>
      </c>
      <c r="AC472">
        <v>7.8001000000000005</v>
      </c>
      <c r="AD472" t="s">
        <v>12</v>
      </c>
      <c r="AE472">
        <v>4202.7</v>
      </c>
      <c r="AF472">
        <v>3859.78</v>
      </c>
      <c r="AG472">
        <v>1394.84</v>
      </c>
      <c r="AH472">
        <v>9240.5</v>
      </c>
      <c r="AI472">
        <v>108.84</v>
      </c>
      <c r="AJ472">
        <v>109.9375</v>
      </c>
      <c r="AK472" t="s">
        <v>12</v>
      </c>
      <c r="AL472">
        <v>103.89</v>
      </c>
    </row>
    <row r="473" spans="1:38" x14ac:dyDescent="0.25">
      <c r="A473" s="1">
        <v>37467</v>
      </c>
      <c r="B473">
        <v>221.32</v>
      </c>
      <c r="C473" t="s">
        <v>12</v>
      </c>
      <c r="D473">
        <v>3.3410000000000002</v>
      </c>
      <c r="E473">
        <v>3.798</v>
      </c>
      <c r="F473">
        <v>4.5540000000000003</v>
      </c>
      <c r="G473">
        <v>5.2009999999999996</v>
      </c>
      <c r="H473">
        <v>902.78</v>
      </c>
      <c r="I473">
        <v>106.8</v>
      </c>
      <c r="J473">
        <v>8680.0300000000007</v>
      </c>
      <c r="K473">
        <v>10003.719999999999</v>
      </c>
      <c r="L473">
        <v>591.6</v>
      </c>
      <c r="M473">
        <v>2022.42</v>
      </c>
      <c r="N473">
        <v>18.97</v>
      </c>
      <c r="O473">
        <v>21.72</v>
      </c>
      <c r="P473">
        <v>4.8319999999999999</v>
      </c>
      <c r="Q473">
        <v>3.7709999999999999</v>
      </c>
      <c r="R473">
        <v>2.4420000000000002</v>
      </c>
      <c r="S473" t="s">
        <v>12</v>
      </c>
      <c r="T473">
        <v>0.98299999999999998</v>
      </c>
      <c r="U473">
        <v>120.23</v>
      </c>
      <c r="V473">
        <v>9.968</v>
      </c>
      <c r="W473">
        <v>1.5725</v>
      </c>
      <c r="X473">
        <v>0.62504999999999999</v>
      </c>
      <c r="Y473">
        <v>3.7770000000000001</v>
      </c>
      <c r="Z473">
        <v>2.0329999999999999</v>
      </c>
      <c r="AA473">
        <v>3.0840000000000001</v>
      </c>
      <c r="AB473">
        <v>1E-3</v>
      </c>
      <c r="AC473">
        <v>7.7995000000000001</v>
      </c>
      <c r="AD473" t="s">
        <v>12</v>
      </c>
      <c r="AE473">
        <v>4180.8999999999996</v>
      </c>
      <c r="AF473">
        <v>3878.94</v>
      </c>
      <c r="AG473">
        <v>1441.67</v>
      </c>
      <c r="AH473">
        <v>9341.9</v>
      </c>
      <c r="AI473">
        <v>108.75</v>
      </c>
      <c r="AJ473">
        <v>109.734375</v>
      </c>
      <c r="AK473" t="s">
        <v>12</v>
      </c>
      <c r="AL473">
        <v>103.91</v>
      </c>
    </row>
    <row r="474" spans="1:38" x14ac:dyDescent="0.25">
      <c r="A474" s="1">
        <v>37468</v>
      </c>
      <c r="B474">
        <v>221.33</v>
      </c>
      <c r="C474" t="s">
        <v>12</v>
      </c>
      <c r="D474">
        <v>3.3380000000000001</v>
      </c>
      <c r="E474">
        <v>3.7229999999999999</v>
      </c>
      <c r="F474">
        <v>4.4889999999999999</v>
      </c>
      <c r="G474">
        <v>5.15</v>
      </c>
      <c r="H474">
        <v>911.62</v>
      </c>
      <c r="I474">
        <v>107.41</v>
      </c>
      <c r="J474">
        <v>8736.59</v>
      </c>
      <c r="K474">
        <v>9877.94</v>
      </c>
      <c r="L474">
        <v>586.20000000000005</v>
      </c>
      <c r="M474">
        <v>2050.81</v>
      </c>
      <c r="N474">
        <v>18.79</v>
      </c>
      <c r="O474">
        <v>21.5</v>
      </c>
      <c r="P474">
        <v>4.7039999999999997</v>
      </c>
      <c r="Q474">
        <v>3.6</v>
      </c>
      <c r="R474">
        <v>2.2530000000000001</v>
      </c>
      <c r="S474" t="s">
        <v>12</v>
      </c>
      <c r="T474">
        <v>0.97760000000000002</v>
      </c>
      <c r="U474">
        <v>119.85</v>
      </c>
      <c r="V474">
        <v>10.011799999999999</v>
      </c>
      <c r="W474">
        <v>1.5636999999999999</v>
      </c>
      <c r="X474">
        <v>0.62519999999999998</v>
      </c>
      <c r="Y474">
        <v>3.7949999999999999</v>
      </c>
      <c r="Z474">
        <v>2.028</v>
      </c>
      <c r="AA474">
        <v>3.0790000000000002</v>
      </c>
      <c r="AB474">
        <v>0.01</v>
      </c>
      <c r="AC474">
        <v>7.7999000000000001</v>
      </c>
      <c r="AD474" t="s">
        <v>12</v>
      </c>
      <c r="AE474">
        <v>4246.2</v>
      </c>
      <c r="AF474">
        <v>3700.14</v>
      </c>
      <c r="AG474">
        <v>1431.65</v>
      </c>
      <c r="AH474">
        <v>9762.6</v>
      </c>
      <c r="AI474">
        <v>109.24</v>
      </c>
      <c r="AJ474">
        <v>110.609375</v>
      </c>
      <c r="AK474" t="s">
        <v>12</v>
      </c>
      <c r="AL474">
        <v>104.08</v>
      </c>
    </row>
    <row r="475" spans="1:38" x14ac:dyDescent="0.25">
      <c r="A475" s="1">
        <v>37469</v>
      </c>
      <c r="B475">
        <v>214.82</v>
      </c>
      <c r="C475" t="s">
        <v>12</v>
      </c>
      <c r="D475">
        <v>3.3250000000000002</v>
      </c>
      <c r="E475">
        <v>3.6520000000000001</v>
      </c>
      <c r="F475">
        <v>4.4249999999999998</v>
      </c>
      <c r="G475">
        <v>5.0839999999999996</v>
      </c>
      <c r="H475">
        <v>884.66</v>
      </c>
      <c r="I475">
        <v>107.02</v>
      </c>
      <c r="J475">
        <v>8506.6200000000008</v>
      </c>
      <c r="K475">
        <v>9793.51</v>
      </c>
      <c r="L475">
        <v>584.20000000000005</v>
      </c>
      <c r="M475">
        <v>1964.51</v>
      </c>
      <c r="N475">
        <v>17.559999999999999</v>
      </c>
      <c r="O475">
        <v>20.73</v>
      </c>
      <c r="P475">
        <v>4.6379999999999999</v>
      </c>
      <c r="Q475">
        <v>3.5</v>
      </c>
      <c r="R475">
        <v>2.1240000000000001</v>
      </c>
      <c r="S475" t="s">
        <v>12</v>
      </c>
      <c r="T475">
        <v>0.98450000000000004</v>
      </c>
      <c r="U475">
        <v>119.21</v>
      </c>
      <c r="V475">
        <v>10.114000000000001</v>
      </c>
      <c r="W475">
        <v>1.5611999999999999</v>
      </c>
      <c r="X475">
        <v>0.63060000000000005</v>
      </c>
      <c r="Y475">
        <v>3.7749999999999999</v>
      </c>
      <c r="Z475">
        <v>2.0379999999999998</v>
      </c>
      <c r="AA475">
        <v>3.0590000000000002</v>
      </c>
      <c r="AB475">
        <v>0.01</v>
      </c>
      <c r="AC475">
        <v>7.8</v>
      </c>
      <c r="AD475" t="s">
        <v>12</v>
      </c>
      <c r="AE475">
        <v>4044.5</v>
      </c>
      <c r="AF475">
        <v>3606.45</v>
      </c>
      <c r="AG475">
        <v>1409.28</v>
      </c>
      <c r="AH475">
        <v>9759.6</v>
      </c>
      <c r="AI475">
        <v>109.68</v>
      </c>
      <c r="AJ475">
        <v>111.046875</v>
      </c>
      <c r="AK475" t="s">
        <v>12</v>
      </c>
      <c r="AL475">
        <v>104.23</v>
      </c>
    </row>
    <row r="476" spans="1:38" x14ac:dyDescent="0.25">
      <c r="A476" s="1">
        <v>37470</v>
      </c>
      <c r="B476">
        <v>214.27</v>
      </c>
      <c r="C476" t="s">
        <v>12</v>
      </c>
      <c r="D476">
        <v>3.2949999999999999</v>
      </c>
      <c r="E476">
        <v>3.5460000000000003</v>
      </c>
      <c r="F476">
        <v>4.3499999999999996</v>
      </c>
      <c r="G476">
        <v>5.0199999999999996</v>
      </c>
      <c r="H476">
        <v>864.24</v>
      </c>
      <c r="I476">
        <v>106.67</v>
      </c>
      <c r="J476">
        <v>8313.1299999999992</v>
      </c>
      <c r="K476">
        <v>9709.66</v>
      </c>
      <c r="L476">
        <v>576</v>
      </c>
      <c r="M476">
        <v>1974.36</v>
      </c>
      <c r="N476">
        <v>16.71</v>
      </c>
      <c r="O476">
        <v>19.436</v>
      </c>
      <c r="P476">
        <v>4.5270000000000001</v>
      </c>
      <c r="Q476">
        <v>3.3490000000000002</v>
      </c>
      <c r="R476">
        <v>1.9910000000000001</v>
      </c>
      <c r="S476" t="s">
        <v>12</v>
      </c>
      <c r="T476">
        <v>0.98670000000000002</v>
      </c>
      <c r="U476">
        <v>118.85</v>
      </c>
      <c r="V476">
        <v>10.0959</v>
      </c>
      <c r="W476">
        <v>1.5699999999999998</v>
      </c>
      <c r="X476">
        <v>0.62875000000000003</v>
      </c>
      <c r="Y476">
        <v>3.77</v>
      </c>
      <c r="Z476">
        <v>2.0329999999999999</v>
      </c>
      <c r="AA476">
        <v>3.0539999999999998</v>
      </c>
      <c r="AB476">
        <v>1E-3</v>
      </c>
      <c r="AC476">
        <v>7.7999000000000001</v>
      </c>
      <c r="AD476" t="s">
        <v>12</v>
      </c>
      <c r="AE476">
        <v>4075.5</v>
      </c>
      <c r="AF476">
        <v>3532.49</v>
      </c>
      <c r="AG476">
        <v>1389.95</v>
      </c>
      <c r="AH476">
        <v>9852</v>
      </c>
      <c r="AI476">
        <v>110.36</v>
      </c>
      <c r="AJ476">
        <v>112.140625</v>
      </c>
      <c r="AK476" t="s">
        <v>12</v>
      </c>
      <c r="AL476">
        <v>104.46</v>
      </c>
    </row>
    <row r="477" spans="1:38" x14ac:dyDescent="0.25">
      <c r="A477" s="1">
        <v>37473</v>
      </c>
      <c r="B477">
        <v>207.95</v>
      </c>
      <c r="C477" t="s">
        <v>12</v>
      </c>
      <c r="D477">
        <v>3.2650000000000001</v>
      </c>
      <c r="E477">
        <v>3.4449999999999998</v>
      </c>
      <c r="F477">
        <v>4.2620000000000005</v>
      </c>
      <c r="G477">
        <v>4.9619999999999997</v>
      </c>
      <c r="H477">
        <v>834.6</v>
      </c>
      <c r="I477">
        <v>107.27</v>
      </c>
      <c r="J477">
        <v>8043.63</v>
      </c>
      <c r="K477">
        <v>9704.93</v>
      </c>
      <c r="L477">
        <v>552.4</v>
      </c>
      <c r="M477">
        <v>1936.56</v>
      </c>
      <c r="N477">
        <v>15.88</v>
      </c>
      <c r="O477">
        <v>18.620999999999999</v>
      </c>
      <c r="P477">
        <v>4.4610000000000003</v>
      </c>
      <c r="Q477">
        <v>3.2589999999999999</v>
      </c>
      <c r="R477">
        <v>1.8820000000000001</v>
      </c>
      <c r="S477" t="s">
        <v>12</v>
      </c>
      <c r="T477">
        <v>0.98019999999999996</v>
      </c>
      <c r="U477">
        <v>119.69</v>
      </c>
      <c r="V477">
        <v>10.232799999999999</v>
      </c>
      <c r="W477">
        <v>1.5598999999999998</v>
      </c>
      <c r="X477">
        <v>0.62834999999999996</v>
      </c>
      <c r="Y477">
        <v>3.7610000000000001</v>
      </c>
      <c r="Z477">
        <v>2.0179999999999998</v>
      </c>
      <c r="AA477">
        <v>2.9130000000000003</v>
      </c>
      <c r="AB477">
        <v>1E-3</v>
      </c>
      <c r="AC477">
        <v>7.7999000000000001</v>
      </c>
      <c r="AD477" t="s">
        <v>12</v>
      </c>
      <c r="AE477">
        <v>3996.4</v>
      </c>
      <c r="AF477">
        <v>3332.65</v>
      </c>
      <c r="AG477">
        <v>1336.74</v>
      </c>
      <c r="AH477">
        <v>9469.7999999999993</v>
      </c>
      <c r="AI477">
        <v>110.78</v>
      </c>
      <c r="AJ477">
        <v>112.390625</v>
      </c>
      <c r="AK477" t="s">
        <v>12</v>
      </c>
      <c r="AL477">
        <v>104.6</v>
      </c>
    </row>
    <row r="478" spans="1:38" x14ac:dyDescent="0.25">
      <c r="A478" s="1">
        <v>37474</v>
      </c>
      <c r="B478">
        <v>217.72</v>
      </c>
      <c r="C478" t="s">
        <v>12</v>
      </c>
      <c r="D478">
        <v>3.2890000000000001</v>
      </c>
      <c r="E478">
        <v>3.5640000000000001</v>
      </c>
      <c r="F478">
        <v>4.3390000000000004</v>
      </c>
      <c r="G478">
        <v>5.0199999999999996</v>
      </c>
      <c r="H478">
        <v>859.57</v>
      </c>
      <c r="I478">
        <v>108.69</v>
      </c>
      <c r="J478">
        <v>8274.09</v>
      </c>
      <c r="K478">
        <v>9501.02</v>
      </c>
      <c r="L478">
        <v>544.29999999999995</v>
      </c>
      <c r="M478">
        <v>1990.47</v>
      </c>
      <c r="N478">
        <v>17.13</v>
      </c>
      <c r="O478">
        <v>19.669</v>
      </c>
      <c r="P478">
        <v>4.5809999999999995</v>
      </c>
      <c r="Q478">
        <v>3.4699999999999998</v>
      </c>
      <c r="R478">
        <v>2.0489999999999999</v>
      </c>
      <c r="S478" t="s">
        <v>12</v>
      </c>
      <c r="T478">
        <v>0.96599999999999997</v>
      </c>
      <c r="U478">
        <v>120.77</v>
      </c>
      <c r="V478">
        <v>10.2913</v>
      </c>
      <c r="W478">
        <v>1.5371000000000001</v>
      </c>
      <c r="X478">
        <v>0.62839999999999996</v>
      </c>
      <c r="Y478">
        <v>3.7330000000000001</v>
      </c>
      <c r="Z478">
        <v>1.978</v>
      </c>
      <c r="AA478">
        <v>2.83</v>
      </c>
      <c r="AB478">
        <v>1E-3</v>
      </c>
      <c r="AC478">
        <v>7.8</v>
      </c>
      <c r="AD478" t="s">
        <v>12</v>
      </c>
      <c r="AE478">
        <v>4131</v>
      </c>
      <c r="AF478">
        <v>3568.64</v>
      </c>
      <c r="AG478">
        <v>1332.36</v>
      </c>
      <c r="AH478">
        <v>9755.1</v>
      </c>
      <c r="AI478">
        <v>110.36</v>
      </c>
      <c r="AJ478">
        <v>111.375</v>
      </c>
      <c r="AK478" t="s">
        <v>12</v>
      </c>
      <c r="AL478">
        <v>104.37</v>
      </c>
    </row>
    <row r="479" spans="1:38" x14ac:dyDescent="0.25">
      <c r="A479" s="1">
        <v>37475</v>
      </c>
      <c r="B479">
        <v>216.22</v>
      </c>
      <c r="C479" t="s">
        <v>12</v>
      </c>
      <c r="D479">
        <v>3.2690000000000001</v>
      </c>
      <c r="E479">
        <v>3.4870000000000001</v>
      </c>
      <c r="F479">
        <v>4.2709999999999999</v>
      </c>
      <c r="G479">
        <v>4.9459999999999997</v>
      </c>
      <c r="H479">
        <v>876.77</v>
      </c>
      <c r="I479">
        <v>107.85</v>
      </c>
      <c r="J479">
        <v>8456.15</v>
      </c>
      <c r="K479">
        <v>9834.4</v>
      </c>
      <c r="L479">
        <v>553.4</v>
      </c>
      <c r="M479">
        <v>1978.1</v>
      </c>
      <c r="N479">
        <v>17.72</v>
      </c>
      <c r="O479">
        <v>19.460999999999999</v>
      </c>
      <c r="P479">
        <v>4.5759999999999996</v>
      </c>
      <c r="Q479">
        <v>3.3959999999999999</v>
      </c>
      <c r="R479">
        <v>1.9590000000000001</v>
      </c>
      <c r="S479" t="s">
        <v>12</v>
      </c>
      <c r="T479">
        <v>0.97470000000000001</v>
      </c>
      <c r="U479">
        <v>120.17</v>
      </c>
      <c r="V479">
        <v>10.1511</v>
      </c>
      <c r="W479">
        <v>1.5394999999999999</v>
      </c>
      <c r="X479">
        <v>0.6331</v>
      </c>
      <c r="Y479">
        <v>3.706</v>
      </c>
      <c r="Z479">
        <v>1.9870000000000001</v>
      </c>
      <c r="AA479">
        <v>2.839</v>
      </c>
      <c r="AB479">
        <v>1E-3</v>
      </c>
      <c r="AC479">
        <v>7.8</v>
      </c>
      <c r="AD479" t="s">
        <v>12</v>
      </c>
      <c r="AE479">
        <v>4094.4</v>
      </c>
      <c r="AF479">
        <v>3465.54</v>
      </c>
      <c r="AG479">
        <v>1341.98</v>
      </c>
      <c r="AH479">
        <v>9869.6</v>
      </c>
      <c r="AI479">
        <v>110.75</v>
      </c>
      <c r="AJ479">
        <v>112.078125</v>
      </c>
      <c r="AK479" t="s">
        <v>12</v>
      </c>
      <c r="AL479">
        <v>104.51</v>
      </c>
    </row>
    <row r="480" spans="1:38" x14ac:dyDescent="0.25">
      <c r="A480" s="1">
        <v>37476</v>
      </c>
      <c r="B480">
        <v>227.11</v>
      </c>
      <c r="C480" t="s">
        <v>12</v>
      </c>
      <c r="D480">
        <v>3.278</v>
      </c>
      <c r="E480">
        <v>3.5249999999999999</v>
      </c>
      <c r="F480">
        <v>4.3129999999999997</v>
      </c>
      <c r="G480">
        <v>4.9909999999999997</v>
      </c>
      <c r="H480">
        <v>905.46</v>
      </c>
      <c r="I480">
        <v>108.66</v>
      </c>
      <c r="J480">
        <v>8712.02</v>
      </c>
      <c r="K480">
        <v>9799.57</v>
      </c>
      <c r="L480">
        <v>564.70000000000005</v>
      </c>
      <c r="M480">
        <v>2040.79</v>
      </c>
      <c r="N480">
        <v>18.38</v>
      </c>
      <c r="O480">
        <v>19.689</v>
      </c>
      <c r="P480">
        <v>4.5910000000000002</v>
      </c>
      <c r="Q480">
        <v>3.4990000000000001</v>
      </c>
      <c r="R480">
        <v>2.08</v>
      </c>
      <c r="S480" t="s">
        <v>12</v>
      </c>
      <c r="T480">
        <v>0.96709999999999996</v>
      </c>
      <c r="U480">
        <v>120.99</v>
      </c>
      <c r="V480">
        <v>10.0724</v>
      </c>
      <c r="W480">
        <v>1.5318000000000001</v>
      </c>
      <c r="X480">
        <v>0.63139999999999996</v>
      </c>
      <c r="Y480">
        <v>3.6419999999999999</v>
      </c>
      <c r="Z480">
        <v>2.0110000000000001</v>
      </c>
      <c r="AA480">
        <v>2.8129999999999997</v>
      </c>
      <c r="AB480">
        <v>1E-3</v>
      </c>
      <c r="AC480">
        <v>7.8</v>
      </c>
      <c r="AD480" t="s">
        <v>12</v>
      </c>
      <c r="AE480">
        <v>4240.5</v>
      </c>
      <c r="AF480">
        <v>3679.26</v>
      </c>
      <c r="AG480">
        <v>1355.55</v>
      </c>
      <c r="AH480">
        <v>10315.700000000001</v>
      </c>
      <c r="AI480">
        <v>110.53</v>
      </c>
      <c r="AJ480">
        <v>111.453125</v>
      </c>
      <c r="AK480" t="s">
        <v>12</v>
      </c>
      <c r="AL480">
        <v>104.45</v>
      </c>
    </row>
    <row r="481" spans="1:38" x14ac:dyDescent="0.25">
      <c r="A481" s="1">
        <v>37477</v>
      </c>
      <c r="B481">
        <v>229.18</v>
      </c>
      <c r="C481" t="s">
        <v>12</v>
      </c>
      <c r="D481">
        <v>3.2749999999999999</v>
      </c>
      <c r="E481">
        <v>3.548</v>
      </c>
      <c r="F481">
        <v>4.3170000000000002</v>
      </c>
      <c r="G481">
        <v>4.9779999999999998</v>
      </c>
      <c r="H481">
        <v>908.64</v>
      </c>
      <c r="I481">
        <v>108.18</v>
      </c>
      <c r="J481">
        <v>8745.4500000000007</v>
      </c>
      <c r="K481">
        <v>9999.7900000000009</v>
      </c>
      <c r="L481">
        <v>562.29999999999995</v>
      </c>
      <c r="M481">
        <v>2077.19</v>
      </c>
      <c r="N481">
        <v>17.86</v>
      </c>
      <c r="O481">
        <v>20.2</v>
      </c>
      <c r="P481">
        <v>4.4279999999999999</v>
      </c>
      <c r="Q481">
        <v>3.371</v>
      </c>
      <c r="R481">
        <v>2.0550000000000002</v>
      </c>
      <c r="S481" t="s">
        <v>12</v>
      </c>
      <c r="T481">
        <v>0.97009999999999996</v>
      </c>
      <c r="U481">
        <v>120.16</v>
      </c>
      <c r="V481">
        <v>10.1351</v>
      </c>
      <c r="W481">
        <v>1.5246</v>
      </c>
      <c r="X481">
        <v>0.63639999999999997</v>
      </c>
      <c r="Y481">
        <v>3.6659999999999999</v>
      </c>
      <c r="Z481">
        <v>2.0339999999999998</v>
      </c>
      <c r="AA481">
        <v>2.8359999999999999</v>
      </c>
      <c r="AB481">
        <v>1E-3</v>
      </c>
      <c r="AC481">
        <v>7.8002000000000002</v>
      </c>
      <c r="AD481" t="s">
        <v>12</v>
      </c>
      <c r="AE481">
        <v>4322.3999999999996</v>
      </c>
      <c r="AF481">
        <v>3760.86</v>
      </c>
      <c r="AG481">
        <v>1371.55</v>
      </c>
      <c r="AH481">
        <v>9985.7999999999993</v>
      </c>
      <c r="AI481">
        <v>110.73</v>
      </c>
      <c r="AJ481">
        <v>112.46875</v>
      </c>
      <c r="AK481" t="s">
        <v>12</v>
      </c>
      <c r="AL481">
        <v>104.39</v>
      </c>
    </row>
    <row r="482" spans="1:38" x14ac:dyDescent="0.25">
      <c r="A482" s="1">
        <v>37480</v>
      </c>
      <c r="B482">
        <v>224.51</v>
      </c>
      <c r="C482" t="s">
        <v>12</v>
      </c>
      <c r="D482">
        <v>3.294</v>
      </c>
      <c r="E482">
        <v>3.5629999999999997</v>
      </c>
      <c r="F482">
        <v>4.3029999999999999</v>
      </c>
      <c r="G482">
        <v>4.9459999999999997</v>
      </c>
      <c r="H482">
        <v>903.8</v>
      </c>
      <c r="I482">
        <v>107.41</v>
      </c>
      <c r="J482">
        <v>8688.89</v>
      </c>
      <c r="K482">
        <v>9747.82</v>
      </c>
      <c r="L482">
        <v>566.9</v>
      </c>
      <c r="M482">
        <v>2034.69</v>
      </c>
      <c r="N482">
        <v>17.53</v>
      </c>
      <c r="O482">
        <v>19.888000000000002</v>
      </c>
      <c r="P482">
        <v>4.3949999999999996</v>
      </c>
      <c r="Q482">
        <v>3.3679999999999999</v>
      </c>
      <c r="R482">
        <v>2.081</v>
      </c>
      <c r="S482" t="s">
        <v>12</v>
      </c>
      <c r="T482">
        <v>0.97870000000000001</v>
      </c>
      <c r="U482">
        <v>118.98</v>
      </c>
      <c r="V482">
        <v>10.2308</v>
      </c>
      <c r="W482">
        <v>1.5314999999999999</v>
      </c>
      <c r="X482">
        <v>0.6391</v>
      </c>
      <c r="Y482">
        <v>3.738</v>
      </c>
      <c r="Z482">
        <v>2.0760000000000001</v>
      </c>
      <c r="AA482">
        <v>2.859</v>
      </c>
      <c r="AB482">
        <v>1E-3</v>
      </c>
      <c r="AC482">
        <v>7.8</v>
      </c>
      <c r="AD482" t="s">
        <v>12</v>
      </c>
      <c r="AE482">
        <v>4221.6000000000004</v>
      </c>
      <c r="AF482">
        <v>3647.13</v>
      </c>
      <c r="AG482">
        <v>1376.56</v>
      </c>
      <c r="AH482">
        <v>9723.7000000000007</v>
      </c>
      <c r="AI482">
        <v>110.98</v>
      </c>
      <c r="AJ482">
        <v>112.6875</v>
      </c>
      <c r="AK482" t="s">
        <v>12</v>
      </c>
      <c r="AL482">
        <v>104.38</v>
      </c>
    </row>
    <row r="483" spans="1:38" x14ac:dyDescent="0.25">
      <c r="A483" s="1">
        <v>37481</v>
      </c>
      <c r="B483">
        <v>226.93</v>
      </c>
      <c r="C483" t="s">
        <v>12</v>
      </c>
      <c r="D483">
        <v>3.3109999999999999</v>
      </c>
      <c r="E483">
        <v>3.5270000000000001</v>
      </c>
      <c r="F483">
        <v>4.2649999999999997</v>
      </c>
      <c r="G483">
        <v>4.9109999999999996</v>
      </c>
      <c r="H483">
        <v>884.21</v>
      </c>
      <c r="I483">
        <v>107.11</v>
      </c>
      <c r="J483">
        <v>8482.39</v>
      </c>
      <c r="K483">
        <v>9688.61</v>
      </c>
      <c r="L483">
        <v>579.1</v>
      </c>
      <c r="M483">
        <v>2056.58</v>
      </c>
      <c r="N483">
        <v>16.7</v>
      </c>
      <c r="O483">
        <v>20.04</v>
      </c>
      <c r="P483">
        <v>4.2610000000000001</v>
      </c>
      <c r="Q483">
        <v>3.2349999999999999</v>
      </c>
      <c r="R483">
        <v>1.9769999999999999</v>
      </c>
      <c r="S483" t="s">
        <v>12</v>
      </c>
      <c r="T483">
        <v>0.98370000000000002</v>
      </c>
      <c r="U483">
        <v>118.37</v>
      </c>
      <c r="V483">
        <v>10.319599999999999</v>
      </c>
      <c r="W483">
        <v>1.5373000000000001</v>
      </c>
      <c r="X483">
        <v>0.63995000000000002</v>
      </c>
      <c r="Y483">
        <v>3.74</v>
      </c>
      <c r="Z483">
        <v>2.056</v>
      </c>
      <c r="AA483">
        <v>2.839</v>
      </c>
      <c r="AB483">
        <v>1E-3</v>
      </c>
      <c r="AC483">
        <v>7.8</v>
      </c>
      <c r="AD483" t="s">
        <v>12</v>
      </c>
      <c r="AE483">
        <v>4271.7</v>
      </c>
      <c r="AF483">
        <v>3683.21</v>
      </c>
      <c r="AG483">
        <v>1407.64</v>
      </c>
      <c r="AH483">
        <v>9444.1</v>
      </c>
      <c r="AI483">
        <v>111.23</v>
      </c>
      <c r="AJ483">
        <v>113.3125</v>
      </c>
      <c r="AK483" t="s">
        <v>12</v>
      </c>
      <c r="AL483">
        <v>104.44</v>
      </c>
    </row>
    <row r="484" spans="1:38" x14ac:dyDescent="0.25">
      <c r="A484" s="1">
        <v>37482</v>
      </c>
      <c r="B484">
        <v>219.89</v>
      </c>
      <c r="C484" t="s">
        <v>12</v>
      </c>
      <c r="D484">
        <v>3.2640000000000002</v>
      </c>
      <c r="E484">
        <v>3.5</v>
      </c>
      <c r="F484">
        <v>4.21</v>
      </c>
      <c r="G484">
        <v>4.8419999999999996</v>
      </c>
      <c r="H484">
        <v>919.62</v>
      </c>
      <c r="I484">
        <v>106.79</v>
      </c>
      <c r="J484">
        <v>8743.31</v>
      </c>
      <c r="K484">
        <v>9638.41</v>
      </c>
      <c r="L484">
        <v>579.4</v>
      </c>
      <c r="M484">
        <v>2014.4</v>
      </c>
      <c r="N484">
        <v>18.29</v>
      </c>
      <c r="O484">
        <v>18.864999999999998</v>
      </c>
      <c r="P484">
        <v>4.2839999999999998</v>
      </c>
      <c r="Q484">
        <v>3.37</v>
      </c>
      <c r="R484">
        <v>2.1709999999999998</v>
      </c>
      <c r="S484" t="s">
        <v>12</v>
      </c>
      <c r="T484">
        <v>0.97819999999999996</v>
      </c>
      <c r="U484">
        <v>117.39</v>
      </c>
      <c r="V484">
        <v>10.3284</v>
      </c>
      <c r="W484">
        <v>1.5356999999999998</v>
      </c>
      <c r="X484">
        <v>0.63700000000000001</v>
      </c>
      <c r="Y484">
        <v>3.7949999999999999</v>
      </c>
      <c r="Z484">
        <v>2.032</v>
      </c>
      <c r="AA484">
        <v>2.794</v>
      </c>
      <c r="AB484">
        <v>1E-3</v>
      </c>
      <c r="AC484">
        <v>7.7996999999999996</v>
      </c>
      <c r="AD484" t="s">
        <v>12</v>
      </c>
      <c r="AE484">
        <v>4171.1000000000004</v>
      </c>
      <c r="AF484">
        <v>3589.92</v>
      </c>
      <c r="AG484">
        <v>1414.88</v>
      </c>
      <c r="AH484">
        <v>9343</v>
      </c>
      <c r="AI484">
        <v>111.53</v>
      </c>
      <c r="AJ484">
        <v>113.234375</v>
      </c>
      <c r="AK484" t="s">
        <v>12</v>
      </c>
      <c r="AL484">
        <v>104.43</v>
      </c>
    </row>
    <row r="485" spans="1:38" x14ac:dyDescent="0.25">
      <c r="A485" s="1">
        <v>37483</v>
      </c>
      <c r="B485">
        <v>223.77</v>
      </c>
      <c r="C485" t="s">
        <v>12</v>
      </c>
      <c r="D485">
        <v>3.3140000000000001</v>
      </c>
      <c r="E485">
        <v>3.7080000000000002</v>
      </c>
      <c r="F485">
        <v>4.4130000000000003</v>
      </c>
      <c r="G485">
        <v>4.9820000000000002</v>
      </c>
      <c r="H485">
        <v>930.25</v>
      </c>
      <c r="I485">
        <v>106.72</v>
      </c>
      <c r="J485">
        <v>8818.14</v>
      </c>
      <c r="K485">
        <v>9795.57</v>
      </c>
      <c r="L485">
        <v>579.4</v>
      </c>
      <c r="M485">
        <v>2083.2399999999998</v>
      </c>
      <c r="N485">
        <v>18.61</v>
      </c>
      <c r="O485">
        <v>18.864999999999998</v>
      </c>
      <c r="P485">
        <v>4.3469999999999995</v>
      </c>
      <c r="Q485">
        <v>3.4129999999999998</v>
      </c>
      <c r="R485">
        <v>2.2029999999999998</v>
      </c>
      <c r="S485" t="s">
        <v>12</v>
      </c>
      <c r="T485">
        <v>0.98160000000000003</v>
      </c>
      <c r="U485">
        <v>117.39</v>
      </c>
      <c r="V485">
        <v>10.449400000000001</v>
      </c>
      <c r="W485">
        <v>1.5358000000000001</v>
      </c>
      <c r="X485">
        <v>0.63919999999999999</v>
      </c>
      <c r="Y485">
        <v>3.7880000000000003</v>
      </c>
      <c r="Z485">
        <v>2.0259999999999998</v>
      </c>
      <c r="AA485">
        <v>2.7880000000000003</v>
      </c>
      <c r="AB485">
        <v>1E-3</v>
      </c>
      <c r="AC485">
        <v>7.8</v>
      </c>
      <c r="AD485" t="s">
        <v>12</v>
      </c>
      <c r="AE485">
        <v>4327.5</v>
      </c>
      <c r="AF485">
        <v>3665.74</v>
      </c>
      <c r="AG485">
        <v>1414.88</v>
      </c>
      <c r="AH485">
        <v>9183.2000000000007</v>
      </c>
      <c r="AI485">
        <v>110.77</v>
      </c>
      <c r="AJ485">
        <v>112.53125</v>
      </c>
      <c r="AK485" t="s">
        <v>12</v>
      </c>
      <c r="AL485">
        <v>104.17</v>
      </c>
    </row>
    <row r="486" spans="1:38" x14ac:dyDescent="0.25">
      <c r="A486" s="1">
        <v>37484</v>
      </c>
      <c r="B486">
        <v>227.55</v>
      </c>
      <c r="C486" t="s">
        <v>12</v>
      </c>
      <c r="D486">
        <v>3.2909999999999999</v>
      </c>
      <c r="E486">
        <v>3.7130000000000001</v>
      </c>
      <c r="F486">
        <v>4.41</v>
      </c>
      <c r="G486">
        <v>4.9820000000000002</v>
      </c>
      <c r="H486">
        <v>928.77</v>
      </c>
      <c r="I486">
        <v>106.65</v>
      </c>
      <c r="J486">
        <v>8778.06</v>
      </c>
      <c r="K486">
        <v>9788.1299999999992</v>
      </c>
      <c r="L486">
        <v>582</v>
      </c>
      <c r="M486">
        <v>2085.64</v>
      </c>
      <c r="N486">
        <v>18.75</v>
      </c>
      <c r="O486">
        <v>20.32</v>
      </c>
      <c r="P486">
        <v>4.4989999999999997</v>
      </c>
      <c r="Q486">
        <v>3.548</v>
      </c>
      <c r="R486">
        <v>2.2770000000000001</v>
      </c>
      <c r="S486" t="s">
        <v>12</v>
      </c>
      <c r="T486">
        <v>0.98470000000000002</v>
      </c>
      <c r="U486">
        <v>117.65</v>
      </c>
      <c r="V486">
        <v>10.3361</v>
      </c>
      <c r="W486">
        <v>1.5392000000000001</v>
      </c>
      <c r="X486">
        <v>0.63990000000000002</v>
      </c>
      <c r="Y486">
        <v>3.8090000000000002</v>
      </c>
      <c r="Z486">
        <v>2.0459999999999998</v>
      </c>
      <c r="AA486">
        <v>2.8079999999999998</v>
      </c>
      <c r="AB486">
        <v>1E-3</v>
      </c>
      <c r="AC486">
        <v>7.8</v>
      </c>
      <c r="AD486" t="s">
        <v>12</v>
      </c>
      <c r="AE486">
        <v>4330</v>
      </c>
      <c r="AF486">
        <v>3684.69</v>
      </c>
      <c r="AG486">
        <v>1430</v>
      </c>
      <c r="AH486">
        <v>9526.2999999999993</v>
      </c>
      <c r="AI486">
        <v>110.7</v>
      </c>
      <c r="AJ486">
        <v>111.515625</v>
      </c>
      <c r="AK486" t="s">
        <v>12</v>
      </c>
      <c r="AL486">
        <v>104.12</v>
      </c>
    </row>
    <row r="487" spans="1:38" x14ac:dyDescent="0.25">
      <c r="A487" s="1">
        <v>37487</v>
      </c>
      <c r="B487">
        <v>237.04</v>
      </c>
      <c r="C487" t="s">
        <v>12</v>
      </c>
      <c r="D487">
        <v>3.323</v>
      </c>
      <c r="E487">
        <v>3.7320000000000002</v>
      </c>
      <c r="F487">
        <v>4.415</v>
      </c>
      <c r="G487">
        <v>5.0069999999999997</v>
      </c>
      <c r="H487">
        <v>950.72</v>
      </c>
      <c r="I487">
        <v>107.52</v>
      </c>
      <c r="J487">
        <v>8990.7900000000009</v>
      </c>
      <c r="K487">
        <v>9599.1</v>
      </c>
      <c r="L487">
        <v>583.4</v>
      </c>
      <c r="M487">
        <v>2128.84</v>
      </c>
      <c r="N487">
        <v>19.46</v>
      </c>
      <c r="O487">
        <v>22.13</v>
      </c>
      <c r="P487">
        <v>4.4450000000000003</v>
      </c>
      <c r="Q487">
        <v>3.508</v>
      </c>
      <c r="R487">
        <v>2.2290000000000001</v>
      </c>
      <c r="S487" t="s">
        <v>12</v>
      </c>
      <c r="T487">
        <v>0.97589999999999999</v>
      </c>
      <c r="U487">
        <v>118.68</v>
      </c>
      <c r="V487">
        <v>10.370200000000001</v>
      </c>
      <c r="W487">
        <v>1.5266999999999999</v>
      </c>
      <c r="X487">
        <v>0.63929999999999998</v>
      </c>
      <c r="Y487">
        <v>3.8170000000000002</v>
      </c>
      <c r="Z487">
        <v>2.0329999999999999</v>
      </c>
      <c r="AA487">
        <v>2.7949999999999999</v>
      </c>
      <c r="AB487">
        <v>1E-3</v>
      </c>
      <c r="AC487">
        <v>7.8</v>
      </c>
      <c r="AD487" t="s">
        <v>12</v>
      </c>
      <c r="AE487">
        <v>4426.8</v>
      </c>
      <c r="AF487">
        <v>3837.67</v>
      </c>
      <c r="AG487">
        <v>1428.37</v>
      </c>
      <c r="AH487">
        <v>9416.7000000000007</v>
      </c>
      <c r="AI487">
        <v>110.3</v>
      </c>
      <c r="AJ487">
        <v>111.703125</v>
      </c>
      <c r="AK487" t="s">
        <v>12</v>
      </c>
      <c r="AL487">
        <v>104.06</v>
      </c>
    </row>
    <row r="488" spans="1:38" x14ac:dyDescent="0.25">
      <c r="A488" s="1">
        <v>37488</v>
      </c>
      <c r="B488">
        <v>233.01</v>
      </c>
      <c r="C488" t="s">
        <v>12</v>
      </c>
      <c r="D488">
        <v>3.3079999999999998</v>
      </c>
      <c r="E488">
        <v>3.6630000000000003</v>
      </c>
      <c r="F488">
        <v>4.3449999999999998</v>
      </c>
      <c r="G488">
        <v>4.9610000000000003</v>
      </c>
      <c r="H488">
        <v>937.43</v>
      </c>
      <c r="I488">
        <v>107.31</v>
      </c>
      <c r="J488">
        <v>8872.07</v>
      </c>
      <c r="K488">
        <v>9620.69</v>
      </c>
      <c r="L488">
        <v>591.5</v>
      </c>
      <c r="M488">
        <v>2105.2399999999998</v>
      </c>
      <c r="N488">
        <v>18.97</v>
      </c>
      <c r="O488">
        <v>22.04</v>
      </c>
      <c r="P488">
        <v>4.3150000000000004</v>
      </c>
      <c r="Q488">
        <v>3.379</v>
      </c>
      <c r="R488">
        <v>2.1</v>
      </c>
      <c r="S488" t="s">
        <v>12</v>
      </c>
      <c r="T488">
        <v>0.9788</v>
      </c>
      <c r="U488">
        <v>118.8</v>
      </c>
      <c r="V488">
        <v>10.635</v>
      </c>
      <c r="W488">
        <v>1.5289000000000001</v>
      </c>
      <c r="X488">
        <v>0.6401</v>
      </c>
      <c r="Y488">
        <v>3.84</v>
      </c>
      <c r="Z488">
        <v>2.0550000000000002</v>
      </c>
      <c r="AA488">
        <v>2.8170000000000002</v>
      </c>
      <c r="AB488">
        <v>1E-3</v>
      </c>
      <c r="AC488">
        <v>7.8</v>
      </c>
      <c r="AD488" t="s">
        <v>12</v>
      </c>
      <c r="AE488">
        <v>4368.8999999999996</v>
      </c>
      <c r="AF488">
        <v>3768.51</v>
      </c>
      <c r="AG488">
        <v>1469.32</v>
      </c>
      <c r="AH488">
        <v>9263</v>
      </c>
      <c r="AI488">
        <v>110.81</v>
      </c>
      <c r="AJ488">
        <v>112.734375</v>
      </c>
      <c r="AK488" t="s">
        <v>12</v>
      </c>
      <c r="AL488">
        <v>104.23</v>
      </c>
    </row>
    <row r="489" spans="1:38" x14ac:dyDescent="0.25">
      <c r="A489" s="1">
        <v>37489</v>
      </c>
      <c r="B489">
        <v>237.18</v>
      </c>
      <c r="C489" t="s">
        <v>12</v>
      </c>
      <c r="D489">
        <v>3.3279999999999998</v>
      </c>
      <c r="E489">
        <v>3.738</v>
      </c>
      <c r="F489">
        <v>4.43</v>
      </c>
      <c r="G489">
        <v>5.0490000000000004</v>
      </c>
      <c r="H489">
        <v>949.36</v>
      </c>
      <c r="I489">
        <v>107.14</v>
      </c>
      <c r="J489">
        <v>8957.23</v>
      </c>
      <c r="K489">
        <v>9642.61</v>
      </c>
      <c r="L489">
        <v>595.4</v>
      </c>
      <c r="M489">
        <v>2105.83</v>
      </c>
      <c r="N489">
        <v>19.59</v>
      </c>
      <c r="O489">
        <v>22.48</v>
      </c>
      <c r="P489">
        <v>4.3620000000000001</v>
      </c>
      <c r="Q489">
        <v>3.403</v>
      </c>
      <c r="R489">
        <v>2.117</v>
      </c>
      <c r="S489" t="s">
        <v>12</v>
      </c>
      <c r="T489">
        <v>0.98099999999999998</v>
      </c>
      <c r="U489">
        <v>118.51</v>
      </c>
      <c r="V489">
        <v>10.71</v>
      </c>
      <c r="W489">
        <v>1.5321</v>
      </c>
      <c r="X489">
        <v>0.64029999999999998</v>
      </c>
      <c r="Y489">
        <v>3.85</v>
      </c>
      <c r="Z489">
        <v>2.0550000000000002</v>
      </c>
      <c r="AA489">
        <v>2.8279999999999998</v>
      </c>
      <c r="AB489">
        <v>1E-3</v>
      </c>
      <c r="AC489">
        <v>7.8</v>
      </c>
      <c r="AD489" t="s">
        <v>12</v>
      </c>
      <c r="AE489">
        <v>4364.8</v>
      </c>
      <c r="AF489">
        <v>3868.17</v>
      </c>
      <c r="AG489">
        <v>1485.38</v>
      </c>
      <c r="AH489">
        <v>9437.7000000000007</v>
      </c>
      <c r="AI489">
        <v>109.89</v>
      </c>
      <c r="AJ489">
        <v>112.609375</v>
      </c>
      <c r="AK489" t="s">
        <v>12</v>
      </c>
      <c r="AL489">
        <v>104.01</v>
      </c>
    </row>
    <row r="490" spans="1:38" x14ac:dyDescent="0.25">
      <c r="A490" s="1">
        <v>37490</v>
      </c>
      <c r="B490">
        <v>241.42</v>
      </c>
      <c r="C490" t="s">
        <v>12</v>
      </c>
      <c r="D490">
        <v>3.3319999999999999</v>
      </c>
      <c r="E490">
        <v>3.766</v>
      </c>
      <c r="F490">
        <v>4.4569999999999999</v>
      </c>
      <c r="G490">
        <v>5.093</v>
      </c>
      <c r="H490">
        <v>962.7</v>
      </c>
      <c r="I490">
        <v>108.13</v>
      </c>
      <c r="J490">
        <v>9053.64</v>
      </c>
      <c r="K490">
        <v>9814.02</v>
      </c>
      <c r="L490">
        <v>600.1</v>
      </c>
      <c r="M490">
        <v>2138.1</v>
      </c>
      <c r="N490">
        <v>19.149999999999999</v>
      </c>
      <c r="O490">
        <v>23.7</v>
      </c>
      <c r="P490">
        <v>4.5049999999999999</v>
      </c>
      <c r="Q490">
        <v>3.532</v>
      </c>
      <c r="R490">
        <v>2.2490000000000001</v>
      </c>
      <c r="S490" t="s">
        <v>12</v>
      </c>
      <c r="T490">
        <v>0.96879999999999999</v>
      </c>
      <c r="U490">
        <v>119.88</v>
      </c>
      <c r="V490">
        <v>10.536300000000001</v>
      </c>
      <c r="W490">
        <v>1.5211999999999999</v>
      </c>
      <c r="X490">
        <v>0.63705000000000001</v>
      </c>
      <c r="Y490">
        <v>3.8839999999999999</v>
      </c>
      <c r="Z490">
        <v>2.0590000000000002</v>
      </c>
      <c r="AA490">
        <v>2.895</v>
      </c>
      <c r="AB490">
        <v>1E-3</v>
      </c>
      <c r="AC490">
        <v>7.7999000000000001</v>
      </c>
      <c r="AD490" t="s">
        <v>12</v>
      </c>
      <c r="AE490">
        <v>4434.7</v>
      </c>
      <c r="AF490">
        <v>3906.55</v>
      </c>
      <c r="AG490">
        <v>1485.8</v>
      </c>
      <c r="AH490">
        <v>9702.6</v>
      </c>
      <c r="AI490">
        <v>109.74</v>
      </c>
      <c r="AJ490">
        <v>111.984375</v>
      </c>
      <c r="AK490" t="s">
        <v>12</v>
      </c>
      <c r="AL490">
        <v>104</v>
      </c>
    </row>
    <row r="491" spans="1:38" x14ac:dyDescent="0.25">
      <c r="A491" s="1">
        <v>37491</v>
      </c>
      <c r="B491">
        <v>238.07</v>
      </c>
      <c r="C491" t="s">
        <v>12</v>
      </c>
      <c r="D491">
        <v>3.31</v>
      </c>
      <c r="E491">
        <v>3.7119999999999997</v>
      </c>
      <c r="F491">
        <v>4.4050000000000002</v>
      </c>
      <c r="G491">
        <v>5.0599999999999996</v>
      </c>
      <c r="H491">
        <v>940.86</v>
      </c>
      <c r="I491">
        <v>107.97</v>
      </c>
      <c r="J491">
        <v>8872.9599999999991</v>
      </c>
      <c r="K491">
        <v>9867.4500000000007</v>
      </c>
      <c r="L491">
        <v>598.5</v>
      </c>
      <c r="M491">
        <v>2120.19</v>
      </c>
      <c r="N491">
        <v>17.96</v>
      </c>
      <c r="O491">
        <v>22.53</v>
      </c>
      <c r="P491">
        <v>4.4059999999999997</v>
      </c>
      <c r="Q491">
        <v>3.448</v>
      </c>
      <c r="R491">
        <v>2.1869999999999998</v>
      </c>
      <c r="S491" t="s">
        <v>12</v>
      </c>
      <c r="T491">
        <v>0.97309999999999997</v>
      </c>
      <c r="U491">
        <v>119.65</v>
      </c>
      <c r="V491">
        <v>10.530200000000001</v>
      </c>
      <c r="W491">
        <v>1.5201</v>
      </c>
      <c r="X491">
        <v>0.64019999999999999</v>
      </c>
      <c r="Y491">
        <v>3.891</v>
      </c>
      <c r="Z491">
        <v>2.0659999999999998</v>
      </c>
      <c r="AA491">
        <v>2.9020000000000001</v>
      </c>
      <c r="AB491">
        <v>1E-3</v>
      </c>
      <c r="AC491">
        <v>7.8001000000000005</v>
      </c>
      <c r="AD491" t="s">
        <v>12</v>
      </c>
      <c r="AE491">
        <v>4389.8</v>
      </c>
      <c r="AF491">
        <v>3828.26</v>
      </c>
      <c r="AG491">
        <v>1474.31</v>
      </c>
      <c r="AH491">
        <v>9676.4</v>
      </c>
      <c r="AI491">
        <v>110.06</v>
      </c>
      <c r="AJ491">
        <v>112.5</v>
      </c>
      <c r="AK491" t="s">
        <v>12</v>
      </c>
      <c r="AL491">
        <v>104.14</v>
      </c>
    </row>
    <row r="492" spans="1:38" x14ac:dyDescent="0.25">
      <c r="A492" s="1">
        <v>37494</v>
      </c>
      <c r="B492">
        <v>237.11</v>
      </c>
      <c r="C492" t="s">
        <v>12</v>
      </c>
      <c r="D492">
        <v>3.3180000000000001</v>
      </c>
      <c r="E492">
        <v>3.6909999999999998</v>
      </c>
      <c r="F492">
        <v>4.4050000000000002</v>
      </c>
      <c r="G492">
        <v>5.0620000000000003</v>
      </c>
      <c r="H492">
        <v>947.95</v>
      </c>
      <c r="I492">
        <v>107.86</v>
      </c>
      <c r="J492">
        <v>8919.01</v>
      </c>
      <c r="K492">
        <v>10067.74</v>
      </c>
      <c r="L492">
        <v>594</v>
      </c>
      <c r="M492">
        <v>2120.19</v>
      </c>
      <c r="N492">
        <v>18.13</v>
      </c>
      <c r="O492">
        <v>21.98</v>
      </c>
      <c r="P492">
        <v>4.4169999999999998</v>
      </c>
      <c r="Q492">
        <v>3.431</v>
      </c>
      <c r="R492">
        <v>2.194</v>
      </c>
      <c r="S492" t="s">
        <v>12</v>
      </c>
      <c r="T492">
        <v>0.9718</v>
      </c>
      <c r="U492">
        <v>119.74</v>
      </c>
      <c r="V492">
        <v>10.4825</v>
      </c>
      <c r="W492">
        <v>1.5215999999999998</v>
      </c>
      <c r="X492">
        <v>0.63880000000000003</v>
      </c>
      <c r="Y492">
        <v>3.8879999999999999</v>
      </c>
      <c r="Z492">
        <v>2.0630000000000002</v>
      </c>
      <c r="AA492">
        <v>2.8980000000000001</v>
      </c>
      <c r="AB492">
        <v>1E-3</v>
      </c>
      <c r="AC492">
        <v>7.8</v>
      </c>
      <c r="AD492" t="s">
        <v>12</v>
      </c>
      <c r="AE492">
        <v>4389.8</v>
      </c>
      <c r="AF492">
        <v>3783.84</v>
      </c>
      <c r="AG492">
        <v>1460.42</v>
      </c>
      <c r="AH492">
        <v>10097.6</v>
      </c>
      <c r="AI492">
        <v>110.09</v>
      </c>
      <c r="AJ492">
        <v>112.71875</v>
      </c>
      <c r="AK492" t="s">
        <v>12</v>
      </c>
      <c r="AL492">
        <v>104.15</v>
      </c>
    </row>
    <row r="493" spans="1:38" x14ac:dyDescent="0.25">
      <c r="A493" s="1">
        <v>37495</v>
      </c>
      <c r="B493">
        <v>244.23</v>
      </c>
      <c r="C493" t="s">
        <v>12</v>
      </c>
      <c r="D493">
        <v>3.31</v>
      </c>
      <c r="E493">
        <v>3.7109999999999999</v>
      </c>
      <c r="F493">
        <v>4.3959999999999999</v>
      </c>
      <c r="G493">
        <v>5.0659999999999998</v>
      </c>
      <c r="H493">
        <v>934.82</v>
      </c>
      <c r="I493">
        <v>106.77</v>
      </c>
      <c r="J493">
        <v>8824.41</v>
      </c>
      <c r="K493">
        <v>9907.2999999999993</v>
      </c>
      <c r="L493">
        <v>591.79999999999995</v>
      </c>
      <c r="M493">
        <v>2146.69</v>
      </c>
      <c r="N493">
        <v>17.18</v>
      </c>
      <c r="O493">
        <v>22.2</v>
      </c>
      <c r="P493">
        <v>4.476</v>
      </c>
      <c r="Q493">
        <v>3.4939999999999998</v>
      </c>
      <c r="R493">
        <v>2.2599999999999998</v>
      </c>
      <c r="S493" t="s">
        <v>12</v>
      </c>
      <c r="T493">
        <v>0.98270000000000002</v>
      </c>
      <c r="U493">
        <v>118.22</v>
      </c>
      <c r="V493">
        <v>10.346399999999999</v>
      </c>
      <c r="W493">
        <v>1.5348000000000002</v>
      </c>
      <c r="X493">
        <v>0.64065000000000005</v>
      </c>
      <c r="Y493">
        <v>3.8980000000000001</v>
      </c>
      <c r="Z493">
        <v>2.0609999999999999</v>
      </c>
      <c r="AA493">
        <v>2.8959999999999999</v>
      </c>
      <c r="AB493">
        <v>1E-3</v>
      </c>
      <c r="AC493">
        <v>7.8</v>
      </c>
      <c r="AD493" t="s">
        <v>12</v>
      </c>
      <c r="AE493">
        <v>4449.7</v>
      </c>
      <c r="AF493">
        <v>3851.34</v>
      </c>
      <c r="AG493">
        <v>1436.51</v>
      </c>
      <c r="AH493">
        <v>10372</v>
      </c>
      <c r="AI493">
        <v>110.07</v>
      </c>
      <c r="AJ493">
        <v>112.1875</v>
      </c>
      <c r="AK493" t="s">
        <v>12</v>
      </c>
      <c r="AL493">
        <v>104.08</v>
      </c>
    </row>
    <row r="494" spans="1:38" x14ac:dyDescent="0.25">
      <c r="A494" s="1">
        <v>37496</v>
      </c>
      <c r="B494">
        <v>234.85</v>
      </c>
      <c r="C494" t="s">
        <v>12</v>
      </c>
      <c r="D494">
        <v>3.282</v>
      </c>
      <c r="E494">
        <v>3.6310000000000002</v>
      </c>
      <c r="F494">
        <v>4.3120000000000003</v>
      </c>
      <c r="G494">
        <v>4.9889999999999999</v>
      </c>
      <c r="H494">
        <v>917.87</v>
      </c>
      <c r="I494">
        <v>107.08</v>
      </c>
      <c r="J494">
        <v>8694.09</v>
      </c>
      <c r="K494">
        <v>9766.73</v>
      </c>
      <c r="L494">
        <v>586.5</v>
      </c>
      <c r="M494">
        <v>2070.0700000000002</v>
      </c>
      <c r="N494">
        <v>16.84</v>
      </c>
      <c r="O494">
        <v>20.84</v>
      </c>
      <c r="P494">
        <v>4.4000000000000004</v>
      </c>
      <c r="Q494">
        <v>3.4289999999999998</v>
      </c>
      <c r="R494">
        <v>2.2210000000000001</v>
      </c>
      <c r="S494" t="s">
        <v>12</v>
      </c>
      <c r="T494">
        <v>0.97860000000000003</v>
      </c>
      <c r="U494">
        <v>118.88</v>
      </c>
      <c r="V494">
        <v>10.3416</v>
      </c>
      <c r="W494">
        <v>1.5329000000000002</v>
      </c>
      <c r="X494">
        <v>0.63829999999999998</v>
      </c>
      <c r="Y494">
        <v>3.9130000000000003</v>
      </c>
      <c r="Z494">
        <v>2.073</v>
      </c>
      <c r="AA494">
        <v>2.899</v>
      </c>
      <c r="AB494">
        <v>1E-3</v>
      </c>
      <c r="AC494">
        <v>7.8</v>
      </c>
      <c r="AD494" t="s">
        <v>12</v>
      </c>
      <c r="AE494">
        <v>4274</v>
      </c>
      <c r="AF494">
        <v>3682.84</v>
      </c>
      <c r="AG494">
        <v>1435.39</v>
      </c>
      <c r="AH494">
        <v>10379.9</v>
      </c>
      <c r="AI494">
        <v>110.67</v>
      </c>
      <c r="AJ494">
        <v>112.578125</v>
      </c>
      <c r="AK494" t="s">
        <v>12</v>
      </c>
      <c r="AL494">
        <v>104.25</v>
      </c>
    </row>
    <row r="495" spans="1:38" x14ac:dyDescent="0.25">
      <c r="A495" s="1">
        <v>37497</v>
      </c>
      <c r="B495">
        <v>229.31</v>
      </c>
      <c r="C495" t="s">
        <v>12</v>
      </c>
      <c r="D495">
        <v>3.282</v>
      </c>
      <c r="E495">
        <v>3.5880000000000001</v>
      </c>
      <c r="F495">
        <v>4.2930000000000001</v>
      </c>
      <c r="G495">
        <v>4.9779999999999998</v>
      </c>
      <c r="H495">
        <v>917.8</v>
      </c>
      <c r="I495">
        <v>106.7</v>
      </c>
      <c r="J495">
        <v>8670.99</v>
      </c>
      <c r="K495">
        <v>9620.14</v>
      </c>
      <c r="L495">
        <v>584.4</v>
      </c>
      <c r="M495">
        <v>2039.27</v>
      </c>
      <c r="N495">
        <v>17.14</v>
      </c>
      <c r="O495">
        <v>20.78</v>
      </c>
      <c r="P495">
        <v>4.33</v>
      </c>
      <c r="Q495">
        <v>3.3529999999999998</v>
      </c>
      <c r="R495">
        <v>2.1720000000000002</v>
      </c>
      <c r="S495" t="s">
        <v>12</v>
      </c>
      <c r="T495">
        <v>0.98399999999999999</v>
      </c>
      <c r="U495">
        <v>118.28</v>
      </c>
      <c r="V495">
        <v>10.4467</v>
      </c>
      <c r="W495">
        <v>1.5476000000000001</v>
      </c>
      <c r="X495">
        <v>0.63585000000000003</v>
      </c>
      <c r="Y495">
        <v>3.919</v>
      </c>
      <c r="Z495">
        <v>2.0790000000000002</v>
      </c>
      <c r="AA495">
        <v>2.9050000000000002</v>
      </c>
      <c r="AB495">
        <v>1E-3</v>
      </c>
      <c r="AC495">
        <v>7.8001000000000005</v>
      </c>
      <c r="AD495" t="s">
        <v>12</v>
      </c>
      <c r="AE495">
        <v>4209.3</v>
      </c>
      <c r="AF495">
        <v>3660.95</v>
      </c>
      <c r="AG495">
        <v>1437.06</v>
      </c>
      <c r="AH495">
        <v>10455.299999999999</v>
      </c>
      <c r="AI495">
        <v>110.72</v>
      </c>
      <c r="AJ495">
        <v>113.03125</v>
      </c>
      <c r="AK495" t="s">
        <v>12</v>
      </c>
      <c r="AL495">
        <v>104.3</v>
      </c>
    </row>
    <row r="496" spans="1:38" x14ac:dyDescent="0.25">
      <c r="A496" s="1">
        <v>37498</v>
      </c>
      <c r="B496">
        <v>231.52</v>
      </c>
      <c r="C496" t="s">
        <v>12</v>
      </c>
      <c r="D496">
        <v>3.27</v>
      </c>
      <c r="E496">
        <v>3.5649999999999999</v>
      </c>
      <c r="F496">
        <v>4.2839999999999998</v>
      </c>
      <c r="G496">
        <v>4.9889999999999999</v>
      </c>
      <c r="H496">
        <v>916.07</v>
      </c>
      <c r="I496">
        <v>106.98</v>
      </c>
      <c r="J496">
        <v>8663.5</v>
      </c>
      <c r="K496">
        <v>9619.2999999999993</v>
      </c>
      <c r="L496">
        <v>591.1</v>
      </c>
      <c r="M496">
        <v>2046.21</v>
      </c>
      <c r="N496">
        <v>16.670000000000002</v>
      </c>
      <c r="O496">
        <v>20.64</v>
      </c>
      <c r="P496">
        <v>4.3259999999999996</v>
      </c>
      <c r="Q496">
        <v>3.3519999999999999</v>
      </c>
      <c r="R496">
        <v>2.1310000000000002</v>
      </c>
      <c r="S496" t="s">
        <v>12</v>
      </c>
      <c r="T496">
        <v>0.98229999999999995</v>
      </c>
      <c r="U496">
        <v>118.46</v>
      </c>
      <c r="V496">
        <v>10.4109</v>
      </c>
      <c r="W496">
        <v>1.5505</v>
      </c>
      <c r="X496">
        <v>0.63334999999999997</v>
      </c>
      <c r="Y496">
        <v>3.919</v>
      </c>
      <c r="Z496">
        <v>2.0790000000000002</v>
      </c>
      <c r="AA496">
        <v>2.9050000000000002</v>
      </c>
      <c r="AB496">
        <v>1E-3</v>
      </c>
      <c r="AC496">
        <v>7.8</v>
      </c>
      <c r="AD496" t="s">
        <v>12</v>
      </c>
      <c r="AE496">
        <v>4227.3</v>
      </c>
      <c r="AF496">
        <v>3712.94</v>
      </c>
      <c r="AG496">
        <v>1463.84</v>
      </c>
      <c r="AH496">
        <v>10382.200000000001</v>
      </c>
      <c r="AI496">
        <v>110.88</v>
      </c>
      <c r="AJ496">
        <v>113.171875</v>
      </c>
      <c r="AK496" t="s">
        <v>12</v>
      </c>
      <c r="AL496">
        <v>104.39</v>
      </c>
    </row>
    <row r="497" spans="1:38" x14ac:dyDescent="0.25">
      <c r="A497" s="1">
        <v>37501</v>
      </c>
      <c r="B497">
        <v>227.65</v>
      </c>
      <c r="C497" t="s">
        <v>12</v>
      </c>
      <c r="D497">
        <v>3.258</v>
      </c>
      <c r="E497">
        <v>3.4849999999999999</v>
      </c>
      <c r="F497">
        <v>4.202</v>
      </c>
      <c r="G497">
        <v>4.9109999999999996</v>
      </c>
      <c r="H497">
        <v>916.07</v>
      </c>
      <c r="I497">
        <v>106.67</v>
      </c>
      <c r="J497">
        <v>8663.5</v>
      </c>
      <c r="K497">
        <v>9521.6299999999992</v>
      </c>
      <c r="L497">
        <v>595.4</v>
      </c>
      <c r="M497">
        <v>2026.35</v>
      </c>
      <c r="N497">
        <v>16.670000000000002</v>
      </c>
      <c r="O497">
        <v>20.2</v>
      </c>
      <c r="P497">
        <v>4.319</v>
      </c>
      <c r="Q497">
        <v>3.3370000000000002</v>
      </c>
      <c r="R497">
        <v>2.15</v>
      </c>
      <c r="S497" t="s">
        <v>12</v>
      </c>
      <c r="T497">
        <v>0.98450000000000004</v>
      </c>
      <c r="U497">
        <v>118.13</v>
      </c>
      <c r="V497">
        <v>10.459300000000001</v>
      </c>
      <c r="W497">
        <v>1.5481</v>
      </c>
      <c r="X497">
        <v>0.63585000000000003</v>
      </c>
      <c r="Y497">
        <v>3.9239999999999999</v>
      </c>
      <c r="Z497">
        <v>2.0840000000000001</v>
      </c>
      <c r="AA497">
        <v>2.9089999999999998</v>
      </c>
      <c r="AB497">
        <v>1E-3</v>
      </c>
      <c r="AC497">
        <v>7.8</v>
      </c>
      <c r="AD497" t="s">
        <v>12</v>
      </c>
      <c r="AE497">
        <v>4180.8999999999996</v>
      </c>
      <c r="AF497">
        <v>3609.41</v>
      </c>
      <c r="AG497">
        <v>1495.32</v>
      </c>
      <c r="AH497">
        <v>10378.4</v>
      </c>
      <c r="AI497">
        <v>111.29</v>
      </c>
      <c r="AJ497">
        <v>113.171875</v>
      </c>
      <c r="AK497" t="s">
        <v>12</v>
      </c>
      <c r="AL497">
        <v>104.51</v>
      </c>
    </row>
    <row r="498" spans="1:38" x14ac:dyDescent="0.25">
      <c r="A498" s="1">
        <v>37502</v>
      </c>
      <c r="B498">
        <v>217.29</v>
      </c>
      <c r="C498" t="s">
        <v>12</v>
      </c>
      <c r="D498">
        <v>3.2490000000000001</v>
      </c>
      <c r="E498">
        <v>3.4350000000000001</v>
      </c>
      <c r="F498">
        <v>4.1340000000000003</v>
      </c>
      <c r="G498">
        <v>4.8419999999999996</v>
      </c>
      <c r="H498">
        <v>878.02</v>
      </c>
      <c r="I498">
        <v>105.57</v>
      </c>
      <c r="J498">
        <v>8308.0499999999993</v>
      </c>
      <c r="K498">
        <v>9217.0400000000009</v>
      </c>
      <c r="L498">
        <v>590.1</v>
      </c>
      <c r="M498">
        <v>1959.34</v>
      </c>
      <c r="N498">
        <v>15.86</v>
      </c>
      <c r="O498">
        <v>19.079000000000001</v>
      </c>
      <c r="P498">
        <v>4.141</v>
      </c>
      <c r="Q498">
        <v>3.1310000000000002</v>
      </c>
      <c r="R498">
        <v>1.9870000000000001</v>
      </c>
      <c r="S498" t="s">
        <v>12</v>
      </c>
      <c r="T498">
        <v>0.99750000000000005</v>
      </c>
      <c r="U498">
        <v>116.95</v>
      </c>
      <c r="V498">
        <v>10.741400000000001</v>
      </c>
      <c r="W498">
        <v>1.5657000000000001</v>
      </c>
      <c r="X498">
        <v>0.63705000000000001</v>
      </c>
      <c r="Y498">
        <v>3.952</v>
      </c>
      <c r="Z498">
        <v>2.0720000000000001</v>
      </c>
      <c r="AA498">
        <v>2.8660000000000001</v>
      </c>
      <c r="AB498">
        <v>0.01</v>
      </c>
      <c r="AC498">
        <v>7.8</v>
      </c>
      <c r="AD498" t="s">
        <v>12</v>
      </c>
      <c r="AE498">
        <v>4028.6</v>
      </c>
      <c r="AF498">
        <v>3398.99</v>
      </c>
      <c r="AG498">
        <v>1471.45</v>
      </c>
      <c r="AH498">
        <v>10135.799999999999</v>
      </c>
      <c r="AI498">
        <v>111.99</v>
      </c>
      <c r="AJ498">
        <v>114.40625</v>
      </c>
      <c r="AK498" t="s">
        <v>12</v>
      </c>
      <c r="AL498">
        <v>104.63</v>
      </c>
    </row>
    <row r="499" spans="1:38" x14ac:dyDescent="0.25">
      <c r="A499" s="1">
        <v>37503</v>
      </c>
      <c r="B499">
        <v>216.74</v>
      </c>
      <c r="C499" t="s">
        <v>12</v>
      </c>
      <c r="D499">
        <v>3.2330000000000001</v>
      </c>
      <c r="E499">
        <v>3.4</v>
      </c>
      <c r="F499">
        <v>4.133</v>
      </c>
      <c r="G499">
        <v>4.8499999999999996</v>
      </c>
      <c r="H499">
        <v>893.4</v>
      </c>
      <c r="I499">
        <v>106.1</v>
      </c>
      <c r="J499">
        <v>8425.1200000000008</v>
      </c>
      <c r="K499">
        <v>9075.09</v>
      </c>
      <c r="L499">
        <v>581</v>
      </c>
      <c r="M499">
        <v>1955.87</v>
      </c>
      <c r="N499">
        <v>16.11</v>
      </c>
      <c r="O499">
        <v>19.286000000000001</v>
      </c>
      <c r="P499">
        <v>4.1509999999999998</v>
      </c>
      <c r="Q499">
        <v>3.1440000000000001</v>
      </c>
      <c r="R499">
        <v>2.024</v>
      </c>
      <c r="S499" t="s">
        <v>12</v>
      </c>
      <c r="T499">
        <v>0.9919</v>
      </c>
      <c r="U499">
        <v>118.02</v>
      </c>
      <c r="V499">
        <v>10.5778</v>
      </c>
      <c r="W499">
        <v>1.5642</v>
      </c>
      <c r="X499">
        <v>0.6341</v>
      </c>
      <c r="Y499">
        <v>3.8580000000000001</v>
      </c>
      <c r="Z499">
        <v>2.085</v>
      </c>
      <c r="AA499">
        <v>2.8580000000000001</v>
      </c>
      <c r="AB499">
        <v>0.01</v>
      </c>
      <c r="AC499">
        <v>7.8003999999999998</v>
      </c>
      <c r="AD499" t="s">
        <v>12</v>
      </c>
      <c r="AE499">
        <v>4026.9</v>
      </c>
      <c r="AF499">
        <v>3425.9</v>
      </c>
      <c r="AG499">
        <v>1434.44</v>
      </c>
      <c r="AH499">
        <v>9996.9</v>
      </c>
      <c r="AI499">
        <v>111.89</v>
      </c>
      <c r="AJ499">
        <v>114.625</v>
      </c>
      <c r="AK499" t="s">
        <v>12</v>
      </c>
      <c r="AL499">
        <v>104.71</v>
      </c>
    </row>
    <row r="500" spans="1:38" x14ac:dyDescent="0.25">
      <c r="A500" s="1">
        <v>37504</v>
      </c>
      <c r="B500">
        <v>213.34</v>
      </c>
      <c r="C500" t="s">
        <v>12</v>
      </c>
      <c r="D500">
        <v>3.2010000000000001</v>
      </c>
      <c r="E500">
        <v>3.3460000000000001</v>
      </c>
      <c r="F500">
        <v>4.0810000000000004</v>
      </c>
      <c r="G500">
        <v>4.8330000000000002</v>
      </c>
      <c r="H500">
        <v>879.15</v>
      </c>
      <c r="I500">
        <v>105.98</v>
      </c>
      <c r="J500">
        <v>8283.7000000000007</v>
      </c>
      <c r="K500">
        <v>9222.1200000000008</v>
      </c>
      <c r="L500">
        <v>580.6</v>
      </c>
      <c r="M500">
        <v>1945.76</v>
      </c>
      <c r="N500">
        <v>15.11</v>
      </c>
      <c r="O500">
        <v>18.305</v>
      </c>
      <c r="P500">
        <v>4.1059999999999999</v>
      </c>
      <c r="Q500">
        <v>3.0880000000000001</v>
      </c>
      <c r="R500">
        <v>1.964</v>
      </c>
      <c r="S500" t="s">
        <v>12</v>
      </c>
      <c r="T500">
        <v>0.99160000000000004</v>
      </c>
      <c r="U500">
        <v>118.31</v>
      </c>
      <c r="V500">
        <v>10.494899999999999</v>
      </c>
      <c r="W500">
        <v>1.5653000000000001</v>
      </c>
      <c r="X500">
        <v>0.63365000000000005</v>
      </c>
      <c r="Y500">
        <v>3.867</v>
      </c>
      <c r="Z500">
        <v>2.093</v>
      </c>
      <c r="AA500">
        <v>2.8660000000000001</v>
      </c>
      <c r="AB500">
        <v>1.25E-4</v>
      </c>
      <c r="AC500">
        <v>7.8</v>
      </c>
      <c r="AD500" t="s">
        <v>12</v>
      </c>
      <c r="AE500">
        <v>4011</v>
      </c>
      <c r="AF500">
        <v>3354.71</v>
      </c>
      <c r="AG500">
        <v>1427.52</v>
      </c>
      <c r="AH500">
        <v>9723.5</v>
      </c>
      <c r="AI500">
        <v>112.23</v>
      </c>
      <c r="AJ500">
        <v>114.953125</v>
      </c>
      <c r="AK500" t="s">
        <v>12</v>
      </c>
      <c r="AL500">
        <v>104.83</v>
      </c>
    </row>
    <row r="501" spans="1:38" x14ac:dyDescent="0.25">
      <c r="A501" s="1">
        <v>37505</v>
      </c>
      <c r="B501">
        <v>219.67</v>
      </c>
      <c r="C501" t="s">
        <v>12</v>
      </c>
      <c r="D501">
        <v>3.1909999999999998</v>
      </c>
      <c r="E501">
        <v>3.3170000000000002</v>
      </c>
      <c r="F501">
        <v>4.0640000000000001</v>
      </c>
      <c r="G501">
        <v>4.83</v>
      </c>
      <c r="H501">
        <v>893.92</v>
      </c>
      <c r="I501">
        <v>106.84</v>
      </c>
      <c r="J501">
        <v>8427.2000000000007</v>
      </c>
      <c r="K501">
        <v>9129.07</v>
      </c>
      <c r="L501">
        <v>562.20000000000005</v>
      </c>
      <c r="M501">
        <v>1987.27</v>
      </c>
      <c r="N501">
        <v>16.22</v>
      </c>
      <c r="O501">
        <v>19.225999999999999</v>
      </c>
      <c r="P501">
        <v>4.1959999999999997</v>
      </c>
      <c r="Q501">
        <v>3.1469999999999998</v>
      </c>
      <c r="R501">
        <v>2.032</v>
      </c>
      <c r="S501" t="s">
        <v>12</v>
      </c>
      <c r="T501">
        <v>0.9819</v>
      </c>
      <c r="U501">
        <v>118.54</v>
      </c>
      <c r="V501">
        <v>10.346500000000001</v>
      </c>
      <c r="W501">
        <v>1.5603</v>
      </c>
      <c r="X501">
        <v>0.62919999999999998</v>
      </c>
      <c r="Y501">
        <v>3.8759999999999999</v>
      </c>
      <c r="Z501">
        <v>2.1019999999999999</v>
      </c>
      <c r="AA501">
        <v>2.875</v>
      </c>
      <c r="AB501">
        <v>0.02</v>
      </c>
      <c r="AC501">
        <v>7.8001000000000005</v>
      </c>
      <c r="AD501" t="s">
        <v>12</v>
      </c>
      <c r="AE501">
        <v>4107.2</v>
      </c>
      <c r="AF501">
        <v>3485.68</v>
      </c>
      <c r="AG501">
        <v>1406.42</v>
      </c>
      <c r="AH501">
        <v>9717</v>
      </c>
      <c r="AI501">
        <v>112.46</v>
      </c>
      <c r="AJ501">
        <v>114.078125</v>
      </c>
      <c r="AK501" t="s">
        <v>12</v>
      </c>
      <c r="AL501">
        <v>104.9</v>
      </c>
    </row>
    <row r="502" spans="1:38" x14ac:dyDescent="0.25">
      <c r="A502" s="1">
        <v>37508</v>
      </c>
      <c r="B502">
        <v>216.36</v>
      </c>
      <c r="C502" t="s">
        <v>12</v>
      </c>
      <c r="D502">
        <v>3.234</v>
      </c>
      <c r="E502">
        <v>3.4009999999999998</v>
      </c>
      <c r="F502">
        <v>4.109</v>
      </c>
      <c r="G502">
        <v>4.827</v>
      </c>
      <c r="H502">
        <v>902.96</v>
      </c>
      <c r="I502">
        <v>107.1</v>
      </c>
      <c r="J502">
        <v>8519.3799999999992</v>
      </c>
      <c r="K502">
        <v>9306.26</v>
      </c>
      <c r="L502">
        <v>536.6</v>
      </c>
      <c r="M502">
        <v>1967.65</v>
      </c>
      <c r="N502">
        <v>16.079999999999998</v>
      </c>
      <c r="O502">
        <v>18.344999999999999</v>
      </c>
      <c r="P502">
        <v>4.2629999999999999</v>
      </c>
      <c r="Q502">
        <v>3.234</v>
      </c>
      <c r="R502">
        <v>2.1349999999999998</v>
      </c>
      <c r="S502" t="s">
        <v>12</v>
      </c>
      <c r="T502">
        <v>0.97960000000000003</v>
      </c>
      <c r="U502">
        <v>118.91</v>
      </c>
      <c r="V502">
        <v>10.2827</v>
      </c>
      <c r="W502">
        <v>1.5567</v>
      </c>
      <c r="X502">
        <v>0.62924999999999998</v>
      </c>
      <c r="Y502">
        <v>3.8759999999999999</v>
      </c>
      <c r="Z502">
        <v>2.1019999999999999</v>
      </c>
      <c r="AA502">
        <v>2.875</v>
      </c>
      <c r="AB502">
        <v>1E-3</v>
      </c>
      <c r="AC502">
        <v>7.8</v>
      </c>
      <c r="AD502" t="s">
        <v>12</v>
      </c>
      <c r="AE502">
        <v>4062.4</v>
      </c>
      <c r="AF502">
        <v>3429.22</v>
      </c>
      <c r="AG502">
        <v>1391.25</v>
      </c>
      <c r="AH502">
        <v>9954.4</v>
      </c>
      <c r="AI502">
        <v>111.44</v>
      </c>
      <c r="AJ502">
        <v>113.96875</v>
      </c>
      <c r="AK502" t="s">
        <v>12</v>
      </c>
      <c r="AL502">
        <v>104.55</v>
      </c>
    </row>
    <row r="503" spans="1:38" x14ac:dyDescent="0.25">
      <c r="A503" s="1">
        <v>37509</v>
      </c>
      <c r="B503">
        <v>222.31</v>
      </c>
      <c r="C503" t="s">
        <v>12</v>
      </c>
      <c r="D503">
        <v>3.246</v>
      </c>
      <c r="E503">
        <v>3.4630000000000001</v>
      </c>
      <c r="F503">
        <v>4.1710000000000003</v>
      </c>
      <c r="G503">
        <v>4.8810000000000002</v>
      </c>
      <c r="H503">
        <v>909.58</v>
      </c>
      <c r="I503">
        <v>107.52</v>
      </c>
      <c r="J503">
        <v>8602.61</v>
      </c>
      <c r="K503">
        <v>9309.31</v>
      </c>
      <c r="L503">
        <v>542.4</v>
      </c>
      <c r="M503">
        <v>2016.8</v>
      </c>
      <c r="N503">
        <v>16.47</v>
      </c>
      <c r="O503">
        <v>19.279</v>
      </c>
      <c r="P503">
        <v>4.1929999999999996</v>
      </c>
      <c r="Q503">
        <v>3.1840000000000002</v>
      </c>
      <c r="R503">
        <v>2.1189999999999998</v>
      </c>
      <c r="S503" t="s">
        <v>12</v>
      </c>
      <c r="T503">
        <v>0.9748</v>
      </c>
      <c r="U503">
        <v>119.84</v>
      </c>
      <c r="V503">
        <v>10.3592</v>
      </c>
      <c r="W503">
        <v>1.5554000000000001</v>
      </c>
      <c r="X503">
        <v>0.62685000000000002</v>
      </c>
      <c r="Y503">
        <v>3.8559999999999999</v>
      </c>
      <c r="Z503">
        <v>2.093</v>
      </c>
      <c r="AA503">
        <v>2.8660000000000001</v>
      </c>
      <c r="AB503">
        <v>1E-3</v>
      </c>
      <c r="AC503">
        <v>7.8</v>
      </c>
      <c r="AD503" t="s">
        <v>12</v>
      </c>
      <c r="AE503">
        <v>4175.5</v>
      </c>
      <c r="AF503">
        <v>3494.69</v>
      </c>
      <c r="AG503">
        <v>1426.3</v>
      </c>
      <c r="AH503">
        <v>9960.2000000000007</v>
      </c>
      <c r="AI503">
        <v>111.11</v>
      </c>
      <c r="AJ503">
        <v>114.3125</v>
      </c>
      <c r="AK503" t="s">
        <v>12</v>
      </c>
      <c r="AL503">
        <v>104.46</v>
      </c>
    </row>
    <row r="504" spans="1:38" x14ac:dyDescent="0.25">
      <c r="A504" s="1">
        <v>37510</v>
      </c>
      <c r="B504">
        <v>229.79</v>
      </c>
      <c r="C504" t="s">
        <v>12</v>
      </c>
      <c r="D504">
        <v>3.2450000000000001</v>
      </c>
      <c r="E504">
        <v>3.524</v>
      </c>
      <c r="F504">
        <v>4.242</v>
      </c>
      <c r="G504">
        <v>4.95</v>
      </c>
      <c r="H504">
        <v>909.45</v>
      </c>
      <c r="I504">
        <v>107.62</v>
      </c>
      <c r="J504">
        <v>8581.17</v>
      </c>
      <c r="K504">
        <v>9400.08</v>
      </c>
      <c r="L504">
        <v>549</v>
      </c>
      <c r="M504">
        <v>2032.68</v>
      </c>
      <c r="N504">
        <v>16.62</v>
      </c>
      <c r="O504">
        <v>20.13</v>
      </c>
      <c r="P504">
        <v>4.2709999999999999</v>
      </c>
      <c r="Q504">
        <v>3.27</v>
      </c>
      <c r="R504">
        <v>2.1789999999999998</v>
      </c>
      <c r="S504" t="s">
        <v>12</v>
      </c>
      <c r="T504">
        <v>0.97609999999999997</v>
      </c>
      <c r="U504">
        <v>120.31</v>
      </c>
      <c r="V504">
        <v>10.331899999999999</v>
      </c>
      <c r="W504">
        <v>1.5539000000000001</v>
      </c>
      <c r="X504">
        <v>0.62809999999999999</v>
      </c>
      <c r="Y504">
        <v>3.8679999999999999</v>
      </c>
      <c r="Z504">
        <v>2.105</v>
      </c>
      <c r="AA504">
        <v>2.8780000000000001</v>
      </c>
      <c r="AB504">
        <v>1E-3</v>
      </c>
      <c r="AC504">
        <v>7.8</v>
      </c>
      <c r="AD504" t="s">
        <v>12</v>
      </c>
      <c r="AE504">
        <v>4210.7</v>
      </c>
      <c r="AF504">
        <v>3584.69</v>
      </c>
      <c r="AG504">
        <v>1449.63</v>
      </c>
      <c r="AH504">
        <v>10182.200000000001</v>
      </c>
      <c r="AI504">
        <v>110.55</v>
      </c>
      <c r="AJ504">
        <v>113.8125</v>
      </c>
      <c r="AK504" t="s">
        <v>12</v>
      </c>
      <c r="AL504">
        <v>104.33</v>
      </c>
    </row>
    <row r="505" spans="1:38" x14ac:dyDescent="0.25">
      <c r="A505" s="1">
        <v>37511</v>
      </c>
      <c r="B505">
        <v>218.87</v>
      </c>
      <c r="C505" t="s">
        <v>12</v>
      </c>
      <c r="D505">
        <v>3.238</v>
      </c>
      <c r="E505">
        <v>3.4289999999999998</v>
      </c>
      <c r="F505">
        <v>4.1539999999999999</v>
      </c>
      <c r="G505">
        <v>4.8810000000000002</v>
      </c>
      <c r="H505">
        <v>886.91</v>
      </c>
      <c r="I505">
        <v>107.13</v>
      </c>
      <c r="J505">
        <v>8379.41</v>
      </c>
      <c r="K505">
        <v>9415.23</v>
      </c>
      <c r="L505">
        <v>552.70000000000005</v>
      </c>
      <c r="M505">
        <v>1978.31</v>
      </c>
      <c r="N505">
        <v>15.7</v>
      </c>
      <c r="O505">
        <v>18.815000000000001</v>
      </c>
      <c r="P505">
        <v>4.1619999999999999</v>
      </c>
      <c r="Q505">
        <v>3.1659999999999999</v>
      </c>
      <c r="R505">
        <v>2.0950000000000002</v>
      </c>
      <c r="S505" t="s">
        <v>12</v>
      </c>
      <c r="T505">
        <v>0.98150000000000004</v>
      </c>
      <c r="U505">
        <v>120.14</v>
      </c>
      <c r="V505">
        <v>10.2651</v>
      </c>
      <c r="W505">
        <v>1.5608</v>
      </c>
      <c r="X505">
        <v>0.62890000000000001</v>
      </c>
      <c r="Y505">
        <v>3.8040000000000003</v>
      </c>
      <c r="Z505">
        <v>2.1030000000000002</v>
      </c>
      <c r="AA505">
        <v>2.8759999999999999</v>
      </c>
      <c r="AB505">
        <v>1.25E-4</v>
      </c>
      <c r="AC505">
        <v>7.7998000000000003</v>
      </c>
      <c r="AD505" t="s">
        <v>12</v>
      </c>
      <c r="AE505">
        <v>4084.9</v>
      </c>
      <c r="AF505">
        <v>3421.87</v>
      </c>
      <c r="AG505">
        <v>1476.78</v>
      </c>
      <c r="AH505">
        <v>10172.5</v>
      </c>
      <c r="AI505">
        <v>111.18</v>
      </c>
      <c r="AJ505">
        <v>114.46875</v>
      </c>
      <c r="AK505" t="s">
        <v>12</v>
      </c>
      <c r="AL505">
        <v>104.57</v>
      </c>
    </row>
    <row r="506" spans="1:38" x14ac:dyDescent="0.25">
      <c r="A506" s="1">
        <v>37512</v>
      </c>
      <c r="B506">
        <v>214.29</v>
      </c>
      <c r="C506" t="s">
        <v>12</v>
      </c>
      <c r="D506">
        <v>3.2330000000000001</v>
      </c>
      <c r="E506">
        <v>3.38</v>
      </c>
      <c r="F506">
        <v>4.1029999999999998</v>
      </c>
      <c r="G506">
        <v>4.8440000000000003</v>
      </c>
      <c r="H506">
        <v>889.81</v>
      </c>
      <c r="I506">
        <v>108.06</v>
      </c>
      <c r="J506">
        <v>8312.69</v>
      </c>
      <c r="K506">
        <v>9241.93</v>
      </c>
      <c r="L506">
        <v>542.79999999999995</v>
      </c>
      <c r="M506">
        <v>1943.57</v>
      </c>
      <c r="N506">
        <v>16.03</v>
      </c>
      <c r="O506">
        <v>17.826999999999998</v>
      </c>
      <c r="P506">
        <v>4.1130000000000004</v>
      </c>
      <c r="Q506">
        <v>3.097</v>
      </c>
      <c r="R506">
        <v>2.0459999999999998</v>
      </c>
      <c r="S506" t="s">
        <v>12</v>
      </c>
      <c r="T506">
        <v>0.9718</v>
      </c>
      <c r="U506">
        <v>121.7</v>
      </c>
      <c r="V506">
        <v>10.2277</v>
      </c>
      <c r="W506">
        <v>1.5518999999999998</v>
      </c>
      <c r="X506">
        <v>0.62585000000000002</v>
      </c>
      <c r="Y506">
        <v>3.8109999999999999</v>
      </c>
      <c r="Z506">
        <v>2.0859999999999999</v>
      </c>
      <c r="AA506">
        <v>2.859</v>
      </c>
      <c r="AB506">
        <v>1E-3</v>
      </c>
      <c r="AC506">
        <v>7.7991000000000001</v>
      </c>
      <c r="AD506" t="s">
        <v>12</v>
      </c>
      <c r="AE506">
        <v>4008</v>
      </c>
      <c r="AF506">
        <v>3361.28</v>
      </c>
      <c r="AG506">
        <v>1431.64</v>
      </c>
      <c r="AH506">
        <v>10180.9</v>
      </c>
      <c r="AI506">
        <v>111.33</v>
      </c>
      <c r="AJ506">
        <v>114.90625</v>
      </c>
      <c r="AK506" t="s">
        <v>12</v>
      </c>
      <c r="AL506">
        <v>104.63</v>
      </c>
    </row>
    <row r="507" spans="1:38" x14ac:dyDescent="0.25">
      <c r="A507" s="1">
        <v>37515</v>
      </c>
      <c r="B507">
        <v>213.42</v>
      </c>
      <c r="C507" t="s">
        <v>12</v>
      </c>
      <c r="D507">
        <v>3.2250000000000001</v>
      </c>
      <c r="E507">
        <v>3.3439999999999999</v>
      </c>
      <c r="F507">
        <v>4.0460000000000003</v>
      </c>
      <c r="G507">
        <v>4.7830000000000004</v>
      </c>
      <c r="H507">
        <v>891.1</v>
      </c>
      <c r="I507">
        <v>108.24</v>
      </c>
      <c r="J507">
        <v>8380.18</v>
      </c>
      <c r="K507">
        <v>9241.93</v>
      </c>
      <c r="L507">
        <v>534.5</v>
      </c>
      <c r="M507">
        <v>1957.8</v>
      </c>
      <c r="N507">
        <v>15.7</v>
      </c>
      <c r="O507">
        <v>16.898</v>
      </c>
      <c r="P507">
        <v>4.12</v>
      </c>
      <c r="Q507">
        <v>3.1360000000000001</v>
      </c>
      <c r="R507">
        <v>2.1019999999999999</v>
      </c>
      <c r="S507" t="s">
        <v>12</v>
      </c>
      <c r="T507">
        <v>0.96889999999999998</v>
      </c>
      <c r="U507">
        <v>122.25</v>
      </c>
      <c r="V507">
        <v>10.3864</v>
      </c>
      <c r="W507">
        <v>1.5409999999999999</v>
      </c>
      <c r="X507">
        <v>0.62860000000000005</v>
      </c>
      <c r="Y507">
        <v>3.7930000000000001</v>
      </c>
      <c r="Z507">
        <v>2.0840000000000001</v>
      </c>
      <c r="AA507">
        <v>2.8410000000000002</v>
      </c>
      <c r="AB507">
        <v>1E-3</v>
      </c>
      <c r="AC507">
        <v>7.7994000000000003</v>
      </c>
      <c r="AD507" t="s">
        <v>12</v>
      </c>
      <c r="AE507">
        <v>4044.3</v>
      </c>
      <c r="AF507">
        <v>3319.05</v>
      </c>
      <c r="AG507">
        <v>1405.36</v>
      </c>
      <c r="AH507">
        <v>9831</v>
      </c>
      <c r="AI507">
        <v>111.9</v>
      </c>
      <c r="AJ507">
        <v>115.125</v>
      </c>
      <c r="AK507" t="s">
        <v>12</v>
      </c>
      <c r="AL507">
        <v>104.74</v>
      </c>
    </row>
    <row r="508" spans="1:38" x14ac:dyDescent="0.25">
      <c r="A508" s="1">
        <v>37516</v>
      </c>
      <c r="B508">
        <v>213.15</v>
      </c>
      <c r="C508" t="s">
        <v>12</v>
      </c>
      <c r="D508">
        <v>3.2389999999999999</v>
      </c>
      <c r="E508">
        <v>3.3330000000000002</v>
      </c>
      <c r="F508">
        <v>4.05</v>
      </c>
      <c r="G508">
        <v>4.79</v>
      </c>
      <c r="H508">
        <v>873.52</v>
      </c>
      <c r="I508">
        <v>108.33</v>
      </c>
      <c r="J508">
        <v>8207.5499999999993</v>
      </c>
      <c r="K508">
        <v>9543.94</v>
      </c>
      <c r="L508">
        <v>552.20000000000005</v>
      </c>
      <c r="M508">
        <v>1949.72</v>
      </c>
      <c r="N508">
        <v>15.57</v>
      </c>
      <c r="O508">
        <v>16.318999999999999</v>
      </c>
      <c r="P508">
        <v>4.0140000000000002</v>
      </c>
      <c r="Q508">
        <v>3.028</v>
      </c>
      <c r="R508">
        <v>2.0030000000000001</v>
      </c>
      <c r="S508" t="s">
        <v>12</v>
      </c>
      <c r="T508">
        <v>0.97399999999999998</v>
      </c>
      <c r="U508">
        <v>122.04</v>
      </c>
      <c r="V508">
        <v>10.3339</v>
      </c>
      <c r="W508">
        <v>1.5415000000000001</v>
      </c>
      <c r="X508">
        <v>0.63180000000000003</v>
      </c>
      <c r="Y508">
        <v>3.754</v>
      </c>
      <c r="Z508">
        <v>2.069</v>
      </c>
      <c r="AA508">
        <v>2.8260000000000001</v>
      </c>
      <c r="AB508">
        <v>1E-3</v>
      </c>
      <c r="AC508">
        <v>7.7995999999999999</v>
      </c>
      <c r="AD508" t="s">
        <v>12</v>
      </c>
      <c r="AE508">
        <v>4025.1</v>
      </c>
      <c r="AF508">
        <v>3289.13</v>
      </c>
      <c r="AG508">
        <v>1454.9</v>
      </c>
      <c r="AH508">
        <v>9650.1</v>
      </c>
      <c r="AI508">
        <v>111.9</v>
      </c>
      <c r="AJ508">
        <v>115.21875</v>
      </c>
      <c r="AK508" t="s">
        <v>12</v>
      </c>
      <c r="AL508">
        <v>104.73</v>
      </c>
    </row>
    <row r="509" spans="1:38" x14ac:dyDescent="0.25">
      <c r="A509" s="1">
        <v>37517</v>
      </c>
      <c r="B509">
        <v>203.83</v>
      </c>
      <c r="C509" t="s">
        <v>12</v>
      </c>
      <c r="D509">
        <v>3.2090000000000001</v>
      </c>
      <c r="E509">
        <v>3.2949999999999999</v>
      </c>
      <c r="F509">
        <v>4.0090000000000003</v>
      </c>
      <c r="G509">
        <v>4.7640000000000002</v>
      </c>
      <c r="H509">
        <v>869.46</v>
      </c>
      <c r="I509">
        <v>107.76</v>
      </c>
      <c r="J509">
        <v>8172.45</v>
      </c>
      <c r="K509">
        <v>9472.06</v>
      </c>
      <c r="L509">
        <v>537.79999999999995</v>
      </c>
      <c r="M509">
        <v>1877.46</v>
      </c>
      <c r="N509">
        <v>15.28</v>
      </c>
      <c r="O509">
        <v>15.577999999999999</v>
      </c>
      <c r="P509">
        <v>4.0529999999999999</v>
      </c>
      <c r="Q509">
        <v>3.012</v>
      </c>
      <c r="R509">
        <v>2.0169999999999999</v>
      </c>
      <c r="S509" t="s">
        <v>12</v>
      </c>
      <c r="T509">
        <v>0.9778</v>
      </c>
      <c r="U509">
        <v>121.51</v>
      </c>
      <c r="V509">
        <v>10.3857</v>
      </c>
      <c r="W509">
        <v>1.5499000000000001</v>
      </c>
      <c r="X509">
        <v>0.63090000000000002</v>
      </c>
      <c r="Y509">
        <v>3.7349999999999999</v>
      </c>
      <c r="Z509">
        <v>2.0619999999999998</v>
      </c>
      <c r="AA509">
        <v>2.819</v>
      </c>
      <c r="AB509">
        <v>1E-3</v>
      </c>
      <c r="AC509">
        <v>7.7996999999999996</v>
      </c>
      <c r="AD509" t="s">
        <v>12</v>
      </c>
      <c r="AE509">
        <v>3865.4</v>
      </c>
      <c r="AF509">
        <v>3124.92</v>
      </c>
      <c r="AG509">
        <v>1409.86</v>
      </c>
      <c r="AH509">
        <v>9505.4</v>
      </c>
      <c r="AI509">
        <v>112.09</v>
      </c>
      <c r="AJ509">
        <v>115.265625</v>
      </c>
      <c r="AK509" t="s">
        <v>12</v>
      </c>
      <c r="AL509">
        <v>104.8</v>
      </c>
    </row>
    <row r="510" spans="1:38" x14ac:dyDescent="0.25">
      <c r="A510" s="1">
        <v>37518</v>
      </c>
      <c r="B510">
        <v>197.1</v>
      </c>
      <c r="C510" t="s">
        <v>12</v>
      </c>
      <c r="D510">
        <v>3.21</v>
      </c>
      <c r="E510">
        <v>3.2730000000000001</v>
      </c>
      <c r="F510">
        <v>3.9779999999999998</v>
      </c>
      <c r="G510">
        <v>4.7489999999999997</v>
      </c>
      <c r="H510">
        <v>843.32</v>
      </c>
      <c r="I510">
        <v>107</v>
      </c>
      <c r="J510">
        <v>7942.39</v>
      </c>
      <c r="K510">
        <v>9669.6200000000008</v>
      </c>
      <c r="L510">
        <v>536.79999999999995</v>
      </c>
      <c r="M510">
        <v>1852.07</v>
      </c>
      <c r="N510">
        <v>14.98</v>
      </c>
      <c r="O510">
        <v>15.34</v>
      </c>
      <c r="P510">
        <v>3.9929999999999999</v>
      </c>
      <c r="Q510">
        <v>2.927</v>
      </c>
      <c r="R510">
        <v>1.929</v>
      </c>
      <c r="S510" t="s">
        <v>12</v>
      </c>
      <c r="T510">
        <v>0.98729999999999996</v>
      </c>
      <c r="U510">
        <v>121.32</v>
      </c>
      <c r="V510">
        <v>10.450799999999999</v>
      </c>
      <c r="W510">
        <v>1.5575000000000001</v>
      </c>
      <c r="X510">
        <v>0.63405</v>
      </c>
      <c r="Y510">
        <v>3.742</v>
      </c>
      <c r="Z510">
        <v>2.0680000000000001</v>
      </c>
      <c r="AA510">
        <v>2.8250000000000002</v>
      </c>
      <c r="AB510">
        <v>1E-3</v>
      </c>
      <c r="AC510">
        <v>7.8</v>
      </c>
      <c r="AD510" t="s">
        <v>12</v>
      </c>
      <c r="AE510">
        <v>3813.5</v>
      </c>
      <c r="AF510">
        <v>3007.47</v>
      </c>
      <c r="AG510">
        <v>1409.47</v>
      </c>
      <c r="AH510">
        <v>9372.2999999999993</v>
      </c>
      <c r="AI510">
        <v>112.13</v>
      </c>
      <c r="AJ510">
        <v>115.546875</v>
      </c>
      <c r="AK510" t="s">
        <v>12</v>
      </c>
      <c r="AL510">
        <v>104.82</v>
      </c>
    </row>
    <row r="511" spans="1:38" x14ac:dyDescent="0.25">
      <c r="A511" s="1">
        <v>37519</v>
      </c>
      <c r="B511">
        <v>195.48</v>
      </c>
      <c r="C511" t="s">
        <v>12</v>
      </c>
      <c r="D511">
        <v>3.198</v>
      </c>
      <c r="E511">
        <v>3.2930000000000001</v>
      </c>
      <c r="F511">
        <v>4.0149999999999997</v>
      </c>
      <c r="G511">
        <v>4.8010000000000002</v>
      </c>
      <c r="H511">
        <v>845.39</v>
      </c>
      <c r="I511">
        <v>107.53</v>
      </c>
      <c r="J511">
        <v>7986.02</v>
      </c>
      <c r="K511">
        <v>9481.08</v>
      </c>
      <c r="L511">
        <v>536.79999999999995</v>
      </c>
      <c r="M511">
        <v>1870.51</v>
      </c>
      <c r="N511">
        <v>14.9</v>
      </c>
      <c r="O511">
        <v>15.112</v>
      </c>
      <c r="P511">
        <v>4</v>
      </c>
      <c r="Q511">
        <v>2.9220000000000002</v>
      </c>
      <c r="R511">
        <v>1.9319999999999999</v>
      </c>
      <c r="S511" t="s">
        <v>12</v>
      </c>
      <c r="T511">
        <v>0.98260000000000003</v>
      </c>
      <c r="U511">
        <v>123.4</v>
      </c>
      <c r="V511">
        <v>10.389200000000001</v>
      </c>
      <c r="W511">
        <v>1.5546</v>
      </c>
      <c r="X511">
        <v>0.63200000000000001</v>
      </c>
      <c r="Y511">
        <v>3.7439999999999998</v>
      </c>
      <c r="Z511">
        <v>2.0699999999999998</v>
      </c>
      <c r="AA511">
        <v>2.827</v>
      </c>
      <c r="AB511">
        <v>1E-3</v>
      </c>
      <c r="AC511">
        <v>7.7996999999999996</v>
      </c>
      <c r="AD511" t="s">
        <v>12</v>
      </c>
      <c r="AE511">
        <v>3860.1</v>
      </c>
      <c r="AF511">
        <v>3065.73</v>
      </c>
      <c r="AG511">
        <v>1409.47</v>
      </c>
      <c r="AH511">
        <v>9585.5</v>
      </c>
      <c r="AI511">
        <v>111.91</v>
      </c>
      <c r="AJ511">
        <v>114.6875</v>
      </c>
      <c r="AK511" t="s">
        <v>12</v>
      </c>
      <c r="AL511">
        <v>104.82</v>
      </c>
    </row>
    <row r="512" spans="1:38" x14ac:dyDescent="0.25">
      <c r="A512" s="1">
        <v>37522</v>
      </c>
      <c r="B512">
        <v>185.42</v>
      </c>
      <c r="C512" t="s">
        <v>12</v>
      </c>
      <c r="D512">
        <v>3.1850000000000001</v>
      </c>
      <c r="E512">
        <v>3.2389999999999999</v>
      </c>
      <c r="F512">
        <v>3.952</v>
      </c>
      <c r="G512">
        <v>4.7539999999999996</v>
      </c>
      <c r="H512">
        <v>833.7</v>
      </c>
      <c r="I512">
        <v>107.86</v>
      </c>
      <c r="J512">
        <v>7872.15</v>
      </c>
      <c r="K512">
        <v>9481.08</v>
      </c>
      <c r="L512">
        <v>518.29999999999995</v>
      </c>
      <c r="M512">
        <v>1817.05</v>
      </c>
      <c r="N512">
        <v>14.132</v>
      </c>
      <c r="O512">
        <v>14.066000000000001</v>
      </c>
      <c r="P512">
        <v>3.915</v>
      </c>
      <c r="Q512">
        <v>2.8519999999999999</v>
      </c>
      <c r="R512">
        <v>1.919</v>
      </c>
      <c r="S512" t="s">
        <v>12</v>
      </c>
      <c r="T512">
        <v>0.97860000000000003</v>
      </c>
      <c r="U512">
        <v>123.91</v>
      </c>
      <c r="V512">
        <v>10.4293</v>
      </c>
      <c r="W512">
        <v>1.5507</v>
      </c>
      <c r="X512">
        <v>0.63109999999999999</v>
      </c>
      <c r="Y512">
        <v>3.7149999999999999</v>
      </c>
      <c r="Z512">
        <v>2.0419999999999998</v>
      </c>
      <c r="AA512">
        <v>2.7989999999999999</v>
      </c>
      <c r="AB512">
        <v>1E-3</v>
      </c>
      <c r="AC512">
        <v>7.8</v>
      </c>
      <c r="AD512" t="s">
        <v>12</v>
      </c>
      <c r="AE512">
        <v>3739.4</v>
      </c>
      <c r="AF512">
        <v>2914.25</v>
      </c>
      <c r="AG512">
        <v>1359.11</v>
      </c>
      <c r="AH512">
        <v>9264.2000000000007</v>
      </c>
      <c r="AI512">
        <v>112.34</v>
      </c>
      <c r="AJ512">
        <v>115.34375</v>
      </c>
      <c r="AK512" t="s">
        <v>12</v>
      </c>
      <c r="AL512">
        <v>104.92</v>
      </c>
    </row>
    <row r="513" spans="1:38" x14ac:dyDescent="0.25">
      <c r="A513" s="1">
        <v>37523</v>
      </c>
      <c r="B513">
        <v>179.47</v>
      </c>
      <c r="C513" t="s">
        <v>12</v>
      </c>
      <c r="D513">
        <v>3.173</v>
      </c>
      <c r="E513">
        <v>3.2050000000000001</v>
      </c>
      <c r="F513">
        <v>3.911</v>
      </c>
      <c r="G513">
        <v>4.734</v>
      </c>
      <c r="H513">
        <v>819.29</v>
      </c>
      <c r="I513">
        <v>107.52</v>
      </c>
      <c r="J513">
        <v>7683.13</v>
      </c>
      <c r="K513">
        <v>9321.64</v>
      </c>
      <c r="L513">
        <v>504.1</v>
      </c>
      <c r="M513">
        <v>1782.57</v>
      </c>
      <c r="N513">
        <v>14.34</v>
      </c>
      <c r="O513">
        <v>13.925000000000001</v>
      </c>
      <c r="P513">
        <v>3.859</v>
      </c>
      <c r="Q513">
        <v>2.786</v>
      </c>
      <c r="R513">
        <v>1.897</v>
      </c>
      <c r="S513" t="s">
        <v>12</v>
      </c>
      <c r="T513">
        <v>0.98180000000000001</v>
      </c>
      <c r="U513">
        <v>123.31</v>
      </c>
      <c r="V513">
        <v>10.4725</v>
      </c>
      <c r="W513">
        <v>1.5598999999999998</v>
      </c>
      <c r="X513">
        <v>0.62944999999999995</v>
      </c>
      <c r="Y513">
        <v>3.698</v>
      </c>
      <c r="Z513">
        <v>2.0550000000000002</v>
      </c>
      <c r="AA513">
        <v>2.782</v>
      </c>
      <c r="AB513">
        <v>1E-3</v>
      </c>
      <c r="AC513">
        <v>7.7999000000000001</v>
      </c>
      <c r="AD513" t="s">
        <v>12</v>
      </c>
      <c r="AE513">
        <v>3671.1</v>
      </c>
      <c r="AF513">
        <v>2873.21</v>
      </c>
      <c r="AG513">
        <v>1344.88</v>
      </c>
      <c r="AH513">
        <v>9148.4</v>
      </c>
      <c r="AI513">
        <v>112.64</v>
      </c>
      <c r="AJ513">
        <v>115.5</v>
      </c>
      <c r="AK513" t="s">
        <v>12</v>
      </c>
      <c r="AL513">
        <v>105.06</v>
      </c>
    </row>
    <row r="514" spans="1:38" x14ac:dyDescent="0.25">
      <c r="A514" s="1">
        <v>37524</v>
      </c>
      <c r="B514">
        <v>182.49</v>
      </c>
      <c r="C514" t="s">
        <v>12</v>
      </c>
      <c r="D514">
        <v>3.161</v>
      </c>
      <c r="E514">
        <v>3.254</v>
      </c>
      <c r="F514">
        <v>3.9580000000000002</v>
      </c>
      <c r="G514">
        <v>4.774</v>
      </c>
      <c r="H514">
        <v>839.66</v>
      </c>
      <c r="I514">
        <v>107.79</v>
      </c>
      <c r="J514">
        <v>7841.82</v>
      </c>
      <c r="K514">
        <v>9165.41</v>
      </c>
      <c r="L514">
        <v>487.9</v>
      </c>
      <c r="M514">
        <v>1794.37</v>
      </c>
      <c r="N514">
        <v>15.2</v>
      </c>
      <c r="O514">
        <v>14.244999999999999</v>
      </c>
      <c r="P514">
        <v>3.9670000000000001</v>
      </c>
      <c r="Q514">
        <v>2.8890000000000002</v>
      </c>
      <c r="R514">
        <v>1.9729999999999999</v>
      </c>
      <c r="S514" t="s">
        <v>12</v>
      </c>
      <c r="T514">
        <v>0.97640000000000005</v>
      </c>
      <c r="U514">
        <v>122.87</v>
      </c>
      <c r="V514">
        <v>10.3177</v>
      </c>
      <c r="W514">
        <v>1.5571999999999999</v>
      </c>
      <c r="X514">
        <v>0.627</v>
      </c>
      <c r="Y514">
        <v>3.7480000000000002</v>
      </c>
      <c r="Z514">
        <v>2.0419999999999998</v>
      </c>
      <c r="AA514">
        <v>2.8330000000000002</v>
      </c>
      <c r="AB514">
        <v>1.25E-4</v>
      </c>
      <c r="AC514">
        <v>7.7999000000000001</v>
      </c>
      <c r="AD514" t="s">
        <v>12</v>
      </c>
      <c r="AE514">
        <v>3696.2</v>
      </c>
      <c r="AF514">
        <v>2962.5</v>
      </c>
      <c r="AG514">
        <v>1313.72</v>
      </c>
      <c r="AH514">
        <v>9227.7000000000007</v>
      </c>
      <c r="AI514">
        <v>112.25</v>
      </c>
      <c r="AJ514">
        <v>114.6875</v>
      </c>
      <c r="AK514" t="s">
        <v>12</v>
      </c>
      <c r="AL514">
        <v>104.9</v>
      </c>
    </row>
    <row r="515" spans="1:38" x14ac:dyDescent="0.25">
      <c r="A515" s="1">
        <v>37525</v>
      </c>
      <c r="B515">
        <v>191.98</v>
      </c>
      <c r="C515" t="s">
        <v>12</v>
      </c>
      <c r="D515">
        <v>3.1779999999999999</v>
      </c>
      <c r="E515">
        <v>3.3</v>
      </c>
      <c r="F515">
        <v>3.996</v>
      </c>
      <c r="G515">
        <v>4.8</v>
      </c>
      <c r="H515">
        <v>854.95</v>
      </c>
      <c r="I515">
        <v>107.68</v>
      </c>
      <c r="J515">
        <v>7997.12</v>
      </c>
      <c r="K515">
        <v>9320.92</v>
      </c>
      <c r="L515">
        <v>486.3</v>
      </c>
      <c r="M515">
        <v>1860.24</v>
      </c>
      <c r="N515">
        <v>15.15</v>
      </c>
      <c r="O515">
        <v>15.112</v>
      </c>
      <c r="P515">
        <v>3.9849999999999999</v>
      </c>
      <c r="Q515">
        <v>2.9279999999999999</v>
      </c>
      <c r="R515">
        <v>1.958</v>
      </c>
      <c r="S515" t="s">
        <v>12</v>
      </c>
      <c r="T515">
        <v>0.97719999999999996</v>
      </c>
      <c r="U515">
        <v>122.06</v>
      </c>
      <c r="V515">
        <v>10.3094</v>
      </c>
      <c r="W515">
        <v>1.5587</v>
      </c>
      <c r="X515">
        <v>0.627</v>
      </c>
      <c r="Y515">
        <v>3.6749999999999998</v>
      </c>
      <c r="Z515">
        <v>2.0779999999999998</v>
      </c>
      <c r="AA515">
        <v>2.8679999999999999</v>
      </c>
      <c r="AB515">
        <v>1.25E-4</v>
      </c>
      <c r="AC515">
        <v>7.7998000000000003</v>
      </c>
      <c r="AD515" t="s">
        <v>12</v>
      </c>
      <c r="AE515">
        <v>3850.6</v>
      </c>
      <c r="AF515">
        <v>3020.6</v>
      </c>
      <c r="AG515">
        <v>1322.99</v>
      </c>
      <c r="AH515">
        <v>9199</v>
      </c>
      <c r="AI515">
        <v>112.12</v>
      </c>
      <c r="AJ515">
        <v>114.703125</v>
      </c>
      <c r="AK515" t="s">
        <v>12</v>
      </c>
      <c r="AL515">
        <v>104.85</v>
      </c>
    </row>
    <row r="516" spans="1:38" x14ac:dyDescent="0.25">
      <c r="A516" s="1">
        <v>37526</v>
      </c>
      <c r="B516">
        <v>187.9</v>
      </c>
      <c r="C516" t="s">
        <v>12</v>
      </c>
      <c r="D516">
        <v>3.1749999999999998</v>
      </c>
      <c r="E516">
        <v>3.2749999999999999</v>
      </c>
      <c r="F516">
        <v>3.9790000000000001</v>
      </c>
      <c r="G516">
        <v>4.798</v>
      </c>
      <c r="H516">
        <v>827.37</v>
      </c>
      <c r="I516">
        <v>107.53</v>
      </c>
      <c r="J516">
        <v>7701.45</v>
      </c>
      <c r="K516">
        <v>9530.44</v>
      </c>
      <c r="L516">
        <v>485.2</v>
      </c>
      <c r="M516">
        <v>1885</v>
      </c>
      <c r="N516">
        <v>14.62</v>
      </c>
      <c r="O516">
        <v>14.943</v>
      </c>
      <c r="P516">
        <v>3.8719999999999999</v>
      </c>
      <c r="Q516">
        <v>2.7890000000000001</v>
      </c>
      <c r="R516">
        <v>1.8080000000000001</v>
      </c>
      <c r="S516" t="s">
        <v>12</v>
      </c>
      <c r="T516">
        <v>0.98070000000000002</v>
      </c>
      <c r="U516">
        <v>122.52</v>
      </c>
      <c r="V516">
        <v>10.3786</v>
      </c>
      <c r="W516">
        <v>1.5609</v>
      </c>
      <c r="X516">
        <v>0.62819999999999998</v>
      </c>
      <c r="Y516">
        <v>3.6480000000000001</v>
      </c>
      <c r="Z516">
        <v>2.073</v>
      </c>
      <c r="AA516">
        <v>2.863</v>
      </c>
      <c r="AB516">
        <v>1E-3</v>
      </c>
      <c r="AC516">
        <v>7.7999000000000001</v>
      </c>
      <c r="AD516" t="s">
        <v>12</v>
      </c>
      <c r="AE516">
        <v>3907.2</v>
      </c>
      <c r="AF516">
        <v>2918.9</v>
      </c>
      <c r="AG516">
        <v>1327.76</v>
      </c>
      <c r="AH516">
        <v>8715.9</v>
      </c>
      <c r="AI516">
        <v>112.25</v>
      </c>
      <c r="AJ516">
        <v>115.28125</v>
      </c>
      <c r="AK516" t="s">
        <v>12</v>
      </c>
      <c r="AL516">
        <v>104.92</v>
      </c>
    </row>
    <row r="517" spans="1:38" x14ac:dyDescent="0.25">
      <c r="A517" s="1">
        <v>37529</v>
      </c>
      <c r="B517">
        <v>176.5</v>
      </c>
      <c r="C517" t="s">
        <v>12</v>
      </c>
      <c r="D517">
        <v>3.161</v>
      </c>
      <c r="E517">
        <v>3.1579999999999999</v>
      </c>
      <c r="F517">
        <v>3.879</v>
      </c>
      <c r="G517">
        <v>4.7350000000000003</v>
      </c>
      <c r="H517">
        <v>815.28</v>
      </c>
      <c r="I517">
        <v>106.87</v>
      </c>
      <c r="J517">
        <v>7591.93</v>
      </c>
      <c r="K517">
        <v>9383.2900000000009</v>
      </c>
      <c r="L517">
        <v>467.1</v>
      </c>
      <c r="M517">
        <v>1801.48</v>
      </c>
      <c r="N517">
        <v>13.89</v>
      </c>
      <c r="O517">
        <v>13.529</v>
      </c>
      <c r="P517">
        <v>3.8340000000000001</v>
      </c>
      <c r="Q517">
        <v>2.6970000000000001</v>
      </c>
      <c r="R517">
        <v>1.7170000000000001</v>
      </c>
      <c r="S517" t="s">
        <v>12</v>
      </c>
      <c r="T517">
        <v>0.98660000000000003</v>
      </c>
      <c r="U517">
        <v>121.81</v>
      </c>
      <c r="V517">
        <v>10.3894</v>
      </c>
      <c r="W517">
        <v>1.5684</v>
      </c>
      <c r="X517">
        <v>0.62909999999999999</v>
      </c>
      <c r="Y517">
        <v>3.5629999999999997</v>
      </c>
      <c r="Z517">
        <v>2.0670000000000002</v>
      </c>
      <c r="AA517">
        <v>2.8369999999999997</v>
      </c>
      <c r="AB517">
        <v>1E-3</v>
      </c>
      <c r="AC517">
        <v>7.7996999999999996</v>
      </c>
      <c r="AD517" t="s">
        <v>12</v>
      </c>
      <c r="AE517">
        <v>3721.8</v>
      </c>
      <c r="AF517">
        <v>2769.03</v>
      </c>
      <c r="AG517">
        <v>1295.58</v>
      </c>
      <c r="AH517">
        <v>8622.5</v>
      </c>
      <c r="AI517">
        <v>112.75</v>
      </c>
      <c r="AJ517">
        <v>115.90625</v>
      </c>
      <c r="AK517" t="s">
        <v>12</v>
      </c>
      <c r="AL517">
        <v>105.18</v>
      </c>
    </row>
    <row r="518" spans="1:38" x14ac:dyDescent="0.25">
      <c r="A518" s="1">
        <v>37530</v>
      </c>
      <c r="B518">
        <v>178.73</v>
      </c>
      <c r="C518" t="s">
        <v>12</v>
      </c>
      <c r="D518">
        <v>3.1669999999999998</v>
      </c>
      <c r="E518">
        <v>3.1739999999999999</v>
      </c>
      <c r="F518">
        <v>3.9050000000000002</v>
      </c>
      <c r="G518">
        <v>4.7690000000000001</v>
      </c>
      <c r="H518">
        <v>847.91</v>
      </c>
      <c r="I518">
        <v>107.07</v>
      </c>
      <c r="J518">
        <v>7938.79</v>
      </c>
      <c r="K518">
        <v>9162.26</v>
      </c>
      <c r="L518">
        <v>475.3</v>
      </c>
      <c r="M518">
        <v>1831.27</v>
      </c>
      <c r="N518">
        <v>14.67</v>
      </c>
      <c r="O518">
        <v>13.600999999999999</v>
      </c>
      <c r="P518">
        <v>3.95</v>
      </c>
      <c r="Q518">
        <v>2.8570000000000002</v>
      </c>
      <c r="R518">
        <v>1.796</v>
      </c>
      <c r="S518" t="s">
        <v>12</v>
      </c>
      <c r="T518">
        <v>0.98260000000000003</v>
      </c>
      <c r="U518">
        <v>122.63</v>
      </c>
      <c r="V518">
        <v>10.2636</v>
      </c>
      <c r="W518">
        <v>1.5655999999999999</v>
      </c>
      <c r="X518">
        <v>0.62765000000000004</v>
      </c>
      <c r="Y518">
        <v>3.581</v>
      </c>
      <c r="Z518">
        <v>2.085</v>
      </c>
      <c r="AA518">
        <v>2.855</v>
      </c>
      <c r="AB518">
        <v>1E-3</v>
      </c>
      <c r="AC518">
        <v>7.7996999999999996</v>
      </c>
      <c r="AD518" t="s">
        <v>12</v>
      </c>
      <c r="AE518">
        <v>3797.4</v>
      </c>
      <c r="AF518">
        <v>2865.23</v>
      </c>
      <c r="AG518">
        <v>1306.44</v>
      </c>
      <c r="AH518">
        <v>8997.5</v>
      </c>
      <c r="AI518">
        <v>112.42</v>
      </c>
      <c r="AJ518">
        <v>115.21875</v>
      </c>
      <c r="AK518" t="s">
        <v>12</v>
      </c>
      <c r="AL518">
        <v>105.09</v>
      </c>
    </row>
    <row r="519" spans="1:38" x14ac:dyDescent="0.25">
      <c r="A519" s="1">
        <v>37531</v>
      </c>
      <c r="B519">
        <v>184.24</v>
      </c>
      <c r="C519" t="s">
        <v>12</v>
      </c>
      <c r="D519">
        <v>3.161</v>
      </c>
      <c r="E519">
        <v>3.2149999999999999</v>
      </c>
      <c r="F519">
        <v>3.9809999999999999</v>
      </c>
      <c r="G519">
        <v>4.875</v>
      </c>
      <c r="H519">
        <v>827.91</v>
      </c>
      <c r="I519">
        <v>107.16</v>
      </c>
      <c r="J519">
        <v>7755.61</v>
      </c>
      <c r="K519">
        <v>9049.33</v>
      </c>
      <c r="L519">
        <v>475.1</v>
      </c>
      <c r="M519">
        <v>1874.83</v>
      </c>
      <c r="N519">
        <v>14.3</v>
      </c>
      <c r="O519">
        <v>13.894</v>
      </c>
      <c r="P519">
        <v>3.8759999999999999</v>
      </c>
      <c r="Q519">
        <v>2.7650000000000001</v>
      </c>
      <c r="R519">
        <v>1.7069999999999999</v>
      </c>
      <c r="S519" t="s">
        <v>12</v>
      </c>
      <c r="T519">
        <v>0.98660000000000003</v>
      </c>
      <c r="U519">
        <v>122.88</v>
      </c>
      <c r="V519">
        <v>10.299799999999999</v>
      </c>
      <c r="W519">
        <v>1.5699999999999998</v>
      </c>
      <c r="X519">
        <v>0.62844999999999995</v>
      </c>
      <c r="Y519">
        <v>3.5030000000000001</v>
      </c>
      <c r="Z519">
        <v>2.0680000000000001</v>
      </c>
      <c r="AA519">
        <v>2.8380000000000001</v>
      </c>
      <c r="AB519">
        <v>1E-3</v>
      </c>
      <c r="AC519">
        <v>7.7996999999999996</v>
      </c>
      <c r="AD519" t="s">
        <v>12</v>
      </c>
      <c r="AE519">
        <v>3905.2</v>
      </c>
      <c r="AF519">
        <v>2926.74</v>
      </c>
      <c r="AG519">
        <v>1301.82</v>
      </c>
      <c r="AH519">
        <v>8820</v>
      </c>
      <c r="AI519">
        <v>111.76</v>
      </c>
      <c r="AJ519">
        <v>115.265625</v>
      </c>
      <c r="AK519" t="s">
        <v>12</v>
      </c>
      <c r="AL519">
        <v>105.02</v>
      </c>
    </row>
    <row r="520" spans="1:38" x14ac:dyDescent="0.25">
      <c r="A520" s="1">
        <v>37532</v>
      </c>
      <c r="B520">
        <v>177.19</v>
      </c>
      <c r="C520" t="s">
        <v>12</v>
      </c>
      <c r="D520">
        <v>3.1150000000000002</v>
      </c>
      <c r="E520">
        <v>3.169</v>
      </c>
      <c r="F520">
        <v>3.9630000000000001</v>
      </c>
      <c r="G520">
        <v>4.8890000000000002</v>
      </c>
      <c r="H520">
        <v>818.95</v>
      </c>
      <c r="I520">
        <v>106.97</v>
      </c>
      <c r="J520">
        <v>7717.19</v>
      </c>
      <c r="K520">
        <v>8936.43</v>
      </c>
      <c r="L520">
        <v>475.1</v>
      </c>
      <c r="M520">
        <v>1863.17</v>
      </c>
      <c r="N520">
        <v>13.84</v>
      </c>
      <c r="O520">
        <v>13.529</v>
      </c>
      <c r="P520">
        <v>3.923</v>
      </c>
      <c r="Q520">
        <v>2.8109999999999999</v>
      </c>
      <c r="R520">
        <v>1.752</v>
      </c>
      <c r="S520" t="s">
        <v>12</v>
      </c>
      <c r="T520">
        <v>0.98799999999999999</v>
      </c>
      <c r="U520">
        <v>122.61</v>
      </c>
      <c r="V520">
        <v>10.2371</v>
      </c>
      <c r="W520">
        <v>1.5705</v>
      </c>
      <c r="X520">
        <v>0.629</v>
      </c>
      <c r="Y520">
        <v>3.512</v>
      </c>
      <c r="Z520">
        <v>2.0760000000000001</v>
      </c>
      <c r="AA520">
        <v>2.847</v>
      </c>
      <c r="AB520">
        <v>1E-3</v>
      </c>
      <c r="AC520">
        <v>7.7996999999999996</v>
      </c>
      <c r="AD520" t="s">
        <v>12</v>
      </c>
      <c r="AE520">
        <v>3880.3</v>
      </c>
      <c r="AF520">
        <v>2813.3</v>
      </c>
      <c r="AG520">
        <v>1301.82</v>
      </c>
      <c r="AH520">
        <v>9139.9</v>
      </c>
      <c r="AI520">
        <v>111.91</v>
      </c>
      <c r="AJ520">
        <v>115.34375</v>
      </c>
      <c r="AK520" t="s">
        <v>12</v>
      </c>
      <c r="AL520">
        <v>105.15</v>
      </c>
    </row>
    <row r="521" spans="1:38" x14ac:dyDescent="0.25">
      <c r="A521" s="1">
        <v>37533</v>
      </c>
      <c r="B521">
        <v>169.28</v>
      </c>
      <c r="C521" t="s">
        <v>12</v>
      </c>
      <c r="D521">
        <v>3.1080000000000001</v>
      </c>
      <c r="E521">
        <v>3.1360000000000001</v>
      </c>
      <c r="F521">
        <v>3.9449999999999998</v>
      </c>
      <c r="G521">
        <v>4.867</v>
      </c>
      <c r="H521">
        <v>800.58</v>
      </c>
      <c r="I521">
        <v>107.6</v>
      </c>
      <c r="J521">
        <v>7528.4</v>
      </c>
      <c r="K521">
        <v>9027.5499999999993</v>
      </c>
      <c r="L521">
        <v>480.2</v>
      </c>
      <c r="M521">
        <v>1833.24</v>
      </c>
      <c r="N521">
        <v>13.71</v>
      </c>
      <c r="O521">
        <v>12.814</v>
      </c>
      <c r="P521">
        <v>3.891</v>
      </c>
      <c r="Q521">
        <v>2.8</v>
      </c>
      <c r="R521">
        <v>1.8</v>
      </c>
      <c r="S521" t="s">
        <v>12</v>
      </c>
      <c r="T521">
        <v>0.9788</v>
      </c>
      <c r="U521">
        <v>123.29</v>
      </c>
      <c r="V521">
        <v>10.207800000000001</v>
      </c>
      <c r="W521">
        <v>1.5653999999999999</v>
      </c>
      <c r="X521">
        <v>0.62519999999999998</v>
      </c>
      <c r="Y521">
        <v>3.512</v>
      </c>
      <c r="Z521">
        <v>2.0760000000000001</v>
      </c>
      <c r="AA521">
        <v>2.847</v>
      </c>
      <c r="AB521">
        <v>1E-3</v>
      </c>
      <c r="AC521">
        <v>7.7998000000000003</v>
      </c>
      <c r="AD521" t="s">
        <v>12</v>
      </c>
      <c r="AE521">
        <v>3813.8</v>
      </c>
      <c r="AF521">
        <v>2714.62</v>
      </c>
      <c r="AG521">
        <v>1312.99</v>
      </c>
      <c r="AH521">
        <v>9259.7999999999993</v>
      </c>
      <c r="AI521">
        <v>112.2</v>
      </c>
      <c r="AJ521">
        <v>115.390625</v>
      </c>
      <c r="AK521" t="s">
        <v>12</v>
      </c>
      <c r="AL521">
        <v>105.25</v>
      </c>
    </row>
    <row r="522" spans="1:38" x14ac:dyDescent="0.25">
      <c r="A522" s="1">
        <v>37536</v>
      </c>
      <c r="B522">
        <v>165.71</v>
      </c>
      <c r="C522" t="s">
        <v>12</v>
      </c>
      <c r="D522">
        <v>3.089</v>
      </c>
      <c r="E522">
        <v>3.117</v>
      </c>
      <c r="F522">
        <v>3.9060000000000001</v>
      </c>
      <c r="G522">
        <v>4.8140000000000001</v>
      </c>
      <c r="H522">
        <v>785.28</v>
      </c>
      <c r="I522">
        <v>107.55</v>
      </c>
      <c r="J522">
        <v>7422.84</v>
      </c>
      <c r="K522">
        <v>8688</v>
      </c>
      <c r="L522">
        <v>468</v>
      </c>
      <c r="M522">
        <v>1817.5</v>
      </c>
      <c r="N522">
        <v>13.82</v>
      </c>
      <c r="O522">
        <v>12.15</v>
      </c>
      <c r="P522">
        <v>3.7909999999999999</v>
      </c>
      <c r="Q522">
        <v>2.74</v>
      </c>
      <c r="R522">
        <v>1.756</v>
      </c>
      <c r="S522" t="s">
        <v>12</v>
      </c>
      <c r="T522">
        <v>0.9829</v>
      </c>
      <c r="U522">
        <v>124.35</v>
      </c>
      <c r="V522">
        <v>10.3344</v>
      </c>
      <c r="W522">
        <v>1.5659999999999998</v>
      </c>
      <c r="X522">
        <v>0.62765000000000004</v>
      </c>
      <c r="Y522">
        <v>3.5289999999999999</v>
      </c>
      <c r="Z522">
        <v>2.0630000000000002</v>
      </c>
      <c r="AA522">
        <v>2.8639999999999999</v>
      </c>
      <c r="AB522">
        <v>1E-3</v>
      </c>
      <c r="AC522">
        <v>7.7995000000000001</v>
      </c>
      <c r="AD522" t="s">
        <v>12</v>
      </c>
      <c r="AE522">
        <v>3780.9</v>
      </c>
      <c r="AF522">
        <v>2667.39</v>
      </c>
      <c r="AG522">
        <v>1265.46</v>
      </c>
      <c r="AH522">
        <v>8863.1</v>
      </c>
      <c r="AI522">
        <v>112.38</v>
      </c>
      <c r="AJ522">
        <v>115.734375</v>
      </c>
      <c r="AK522" t="s">
        <v>12</v>
      </c>
      <c r="AL522">
        <v>105.22</v>
      </c>
    </row>
    <row r="523" spans="1:38" x14ac:dyDescent="0.25">
      <c r="A523" s="1">
        <v>37537</v>
      </c>
      <c r="B523">
        <v>162.97</v>
      </c>
      <c r="C523" t="s">
        <v>12</v>
      </c>
      <c r="D523">
        <v>3.097</v>
      </c>
      <c r="E523">
        <v>3.13</v>
      </c>
      <c r="F523">
        <v>3.8980000000000001</v>
      </c>
      <c r="G523">
        <v>4.7910000000000004</v>
      </c>
      <c r="H523">
        <v>798.55</v>
      </c>
      <c r="I523">
        <v>108.07</v>
      </c>
      <c r="J523">
        <v>7501.49</v>
      </c>
      <c r="K523">
        <v>8708.9</v>
      </c>
      <c r="L523">
        <v>470.8</v>
      </c>
      <c r="M523">
        <v>1797.34</v>
      </c>
      <c r="N523">
        <v>13.22</v>
      </c>
      <c r="O523">
        <v>11.458</v>
      </c>
      <c r="P523">
        <v>3.8079999999999998</v>
      </c>
      <c r="Q523">
        <v>2.7839999999999998</v>
      </c>
      <c r="R523">
        <v>1.8050000000000002</v>
      </c>
      <c r="S523" t="s">
        <v>12</v>
      </c>
      <c r="T523">
        <v>0.97909999999999997</v>
      </c>
      <c r="U523">
        <v>124.3</v>
      </c>
      <c r="V523">
        <v>10.3002</v>
      </c>
      <c r="W523">
        <v>1.5533999999999999</v>
      </c>
      <c r="X523">
        <v>0.63034999999999997</v>
      </c>
      <c r="Y523">
        <v>3.5709999999999997</v>
      </c>
      <c r="Z523">
        <v>2.105</v>
      </c>
      <c r="AA523">
        <v>2.9060000000000001</v>
      </c>
      <c r="AB523">
        <v>1E-3</v>
      </c>
      <c r="AC523">
        <v>7.7998000000000003</v>
      </c>
      <c r="AD523" t="s">
        <v>12</v>
      </c>
      <c r="AE523">
        <v>3730.5</v>
      </c>
      <c r="AF523">
        <v>2622.09</v>
      </c>
      <c r="AG523">
        <v>1283.1500000000001</v>
      </c>
      <c r="AH523">
        <v>8846.5</v>
      </c>
      <c r="AI523">
        <v>112.57</v>
      </c>
      <c r="AJ523">
        <v>115.59375</v>
      </c>
      <c r="AK523" t="s">
        <v>12</v>
      </c>
      <c r="AL523">
        <v>105.23</v>
      </c>
    </row>
    <row r="524" spans="1:38" x14ac:dyDescent="0.25">
      <c r="A524" s="1">
        <v>37538</v>
      </c>
      <c r="B524">
        <v>160.79</v>
      </c>
      <c r="C524" t="s">
        <v>12</v>
      </c>
      <c r="D524">
        <v>3.0880000000000001</v>
      </c>
      <c r="E524">
        <v>3.1310000000000002</v>
      </c>
      <c r="F524">
        <v>3.8940000000000001</v>
      </c>
      <c r="G524">
        <v>4.7880000000000003</v>
      </c>
      <c r="H524">
        <v>776.76</v>
      </c>
      <c r="I524">
        <v>106.94</v>
      </c>
      <c r="J524">
        <v>7286.27</v>
      </c>
      <c r="K524">
        <v>8539.34</v>
      </c>
      <c r="L524">
        <v>458.3</v>
      </c>
      <c r="M524">
        <v>1800.16</v>
      </c>
      <c r="N524">
        <v>13.46</v>
      </c>
      <c r="O524">
        <v>11.676</v>
      </c>
      <c r="P524">
        <v>3.6739999999999999</v>
      </c>
      <c r="Q524">
        <v>2.6630000000000003</v>
      </c>
      <c r="R524">
        <v>1.6640000000000001</v>
      </c>
      <c r="S524" t="s">
        <v>12</v>
      </c>
      <c r="T524">
        <v>0.99019999999999997</v>
      </c>
      <c r="U524">
        <v>123.28</v>
      </c>
      <c r="V524">
        <v>10.3741</v>
      </c>
      <c r="W524">
        <v>1.5647</v>
      </c>
      <c r="X524">
        <v>0.63270000000000004</v>
      </c>
      <c r="Y524">
        <v>3.5540000000000003</v>
      </c>
      <c r="Z524">
        <v>2.0870000000000002</v>
      </c>
      <c r="AA524">
        <v>2.8879999999999999</v>
      </c>
      <c r="AB524">
        <v>1E-3</v>
      </c>
      <c r="AC524">
        <v>7.7996999999999996</v>
      </c>
      <c r="AD524" t="s">
        <v>12</v>
      </c>
      <c r="AE524">
        <v>3742.4</v>
      </c>
      <c r="AF524">
        <v>2597.88</v>
      </c>
      <c r="AG524">
        <v>1254.6300000000001</v>
      </c>
      <c r="AH524">
        <v>8714.9</v>
      </c>
      <c r="AI524">
        <v>112.7</v>
      </c>
      <c r="AJ524">
        <v>116.15625</v>
      </c>
      <c r="AK524" t="s">
        <v>12</v>
      </c>
      <c r="AL524">
        <v>105.23</v>
      </c>
    </row>
    <row r="525" spans="1:38" x14ac:dyDescent="0.25">
      <c r="A525" s="1">
        <v>37539</v>
      </c>
      <c r="B525">
        <v>168.94</v>
      </c>
      <c r="C525" t="s">
        <v>12</v>
      </c>
      <c r="D525">
        <v>3.11</v>
      </c>
      <c r="E525">
        <v>3.2280000000000002</v>
      </c>
      <c r="F525">
        <v>3.9790000000000001</v>
      </c>
      <c r="G525">
        <v>4.8440000000000003</v>
      </c>
      <c r="H525">
        <v>803.92</v>
      </c>
      <c r="I525">
        <v>107.2</v>
      </c>
      <c r="J525">
        <v>7533.95</v>
      </c>
      <c r="K525">
        <v>8439.6200000000008</v>
      </c>
      <c r="L525">
        <v>437.4</v>
      </c>
      <c r="M525">
        <v>1811.62</v>
      </c>
      <c r="N525">
        <v>14.18</v>
      </c>
      <c r="O525">
        <v>12.686</v>
      </c>
      <c r="P525">
        <v>3.8120000000000003</v>
      </c>
      <c r="Q525">
        <v>2.7759999999999998</v>
      </c>
      <c r="R525">
        <v>1.76</v>
      </c>
      <c r="S525" t="s">
        <v>12</v>
      </c>
      <c r="T525">
        <v>0.98619999999999997</v>
      </c>
      <c r="U525">
        <v>123.64</v>
      </c>
      <c r="V525">
        <v>10.248900000000001</v>
      </c>
      <c r="W525">
        <v>1.5643</v>
      </c>
      <c r="X525">
        <v>0.63039999999999996</v>
      </c>
      <c r="Y525">
        <v>3.5609999999999999</v>
      </c>
      <c r="Z525">
        <v>2.0939999999999999</v>
      </c>
      <c r="AA525">
        <v>2.895</v>
      </c>
      <c r="AB525">
        <v>1E-3</v>
      </c>
      <c r="AC525">
        <v>7.7996999999999996</v>
      </c>
      <c r="AD525" t="s">
        <v>12</v>
      </c>
      <c r="AE525">
        <v>3777.3</v>
      </c>
      <c r="AF525">
        <v>2733.19</v>
      </c>
      <c r="AG525">
        <v>1179.3900000000001</v>
      </c>
      <c r="AH525">
        <v>8866.2000000000007</v>
      </c>
      <c r="AI525">
        <v>112.18</v>
      </c>
      <c r="AJ525">
        <v>115.703125</v>
      </c>
      <c r="AK525" t="s">
        <v>12</v>
      </c>
      <c r="AL525">
        <v>104.98</v>
      </c>
    </row>
    <row r="526" spans="1:38" x14ac:dyDescent="0.25">
      <c r="A526" s="1">
        <v>37540</v>
      </c>
      <c r="B526">
        <v>179.88</v>
      </c>
      <c r="C526" t="s">
        <v>12</v>
      </c>
      <c r="D526">
        <v>3.153</v>
      </c>
      <c r="E526">
        <v>3.3039999999999998</v>
      </c>
      <c r="F526">
        <v>4.0549999999999997</v>
      </c>
      <c r="G526">
        <v>4.9119999999999999</v>
      </c>
      <c r="H526">
        <v>835.32</v>
      </c>
      <c r="I526">
        <v>107.25</v>
      </c>
      <c r="J526">
        <v>7850.29</v>
      </c>
      <c r="K526">
        <v>8529.61</v>
      </c>
      <c r="L526">
        <v>436.7</v>
      </c>
      <c r="M526">
        <v>1889.5</v>
      </c>
      <c r="N526">
        <v>15.22</v>
      </c>
      <c r="O526">
        <v>14.14</v>
      </c>
      <c r="P526">
        <v>3.85</v>
      </c>
      <c r="Q526">
        <v>2.89</v>
      </c>
      <c r="R526">
        <v>1.8279999999999998</v>
      </c>
      <c r="S526" t="s">
        <v>12</v>
      </c>
      <c r="T526">
        <v>0.98750000000000004</v>
      </c>
      <c r="U526">
        <v>124.05</v>
      </c>
      <c r="V526">
        <v>10.2553</v>
      </c>
      <c r="W526">
        <v>1.5615000000000001</v>
      </c>
      <c r="X526">
        <v>0.63239999999999996</v>
      </c>
      <c r="Y526">
        <v>3.5380000000000003</v>
      </c>
      <c r="Z526">
        <v>2.0960000000000001</v>
      </c>
      <c r="AA526">
        <v>2.8970000000000002</v>
      </c>
      <c r="AB526">
        <v>1E-3</v>
      </c>
      <c r="AC526">
        <v>7.8</v>
      </c>
      <c r="AD526" t="s">
        <v>12</v>
      </c>
      <c r="AE526">
        <v>3953.4</v>
      </c>
      <c r="AF526">
        <v>2930.74</v>
      </c>
      <c r="AG526">
        <v>1186.95</v>
      </c>
      <c r="AH526">
        <v>8854.7999999999993</v>
      </c>
      <c r="AI526">
        <v>111.2</v>
      </c>
      <c r="AJ526">
        <v>114.8125</v>
      </c>
      <c r="AK526" t="s">
        <v>12</v>
      </c>
      <c r="AL526">
        <v>104.78</v>
      </c>
    </row>
    <row r="527" spans="1:38" x14ac:dyDescent="0.25">
      <c r="A527" s="1">
        <v>37543</v>
      </c>
      <c r="B527">
        <v>176.99</v>
      </c>
      <c r="C527" t="s">
        <v>12</v>
      </c>
      <c r="D527">
        <v>3.1429999999999998</v>
      </c>
      <c r="E527">
        <v>3.3119999999999998</v>
      </c>
      <c r="F527">
        <v>4.0709999999999997</v>
      </c>
      <c r="G527">
        <v>4.9489999999999998</v>
      </c>
      <c r="H527">
        <v>841.44</v>
      </c>
      <c r="I527">
        <v>107.15</v>
      </c>
      <c r="J527">
        <v>7877.4</v>
      </c>
      <c r="K527">
        <v>8529.61</v>
      </c>
      <c r="L527">
        <v>458.5</v>
      </c>
      <c r="M527">
        <v>1879.72</v>
      </c>
      <c r="N527">
        <v>15.1</v>
      </c>
      <c r="O527">
        <v>14.128</v>
      </c>
      <c r="P527">
        <v>3.891</v>
      </c>
      <c r="Q527">
        <v>2.86</v>
      </c>
      <c r="R527">
        <v>1.798</v>
      </c>
      <c r="S527" t="s">
        <v>12</v>
      </c>
      <c r="T527">
        <v>0.98719999999999997</v>
      </c>
      <c r="U527">
        <v>124.33</v>
      </c>
      <c r="V527">
        <v>10.3003</v>
      </c>
      <c r="W527">
        <v>1.5577999999999999</v>
      </c>
      <c r="X527">
        <v>0.63375000000000004</v>
      </c>
      <c r="Y527">
        <v>3.5339999999999998</v>
      </c>
      <c r="Z527">
        <v>2.0920000000000001</v>
      </c>
      <c r="AA527">
        <v>2.8929999999999998</v>
      </c>
      <c r="AB527">
        <v>1E-3</v>
      </c>
      <c r="AC527">
        <v>7.8002000000000002</v>
      </c>
      <c r="AD527" t="s">
        <v>12</v>
      </c>
      <c r="AE527">
        <v>3931.6</v>
      </c>
      <c r="AF527">
        <v>2850.11</v>
      </c>
      <c r="AG527">
        <v>1241.02</v>
      </c>
      <c r="AH527">
        <v>8450.7999999999993</v>
      </c>
      <c r="AI527">
        <v>111.35</v>
      </c>
      <c r="AJ527">
        <v>114.8125</v>
      </c>
      <c r="AK527" t="s">
        <v>12</v>
      </c>
      <c r="AL527">
        <v>104.87</v>
      </c>
    </row>
    <row r="528" spans="1:38" x14ac:dyDescent="0.25">
      <c r="A528" s="1">
        <v>37544</v>
      </c>
      <c r="B528">
        <v>191.96</v>
      </c>
      <c r="C528" t="s">
        <v>12</v>
      </c>
      <c r="D528">
        <v>3.165</v>
      </c>
      <c r="E528">
        <v>3.399</v>
      </c>
      <c r="F528">
        <v>4.1980000000000004</v>
      </c>
      <c r="G528">
        <v>5.0380000000000003</v>
      </c>
      <c r="H528">
        <v>881.27</v>
      </c>
      <c r="I528">
        <v>107.78</v>
      </c>
      <c r="J528">
        <v>8255.68</v>
      </c>
      <c r="K528">
        <v>8836.73</v>
      </c>
      <c r="L528">
        <v>473.7</v>
      </c>
      <c r="M528">
        <v>1969</v>
      </c>
      <c r="N528">
        <v>16.52</v>
      </c>
      <c r="O528">
        <v>16.637</v>
      </c>
      <c r="P528">
        <v>4.12</v>
      </c>
      <c r="Q528">
        <v>3.101</v>
      </c>
      <c r="R528">
        <v>1.9929999999999999</v>
      </c>
      <c r="S528" t="s">
        <v>12</v>
      </c>
      <c r="T528">
        <v>0.98180000000000001</v>
      </c>
      <c r="U528">
        <v>124.68</v>
      </c>
      <c r="V528">
        <v>10.242100000000001</v>
      </c>
      <c r="W528">
        <v>1.5531000000000001</v>
      </c>
      <c r="X528">
        <v>0.63214999999999999</v>
      </c>
      <c r="Y528">
        <v>3.5579999999999998</v>
      </c>
      <c r="Z528">
        <v>2.1040000000000001</v>
      </c>
      <c r="AA528">
        <v>2.9060000000000001</v>
      </c>
      <c r="AB528">
        <v>1E-3</v>
      </c>
      <c r="AC528">
        <v>7.7999000000000001</v>
      </c>
      <c r="AD528" t="s">
        <v>12</v>
      </c>
      <c r="AE528">
        <v>4130.3</v>
      </c>
      <c r="AF528">
        <v>3048.27</v>
      </c>
      <c r="AG528">
        <v>1272.29</v>
      </c>
      <c r="AH528">
        <v>8506.9</v>
      </c>
      <c r="AI528">
        <v>110.31</v>
      </c>
      <c r="AJ528">
        <v>113.296875</v>
      </c>
      <c r="AK528" t="s">
        <v>12</v>
      </c>
      <c r="AL528">
        <v>104.64</v>
      </c>
    </row>
    <row r="529" spans="1:38" x14ac:dyDescent="0.25">
      <c r="A529" s="1">
        <v>37545</v>
      </c>
      <c r="B529">
        <v>190.41</v>
      </c>
      <c r="C529" t="s">
        <v>12</v>
      </c>
      <c r="D529">
        <v>3.1720000000000002</v>
      </c>
      <c r="E529">
        <v>3.4209999999999998</v>
      </c>
      <c r="F529">
        <v>4.2489999999999997</v>
      </c>
      <c r="G529">
        <v>5.0739999999999998</v>
      </c>
      <c r="H529">
        <v>860.02</v>
      </c>
      <c r="I529">
        <v>107.63</v>
      </c>
      <c r="J529">
        <v>8036.03</v>
      </c>
      <c r="K529">
        <v>8884.8700000000008</v>
      </c>
      <c r="L529">
        <v>474.8</v>
      </c>
      <c r="M529">
        <v>1939.67</v>
      </c>
      <c r="N529">
        <v>13.54</v>
      </c>
      <c r="O529">
        <v>15.666</v>
      </c>
      <c r="P529">
        <v>4.2050000000000001</v>
      </c>
      <c r="Q529">
        <v>3.1920000000000002</v>
      </c>
      <c r="R529">
        <v>2.036</v>
      </c>
      <c r="S529" t="s">
        <v>12</v>
      </c>
      <c r="T529">
        <v>0.98089999999999999</v>
      </c>
      <c r="U529">
        <v>124.51</v>
      </c>
      <c r="V529">
        <v>10.202299999999999</v>
      </c>
      <c r="W529">
        <v>1.5535999999999999</v>
      </c>
      <c r="X529">
        <v>0.63144999999999996</v>
      </c>
      <c r="Y529">
        <v>3.59</v>
      </c>
      <c r="Z529">
        <v>2.1619999999999999</v>
      </c>
      <c r="AA529">
        <v>2.903</v>
      </c>
      <c r="AB529">
        <v>1E-3</v>
      </c>
      <c r="AC529">
        <v>7.7994000000000003</v>
      </c>
      <c r="AD529" t="s">
        <v>12</v>
      </c>
      <c r="AE529">
        <v>4057.7</v>
      </c>
      <c r="AF529">
        <v>3008.93</v>
      </c>
      <c r="AG529">
        <v>1287.8699999999999</v>
      </c>
      <c r="AH529">
        <v>8370.9</v>
      </c>
      <c r="AI529">
        <v>110.24</v>
      </c>
      <c r="AJ529">
        <v>113.125</v>
      </c>
      <c r="AK529" t="s">
        <v>12</v>
      </c>
      <c r="AL529">
        <v>104.65</v>
      </c>
    </row>
    <row r="530" spans="1:38" x14ac:dyDescent="0.25">
      <c r="A530" s="1">
        <v>37546</v>
      </c>
      <c r="B530">
        <v>198.69</v>
      </c>
      <c r="C530" t="s">
        <v>12</v>
      </c>
      <c r="D530">
        <v>3.1680000000000001</v>
      </c>
      <c r="E530">
        <v>3.3980000000000001</v>
      </c>
      <c r="F530">
        <v>4.2389999999999999</v>
      </c>
      <c r="G530">
        <v>5.0579999999999998</v>
      </c>
      <c r="H530">
        <v>879.2</v>
      </c>
      <c r="I530">
        <v>108.37</v>
      </c>
      <c r="J530">
        <v>8275.0400000000009</v>
      </c>
      <c r="K530">
        <v>8959.8799999999992</v>
      </c>
      <c r="L530">
        <v>484.3</v>
      </c>
      <c r="M530">
        <v>1989.45</v>
      </c>
      <c r="N530">
        <v>14.23</v>
      </c>
      <c r="O530">
        <v>16.902999999999999</v>
      </c>
      <c r="P530">
        <v>4.3870000000000005</v>
      </c>
      <c r="Q530">
        <v>3.4129999999999998</v>
      </c>
      <c r="R530">
        <v>2.1859999999999999</v>
      </c>
      <c r="S530" t="s">
        <v>12</v>
      </c>
      <c r="T530">
        <v>0.97070000000000001</v>
      </c>
      <c r="U530">
        <v>125.12</v>
      </c>
      <c r="V530">
        <v>10.021599999999999</v>
      </c>
      <c r="W530">
        <v>1.55</v>
      </c>
      <c r="X530">
        <v>0.62624999999999997</v>
      </c>
      <c r="Y530">
        <v>3.59</v>
      </c>
      <c r="Z530">
        <v>2.1619999999999999</v>
      </c>
      <c r="AA530">
        <v>2.903</v>
      </c>
      <c r="AB530">
        <v>1E-3</v>
      </c>
      <c r="AC530">
        <v>7.7998000000000003</v>
      </c>
      <c r="AD530" t="s">
        <v>12</v>
      </c>
      <c r="AE530">
        <v>4170.7</v>
      </c>
      <c r="AF530">
        <v>3172.46</v>
      </c>
      <c r="AG530">
        <v>1300.52</v>
      </c>
      <c r="AH530">
        <v>8901.9</v>
      </c>
      <c r="AI530">
        <v>110.31</v>
      </c>
      <c r="AJ530">
        <v>112.5625</v>
      </c>
      <c r="AK530" t="s">
        <v>12</v>
      </c>
      <c r="AL530">
        <v>104.71</v>
      </c>
    </row>
    <row r="531" spans="1:38" x14ac:dyDescent="0.25">
      <c r="A531" s="1">
        <v>37547</v>
      </c>
      <c r="B531">
        <v>197.86</v>
      </c>
      <c r="C531" t="s">
        <v>12</v>
      </c>
      <c r="D531">
        <v>3.1469999999999998</v>
      </c>
      <c r="E531">
        <v>3.3759999999999999</v>
      </c>
      <c r="F531">
        <v>4.242</v>
      </c>
      <c r="G531">
        <v>5.0739999999999998</v>
      </c>
      <c r="H531">
        <v>884.39</v>
      </c>
      <c r="I531">
        <v>108.52</v>
      </c>
      <c r="J531">
        <v>8322.4</v>
      </c>
      <c r="K531">
        <v>9086.1299999999992</v>
      </c>
      <c r="L531">
        <v>502.1</v>
      </c>
      <c r="M531">
        <v>1973.16</v>
      </c>
      <c r="N531">
        <v>14.46</v>
      </c>
      <c r="O531">
        <v>17.864000000000001</v>
      </c>
      <c r="P531">
        <v>4.2469999999999999</v>
      </c>
      <c r="Q531">
        <v>3.24</v>
      </c>
      <c r="R531">
        <v>2.06</v>
      </c>
      <c r="S531" t="s">
        <v>12</v>
      </c>
      <c r="T531">
        <v>0.97140000000000004</v>
      </c>
      <c r="U531">
        <v>125.51</v>
      </c>
      <c r="V531">
        <v>10.0785</v>
      </c>
      <c r="W531">
        <v>1.5457000000000001</v>
      </c>
      <c r="X531">
        <v>0.62849999999999995</v>
      </c>
      <c r="Y531">
        <v>3.6150000000000002</v>
      </c>
      <c r="Z531">
        <v>2.1869999999999998</v>
      </c>
      <c r="AA531">
        <v>2.927</v>
      </c>
      <c r="AB531">
        <v>1E-3</v>
      </c>
      <c r="AC531">
        <v>7.7984999999999998</v>
      </c>
      <c r="AD531" t="s">
        <v>12</v>
      </c>
      <c r="AE531">
        <v>4130.5</v>
      </c>
      <c r="AF531">
        <v>3163.67</v>
      </c>
      <c r="AG531">
        <v>1350.87</v>
      </c>
      <c r="AH531">
        <v>9022.5</v>
      </c>
      <c r="AI531">
        <v>110.31</v>
      </c>
      <c r="AJ531">
        <v>112.6875</v>
      </c>
      <c r="AK531" t="s">
        <v>12</v>
      </c>
      <c r="AL531">
        <v>104.75</v>
      </c>
    </row>
    <row r="532" spans="1:38" x14ac:dyDescent="0.25">
      <c r="A532" s="1">
        <v>37550</v>
      </c>
      <c r="B532">
        <v>199.45</v>
      </c>
      <c r="C532" t="s">
        <v>12</v>
      </c>
      <c r="D532">
        <v>3.145</v>
      </c>
      <c r="E532">
        <v>3.3679999999999999</v>
      </c>
      <c r="F532">
        <v>4.2450000000000001</v>
      </c>
      <c r="G532">
        <v>5.0860000000000003</v>
      </c>
      <c r="H532">
        <v>899.72</v>
      </c>
      <c r="I532">
        <v>108.23</v>
      </c>
      <c r="J532">
        <v>8538.24</v>
      </c>
      <c r="K532">
        <v>8978.41</v>
      </c>
      <c r="L532">
        <v>486.6</v>
      </c>
      <c r="M532">
        <v>1975.99</v>
      </c>
      <c r="N532">
        <v>15.45</v>
      </c>
      <c r="O532">
        <v>18.114999999999998</v>
      </c>
      <c r="P532">
        <v>4.548</v>
      </c>
      <c r="Q532">
        <v>3.452</v>
      </c>
      <c r="R532">
        <v>2.2789999999999999</v>
      </c>
      <c r="S532" t="s">
        <v>12</v>
      </c>
      <c r="T532">
        <v>0.97360000000000002</v>
      </c>
      <c r="U532">
        <v>124.91</v>
      </c>
      <c r="V532">
        <v>9.9456000000000007</v>
      </c>
      <c r="W532">
        <v>1.5432000000000001</v>
      </c>
      <c r="X532">
        <v>0.63090000000000002</v>
      </c>
      <c r="Y532">
        <v>3.621</v>
      </c>
      <c r="Z532">
        <v>2.097</v>
      </c>
      <c r="AA532">
        <v>2.8369999999999997</v>
      </c>
      <c r="AB532">
        <v>1E-3</v>
      </c>
      <c r="AC532">
        <v>7.7990000000000004</v>
      </c>
      <c r="AD532" t="s">
        <v>12</v>
      </c>
      <c r="AE532">
        <v>4133.8</v>
      </c>
      <c r="AF532">
        <v>3282.67</v>
      </c>
      <c r="AG532">
        <v>1310.3499999999999</v>
      </c>
      <c r="AH532">
        <v>9128</v>
      </c>
      <c r="AI532">
        <v>109.93</v>
      </c>
      <c r="AJ532">
        <v>112.140625</v>
      </c>
      <c r="AK532" t="s">
        <v>12</v>
      </c>
      <c r="AL532">
        <v>104.67</v>
      </c>
    </row>
    <row r="533" spans="1:38" x14ac:dyDescent="0.25">
      <c r="A533" s="1">
        <v>37551</v>
      </c>
      <c r="B533">
        <v>198.01</v>
      </c>
      <c r="C533" t="s">
        <v>12</v>
      </c>
      <c r="D533">
        <v>3.141</v>
      </c>
      <c r="E533">
        <v>3.3929999999999998</v>
      </c>
      <c r="F533">
        <v>4.2729999999999997</v>
      </c>
      <c r="G533">
        <v>5.1109999999999998</v>
      </c>
      <c r="H533">
        <v>890.16</v>
      </c>
      <c r="I533">
        <v>107.94</v>
      </c>
      <c r="J533">
        <v>8450.16</v>
      </c>
      <c r="K533">
        <v>8689.39</v>
      </c>
      <c r="L533">
        <v>476.4</v>
      </c>
      <c r="M533">
        <v>1970.9</v>
      </c>
      <c r="N533">
        <v>15.12</v>
      </c>
      <c r="O533">
        <v>17.321000000000002</v>
      </c>
      <c r="P533">
        <v>4.4189999999999996</v>
      </c>
      <c r="Q533">
        <v>3.3719999999999999</v>
      </c>
      <c r="R533">
        <v>2.2269999999999999</v>
      </c>
      <c r="S533" t="s">
        <v>12</v>
      </c>
      <c r="T533">
        <v>0.97760000000000002</v>
      </c>
      <c r="U533">
        <v>125.15</v>
      </c>
      <c r="V533">
        <v>9.9726999999999997</v>
      </c>
      <c r="W533">
        <v>1.5457999999999998</v>
      </c>
      <c r="X533">
        <v>0.63224999999999998</v>
      </c>
      <c r="Y533">
        <v>3.6339999999999999</v>
      </c>
      <c r="Z533">
        <v>2.11</v>
      </c>
      <c r="AA533">
        <v>2.85</v>
      </c>
      <c r="AB533">
        <v>1E-3</v>
      </c>
      <c r="AC533">
        <v>7.7995000000000001</v>
      </c>
      <c r="AD533" t="s">
        <v>12</v>
      </c>
      <c r="AE533">
        <v>4118.8999999999996</v>
      </c>
      <c r="AF533">
        <v>3155.97</v>
      </c>
      <c r="AG533">
        <v>1282.46</v>
      </c>
      <c r="AH533">
        <v>9331.4</v>
      </c>
      <c r="AI533">
        <v>109.88</v>
      </c>
      <c r="AJ533">
        <v>112.046875</v>
      </c>
      <c r="AK533" t="s">
        <v>12</v>
      </c>
      <c r="AL533">
        <v>104.7</v>
      </c>
    </row>
    <row r="534" spans="1:38" x14ac:dyDescent="0.25">
      <c r="A534" s="1">
        <v>37552</v>
      </c>
      <c r="B534">
        <v>188.6</v>
      </c>
      <c r="C534" t="s">
        <v>12</v>
      </c>
      <c r="D534">
        <v>3.1030000000000002</v>
      </c>
      <c r="E534">
        <v>3.3220000000000001</v>
      </c>
      <c r="F534">
        <v>4.2039999999999997</v>
      </c>
      <c r="G534">
        <v>5.0570000000000004</v>
      </c>
      <c r="H534">
        <v>896.14</v>
      </c>
      <c r="I534">
        <v>108</v>
      </c>
      <c r="J534">
        <v>8494.27</v>
      </c>
      <c r="K534">
        <v>8714.52</v>
      </c>
      <c r="L534">
        <v>487.5</v>
      </c>
      <c r="M534">
        <v>1923.55</v>
      </c>
      <c r="N534">
        <v>16.16</v>
      </c>
      <c r="O534">
        <v>17.835999999999999</v>
      </c>
      <c r="P534">
        <v>4.4480000000000004</v>
      </c>
      <c r="Q534">
        <v>3.2570000000000001</v>
      </c>
      <c r="R534">
        <v>2.1880000000000002</v>
      </c>
      <c r="S534" t="s">
        <v>12</v>
      </c>
      <c r="T534">
        <v>0.97529999999999994</v>
      </c>
      <c r="U534">
        <v>124.6</v>
      </c>
      <c r="V534">
        <v>9.9452999999999996</v>
      </c>
      <c r="W534">
        <v>1.5478000000000001</v>
      </c>
      <c r="X534">
        <v>0.63005</v>
      </c>
      <c r="Y534">
        <v>3.6139999999999999</v>
      </c>
      <c r="Z534">
        <v>2.09</v>
      </c>
      <c r="AA534">
        <v>2.83</v>
      </c>
      <c r="AB534">
        <v>1E-3</v>
      </c>
      <c r="AC534">
        <v>7.7996999999999996</v>
      </c>
      <c r="AD534" t="s">
        <v>12</v>
      </c>
      <c r="AE534">
        <v>4006.9</v>
      </c>
      <c r="AF534">
        <v>3015.42</v>
      </c>
      <c r="AG534">
        <v>1319.44</v>
      </c>
      <c r="AH534">
        <v>9840</v>
      </c>
      <c r="AI534">
        <v>110.39</v>
      </c>
      <c r="AJ534">
        <v>112.125</v>
      </c>
      <c r="AK534" t="s">
        <v>12</v>
      </c>
      <c r="AL534">
        <v>104.85</v>
      </c>
    </row>
    <row r="535" spans="1:38" x14ac:dyDescent="0.25">
      <c r="A535" s="1">
        <v>37553</v>
      </c>
      <c r="B535">
        <v>192.64</v>
      </c>
      <c r="C535" t="s">
        <v>12</v>
      </c>
      <c r="D535">
        <v>3.1219999999999999</v>
      </c>
      <c r="E535">
        <v>3.3519999999999999</v>
      </c>
      <c r="F535">
        <v>4.2450000000000001</v>
      </c>
      <c r="G535">
        <v>5.0990000000000002</v>
      </c>
      <c r="H535">
        <v>882.5</v>
      </c>
      <c r="I535">
        <v>107.91</v>
      </c>
      <c r="J535">
        <v>8317.34</v>
      </c>
      <c r="K535">
        <v>8614.2999999999993</v>
      </c>
      <c r="L535">
        <v>479.2</v>
      </c>
      <c r="M535">
        <v>1964.42</v>
      </c>
      <c r="N535">
        <v>15.63</v>
      </c>
      <c r="O535">
        <v>18.800999999999998</v>
      </c>
      <c r="P535">
        <v>4.3659999999999997</v>
      </c>
      <c r="Q535">
        <v>3.2189999999999999</v>
      </c>
      <c r="R535">
        <v>2.0710000000000002</v>
      </c>
      <c r="S535" t="s">
        <v>12</v>
      </c>
      <c r="T535">
        <v>0.97789999999999999</v>
      </c>
      <c r="U535">
        <v>124.44</v>
      </c>
      <c r="V535">
        <v>9.9187999999999992</v>
      </c>
      <c r="W535">
        <v>1.5547</v>
      </c>
      <c r="X535">
        <v>0.62905</v>
      </c>
      <c r="Y535">
        <v>3.6949999999999998</v>
      </c>
      <c r="Z535">
        <v>2.11</v>
      </c>
      <c r="AA535">
        <v>2.85</v>
      </c>
      <c r="AB535">
        <v>1E-3</v>
      </c>
      <c r="AC535">
        <v>7.7990000000000004</v>
      </c>
      <c r="AD535" t="s">
        <v>12</v>
      </c>
      <c r="AE535">
        <v>4103.7</v>
      </c>
      <c r="AF535">
        <v>3090.01</v>
      </c>
      <c r="AG535">
        <v>1313.5</v>
      </c>
      <c r="AH535">
        <v>9799.2000000000007</v>
      </c>
      <c r="AI535">
        <v>110.05</v>
      </c>
      <c r="AJ535">
        <v>112.734375</v>
      </c>
      <c r="AK535" t="s">
        <v>12</v>
      </c>
      <c r="AL535">
        <v>104.8</v>
      </c>
    </row>
    <row r="536" spans="1:38" x14ac:dyDescent="0.25">
      <c r="A536" s="1">
        <v>37554</v>
      </c>
      <c r="B536">
        <v>192.56</v>
      </c>
      <c r="C536" t="s">
        <v>12</v>
      </c>
      <c r="D536">
        <v>3.1390000000000002</v>
      </c>
      <c r="E536">
        <v>3.3559999999999999</v>
      </c>
      <c r="F536">
        <v>4.2110000000000003</v>
      </c>
      <c r="G536">
        <v>5.048</v>
      </c>
      <c r="H536">
        <v>897.65</v>
      </c>
      <c r="I536">
        <v>107.92</v>
      </c>
      <c r="J536">
        <v>8443.99</v>
      </c>
      <c r="K536">
        <v>8726.2900000000009</v>
      </c>
      <c r="L536">
        <v>478.6</v>
      </c>
      <c r="M536">
        <v>1942.05</v>
      </c>
      <c r="N536">
        <v>16.59</v>
      </c>
      <c r="O536">
        <v>19.065000000000001</v>
      </c>
      <c r="P536">
        <v>4.3369999999999997</v>
      </c>
      <c r="Q536">
        <v>3.1779999999999999</v>
      </c>
      <c r="R536">
        <v>1.99</v>
      </c>
      <c r="S536" t="s">
        <v>12</v>
      </c>
      <c r="T536">
        <v>0.9758</v>
      </c>
      <c r="U536">
        <v>124.33</v>
      </c>
      <c r="V536">
        <v>9.8716000000000008</v>
      </c>
      <c r="W536">
        <v>1.5507</v>
      </c>
      <c r="X536">
        <v>0.62924999999999998</v>
      </c>
      <c r="Y536">
        <v>3.7389999999999999</v>
      </c>
      <c r="Z536">
        <v>2.1179999999999999</v>
      </c>
      <c r="AA536">
        <v>2.8580000000000001</v>
      </c>
      <c r="AB536">
        <v>1E-3</v>
      </c>
      <c r="AC536">
        <v>7.7990000000000004</v>
      </c>
      <c r="AD536" t="s">
        <v>12</v>
      </c>
      <c r="AE536">
        <v>4051.1</v>
      </c>
      <c r="AF536">
        <v>3102.01</v>
      </c>
      <c r="AG536">
        <v>1317.71</v>
      </c>
      <c r="AH536">
        <v>10014.799999999999</v>
      </c>
      <c r="AI536">
        <v>110.48</v>
      </c>
      <c r="AJ536">
        <v>113.140625</v>
      </c>
      <c r="AK536" t="s">
        <v>12</v>
      </c>
      <c r="AL536">
        <v>104.79</v>
      </c>
    </row>
    <row r="537" spans="1:38" x14ac:dyDescent="0.25">
      <c r="A537" s="1">
        <v>37557</v>
      </c>
      <c r="B537">
        <v>196.98</v>
      </c>
      <c r="C537" t="s">
        <v>12</v>
      </c>
      <c r="D537">
        <v>3.1390000000000002</v>
      </c>
      <c r="E537">
        <v>3.2890000000000001</v>
      </c>
      <c r="F537">
        <v>4.149</v>
      </c>
      <c r="G537">
        <v>5.0060000000000002</v>
      </c>
      <c r="H537">
        <v>890.23</v>
      </c>
      <c r="I537">
        <v>107.16</v>
      </c>
      <c r="J537">
        <v>8368.0400000000009</v>
      </c>
      <c r="K537">
        <v>8757.51</v>
      </c>
      <c r="L537">
        <v>493.7</v>
      </c>
      <c r="M537">
        <v>1960.69</v>
      </c>
      <c r="N537">
        <v>16.809999999999999</v>
      </c>
      <c r="O537">
        <v>19.808</v>
      </c>
      <c r="P537">
        <v>4.3769999999999998</v>
      </c>
      <c r="Q537">
        <v>3.157</v>
      </c>
      <c r="R537">
        <v>1.9159999999999999</v>
      </c>
      <c r="S537" t="s">
        <v>12</v>
      </c>
      <c r="T537">
        <v>0.98399999999999999</v>
      </c>
      <c r="U537">
        <v>123.53</v>
      </c>
      <c r="V537">
        <v>9.8870000000000005</v>
      </c>
      <c r="W537">
        <v>1.5592999999999999</v>
      </c>
      <c r="X537">
        <v>0.63109999999999999</v>
      </c>
      <c r="Y537">
        <v>3.681</v>
      </c>
      <c r="Z537">
        <v>2.0979999999999999</v>
      </c>
      <c r="AA537">
        <v>2.8380000000000001</v>
      </c>
      <c r="AB537">
        <v>1E-3</v>
      </c>
      <c r="AC537">
        <v>7.7991000000000001</v>
      </c>
      <c r="AD537" t="s">
        <v>12</v>
      </c>
      <c r="AE537">
        <v>4090.5</v>
      </c>
      <c r="AF537">
        <v>3198.96</v>
      </c>
      <c r="AG537">
        <v>1364.34</v>
      </c>
      <c r="AH537">
        <v>9573.9</v>
      </c>
      <c r="AI537">
        <v>110.72</v>
      </c>
      <c r="AJ537">
        <v>113.359375</v>
      </c>
      <c r="AK537" t="s">
        <v>12</v>
      </c>
      <c r="AL537">
        <v>104.88</v>
      </c>
    </row>
    <row r="538" spans="1:38" x14ac:dyDescent="0.25">
      <c r="A538" s="1">
        <v>37558</v>
      </c>
      <c r="B538">
        <v>188.96</v>
      </c>
      <c r="C538" t="s">
        <v>12</v>
      </c>
      <c r="D538">
        <v>3.1240000000000001</v>
      </c>
      <c r="E538">
        <v>3.2189999999999999</v>
      </c>
      <c r="F538">
        <v>4.0830000000000002</v>
      </c>
      <c r="G538">
        <v>4.9719999999999995</v>
      </c>
      <c r="H538">
        <v>882.15</v>
      </c>
      <c r="I538">
        <v>107.07</v>
      </c>
      <c r="J538">
        <v>8368.94</v>
      </c>
      <c r="K538">
        <v>8708.76</v>
      </c>
      <c r="L538">
        <v>492</v>
      </c>
      <c r="M538">
        <v>1893.25</v>
      </c>
      <c r="N538">
        <v>16.399999999999999</v>
      </c>
      <c r="O538">
        <v>18.295999999999999</v>
      </c>
      <c r="P538">
        <v>4.2450000000000001</v>
      </c>
      <c r="Q538">
        <v>2.992</v>
      </c>
      <c r="R538">
        <v>1.7349999999999999</v>
      </c>
      <c r="S538" t="s">
        <v>12</v>
      </c>
      <c r="T538">
        <v>0.98309999999999997</v>
      </c>
      <c r="U538">
        <v>123.07</v>
      </c>
      <c r="V538">
        <v>9.9019999999999992</v>
      </c>
      <c r="W538">
        <v>1.5565</v>
      </c>
      <c r="X538">
        <v>0.63160000000000005</v>
      </c>
      <c r="Y538">
        <v>3.6470000000000002</v>
      </c>
      <c r="Z538">
        <v>2.077</v>
      </c>
      <c r="AA538">
        <v>2.8170000000000002</v>
      </c>
      <c r="AB538">
        <v>1E-3</v>
      </c>
      <c r="AC538">
        <v>7.7995000000000001</v>
      </c>
      <c r="AD538" t="s">
        <v>12</v>
      </c>
      <c r="AE538">
        <v>3935.9</v>
      </c>
      <c r="AF538">
        <v>3022.01</v>
      </c>
      <c r="AG538">
        <v>1355.56</v>
      </c>
      <c r="AH538">
        <v>9600.7999999999993</v>
      </c>
      <c r="AI538">
        <v>111.23</v>
      </c>
      <c r="AJ538">
        <v>114.390625</v>
      </c>
      <c r="AK538" t="s">
        <v>12</v>
      </c>
      <c r="AL538">
        <v>105.05</v>
      </c>
    </row>
    <row r="539" spans="1:38" x14ac:dyDescent="0.25">
      <c r="A539" s="1">
        <v>37559</v>
      </c>
      <c r="B539">
        <v>192.9</v>
      </c>
      <c r="C539" t="s">
        <v>12</v>
      </c>
      <c r="D539">
        <v>3.1459999999999999</v>
      </c>
      <c r="E539">
        <v>3.2629999999999999</v>
      </c>
      <c r="F539">
        <v>4.12</v>
      </c>
      <c r="G539">
        <v>5.0209999999999999</v>
      </c>
      <c r="H539">
        <v>890.71</v>
      </c>
      <c r="I539">
        <v>107.07</v>
      </c>
      <c r="J539">
        <v>8427.41</v>
      </c>
      <c r="K539">
        <v>8756.59</v>
      </c>
      <c r="L539">
        <v>482.8</v>
      </c>
      <c r="M539">
        <v>1921.8</v>
      </c>
      <c r="N539">
        <v>16.989999999999998</v>
      </c>
      <c r="O539">
        <v>19.673000000000002</v>
      </c>
      <c r="P539">
        <v>4.2780000000000005</v>
      </c>
      <c r="Q539">
        <v>3</v>
      </c>
      <c r="R539">
        <v>1.724</v>
      </c>
      <c r="S539" t="s">
        <v>12</v>
      </c>
      <c r="T539">
        <v>0.98399999999999999</v>
      </c>
      <c r="U539">
        <v>122.93</v>
      </c>
      <c r="V539">
        <v>9.9156999999999993</v>
      </c>
      <c r="W539">
        <v>1.5577000000000001</v>
      </c>
      <c r="X539">
        <v>0.63160000000000005</v>
      </c>
      <c r="Y539">
        <v>3.6470000000000002</v>
      </c>
      <c r="Z539">
        <v>2.077</v>
      </c>
      <c r="AA539">
        <v>2.8170000000000002</v>
      </c>
      <c r="AB539">
        <v>1E-3</v>
      </c>
      <c r="AC539">
        <v>7.7988999999999997</v>
      </c>
      <c r="AD539" t="s">
        <v>12</v>
      </c>
      <c r="AE539">
        <v>4002.7</v>
      </c>
      <c r="AF539">
        <v>3113.59</v>
      </c>
      <c r="AG539">
        <v>1324.5</v>
      </c>
      <c r="AH539">
        <v>10068.6</v>
      </c>
      <c r="AI539">
        <v>110.88</v>
      </c>
      <c r="AJ539">
        <v>114.265625</v>
      </c>
      <c r="AK539" t="s">
        <v>12</v>
      </c>
      <c r="AL539">
        <v>104.96</v>
      </c>
    </row>
    <row r="540" spans="1:38" x14ac:dyDescent="0.25">
      <c r="A540" s="1">
        <v>37560</v>
      </c>
      <c r="B540">
        <v>197.55</v>
      </c>
      <c r="C540" t="s">
        <v>12</v>
      </c>
      <c r="D540">
        <v>3.1179999999999999</v>
      </c>
      <c r="E540">
        <v>3.1930000000000001</v>
      </c>
      <c r="F540">
        <v>4.05</v>
      </c>
      <c r="G540">
        <v>4.9249999999999998</v>
      </c>
      <c r="H540">
        <v>885.76</v>
      </c>
      <c r="I540">
        <v>106.64</v>
      </c>
      <c r="J540">
        <v>8397.0300000000007</v>
      </c>
      <c r="K540">
        <v>8640.48</v>
      </c>
      <c r="L540">
        <v>480.5</v>
      </c>
      <c r="M540">
        <v>1938.71</v>
      </c>
      <c r="N540">
        <v>17.3</v>
      </c>
      <c r="O540">
        <v>20.03</v>
      </c>
      <c r="P540">
        <v>4.125</v>
      </c>
      <c r="Q540">
        <v>2.9079999999999999</v>
      </c>
      <c r="R540">
        <v>1.6379999999999999</v>
      </c>
      <c r="S540" t="s">
        <v>12</v>
      </c>
      <c r="T540">
        <v>0.99029999999999996</v>
      </c>
      <c r="U540">
        <v>122.48</v>
      </c>
      <c r="V540">
        <v>9.9123999999999999</v>
      </c>
      <c r="W540">
        <v>1.5651000000000002</v>
      </c>
      <c r="X540">
        <v>0.63275000000000003</v>
      </c>
      <c r="Y540">
        <v>3.6419999999999999</v>
      </c>
      <c r="Z540">
        <v>2.0710000000000002</v>
      </c>
      <c r="AA540">
        <v>2.8109999999999999</v>
      </c>
      <c r="AB540">
        <v>1E-3</v>
      </c>
      <c r="AC540">
        <v>7.7995999999999999</v>
      </c>
      <c r="AD540" t="s">
        <v>12</v>
      </c>
      <c r="AE540">
        <v>4039.7</v>
      </c>
      <c r="AF540">
        <v>3152.85</v>
      </c>
      <c r="AG540">
        <v>1326.21</v>
      </c>
      <c r="AH540">
        <v>10167.700000000001</v>
      </c>
      <c r="AI540">
        <v>111.43</v>
      </c>
      <c r="AJ540">
        <v>114.71875</v>
      </c>
      <c r="AK540" t="s">
        <v>12</v>
      </c>
      <c r="AL540">
        <v>105.16</v>
      </c>
    </row>
    <row r="541" spans="1:38" x14ac:dyDescent="0.25">
      <c r="A541" s="1">
        <v>37561</v>
      </c>
      <c r="B541">
        <v>196.1</v>
      </c>
      <c r="C541" t="s">
        <v>12</v>
      </c>
      <c r="D541">
        <v>3.1429999999999998</v>
      </c>
      <c r="E541">
        <v>3.2149999999999999</v>
      </c>
      <c r="F541">
        <v>4.0869999999999997</v>
      </c>
      <c r="G541">
        <v>4.9989999999999997</v>
      </c>
      <c r="H541">
        <v>900.96</v>
      </c>
      <c r="I541">
        <v>106.08</v>
      </c>
      <c r="J541">
        <v>8517.64</v>
      </c>
      <c r="K541">
        <v>8685.7199999999993</v>
      </c>
      <c r="L541">
        <v>476.4</v>
      </c>
      <c r="M541">
        <v>1920.95</v>
      </c>
      <c r="N541">
        <v>18.3</v>
      </c>
      <c r="O541">
        <v>20.32</v>
      </c>
      <c r="P541">
        <v>4.2629999999999999</v>
      </c>
      <c r="Q541">
        <v>3.069</v>
      </c>
      <c r="R541">
        <v>1.7650000000000001</v>
      </c>
      <c r="S541" t="s">
        <v>12</v>
      </c>
      <c r="T541">
        <v>0.99660000000000004</v>
      </c>
      <c r="U541">
        <v>122.17</v>
      </c>
      <c r="V541">
        <v>9.9701000000000004</v>
      </c>
      <c r="W541">
        <v>1.5646</v>
      </c>
      <c r="X541">
        <v>0.63665000000000005</v>
      </c>
      <c r="Y541">
        <v>3.7039999999999997</v>
      </c>
      <c r="Z541">
        <v>2.0790000000000002</v>
      </c>
      <c r="AA541">
        <v>2.8730000000000002</v>
      </c>
      <c r="AB541">
        <v>1.25E-4</v>
      </c>
      <c r="AC541">
        <v>7.7995000000000001</v>
      </c>
      <c r="AD541" t="s">
        <v>12</v>
      </c>
      <c r="AE541">
        <v>3997</v>
      </c>
      <c r="AF541">
        <v>3165.16</v>
      </c>
      <c r="AG541">
        <v>1304.06</v>
      </c>
      <c r="AH541">
        <v>10140</v>
      </c>
      <c r="AI541">
        <v>110.79</v>
      </c>
      <c r="AJ541">
        <v>114.25</v>
      </c>
      <c r="AK541" t="s">
        <v>12</v>
      </c>
      <c r="AL541">
        <v>105.06</v>
      </c>
    </row>
    <row r="542" spans="1:38" x14ac:dyDescent="0.25">
      <c r="A542" s="1">
        <v>37564</v>
      </c>
      <c r="B542">
        <v>206.6</v>
      </c>
      <c r="C542" t="s">
        <v>12</v>
      </c>
      <c r="D542">
        <v>3.0840000000000001</v>
      </c>
      <c r="E542">
        <v>3.206</v>
      </c>
      <c r="F542">
        <v>4.0960000000000001</v>
      </c>
      <c r="G542">
        <v>4.9779999999999998</v>
      </c>
      <c r="H542">
        <v>908.35</v>
      </c>
      <c r="I542">
        <v>106.12</v>
      </c>
      <c r="J542">
        <v>8571.6</v>
      </c>
      <c r="K542">
        <v>8685.7199999999993</v>
      </c>
      <c r="L542">
        <v>481.8</v>
      </c>
      <c r="M542">
        <v>1986.41</v>
      </c>
      <c r="N542">
        <v>18.75</v>
      </c>
      <c r="O542">
        <v>21.93</v>
      </c>
      <c r="P542">
        <v>4.29</v>
      </c>
      <c r="Q542">
        <v>3.1139999999999999</v>
      </c>
      <c r="R542">
        <v>1.77</v>
      </c>
      <c r="S542" t="s">
        <v>12</v>
      </c>
      <c r="T542">
        <v>0.998</v>
      </c>
      <c r="U542">
        <v>122.19</v>
      </c>
      <c r="V542">
        <v>9.8692999999999991</v>
      </c>
      <c r="W542">
        <v>1.5569999999999999</v>
      </c>
      <c r="X542">
        <v>0.64090000000000003</v>
      </c>
      <c r="Y542">
        <v>3.7349999999999999</v>
      </c>
      <c r="Z542">
        <v>2.052</v>
      </c>
      <c r="AA542">
        <v>2.8460000000000001</v>
      </c>
      <c r="AB542">
        <v>1E-3</v>
      </c>
      <c r="AC542">
        <v>7.7995000000000001</v>
      </c>
      <c r="AD542" t="s">
        <v>12</v>
      </c>
      <c r="AE542">
        <v>4141.5</v>
      </c>
      <c r="AF542">
        <v>3327.94</v>
      </c>
      <c r="AG542">
        <v>1355.04</v>
      </c>
      <c r="AH542">
        <v>9912.7999999999993</v>
      </c>
      <c r="AI542">
        <v>110.71</v>
      </c>
      <c r="AJ542">
        <v>113.8125</v>
      </c>
      <c r="AK542" t="s">
        <v>12</v>
      </c>
      <c r="AL542">
        <v>105.09</v>
      </c>
    </row>
    <row r="543" spans="1:38" x14ac:dyDescent="0.25">
      <c r="A543" s="1">
        <v>37565</v>
      </c>
      <c r="B543">
        <v>209.4</v>
      </c>
      <c r="C543" t="s">
        <v>12</v>
      </c>
      <c r="D543">
        <v>3.0939999999999999</v>
      </c>
      <c r="E543">
        <v>3.262</v>
      </c>
      <c r="F543">
        <v>4.149</v>
      </c>
      <c r="G543">
        <v>5.0170000000000003</v>
      </c>
      <c r="H543">
        <v>915.39</v>
      </c>
      <c r="I543">
        <v>105.87</v>
      </c>
      <c r="J543">
        <v>8678.27</v>
      </c>
      <c r="K543">
        <v>8937.56</v>
      </c>
      <c r="L543">
        <v>480.1</v>
      </c>
      <c r="M543">
        <v>1987.15</v>
      </c>
      <c r="N543">
        <v>18.350000000000001</v>
      </c>
      <c r="O543">
        <v>22.51</v>
      </c>
      <c r="P543">
        <v>4.3259999999999996</v>
      </c>
      <c r="Q543">
        <v>3.125</v>
      </c>
      <c r="R543">
        <v>1.8069999999999999</v>
      </c>
      <c r="S543" t="s">
        <v>12</v>
      </c>
      <c r="T543">
        <v>0.99980000000000002</v>
      </c>
      <c r="U543">
        <v>121.87</v>
      </c>
      <c r="V543">
        <v>9.9317999999999991</v>
      </c>
      <c r="W543">
        <v>1.5626</v>
      </c>
      <c r="X543">
        <v>0.63970000000000005</v>
      </c>
      <c r="Y543">
        <v>3.2160000000000002</v>
      </c>
      <c r="Z543">
        <v>1.958</v>
      </c>
      <c r="AA543">
        <v>2.5670000000000002</v>
      </c>
      <c r="AB543">
        <v>1E-3</v>
      </c>
      <c r="AC543">
        <v>7.7991999999999999</v>
      </c>
      <c r="AD543" t="s">
        <v>12</v>
      </c>
      <c r="AE543">
        <v>4146.1000000000004</v>
      </c>
      <c r="AF543">
        <v>3351.32</v>
      </c>
      <c r="AG543">
        <v>1339.21</v>
      </c>
      <c r="AH543">
        <v>9861.2000000000007</v>
      </c>
      <c r="AI543">
        <v>110.33</v>
      </c>
      <c r="AJ543">
        <v>113.625</v>
      </c>
      <c r="AK543" t="s">
        <v>12</v>
      </c>
      <c r="AL543">
        <v>104.94</v>
      </c>
    </row>
    <row r="544" spans="1:38" x14ac:dyDescent="0.25">
      <c r="A544" s="1">
        <v>37566</v>
      </c>
      <c r="B544">
        <v>207.61</v>
      </c>
      <c r="C544" t="s">
        <v>12</v>
      </c>
      <c r="D544">
        <v>3.1030000000000002</v>
      </c>
      <c r="E544">
        <v>3.2789999999999999</v>
      </c>
      <c r="F544">
        <v>4.1719999999999997</v>
      </c>
      <c r="G544">
        <v>5.0190000000000001</v>
      </c>
      <c r="H544">
        <v>923.76</v>
      </c>
      <c r="I544">
        <v>105.6</v>
      </c>
      <c r="J544">
        <v>8771.01</v>
      </c>
      <c r="K544">
        <v>8953.2900000000009</v>
      </c>
      <c r="L544">
        <v>489.5</v>
      </c>
      <c r="M544">
        <v>1971.98</v>
      </c>
      <c r="N544">
        <v>19.149999999999999</v>
      </c>
      <c r="O544">
        <v>22.04</v>
      </c>
      <c r="P544">
        <v>4.2789999999999999</v>
      </c>
      <c r="Q544">
        <v>3.097</v>
      </c>
      <c r="R544">
        <v>1.819</v>
      </c>
      <c r="S544" t="s">
        <v>12</v>
      </c>
      <c r="T544">
        <v>1.0039</v>
      </c>
      <c r="U544">
        <v>121.72</v>
      </c>
      <c r="V544">
        <v>9.91</v>
      </c>
      <c r="W544">
        <v>1.5640000000000001</v>
      </c>
      <c r="X544">
        <v>0.64180000000000004</v>
      </c>
      <c r="Y544">
        <v>3.3039999999999998</v>
      </c>
      <c r="Z544">
        <v>1.9409999999999998</v>
      </c>
      <c r="AA544">
        <v>2.5869999999999997</v>
      </c>
      <c r="AB544">
        <v>1E-3</v>
      </c>
      <c r="AC544">
        <v>7.7995000000000001</v>
      </c>
      <c r="AD544" t="s">
        <v>12</v>
      </c>
      <c r="AE544">
        <v>4103.7</v>
      </c>
      <c r="AF544">
        <v>3298.84</v>
      </c>
      <c r="AG544">
        <v>1379.4</v>
      </c>
      <c r="AH544">
        <v>9702.7999999999993</v>
      </c>
      <c r="AI544">
        <v>110.41</v>
      </c>
      <c r="AJ544">
        <v>113.84375</v>
      </c>
      <c r="AK544" t="s">
        <v>12</v>
      </c>
      <c r="AL544">
        <v>104.95</v>
      </c>
    </row>
    <row r="545" spans="1:38" x14ac:dyDescent="0.25">
      <c r="A545" s="1">
        <v>37567</v>
      </c>
      <c r="B545">
        <v>200.03</v>
      </c>
      <c r="C545" t="s">
        <v>12</v>
      </c>
      <c r="D545">
        <v>3.1349999999999998</v>
      </c>
      <c r="E545">
        <v>3.2549999999999999</v>
      </c>
      <c r="F545">
        <v>4.101</v>
      </c>
      <c r="G545">
        <v>4.9340000000000002</v>
      </c>
      <c r="H545">
        <v>902.65</v>
      </c>
      <c r="I545">
        <v>104.97</v>
      </c>
      <c r="J545">
        <v>8586.24</v>
      </c>
      <c r="K545">
        <v>8920.44</v>
      </c>
      <c r="L545">
        <v>486.6</v>
      </c>
      <c r="M545">
        <v>1962.81</v>
      </c>
      <c r="N545">
        <v>18.440000000000001</v>
      </c>
      <c r="O545">
        <v>20.75</v>
      </c>
      <c r="P545">
        <v>4.0860000000000003</v>
      </c>
      <c r="Q545">
        <v>2.988</v>
      </c>
      <c r="R545">
        <v>1.843</v>
      </c>
      <c r="S545" t="s">
        <v>12</v>
      </c>
      <c r="T545">
        <v>1.0097</v>
      </c>
      <c r="U545">
        <v>121.15</v>
      </c>
      <c r="V545">
        <v>9.8559000000000001</v>
      </c>
      <c r="W545">
        <v>1.58</v>
      </c>
      <c r="X545">
        <v>0.63900000000000001</v>
      </c>
      <c r="Y545">
        <v>3.278</v>
      </c>
      <c r="Z545">
        <v>1.948</v>
      </c>
      <c r="AA545">
        <v>2.5609999999999999</v>
      </c>
      <c r="AB545">
        <v>1E-3</v>
      </c>
      <c r="AC545">
        <v>7.7991999999999999</v>
      </c>
      <c r="AD545" t="s">
        <v>12</v>
      </c>
      <c r="AE545">
        <v>4081.3</v>
      </c>
      <c r="AF545">
        <v>3155.66</v>
      </c>
      <c r="AG545">
        <v>1378.86</v>
      </c>
      <c r="AH545">
        <v>9799.2999999999993</v>
      </c>
      <c r="AI545">
        <v>111.09</v>
      </c>
      <c r="AJ545">
        <v>114.78125</v>
      </c>
      <c r="AK545" t="s">
        <v>12</v>
      </c>
      <c r="AL545">
        <v>105</v>
      </c>
    </row>
    <row r="546" spans="1:38" x14ac:dyDescent="0.25">
      <c r="A546" s="1">
        <v>37568</v>
      </c>
      <c r="B546">
        <v>196.15</v>
      </c>
      <c r="C546" t="s">
        <v>12</v>
      </c>
      <c r="D546">
        <v>3.11</v>
      </c>
      <c r="E546">
        <v>3.1579999999999999</v>
      </c>
      <c r="F546">
        <v>4.0140000000000002</v>
      </c>
      <c r="G546">
        <v>4.8719999999999999</v>
      </c>
      <c r="H546">
        <v>894.74</v>
      </c>
      <c r="I546">
        <v>104.5</v>
      </c>
      <c r="J546">
        <v>8537.1299999999992</v>
      </c>
      <c r="K546">
        <v>8690.77</v>
      </c>
      <c r="L546">
        <v>483.9</v>
      </c>
      <c r="M546">
        <v>1942.17</v>
      </c>
      <c r="N546">
        <v>18.149999999999999</v>
      </c>
      <c r="O546">
        <v>19.835999999999999</v>
      </c>
      <c r="P546">
        <v>4.0389999999999997</v>
      </c>
      <c r="Q546">
        <v>2.9660000000000002</v>
      </c>
      <c r="R546">
        <v>1.851</v>
      </c>
      <c r="S546" t="s">
        <v>12</v>
      </c>
      <c r="T546">
        <v>1.0132000000000001</v>
      </c>
      <c r="U546">
        <v>119.84</v>
      </c>
      <c r="V546">
        <v>9.8704000000000001</v>
      </c>
      <c r="W546">
        <v>1.5916999999999999</v>
      </c>
      <c r="X546">
        <v>0.63654999999999995</v>
      </c>
      <c r="Y546">
        <v>3.2280000000000002</v>
      </c>
      <c r="Z546">
        <v>1.9180000000000001</v>
      </c>
      <c r="AA546">
        <v>2.4790000000000001</v>
      </c>
      <c r="AB546">
        <v>1E-3</v>
      </c>
      <c r="AC546">
        <v>7.7994000000000003</v>
      </c>
      <c r="AD546" t="s">
        <v>12</v>
      </c>
      <c r="AE546">
        <v>4034.6</v>
      </c>
      <c r="AF546">
        <v>3079.1</v>
      </c>
      <c r="AG546">
        <v>1366.41</v>
      </c>
      <c r="AH546">
        <v>9860.2999999999993</v>
      </c>
      <c r="AI546">
        <v>111.85</v>
      </c>
      <c r="AJ546">
        <v>115.046875</v>
      </c>
      <c r="AK546" t="s">
        <v>12</v>
      </c>
      <c r="AL546">
        <v>105.2</v>
      </c>
    </row>
    <row r="547" spans="1:38" x14ac:dyDescent="0.25">
      <c r="A547" s="1">
        <v>37571</v>
      </c>
      <c r="B547">
        <v>194.64</v>
      </c>
      <c r="C547" t="s">
        <v>12</v>
      </c>
      <c r="D547">
        <v>3.09</v>
      </c>
      <c r="E547">
        <v>3.12</v>
      </c>
      <c r="F547">
        <v>3.9740000000000002</v>
      </c>
      <c r="G547">
        <v>4.8369999999999997</v>
      </c>
      <c r="H547">
        <v>876.19</v>
      </c>
      <c r="I547">
        <v>104.57</v>
      </c>
      <c r="J547">
        <v>8358.9500000000007</v>
      </c>
      <c r="K547">
        <v>8460.3700000000008</v>
      </c>
      <c r="L547">
        <v>474.6</v>
      </c>
      <c r="M547">
        <v>1931.86</v>
      </c>
      <c r="N547">
        <v>17.34</v>
      </c>
      <c r="O547">
        <v>19.146999999999998</v>
      </c>
      <c r="P547">
        <v>4.0199999999999996</v>
      </c>
      <c r="Q547">
        <v>2.972</v>
      </c>
      <c r="R547">
        <v>1.8399999999999999</v>
      </c>
      <c r="S547" t="s">
        <v>12</v>
      </c>
      <c r="T547">
        <v>1.0107999999999999</v>
      </c>
      <c r="U547">
        <v>119.67</v>
      </c>
      <c r="V547">
        <v>9.9322999999999997</v>
      </c>
      <c r="W547">
        <v>1.5878000000000001</v>
      </c>
      <c r="X547">
        <v>0.63654999999999995</v>
      </c>
      <c r="Y547">
        <v>3.2650000000000001</v>
      </c>
      <c r="Z547">
        <v>1.929</v>
      </c>
      <c r="AA547">
        <v>2.4900000000000002</v>
      </c>
      <c r="AB547">
        <v>1E-3</v>
      </c>
      <c r="AC547">
        <v>7.7995000000000001</v>
      </c>
      <c r="AD547" t="s">
        <v>12</v>
      </c>
      <c r="AE547">
        <v>4015.6</v>
      </c>
      <c r="AF547">
        <v>3042.06</v>
      </c>
      <c r="AG547">
        <v>1329.07</v>
      </c>
      <c r="AH547">
        <v>9885.7000000000007</v>
      </c>
      <c r="AI547">
        <v>111.89</v>
      </c>
      <c r="AJ547">
        <v>115.046875</v>
      </c>
      <c r="AK547" t="s">
        <v>12</v>
      </c>
      <c r="AL547">
        <v>105.22</v>
      </c>
    </row>
    <row r="548" spans="1:38" x14ac:dyDescent="0.25">
      <c r="A548" s="1">
        <v>37572</v>
      </c>
      <c r="B548">
        <v>196.52</v>
      </c>
      <c r="C548" t="s">
        <v>12</v>
      </c>
      <c r="D548">
        <v>3.07</v>
      </c>
      <c r="E548">
        <v>3.097</v>
      </c>
      <c r="F548">
        <v>3.9430000000000001</v>
      </c>
      <c r="G548">
        <v>4.79</v>
      </c>
      <c r="H548">
        <v>882.95</v>
      </c>
      <c r="I548">
        <v>104.58</v>
      </c>
      <c r="J548">
        <v>8386</v>
      </c>
      <c r="K548">
        <v>8464.77</v>
      </c>
      <c r="L548">
        <v>471.6</v>
      </c>
      <c r="M548">
        <v>1961.38</v>
      </c>
      <c r="N548">
        <v>17.79</v>
      </c>
      <c r="O548">
        <v>20.41</v>
      </c>
      <c r="P548">
        <v>4.0339999999999998</v>
      </c>
      <c r="Q548">
        <v>2.96</v>
      </c>
      <c r="R548">
        <v>1.7829999999999999</v>
      </c>
      <c r="S548" t="s">
        <v>12</v>
      </c>
      <c r="T548">
        <v>1.0129999999999999</v>
      </c>
      <c r="U548">
        <v>119.6</v>
      </c>
      <c r="V548">
        <v>9.9544999999999995</v>
      </c>
      <c r="W548">
        <v>1.5901000000000001</v>
      </c>
      <c r="X548">
        <v>0.63700000000000001</v>
      </c>
      <c r="Y548">
        <v>3.2650000000000001</v>
      </c>
      <c r="Z548">
        <v>1.929</v>
      </c>
      <c r="AA548">
        <v>2.4900000000000002</v>
      </c>
      <c r="AB548">
        <v>1E-3</v>
      </c>
      <c r="AC548">
        <v>7.7995000000000001</v>
      </c>
      <c r="AD548" t="s">
        <v>12</v>
      </c>
      <c r="AE548">
        <v>4085</v>
      </c>
      <c r="AF548">
        <v>3115.88</v>
      </c>
      <c r="AG548">
        <v>1320.72</v>
      </c>
      <c r="AH548">
        <v>9720.5</v>
      </c>
      <c r="AI548">
        <v>112.2</v>
      </c>
      <c r="AJ548">
        <v>115.078125</v>
      </c>
      <c r="AK548" t="s">
        <v>12</v>
      </c>
      <c r="AL548">
        <v>105.25</v>
      </c>
    </row>
    <row r="549" spans="1:38" x14ac:dyDescent="0.25">
      <c r="A549" s="1">
        <v>37573</v>
      </c>
      <c r="B549">
        <v>194.94</v>
      </c>
      <c r="C549" t="s">
        <v>12</v>
      </c>
      <c r="D549">
        <v>3.0550000000000002</v>
      </c>
      <c r="E549">
        <v>3.105</v>
      </c>
      <c r="F549">
        <v>3.9489999999999998</v>
      </c>
      <c r="G549">
        <v>4.8010000000000002</v>
      </c>
      <c r="H549">
        <v>882.53</v>
      </c>
      <c r="I549">
        <v>105.1</v>
      </c>
      <c r="J549">
        <v>8398.49</v>
      </c>
      <c r="K549">
        <v>8438.52</v>
      </c>
      <c r="L549">
        <v>470.3</v>
      </c>
      <c r="M549">
        <v>1936.46</v>
      </c>
      <c r="N549">
        <v>18.12</v>
      </c>
      <c r="O549">
        <v>20.23</v>
      </c>
      <c r="P549">
        <v>4.0279999999999996</v>
      </c>
      <c r="Q549">
        <v>2.9409999999999998</v>
      </c>
      <c r="R549">
        <v>1.736</v>
      </c>
      <c r="S549" t="s">
        <v>12</v>
      </c>
      <c r="T549">
        <v>1.0084</v>
      </c>
      <c r="U549">
        <v>120.08</v>
      </c>
      <c r="V549">
        <v>9.9235000000000007</v>
      </c>
      <c r="W549">
        <v>1.5863</v>
      </c>
      <c r="X549">
        <v>0.63570000000000004</v>
      </c>
      <c r="Y549">
        <v>3.133</v>
      </c>
      <c r="Z549">
        <v>1.853</v>
      </c>
      <c r="AA549">
        <v>2.3609999999999998</v>
      </c>
      <c r="AB549">
        <v>1E-3</v>
      </c>
      <c r="AC549">
        <v>7.7995000000000001</v>
      </c>
      <c r="AD549" t="s">
        <v>12</v>
      </c>
      <c r="AE549">
        <v>4029.4</v>
      </c>
      <c r="AF549">
        <v>3066.42</v>
      </c>
      <c r="AG549">
        <v>1319.56</v>
      </c>
      <c r="AH549">
        <v>9763.7000000000007</v>
      </c>
      <c r="AI549">
        <v>112.15</v>
      </c>
      <c r="AJ549">
        <v>115.265625</v>
      </c>
      <c r="AK549" t="s">
        <v>12</v>
      </c>
      <c r="AL549">
        <v>105.26</v>
      </c>
    </row>
    <row r="550" spans="1:38" x14ac:dyDescent="0.25">
      <c r="A550" s="1">
        <v>37574</v>
      </c>
      <c r="B550">
        <v>201.84</v>
      </c>
      <c r="C550" t="s">
        <v>12</v>
      </c>
      <c r="D550">
        <v>3.05</v>
      </c>
      <c r="E550">
        <v>3.1579999999999999</v>
      </c>
      <c r="F550">
        <v>4.0019999999999998</v>
      </c>
      <c r="G550">
        <v>4.8609999999999998</v>
      </c>
      <c r="H550">
        <v>904.27</v>
      </c>
      <c r="I550">
        <v>105.32</v>
      </c>
      <c r="J550">
        <v>8542.1299999999992</v>
      </c>
      <c r="K550">
        <v>8303.39</v>
      </c>
      <c r="L550">
        <v>470.5</v>
      </c>
      <c r="M550">
        <v>1946.21</v>
      </c>
      <c r="N550">
        <v>19.21</v>
      </c>
      <c r="O550">
        <v>21.45</v>
      </c>
      <c r="P550">
        <v>4.2699999999999996</v>
      </c>
      <c r="Q550">
        <v>3.1829999999999998</v>
      </c>
      <c r="R550">
        <v>1.885</v>
      </c>
      <c r="S550" t="s">
        <v>12</v>
      </c>
      <c r="T550">
        <v>1.0041</v>
      </c>
      <c r="U550">
        <v>120.43</v>
      </c>
      <c r="V550">
        <v>9.7289999999999992</v>
      </c>
      <c r="W550">
        <v>1.5785</v>
      </c>
      <c r="X550">
        <v>0.6361</v>
      </c>
      <c r="Y550">
        <v>3.1019999999999999</v>
      </c>
      <c r="Z550">
        <v>1.8660000000000001</v>
      </c>
      <c r="AA550">
        <v>2.3740000000000001</v>
      </c>
      <c r="AB550">
        <v>1E-3</v>
      </c>
      <c r="AC550">
        <v>7.7996999999999996</v>
      </c>
      <c r="AD550" t="s">
        <v>12</v>
      </c>
      <c r="AE550">
        <v>4053.1</v>
      </c>
      <c r="AF550">
        <v>3188.39</v>
      </c>
      <c r="AG550">
        <v>1316.85</v>
      </c>
      <c r="AH550">
        <v>9884.2999999999993</v>
      </c>
      <c r="AI550">
        <v>111.51</v>
      </c>
      <c r="AJ550">
        <v>113.953125</v>
      </c>
      <c r="AK550" t="s">
        <v>12</v>
      </c>
      <c r="AL550">
        <v>105.13</v>
      </c>
    </row>
    <row r="551" spans="1:38" x14ac:dyDescent="0.25">
      <c r="A551" s="1">
        <v>37575</v>
      </c>
      <c r="B551">
        <v>202.44</v>
      </c>
      <c r="C551" t="s">
        <v>12</v>
      </c>
      <c r="D551">
        <v>3.0289999999999999</v>
      </c>
      <c r="E551">
        <v>3.161</v>
      </c>
      <c r="F551">
        <v>3.99</v>
      </c>
      <c r="G551">
        <v>4.8440000000000003</v>
      </c>
      <c r="H551">
        <v>909.83</v>
      </c>
      <c r="I551">
        <v>105.04</v>
      </c>
      <c r="J551">
        <v>8579.09</v>
      </c>
      <c r="K551">
        <v>8503.59</v>
      </c>
      <c r="L551">
        <v>480.1</v>
      </c>
      <c r="M551">
        <v>1963.47</v>
      </c>
      <c r="N551">
        <v>18.8</v>
      </c>
      <c r="O551">
        <v>21.43</v>
      </c>
      <c r="P551">
        <v>4.2430000000000003</v>
      </c>
      <c r="Q551">
        <v>3.1469999999999998</v>
      </c>
      <c r="R551">
        <v>1.9</v>
      </c>
      <c r="S551" t="s">
        <v>12</v>
      </c>
      <c r="T551">
        <v>1.0098</v>
      </c>
      <c r="U551">
        <v>120.49</v>
      </c>
      <c r="V551">
        <v>9.6849000000000007</v>
      </c>
      <c r="W551">
        <v>1.5803</v>
      </c>
      <c r="X551">
        <v>0.63895000000000002</v>
      </c>
      <c r="Y551">
        <v>3.1019999999999999</v>
      </c>
      <c r="Z551">
        <v>1.8660000000000001</v>
      </c>
      <c r="AA551">
        <v>2.3740000000000001</v>
      </c>
      <c r="AB551">
        <v>1E-3</v>
      </c>
      <c r="AC551">
        <v>7.7994000000000003</v>
      </c>
      <c r="AD551" t="s">
        <v>12</v>
      </c>
      <c r="AE551">
        <v>4091.6</v>
      </c>
      <c r="AF551">
        <v>3191.76</v>
      </c>
      <c r="AG551">
        <v>1366.85</v>
      </c>
      <c r="AH551">
        <v>9884.2999999999993</v>
      </c>
      <c r="AI551">
        <v>111.65</v>
      </c>
      <c r="AJ551">
        <v>113.734375</v>
      </c>
      <c r="AK551" t="s">
        <v>12</v>
      </c>
      <c r="AL551">
        <v>105.16</v>
      </c>
    </row>
    <row r="552" spans="1:38" x14ac:dyDescent="0.25">
      <c r="A552" s="1">
        <v>37578</v>
      </c>
      <c r="B552">
        <v>205.41</v>
      </c>
      <c r="C552" t="s">
        <v>12</v>
      </c>
      <c r="D552">
        <v>3.0190000000000001</v>
      </c>
      <c r="E552">
        <v>3.1629999999999998</v>
      </c>
      <c r="F552">
        <v>4.0069999999999997</v>
      </c>
      <c r="G552">
        <v>4.8540000000000001</v>
      </c>
      <c r="H552">
        <v>900.36</v>
      </c>
      <c r="I552">
        <v>105.2</v>
      </c>
      <c r="J552">
        <v>8486.57</v>
      </c>
      <c r="K552">
        <v>8346.01</v>
      </c>
      <c r="L552">
        <v>477.8</v>
      </c>
      <c r="M552">
        <v>1976.67</v>
      </c>
      <c r="N552">
        <v>18.55</v>
      </c>
      <c r="O552">
        <v>22.24</v>
      </c>
      <c r="P552">
        <v>4.1929999999999996</v>
      </c>
      <c r="Q552">
        <v>3.1360000000000001</v>
      </c>
      <c r="R552">
        <v>1.907</v>
      </c>
      <c r="S552" t="s">
        <v>12</v>
      </c>
      <c r="T552">
        <v>1.0091000000000001</v>
      </c>
      <c r="U552">
        <v>121.07</v>
      </c>
      <c r="V552">
        <v>9.6979000000000006</v>
      </c>
      <c r="W552">
        <v>1.5813000000000001</v>
      </c>
      <c r="X552">
        <v>0.63805000000000001</v>
      </c>
      <c r="Y552">
        <v>3.2010000000000001</v>
      </c>
      <c r="Z552">
        <v>1.8839999999999999</v>
      </c>
      <c r="AA552">
        <v>2.476</v>
      </c>
      <c r="AB552">
        <v>1E-3</v>
      </c>
      <c r="AC552">
        <v>7.7995999999999999</v>
      </c>
      <c r="AD552" t="s">
        <v>12</v>
      </c>
      <c r="AE552">
        <v>4116</v>
      </c>
      <c r="AF552">
        <v>3218.36</v>
      </c>
      <c r="AG552">
        <v>1354.28</v>
      </c>
      <c r="AH552">
        <v>9970.9</v>
      </c>
      <c r="AI552">
        <v>111.59</v>
      </c>
      <c r="AJ552">
        <v>113.90625</v>
      </c>
      <c r="AK552" t="s">
        <v>12</v>
      </c>
      <c r="AL552">
        <v>105.14</v>
      </c>
    </row>
    <row r="553" spans="1:38" x14ac:dyDescent="0.25">
      <c r="A553" s="1">
        <v>37579</v>
      </c>
      <c r="B553">
        <v>203.41</v>
      </c>
      <c r="C553" t="s">
        <v>12</v>
      </c>
      <c r="D553">
        <v>2.9990000000000001</v>
      </c>
      <c r="E553">
        <v>3.137</v>
      </c>
      <c r="F553">
        <v>3.9859999999999998</v>
      </c>
      <c r="G553">
        <v>4.8230000000000004</v>
      </c>
      <c r="H553">
        <v>896.74</v>
      </c>
      <c r="I553">
        <v>105.67</v>
      </c>
      <c r="J553">
        <v>8474.7800000000007</v>
      </c>
      <c r="K553">
        <v>8365.26</v>
      </c>
      <c r="L553">
        <v>478.9</v>
      </c>
      <c r="M553">
        <v>1966.6</v>
      </c>
      <c r="N553">
        <v>18.149999999999999</v>
      </c>
      <c r="O553">
        <v>22.13</v>
      </c>
      <c r="P553">
        <v>4.16</v>
      </c>
      <c r="Q553">
        <v>3.1339999999999999</v>
      </c>
      <c r="R553">
        <v>1.9159999999999999</v>
      </c>
      <c r="S553" t="s">
        <v>12</v>
      </c>
      <c r="T553">
        <v>1.0024</v>
      </c>
      <c r="U553">
        <v>122.29</v>
      </c>
      <c r="V553">
        <v>9.6487999999999996</v>
      </c>
      <c r="W553">
        <v>1.5798000000000001</v>
      </c>
      <c r="X553">
        <v>0.63470000000000004</v>
      </c>
      <c r="Y553">
        <v>3.2010000000000001</v>
      </c>
      <c r="Z553">
        <v>1.8839999999999999</v>
      </c>
      <c r="AA553">
        <v>2.476</v>
      </c>
      <c r="AB553">
        <v>1E-3</v>
      </c>
      <c r="AC553">
        <v>7.7996999999999996</v>
      </c>
      <c r="AD553" t="s">
        <v>12</v>
      </c>
      <c r="AE553">
        <v>4096.5</v>
      </c>
      <c r="AF553">
        <v>3206.93</v>
      </c>
      <c r="AG553">
        <v>1360.65</v>
      </c>
      <c r="AH553">
        <v>9971.2000000000007</v>
      </c>
      <c r="AI553">
        <v>111.64</v>
      </c>
      <c r="AJ553">
        <v>114.140625</v>
      </c>
      <c r="AK553" t="s">
        <v>12</v>
      </c>
      <c r="AL553">
        <v>105.16</v>
      </c>
    </row>
    <row r="554" spans="1:38" x14ac:dyDescent="0.25">
      <c r="A554" s="1">
        <v>37580</v>
      </c>
      <c r="B554">
        <v>204.01</v>
      </c>
      <c r="C554" t="s">
        <v>12</v>
      </c>
      <c r="D554">
        <v>2.9779999999999998</v>
      </c>
      <c r="E554">
        <v>3.117</v>
      </c>
      <c r="F554">
        <v>3.95</v>
      </c>
      <c r="G554">
        <v>4.8019999999999996</v>
      </c>
      <c r="H554">
        <v>914.15</v>
      </c>
      <c r="I554">
        <v>105.87</v>
      </c>
      <c r="J554">
        <v>8623.01</v>
      </c>
      <c r="K554">
        <v>8459.6200000000008</v>
      </c>
      <c r="L554">
        <v>480.1</v>
      </c>
      <c r="M554">
        <v>1965</v>
      </c>
      <c r="N554">
        <v>19.149999999999999</v>
      </c>
      <c r="O554">
        <v>22.75</v>
      </c>
      <c r="P554">
        <v>4.2370000000000001</v>
      </c>
      <c r="Q554">
        <v>3.2330000000000001</v>
      </c>
      <c r="R554">
        <v>1.9870000000000001</v>
      </c>
      <c r="S554" t="s">
        <v>12</v>
      </c>
      <c r="T554">
        <v>1.0013000000000001</v>
      </c>
      <c r="U554">
        <v>122.73</v>
      </c>
      <c r="V554">
        <v>9.6176999999999992</v>
      </c>
      <c r="W554">
        <v>1.5716000000000001</v>
      </c>
      <c r="X554">
        <v>0.63700000000000001</v>
      </c>
      <c r="Y554">
        <v>3.1560000000000001</v>
      </c>
      <c r="Z554">
        <v>1.8519999999999999</v>
      </c>
      <c r="AA554">
        <v>2.4220000000000002</v>
      </c>
      <c r="AB554">
        <v>1E-3</v>
      </c>
      <c r="AC554">
        <v>7.7995999999999999</v>
      </c>
      <c r="AD554" t="s">
        <v>12</v>
      </c>
      <c r="AE554">
        <v>4094.9</v>
      </c>
      <c r="AF554">
        <v>3212.99</v>
      </c>
      <c r="AG554">
        <v>1384.49</v>
      </c>
      <c r="AH554">
        <v>10087.6</v>
      </c>
      <c r="AI554">
        <v>111.84</v>
      </c>
      <c r="AJ554">
        <v>113.328125</v>
      </c>
      <c r="AK554" t="s">
        <v>12</v>
      </c>
      <c r="AL554">
        <v>105.2</v>
      </c>
    </row>
    <row r="555" spans="1:38" x14ac:dyDescent="0.25">
      <c r="A555" s="1">
        <v>37581</v>
      </c>
      <c r="B555">
        <v>212.69</v>
      </c>
      <c r="C555" t="s">
        <v>12</v>
      </c>
      <c r="D555">
        <v>2.9779999999999998</v>
      </c>
      <c r="E555">
        <v>3.169</v>
      </c>
      <c r="F555">
        <v>4.0190000000000001</v>
      </c>
      <c r="G555">
        <v>4.859</v>
      </c>
      <c r="H555">
        <v>933.76</v>
      </c>
      <c r="I555">
        <v>105.81</v>
      </c>
      <c r="J555">
        <v>8845.15</v>
      </c>
      <c r="K555">
        <v>8668.06</v>
      </c>
      <c r="L555">
        <v>480.7</v>
      </c>
      <c r="M555">
        <v>2007.72</v>
      </c>
      <c r="N555">
        <v>20.21</v>
      </c>
      <c r="O555">
        <v>24.54</v>
      </c>
      <c r="P555">
        <v>4.3529999999999998</v>
      </c>
      <c r="Q555">
        <v>3.3529999999999998</v>
      </c>
      <c r="R555">
        <v>2.0880000000000001</v>
      </c>
      <c r="S555" t="s">
        <v>12</v>
      </c>
      <c r="T555">
        <v>1.0025999999999999</v>
      </c>
      <c r="U555">
        <v>122.62</v>
      </c>
      <c r="V555">
        <v>9.6447000000000003</v>
      </c>
      <c r="W555">
        <v>1.5821000000000001</v>
      </c>
      <c r="X555">
        <v>0.63365000000000005</v>
      </c>
      <c r="Y555">
        <v>3.1019999999999999</v>
      </c>
      <c r="Z555">
        <v>1.7490000000000001</v>
      </c>
      <c r="AA555">
        <v>2.3689999999999998</v>
      </c>
      <c r="AB555">
        <v>1.25E-4</v>
      </c>
      <c r="AC555">
        <v>7.7992999999999997</v>
      </c>
      <c r="AD555" t="s">
        <v>12</v>
      </c>
      <c r="AE555">
        <v>4190</v>
      </c>
      <c r="AF555">
        <v>3304.63</v>
      </c>
      <c r="AG555">
        <v>1400.27</v>
      </c>
      <c r="AH555">
        <v>10289.5</v>
      </c>
      <c r="AI555">
        <v>111.26</v>
      </c>
      <c r="AJ555">
        <v>112.859375</v>
      </c>
      <c r="AK555" t="s">
        <v>12</v>
      </c>
      <c r="AL555">
        <v>105.12</v>
      </c>
    </row>
    <row r="556" spans="1:38" x14ac:dyDescent="0.25">
      <c r="A556" s="1">
        <v>37582</v>
      </c>
      <c r="B556">
        <v>214.63</v>
      </c>
      <c r="C556" t="s">
        <v>12</v>
      </c>
      <c r="D556">
        <v>2.9889999999999999</v>
      </c>
      <c r="E556">
        <v>3.194</v>
      </c>
      <c r="F556">
        <v>4.03</v>
      </c>
      <c r="G556">
        <v>4.9009999999999998</v>
      </c>
      <c r="H556">
        <v>930.55</v>
      </c>
      <c r="I556">
        <v>106.12</v>
      </c>
      <c r="J556">
        <v>8804.84</v>
      </c>
      <c r="K556">
        <v>8772.56</v>
      </c>
      <c r="L556">
        <v>484.6</v>
      </c>
      <c r="M556">
        <v>2003.05</v>
      </c>
      <c r="N556">
        <v>20.05</v>
      </c>
      <c r="O556">
        <v>24.53</v>
      </c>
      <c r="P556">
        <v>4.3559999999999999</v>
      </c>
      <c r="Q556">
        <v>3.363</v>
      </c>
      <c r="R556">
        <v>2.101</v>
      </c>
      <c r="S556" t="s">
        <v>12</v>
      </c>
      <c r="T556">
        <v>0.99680000000000002</v>
      </c>
      <c r="U556">
        <v>122.81</v>
      </c>
      <c r="V556">
        <v>9.4388000000000005</v>
      </c>
      <c r="W556">
        <v>1.5803</v>
      </c>
      <c r="X556">
        <v>0.63075000000000003</v>
      </c>
      <c r="Y556">
        <v>3.105</v>
      </c>
      <c r="Z556">
        <v>1.72</v>
      </c>
      <c r="AA556">
        <v>2.34</v>
      </c>
      <c r="AB556">
        <v>1E-3</v>
      </c>
      <c r="AC556">
        <v>7.7988999999999997</v>
      </c>
      <c r="AD556" t="s">
        <v>12</v>
      </c>
      <c r="AE556">
        <v>4175.2</v>
      </c>
      <c r="AF556">
        <v>3320.88</v>
      </c>
      <c r="AG556">
        <v>1407.62</v>
      </c>
      <c r="AH556">
        <v>10404.1</v>
      </c>
      <c r="AI556">
        <v>111.16</v>
      </c>
      <c r="AJ556">
        <v>112.65625</v>
      </c>
      <c r="AK556" t="s">
        <v>12</v>
      </c>
      <c r="AL556">
        <v>105.1</v>
      </c>
    </row>
    <row r="557" spans="1:38" x14ac:dyDescent="0.25">
      <c r="A557" s="1">
        <v>37585</v>
      </c>
      <c r="B557">
        <v>216.22</v>
      </c>
      <c r="C557" t="s">
        <v>12</v>
      </c>
      <c r="D557">
        <v>2.9859999999999998</v>
      </c>
      <c r="E557">
        <v>3.2269999999999999</v>
      </c>
      <c r="F557">
        <v>4.0570000000000004</v>
      </c>
      <c r="G557">
        <v>4.923</v>
      </c>
      <c r="H557">
        <v>932.88</v>
      </c>
      <c r="I557">
        <v>106.54</v>
      </c>
      <c r="J557">
        <v>8849.4</v>
      </c>
      <c r="K557">
        <v>8944.44</v>
      </c>
      <c r="L557">
        <v>491.5</v>
      </c>
      <c r="M557">
        <v>1979.87</v>
      </c>
      <c r="N557">
        <v>20.48</v>
      </c>
      <c r="O557">
        <v>24.89</v>
      </c>
      <c r="P557">
        <v>4.3579999999999997</v>
      </c>
      <c r="Q557">
        <v>3.363</v>
      </c>
      <c r="R557">
        <v>2.1120000000000001</v>
      </c>
      <c r="S557" t="s">
        <v>12</v>
      </c>
      <c r="T557">
        <v>0.99229999999999996</v>
      </c>
      <c r="U557">
        <v>122.14</v>
      </c>
      <c r="V557">
        <v>9.2034000000000002</v>
      </c>
      <c r="W557">
        <v>1.5651000000000002</v>
      </c>
      <c r="X557">
        <v>0.63400000000000001</v>
      </c>
      <c r="Y557">
        <v>3.133</v>
      </c>
      <c r="Z557">
        <v>1.714</v>
      </c>
      <c r="AA557">
        <v>2.3220000000000001</v>
      </c>
      <c r="AB557">
        <v>1.25E-4</v>
      </c>
      <c r="AC557">
        <v>7.7986000000000004</v>
      </c>
      <c r="AD557" t="s">
        <v>12</v>
      </c>
      <c r="AE557">
        <v>4122.2</v>
      </c>
      <c r="AF557">
        <v>3299.24</v>
      </c>
      <c r="AG557">
        <v>1435.1</v>
      </c>
      <c r="AH557">
        <v>10245.5</v>
      </c>
      <c r="AI557">
        <v>111.02</v>
      </c>
      <c r="AJ557">
        <v>112.65625</v>
      </c>
      <c r="AK557" t="s">
        <v>12</v>
      </c>
      <c r="AL557">
        <v>105.07</v>
      </c>
    </row>
    <row r="558" spans="1:38" x14ac:dyDescent="0.25">
      <c r="A558" s="1">
        <v>37586</v>
      </c>
      <c r="B558">
        <v>210.83</v>
      </c>
      <c r="C558" t="s">
        <v>12</v>
      </c>
      <c r="D558">
        <v>2.9889999999999999</v>
      </c>
      <c r="E558">
        <v>3.1859999999999999</v>
      </c>
      <c r="F558">
        <v>4.0049999999999999</v>
      </c>
      <c r="G558">
        <v>4.8769999999999998</v>
      </c>
      <c r="H558">
        <v>913.31</v>
      </c>
      <c r="I558">
        <v>106.53</v>
      </c>
      <c r="J558">
        <v>8676.42</v>
      </c>
      <c r="K558">
        <v>8823.99</v>
      </c>
      <c r="L558">
        <v>493.2</v>
      </c>
      <c r="M558">
        <v>1956.55</v>
      </c>
      <c r="N558">
        <v>20.2</v>
      </c>
      <c r="O558">
        <v>24.4</v>
      </c>
      <c r="P558">
        <v>4.2450000000000001</v>
      </c>
      <c r="Q558">
        <v>3.25</v>
      </c>
      <c r="R558">
        <v>2.0030000000000001</v>
      </c>
      <c r="S558" t="s">
        <v>12</v>
      </c>
      <c r="T558">
        <v>0.99370000000000003</v>
      </c>
      <c r="U558">
        <v>121.6</v>
      </c>
      <c r="V558">
        <v>9.1570999999999998</v>
      </c>
      <c r="W558">
        <v>1.5522</v>
      </c>
      <c r="X558">
        <v>0.64019999999999999</v>
      </c>
      <c r="Y558">
        <v>3.1339999999999999</v>
      </c>
      <c r="Z558">
        <v>1.716</v>
      </c>
      <c r="AA558">
        <v>2.3340000000000001</v>
      </c>
      <c r="AB558">
        <v>1.25E-4</v>
      </c>
      <c r="AC558">
        <v>7.7987000000000002</v>
      </c>
      <c r="AD558" t="s">
        <v>12</v>
      </c>
      <c r="AE558">
        <v>4071</v>
      </c>
      <c r="AF558">
        <v>3191.63</v>
      </c>
      <c r="AG558">
        <v>1426.13</v>
      </c>
      <c r="AH558">
        <v>10131.700000000001</v>
      </c>
      <c r="AI558">
        <v>111.51</v>
      </c>
      <c r="AJ558">
        <v>113.453125</v>
      </c>
      <c r="AK558" t="s">
        <v>12</v>
      </c>
      <c r="AL558">
        <v>105.18</v>
      </c>
    </row>
    <row r="559" spans="1:38" x14ac:dyDescent="0.25">
      <c r="A559" s="1">
        <v>37587</v>
      </c>
      <c r="B559">
        <v>216.99</v>
      </c>
      <c r="C559" t="s">
        <v>12</v>
      </c>
      <c r="D559">
        <v>2.976</v>
      </c>
      <c r="E559">
        <v>3.2530000000000001</v>
      </c>
      <c r="F559">
        <v>4.0709999999999997</v>
      </c>
      <c r="G559">
        <v>4.9279999999999999</v>
      </c>
      <c r="H559">
        <v>938.87</v>
      </c>
      <c r="I559">
        <v>106.77</v>
      </c>
      <c r="J559">
        <v>8931.68</v>
      </c>
      <c r="K559">
        <v>8875.8799999999992</v>
      </c>
      <c r="L559">
        <v>503.8</v>
      </c>
      <c r="M559">
        <v>1988.62</v>
      </c>
      <c r="N559">
        <v>20.9</v>
      </c>
      <c r="O559">
        <v>25.86</v>
      </c>
      <c r="P559">
        <v>4.46</v>
      </c>
      <c r="Q559">
        <v>3.4689999999999999</v>
      </c>
      <c r="R559">
        <v>2.153</v>
      </c>
      <c r="S559" t="s">
        <v>12</v>
      </c>
      <c r="T559">
        <v>0.99029999999999996</v>
      </c>
      <c r="U559">
        <v>122.32</v>
      </c>
      <c r="V559">
        <v>9.1616999999999997</v>
      </c>
      <c r="W559">
        <v>1.5464</v>
      </c>
      <c r="X559">
        <v>0.64024999999999999</v>
      </c>
      <c r="Y559">
        <v>3.1280000000000001</v>
      </c>
      <c r="Z559">
        <v>1.67</v>
      </c>
      <c r="AA559">
        <v>2.3279999999999998</v>
      </c>
      <c r="AB559">
        <v>1E-3</v>
      </c>
      <c r="AC559">
        <v>7.7987000000000002</v>
      </c>
      <c r="AD559" t="s">
        <v>12</v>
      </c>
      <c r="AE559">
        <v>4144.2</v>
      </c>
      <c r="AF559">
        <v>3346.14</v>
      </c>
      <c r="AG559">
        <v>1438.9</v>
      </c>
      <c r="AH559">
        <v>10226.4</v>
      </c>
      <c r="AI559">
        <v>111</v>
      </c>
      <c r="AJ559">
        <v>112.171875</v>
      </c>
      <c r="AK559" t="s">
        <v>12</v>
      </c>
      <c r="AL559">
        <v>104.98</v>
      </c>
    </row>
    <row r="560" spans="1:38" x14ac:dyDescent="0.25">
      <c r="A560" s="1">
        <v>37588</v>
      </c>
      <c r="B560">
        <v>217.82</v>
      </c>
      <c r="C560" t="s">
        <v>12</v>
      </c>
      <c r="D560">
        <v>2.9689999999999999</v>
      </c>
      <c r="E560">
        <v>3.254</v>
      </c>
      <c r="F560">
        <v>4.0609999999999999</v>
      </c>
      <c r="G560">
        <v>4.915</v>
      </c>
      <c r="H560">
        <v>938.87</v>
      </c>
      <c r="I560">
        <v>106.53</v>
      </c>
      <c r="J560">
        <v>8931.68</v>
      </c>
      <c r="K560">
        <v>9176.7800000000007</v>
      </c>
      <c r="L560">
        <v>510.6</v>
      </c>
      <c r="M560">
        <v>2010.27</v>
      </c>
      <c r="N560">
        <v>20.9</v>
      </c>
      <c r="O560">
        <v>26.08</v>
      </c>
      <c r="P560">
        <v>4.4320000000000004</v>
      </c>
      <c r="Q560">
        <v>3.4569999999999999</v>
      </c>
      <c r="R560">
        <v>2.089</v>
      </c>
      <c r="S560" t="s">
        <v>12</v>
      </c>
      <c r="T560">
        <v>0.99370000000000003</v>
      </c>
      <c r="U560">
        <v>122.29</v>
      </c>
      <c r="V560">
        <v>9.2030999999999992</v>
      </c>
      <c r="W560">
        <v>1.5503</v>
      </c>
      <c r="X560">
        <v>0.64129999999999998</v>
      </c>
      <c r="Y560">
        <v>3.1539999999999999</v>
      </c>
      <c r="Z560">
        <v>1.651</v>
      </c>
      <c r="AA560">
        <v>2.3090000000000002</v>
      </c>
      <c r="AB560">
        <v>1E-3</v>
      </c>
      <c r="AC560">
        <v>7.7988</v>
      </c>
      <c r="AD560" t="s">
        <v>12</v>
      </c>
      <c r="AE560">
        <v>4185.3999999999996</v>
      </c>
      <c r="AF560">
        <v>3360.76</v>
      </c>
      <c r="AG560">
        <v>1454.02</v>
      </c>
      <c r="AH560">
        <v>10239.200000000001</v>
      </c>
      <c r="AI560">
        <v>111.09</v>
      </c>
      <c r="AJ560">
        <v>112.171875</v>
      </c>
      <c r="AK560" t="s">
        <v>12</v>
      </c>
      <c r="AL560">
        <v>105</v>
      </c>
    </row>
    <row r="561" spans="1:38" x14ac:dyDescent="0.25">
      <c r="A561" s="1">
        <v>37589</v>
      </c>
      <c r="B561">
        <v>218.04</v>
      </c>
      <c r="C561" t="s">
        <v>12</v>
      </c>
      <c r="D561">
        <v>2.927</v>
      </c>
      <c r="E561">
        <v>3.2290000000000001</v>
      </c>
      <c r="F561">
        <v>4.04</v>
      </c>
      <c r="G561">
        <v>4.8719999999999999</v>
      </c>
      <c r="H561">
        <v>936.31</v>
      </c>
      <c r="I561">
        <v>106.38</v>
      </c>
      <c r="J561">
        <v>8896.09</v>
      </c>
      <c r="K561">
        <v>9215.56</v>
      </c>
      <c r="L561">
        <v>519</v>
      </c>
      <c r="M561">
        <v>2002.97</v>
      </c>
      <c r="N561">
        <v>20.88</v>
      </c>
      <c r="O561">
        <v>25.65</v>
      </c>
      <c r="P561">
        <v>4.3870000000000005</v>
      </c>
      <c r="Q561">
        <v>3.4119999999999999</v>
      </c>
      <c r="R561">
        <v>2.0409999999999999</v>
      </c>
      <c r="S561" t="s">
        <v>12</v>
      </c>
      <c r="T561">
        <v>0.99429999999999996</v>
      </c>
      <c r="U561">
        <v>122.55</v>
      </c>
      <c r="V561">
        <v>9.2009000000000007</v>
      </c>
      <c r="W561">
        <v>1.5575000000000001</v>
      </c>
      <c r="X561">
        <v>0.63865000000000005</v>
      </c>
      <c r="Y561">
        <v>3.137</v>
      </c>
      <c r="Z561">
        <v>1.6139999999999999</v>
      </c>
      <c r="AA561">
        <v>2.262</v>
      </c>
      <c r="AB561">
        <v>1E-3</v>
      </c>
      <c r="AC561">
        <v>7.7988999999999997</v>
      </c>
      <c r="AD561" t="s">
        <v>12</v>
      </c>
      <c r="AE561">
        <v>4169.3999999999996</v>
      </c>
      <c r="AF561">
        <v>3320.32</v>
      </c>
      <c r="AG561">
        <v>1476.8</v>
      </c>
      <c r="AH561">
        <v>10508.8</v>
      </c>
      <c r="AI561">
        <v>111.45</v>
      </c>
      <c r="AJ561">
        <v>112.515625</v>
      </c>
      <c r="AK561" t="s">
        <v>12</v>
      </c>
      <c r="AL561">
        <v>105.06</v>
      </c>
    </row>
    <row r="562" spans="1:38" x14ac:dyDescent="0.25">
      <c r="A562" s="1">
        <v>37592</v>
      </c>
      <c r="B562">
        <v>219.36</v>
      </c>
      <c r="C562" t="s">
        <v>12</v>
      </c>
      <c r="D562">
        <v>2.9169999999999998</v>
      </c>
      <c r="E562">
        <v>3.2359999999999998</v>
      </c>
      <c r="F562">
        <v>4.0609999999999999</v>
      </c>
      <c r="G562">
        <v>4.891</v>
      </c>
      <c r="H562">
        <v>934.53</v>
      </c>
      <c r="I562">
        <v>106.35</v>
      </c>
      <c r="J562">
        <v>8862.57</v>
      </c>
      <c r="K562">
        <v>9174.4699999999993</v>
      </c>
      <c r="L562">
        <v>529.5</v>
      </c>
      <c r="M562">
        <v>1998.01</v>
      </c>
      <c r="N562">
        <v>21.05</v>
      </c>
      <c r="O562">
        <v>25.71</v>
      </c>
      <c r="P562">
        <v>4.4240000000000004</v>
      </c>
      <c r="Q562">
        <v>3.4380000000000002</v>
      </c>
      <c r="R562">
        <v>2.0819999999999999</v>
      </c>
      <c r="S562" t="s">
        <v>12</v>
      </c>
      <c r="T562">
        <v>0.99680000000000002</v>
      </c>
      <c r="U562">
        <v>124.45</v>
      </c>
      <c r="V562">
        <v>9.2118000000000002</v>
      </c>
      <c r="W562">
        <v>1.5586</v>
      </c>
      <c r="X562">
        <v>0.63975000000000004</v>
      </c>
      <c r="Y562">
        <v>3.137</v>
      </c>
      <c r="Z562">
        <v>1.5920000000000001</v>
      </c>
      <c r="AA562">
        <v>2.2400000000000002</v>
      </c>
      <c r="AB562">
        <v>1.25E-4</v>
      </c>
      <c r="AC562">
        <v>7.7986000000000004</v>
      </c>
      <c r="AD562" t="s">
        <v>12</v>
      </c>
      <c r="AE562">
        <v>4154.3</v>
      </c>
      <c r="AF562">
        <v>3380.2</v>
      </c>
      <c r="AG562">
        <v>1484.41</v>
      </c>
      <c r="AH562">
        <v>10673.8</v>
      </c>
      <c r="AI562">
        <v>111.09</v>
      </c>
      <c r="AJ562">
        <v>112.40625</v>
      </c>
      <c r="AK562" t="s">
        <v>12</v>
      </c>
      <c r="AL562">
        <v>105.02</v>
      </c>
    </row>
    <row r="563" spans="1:38" x14ac:dyDescent="0.25">
      <c r="A563" s="1">
        <v>37593</v>
      </c>
      <c r="B563">
        <v>212.99</v>
      </c>
      <c r="C563" t="s">
        <v>12</v>
      </c>
      <c r="D563">
        <v>2.8529999999999998</v>
      </c>
      <c r="E563">
        <v>3.2040000000000002</v>
      </c>
      <c r="F563">
        <v>4.0149999999999997</v>
      </c>
      <c r="G563">
        <v>4.843</v>
      </c>
      <c r="H563">
        <v>920.75</v>
      </c>
      <c r="I563">
        <v>106.37</v>
      </c>
      <c r="J563">
        <v>8742.93</v>
      </c>
      <c r="K563">
        <v>9205.11</v>
      </c>
      <c r="L563">
        <v>537.79999999999995</v>
      </c>
      <c r="M563">
        <v>1962.67</v>
      </c>
      <c r="N563">
        <v>20.309999999999999</v>
      </c>
      <c r="O563">
        <v>24.29</v>
      </c>
      <c r="P563">
        <v>4.3959999999999999</v>
      </c>
      <c r="Q563">
        <v>3.415</v>
      </c>
      <c r="R563">
        <v>2.0720000000000001</v>
      </c>
      <c r="S563" t="s">
        <v>12</v>
      </c>
      <c r="T563">
        <v>0.99719999999999998</v>
      </c>
      <c r="U563">
        <v>124.35</v>
      </c>
      <c r="V563">
        <v>9.2329000000000008</v>
      </c>
      <c r="W563">
        <v>1.5712000000000002</v>
      </c>
      <c r="X563">
        <v>0.63465000000000005</v>
      </c>
      <c r="Y563">
        <v>3.14</v>
      </c>
      <c r="Z563">
        <v>1.595</v>
      </c>
      <c r="AA563">
        <v>2.2429999999999999</v>
      </c>
      <c r="AB563">
        <v>1.25E-4</v>
      </c>
      <c r="AC563">
        <v>7.7988999999999997</v>
      </c>
      <c r="AD563" t="s">
        <v>12</v>
      </c>
      <c r="AE563">
        <v>4075.4</v>
      </c>
      <c r="AF563">
        <v>3280.49</v>
      </c>
      <c r="AG563">
        <v>1498.15</v>
      </c>
      <c r="AH563">
        <v>10662.8</v>
      </c>
      <c r="AI563">
        <v>111.54</v>
      </c>
      <c r="AJ563">
        <v>112.3125</v>
      </c>
      <c r="AK563" t="s">
        <v>12</v>
      </c>
      <c r="AL563">
        <v>105.1</v>
      </c>
    </row>
    <row r="564" spans="1:38" x14ac:dyDescent="0.25">
      <c r="A564" s="1">
        <v>37594</v>
      </c>
      <c r="B564">
        <v>211.28</v>
      </c>
      <c r="C564" t="s">
        <v>12</v>
      </c>
      <c r="D564">
        <v>2.855</v>
      </c>
      <c r="E564">
        <v>3.22</v>
      </c>
      <c r="F564">
        <v>4.0259999999999998</v>
      </c>
      <c r="G564">
        <v>4.827</v>
      </c>
      <c r="H564">
        <v>917.57</v>
      </c>
      <c r="I564">
        <v>106.14</v>
      </c>
      <c r="J564">
        <v>8737.85</v>
      </c>
      <c r="K564">
        <v>9006.73</v>
      </c>
      <c r="L564">
        <v>517.29999999999995</v>
      </c>
      <c r="M564">
        <v>1948.96</v>
      </c>
      <c r="N564">
        <v>19.739999999999998</v>
      </c>
      <c r="O564">
        <v>23.66</v>
      </c>
      <c r="P564">
        <v>4.3689999999999998</v>
      </c>
      <c r="Q564">
        <v>3.3340000000000001</v>
      </c>
      <c r="R564">
        <v>2.0139999999999998</v>
      </c>
      <c r="S564" t="s">
        <v>12</v>
      </c>
      <c r="T564">
        <v>1.0008999999999999</v>
      </c>
      <c r="U564">
        <v>124.56</v>
      </c>
      <c r="V564">
        <v>9.1135999999999999</v>
      </c>
      <c r="W564">
        <v>1.5702</v>
      </c>
      <c r="X564">
        <v>0.63744999999999996</v>
      </c>
      <c r="Y564">
        <v>3.056</v>
      </c>
      <c r="Z564">
        <v>1.605</v>
      </c>
      <c r="AA564">
        <v>2.2530000000000001</v>
      </c>
      <c r="AB564">
        <v>1.25E-4</v>
      </c>
      <c r="AC564">
        <v>7.7986000000000004</v>
      </c>
      <c r="AD564" t="s">
        <v>12</v>
      </c>
      <c r="AE564">
        <v>4048.6</v>
      </c>
      <c r="AF564">
        <v>3320.75</v>
      </c>
      <c r="AG564">
        <v>1449.72</v>
      </c>
      <c r="AH564">
        <v>10640.1</v>
      </c>
      <c r="AI564">
        <v>111.57</v>
      </c>
      <c r="AJ564">
        <v>112.765625</v>
      </c>
      <c r="AK564" t="s">
        <v>12</v>
      </c>
      <c r="AL564">
        <v>105.09</v>
      </c>
    </row>
    <row r="565" spans="1:38" x14ac:dyDescent="0.25">
      <c r="A565" s="1">
        <v>37595</v>
      </c>
      <c r="B565">
        <v>207.08</v>
      </c>
      <c r="C565" t="s">
        <v>12</v>
      </c>
      <c r="D565">
        <v>2.798</v>
      </c>
      <c r="E565">
        <v>3.1840000000000002</v>
      </c>
      <c r="F565">
        <v>4.008</v>
      </c>
      <c r="G565">
        <v>4.8090000000000002</v>
      </c>
      <c r="H565">
        <v>906.55</v>
      </c>
      <c r="I565">
        <v>106.1</v>
      </c>
      <c r="J565">
        <v>8623.2800000000007</v>
      </c>
      <c r="K565">
        <v>8917.57</v>
      </c>
      <c r="L565">
        <v>528.70000000000005</v>
      </c>
      <c r="M565">
        <v>1941.83</v>
      </c>
      <c r="N565">
        <v>18.96</v>
      </c>
      <c r="O565">
        <v>23.01</v>
      </c>
      <c r="P565">
        <v>4.3600000000000003</v>
      </c>
      <c r="Q565">
        <v>3.3180000000000001</v>
      </c>
      <c r="R565">
        <v>2.012</v>
      </c>
      <c r="S565" t="s">
        <v>12</v>
      </c>
      <c r="T565">
        <v>1.0005999999999999</v>
      </c>
      <c r="U565">
        <v>124.92</v>
      </c>
      <c r="V565">
        <v>9.1343999999999994</v>
      </c>
      <c r="W565">
        <v>1.5697999999999999</v>
      </c>
      <c r="X565">
        <v>0.63734999999999997</v>
      </c>
      <c r="Y565">
        <v>2.9449999999999998</v>
      </c>
      <c r="Z565">
        <v>1.633</v>
      </c>
      <c r="AA565">
        <v>2.2810000000000001</v>
      </c>
      <c r="AB565">
        <v>1.25E-4</v>
      </c>
      <c r="AC565">
        <v>7.7986000000000004</v>
      </c>
      <c r="AD565" t="s">
        <v>12</v>
      </c>
      <c r="AE565">
        <v>4032.4</v>
      </c>
      <c r="AF565">
        <v>3224.74</v>
      </c>
      <c r="AG565">
        <v>1466.54</v>
      </c>
      <c r="AH565">
        <v>10413.1</v>
      </c>
      <c r="AI565">
        <v>111.81</v>
      </c>
      <c r="AJ565">
        <v>113.203125</v>
      </c>
      <c r="AK565" t="s">
        <v>12</v>
      </c>
      <c r="AL565">
        <v>105.14</v>
      </c>
    </row>
    <row r="566" spans="1:38" x14ac:dyDescent="0.25">
      <c r="A566" s="1">
        <v>37596</v>
      </c>
      <c r="B566">
        <v>207.08</v>
      </c>
      <c r="C566" t="s">
        <v>12</v>
      </c>
      <c r="D566">
        <v>2.7989999999999999</v>
      </c>
      <c r="E566">
        <v>3.1160000000000001</v>
      </c>
      <c r="F566">
        <v>3.956</v>
      </c>
      <c r="G566">
        <v>4.7720000000000002</v>
      </c>
      <c r="H566">
        <v>912.23</v>
      </c>
      <c r="I566">
        <v>105.36</v>
      </c>
      <c r="J566">
        <v>8645.77</v>
      </c>
      <c r="K566">
        <v>8863.26</v>
      </c>
      <c r="L566">
        <v>532.5</v>
      </c>
      <c r="M566">
        <v>1932.66</v>
      </c>
      <c r="N566">
        <v>18.71</v>
      </c>
      <c r="O566">
        <v>22.73</v>
      </c>
      <c r="P566">
        <v>4.2949999999999999</v>
      </c>
      <c r="Q566">
        <v>3.2130000000000001</v>
      </c>
      <c r="R566">
        <v>1.883</v>
      </c>
      <c r="S566" t="s">
        <v>12</v>
      </c>
      <c r="T566">
        <v>1.0091000000000001</v>
      </c>
      <c r="U566">
        <v>123.51</v>
      </c>
      <c r="V566">
        <v>9.2905999999999995</v>
      </c>
      <c r="W566">
        <v>1.5765</v>
      </c>
      <c r="X566">
        <v>0.64024999999999999</v>
      </c>
      <c r="Y566">
        <v>2.9449999999999998</v>
      </c>
      <c r="Z566">
        <v>1.633</v>
      </c>
      <c r="AA566">
        <v>2.2810000000000001</v>
      </c>
      <c r="AB566">
        <v>1.25E-4</v>
      </c>
      <c r="AC566">
        <v>7.7984999999999998</v>
      </c>
      <c r="AD566" t="s">
        <v>12</v>
      </c>
      <c r="AE566">
        <v>4013.5</v>
      </c>
      <c r="AF566">
        <v>3207.53</v>
      </c>
      <c r="AG566">
        <v>1458.39</v>
      </c>
      <c r="AH566">
        <v>10569</v>
      </c>
      <c r="AI566">
        <v>111.92</v>
      </c>
      <c r="AJ566">
        <v>113.59375</v>
      </c>
      <c r="AK566" t="s">
        <v>12</v>
      </c>
      <c r="AL566">
        <v>105.15</v>
      </c>
    </row>
    <row r="567" spans="1:38" x14ac:dyDescent="0.25">
      <c r="A567" s="1">
        <v>37599</v>
      </c>
      <c r="B567">
        <v>201.06</v>
      </c>
      <c r="C567" t="s">
        <v>12</v>
      </c>
      <c r="D567">
        <v>2.806</v>
      </c>
      <c r="E567">
        <v>3.0619999999999998</v>
      </c>
      <c r="F567">
        <v>3.903</v>
      </c>
      <c r="G567">
        <v>4.7549999999999999</v>
      </c>
      <c r="H567">
        <v>892</v>
      </c>
      <c r="I567">
        <v>105.24</v>
      </c>
      <c r="J567">
        <v>8473.41</v>
      </c>
      <c r="K567">
        <v>8828.0499999999993</v>
      </c>
      <c r="L567">
        <v>529.79999999999995</v>
      </c>
      <c r="M567">
        <v>1898.57</v>
      </c>
      <c r="N567">
        <v>17.68</v>
      </c>
      <c r="O567">
        <v>21.93</v>
      </c>
      <c r="P567">
        <v>4.2699999999999996</v>
      </c>
      <c r="Q567">
        <v>3.2029999999999998</v>
      </c>
      <c r="R567">
        <v>1.8639999999999999</v>
      </c>
      <c r="S567" t="s">
        <v>12</v>
      </c>
      <c r="T567">
        <v>1.0108999999999999</v>
      </c>
      <c r="U567">
        <v>123.36</v>
      </c>
      <c r="V567">
        <v>9.1849000000000007</v>
      </c>
      <c r="W567">
        <v>1.5813000000000001</v>
      </c>
      <c r="X567">
        <v>0.63924999999999998</v>
      </c>
      <c r="Y567">
        <v>2.8769999999999998</v>
      </c>
      <c r="Z567">
        <v>1.6179999999999999</v>
      </c>
      <c r="AA567">
        <v>2.2149999999999999</v>
      </c>
      <c r="AB567">
        <v>1.25E-4</v>
      </c>
      <c r="AC567">
        <v>7.7988</v>
      </c>
      <c r="AD567" t="s">
        <v>12</v>
      </c>
      <c r="AE567">
        <v>3933.9</v>
      </c>
      <c r="AF567">
        <v>3065.57</v>
      </c>
      <c r="AG567">
        <v>1440.85</v>
      </c>
      <c r="AH567">
        <v>10338.799999999999</v>
      </c>
      <c r="AI567">
        <v>111.81</v>
      </c>
      <c r="AJ567">
        <v>113.953125</v>
      </c>
      <c r="AK567" t="s">
        <v>12</v>
      </c>
      <c r="AL567">
        <v>105.11</v>
      </c>
    </row>
    <row r="568" spans="1:38" x14ac:dyDescent="0.25">
      <c r="A568" s="1">
        <v>37600</v>
      </c>
      <c r="B568">
        <v>203.84</v>
      </c>
      <c r="C568" t="s">
        <v>12</v>
      </c>
      <c r="D568">
        <v>2.7909999999999999</v>
      </c>
      <c r="E568">
        <v>3.0430000000000001</v>
      </c>
      <c r="F568">
        <v>3.887</v>
      </c>
      <c r="G568">
        <v>4.76</v>
      </c>
      <c r="H568">
        <v>904.45</v>
      </c>
      <c r="I568">
        <v>105.37</v>
      </c>
      <c r="J568">
        <v>8574.26</v>
      </c>
      <c r="K568">
        <v>8804.52</v>
      </c>
      <c r="L568">
        <v>525.70000000000005</v>
      </c>
      <c r="M568">
        <v>1893.44</v>
      </c>
      <c r="N568">
        <v>18.13</v>
      </c>
      <c r="O568">
        <v>22.37</v>
      </c>
      <c r="P568">
        <v>4.26</v>
      </c>
      <c r="Q568">
        <v>3.1909999999999998</v>
      </c>
      <c r="R568">
        <v>1.901</v>
      </c>
      <c r="S568" t="s">
        <v>12</v>
      </c>
      <c r="T568">
        <v>1.0082</v>
      </c>
      <c r="U568">
        <v>123.77</v>
      </c>
      <c r="V568">
        <v>9.0749999999999993</v>
      </c>
      <c r="W568">
        <v>1.5712000000000002</v>
      </c>
      <c r="X568">
        <v>0.64165000000000005</v>
      </c>
      <c r="Y568">
        <v>2.8650000000000002</v>
      </c>
      <c r="Z568">
        <v>1.601</v>
      </c>
      <c r="AA568">
        <v>2.1869999999999998</v>
      </c>
      <c r="AB568">
        <v>1.25E-4</v>
      </c>
      <c r="AC568">
        <v>7.7992999999999997</v>
      </c>
      <c r="AD568" t="s">
        <v>12</v>
      </c>
      <c r="AE568">
        <v>3925</v>
      </c>
      <c r="AF568">
        <v>3167.99</v>
      </c>
      <c r="AG568">
        <v>1426.14</v>
      </c>
      <c r="AH568">
        <v>10331.299999999999</v>
      </c>
      <c r="AI568">
        <v>111.87</v>
      </c>
      <c r="AJ568">
        <v>113.984375</v>
      </c>
      <c r="AK568" t="s">
        <v>12</v>
      </c>
      <c r="AL568">
        <v>105.14</v>
      </c>
    </row>
    <row r="569" spans="1:38" x14ac:dyDescent="0.25">
      <c r="A569" s="1">
        <v>37601</v>
      </c>
      <c r="B569">
        <v>206.58</v>
      </c>
      <c r="C569" t="s">
        <v>12</v>
      </c>
      <c r="D569">
        <v>2.8140000000000001</v>
      </c>
      <c r="E569">
        <v>3.0209999999999999</v>
      </c>
      <c r="F569">
        <v>3.8620000000000001</v>
      </c>
      <c r="G569">
        <v>4.7379999999999995</v>
      </c>
      <c r="H569">
        <v>904.96</v>
      </c>
      <c r="I569">
        <v>105.35</v>
      </c>
      <c r="J569">
        <v>8589.14</v>
      </c>
      <c r="K569">
        <v>8727.66</v>
      </c>
      <c r="L569">
        <v>526</v>
      </c>
      <c r="M569">
        <v>1913.99</v>
      </c>
      <c r="N569">
        <v>18.16</v>
      </c>
      <c r="O569">
        <v>22.23</v>
      </c>
      <c r="P569">
        <v>4.2329999999999997</v>
      </c>
      <c r="Q569">
        <v>3.1629999999999998</v>
      </c>
      <c r="R569">
        <v>1.8820000000000001</v>
      </c>
      <c r="S569" t="s">
        <v>12</v>
      </c>
      <c r="T569">
        <v>1.0086999999999999</v>
      </c>
      <c r="U569">
        <v>123.64</v>
      </c>
      <c r="V569">
        <v>8.9534000000000002</v>
      </c>
      <c r="W569">
        <v>1.5773999999999999</v>
      </c>
      <c r="X569">
        <v>0.63944999999999996</v>
      </c>
      <c r="Y569">
        <v>2.8380000000000001</v>
      </c>
      <c r="Z569">
        <v>1.6040000000000001</v>
      </c>
      <c r="AA569">
        <v>2.149</v>
      </c>
      <c r="AB569">
        <v>1.25E-4</v>
      </c>
      <c r="AC569">
        <v>7.7994000000000003</v>
      </c>
      <c r="AD569" t="s">
        <v>12</v>
      </c>
      <c r="AE569">
        <v>3974.9</v>
      </c>
      <c r="AF569">
        <v>3196.05</v>
      </c>
      <c r="AG569">
        <v>1420.64</v>
      </c>
      <c r="AH569">
        <v>10613.6</v>
      </c>
      <c r="AI569">
        <v>112.09</v>
      </c>
      <c r="AJ569">
        <v>114.40625</v>
      </c>
      <c r="AK569" t="s">
        <v>12</v>
      </c>
      <c r="AL569">
        <v>105.2</v>
      </c>
    </row>
    <row r="570" spans="1:38" x14ac:dyDescent="0.25">
      <c r="A570" s="1">
        <v>37602</v>
      </c>
      <c r="B570">
        <v>202.53</v>
      </c>
      <c r="C570" t="s">
        <v>12</v>
      </c>
      <c r="D570">
        <v>2.8149999999999999</v>
      </c>
      <c r="E570">
        <v>2.98</v>
      </c>
      <c r="F570">
        <v>3.8159999999999998</v>
      </c>
      <c r="G570">
        <v>4.6769999999999996</v>
      </c>
      <c r="H570">
        <v>901.59</v>
      </c>
      <c r="I570">
        <v>104.51</v>
      </c>
      <c r="J570">
        <v>8538.4</v>
      </c>
      <c r="K570">
        <v>8708.69</v>
      </c>
      <c r="L570">
        <v>533.79999999999995</v>
      </c>
      <c r="M570">
        <v>1893.63</v>
      </c>
      <c r="N570">
        <v>18.190000000000001</v>
      </c>
      <c r="O570">
        <v>21.76</v>
      </c>
      <c r="P570">
        <v>4.2069999999999999</v>
      </c>
      <c r="Q570">
        <v>3.1520000000000001</v>
      </c>
      <c r="R570">
        <v>1.85</v>
      </c>
      <c r="S570" t="s">
        <v>12</v>
      </c>
      <c r="T570">
        <v>1.0185999999999999</v>
      </c>
      <c r="U570">
        <v>122.7</v>
      </c>
      <c r="V570">
        <v>9.0755999999999997</v>
      </c>
      <c r="W570">
        <v>1.5817000000000001</v>
      </c>
      <c r="X570">
        <v>0.64390000000000003</v>
      </c>
      <c r="Y570">
        <v>2.82</v>
      </c>
      <c r="Z570">
        <v>1.5859999999999999</v>
      </c>
      <c r="AA570">
        <v>2.1310000000000002</v>
      </c>
      <c r="AB570">
        <v>1E-3</v>
      </c>
      <c r="AC570">
        <v>7.7991999999999999</v>
      </c>
      <c r="AD570" t="s">
        <v>12</v>
      </c>
      <c r="AE570">
        <v>3935.3</v>
      </c>
      <c r="AF570">
        <v>3111.88</v>
      </c>
      <c r="AG570">
        <v>1455.39</v>
      </c>
      <c r="AH570">
        <v>10586.9</v>
      </c>
      <c r="AI570">
        <v>112.65</v>
      </c>
      <c r="AJ570">
        <v>114.34375</v>
      </c>
      <c r="AK570" t="s">
        <v>12</v>
      </c>
      <c r="AL570">
        <v>105.29</v>
      </c>
    </row>
    <row r="571" spans="1:38" x14ac:dyDescent="0.25">
      <c r="A571" s="1">
        <v>37603</v>
      </c>
      <c r="B571">
        <v>199.56</v>
      </c>
      <c r="C571" t="s">
        <v>12</v>
      </c>
      <c r="D571">
        <v>2.8149999999999999</v>
      </c>
      <c r="E571">
        <v>2.9729999999999999</v>
      </c>
      <c r="F571">
        <v>3.81</v>
      </c>
      <c r="G571">
        <v>4.6870000000000003</v>
      </c>
      <c r="H571">
        <v>889.48</v>
      </c>
      <c r="I571">
        <v>103.98</v>
      </c>
      <c r="J571">
        <v>8433.7099999999991</v>
      </c>
      <c r="K571">
        <v>8516.07</v>
      </c>
      <c r="L571">
        <v>535.4</v>
      </c>
      <c r="M571">
        <v>1867.89</v>
      </c>
      <c r="N571">
        <v>17.579999999999998</v>
      </c>
      <c r="O571">
        <v>21.13</v>
      </c>
      <c r="P571">
        <v>4.25</v>
      </c>
      <c r="Q571">
        <v>3.17</v>
      </c>
      <c r="R571">
        <v>1.859</v>
      </c>
      <c r="S571" t="s">
        <v>12</v>
      </c>
      <c r="T571">
        <v>1.0241</v>
      </c>
      <c r="U571">
        <v>120.5</v>
      </c>
      <c r="V571">
        <v>8.9710999999999999</v>
      </c>
      <c r="W571">
        <v>1.5901999999999998</v>
      </c>
      <c r="X571">
        <v>0.64385000000000003</v>
      </c>
      <c r="Y571">
        <v>2.77</v>
      </c>
      <c r="Z571">
        <v>1.569</v>
      </c>
      <c r="AA571">
        <v>2.1139999999999999</v>
      </c>
      <c r="AB571">
        <v>1E-3</v>
      </c>
      <c r="AC571">
        <v>7.7988</v>
      </c>
      <c r="AD571" t="s">
        <v>12</v>
      </c>
      <c r="AE571">
        <v>3878.1</v>
      </c>
      <c r="AF571">
        <v>3077.06</v>
      </c>
      <c r="AG571">
        <v>1442.39</v>
      </c>
      <c r="AH571">
        <v>10564.3</v>
      </c>
      <c r="AI571">
        <v>112.39</v>
      </c>
      <c r="AJ571">
        <v>114.0625</v>
      </c>
      <c r="AK571" t="s">
        <v>12</v>
      </c>
      <c r="AL571">
        <v>105.28</v>
      </c>
    </row>
    <row r="572" spans="1:38" x14ac:dyDescent="0.25">
      <c r="A572" s="1">
        <v>37606</v>
      </c>
      <c r="B572">
        <v>209.02</v>
      </c>
      <c r="C572" t="s">
        <v>12</v>
      </c>
      <c r="D572">
        <v>2.8250000000000002</v>
      </c>
      <c r="E572">
        <v>2.9670000000000001</v>
      </c>
      <c r="F572">
        <v>3.8220000000000001</v>
      </c>
      <c r="G572">
        <v>4.7169999999999996</v>
      </c>
      <c r="H572">
        <v>910.4</v>
      </c>
      <c r="I572">
        <v>104.06</v>
      </c>
      <c r="J572">
        <v>8627.4</v>
      </c>
      <c r="K572">
        <v>8450.94</v>
      </c>
      <c r="L572">
        <v>522.5</v>
      </c>
      <c r="M572">
        <v>1912.51</v>
      </c>
      <c r="N572">
        <v>18.22</v>
      </c>
      <c r="O572">
        <v>22.16</v>
      </c>
      <c r="P572">
        <v>4.359</v>
      </c>
      <c r="Q572">
        <v>3.2509999999999999</v>
      </c>
      <c r="R572">
        <v>1.9350000000000001</v>
      </c>
      <c r="S572" t="s">
        <v>12</v>
      </c>
      <c r="T572">
        <v>1.0223</v>
      </c>
      <c r="U572">
        <v>121.38</v>
      </c>
      <c r="V572">
        <v>8.9830000000000005</v>
      </c>
      <c r="W572">
        <v>1.591</v>
      </c>
      <c r="X572">
        <v>0.64259999999999995</v>
      </c>
      <c r="Y572">
        <v>2.6280000000000001</v>
      </c>
      <c r="Z572">
        <v>1.5430000000000001</v>
      </c>
      <c r="AA572">
        <v>2.0880000000000001</v>
      </c>
      <c r="AB572">
        <v>1E-3</v>
      </c>
      <c r="AC572">
        <v>7.7984999999999998</v>
      </c>
      <c r="AD572" t="s">
        <v>12</v>
      </c>
      <c r="AE572">
        <v>3984</v>
      </c>
      <c r="AF572">
        <v>3205.29</v>
      </c>
      <c r="AG572">
        <v>1407.17</v>
      </c>
      <c r="AH572">
        <v>10771.1</v>
      </c>
      <c r="AI572">
        <v>112.09</v>
      </c>
      <c r="AJ572">
        <v>113.59375</v>
      </c>
      <c r="AK572" t="s">
        <v>12</v>
      </c>
      <c r="AL572">
        <v>105.25</v>
      </c>
    </row>
    <row r="573" spans="1:38" x14ac:dyDescent="0.25">
      <c r="A573" s="1">
        <v>37607</v>
      </c>
      <c r="B573">
        <v>208.52</v>
      </c>
      <c r="C573" t="s">
        <v>12</v>
      </c>
      <c r="D573">
        <v>2.827</v>
      </c>
      <c r="E573">
        <v>2.931</v>
      </c>
      <c r="F573">
        <v>3.794</v>
      </c>
      <c r="G573">
        <v>4.702</v>
      </c>
      <c r="H573">
        <v>902.99</v>
      </c>
      <c r="I573">
        <v>103.51</v>
      </c>
      <c r="J573">
        <v>8535.39</v>
      </c>
      <c r="K573">
        <v>8510.73</v>
      </c>
      <c r="L573">
        <v>527.20000000000005</v>
      </c>
      <c r="M573">
        <v>1879.2</v>
      </c>
      <c r="N573">
        <v>17.89</v>
      </c>
      <c r="O573">
        <v>21.28</v>
      </c>
      <c r="P573">
        <v>4.2960000000000003</v>
      </c>
      <c r="Q573">
        <v>3.1949999999999998</v>
      </c>
      <c r="R573">
        <v>1.8719999999999999</v>
      </c>
      <c r="S573" t="s">
        <v>12</v>
      </c>
      <c r="T573">
        <v>1.0277000000000001</v>
      </c>
      <c r="U573">
        <v>121.29</v>
      </c>
      <c r="V573">
        <v>9.3724000000000007</v>
      </c>
      <c r="W573">
        <v>1.5986</v>
      </c>
      <c r="X573">
        <v>0.64270000000000005</v>
      </c>
      <c r="Y573">
        <v>2.5990000000000002</v>
      </c>
      <c r="Z573">
        <v>1.5640000000000001</v>
      </c>
      <c r="AA573">
        <v>2.0379999999999998</v>
      </c>
      <c r="AB573">
        <v>1E-3</v>
      </c>
      <c r="AC573">
        <v>7.7987000000000002</v>
      </c>
      <c r="AD573" t="s">
        <v>12</v>
      </c>
      <c r="AE573">
        <v>3908.7</v>
      </c>
      <c r="AF573">
        <v>3139.97</v>
      </c>
      <c r="AG573">
        <v>1433.63</v>
      </c>
      <c r="AH573">
        <v>10832.6</v>
      </c>
      <c r="AI573">
        <v>112.36</v>
      </c>
      <c r="AJ573">
        <v>113.8125</v>
      </c>
      <c r="AK573" t="s">
        <v>12</v>
      </c>
      <c r="AL573">
        <v>105.37</v>
      </c>
    </row>
    <row r="574" spans="1:38" x14ac:dyDescent="0.25">
      <c r="A574" s="1">
        <v>37608</v>
      </c>
      <c r="B574">
        <v>204.59</v>
      </c>
      <c r="C574" t="s">
        <v>12</v>
      </c>
      <c r="D574">
        <v>2.7989999999999999</v>
      </c>
      <c r="E574">
        <v>2.8689999999999998</v>
      </c>
      <c r="F574">
        <v>3.742</v>
      </c>
      <c r="G574">
        <v>4.67</v>
      </c>
      <c r="H574">
        <v>891.12</v>
      </c>
      <c r="I574">
        <v>103.54</v>
      </c>
      <c r="J574">
        <v>8447.35</v>
      </c>
      <c r="K574">
        <v>8344.01</v>
      </c>
      <c r="L574">
        <v>524.29999999999995</v>
      </c>
      <c r="M574">
        <v>1847.11</v>
      </c>
      <c r="N574">
        <v>17.13</v>
      </c>
      <c r="O574">
        <v>19.879000000000001</v>
      </c>
      <c r="P574">
        <v>4.2270000000000003</v>
      </c>
      <c r="Q574">
        <v>3.1110000000000002</v>
      </c>
      <c r="R574">
        <v>1.8010000000000002</v>
      </c>
      <c r="S574" t="s">
        <v>12</v>
      </c>
      <c r="T574">
        <v>1.0279</v>
      </c>
      <c r="U574">
        <v>121.02</v>
      </c>
      <c r="V574">
        <v>9.1638999999999999</v>
      </c>
      <c r="W574">
        <v>1.6040000000000001</v>
      </c>
      <c r="X574">
        <v>0.64095000000000002</v>
      </c>
      <c r="Y574">
        <v>2.5739999999999998</v>
      </c>
      <c r="Z574">
        <v>1.5699999999999998</v>
      </c>
      <c r="AA574">
        <v>2.004</v>
      </c>
      <c r="AB574">
        <v>1E-3</v>
      </c>
      <c r="AC574">
        <v>7.7979000000000003</v>
      </c>
      <c r="AD574" t="s">
        <v>12</v>
      </c>
      <c r="AE574">
        <v>3835.2</v>
      </c>
      <c r="AF574">
        <v>3022.69</v>
      </c>
      <c r="AG574">
        <v>1443.16</v>
      </c>
      <c r="AH574">
        <v>10984.5</v>
      </c>
      <c r="AI574">
        <v>112.72</v>
      </c>
      <c r="AJ574">
        <v>114.34375</v>
      </c>
      <c r="AK574" t="s">
        <v>12</v>
      </c>
      <c r="AL574">
        <v>105.48</v>
      </c>
    </row>
    <row r="575" spans="1:38" x14ac:dyDescent="0.25">
      <c r="A575" s="1">
        <v>37609</v>
      </c>
      <c r="B575">
        <v>200.85</v>
      </c>
      <c r="C575" t="s">
        <v>12</v>
      </c>
      <c r="D575">
        <v>2.766</v>
      </c>
      <c r="E575">
        <v>2.8769999999999998</v>
      </c>
      <c r="F575">
        <v>3.7530000000000001</v>
      </c>
      <c r="G575">
        <v>4.6760000000000002</v>
      </c>
      <c r="H575">
        <v>884.25</v>
      </c>
      <c r="I575">
        <v>103.48</v>
      </c>
      <c r="J575">
        <v>8364.7999999999993</v>
      </c>
      <c r="K575">
        <v>8387.57</v>
      </c>
      <c r="L575">
        <v>524.29999999999995</v>
      </c>
      <c r="M575">
        <v>1850.02</v>
      </c>
      <c r="N575">
        <v>17</v>
      </c>
      <c r="O575">
        <v>19.187999999999999</v>
      </c>
      <c r="P575">
        <v>4.149</v>
      </c>
      <c r="Q575">
        <v>3.016</v>
      </c>
      <c r="R575">
        <v>1.7170000000000001</v>
      </c>
      <c r="S575" t="s">
        <v>12</v>
      </c>
      <c r="T575">
        <v>1.0270999999999999</v>
      </c>
      <c r="U575">
        <v>120.6</v>
      </c>
      <c r="V575">
        <v>9.1498000000000008</v>
      </c>
      <c r="W575">
        <v>1.603</v>
      </c>
      <c r="X575">
        <v>0.64070000000000005</v>
      </c>
      <c r="Y575">
        <v>2.556</v>
      </c>
      <c r="Z575">
        <v>1.573</v>
      </c>
      <c r="AA575">
        <v>1.986</v>
      </c>
      <c r="AB575">
        <v>1.25E-4</v>
      </c>
      <c r="AC575">
        <v>7.7983000000000002</v>
      </c>
      <c r="AD575" t="s">
        <v>12</v>
      </c>
      <c r="AE575">
        <v>3841.4</v>
      </c>
      <c r="AF575">
        <v>2961.41</v>
      </c>
      <c r="AG575">
        <v>1443.16</v>
      </c>
      <c r="AH575">
        <v>11207.5</v>
      </c>
      <c r="AI575">
        <v>112.85</v>
      </c>
      <c r="AJ575">
        <v>114.9375</v>
      </c>
      <c r="AK575" t="s">
        <v>12</v>
      </c>
      <c r="AL575">
        <v>105.49</v>
      </c>
    </row>
    <row r="576" spans="1:38" x14ac:dyDescent="0.25">
      <c r="A576" s="1">
        <v>37610</v>
      </c>
      <c r="B576">
        <v>202.55</v>
      </c>
      <c r="C576" t="s">
        <v>12</v>
      </c>
      <c r="D576">
        <v>2.75</v>
      </c>
      <c r="E576">
        <v>2.8810000000000002</v>
      </c>
      <c r="F576">
        <v>3.7509999999999999</v>
      </c>
      <c r="G576">
        <v>4.6769999999999996</v>
      </c>
      <c r="H576">
        <v>895.75</v>
      </c>
      <c r="I576">
        <v>103.47</v>
      </c>
      <c r="J576">
        <v>8511.32</v>
      </c>
      <c r="K576">
        <v>8406.8799999999992</v>
      </c>
      <c r="L576">
        <v>517.6</v>
      </c>
      <c r="M576">
        <v>1870.3</v>
      </c>
      <c r="N576">
        <v>17.010000000000002</v>
      </c>
      <c r="O576">
        <v>19.548999999999999</v>
      </c>
      <c r="P576">
        <v>4.1929999999999996</v>
      </c>
      <c r="Q576">
        <v>3.0680000000000001</v>
      </c>
      <c r="R576">
        <v>1.7730000000000001</v>
      </c>
      <c r="S576" t="s">
        <v>12</v>
      </c>
      <c r="T576">
        <v>1.0276000000000001</v>
      </c>
      <c r="U576">
        <v>120.39</v>
      </c>
      <c r="V576">
        <v>9.2531999999999996</v>
      </c>
      <c r="W576">
        <v>1.6032</v>
      </c>
      <c r="X576">
        <v>0.64085000000000003</v>
      </c>
      <c r="Y576">
        <v>2.5390000000000001</v>
      </c>
      <c r="Z576">
        <v>1.5760000000000001</v>
      </c>
      <c r="AA576">
        <v>1.968</v>
      </c>
      <c r="AB576">
        <v>1.25E-4</v>
      </c>
      <c r="AC576">
        <v>7.7984999999999998</v>
      </c>
      <c r="AD576" t="s">
        <v>12</v>
      </c>
      <c r="AE576">
        <v>3889.9</v>
      </c>
      <c r="AF576">
        <v>3024.22</v>
      </c>
      <c r="AG576">
        <v>1446.55</v>
      </c>
      <c r="AH576">
        <v>11490</v>
      </c>
      <c r="AI576">
        <v>112.8</v>
      </c>
      <c r="AJ576">
        <v>113.78125</v>
      </c>
      <c r="AK576" t="s">
        <v>12</v>
      </c>
      <c r="AL576">
        <v>105.44</v>
      </c>
    </row>
    <row r="577" spans="1:38" x14ac:dyDescent="0.25">
      <c r="A577" s="1">
        <v>37613</v>
      </c>
      <c r="B577">
        <v>202.61</v>
      </c>
      <c r="C577" t="s">
        <v>12</v>
      </c>
      <c r="D577">
        <v>2.758</v>
      </c>
      <c r="E577">
        <v>2.8759999999999999</v>
      </c>
      <c r="F577">
        <v>3.74</v>
      </c>
      <c r="G577">
        <v>4.6740000000000004</v>
      </c>
      <c r="H577">
        <v>897.38</v>
      </c>
      <c r="I577">
        <v>103.64</v>
      </c>
      <c r="J577">
        <v>8493.2900000000009</v>
      </c>
      <c r="K577">
        <v>8406.8799999999992</v>
      </c>
      <c r="L577">
        <v>491.4</v>
      </c>
      <c r="M577">
        <v>1890.54</v>
      </c>
      <c r="N577">
        <v>17.21</v>
      </c>
      <c r="O577">
        <v>19.64</v>
      </c>
      <c r="P577">
        <v>4.202</v>
      </c>
      <c r="Q577">
        <v>3.0680000000000001</v>
      </c>
      <c r="R577">
        <v>1.7749999999999999</v>
      </c>
      <c r="S577" t="s">
        <v>12</v>
      </c>
      <c r="T577">
        <v>1.0266999999999999</v>
      </c>
      <c r="U577">
        <v>120.46</v>
      </c>
      <c r="V577">
        <v>8.9978999999999996</v>
      </c>
      <c r="W577">
        <v>1.5941999999999998</v>
      </c>
      <c r="X577">
        <v>0.64405000000000001</v>
      </c>
      <c r="Y577">
        <v>2.5369999999999999</v>
      </c>
      <c r="Z577">
        <v>1.6059999999999999</v>
      </c>
      <c r="AA577">
        <v>1.988</v>
      </c>
      <c r="AB577">
        <v>1.25E-4</v>
      </c>
      <c r="AC577">
        <v>7.7986000000000004</v>
      </c>
      <c r="AD577" t="s">
        <v>12</v>
      </c>
      <c r="AE577">
        <v>3936.9</v>
      </c>
      <c r="AF577">
        <v>3000.84</v>
      </c>
      <c r="AG577">
        <v>1410.37</v>
      </c>
      <c r="AH577">
        <v>11470.2</v>
      </c>
      <c r="AI577">
        <v>112.82</v>
      </c>
      <c r="AJ577">
        <v>113.71875</v>
      </c>
      <c r="AK577" t="s">
        <v>12</v>
      </c>
      <c r="AL577">
        <v>105.46</v>
      </c>
    </row>
    <row r="578" spans="1:38" x14ac:dyDescent="0.25">
      <c r="A578" s="1">
        <v>37614</v>
      </c>
      <c r="B578">
        <v>202.61</v>
      </c>
      <c r="C578" t="s">
        <v>12</v>
      </c>
      <c r="D578">
        <v>2.6920000000000002</v>
      </c>
      <c r="E578">
        <v>2.879</v>
      </c>
      <c r="F578">
        <v>3.74</v>
      </c>
      <c r="G578">
        <v>4.6760000000000002</v>
      </c>
      <c r="H578">
        <v>892.47</v>
      </c>
      <c r="I578">
        <v>103.29</v>
      </c>
      <c r="J578">
        <v>8448.11</v>
      </c>
      <c r="K578">
        <v>8512.3700000000008</v>
      </c>
      <c r="L578">
        <v>480.3</v>
      </c>
      <c r="M578">
        <v>1893.09</v>
      </c>
      <c r="N578">
        <v>16.78</v>
      </c>
      <c r="O578">
        <v>19.64</v>
      </c>
      <c r="P578">
        <v>4.1559999999999997</v>
      </c>
      <c r="Q578">
        <v>3.03</v>
      </c>
      <c r="R578">
        <v>1.714</v>
      </c>
      <c r="S578" t="s">
        <v>12</v>
      </c>
      <c r="T578">
        <v>1.0302</v>
      </c>
      <c r="U578">
        <v>120.29</v>
      </c>
      <c r="V578">
        <v>9.1449999999999996</v>
      </c>
      <c r="W578">
        <v>1.5935000000000001</v>
      </c>
      <c r="X578">
        <v>0.64549999999999996</v>
      </c>
      <c r="Y578">
        <v>2.5310000000000001</v>
      </c>
      <c r="Z578">
        <v>1.6099999999999999</v>
      </c>
      <c r="AA578">
        <v>1.982</v>
      </c>
      <c r="AB578">
        <v>1.25E-4</v>
      </c>
      <c r="AC578">
        <v>7.7990000000000004</v>
      </c>
      <c r="AD578" t="s">
        <v>12</v>
      </c>
      <c r="AE578">
        <v>3942.1</v>
      </c>
      <c r="AF578">
        <v>3000.84</v>
      </c>
      <c r="AG578">
        <v>1385.46</v>
      </c>
      <c r="AH578">
        <v>11470.2</v>
      </c>
      <c r="AI578">
        <v>112.82</v>
      </c>
      <c r="AJ578">
        <v>114.109375</v>
      </c>
      <c r="AK578" t="s">
        <v>12</v>
      </c>
      <c r="AL578">
        <v>105.46</v>
      </c>
    </row>
    <row r="579" spans="1:38" x14ac:dyDescent="0.25">
      <c r="A579" s="1">
        <v>37615</v>
      </c>
      <c r="B579">
        <v>202.61</v>
      </c>
      <c r="C579" t="s">
        <v>12</v>
      </c>
      <c r="D579">
        <v>2.6989999999999998</v>
      </c>
      <c r="E579">
        <v>2.879</v>
      </c>
      <c r="F579">
        <v>3.734</v>
      </c>
      <c r="G579">
        <v>4.68</v>
      </c>
      <c r="H579">
        <v>892.47</v>
      </c>
      <c r="I579">
        <v>103.16</v>
      </c>
      <c r="J579">
        <v>8448.11</v>
      </c>
      <c r="K579">
        <v>8501.14</v>
      </c>
      <c r="L579">
        <v>480.3</v>
      </c>
      <c r="M579">
        <v>1893.09</v>
      </c>
      <c r="N579">
        <v>16.78</v>
      </c>
      <c r="O579">
        <v>19.64</v>
      </c>
      <c r="P579">
        <v>4.1550000000000002</v>
      </c>
      <c r="Q579">
        <v>3.016</v>
      </c>
      <c r="R579">
        <v>1.714</v>
      </c>
      <c r="S579" t="s">
        <v>12</v>
      </c>
      <c r="T579">
        <v>1.0323</v>
      </c>
      <c r="U579">
        <v>120.29</v>
      </c>
      <c r="V579">
        <v>9.1249000000000002</v>
      </c>
      <c r="W579">
        <v>1.5956999999999999</v>
      </c>
      <c r="X579">
        <v>0.64654999999999996</v>
      </c>
      <c r="Y579">
        <v>2.5310000000000001</v>
      </c>
      <c r="Z579">
        <v>1.6099999999999999</v>
      </c>
      <c r="AA579">
        <v>1.982</v>
      </c>
      <c r="AB579">
        <v>1.25E-4</v>
      </c>
      <c r="AC579">
        <v>7.7987000000000002</v>
      </c>
      <c r="AD579" t="s">
        <v>12</v>
      </c>
      <c r="AE579">
        <v>3942.1</v>
      </c>
      <c r="AF579">
        <v>3000.84</v>
      </c>
      <c r="AG579">
        <v>1385.46</v>
      </c>
      <c r="AH579">
        <v>11470.2</v>
      </c>
      <c r="AI579">
        <v>112.82</v>
      </c>
      <c r="AJ579">
        <v>114.109375</v>
      </c>
      <c r="AK579" t="s">
        <v>12</v>
      </c>
      <c r="AL579">
        <v>105.46</v>
      </c>
    </row>
    <row r="580" spans="1:38" x14ac:dyDescent="0.25">
      <c r="A580" s="1">
        <v>37616</v>
      </c>
      <c r="B580">
        <v>202.61</v>
      </c>
      <c r="C580" t="s">
        <v>12</v>
      </c>
      <c r="D580">
        <v>2.7</v>
      </c>
      <c r="E580">
        <v>2.88</v>
      </c>
      <c r="F580">
        <v>3.7450000000000001</v>
      </c>
      <c r="G580">
        <v>4.6820000000000004</v>
      </c>
      <c r="H580">
        <v>889.66</v>
      </c>
      <c r="I580">
        <v>102.82</v>
      </c>
      <c r="J580">
        <v>8432.61</v>
      </c>
      <c r="K580">
        <v>8700.1</v>
      </c>
      <c r="L580">
        <v>473.2</v>
      </c>
      <c r="M580">
        <v>1893.09</v>
      </c>
      <c r="N580">
        <v>16.690000000000001</v>
      </c>
      <c r="O580">
        <v>19.64</v>
      </c>
      <c r="P580">
        <v>4.1280000000000001</v>
      </c>
      <c r="Q580">
        <v>2.9849999999999999</v>
      </c>
      <c r="R580">
        <v>1.6659999999999999</v>
      </c>
      <c r="S580" t="s">
        <v>12</v>
      </c>
      <c r="T580">
        <v>1.0375000000000001</v>
      </c>
      <c r="U580">
        <v>119.96</v>
      </c>
      <c r="V580">
        <v>9.1980000000000004</v>
      </c>
      <c r="W580">
        <v>1.6005</v>
      </c>
      <c r="X580">
        <v>0.64815</v>
      </c>
      <c r="Y580">
        <v>2.5</v>
      </c>
      <c r="Z580">
        <v>1.605</v>
      </c>
      <c r="AA580">
        <v>1.974</v>
      </c>
      <c r="AB580">
        <v>1.25E-4</v>
      </c>
      <c r="AC580">
        <v>7.7991000000000001</v>
      </c>
      <c r="AD580" t="s">
        <v>12</v>
      </c>
      <c r="AE580">
        <v>3942.1</v>
      </c>
      <c r="AF580">
        <v>3000.84</v>
      </c>
      <c r="AG580">
        <v>1373.82</v>
      </c>
      <c r="AH580">
        <v>11318.1</v>
      </c>
      <c r="AI580">
        <v>112.82</v>
      </c>
      <c r="AJ580">
        <v>114.234375</v>
      </c>
      <c r="AK580" t="s">
        <v>12</v>
      </c>
      <c r="AL580">
        <v>105.46</v>
      </c>
    </row>
    <row r="581" spans="1:38" x14ac:dyDescent="0.25">
      <c r="A581" s="1">
        <v>37617</v>
      </c>
      <c r="B581">
        <v>197.85</v>
      </c>
      <c r="C581" t="s">
        <v>12</v>
      </c>
      <c r="D581">
        <v>2.6970000000000001</v>
      </c>
      <c r="E581">
        <v>2.7970000000000002</v>
      </c>
      <c r="F581">
        <v>3.6560000000000001</v>
      </c>
      <c r="G581">
        <v>4.5709999999999997</v>
      </c>
      <c r="H581">
        <v>875.4</v>
      </c>
      <c r="I581">
        <v>102.41</v>
      </c>
      <c r="J581">
        <v>8303.7800000000007</v>
      </c>
      <c r="K581">
        <v>8714.0499999999993</v>
      </c>
      <c r="L581">
        <v>462.8</v>
      </c>
      <c r="M581">
        <v>1845.85</v>
      </c>
      <c r="N581">
        <v>16.399999999999999</v>
      </c>
      <c r="O581">
        <v>19.024000000000001</v>
      </c>
      <c r="P581">
        <v>4.0460000000000003</v>
      </c>
      <c r="Q581">
        <v>2.89</v>
      </c>
      <c r="R581">
        <v>1.599</v>
      </c>
      <c r="S581" t="s">
        <v>12</v>
      </c>
      <c r="T581">
        <v>1.0441</v>
      </c>
      <c r="U581">
        <v>119.88</v>
      </c>
      <c r="V581">
        <v>9.1686999999999994</v>
      </c>
      <c r="W581">
        <v>1.6038999999999999</v>
      </c>
      <c r="X581">
        <v>0.65054999999999996</v>
      </c>
      <c r="Y581">
        <v>2.4289999999999998</v>
      </c>
      <c r="Z581">
        <v>1.599</v>
      </c>
      <c r="AA581">
        <v>1.9370000000000001</v>
      </c>
      <c r="AB581">
        <v>1.25E-4</v>
      </c>
      <c r="AC581">
        <v>7.7992999999999997</v>
      </c>
      <c r="AD581" t="s">
        <v>12</v>
      </c>
      <c r="AE581">
        <v>3829.4</v>
      </c>
      <c r="AF581">
        <v>2840</v>
      </c>
      <c r="AG581">
        <v>1344.29</v>
      </c>
      <c r="AH581">
        <v>11234.5</v>
      </c>
      <c r="AI581">
        <v>113.55</v>
      </c>
      <c r="AJ581">
        <v>115.03125</v>
      </c>
      <c r="AK581" t="s">
        <v>12</v>
      </c>
      <c r="AL581">
        <v>105.65</v>
      </c>
    </row>
    <row r="582" spans="1:38" x14ac:dyDescent="0.25">
      <c r="A582" s="1">
        <v>37620</v>
      </c>
      <c r="B582">
        <v>198.54</v>
      </c>
      <c r="C582" t="s">
        <v>12</v>
      </c>
      <c r="D582">
        <v>2.6429999999999998</v>
      </c>
      <c r="E582">
        <v>2.806</v>
      </c>
      <c r="F582">
        <v>3.6509999999999998</v>
      </c>
      <c r="G582">
        <v>4.5910000000000002</v>
      </c>
      <c r="H582">
        <v>879.39</v>
      </c>
      <c r="I582">
        <v>102.01</v>
      </c>
      <c r="J582">
        <v>8332.85</v>
      </c>
      <c r="K582">
        <v>8578.9500000000007</v>
      </c>
      <c r="L582">
        <v>443.6</v>
      </c>
      <c r="M582">
        <v>1876.5</v>
      </c>
      <c r="N582">
        <v>15.76</v>
      </c>
      <c r="O582">
        <v>18.907</v>
      </c>
      <c r="P582">
        <v>4.0129999999999999</v>
      </c>
      <c r="Q582">
        <v>2.855</v>
      </c>
      <c r="R582">
        <v>1.5899999999999999</v>
      </c>
      <c r="S582" t="s">
        <v>12</v>
      </c>
      <c r="T582">
        <v>1.0479000000000001</v>
      </c>
      <c r="U582">
        <v>118.52</v>
      </c>
      <c r="V582">
        <v>9.0397999999999996</v>
      </c>
      <c r="W582">
        <v>1.6027</v>
      </c>
      <c r="X582">
        <v>0.65380000000000005</v>
      </c>
      <c r="Y582">
        <v>2.3529999999999998</v>
      </c>
      <c r="Z582">
        <v>1.5760000000000001</v>
      </c>
      <c r="AA582">
        <v>1.9140000000000001</v>
      </c>
      <c r="AB582">
        <v>1.25E-4</v>
      </c>
      <c r="AC582">
        <v>7.7992999999999997</v>
      </c>
      <c r="AD582" t="s">
        <v>12</v>
      </c>
      <c r="AE582">
        <v>3900.6</v>
      </c>
      <c r="AF582">
        <v>2892.63</v>
      </c>
      <c r="AG582">
        <v>1282.07</v>
      </c>
      <c r="AH582">
        <v>11268.5</v>
      </c>
      <c r="AI582">
        <v>113.54</v>
      </c>
      <c r="AJ582">
        <v>115.265625</v>
      </c>
      <c r="AK582" t="s">
        <v>12</v>
      </c>
      <c r="AL582">
        <v>105.64</v>
      </c>
    </row>
    <row r="583" spans="1:38" x14ac:dyDescent="0.25">
      <c r="A583" s="1">
        <v>37621</v>
      </c>
      <c r="B583">
        <v>198.54</v>
      </c>
      <c r="C583" t="s">
        <v>12</v>
      </c>
      <c r="D583">
        <v>2.601</v>
      </c>
      <c r="E583">
        <v>2.798</v>
      </c>
      <c r="F583">
        <v>3.6379999999999999</v>
      </c>
      <c r="G583">
        <v>4.5839999999999996</v>
      </c>
      <c r="H583">
        <v>879.82</v>
      </c>
      <c r="I583">
        <v>101.85</v>
      </c>
      <c r="J583">
        <v>8341.6299999999992</v>
      </c>
      <c r="K583">
        <v>8578.9500000000007</v>
      </c>
      <c r="L583">
        <v>443.6</v>
      </c>
      <c r="M583">
        <v>1893.73</v>
      </c>
      <c r="N583">
        <v>15.57</v>
      </c>
      <c r="O583">
        <v>18.907</v>
      </c>
      <c r="P583">
        <v>4.0330000000000004</v>
      </c>
      <c r="Q583">
        <v>2.8740000000000001</v>
      </c>
      <c r="R583">
        <v>1.5859999999999999</v>
      </c>
      <c r="S583" t="s">
        <v>12</v>
      </c>
      <c r="T583">
        <v>1.0491999999999999</v>
      </c>
      <c r="U583">
        <v>118.79</v>
      </c>
      <c r="V583">
        <v>8.9809000000000001</v>
      </c>
      <c r="W583">
        <v>1.6099999999999999</v>
      </c>
      <c r="X583">
        <v>0.65169999999999995</v>
      </c>
      <c r="Y583">
        <v>2.2869999999999999</v>
      </c>
      <c r="Z583">
        <v>1.5939999999999999</v>
      </c>
      <c r="AA583">
        <v>1.901</v>
      </c>
      <c r="AB583">
        <v>1.25E-4</v>
      </c>
      <c r="AC583">
        <v>7.7987000000000002</v>
      </c>
      <c r="AD583" t="s">
        <v>12</v>
      </c>
      <c r="AE583">
        <v>3940.4</v>
      </c>
      <c r="AF583">
        <v>2892.63</v>
      </c>
      <c r="AG583">
        <v>1282.07</v>
      </c>
      <c r="AH583">
        <v>11268.5</v>
      </c>
      <c r="AI583">
        <v>113.54</v>
      </c>
      <c r="AJ583">
        <v>115.046875</v>
      </c>
      <c r="AK583" t="s">
        <v>12</v>
      </c>
      <c r="AL583">
        <v>105.64</v>
      </c>
    </row>
    <row r="584" spans="1:38" x14ac:dyDescent="0.25">
      <c r="A584" s="1">
        <v>37622</v>
      </c>
      <c r="B584">
        <v>198.54</v>
      </c>
      <c r="C584" t="s">
        <v>12</v>
      </c>
      <c r="D584">
        <v>2.609</v>
      </c>
      <c r="E584">
        <v>2.7989999999999999</v>
      </c>
      <c r="F584">
        <v>3.64</v>
      </c>
      <c r="G584">
        <v>4.585</v>
      </c>
      <c r="H584">
        <v>879.82</v>
      </c>
      <c r="I584">
        <v>101.88</v>
      </c>
      <c r="J584">
        <v>8341.6299999999992</v>
      </c>
      <c r="K584">
        <v>8578.9500000000007</v>
      </c>
      <c r="L584">
        <v>443.6</v>
      </c>
      <c r="M584">
        <v>1893.73</v>
      </c>
      <c r="N584">
        <v>15.57</v>
      </c>
      <c r="O584">
        <v>18.907</v>
      </c>
      <c r="P584">
        <v>4.0380000000000003</v>
      </c>
      <c r="Q584">
        <v>2.871</v>
      </c>
      <c r="R584">
        <v>1.5760000000000001</v>
      </c>
      <c r="S584" t="s">
        <v>12</v>
      </c>
      <c r="T584">
        <v>1.0491999999999999</v>
      </c>
      <c r="U584">
        <v>118.79</v>
      </c>
      <c r="V584">
        <v>8.9944000000000006</v>
      </c>
      <c r="W584">
        <v>1.6099999999999999</v>
      </c>
      <c r="X584">
        <v>0.6512</v>
      </c>
      <c r="Y584">
        <v>2.2869999999999999</v>
      </c>
      <c r="Z584">
        <v>1.5939999999999999</v>
      </c>
      <c r="AA584">
        <v>1.901</v>
      </c>
      <c r="AB584">
        <v>1.25E-4</v>
      </c>
      <c r="AC584">
        <v>7.7988</v>
      </c>
      <c r="AD584" t="s">
        <v>12</v>
      </c>
      <c r="AE584">
        <v>3940.4</v>
      </c>
      <c r="AF584">
        <v>2892.63</v>
      </c>
      <c r="AG584">
        <v>1282.07</v>
      </c>
      <c r="AH584">
        <v>11268.5</v>
      </c>
      <c r="AI584">
        <v>113.54</v>
      </c>
      <c r="AJ584">
        <v>115.046875</v>
      </c>
      <c r="AK584" t="s">
        <v>12</v>
      </c>
      <c r="AL584">
        <v>105.64</v>
      </c>
    </row>
    <row r="585" spans="1:38" x14ac:dyDescent="0.25">
      <c r="A585" s="1">
        <v>37623</v>
      </c>
      <c r="B585">
        <v>209.19</v>
      </c>
      <c r="C585" t="s">
        <v>12</v>
      </c>
      <c r="D585">
        <v>2.67</v>
      </c>
      <c r="E585">
        <v>2.89</v>
      </c>
      <c r="F585">
        <v>3.7650000000000001</v>
      </c>
      <c r="G585">
        <v>4.7009999999999996</v>
      </c>
      <c r="H585">
        <v>909.03</v>
      </c>
      <c r="I585">
        <v>102.98</v>
      </c>
      <c r="J585">
        <v>8607.52</v>
      </c>
      <c r="K585">
        <v>8578.9500000000007</v>
      </c>
      <c r="L585">
        <v>466</v>
      </c>
      <c r="M585">
        <v>1923.58</v>
      </c>
      <c r="N585">
        <v>16.690000000000001</v>
      </c>
      <c r="O585">
        <v>20.03</v>
      </c>
      <c r="P585">
        <v>4.2649999999999997</v>
      </c>
      <c r="Q585">
        <v>3.121</v>
      </c>
      <c r="R585">
        <v>1.744</v>
      </c>
      <c r="S585" t="s">
        <v>12</v>
      </c>
      <c r="T585">
        <v>1.0362</v>
      </c>
      <c r="U585">
        <v>120.08</v>
      </c>
      <c r="V585">
        <v>8.8125</v>
      </c>
      <c r="W585">
        <v>1.5939999999999999</v>
      </c>
      <c r="X585">
        <v>0.65005000000000002</v>
      </c>
      <c r="Y585">
        <v>2.2690000000000001</v>
      </c>
      <c r="Z585">
        <v>1.5960000000000001</v>
      </c>
      <c r="AA585">
        <v>1.883</v>
      </c>
      <c r="AB585">
        <v>1.25E-4</v>
      </c>
      <c r="AC585">
        <v>7.7987000000000002</v>
      </c>
      <c r="AD585" t="s">
        <v>12</v>
      </c>
      <c r="AE585">
        <v>4009.5</v>
      </c>
      <c r="AF585">
        <v>3105.04</v>
      </c>
      <c r="AG585">
        <v>1297.67</v>
      </c>
      <c r="AH585">
        <v>11603</v>
      </c>
      <c r="AI585">
        <v>112.56</v>
      </c>
      <c r="AJ585">
        <v>113.40625</v>
      </c>
      <c r="AK585" t="s">
        <v>12</v>
      </c>
      <c r="AL585">
        <v>105.44</v>
      </c>
    </row>
    <row r="586" spans="1:38" x14ac:dyDescent="0.25">
      <c r="A586" s="1">
        <v>37624</v>
      </c>
      <c r="B586">
        <v>208.13</v>
      </c>
      <c r="C586" t="s">
        <v>12</v>
      </c>
      <c r="D586">
        <v>2.6840000000000002</v>
      </c>
      <c r="E586">
        <v>2.8959999999999999</v>
      </c>
      <c r="F586">
        <v>3.7770000000000001</v>
      </c>
      <c r="G586">
        <v>4.7059999999999995</v>
      </c>
      <c r="H586">
        <v>908.59</v>
      </c>
      <c r="I586">
        <v>102.47</v>
      </c>
      <c r="J586">
        <v>8601.69</v>
      </c>
      <c r="K586">
        <v>8578.9500000000007</v>
      </c>
      <c r="L586">
        <v>483.4</v>
      </c>
      <c r="M586">
        <v>1923.75</v>
      </c>
      <c r="N586">
        <v>16.54</v>
      </c>
      <c r="O586">
        <v>20.8</v>
      </c>
      <c r="P586">
        <v>4.2379999999999995</v>
      </c>
      <c r="Q586">
        <v>3.1219999999999999</v>
      </c>
      <c r="R586">
        <v>1.734</v>
      </c>
      <c r="S586" t="s">
        <v>12</v>
      </c>
      <c r="T586">
        <v>1.0427999999999999</v>
      </c>
      <c r="U586">
        <v>119.63</v>
      </c>
      <c r="V586">
        <v>8.7677999999999994</v>
      </c>
      <c r="W586">
        <v>1.6113</v>
      </c>
      <c r="X586">
        <v>0.64705000000000001</v>
      </c>
      <c r="Y586">
        <v>2.29</v>
      </c>
      <c r="Z586">
        <v>1.617</v>
      </c>
      <c r="AA586">
        <v>1.9039999999999999</v>
      </c>
      <c r="AB586">
        <v>1E-3</v>
      </c>
      <c r="AC586">
        <v>7.7988</v>
      </c>
      <c r="AD586" t="s">
        <v>12</v>
      </c>
      <c r="AE586">
        <v>4004.9</v>
      </c>
      <c r="AF586">
        <v>3092.94</v>
      </c>
      <c r="AG586">
        <v>1355</v>
      </c>
      <c r="AH586">
        <v>11600.2</v>
      </c>
      <c r="AI586">
        <v>112.54</v>
      </c>
      <c r="AJ586">
        <v>113.4375</v>
      </c>
      <c r="AK586" t="s">
        <v>12</v>
      </c>
      <c r="AL586">
        <v>105.54</v>
      </c>
    </row>
    <row r="587" spans="1:38" x14ac:dyDescent="0.25">
      <c r="A587" s="1">
        <v>37627</v>
      </c>
      <c r="B587">
        <v>208.87</v>
      </c>
      <c r="C587" t="s">
        <v>12</v>
      </c>
      <c r="D587">
        <v>2.694</v>
      </c>
      <c r="E587">
        <v>2.8289999999999997</v>
      </c>
      <c r="F587">
        <v>3.738</v>
      </c>
      <c r="G587">
        <v>4.6870000000000003</v>
      </c>
      <c r="H587">
        <v>929.01</v>
      </c>
      <c r="I587">
        <v>101.97</v>
      </c>
      <c r="J587">
        <v>8773.57</v>
      </c>
      <c r="K587">
        <v>8713.33</v>
      </c>
      <c r="L587">
        <v>487.3</v>
      </c>
      <c r="M587">
        <v>1921.53</v>
      </c>
      <c r="N587">
        <v>17.18</v>
      </c>
      <c r="O587">
        <v>21.2</v>
      </c>
      <c r="P587">
        <v>4.2930000000000001</v>
      </c>
      <c r="Q587">
        <v>3.2010000000000001</v>
      </c>
      <c r="R587">
        <v>1.798</v>
      </c>
      <c r="S587" t="s">
        <v>12</v>
      </c>
      <c r="T587">
        <v>1.0456000000000001</v>
      </c>
      <c r="U587">
        <v>119.21</v>
      </c>
      <c r="V587">
        <v>8.9253</v>
      </c>
      <c r="W587">
        <v>1.6087</v>
      </c>
      <c r="X587">
        <v>0.64995000000000003</v>
      </c>
      <c r="Y587">
        <v>2.2800000000000002</v>
      </c>
      <c r="Z587">
        <v>1.607</v>
      </c>
      <c r="AA587">
        <v>1.8940000000000001</v>
      </c>
      <c r="AB587">
        <v>1E-3</v>
      </c>
      <c r="AC587">
        <v>7.7987000000000002</v>
      </c>
      <c r="AD587" t="s">
        <v>12</v>
      </c>
      <c r="AE587">
        <v>4001.4</v>
      </c>
      <c r="AF587">
        <v>3157.25</v>
      </c>
      <c r="AG587">
        <v>1368.62</v>
      </c>
      <c r="AH587">
        <v>12019.7</v>
      </c>
      <c r="AI587">
        <v>112.65</v>
      </c>
      <c r="AJ587">
        <v>113.234375</v>
      </c>
      <c r="AK587" t="s">
        <v>12</v>
      </c>
      <c r="AL587">
        <v>105.6</v>
      </c>
    </row>
    <row r="588" spans="1:38" x14ac:dyDescent="0.25">
      <c r="A588" s="1">
        <v>37628</v>
      </c>
      <c r="B588">
        <v>208.23</v>
      </c>
      <c r="C588" t="s">
        <v>12</v>
      </c>
      <c r="D588">
        <v>2.7039999999999997</v>
      </c>
      <c r="E588">
        <v>2.8109999999999999</v>
      </c>
      <c r="F588">
        <v>3.7109999999999999</v>
      </c>
      <c r="G588">
        <v>4.657</v>
      </c>
      <c r="H588">
        <v>922.93</v>
      </c>
      <c r="I588">
        <v>102.57</v>
      </c>
      <c r="J588">
        <v>8740.59</v>
      </c>
      <c r="K588">
        <v>8656.5</v>
      </c>
      <c r="L588">
        <v>476.8</v>
      </c>
      <c r="M588">
        <v>1903.19</v>
      </c>
      <c r="N588">
        <v>17.36</v>
      </c>
      <c r="O588">
        <v>21.02</v>
      </c>
      <c r="P588">
        <v>4.2389999999999999</v>
      </c>
      <c r="Q588">
        <v>3.145</v>
      </c>
      <c r="R588">
        <v>1.742</v>
      </c>
      <c r="S588" t="s">
        <v>12</v>
      </c>
      <c r="T588">
        <v>1.0408999999999999</v>
      </c>
      <c r="U588">
        <v>120.48</v>
      </c>
      <c r="V588">
        <v>9.01</v>
      </c>
      <c r="W588">
        <v>1.6042000000000001</v>
      </c>
      <c r="X588">
        <v>0.64875000000000005</v>
      </c>
      <c r="Y588">
        <v>2.2810000000000001</v>
      </c>
      <c r="Z588">
        <v>1.575</v>
      </c>
      <c r="AA588">
        <v>1.8620000000000001</v>
      </c>
      <c r="AB588">
        <v>1.25E-4</v>
      </c>
      <c r="AC588">
        <v>7.7994000000000003</v>
      </c>
      <c r="AD588" t="s">
        <v>12</v>
      </c>
      <c r="AE588">
        <v>3957.4</v>
      </c>
      <c r="AF588">
        <v>3112.77</v>
      </c>
      <c r="AG588">
        <v>1337.9</v>
      </c>
      <c r="AH588">
        <v>11876.1</v>
      </c>
      <c r="AI588">
        <v>112.94</v>
      </c>
      <c r="AJ588">
        <v>113.53125</v>
      </c>
      <c r="AK588" t="s">
        <v>12</v>
      </c>
      <c r="AL588">
        <v>105.67</v>
      </c>
    </row>
    <row r="589" spans="1:38" x14ac:dyDescent="0.25">
      <c r="A589" s="1">
        <v>37629</v>
      </c>
      <c r="B589">
        <v>205.77</v>
      </c>
      <c r="C589" t="s">
        <v>12</v>
      </c>
      <c r="D589">
        <v>2.6930000000000001</v>
      </c>
      <c r="E589">
        <v>2.7720000000000002</v>
      </c>
      <c r="F589">
        <v>3.6589999999999998</v>
      </c>
      <c r="G589">
        <v>4.593</v>
      </c>
      <c r="H589">
        <v>909.93</v>
      </c>
      <c r="I589">
        <v>101.87</v>
      </c>
      <c r="J589">
        <v>8595.31</v>
      </c>
      <c r="K589">
        <v>8517.7999999999993</v>
      </c>
      <c r="L589">
        <v>481.6</v>
      </c>
      <c r="M589">
        <v>1888.31</v>
      </c>
      <c r="N589">
        <v>16.68</v>
      </c>
      <c r="O589">
        <v>20.190000000000001</v>
      </c>
      <c r="P589">
        <v>4.2539999999999996</v>
      </c>
      <c r="Q589">
        <v>3.177</v>
      </c>
      <c r="R589">
        <v>1.74</v>
      </c>
      <c r="S589" t="s">
        <v>12</v>
      </c>
      <c r="T589">
        <v>1.0499000000000001</v>
      </c>
      <c r="U589">
        <v>119.14</v>
      </c>
      <c r="V589">
        <v>8.9709000000000003</v>
      </c>
      <c r="W589">
        <v>1.6135000000000002</v>
      </c>
      <c r="X589">
        <v>0.65069999999999995</v>
      </c>
      <c r="Y589">
        <v>2.2359999999999998</v>
      </c>
      <c r="Z589">
        <v>1.52</v>
      </c>
      <c r="AA589">
        <v>1.7970000000000002</v>
      </c>
      <c r="AB589">
        <v>1E-3</v>
      </c>
      <c r="AC589">
        <v>7.7995999999999999</v>
      </c>
      <c r="AD589" t="s">
        <v>12</v>
      </c>
      <c r="AE589">
        <v>3924.8</v>
      </c>
      <c r="AF589">
        <v>2993</v>
      </c>
      <c r="AG589">
        <v>1337.95</v>
      </c>
      <c r="AH589">
        <v>11785.5</v>
      </c>
      <c r="AI589">
        <v>113.52</v>
      </c>
      <c r="AJ589">
        <v>113.828125</v>
      </c>
      <c r="AK589" t="s">
        <v>12</v>
      </c>
      <c r="AL589">
        <v>105.8</v>
      </c>
    </row>
    <row r="590" spans="1:38" x14ac:dyDescent="0.25">
      <c r="A590" s="1">
        <v>37630</v>
      </c>
      <c r="B590">
        <v>207.36</v>
      </c>
      <c r="C590" t="s">
        <v>12</v>
      </c>
      <c r="D590">
        <v>2.7229999999999999</v>
      </c>
      <c r="E590">
        <v>2.794</v>
      </c>
      <c r="F590">
        <v>3.6829999999999998</v>
      </c>
      <c r="G590">
        <v>4.6129999999999995</v>
      </c>
      <c r="H590">
        <v>927.58</v>
      </c>
      <c r="I590">
        <v>101.94</v>
      </c>
      <c r="J590">
        <v>8776.18</v>
      </c>
      <c r="K590">
        <v>8497.93</v>
      </c>
      <c r="L590">
        <v>480.6</v>
      </c>
      <c r="M590">
        <v>1892.9</v>
      </c>
      <c r="N590">
        <v>17.059999999999999</v>
      </c>
      <c r="O590">
        <v>20.67</v>
      </c>
      <c r="P590">
        <v>4.383</v>
      </c>
      <c r="Q590">
        <v>3.32</v>
      </c>
      <c r="R590">
        <v>1.831</v>
      </c>
      <c r="S590" t="s">
        <v>12</v>
      </c>
      <c r="T590">
        <v>1.0485</v>
      </c>
      <c r="U590">
        <v>119.37</v>
      </c>
      <c r="V590">
        <v>8.9471000000000007</v>
      </c>
      <c r="W590">
        <v>1.6078000000000001</v>
      </c>
      <c r="X590">
        <v>0.65205000000000002</v>
      </c>
      <c r="Y590">
        <v>2.1520000000000001</v>
      </c>
      <c r="Z590">
        <v>1.51</v>
      </c>
      <c r="AA590">
        <v>1.746</v>
      </c>
      <c r="AB590">
        <v>1.25E-4</v>
      </c>
      <c r="AC590">
        <v>7.7995000000000001</v>
      </c>
      <c r="AD590" t="s">
        <v>12</v>
      </c>
      <c r="AE590">
        <v>3934</v>
      </c>
      <c r="AF590">
        <v>3037.68</v>
      </c>
      <c r="AG590">
        <v>1293.6600000000001</v>
      </c>
      <c r="AH590">
        <v>11911.7</v>
      </c>
      <c r="AI590">
        <v>113.18</v>
      </c>
      <c r="AJ590">
        <v>112.59375</v>
      </c>
      <c r="AK590" t="s">
        <v>12</v>
      </c>
      <c r="AL590">
        <v>105.67</v>
      </c>
    </row>
    <row r="591" spans="1:38" x14ac:dyDescent="0.25">
      <c r="A591" s="1">
        <v>37631</v>
      </c>
      <c r="B591">
        <v>208.08</v>
      </c>
      <c r="C591" t="s">
        <v>12</v>
      </c>
      <c r="D591">
        <v>2.7330000000000001</v>
      </c>
      <c r="E591">
        <v>2.754</v>
      </c>
      <c r="F591">
        <v>3.6589999999999998</v>
      </c>
      <c r="G591">
        <v>4.5949999999999998</v>
      </c>
      <c r="H591">
        <v>927.57</v>
      </c>
      <c r="I591">
        <v>101.23</v>
      </c>
      <c r="J591">
        <v>8784.89</v>
      </c>
      <c r="K591">
        <v>8470.4500000000007</v>
      </c>
      <c r="L591">
        <v>470</v>
      </c>
      <c r="M591">
        <v>1911.39</v>
      </c>
      <c r="N591">
        <v>17.420000000000002</v>
      </c>
      <c r="O591">
        <v>20.75</v>
      </c>
      <c r="P591">
        <v>4.319</v>
      </c>
      <c r="Q591">
        <v>3.2560000000000002</v>
      </c>
      <c r="R591">
        <v>1.714</v>
      </c>
      <c r="S591" t="s">
        <v>12</v>
      </c>
      <c r="T591">
        <v>1.0576000000000001</v>
      </c>
      <c r="U591">
        <v>119.32</v>
      </c>
      <c r="V591">
        <v>8.9789999999999992</v>
      </c>
      <c r="W591">
        <v>1.6076000000000001</v>
      </c>
      <c r="X591">
        <v>0.65764999999999996</v>
      </c>
      <c r="Y591">
        <v>2.1269999999999998</v>
      </c>
      <c r="Z591">
        <v>1.486</v>
      </c>
      <c r="AA591">
        <v>1.742</v>
      </c>
      <c r="AB591">
        <v>1E-3</v>
      </c>
      <c r="AC591">
        <v>7.7991000000000001</v>
      </c>
      <c r="AD591" t="s">
        <v>12</v>
      </c>
      <c r="AE591">
        <v>3974.1</v>
      </c>
      <c r="AF591">
        <v>3037.33</v>
      </c>
      <c r="AG591">
        <v>1293.26</v>
      </c>
      <c r="AH591">
        <v>12242.9</v>
      </c>
      <c r="AI591">
        <v>113.25</v>
      </c>
      <c r="AJ591">
        <v>112.5625</v>
      </c>
      <c r="AK591" t="s">
        <v>12</v>
      </c>
      <c r="AL591">
        <v>105.76</v>
      </c>
    </row>
    <row r="592" spans="1:38" x14ac:dyDescent="0.25">
      <c r="A592" s="1">
        <v>37634</v>
      </c>
      <c r="B592">
        <v>210.52</v>
      </c>
      <c r="C592" t="s">
        <v>12</v>
      </c>
      <c r="D592">
        <v>2.7410000000000001</v>
      </c>
      <c r="E592">
        <v>2.7770000000000001</v>
      </c>
      <c r="F592">
        <v>3.6840000000000002</v>
      </c>
      <c r="G592">
        <v>4.6189999999999998</v>
      </c>
      <c r="H592">
        <v>926.26</v>
      </c>
      <c r="I592">
        <v>101.47</v>
      </c>
      <c r="J592">
        <v>8785.98</v>
      </c>
      <c r="K592">
        <v>8470.4500000000007</v>
      </c>
      <c r="L592">
        <v>485.5</v>
      </c>
      <c r="M592">
        <v>1901.05</v>
      </c>
      <c r="N592">
        <v>17.38</v>
      </c>
      <c r="O592">
        <v>20.7</v>
      </c>
      <c r="P592">
        <v>4.3529999999999998</v>
      </c>
      <c r="Q592">
        <v>3.2669999999999999</v>
      </c>
      <c r="R592">
        <v>1.784</v>
      </c>
      <c r="S592" t="s">
        <v>12</v>
      </c>
      <c r="T592">
        <v>1.054</v>
      </c>
      <c r="U592">
        <v>118.99</v>
      </c>
      <c r="V592">
        <v>9.1254000000000008</v>
      </c>
      <c r="W592">
        <v>1.6002000000000001</v>
      </c>
      <c r="X592">
        <v>0.65844999999999998</v>
      </c>
      <c r="Y592">
        <v>2.0910000000000002</v>
      </c>
      <c r="Z592">
        <v>1.47</v>
      </c>
      <c r="AA592">
        <v>1.706</v>
      </c>
      <c r="AB592">
        <v>1E-3</v>
      </c>
      <c r="AC592">
        <v>7.7995999999999999</v>
      </c>
      <c r="AD592" t="s">
        <v>12</v>
      </c>
      <c r="AE592">
        <v>3948.3</v>
      </c>
      <c r="AF592">
        <v>3060.65</v>
      </c>
      <c r="AG592">
        <v>1334.71</v>
      </c>
      <c r="AH592">
        <v>12110.3</v>
      </c>
      <c r="AI592">
        <v>113.03</v>
      </c>
      <c r="AJ592">
        <v>112.84375</v>
      </c>
      <c r="AK592" t="s">
        <v>12</v>
      </c>
      <c r="AL592">
        <v>105.67</v>
      </c>
    </row>
    <row r="593" spans="1:38" x14ac:dyDescent="0.25">
      <c r="A593" s="1">
        <v>37635</v>
      </c>
      <c r="B593">
        <v>210.87</v>
      </c>
      <c r="C593" t="s">
        <v>12</v>
      </c>
      <c r="D593">
        <v>2.7359999999999998</v>
      </c>
      <c r="E593">
        <v>2.7669999999999999</v>
      </c>
      <c r="F593">
        <v>3.6720000000000002</v>
      </c>
      <c r="G593">
        <v>4.5919999999999996</v>
      </c>
      <c r="H593">
        <v>931.66</v>
      </c>
      <c r="I593">
        <v>101.21</v>
      </c>
      <c r="J593">
        <v>8842.6200000000008</v>
      </c>
      <c r="K593">
        <v>8553.06</v>
      </c>
      <c r="L593">
        <v>488.5</v>
      </c>
      <c r="M593">
        <v>1899.51</v>
      </c>
      <c r="N593">
        <v>17.79</v>
      </c>
      <c r="O593">
        <v>20.86</v>
      </c>
      <c r="P593">
        <v>4.3209999999999997</v>
      </c>
      <c r="Q593">
        <v>3.2130000000000001</v>
      </c>
      <c r="R593">
        <v>1.752</v>
      </c>
      <c r="S593" t="s">
        <v>12</v>
      </c>
      <c r="T593">
        <v>1.0551999999999999</v>
      </c>
      <c r="U593">
        <v>118.15</v>
      </c>
      <c r="V593">
        <v>9.3078000000000003</v>
      </c>
      <c r="W593">
        <v>1.6048</v>
      </c>
      <c r="X593">
        <v>0.65749999999999997</v>
      </c>
      <c r="Y593">
        <v>2.0840000000000001</v>
      </c>
      <c r="Z593">
        <v>1.393</v>
      </c>
      <c r="AA593">
        <v>1.7</v>
      </c>
      <c r="AB593">
        <v>1.25E-4</v>
      </c>
      <c r="AC593">
        <v>7.7992999999999997</v>
      </c>
      <c r="AD593" t="s">
        <v>12</v>
      </c>
      <c r="AE593">
        <v>3945.6</v>
      </c>
      <c r="AF593">
        <v>3098.72</v>
      </c>
      <c r="AG593">
        <v>1336.33</v>
      </c>
      <c r="AH593">
        <v>12174.7</v>
      </c>
      <c r="AI593">
        <v>113.24</v>
      </c>
      <c r="AJ593">
        <v>113.21875</v>
      </c>
      <c r="AK593" t="s">
        <v>12</v>
      </c>
      <c r="AL593">
        <v>105.71</v>
      </c>
    </row>
    <row r="594" spans="1:38" x14ac:dyDescent="0.25">
      <c r="A594" s="1">
        <v>37636</v>
      </c>
      <c r="B594">
        <v>208.87</v>
      </c>
      <c r="C594" t="s">
        <v>12</v>
      </c>
      <c r="D594">
        <v>2.7029999999999998</v>
      </c>
      <c r="E594">
        <v>2.7949999999999999</v>
      </c>
      <c r="F594">
        <v>3.6579999999999999</v>
      </c>
      <c r="G594">
        <v>4.5649999999999995</v>
      </c>
      <c r="H594">
        <v>918.22</v>
      </c>
      <c r="I594">
        <v>101.34</v>
      </c>
      <c r="J594">
        <v>8723.18</v>
      </c>
      <c r="K594">
        <v>8611.75</v>
      </c>
      <c r="L594">
        <v>488.1</v>
      </c>
      <c r="M594">
        <v>1873.69</v>
      </c>
      <c r="N594">
        <v>17.350000000000001</v>
      </c>
      <c r="O594">
        <v>20.440000000000001</v>
      </c>
      <c r="P594">
        <v>4.2930000000000001</v>
      </c>
      <c r="Q594">
        <v>3.1989999999999998</v>
      </c>
      <c r="R594">
        <v>1.722</v>
      </c>
      <c r="S594" t="s">
        <v>12</v>
      </c>
      <c r="T594">
        <v>1.0559000000000001</v>
      </c>
      <c r="U594">
        <v>118.1</v>
      </c>
      <c r="V594">
        <v>9.2373999999999992</v>
      </c>
      <c r="W594">
        <v>1.6055999999999999</v>
      </c>
      <c r="X594">
        <v>0.65759999999999996</v>
      </c>
      <c r="Y594">
        <v>2.1360000000000001</v>
      </c>
      <c r="Z594">
        <v>1.3679999999999999</v>
      </c>
      <c r="AA594">
        <v>1.6739999999999999</v>
      </c>
      <c r="AB594">
        <v>1E-3</v>
      </c>
      <c r="AC594">
        <v>7.7990000000000004</v>
      </c>
      <c r="AD594" t="s">
        <v>12</v>
      </c>
      <c r="AE594">
        <v>3887.8</v>
      </c>
      <c r="AF594">
        <v>3049.4</v>
      </c>
      <c r="AG594">
        <v>1333.03</v>
      </c>
      <c r="AH594">
        <v>11971.3</v>
      </c>
      <c r="AI594">
        <v>113.36</v>
      </c>
      <c r="AJ594">
        <v>113.328125</v>
      </c>
      <c r="AK594" t="s">
        <v>12</v>
      </c>
      <c r="AL594">
        <v>105.71</v>
      </c>
    </row>
    <row r="595" spans="1:38" x14ac:dyDescent="0.25">
      <c r="A595" s="1">
        <v>37637</v>
      </c>
      <c r="B595">
        <v>208.78</v>
      </c>
      <c r="C595" t="s">
        <v>12</v>
      </c>
      <c r="D595">
        <v>2.718</v>
      </c>
      <c r="E595">
        <v>2.8250000000000002</v>
      </c>
      <c r="F595">
        <v>3.6640000000000001</v>
      </c>
      <c r="G595">
        <v>4.5750000000000002</v>
      </c>
      <c r="H595">
        <v>914.6</v>
      </c>
      <c r="I595">
        <v>100.79</v>
      </c>
      <c r="J595">
        <v>8697.8700000000008</v>
      </c>
      <c r="K595">
        <v>8609.17</v>
      </c>
      <c r="L595">
        <v>485.5</v>
      </c>
      <c r="M595">
        <v>1871.7</v>
      </c>
      <c r="N595">
        <v>17.2</v>
      </c>
      <c r="O595">
        <v>19.827999999999999</v>
      </c>
      <c r="P595">
        <v>4.3120000000000003</v>
      </c>
      <c r="Q595">
        <v>3.2189999999999999</v>
      </c>
      <c r="R595">
        <v>1.732</v>
      </c>
      <c r="S595" t="s">
        <v>12</v>
      </c>
      <c r="T595">
        <v>1.0619000000000001</v>
      </c>
      <c r="U595">
        <v>117.81</v>
      </c>
      <c r="V595">
        <v>9.3782999999999994</v>
      </c>
      <c r="W595">
        <v>1.6112</v>
      </c>
      <c r="X595">
        <v>0.65905000000000002</v>
      </c>
      <c r="Y595">
        <v>2.1429999999999998</v>
      </c>
      <c r="Z595">
        <v>1.375</v>
      </c>
      <c r="AA595">
        <v>1.6819999999999999</v>
      </c>
      <c r="AB595">
        <v>1E-3</v>
      </c>
      <c r="AC595">
        <v>7.7991000000000001</v>
      </c>
      <c r="AD595" t="s">
        <v>12</v>
      </c>
      <c r="AE595">
        <v>3881.8</v>
      </c>
      <c r="AF595">
        <v>3054.11</v>
      </c>
      <c r="AG595">
        <v>1333.2</v>
      </c>
      <c r="AH595">
        <v>11951.9</v>
      </c>
      <c r="AI595">
        <v>113.42</v>
      </c>
      <c r="AJ595">
        <v>113.296875</v>
      </c>
      <c r="AK595" t="s">
        <v>12</v>
      </c>
      <c r="AL595">
        <v>105.67</v>
      </c>
    </row>
    <row r="596" spans="1:38" x14ac:dyDescent="0.25">
      <c r="A596" s="1">
        <v>37638</v>
      </c>
      <c r="B596">
        <v>201.06</v>
      </c>
      <c r="C596" t="s">
        <v>12</v>
      </c>
      <c r="D596">
        <v>2.7309999999999999</v>
      </c>
      <c r="E596">
        <v>2.742</v>
      </c>
      <c r="F596">
        <v>3.573</v>
      </c>
      <c r="G596">
        <v>4.5</v>
      </c>
      <c r="H596">
        <v>901.78</v>
      </c>
      <c r="I596">
        <v>100.55</v>
      </c>
      <c r="J596">
        <v>8586.74</v>
      </c>
      <c r="K596">
        <v>8690.25</v>
      </c>
      <c r="L596">
        <v>478.5</v>
      </c>
      <c r="M596">
        <v>1844.77</v>
      </c>
      <c r="N596">
        <v>16.34</v>
      </c>
      <c r="O596">
        <v>18.716000000000001</v>
      </c>
      <c r="P596">
        <v>4.2240000000000002</v>
      </c>
      <c r="Q596">
        <v>3.2109999999999999</v>
      </c>
      <c r="R596">
        <v>1.6739999999999999</v>
      </c>
      <c r="S596" t="s">
        <v>12</v>
      </c>
      <c r="T596">
        <v>1.0678000000000001</v>
      </c>
      <c r="U596">
        <v>117.83</v>
      </c>
      <c r="V596">
        <v>9.4207999999999998</v>
      </c>
      <c r="W596">
        <v>1.6131</v>
      </c>
      <c r="X596">
        <v>0.66164999999999996</v>
      </c>
      <c r="Y596">
        <v>2.137</v>
      </c>
      <c r="Z596">
        <v>1.367</v>
      </c>
      <c r="AA596">
        <v>1.6739999999999999</v>
      </c>
      <c r="AB596">
        <v>1.25E-4</v>
      </c>
      <c r="AC596">
        <v>7.7991000000000001</v>
      </c>
      <c r="AD596" t="s">
        <v>12</v>
      </c>
      <c r="AE596">
        <v>3820.6</v>
      </c>
      <c r="AF596">
        <v>2918.82</v>
      </c>
      <c r="AG596">
        <v>1307.8800000000001</v>
      </c>
      <c r="AH596">
        <v>11675.7</v>
      </c>
      <c r="AI596">
        <v>114.04</v>
      </c>
      <c r="AJ596">
        <v>113.796875</v>
      </c>
      <c r="AK596" t="s">
        <v>12</v>
      </c>
      <c r="AL596">
        <v>105.83</v>
      </c>
    </row>
    <row r="597" spans="1:38" x14ac:dyDescent="0.25">
      <c r="A597" s="1">
        <v>37641</v>
      </c>
      <c r="B597">
        <v>199</v>
      </c>
      <c r="C597" t="s">
        <v>12</v>
      </c>
      <c r="D597">
        <v>2.714</v>
      </c>
      <c r="E597">
        <v>2.722</v>
      </c>
      <c r="F597">
        <v>3.5430000000000001</v>
      </c>
      <c r="G597">
        <v>4.4719999999999995</v>
      </c>
      <c r="H597">
        <v>901.78</v>
      </c>
      <c r="I597">
        <v>100.47</v>
      </c>
      <c r="J597">
        <v>8586.74</v>
      </c>
      <c r="K597">
        <v>8558.82</v>
      </c>
      <c r="L597">
        <v>473.3</v>
      </c>
      <c r="M597">
        <v>1826.83</v>
      </c>
      <c r="N597">
        <v>16.34</v>
      </c>
      <c r="O597">
        <v>18.111999999999998</v>
      </c>
      <c r="P597">
        <v>4.2359999999999998</v>
      </c>
      <c r="Q597">
        <v>3.1349999999999998</v>
      </c>
      <c r="R597">
        <v>1.677</v>
      </c>
      <c r="S597" t="s">
        <v>12</v>
      </c>
      <c r="T597">
        <v>1.0684</v>
      </c>
      <c r="U597">
        <v>118.03</v>
      </c>
      <c r="V597">
        <v>9.4603000000000002</v>
      </c>
      <c r="W597">
        <v>1.6082000000000001</v>
      </c>
      <c r="X597">
        <v>0.66435</v>
      </c>
      <c r="Y597">
        <v>2.149</v>
      </c>
      <c r="Z597">
        <v>1.2869999999999999</v>
      </c>
      <c r="AA597">
        <v>1.708</v>
      </c>
      <c r="AB597">
        <v>1.25E-4</v>
      </c>
      <c r="AC597">
        <v>7.7994000000000003</v>
      </c>
      <c r="AD597" t="s">
        <v>12</v>
      </c>
      <c r="AE597">
        <v>3778.6</v>
      </c>
      <c r="AF597">
        <v>2893.55</v>
      </c>
      <c r="AG597">
        <v>1303.3399999999999</v>
      </c>
      <c r="AH597">
        <v>11648.4</v>
      </c>
      <c r="AI597">
        <v>114.29</v>
      </c>
      <c r="AJ597">
        <v>113.796875</v>
      </c>
      <c r="AK597" t="s">
        <v>12</v>
      </c>
      <c r="AL597">
        <v>105.87</v>
      </c>
    </row>
    <row r="598" spans="1:38" x14ac:dyDescent="0.25">
      <c r="A598" s="1">
        <v>37642</v>
      </c>
      <c r="B598">
        <v>195.64</v>
      </c>
      <c r="C598" t="s">
        <v>12</v>
      </c>
      <c r="D598">
        <v>2.7650000000000001</v>
      </c>
      <c r="E598">
        <v>2.7389999999999999</v>
      </c>
      <c r="F598">
        <v>3.516</v>
      </c>
      <c r="G598">
        <v>4.4530000000000003</v>
      </c>
      <c r="H598">
        <v>887.62</v>
      </c>
      <c r="I598">
        <v>100.23</v>
      </c>
      <c r="J598">
        <v>8442.9</v>
      </c>
      <c r="K598">
        <v>8708.58</v>
      </c>
      <c r="L598">
        <v>467.5</v>
      </c>
      <c r="M598">
        <v>1809.22</v>
      </c>
      <c r="N598">
        <v>16.29</v>
      </c>
      <c r="O598">
        <v>18.030999999999999</v>
      </c>
      <c r="P598">
        <v>4.1900000000000004</v>
      </c>
      <c r="Q598">
        <v>3.0939999999999999</v>
      </c>
      <c r="R598">
        <v>1.659</v>
      </c>
      <c r="S598" t="s">
        <v>12</v>
      </c>
      <c r="T598">
        <v>1.0721000000000001</v>
      </c>
      <c r="U598">
        <v>118.16</v>
      </c>
      <c r="V598">
        <v>9.7105999999999995</v>
      </c>
      <c r="W598">
        <v>1.617</v>
      </c>
      <c r="X598">
        <v>0.66269999999999996</v>
      </c>
      <c r="Y598">
        <v>2.1789999999999998</v>
      </c>
      <c r="Z598">
        <v>1.3169999999999999</v>
      </c>
      <c r="AA598">
        <v>1.7370000000000001</v>
      </c>
      <c r="AB598">
        <v>1E-3</v>
      </c>
      <c r="AC598">
        <v>7.7995999999999999</v>
      </c>
      <c r="AD598" t="s">
        <v>12</v>
      </c>
      <c r="AE598">
        <v>3736.7</v>
      </c>
      <c r="AF598">
        <v>2870.57</v>
      </c>
      <c r="AG598">
        <v>1298.57</v>
      </c>
      <c r="AH598">
        <v>11434.7</v>
      </c>
      <c r="AI598">
        <v>114.49</v>
      </c>
      <c r="AJ598">
        <v>114.0625</v>
      </c>
      <c r="AK598" t="s">
        <v>12</v>
      </c>
      <c r="AL598">
        <v>105.85</v>
      </c>
    </row>
    <row r="599" spans="1:38" x14ac:dyDescent="0.25">
      <c r="A599" s="1">
        <v>37643</v>
      </c>
      <c r="B599">
        <v>191.71</v>
      </c>
      <c r="C599" t="s">
        <v>12</v>
      </c>
      <c r="D599">
        <v>2.7610000000000001</v>
      </c>
      <c r="E599">
        <v>2.718</v>
      </c>
      <c r="F599">
        <v>3.4990000000000001</v>
      </c>
      <c r="G599">
        <v>4.4370000000000003</v>
      </c>
      <c r="H599">
        <v>878.36</v>
      </c>
      <c r="I599">
        <v>100.23</v>
      </c>
      <c r="J599">
        <v>8318.73</v>
      </c>
      <c r="K599">
        <v>8611.0400000000009</v>
      </c>
      <c r="L599">
        <v>455.5</v>
      </c>
      <c r="M599">
        <v>1782.88</v>
      </c>
      <c r="N599">
        <v>16.25</v>
      </c>
      <c r="O599">
        <v>17.736000000000001</v>
      </c>
      <c r="P599">
        <v>4.149</v>
      </c>
      <c r="Q599">
        <v>3.0169999999999999</v>
      </c>
      <c r="R599">
        <v>1.645</v>
      </c>
      <c r="S599" t="s">
        <v>12</v>
      </c>
      <c r="T599">
        <v>1.0731999999999999</v>
      </c>
      <c r="U599">
        <v>118.28</v>
      </c>
      <c r="V599">
        <v>9.6134000000000004</v>
      </c>
      <c r="W599">
        <v>1.6213</v>
      </c>
      <c r="X599">
        <v>0.66174999999999995</v>
      </c>
      <c r="Y599">
        <v>2.1850000000000001</v>
      </c>
      <c r="Z599">
        <v>1.323</v>
      </c>
      <c r="AA599">
        <v>1.744</v>
      </c>
      <c r="AB599">
        <v>1E-3</v>
      </c>
      <c r="AC599">
        <v>7.7992999999999997</v>
      </c>
      <c r="AD599" t="s">
        <v>12</v>
      </c>
      <c r="AE599">
        <v>3678</v>
      </c>
      <c r="AF599">
        <v>2803.25</v>
      </c>
      <c r="AG599">
        <v>1278.46</v>
      </c>
      <c r="AH599">
        <v>11142.5</v>
      </c>
      <c r="AI599">
        <v>114.51</v>
      </c>
      <c r="AJ599">
        <v>114.546875</v>
      </c>
      <c r="AK599" t="s">
        <v>12</v>
      </c>
      <c r="AL599">
        <v>105.88</v>
      </c>
    </row>
    <row r="600" spans="1:38" x14ac:dyDescent="0.25">
      <c r="A600" s="1">
        <v>37644</v>
      </c>
      <c r="B600">
        <v>192.39</v>
      </c>
      <c r="C600" t="s">
        <v>12</v>
      </c>
      <c r="D600">
        <v>2.7679999999999998</v>
      </c>
      <c r="E600">
        <v>2.7130000000000001</v>
      </c>
      <c r="F600">
        <v>3.5030000000000001</v>
      </c>
      <c r="G600">
        <v>4.4039999999999999</v>
      </c>
      <c r="H600">
        <v>887.34</v>
      </c>
      <c r="I600">
        <v>99.86</v>
      </c>
      <c r="J600">
        <v>8369.4699999999993</v>
      </c>
      <c r="K600">
        <v>8790.92</v>
      </c>
      <c r="L600">
        <v>457.8</v>
      </c>
      <c r="M600">
        <v>1758.58</v>
      </c>
      <c r="N600">
        <v>16.670000000000002</v>
      </c>
      <c r="O600">
        <v>17.837</v>
      </c>
      <c r="P600">
        <v>4.1660000000000004</v>
      </c>
      <c r="Q600">
        <v>3.0419999999999998</v>
      </c>
      <c r="R600">
        <v>1.6720000000000002</v>
      </c>
      <c r="S600" t="s">
        <v>12</v>
      </c>
      <c r="T600">
        <v>1.0745</v>
      </c>
      <c r="U600">
        <v>118.12</v>
      </c>
      <c r="V600">
        <v>9.3958999999999993</v>
      </c>
      <c r="W600">
        <v>1.6223999999999998</v>
      </c>
      <c r="X600">
        <v>0.66234999999999999</v>
      </c>
      <c r="Y600">
        <v>2.1859999999999999</v>
      </c>
      <c r="Z600">
        <v>1.3069999999999999</v>
      </c>
      <c r="AA600">
        <v>1.6659999999999999</v>
      </c>
      <c r="AB600">
        <v>1E-3</v>
      </c>
      <c r="AC600">
        <v>7.7991999999999999</v>
      </c>
      <c r="AD600" t="s">
        <v>12</v>
      </c>
      <c r="AE600">
        <v>3622.2</v>
      </c>
      <c r="AF600">
        <v>2811.22</v>
      </c>
      <c r="AG600">
        <v>1282.43</v>
      </c>
      <c r="AH600">
        <v>11162.1</v>
      </c>
      <c r="AI600">
        <v>114.85</v>
      </c>
      <c r="AJ600">
        <v>114.359375</v>
      </c>
      <c r="AK600" t="s">
        <v>12</v>
      </c>
      <c r="AL600">
        <v>105.89</v>
      </c>
    </row>
    <row r="601" spans="1:38" x14ac:dyDescent="0.25">
      <c r="A601" s="1">
        <v>37645</v>
      </c>
      <c r="B601">
        <v>189.33</v>
      </c>
      <c r="C601" t="s">
        <v>12</v>
      </c>
      <c r="D601">
        <v>2.762</v>
      </c>
      <c r="E601">
        <v>2.6920000000000002</v>
      </c>
      <c r="F601">
        <v>3.4359999999999999</v>
      </c>
      <c r="G601">
        <v>4.3109999999999999</v>
      </c>
      <c r="H601">
        <v>861.4</v>
      </c>
      <c r="I601">
        <v>99.22</v>
      </c>
      <c r="J601">
        <v>8131.01</v>
      </c>
      <c r="K601">
        <v>8731.65</v>
      </c>
      <c r="L601">
        <v>442.6</v>
      </c>
      <c r="M601">
        <v>1749.49</v>
      </c>
      <c r="N601">
        <v>15.85</v>
      </c>
      <c r="O601">
        <v>17.683</v>
      </c>
      <c r="P601">
        <v>4.1500000000000004</v>
      </c>
      <c r="Q601">
        <v>3.028</v>
      </c>
      <c r="R601">
        <v>1.667</v>
      </c>
      <c r="S601" t="s">
        <v>12</v>
      </c>
      <c r="T601">
        <v>1.0827</v>
      </c>
      <c r="U601">
        <v>117.82</v>
      </c>
      <c r="V601">
        <v>9.4615000000000009</v>
      </c>
      <c r="W601">
        <v>1.6333</v>
      </c>
      <c r="X601">
        <v>0.66290000000000004</v>
      </c>
      <c r="Y601">
        <v>2.173</v>
      </c>
      <c r="Z601">
        <v>1.292</v>
      </c>
      <c r="AA601">
        <v>1.62</v>
      </c>
      <c r="AB601">
        <v>0.02</v>
      </c>
      <c r="AC601">
        <v>7.7988999999999997</v>
      </c>
      <c r="AD601" t="s">
        <v>12</v>
      </c>
      <c r="AE601">
        <v>3603.7</v>
      </c>
      <c r="AF601">
        <v>2717.82</v>
      </c>
      <c r="AG601">
        <v>1250.6099999999999</v>
      </c>
      <c r="AH601">
        <v>10783.7</v>
      </c>
      <c r="AI601">
        <v>115.42</v>
      </c>
      <c r="AJ601">
        <v>114.6875</v>
      </c>
      <c r="AK601" t="s">
        <v>12</v>
      </c>
      <c r="AL601">
        <v>105.92</v>
      </c>
    </row>
    <row r="602" spans="1:38" x14ac:dyDescent="0.25">
      <c r="A602" s="1">
        <v>37648</v>
      </c>
      <c r="B602">
        <v>184.3</v>
      </c>
      <c r="C602" t="s">
        <v>12</v>
      </c>
      <c r="D602">
        <v>2.7589999999999999</v>
      </c>
      <c r="E602">
        <v>2.7160000000000002</v>
      </c>
      <c r="F602">
        <v>3.4540000000000002</v>
      </c>
      <c r="G602">
        <v>4.32</v>
      </c>
      <c r="H602">
        <v>847.48</v>
      </c>
      <c r="I602">
        <v>99.26</v>
      </c>
      <c r="J602">
        <v>7989.56</v>
      </c>
      <c r="K602">
        <v>8609.4699999999993</v>
      </c>
      <c r="L602">
        <v>434</v>
      </c>
      <c r="M602">
        <v>1691.86</v>
      </c>
      <c r="N602">
        <v>15.88</v>
      </c>
      <c r="O602">
        <v>17.213000000000001</v>
      </c>
      <c r="P602">
        <v>4.1879999999999997</v>
      </c>
      <c r="Q602">
        <v>3.0579999999999998</v>
      </c>
      <c r="R602">
        <v>1.6850000000000001</v>
      </c>
      <c r="S602" t="s">
        <v>12</v>
      </c>
      <c r="T602">
        <v>1.0852999999999999</v>
      </c>
      <c r="U602">
        <v>118.56</v>
      </c>
      <c r="V602">
        <v>9.4655000000000005</v>
      </c>
      <c r="W602">
        <v>1.6368</v>
      </c>
      <c r="X602">
        <v>0.66285000000000005</v>
      </c>
      <c r="Y602">
        <v>2.1560000000000001</v>
      </c>
      <c r="Z602">
        <v>1.234</v>
      </c>
      <c r="AA602">
        <v>1.573</v>
      </c>
      <c r="AB602">
        <v>1E-3</v>
      </c>
      <c r="AC602">
        <v>7.7995000000000001</v>
      </c>
      <c r="AD602" t="s">
        <v>12</v>
      </c>
      <c r="AE602">
        <v>3480.8</v>
      </c>
      <c r="AF602">
        <v>2643.8</v>
      </c>
      <c r="AG602">
        <v>1218.25</v>
      </c>
      <c r="AH602">
        <v>10529.8</v>
      </c>
      <c r="AI602">
        <v>115.11</v>
      </c>
      <c r="AJ602">
        <v>114.296875</v>
      </c>
      <c r="AK602" t="s">
        <v>12</v>
      </c>
      <c r="AL602">
        <v>105.87</v>
      </c>
    </row>
    <row r="603" spans="1:38" x14ac:dyDescent="0.25">
      <c r="A603" s="1">
        <v>37649</v>
      </c>
      <c r="B603">
        <v>183</v>
      </c>
      <c r="C603" t="s">
        <v>12</v>
      </c>
      <c r="D603">
        <v>2.74</v>
      </c>
      <c r="E603">
        <v>2.7279999999999998</v>
      </c>
      <c r="F603">
        <v>3.49</v>
      </c>
      <c r="G603">
        <v>4.3739999999999997</v>
      </c>
      <c r="H603">
        <v>858.54</v>
      </c>
      <c r="I603">
        <v>99.48</v>
      </c>
      <c r="J603">
        <v>8088.84</v>
      </c>
      <c r="K603">
        <v>8525.39</v>
      </c>
      <c r="L603">
        <v>437.5</v>
      </c>
      <c r="M603">
        <v>1693.01</v>
      </c>
      <c r="N603">
        <v>16.03</v>
      </c>
      <c r="O603">
        <v>16.901</v>
      </c>
      <c r="P603">
        <v>4.202</v>
      </c>
      <c r="Q603">
        <v>3.08</v>
      </c>
      <c r="R603">
        <v>1.6879999999999999</v>
      </c>
      <c r="S603" t="s">
        <v>12</v>
      </c>
      <c r="T603">
        <v>1.0818000000000001</v>
      </c>
      <c r="U603">
        <v>118.77</v>
      </c>
      <c r="V603">
        <v>9.4855999999999998</v>
      </c>
      <c r="W603">
        <v>1.6394</v>
      </c>
      <c r="X603">
        <v>0.65995000000000004</v>
      </c>
      <c r="Y603">
        <v>2.1070000000000002</v>
      </c>
      <c r="Z603">
        <v>1.1360000000000001</v>
      </c>
      <c r="AA603">
        <v>1.5249999999999999</v>
      </c>
      <c r="AB603">
        <v>1E-3</v>
      </c>
      <c r="AC603">
        <v>7.7995000000000001</v>
      </c>
      <c r="AD603" t="s">
        <v>12</v>
      </c>
      <c r="AE603">
        <v>3490</v>
      </c>
      <c r="AF603">
        <v>2671.36</v>
      </c>
      <c r="AG603">
        <v>1234.72</v>
      </c>
      <c r="AH603">
        <v>10516.8</v>
      </c>
      <c r="AI603">
        <v>115.04</v>
      </c>
      <c r="AJ603">
        <v>114.15625</v>
      </c>
      <c r="AK603" t="s">
        <v>12</v>
      </c>
      <c r="AL603">
        <v>105.87</v>
      </c>
    </row>
    <row r="604" spans="1:38" x14ac:dyDescent="0.25">
      <c r="A604" s="1">
        <v>37650</v>
      </c>
      <c r="B604">
        <v>182.98</v>
      </c>
      <c r="C604" t="s">
        <v>12</v>
      </c>
      <c r="D604">
        <v>2.7759999999999998</v>
      </c>
      <c r="E604">
        <v>2.7130000000000001</v>
      </c>
      <c r="F604">
        <v>3.4779999999999998</v>
      </c>
      <c r="G604">
        <v>4.3719999999999999</v>
      </c>
      <c r="H604">
        <v>864.36</v>
      </c>
      <c r="I604">
        <v>99.28</v>
      </c>
      <c r="J604">
        <v>8110.71</v>
      </c>
      <c r="K604">
        <v>8331.08</v>
      </c>
      <c r="L604">
        <v>425.2</v>
      </c>
      <c r="M604">
        <v>1686.24</v>
      </c>
      <c r="N604">
        <v>16.66</v>
      </c>
      <c r="O604">
        <v>16.806999999999999</v>
      </c>
      <c r="P604">
        <v>4.2590000000000003</v>
      </c>
      <c r="Q604">
        <v>3.153</v>
      </c>
      <c r="R604">
        <v>1.752</v>
      </c>
      <c r="S604" t="s">
        <v>12</v>
      </c>
      <c r="T604">
        <v>1.0838000000000001</v>
      </c>
      <c r="U604">
        <v>118.36</v>
      </c>
      <c r="V604">
        <v>9.2830999999999992</v>
      </c>
      <c r="W604">
        <v>1.6478000000000002</v>
      </c>
      <c r="X604">
        <v>0.65754999999999997</v>
      </c>
      <c r="Y604">
        <v>1.95</v>
      </c>
      <c r="Z604">
        <v>1.077</v>
      </c>
      <c r="AA604">
        <v>1.496</v>
      </c>
      <c r="AB604">
        <v>1E-3</v>
      </c>
      <c r="AC604">
        <v>7.7998000000000003</v>
      </c>
      <c r="AD604" t="s">
        <v>12</v>
      </c>
      <c r="AE604">
        <v>3483.8</v>
      </c>
      <c r="AF604">
        <v>2706.57</v>
      </c>
      <c r="AG604">
        <v>1198.49</v>
      </c>
      <c r="AH604">
        <v>10863.3</v>
      </c>
      <c r="AI604">
        <v>114.97</v>
      </c>
      <c r="AJ604">
        <v>113.703125</v>
      </c>
      <c r="AK604" t="s">
        <v>12</v>
      </c>
      <c r="AL604">
        <v>105.87</v>
      </c>
    </row>
    <row r="605" spans="1:38" x14ac:dyDescent="0.25">
      <c r="A605" s="1">
        <v>37651</v>
      </c>
      <c r="B605">
        <v>187.14</v>
      </c>
      <c r="C605" t="s">
        <v>12</v>
      </c>
      <c r="D605">
        <v>2.7829999999999999</v>
      </c>
      <c r="E605">
        <v>2.7309999999999999</v>
      </c>
      <c r="F605">
        <v>3.5070000000000001</v>
      </c>
      <c r="G605">
        <v>4.423</v>
      </c>
      <c r="H605">
        <v>844.61</v>
      </c>
      <c r="I605">
        <v>99.52</v>
      </c>
      <c r="J605">
        <v>7945.13</v>
      </c>
      <c r="K605">
        <v>8316.81</v>
      </c>
      <c r="L605">
        <v>433.9</v>
      </c>
      <c r="M605">
        <v>1727.39</v>
      </c>
      <c r="N605">
        <v>15.79</v>
      </c>
      <c r="O605">
        <v>17.343</v>
      </c>
      <c r="P605">
        <v>4.1970000000000001</v>
      </c>
      <c r="Q605">
        <v>3.1019999999999999</v>
      </c>
      <c r="R605">
        <v>1.6680000000000001</v>
      </c>
      <c r="S605" t="s">
        <v>12</v>
      </c>
      <c r="T605">
        <v>1.0823</v>
      </c>
      <c r="U605">
        <v>118.96</v>
      </c>
      <c r="V605">
        <v>9.2804000000000002</v>
      </c>
      <c r="W605">
        <v>1.6552</v>
      </c>
      <c r="X605">
        <v>0.65375000000000005</v>
      </c>
      <c r="Y605">
        <v>1.9510000000000001</v>
      </c>
      <c r="Z605">
        <v>1.079</v>
      </c>
      <c r="AA605">
        <v>1.518</v>
      </c>
      <c r="AB605">
        <v>1E-3</v>
      </c>
      <c r="AC605">
        <v>7.8002000000000002</v>
      </c>
      <c r="AD605" t="s">
        <v>12</v>
      </c>
      <c r="AE605">
        <v>3578.7</v>
      </c>
      <c r="AF605">
        <v>2693.78</v>
      </c>
      <c r="AG605">
        <v>1214.6199999999999</v>
      </c>
      <c r="AH605">
        <v>10750.8</v>
      </c>
      <c r="AI605">
        <v>114.68</v>
      </c>
      <c r="AJ605">
        <v>114.046875</v>
      </c>
      <c r="AK605" t="s">
        <v>12</v>
      </c>
      <c r="AL605">
        <v>105.84</v>
      </c>
    </row>
    <row r="606" spans="1:38" x14ac:dyDescent="0.25">
      <c r="A606" s="1">
        <v>37652</v>
      </c>
      <c r="B606">
        <v>187.4</v>
      </c>
      <c r="C606" t="s">
        <v>12</v>
      </c>
      <c r="D606">
        <v>2.7610000000000001</v>
      </c>
      <c r="E606">
        <v>2.7199999999999998</v>
      </c>
      <c r="F606">
        <v>3.492</v>
      </c>
      <c r="G606">
        <v>4.4130000000000003</v>
      </c>
      <c r="H606">
        <v>855.7</v>
      </c>
      <c r="I606">
        <v>99.91</v>
      </c>
      <c r="J606">
        <v>8053.81</v>
      </c>
      <c r="K606">
        <v>8339.94</v>
      </c>
      <c r="L606">
        <v>433.9</v>
      </c>
      <c r="M606">
        <v>1722.28</v>
      </c>
      <c r="N606">
        <v>15.7</v>
      </c>
      <c r="O606">
        <v>16.774000000000001</v>
      </c>
      <c r="P606">
        <v>4.2050000000000001</v>
      </c>
      <c r="Q606">
        <v>3.1150000000000002</v>
      </c>
      <c r="R606">
        <v>1.6919999999999999</v>
      </c>
      <c r="S606" t="s">
        <v>12</v>
      </c>
      <c r="T606">
        <v>1.0768</v>
      </c>
      <c r="U606">
        <v>119.87</v>
      </c>
      <c r="V606">
        <v>9.1664999999999992</v>
      </c>
      <c r="W606">
        <v>1.6463000000000001</v>
      </c>
      <c r="X606">
        <v>0.65444999999999998</v>
      </c>
      <c r="Y606">
        <v>1.9510000000000001</v>
      </c>
      <c r="Z606">
        <v>1.079</v>
      </c>
      <c r="AA606">
        <v>1.518</v>
      </c>
      <c r="AB606">
        <v>1E-3</v>
      </c>
      <c r="AC606">
        <v>7.8</v>
      </c>
      <c r="AD606" t="s">
        <v>12</v>
      </c>
      <c r="AE606">
        <v>3567.4</v>
      </c>
      <c r="AF606">
        <v>2747.83</v>
      </c>
      <c r="AG606">
        <v>1214.6199999999999</v>
      </c>
      <c r="AH606">
        <v>10941.1</v>
      </c>
      <c r="AI606">
        <v>114.9</v>
      </c>
      <c r="AJ606">
        <v>113.921875</v>
      </c>
      <c r="AK606" t="s">
        <v>12</v>
      </c>
      <c r="AL606">
        <v>105.88</v>
      </c>
    </row>
    <row r="607" spans="1:38" x14ac:dyDescent="0.25">
      <c r="A607" s="1">
        <v>37655</v>
      </c>
      <c r="B607">
        <v>189.77</v>
      </c>
      <c r="C607" t="s">
        <v>12</v>
      </c>
      <c r="D607">
        <v>2.76</v>
      </c>
      <c r="E607">
        <v>2.7330000000000001</v>
      </c>
      <c r="F607">
        <v>3.4980000000000002</v>
      </c>
      <c r="G607">
        <v>4.42</v>
      </c>
      <c r="H607">
        <v>860.32</v>
      </c>
      <c r="I607">
        <v>99.9</v>
      </c>
      <c r="J607">
        <v>8109.82</v>
      </c>
      <c r="K607">
        <v>8500.7900000000009</v>
      </c>
      <c r="L607">
        <v>441</v>
      </c>
      <c r="M607">
        <v>1775.58</v>
      </c>
      <c r="N607">
        <v>15.77</v>
      </c>
      <c r="O607">
        <v>16.98</v>
      </c>
      <c r="P607">
        <v>4.2359999999999998</v>
      </c>
      <c r="Q607">
        <v>3.1739999999999999</v>
      </c>
      <c r="R607">
        <v>1.7309999999999999</v>
      </c>
      <c r="S607" t="s">
        <v>12</v>
      </c>
      <c r="T607">
        <v>1.0794999999999999</v>
      </c>
      <c r="U607">
        <v>120.29</v>
      </c>
      <c r="V607">
        <v>9.2042000000000002</v>
      </c>
      <c r="W607">
        <v>1.6442000000000001</v>
      </c>
      <c r="X607">
        <v>0.65625</v>
      </c>
      <c r="Y607">
        <v>1.9510000000000001</v>
      </c>
      <c r="Z607">
        <v>1.079</v>
      </c>
      <c r="AA607">
        <v>1.518</v>
      </c>
      <c r="AB607">
        <v>0.01</v>
      </c>
      <c r="AC607">
        <v>7.8003</v>
      </c>
      <c r="AD607" t="s">
        <v>12</v>
      </c>
      <c r="AE607">
        <v>3689.4</v>
      </c>
      <c r="AF607">
        <v>2751.99</v>
      </c>
      <c r="AG607">
        <v>1232.53</v>
      </c>
      <c r="AH607">
        <v>10910</v>
      </c>
      <c r="AI607">
        <v>114.86</v>
      </c>
      <c r="AJ607">
        <v>113.96875</v>
      </c>
      <c r="AK607" t="s">
        <v>12</v>
      </c>
      <c r="AL607">
        <v>105.85</v>
      </c>
    </row>
    <row r="608" spans="1:38" x14ac:dyDescent="0.25">
      <c r="A608" s="1">
        <v>37656</v>
      </c>
      <c r="B608">
        <v>183.34</v>
      </c>
      <c r="C608" t="s">
        <v>12</v>
      </c>
      <c r="D608">
        <v>2.7650000000000001</v>
      </c>
      <c r="E608">
        <v>2.6930000000000001</v>
      </c>
      <c r="F608">
        <v>3.3970000000000002</v>
      </c>
      <c r="G608">
        <v>4.3529999999999998</v>
      </c>
      <c r="H608">
        <v>848.2</v>
      </c>
      <c r="I608">
        <v>99.14</v>
      </c>
      <c r="J608">
        <v>8013.29</v>
      </c>
      <c r="K608">
        <v>8484.9</v>
      </c>
      <c r="L608">
        <v>443.2</v>
      </c>
      <c r="M608">
        <v>1733.31</v>
      </c>
      <c r="N608">
        <v>15.64</v>
      </c>
      <c r="O608">
        <v>16.231999999999999</v>
      </c>
      <c r="P608">
        <v>4.1589999999999998</v>
      </c>
      <c r="Q608">
        <v>3.0840000000000001</v>
      </c>
      <c r="R608">
        <v>1.6619999999999999</v>
      </c>
      <c r="S608" t="s">
        <v>12</v>
      </c>
      <c r="T608">
        <v>1.0884</v>
      </c>
      <c r="U608">
        <v>119.66</v>
      </c>
      <c r="V608">
        <v>9.0505999999999993</v>
      </c>
      <c r="W608">
        <v>1.6497000000000002</v>
      </c>
      <c r="X608">
        <v>0.65959999999999996</v>
      </c>
      <c r="Y608">
        <v>1.9510000000000001</v>
      </c>
      <c r="Z608">
        <v>1.079</v>
      </c>
      <c r="AA608">
        <v>1.518</v>
      </c>
      <c r="AB608">
        <v>1E-3</v>
      </c>
      <c r="AC608">
        <v>7.8</v>
      </c>
      <c r="AD608" t="s">
        <v>12</v>
      </c>
      <c r="AE608">
        <v>3590.1</v>
      </c>
      <c r="AF608">
        <v>2632.98</v>
      </c>
      <c r="AG608">
        <v>1237.27</v>
      </c>
      <c r="AH608">
        <v>10577.2</v>
      </c>
      <c r="AI608">
        <v>115.4</v>
      </c>
      <c r="AJ608">
        <v>114.4375</v>
      </c>
      <c r="AK608" t="s">
        <v>12</v>
      </c>
      <c r="AL608">
        <v>105.96</v>
      </c>
    </row>
    <row r="609" spans="1:38" x14ac:dyDescent="0.25">
      <c r="A609" s="1">
        <v>37657</v>
      </c>
      <c r="B609">
        <v>187.59</v>
      </c>
      <c r="C609" t="s">
        <v>12</v>
      </c>
      <c r="D609">
        <v>2.6619999999999999</v>
      </c>
      <c r="E609">
        <v>2.69</v>
      </c>
      <c r="F609">
        <v>3.4079999999999999</v>
      </c>
      <c r="G609">
        <v>4.3650000000000002</v>
      </c>
      <c r="H609">
        <v>843.59</v>
      </c>
      <c r="I609">
        <v>99.65</v>
      </c>
      <c r="J609">
        <v>7985.18</v>
      </c>
      <c r="K609">
        <v>8549.85</v>
      </c>
      <c r="L609">
        <v>441</v>
      </c>
      <c r="M609">
        <v>1771.09</v>
      </c>
      <c r="N609">
        <v>15.58</v>
      </c>
      <c r="O609">
        <v>16.524999999999999</v>
      </c>
      <c r="P609">
        <v>4.2409999999999997</v>
      </c>
      <c r="Q609">
        <v>3.177</v>
      </c>
      <c r="R609">
        <v>1.7090000000000001</v>
      </c>
      <c r="S609" t="s">
        <v>12</v>
      </c>
      <c r="T609">
        <v>1.0785</v>
      </c>
      <c r="U609">
        <v>120.06</v>
      </c>
      <c r="V609">
        <v>9.0487000000000002</v>
      </c>
      <c r="W609">
        <v>1.6404999999999998</v>
      </c>
      <c r="X609">
        <v>0.65725</v>
      </c>
      <c r="Y609">
        <v>1.9510000000000001</v>
      </c>
      <c r="Z609">
        <v>1.079</v>
      </c>
      <c r="AA609">
        <v>1.518</v>
      </c>
      <c r="AB609">
        <v>1E-3</v>
      </c>
      <c r="AC609">
        <v>7.7995999999999999</v>
      </c>
      <c r="AD609" t="s">
        <v>12</v>
      </c>
      <c r="AE609">
        <v>3678.7</v>
      </c>
      <c r="AF609">
        <v>2725.88</v>
      </c>
      <c r="AG609">
        <v>1229.79</v>
      </c>
      <c r="AH609">
        <v>10591.8</v>
      </c>
      <c r="AI609">
        <v>114.81</v>
      </c>
      <c r="AJ609">
        <v>113.921875</v>
      </c>
      <c r="AK609" t="s">
        <v>12</v>
      </c>
      <c r="AL609">
        <v>105.86</v>
      </c>
    </row>
    <row r="610" spans="1:38" x14ac:dyDescent="0.25">
      <c r="A610" s="1">
        <v>37658</v>
      </c>
      <c r="B610">
        <v>184.78</v>
      </c>
      <c r="C610" t="s">
        <v>12</v>
      </c>
      <c r="D610">
        <v>2.6539999999999999</v>
      </c>
      <c r="E610">
        <v>2.6560000000000001</v>
      </c>
      <c r="F610">
        <v>3.44</v>
      </c>
      <c r="G610">
        <v>4.3570000000000002</v>
      </c>
      <c r="H610">
        <v>838.15</v>
      </c>
      <c r="I610">
        <v>99.46</v>
      </c>
      <c r="J610">
        <v>7929.3</v>
      </c>
      <c r="K610">
        <v>8484.19</v>
      </c>
      <c r="L610">
        <v>435.4</v>
      </c>
      <c r="M610">
        <v>1736.49</v>
      </c>
      <c r="N610">
        <v>15.38</v>
      </c>
      <c r="O610">
        <v>16.129000000000001</v>
      </c>
      <c r="P610">
        <v>4.1669999999999998</v>
      </c>
      <c r="Q610">
        <v>3.1059999999999999</v>
      </c>
      <c r="R610">
        <v>1.6659999999999999</v>
      </c>
      <c r="S610" t="s">
        <v>12</v>
      </c>
      <c r="T610">
        <v>1.0831999999999999</v>
      </c>
      <c r="U610">
        <v>119.8</v>
      </c>
      <c r="V610">
        <v>9.0507000000000009</v>
      </c>
      <c r="W610">
        <v>1.6383000000000001</v>
      </c>
      <c r="X610">
        <v>0.66115000000000002</v>
      </c>
      <c r="Y610">
        <v>1.9750000000000001</v>
      </c>
      <c r="Z610">
        <v>1.081</v>
      </c>
      <c r="AA610">
        <v>1.52</v>
      </c>
      <c r="AB610">
        <v>1.25E-4</v>
      </c>
      <c r="AC610">
        <v>7.7991999999999999</v>
      </c>
      <c r="AD610" t="s">
        <v>12</v>
      </c>
      <c r="AE610">
        <v>3597</v>
      </c>
      <c r="AF610">
        <v>2649</v>
      </c>
      <c r="AG610">
        <v>1204.94</v>
      </c>
      <c r="AH610">
        <v>10565.8</v>
      </c>
      <c r="AI610">
        <v>115.39</v>
      </c>
      <c r="AJ610">
        <v>114.34375</v>
      </c>
      <c r="AK610" t="s">
        <v>12</v>
      </c>
      <c r="AL610">
        <v>106.02</v>
      </c>
    </row>
    <row r="611" spans="1:38" x14ac:dyDescent="0.25">
      <c r="A611" s="1">
        <v>37659</v>
      </c>
      <c r="B611">
        <v>182.93</v>
      </c>
      <c r="C611" t="s">
        <v>12</v>
      </c>
      <c r="D611">
        <v>2.6429999999999998</v>
      </c>
      <c r="E611">
        <v>2.621</v>
      </c>
      <c r="F611">
        <v>3.399</v>
      </c>
      <c r="G611">
        <v>4.3319999999999999</v>
      </c>
      <c r="H611">
        <v>829.69</v>
      </c>
      <c r="I611">
        <v>99.57</v>
      </c>
      <c r="J611">
        <v>7864.23</v>
      </c>
      <c r="K611">
        <v>8448.16</v>
      </c>
      <c r="L611">
        <v>427.7</v>
      </c>
      <c r="M611">
        <v>1737.73</v>
      </c>
      <c r="N611">
        <v>15.05</v>
      </c>
      <c r="O611">
        <v>16.202000000000002</v>
      </c>
      <c r="P611">
        <v>4.1580000000000004</v>
      </c>
      <c r="Q611">
        <v>3.0659999999999998</v>
      </c>
      <c r="R611">
        <v>1.619</v>
      </c>
      <c r="S611" t="s">
        <v>12</v>
      </c>
      <c r="T611">
        <v>1.0821000000000001</v>
      </c>
      <c r="U611">
        <v>120.27</v>
      </c>
      <c r="V611">
        <v>9.0594000000000001</v>
      </c>
      <c r="W611">
        <v>1.6318999999999999</v>
      </c>
      <c r="X611">
        <v>0.66335</v>
      </c>
      <c r="Y611">
        <v>1.966</v>
      </c>
      <c r="Z611">
        <v>1.05</v>
      </c>
      <c r="AA611">
        <v>1.48</v>
      </c>
      <c r="AB611">
        <v>1E-3</v>
      </c>
      <c r="AC611">
        <v>7.7992999999999997</v>
      </c>
      <c r="AD611" t="s">
        <v>12</v>
      </c>
      <c r="AE611">
        <v>3599.2</v>
      </c>
      <c r="AF611">
        <v>2569.34</v>
      </c>
      <c r="AG611">
        <v>1178.23</v>
      </c>
      <c r="AH611">
        <v>10380.6</v>
      </c>
      <c r="AI611">
        <v>115.56</v>
      </c>
      <c r="AJ611">
        <v>114.578125</v>
      </c>
      <c r="AK611" t="s">
        <v>12</v>
      </c>
      <c r="AL611">
        <v>106.07</v>
      </c>
    </row>
    <row r="612" spans="1:38" x14ac:dyDescent="0.25">
      <c r="A612" s="1">
        <v>37662</v>
      </c>
      <c r="B612">
        <v>180.93</v>
      </c>
      <c r="C612" t="s">
        <v>12</v>
      </c>
      <c r="D612">
        <v>2.6349999999999998</v>
      </c>
      <c r="E612">
        <v>2.625</v>
      </c>
      <c r="F612">
        <v>3.4050000000000002</v>
      </c>
      <c r="G612">
        <v>4.351</v>
      </c>
      <c r="H612">
        <v>835.97</v>
      </c>
      <c r="I612">
        <v>100.27</v>
      </c>
      <c r="J612">
        <v>7920.11</v>
      </c>
      <c r="K612">
        <v>8484.93</v>
      </c>
      <c r="L612">
        <v>422.6</v>
      </c>
      <c r="M612">
        <v>1729.75</v>
      </c>
      <c r="N612">
        <v>15.27</v>
      </c>
      <c r="O612">
        <v>15.491</v>
      </c>
      <c r="P612">
        <v>4.1950000000000003</v>
      </c>
      <c r="Q612">
        <v>3.101</v>
      </c>
      <c r="R612">
        <v>1.6619999999999999</v>
      </c>
      <c r="S612" t="s">
        <v>12</v>
      </c>
      <c r="T612">
        <v>1.0718000000000001</v>
      </c>
      <c r="U612">
        <v>121.31</v>
      </c>
      <c r="V612">
        <v>9.1405999999999992</v>
      </c>
      <c r="W612">
        <v>1.6259999999999999</v>
      </c>
      <c r="X612">
        <v>0.65915000000000001</v>
      </c>
      <c r="Y612">
        <v>1.978</v>
      </c>
      <c r="Z612">
        <v>1.0620000000000001</v>
      </c>
      <c r="AA612">
        <v>1.492</v>
      </c>
      <c r="AB612">
        <v>1E-3</v>
      </c>
      <c r="AC612">
        <v>7.7995000000000001</v>
      </c>
      <c r="AD612" t="s">
        <v>12</v>
      </c>
      <c r="AE612">
        <v>3579.1</v>
      </c>
      <c r="AF612">
        <v>2586.09</v>
      </c>
      <c r="AG612">
        <v>1176.74</v>
      </c>
      <c r="AH612">
        <v>10479.6</v>
      </c>
      <c r="AI612">
        <v>115.23</v>
      </c>
      <c r="AJ612">
        <v>114.171875</v>
      </c>
      <c r="AK612" t="s">
        <v>12</v>
      </c>
      <c r="AL612">
        <v>106.03</v>
      </c>
    </row>
    <row r="613" spans="1:38" x14ac:dyDescent="0.25">
      <c r="A613" s="1">
        <v>37663</v>
      </c>
      <c r="B613">
        <v>185.8</v>
      </c>
      <c r="C613" t="s">
        <v>12</v>
      </c>
      <c r="D613">
        <v>2.6509999999999998</v>
      </c>
      <c r="E613">
        <v>2.5990000000000002</v>
      </c>
      <c r="F613">
        <v>3.399</v>
      </c>
      <c r="G613">
        <v>4.3469999999999995</v>
      </c>
      <c r="H613">
        <v>829.2</v>
      </c>
      <c r="I613">
        <v>100.39</v>
      </c>
      <c r="J613">
        <v>7843.11</v>
      </c>
      <c r="K613">
        <v>8484.93</v>
      </c>
      <c r="L613">
        <v>421.5</v>
      </c>
      <c r="M613">
        <v>1767.98</v>
      </c>
      <c r="N613">
        <v>15.34</v>
      </c>
      <c r="O613">
        <v>16.433</v>
      </c>
      <c r="P613">
        <v>4.1740000000000004</v>
      </c>
      <c r="Q613">
        <v>3.1110000000000002</v>
      </c>
      <c r="R613">
        <v>1.6400000000000001</v>
      </c>
      <c r="S613" t="s">
        <v>12</v>
      </c>
      <c r="T613">
        <v>1.0734999999999999</v>
      </c>
      <c r="U613">
        <v>121.08</v>
      </c>
      <c r="V613">
        <v>8.9852000000000007</v>
      </c>
      <c r="W613">
        <v>1.6192</v>
      </c>
      <c r="X613">
        <v>0.66290000000000004</v>
      </c>
      <c r="Y613">
        <v>1.9969999999999999</v>
      </c>
      <c r="Z613">
        <v>1.0840000000000001</v>
      </c>
      <c r="AA613">
        <v>1.5449999999999999</v>
      </c>
      <c r="AB613">
        <v>5.0000000000000001E-3</v>
      </c>
      <c r="AC613">
        <v>7.7995999999999999</v>
      </c>
      <c r="AD613" t="s">
        <v>12</v>
      </c>
      <c r="AE613">
        <v>3669.2</v>
      </c>
      <c r="AF613">
        <v>2627</v>
      </c>
      <c r="AG613">
        <v>1176.1400000000001</v>
      </c>
      <c r="AH613">
        <v>10509.4</v>
      </c>
      <c r="AI613">
        <v>115.54</v>
      </c>
      <c r="AJ613">
        <v>114.390625</v>
      </c>
      <c r="AK613" t="s">
        <v>12</v>
      </c>
      <c r="AL613">
        <v>106.09</v>
      </c>
    </row>
    <row r="614" spans="1:38" x14ac:dyDescent="0.25">
      <c r="A614" s="1">
        <v>37664</v>
      </c>
      <c r="B614">
        <v>181.87</v>
      </c>
      <c r="C614" t="s">
        <v>12</v>
      </c>
      <c r="D614">
        <v>2.6349999999999998</v>
      </c>
      <c r="E614">
        <v>2.5510000000000002</v>
      </c>
      <c r="F614">
        <v>3.3420000000000001</v>
      </c>
      <c r="G614">
        <v>4.3070000000000004</v>
      </c>
      <c r="H614">
        <v>818.68</v>
      </c>
      <c r="I614">
        <v>100.51</v>
      </c>
      <c r="J614">
        <v>7758.17</v>
      </c>
      <c r="K614">
        <v>8664.17</v>
      </c>
      <c r="L614">
        <v>424.3</v>
      </c>
      <c r="M614">
        <v>1743.63</v>
      </c>
      <c r="N614">
        <v>15.15</v>
      </c>
      <c r="O614">
        <v>15.942</v>
      </c>
      <c r="P614">
        <v>4.1280000000000001</v>
      </c>
      <c r="Q614">
        <v>3.036</v>
      </c>
      <c r="R614">
        <v>1.609</v>
      </c>
      <c r="S614" t="s">
        <v>12</v>
      </c>
      <c r="T614">
        <v>1.0713999999999999</v>
      </c>
      <c r="U614">
        <v>121.45</v>
      </c>
      <c r="V614">
        <v>9.0000999999999998</v>
      </c>
      <c r="W614">
        <v>1.6162000000000001</v>
      </c>
      <c r="X614">
        <v>0.66285000000000005</v>
      </c>
      <c r="Y614">
        <v>1.9569999999999999</v>
      </c>
      <c r="Z614">
        <v>1.1060000000000001</v>
      </c>
      <c r="AA614">
        <v>1.5470000000000002</v>
      </c>
      <c r="AB614">
        <v>5.0000000000000001E-3</v>
      </c>
      <c r="AC614">
        <v>7.7995000000000001</v>
      </c>
      <c r="AD614" t="s">
        <v>12</v>
      </c>
      <c r="AE614">
        <v>3616.1</v>
      </c>
      <c r="AF614">
        <v>2571.25</v>
      </c>
      <c r="AG614">
        <v>1196.74</v>
      </c>
      <c r="AH614">
        <v>10509.9</v>
      </c>
      <c r="AI614">
        <v>115.95</v>
      </c>
      <c r="AJ614">
        <v>114.8125</v>
      </c>
      <c r="AK614" t="s">
        <v>12</v>
      </c>
      <c r="AL614">
        <v>106.19</v>
      </c>
    </row>
    <row r="615" spans="1:38" x14ac:dyDescent="0.25">
      <c r="A615" s="1">
        <v>37665</v>
      </c>
      <c r="B615">
        <v>183.15</v>
      </c>
      <c r="C615" t="s">
        <v>12</v>
      </c>
      <c r="D615">
        <v>2.617</v>
      </c>
      <c r="E615">
        <v>2.4939999999999998</v>
      </c>
      <c r="F615">
        <v>3.294</v>
      </c>
      <c r="G615">
        <v>4.29</v>
      </c>
      <c r="H615">
        <v>817.37</v>
      </c>
      <c r="I615">
        <v>99.59</v>
      </c>
      <c r="J615">
        <v>7749.87</v>
      </c>
      <c r="K615">
        <v>8599.66</v>
      </c>
      <c r="L615">
        <v>422.2</v>
      </c>
      <c r="M615">
        <v>1740.34</v>
      </c>
      <c r="N615">
        <v>15.53</v>
      </c>
      <c r="O615">
        <v>15.613</v>
      </c>
      <c r="P615">
        <v>4.0579999999999998</v>
      </c>
      <c r="Q615">
        <v>2.9660000000000002</v>
      </c>
      <c r="R615">
        <v>1.556</v>
      </c>
      <c r="S615" t="s">
        <v>12</v>
      </c>
      <c r="T615">
        <v>1.0831999999999999</v>
      </c>
      <c r="U615">
        <v>120.56</v>
      </c>
      <c r="V615">
        <v>8.9846000000000004</v>
      </c>
      <c r="W615">
        <v>1.6196999999999999</v>
      </c>
      <c r="X615">
        <v>0.66830000000000001</v>
      </c>
      <c r="Y615">
        <v>1.9020000000000001</v>
      </c>
      <c r="Z615">
        <v>1.1259999999999999</v>
      </c>
      <c r="AA615">
        <v>1.498</v>
      </c>
      <c r="AB615">
        <v>5.0000000000000001E-3</v>
      </c>
      <c r="AC615">
        <v>7.7996999999999996</v>
      </c>
      <c r="AD615" t="s">
        <v>12</v>
      </c>
      <c r="AE615">
        <v>3610.8</v>
      </c>
      <c r="AF615">
        <v>2555.27</v>
      </c>
      <c r="AG615">
        <v>1177.81</v>
      </c>
      <c r="AH615">
        <v>10107.799999999999</v>
      </c>
      <c r="AI615">
        <v>116.39</v>
      </c>
      <c r="AJ615">
        <v>115.359375</v>
      </c>
      <c r="AK615" t="s">
        <v>12</v>
      </c>
      <c r="AL615">
        <v>106.27</v>
      </c>
    </row>
    <row r="616" spans="1:38" x14ac:dyDescent="0.25">
      <c r="A616" s="1">
        <v>37666</v>
      </c>
      <c r="B616">
        <v>189.45</v>
      </c>
      <c r="C616" t="s">
        <v>12</v>
      </c>
      <c r="D616">
        <v>2.6280000000000001</v>
      </c>
      <c r="E616">
        <v>2.5409999999999999</v>
      </c>
      <c r="F616">
        <v>3.343</v>
      </c>
      <c r="G616">
        <v>4.3390000000000004</v>
      </c>
      <c r="H616">
        <v>834.89</v>
      </c>
      <c r="I616">
        <v>100.04</v>
      </c>
      <c r="J616">
        <v>7908.8</v>
      </c>
      <c r="K616">
        <v>8701.92</v>
      </c>
      <c r="L616">
        <v>423.8</v>
      </c>
      <c r="M616">
        <v>1740.58</v>
      </c>
      <c r="N616">
        <v>16.149999999999999</v>
      </c>
      <c r="O616">
        <v>16.088000000000001</v>
      </c>
      <c r="P616">
        <v>4.1760000000000002</v>
      </c>
      <c r="Q616">
        <v>3.0390000000000001</v>
      </c>
      <c r="R616">
        <v>1.6760000000000002</v>
      </c>
      <c r="S616" t="s">
        <v>12</v>
      </c>
      <c r="T616">
        <v>1.0792999999999999</v>
      </c>
      <c r="U616">
        <v>120.47</v>
      </c>
      <c r="V616">
        <v>8.9801000000000002</v>
      </c>
      <c r="W616">
        <v>1.6154999999999999</v>
      </c>
      <c r="X616">
        <v>0.66810000000000003</v>
      </c>
      <c r="Y616">
        <v>1.88</v>
      </c>
      <c r="Z616">
        <v>1.1259999999999999</v>
      </c>
      <c r="AA616">
        <v>1.498</v>
      </c>
      <c r="AB616">
        <v>5.0000000000000001E-3</v>
      </c>
      <c r="AC616">
        <v>7.7995000000000001</v>
      </c>
      <c r="AD616" t="s">
        <v>12</v>
      </c>
      <c r="AE616">
        <v>3611.9</v>
      </c>
      <c r="AF616">
        <v>2674.46</v>
      </c>
      <c r="AG616">
        <v>1176.95</v>
      </c>
      <c r="AH616">
        <v>10080.799999999999</v>
      </c>
      <c r="AI616">
        <v>115.81</v>
      </c>
      <c r="AJ616">
        <v>114.828125</v>
      </c>
      <c r="AK616" t="s">
        <v>12</v>
      </c>
      <c r="AL616">
        <v>106.17</v>
      </c>
    </row>
    <row r="617" spans="1:38" x14ac:dyDescent="0.25">
      <c r="A617" s="1">
        <v>37669</v>
      </c>
      <c r="B617">
        <v>193.1</v>
      </c>
      <c r="C617" t="s">
        <v>12</v>
      </c>
      <c r="D617">
        <v>2.62</v>
      </c>
      <c r="E617">
        <v>2.544</v>
      </c>
      <c r="F617">
        <v>3.36</v>
      </c>
      <c r="G617">
        <v>4.343</v>
      </c>
      <c r="H617">
        <v>834.89</v>
      </c>
      <c r="I617">
        <v>100.46</v>
      </c>
      <c r="J617">
        <v>7908.8</v>
      </c>
      <c r="K617">
        <v>8771.89</v>
      </c>
      <c r="L617">
        <v>441.2</v>
      </c>
      <c r="M617">
        <v>1775.85</v>
      </c>
      <c r="N617">
        <v>16.149999999999999</v>
      </c>
      <c r="O617">
        <v>17.114999999999998</v>
      </c>
      <c r="P617">
        <v>4.1440000000000001</v>
      </c>
      <c r="Q617">
        <v>3.0310000000000001</v>
      </c>
      <c r="R617">
        <v>1.5979999999999999</v>
      </c>
      <c r="S617" t="s">
        <v>12</v>
      </c>
      <c r="T617">
        <v>1.0721000000000001</v>
      </c>
      <c r="U617">
        <v>120.34</v>
      </c>
      <c r="V617">
        <v>8.9970999999999997</v>
      </c>
      <c r="W617">
        <v>1.5973999999999999</v>
      </c>
      <c r="X617">
        <v>0.67105000000000004</v>
      </c>
      <c r="Y617">
        <v>1.891</v>
      </c>
      <c r="Z617">
        <v>1.1360000000000001</v>
      </c>
      <c r="AA617">
        <v>1.508</v>
      </c>
      <c r="AB617">
        <v>5.0000000000000001E-3</v>
      </c>
      <c r="AC617">
        <v>7.7996999999999996</v>
      </c>
      <c r="AD617" t="s">
        <v>12</v>
      </c>
      <c r="AE617">
        <v>3692.4</v>
      </c>
      <c r="AF617">
        <v>2708.97</v>
      </c>
      <c r="AG617">
        <v>1232.42</v>
      </c>
      <c r="AH617">
        <v>10189</v>
      </c>
      <c r="AI617">
        <v>115.68</v>
      </c>
      <c r="AJ617">
        <v>114.828125</v>
      </c>
      <c r="AK617" t="s">
        <v>12</v>
      </c>
      <c r="AL617">
        <v>106.12</v>
      </c>
    </row>
    <row r="618" spans="1:38" x14ac:dyDescent="0.25">
      <c r="A618" s="1">
        <v>37670</v>
      </c>
      <c r="B618">
        <v>194.23</v>
      </c>
      <c r="C618" t="s">
        <v>12</v>
      </c>
      <c r="D618">
        <v>2.62</v>
      </c>
      <c r="E618">
        <v>2.5470000000000002</v>
      </c>
      <c r="F618">
        <v>3.371</v>
      </c>
      <c r="G618">
        <v>4.3469999999999995</v>
      </c>
      <c r="H618">
        <v>851.17</v>
      </c>
      <c r="I618">
        <v>100.53</v>
      </c>
      <c r="J618">
        <v>8041.15</v>
      </c>
      <c r="K618">
        <v>8692.9699999999993</v>
      </c>
      <c r="L618">
        <v>439.2</v>
      </c>
      <c r="M618">
        <v>1791.85</v>
      </c>
      <c r="N618">
        <v>16.71</v>
      </c>
      <c r="O618">
        <v>17.632000000000001</v>
      </c>
      <c r="P618">
        <v>4.1470000000000002</v>
      </c>
      <c r="Q618">
        <v>3.0249999999999999</v>
      </c>
      <c r="R618">
        <v>1.6360000000000001</v>
      </c>
      <c r="S618" t="s">
        <v>12</v>
      </c>
      <c r="T618">
        <v>1.0688</v>
      </c>
      <c r="U618">
        <v>119.1</v>
      </c>
      <c r="V618">
        <v>8.9820999999999991</v>
      </c>
      <c r="W618">
        <v>1.5911999999999999</v>
      </c>
      <c r="X618">
        <v>0.67144999999999999</v>
      </c>
      <c r="Y618">
        <v>1.897</v>
      </c>
      <c r="Z618">
        <v>1.143</v>
      </c>
      <c r="AA618">
        <v>1.5150000000000001</v>
      </c>
      <c r="AB618">
        <v>5.0000000000000001E-3</v>
      </c>
      <c r="AC618">
        <v>7.7995999999999999</v>
      </c>
      <c r="AD618" t="s">
        <v>12</v>
      </c>
      <c r="AE618">
        <v>3729.5</v>
      </c>
      <c r="AF618">
        <v>2740.14</v>
      </c>
      <c r="AG618">
        <v>1236.3</v>
      </c>
      <c r="AH618">
        <v>10449.700000000001</v>
      </c>
      <c r="AI618">
        <v>115.71</v>
      </c>
      <c r="AJ618">
        <v>114.890625</v>
      </c>
      <c r="AK618" t="s">
        <v>12</v>
      </c>
      <c r="AL618">
        <v>106.13</v>
      </c>
    </row>
    <row r="619" spans="1:38" x14ac:dyDescent="0.25">
      <c r="A619" s="1">
        <v>37671</v>
      </c>
      <c r="B619">
        <v>189.83</v>
      </c>
      <c r="C619" t="s">
        <v>12</v>
      </c>
      <c r="D619">
        <v>2.4849999999999999</v>
      </c>
      <c r="E619">
        <v>2.492</v>
      </c>
      <c r="F619">
        <v>3.2989999999999999</v>
      </c>
      <c r="G619">
        <v>4.2670000000000003</v>
      </c>
      <c r="H619">
        <v>845.13</v>
      </c>
      <c r="I619">
        <v>100</v>
      </c>
      <c r="J619">
        <v>8000.6</v>
      </c>
      <c r="K619">
        <v>8678.44</v>
      </c>
      <c r="L619">
        <v>436.6</v>
      </c>
      <c r="M619">
        <v>1762.53</v>
      </c>
      <c r="N619">
        <v>16.8</v>
      </c>
      <c r="O619">
        <v>16.96</v>
      </c>
      <c r="P619">
        <v>4.0780000000000003</v>
      </c>
      <c r="Q619">
        <v>2.9689999999999999</v>
      </c>
      <c r="R619">
        <v>1.5979999999999999</v>
      </c>
      <c r="S619" t="s">
        <v>12</v>
      </c>
      <c r="T619">
        <v>1.0748</v>
      </c>
      <c r="U619">
        <v>118.73</v>
      </c>
      <c r="V619">
        <v>8.8782999999999994</v>
      </c>
      <c r="W619">
        <v>1.5960999999999999</v>
      </c>
      <c r="X619">
        <v>0.67335</v>
      </c>
      <c r="Y619">
        <v>1.9180000000000001</v>
      </c>
      <c r="Z619">
        <v>1.163</v>
      </c>
      <c r="AA619">
        <v>1.5350000000000001</v>
      </c>
      <c r="AB619">
        <v>5.0000000000000001E-3</v>
      </c>
      <c r="AC619">
        <v>7.7995000000000001</v>
      </c>
      <c r="AD619" t="s">
        <v>12</v>
      </c>
      <c r="AE619">
        <v>3658.3</v>
      </c>
      <c r="AF619">
        <v>2624.65</v>
      </c>
      <c r="AG619">
        <v>1231.1099999999999</v>
      </c>
      <c r="AH619">
        <v>10251.9</v>
      </c>
      <c r="AI619">
        <v>116.29</v>
      </c>
      <c r="AJ619">
        <v>115.390625</v>
      </c>
      <c r="AK619" t="s">
        <v>12</v>
      </c>
      <c r="AL619">
        <v>106.21</v>
      </c>
    </row>
    <row r="620" spans="1:38" x14ac:dyDescent="0.25">
      <c r="A620" s="1">
        <v>37672</v>
      </c>
      <c r="B620">
        <v>187.59</v>
      </c>
      <c r="C620" t="s">
        <v>12</v>
      </c>
      <c r="D620">
        <v>2.6</v>
      </c>
      <c r="E620">
        <v>2.5099999999999998</v>
      </c>
      <c r="F620">
        <v>3.266</v>
      </c>
      <c r="G620">
        <v>4.2439999999999998</v>
      </c>
      <c r="H620">
        <v>837.1</v>
      </c>
      <c r="I620">
        <v>99.55</v>
      </c>
      <c r="J620">
        <v>7914.96</v>
      </c>
      <c r="K620">
        <v>8650.92</v>
      </c>
      <c r="L620">
        <v>437.9</v>
      </c>
      <c r="M620">
        <v>1774.25</v>
      </c>
      <c r="N620">
        <v>17.02</v>
      </c>
      <c r="O620">
        <v>16.815999999999999</v>
      </c>
      <c r="P620">
        <v>4.0579999999999998</v>
      </c>
      <c r="Q620">
        <v>2.931</v>
      </c>
      <c r="R620">
        <v>1.5840000000000001</v>
      </c>
      <c r="S620" t="s">
        <v>12</v>
      </c>
      <c r="T620">
        <v>1.0821000000000001</v>
      </c>
      <c r="U620">
        <v>118.34</v>
      </c>
      <c r="V620">
        <v>8.7581000000000007</v>
      </c>
      <c r="W620">
        <v>1.5931999999999999</v>
      </c>
      <c r="X620">
        <v>0.67900000000000005</v>
      </c>
      <c r="Y620">
        <v>1.96</v>
      </c>
      <c r="Z620">
        <v>1.173</v>
      </c>
      <c r="AA620">
        <v>1.5350000000000001</v>
      </c>
      <c r="AB620">
        <v>1E-3</v>
      </c>
      <c r="AC620">
        <v>7.7984999999999998</v>
      </c>
      <c r="AD620" t="s">
        <v>12</v>
      </c>
      <c r="AE620">
        <v>3687.2</v>
      </c>
      <c r="AF620">
        <v>2591.2600000000002</v>
      </c>
      <c r="AG620">
        <v>1239.54</v>
      </c>
      <c r="AH620">
        <v>10216.799999999999</v>
      </c>
      <c r="AI620">
        <v>116.47</v>
      </c>
      <c r="AJ620">
        <v>115.703125</v>
      </c>
      <c r="AK620" t="s">
        <v>12</v>
      </c>
      <c r="AL620">
        <v>106.23</v>
      </c>
    </row>
    <row r="621" spans="1:38" x14ac:dyDescent="0.25">
      <c r="A621" s="1">
        <v>37673</v>
      </c>
      <c r="B621">
        <v>189.36</v>
      </c>
      <c r="C621" t="s">
        <v>12</v>
      </c>
      <c r="D621">
        <v>2.6160000000000001</v>
      </c>
      <c r="E621">
        <v>2.536</v>
      </c>
      <c r="F621">
        <v>3.2989999999999999</v>
      </c>
      <c r="G621">
        <v>4.2889999999999997</v>
      </c>
      <c r="H621">
        <v>848.17</v>
      </c>
      <c r="I621">
        <v>100.09</v>
      </c>
      <c r="J621">
        <v>8018.11</v>
      </c>
      <c r="K621">
        <v>8513.5400000000009</v>
      </c>
      <c r="L621">
        <v>435</v>
      </c>
      <c r="M621">
        <v>1790.35</v>
      </c>
      <c r="N621">
        <v>16.78</v>
      </c>
      <c r="O621">
        <v>16.821999999999999</v>
      </c>
      <c r="P621">
        <v>4.07</v>
      </c>
      <c r="Q621">
        <v>2.9359999999999999</v>
      </c>
      <c r="R621">
        <v>1.5920000000000001</v>
      </c>
      <c r="S621" t="s">
        <v>12</v>
      </c>
      <c r="T621">
        <v>1.0771999999999999</v>
      </c>
      <c r="U621">
        <v>118.7</v>
      </c>
      <c r="V621">
        <v>8.6740999999999993</v>
      </c>
      <c r="W621">
        <v>1.579</v>
      </c>
      <c r="X621">
        <v>0.68194999999999995</v>
      </c>
      <c r="Y621">
        <v>2.0139999999999998</v>
      </c>
      <c r="Z621">
        <v>1.175</v>
      </c>
      <c r="AA621">
        <v>1.5880000000000001</v>
      </c>
      <c r="AB621">
        <v>1E-3</v>
      </c>
      <c r="AC621">
        <v>7.7995000000000001</v>
      </c>
      <c r="AD621" t="s">
        <v>12</v>
      </c>
      <c r="AE621">
        <v>3727.1</v>
      </c>
      <c r="AF621">
        <v>2648.87</v>
      </c>
      <c r="AG621">
        <v>1236.78</v>
      </c>
      <c r="AH621">
        <v>10330.9</v>
      </c>
      <c r="AI621">
        <v>116.16</v>
      </c>
      <c r="AJ621">
        <v>115.328125</v>
      </c>
      <c r="AK621" t="s">
        <v>12</v>
      </c>
      <c r="AL621">
        <v>106.18</v>
      </c>
    </row>
    <row r="622" spans="1:38" x14ac:dyDescent="0.25">
      <c r="A622" s="1">
        <v>37676</v>
      </c>
      <c r="B622">
        <v>184.91</v>
      </c>
      <c r="C622" t="s">
        <v>12</v>
      </c>
      <c r="D622">
        <v>2.5030000000000001</v>
      </c>
      <c r="E622">
        <v>2.4470000000000001</v>
      </c>
      <c r="F622">
        <v>3.2320000000000002</v>
      </c>
      <c r="G622">
        <v>4.2409999999999997</v>
      </c>
      <c r="H622">
        <v>832.58</v>
      </c>
      <c r="I622">
        <v>99.66</v>
      </c>
      <c r="J622">
        <v>7858.24</v>
      </c>
      <c r="K622">
        <v>8564.9500000000007</v>
      </c>
      <c r="L622">
        <v>438.8</v>
      </c>
      <c r="M622">
        <v>1781.05</v>
      </c>
      <c r="N622">
        <v>16.54</v>
      </c>
      <c r="O622">
        <v>16.975999999999999</v>
      </c>
      <c r="P622">
        <v>4.0309999999999997</v>
      </c>
      <c r="Q622">
        <v>2.9210000000000003</v>
      </c>
      <c r="R622">
        <v>1.5699999999999998</v>
      </c>
      <c r="S622" t="s">
        <v>12</v>
      </c>
      <c r="T622">
        <v>1.08</v>
      </c>
      <c r="U622">
        <v>117.84</v>
      </c>
      <c r="V622">
        <v>8.7456999999999994</v>
      </c>
      <c r="W622">
        <v>1.5874999999999999</v>
      </c>
      <c r="X622">
        <v>0.67995000000000005</v>
      </c>
      <c r="Y622">
        <v>2.1320000000000001</v>
      </c>
      <c r="Z622">
        <v>1.1830000000000001</v>
      </c>
      <c r="AA622">
        <v>1.5960000000000001</v>
      </c>
      <c r="AB622">
        <v>1E-3</v>
      </c>
      <c r="AC622">
        <v>7.7990000000000004</v>
      </c>
      <c r="AD622" t="s">
        <v>12</v>
      </c>
      <c r="AE622">
        <v>3701.8</v>
      </c>
      <c r="AF622">
        <v>2571.35</v>
      </c>
      <c r="AG622">
        <v>1264.32</v>
      </c>
      <c r="AH622">
        <v>10253.5</v>
      </c>
      <c r="AI622">
        <v>116.5</v>
      </c>
      <c r="AJ622">
        <v>115.703125</v>
      </c>
      <c r="AK622" t="s">
        <v>12</v>
      </c>
      <c r="AL622">
        <v>106.34</v>
      </c>
    </row>
    <row r="623" spans="1:38" x14ac:dyDescent="0.25">
      <c r="A623" s="1">
        <v>37677</v>
      </c>
      <c r="B623">
        <v>179.59</v>
      </c>
      <c r="C623" t="s">
        <v>12</v>
      </c>
      <c r="D623">
        <v>2.4849999999999999</v>
      </c>
      <c r="E623">
        <v>2.4289999999999998</v>
      </c>
      <c r="F623">
        <v>3.2050000000000001</v>
      </c>
      <c r="G623">
        <v>4.2350000000000003</v>
      </c>
      <c r="H623">
        <v>838.57</v>
      </c>
      <c r="I623">
        <v>99.86</v>
      </c>
      <c r="J623">
        <v>7909.5</v>
      </c>
      <c r="K623">
        <v>8360.49</v>
      </c>
      <c r="L623">
        <v>424.3</v>
      </c>
      <c r="M623">
        <v>1744.11</v>
      </c>
      <c r="N623">
        <v>16.73</v>
      </c>
      <c r="O623">
        <v>16.311</v>
      </c>
      <c r="P623">
        <v>4.008</v>
      </c>
      <c r="Q623">
        <v>2.8970000000000002</v>
      </c>
      <c r="R623">
        <v>1.5640000000000001</v>
      </c>
      <c r="S623" t="s">
        <v>12</v>
      </c>
      <c r="T623">
        <v>1.0759000000000001</v>
      </c>
      <c r="U623">
        <v>117.35</v>
      </c>
      <c r="V623">
        <v>8.7026000000000003</v>
      </c>
      <c r="W623">
        <v>1.5741000000000001</v>
      </c>
      <c r="X623">
        <v>0.68345</v>
      </c>
      <c r="Y623">
        <v>2.0960000000000001</v>
      </c>
      <c r="Z623">
        <v>1.1879999999999999</v>
      </c>
      <c r="AA623">
        <v>1.56</v>
      </c>
      <c r="AB623">
        <v>1E-3</v>
      </c>
      <c r="AC623">
        <v>7.7987000000000002</v>
      </c>
      <c r="AD623" t="s">
        <v>12</v>
      </c>
      <c r="AE623">
        <v>3621.5</v>
      </c>
      <c r="AF623">
        <v>2485.5</v>
      </c>
      <c r="AG623">
        <v>1212.28</v>
      </c>
      <c r="AH623">
        <v>10191.9</v>
      </c>
      <c r="AI623">
        <v>116.65</v>
      </c>
      <c r="AJ623">
        <v>115.890625</v>
      </c>
      <c r="AK623" t="s">
        <v>12</v>
      </c>
      <c r="AL623">
        <v>106.4</v>
      </c>
    </row>
    <row r="624" spans="1:38" x14ac:dyDescent="0.25">
      <c r="A624" s="1">
        <v>37678</v>
      </c>
      <c r="B624">
        <v>178.46</v>
      </c>
      <c r="C624" t="s">
        <v>12</v>
      </c>
      <c r="D624">
        <v>2.476</v>
      </c>
      <c r="E624">
        <v>2.4239999999999999</v>
      </c>
      <c r="F624">
        <v>3.206</v>
      </c>
      <c r="G624">
        <v>4.2469999999999999</v>
      </c>
      <c r="H624">
        <v>827.55</v>
      </c>
      <c r="I624">
        <v>99.62</v>
      </c>
      <c r="J624">
        <v>7806.98</v>
      </c>
      <c r="K624">
        <v>8356.81</v>
      </c>
      <c r="L624">
        <v>425.8</v>
      </c>
      <c r="M624">
        <v>1731.5</v>
      </c>
      <c r="N624">
        <v>16.239999999999998</v>
      </c>
      <c r="O624">
        <v>16.346</v>
      </c>
      <c r="P624">
        <v>3.94</v>
      </c>
      <c r="Q624">
        <v>2.839</v>
      </c>
      <c r="R624">
        <v>1.512</v>
      </c>
      <c r="S624" t="s">
        <v>12</v>
      </c>
      <c r="T624">
        <v>1.0790999999999999</v>
      </c>
      <c r="U624">
        <v>117.17</v>
      </c>
      <c r="V624">
        <v>8.8108000000000004</v>
      </c>
      <c r="W624">
        <v>1.5836000000000001</v>
      </c>
      <c r="X624">
        <v>0.68135000000000001</v>
      </c>
      <c r="Y624">
        <v>2.08</v>
      </c>
      <c r="Z624">
        <v>1.1830000000000001</v>
      </c>
      <c r="AA624">
        <v>1.544</v>
      </c>
      <c r="AB624">
        <v>1E-3</v>
      </c>
      <c r="AC624">
        <v>7.7987000000000002</v>
      </c>
      <c r="AD624" t="s">
        <v>12</v>
      </c>
      <c r="AE624">
        <v>3593.3</v>
      </c>
      <c r="AF624">
        <v>2450.1999999999998</v>
      </c>
      <c r="AG624">
        <v>1208.6400000000001</v>
      </c>
      <c r="AH624">
        <v>9994.9</v>
      </c>
      <c r="AI624">
        <v>116.65</v>
      </c>
      <c r="AJ624">
        <v>116.1875</v>
      </c>
      <c r="AK624" t="s">
        <v>12</v>
      </c>
      <c r="AL624">
        <v>106.42</v>
      </c>
    </row>
    <row r="625" spans="1:38" x14ac:dyDescent="0.25">
      <c r="A625" s="1">
        <v>37679</v>
      </c>
      <c r="B625">
        <v>181.88</v>
      </c>
      <c r="C625" t="s">
        <v>12</v>
      </c>
      <c r="D625">
        <v>2.5009999999999999</v>
      </c>
      <c r="E625">
        <v>2.4889999999999999</v>
      </c>
      <c r="F625">
        <v>3.2810000000000001</v>
      </c>
      <c r="G625">
        <v>4.2990000000000004</v>
      </c>
      <c r="H625">
        <v>837.28</v>
      </c>
      <c r="I625">
        <v>99.81</v>
      </c>
      <c r="J625">
        <v>7884.99</v>
      </c>
      <c r="K625">
        <v>8359.3799999999992</v>
      </c>
      <c r="L625">
        <v>428.2</v>
      </c>
      <c r="M625">
        <v>1721.73</v>
      </c>
      <c r="N625">
        <v>16.7</v>
      </c>
      <c r="O625">
        <v>16.808</v>
      </c>
      <c r="P625">
        <v>3.923</v>
      </c>
      <c r="Q625">
        <v>2.8410000000000002</v>
      </c>
      <c r="R625">
        <v>1.536</v>
      </c>
      <c r="S625" t="s">
        <v>12</v>
      </c>
      <c r="T625">
        <v>1.0745</v>
      </c>
      <c r="U625">
        <v>117.75</v>
      </c>
      <c r="V625">
        <v>8.5737000000000005</v>
      </c>
      <c r="W625">
        <v>1.5789</v>
      </c>
      <c r="X625">
        <v>0.68049999999999999</v>
      </c>
      <c r="Y625">
        <v>2.069</v>
      </c>
      <c r="Z625">
        <v>1.1819999999999999</v>
      </c>
      <c r="AA625">
        <v>1.5329999999999999</v>
      </c>
      <c r="AB625">
        <v>1E-3</v>
      </c>
      <c r="AC625">
        <v>7.7990000000000004</v>
      </c>
      <c r="AD625" t="s">
        <v>12</v>
      </c>
      <c r="AE625">
        <v>3569.9</v>
      </c>
      <c r="AF625">
        <v>2513.2199999999998</v>
      </c>
      <c r="AG625">
        <v>1195.71</v>
      </c>
      <c r="AH625">
        <v>10126</v>
      </c>
      <c r="AI625">
        <v>116.17</v>
      </c>
      <c r="AJ625">
        <v>116.3125</v>
      </c>
      <c r="AK625" t="s">
        <v>12</v>
      </c>
      <c r="AL625">
        <v>106.27</v>
      </c>
    </row>
    <row r="626" spans="1:38" x14ac:dyDescent="0.25">
      <c r="A626" s="1">
        <v>37680</v>
      </c>
      <c r="B626">
        <v>186.36</v>
      </c>
      <c r="C626" t="s">
        <v>12</v>
      </c>
      <c r="D626">
        <v>2.456</v>
      </c>
      <c r="E626">
        <v>2.4329999999999998</v>
      </c>
      <c r="F626">
        <v>3.2149999999999999</v>
      </c>
      <c r="G626">
        <v>4.2409999999999997</v>
      </c>
      <c r="H626">
        <v>841.15</v>
      </c>
      <c r="I626">
        <v>99.71</v>
      </c>
      <c r="J626">
        <v>7891.08</v>
      </c>
      <c r="K626">
        <v>8363.0400000000009</v>
      </c>
      <c r="L626">
        <v>417.8</v>
      </c>
      <c r="M626">
        <v>1759.08</v>
      </c>
      <c r="N626">
        <v>17.260000000000002</v>
      </c>
      <c r="O626">
        <v>17.117000000000001</v>
      </c>
      <c r="P626">
        <v>3.8660000000000001</v>
      </c>
      <c r="Q626">
        <v>2.7749999999999999</v>
      </c>
      <c r="R626">
        <v>1.482</v>
      </c>
      <c r="S626" t="s">
        <v>12</v>
      </c>
      <c r="T626">
        <v>1.0807</v>
      </c>
      <c r="U626">
        <v>118.1</v>
      </c>
      <c r="V626">
        <v>8.7255000000000003</v>
      </c>
      <c r="W626">
        <v>1.5724</v>
      </c>
      <c r="X626">
        <v>0.68625000000000003</v>
      </c>
      <c r="Y626">
        <v>2.056</v>
      </c>
      <c r="Z626">
        <v>1.165</v>
      </c>
      <c r="AA626">
        <v>1.5110000000000001</v>
      </c>
      <c r="AB626">
        <v>1E-3</v>
      </c>
      <c r="AC626">
        <v>7.7994000000000003</v>
      </c>
      <c r="AD626" t="s">
        <v>12</v>
      </c>
      <c r="AE626">
        <v>3655.6</v>
      </c>
      <c r="AF626">
        <v>2547.0500000000002</v>
      </c>
      <c r="AG626">
        <v>1178.1099999999999</v>
      </c>
      <c r="AH626">
        <v>10280.6</v>
      </c>
      <c r="AI626">
        <v>116.67</v>
      </c>
      <c r="AJ626">
        <v>116.71875</v>
      </c>
      <c r="AK626" t="s">
        <v>12</v>
      </c>
      <c r="AL626">
        <v>106.44</v>
      </c>
    </row>
    <row r="627" spans="1:38" x14ac:dyDescent="0.25">
      <c r="A627" s="1">
        <v>37683</v>
      </c>
      <c r="B627">
        <v>186.52</v>
      </c>
      <c r="C627" t="s">
        <v>12</v>
      </c>
      <c r="D627">
        <v>2.4830000000000001</v>
      </c>
      <c r="E627">
        <v>2.4129999999999998</v>
      </c>
      <c r="F627">
        <v>3.1930000000000001</v>
      </c>
      <c r="G627">
        <v>4.2110000000000003</v>
      </c>
      <c r="H627">
        <v>834.81</v>
      </c>
      <c r="I627">
        <v>99.1</v>
      </c>
      <c r="J627">
        <v>7837.86</v>
      </c>
      <c r="K627">
        <v>8490.4</v>
      </c>
      <c r="L627">
        <v>420.6</v>
      </c>
      <c r="M627">
        <v>1773.04</v>
      </c>
      <c r="N627">
        <v>16.66</v>
      </c>
      <c r="O627">
        <v>17.241</v>
      </c>
      <c r="P627">
        <v>3.85</v>
      </c>
      <c r="Q627">
        <v>2.7519999999999998</v>
      </c>
      <c r="R627">
        <v>1.476</v>
      </c>
      <c r="S627" t="s">
        <v>12</v>
      </c>
      <c r="T627">
        <v>1.0891</v>
      </c>
      <c r="U627">
        <v>117.63</v>
      </c>
      <c r="V627">
        <v>8.6844000000000001</v>
      </c>
      <c r="W627">
        <v>1.5787</v>
      </c>
      <c r="X627">
        <v>0.68994999999999995</v>
      </c>
      <c r="Y627">
        <v>2.0990000000000002</v>
      </c>
      <c r="Z627">
        <v>1.143</v>
      </c>
      <c r="AA627">
        <v>1.488</v>
      </c>
      <c r="AB627">
        <v>1E-3</v>
      </c>
      <c r="AC627">
        <v>7.7991000000000001</v>
      </c>
      <c r="AD627" t="s">
        <v>12</v>
      </c>
      <c r="AE627">
        <v>3684.7</v>
      </c>
      <c r="AF627">
        <v>2549.65</v>
      </c>
      <c r="AG627">
        <v>1211.3699999999999</v>
      </c>
      <c r="AH627">
        <v>10280.6</v>
      </c>
      <c r="AI627">
        <v>116.71</v>
      </c>
      <c r="AJ627">
        <v>116.90625</v>
      </c>
      <c r="AK627" t="s">
        <v>12</v>
      </c>
      <c r="AL627">
        <v>106.43</v>
      </c>
    </row>
    <row r="628" spans="1:38" x14ac:dyDescent="0.25">
      <c r="A628" s="1">
        <v>37684</v>
      </c>
      <c r="B628">
        <v>181.84</v>
      </c>
      <c r="C628" t="s">
        <v>12</v>
      </c>
      <c r="D628">
        <v>2.476</v>
      </c>
      <c r="E628">
        <v>2.4159999999999999</v>
      </c>
      <c r="F628">
        <v>3.1970000000000001</v>
      </c>
      <c r="G628">
        <v>4.2149999999999999</v>
      </c>
      <c r="H628">
        <v>821.99</v>
      </c>
      <c r="I628">
        <v>99.13</v>
      </c>
      <c r="J628">
        <v>7704.87</v>
      </c>
      <c r="K628">
        <v>8480.2199999999993</v>
      </c>
      <c r="L628">
        <v>409.8</v>
      </c>
      <c r="M628">
        <v>1747.32</v>
      </c>
      <c r="N628">
        <v>16.62</v>
      </c>
      <c r="O628">
        <v>16.640999999999998</v>
      </c>
      <c r="P628">
        <v>3.82</v>
      </c>
      <c r="Q628">
        <v>2.7149999999999999</v>
      </c>
      <c r="R628">
        <v>1.4419999999999999</v>
      </c>
      <c r="S628" t="s">
        <v>12</v>
      </c>
      <c r="T628">
        <v>1.0925</v>
      </c>
      <c r="U628">
        <v>117.65</v>
      </c>
      <c r="V628">
        <v>8.7226999999999997</v>
      </c>
      <c r="W628">
        <v>1.5836999999999999</v>
      </c>
      <c r="X628">
        <v>0.68984999999999996</v>
      </c>
      <c r="Y628">
        <v>2.0990000000000002</v>
      </c>
      <c r="Z628">
        <v>1.1639999999999999</v>
      </c>
      <c r="AA628">
        <v>1.51</v>
      </c>
      <c r="AB628">
        <v>1E-3</v>
      </c>
      <c r="AC628">
        <v>7.7988</v>
      </c>
      <c r="AD628" t="s">
        <v>12</v>
      </c>
      <c r="AE628">
        <v>3625.3</v>
      </c>
      <c r="AF628">
        <v>2501.0300000000002</v>
      </c>
      <c r="AG628">
        <v>1183.4100000000001</v>
      </c>
      <c r="AH628">
        <v>10280.6</v>
      </c>
      <c r="AI628">
        <v>116.65</v>
      </c>
      <c r="AJ628">
        <v>117.125</v>
      </c>
      <c r="AK628" t="s">
        <v>12</v>
      </c>
      <c r="AL628">
        <v>106.44</v>
      </c>
    </row>
    <row r="629" spans="1:38" x14ac:dyDescent="0.25">
      <c r="A629" s="1">
        <v>37685</v>
      </c>
      <c r="B629">
        <v>181.2</v>
      </c>
      <c r="C629" t="s">
        <v>12</v>
      </c>
      <c r="D629">
        <v>2.44</v>
      </c>
      <c r="E629">
        <v>2.41</v>
      </c>
      <c r="F629">
        <v>3.21</v>
      </c>
      <c r="G629">
        <v>4.202</v>
      </c>
      <c r="H629">
        <v>829.85</v>
      </c>
      <c r="I629">
        <v>98.28</v>
      </c>
      <c r="J629">
        <v>7775.6</v>
      </c>
      <c r="K629">
        <v>8472.6200000000008</v>
      </c>
      <c r="L629">
        <v>393.6</v>
      </c>
      <c r="M629">
        <v>1718.92</v>
      </c>
      <c r="N629">
        <v>16.98</v>
      </c>
      <c r="O629">
        <v>16.484999999999999</v>
      </c>
      <c r="P629">
        <v>3.8079999999999998</v>
      </c>
      <c r="Q629">
        <v>2.6819999999999999</v>
      </c>
      <c r="R629">
        <v>1.4060000000000001</v>
      </c>
      <c r="S629" t="s">
        <v>12</v>
      </c>
      <c r="T629">
        <v>1.0971</v>
      </c>
      <c r="U629">
        <v>117.28</v>
      </c>
      <c r="V629">
        <v>8.7477</v>
      </c>
      <c r="W629">
        <v>1.603</v>
      </c>
      <c r="X629">
        <v>0.68445</v>
      </c>
      <c r="Y629">
        <v>2.1579999999999999</v>
      </c>
      <c r="Z629">
        <v>1.1599999999999999</v>
      </c>
      <c r="AA629">
        <v>1.577</v>
      </c>
      <c r="AB629">
        <v>1E-3</v>
      </c>
      <c r="AC629">
        <v>7.7984999999999998</v>
      </c>
      <c r="AD629" t="s">
        <v>12</v>
      </c>
      <c r="AE629">
        <v>3563.5</v>
      </c>
      <c r="AF629">
        <v>2498.02</v>
      </c>
      <c r="AG629">
        <v>1148.8499999999999</v>
      </c>
      <c r="AH629">
        <v>10305.5</v>
      </c>
      <c r="AI629">
        <v>116.75</v>
      </c>
      <c r="AJ629">
        <v>117.40625</v>
      </c>
      <c r="AK629" t="s">
        <v>12</v>
      </c>
      <c r="AL629">
        <v>106.45</v>
      </c>
    </row>
    <row r="630" spans="1:38" x14ac:dyDescent="0.25">
      <c r="A630" s="1">
        <v>37686</v>
      </c>
      <c r="B630">
        <v>177.67</v>
      </c>
      <c r="C630" t="s">
        <v>12</v>
      </c>
      <c r="D630">
        <v>2.4889999999999999</v>
      </c>
      <c r="E630">
        <v>2.403</v>
      </c>
      <c r="F630">
        <v>3.1840000000000002</v>
      </c>
      <c r="G630">
        <v>4.1740000000000004</v>
      </c>
      <c r="H630">
        <v>822.1</v>
      </c>
      <c r="I630">
        <v>98.31</v>
      </c>
      <c r="J630">
        <v>7673.99</v>
      </c>
      <c r="K630">
        <v>8369.15</v>
      </c>
      <c r="L630">
        <v>381.9</v>
      </c>
      <c r="M630">
        <v>1714.85</v>
      </c>
      <c r="N630">
        <v>16.7</v>
      </c>
      <c r="O630">
        <v>16.574999999999999</v>
      </c>
      <c r="P630">
        <v>3.8319999999999999</v>
      </c>
      <c r="Q630">
        <v>2.7119999999999997</v>
      </c>
      <c r="R630">
        <v>1.4259999999999999</v>
      </c>
      <c r="S630" t="s">
        <v>12</v>
      </c>
      <c r="T630">
        <v>1.0969</v>
      </c>
      <c r="U630">
        <v>117.4</v>
      </c>
      <c r="V630">
        <v>8.7718000000000007</v>
      </c>
      <c r="W630">
        <v>1.6017000000000001</v>
      </c>
      <c r="X630">
        <v>0.68445</v>
      </c>
      <c r="Y630">
        <v>2.1240000000000001</v>
      </c>
      <c r="Z630">
        <v>1.157</v>
      </c>
      <c r="AA630">
        <v>1.5529999999999999</v>
      </c>
      <c r="AB630">
        <v>1E-3</v>
      </c>
      <c r="AC630">
        <v>7.7984999999999998</v>
      </c>
      <c r="AD630" t="s">
        <v>12</v>
      </c>
      <c r="AE630">
        <v>3555.4</v>
      </c>
      <c r="AF630">
        <v>2437.5100000000002</v>
      </c>
      <c r="AG630">
        <v>1138.29</v>
      </c>
      <c r="AH630">
        <v>10615.3</v>
      </c>
      <c r="AI630">
        <v>116.71</v>
      </c>
      <c r="AJ630">
        <v>117.203125</v>
      </c>
      <c r="AK630" t="s">
        <v>12</v>
      </c>
      <c r="AL630">
        <v>106.4</v>
      </c>
    </row>
    <row r="631" spans="1:38" x14ac:dyDescent="0.25">
      <c r="A631" s="1">
        <v>37687</v>
      </c>
      <c r="B631">
        <v>174.87</v>
      </c>
      <c r="C631" t="s">
        <v>12</v>
      </c>
      <c r="D631">
        <v>2.4729999999999999</v>
      </c>
      <c r="E631">
        <v>2.3650000000000002</v>
      </c>
      <c r="F631">
        <v>3.149</v>
      </c>
      <c r="G631">
        <v>4.1589999999999998</v>
      </c>
      <c r="H631">
        <v>828.89</v>
      </c>
      <c r="I631">
        <v>98.04</v>
      </c>
      <c r="J631">
        <v>7740.03</v>
      </c>
      <c r="K631">
        <v>8144.12</v>
      </c>
      <c r="L631">
        <v>366.9</v>
      </c>
      <c r="M631">
        <v>1685.04</v>
      </c>
      <c r="N631">
        <v>16.010000000000002</v>
      </c>
      <c r="O631">
        <v>16.065000000000001</v>
      </c>
      <c r="P631">
        <v>3.8140000000000001</v>
      </c>
      <c r="Q631">
        <v>2.6739999999999999</v>
      </c>
      <c r="R631">
        <v>1.361</v>
      </c>
      <c r="S631" t="s">
        <v>12</v>
      </c>
      <c r="T631">
        <v>1.1008</v>
      </c>
      <c r="U631">
        <v>117.11</v>
      </c>
      <c r="V631">
        <v>8.7568999999999999</v>
      </c>
      <c r="W631">
        <v>1.6032999999999999</v>
      </c>
      <c r="X631">
        <v>0.68625000000000003</v>
      </c>
      <c r="Y631">
        <v>2.12</v>
      </c>
      <c r="Z631">
        <v>1.153</v>
      </c>
      <c r="AA631">
        <v>1.5489999999999999</v>
      </c>
      <c r="AB631">
        <v>1E-3</v>
      </c>
      <c r="AC631">
        <v>7.7984999999999998</v>
      </c>
      <c r="AD631" t="s">
        <v>12</v>
      </c>
      <c r="AE631">
        <v>3491.6</v>
      </c>
      <c r="AF631">
        <v>2431.66</v>
      </c>
      <c r="AG631">
        <v>1121.58</v>
      </c>
      <c r="AH631">
        <v>10723.8</v>
      </c>
      <c r="AI631">
        <v>116.42</v>
      </c>
      <c r="AJ631">
        <v>117.46875</v>
      </c>
      <c r="AK631" t="s">
        <v>12</v>
      </c>
      <c r="AL631">
        <v>106.52</v>
      </c>
    </row>
    <row r="632" spans="1:38" x14ac:dyDescent="0.25">
      <c r="A632" s="1">
        <v>37690</v>
      </c>
      <c r="B632">
        <v>171.05</v>
      </c>
      <c r="C632" t="s">
        <v>12</v>
      </c>
      <c r="D632">
        <v>2.4769999999999999</v>
      </c>
      <c r="E632">
        <v>2.2949999999999999</v>
      </c>
      <c r="F632">
        <v>3.1360000000000001</v>
      </c>
      <c r="G632">
        <v>4.1310000000000002</v>
      </c>
      <c r="H632">
        <v>807.48</v>
      </c>
      <c r="I632">
        <v>97.85</v>
      </c>
      <c r="J632">
        <v>7568.18</v>
      </c>
      <c r="K632">
        <v>8042.26</v>
      </c>
      <c r="L632">
        <v>362</v>
      </c>
      <c r="M632">
        <v>1660.66</v>
      </c>
      <c r="N632">
        <v>15.9</v>
      </c>
      <c r="O632">
        <v>15.92</v>
      </c>
      <c r="P632">
        <v>3.7359999999999998</v>
      </c>
      <c r="Q632">
        <v>2.5880000000000001</v>
      </c>
      <c r="R632">
        <v>1.2989999999999999</v>
      </c>
      <c r="S632" t="s">
        <v>12</v>
      </c>
      <c r="T632">
        <v>1.1053999999999999</v>
      </c>
      <c r="U632">
        <v>116.84</v>
      </c>
      <c r="V632">
        <v>8.7241</v>
      </c>
      <c r="W632">
        <v>1.6019000000000001</v>
      </c>
      <c r="X632">
        <v>0.68984999999999996</v>
      </c>
      <c r="Y632">
        <v>2.0910000000000002</v>
      </c>
      <c r="Z632">
        <v>1.1240000000000001</v>
      </c>
      <c r="AA632">
        <v>1.5009999999999999</v>
      </c>
      <c r="AB632">
        <v>1E-3</v>
      </c>
      <c r="AC632">
        <v>7.7991000000000001</v>
      </c>
      <c r="AD632" t="s">
        <v>12</v>
      </c>
      <c r="AE632">
        <v>3436</v>
      </c>
      <c r="AF632">
        <v>2329.04</v>
      </c>
      <c r="AG632">
        <v>1122.57</v>
      </c>
      <c r="AH632">
        <v>10308.6</v>
      </c>
      <c r="AI632">
        <v>116.79</v>
      </c>
      <c r="AJ632">
        <v>117.8125</v>
      </c>
      <c r="AK632" t="s">
        <v>12</v>
      </c>
      <c r="AL632">
        <v>106.6</v>
      </c>
    </row>
    <row r="633" spans="1:38" x14ac:dyDescent="0.25">
      <c r="A633" s="1">
        <v>37691</v>
      </c>
      <c r="B633">
        <v>170.18</v>
      </c>
      <c r="C633" t="s">
        <v>12</v>
      </c>
      <c r="D633">
        <v>2.4910000000000001</v>
      </c>
      <c r="E633">
        <v>2.3410000000000002</v>
      </c>
      <c r="F633">
        <v>3.17</v>
      </c>
      <c r="G633">
        <v>4.1580000000000004</v>
      </c>
      <c r="H633">
        <v>800.73</v>
      </c>
      <c r="I633">
        <v>97.91</v>
      </c>
      <c r="J633">
        <v>7524.06</v>
      </c>
      <c r="K633">
        <v>7862.43</v>
      </c>
      <c r="L633">
        <v>354.3</v>
      </c>
      <c r="M633">
        <v>1664.27</v>
      </c>
      <c r="N633">
        <v>15.85</v>
      </c>
      <c r="O633">
        <v>15.574</v>
      </c>
      <c r="P633">
        <v>3.774</v>
      </c>
      <c r="Q633">
        <v>2.64</v>
      </c>
      <c r="R633">
        <v>1.331</v>
      </c>
      <c r="S633" t="s">
        <v>12</v>
      </c>
      <c r="T633">
        <v>1.1045</v>
      </c>
      <c r="U633">
        <v>117.14</v>
      </c>
      <c r="V633">
        <v>8.7426999999999992</v>
      </c>
      <c r="W633">
        <v>1.6071</v>
      </c>
      <c r="X633">
        <v>0.68710000000000004</v>
      </c>
      <c r="Y633">
        <v>2.0910000000000002</v>
      </c>
      <c r="Z633">
        <v>1.1240000000000001</v>
      </c>
      <c r="AA633">
        <v>1.5009999999999999</v>
      </c>
      <c r="AB633">
        <v>1E-3</v>
      </c>
      <c r="AC633">
        <v>7.7990000000000004</v>
      </c>
      <c r="AD633" t="s">
        <v>12</v>
      </c>
      <c r="AE633">
        <v>3452.7</v>
      </c>
      <c r="AF633">
        <v>2305.3000000000002</v>
      </c>
      <c r="AG633">
        <v>1101.0999999999999</v>
      </c>
      <c r="AH633">
        <v>10339.700000000001</v>
      </c>
      <c r="AI633">
        <v>116.56</v>
      </c>
      <c r="AJ633">
        <v>117.59375</v>
      </c>
      <c r="AK633" t="s">
        <v>12</v>
      </c>
      <c r="AL633">
        <v>106.52</v>
      </c>
    </row>
    <row r="634" spans="1:38" x14ac:dyDescent="0.25">
      <c r="A634" s="1">
        <v>37692</v>
      </c>
      <c r="B634">
        <v>165.74</v>
      </c>
      <c r="C634" t="s">
        <v>12</v>
      </c>
      <c r="D634">
        <v>2.4849999999999999</v>
      </c>
      <c r="E634">
        <v>2.371</v>
      </c>
      <c r="F634">
        <v>3.198</v>
      </c>
      <c r="G634">
        <v>4.1769999999999996</v>
      </c>
      <c r="H634">
        <v>804.19</v>
      </c>
      <c r="I634">
        <v>98.16</v>
      </c>
      <c r="J634">
        <v>7552.07</v>
      </c>
      <c r="K634">
        <v>7943.04</v>
      </c>
      <c r="L634">
        <v>368.3</v>
      </c>
      <c r="M634">
        <v>1593.34</v>
      </c>
      <c r="N634">
        <v>16.2</v>
      </c>
      <c r="O634">
        <v>15.746</v>
      </c>
      <c r="P634">
        <v>3.77</v>
      </c>
      <c r="Q634">
        <v>2.6819999999999999</v>
      </c>
      <c r="R634">
        <v>1.3980000000000001</v>
      </c>
      <c r="S634" t="s">
        <v>12</v>
      </c>
      <c r="T634">
        <v>1.0992</v>
      </c>
      <c r="U634">
        <v>117.38</v>
      </c>
      <c r="V634">
        <v>8.8343000000000007</v>
      </c>
      <c r="W634">
        <v>1.6125</v>
      </c>
      <c r="X634">
        <v>0.68149999999999999</v>
      </c>
      <c r="Y634">
        <v>2.1040000000000001</v>
      </c>
      <c r="Z634">
        <v>1.1259999999999999</v>
      </c>
      <c r="AA634">
        <v>1.502</v>
      </c>
      <c r="AB634">
        <v>1E-3</v>
      </c>
      <c r="AC634">
        <v>7.7984999999999998</v>
      </c>
      <c r="AD634" t="s">
        <v>12</v>
      </c>
      <c r="AE634">
        <v>3287</v>
      </c>
      <c r="AF634">
        <v>2202.96</v>
      </c>
      <c r="AG634">
        <v>1102.25</v>
      </c>
      <c r="AH634">
        <v>10576.9</v>
      </c>
      <c r="AI634">
        <v>116.4</v>
      </c>
      <c r="AJ634">
        <v>117.46875</v>
      </c>
      <c r="AK634" t="s">
        <v>12</v>
      </c>
      <c r="AL634">
        <v>106.47</v>
      </c>
    </row>
    <row r="635" spans="1:38" x14ac:dyDescent="0.25">
      <c r="A635" s="1">
        <v>37693</v>
      </c>
      <c r="B635">
        <v>173.42</v>
      </c>
      <c r="C635" t="s">
        <v>12</v>
      </c>
      <c r="D635">
        <v>2.4910000000000001</v>
      </c>
      <c r="E635">
        <v>2.5449999999999999</v>
      </c>
      <c r="F635">
        <v>3.3759999999999999</v>
      </c>
      <c r="G635">
        <v>4.3099999999999996</v>
      </c>
      <c r="H635">
        <v>831.9</v>
      </c>
      <c r="I635">
        <v>99.78</v>
      </c>
      <c r="J635">
        <v>7821.75</v>
      </c>
      <c r="K635">
        <v>7868.56</v>
      </c>
      <c r="L635">
        <v>360.7</v>
      </c>
      <c r="M635">
        <v>1676.62</v>
      </c>
      <c r="N635">
        <v>17.350000000000001</v>
      </c>
      <c r="O635">
        <v>16.489999999999998</v>
      </c>
      <c r="P635">
        <v>3.9350000000000001</v>
      </c>
      <c r="Q635">
        <v>2.8810000000000002</v>
      </c>
      <c r="R635">
        <v>1.577</v>
      </c>
      <c r="S635" t="s">
        <v>12</v>
      </c>
      <c r="T635">
        <v>1.0785</v>
      </c>
      <c r="U635">
        <v>118.55</v>
      </c>
      <c r="V635">
        <v>8.8077000000000005</v>
      </c>
      <c r="W635">
        <v>1.5996999999999999</v>
      </c>
      <c r="X635">
        <v>0.67390000000000005</v>
      </c>
      <c r="Y635">
        <v>2.0089999999999999</v>
      </c>
      <c r="Z635">
        <v>1.141</v>
      </c>
      <c r="AA635">
        <v>1.5169999999999999</v>
      </c>
      <c r="AB635">
        <v>1.25E-4</v>
      </c>
      <c r="AC635">
        <v>7.7990000000000004</v>
      </c>
      <c r="AD635" t="s">
        <v>12</v>
      </c>
      <c r="AE635">
        <v>3486.9</v>
      </c>
      <c r="AF635">
        <v>2354.31</v>
      </c>
      <c r="AG635">
        <v>1107.23</v>
      </c>
      <c r="AH635">
        <v>10783</v>
      </c>
      <c r="AI635">
        <v>115.25</v>
      </c>
      <c r="AJ635">
        <v>116.28125</v>
      </c>
      <c r="AK635" t="s">
        <v>12</v>
      </c>
      <c r="AL635">
        <v>106.08</v>
      </c>
    </row>
    <row r="636" spans="1:38" x14ac:dyDescent="0.25">
      <c r="A636" s="1">
        <v>37694</v>
      </c>
      <c r="B636">
        <v>183.73</v>
      </c>
      <c r="C636" t="s">
        <v>12</v>
      </c>
      <c r="D636">
        <v>2.5060000000000002</v>
      </c>
      <c r="E636">
        <v>2.589</v>
      </c>
      <c r="F636">
        <v>3.4279999999999999</v>
      </c>
      <c r="G636">
        <v>4.3639999999999999</v>
      </c>
      <c r="H636">
        <v>833.27</v>
      </c>
      <c r="I636">
        <v>99.99</v>
      </c>
      <c r="J636">
        <v>7859.71</v>
      </c>
      <c r="K636">
        <v>8002.69</v>
      </c>
      <c r="L636">
        <v>370.1</v>
      </c>
      <c r="M636">
        <v>1727.82</v>
      </c>
      <c r="N636">
        <v>17.170000000000002</v>
      </c>
      <c r="O636">
        <v>17.96</v>
      </c>
      <c r="P636">
        <v>3.8719999999999999</v>
      </c>
      <c r="Q636">
        <v>2.8159999999999998</v>
      </c>
      <c r="R636">
        <v>1.5070000000000001</v>
      </c>
      <c r="S636" t="s">
        <v>12</v>
      </c>
      <c r="T636">
        <v>1.0747</v>
      </c>
      <c r="U636">
        <v>118.32</v>
      </c>
      <c r="V636">
        <v>8.7413000000000007</v>
      </c>
      <c r="W636">
        <v>1.5836000000000001</v>
      </c>
      <c r="X636">
        <v>0.67849999999999999</v>
      </c>
      <c r="Y636">
        <v>2.0310000000000001</v>
      </c>
      <c r="Z636">
        <v>1.131</v>
      </c>
      <c r="AA636">
        <v>1.5070000000000001</v>
      </c>
      <c r="AB636">
        <v>1.25E-4</v>
      </c>
      <c r="AC636">
        <v>7.7988999999999997</v>
      </c>
      <c r="AD636" t="s">
        <v>12</v>
      </c>
      <c r="AE636">
        <v>3601.8</v>
      </c>
      <c r="AF636">
        <v>2403.19</v>
      </c>
      <c r="AG636">
        <v>1121.1199999999999</v>
      </c>
      <c r="AH636">
        <v>10817.4</v>
      </c>
      <c r="AI636">
        <v>114.76</v>
      </c>
      <c r="AJ636">
        <v>116.59375</v>
      </c>
      <c r="AK636" t="s">
        <v>12</v>
      </c>
      <c r="AL636">
        <v>106.04</v>
      </c>
    </row>
    <row r="637" spans="1:38" x14ac:dyDescent="0.25">
      <c r="A637" s="1">
        <v>37697</v>
      </c>
      <c r="B637">
        <v>187.79</v>
      </c>
      <c r="C637" t="s">
        <v>12</v>
      </c>
      <c r="D637">
        <v>2.512</v>
      </c>
      <c r="E637">
        <v>2.6890000000000001</v>
      </c>
      <c r="F637">
        <v>3.5859999999999999</v>
      </c>
      <c r="G637">
        <v>4.4980000000000002</v>
      </c>
      <c r="H637">
        <v>862.79</v>
      </c>
      <c r="I637">
        <v>100.74</v>
      </c>
      <c r="J637">
        <v>8141.92</v>
      </c>
      <c r="K637">
        <v>7871.64</v>
      </c>
      <c r="L637">
        <v>346.4</v>
      </c>
      <c r="M637">
        <v>1779.72</v>
      </c>
      <c r="N637">
        <v>18.059999999999999</v>
      </c>
      <c r="O637">
        <v>19.233000000000001</v>
      </c>
      <c r="P637">
        <v>4.0339999999999998</v>
      </c>
      <c r="Q637">
        <v>2.972</v>
      </c>
      <c r="R637">
        <v>1.621</v>
      </c>
      <c r="S637" t="s">
        <v>12</v>
      </c>
      <c r="T637">
        <v>1.0629999999999999</v>
      </c>
      <c r="U637">
        <v>118.51</v>
      </c>
      <c r="V637">
        <v>8.7523</v>
      </c>
      <c r="W637">
        <v>1.5701000000000001</v>
      </c>
      <c r="X637">
        <v>0.67710000000000004</v>
      </c>
      <c r="Y637">
        <v>2.0590000000000002</v>
      </c>
      <c r="Z637">
        <v>1.129</v>
      </c>
      <c r="AA637">
        <v>1.524</v>
      </c>
      <c r="AB637">
        <v>1E-3</v>
      </c>
      <c r="AC637">
        <v>7.7991999999999999</v>
      </c>
      <c r="AD637" t="s">
        <v>12</v>
      </c>
      <c r="AE637">
        <v>3722.3</v>
      </c>
      <c r="AF637">
        <v>2487.12</v>
      </c>
      <c r="AG637">
        <v>1075.0999999999999</v>
      </c>
      <c r="AH637">
        <v>10874.8</v>
      </c>
      <c r="AI637">
        <v>113.67</v>
      </c>
      <c r="AJ637">
        <v>115.890625</v>
      </c>
      <c r="AK637" t="s">
        <v>12</v>
      </c>
      <c r="AL637">
        <v>105.79</v>
      </c>
    </row>
    <row r="638" spans="1:38" x14ac:dyDescent="0.25">
      <c r="A638" s="1">
        <v>37698</v>
      </c>
      <c r="B638">
        <v>188.28</v>
      </c>
      <c r="C638" t="s">
        <v>12</v>
      </c>
      <c r="D638">
        <v>2.5150000000000001</v>
      </c>
      <c r="E638">
        <v>2.6779999999999999</v>
      </c>
      <c r="F638">
        <v>3.5680000000000001</v>
      </c>
      <c r="G638">
        <v>4.468</v>
      </c>
      <c r="H638">
        <v>866.45</v>
      </c>
      <c r="I638">
        <v>100.86</v>
      </c>
      <c r="J638">
        <v>8194.23</v>
      </c>
      <c r="K638">
        <v>7954.46</v>
      </c>
      <c r="L638">
        <v>365</v>
      </c>
      <c r="M638">
        <v>1794.9</v>
      </c>
      <c r="N638">
        <v>18.25</v>
      </c>
      <c r="O638">
        <v>18.943999999999999</v>
      </c>
      <c r="P638">
        <v>4.0940000000000003</v>
      </c>
      <c r="Q638">
        <v>3.052</v>
      </c>
      <c r="R638">
        <v>1.6720000000000002</v>
      </c>
      <c r="S638" t="s">
        <v>12</v>
      </c>
      <c r="T638">
        <v>1.0636000000000001</v>
      </c>
      <c r="U638">
        <v>118.87</v>
      </c>
      <c r="V638">
        <v>8.6938999999999993</v>
      </c>
      <c r="W638">
        <v>1.5667</v>
      </c>
      <c r="X638">
        <v>0.67879999999999996</v>
      </c>
      <c r="Y638">
        <v>2.0990000000000002</v>
      </c>
      <c r="Z638">
        <v>1.147</v>
      </c>
      <c r="AA638">
        <v>1.542</v>
      </c>
      <c r="AB638">
        <v>1E-3</v>
      </c>
      <c r="AC638">
        <v>7.7987000000000002</v>
      </c>
      <c r="AD638" t="s">
        <v>12</v>
      </c>
      <c r="AE638">
        <v>3747.3</v>
      </c>
      <c r="AF638">
        <v>2584.61</v>
      </c>
      <c r="AG638">
        <v>1120.57</v>
      </c>
      <c r="AH638">
        <v>11151</v>
      </c>
      <c r="AI638">
        <v>113.75</v>
      </c>
      <c r="AJ638">
        <v>115.359375</v>
      </c>
      <c r="AK638" t="s">
        <v>12</v>
      </c>
      <c r="AL638">
        <v>105.83</v>
      </c>
    </row>
    <row r="639" spans="1:38" x14ac:dyDescent="0.25">
      <c r="A639" s="1">
        <v>37699</v>
      </c>
      <c r="B639">
        <v>190.85</v>
      </c>
      <c r="C639" t="s">
        <v>12</v>
      </c>
      <c r="D639">
        <v>2.5099999999999998</v>
      </c>
      <c r="E639">
        <v>2.7509999999999999</v>
      </c>
      <c r="F639">
        <v>3.7039999999999997</v>
      </c>
      <c r="G639">
        <v>4.569</v>
      </c>
      <c r="H639">
        <v>874.02</v>
      </c>
      <c r="I639">
        <v>101.58</v>
      </c>
      <c r="J639">
        <v>8265.4500000000007</v>
      </c>
      <c r="K639">
        <v>8051.04</v>
      </c>
      <c r="L639">
        <v>367.7</v>
      </c>
      <c r="M639">
        <v>1803.22</v>
      </c>
      <c r="N639">
        <v>17.98</v>
      </c>
      <c r="O639">
        <v>19.388000000000002</v>
      </c>
      <c r="P639">
        <v>4.1870000000000003</v>
      </c>
      <c r="Q639">
        <v>3.13</v>
      </c>
      <c r="R639">
        <v>1.71</v>
      </c>
      <c r="S639" t="s">
        <v>12</v>
      </c>
      <c r="T639">
        <v>1.0568</v>
      </c>
      <c r="U639">
        <v>120.44</v>
      </c>
      <c r="V639">
        <v>8.6075999999999997</v>
      </c>
      <c r="W639">
        <v>1.5649999999999999</v>
      </c>
      <c r="X639">
        <v>0.67525000000000002</v>
      </c>
      <c r="Y639">
        <v>2.0990000000000002</v>
      </c>
      <c r="Z639">
        <v>1.147</v>
      </c>
      <c r="AA639">
        <v>1.542</v>
      </c>
      <c r="AB639">
        <v>1E-3</v>
      </c>
      <c r="AC639">
        <v>7.7988999999999997</v>
      </c>
      <c r="AD639" t="s">
        <v>12</v>
      </c>
      <c r="AE639">
        <v>3765.4</v>
      </c>
      <c r="AF639">
        <v>2615.2199999999998</v>
      </c>
      <c r="AG639">
        <v>1129.1600000000001</v>
      </c>
      <c r="AH639">
        <v>11006.4</v>
      </c>
      <c r="AI639">
        <v>113.01</v>
      </c>
      <c r="AJ639">
        <v>114.90625</v>
      </c>
      <c r="AK639" t="s">
        <v>12</v>
      </c>
      <c r="AL639">
        <v>105.66</v>
      </c>
    </row>
    <row r="640" spans="1:38" x14ac:dyDescent="0.25">
      <c r="A640" s="1">
        <v>37700</v>
      </c>
      <c r="B640">
        <v>188.2</v>
      </c>
      <c r="C640" t="s">
        <v>12</v>
      </c>
      <c r="D640">
        <v>2.4809999999999999</v>
      </c>
      <c r="E640">
        <v>2.6989999999999998</v>
      </c>
      <c r="F640">
        <v>3.6480000000000001</v>
      </c>
      <c r="G640">
        <v>4.532</v>
      </c>
      <c r="H640">
        <v>875.67</v>
      </c>
      <c r="I640">
        <v>101.15</v>
      </c>
      <c r="J640">
        <v>8286.6</v>
      </c>
      <c r="K640">
        <v>8195.0499999999993</v>
      </c>
      <c r="L640">
        <v>391.4</v>
      </c>
      <c r="M640">
        <v>1804.24</v>
      </c>
      <c r="N640">
        <v>18.27</v>
      </c>
      <c r="O640">
        <v>19.597999999999999</v>
      </c>
      <c r="P640">
        <v>4.1500000000000004</v>
      </c>
      <c r="Q640">
        <v>3.0659999999999998</v>
      </c>
      <c r="R640">
        <v>1.6339999999999999</v>
      </c>
      <c r="S640" t="s">
        <v>12</v>
      </c>
      <c r="T640">
        <v>1.0615000000000001</v>
      </c>
      <c r="U640">
        <v>120.32</v>
      </c>
      <c r="V640">
        <v>8.6188000000000002</v>
      </c>
      <c r="W640">
        <v>1.5666</v>
      </c>
      <c r="X640">
        <v>0.67754999999999999</v>
      </c>
      <c r="Y640">
        <v>2.1579999999999999</v>
      </c>
      <c r="Z640">
        <v>1.1100000000000001</v>
      </c>
      <c r="AA640">
        <v>1.546</v>
      </c>
      <c r="AB640">
        <v>1E-3</v>
      </c>
      <c r="AC640">
        <v>7.7990000000000004</v>
      </c>
      <c r="AD640" t="s">
        <v>12</v>
      </c>
      <c r="AE640">
        <v>3765.7</v>
      </c>
      <c r="AF640">
        <v>2604.85</v>
      </c>
      <c r="AG640">
        <v>1182.75</v>
      </c>
      <c r="AH640">
        <v>11159</v>
      </c>
      <c r="AI640">
        <v>113.4</v>
      </c>
      <c r="AJ640">
        <v>114.96875</v>
      </c>
      <c r="AK640" t="s">
        <v>12</v>
      </c>
      <c r="AL640">
        <v>105.79</v>
      </c>
    </row>
    <row r="641" spans="1:38" x14ac:dyDescent="0.25">
      <c r="A641" s="1">
        <v>37701</v>
      </c>
      <c r="B641">
        <v>197.09</v>
      </c>
      <c r="C641" t="s">
        <v>12</v>
      </c>
      <c r="D641">
        <v>2.4859999999999998</v>
      </c>
      <c r="E641">
        <v>2.7829999999999999</v>
      </c>
      <c r="F641">
        <v>3.7130000000000001</v>
      </c>
      <c r="G641">
        <v>4.5890000000000004</v>
      </c>
      <c r="H641">
        <v>895.79</v>
      </c>
      <c r="I641">
        <v>102</v>
      </c>
      <c r="J641">
        <v>8521.9699999999993</v>
      </c>
      <c r="K641">
        <v>8195.0499999999993</v>
      </c>
      <c r="L641">
        <v>401</v>
      </c>
      <c r="M641">
        <v>1846.06</v>
      </c>
      <c r="N641">
        <v>18.899999999999999</v>
      </c>
      <c r="O641">
        <v>20.239999999999998</v>
      </c>
      <c r="P641">
        <v>4.319</v>
      </c>
      <c r="Q641">
        <v>3.246</v>
      </c>
      <c r="R641">
        <v>1.7890000000000001</v>
      </c>
      <c r="S641" t="s">
        <v>12</v>
      </c>
      <c r="T641">
        <v>1.0525</v>
      </c>
      <c r="U641">
        <v>121.69</v>
      </c>
      <c r="V641">
        <v>8.6462000000000003</v>
      </c>
      <c r="W641">
        <v>1.5624</v>
      </c>
      <c r="X641">
        <v>0.6734</v>
      </c>
      <c r="Y641">
        <v>2.1850000000000001</v>
      </c>
      <c r="Z641">
        <v>1.1100000000000001</v>
      </c>
      <c r="AA641">
        <v>1.605</v>
      </c>
      <c r="AB641">
        <v>1E-3</v>
      </c>
      <c r="AC641">
        <v>7.7983000000000002</v>
      </c>
      <c r="AD641" t="s">
        <v>12</v>
      </c>
      <c r="AE641">
        <v>3861.1</v>
      </c>
      <c r="AF641">
        <v>2715.06</v>
      </c>
      <c r="AG641">
        <v>1198.73</v>
      </c>
      <c r="AH641">
        <v>11377.4</v>
      </c>
      <c r="AI641">
        <v>112.63</v>
      </c>
      <c r="AJ641">
        <v>112.65625</v>
      </c>
      <c r="AK641" t="s">
        <v>12</v>
      </c>
      <c r="AL641">
        <v>105.63</v>
      </c>
    </row>
    <row r="642" spans="1:38" x14ac:dyDescent="0.25">
      <c r="A642" s="1">
        <v>37704</v>
      </c>
      <c r="B642">
        <v>187.7</v>
      </c>
      <c r="C642" t="s">
        <v>12</v>
      </c>
      <c r="D642">
        <v>2.4540000000000002</v>
      </c>
      <c r="E642">
        <v>2.706</v>
      </c>
      <c r="F642">
        <v>3.5979999999999999</v>
      </c>
      <c r="G642">
        <v>4.55</v>
      </c>
      <c r="H642">
        <v>864.23</v>
      </c>
      <c r="I642">
        <v>100.99</v>
      </c>
      <c r="J642">
        <v>8214.68</v>
      </c>
      <c r="K642">
        <v>8435.07</v>
      </c>
      <c r="L642">
        <v>395.4</v>
      </c>
      <c r="M642">
        <v>1794.06</v>
      </c>
      <c r="N642">
        <v>17.829999999999998</v>
      </c>
      <c r="O642">
        <v>19.292999999999999</v>
      </c>
      <c r="P642">
        <v>4.1529999999999996</v>
      </c>
      <c r="Q642">
        <v>3.0979999999999999</v>
      </c>
      <c r="R642">
        <v>1.659</v>
      </c>
      <c r="S642" t="s">
        <v>12</v>
      </c>
      <c r="T642">
        <v>1.0646</v>
      </c>
      <c r="U642">
        <v>120.74</v>
      </c>
      <c r="V642">
        <v>8.6515000000000004</v>
      </c>
      <c r="W642">
        <v>1.5749</v>
      </c>
      <c r="X642">
        <v>0.67595000000000005</v>
      </c>
      <c r="Y642">
        <v>2.1960000000000002</v>
      </c>
      <c r="Z642">
        <v>1.1200000000000001</v>
      </c>
      <c r="AA642">
        <v>1.6040000000000001</v>
      </c>
      <c r="AB642">
        <v>1E-3</v>
      </c>
      <c r="AC642">
        <v>7.7984999999999998</v>
      </c>
      <c r="AD642" t="s">
        <v>12</v>
      </c>
      <c r="AE642">
        <v>3743.3</v>
      </c>
      <c r="AF642">
        <v>2548.37</v>
      </c>
      <c r="AG642">
        <v>1183.4100000000001</v>
      </c>
      <c r="AH642">
        <v>11052.6</v>
      </c>
      <c r="AI642">
        <v>113.27</v>
      </c>
      <c r="AJ642">
        <v>113.5</v>
      </c>
      <c r="AK642" t="s">
        <v>12</v>
      </c>
      <c r="AL642">
        <v>105.8</v>
      </c>
    </row>
    <row r="643" spans="1:38" x14ac:dyDescent="0.25">
      <c r="A643" s="1">
        <v>37705</v>
      </c>
      <c r="B643">
        <v>190.5</v>
      </c>
      <c r="C643" t="s">
        <v>12</v>
      </c>
      <c r="D643">
        <v>2.4670000000000001</v>
      </c>
      <c r="E643">
        <v>2.6989999999999998</v>
      </c>
      <c r="F643">
        <v>3.605</v>
      </c>
      <c r="G643">
        <v>4.5549999999999997</v>
      </c>
      <c r="H643">
        <v>874.74</v>
      </c>
      <c r="I643">
        <v>100.87</v>
      </c>
      <c r="J643">
        <v>8280.23</v>
      </c>
      <c r="K643">
        <v>8238.76</v>
      </c>
      <c r="L643">
        <v>379.7</v>
      </c>
      <c r="M643">
        <v>1800.87</v>
      </c>
      <c r="N643">
        <v>18.04</v>
      </c>
      <c r="O643">
        <v>19.295999999999999</v>
      </c>
      <c r="P643">
        <v>4.1360000000000001</v>
      </c>
      <c r="Q643">
        <v>3.069</v>
      </c>
      <c r="R643">
        <v>1.641</v>
      </c>
      <c r="S643" t="s">
        <v>12</v>
      </c>
      <c r="T643">
        <v>1.0657000000000001</v>
      </c>
      <c r="U643">
        <v>120.07</v>
      </c>
      <c r="V643">
        <v>8.5497999999999994</v>
      </c>
      <c r="W643">
        <v>1.5754000000000001</v>
      </c>
      <c r="X643">
        <v>0.67645</v>
      </c>
      <c r="Y643">
        <v>2.1960000000000002</v>
      </c>
      <c r="Z643">
        <v>1.1200000000000001</v>
      </c>
      <c r="AA643">
        <v>1.6040000000000001</v>
      </c>
      <c r="AB643">
        <v>1E-3</v>
      </c>
      <c r="AC643">
        <v>7.7991999999999999</v>
      </c>
      <c r="AD643" t="s">
        <v>12</v>
      </c>
      <c r="AE643">
        <v>3762</v>
      </c>
      <c r="AF643">
        <v>2636.1</v>
      </c>
      <c r="AG643">
        <v>1153.01</v>
      </c>
      <c r="AH643">
        <v>11232.3</v>
      </c>
      <c r="AI643">
        <v>113.24</v>
      </c>
      <c r="AJ643">
        <v>113.546875</v>
      </c>
      <c r="AK643" t="s">
        <v>12</v>
      </c>
      <c r="AL643">
        <v>105.81</v>
      </c>
    </row>
    <row r="644" spans="1:38" x14ac:dyDescent="0.25">
      <c r="A644" s="1">
        <v>37706</v>
      </c>
      <c r="B644">
        <v>190.36</v>
      </c>
      <c r="C644" t="s">
        <v>12</v>
      </c>
      <c r="D644">
        <v>2.4790000000000001</v>
      </c>
      <c r="E644">
        <v>2.6989999999999998</v>
      </c>
      <c r="F644">
        <v>3.6</v>
      </c>
      <c r="G644">
        <v>4.5460000000000003</v>
      </c>
      <c r="H644">
        <v>869.95</v>
      </c>
      <c r="I644">
        <v>100.53</v>
      </c>
      <c r="J644">
        <v>8229.8799999999992</v>
      </c>
      <c r="K644">
        <v>8351.92</v>
      </c>
      <c r="L644">
        <v>386.3</v>
      </c>
      <c r="M644">
        <v>1814.79</v>
      </c>
      <c r="N644">
        <v>17.89</v>
      </c>
      <c r="O644">
        <v>19.553000000000001</v>
      </c>
      <c r="P644">
        <v>4.1239999999999997</v>
      </c>
      <c r="Q644">
        <v>3.0409999999999999</v>
      </c>
      <c r="R644">
        <v>1.601</v>
      </c>
      <c r="S644" t="s">
        <v>12</v>
      </c>
      <c r="T644">
        <v>1.0695000000000001</v>
      </c>
      <c r="U644">
        <v>119.94</v>
      </c>
      <c r="V644">
        <v>8.4742999999999995</v>
      </c>
      <c r="W644">
        <v>1.5743</v>
      </c>
      <c r="X644">
        <v>0.67920000000000003</v>
      </c>
      <c r="Y644">
        <v>2.1880000000000002</v>
      </c>
      <c r="Z644">
        <v>1.113</v>
      </c>
      <c r="AA644">
        <v>1.5960000000000001</v>
      </c>
      <c r="AB644">
        <v>1E-3</v>
      </c>
      <c r="AC644">
        <v>7.7984999999999998</v>
      </c>
      <c r="AD644" t="s">
        <v>12</v>
      </c>
      <c r="AE644">
        <v>3793.1</v>
      </c>
      <c r="AF644">
        <v>2579.33</v>
      </c>
      <c r="AG644">
        <v>1152.58</v>
      </c>
      <c r="AH644">
        <v>11206.3</v>
      </c>
      <c r="AI644">
        <v>113.33</v>
      </c>
      <c r="AJ644">
        <v>113.734375</v>
      </c>
      <c r="AK644" t="s">
        <v>12</v>
      </c>
      <c r="AL644">
        <v>105.84</v>
      </c>
    </row>
    <row r="645" spans="1:38" x14ac:dyDescent="0.25">
      <c r="A645" s="1">
        <v>37707</v>
      </c>
      <c r="B645">
        <v>186.71</v>
      </c>
      <c r="C645" t="s">
        <v>12</v>
      </c>
      <c r="D645">
        <v>2.4689999999999999</v>
      </c>
      <c r="E645">
        <v>2.6520000000000001</v>
      </c>
      <c r="F645">
        <v>3.5339999999999998</v>
      </c>
      <c r="G645">
        <v>4.5090000000000003</v>
      </c>
      <c r="H645">
        <v>868.52</v>
      </c>
      <c r="I645">
        <v>100.64</v>
      </c>
      <c r="J645">
        <v>8201.4500000000007</v>
      </c>
      <c r="K645">
        <v>8368.67</v>
      </c>
      <c r="L645">
        <v>384.9</v>
      </c>
      <c r="M645">
        <v>1786.78</v>
      </c>
      <c r="N645">
        <v>17.579999999999998</v>
      </c>
      <c r="O645">
        <v>18.786000000000001</v>
      </c>
      <c r="P645">
        <v>4.12</v>
      </c>
      <c r="Q645">
        <v>3.0249999999999999</v>
      </c>
      <c r="R645">
        <v>1.5819999999999999</v>
      </c>
      <c r="S645" t="s">
        <v>12</v>
      </c>
      <c r="T645">
        <v>1.0686</v>
      </c>
      <c r="U645">
        <v>119.97</v>
      </c>
      <c r="V645">
        <v>8.5214999999999996</v>
      </c>
      <c r="W645">
        <v>1.5645</v>
      </c>
      <c r="X645">
        <v>0.68310000000000004</v>
      </c>
      <c r="Y645">
        <v>2.1840000000000002</v>
      </c>
      <c r="Z645">
        <v>1.1299999999999999</v>
      </c>
      <c r="AA645">
        <v>1.593</v>
      </c>
      <c r="AB645">
        <v>1E-3</v>
      </c>
      <c r="AC645">
        <v>7.7991000000000001</v>
      </c>
      <c r="AD645" t="s">
        <v>12</v>
      </c>
      <c r="AE645">
        <v>3729.1</v>
      </c>
      <c r="AF645">
        <v>2584.0500000000002</v>
      </c>
      <c r="AG645">
        <v>1140.75</v>
      </c>
      <c r="AH645">
        <v>11233.5</v>
      </c>
      <c r="AI645">
        <v>113.46</v>
      </c>
      <c r="AJ645">
        <v>113.921875</v>
      </c>
      <c r="AK645" t="s">
        <v>12</v>
      </c>
      <c r="AL645">
        <v>105.91</v>
      </c>
    </row>
    <row r="646" spans="1:38" x14ac:dyDescent="0.25">
      <c r="A646" s="1">
        <v>37708</v>
      </c>
      <c r="B646">
        <v>186.59</v>
      </c>
      <c r="C646" t="s">
        <v>12</v>
      </c>
      <c r="D646">
        <v>2.4649999999999999</v>
      </c>
      <c r="E646">
        <v>2.613</v>
      </c>
      <c r="F646">
        <v>3.496</v>
      </c>
      <c r="G646">
        <v>4.4740000000000002</v>
      </c>
      <c r="H646">
        <v>863.5</v>
      </c>
      <c r="I646">
        <v>99.96</v>
      </c>
      <c r="J646">
        <v>8145.77</v>
      </c>
      <c r="K646">
        <v>8280.16</v>
      </c>
      <c r="L646">
        <v>392.8</v>
      </c>
      <c r="M646">
        <v>1778.27</v>
      </c>
      <c r="N646">
        <v>17.22</v>
      </c>
      <c r="O646">
        <v>18.565999999999999</v>
      </c>
      <c r="P646">
        <v>4.0940000000000003</v>
      </c>
      <c r="Q646">
        <v>2.968</v>
      </c>
      <c r="R646">
        <v>1.508</v>
      </c>
      <c r="S646" t="s">
        <v>12</v>
      </c>
      <c r="T646">
        <v>1.0779000000000001</v>
      </c>
      <c r="U646">
        <v>119.89</v>
      </c>
      <c r="V646">
        <v>8.6204000000000001</v>
      </c>
      <c r="W646">
        <v>1.5739999999999998</v>
      </c>
      <c r="X646">
        <v>0.68484999999999996</v>
      </c>
      <c r="Y646">
        <v>2.1339999999999999</v>
      </c>
      <c r="Z646">
        <v>1.135</v>
      </c>
      <c r="AA646">
        <v>1.597</v>
      </c>
      <c r="AB646">
        <v>1E-3</v>
      </c>
      <c r="AC646">
        <v>7.7986000000000004</v>
      </c>
      <c r="AD646" t="s">
        <v>12</v>
      </c>
      <c r="AE646">
        <v>3708.5</v>
      </c>
      <c r="AF646">
        <v>2520.84</v>
      </c>
      <c r="AG646">
        <v>1157.26</v>
      </c>
      <c r="AH646">
        <v>11396.2</v>
      </c>
      <c r="AI646">
        <v>113.95</v>
      </c>
      <c r="AJ646">
        <v>114.34375</v>
      </c>
      <c r="AK646" t="s">
        <v>12</v>
      </c>
      <c r="AL646">
        <v>106.04</v>
      </c>
    </row>
    <row r="647" spans="1:38" x14ac:dyDescent="0.25">
      <c r="A647" s="1">
        <v>37711</v>
      </c>
      <c r="B647">
        <v>180.32</v>
      </c>
      <c r="C647" t="s">
        <v>12</v>
      </c>
      <c r="D647">
        <v>2.4380000000000002</v>
      </c>
      <c r="E647">
        <v>2.516</v>
      </c>
      <c r="F647">
        <v>3.3839999999999999</v>
      </c>
      <c r="G647">
        <v>4.383</v>
      </c>
      <c r="H647">
        <v>848.18</v>
      </c>
      <c r="I647">
        <v>98.88</v>
      </c>
      <c r="J647">
        <v>7992.13</v>
      </c>
      <c r="K647">
        <v>7972.71</v>
      </c>
      <c r="L647">
        <v>377.7</v>
      </c>
      <c r="M647">
        <v>1735.72</v>
      </c>
      <c r="N647">
        <v>16.28</v>
      </c>
      <c r="O647">
        <v>17.329000000000001</v>
      </c>
      <c r="P647">
        <v>3.99</v>
      </c>
      <c r="Q647">
        <v>2.8689999999999998</v>
      </c>
      <c r="R647">
        <v>1.458</v>
      </c>
      <c r="S647" t="s">
        <v>12</v>
      </c>
      <c r="T647">
        <v>1.0914999999999999</v>
      </c>
      <c r="U647">
        <v>118.09</v>
      </c>
      <c r="V647">
        <v>8.6012000000000004</v>
      </c>
      <c r="W647">
        <v>1.5827</v>
      </c>
      <c r="X647">
        <v>0.6895</v>
      </c>
      <c r="Y647">
        <v>2.1189999999999998</v>
      </c>
      <c r="Z647">
        <v>1.1299999999999999</v>
      </c>
      <c r="AA647">
        <v>1.593</v>
      </c>
      <c r="AB647">
        <v>1E-3</v>
      </c>
      <c r="AC647">
        <v>7.7991999999999999</v>
      </c>
      <c r="AD647" t="s">
        <v>12</v>
      </c>
      <c r="AE647">
        <v>3613.3</v>
      </c>
      <c r="AF647">
        <v>2423.87</v>
      </c>
      <c r="AG647">
        <v>1113.1400000000001</v>
      </c>
      <c r="AH647">
        <v>11273.6</v>
      </c>
      <c r="AI647">
        <v>114.72</v>
      </c>
      <c r="AJ647">
        <v>114.875</v>
      </c>
      <c r="AK647" t="s">
        <v>12</v>
      </c>
      <c r="AL647">
        <v>106.21</v>
      </c>
    </row>
    <row r="648" spans="1:38" x14ac:dyDescent="0.25">
      <c r="A648" s="1">
        <v>37712</v>
      </c>
      <c r="B648">
        <v>182.99</v>
      </c>
      <c r="C648" t="s">
        <v>12</v>
      </c>
      <c r="D648">
        <v>2.4430000000000001</v>
      </c>
      <c r="E648">
        <v>2.4950000000000001</v>
      </c>
      <c r="F648">
        <v>3.375</v>
      </c>
      <c r="G648">
        <v>4.3739999999999997</v>
      </c>
      <c r="H648">
        <v>858.48</v>
      </c>
      <c r="I648">
        <v>99.15</v>
      </c>
      <c r="J648">
        <v>8069.86</v>
      </c>
      <c r="K648">
        <v>7986.72</v>
      </c>
      <c r="L648">
        <v>382.5</v>
      </c>
      <c r="M648">
        <v>1765.73</v>
      </c>
      <c r="N648">
        <v>16.420000000000002</v>
      </c>
      <c r="O648">
        <v>17.221</v>
      </c>
      <c r="P648">
        <v>4.0170000000000003</v>
      </c>
      <c r="Q648">
        <v>2.8759999999999999</v>
      </c>
      <c r="R648">
        <v>1.4450000000000001</v>
      </c>
      <c r="S648" t="s">
        <v>12</v>
      </c>
      <c r="T648">
        <v>1.0924</v>
      </c>
      <c r="U648">
        <v>117.92</v>
      </c>
      <c r="V648">
        <v>8.6067999999999998</v>
      </c>
      <c r="W648">
        <v>1.5781000000000001</v>
      </c>
      <c r="X648">
        <v>0.69199999999999995</v>
      </c>
      <c r="Y648">
        <v>2.1189999999999998</v>
      </c>
      <c r="Z648">
        <v>1.1299999999999999</v>
      </c>
      <c r="AA648">
        <v>1.593</v>
      </c>
      <c r="AB648">
        <v>1E-3</v>
      </c>
      <c r="AC648">
        <v>7.7994000000000003</v>
      </c>
      <c r="AD648" t="s">
        <v>12</v>
      </c>
      <c r="AE648">
        <v>3684.8</v>
      </c>
      <c r="AF648">
        <v>2450.19</v>
      </c>
      <c r="AG648">
        <v>1117.92</v>
      </c>
      <c r="AH648">
        <v>11592.1</v>
      </c>
      <c r="AI648">
        <v>114.87</v>
      </c>
      <c r="AJ648">
        <v>114.859375</v>
      </c>
      <c r="AK648" t="s">
        <v>12</v>
      </c>
      <c r="AL648">
        <v>106.27</v>
      </c>
    </row>
    <row r="649" spans="1:38" x14ac:dyDescent="0.25">
      <c r="A649" s="1">
        <v>37713</v>
      </c>
      <c r="B649">
        <v>189.36</v>
      </c>
      <c r="C649" t="s">
        <v>12</v>
      </c>
      <c r="D649">
        <v>2.4369999999999998</v>
      </c>
      <c r="E649">
        <v>2.5819999999999999</v>
      </c>
      <c r="F649">
        <v>3.4950000000000001</v>
      </c>
      <c r="G649">
        <v>4.4610000000000003</v>
      </c>
      <c r="H649">
        <v>880.9</v>
      </c>
      <c r="I649">
        <v>100.08</v>
      </c>
      <c r="J649">
        <v>8285.06</v>
      </c>
      <c r="K649">
        <v>8069.85</v>
      </c>
      <c r="L649">
        <v>387.7</v>
      </c>
      <c r="M649">
        <v>1797.19</v>
      </c>
      <c r="N649">
        <v>17.52</v>
      </c>
      <c r="O649">
        <v>18.305</v>
      </c>
      <c r="P649">
        <v>4.1399999999999997</v>
      </c>
      <c r="Q649">
        <v>3.0059999999999998</v>
      </c>
      <c r="R649">
        <v>1.548</v>
      </c>
      <c r="S649" t="s">
        <v>12</v>
      </c>
      <c r="T649">
        <v>1.0769</v>
      </c>
      <c r="U649">
        <v>118.96</v>
      </c>
      <c r="V649">
        <v>8.5752000000000006</v>
      </c>
      <c r="W649">
        <v>1.5674999999999999</v>
      </c>
      <c r="X649">
        <v>0.68689999999999996</v>
      </c>
      <c r="Y649">
        <v>2.117</v>
      </c>
      <c r="Z649">
        <v>1.1280000000000001</v>
      </c>
      <c r="AA649">
        <v>1.591</v>
      </c>
      <c r="AB649">
        <v>1E-3</v>
      </c>
      <c r="AC649">
        <v>7.7988</v>
      </c>
      <c r="AD649" t="s">
        <v>12</v>
      </c>
      <c r="AE649">
        <v>3753.4</v>
      </c>
      <c r="AF649">
        <v>2589.35</v>
      </c>
      <c r="AG649">
        <v>1126.77</v>
      </c>
      <c r="AH649">
        <v>11872</v>
      </c>
      <c r="AI649">
        <v>113.88</v>
      </c>
      <c r="AJ649">
        <v>114.09375</v>
      </c>
      <c r="AK649" t="s">
        <v>12</v>
      </c>
      <c r="AL649">
        <v>106.06</v>
      </c>
    </row>
    <row r="650" spans="1:38" x14ac:dyDescent="0.25">
      <c r="A650" s="1">
        <v>37714</v>
      </c>
      <c r="B650">
        <v>192.1</v>
      </c>
      <c r="C650" t="s">
        <v>12</v>
      </c>
      <c r="D650">
        <v>2.4319999999999999</v>
      </c>
      <c r="E650">
        <v>2.6059999999999999</v>
      </c>
      <c r="F650">
        <v>3.5140000000000002</v>
      </c>
      <c r="G650">
        <v>4.516</v>
      </c>
      <c r="H650">
        <v>876.45</v>
      </c>
      <c r="I650">
        <v>100.34</v>
      </c>
      <c r="J650">
        <v>8240.3799999999992</v>
      </c>
      <c r="K650">
        <v>8017.75</v>
      </c>
      <c r="L650">
        <v>387.7</v>
      </c>
      <c r="M650">
        <v>1805.38</v>
      </c>
      <c r="N650">
        <v>17.57</v>
      </c>
      <c r="O650">
        <v>18.294</v>
      </c>
      <c r="P650">
        <v>4.12</v>
      </c>
      <c r="Q650">
        <v>2.9769999999999999</v>
      </c>
      <c r="R650">
        <v>1.4990000000000001</v>
      </c>
      <c r="S650" t="s">
        <v>12</v>
      </c>
      <c r="T650">
        <v>1.0764</v>
      </c>
      <c r="U650">
        <v>119.37</v>
      </c>
      <c r="V650">
        <v>8.5654000000000003</v>
      </c>
      <c r="W650">
        <v>1.573</v>
      </c>
      <c r="X650">
        <v>0.68440000000000001</v>
      </c>
      <c r="Y650">
        <v>2.0649999999999999</v>
      </c>
      <c r="Z650">
        <v>1.131</v>
      </c>
      <c r="AA650">
        <v>1.595</v>
      </c>
      <c r="AB650">
        <v>1E-3</v>
      </c>
      <c r="AC650">
        <v>7.7996999999999996</v>
      </c>
      <c r="AD650" t="s">
        <v>12</v>
      </c>
      <c r="AE650">
        <v>3771.1</v>
      </c>
      <c r="AF650">
        <v>2569.81</v>
      </c>
      <c r="AG650">
        <v>1130.8599999999999</v>
      </c>
      <c r="AH650">
        <v>12006.2</v>
      </c>
      <c r="AI650">
        <v>113.64</v>
      </c>
      <c r="AJ650">
        <v>114.28125</v>
      </c>
      <c r="AK650" t="s">
        <v>12</v>
      </c>
      <c r="AL650">
        <v>106.05</v>
      </c>
    </row>
    <row r="651" spans="1:38" x14ac:dyDescent="0.25">
      <c r="A651" s="1">
        <v>37715</v>
      </c>
      <c r="B651">
        <v>195.81</v>
      </c>
      <c r="C651" t="s">
        <v>12</v>
      </c>
      <c r="D651">
        <v>2.419</v>
      </c>
      <c r="E651">
        <v>2.5840000000000001</v>
      </c>
      <c r="F651">
        <v>3.5060000000000002</v>
      </c>
      <c r="G651">
        <v>4.5250000000000004</v>
      </c>
      <c r="H651">
        <v>878.85</v>
      </c>
      <c r="I651">
        <v>100.4</v>
      </c>
      <c r="J651">
        <v>8277.15</v>
      </c>
      <c r="K651">
        <v>8074.12</v>
      </c>
      <c r="L651">
        <v>394.1</v>
      </c>
      <c r="M651">
        <v>1824.46</v>
      </c>
      <c r="N651">
        <v>17.05</v>
      </c>
      <c r="O651">
        <v>17.71</v>
      </c>
      <c r="P651">
        <v>4.1630000000000003</v>
      </c>
      <c r="Q651">
        <v>3.01</v>
      </c>
      <c r="R651">
        <v>1.52</v>
      </c>
      <c r="S651" t="s">
        <v>12</v>
      </c>
      <c r="T651">
        <v>1.0734999999999999</v>
      </c>
      <c r="U651">
        <v>120</v>
      </c>
      <c r="V651">
        <v>8.5198999999999998</v>
      </c>
      <c r="W651">
        <v>1.5611000000000002</v>
      </c>
      <c r="X651">
        <v>0.68740000000000001</v>
      </c>
      <c r="Y651">
        <v>1.9350000000000001</v>
      </c>
      <c r="Z651">
        <v>1.149</v>
      </c>
      <c r="AA651">
        <v>1.613</v>
      </c>
      <c r="AB651">
        <v>1E-3</v>
      </c>
      <c r="AC651">
        <v>7.7995000000000001</v>
      </c>
      <c r="AD651" t="s">
        <v>12</v>
      </c>
      <c r="AE651">
        <v>3814.4</v>
      </c>
      <c r="AF651">
        <v>2654.07</v>
      </c>
      <c r="AG651">
        <v>1157.18</v>
      </c>
      <c r="AH651">
        <v>12065.5</v>
      </c>
      <c r="AI651">
        <v>113.54</v>
      </c>
      <c r="AJ651">
        <v>114.125</v>
      </c>
      <c r="AK651" t="s">
        <v>12</v>
      </c>
      <c r="AL651">
        <v>106.08</v>
      </c>
    </row>
    <row r="652" spans="1:38" x14ac:dyDescent="0.25">
      <c r="A652" s="1">
        <v>37718</v>
      </c>
      <c r="B652">
        <v>201.75</v>
      </c>
      <c r="C652" t="s">
        <v>12</v>
      </c>
      <c r="D652">
        <v>2.4510000000000001</v>
      </c>
      <c r="E652">
        <v>2.6739999999999999</v>
      </c>
      <c r="F652">
        <v>3.6019999999999999</v>
      </c>
      <c r="G652">
        <v>4.609</v>
      </c>
      <c r="H652">
        <v>879.93</v>
      </c>
      <c r="I652">
        <v>100.7</v>
      </c>
      <c r="J652">
        <v>8300.41</v>
      </c>
      <c r="K652">
        <v>8249.98</v>
      </c>
      <c r="L652">
        <v>411.2</v>
      </c>
      <c r="M652">
        <v>1880.29</v>
      </c>
      <c r="N652">
        <v>17.350000000000001</v>
      </c>
      <c r="O652">
        <v>18.312000000000001</v>
      </c>
      <c r="P652">
        <v>4.1900000000000004</v>
      </c>
      <c r="Q652">
        <v>3.0630000000000002</v>
      </c>
      <c r="R652">
        <v>1.5659999999999998</v>
      </c>
      <c r="S652" t="s">
        <v>12</v>
      </c>
      <c r="T652">
        <v>1.0695000000000001</v>
      </c>
      <c r="U652">
        <v>119.73</v>
      </c>
      <c r="V652">
        <v>8.5180000000000007</v>
      </c>
      <c r="W652">
        <v>1.5545</v>
      </c>
      <c r="X652">
        <v>0.68779999999999997</v>
      </c>
      <c r="Y652">
        <v>1.9350000000000001</v>
      </c>
      <c r="Z652">
        <v>1.139</v>
      </c>
      <c r="AA652">
        <v>1.603</v>
      </c>
      <c r="AB652">
        <v>1E-3</v>
      </c>
      <c r="AC652">
        <v>7.7998000000000003</v>
      </c>
      <c r="AD652" t="s">
        <v>12</v>
      </c>
      <c r="AE652">
        <v>3935.8</v>
      </c>
      <c r="AF652">
        <v>2808.94</v>
      </c>
      <c r="AG652">
        <v>1212.96</v>
      </c>
      <c r="AH652">
        <v>12136</v>
      </c>
      <c r="AI652">
        <v>112.98</v>
      </c>
      <c r="AJ652">
        <v>113.6875</v>
      </c>
      <c r="AK652" t="s">
        <v>12</v>
      </c>
      <c r="AL652">
        <v>105.9</v>
      </c>
    </row>
    <row r="653" spans="1:38" x14ac:dyDescent="0.25">
      <c r="A653" s="1">
        <v>37719</v>
      </c>
      <c r="B653">
        <v>199.77</v>
      </c>
      <c r="C653" t="s">
        <v>12</v>
      </c>
      <c r="D653">
        <v>2.4409999999999998</v>
      </c>
      <c r="E653">
        <v>2.64</v>
      </c>
      <c r="F653">
        <v>3.5819999999999999</v>
      </c>
      <c r="G653">
        <v>4.5579999999999998</v>
      </c>
      <c r="H653">
        <v>878.29</v>
      </c>
      <c r="I653">
        <v>100.53</v>
      </c>
      <c r="J653">
        <v>8298.92</v>
      </c>
      <c r="K653">
        <v>8131.41</v>
      </c>
      <c r="L653">
        <v>411.9</v>
      </c>
      <c r="M653">
        <v>1851.11</v>
      </c>
      <c r="N653">
        <v>17.100000000000001</v>
      </c>
      <c r="O653">
        <v>17.777000000000001</v>
      </c>
      <c r="P653">
        <v>4.1500000000000004</v>
      </c>
      <c r="Q653">
        <v>3.0270000000000001</v>
      </c>
      <c r="R653">
        <v>1.54</v>
      </c>
      <c r="S653" t="s">
        <v>12</v>
      </c>
      <c r="T653">
        <v>1.0711999999999999</v>
      </c>
      <c r="U653">
        <v>119.88</v>
      </c>
      <c r="V653">
        <v>8.6145999999999994</v>
      </c>
      <c r="W653">
        <v>1.5541</v>
      </c>
      <c r="X653">
        <v>0.68930000000000002</v>
      </c>
      <c r="Y653">
        <v>1.9340000000000002</v>
      </c>
      <c r="Z653">
        <v>1.0960000000000001</v>
      </c>
      <c r="AA653">
        <v>1.58</v>
      </c>
      <c r="AB653">
        <v>1E-3</v>
      </c>
      <c r="AC653">
        <v>7.7995999999999999</v>
      </c>
      <c r="AD653" t="s">
        <v>12</v>
      </c>
      <c r="AE653">
        <v>3868.8</v>
      </c>
      <c r="AF653">
        <v>2767.79</v>
      </c>
      <c r="AG653">
        <v>1216.1099999999999</v>
      </c>
      <c r="AH653">
        <v>11778.5</v>
      </c>
      <c r="AI653">
        <v>113.24</v>
      </c>
      <c r="AJ653">
        <v>114.25</v>
      </c>
      <c r="AK653" t="s">
        <v>12</v>
      </c>
      <c r="AL653">
        <v>105.95</v>
      </c>
    </row>
    <row r="654" spans="1:38" x14ac:dyDescent="0.25">
      <c r="A654" s="1">
        <v>37720</v>
      </c>
      <c r="B654">
        <v>199.66</v>
      </c>
      <c r="C654" t="s">
        <v>12</v>
      </c>
      <c r="D654">
        <v>2.4390000000000001</v>
      </c>
      <c r="E654">
        <v>2.621</v>
      </c>
      <c r="F654">
        <v>3.5579999999999998</v>
      </c>
      <c r="G654">
        <v>4.5220000000000002</v>
      </c>
      <c r="H654">
        <v>865.99</v>
      </c>
      <c r="I654">
        <v>100.16</v>
      </c>
      <c r="J654">
        <v>8197.94</v>
      </c>
      <c r="K654">
        <v>8057.61</v>
      </c>
      <c r="L654">
        <v>404.9</v>
      </c>
      <c r="M654">
        <v>1847.59</v>
      </c>
      <c r="N654">
        <v>16.68</v>
      </c>
      <c r="O654">
        <v>17.695</v>
      </c>
      <c r="P654">
        <v>4.109</v>
      </c>
      <c r="Q654">
        <v>2.9740000000000002</v>
      </c>
      <c r="R654">
        <v>1.4969999999999999</v>
      </c>
      <c r="S654" t="s">
        <v>12</v>
      </c>
      <c r="T654">
        <v>1.0773999999999999</v>
      </c>
      <c r="U654">
        <v>120.09</v>
      </c>
      <c r="V654">
        <v>8.5403000000000002</v>
      </c>
      <c r="W654">
        <v>1.5634999999999999</v>
      </c>
      <c r="X654">
        <v>0.68925000000000003</v>
      </c>
      <c r="Y654">
        <v>1.915</v>
      </c>
      <c r="Z654">
        <v>1.056</v>
      </c>
      <c r="AA654">
        <v>1.528</v>
      </c>
      <c r="AB654">
        <v>1E-3</v>
      </c>
      <c r="AC654">
        <v>7.7998000000000003</v>
      </c>
      <c r="AD654" t="s">
        <v>12</v>
      </c>
      <c r="AE654">
        <v>3861.4</v>
      </c>
      <c r="AF654">
        <v>2734.1</v>
      </c>
      <c r="AG654">
        <v>1175.67</v>
      </c>
      <c r="AH654">
        <v>11758.9</v>
      </c>
      <c r="AI654">
        <v>113.84</v>
      </c>
      <c r="AJ654">
        <v>114.546875</v>
      </c>
      <c r="AK654" t="s">
        <v>12</v>
      </c>
      <c r="AL654">
        <v>106.1</v>
      </c>
    </row>
    <row r="655" spans="1:38" x14ac:dyDescent="0.25">
      <c r="A655" s="1">
        <v>37721</v>
      </c>
      <c r="B655">
        <v>196.77</v>
      </c>
      <c r="C655" t="s">
        <v>12</v>
      </c>
      <c r="D655">
        <v>2.4329999999999998</v>
      </c>
      <c r="E655">
        <v>2.577</v>
      </c>
      <c r="F655">
        <v>3.49</v>
      </c>
      <c r="G655">
        <v>4.4640000000000004</v>
      </c>
      <c r="H655">
        <v>871.58</v>
      </c>
      <c r="I655">
        <v>99.82</v>
      </c>
      <c r="J655">
        <v>8221.33</v>
      </c>
      <c r="K655">
        <v>7980.12</v>
      </c>
      <c r="L655">
        <v>408.1</v>
      </c>
      <c r="M655">
        <v>1823.96</v>
      </c>
      <c r="N655">
        <v>16.88</v>
      </c>
      <c r="O655">
        <v>17.236000000000001</v>
      </c>
      <c r="P655">
        <v>4.1669999999999998</v>
      </c>
      <c r="Q655">
        <v>3.0289999999999999</v>
      </c>
      <c r="R655">
        <v>1.581</v>
      </c>
      <c r="S655" t="s">
        <v>12</v>
      </c>
      <c r="T655">
        <v>1.0782</v>
      </c>
      <c r="U655">
        <v>119.67</v>
      </c>
      <c r="V655">
        <v>8.4072999999999993</v>
      </c>
      <c r="W655">
        <v>1.5721000000000001</v>
      </c>
      <c r="X655">
        <v>0.68584999999999996</v>
      </c>
      <c r="Y655">
        <v>1.915</v>
      </c>
      <c r="Z655">
        <v>1.056</v>
      </c>
      <c r="AA655">
        <v>1.528</v>
      </c>
      <c r="AB655">
        <v>5.0000000000000001E-3</v>
      </c>
      <c r="AC655">
        <v>7.7992999999999997</v>
      </c>
      <c r="AD655" t="s">
        <v>12</v>
      </c>
      <c r="AE655">
        <v>3803.3</v>
      </c>
      <c r="AF655">
        <v>2697.1</v>
      </c>
      <c r="AG655">
        <v>1193.32</v>
      </c>
      <c r="AH655">
        <v>11591.5</v>
      </c>
      <c r="AI655">
        <v>113.95</v>
      </c>
      <c r="AJ655">
        <v>114.359375</v>
      </c>
      <c r="AK655" t="s">
        <v>12</v>
      </c>
      <c r="AL655">
        <v>106.1</v>
      </c>
    </row>
    <row r="656" spans="1:38" x14ac:dyDescent="0.25">
      <c r="A656" s="1">
        <v>37722</v>
      </c>
      <c r="B656">
        <v>198.79</v>
      </c>
      <c r="C656" t="s">
        <v>12</v>
      </c>
      <c r="D656">
        <v>2.4580000000000002</v>
      </c>
      <c r="E656">
        <v>2.6680000000000001</v>
      </c>
      <c r="F656">
        <v>3.577</v>
      </c>
      <c r="G656">
        <v>4.5270000000000001</v>
      </c>
      <c r="H656">
        <v>868.3</v>
      </c>
      <c r="I656">
        <v>100.18</v>
      </c>
      <c r="J656">
        <v>8203.41</v>
      </c>
      <c r="K656">
        <v>7816.49</v>
      </c>
      <c r="L656">
        <v>410.8</v>
      </c>
      <c r="M656">
        <v>1827.46</v>
      </c>
      <c r="N656">
        <v>16.760000000000002</v>
      </c>
      <c r="O656">
        <v>17.177</v>
      </c>
      <c r="P656">
        <v>4.1950000000000003</v>
      </c>
      <c r="Q656">
        <v>3.0350000000000001</v>
      </c>
      <c r="R656">
        <v>1.609</v>
      </c>
      <c r="S656" t="s">
        <v>12</v>
      </c>
      <c r="T656">
        <v>1.0751999999999999</v>
      </c>
      <c r="U656">
        <v>120.55</v>
      </c>
      <c r="V656">
        <v>8.3955000000000002</v>
      </c>
      <c r="W656">
        <v>1.5705</v>
      </c>
      <c r="X656">
        <v>0.6845</v>
      </c>
      <c r="Y656">
        <v>1.9350000000000001</v>
      </c>
      <c r="Z656">
        <v>1.056</v>
      </c>
      <c r="AA656">
        <v>1.5489999999999999</v>
      </c>
      <c r="AB656">
        <v>1.25E-4</v>
      </c>
      <c r="AC656">
        <v>7.7995999999999999</v>
      </c>
      <c r="AD656" t="s">
        <v>12</v>
      </c>
      <c r="AE656">
        <v>3808.1</v>
      </c>
      <c r="AF656">
        <v>2733.95</v>
      </c>
      <c r="AG656">
        <v>1201.73</v>
      </c>
      <c r="AH656">
        <v>11718.8</v>
      </c>
      <c r="AI656">
        <v>113.51</v>
      </c>
      <c r="AJ656">
        <v>114.125</v>
      </c>
      <c r="AK656" t="s">
        <v>12</v>
      </c>
      <c r="AL656">
        <v>105.96</v>
      </c>
    </row>
    <row r="657" spans="1:38" x14ac:dyDescent="0.25">
      <c r="A657" s="1">
        <v>37725</v>
      </c>
      <c r="B657">
        <v>200.78</v>
      </c>
      <c r="C657" t="s">
        <v>12</v>
      </c>
      <c r="D657">
        <v>2.4809999999999999</v>
      </c>
      <c r="E657">
        <v>2.7410000000000001</v>
      </c>
      <c r="F657">
        <v>3.6259999999999999</v>
      </c>
      <c r="G657">
        <v>4.5490000000000004</v>
      </c>
      <c r="H657">
        <v>885.23</v>
      </c>
      <c r="I657">
        <v>99.96</v>
      </c>
      <c r="J657">
        <v>8351.1</v>
      </c>
      <c r="K657">
        <v>7752.1</v>
      </c>
      <c r="L657">
        <v>419.7</v>
      </c>
      <c r="M657">
        <v>1845.78</v>
      </c>
      <c r="N657">
        <v>17.16</v>
      </c>
      <c r="O657">
        <v>17.013000000000002</v>
      </c>
      <c r="P657">
        <v>4.2510000000000003</v>
      </c>
      <c r="Q657">
        <v>3.0920000000000001</v>
      </c>
      <c r="R657">
        <v>1.6989999999999998</v>
      </c>
      <c r="S657" t="s">
        <v>12</v>
      </c>
      <c r="T657">
        <v>1.0773999999999999</v>
      </c>
      <c r="U657">
        <v>120.33</v>
      </c>
      <c r="V657">
        <v>8.4415999999999993</v>
      </c>
      <c r="W657">
        <v>1.5731999999999999</v>
      </c>
      <c r="X657">
        <v>0.68469999999999998</v>
      </c>
      <c r="Y657">
        <v>1.9159999999999999</v>
      </c>
      <c r="Z657">
        <v>1.079</v>
      </c>
      <c r="AA657">
        <v>1.552</v>
      </c>
      <c r="AB657">
        <v>1.25E-4</v>
      </c>
      <c r="AC657">
        <v>7.7998000000000003</v>
      </c>
      <c r="AD657" t="s">
        <v>12</v>
      </c>
      <c r="AE657">
        <v>3849.4</v>
      </c>
      <c r="AF657">
        <v>2776.78</v>
      </c>
      <c r="AG657">
        <v>1226.71</v>
      </c>
      <c r="AH657">
        <v>11873.9</v>
      </c>
      <c r="AI657">
        <v>113.13</v>
      </c>
      <c r="AJ657">
        <v>113.78125</v>
      </c>
      <c r="AK657" t="s">
        <v>12</v>
      </c>
      <c r="AL657">
        <v>105.79</v>
      </c>
    </row>
    <row r="658" spans="1:38" x14ac:dyDescent="0.25">
      <c r="A658" s="1">
        <v>37726</v>
      </c>
      <c r="B658">
        <v>204.45</v>
      </c>
      <c r="C658" t="s">
        <v>12</v>
      </c>
      <c r="D658">
        <v>2.4910000000000001</v>
      </c>
      <c r="E658">
        <v>2.7290000000000001</v>
      </c>
      <c r="F658">
        <v>3.5939999999999999</v>
      </c>
      <c r="G658">
        <v>4.5179999999999998</v>
      </c>
      <c r="H658">
        <v>890.81</v>
      </c>
      <c r="I658">
        <v>99.76</v>
      </c>
      <c r="J658">
        <v>8402.36</v>
      </c>
      <c r="K658">
        <v>7838.83</v>
      </c>
      <c r="L658">
        <v>429.6</v>
      </c>
      <c r="M658">
        <v>1876.56</v>
      </c>
      <c r="N658">
        <v>17.13</v>
      </c>
      <c r="O658">
        <v>17.475999999999999</v>
      </c>
      <c r="P658">
        <v>4.2190000000000003</v>
      </c>
      <c r="Q658">
        <v>3.1160000000000001</v>
      </c>
      <c r="R658">
        <v>1.694</v>
      </c>
      <c r="S658" t="s">
        <v>12</v>
      </c>
      <c r="T658">
        <v>1.08</v>
      </c>
      <c r="U658">
        <v>120.32</v>
      </c>
      <c r="V658">
        <v>8.2880000000000003</v>
      </c>
      <c r="W658">
        <v>1.5707</v>
      </c>
      <c r="X658">
        <v>0.68730000000000002</v>
      </c>
      <c r="Y658">
        <v>1.8839999999999999</v>
      </c>
      <c r="Z658">
        <v>1.0489999999999999</v>
      </c>
      <c r="AA658">
        <v>1.542</v>
      </c>
      <c r="AB658">
        <v>1E-3</v>
      </c>
      <c r="AC658">
        <v>7.7994000000000003</v>
      </c>
      <c r="AD658" t="s">
        <v>12</v>
      </c>
      <c r="AE658">
        <v>3916.8</v>
      </c>
      <c r="AF658">
        <v>2834.12</v>
      </c>
      <c r="AG658">
        <v>1251.55</v>
      </c>
      <c r="AH658">
        <v>12106</v>
      </c>
      <c r="AI658">
        <v>113.48</v>
      </c>
      <c r="AJ658">
        <v>114.125</v>
      </c>
      <c r="AK658" t="s">
        <v>12</v>
      </c>
      <c r="AL658">
        <v>105.82</v>
      </c>
    </row>
    <row r="659" spans="1:38" x14ac:dyDescent="0.25">
      <c r="A659" s="1">
        <v>37727</v>
      </c>
      <c r="B659">
        <v>203.43</v>
      </c>
      <c r="C659" t="s">
        <v>12</v>
      </c>
      <c r="D659">
        <v>2.4939999999999998</v>
      </c>
      <c r="E659">
        <v>2.7149999999999999</v>
      </c>
      <c r="F659">
        <v>3.5620000000000003</v>
      </c>
      <c r="G659">
        <v>4.468</v>
      </c>
      <c r="H659">
        <v>879.91</v>
      </c>
      <c r="I659">
        <v>99.06</v>
      </c>
      <c r="J659">
        <v>8257.61</v>
      </c>
      <c r="K659">
        <v>7879.49</v>
      </c>
      <c r="L659">
        <v>442.2</v>
      </c>
      <c r="M659">
        <v>1853.26</v>
      </c>
      <c r="N659">
        <v>18.16</v>
      </c>
      <c r="O659">
        <v>17.849</v>
      </c>
      <c r="P659">
        <v>4.1630000000000003</v>
      </c>
      <c r="Q659">
        <v>3.0579999999999998</v>
      </c>
      <c r="R659">
        <v>1.639</v>
      </c>
      <c r="S659" t="s">
        <v>12</v>
      </c>
      <c r="T659">
        <v>1.0908</v>
      </c>
      <c r="U659">
        <v>119.6</v>
      </c>
      <c r="V659">
        <v>8.3880999999999997</v>
      </c>
      <c r="W659">
        <v>1.5805</v>
      </c>
      <c r="X659">
        <v>0.69010000000000005</v>
      </c>
      <c r="Y659">
        <v>1.9319999999999999</v>
      </c>
      <c r="Z659">
        <v>1.115</v>
      </c>
      <c r="AA659">
        <v>1.5569999999999999</v>
      </c>
      <c r="AB659">
        <v>1E-3</v>
      </c>
      <c r="AC659">
        <v>7.7996999999999996</v>
      </c>
      <c r="AD659" t="s">
        <v>12</v>
      </c>
      <c r="AE659">
        <v>3854.9</v>
      </c>
      <c r="AF659">
        <v>2824.68</v>
      </c>
      <c r="AG659">
        <v>1283.29</v>
      </c>
      <c r="AH659">
        <v>12043.1</v>
      </c>
      <c r="AI659">
        <v>113.98</v>
      </c>
      <c r="AJ659">
        <v>114.328125</v>
      </c>
      <c r="AK659" t="s">
        <v>12</v>
      </c>
      <c r="AL659">
        <v>105.9</v>
      </c>
    </row>
    <row r="660" spans="1:38" x14ac:dyDescent="0.25">
      <c r="A660" s="1">
        <v>37728</v>
      </c>
      <c r="B660">
        <v>205.28</v>
      </c>
      <c r="C660" t="s">
        <v>12</v>
      </c>
      <c r="D660">
        <v>2.4889999999999999</v>
      </c>
      <c r="E660">
        <v>2.6859999999999999</v>
      </c>
      <c r="F660">
        <v>3.5409999999999999</v>
      </c>
      <c r="G660">
        <v>4.4539999999999997</v>
      </c>
      <c r="H660">
        <v>893.58</v>
      </c>
      <c r="I660">
        <v>99.3</v>
      </c>
      <c r="J660">
        <v>8337.65</v>
      </c>
      <c r="K660">
        <v>7821.9</v>
      </c>
      <c r="L660">
        <v>439.4</v>
      </c>
      <c r="M660">
        <v>1867.76</v>
      </c>
      <c r="N660">
        <v>18.66</v>
      </c>
      <c r="O660">
        <v>18.524999999999999</v>
      </c>
      <c r="P660">
        <v>4.1680000000000001</v>
      </c>
      <c r="Q660">
        <v>3.0640000000000001</v>
      </c>
      <c r="R660">
        <v>1.645</v>
      </c>
      <c r="S660" t="s">
        <v>12</v>
      </c>
      <c r="T660">
        <v>1.0880000000000001</v>
      </c>
      <c r="U660">
        <v>119.65</v>
      </c>
      <c r="V660">
        <v>8.2372999999999994</v>
      </c>
      <c r="W660">
        <v>1.5707</v>
      </c>
      <c r="X660">
        <v>0.69235000000000002</v>
      </c>
      <c r="Y660">
        <v>1.925</v>
      </c>
      <c r="Z660">
        <v>1.1080000000000001</v>
      </c>
      <c r="AA660">
        <v>1.5609999999999999</v>
      </c>
      <c r="AB660">
        <v>1E-3</v>
      </c>
      <c r="AC660">
        <v>7.7999000000000001</v>
      </c>
      <c r="AD660" t="s">
        <v>12</v>
      </c>
      <c r="AE660">
        <v>3889.2</v>
      </c>
      <c r="AF660">
        <v>2899.78</v>
      </c>
      <c r="AG660">
        <v>1265.52</v>
      </c>
      <c r="AH660">
        <v>12395.4</v>
      </c>
      <c r="AI660">
        <v>113.68</v>
      </c>
      <c r="AJ660">
        <v>114.21875</v>
      </c>
      <c r="AK660" t="s">
        <v>12</v>
      </c>
      <c r="AL660">
        <v>105.87</v>
      </c>
    </row>
    <row r="661" spans="1:38" x14ac:dyDescent="0.25">
      <c r="A661" s="1">
        <v>37729</v>
      </c>
      <c r="B661">
        <v>205.28</v>
      </c>
      <c r="C661" t="s">
        <v>12</v>
      </c>
      <c r="D661">
        <v>2.484</v>
      </c>
      <c r="E661">
        <v>2.7029999999999998</v>
      </c>
      <c r="F661">
        <v>3.5629999999999997</v>
      </c>
      <c r="G661">
        <v>4.476</v>
      </c>
      <c r="H661">
        <v>893.58</v>
      </c>
      <c r="I661">
        <v>99.28</v>
      </c>
      <c r="J661">
        <v>8337.65</v>
      </c>
      <c r="K661">
        <v>7874.51</v>
      </c>
      <c r="L661">
        <v>448.3</v>
      </c>
      <c r="M661">
        <v>1867.76</v>
      </c>
      <c r="N661">
        <v>18.66</v>
      </c>
      <c r="O661">
        <v>18.524999999999999</v>
      </c>
      <c r="P661">
        <v>4.1849999999999996</v>
      </c>
      <c r="Q661">
        <v>3.1040000000000001</v>
      </c>
      <c r="R661">
        <v>1.6720000000000002</v>
      </c>
      <c r="S661" t="s">
        <v>12</v>
      </c>
      <c r="T661">
        <v>1.0876999999999999</v>
      </c>
      <c r="U661">
        <v>119.77</v>
      </c>
      <c r="V661">
        <v>8.3036999999999992</v>
      </c>
      <c r="W661">
        <v>1.5710999999999999</v>
      </c>
      <c r="X661">
        <v>0.69240000000000002</v>
      </c>
      <c r="Y661">
        <v>1.958</v>
      </c>
      <c r="Z661">
        <v>1.1080000000000001</v>
      </c>
      <c r="AA661">
        <v>1.5609999999999999</v>
      </c>
      <c r="AB661">
        <v>1E-3</v>
      </c>
      <c r="AC661">
        <v>7.8</v>
      </c>
      <c r="AD661" t="s">
        <v>12</v>
      </c>
      <c r="AE661">
        <v>3889.2</v>
      </c>
      <c r="AF661">
        <v>2899.78</v>
      </c>
      <c r="AG661">
        <v>1291.46</v>
      </c>
      <c r="AH661">
        <v>12395.4</v>
      </c>
      <c r="AI661">
        <v>113.68</v>
      </c>
      <c r="AJ661">
        <v>114.21875</v>
      </c>
      <c r="AK661" t="s">
        <v>12</v>
      </c>
      <c r="AL661">
        <v>105.87</v>
      </c>
    </row>
    <row r="662" spans="1:38" x14ac:dyDescent="0.25">
      <c r="A662" s="1">
        <v>37732</v>
      </c>
      <c r="B662">
        <v>205.28</v>
      </c>
      <c r="C662" t="s">
        <v>12</v>
      </c>
      <c r="D662">
        <v>2.4980000000000002</v>
      </c>
      <c r="E662">
        <v>2.702</v>
      </c>
      <c r="F662">
        <v>3.5629999999999997</v>
      </c>
      <c r="G662">
        <v>4.4749999999999996</v>
      </c>
      <c r="H662">
        <v>892.01</v>
      </c>
      <c r="I662">
        <v>99.59</v>
      </c>
      <c r="J662">
        <v>8328.9</v>
      </c>
      <c r="K662">
        <v>7969.08</v>
      </c>
      <c r="L662">
        <v>454.6</v>
      </c>
      <c r="M662">
        <v>1867.76</v>
      </c>
      <c r="N662">
        <v>18.649999999999999</v>
      </c>
      <c r="O662">
        <v>18.524999999999999</v>
      </c>
      <c r="P662">
        <v>4.1980000000000004</v>
      </c>
      <c r="Q662">
        <v>3.117</v>
      </c>
      <c r="R662">
        <v>1.6870000000000001</v>
      </c>
      <c r="S662" t="s">
        <v>12</v>
      </c>
      <c r="T662">
        <v>1.0871</v>
      </c>
      <c r="U662">
        <v>120.51</v>
      </c>
      <c r="V662">
        <v>8.3186999999999998</v>
      </c>
      <c r="W662">
        <v>1.5624</v>
      </c>
      <c r="X662">
        <v>0.69569999999999999</v>
      </c>
      <c r="Y662">
        <v>1.952</v>
      </c>
      <c r="Z662">
        <v>1.145</v>
      </c>
      <c r="AA662">
        <v>1.5680000000000001</v>
      </c>
      <c r="AB662">
        <v>1E-3</v>
      </c>
      <c r="AC662">
        <v>7.8002000000000002</v>
      </c>
      <c r="AD662" t="s">
        <v>12</v>
      </c>
      <c r="AE662">
        <v>3889.2</v>
      </c>
      <c r="AF662">
        <v>2899.78</v>
      </c>
      <c r="AG662">
        <v>1283.31</v>
      </c>
      <c r="AH662">
        <v>12395.4</v>
      </c>
      <c r="AI662">
        <v>113.68</v>
      </c>
      <c r="AJ662">
        <v>114.015625</v>
      </c>
      <c r="AK662" t="s">
        <v>12</v>
      </c>
      <c r="AL662">
        <v>105.87</v>
      </c>
    </row>
    <row r="663" spans="1:38" x14ac:dyDescent="0.25">
      <c r="A663" s="1">
        <v>37733</v>
      </c>
      <c r="B663">
        <v>206.82</v>
      </c>
      <c r="C663" t="s">
        <v>12</v>
      </c>
      <c r="D663">
        <v>2.48</v>
      </c>
      <c r="E663">
        <v>2.6189999999999998</v>
      </c>
      <c r="F663">
        <v>3.488</v>
      </c>
      <c r="G663">
        <v>4.4189999999999996</v>
      </c>
      <c r="H663">
        <v>911.37</v>
      </c>
      <c r="I663">
        <v>98.73</v>
      </c>
      <c r="J663">
        <v>8484.99</v>
      </c>
      <c r="K663">
        <v>7790.46</v>
      </c>
      <c r="L663">
        <v>444.4</v>
      </c>
      <c r="M663">
        <v>1881</v>
      </c>
      <c r="N663">
        <v>19</v>
      </c>
      <c r="O663">
        <v>18.738</v>
      </c>
      <c r="P663">
        <v>4.2210000000000001</v>
      </c>
      <c r="Q663">
        <v>3.133</v>
      </c>
      <c r="R663">
        <v>1.669</v>
      </c>
      <c r="S663" t="s">
        <v>12</v>
      </c>
      <c r="T663">
        <v>1.0973999999999999</v>
      </c>
      <c r="U663">
        <v>119.95</v>
      </c>
      <c r="V663">
        <v>8.2973999999999997</v>
      </c>
      <c r="W663">
        <v>1.5779999999999998</v>
      </c>
      <c r="X663">
        <v>0.69520000000000004</v>
      </c>
      <c r="Y663">
        <v>1.925</v>
      </c>
      <c r="Z663">
        <v>1.151</v>
      </c>
      <c r="AA663">
        <v>1.573</v>
      </c>
      <c r="AB663">
        <v>1E-3</v>
      </c>
      <c r="AC663">
        <v>7.7998000000000003</v>
      </c>
      <c r="AD663" t="s">
        <v>12</v>
      </c>
      <c r="AE663">
        <v>3917.7</v>
      </c>
      <c r="AF663">
        <v>2960.96</v>
      </c>
      <c r="AG663">
        <v>1245.72</v>
      </c>
      <c r="AH663">
        <v>12452.5</v>
      </c>
      <c r="AI663">
        <v>114.08</v>
      </c>
      <c r="AJ663">
        <v>114.0625</v>
      </c>
      <c r="AK663" t="s">
        <v>12</v>
      </c>
      <c r="AL663">
        <v>106.03</v>
      </c>
    </row>
    <row r="664" spans="1:38" x14ac:dyDescent="0.25">
      <c r="A664" s="1">
        <v>37734</v>
      </c>
      <c r="B664">
        <v>210.19</v>
      </c>
      <c r="C664" t="s">
        <v>12</v>
      </c>
      <c r="D664">
        <v>2.4660000000000002</v>
      </c>
      <c r="E664">
        <v>2.6550000000000002</v>
      </c>
      <c r="F664">
        <v>3.5249999999999999</v>
      </c>
      <c r="G664">
        <v>4.4669999999999996</v>
      </c>
      <c r="H664">
        <v>919.02</v>
      </c>
      <c r="I664">
        <v>98.78</v>
      </c>
      <c r="J664">
        <v>8515.66</v>
      </c>
      <c r="K664">
        <v>7793.38</v>
      </c>
      <c r="L664">
        <v>439.5</v>
      </c>
      <c r="M664">
        <v>1905.93</v>
      </c>
      <c r="N664">
        <v>19.48</v>
      </c>
      <c r="O664">
        <v>19.295999999999999</v>
      </c>
      <c r="P664">
        <v>4.2039999999999997</v>
      </c>
      <c r="Q664">
        <v>3.117</v>
      </c>
      <c r="R664">
        <v>1.6539999999999999</v>
      </c>
      <c r="S664" t="s">
        <v>12</v>
      </c>
      <c r="T664">
        <v>1.0965</v>
      </c>
      <c r="U664">
        <v>120.37</v>
      </c>
      <c r="V664">
        <v>8.1077999999999992</v>
      </c>
      <c r="W664">
        <v>1.5859999999999999</v>
      </c>
      <c r="X664">
        <v>0.69125000000000003</v>
      </c>
      <c r="Y664">
        <v>1.94</v>
      </c>
      <c r="Z664">
        <v>1.083</v>
      </c>
      <c r="AA664">
        <v>1.5350000000000001</v>
      </c>
      <c r="AB664">
        <v>1E-3</v>
      </c>
      <c r="AC664">
        <v>7.7992999999999997</v>
      </c>
      <c r="AD664" t="s">
        <v>12</v>
      </c>
      <c r="AE664">
        <v>3966.5</v>
      </c>
      <c r="AF664">
        <v>2974.4</v>
      </c>
      <c r="AG664">
        <v>1235.75</v>
      </c>
      <c r="AH664">
        <v>12394.4</v>
      </c>
      <c r="AI664">
        <v>113.76</v>
      </c>
      <c r="AJ664">
        <v>113.96875</v>
      </c>
      <c r="AK664" t="s">
        <v>12</v>
      </c>
      <c r="AL664">
        <v>105.95</v>
      </c>
    </row>
    <row r="665" spans="1:38" x14ac:dyDescent="0.25">
      <c r="A665" s="1">
        <v>37735</v>
      </c>
      <c r="B665">
        <v>206.68</v>
      </c>
      <c r="C665" t="s">
        <v>12</v>
      </c>
      <c r="D665">
        <v>2.4550000000000001</v>
      </c>
      <c r="E665">
        <v>2.581</v>
      </c>
      <c r="F665">
        <v>3.4409999999999998</v>
      </c>
      <c r="G665">
        <v>4.4080000000000004</v>
      </c>
      <c r="H665">
        <v>911.43</v>
      </c>
      <c r="I665">
        <v>98.33</v>
      </c>
      <c r="J665">
        <v>8440.0400000000009</v>
      </c>
      <c r="K665">
        <v>7854.57</v>
      </c>
      <c r="L665">
        <v>430.5</v>
      </c>
      <c r="M665">
        <v>1877.05</v>
      </c>
      <c r="N665">
        <v>18.95</v>
      </c>
      <c r="O665">
        <v>18.762</v>
      </c>
      <c r="P665">
        <v>4.1310000000000002</v>
      </c>
      <c r="Q665">
        <v>3.0569999999999999</v>
      </c>
      <c r="R665">
        <v>1.627</v>
      </c>
      <c r="S665" t="s">
        <v>12</v>
      </c>
      <c r="T665">
        <v>1.1034999999999999</v>
      </c>
      <c r="U665">
        <v>120.01</v>
      </c>
      <c r="V665">
        <v>8.0099</v>
      </c>
      <c r="W665">
        <v>1.5937999999999999</v>
      </c>
      <c r="X665">
        <v>0.69235000000000002</v>
      </c>
      <c r="Y665">
        <v>1.9510000000000001</v>
      </c>
      <c r="Z665">
        <v>1.0229999999999999</v>
      </c>
      <c r="AA665">
        <v>1.5049999999999999</v>
      </c>
      <c r="AB665">
        <v>1E-3</v>
      </c>
      <c r="AC665">
        <v>7.7996999999999996</v>
      </c>
      <c r="AD665" t="s">
        <v>12</v>
      </c>
      <c r="AE665">
        <v>3899</v>
      </c>
      <c r="AF665">
        <v>2891.62</v>
      </c>
      <c r="AG665">
        <v>1213.5</v>
      </c>
      <c r="AH665">
        <v>12120.3</v>
      </c>
      <c r="AI665">
        <v>114.47</v>
      </c>
      <c r="AJ665">
        <v>114.609375</v>
      </c>
      <c r="AK665" t="s">
        <v>12</v>
      </c>
      <c r="AL665">
        <v>106.12</v>
      </c>
    </row>
    <row r="666" spans="1:38" x14ac:dyDescent="0.25">
      <c r="A666" s="1">
        <v>37736</v>
      </c>
      <c r="B666">
        <v>204.62</v>
      </c>
      <c r="C666" t="s">
        <v>12</v>
      </c>
      <c r="D666">
        <v>2.4470000000000001</v>
      </c>
      <c r="E666">
        <v>2.5529999999999999</v>
      </c>
      <c r="F666">
        <v>3.4209999999999998</v>
      </c>
      <c r="G666">
        <v>4.4030000000000005</v>
      </c>
      <c r="H666">
        <v>898.81</v>
      </c>
      <c r="I666">
        <v>98.36</v>
      </c>
      <c r="J666">
        <v>8306.35</v>
      </c>
      <c r="K666">
        <v>7699.5</v>
      </c>
      <c r="L666">
        <v>408.9</v>
      </c>
      <c r="M666">
        <v>1863.06</v>
      </c>
      <c r="N666">
        <v>18.28</v>
      </c>
      <c r="O666">
        <v>18.007999999999999</v>
      </c>
      <c r="P666">
        <v>4.0709999999999997</v>
      </c>
      <c r="Q666">
        <v>2.944</v>
      </c>
      <c r="R666">
        <v>1.4889999999999999</v>
      </c>
      <c r="S666" t="s">
        <v>12</v>
      </c>
      <c r="T666">
        <v>1.1040000000000001</v>
      </c>
      <c r="U666">
        <v>120.21</v>
      </c>
      <c r="V666">
        <v>7.9619999999999997</v>
      </c>
      <c r="W666">
        <v>1.5914999999999999</v>
      </c>
      <c r="X666">
        <v>0.69355</v>
      </c>
      <c r="Y666">
        <v>1.9529999999999998</v>
      </c>
      <c r="Z666">
        <v>1.024</v>
      </c>
      <c r="AA666">
        <v>1.506</v>
      </c>
      <c r="AB666">
        <v>1E-3</v>
      </c>
      <c r="AC666">
        <v>7.7995999999999999</v>
      </c>
      <c r="AD666" t="s">
        <v>12</v>
      </c>
      <c r="AE666">
        <v>3870.2</v>
      </c>
      <c r="AF666">
        <v>2838.23</v>
      </c>
      <c r="AG666">
        <v>1171.06</v>
      </c>
      <c r="AH666">
        <v>12126</v>
      </c>
      <c r="AI666">
        <v>114.44</v>
      </c>
      <c r="AJ666">
        <v>114.84375</v>
      </c>
      <c r="AK666" t="s">
        <v>12</v>
      </c>
      <c r="AL666">
        <v>106.17</v>
      </c>
    </row>
    <row r="667" spans="1:38" x14ac:dyDescent="0.25">
      <c r="A667" s="1">
        <v>37739</v>
      </c>
      <c r="B667">
        <v>209.29</v>
      </c>
      <c r="C667" t="s">
        <v>12</v>
      </c>
      <c r="D667">
        <v>2.4460000000000002</v>
      </c>
      <c r="E667">
        <v>2.577</v>
      </c>
      <c r="F667">
        <v>3.444</v>
      </c>
      <c r="G667">
        <v>4.4320000000000004</v>
      </c>
      <c r="H667">
        <v>914.84</v>
      </c>
      <c r="I667">
        <v>98.67</v>
      </c>
      <c r="J667">
        <v>8471.61</v>
      </c>
      <c r="K667">
        <v>7607.88</v>
      </c>
      <c r="L667">
        <v>408.5</v>
      </c>
      <c r="M667">
        <v>1893.48</v>
      </c>
      <c r="N667">
        <v>18.75</v>
      </c>
      <c r="O667">
        <v>18.619</v>
      </c>
      <c r="P667">
        <v>4.1020000000000003</v>
      </c>
      <c r="Q667">
        <v>2.9950000000000001</v>
      </c>
      <c r="R667">
        <v>1.5760000000000001</v>
      </c>
      <c r="S667" t="s">
        <v>12</v>
      </c>
      <c r="T667">
        <v>1.0987</v>
      </c>
      <c r="U667">
        <v>120.46</v>
      </c>
      <c r="V667">
        <v>7.9264000000000001</v>
      </c>
      <c r="W667">
        <v>1.5885</v>
      </c>
      <c r="X667">
        <v>0.69164999999999999</v>
      </c>
      <c r="Y667">
        <v>1.911</v>
      </c>
      <c r="Z667">
        <v>0.99399999999999999</v>
      </c>
      <c r="AA667">
        <v>1.5070000000000001</v>
      </c>
      <c r="AB667">
        <v>1E-3</v>
      </c>
      <c r="AC667">
        <v>7.7991999999999999</v>
      </c>
      <c r="AD667" t="s">
        <v>12</v>
      </c>
      <c r="AE667">
        <v>3940.3</v>
      </c>
      <c r="AF667">
        <v>2953.92</v>
      </c>
      <c r="AG667">
        <v>1176.8499999999999</v>
      </c>
      <c r="AH667">
        <v>12462.4</v>
      </c>
      <c r="AI667">
        <v>114.36</v>
      </c>
      <c r="AJ667">
        <v>114.75</v>
      </c>
      <c r="AK667" t="s">
        <v>12</v>
      </c>
      <c r="AL667">
        <v>106.13</v>
      </c>
    </row>
    <row r="668" spans="1:38" x14ac:dyDescent="0.25">
      <c r="A668" s="1">
        <v>37740</v>
      </c>
      <c r="B668">
        <v>208.53</v>
      </c>
      <c r="C668" t="s">
        <v>12</v>
      </c>
      <c r="D668">
        <v>2.444</v>
      </c>
      <c r="E668">
        <v>2.5939999999999999</v>
      </c>
      <c r="F668">
        <v>3.4710000000000001</v>
      </c>
      <c r="G668">
        <v>4.4509999999999996</v>
      </c>
      <c r="H668">
        <v>917.84</v>
      </c>
      <c r="I668">
        <v>98.02</v>
      </c>
      <c r="J668">
        <v>8502.99</v>
      </c>
      <c r="K668">
        <v>7607.88</v>
      </c>
      <c r="L668">
        <v>430.5</v>
      </c>
      <c r="M668">
        <v>1890.51</v>
      </c>
      <c r="N668">
        <v>18.920000000000002</v>
      </c>
      <c r="O668">
        <v>18.925999999999998</v>
      </c>
      <c r="P668">
        <v>4.1219999999999999</v>
      </c>
      <c r="Q668">
        <v>3.032</v>
      </c>
      <c r="R668">
        <v>1.5899999999999999</v>
      </c>
      <c r="S668" t="s">
        <v>12</v>
      </c>
      <c r="T668">
        <v>1.1083000000000001</v>
      </c>
      <c r="U668">
        <v>119.77</v>
      </c>
      <c r="V668">
        <v>7.8685</v>
      </c>
      <c r="W668">
        <v>1.5948</v>
      </c>
      <c r="X668">
        <v>0.69489999999999996</v>
      </c>
      <c r="Y668">
        <v>1.879</v>
      </c>
      <c r="Z668">
        <v>0.93400000000000005</v>
      </c>
      <c r="AA668">
        <v>1.5070000000000001</v>
      </c>
      <c r="AB668">
        <v>1E-3</v>
      </c>
      <c r="AC668">
        <v>7.7992999999999997</v>
      </c>
      <c r="AD668" t="s">
        <v>12</v>
      </c>
      <c r="AE668">
        <v>3927.8</v>
      </c>
      <c r="AF668">
        <v>2908.96</v>
      </c>
      <c r="AG668">
        <v>1239.68</v>
      </c>
      <c r="AH668">
        <v>12678</v>
      </c>
      <c r="AI668">
        <v>114.18</v>
      </c>
      <c r="AJ668">
        <v>114.53125</v>
      </c>
      <c r="AK668" t="s">
        <v>12</v>
      </c>
      <c r="AL668">
        <v>106.09</v>
      </c>
    </row>
    <row r="669" spans="1:38" x14ac:dyDescent="0.25">
      <c r="A669" s="1">
        <v>37741</v>
      </c>
      <c r="B669">
        <v>208.56</v>
      </c>
      <c r="C669" t="s">
        <v>12</v>
      </c>
      <c r="D669">
        <v>2.4300000000000002</v>
      </c>
      <c r="E669">
        <v>2.5259999999999998</v>
      </c>
      <c r="F669">
        <v>3.4009999999999998</v>
      </c>
      <c r="G669">
        <v>4.3959999999999999</v>
      </c>
      <c r="H669">
        <v>916.92</v>
      </c>
      <c r="I669">
        <v>97.19</v>
      </c>
      <c r="J669">
        <v>8480.09</v>
      </c>
      <c r="K669">
        <v>7831.42</v>
      </c>
      <c r="L669">
        <v>428</v>
      </c>
      <c r="M669">
        <v>1891.5</v>
      </c>
      <c r="N669">
        <v>18.37</v>
      </c>
      <c r="O669">
        <v>18.585000000000001</v>
      </c>
      <c r="P669">
        <v>4.0350000000000001</v>
      </c>
      <c r="Q669">
        <v>2.919</v>
      </c>
      <c r="R669">
        <v>1.4670000000000001</v>
      </c>
      <c r="S669" t="s">
        <v>12</v>
      </c>
      <c r="T669">
        <v>1.1184000000000001</v>
      </c>
      <c r="U669">
        <v>118.88</v>
      </c>
      <c r="V669">
        <v>8.1344999999999992</v>
      </c>
      <c r="W669">
        <v>1.5985</v>
      </c>
      <c r="X669">
        <v>0.6996</v>
      </c>
      <c r="Y669">
        <v>1.825</v>
      </c>
      <c r="Z669">
        <v>0.93200000000000005</v>
      </c>
      <c r="AA669">
        <v>1.4750000000000001</v>
      </c>
      <c r="AB669">
        <v>1E-3</v>
      </c>
      <c r="AC669">
        <v>7.7994000000000003</v>
      </c>
      <c r="AD669" t="s">
        <v>12</v>
      </c>
      <c r="AE669">
        <v>3926</v>
      </c>
      <c r="AF669">
        <v>2942.04</v>
      </c>
      <c r="AG669">
        <v>1244.8</v>
      </c>
      <c r="AH669">
        <v>12556.7</v>
      </c>
      <c r="AI669">
        <v>114.8</v>
      </c>
      <c r="AJ669">
        <v>115.125</v>
      </c>
      <c r="AK669" t="s">
        <v>12</v>
      </c>
      <c r="AL669">
        <v>106.29</v>
      </c>
    </row>
    <row r="670" spans="1:38" x14ac:dyDescent="0.25">
      <c r="A670" s="1">
        <v>37742</v>
      </c>
      <c r="B670">
        <v>208.42</v>
      </c>
      <c r="C670" t="s">
        <v>12</v>
      </c>
      <c r="D670">
        <v>2.399</v>
      </c>
      <c r="E670">
        <v>2.516</v>
      </c>
      <c r="F670">
        <v>3.407</v>
      </c>
      <c r="G670">
        <v>4.3929999999999998</v>
      </c>
      <c r="H670">
        <v>916.3</v>
      </c>
      <c r="I670">
        <v>96.7</v>
      </c>
      <c r="J670">
        <v>8454.25</v>
      </c>
      <c r="K670">
        <v>7863.29</v>
      </c>
      <c r="L670">
        <v>428</v>
      </c>
      <c r="M670">
        <v>1872.01</v>
      </c>
      <c r="N670">
        <v>18.55</v>
      </c>
      <c r="O670">
        <v>18.585000000000001</v>
      </c>
      <c r="P670">
        <v>4.0510000000000002</v>
      </c>
      <c r="Q670">
        <v>2.9050000000000002</v>
      </c>
      <c r="R670">
        <v>1.4590000000000001</v>
      </c>
      <c r="S670" t="s">
        <v>12</v>
      </c>
      <c r="T670">
        <v>1.1233</v>
      </c>
      <c r="U670">
        <v>118.6</v>
      </c>
      <c r="V670">
        <v>8.1623999999999999</v>
      </c>
      <c r="W670">
        <v>1.6111</v>
      </c>
      <c r="X670">
        <v>0.69715000000000005</v>
      </c>
      <c r="Y670">
        <v>1.825</v>
      </c>
      <c r="Z670">
        <v>0.93200000000000005</v>
      </c>
      <c r="AA670">
        <v>1.4750000000000001</v>
      </c>
      <c r="AB670">
        <v>1E-3</v>
      </c>
      <c r="AC670">
        <v>7.7988999999999997</v>
      </c>
      <c r="AD670" t="s">
        <v>12</v>
      </c>
      <c r="AE670">
        <v>3880.1</v>
      </c>
      <c r="AF670">
        <v>2942.04</v>
      </c>
      <c r="AG670">
        <v>1244.8</v>
      </c>
      <c r="AH670">
        <v>12556.7</v>
      </c>
      <c r="AI670">
        <v>114.8</v>
      </c>
      <c r="AJ670">
        <v>115.21875</v>
      </c>
      <c r="AK670" t="s">
        <v>12</v>
      </c>
      <c r="AL670">
        <v>106.29</v>
      </c>
    </row>
    <row r="671" spans="1:38" x14ac:dyDescent="0.25">
      <c r="A671" s="1">
        <v>37743</v>
      </c>
      <c r="B671">
        <v>208.6</v>
      </c>
      <c r="C671" t="s">
        <v>12</v>
      </c>
      <c r="D671">
        <v>2.3919999999999999</v>
      </c>
      <c r="E671">
        <v>2.5169999999999999</v>
      </c>
      <c r="F671">
        <v>3.41</v>
      </c>
      <c r="G671">
        <v>4.4030000000000005</v>
      </c>
      <c r="H671">
        <v>930.08</v>
      </c>
      <c r="I671">
        <v>96.75</v>
      </c>
      <c r="J671">
        <v>8582.68</v>
      </c>
      <c r="K671">
        <v>7907.19</v>
      </c>
      <c r="L671">
        <v>432.9</v>
      </c>
      <c r="M671">
        <v>1904.6</v>
      </c>
      <c r="N671">
        <v>19.05</v>
      </c>
      <c r="O671">
        <v>18.606000000000002</v>
      </c>
      <c r="P671">
        <v>4.1269999999999998</v>
      </c>
      <c r="Q671">
        <v>3.0070000000000001</v>
      </c>
      <c r="R671">
        <v>1.5470000000000002</v>
      </c>
      <c r="S671" t="s">
        <v>12</v>
      </c>
      <c r="T671">
        <v>1.1233</v>
      </c>
      <c r="U671">
        <v>119.07</v>
      </c>
      <c r="V671">
        <v>8.3999000000000006</v>
      </c>
      <c r="W671">
        <v>1.6038000000000001</v>
      </c>
      <c r="X671">
        <v>0.70035000000000003</v>
      </c>
      <c r="Y671">
        <v>1.8820000000000001</v>
      </c>
      <c r="Z671">
        <v>0.98899999999999999</v>
      </c>
      <c r="AA671">
        <v>1.5310000000000001</v>
      </c>
      <c r="AB671">
        <v>1.25E-4</v>
      </c>
      <c r="AC671">
        <v>7.7991000000000001</v>
      </c>
      <c r="AD671" t="s">
        <v>12</v>
      </c>
      <c r="AE671">
        <v>3952.6</v>
      </c>
      <c r="AF671">
        <v>2986</v>
      </c>
      <c r="AG671">
        <v>1239.31</v>
      </c>
      <c r="AH671">
        <v>12810.1</v>
      </c>
      <c r="AI671">
        <v>114.64</v>
      </c>
      <c r="AJ671">
        <v>114.765625</v>
      </c>
      <c r="AK671" t="s">
        <v>12</v>
      </c>
      <c r="AL671">
        <v>106.26</v>
      </c>
    </row>
    <row r="672" spans="1:38" x14ac:dyDescent="0.25">
      <c r="A672" s="1">
        <v>37746</v>
      </c>
      <c r="B672">
        <v>210.52</v>
      </c>
      <c r="C672" t="s">
        <v>12</v>
      </c>
      <c r="D672">
        <v>2.3879999999999999</v>
      </c>
      <c r="E672">
        <v>2.5099999999999998</v>
      </c>
      <c r="F672">
        <v>3.4050000000000002</v>
      </c>
      <c r="G672">
        <v>4.383</v>
      </c>
      <c r="H672">
        <v>926.55</v>
      </c>
      <c r="I672">
        <v>96.37</v>
      </c>
      <c r="J672">
        <v>8531.57</v>
      </c>
      <c r="K672">
        <v>7907.19</v>
      </c>
      <c r="L672">
        <v>432.9</v>
      </c>
      <c r="M672">
        <v>1904.6</v>
      </c>
      <c r="N672">
        <v>19.02</v>
      </c>
      <c r="O672">
        <v>19.135000000000002</v>
      </c>
      <c r="P672">
        <v>4.085</v>
      </c>
      <c r="Q672">
        <v>2.968</v>
      </c>
      <c r="R672">
        <v>1.5150000000000001</v>
      </c>
      <c r="S672" t="s">
        <v>12</v>
      </c>
      <c r="T672">
        <v>1.1292</v>
      </c>
      <c r="U672">
        <v>118.55</v>
      </c>
      <c r="V672">
        <v>8.1578999999999997</v>
      </c>
      <c r="W672">
        <v>1.6059999999999999</v>
      </c>
      <c r="X672">
        <v>0.70304999999999995</v>
      </c>
      <c r="Y672">
        <v>1.891</v>
      </c>
      <c r="Z672">
        <v>0.996</v>
      </c>
      <c r="AA672">
        <v>1.488</v>
      </c>
      <c r="AB672">
        <v>1E-3</v>
      </c>
      <c r="AC672">
        <v>7.7992999999999997</v>
      </c>
      <c r="AD672" t="s">
        <v>12</v>
      </c>
      <c r="AE672">
        <v>3952.6</v>
      </c>
      <c r="AF672">
        <v>3013.04</v>
      </c>
      <c r="AG672">
        <v>1239.31</v>
      </c>
      <c r="AH672">
        <v>12832.8</v>
      </c>
      <c r="AI672">
        <v>114.76</v>
      </c>
      <c r="AJ672">
        <v>115.03125</v>
      </c>
      <c r="AK672" t="s">
        <v>12</v>
      </c>
      <c r="AL672">
        <v>106.28</v>
      </c>
    </row>
    <row r="673" spans="1:38" x14ac:dyDescent="0.25">
      <c r="A673" s="1">
        <v>37747</v>
      </c>
      <c r="B673">
        <v>214.15</v>
      </c>
      <c r="C673" t="s">
        <v>12</v>
      </c>
      <c r="D673">
        <v>2.3860000000000001</v>
      </c>
      <c r="E673">
        <v>2.5019999999999998</v>
      </c>
      <c r="F673">
        <v>3.4129999999999998</v>
      </c>
      <c r="G673">
        <v>4.3929999999999998</v>
      </c>
      <c r="H673">
        <v>934.39</v>
      </c>
      <c r="I673">
        <v>95.34</v>
      </c>
      <c r="J673">
        <v>8588.36</v>
      </c>
      <c r="K673">
        <v>8083.56</v>
      </c>
      <c r="L673">
        <v>432.6</v>
      </c>
      <c r="M673">
        <v>1932.04</v>
      </c>
      <c r="N673">
        <v>19.54</v>
      </c>
      <c r="O673">
        <v>19.224</v>
      </c>
      <c r="P673">
        <v>3.99</v>
      </c>
      <c r="Q673">
        <v>2.8340000000000001</v>
      </c>
      <c r="R673">
        <v>1.4159999999999999</v>
      </c>
      <c r="S673" t="s">
        <v>12</v>
      </c>
      <c r="T673">
        <v>1.1437999999999999</v>
      </c>
      <c r="U673">
        <v>117.57</v>
      </c>
      <c r="V673">
        <v>8.4724000000000004</v>
      </c>
      <c r="W673">
        <v>1.6156999999999999</v>
      </c>
      <c r="X673">
        <v>0.70774999999999999</v>
      </c>
      <c r="Y673">
        <v>1.847</v>
      </c>
      <c r="Z673">
        <v>0.99299999999999999</v>
      </c>
      <c r="AA673">
        <v>1.444</v>
      </c>
      <c r="AB673">
        <v>1E-3</v>
      </c>
      <c r="AC673">
        <v>7.7994000000000003</v>
      </c>
      <c r="AD673" t="s">
        <v>12</v>
      </c>
      <c r="AE673">
        <v>4006.4</v>
      </c>
      <c r="AF673">
        <v>3066.95</v>
      </c>
      <c r="AG673">
        <v>1251.8900000000001</v>
      </c>
      <c r="AH673">
        <v>12643.6</v>
      </c>
      <c r="AI673">
        <v>114.8</v>
      </c>
      <c r="AJ673">
        <v>115.71875</v>
      </c>
      <c r="AK673" t="s">
        <v>12</v>
      </c>
      <c r="AL673">
        <v>106.3</v>
      </c>
    </row>
    <row r="674" spans="1:38" x14ac:dyDescent="0.25">
      <c r="A674" s="1">
        <v>37748</v>
      </c>
      <c r="B674">
        <v>211.62</v>
      </c>
      <c r="C674" t="s">
        <v>12</v>
      </c>
      <c r="D674">
        <v>2.359</v>
      </c>
      <c r="E674">
        <v>2.4140000000000001</v>
      </c>
      <c r="F674">
        <v>3.2919999999999998</v>
      </c>
      <c r="G674">
        <v>4.29</v>
      </c>
      <c r="H674">
        <v>929.62</v>
      </c>
      <c r="I674">
        <v>95.58</v>
      </c>
      <c r="J674">
        <v>8560.6299999999992</v>
      </c>
      <c r="K674">
        <v>8109.77</v>
      </c>
      <c r="L674">
        <v>436.3</v>
      </c>
      <c r="M674">
        <v>1929.6</v>
      </c>
      <c r="N674">
        <v>19.16</v>
      </c>
      <c r="O674">
        <v>19.484000000000002</v>
      </c>
      <c r="P674">
        <v>3.88</v>
      </c>
      <c r="Q674">
        <v>2.7080000000000002</v>
      </c>
      <c r="R674">
        <v>1.407</v>
      </c>
      <c r="S674" t="s">
        <v>12</v>
      </c>
      <c r="T674">
        <v>1.1356999999999999</v>
      </c>
      <c r="U674">
        <v>116.44</v>
      </c>
      <c r="V674">
        <v>8.2010000000000005</v>
      </c>
      <c r="W674">
        <v>1.5967</v>
      </c>
      <c r="X674">
        <v>0.71109999999999995</v>
      </c>
      <c r="Y674">
        <v>1.8519999999999999</v>
      </c>
      <c r="Z674">
        <v>0.997</v>
      </c>
      <c r="AA674">
        <v>1.4490000000000001</v>
      </c>
      <c r="AB674">
        <v>8.0000000000000002E-3</v>
      </c>
      <c r="AC674">
        <v>7.7992999999999997</v>
      </c>
      <c r="AD674" t="s">
        <v>12</v>
      </c>
      <c r="AE674">
        <v>3992.9</v>
      </c>
      <c r="AF674">
        <v>3005.64</v>
      </c>
      <c r="AG674">
        <v>1282.6600000000001</v>
      </c>
      <c r="AH674">
        <v>12956.2</v>
      </c>
      <c r="AI674">
        <v>115.66</v>
      </c>
      <c r="AJ674">
        <v>116.453125</v>
      </c>
      <c r="AK674" t="s">
        <v>12</v>
      </c>
      <c r="AL674">
        <v>106.45</v>
      </c>
    </row>
    <row r="675" spans="1:38" x14ac:dyDescent="0.25">
      <c r="A675" s="1">
        <v>37749</v>
      </c>
      <c r="B675">
        <v>204.91</v>
      </c>
      <c r="C675" t="s">
        <v>12</v>
      </c>
      <c r="D675">
        <v>2.3719999999999999</v>
      </c>
      <c r="E675">
        <v>2.4159999999999999</v>
      </c>
      <c r="F675">
        <v>3.254</v>
      </c>
      <c r="G675">
        <v>4.2519999999999998</v>
      </c>
      <c r="H675">
        <v>920.27</v>
      </c>
      <c r="I675">
        <v>94.93</v>
      </c>
      <c r="J675">
        <v>8491.2199999999993</v>
      </c>
      <c r="K675">
        <v>8031.55</v>
      </c>
      <c r="L675">
        <v>436.3</v>
      </c>
      <c r="M675">
        <v>1901.01</v>
      </c>
      <c r="N675">
        <v>18.87</v>
      </c>
      <c r="O675">
        <v>18.661000000000001</v>
      </c>
      <c r="P675">
        <v>3.875</v>
      </c>
      <c r="Q675">
        <v>2.7119999999999997</v>
      </c>
      <c r="R675">
        <v>1.4450000000000001</v>
      </c>
      <c r="S675" t="s">
        <v>12</v>
      </c>
      <c r="T675">
        <v>1.1489</v>
      </c>
      <c r="U675">
        <v>117.1</v>
      </c>
      <c r="V675">
        <v>8.2583000000000002</v>
      </c>
      <c r="W675">
        <v>1.6019999999999999</v>
      </c>
      <c r="X675">
        <v>0.71709999999999996</v>
      </c>
      <c r="Y675">
        <v>1.8279999999999998</v>
      </c>
      <c r="Z675">
        <v>0.96399999999999997</v>
      </c>
      <c r="AA675">
        <v>1.4259999999999999</v>
      </c>
      <c r="AB675">
        <v>1E-3</v>
      </c>
      <c r="AC675">
        <v>7.7994000000000003</v>
      </c>
      <c r="AD675" t="s">
        <v>12</v>
      </c>
      <c r="AE675">
        <v>3928.9</v>
      </c>
      <c r="AF675">
        <v>2886.08</v>
      </c>
      <c r="AG675">
        <v>1282.6600000000001</v>
      </c>
      <c r="AH675">
        <v>12920.9</v>
      </c>
      <c r="AI675">
        <v>116.09</v>
      </c>
      <c r="AJ675">
        <v>116.6875</v>
      </c>
      <c r="AK675" t="s">
        <v>12</v>
      </c>
      <c r="AL675">
        <v>106.49</v>
      </c>
    </row>
    <row r="676" spans="1:38" x14ac:dyDescent="0.25">
      <c r="A676" s="1">
        <v>37750</v>
      </c>
      <c r="B676">
        <v>207.82</v>
      </c>
      <c r="C676" t="s">
        <v>12</v>
      </c>
      <c r="D676">
        <v>2.3849999999999998</v>
      </c>
      <c r="E676">
        <v>2.4119999999999999</v>
      </c>
      <c r="F676">
        <v>3.2469999999999999</v>
      </c>
      <c r="G676">
        <v>4.2439999999999998</v>
      </c>
      <c r="H676">
        <v>933.41</v>
      </c>
      <c r="I676">
        <v>94.98</v>
      </c>
      <c r="J676">
        <v>8604.6</v>
      </c>
      <c r="K676">
        <v>8152.16</v>
      </c>
      <c r="L676">
        <v>437.7</v>
      </c>
      <c r="M676">
        <v>1918.49</v>
      </c>
      <c r="N676">
        <v>19.579999999999998</v>
      </c>
      <c r="O676">
        <v>18.873999999999999</v>
      </c>
      <c r="P676">
        <v>3.8449999999999998</v>
      </c>
      <c r="Q676">
        <v>2.6870000000000003</v>
      </c>
      <c r="R676">
        <v>1.417</v>
      </c>
      <c r="S676" t="s">
        <v>12</v>
      </c>
      <c r="T676">
        <v>1.1487000000000001</v>
      </c>
      <c r="U676">
        <v>117.4</v>
      </c>
      <c r="V676">
        <v>8.3618000000000006</v>
      </c>
      <c r="W676">
        <v>1.6052999999999999</v>
      </c>
      <c r="X676">
        <v>0.71594999999999998</v>
      </c>
      <c r="Y676">
        <v>1.81</v>
      </c>
      <c r="Z676">
        <v>0.92500000000000004</v>
      </c>
      <c r="AA676">
        <v>1.407</v>
      </c>
      <c r="AB676">
        <v>1E-3</v>
      </c>
      <c r="AC676">
        <v>7.7992999999999997</v>
      </c>
      <c r="AD676" t="s">
        <v>12</v>
      </c>
      <c r="AE676">
        <v>3969.4</v>
      </c>
      <c r="AF676">
        <v>2956.59</v>
      </c>
      <c r="AG676">
        <v>1280.67</v>
      </c>
      <c r="AH676">
        <v>13214.1</v>
      </c>
      <c r="AI676">
        <v>116</v>
      </c>
      <c r="AJ676">
        <v>116.71875</v>
      </c>
      <c r="AK676" t="s">
        <v>12</v>
      </c>
      <c r="AL676">
        <v>106.44</v>
      </c>
    </row>
    <row r="677" spans="1:38" x14ac:dyDescent="0.25">
      <c r="A677" s="1">
        <v>37753</v>
      </c>
      <c r="B677">
        <v>207.94</v>
      </c>
      <c r="C677" t="s">
        <v>12</v>
      </c>
      <c r="D677">
        <v>2.3580000000000001</v>
      </c>
      <c r="E677">
        <v>2.3740000000000001</v>
      </c>
      <c r="F677">
        <v>3.2250000000000001</v>
      </c>
      <c r="G677">
        <v>4.2130000000000001</v>
      </c>
      <c r="H677">
        <v>945.11</v>
      </c>
      <c r="I677">
        <v>94.55</v>
      </c>
      <c r="J677">
        <v>8726.73</v>
      </c>
      <c r="K677">
        <v>8221.1200000000008</v>
      </c>
      <c r="L677">
        <v>449.6</v>
      </c>
      <c r="M677">
        <v>1928.37</v>
      </c>
      <c r="N677">
        <v>19.989999999999998</v>
      </c>
      <c r="O677">
        <v>19.044</v>
      </c>
      <c r="P677">
        <v>3.8220000000000001</v>
      </c>
      <c r="Q677">
        <v>2.6840000000000002</v>
      </c>
      <c r="R677">
        <v>1.415</v>
      </c>
      <c r="S677" t="s">
        <v>12</v>
      </c>
      <c r="T677">
        <v>1.1562999999999999</v>
      </c>
      <c r="U677">
        <v>117.02</v>
      </c>
      <c r="V677">
        <v>8.4548000000000005</v>
      </c>
      <c r="W677">
        <v>1.6109</v>
      </c>
      <c r="X677">
        <v>0.71775</v>
      </c>
      <c r="Y677">
        <v>1.718</v>
      </c>
      <c r="Z677">
        <v>0.86699999999999999</v>
      </c>
      <c r="AA677">
        <v>1.4</v>
      </c>
      <c r="AB677">
        <v>1E-3</v>
      </c>
      <c r="AC677">
        <v>7.7991999999999999</v>
      </c>
      <c r="AD677" t="s">
        <v>12</v>
      </c>
      <c r="AE677">
        <v>3987.4</v>
      </c>
      <c r="AF677">
        <v>2937.26</v>
      </c>
      <c r="AG677">
        <v>1305.68</v>
      </c>
      <c r="AH677">
        <v>13320.3</v>
      </c>
      <c r="AI677">
        <v>116.07</v>
      </c>
      <c r="AJ677">
        <v>116.984375</v>
      </c>
      <c r="AK677" t="s">
        <v>12</v>
      </c>
      <c r="AL677">
        <v>106.49</v>
      </c>
    </row>
    <row r="678" spans="1:38" x14ac:dyDescent="0.25">
      <c r="A678" s="1">
        <v>37754</v>
      </c>
      <c r="B678">
        <v>208.27</v>
      </c>
      <c r="C678" t="s">
        <v>12</v>
      </c>
      <c r="D678">
        <v>2.3420000000000001</v>
      </c>
      <c r="E678">
        <v>2.3519999999999999</v>
      </c>
      <c r="F678">
        <v>3.21</v>
      </c>
      <c r="G678">
        <v>4.21</v>
      </c>
      <c r="H678">
        <v>942.3</v>
      </c>
      <c r="I678">
        <v>94.7</v>
      </c>
      <c r="J678">
        <v>8679.25</v>
      </c>
      <c r="K678">
        <v>8190.26</v>
      </c>
      <c r="L678">
        <v>440.5</v>
      </c>
      <c r="M678">
        <v>1936.11</v>
      </c>
      <c r="N678">
        <v>19.82</v>
      </c>
      <c r="O678">
        <v>18.847000000000001</v>
      </c>
      <c r="P678">
        <v>3.778</v>
      </c>
      <c r="Q678">
        <v>2.649</v>
      </c>
      <c r="R678">
        <v>1.4239999999999999</v>
      </c>
      <c r="S678" t="s">
        <v>12</v>
      </c>
      <c r="T678">
        <v>1.1532</v>
      </c>
      <c r="U678">
        <v>116.78</v>
      </c>
      <c r="V678">
        <v>8.5159000000000002</v>
      </c>
      <c r="W678">
        <v>1.6103000000000001</v>
      </c>
      <c r="X678">
        <v>0.71614999999999995</v>
      </c>
      <c r="Y678">
        <v>1.7490000000000001</v>
      </c>
      <c r="Z678">
        <v>0.90700000000000003</v>
      </c>
      <c r="AA678">
        <v>1.409</v>
      </c>
      <c r="AB678">
        <v>1E-3</v>
      </c>
      <c r="AC678">
        <v>7.7994000000000003</v>
      </c>
      <c r="AD678" t="s">
        <v>12</v>
      </c>
      <c r="AE678">
        <v>3999.9</v>
      </c>
      <c r="AF678">
        <v>2909.95</v>
      </c>
      <c r="AG678">
        <v>1269.8</v>
      </c>
      <c r="AH678">
        <v>13420.7</v>
      </c>
      <c r="AI678">
        <v>116.33</v>
      </c>
      <c r="AJ678">
        <v>117.0625</v>
      </c>
      <c r="AK678" t="s">
        <v>12</v>
      </c>
      <c r="AL678">
        <v>106.59</v>
      </c>
    </row>
    <row r="679" spans="1:38" x14ac:dyDescent="0.25">
      <c r="A679" s="1">
        <v>37755</v>
      </c>
      <c r="B679">
        <v>208.73</v>
      </c>
      <c r="C679" t="s">
        <v>12</v>
      </c>
      <c r="D679">
        <v>2.3239999999999998</v>
      </c>
      <c r="E679">
        <v>2.3449999999999998</v>
      </c>
      <c r="F679">
        <v>3.1920000000000002</v>
      </c>
      <c r="G679">
        <v>4.2110000000000003</v>
      </c>
      <c r="H679">
        <v>939.28</v>
      </c>
      <c r="I679">
        <v>94.58</v>
      </c>
      <c r="J679">
        <v>8647.82</v>
      </c>
      <c r="K679">
        <v>8244.91</v>
      </c>
      <c r="L679">
        <v>440.1</v>
      </c>
      <c r="M679">
        <v>1926.29</v>
      </c>
      <c r="N679">
        <v>19.66</v>
      </c>
      <c r="O679">
        <v>18.645</v>
      </c>
      <c r="P679">
        <v>3.7029999999999998</v>
      </c>
      <c r="Q679">
        <v>2.5550000000000002</v>
      </c>
      <c r="R679">
        <v>1.361</v>
      </c>
      <c r="S679" t="s">
        <v>12</v>
      </c>
      <c r="T679">
        <v>1.1482999999999999</v>
      </c>
      <c r="U679">
        <v>116.27</v>
      </c>
      <c r="V679">
        <v>8.7972000000000001</v>
      </c>
      <c r="W679">
        <v>1.6181000000000001</v>
      </c>
      <c r="X679">
        <v>0.70989999999999998</v>
      </c>
      <c r="Y679">
        <v>1.7810000000000001</v>
      </c>
      <c r="Z679">
        <v>0.91700000000000004</v>
      </c>
      <c r="AA679">
        <v>1.399</v>
      </c>
      <c r="AB679">
        <v>1E-3</v>
      </c>
      <c r="AC679">
        <v>7.7992999999999997</v>
      </c>
      <c r="AD679" t="s">
        <v>12</v>
      </c>
      <c r="AE679">
        <v>3975</v>
      </c>
      <c r="AF679">
        <v>2926.03</v>
      </c>
      <c r="AG679">
        <v>1258.97</v>
      </c>
      <c r="AH679">
        <v>13459.4</v>
      </c>
      <c r="AI679">
        <v>116.26</v>
      </c>
      <c r="AJ679">
        <v>117.5625</v>
      </c>
      <c r="AK679" t="s">
        <v>12</v>
      </c>
      <c r="AL679">
        <v>106.58</v>
      </c>
    </row>
    <row r="680" spans="1:38" x14ac:dyDescent="0.25">
      <c r="A680" s="1">
        <v>37756</v>
      </c>
      <c r="B680">
        <v>211.5</v>
      </c>
      <c r="C680" t="s">
        <v>12</v>
      </c>
      <c r="D680">
        <v>2.298</v>
      </c>
      <c r="E680">
        <v>2.3279999999999998</v>
      </c>
      <c r="F680">
        <v>3.165</v>
      </c>
      <c r="G680">
        <v>4.1950000000000003</v>
      </c>
      <c r="H680">
        <v>946.66</v>
      </c>
      <c r="I680">
        <v>95.22</v>
      </c>
      <c r="J680">
        <v>8713.14</v>
      </c>
      <c r="K680">
        <v>8123.4</v>
      </c>
      <c r="L680">
        <v>441.4</v>
      </c>
      <c r="M680">
        <v>1944.5</v>
      </c>
      <c r="N680">
        <v>20</v>
      </c>
      <c r="O680">
        <v>18.917000000000002</v>
      </c>
      <c r="P680">
        <v>3.7090000000000001</v>
      </c>
      <c r="Q680">
        <v>2.6109999999999998</v>
      </c>
      <c r="R680">
        <v>1.413</v>
      </c>
      <c r="S680" t="s">
        <v>12</v>
      </c>
      <c r="T680">
        <v>1.1386000000000001</v>
      </c>
      <c r="U680">
        <v>116.54</v>
      </c>
      <c r="V680">
        <v>9.1247000000000007</v>
      </c>
      <c r="W680">
        <v>1.6219999999999999</v>
      </c>
      <c r="X680">
        <v>0.70194999999999996</v>
      </c>
      <c r="Y680">
        <v>1.754</v>
      </c>
      <c r="Z680">
        <v>0.9</v>
      </c>
      <c r="AA680">
        <v>1.403</v>
      </c>
      <c r="AB680">
        <v>1E-3</v>
      </c>
      <c r="AC680">
        <v>7.7992999999999997</v>
      </c>
      <c r="AD680" t="s">
        <v>12</v>
      </c>
      <c r="AE680">
        <v>4011.1</v>
      </c>
      <c r="AF680">
        <v>2989.38</v>
      </c>
      <c r="AG680">
        <v>1280.57</v>
      </c>
      <c r="AH680">
        <v>13129.7</v>
      </c>
      <c r="AI680">
        <v>116.66</v>
      </c>
      <c r="AJ680">
        <v>117.421875</v>
      </c>
      <c r="AK680" t="s">
        <v>12</v>
      </c>
      <c r="AL680">
        <v>106.62</v>
      </c>
    </row>
    <row r="681" spans="1:38" x14ac:dyDescent="0.25">
      <c r="A681" s="1">
        <v>37757</v>
      </c>
      <c r="B681">
        <v>212.59</v>
      </c>
      <c r="C681" t="s">
        <v>12</v>
      </c>
      <c r="D681">
        <v>2.2669999999999999</v>
      </c>
      <c r="E681">
        <v>2.3039999999999998</v>
      </c>
      <c r="F681">
        <v>3.1280000000000001</v>
      </c>
      <c r="G681">
        <v>4.1420000000000003</v>
      </c>
      <c r="H681">
        <v>944.3</v>
      </c>
      <c r="I681">
        <v>94.08</v>
      </c>
      <c r="J681">
        <v>8678.9699999999993</v>
      </c>
      <c r="K681">
        <v>8117.29</v>
      </c>
      <c r="L681">
        <v>439.8</v>
      </c>
      <c r="M681">
        <v>1964.72</v>
      </c>
      <c r="N681">
        <v>19.5</v>
      </c>
      <c r="O681">
        <v>18.809999999999999</v>
      </c>
      <c r="P681">
        <v>3.569</v>
      </c>
      <c r="Q681">
        <v>2.4660000000000002</v>
      </c>
      <c r="R681">
        <v>1.284</v>
      </c>
      <c r="S681" t="s">
        <v>12</v>
      </c>
      <c r="T681">
        <v>1.1592</v>
      </c>
      <c r="U681">
        <v>116.08</v>
      </c>
      <c r="V681">
        <v>8.9588000000000001</v>
      </c>
      <c r="W681">
        <v>1.6215000000000002</v>
      </c>
      <c r="X681">
        <v>0.71435000000000004</v>
      </c>
      <c r="Y681">
        <v>1.748</v>
      </c>
      <c r="Z681">
        <v>0.9</v>
      </c>
      <c r="AA681">
        <v>1.403</v>
      </c>
      <c r="AB681">
        <v>1.25E-4</v>
      </c>
      <c r="AC681">
        <v>7.7988999999999997</v>
      </c>
      <c r="AD681" t="s">
        <v>12</v>
      </c>
      <c r="AE681">
        <v>4049</v>
      </c>
      <c r="AF681">
        <v>2989.08</v>
      </c>
      <c r="AG681">
        <v>1263.79</v>
      </c>
      <c r="AH681">
        <v>13225</v>
      </c>
      <c r="AI681">
        <v>116.88</v>
      </c>
      <c r="AJ681">
        <v>118.03125</v>
      </c>
      <c r="AK681" t="s">
        <v>12</v>
      </c>
      <c r="AL681">
        <v>106.64</v>
      </c>
    </row>
    <row r="682" spans="1:38" x14ac:dyDescent="0.25">
      <c r="A682" s="1">
        <v>37760</v>
      </c>
      <c r="B682">
        <v>202.86</v>
      </c>
      <c r="C682" t="s">
        <v>12</v>
      </c>
      <c r="D682">
        <v>2.2280000000000002</v>
      </c>
      <c r="E682">
        <v>2.2530000000000001</v>
      </c>
      <c r="F682">
        <v>3.0590000000000002</v>
      </c>
      <c r="G682">
        <v>4.0670000000000002</v>
      </c>
      <c r="H682">
        <v>920.77</v>
      </c>
      <c r="I682">
        <v>93.74</v>
      </c>
      <c r="J682">
        <v>8493.39</v>
      </c>
      <c r="K682">
        <v>8039.13</v>
      </c>
      <c r="L682">
        <v>431.1</v>
      </c>
      <c r="M682">
        <v>1915.87</v>
      </c>
      <c r="N682">
        <v>18.670000000000002</v>
      </c>
      <c r="O682">
        <v>17.995999999999999</v>
      </c>
      <c r="P682">
        <v>3.6480000000000001</v>
      </c>
      <c r="Q682">
        <v>2.544</v>
      </c>
      <c r="R682">
        <v>1.357</v>
      </c>
      <c r="S682" t="s">
        <v>12</v>
      </c>
      <c r="T682">
        <v>1.1657</v>
      </c>
      <c r="U682">
        <v>117.15</v>
      </c>
      <c r="V682">
        <v>9.2647999999999993</v>
      </c>
      <c r="W682">
        <v>1.6328</v>
      </c>
      <c r="X682">
        <v>0.71345000000000003</v>
      </c>
      <c r="Y682">
        <v>1.496</v>
      </c>
      <c r="Z682">
        <v>0.82499999999999996</v>
      </c>
      <c r="AA682">
        <v>1.3069999999999999</v>
      </c>
      <c r="AB682">
        <v>1.25E-4</v>
      </c>
      <c r="AC682">
        <v>7.7994000000000003</v>
      </c>
      <c r="AD682" t="s">
        <v>12</v>
      </c>
      <c r="AE682">
        <v>3941.3</v>
      </c>
      <c r="AF682">
        <v>2850.68</v>
      </c>
      <c r="AG682">
        <v>1235.43</v>
      </c>
      <c r="AH682">
        <v>12745.9</v>
      </c>
      <c r="AI682">
        <v>117.61</v>
      </c>
      <c r="AJ682">
        <v>118.1875</v>
      </c>
      <c r="AK682" t="s">
        <v>12</v>
      </c>
      <c r="AL682">
        <v>106.76</v>
      </c>
    </row>
    <row r="683" spans="1:38" x14ac:dyDescent="0.25">
      <c r="A683" s="1">
        <v>37761</v>
      </c>
      <c r="B683">
        <v>203.16</v>
      </c>
      <c r="C683" t="s">
        <v>12</v>
      </c>
      <c r="D683">
        <v>2.222</v>
      </c>
      <c r="E683">
        <v>2.262</v>
      </c>
      <c r="F683">
        <v>3.05</v>
      </c>
      <c r="G683">
        <v>4.0529999999999999</v>
      </c>
      <c r="H683">
        <v>919.73</v>
      </c>
      <c r="I683">
        <v>93.26</v>
      </c>
      <c r="J683">
        <v>8491.36</v>
      </c>
      <c r="K683">
        <v>8059.48</v>
      </c>
      <c r="L683">
        <v>439.6</v>
      </c>
      <c r="M683">
        <v>1928.79</v>
      </c>
      <c r="N683">
        <v>18.66</v>
      </c>
      <c r="O683">
        <v>17.797000000000001</v>
      </c>
      <c r="P683">
        <v>3.5979999999999999</v>
      </c>
      <c r="Q683">
        <v>2.5110000000000001</v>
      </c>
      <c r="R683">
        <v>1.3240000000000001</v>
      </c>
      <c r="S683" t="s">
        <v>12</v>
      </c>
      <c r="T683">
        <v>1.1714</v>
      </c>
      <c r="U683">
        <v>116.65</v>
      </c>
      <c r="V683">
        <v>9.1538000000000004</v>
      </c>
      <c r="W683">
        <v>1.6413</v>
      </c>
      <c r="X683">
        <v>0.71365000000000001</v>
      </c>
      <c r="Y683">
        <v>1.5329999999999999</v>
      </c>
      <c r="Z683">
        <v>0.81</v>
      </c>
      <c r="AA683">
        <v>1.3120000000000001</v>
      </c>
      <c r="AB683">
        <v>1E-3</v>
      </c>
      <c r="AC683">
        <v>7.7991999999999999</v>
      </c>
      <c r="AD683" t="s">
        <v>12</v>
      </c>
      <c r="AE683">
        <v>3971.6</v>
      </c>
      <c r="AF683">
        <v>2838.93</v>
      </c>
      <c r="AG683">
        <v>1247.8</v>
      </c>
      <c r="AH683">
        <v>12745.1</v>
      </c>
      <c r="AI683">
        <v>117.74</v>
      </c>
      <c r="AJ683">
        <v>118.734375</v>
      </c>
      <c r="AK683" t="s">
        <v>12</v>
      </c>
      <c r="AL683">
        <v>106.78</v>
      </c>
    </row>
    <row r="684" spans="1:38" x14ac:dyDescent="0.25">
      <c r="A684" s="1">
        <v>37762</v>
      </c>
      <c r="B684">
        <v>200.58</v>
      </c>
      <c r="C684" t="s">
        <v>12</v>
      </c>
      <c r="D684">
        <v>2.21</v>
      </c>
      <c r="E684">
        <v>2.262</v>
      </c>
      <c r="F684">
        <v>3.0379999999999998</v>
      </c>
      <c r="G684">
        <v>4.0259999999999998</v>
      </c>
      <c r="H684">
        <v>923.42</v>
      </c>
      <c r="I684">
        <v>93.54</v>
      </c>
      <c r="J684">
        <v>8516.43</v>
      </c>
      <c r="K684">
        <v>8018.51</v>
      </c>
      <c r="L684">
        <v>441.7</v>
      </c>
      <c r="M684">
        <v>1911.54</v>
      </c>
      <c r="N684">
        <v>18.84</v>
      </c>
      <c r="O684">
        <v>17.329000000000001</v>
      </c>
      <c r="P684">
        <v>3.6259999999999999</v>
      </c>
      <c r="Q684">
        <v>2.3890000000000002</v>
      </c>
      <c r="R684">
        <v>1.2230000000000001</v>
      </c>
      <c r="S684" t="s">
        <v>12</v>
      </c>
      <c r="T684">
        <v>1.1634</v>
      </c>
      <c r="U684">
        <v>117.61</v>
      </c>
      <c r="V684">
        <v>9.0998000000000001</v>
      </c>
      <c r="W684">
        <v>1.6337999999999999</v>
      </c>
      <c r="X684">
        <v>0.71204999999999996</v>
      </c>
      <c r="Y684">
        <v>1.476</v>
      </c>
      <c r="Z684">
        <v>0.77400000000000002</v>
      </c>
      <c r="AA684">
        <v>1.256</v>
      </c>
      <c r="AB684">
        <v>1E-3</v>
      </c>
      <c r="AC684">
        <v>7.7992999999999997</v>
      </c>
      <c r="AD684" t="s">
        <v>12</v>
      </c>
      <c r="AE684">
        <v>3936.4</v>
      </c>
      <c r="AF684">
        <v>2827.25</v>
      </c>
      <c r="AG684">
        <v>1243.29</v>
      </c>
      <c r="AH684">
        <v>13033.7</v>
      </c>
      <c r="AI684">
        <v>117.76</v>
      </c>
      <c r="AJ684">
        <v>118.4375</v>
      </c>
      <c r="AK684" t="s">
        <v>12</v>
      </c>
      <c r="AL684">
        <v>106.75</v>
      </c>
    </row>
    <row r="685" spans="1:38" x14ac:dyDescent="0.25">
      <c r="A685" s="1">
        <v>37763</v>
      </c>
      <c r="B685">
        <v>203.58</v>
      </c>
      <c r="C685" t="s">
        <v>12</v>
      </c>
      <c r="D685">
        <v>2.2160000000000002</v>
      </c>
      <c r="E685">
        <v>2.262</v>
      </c>
      <c r="F685">
        <v>3.0289999999999999</v>
      </c>
      <c r="G685">
        <v>4.0119999999999996</v>
      </c>
      <c r="H685">
        <v>931.87</v>
      </c>
      <c r="I685">
        <v>93.56</v>
      </c>
      <c r="J685">
        <v>8594.02</v>
      </c>
      <c r="K685">
        <v>8051.66</v>
      </c>
      <c r="L685">
        <v>443.9</v>
      </c>
      <c r="M685">
        <v>1936.31</v>
      </c>
      <c r="N685">
        <v>18.77</v>
      </c>
      <c r="O685">
        <v>17.82</v>
      </c>
      <c r="P685">
        <v>3.516</v>
      </c>
      <c r="Q685">
        <v>2.4820000000000002</v>
      </c>
      <c r="R685">
        <v>1.3080000000000001</v>
      </c>
      <c r="S685" t="s">
        <v>12</v>
      </c>
      <c r="T685">
        <v>1.1693</v>
      </c>
      <c r="U685">
        <v>117.22</v>
      </c>
      <c r="V685">
        <v>9.1489999999999991</v>
      </c>
      <c r="W685">
        <v>1.6337000000000002</v>
      </c>
      <c r="X685">
        <v>0.7157</v>
      </c>
      <c r="Y685">
        <v>1.4729999999999999</v>
      </c>
      <c r="Z685">
        <v>0.77100000000000002</v>
      </c>
      <c r="AA685">
        <v>1.2530000000000001</v>
      </c>
      <c r="AB685">
        <v>1E-3</v>
      </c>
      <c r="AC685">
        <v>7.7990000000000004</v>
      </c>
      <c r="AD685" t="s">
        <v>12</v>
      </c>
      <c r="AE685">
        <v>3990.4</v>
      </c>
      <c r="AF685">
        <v>2865.21</v>
      </c>
      <c r="AG685">
        <v>1233.32</v>
      </c>
      <c r="AH685">
        <v>13100.9</v>
      </c>
      <c r="AI685">
        <v>117.95</v>
      </c>
      <c r="AJ685">
        <v>118.796875</v>
      </c>
      <c r="AK685" t="s">
        <v>12</v>
      </c>
      <c r="AL685">
        <v>106.77</v>
      </c>
    </row>
    <row r="686" spans="1:38" x14ac:dyDescent="0.25">
      <c r="A686" s="1">
        <v>37764</v>
      </c>
      <c r="B686">
        <v>204.52</v>
      </c>
      <c r="C686" t="s">
        <v>12</v>
      </c>
      <c r="D686">
        <v>2.1880000000000002</v>
      </c>
      <c r="E686">
        <v>2.1680000000000001</v>
      </c>
      <c r="F686">
        <v>2.99</v>
      </c>
      <c r="G686">
        <v>3.9630000000000001</v>
      </c>
      <c r="H686">
        <v>933.22</v>
      </c>
      <c r="I686">
        <v>93.05</v>
      </c>
      <c r="J686">
        <v>8601.3799999999992</v>
      </c>
      <c r="K686">
        <v>8184.76</v>
      </c>
      <c r="L686">
        <v>456.3</v>
      </c>
      <c r="M686">
        <v>1932.15</v>
      </c>
      <c r="N686">
        <v>18.809999999999999</v>
      </c>
      <c r="O686">
        <v>17.704999999999998</v>
      </c>
      <c r="P686">
        <v>3.5460000000000003</v>
      </c>
      <c r="Q686">
        <v>2.3380000000000001</v>
      </c>
      <c r="R686">
        <v>1.2410000000000001</v>
      </c>
      <c r="S686" t="s">
        <v>12</v>
      </c>
      <c r="T686">
        <v>1.1837</v>
      </c>
      <c r="U686">
        <v>116.91</v>
      </c>
      <c r="V686">
        <v>9.3338999999999999</v>
      </c>
      <c r="W686">
        <v>1.6354</v>
      </c>
      <c r="X686">
        <v>0.72360000000000002</v>
      </c>
      <c r="Y686">
        <v>1.5070000000000001</v>
      </c>
      <c r="Z686">
        <v>0.77400000000000002</v>
      </c>
      <c r="AA686">
        <v>1.286</v>
      </c>
      <c r="AB686">
        <v>1E-3</v>
      </c>
      <c r="AC686">
        <v>7.7994000000000003</v>
      </c>
      <c r="AD686" t="s">
        <v>12</v>
      </c>
      <c r="AE686">
        <v>3979.8</v>
      </c>
      <c r="AF686">
        <v>2822.83</v>
      </c>
      <c r="AG686">
        <v>1267.28</v>
      </c>
      <c r="AH686">
        <v>13142.7</v>
      </c>
      <c r="AI686">
        <v>118.46</v>
      </c>
      <c r="AJ686">
        <v>118.8125</v>
      </c>
      <c r="AK686" t="s">
        <v>12</v>
      </c>
      <c r="AL686">
        <v>106.86</v>
      </c>
    </row>
    <row r="687" spans="1:38" x14ac:dyDescent="0.25">
      <c r="A687" s="1">
        <v>37767</v>
      </c>
      <c r="B687">
        <v>204.11</v>
      </c>
      <c r="C687" t="s">
        <v>12</v>
      </c>
      <c r="D687">
        <v>2.1669999999999998</v>
      </c>
      <c r="E687">
        <v>2.16</v>
      </c>
      <c r="F687">
        <v>2.98</v>
      </c>
      <c r="G687">
        <v>3.9420000000000002</v>
      </c>
      <c r="H687">
        <v>933.22</v>
      </c>
      <c r="I687">
        <v>93.05</v>
      </c>
      <c r="J687">
        <v>8601.3799999999992</v>
      </c>
      <c r="K687">
        <v>8227.32</v>
      </c>
      <c r="L687">
        <v>472.4</v>
      </c>
      <c r="M687">
        <v>1932.15</v>
      </c>
      <c r="N687">
        <v>18.809999999999999</v>
      </c>
      <c r="O687">
        <v>17.655000000000001</v>
      </c>
      <c r="P687">
        <v>3.5550000000000002</v>
      </c>
      <c r="Q687">
        <v>2.3250000000000002</v>
      </c>
      <c r="R687">
        <v>1.2650000000000001</v>
      </c>
      <c r="S687" t="s">
        <v>12</v>
      </c>
      <c r="T687">
        <v>1.1876</v>
      </c>
      <c r="U687">
        <v>116.88</v>
      </c>
      <c r="V687">
        <v>9.3658999999999999</v>
      </c>
      <c r="W687">
        <v>1.6385000000000001</v>
      </c>
      <c r="X687">
        <v>0.72465000000000002</v>
      </c>
      <c r="Y687">
        <v>1.5249999999999999</v>
      </c>
      <c r="Z687">
        <v>0.77200000000000002</v>
      </c>
      <c r="AA687">
        <v>1.3049999999999999</v>
      </c>
      <c r="AB687">
        <v>1E-3</v>
      </c>
      <c r="AC687">
        <v>7.7991999999999999</v>
      </c>
      <c r="AD687" t="s">
        <v>12</v>
      </c>
      <c r="AE687">
        <v>3979.8</v>
      </c>
      <c r="AF687">
        <v>2828.28</v>
      </c>
      <c r="AG687">
        <v>1281.9000000000001</v>
      </c>
      <c r="AH687">
        <v>12852.5</v>
      </c>
      <c r="AI687">
        <v>118.7</v>
      </c>
      <c r="AJ687">
        <v>118.8125</v>
      </c>
      <c r="AK687" t="s">
        <v>12</v>
      </c>
      <c r="AL687">
        <v>106.91</v>
      </c>
    </row>
    <row r="688" spans="1:38" x14ac:dyDescent="0.25">
      <c r="A688" s="1">
        <v>37768</v>
      </c>
      <c r="B688">
        <v>204.13</v>
      </c>
      <c r="C688" t="s">
        <v>12</v>
      </c>
      <c r="D688">
        <v>2.1669999999999998</v>
      </c>
      <c r="E688">
        <v>2.21</v>
      </c>
      <c r="F688">
        <v>3.0089999999999999</v>
      </c>
      <c r="G688">
        <v>3.9950000000000001</v>
      </c>
      <c r="H688">
        <v>951.48</v>
      </c>
      <c r="I688">
        <v>92.72</v>
      </c>
      <c r="J688">
        <v>8781.35</v>
      </c>
      <c r="K688">
        <v>8120.24</v>
      </c>
      <c r="L688">
        <v>472.5</v>
      </c>
      <c r="M688">
        <v>1937.37</v>
      </c>
      <c r="N688">
        <v>19.78</v>
      </c>
      <c r="O688">
        <v>18.192</v>
      </c>
      <c r="P688">
        <v>3.55</v>
      </c>
      <c r="Q688">
        <v>2.4119999999999999</v>
      </c>
      <c r="R688">
        <v>1.3620000000000001</v>
      </c>
      <c r="S688" t="s">
        <v>12</v>
      </c>
      <c r="T688">
        <v>1.1819999999999999</v>
      </c>
      <c r="U688">
        <v>117.27</v>
      </c>
      <c r="V688">
        <v>9.6045999999999996</v>
      </c>
      <c r="W688">
        <v>1.6395999999999999</v>
      </c>
      <c r="X688">
        <v>0.72084999999999999</v>
      </c>
      <c r="Y688">
        <v>1.5230000000000001</v>
      </c>
      <c r="Z688">
        <v>0.77</v>
      </c>
      <c r="AA688">
        <v>1.302</v>
      </c>
      <c r="AB688">
        <v>1E-3</v>
      </c>
      <c r="AC688">
        <v>7.7988</v>
      </c>
      <c r="AD688" t="s">
        <v>12</v>
      </c>
      <c r="AE688">
        <v>3992.4</v>
      </c>
      <c r="AF688">
        <v>2873.6</v>
      </c>
      <c r="AG688">
        <v>1272.18</v>
      </c>
      <c r="AH688">
        <v>13246.3</v>
      </c>
      <c r="AI688">
        <v>118.18</v>
      </c>
      <c r="AJ688">
        <v>118.546875</v>
      </c>
      <c r="AK688" t="s">
        <v>12</v>
      </c>
      <c r="AL688">
        <v>106.8</v>
      </c>
    </row>
    <row r="689" spans="1:38" x14ac:dyDescent="0.25">
      <c r="A689" s="1">
        <v>37769</v>
      </c>
      <c r="B689">
        <v>207.92</v>
      </c>
      <c r="C689" t="s">
        <v>12</v>
      </c>
      <c r="D689">
        <v>2.1640000000000001</v>
      </c>
      <c r="E689">
        <v>2.2589999999999999</v>
      </c>
      <c r="F689">
        <v>3.0739999999999998</v>
      </c>
      <c r="G689">
        <v>4.1059999999999999</v>
      </c>
      <c r="H689">
        <v>953.22</v>
      </c>
      <c r="I689">
        <v>93.45</v>
      </c>
      <c r="J689">
        <v>8793.1200000000008</v>
      </c>
      <c r="K689">
        <v>8234.18</v>
      </c>
      <c r="L689">
        <v>470.3</v>
      </c>
      <c r="M689">
        <v>1974.4</v>
      </c>
      <c r="N689">
        <v>19.739999999999998</v>
      </c>
      <c r="O689">
        <v>18.818999999999999</v>
      </c>
      <c r="P689">
        <v>3.5590000000000002</v>
      </c>
      <c r="Q689">
        <v>2.4550000000000001</v>
      </c>
      <c r="R689">
        <v>1.355</v>
      </c>
      <c r="S689" t="s">
        <v>12</v>
      </c>
      <c r="T689">
        <v>1.1758</v>
      </c>
      <c r="U689">
        <v>118.58</v>
      </c>
      <c r="V689">
        <v>9.6486999999999998</v>
      </c>
      <c r="W689">
        <v>1.6394</v>
      </c>
      <c r="X689">
        <v>0.71714999999999995</v>
      </c>
      <c r="Y689">
        <v>1.462</v>
      </c>
      <c r="Z689">
        <v>0.73199999999999998</v>
      </c>
      <c r="AA689">
        <v>1.3049999999999999</v>
      </c>
      <c r="AB689">
        <v>1.25E-4</v>
      </c>
      <c r="AC689">
        <v>7.7986000000000004</v>
      </c>
      <c r="AD689" t="s">
        <v>12</v>
      </c>
      <c r="AE689">
        <v>4071.9</v>
      </c>
      <c r="AF689">
        <v>2919.54</v>
      </c>
      <c r="AG689">
        <v>1300.56</v>
      </c>
      <c r="AH689">
        <v>13294.3</v>
      </c>
      <c r="AI689">
        <v>117.46</v>
      </c>
      <c r="AJ689">
        <v>118.46875</v>
      </c>
      <c r="AK689" t="s">
        <v>12</v>
      </c>
      <c r="AL689">
        <v>106.72</v>
      </c>
    </row>
    <row r="690" spans="1:38" x14ac:dyDescent="0.25">
      <c r="A690" s="1">
        <v>37770</v>
      </c>
      <c r="B690">
        <v>209.02</v>
      </c>
      <c r="C690" t="s">
        <v>12</v>
      </c>
      <c r="D690">
        <v>2.14</v>
      </c>
      <c r="E690">
        <v>2.2090000000000001</v>
      </c>
      <c r="F690">
        <v>3.01</v>
      </c>
      <c r="G690">
        <v>4.0199999999999996</v>
      </c>
      <c r="H690">
        <v>949.64</v>
      </c>
      <c r="I690">
        <v>92.71</v>
      </c>
      <c r="J690">
        <v>8711.18</v>
      </c>
      <c r="K690">
        <v>8375.36</v>
      </c>
      <c r="L690">
        <v>470.9</v>
      </c>
      <c r="M690">
        <v>1981.57</v>
      </c>
      <c r="N690">
        <v>20.83</v>
      </c>
      <c r="O690">
        <v>19.106999999999999</v>
      </c>
      <c r="P690">
        <v>3.5640000000000001</v>
      </c>
      <c r="Q690">
        <v>2.355</v>
      </c>
      <c r="R690">
        <v>1.25</v>
      </c>
      <c r="S690" t="s">
        <v>12</v>
      </c>
      <c r="T690">
        <v>1.1909000000000001</v>
      </c>
      <c r="U690">
        <v>118.02</v>
      </c>
      <c r="V690">
        <v>9.6053999999999995</v>
      </c>
      <c r="W690">
        <v>1.6543000000000001</v>
      </c>
      <c r="X690">
        <v>0.71984999999999999</v>
      </c>
      <c r="Y690">
        <v>1.518</v>
      </c>
      <c r="Z690">
        <v>0.73499999999999999</v>
      </c>
      <c r="AA690">
        <v>1.3080000000000001</v>
      </c>
      <c r="AB690">
        <v>1.25E-4</v>
      </c>
      <c r="AC690">
        <v>7.7984</v>
      </c>
      <c r="AD690" t="s">
        <v>12</v>
      </c>
      <c r="AE690">
        <v>4083.6</v>
      </c>
      <c r="AF690">
        <v>2906.71</v>
      </c>
      <c r="AG690">
        <v>1310.1300000000001</v>
      </c>
      <c r="AH690">
        <v>13405.3</v>
      </c>
      <c r="AI690">
        <v>118.1</v>
      </c>
      <c r="AJ690">
        <v>119.078125</v>
      </c>
      <c r="AK690" t="s">
        <v>12</v>
      </c>
      <c r="AL690">
        <v>106.85</v>
      </c>
    </row>
    <row r="691" spans="1:38" x14ac:dyDescent="0.25">
      <c r="A691" s="1">
        <v>37771</v>
      </c>
      <c r="B691">
        <v>211.6</v>
      </c>
      <c r="C691" t="s">
        <v>12</v>
      </c>
      <c r="D691">
        <v>2.1150000000000002</v>
      </c>
      <c r="E691">
        <v>2.222</v>
      </c>
      <c r="F691">
        <v>3.0070000000000001</v>
      </c>
      <c r="G691">
        <v>4.0250000000000004</v>
      </c>
      <c r="H691">
        <v>963.59</v>
      </c>
      <c r="I691">
        <v>93.29</v>
      </c>
      <c r="J691">
        <v>8850.26</v>
      </c>
      <c r="K691">
        <v>8424.51</v>
      </c>
      <c r="L691">
        <v>471.8</v>
      </c>
      <c r="M691">
        <v>1968.83</v>
      </c>
      <c r="N691">
        <v>20.82</v>
      </c>
      <c r="O691">
        <v>19.373000000000001</v>
      </c>
      <c r="P691">
        <v>3.536</v>
      </c>
      <c r="Q691">
        <v>2.3170000000000002</v>
      </c>
      <c r="R691">
        <v>1.256</v>
      </c>
      <c r="S691" t="s">
        <v>12</v>
      </c>
      <c r="T691">
        <v>1.1783999999999999</v>
      </c>
      <c r="U691">
        <v>119.3</v>
      </c>
      <c r="V691">
        <v>9.5536999999999992</v>
      </c>
      <c r="W691">
        <v>1.6364000000000001</v>
      </c>
      <c r="X691">
        <v>0.72040000000000004</v>
      </c>
      <c r="Y691">
        <v>1.5449999999999999</v>
      </c>
      <c r="Z691">
        <v>0.74299999999999999</v>
      </c>
      <c r="AA691">
        <v>1.3160000000000001</v>
      </c>
      <c r="AB691">
        <v>1.25E-4</v>
      </c>
      <c r="AC691">
        <v>7.7988</v>
      </c>
      <c r="AD691" t="s">
        <v>12</v>
      </c>
      <c r="AE691">
        <v>4048.1</v>
      </c>
      <c r="AF691">
        <v>2982.68</v>
      </c>
      <c r="AG691">
        <v>1311.22</v>
      </c>
      <c r="AH691">
        <v>13421.6</v>
      </c>
      <c r="AI691">
        <v>118.01</v>
      </c>
      <c r="AJ691">
        <v>119.0625</v>
      </c>
      <c r="AK691" t="s">
        <v>12</v>
      </c>
      <c r="AL691">
        <v>106.85</v>
      </c>
    </row>
    <row r="692" spans="1:38" x14ac:dyDescent="0.25">
      <c r="A692" s="1">
        <v>37774</v>
      </c>
      <c r="B692">
        <v>214.89</v>
      </c>
      <c r="C692" t="s">
        <v>12</v>
      </c>
      <c r="D692">
        <v>2.153</v>
      </c>
      <c r="E692">
        <v>2.2309999999999999</v>
      </c>
      <c r="F692">
        <v>3.0419999999999998</v>
      </c>
      <c r="G692">
        <v>4.08</v>
      </c>
      <c r="H692">
        <v>967</v>
      </c>
      <c r="I692">
        <v>93.34</v>
      </c>
      <c r="J692">
        <v>8897.81</v>
      </c>
      <c r="K692">
        <v>8547.17</v>
      </c>
      <c r="L692">
        <v>476.7</v>
      </c>
      <c r="M692">
        <v>2006.24</v>
      </c>
      <c r="N692">
        <v>20.38</v>
      </c>
      <c r="O692">
        <v>19.96</v>
      </c>
      <c r="P692">
        <v>3.5840000000000001</v>
      </c>
      <c r="Q692">
        <v>2.399</v>
      </c>
      <c r="R692">
        <v>1.3069999999999999</v>
      </c>
      <c r="S692" t="s">
        <v>12</v>
      </c>
      <c r="T692">
        <v>1.1767000000000001</v>
      </c>
      <c r="U692">
        <v>118.59</v>
      </c>
      <c r="V692">
        <v>9.4473000000000003</v>
      </c>
      <c r="W692">
        <v>1.6375999999999999</v>
      </c>
      <c r="X692">
        <v>0.71850000000000003</v>
      </c>
      <c r="Y692">
        <v>1.5449999999999999</v>
      </c>
      <c r="Z692">
        <v>0.74299999999999999</v>
      </c>
      <c r="AA692">
        <v>1.3160000000000001</v>
      </c>
      <c r="AB692">
        <v>1.25E-4</v>
      </c>
      <c r="AC692">
        <v>7.7987000000000002</v>
      </c>
      <c r="AD692" t="s">
        <v>12</v>
      </c>
      <c r="AE692">
        <v>4129.3</v>
      </c>
      <c r="AF692">
        <v>3064.56</v>
      </c>
      <c r="AG692">
        <v>1341.81</v>
      </c>
      <c r="AH692">
        <v>13228.8</v>
      </c>
      <c r="AI692">
        <v>117.58</v>
      </c>
      <c r="AJ692">
        <v>118.578125</v>
      </c>
      <c r="AK692" t="s">
        <v>12</v>
      </c>
      <c r="AL692">
        <v>106.81</v>
      </c>
    </row>
    <row r="693" spans="1:38" x14ac:dyDescent="0.25">
      <c r="A693" s="1">
        <v>37775</v>
      </c>
      <c r="B693">
        <v>215.17</v>
      </c>
      <c r="C693" t="s">
        <v>12</v>
      </c>
      <c r="D693">
        <v>2.0760000000000001</v>
      </c>
      <c r="E693">
        <v>2.0979999999999999</v>
      </c>
      <c r="F693">
        <v>2.915</v>
      </c>
      <c r="G693">
        <v>3.9430000000000001</v>
      </c>
      <c r="H693">
        <v>971.56</v>
      </c>
      <c r="I693">
        <v>93.53</v>
      </c>
      <c r="J693">
        <v>8922.9500000000007</v>
      </c>
      <c r="K693">
        <v>8564.49</v>
      </c>
      <c r="L693">
        <v>465.9</v>
      </c>
      <c r="M693">
        <v>1998.86</v>
      </c>
      <c r="N693">
        <v>21.1</v>
      </c>
      <c r="O693">
        <v>19.289000000000001</v>
      </c>
      <c r="P693">
        <v>3.496</v>
      </c>
      <c r="Q693">
        <v>2.3180000000000001</v>
      </c>
      <c r="R693">
        <v>1.177</v>
      </c>
      <c r="S693" t="s">
        <v>12</v>
      </c>
      <c r="T693">
        <v>1.173</v>
      </c>
      <c r="U693">
        <v>119.22</v>
      </c>
      <c r="V693">
        <v>9.4393999999999991</v>
      </c>
      <c r="W693">
        <v>1.6291</v>
      </c>
      <c r="X693">
        <v>0.71994999999999998</v>
      </c>
      <c r="Y693">
        <v>1.6099999999999999</v>
      </c>
      <c r="Z693">
        <v>0.746</v>
      </c>
      <c r="AA693">
        <v>1.359</v>
      </c>
      <c r="AB693">
        <v>1E-3</v>
      </c>
      <c r="AC693">
        <v>7.7987000000000002</v>
      </c>
      <c r="AD693" t="s">
        <v>12</v>
      </c>
      <c r="AE693">
        <v>4115.7</v>
      </c>
      <c r="AF693">
        <v>3026.82</v>
      </c>
      <c r="AG693">
        <v>1313.58</v>
      </c>
      <c r="AH693">
        <v>13350.1</v>
      </c>
      <c r="AI693">
        <v>118.76</v>
      </c>
      <c r="AJ693">
        <v>119.296875</v>
      </c>
      <c r="AK693" t="s">
        <v>12</v>
      </c>
      <c r="AL693">
        <v>107.03</v>
      </c>
    </row>
    <row r="694" spans="1:38" x14ac:dyDescent="0.25">
      <c r="A694" s="1">
        <v>37776</v>
      </c>
      <c r="B694">
        <v>217.33</v>
      </c>
      <c r="C694" t="s">
        <v>12</v>
      </c>
      <c r="D694">
        <v>2.06</v>
      </c>
      <c r="E694">
        <v>2.1339999999999999</v>
      </c>
      <c r="F694">
        <v>2.96</v>
      </c>
      <c r="G694">
        <v>3.9649999999999999</v>
      </c>
      <c r="H694">
        <v>986.24</v>
      </c>
      <c r="I694">
        <v>93.73</v>
      </c>
      <c r="J694">
        <v>9038.98</v>
      </c>
      <c r="K694">
        <v>8557.86</v>
      </c>
      <c r="L694">
        <v>473.7</v>
      </c>
      <c r="M694">
        <v>2004.86</v>
      </c>
      <c r="N694">
        <v>21.381</v>
      </c>
      <c r="O694">
        <v>19.524000000000001</v>
      </c>
      <c r="P694">
        <v>3.456</v>
      </c>
      <c r="Q694">
        <v>2.2730000000000001</v>
      </c>
      <c r="R694">
        <v>1.1930000000000001</v>
      </c>
      <c r="S694" t="s">
        <v>12</v>
      </c>
      <c r="T694">
        <v>1.1642999999999999</v>
      </c>
      <c r="U694">
        <v>118.91</v>
      </c>
      <c r="V694">
        <v>9.5441000000000003</v>
      </c>
      <c r="W694">
        <v>1.6307</v>
      </c>
      <c r="X694">
        <v>0.71394999999999997</v>
      </c>
      <c r="Y694">
        <v>1.6099999999999999</v>
      </c>
      <c r="Z694">
        <v>0.746</v>
      </c>
      <c r="AA694">
        <v>1.359</v>
      </c>
      <c r="AB694">
        <v>1E-3</v>
      </c>
      <c r="AC694">
        <v>7.7984</v>
      </c>
      <c r="AD694" t="s">
        <v>12</v>
      </c>
      <c r="AE694">
        <v>4126.6000000000004</v>
      </c>
      <c r="AF694">
        <v>3080.02</v>
      </c>
      <c r="AG694">
        <v>1323.16</v>
      </c>
      <c r="AH694">
        <v>13718.1</v>
      </c>
      <c r="AI694">
        <v>118.41</v>
      </c>
      <c r="AJ694">
        <v>119.609375</v>
      </c>
      <c r="AK694" t="s">
        <v>12</v>
      </c>
      <c r="AL694">
        <v>106.93</v>
      </c>
    </row>
    <row r="695" spans="1:38" x14ac:dyDescent="0.25">
      <c r="A695" s="1">
        <v>37777</v>
      </c>
      <c r="B695">
        <v>216.12</v>
      </c>
      <c r="C695" t="s">
        <v>12</v>
      </c>
      <c r="D695">
        <v>2.024</v>
      </c>
      <c r="E695">
        <v>2.0489999999999999</v>
      </c>
      <c r="F695">
        <v>2.8650000000000002</v>
      </c>
      <c r="G695">
        <v>3.903</v>
      </c>
      <c r="H695">
        <v>990.14</v>
      </c>
      <c r="I695">
        <v>92.52</v>
      </c>
      <c r="J695">
        <v>9041.2999999999993</v>
      </c>
      <c r="K695">
        <v>8657.23</v>
      </c>
      <c r="L695">
        <v>472.6</v>
      </c>
      <c r="M695">
        <v>1998.67</v>
      </c>
      <c r="N695">
        <v>21.84</v>
      </c>
      <c r="O695">
        <v>19.565000000000001</v>
      </c>
      <c r="P695">
        <v>3.5150000000000001</v>
      </c>
      <c r="Q695">
        <v>2.3159999999999998</v>
      </c>
      <c r="R695">
        <v>1.2110000000000001</v>
      </c>
      <c r="S695" t="s">
        <v>12</v>
      </c>
      <c r="T695">
        <v>1.1844999999999999</v>
      </c>
      <c r="U695">
        <v>117.65</v>
      </c>
      <c r="V695">
        <v>9.3869000000000007</v>
      </c>
      <c r="W695">
        <v>1.6606999999999998</v>
      </c>
      <c r="X695">
        <v>0.71304999999999996</v>
      </c>
      <c r="Y695">
        <v>1.587</v>
      </c>
      <c r="Z695">
        <v>0.754</v>
      </c>
      <c r="AA695">
        <v>1.369</v>
      </c>
      <c r="AB695">
        <v>1E-3</v>
      </c>
      <c r="AC695">
        <v>7.7986000000000004</v>
      </c>
      <c r="AD695" t="s">
        <v>12</v>
      </c>
      <c r="AE695">
        <v>4104.3</v>
      </c>
      <c r="AF695">
        <v>3039.76</v>
      </c>
      <c r="AG695">
        <v>1329.2</v>
      </c>
      <c r="AH695">
        <v>13779.9</v>
      </c>
      <c r="AI695">
        <v>118.65</v>
      </c>
      <c r="AJ695">
        <v>119.265625</v>
      </c>
      <c r="AK695" t="s">
        <v>12</v>
      </c>
      <c r="AL695">
        <v>106.99</v>
      </c>
    </row>
    <row r="696" spans="1:38" x14ac:dyDescent="0.25">
      <c r="A696" s="1">
        <v>37778</v>
      </c>
      <c r="B696">
        <v>220.77</v>
      </c>
      <c r="C696" t="s">
        <v>12</v>
      </c>
      <c r="D696">
        <v>2.0179999999999998</v>
      </c>
      <c r="E696">
        <v>2.0750000000000002</v>
      </c>
      <c r="F696">
        <v>2.907</v>
      </c>
      <c r="G696">
        <v>3.976</v>
      </c>
      <c r="H696">
        <v>987.76</v>
      </c>
      <c r="I696">
        <v>93.48</v>
      </c>
      <c r="J696">
        <v>9062.7900000000009</v>
      </c>
      <c r="K696">
        <v>8785.8700000000008</v>
      </c>
      <c r="L696">
        <v>472.6</v>
      </c>
      <c r="M696">
        <v>2025.43</v>
      </c>
      <c r="N696">
        <v>21.76</v>
      </c>
      <c r="O696">
        <v>20.45</v>
      </c>
      <c r="P696">
        <v>3.5300000000000002</v>
      </c>
      <c r="Q696">
        <v>2.3570000000000002</v>
      </c>
      <c r="R696">
        <v>1.2250000000000001</v>
      </c>
      <c r="S696" t="s">
        <v>12</v>
      </c>
      <c r="T696">
        <v>1.1698999999999999</v>
      </c>
      <c r="U696">
        <v>118.66</v>
      </c>
      <c r="V696">
        <v>9.5177999999999994</v>
      </c>
      <c r="W696">
        <v>1.6623000000000001</v>
      </c>
      <c r="X696">
        <v>0.70409999999999995</v>
      </c>
      <c r="Y696">
        <v>1.5350000000000001</v>
      </c>
      <c r="Z696">
        <v>0.80500000000000005</v>
      </c>
      <c r="AA696">
        <v>1.359</v>
      </c>
      <c r="AB696">
        <v>1E-3</v>
      </c>
      <c r="AC696">
        <v>7.7984</v>
      </c>
      <c r="AD696" t="s">
        <v>12</v>
      </c>
      <c r="AE696">
        <v>4150.8</v>
      </c>
      <c r="AF696">
        <v>3127.46</v>
      </c>
      <c r="AG696">
        <v>1329.2</v>
      </c>
      <c r="AH696">
        <v>13923.1</v>
      </c>
      <c r="AI696">
        <v>118.75</v>
      </c>
      <c r="AJ696">
        <v>119.109375</v>
      </c>
      <c r="AK696" t="s">
        <v>12</v>
      </c>
      <c r="AL696">
        <v>107.03</v>
      </c>
    </row>
    <row r="697" spans="1:38" x14ac:dyDescent="0.25">
      <c r="A697" s="1">
        <v>37781</v>
      </c>
      <c r="B697">
        <v>218.32</v>
      </c>
      <c r="C697" t="s">
        <v>12</v>
      </c>
      <c r="D697">
        <v>2.0150000000000001</v>
      </c>
      <c r="E697">
        <v>2.0219999999999998</v>
      </c>
      <c r="F697">
        <v>2.8289999999999997</v>
      </c>
      <c r="G697">
        <v>3.8860000000000001</v>
      </c>
      <c r="H697">
        <v>975.93</v>
      </c>
      <c r="I697">
        <v>93.3</v>
      </c>
      <c r="J697">
        <v>8980</v>
      </c>
      <c r="K697">
        <v>8822.73</v>
      </c>
      <c r="L697">
        <v>481.9</v>
      </c>
      <c r="M697">
        <v>2014.58</v>
      </c>
      <c r="N697">
        <v>21.67</v>
      </c>
      <c r="O697">
        <v>19.725999999999999</v>
      </c>
      <c r="P697">
        <v>3.452</v>
      </c>
      <c r="Q697">
        <v>2.2610000000000001</v>
      </c>
      <c r="R697">
        <v>1.1659999999999999</v>
      </c>
      <c r="S697" t="s">
        <v>12</v>
      </c>
      <c r="T697">
        <v>1.1717</v>
      </c>
      <c r="U697">
        <v>118.18</v>
      </c>
      <c r="V697">
        <v>9.3079999999999998</v>
      </c>
      <c r="W697">
        <v>1.6454</v>
      </c>
      <c r="X697">
        <v>0.71194999999999997</v>
      </c>
      <c r="Y697">
        <v>1.54</v>
      </c>
      <c r="Z697">
        <v>0.81</v>
      </c>
      <c r="AA697">
        <v>1.3639999999999999</v>
      </c>
      <c r="AB697">
        <v>1E-3</v>
      </c>
      <c r="AC697">
        <v>7.7984</v>
      </c>
      <c r="AD697" t="s">
        <v>12</v>
      </c>
      <c r="AE697">
        <v>4129.1000000000004</v>
      </c>
      <c r="AF697">
        <v>3094.76</v>
      </c>
      <c r="AG697">
        <v>1349.22</v>
      </c>
      <c r="AH697">
        <v>13845.7</v>
      </c>
      <c r="AI697">
        <v>118.59</v>
      </c>
      <c r="AJ697">
        <v>119.65625</v>
      </c>
      <c r="AK697" t="s">
        <v>12</v>
      </c>
      <c r="AL697">
        <v>107.06</v>
      </c>
    </row>
    <row r="698" spans="1:38" x14ac:dyDescent="0.25">
      <c r="A698" s="1">
        <v>37782</v>
      </c>
      <c r="B698">
        <v>220.72</v>
      </c>
      <c r="C698" t="s">
        <v>12</v>
      </c>
      <c r="D698">
        <v>1.992</v>
      </c>
      <c r="E698">
        <v>1.9689999999999999</v>
      </c>
      <c r="F698">
        <v>2.7850000000000001</v>
      </c>
      <c r="G698">
        <v>3.9020000000000001</v>
      </c>
      <c r="H698">
        <v>984.84</v>
      </c>
      <c r="I698">
        <v>93.56</v>
      </c>
      <c r="J698">
        <v>9054.89</v>
      </c>
      <c r="K698">
        <v>8789.09</v>
      </c>
      <c r="L698">
        <v>481.8</v>
      </c>
      <c r="M698">
        <v>2005.85</v>
      </c>
      <c r="N698">
        <v>21.969000000000001</v>
      </c>
      <c r="O698">
        <v>19.693999999999999</v>
      </c>
      <c r="P698">
        <v>3.3650000000000002</v>
      </c>
      <c r="Q698">
        <v>2.16</v>
      </c>
      <c r="R698">
        <v>1.1040000000000001</v>
      </c>
      <c r="S698" t="s">
        <v>12</v>
      </c>
      <c r="T698">
        <v>1.1674</v>
      </c>
      <c r="U698">
        <v>117.79</v>
      </c>
      <c r="V698">
        <v>9.2507000000000001</v>
      </c>
      <c r="W698">
        <v>1.6518999999999999</v>
      </c>
      <c r="X698">
        <v>0.70655000000000001</v>
      </c>
      <c r="Y698">
        <v>1.5720000000000001</v>
      </c>
      <c r="Z698">
        <v>0.84</v>
      </c>
      <c r="AA698">
        <v>1.3740000000000001</v>
      </c>
      <c r="AB698">
        <v>1.25E-4</v>
      </c>
      <c r="AC698">
        <v>7.7984999999999998</v>
      </c>
      <c r="AD698" t="s">
        <v>12</v>
      </c>
      <c r="AE698">
        <v>4113</v>
      </c>
      <c r="AF698">
        <v>3140.34</v>
      </c>
      <c r="AG698">
        <v>1347.71</v>
      </c>
      <c r="AH698">
        <v>13893.7</v>
      </c>
      <c r="AI698">
        <v>119.14</v>
      </c>
      <c r="AJ698">
        <v>120.328125</v>
      </c>
      <c r="AK698" t="s">
        <v>12</v>
      </c>
      <c r="AL698">
        <v>107.22</v>
      </c>
    </row>
    <row r="699" spans="1:38" x14ac:dyDescent="0.25">
      <c r="A699" s="1">
        <v>37783</v>
      </c>
      <c r="B699">
        <v>225.54</v>
      </c>
      <c r="C699" t="s">
        <v>12</v>
      </c>
      <c r="D699">
        <v>1.9830000000000001</v>
      </c>
      <c r="E699">
        <v>1.9729999999999999</v>
      </c>
      <c r="F699">
        <v>2.7439999999999998</v>
      </c>
      <c r="G699">
        <v>3.855</v>
      </c>
      <c r="H699">
        <v>997.48</v>
      </c>
      <c r="I699">
        <v>92.97</v>
      </c>
      <c r="J699">
        <v>9183.2199999999993</v>
      </c>
      <c r="K699">
        <v>8890.2999999999993</v>
      </c>
      <c r="L699">
        <v>482.9</v>
      </c>
      <c r="M699">
        <v>2022.11</v>
      </c>
      <c r="N699">
        <v>21.89</v>
      </c>
      <c r="O699">
        <v>19.292999999999999</v>
      </c>
      <c r="P699">
        <v>3.3839999999999999</v>
      </c>
      <c r="Q699">
        <v>2.2120000000000002</v>
      </c>
      <c r="R699">
        <v>1.1320000000000001</v>
      </c>
      <c r="S699" t="s">
        <v>12</v>
      </c>
      <c r="T699">
        <v>1.175</v>
      </c>
      <c r="U699">
        <v>117.79</v>
      </c>
      <c r="V699">
        <v>9.3193000000000001</v>
      </c>
      <c r="W699">
        <v>1.6657</v>
      </c>
      <c r="X699">
        <v>0.70535000000000003</v>
      </c>
      <c r="Y699">
        <v>1.544</v>
      </c>
      <c r="Z699">
        <v>0.82299999999999995</v>
      </c>
      <c r="AA699">
        <v>1.347</v>
      </c>
      <c r="AB699">
        <v>1.25E-4</v>
      </c>
      <c r="AC699">
        <v>7.7987000000000002</v>
      </c>
      <c r="AD699" t="s">
        <v>12</v>
      </c>
      <c r="AE699">
        <v>4150.1000000000004</v>
      </c>
      <c r="AF699">
        <v>3178.15</v>
      </c>
      <c r="AG699">
        <v>1350.6</v>
      </c>
      <c r="AH699">
        <v>13876.5</v>
      </c>
      <c r="AI699">
        <v>119.18</v>
      </c>
      <c r="AJ699">
        <v>120.21875</v>
      </c>
      <c r="AK699" t="s">
        <v>12</v>
      </c>
      <c r="AL699">
        <v>107.2</v>
      </c>
    </row>
    <row r="700" spans="1:38" x14ac:dyDescent="0.25">
      <c r="A700" s="1">
        <v>37784</v>
      </c>
      <c r="B700">
        <v>227.37</v>
      </c>
      <c r="C700" t="s">
        <v>12</v>
      </c>
      <c r="D700">
        <v>1.986</v>
      </c>
      <c r="E700">
        <v>1.9830000000000001</v>
      </c>
      <c r="F700">
        <v>2.7530000000000001</v>
      </c>
      <c r="G700">
        <v>3.8570000000000002</v>
      </c>
      <c r="H700">
        <v>998.51</v>
      </c>
      <c r="I700">
        <v>92.87</v>
      </c>
      <c r="J700">
        <v>9196.5499999999993</v>
      </c>
      <c r="K700">
        <v>8918.6</v>
      </c>
      <c r="L700">
        <v>492.6</v>
      </c>
      <c r="M700">
        <v>2029.72</v>
      </c>
      <c r="N700">
        <v>22.14</v>
      </c>
      <c r="O700">
        <v>18.837</v>
      </c>
      <c r="P700">
        <v>3.343</v>
      </c>
      <c r="Q700">
        <v>2.1539999999999999</v>
      </c>
      <c r="R700">
        <v>1.08</v>
      </c>
      <c r="S700" t="s">
        <v>12</v>
      </c>
      <c r="T700">
        <v>1.1766000000000001</v>
      </c>
      <c r="U700">
        <v>117.69</v>
      </c>
      <c r="V700">
        <v>9.1867999999999999</v>
      </c>
      <c r="W700">
        <v>1.6686000000000001</v>
      </c>
      <c r="X700">
        <v>0.70520000000000005</v>
      </c>
      <c r="Y700">
        <v>1.55</v>
      </c>
      <c r="Z700">
        <v>0.85799999999999998</v>
      </c>
      <c r="AA700">
        <v>1.3320000000000001</v>
      </c>
      <c r="AB700">
        <v>1.25E-4</v>
      </c>
      <c r="AC700">
        <v>7.7990000000000004</v>
      </c>
      <c r="AD700" t="s">
        <v>12</v>
      </c>
      <c r="AE700">
        <v>4161.3</v>
      </c>
      <c r="AF700">
        <v>3219.47</v>
      </c>
      <c r="AG700">
        <v>1363.46</v>
      </c>
      <c r="AH700">
        <v>13982.7</v>
      </c>
      <c r="AI700">
        <v>119.2</v>
      </c>
      <c r="AJ700">
        <v>120.484375</v>
      </c>
      <c r="AK700" t="s">
        <v>12</v>
      </c>
      <c r="AL700">
        <v>107.16</v>
      </c>
    </row>
    <row r="701" spans="1:38" x14ac:dyDescent="0.25">
      <c r="A701" s="1">
        <v>37785</v>
      </c>
      <c r="B701">
        <v>224.74</v>
      </c>
      <c r="C701" t="s">
        <v>12</v>
      </c>
      <c r="D701">
        <v>1.9729999999999999</v>
      </c>
      <c r="E701">
        <v>1.9529999999999998</v>
      </c>
      <c r="F701">
        <v>2.7149999999999999</v>
      </c>
      <c r="G701">
        <v>3.794</v>
      </c>
      <c r="H701">
        <v>988.61</v>
      </c>
      <c r="I701">
        <v>92.22</v>
      </c>
      <c r="J701">
        <v>9117.1200000000008</v>
      </c>
      <c r="K701">
        <v>8980.64</v>
      </c>
      <c r="L701">
        <v>497.5</v>
      </c>
      <c r="M701">
        <v>2018.29</v>
      </c>
      <c r="N701">
        <v>21.359000000000002</v>
      </c>
      <c r="O701">
        <v>18.587</v>
      </c>
      <c r="P701">
        <v>3.2839999999999998</v>
      </c>
      <c r="Q701">
        <v>2.113</v>
      </c>
      <c r="R701">
        <v>1.0589999999999999</v>
      </c>
      <c r="S701" t="s">
        <v>12</v>
      </c>
      <c r="T701">
        <v>1.1870000000000001</v>
      </c>
      <c r="U701">
        <v>117.42</v>
      </c>
      <c r="V701">
        <v>9.3119999999999994</v>
      </c>
      <c r="W701">
        <v>1.6724000000000001</v>
      </c>
      <c r="X701">
        <v>0.70979999999999999</v>
      </c>
      <c r="Y701">
        <v>1.536</v>
      </c>
      <c r="Z701">
        <v>0.84399999999999997</v>
      </c>
      <c r="AA701">
        <v>1.3180000000000001</v>
      </c>
      <c r="AB701">
        <v>1.25E-4</v>
      </c>
      <c r="AC701">
        <v>7.7991999999999999</v>
      </c>
      <c r="AD701" t="s">
        <v>12</v>
      </c>
      <c r="AE701">
        <v>4134.1000000000004</v>
      </c>
      <c r="AF701">
        <v>3168.71</v>
      </c>
      <c r="AG701">
        <v>1376.86</v>
      </c>
      <c r="AH701">
        <v>13733.7</v>
      </c>
      <c r="AI701">
        <v>119.69</v>
      </c>
      <c r="AJ701">
        <v>120.859375</v>
      </c>
      <c r="AK701" t="s">
        <v>12</v>
      </c>
      <c r="AL701">
        <v>107.24</v>
      </c>
    </row>
    <row r="702" spans="1:38" x14ac:dyDescent="0.25">
      <c r="A702" s="1">
        <v>37788</v>
      </c>
      <c r="B702">
        <v>230.52</v>
      </c>
      <c r="C702" t="s">
        <v>12</v>
      </c>
      <c r="D702">
        <v>1.994</v>
      </c>
      <c r="E702">
        <v>2.0030000000000001</v>
      </c>
      <c r="F702">
        <v>2.77</v>
      </c>
      <c r="G702">
        <v>3.8420000000000001</v>
      </c>
      <c r="H702">
        <v>1010.74</v>
      </c>
      <c r="I702">
        <v>92.4</v>
      </c>
      <c r="J702">
        <v>9318.9599999999991</v>
      </c>
      <c r="K702">
        <v>8839.83</v>
      </c>
      <c r="L702">
        <v>500.2</v>
      </c>
      <c r="M702">
        <v>2025.89</v>
      </c>
      <c r="N702">
        <v>21.87</v>
      </c>
      <c r="O702">
        <v>18.989000000000001</v>
      </c>
      <c r="P702">
        <v>3.3420000000000001</v>
      </c>
      <c r="Q702">
        <v>2.1949999999999998</v>
      </c>
      <c r="R702">
        <v>1.139</v>
      </c>
      <c r="S702" t="s">
        <v>12</v>
      </c>
      <c r="T702">
        <v>1.1825000000000001</v>
      </c>
      <c r="U702">
        <v>117.64</v>
      </c>
      <c r="V702">
        <v>9.2271000000000001</v>
      </c>
      <c r="W702">
        <v>1.6772</v>
      </c>
      <c r="X702">
        <v>0.70494999999999997</v>
      </c>
      <c r="Y702">
        <v>1.4849999999999999</v>
      </c>
      <c r="Z702">
        <v>0.83399999999999996</v>
      </c>
      <c r="AA702">
        <v>1.266</v>
      </c>
      <c r="AB702">
        <v>1.25E-4</v>
      </c>
      <c r="AC702">
        <v>7.7991999999999999</v>
      </c>
      <c r="AD702" t="s">
        <v>12</v>
      </c>
      <c r="AE702">
        <v>4152.8999999999996</v>
      </c>
      <c r="AF702">
        <v>3264.5</v>
      </c>
      <c r="AG702">
        <v>1359.15</v>
      </c>
      <c r="AH702">
        <v>13832.9</v>
      </c>
      <c r="AI702">
        <v>119.23</v>
      </c>
      <c r="AJ702">
        <v>120.3125</v>
      </c>
      <c r="AK702" t="s">
        <v>12</v>
      </c>
      <c r="AL702">
        <v>107.09</v>
      </c>
    </row>
    <row r="703" spans="1:38" x14ac:dyDescent="0.25">
      <c r="A703" s="1">
        <v>37789</v>
      </c>
      <c r="B703">
        <v>231.78</v>
      </c>
      <c r="C703" t="s">
        <v>12</v>
      </c>
      <c r="D703">
        <v>2.0059999999999998</v>
      </c>
      <c r="E703">
        <v>2.069</v>
      </c>
      <c r="F703">
        <v>2.8719999999999999</v>
      </c>
      <c r="G703">
        <v>3.927</v>
      </c>
      <c r="H703">
        <v>1011.66</v>
      </c>
      <c r="I703">
        <v>92.61</v>
      </c>
      <c r="J703">
        <v>9323.02</v>
      </c>
      <c r="K703">
        <v>9033</v>
      </c>
      <c r="L703">
        <v>506.3</v>
      </c>
      <c r="M703">
        <v>2044.65</v>
      </c>
      <c r="N703">
        <v>21.45</v>
      </c>
      <c r="O703">
        <v>19.212</v>
      </c>
      <c r="P703">
        <v>3.4380000000000002</v>
      </c>
      <c r="Q703">
        <v>2.3130000000000002</v>
      </c>
      <c r="R703">
        <v>1.214</v>
      </c>
      <c r="S703" t="s">
        <v>12</v>
      </c>
      <c r="T703">
        <v>1.1783999999999999</v>
      </c>
      <c r="U703">
        <v>118.14</v>
      </c>
      <c r="V703">
        <v>9.2446000000000002</v>
      </c>
      <c r="W703">
        <v>1.6853</v>
      </c>
      <c r="X703">
        <v>0.69920000000000004</v>
      </c>
      <c r="Y703">
        <v>1.5089999999999999</v>
      </c>
      <c r="Z703">
        <v>0.83799999999999997</v>
      </c>
      <c r="AA703">
        <v>1.2909999999999999</v>
      </c>
      <c r="AB703">
        <v>1.25E-4</v>
      </c>
      <c r="AC703">
        <v>7.7987000000000002</v>
      </c>
      <c r="AD703" t="s">
        <v>12</v>
      </c>
      <c r="AE703">
        <v>4190.3999999999996</v>
      </c>
      <c r="AF703">
        <v>3286.48</v>
      </c>
      <c r="AG703">
        <v>1391.87</v>
      </c>
      <c r="AH703">
        <v>13776.6</v>
      </c>
      <c r="AI703">
        <v>118.51</v>
      </c>
      <c r="AJ703">
        <v>119.578125</v>
      </c>
      <c r="AK703" t="s">
        <v>12</v>
      </c>
      <c r="AL703">
        <v>106.96</v>
      </c>
    </row>
    <row r="704" spans="1:38" x14ac:dyDescent="0.25">
      <c r="A704" s="1">
        <v>37790</v>
      </c>
      <c r="B704">
        <v>232.3</v>
      </c>
      <c r="C704" t="s">
        <v>12</v>
      </c>
      <c r="D704">
        <v>2.0489999999999999</v>
      </c>
      <c r="E704">
        <v>2.1269999999999998</v>
      </c>
      <c r="F704">
        <v>2.9859999999999998</v>
      </c>
      <c r="G704">
        <v>3.992</v>
      </c>
      <c r="H704">
        <v>1010.09</v>
      </c>
      <c r="I704">
        <v>93.17</v>
      </c>
      <c r="J704">
        <v>9293.7999999999993</v>
      </c>
      <c r="K704">
        <v>9092.9699999999993</v>
      </c>
      <c r="L704">
        <v>505.5</v>
      </c>
      <c r="M704">
        <v>2051.2199999999998</v>
      </c>
      <c r="N704">
        <v>21.751000000000001</v>
      </c>
      <c r="O704">
        <v>19.225000000000001</v>
      </c>
      <c r="P704">
        <v>3.54</v>
      </c>
      <c r="Q704">
        <v>2.399</v>
      </c>
      <c r="R704">
        <v>1.2330000000000001</v>
      </c>
      <c r="S704" t="s">
        <v>12</v>
      </c>
      <c r="T704">
        <v>1.1692</v>
      </c>
      <c r="U704">
        <v>117.84</v>
      </c>
      <c r="V704">
        <v>9.2590000000000003</v>
      </c>
      <c r="W704">
        <v>1.6792</v>
      </c>
      <c r="X704">
        <v>0.69630000000000003</v>
      </c>
      <c r="Y704">
        <v>1.548</v>
      </c>
      <c r="Z704">
        <v>0.877</v>
      </c>
      <c r="AA704">
        <v>1.33</v>
      </c>
      <c r="AB704">
        <v>1.25E-4</v>
      </c>
      <c r="AC704">
        <v>7.7984999999999998</v>
      </c>
      <c r="AD704" t="s">
        <v>12</v>
      </c>
      <c r="AE704">
        <v>4207</v>
      </c>
      <c r="AF704">
        <v>3304.15</v>
      </c>
      <c r="AG704">
        <v>1396.93</v>
      </c>
      <c r="AH704">
        <v>13510.5</v>
      </c>
      <c r="AI704">
        <v>117.66</v>
      </c>
      <c r="AJ704">
        <v>119</v>
      </c>
      <c r="AK704" t="s">
        <v>12</v>
      </c>
      <c r="AL704">
        <v>106.82</v>
      </c>
    </row>
    <row r="705" spans="1:38" x14ac:dyDescent="0.25">
      <c r="A705" s="1">
        <v>37791</v>
      </c>
      <c r="B705">
        <v>226.89</v>
      </c>
      <c r="C705" t="s">
        <v>12</v>
      </c>
      <c r="D705">
        <v>2.0350000000000001</v>
      </c>
      <c r="E705">
        <v>2.0979999999999999</v>
      </c>
      <c r="F705">
        <v>2.9729999999999999</v>
      </c>
      <c r="G705">
        <v>3.988</v>
      </c>
      <c r="H705">
        <v>994.7</v>
      </c>
      <c r="I705">
        <v>93.16</v>
      </c>
      <c r="J705">
        <v>9179.5300000000007</v>
      </c>
      <c r="K705">
        <v>9110.51</v>
      </c>
      <c r="L705">
        <v>508.6</v>
      </c>
      <c r="M705">
        <v>2018.05</v>
      </c>
      <c r="N705">
        <v>21.12</v>
      </c>
      <c r="O705">
        <v>18.888999999999999</v>
      </c>
      <c r="P705">
        <v>3.52</v>
      </c>
      <c r="Q705">
        <v>2.339</v>
      </c>
      <c r="R705">
        <v>1.1519999999999999</v>
      </c>
      <c r="S705" t="s">
        <v>12</v>
      </c>
      <c r="T705">
        <v>1.1719999999999999</v>
      </c>
      <c r="U705">
        <v>118.38</v>
      </c>
      <c r="V705">
        <v>9.2756000000000007</v>
      </c>
      <c r="W705">
        <v>1.6785000000000001</v>
      </c>
      <c r="X705">
        <v>0.69815000000000005</v>
      </c>
      <c r="Y705">
        <v>1.5030000000000001</v>
      </c>
      <c r="Z705">
        <v>0.85299999999999998</v>
      </c>
      <c r="AA705">
        <v>1.306</v>
      </c>
      <c r="AB705">
        <v>1.25E-4</v>
      </c>
      <c r="AC705">
        <v>7.7992999999999997</v>
      </c>
      <c r="AD705" t="s">
        <v>12</v>
      </c>
      <c r="AE705">
        <v>4131.5</v>
      </c>
      <c r="AF705">
        <v>3247.11</v>
      </c>
      <c r="AG705">
        <v>1429.51</v>
      </c>
      <c r="AH705">
        <v>13510.5</v>
      </c>
      <c r="AI705">
        <v>117.93</v>
      </c>
      <c r="AJ705">
        <v>119.296875</v>
      </c>
      <c r="AK705" t="s">
        <v>12</v>
      </c>
      <c r="AL705">
        <v>106.94</v>
      </c>
    </row>
    <row r="706" spans="1:38" x14ac:dyDescent="0.25">
      <c r="A706" s="1">
        <v>37792</v>
      </c>
      <c r="B706">
        <v>230.29</v>
      </c>
      <c r="C706" t="s">
        <v>12</v>
      </c>
      <c r="D706">
        <v>2.032</v>
      </c>
      <c r="E706">
        <v>2.1070000000000002</v>
      </c>
      <c r="F706">
        <v>2.9820000000000002</v>
      </c>
      <c r="G706">
        <v>3.992</v>
      </c>
      <c r="H706">
        <v>995.69</v>
      </c>
      <c r="I706">
        <v>93.91</v>
      </c>
      <c r="J706">
        <v>9200.75</v>
      </c>
      <c r="K706">
        <v>9120.39</v>
      </c>
      <c r="L706">
        <v>508</v>
      </c>
      <c r="M706">
        <v>2029.55</v>
      </c>
      <c r="N706">
        <v>20.67</v>
      </c>
      <c r="O706">
        <v>18.826999999999998</v>
      </c>
      <c r="P706">
        <v>3.5460000000000003</v>
      </c>
      <c r="Q706">
        <v>2.36</v>
      </c>
      <c r="R706">
        <v>1.1579999999999999</v>
      </c>
      <c r="S706" t="s">
        <v>12</v>
      </c>
      <c r="T706">
        <v>1.1608000000000001</v>
      </c>
      <c r="U706">
        <v>118.35</v>
      </c>
      <c r="V706">
        <v>9.1545000000000005</v>
      </c>
      <c r="W706">
        <v>1.6642000000000001</v>
      </c>
      <c r="X706">
        <v>0.69750000000000001</v>
      </c>
      <c r="Y706">
        <v>1.492</v>
      </c>
      <c r="Z706">
        <v>0.79300000000000004</v>
      </c>
      <c r="AA706">
        <v>1.3260000000000001</v>
      </c>
      <c r="AB706">
        <v>1.25E-4</v>
      </c>
      <c r="AC706">
        <v>7.7988</v>
      </c>
      <c r="AD706" t="s">
        <v>12</v>
      </c>
      <c r="AE706">
        <v>4160.1000000000004</v>
      </c>
      <c r="AF706">
        <v>3238.98</v>
      </c>
      <c r="AG706">
        <v>1419.25</v>
      </c>
      <c r="AH706">
        <v>13131</v>
      </c>
      <c r="AI706">
        <v>117.36</v>
      </c>
      <c r="AJ706">
        <v>118.171875</v>
      </c>
      <c r="AK706" t="s">
        <v>12</v>
      </c>
      <c r="AL706">
        <v>106.85</v>
      </c>
    </row>
    <row r="707" spans="1:38" x14ac:dyDescent="0.25">
      <c r="A707" s="1">
        <v>37795</v>
      </c>
      <c r="B707">
        <v>225.1</v>
      </c>
      <c r="C707" t="s">
        <v>12</v>
      </c>
      <c r="D707">
        <v>2.0249999999999999</v>
      </c>
      <c r="E707">
        <v>2.105</v>
      </c>
      <c r="F707">
        <v>2.9670000000000001</v>
      </c>
      <c r="G707">
        <v>3.9699999999999998</v>
      </c>
      <c r="H707">
        <v>981.64</v>
      </c>
      <c r="I707">
        <v>94.08</v>
      </c>
      <c r="J707">
        <v>9072.9500000000007</v>
      </c>
      <c r="K707">
        <v>9137.14</v>
      </c>
      <c r="L707">
        <v>493.6</v>
      </c>
      <c r="M707">
        <v>1997.58</v>
      </c>
      <c r="N707">
        <v>20.36</v>
      </c>
      <c r="O707">
        <v>18.646000000000001</v>
      </c>
      <c r="P707">
        <v>3.5140000000000002</v>
      </c>
      <c r="Q707">
        <v>2.3260000000000001</v>
      </c>
      <c r="R707">
        <v>1.149</v>
      </c>
      <c r="S707" t="s">
        <v>12</v>
      </c>
      <c r="T707">
        <v>1.1560999999999999</v>
      </c>
      <c r="U707">
        <v>117.77</v>
      </c>
      <c r="V707">
        <v>9.1967999999999996</v>
      </c>
      <c r="W707">
        <v>1.6680000000000001</v>
      </c>
      <c r="X707">
        <v>0.69315000000000004</v>
      </c>
      <c r="Y707">
        <v>1.496</v>
      </c>
      <c r="Z707">
        <v>0.85799999999999998</v>
      </c>
      <c r="AA707">
        <v>1.34</v>
      </c>
      <c r="AB707">
        <v>1.25E-4</v>
      </c>
      <c r="AC707">
        <v>7.7988</v>
      </c>
      <c r="AD707" t="s">
        <v>12</v>
      </c>
      <c r="AE707">
        <v>4087.9</v>
      </c>
      <c r="AF707">
        <v>3186.39</v>
      </c>
      <c r="AG707">
        <v>1394.26</v>
      </c>
      <c r="AH707">
        <v>12991.3</v>
      </c>
      <c r="AI707">
        <v>117.83</v>
      </c>
      <c r="AJ707">
        <v>118.875</v>
      </c>
      <c r="AK707" t="s">
        <v>12</v>
      </c>
      <c r="AL707">
        <v>106.9</v>
      </c>
    </row>
    <row r="708" spans="1:38" x14ac:dyDescent="0.25">
      <c r="A708" s="1">
        <v>37796</v>
      </c>
      <c r="B708">
        <v>225.25</v>
      </c>
      <c r="C708" t="s">
        <v>12</v>
      </c>
      <c r="D708">
        <v>2.0249999999999999</v>
      </c>
      <c r="E708">
        <v>2.0990000000000002</v>
      </c>
      <c r="F708">
        <v>2.96</v>
      </c>
      <c r="G708">
        <v>4.0010000000000003</v>
      </c>
      <c r="H708">
        <v>983.45</v>
      </c>
      <c r="I708">
        <v>94.39</v>
      </c>
      <c r="J708">
        <v>9109.85</v>
      </c>
      <c r="K708">
        <v>8919.26</v>
      </c>
      <c r="L708">
        <v>489.4</v>
      </c>
      <c r="M708">
        <v>1982.34</v>
      </c>
      <c r="N708">
        <v>20.45</v>
      </c>
      <c r="O708">
        <v>18.315000000000001</v>
      </c>
      <c r="P708">
        <v>3.4340000000000002</v>
      </c>
      <c r="Q708">
        <v>2.25</v>
      </c>
      <c r="R708">
        <v>1.095</v>
      </c>
      <c r="S708" t="s">
        <v>12</v>
      </c>
      <c r="T708">
        <v>1.1513</v>
      </c>
      <c r="U708">
        <v>117.86</v>
      </c>
      <c r="V708">
        <v>8.9621999999999993</v>
      </c>
      <c r="W708">
        <v>1.6633</v>
      </c>
      <c r="X708">
        <v>0.69215000000000004</v>
      </c>
      <c r="Y708">
        <v>1.4769999999999999</v>
      </c>
      <c r="Z708">
        <v>0.82799999999999996</v>
      </c>
      <c r="AA708">
        <v>1.2889999999999999</v>
      </c>
      <c r="AB708">
        <v>1.25E-4</v>
      </c>
      <c r="AC708">
        <v>7.7988</v>
      </c>
      <c r="AD708" t="s">
        <v>12</v>
      </c>
      <c r="AE708">
        <v>4060.9</v>
      </c>
      <c r="AF708">
        <v>3217.34</v>
      </c>
      <c r="AG708">
        <v>1373.92</v>
      </c>
      <c r="AH708">
        <v>13108.4</v>
      </c>
      <c r="AI708">
        <v>117.91</v>
      </c>
      <c r="AJ708">
        <v>119.265625</v>
      </c>
      <c r="AK708" t="s">
        <v>12</v>
      </c>
      <c r="AL708">
        <v>106.94</v>
      </c>
    </row>
    <row r="709" spans="1:38" x14ac:dyDescent="0.25">
      <c r="A709" s="1">
        <v>37797</v>
      </c>
      <c r="B709">
        <v>226.77</v>
      </c>
      <c r="C709" t="s">
        <v>12</v>
      </c>
      <c r="D709">
        <v>2.0190000000000001</v>
      </c>
      <c r="E709">
        <v>2.0609999999999999</v>
      </c>
      <c r="F709">
        <v>2.9159999999999999</v>
      </c>
      <c r="G709">
        <v>3.9580000000000002</v>
      </c>
      <c r="H709">
        <v>975.32</v>
      </c>
      <c r="I709">
        <v>94.12</v>
      </c>
      <c r="J709">
        <v>9011.5300000000007</v>
      </c>
      <c r="K709">
        <v>8932.26</v>
      </c>
      <c r="L709">
        <v>493.1</v>
      </c>
      <c r="M709">
        <v>1985.88</v>
      </c>
      <c r="N709">
        <v>20.04</v>
      </c>
      <c r="O709">
        <v>18.596</v>
      </c>
      <c r="P709">
        <v>3.601</v>
      </c>
      <c r="Q709">
        <v>2.4350000000000001</v>
      </c>
      <c r="R709">
        <v>1.286</v>
      </c>
      <c r="S709" t="s">
        <v>12</v>
      </c>
      <c r="T709">
        <v>1.1529</v>
      </c>
      <c r="U709">
        <v>118.04</v>
      </c>
      <c r="V709">
        <v>8.8764000000000003</v>
      </c>
      <c r="W709">
        <v>1.6722000000000001</v>
      </c>
      <c r="X709">
        <v>0.68935000000000002</v>
      </c>
      <c r="Y709">
        <v>1.4710000000000001</v>
      </c>
      <c r="Z709">
        <v>0.81200000000000006</v>
      </c>
      <c r="AA709">
        <v>1.284</v>
      </c>
      <c r="AB709">
        <v>1.25E-4</v>
      </c>
      <c r="AC709">
        <v>7.7987000000000002</v>
      </c>
      <c r="AD709" t="s">
        <v>12</v>
      </c>
      <c r="AE709">
        <v>4067.9</v>
      </c>
      <c r="AF709">
        <v>3198.82</v>
      </c>
      <c r="AG709">
        <v>1395.49</v>
      </c>
      <c r="AH709">
        <v>13025.7</v>
      </c>
      <c r="AI709">
        <v>118.24</v>
      </c>
      <c r="AJ709">
        <v>118.4375</v>
      </c>
      <c r="AK709" t="s">
        <v>12</v>
      </c>
      <c r="AL709">
        <v>107.01</v>
      </c>
    </row>
    <row r="710" spans="1:38" x14ac:dyDescent="0.25">
      <c r="A710" s="1">
        <v>37798</v>
      </c>
      <c r="B710">
        <v>226.55</v>
      </c>
      <c r="C710" t="s">
        <v>12</v>
      </c>
      <c r="D710">
        <v>2.028</v>
      </c>
      <c r="E710">
        <v>2.2370000000000001</v>
      </c>
      <c r="F710">
        <v>3.101</v>
      </c>
      <c r="G710">
        <v>4.1230000000000002</v>
      </c>
      <c r="H710">
        <v>985.82</v>
      </c>
      <c r="I710">
        <v>94.97</v>
      </c>
      <c r="J710">
        <v>9079.0400000000009</v>
      </c>
      <c r="K710">
        <v>8923.41</v>
      </c>
      <c r="L710">
        <v>490.1</v>
      </c>
      <c r="M710">
        <v>1973.89</v>
      </c>
      <c r="N710">
        <v>20.63</v>
      </c>
      <c r="O710">
        <v>18.289000000000001</v>
      </c>
      <c r="P710">
        <v>3.6879999999999997</v>
      </c>
      <c r="Q710">
        <v>2.524</v>
      </c>
      <c r="R710">
        <v>1.3740000000000001</v>
      </c>
      <c r="S710" t="s">
        <v>12</v>
      </c>
      <c r="T710">
        <v>1.1428</v>
      </c>
      <c r="U710">
        <v>119.37</v>
      </c>
      <c r="V710">
        <v>8.6719000000000008</v>
      </c>
      <c r="W710">
        <v>1.6615</v>
      </c>
      <c r="X710">
        <v>0.68774999999999997</v>
      </c>
      <c r="Y710">
        <v>1.4750000000000001</v>
      </c>
      <c r="Z710">
        <v>0.79600000000000004</v>
      </c>
      <c r="AA710">
        <v>1.2869999999999999</v>
      </c>
      <c r="AB710">
        <v>1.25E-4</v>
      </c>
      <c r="AC710">
        <v>7.7981999999999996</v>
      </c>
      <c r="AD710" t="s">
        <v>12</v>
      </c>
      <c r="AE710">
        <v>4041.7</v>
      </c>
      <c r="AF710">
        <v>3241.22</v>
      </c>
      <c r="AG710">
        <v>1402.33</v>
      </c>
      <c r="AH710">
        <v>13111.7</v>
      </c>
      <c r="AI710">
        <v>116.65</v>
      </c>
      <c r="AJ710">
        <v>117.1875</v>
      </c>
      <c r="AK710" t="s">
        <v>12</v>
      </c>
      <c r="AL710">
        <v>106.67</v>
      </c>
    </row>
    <row r="711" spans="1:38" x14ac:dyDescent="0.25">
      <c r="A711" s="1">
        <v>37799</v>
      </c>
      <c r="B711">
        <v>226.09</v>
      </c>
      <c r="C711" t="s">
        <v>12</v>
      </c>
      <c r="D711">
        <v>2.0449999999999999</v>
      </c>
      <c r="E711">
        <v>2.2690000000000001</v>
      </c>
      <c r="F711">
        <v>3.137</v>
      </c>
      <c r="G711">
        <v>4.1630000000000003</v>
      </c>
      <c r="H711">
        <v>976.22</v>
      </c>
      <c r="I711">
        <v>95.04</v>
      </c>
      <c r="J711">
        <v>8989.0499999999993</v>
      </c>
      <c r="K711">
        <v>9104.06</v>
      </c>
      <c r="L711">
        <v>496.8</v>
      </c>
      <c r="M711">
        <v>1986.21</v>
      </c>
      <c r="N711">
        <v>20.57</v>
      </c>
      <c r="O711">
        <v>18.472999999999999</v>
      </c>
      <c r="P711">
        <v>3.7240000000000002</v>
      </c>
      <c r="Q711">
        <v>2.54</v>
      </c>
      <c r="R711">
        <v>1.327</v>
      </c>
      <c r="S711" t="s">
        <v>12</v>
      </c>
      <c r="T711">
        <v>1.1434</v>
      </c>
      <c r="U711">
        <v>119.61</v>
      </c>
      <c r="V711">
        <v>8.5625</v>
      </c>
      <c r="W711">
        <v>1.6495</v>
      </c>
      <c r="X711">
        <v>0.69279999999999997</v>
      </c>
      <c r="Y711">
        <v>1.47</v>
      </c>
      <c r="Z711">
        <v>0.77100000000000002</v>
      </c>
      <c r="AA711">
        <v>1.282</v>
      </c>
      <c r="AB711">
        <v>1.25E-4</v>
      </c>
      <c r="AC711">
        <v>7.7983000000000002</v>
      </c>
      <c r="AD711" t="s">
        <v>12</v>
      </c>
      <c r="AE711">
        <v>4067.8</v>
      </c>
      <c r="AF711">
        <v>3224.66</v>
      </c>
      <c r="AG711">
        <v>1407.1</v>
      </c>
      <c r="AH711">
        <v>13024.1</v>
      </c>
      <c r="AI711">
        <v>116.11</v>
      </c>
      <c r="AJ711">
        <v>117.0625</v>
      </c>
      <c r="AK711" t="s">
        <v>12</v>
      </c>
      <c r="AL711">
        <v>106.59</v>
      </c>
    </row>
    <row r="712" spans="1:38" x14ac:dyDescent="0.25">
      <c r="A712" s="1">
        <v>37802</v>
      </c>
      <c r="B712">
        <v>222.89</v>
      </c>
      <c r="C712" t="s">
        <v>12</v>
      </c>
      <c r="D712">
        <v>2.0270000000000001</v>
      </c>
      <c r="E712">
        <v>2.2189999999999999</v>
      </c>
      <c r="F712">
        <v>3.081</v>
      </c>
      <c r="G712">
        <v>4.1120000000000001</v>
      </c>
      <c r="H712">
        <v>974.5</v>
      </c>
      <c r="I712">
        <v>94.73</v>
      </c>
      <c r="J712">
        <v>8985.44</v>
      </c>
      <c r="K712">
        <v>9083.11</v>
      </c>
      <c r="L712">
        <v>497.5</v>
      </c>
      <c r="M712">
        <v>1971.26</v>
      </c>
      <c r="N712">
        <v>20.81</v>
      </c>
      <c r="O712">
        <v>18.236999999999998</v>
      </c>
      <c r="P712">
        <v>3.7160000000000002</v>
      </c>
      <c r="Q712">
        <v>2.5259999999999998</v>
      </c>
      <c r="R712">
        <v>1.3</v>
      </c>
      <c r="S712" t="s">
        <v>12</v>
      </c>
      <c r="T712">
        <v>1.1512</v>
      </c>
      <c r="U712">
        <v>119.8</v>
      </c>
      <c r="V712">
        <v>8.6281999999999996</v>
      </c>
      <c r="W712">
        <v>1.6545999999999998</v>
      </c>
      <c r="X712">
        <v>0.69569999999999999</v>
      </c>
      <c r="Y712">
        <v>1.474</v>
      </c>
      <c r="Z712">
        <v>0.755</v>
      </c>
      <c r="AA712">
        <v>1.2549999999999999</v>
      </c>
      <c r="AB712">
        <v>1.25E-4</v>
      </c>
      <c r="AC712">
        <v>7.7986000000000004</v>
      </c>
      <c r="AD712" t="s">
        <v>12</v>
      </c>
      <c r="AE712">
        <v>4031.2</v>
      </c>
      <c r="AF712">
        <v>3220.58</v>
      </c>
      <c r="AG712">
        <v>1389.25</v>
      </c>
      <c r="AH712">
        <v>12972.6</v>
      </c>
      <c r="AI712">
        <v>116.83</v>
      </c>
      <c r="AJ712">
        <v>117.4375</v>
      </c>
      <c r="AK712" t="s">
        <v>12</v>
      </c>
      <c r="AL712">
        <v>106.74</v>
      </c>
    </row>
    <row r="713" spans="1:38" x14ac:dyDescent="0.25">
      <c r="A713" s="1">
        <v>37803</v>
      </c>
      <c r="B713">
        <v>218.52</v>
      </c>
      <c r="C713" t="s">
        <v>12</v>
      </c>
      <c r="D713">
        <v>2.0259999999999998</v>
      </c>
      <c r="E713">
        <v>2.1859999999999999</v>
      </c>
      <c r="F713">
        <v>3.0569999999999999</v>
      </c>
      <c r="G713">
        <v>4.1239999999999997</v>
      </c>
      <c r="H713">
        <v>982.32</v>
      </c>
      <c r="I713">
        <v>94.3</v>
      </c>
      <c r="J713">
        <v>9040.9500000000007</v>
      </c>
      <c r="K713">
        <v>9278.49</v>
      </c>
      <c r="L713">
        <v>501.7</v>
      </c>
      <c r="M713">
        <v>1941.33</v>
      </c>
      <c r="N713">
        <v>21.41</v>
      </c>
      <c r="O713">
        <v>17.771000000000001</v>
      </c>
      <c r="P713">
        <v>3.7439999999999998</v>
      </c>
      <c r="Q713">
        <v>2.54</v>
      </c>
      <c r="R713">
        <v>1.2909999999999999</v>
      </c>
      <c r="S713" t="s">
        <v>12</v>
      </c>
      <c r="T713">
        <v>1.1562999999999999</v>
      </c>
      <c r="U713">
        <v>119.43</v>
      </c>
      <c r="V713">
        <v>8.6202000000000005</v>
      </c>
      <c r="W713">
        <v>1.6625000000000001</v>
      </c>
      <c r="X713">
        <v>0.69545000000000001</v>
      </c>
      <c r="Y713">
        <v>1.4650000000000001</v>
      </c>
      <c r="Z713">
        <v>0.77100000000000002</v>
      </c>
      <c r="AA713">
        <v>1.2469999999999999</v>
      </c>
      <c r="AB713">
        <v>1.25E-4</v>
      </c>
      <c r="AC713">
        <v>7.7987000000000002</v>
      </c>
      <c r="AD713" t="s">
        <v>12</v>
      </c>
      <c r="AE713">
        <v>3963.9</v>
      </c>
      <c r="AF713">
        <v>3146.55</v>
      </c>
      <c r="AG713">
        <v>1401.18</v>
      </c>
      <c r="AH713">
        <v>13291.1</v>
      </c>
      <c r="AI713">
        <v>116.7</v>
      </c>
      <c r="AJ713">
        <v>117.296875</v>
      </c>
      <c r="AK713" t="s">
        <v>12</v>
      </c>
      <c r="AL713">
        <v>106.81</v>
      </c>
    </row>
    <row r="714" spans="1:38" x14ac:dyDescent="0.25">
      <c r="A714" s="1">
        <v>37804</v>
      </c>
      <c r="B714">
        <v>223.45</v>
      </c>
      <c r="C714" t="s">
        <v>12</v>
      </c>
      <c r="D714">
        <v>2.0259999999999998</v>
      </c>
      <c r="E714">
        <v>2.2170000000000001</v>
      </c>
      <c r="F714">
        <v>3.11</v>
      </c>
      <c r="G714">
        <v>4.2050000000000001</v>
      </c>
      <c r="H714">
        <v>993.75</v>
      </c>
      <c r="I714">
        <v>94.13</v>
      </c>
      <c r="J714">
        <v>9142.84</v>
      </c>
      <c r="K714">
        <v>9592.24</v>
      </c>
      <c r="L714">
        <v>507.4</v>
      </c>
      <c r="M714">
        <v>1961.3</v>
      </c>
      <c r="N714">
        <v>22.21</v>
      </c>
      <c r="O714">
        <v>18.489999999999998</v>
      </c>
      <c r="P714">
        <v>3.7349999999999999</v>
      </c>
      <c r="Q714">
        <v>2.5150000000000001</v>
      </c>
      <c r="R714">
        <v>1.268</v>
      </c>
      <c r="S714" t="s">
        <v>12</v>
      </c>
      <c r="T714">
        <v>1.1538999999999999</v>
      </c>
      <c r="U714">
        <v>118.13</v>
      </c>
      <c r="V714">
        <v>8.5901999999999994</v>
      </c>
      <c r="W714">
        <v>1.6659999999999999</v>
      </c>
      <c r="X714">
        <v>0.69255</v>
      </c>
      <c r="Y714">
        <v>1.49</v>
      </c>
      <c r="Z714">
        <v>0.79500000000000004</v>
      </c>
      <c r="AA714">
        <v>1.2709999999999999</v>
      </c>
      <c r="AB714">
        <v>1.25E-4</v>
      </c>
      <c r="AC714">
        <v>7.7983000000000002</v>
      </c>
      <c r="AD714" t="s">
        <v>12</v>
      </c>
      <c r="AE714">
        <v>4006.9</v>
      </c>
      <c r="AF714">
        <v>3241.04</v>
      </c>
      <c r="AG714">
        <v>1423.02</v>
      </c>
      <c r="AH714">
        <v>13310.5</v>
      </c>
      <c r="AI714">
        <v>116.3</v>
      </c>
      <c r="AJ714">
        <v>117.421875</v>
      </c>
      <c r="AK714" t="s">
        <v>12</v>
      </c>
      <c r="AL714">
        <v>106.75</v>
      </c>
    </row>
    <row r="715" spans="1:38" x14ac:dyDescent="0.25">
      <c r="A715" s="1">
        <v>37805</v>
      </c>
      <c r="B715">
        <v>224.07</v>
      </c>
      <c r="C715" t="s">
        <v>12</v>
      </c>
      <c r="D715">
        <v>2.0249999999999999</v>
      </c>
      <c r="E715">
        <v>2.246</v>
      </c>
      <c r="F715">
        <v>3.1619999999999999</v>
      </c>
      <c r="G715">
        <v>4.2359999999999998</v>
      </c>
      <c r="H715">
        <v>985.7</v>
      </c>
      <c r="I715">
        <v>94.35</v>
      </c>
      <c r="J715">
        <v>9070.2099999999991</v>
      </c>
      <c r="K715">
        <v>9624.7999999999993</v>
      </c>
      <c r="L715">
        <v>508.2</v>
      </c>
      <c r="M715">
        <v>1969.7</v>
      </c>
      <c r="N715">
        <v>21.72</v>
      </c>
      <c r="O715">
        <v>18.510999999999999</v>
      </c>
      <c r="P715">
        <v>3.8650000000000002</v>
      </c>
      <c r="Q715">
        <v>2.6259999999999999</v>
      </c>
      <c r="R715">
        <v>1.2949999999999999</v>
      </c>
      <c r="S715" t="s">
        <v>12</v>
      </c>
      <c r="T715">
        <v>1.1501999999999999</v>
      </c>
      <c r="U715">
        <v>118.18</v>
      </c>
      <c r="V715">
        <v>8.6361000000000008</v>
      </c>
      <c r="W715">
        <v>1.6691</v>
      </c>
      <c r="X715">
        <v>0.68920000000000003</v>
      </c>
      <c r="Y715">
        <v>1.5249999999999999</v>
      </c>
      <c r="Z715">
        <v>0.79900000000000004</v>
      </c>
      <c r="AA715">
        <v>1.3149999999999999</v>
      </c>
      <c r="AB715">
        <v>1.25E-4</v>
      </c>
      <c r="AC715">
        <v>7.7981999999999996</v>
      </c>
      <c r="AD715" t="s">
        <v>12</v>
      </c>
      <c r="AE715">
        <v>4024.8</v>
      </c>
      <c r="AF715">
        <v>3241.92</v>
      </c>
      <c r="AG715">
        <v>1428.2</v>
      </c>
      <c r="AH715">
        <v>13134.4</v>
      </c>
      <c r="AI715">
        <v>115.7</v>
      </c>
      <c r="AJ715">
        <v>116.703125</v>
      </c>
      <c r="AK715" t="s">
        <v>12</v>
      </c>
      <c r="AL715">
        <v>106.68</v>
      </c>
    </row>
    <row r="716" spans="1:38" x14ac:dyDescent="0.25">
      <c r="A716" s="1">
        <v>37806</v>
      </c>
      <c r="B716">
        <v>223.29</v>
      </c>
      <c r="C716" t="s">
        <v>12</v>
      </c>
      <c r="D716">
        <v>2.0139999999999998</v>
      </c>
      <c r="E716">
        <v>2.1819999999999999</v>
      </c>
      <c r="F716">
        <v>3.1110000000000002</v>
      </c>
      <c r="G716">
        <v>4.194</v>
      </c>
      <c r="H716">
        <v>985.7</v>
      </c>
      <c r="I716">
        <v>94.55</v>
      </c>
      <c r="J716">
        <v>9070.2099999999991</v>
      </c>
      <c r="K716">
        <v>9547.73</v>
      </c>
      <c r="L716">
        <v>515.9</v>
      </c>
      <c r="M716">
        <v>1968.47</v>
      </c>
      <c r="N716">
        <v>21.72</v>
      </c>
      <c r="O716">
        <v>18.52</v>
      </c>
      <c r="P716">
        <v>3.851</v>
      </c>
      <c r="Q716">
        <v>2.5939999999999999</v>
      </c>
      <c r="R716">
        <v>1.2869999999999999</v>
      </c>
      <c r="S716" t="s">
        <v>12</v>
      </c>
      <c r="T716">
        <v>1.149</v>
      </c>
      <c r="U716">
        <v>118.14</v>
      </c>
      <c r="V716">
        <v>8.6247000000000007</v>
      </c>
      <c r="W716">
        <v>1.6663000000000001</v>
      </c>
      <c r="X716">
        <v>0.68910000000000005</v>
      </c>
      <c r="Y716">
        <v>1.627</v>
      </c>
      <c r="Z716">
        <v>0.85099999999999998</v>
      </c>
      <c r="AA716">
        <v>1.4689999999999999</v>
      </c>
      <c r="AB716">
        <v>1.25E-4</v>
      </c>
      <c r="AC716">
        <v>7.7984999999999998</v>
      </c>
      <c r="AD716" t="s">
        <v>12</v>
      </c>
      <c r="AE716">
        <v>4021.5</v>
      </c>
      <c r="AF716">
        <v>3239.61</v>
      </c>
      <c r="AG716">
        <v>1441.3</v>
      </c>
      <c r="AH716">
        <v>13273.7</v>
      </c>
      <c r="AI716">
        <v>116.23</v>
      </c>
      <c r="AJ716">
        <v>116.703125</v>
      </c>
      <c r="AK716" t="s">
        <v>12</v>
      </c>
      <c r="AL716">
        <v>106.79</v>
      </c>
    </row>
    <row r="717" spans="1:38" x14ac:dyDescent="0.25">
      <c r="A717" s="1">
        <v>37809</v>
      </c>
      <c r="B717">
        <v>229.4</v>
      </c>
      <c r="C717" t="s">
        <v>12</v>
      </c>
      <c r="D717">
        <v>2.0190000000000001</v>
      </c>
      <c r="E717">
        <v>2.242</v>
      </c>
      <c r="F717">
        <v>3.177</v>
      </c>
      <c r="G717">
        <v>4.2389999999999999</v>
      </c>
      <c r="H717">
        <v>1004.42</v>
      </c>
      <c r="I717">
        <v>95.51</v>
      </c>
      <c r="J717">
        <v>9216.7900000000009</v>
      </c>
      <c r="K717">
        <v>9795.16</v>
      </c>
      <c r="L717">
        <v>532.1</v>
      </c>
      <c r="M717">
        <v>1994.21</v>
      </c>
      <c r="N717">
        <v>22.908999999999999</v>
      </c>
      <c r="O717">
        <v>19.672000000000001</v>
      </c>
      <c r="P717">
        <v>3.9409999999999998</v>
      </c>
      <c r="Q717">
        <v>2.706</v>
      </c>
      <c r="R717">
        <v>1.347</v>
      </c>
      <c r="S717" t="s">
        <v>12</v>
      </c>
      <c r="T717">
        <v>1.1315999999999999</v>
      </c>
      <c r="U717">
        <v>118.18</v>
      </c>
      <c r="V717">
        <v>8.5020000000000007</v>
      </c>
      <c r="W717">
        <v>1.6482000000000001</v>
      </c>
      <c r="X717">
        <v>0.68645</v>
      </c>
      <c r="Y717">
        <v>1.778</v>
      </c>
      <c r="Z717">
        <v>0.83099999999999996</v>
      </c>
      <c r="AA717">
        <v>1.4689999999999999</v>
      </c>
      <c r="AB717">
        <v>1E-3</v>
      </c>
      <c r="AC717">
        <v>7.7984</v>
      </c>
      <c r="AD717" t="s">
        <v>12</v>
      </c>
      <c r="AE717">
        <v>4074.8</v>
      </c>
      <c r="AF717">
        <v>3332.87</v>
      </c>
      <c r="AG717">
        <v>1463.76</v>
      </c>
      <c r="AH717">
        <v>13402</v>
      </c>
      <c r="AI717">
        <v>115.61</v>
      </c>
      <c r="AJ717">
        <v>116.328125</v>
      </c>
      <c r="AK717" t="s">
        <v>12</v>
      </c>
      <c r="AL717">
        <v>106.64</v>
      </c>
    </row>
    <row r="718" spans="1:38" x14ac:dyDescent="0.25">
      <c r="A718" s="1">
        <v>37810</v>
      </c>
      <c r="B718">
        <v>230.44</v>
      </c>
      <c r="C718" t="s">
        <v>12</v>
      </c>
      <c r="D718">
        <v>2.0249999999999999</v>
      </c>
      <c r="E718">
        <v>2.2359999999999998</v>
      </c>
      <c r="F718">
        <v>3.1720000000000002</v>
      </c>
      <c r="G718">
        <v>4.2569999999999997</v>
      </c>
      <c r="H718">
        <v>1007.84</v>
      </c>
      <c r="I718">
        <v>95.82</v>
      </c>
      <c r="J718">
        <v>9223.09</v>
      </c>
      <c r="K718">
        <v>9898.7199999999993</v>
      </c>
      <c r="L718">
        <v>531</v>
      </c>
      <c r="M718">
        <v>1998.17</v>
      </c>
      <c r="N718">
        <v>23.15</v>
      </c>
      <c r="O718">
        <v>19.888999999999999</v>
      </c>
      <c r="P718">
        <v>3.8940000000000001</v>
      </c>
      <c r="Q718">
        <v>2.6930000000000001</v>
      </c>
      <c r="R718">
        <v>1.361</v>
      </c>
      <c r="S718" t="s">
        <v>12</v>
      </c>
      <c r="T718">
        <v>1.1320000000000001</v>
      </c>
      <c r="U718">
        <v>118.14</v>
      </c>
      <c r="V718">
        <v>8.6327999999999996</v>
      </c>
      <c r="W718">
        <v>1.6354</v>
      </c>
      <c r="X718">
        <v>0.69215000000000004</v>
      </c>
      <c r="Y718">
        <v>1.833</v>
      </c>
      <c r="Z718">
        <v>0.83099999999999996</v>
      </c>
      <c r="AA718">
        <v>1.4689999999999999</v>
      </c>
      <c r="AB718">
        <v>0.02</v>
      </c>
      <c r="AC718">
        <v>7.7984999999999998</v>
      </c>
      <c r="AD718" t="s">
        <v>12</v>
      </c>
      <c r="AE718">
        <v>4073.6</v>
      </c>
      <c r="AF718">
        <v>3344.46</v>
      </c>
      <c r="AG718">
        <v>1474.7</v>
      </c>
      <c r="AH718">
        <v>13618.8</v>
      </c>
      <c r="AI718">
        <v>115.65</v>
      </c>
      <c r="AJ718">
        <v>116.125</v>
      </c>
      <c r="AK718" t="s">
        <v>12</v>
      </c>
      <c r="AL718">
        <v>106.65</v>
      </c>
    </row>
    <row r="719" spans="1:38" x14ac:dyDescent="0.25">
      <c r="A719" s="1">
        <v>37811</v>
      </c>
      <c r="B719">
        <v>226.91</v>
      </c>
      <c r="C719" t="s">
        <v>12</v>
      </c>
      <c r="D719">
        <v>2.024</v>
      </c>
      <c r="E719">
        <v>2.234</v>
      </c>
      <c r="F719">
        <v>3.16</v>
      </c>
      <c r="G719">
        <v>4.2439999999999998</v>
      </c>
      <c r="H719">
        <v>1002.21</v>
      </c>
      <c r="I719">
        <v>95.55</v>
      </c>
      <c r="J719">
        <v>9156.2099999999991</v>
      </c>
      <c r="K719">
        <v>9990.9500000000007</v>
      </c>
      <c r="L719">
        <v>535</v>
      </c>
      <c r="M719">
        <v>1991.57</v>
      </c>
      <c r="N719">
        <v>23.48</v>
      </c>
      <c r="O719">
        <v>19.803000000000001</v>
      </c>
      <c r="P719">
        <v>3.8769999999999998</v>
      </c>
      <c r="Q719">
        <v>2.677</v>
      </c>
      <c r="R719">
        <v>1.3380000000000001</v>
      </c>
      <c r="S719" t="s">
        <v>12</v>
      </c>
      <c r="T719">
        <v>1.1351</v>
      </c>
      <c r="U719">
        <v>117.8</v>
      </c>
      <c r="V719">
        <v>8.6092999999999993</v>
      </c>
      <c r="W719">
        <v>1.6372</v>
      </c>
      <c r="X719">
        <v>0.69330000000000003</v>
      </c>
      <c r="Y719">
        <v>1.827</v>
      </c>
      <c r="Z719">
        <v>0.72399999999999998</v>
      </c>
      <c r="AA719">
        <v>1.4630000000000001</v>
      </c>
      <c r="AB719">
        <v>0.01</v>
      </c>
      <c r="AC719">
        <v>7.7988</v>
      </c>
      <c r="AD719" t="s">
        <v>12</v>
      </c>
      <c r="AE719">
        <v>4054.7</v>
      </c>
      <c r="AF719">
        <v>3322.43</v>
      </c>
      <c r="AG719">
        <v>1469.48</v>
      </c>
      <c r="AH719">
        <v>13618.8</v>
      </c>
      <c r="AI719">
        <v>115.95</v>
      </c>
      <c r="AJ719">
        <v>116.34375</v>
      </c>
      <c r="AK719" t="s">
        <v>12</v>
      </c>
      <c r="AL719">
        <v>106.66</v>
      </c>
    </row>
    <row r="720" spans="1:38" x14ac:dyDescent="0.25">
      <c r="A720" s="1">
        <v>37812</v>
      </c>
      <c r="B720">
        <v>224.19</v>
      </c>
      <c r="C720" t="s">
        <v>12</v>
      </c>
      <c r="D720">
        <v>2.0219999999999998</v>
      </c>
      <c r="E720">
        <v>2.2010000000000001</v>
      </c>
      <c r="F720">
        <v>3.1150000000000002</v>
      </c>
      <c r="G720">
        <v>4.1980000000000004</v>
      </c>
      <c r="H720">
        <v>988.7</v>
      </c>
      <c r="I720">
        <v>95.39</v>
      </c>
      <c r="J720">
        <v>9036.0400000000009</v>
      </c>
      <c r="K720">
        <v>9955.6200000000008</v>
      </c>
      <c r="L720">
        <v>527.9</v>
      </c>
      <c r="M720">
        <v>1980.8</v>
      </c>
      <c r="N720">
        <v>22.91</v>
      </c>
      <c r="O720">
        <v>19.427</v>
      </c>
      <c r="P720">
        <v>3.8620000000000001</v>
      </c>
      <c r="Q720">
        <v>2.6470000000000002</v>
      </c>
      <c r="R720">
        <v>1.3120000000000001</v>
      </c>
      <c r="S720" t="s">
        <v>12</v>
      </c>
      <c r="T720">
        <v>1.1379999999999999</v>
      </c>
      <c r="U720">
        <v>117.69</v>
      </c>
      <c r="V720">
        <v>8.6302000000000003</v>
      </c>
      <c r="W720">
        <v>1.6346000000000001</v>
      </c>
      <c r="X720">
        <v>0.69620000000000004</v>
      </c>
      <c r="Y720">
        <v>1.829</v>
      </c>
      <c r="Z720">
        <v>0.70599999999999996</v>
      </c>
      <c r="AA720">
        <v>1.466</v>
      </c>
      <c r="AB720">
        <v>0.01</v>
      </c>
      <c r="AC720">
        <v>7.7991999999999999</v>
      </c>
      <c r="AD720" t="s">
        <v>12</v>
      </c>
      <c r="AE720">
        <v>4028.8</v>
      </c>
      <c r="AF720">
        <v>3269.84</v>
      </c>
      <c r="AG720">
        <v>1456.63</v>
      </c>
      <c r="AH720">
        <v>13501.3</v>
      </c>
      <c r="AI720">
        <v>116.49</v>
      </c>
      <c r="AJ720">
        <v>116.609375</v>
      </c>
      <c r="AK720" t="s">
        <v>12</v>
      </c>
      <c r="AL720">
        <v>106.77</v>
      </c>
    </row>
    <row r="721" spans="1:38" x14ac:dyDescent="0.25">
      <c r="A721" s="1">
        <v>37813</v>
      </c>
      <c r="B721">
        <v>227.78</v>
      </c>
      <c r="C721" t="s">
        <v>12</v>
      </c>
      <c r="D721">
        <v>2.0289999999999999</v>
      </c>
      <c r="E721">
        <v>2.2069999999999999</v>
      </c>
      <c r="F721">
        <v>3.125</v>
      </c>
      <c r="G721">
        <v>4.1840000000000002</v>
      </c>
      <c r="H721">
        <v>998.14</v>
      </c>
      <c r="I721">
        <v>95.8</v>
      </c>
      <c r="J721">
        <v>9119.59</v>
      </c>
      <c r="K721">
        <v>9635.35</v>
      </c>
      <c r="L721">
        <v>525.5</v>
      </c>
      <c r="M721">
        <v>1991.75</v>
      </c>
      <c r="N721">
        <v>23.337</v>
      </c>
      <c r="O721">
        <v>19.63</v>
      </c>
      <c r="P721">
        <v>3.827</v>
      </c>
      <c r="Q721">
        <v>2.577</v>
      </c>
      <c r="R721">
        <v>1.274</v>
      </c>
      <c r="S721" t="s">
        <v>12</v>
      </c>
      <c r="T721">
        <v>1.1291</v>
      </c>
      <c r="U721">
        <v>117.92</v>
      </c>
      <c r="V721">
        <v>8.5183</v>
      </c>
      <c r="W721">
        <v>1.6307</v>
      </c>
      <c r="X721">
        <v>0.69230000000000003</v>
      </c>
      <c r="Y721">
        <v>1.8260000000000001</v>
      </c>
      <c r="Z721">
        <v>0.70299999999999996</v>
      </c>
      <c r="AA721">
        <v>1.4630000000000001</v>
      </c>
      <c r="AB721">
        <v>0.01</v>
      </c>
      <c r="AC721">
        <v>7.7991000000000001</v>
      </c>
      <c r="AD721" t="s">
        <v>12</v>
      </c>
      <c r="AE721">
        <v>4058.1</v>
      </c>
      <c r="AF721">
        <v>3326.51</v>
      </c>
      <c r="AG721">
        <v>1465.44</v>
      </c>
      <c r="AH721">
        <v>13320.6</v>
      </c>
      <c r="AI721">
        <v>116.44</v>
      </c>
      <c r="AJ721">
        <v>117.046875</v>
      </c>
      <c r="AK721" t="s">
        <v>12</v>
      </c>
      <c r="AL721">
        <v>106.73</v>
      </c>
    </row>
    <row r="722" spans="1:38" x14ac:dyDescent="0.25">
      <c r="A722" s="1">
        <v>37816</v>
      </c>
      <c r="B722">
        <v>231.26</v>
      </c>
      <c r="C722" t="s">
        <v>12</v>
      </c>
      <c r="D722">
        <v>2.02</v>
      </c>
      <c r="E722">
        <v>2.1930000000000001</v>
      </c>
      <c r="F722">
        <v>3.1019999999999999</v>
      </c>
      <c r="G722">
        <v>4.1619999999999999</v>
      </c>
      <c r="H722">
        <v>1003.86</v>
      </c>
      <c r="I722">
        <v>96.07</v>
      </c>
      <c r="J722">
        <v>9177.15</v>
      </c>
      <c r="K722">
        <v>9755.6299999999992</v>
      </c>
      <c r="L722">
        <v>531.20000000000005</v>
      </c>
      <c r="M722">
        <v>2024.38</v>
      </c>
      <c r="N722">
        <v>24.02</v>
      </c>
      <c r="O722">
        <v>20.36</v>
      </c>
      <c r="P722">
        <v>3.9379999999999997</v>
      </c>
      <c r="Q722">
        <v>2.6870000000000003</v>
      </c>
      <c r="R722">
        <v>1.345</v>
      </c>
      <c r="S722" t="s">
        <v>12</v>
      </c>
      <c r="T722">
        <v>1.1283000000000001</v>
      </c>
      <c r="U722">
        <v>117.74</v>
      </c>
      <c r="V722">
        <v>8.5804000000000009</v>
      </c>
      <c r="W722">
        <v>1.6120000000000001</v>
      </c>
      <c r="X722">
        <v>0.69969999999999999</v>
      </c>
      <c r="Y722">
        <v>1.861</v>
      </c>
      <c r="Z722">
        <v>0.76700000000000002</v>
      </c>
      <c r="AA722">
        <v>1.508</v>
      </c>
      <c r="AB722">
        <v>1.25E-4</v>
      </c>
      <c r="AC722">
        <v>7.7995999999999999</v>
      </c>
      <c r="AD722" t="s">
        <v>12</v>
      </c>
      <c r="AE722">
        <v>4127.6000000000004</v>
      </c>
      <c r="AF722">
        <v>3396.07</v>
      </c>
      <c r="AG722">
        <v>1497.67</v>
      </c>
      <c r="AH722">
        <v>13588.1</v>
      </c>
      <c r="AI722">
        <v>116.63</v>
      </c>
      <c r="AJ722">
        <v>116.4375</v>
      </c>
      <c r="AK722" t="s">
        <v>12</v>
      </c>
      <c r="AL722">
        <v>106.77</v>
      </c>
    </row>
    <row r="723" spans="1:38" x14ac:dyDescent="0.25">
      <c r="A723" s="1">
        <v>37817</v>
      </c>
      <c r="B723">
        <v>231.2</v>
      </c>
      <c r="C723" t="s">
        <v>12</v>
      </c>
      <c r="D723">
        <v>2.0289999999999999</v>
      </c>
      <c r="E723">
        <v>2.2890000000000001</v>
      </c>
      <c r="F723">
        <v>3.2549999999999999</v>
      </c>
      <c r="G723">
        <v>4.327</v>
      </c>
      <c r="H723">
        <v>1000.42</v>
      </c>
      <c r="I723">
        <v>97</v>
      </c>
      <c r="J723">
        <v>9128.9699999999993</v>
      </c>
      <c r="K723">
        <v>9751</v>
      </c>
      <c r="L723">
        <v>520.70000000000005</v>
      </c>
      <c r="M723">
        <v>2015.63</v>
      </c>
      <c r="N723">
        <v>24.1</v>
      </c>
      <c r="O723">
        <v>20.86</v>
      </c>
      <c r="P723">
        <v>4.2140000000000004</v>
      </c>
      <c r="Q723">
        <v>2.9550000000000001</v>
      </c>
      <c r="R723">
        <v>1.4530000000000001</v>
      </c>
      <c r="S723" t="s">
        <v>12</v>
      </c>
      <c r="T723">
        <v>1.1179000000000001</v>
      </c>
      <c r="U723">
        <v>117.95</v>
      </c>
      <c r="V723">
        <v>8.5806000000000004</v>
      </c>
      <c r="W723">
        <v>1.5911999999999999</v>
      </c>
      <c r="X723">
        <v>0.70255000000000001</v>
      </c>
      <c r="Y723">
        <v>1.8580000000000001</v>
      </c>
      <c r="Z723">
        <v>0.91800000000000004</v>
      </c>
      <c r="AA723">
        <v>1.5569999999999999</v>
      </c>
      <c r="AB723">
        <v>1E-3</v>
      </c>
      <c r="AC723">
        <v>7.7995999999999999</v>
      </c>
      <c r="AD723" t="s">
        <v>12</v>
      </c>
      <c r="AE723">
        <v>4102.5</v>
      </c>
      <c r="AF723">
        <v>3384.69</v>
      </c>
      <c r="AG723">
        <v>1482.78</v>
      </c>
      <c r="AH723">
        <v>13614.1</v>
      </c>
      <c r="AI723">
        <v>115.1</v>
      </c>
      <c r="AJ723">
        <v>115.015625</v>
      </c>
      <c r="AK723" t="s">
        <v>12</v>
      </c>
      <c r="AL723">
        <v>106.43</v>
      </c>
    </row>
    <row r="724" spans="1:38" x14ac:dyDescent="0.25">
      <c r="A724" s="1">
        <v>37818</v>
      </c>
      <c r="B724">
        <v>229.58</v>
      </c>
      <c r="C724" t="s">
        <v>12</v>
      </c>
      <c r="D724">
        <v>2.036</v>
      </c>
      <c r="E724">
        <v>2.3639999999999999</v>
      </c>
      <c r="F724">
        <v>3.3140000000000001</v>
      </c>
      <c r="G724">
        <v>4.3250000000000002</v>
      </c>
      <c r="H724">
        <v>994</v>
      </c>
      <c r="I724">
        <v>96.72</v>
      </c>
      <c r="J724">
        <v>9094.59</v>
      </c>
      <c r="K724">
        <v>9735.9699999999993</v>
      </c>
      <c r="L724">
        <v>522.20000000000005</v>
      </c>
      <c r="M724">
        <v>2005.07</v>
      </c>
      <c r="N724">
        <v>25.31</v>
      </c>
      <c r="O724">
        <v>20.93</v>
      </c>
      <c r="P724">
        <v>4.0830000000000002</v>
      </c>
      <c r="Q724">
        <v>2.8369999999999997</v>
      </c>
      <c r="R724">
        <v>1.431</v>
      </c>
      <c r="S724" t="s">
        <v>12</v>
      </c>
      <c r="T724">
        <v>1.1219999999999999</v>
      </c>
      <c r="U724">
        <v>118.1</v>
      </c>
      <c r="V724">
        <v>8.6983999999999995</v>
      </c>
      <c r="W724">
        <v>1.5965</v>
      </c>
      <c r="X724">
        <v>0.70265</v>
      </c>
      <c r="Y724">
        <v>1.9379999999999999</v>
      </c>
      <c r="Z724">
        <v>0.81299999999999994</v>
      </c>
      <c r="AA724">
        <v>1.603</v>
      </c>
      <c r="AB724">
        <v>1E-3</v>
      </c>
      <c r="AC724">
        <v>7.7995999999999999</v>
      </c>
      <c r="AD724" t="s">
        <v>12</v>
      </c>
      <c r="AE724">
        <v>4077.1</v>
      </c>
      <c r="AF724">
        <v>3387.64</v>
      </c>
      <c r="AG724">
        <v>1492.57</v>
      </c>
      <c r="AH724">
        <v>13487.2</v>
      </c>
      <c r="AI724">
        <v>115.22</v>
      </c>
      <c r="AJ724">
        <v>114.734375</v>
      </c>
      <c r="AK724" t="s">
        <v>12</v>
      </c>
      <c r="AL724">
        <v>106.44</v>
      </c>
    </row>
    <row r="725" spans="1:38" x14ac:dyDescent="0.25">
      <c r="A725" s="1">
        <v>37819</v>
      </c>
      <c r="B725">
        <v>227.84</v>
      </c>
      <c r="C725" t="s">
        <v>12</v>
      </c>
      <c r="D725">
        <v>2.0329999999999999</v>
      </c>
      <c r="E725">
        <v>2.3839999999999999</v>
      </c>
      <c r="F725">
        <v>3.3420000000000001</v>
      </c>
      <c r="G725">
        <v>4.3559999999999999</v>
      </c>
      <c r="H725">
        <v>981.73</v>
      </c>
      <c r="I725">
        <v>96.86</v>
      </c>
      <c r="J725">
        <v>9050.82</v>
      </c>
      <c r="K725">
        <v>9498.86</v>
      </c>
      <c r="L725">
        <v>522.20000000000005</v>
      </c>
      <c r="M725">
        <v>1994.43</v>
      </c>
      <c r="N725">
        <v>24.93</v>
      </c>
      <c r="O725">
        <v>19.789000000000001</v>
      </c>
      <c r="P725">
        <v>4.1459999999999999</v>
      </c>
      <c r="Q725">
        <v>2.9119999999999999</v>
      </c>
      <c r="R725">
        <v>1.482</v>
      </c>
      <c r="S725" t="s">
        <v>12</v>
      </c>
      <c r="T725">
        <v>1.1213</v>
      </c>
      <c r="U725">
        <v>118.81</v>
      </c>
      <c r="V725">
        <v>8.6707999999999998</v>
      </c>
      <c r="W725">
        <v>1.5972</v>
      </c>
      <c r="X725">
        <v>0.70199999999999996</v>
      </c>
      <c r="Y725">
        <v>1.954</v>
      </c>
      <c r="Z725">
        <v>0.85799999999999998</v>
      </c>
      <c r="AA725">
        <v>1.6139999999999999</v>
      </c>
      <c r="AB725">
        <v>1E-3</v>
      </c>
      <c r="AC725">
        <v>7.7995000000000001</v>
      </c>
      <c r="AD725" t="s">
        <v>12</v>
      </c>
      <c r="AE725">
        <v>4056.6</v>
      </c>
      <c r="AF725">
        <v>3330.68</v>
      </c>
      <c r="AG725">
        <v>1492.57</v>
      </c>
      <c r="AH725">
        <v>13622.3</v>
      </c>
      <c r="AI725">
        <v>115.33</v>
      </c>
      <c r="AJ725">
        <v>114.671875</v>
      </c>
      <c r="AK725" t="s">
        <v>12</v>
      </c>
      <c r="AL725">
        <v>106.45</v>
      </c>
    </row>
    <row r="726" spans="1:38" x14ac:dyDescent="0.25">
      <c r="A726" s="1">
        <v>37820</v>
      </c>
      <c r="B726">
        <v>228.66</v>
      </c>
      <c r="C726" t="s">
        <v>12</v>
      </c>
      <c r="D726">
        <v>2.028</v>
      </c>
      <c r="E726">
        <v>2.3479999999999999</v>
      </c>
      <c r="F726">
        <v>3.3170000000000002</v>
      </c>
      <c r="G726">
        <v>4.327</v>
      </c>
      <c r="H726">
        <v>993.32</v>
      </c>
      <c r="I726">
        <v>96.63</v>
      </c>
      <c r="J726">
        <v>9188.15</v>
      </c>
      <c r="K726">
        <v>9527.73</v>
      </c>
      <c r="L726">
        <v>506</v>
      </c>
      <c r="M726">
        <v>2002.16</v>
      </c>
      <c r="N726">
        <v>24.66</v>
      </c>
      <c r="O726">
        <v>19.917999999999999</v>
      </c>
      <c r="P726">
        <v>4.2240000000000002</v>
      </c>
      <c r="Q726">
        <v>3.0030000000000001</v>
      </c>
      <c r="R726">
        <v>1.53</v>
      </c>
      <c r="S726" t="s">
        <v>12</v>
      </c>
      <c r="T726">
        <v>1.1269</v>
      </c>
      <c r="U726">
        <v>118.52</v>
      </c>
      <c r="V726">
        <v>8.6416000000000004</v>
      </c>
      <c r="W726">
        <v>1.5906</v>
      </c>
      <c r="X726">
        <v>0.70820000000000005</v>
      </c>
      <c r="Y726">
        <v>2.0190000000000001</v>
      </c>
      <c r="Z726">
        <v>0.92200000000000004</v>
      </c>
      <c r="AA726">
        <v>1.679</v>
      </c>
      <c r="AB726">
        <v>1E-3</v>
      </c>
      <c r="AC726">
        <v>7.7994000000000003</v>
      </c>
      <c r="AD726" t="s">
        <v>12</v>
      </c>
      <c r="AE726">
        <v>4073.2</v>
      </c>
      <c r="AF726">
        <v>3366.71</v>
      </c>
      <c r="AG726">
        <v>1455.84</v>
      </c>
      <c r="AH726">
        <v>13794.3</v>
      </c>
      <c r="AI726">
        <v>115.37</v>
      </c>
      <c r="AJ726">
        <v>114.53125</v>
      </c>
      <c r="AK726" t="s">
        <v>12</v>
      </c>
      <c r="AL726">
        <v>106.48</v>
      </c>
    </row>
    <row r="727" spans="1:38" x14ac:dyDescent="0.25">
      <c r="A727" s="1">
        <v>37823</v>
      </c>
      <c r="B727">
        <v>224.98</v>
      </c>
      <c r="C727" t="s">
        <v>12</v>
      </c>
      <c r="D727">
        <v>2.0369999999999999</v>
      </c>
      <c r="E727">
        <v>2.39</v>
      </c>
      <c r="F727">
        <v>3.3639999999999999</v>
      </c>
      <c r="G727">
        <v>4.3639999999999999</v>
      </c>
      <c r="H727">
        <v>978.8</v>
      </c>
      <c r="I727">
        <v>96.11</v>
      </c>
      <c r="J727">
        <v>9096.69</v>
      </c>
      <c r="K727">
        <v>9527.73</v>
      </c>
      <c r="L727">
        <v>494.9</v>
      </c>
      <c r="M727">
        <v>1989.88</v>
      </c>
      <c r="N727">
        <v>24.06</v>
      </c>
      <c r="O727">
        <v>19.524999999999999</v>
      </c>
      <c r="P727">
        <v>4.452</v>
      </c>
      <c r="Q727">
        <v>3.2290000000000001</v>
      </c>
      <c r="R727">
        <v>1.67</v>
      </c>
      <c r="S727" t="s">
        <v>12</v>
      </c>
      <c r="T727">
        <v>1.1354</v>
      </c>
      <c r="U727">
        <v>118.47</v>
      </c>
      <c r="V727">
        <v>8.6408000000000005</v>
      </c>
      <c r="W727">
        <v>1.6009</v>
      </c>
      <c r="X727">
        <v>0.70945000000000003</v>
      </c>
      <c r="Y727">
        <v>2.0230000000000001</v>
      </c>
      <c r="Z727">
        <v>0.92600000000000005</v>
      </c>
      <c r="AA727">
        <v>1.6830000000000001</v>
      </c>
      <c r="AB727">
        <v>1E-3</v>
      </c>
      <c r="AC727">
        <v>7.7994000000000003</v>
      </c>
      <c r="AD727" t="s">
        <v>12</v>
      </c>
      <c r="AE727">
        <v>4044.3</v>
      </c>
      <c r="AF727">
        <v>3287</v>
      </c>
      <c r="AG727">
        <v>1447.67</v>
      </c>
      <c r="AH727">
        <v>13675.8</v>
      </c>
      <c r="AI727">
        <v>114.99</v>
      </c>
      <c r="AJ727">
        <v>113.109375</v>
      </c>
      <c r="AK727" t="s">
        <v>12</v>
      </c>
      <c r="AL727">
        <v>106.38</v>
      </c>
    </row>
    <row r="728" spans="1:38" x14ac:dyDescent="0.25">
      <c r="A728" s="1">
        <v>37824</v>
      </c>
      <c r="B728">
        <v>225.99</v>
      </c>
      <c r="C728" t="s">
        <v>12</v>
      </c>
      <c r="D728">
        <v>2.0299999999999998</v>
      </c>
      <c r="E728">
        <v>2.4060000000000001</v>
      </c>
      <c r="F728">
        <v>3.3839999999999999</v>
      </c>
      <c r="G728">
        <v>4.3540000000000001</v>
      </c>
      <c r="H728">
        <v>988.11</v>
      </c>
      <c r="I728">
        <v>96.38</v>
      </c>
      <c r="J728">
        <v>9158.4500000000007</v>
      </c>
      <c r="K728">
        <v>9485.9699999999993</v>
      </c>
      <c r="L728">
        <v>490.2</v>
      </c>
      <c r="M728">
        <v>2004.3</v>
      </c>
      <c r="N728">
        <v>24.42</v>
      </c>
      <c r="O728">
        <v>19.942</v>
      </c>
      <c r="P728">
        <v>4.3680000000000003</v>
      </c>
      <c r="Q728">
        <v>3.1360000000000001</v>
      </c>
      <c r="R728">
        <v>1.579</v>
      </c>
      <c r="S728" t="s">
        <v>12</v>
      </c>
      <c r="T728">
        <v>1.1326000000000001</v>
      </c>
      <c r="U728">
        <v>119.16</v>
      </c>
      <c r="V728">
        <v>8.5755999999999997</v>
      </c>
      <c r="W728">
        <v>1.5963000000000001</v>
      </c>
      <c r="X728">
        <v>0.70945000000000003</v>
      </c>
      <c r="Y728">
        <v>2.133</v>
      </c>
      <c r="Z728">
        <v>0.83099999999999996</v>
      </c>
      <c r="AA728">
        <v>1.7930000000000001</v>
      </c>
      <c r="AB728">
        <v>1E-3</v>
      </c>
      <c r="AC728">
        <v>7.7994000000000003</v>
      </c>
      <c r="AD728" t="s">
        <v>12</v>
      </c>
      <c r="AE728">
        <v>4079.7</v>
      </c>
      <c r="AF728">
        <v>3318.15</v>
      </c>
      <c r="AG728">
        <v>1460.97</v>
      </c>
      <c r="AH728">
        <v>13835.2</v>
      </c>
      <c r="AI728">
        <v>114.84</v>
      </c>
      <c r="AJ728">
        <v>113.375</v>
      </c>
      <c r="AK728" t="s">
        <v>12</v>
      </c>
      <c r="AL728">
        <v>106.34</v>
      </c>
    </row>
    <row r="729" spans="1:38" x14ac:dyDescent="0.25">
      <c r="A729" s="1">
        <v>37825</v>
      </c>
      <c r="B729">
        <v>225.14</v>
      </c>
      <c r="C729" t="s">
        <v>12</v>
      </c>
      <c r="D729">
        <v>2.0259999999999998</v>
      </c>
      <c r="E729">
        <v>2.3540000000000001</v>
      </c>
      <c r="F729">
        <v>3.3540000000000001</v>
      </c>
      <c r="G729">
        <v>4.2770000000000001</v>
      </c>
      <c r="H729">
        <v>988.61</v>
      </c>
      <c r="I729">
        <v>95.44</v>
      </c>
      <c r="J729">
        <v>9194.24</v>
      </c>
      <c r="K729">
        <v>9615.34</v>
      </c>
      <c r="L729">
        <v>487.6</v>
      </c>
      <c r="M729">
        <v>2008.63</v>
      </c>
      <c r="N729">
        <v>24.81</v>
      </c>
      <c r="O729">
        <v>20.010000000000002</v>
      </c>
      <c r="P729">
        <v>4.3540000000000001</v>
      </c>
      <c r="Q729">
        <v>3.1110000000000002</v>
      </c>
      <c r="R729">
        <v>1.552</v>
      </c>
      <c r="S729" t="s">
        <v>12</v>
      </c>
      <c r="T729">
        <v>1.1486000000000001</v>
      </c>
      <c r="U729">
        <v>118.78</v>
      </c>
      <c r="V729">
        <v>8.6124000000000009</v>
      </c>
      <c r="W729">
        <v>1.6073</v>
      </c>
      <c r="X729">
        <v>0.71460000000000001</v>
      </c>
      <c r="Y729">
        <v>2.121</v>
      </c>
      <c r="Z729">
        <v>0.81899999999999995</v>
      </c>
      <c r="AA729">
        <v>1.7589999999999999</v>
      </c>
      <c r="AB729">
        <v>1E-3</v>
      </c>
      <c r="AC729">
        <v>7.7994000000000003</v>
      </c>
      <c r="AD729" t="s">
        <v>12</v>
      </c>
      <c r="AE729">
        <v>4086.5</v>
      </c>
      <c r="AF729">
        <v>3304.48</v>
      </c>
      <c r="AG729">
        <v>1449.01</v>
      </c>
      <c r="AH729">
        <v>13798.8</v>
      </c>
      <c r="AI729">
        <v>115.79</v>
      </c>
      <c r="AJ729">
        <v>113.671875</v>
      </c>
      <c r="AK729" t="s">
        <v>12</v>
      </c>
      <c r="AL729">
        <v>106.52</v>
      </c>
    </row>
    <row r="730" spans="1:38" x14ac:dyDescent="0.25">
      <c r="A730" s="1">
        <v>37826</v>
      </c>
      <c r="B730">
        <v>229.5</v>
      </c>
      <c r="C730" t="s">
        <v>12</v>
      </c>
      <c r="D730">
        <v>2.0339999999999998</v>
      </c>
      <c r="E730">
        <v>2.4060000000000001</v>
      </c>
      <c r="F730">
        <v>3.4140000000000001</v>
      </c>
      <c r="G730">
        <v>4.3390000000000004</v>
      </c>
      <c r="H730">
        <v>981.6</v>
      </c>
      <c r="I730">
        <v>95.34</v>
      </c>
      <c r="J730">
        <v>9112.51</v>
      </c>
      <c r="K730">
        <v>9671</v>
      </c>
      <c r="L730">
        <v>487.7</v>
      </c>
      <c r="M730">
        <v>2036.82</v>
      </c>
      <c r="N730">
        <v>23.97</v>
      </c>
      <c r="O730">
        <v>19.396000000000001</v>
      </c>
      <c r="P730">
        <v>4.4039999999999999</v>
      </c>
      <c r="Q730">
        <v>3.14</v>
      </c>
      <c r="R730">
        <v>1.554</v>
      </c>
      <c r="S730" t="s">
        <v>12</v>
      </c>
      <c r="T730">
        <v>1.1476999999999999</v>
      </c>
      <c r="U730">
        <v>118.91</v>
      </c>
      <c r="V730">
        <v>8.6130999999999993</v>
      </c>
      <c r="W730">
        <v>1.6167</v>
      </c>
      <c r="X730">
        <v>0.70989999999999998</v>
      </c>
      <c r="Y730">
        <v>2.1110000000000002</v>
      </c>
      <c r="Z730">
        <v>0.77900000000000003</v>
      </c>
      <c r="AA730">
        <v>1.75</v>
      </c>
      <c r="AB730">
        <v>1.25E-4</v>
      </c>
      <c r="AC730">
        <v>7.7991000000000001</v>
      </c>
      <c r="AD730" t="s">
        <v>12</v>
      </c>
      <c r="AE730">
        <v>4149.6000000000004</v>
      </c>
      <c r="AF730">
        <v>3374.82</v>
      </c>
      <c r="AG730">
        <v>1465.38</v>
      </c>
      <c r="AH730">
        <v>13761.1</v>
      </c>
      <c r="AI730">
        <v>115.15</v>
      </c>
      <c r="AJ730">
        <v>113.28125</v>
      </c>
      <c r="AK730" t="s">
        <v>12</v>
      </c>
      <c r="AL730">
        <v>106.37</v>
      </c>
    </row>
    <row r="731" spans="1:38" x14ac:dyDescent="0.25">
      <c r="A731" s="1">
        <v>37827</v>
      </c>
      <c r="B731">
        <v>227.03</v>
      </c>
      <c r="C731" t="s">
        <v>12</v>
      </c>
      <c r="D731">
        <v>2.0219999999999998</v>
      </c>
      <c r="E731">
        <v>2.3529999999999998</v>
      </c>
      <c r="F731">
        <v>3.34</v>
      </c>
      <c r="G731">
        <v>4.266</v>
      </c>
      <c r="H731">
        <v>998.68</v>
      </c>
      <c r="I731">
        <v>94.96</v>
      </c>
      <c r="J731">
        <v>9284.57</v>
      </c>
      <c r="K731">
        <v>9648.01</v>
      </c>
      <c r="L731">
        <v>490.1</v>
      </c>
      <c r="M731">
        <v>2029.54</v>
      </c>
      <c r="N731">
        <v>24.91</v>
      </c>
      <c r="O731">
        <v>18.902999999999999</v>
      </c>
      <c r="P731">
        <v>4.4210000000000003</v>
      </c>
      <c r="Q731">
        <v>3.1440000000000001</v>
      </c>
      <c r="R731">
        <v>1.5209999999999999</v>
      </c>
      <c r="S731" t="s">
        <v>12</v>
      </c>
      <c r="T731">
        <v>1.1507000000000001</v>
      </c>
      <c r="U731">
        <v>118.77</v>
      </c>
      <c r="V731">
        <v>8.5417000000000005</v>
      </c>
      <c r="W731">
        <v>1.6215000000000002</v>
      </c>
      <c r="X731">
        <v>0.71020000000000005</v>
      </c>
      <c r="Y731">
        <v>2.1269999999999998</v>
      </c>
      <c r="Z731">
        <v>0.79400000000000004</v>
      </c>
      <c r="AA731">
        <v>1.7650000000000001</v>
      </c>
      <c r="AB731">
        <v>1.25E-4</v>
      </c>
      <c r="AC731">
        <v>7.7994000000000003</v>
      </c>
      <c r="AD731" t="s">
        <v>12</v>
      </c>
      <c r="AE731">
        <v>4131.2</v>
      </c>
      <c r="AF731">
        <v>3356.89</v>
      </c>
      <c r="AG731">
        <v>1472.94</v>
      </c>
      <c r="AH731">
        <v>13750.4</v>
      </c>
      <c r="AI731">
        <v>115.53</v>
      </c>
      <c r="AJ731">
        <v>113.1875</v>
      </c>
      <c r="AK731" t="s">
        <v>12</v>
      </c>
      <c r="AL731">
        <v>106.46</v>
      </c>
    </row>
    <row r="732" spans="1:38" x14ac:dyDescent="0.25">
      <c r="A732" s="1">
        <v>37830</v>
      </c>
      <c r="B732">
        <v>231.54</v>
      </c>
      <c r="C732" t="s">
        <v>12</v>
      </c>
      <c r="D732">
        <v>2.032</v>
      </c>
      <c r="E732">
        <v>2.4260000000000002</v>
      </c>
      <c r="F732">
        <v>3.452</v>
      </c>
      <c r="G732">
        <v>4.3870000000000005</v>
      </c>
      <c r="H732">
        <v>996.52</v>
      </c>
      <c r="I732">
        <v>95.08</v>
      </c>
      <c r="J732">
        <v>9266.51</v>
      </c>
      <c r="K732">
        <v>9839.91</v>
      </c>
      <c r="L732">
        <v>503.8</v>
      </c>
      <c r="M732">
        <v>2038.47</v>
      </c>
      <c r="N732">
        <v>24.76</v>
      </c>
      <c r="O732">
        <v>19.201000000000001</v>
      </c>
      <c r="P732">
        <v>4.5380000000000003</v>
      </c>
      <c r="Q732">
        <v>3.306</v>
      </c>
      <c r="R732">
        <v>1.6440000000000001</v>
      </c>
      <c r="S732" t="s">
        <v>12</v>
      </c>
      <c r="T732">
        <v>1.1496</v>
      </c>
      <c r="U732">
        <v>119.43</v>
      </c>
      <c r="V732">
        <v>8.4331999999999994</v>
      </c>
      <c r="W732">
        <v>1.6252</v>
      </c>
      <c r="X732">
        <v>0.70720000000000005</v>
      </c>
      <c r="Y732">
        <v>2.1560000000000001</v>
      </c>
      <c r="Z732">
        <v>0.80300000000000005</v>
      </c>
      <c r="AA732">
        <v>1.7949999999999999</v>
      </c>
      <c r="AB732">
        <v>1.25E-4</v>
      </c>
      <c r="AC732">
        <v>7.7990000000000004</v>
      </c>
      <c r="AD732" t="s">
        <v>12</v>
      </c>
      <c r="AE732">
        <v>4148.8</v>
      </c>
      <c r="AF732">
        <v>3417.77</v>
      </c>
      <c r="AG732">
        <v>1503.1</v>
      </c>
      <c r="AH732">
        <v>13643.4</v>
      </c>
      <c r="AI732">
        <v>114.74</v>
      </c>
      <c r="AJ732">
        <v>112.328125</v>
      </c>
      <c r="AK732" t="s">
        <v>12</v>
      </c>
      <c r="AL732">
        <v>106.33</v>
      </c>
    </row>
    <row r="733" spans="1:38" x14ac:dyDescent="0.25">
      <c r="A733" s="1">
        <v>37831</v>
      </c>
      <c r="B733">
        <v>230.02</v>
      </c>
      <c r="C733" t="s">
        <v>12</v>
      </c>
      <c r="D733">
        <v>2.032</v>
      </c>
      <c r="E733">
        <v>2.4260000000000002</v>
      </c>
      <c r="F733">
        <v>3.43</v>
      </c>
      <c r="G733">
        <v>4.3730000000000002</v>
      </c>
      <c r="H733">
        <v>989.28</v>
      </c>
      <c r="I733">
        <v>95.33</v>
      </c>
      <c r="J733">
        <v>9204.4599999999991</v>
      </c>
      <c r="K733">
        <v>9834.31</v>
      </c>
      <c r="L733">
        <v>501.2</v>
      </c>
      <c r="M733">
        <v>2034.58</v>
      </c>
      <c r="N733">
        <v>24.9</v>
      </c>
      <c r="O733">
        <v>18.773</v>
      </c>
      <c r="P733">
        <v>4.7110000000000003</v>
      </c>
      <c r="Q733">
        <v>3.4929999999999999</v>
      </c>
      <c r="R733">
        <v>1.738</v>
      </c>
      <c r="S733" t="s">
        <v>12</v>
      </c>
      <c r="T733">
        <v>1.1442000000000001</v>
      </c>
      <c r="U733">
        <v>119.94</v>
      </c>
      <c r="V733">
        <v>8.4044000000000008</v>
      </c>
      <c r="W733">
        <v>1.6236999999999999</v>
      </c>
      <c r="X733">
        <v>0.70479999999999998</v>
      </c>
      <c r="Y733">
        <v>2.1560000000000001</v>
      </c>
      <c r="Z733">
        <v>0.80300000000000005</v>
      </c>
      <c r="AA733">
        <v>1.7949999999999999</v>
      </c>
      <c r="AB733">
        <v>1.25E-4</v>
      </c>
      <c r="AC733">
        <v>7.7991000000000001</v>
      </c>
      <c r="AD733" t="s">
        <v>12</v>
      </c>
      <c r="AE733">
        <v>4137</v>
      </c>
      <c r="AF733">
        <v>3428.12</v>
      </c>
      <c r="AG733">
        <v>1513.16</v>
      </c>
      <c r="AH733">
        <v>13623.3</v>
      </c>
      <c r="AI733">
        <v>114.72</v>
      </c>
      <c r="AJ733">
        <v>111.53125</v>
      </c>
      <c r="AK733" t="s">
        <v>12</v>
      </c>
      <c r="AL733">
        <v>106.32</v>
      </c>
    </row>
    <row r="734" spans="1:38" x14ac:dyDescent="0.25">
      <c r="A734" s="1">
        <v>37832</v>
      </c>
      <c r="B734">
        <v>231.13</v>
      </c>
      <c r="C734" t="s">
        <v>12</v>
      </c>
      <c r="D734">
        <v>2.0310000000000001</v>
      </c>
      <c r="E734">
        <v>2.4590000000000001</v>
      </c>
      <c r="F734">
        <v>3.464</v>
      </c>
      <c r="G734">
        <v>4.4009999999999998</v>
      </c>
      <c r="H734">
        <v>987.49</v>
      </c>
      <c r="I734">
        <v>96.07</v>
      </c>
      <c r="J734">
        <v>9200.0499999999993</v>
      </c>
      <c r="K734">
        <v>9632.66</v>
      </c>
      <c r="L734">
        <v>494.7</v>
      </c>
      <c r="M734">
        <v>2037.29</v>
      </c>
      <c r="N734">
        <v>24.49</v>
      </c>
      <c r="O734">
        <v>18.966000000000001</v>
      </c>
      <c r="P734">
        <v>4.5359999999999996</v>
      </c>
      <c r="Q734">
        <v>3.3570000000000002</v>
      </c>
      <c r="R734">
        <v>1.661</v>
      </c>
      <c r="S734" t="s">
        <v>12</v>
      </c>
      <c r="T734">
        <v>1.1346000000000001</v>
      </c>
      <c r="U734">
        <v>120.27</v>
      </c>
      <c r="V734">
        <v>8.3444000000000003</v>
      </c>
      <c r="W734">
        <v>1.6160999999999999</v>
      </c>
      <c r="X734">
        <v>0.70199999999999996</v>
      </c>
      <c r="Y734">
        <v>2.1789999999999998</v>
      </c>
      <c r="Z734">
        <v>0.82499999999999996</v>
      </c>
      <c r="AA734">
        <v>1.8169999999999999</v>
      </c>
      <c r="AB734">
        <v>1.25E-4</v>
      </c>
      <c r="AC734">
        <v>7.7991999999999999</v>
      </c>
      <c r="AD734" t="s">
        <v>12</v>
      </c>
      <c r="AE734">
        <v>4141.2</v>
      </c>
      <c r="AF734">
        <v>3429.03</v>
      </c>
      <c r="AG734">
        <v>1474.33</v>
      </c>
      <c r="AH734">
        <v>13474.6</v>
      </c>
      <c r="AI734">
        <v>114.75</v>
      </c>
      <c r="AJ734">
        <v>111.9375</v>
      </c>
      <c r="AK734" t="s">
        <v>12</v>
      </c>
      <c r="AL734">
        <v>106.3</v>
      </c>
    </row>
    <row r="735" spans="1:38" x14ac:dyDescent="0.25">
      <c r="A735" s="1">
        <v>37833</v>
      </c>
      <c r="B735">
        <v>233.9</v>
      </c>
      <c r="C735" t="s">
        <v>12</v>
      </c>
      <c r="D735">
        <v>2.04</v>
      </c>
      <c r="E735">
        <v>2.5649999999999999</v>
      </c>
      <c r="F735">
        <v>3.58</v>
      </c>
      <c r="G735">
        <v>4.4749999999999996</v>
      </c>
      <c r="H735">
        <v>990.31</v>
      </c>
      <c r="I735">
        <v>96.89</v>
      </c>
      <c r="J735">
        <v>9233.7999999999993</v>
      </c>
      <c r="K735">
        <v>9563.2099999999991</v>
      </c>
      <c r="L735">
        <v>493.3</v>
      </c>
      <c r="M735">
        <v>2045.82</v>
      </c>
      <c r="N735">
        <v>24.89</v>
      </c>
      <c r="O735">
        <v>19.289000000000001</v>
      </c>
      <c r="P735">
        <v>4.6440000000000001</v>
      </c>
      <c r="Q735">
        <v>3.4209999999999998</v>
      </c>
      <c r="R735">
        <v>1.774</v>
      </c>
      <c r="S735" t="s">
        <v>12</v>
      </c>
      <c r="T735">
        <v>1.1232</v>
      </c>
      <c r="U735">
        <v>120.55</v>
      </c>
      <c r="V735">
        <v>8.2797999999999998</v>
      </c>
      <c r="W735">
        <v>1.6108</v>
      </c>
      <c r="X735">
        <v>0.69735000000000003</v>
      </c>
      <c r="Y735">
        <v>2.1840000000000002</v>
      </c>
      <c r="Z735">
        <v>0.79900000000000004</v>
      </c>
      <c r="AA735">
        <v>1.823</v>
      </c>
      <c r="AB735">
        <v>1.25E-4</v>
      </c>
      <c r="AC735">
        <v>7.7992999999999997</v>
      </c>
      <c r="AD735" t="s">
        <v>12</v>
      </c>
      <c r="AE735">
        <v>4157</v>
      </c>
      <c r="AF735">
        <v>3487.86</v>
      </c>
      <c r="AG735">
        <v>1471.6</v>
      </c>
      <c r="AH735">
        <v>13571.7</v>
      </c>
      <c r="AI735">
        <v>114</v>
      </c>
      <c r="AJ735">
        <v>110.625</v>
      </c>
      <c r="AK735" t="s">
        <v>12</v>
      </c>
      <c r="AL735">
        <v>106.04</v>
      </c>
    </row>
    <row r="736" spans="1:38" x14ac:dyDescent="0.25">
      <c r="A736" s="1">
        <v>37834</v>
      </c>
      <c r="B736">
        <v>231.57</v>
      </c>
      <c r="C736" t="s">
        <v>12</v>
      </c>
      <c r="D736">
        <v>2.0529999999999999</v>
      </c>
      <c r="E736">
        <v>2.778</v>
      </c>
      <c r="F736">
        <v>3.6879999999999997</v>
      </c>
      <c r="G736">
        <v>4.4710000000000001</v>
      </c>
      <c r="H736">
        <v>980.15</v>
      </c>
      <c r="I736">
        <v>96.66</v>
      </c>
      <c r="J736">
        <v>9153.9699999999993</v>
      </c>
      <c r="K736">
        <v>9611.67</v>
      </c>
      <c r="L736">
        <v>496.6</v>
      </c>
      <c r="M736">
        <v>2022.81</v>
      </c>
      <c r="N736">
        <v>25.02</v>
      </c>
      <c r="O736">
        <v>18.994</v>
      </c>
      <c r="P736">
        <v>4.6070000000000002</v>
      </c>
      <c r="Q736">
        <v>3.4260000000000002</v>
      </c>
      <c r="R736">
        <v>1.804</v>
      </c>
      <c r="S736" t="s">
        <v>12</v>
      </c>
      <c r="T736">
        <v>1.1276999999999999</v>
      </c>
      <c r="U736">
        <v>120.12</v>
      </c>
      <c r="V736">
        <v>8.4273000000000007</v>
      </c>
      <c r="W736">
        <v>1.6114000000000002</v>
      </c>
      <c r="X736">
        <v>0.69989999999999997</v>
      </c>
      <c r="Y736">
        <v>2.4039999999999999</v>
      </c>
      <c r="Z736">
        <v>0.80500000000000005</v>
      </c>
      <c r="AA736">
        <v>1.829</v>
      </c>
      <c r="AB736">
        <v>1.25E-4</v>
      </c>
      <c r="AC736">
        <v>7.7992999999999997</v>
      </c>
      <c r="AD736" t="s">
        <v>12</v>
      </c>
      <c r="AE736">
        <v>4098.3999999999996</v>
      </c>
      <c r="AF736">
        <v>3438.89</v>
      </c>
      <c r="AG736">
        <v>1500.7</v>
      </c>
      <c r="AH736">
        <v>13129.8</v>
      </c>
      <c r="AI736">
        <v>113.9</v>
      </c>
      <c r="AJ736">
        <v>110.546875</v>
      </c>
      <c r="AK736" t="s">
        <v>12</v>
      </c>
      <c r="AL736">
        <v>105.69</v>
      </c>
    </row>
    <row r="737" spans="1:38" x14ac:dyDescent="0.25">
      <c r="A737" s="1">
        <v>37837</v>
      </c>
      <c r="B737">
        <v>229.37</v>
      </c>
      <c r="C737" t="s">
        <v>12</v>
      </c>
      <c r="D737">
        <v>2.06</v>
      </c>
      <c r="E737">
        <v>2.7170000000000001</v>
      </c>
      <c r="F737">
        <v>3.6339999999999999</v>
      </c>
      <c r="G737">
        <v>4.415</v>
      </c>
      <c r="H737">
        <v>982.82</v>
      </c>
      <c r="I737">
        <v>96.16</v>
      </c>
      <c r="J737">
        <v>9186.0400000000009</v>
      </c>
      <c r="K737">
        <v>9452.7900000000009</v>
      </c>
      <c r="L737">
        <v>485.3</v>
      </c>
      <c r="M737">
        <v>2023.52</v>
      </c>
      <c r="N737">
        <v>25.13</v>
      </c>
      <c r="O737">
        <v>18.727</v>
      </c>
      <c r="P737">
        <v>4.5209999999999999</v>
      </c>
      <c r="Q737">
        <v>3.31</v>
      </c>
      <c r="R737">
        <v>1.722</v>
      </c>
      <c r="S737" t="s">
        <v>12</v>
      </c>
      <c r="T737">
        <v>1.1360000000000001</v>
      </c>
      <c r="U737">
        <v>120.33</v>
      </c>
      <c r="V737">
        <v>8.4794999999999998</v>
      </c>
      <c r="W737">
        <v>1.6116000000000001</v>
      </c>
      <c r="X737">
        <v>0.70489999999999997</v>
      </c>
      <c r="Y737">
        <v>2.4359999999999999</v>
      </c>
      <c r="Z737">
        <v>0.83899999999999997</v>
      </c>
      <c r="AA737">
        <v>1.8639999999999999</v>
      </c>
      <c r="AB737">
        <v>1.25E-4</v>
      </c>
      <c r="AC737">
        <v>7.7991999999999999</v>
      </c>
      <c r="AD737" t="s">
        <v>12</v>
      </c>
      <c r="AE737">
        <v>4100.1000000000004</v>
      </c>
      <c r="AF737">
        <v>3405.31</v>
      </c>
      <c r="AG737">
        <v>1481.33</v>
      </c>
      <c r="AH737">
        <v>12938.8</v>
      </c>
      <c r="AI737">
        <v>114.45</v>
      </c>
      <c r="AJ737">
        <v>111.65625</v>
      </c>
      <c r="AK737" t="s">
        <v>12</v>
      </c>
      <c r="AL737">
        <v>105.88</v>
      </c>
    </row>
    <row r="738" spans="1:38" x14ac:dyDescent="0.25">
      <c r="A738" s="1">
        <v>37838</v>
      </c>
      <c r="B738">
        <v>231.15</v>
      </c>
      <c r="C738" t="s">
        <v>12</v>
      </c>
      <c r="D738">
        <v>2.06</v>
      </c>
      <c r="E738">
        <v>2.6959999999999997</v>
      </c>
      <c r="F738">
        <v>3.6240000000000001</v>
      </c>
      <c r="G738">
        <v>4.4530000000000003</v>
      </c>
      <c r="H738">
        <v>965.46</v>
      </c>
      <c r="I738">
        <v>96.16</v>
      </c>
      <c r="J738">
        <v>9036.32</v>
      </c>
      <c r="K738">
        <v>9382.58</v>
      </c>
      <c r="L738">
        <v>487.2</v>
      </c>
      <c r="M738">
        <v>2033.25</v>
      </c>
      <c r="N738">
        <v>24.27</v>
      </c>
      <c r="O738">
        <v>18.981999999999999</v>
      </c>
      <c r="P738">
        <v>4.6370000000000005</v>
      </c>
      <c r="Q738">
        <v>3.444</v>
      </c>
      <c r="R738">
        <v>1.8439999999999999</v>
      </c>
      <c r="S738" t="s">
        <v>12</v>
      </c>
      <c r="T738">
        <v>1.1388</v>
      </c>
      <c r="U738">
        <v>119.85</v>
      </c>
      <c r="V738">
        <v>8.4732000000000003</v>
      </c>
      <c r="W738">
        <v>1.6154999999999999</v>
      </c>
      <c r="X738">
        <v>0.70474999999999999</v>
      </c>
      <c r="Y738">
        <v>2.4390000000000001</v>
      </c>
      <c r="Z738">
        <v>0.79200000000000004</v>
      </c>
      <c r="AA738">
        <v>1.867</v>
      </c>
      <c r="AB738">
        <v>1.25E-4</v>
      </c>
      <c r="AC738">
        <v>7.7995000000000001</v>
      </c>
      <c r="AD738" t="s">
        <v>12</v>
      </c>
      <c r="AE738">
        <v>4121</v>
      </c>
      <c r="AF738">
        <v>3438.36</v>
      </c>
      <c r="AG738">
        <v>1487.28</v>
      </c>
      <c r="AH738">
        <v>13059.3</v>
      </c>
      <c r="AI738">
        <v>114.14</v>
      </c>
      <c r="AJ738">
        <v>110.84375</v>
      </c>
      <c r="AK738" t="s">
        <v>12</v>
      </c>
      <c r="AL738">
        <v>105.88</v>
      </c>
    </row>
    <row r="739" spans="1:38" x14ac:dyDescent="0.25">
      <c r="A739" s="1">
        <v>37839</v>
      </c>
      <c r="B739">
        <v>227.24</v>
      </c>
      <c r="C739" t="s">
        <v>12</v>
      </c>
      <c r="D739">
        <v>2.0529999999999999</v>
      </c>
      <c r="E739">
        <v>2.6669999999999998</v>
      </c>
      <c r="F739">
        <v>3.601</v>
      </c>
      <c r="G739">
        <v>4.4180000000000001</v>
      </c>
      <c r="H739">
        <v>967.08</v>
      </c>
      <c r="I739">
        <v>96.29</v>
      </c>
      <c r="J739">
        <v>9061.74</v>
      </c>
      <c r="K739">
        <v>9323.91</v>
      </c>
      <c r="L739">
        <v>482.4</v>
      </c>
      <c r="M739">
        <v>2008.96</v>
      </c>
      <c r="N739">
        <v>24.14</v>
      </c>
      <c r="O739">
        <v>18.423999999999999</v>
      </c>
      <c r="P739">
        <v>4.5049999999999999</v>
      </c>
      <c r="Q739">
        <v>3.339</v>
      </c>
      <c r="R739">
        <v>1.7810000000000001</v>
      </c>
      <c r="S739" t="s">
        <v>12</v>
      </c>
      <c r="T739">
        <v>1.1334</v>
      </c>
      <c r="U739">
        <v>120.28</v>
      </c>
      <c r="V739">
        <v>8.3560999999999996</v>
      </c>
      <c r="W739">
        <v>1.6095000000000002</v>
      </c>
      <c r="X739">
        <v>0.70404999999999995</v>
      </c>
      <c r="Y739">
        <v>2.4430000000000001</v>
      </c>
      <c r="Z739">
        <v>0.81699999999999995</v>
      </c>
      <c r="AA739">
        <v>1.8719999999999999</v>
      </c>
      <c r="AB739">
        <v>1.25E-4</v>
      </c>
      <c r="AC739">
        <v>7.7998000000000003</v>
      </c>
      <c r="AD739" t="s">
        <v>12</v>
      </c>
      <c r="AE739">
        <v>4070.4</v>
      </c>
      <c r="AF739">
        <v>3375.66</v>
      </c>
      <c r="AG739">
        <v>1455.16</v>
      </c>
      <c r="AH739">
        <v>12887.7</v>
      </c>
      <c r="AI739">
        <v>114.45</v>
      </c>
      <c r="AJ739">
        <v>112.203125</v>
      </c>
      <c r="AK739" t="s">
        <v>12</v>
      </c>
      <c r="AL739">
        <v>105.95</v>
      </c>
    </row>
    <row r="740" spans="1:38" x14ac:dyDescent="0.25">
      <c r="A740" s="1">
        <v>37840</v>
      </c>
      <c r="B740">
        <v>227.08</v>
      </c>
      <c r="C740" t="s">
        <v>12</v>
      </c>
      <c r="D740">
        <v>2.0470000000000002</v>
      </c>
      <c r="E740">
        <v>2.6259999999999999</v>
      </c>
      <c r="F740">
        <v>3.5449999999999999</v>
      </c>
      <c r="G740">
        <v>4.3769999999999998</v>
      </c>
      <c r="H740">
        <v>974.12</v>
      </c>
      <c r="I740">
        <v>95.83</v>
      </c>
      <c r="J740">
        <v>9126.4500000000007</v>
      </c>
      <c r="K740">
        <v>9265.56</v>
      </c>
      <c r="L740">
        <v>484.7</v>
      </c>
      <c r="M740">
        <v>2019.16</v>
      </c>
      <c r="N740">
        <v>23.99</v>
      </c>
      <c r="O740">
        <v>18.161999999999999</v>
      </c>
      <c r="P740">
        <v>4.4450000000000003</v>
      </c>
      <c r="Q740">
        <v>3.3039999999999998</v>
      </c>
      <c r="R740">
        <v>1.728</v>
      </c>
      <c r="S740" t="s">
        <v>12</v>
      </c>
      <c r="T740">
        <v>1.1374</v>
      </c>
      <c r="U740">
        <v>118.96</v>
      </c>
      <c r="V740">
        <v>8.2562999999999995</v>
      </c>
      <c r="W740">
        <v>1.6181999999999999</v>
      </c>
      <c r="X740">
        <v>0.70284999999999997</v>
      </c>
      <c r="Y740">
        <v>2.4430000000000001</v>
      </c>
      <c r="Z740">
        <v>0.81699999999999995</v>
      </c>
      <c r="AA740">
        <v>1.8559999999999999</v>
      </c>
      <c r="AB740">
        <v>1.25E-4</v>
      </c>
      <c r="AC740">
        <v>7.7992999999999997</v>
      </c>
      <c r="AD740" t="s">
        <v>12</v>
      </c>
      <c r="AE740">
        <v>4095.6</v>
      </c>
      <c r="AF740">
        <v>3331.89</v>
      </c>
      <c r="AG740">
        <v>1458.42</v>
      </c>
      <c r="AH740">
        <v>13328.4</v>
      </c>
      <c r="AI740">
        <v>114.76</v>
      </c>
      <c r="AJ740">
        <v>112.46875</v>
      </c>
      <c r="AK740" t="s">
        <v>12</v>
      </c>
      <c r="AL740">
        <v>106.03</v>
      </c>
    </row>
    <row r="741" spans="1:38" x14ac:dyDescent="0.25">
      <c r="A741" s="1">
        <v>37841</v>
      </c>
      <c r="B741">
        <v>227.6</v>
      </c>
      <c r="C741" t="s">
        <v>12</v>
      </c>
      <c r="D741">
        <v>2.0379999999999998</v>
      </c>
      <c r="E741">
        <v>2.556</v>
      </c>
      <c r="F741">
        <v>3.42</v>
      </c>
      <c r="G741">
        <v>4.2699999999999996</v>
      </c>
      <c r="H741">
        <v>977.59</v>
      </c>
      <c r="I741">
        <v>96.36</v>
      </c>
      <c r="J741">
        <v>9191.09</v>
      </c>
      <c r="K741">
        <v>9327.5300000000007</v>
      </c>
      <c r="L741">
        <v>481.6</v>
      </c>
      <c r="M741">
        <v>2042.38</v>
      </c>
      <c r="N741">
        <v>23.58</v>
      </c>
      <c r="O741">
        <v>18.007999999999999</v>
      </c>
      <c r="P741">
        <v>4.4719999999999995</v>
      </c>
      <c r="Q741">
        <v>3.2839999999999998</v>
      </c>
      <c r="R741">
        <v>1.712</v>
      </c>
      <c r="S741" t="s">
        <v>12</v>
      </c>
      <c r="T741">
        <v>1.1309</v>
      </c>
      <c r="U741">
        <v>119.08</v>
      </c>
      <c r="V741">
        <v>8.3064999999999998</v>
      </c>
      <c r="W741">
        <v>1.6031</v>
      </c>
      <c r="X741">
        <v>0.70545000000000002</v>
      </c>
      <c r="Y741">
        <v>2.4409999999999998</v>
      </c>
      <c r="Z741">
        <v>0.81399999999999995</v>
      </c>
      <c r="AA741">
        <v>1.853</v>
      </c>
      <c r="AB741">
        <v>1.25E-4</v>
      </c>
      <c r="AC741">
        <v>7.7995000000000001</v>
      </c>
      <c r="AD741" t="s">
        <v>12</v>
      </c>
      <c r="AE741">
        <v>4147.8</v>
      </c>
      <c r="AF741">
        <v>3332.24</v>
      </c>
      <c r="AG741">
        <v>1444.67</v>
      </c>
      <c r="AH741">
        <v>13500</v>
      </c>
      <c r="AI741">
        <v>115.67</v>
      </c>
      <c r="AJ741">
        <v>112.5625</v>
      </c>
      <c r="AK741" t="s">
        <v>12</v>
      </c>
      <c r="AL741">
        <v>106.19</v>
      </c>
    </row>
    <row r="742" spans="1:38" x14ac:dyDescent="0.25">
      <c r="A742" s="1">
        <v>37844</v>
      </c>
      <c r="B742">
        <v>228.29</v>
      </c>
      <c r="C742" t="s">
        <v>12</v>
      </c>
      <c r="D742">
        <v>2.0339999999999998</v>
      </c>
      <c r="E742">
        <v>2.6320000000000001</v>
      </c>
      <c r="F742">
        <v>3.5019999999999998</v>
      </c>
      <c r="G742">
        <v>4.3380000000000001</v>
      </c>
      <c r="H742">
        <v>980.59</v>
      </c>
      <c r="I742">
        <v>95.87</v>
      </c>
      <c r="J742">
        <v>9217.35</v>
      </c>
      <c r="K742">
        <v>9487.7999999999993</v>
      </c>
      <c r="L742">
        <v>482.8</v>
      </c>
      <c r="M742">
        <v>2055.69</v>
      </c>
      <c r="N742">
        <v>23.9</v>
      </c>
      <c r="O742">
        <v>18.123999999999999</v>
      </c>
      <c r="P742">
        <v>4.57</v>
      </c>
      <c r="Q742">
        <v>3.3719999999999999</v>
      </c>
      <c r="R742">
        <v>1.786</v>
      </c>
      <c r="S742" t="s">
        <v>12</v>
      </c>
      <c r="T742">
        <v>1.1358999999999999</v>
      </c>
      <c r="U742">
        <v>118.6</v>
      </c>
      <c r="V742">
        <v>8.3470999999999993</v>
      </c>
      <c r="W742">
        <v>1.6086</v>
      </c>
      <c r="X742">
        <v>0.70620000000000005</v>
      </c>
      <c r="Y742">
        <v>2.4380000000000002</v>
      </c>
      <c r="Z742">
        <v>0.81200000000000006</v>
      </c>
      <c r="AA742">
        <v>1.851</v>
      </c>
      <c r="AB742">
        <v>1.25E-4</v>
      </c>
      <c r="AC742">
        <v>7.7994000000000003</v>
      </c>
      <c r="AD742" t="s">
        <v>12</v>
      </c>
      <c r="AE742">
        <v>4176.7</v>
      </c>
      <c r="AF742">
        <v>3339.58</v>
      </c>
      <c r="AG742">
        <v>1447.31</v>
      </c>
      <c r="AH742">
        <v>13560.3</v>
      </c>
      <c r="AI742">
        <v>114.9</v>
      </c>
      <c r="AJ742">
        <v>112.078125</v>
      </c>
      <c r="AK742" t="s">
        <v>12</v>
      </c>
      <c r="AL742">
        <v>106.02</v>
      </c>
    </row>
    <row r="743" spans="1:38" x14ac:dyDescent="0.25">
      <c r="A743" s="1">
        <v>37845</v>
      </c>
      <c r="B743">
        <v>230.95</v>
      </c>
      <c r="C743" t="s">
        <v>12</v>
      </c>
      <c r="D743">
        <v>2.0350000000000001</v>
      </c>
      <c r="E743">
        <v>2.63</v>
      </c>
      <c r="F743">
        <v>3.4929999999999999</v>
      </c>
      <c r="G743">
        <v>4.3230000000000004</v>
      </c>
      <c r="H743">
        <v>990.35</v>
      </c>
      <c r="I743">
        <v>96.15</v>
      </c>
      <c r="J743">
        <v>9310.06</v>
      </c>
      <c r="K743">
        <v>9564.81</v>
      </c>
      <c r="L743">
        <v>483.1</v>
      </c>
      <c r="M743">
        <v>2060.7399999999998</v>
      </c>
      <c r="N743">
        <v>24.37</v>
      </c>
      <c r="O743">
        <v>18.535</v>
      </c>
      <c r="P743">
        <v>4.6580000000000004</v>
      </c>
      <c r="Q743">
        <v>3.43</v>
      </c>
      <c r="R743">
        <v>1.7570000000000001</v>
      </c>
      <c r="S743" t="s">
        <v>12</v>
      </c>
      <c r="T743">
        <v>1.1284000000000001</v>
      </c>
      <c r="U743">
        <v>118.74</v>
      </c>
      <c r="V743">
        <v>8.3618000000000006</v>
      </c>
      <c r="W743">
        <v>1.6025</v>
      </c>
      <c r="X743">
        <v>0.70420000000000005</v>
      </c>
      <c r="Y743">
        <v>2.3919999999999999</v>
      </c>
      <c r="Z743">
        <v>0.82199999999999995</v>
      </c>
      <c r="AA743">
        <v>1.861</v>
      </c>
      <c r="AB743">
        <v>1.25E-4</v>
      </c>
      <c r="AC743">
        <v>7.7992999999999997</v>
      </c>
      <c r="AD743" t="s">
        <v>12</v>
      </c>
      <c r="AE743">
        <v>4185.6000000000004</v>
      </c>
      <c r="AF743">
        <v>3381.71</v>
      </c>
      <c r="AG743">
        <v>1440.07</v>
      </c>
      <c r="AH743">
        <v>13602.4</v>
      </c>
      <c r="AI743">
        <v>115.05</v>
      </c>
      <c r="AJ743">
        <v>112.25</v>
      </c>
      <c r="AK743" t="s">
        <v>12</v>
      </c>
      <c r="AL743">
        <v>106.05</v>
      </c>
    </row>
    <row r="744" spans="1:38" x14ac:dyDescent="0.25">
      <c r="A744" s="1">
        <v>37846</v>
      </c>
      <c r="B744">
        <v>230.38</v>
      </c>
      <c r="C744" t="s">
        <v>12</v>
      </c>
      <c r="D744">
        <v>2.0369999999999999</v>
      </c>
      <c r="E744">
        <v>2.6790000000000003</v>
      </c>
      <c r="F744">
        <v>3.5920000000000001</v>
      </c>
      <c r="G744">
        <v>4.4379999999999997</v>
      </c>
      <c r="H744">
        <v>984.03</v>
      </c>
      <c r="I744">
        <v>96.18</v>
      </c>
      <c r="J744">
        <v>9271.76</v>
      </c>
      <c r="K744">
        <v>9752.75</v>
      </c>
      <c r="L744">
        <v>488.5</v>
      </c>
      <c r="M744">
        <v>2061.58</v>
      </c>
      <c r="N744">
        <v>24.71</v>
      </c>
      <c r="O744">
        <v>18.693000000000001</v>
      </c>
      <c r="P744">
        <v>4.7969999999999997</v>
      </c>
      <c r="Q744">
        <v>3.5720000000000001</v>
      </c>
      <c r="R744">
        <v>1.855</v>
      </c>
      <c r="S744" t="s">
        <v>12</v>
      </c>
      <c r="T744">
        <v>1.1322000000000001</v>
      </c>
      <c r="U744">
        <v>119.15</v>
      </c>
      <c r="V744">
        <v>8.3995999999999995</v>
      </c>
      <c r="W744">
        <v>1.6080000000000001</v>
      </c>
      <c r="X744">
        <v>0.70415000000000005</v>
      </c>
      <c r="Y744">
        <v>2.3810000000000002</v>
      </c>
      <c r="Z744">
        <v>0.82199999999999995</v>
      </c>
      <c r="AA744">
        <v>1.861</v>
      </c>
      <c r="AB744">
        <v>1.25E-4</v>
      </c>
      <c r="AC744">
        <v>7.7992999999999997</v>
      </c>
      <c r="AD744" t="s">
        <v>12</v>
      </c>
      <c r="AE744">
        <v>4180.7</v>
      </c>
      <c r="AF744">
        <v>3398.89</v>
      </c>
      <c r="AG744">
        <v>1466.5</v>
      </c>
      <c r="AH744">
        <v>13682.2</v>
      </c>
      <c r="AI744">
        <v>114.15</v>
      </c>
      <c r="AJ744">
        <v>110.515625</v>
      </c>
      <c r="AK744" t="s">
        <v>12</v>
      </c>
      <c r="AL744">
        <v>105.94</v>
      </c>
    </row>
    <row r="745" spans="1:38" x14ac:dyDescent="0.25">
      <c r="A745" s="1">
        <v>37847</v>
      </c>
      <c r="B745">
        <v>233.87</v>
      </c>
      <c r="C745" t="s">
        <v>12</v>
      </c>
      <c r="D745">
        <v>2.0449999999999999</v>
      </c>
      <c r="E745">
        <v>2.7589999999999999</v>
      </c>
      <c r="F745">
        <v>3.6760000000000002</v>
      </c>
      <c r="G745">
        <v>4.4879999999999995</v>
      </c>
      <c r="H745">
        <v>990.51</v>
      </c>
      <c r="I745">
        <v>96.68</v>
      </c>
      <c r="J745">
        <v>9310.56</v>
      </c>
      <c r="K745">
        <v>9913.4699999999993</v>
      </c>
      <c r="L745">
        <v>487.6</v>
      </c>
      <c r="M745">
        <v>2087.37</v>
      </c>
      <c r="N745">
        <v>25.14</v>
      </c>
      <c r="O745">
        <v>18.818999999999999</v>
      </c>
      <c r="P745">
        <v>4.7169999999999996</v>
      </c>
      <c r="Q745">
        <v>3.516</v>
      </c>
      <c r="R745">
        <v>1.7970000000000002</v>
      </c>
      <c r="S745" t="s">
        <v>12</v>
      </c>
      <c r="T745">
        <v>1.1262000000000001</v>
      </c>
      <c r="U745">
        <v>119.15</v>
      </c>
      <c r="V745">
        <v>8.2509999999999994</v>
      </c>
      <c r="W745">
        <v>1.6021000000000001</v>
      </c>
      <c r="X745">
        <v>0.70299999999999996</v>
      </c>
      <c r="Y745">
        <v>2.4</v>
      </c>
      <c r="Z745">
        <v>0.84099999999999997</v>
      </c>
      <c r="AA745">
        <v>1.88</v>
      </c>
      <c r="AB745">
        <v>1.25E-4</v>
      </c>
      <c r="AC745">
        <v>7.7992999999999997</v>
      </c>
      <c r="AD745" t="s">
        <v>12</v>
      </c>
      <c r="AE745">
        <v>4237.8</v>
      </c>
      <c r="AF745">
        <v>3452.7</v>
      </c>
      <c r="AG745">
        <v>1497.81</v>
      </c>
      <c r="AH745">
        <v>13812.1</v>
      </c>
      <c r="AI745">
        <v>113.66</v>
      </c>
      <c r="AJ745">
        <v>110.3125</v>
      </c>
      <c r="AK745" t="s">
        <v>12</v>
      </c>
      <c r="AL745">
        <v>105.78</v>
      </c>
    </row>
    <row r="746" spans="1:38" x14ac:dyDescent="0.25">
      <c r="A746" s="1">
        <v>37848</v>
      </c>
      <c r="B746">
        <v>234.32</v>
      </c>
      <c r="C746" t="s">
        <v>12</v>
      </c>
      <c r="D746">
        <v>2.0299999999999998</v>
      </c>
      <c r="E746">
        <v>2.6779999999999999</v>
      </c>
      <c r="F746">
        <v>3.61</v>
      </c>
      <c r="G746">
        <v>4.4269999999999996</v>
      </c>
      <c r="H746">
        <v>990.67</v>
      </c>
      <c r="I746">
        <v>96.65</v>
      </c>
      <c r="J746">
        <v>9321.69</v>
      </c>
      <c r="K746">
        <v>9863.4699999999993</v>
      </c>
      <c r="L746">
        <v>487.6</v>
      </c>
      <c r="M746">
        <v>2094.73</v>
      </c>
      <c r="N746">
        <v>25.05</v>
      </c>
      <c r="O746">
        <v>18.818999999999999</v>
      </c>
      <c r="P746">
        <v>4.7590000000000003</v>
      </c>
      <c r="Q746">
        <v>3.5449999999999999</v>
      </c>
      <c r="R746">
        <v>1.823</v>
      </c>
      <c r="S746" t="s">
        <v>12</v>
      </c>
      <c r="T746">
        <v>1.1266</v>
      </c>
      <c r="U746">
        <v>119.2</v>
      </c>
      <c r="V746">
        <v>8.2718000000000007</v>
      </c>
      <c r="W746">
        <v>1.5962000000000001</v>
      </c>
      <c r="X746">
        <v>0.70565</v>
      </c>
      <c r="Y746">
        <v>2.4220000000000002</v>
      </c>
      <c r="Z746">
        <v>0.84099999999999997</v>
      </c>
      <c r="AA746">
        <v>1.88</v>
      </c>
      <c r="AB746">
        <v>1.25E-4</v>
      </c>
      <c r="AC746">
        <v>7.7992999999999997</v>
      </c>
      <c r="AD746" t="s">
        <v>12</v>
      </c>
      <c r="AE746">
        <v>4247.3</v>
      </c>
      <c r="AF746">
        <v>3443.93</v>
      </c>
      <c r="AG746">
        <v>1497.81</v>
      </c>
      <c r="AH746">
        <v>13889.6</v>
      </c>
      <c r="AI746">
        <v>114.21</v>
      </c>
      <c r="AJ746">
        <v>110.71875</v>
      </c>
      <c r="AK746" t="s">
        <v>12</v>
      </c>
      <c r="AL746">
        <v>105.98</v>
      </c>
    </row>
    <row r="747" spans="1:38" x14ac:dyDescent="0.25">
      <c r="A747" s="1">
        <v>37851</v>
      </c>
      <c r="B747">
        <v>235.77</v>
      </c>
      <c r="C747" t="s">
        <v>12</v>
      </c>
      <c r="D747">
        <v>1.986</v>
      </c>
      <c r="E747">
        <v>2.7080000000000002</v>
      </c>
      <c r="F747">
        <v>3.6160000000000001</v>
      </c>
      <c r="G747">
        <v>4.4269999999999996</v>
      </c>
      <c r="H747">
        <v>999.74</v>
      </c>
      <c r="I747">
        <v>97.35</v>
      </c>
      <c r="J747">
        <v>9412.4500000000007</v>
      </c>
      <c r="K747">
        <v>10032.969999999999</v>
      </c>
      <c r="L747">
        <v>490.9</v>
      </c>
      <c r="M747">
        <v>2106.27</v>
      </c>
      <c r="N747">
        <v>26.19</v>
      </c>
      <c r="O747">
        <v>19.113</v>
      </c>
      <c r="P747">
        <v>4.6719999999999997</v>
      </c>
      <c r="Q747">
        <v>3.464</v>
      </c>
      <c r="R747">
        <v>1.8740000000000001</v>
      </c>
      <c r="S747" t="s">
        <v>12</v>
      </c>
      <c r="T747">
        <v>1.1146</v>
      </c>
      <c r="U747">
        <v>119.45</v>
      </c>
      <c r="V747">
        <v>8.0873000000000008</v>
      </c>
      <c r="W747">
        <v>1.5908</v>
      </c>
      <c r="X747">
        <v>0.70065</v>
      </c>
      <c r="Y747">
        <v>2.4670000000000001</v>
      </c>
      <c r="Z747">
        <v>0.88500000000000001</v>
      </c>
      <c r="AA747">
        <v>1.925</v>
      </c>
      <c r="AB747">
        <v>1.25E-4</v>
      </c>
      <c r="AC747">
        <v>7.7992999999999997</v>
      </c>
      <c r="AD747" t="s">
        <v>12</v>
      </c>
      <c r="AE747">
        <v>4272.1000000000004</v>
      </c>
      <c r="AF747">
        <v>3507.23</v>
      </c>
      <c r="AG747">
        <v>1504.05</v>
      </c>
      <c r="AH747">
        <v>14146.3</v>
      </c>
      <c r="AI747">
        <v>114.32</v>
      </c>
      <c r="AJ747">
        <v>111.09375</v>
      </c>
      <c r="AK747" t="s">
        <v>12</v>
      </c>
      <c r="AL747">
        <v>105.91</v>
      </c>
    </row>
    <row r="748" spans="1:38" x14ac:dyDescent="0.25">
      <c r="A748" s="1">
        <v>37852</v>
      </c>
      <c r="B748">
        <v>235.33</v>
      </c>
      <c r="C748" t="s">
        <v>12</v>
      </c>
      <c r="D748">
        <v>1.9689999999999999</v>
      </c>
      <c r="E748">
        <v>2.7229999999999999</v>
      </c>
      <c r="F748">
        <v>3.6019999999999999</v>
      </c>
      <c r="G748">
        <v>4.4039999999999999</v>
      </c>
      <c r="H748">
        <v>1002.35</v>
      </c>
      <c r="I748">
        <v>97.31</v>
      </c>
      <c r="J748">
        <v>9428.9</v>
      </c>
      <c r="K748">
        <v>10174.1</v>
      </c>
      <c r="L748">
        <v>491</v>
      </c>
      <c r="M748">
        <v>2099.84</v>
      </c>
      <c r="N748">
        <v>26.47</v>
      </c>
      <c r="O748">
        <v>19.829000000000001</v>
      </c>
      <c r="P748">
        <v>4.57</v>
      </c>
      <c r="Q748">
        <v>3.3559999999999999</v>
      </c>
      <c r="R748">
        <v>1.7829999999999999</v>
      </c>
      <c r="S748" t="s">
        <v>12</v>
      </c>
      <c r="T748">
        <v>1.1140000000000001</v>
      </c>
      <c r="U748">
        <v>118.37</v>
      </c>
      <c r="V748">
        <v>8.1781000000000006</v>
      </c>
      <c r="W748">
        <v>1.5874999999999999</v>
      </c>
      <c r="X748">
        <v>0.70165</v>
      </c>
      <c r="Y748">
        <v>2.4529999999999998</v>
      </c>
      <c r="Z748">
        <v>0.872</v>
      </c>
      <c r="AA748">
        <v>1.911</v>
      </c>
      <c r="AB748">
        <v>1.25E-4</v>
      </c>
      <c r="AC748">
        <v>7.7991000000000001</v>
      </c>
      <c r="AD748" t="s">
        <v>12</v>
      </c>
      <c r="AE748">
        <v>4250.8</v>
      </c>
      <c r="AF748">
        <v>3504.53</v>
      </c>
      <c r="AG748">
        <v>1526.01</v>
      </c>
      <c r="AH748">
        <v>14157.9</v>
      </c>
      <c r="AI748">
        <v>114.57</v>
      </c>
      <c r="AJ748">
        <v>112</v>
      </c>
      <c r="AK748" t="s">
        <v>12</v>
      </c>
      <c r="AL748">
        <v>105.95</v>
      </c>
    </row>
    <row r="749" spans="1:38" x14ac:dyDescent="0.25">
      <c r="A749" s="1">
        <v>37853</v>
      </c>
      <c r="B749">
        <v>233.77</v>
      </c>
      <c r="C749" t="s">
        <v>12</v>
      </c>
      <c r="D749">
        <v>1.99</v>
      </c>
      <c r="E749">
        <v>2.7279999999999998</v>
      </c>
      <c r="F749">
        <v>3.6419999999999999</v>
      </c>
      <c r="G749">
        <v>4.4710000000000001</v>
      </c>
      <c r="H749">
        <v>1000.3</v>
      </c>
      <c r="I749">
        <v>97.37</v>
      </c>
      <c r="J749">
        <v>9397.51</v>
      </c>
      <c r="K749">
        <v>10292.06</v>
      </c>
      <c r="L749">
        <v>487.8</v>
      </c>
      <c r="M749">
        <v>2083.83</v>
      </c>
      <c r="N749">
        <v>26.36</v>
      </c>
      <c r="O749">
        <v>19.936</v>
      </c>
      <c r="P749">
        <v>4.6420000000000003</v>
      </c>
      <c r="Q749">
        <v>3.464</v>
      </c>
      <c r="R749">
        <v>1.843</v>
      </c>
      <c r="S749" t="s">
        <v>12</v>
      </c>
      <c r="T749">
        <v>1.1118999999999999</v>
      </c>
      <c r="U749">
        <v>118.1</v>
      </c>
      <c r="V749">
        <v>8.1975999999999996</v>
      </c>
      <c r="W749">
        <v>1.5941999999999998</v>
      </c>
      <c r="X749">
        <v>0.69750000000000001</v>
      </c>
      <c r="Y749">
        <v>2.4489999999999998</v>
      </c>
      <c r="Z749">
        <v>0.86699999999999999</v>
      </c>
      <c r="AA749">
        <v>1.9060000000000001</v>
      </c>
      <c r="AB749">
        <v>1.25E-4</v>
      </c>
      <c r="AC749">
        <v>7.7987000000000002</v>
      </c>
      <c r="AD749" t="s">
        <v>12</v>
      </c>
      <c r="AE749">
        <v>4217.3999999999996</v>
      </c>
      <c r="AF749">
        <v>3501.23</v>
      </c>
      <c r="AG749">
        <v>1520.33</v>
      </c>
      <c r="AH749">
        <v>14466.9</v>
      </c>
      <c r="AI749">
        <v>114.13</v>
      </c>
      <c r="AJ749">
        <v>111.375</v>
      </c>
      <c r="AK749" t="s">
        <v>12</v>
      </c>
      <c r="AL749">
        <v>105.88</v>
      </c>
    </row>
    <row r="750" spans="1:38" x14ac:dyDescent="0.25">
      <c r="A750" s="1">
        <v>37854</v>
      </c>
      <c r="B750">
        <v>233.88</v>
      </c>
      <c r="C750" t="s">
        <v>12</v>
      </c>
      <c r="D750">
        <v>1.982</v>
      </c>
      <c r="E750">
        <v>2.7410000000000001</v>
      </c>
      <c r="F750">
        <v>3.68</v>
      </c>
      <c r="G750">
        <v>4.4740000000000002</v>
      </c>
      <c r="H750">
        <v>1003.27</v>
      </c>
      <c r="I750">
        <v>98.61</v>
      </c>
      <c r="J750">
        <v>9423.68</v>
      </c>
      <c r="K750">
        <v>10362.69</v>
      </c>
      <c r="L750">
        <v>492.2</v>
      </c>
      <c r="M750">
        <v>2088.62</v>
      </c>
      <c r="N750">
        <v>26.39</v>
      </c>
      <c r="O750">
        <v>20.57</v>
      </c>
      <c r="P750">
        <v>4.6790000000000003</v>
      </c>
      <c r="Q750">
        <v>3.577</v>
      </c>
      <c r="R750">
        <v>1.952</v>
      </c>
      <c r="S750" t="s">
        <v>12</v>
      </c>
      <c r="T750">
        <v>1.0923</v>
      </c>
      <c r="U750">
        <v>117.81</v>
      </c>
      <c r="V750">
        <v>8.1754999999999995</v>
      </c>
      <c r="W750">
        <v>1.5787</v>
      </c>
      <c r="X750">
        <v>0.69189999999999996</v>
      </c>
      <c r="Y750">
        <v>2.4580000000000002</v>
      </c>
      <c r="Z750">
        <v>0.876</v>
      </c>
      <c r="AA750">
        <v>1.9159999999999999</v>
      </c>
      <c r="AB750">
        <v>1.25E-4</v>
      </c>
      <c r="AC750">
        <v>7.7988</v>
      </c>
      <c r="AD750" t="s">
        <v>12</v>
      </c>
      <c r="AE750">
        <v>4223.5</v>
      </c>
      <c r="AF750">
        <v>3565.47</v>
      </c>
      <c r="AG750">
        <v>1554.98</v>
      </c>
      <c r="AH750">
        <v>14669.9</v>
      </c>
      <c r="AI750">
        <v>113.77</v>
      </c>
      <c r="AJ750">
        <v>110.6875</v>
      </c>
      <c r="AK750" t="s">
        <v>12</v>
      </c>
      <c r="AL750">
        <v>105.79</v>
      </c>
    </row>
    <row r="751" spans="1:38" x14ac:dyDescent="0.25">
      <c r="A751" s="1">
        <v>37855</v>
      </c>
      <c r="B751">
        <v>232.6</v>
      </c>
      <c r="C751" t="s">
        <v>12</v>
      </c>
      <c r="D751">
        <v>2.0430000000000001</v>
      </c>
      <c r="E751">
        <v>2.7709999999999999</v>
      </c>
      <c r="F751">
        <v>3.677</v>
      </c>
      <c r="G751">
        <v>4.4480000000000004</v>
      </c>
      <c r="H751">
        <v>993.06</v>
      </c>
      <c r="I751">
        <v>98.83</v>
      </c>
      <c r="J751">
        <v>9348.8700000000008</v>
      </c>
      <c r="K751">
        <v>10281.17</v>
      </c>
      <c r="L751">
        <v>489.4</v>
      </c>
      <c r="M751">
        <v>2091.25</v>
      </c>
      <c r="N751">
        <v>27.39</v>
      </c>
      <c r="O751">
        <v>21.42</v>
      </c>
      <c r="P751">
        <v>4.6420000000000003</v>
      </c>
      <c r="Q751">
        <v>3.577</v>
      </c>
      <c r="R751">
        <v>1.9950000000000001</v>
      </c>
      <c r="S751" t="s">
        <v>12</v>
      </c>
      <c r="T751">
        <v>1.0876999999999999</v>
      </c>
      <c r="U751">
        <v>117.55</v>
      </c>
      <c r="V751">
        <v>8.1187000000000005</v>
      </c>
      <c r="W751">
        <v>1.575</v>
      </c>
      <c r="X751">
        <v>0.69059999999999999</v>
      </c>
      <c r="Y751">
        <v>2.4630000000000001</v>
      </c>
      <c r="Z751">
        <v>0.86599999999999999</v>
      </c>
      <c r="AA751">
        <v>1.9159999999999999</v>
      </c>
      <c r="AB751">
        <v>1.25E-4</v>
      </c>
      <c r="AC751">
        <v>7.7986000000000004</v>
      </c>
      <c r="AD751" t="s">
        <v>12</v>
      </c>
      <c r="AE751">
        <v>4225.8999999999996</v>
      </c>
      <c r="AF751">
        <v>3549.05</v>
      </c>
      <c r="AG751">
        <v>1555.3</v>
      </c>
      <c r="AH751">
        <v>14613</v>
      </c>
      <c r="AI751">
        <v>114.03</v>
      </c>
      <c r="AJ751">
        <v>111.203125</v>
      </c>
      <c r="AK751" t="s">
        <v>12</v>
      </c>
      <c r="AL751">
        <v>105.83</v>
      </c>
    </row>
    <row r="752" spans="1:38" x14ac:dyDescent="0.25">
      <c r="A752" s="1">
        <v>37858</v>
      </c>
      <c r="B752">
        <v>230.97</v>
      </c>
      <c r="C752" t="s">
        <v>12</v>
      </c>
      <c r="D752">
        <v>2.0099999999999998</v>
      </c>
      <c r="E752">
        <v>2.75</v>
      </c>
      <c r="F752">
        <v>3.66</v>
      </c>
      <c r="G752">
        <v>4.4470000000000001</v>
      </c>
      <c r="H752">
        <v>993.71</v>
      </c>
      <c r="I752">
        <v>98.92</v>
      </c>
      <c r="J752">
        <v>9317.64</v>
      </c>
      <c r="K752">
        <v>10276.64</v>
      </c>
      <c r="L752">
        <v>494</v>
      </c>
      <c r="M752">
        <v>2091.25</v>
      </c>
      <c r="N752">
        <v>27.24</v>
      </c>
      <c r="O752">
        <v>20.84</v>
      </c>
      <c r="P752">
        <v>4.6870000000000003</v>
      </c>
      <c r="Q752">
        <v>3.62</v>
      </c>
      <c r="R752">
        <v>2.0489999999999999</v>
      </c>
      <c r="S752" t="s">
        <v>12</v>
      </c>
      <c r="T752">
        <v>1.0873999999999999</v>
      </c>
      <c r="U752">
        <v>117.32</v>
      </c>
      <c r="V752">
        <v>8.1393000000000004</v>
      </c>
      <c r="W752">
        <v>1.5712999999999999</v>
      </c>
      <c r="X752">
        <v>0.69210000000000005</v>
      </c>
      <c r="Y752">
        <v>2.4729999999999999</v>
      </c>
      <c r="Z752">
        <v>0.876</v>
      </c>
      <c r="AA752">
        <v>1.9260000000000002</v>
      </c>
      <c r="AB752">
        <v>1.25E-4</v>
      </c>
      <c r="AC752">
        <v>7.7990000000000004</v>
      </c>
      <c r="AD752" t="s">
        <v>12</v>
      </c>
      <c r="AE752">
        <v>4225.8999999999996</v>
      </c>
      <c r="AF752">
        <v>3500.09</v>
      </c>
      <c r="AG752">
        <v>1560.4</v>
      </c>
      <c r="AH752">
        <v>14473.2</v>
      </c>
      <c r="AI752">
        <v>114.01</v>
      </c>
      <c r="AJ752">
        <v>110.71875</v>
      </c>
      <c r="AK752" t="s">
        <v>12</v>
      </c>
      <c r="AL752">
        <v>105.85</v>
      </c>
    </row>
    <row r="753" spans="1:38" x14ac:dyDescent="0.25">
      <c r="A753" s="1">
        <v>37859</v>
      </c>
      <c r="B753">
        <v>229.06</v>
      </c>
      <c r="C753" t="s">
        <v>12</v>
      </c>
      <c r="D753">
        <v>2.0870000000000002</v>
      </c>
      <c r="E753">
        <v>2.774</v>
      </c>
      <c r="F753">
        <v>3.6630000000000003</v>
      </c>
      <c r="G753">
        <v>4.43</v>
      </c>
      <c r="H753">
        <v>996.73</v>
      </c>
      <c r="I753">
        <v>98.76</v>
      </c>
      <c r="J753">
        <v>9340.4500000000007</v>
      </c>
      <c r="K753">
        <v>10332.57</v>
      </c>
      <c r="L753">
        <v>487.9</v>
      </c>
      <c r="M753">
        <v>2069.36</v>
      </c>
      <c r="N753">
        <v>27.71</v>
      </c>
      <c r="O753">
        <v>20.69</v>
      </c>
      <c r="P753">
        <v>4.6370000000000005</v>
      </c>
      <c r="Q753">
        <v>3.57</v>
      </c>
      <c r="R753">
        <v>1.9670000000000001</v>
      </c>
      <c r="S753" t="s">
        <v>12</v>
      </c>
      <c r="T753">
        <v>1.0857000000000001</v>
      </c>
      <c r="U753">
        <v>117.36</v>
      </c>
      <c r="V753">
        <v>7.9690000000000003</v>
      </c>
      <c r="W753">
        <v>1.5684</v>
      </c>
      <c r="X753">
        <v>0.69210000000000005</v>
      </c>
      <c r="Y753">
        <v>2.5270000000000001</v>
      </c>
      <c r="Z753">
        <v>0.88600000000000001</v>
      </c>
      <c r="AA753">
        <v>1.9359999999999999</v>
      </c>
      <c r="AB753">
        <v>1.25E-4</v>
      </c>
      <c r="AC753">
        <v>7.7992999999999997</v>
      </c>
      <c r="AD753" t="s">
        <v>12</v>
      </c>
      <c r="AE753">
        <v>4177.3999999999996</v>
      </c>
      <c r="AF753">
        <v>3455.48</v>
      </c>
      <c r="AG753">
        <v>1551.13</v>
      </c>
      <c r="AH753">
        <v>14877.7</v>
      </c>
      <c r="AI753">
        <v>114.19</v>
      </c>
      <c r="AJ753">
        <v>111.140625</v>
      </c>
      <c r="AK753" t="s">
        <v>12</v>
      </c>
      <c r="AL753">
        <v>105.88</v>
      </c>
    </row>
    <row r="754" spans="1:38" x14ac:dyDescent="0.25">
      <c r="A754" s="1">
        <v>37860</v>
      </c>
      <c r="B754">
        <v>230.64</v>
      </c>
      <c r="C754" t="s">
        <v>12</v>
      </c>
      <c r="D754">
        <v>2.0529999999999999</v>
      </c>
      <c r="E754">
        <v>2.7690000000000001</v>
      </c>
      <c r="F754">
        <v>3.6779999999999999</v>
      </c>
      <c r="G754">
        <v>4.4779999999999998</v>
      </c>
      <c r="H754">
        <v>996.79</v>
      </c>
      <c r="I754">
        <v>98.86</v>
      </c>
      <c r="J754">
        <v>9333.7900000000009</v>
      </c>
      <c r="K754">
        <v>10308.99</v>
      </c>
      <c r="L754">
        <v>488.3</v>
      </c>
      <c r="M754">
        <v>2082.2600000000002</v>
      </c>
      <c r="N754">
        <v>28.02</v>
      </c>
      <c r="O754">
        <v>21.36</v>
      </c>
      <c r="P754">
        <v>4.702</v>
      </c>
      <c r="Q754">
        <v>3.6560000000000001</v>
      </c>
      <c r="R754">
        <v>2.0419999999999998</v>
      </c>
      <c r="S754" t="s">
        <v>12</v>
      </c>
      <c r="T754">
        <v>1.0888</v>
      </c>
      <c r="U754">
        <v>117.41</v>
      </c>
      <c r="V754">
        <v>7.9978999999999996</v>
      </c>
      <c r="W754">
        <v>1.5720000000000001</v>
      </c>
      <c r="X754">
        <v>0.69259999999999999</v>
      </c>
      <c r="Y754">
        <v>2.5270000000000001</v>
      </c>
      <c r="Z754">
        <v>0.86599999999999999</v>
      </c>
      <c r="AA754">
        <v>1.9359999999999999</v>
      </c>
      <c r="AB754">
        <v>1.25E-4</v>
      </c>
      <c r="AC754">
        <v>7.7994000000000003</v>
      </c>
      <c r="AD754" t="s">
        <v>12</v>
      </c>
      <c r="AE754">
        <v>4206.3999999999996</v>
      </c>
      <c r="AF754">
        <v>3483.08</v>
      </c>
      <c r="AG754">
        <v>1561.37</v>
      </c>
      <c r="AH754">
        <v>15142.6</v>
      </c>
      <c r="AI754">
        <v>113.9</v>
      </c>
      <c r="AJ754">
        <v>110.734375</v>
      </c>
      <c r="AK754" t="s">
        <v>12</v>
      </c>
      <c r="AL754">
        <v>105.85</v>
      </c>
    </row>
    <row r="755" spans="1:38" x14ac:dyDescent="0.25">
      <c r="A755" s="1">
        <v>37861</v>
      </c>
      <c r="B755">
        <v>231.3</v>
      </c>
      <c r="C755" t="s">
        <v>12</v>
      </c>
      <c r="D755">
        <v>2.09</v>
      </c>
      <c r="E755">
        <v>2.754</v>
      </c>
      <c r="F755">
        <v>3.6589999999999998</v>
      </c>
      <c r="G755">
        <v>4.4349999999999996</v>
      </c>
      <c r="H755">
        <v>1002.84</v>
      </c>
      <c r="I755">
        <v>98.83</v>
      </c>
      <c r="J755">
        <v>9374.2099999999991</v>
      </c>
      <c r="K755">
        <v>10225.219999999999</v>
      </c>
      <c r="L755">
        <v>485.5</v>
      </c>
      <c r="M755">
        <v>2078.6</v>
      </c>
      <c r="N755">
        <v>28.3</v>
      </c>
      <c r="O755">
        <v>22</v>
      </c>
      <c r="P755">
        <v>4.5709999999999997</v>
      </c>
      <c r="Q755">
        <v>3.5129999999999999</v>
      </c>
      <c r="R755">
        <v>1.966</v>
      </c>
      <c r="S755" t="s">
        <v>12</v>
      </c>
      <c r="T755">
        <v>1.0885</v>
      </c>
      <c r="U755">
        <v>117.32</v>
      </c>
      <c r="V755">
        <v>8.0252999999999997</v>
      </c>
      <c r="W755">
        <v>1.5779000000000001</v>
      </c>
      <c r="X755">
        <v>0.68979999999999997</v>
      </c>
      <c r="Y755">
        <v>2.5339999999999998</v>
      </c>
      <c r="Z755">
        <v>0.873</v>
      </c>
      <c r="AA755">
        <v>1.9430000000000001</v>
      </c>
      <c r="AB755">
        <v>1.25E-4</v>
      </c>
      <c r="AC755">
        <v>7.7992999999999997</v>
      </c>
      <c r="AD755" t="s">
        <v>12</v>
      </c>
      <c r="AE755">
        <v>4198</v>
      </c>
      <c r="AF755">
        <v>3492.67</v>
      </c>
      <c r="AG755">
        <v>1544.75</v>
      </c>
      <c r="AH755">
        <v>15064.6</v>
      </c>
      <c r="AI755">
        <v>114.27</v>
      </c>
      <c r="AJ755">
        <v>111.71875</v>
      </c>
      <c r="AK755" t="s">
        <v>12</v>
      </c>
      <c r="AL755">
        <v>105.91</v>
      </c>
    </row>
    <row r="756" spans="1:38" x14ac:dyDescent="0.25">
      <c r="A756" s="1">
        <v>37862</v>
      </c>
      <c r="B756">
        <v>228.58</v>
      </c>
      <c r="C756" t="s">
        <v>12</v>
      </c>
      <c r="D756">
        <v>2.0880000000000001</v>
      </c>
      <c r="E756">
        <v>2.7469999999999999</v>
      </c>
      <c r="F756">
        <v>3.6669999999999998</v>
      </c>
      <c r="G756">
        <v>4.4580000000000002</v>
      </c>
      <c r="H756">
        <v>1008.01</v>
      </c>
      <c r="I756">
        <v>98.1</v>
      </c>
      <c r="J756">
        <v>9415.82</v>
      </c>
      <c r="K756">
        <v>10343.549999999999</v>
      </c>
      <c r="L756">
        <v>495.4</v>
      </c>
      <c r="M756">
        <v>2064.7399999999998</v>
      </c>
      <c r="N756">
        <v>28.59</v>
      </c>
      <c r="O756">
        <v>22.68</v>
      </c>
      <c r="P756">
        <v>4.6440000000000001</v>
      </c>
      <c r="Q756">
        <v>3.6040000000000001</v>
      </c>
      <c r="R756">
        <v>1.966</v>
      </c>
      <c r="S756" t="s">
        <v>12</v>
      </c>
      <c r="T756">
        <v>1.0984</v>
      </c>
      <c r="U756">
        <v>116.92</v>
      </c>
      <c r="V756">
        <v>8.1031999999999993</v>
      </c>
      <c r="W756">
        <v>1.5777000000000001</v>
      </c>
      <c r="X756">
        <v>0.69625000000000004</v>
      </c>
      <c r="Y756">
        <v>2.6019999999999999</v>
      </c>
      <c r="Z756">
        <v>0.94</v>
      </c>
      <c r="AA756">
        <v>2.0110000000000001</v>
      </c>
      <c r="AB756">
        <v>1.25E-4</v>
      </c>
      <c r="AC756">
        <v>7.7994000000000003</v>
      </c>
      <c r="AD756" t="s">
        <v>12</v>
      </c>
      <c r="AE756">
        <v>4161.1000000000004</v>
      </c>
      <c r="AF756">
        <v>3484.58</v>
      </c>
      <c r="AG756">
        <v>1559.98</v>
      </c>
      <c r="AH756">
        <v>15174.5</v>
      </c>
      <c r="AI756">
        <v>114.28</v>
      </c>
      <c r="AJ756">
        <v>111.53125</v>
      </c>
      <c r="AK756" t="s">
        <v>12</v>
      </c>
      <c r="AL756">
        <v>105.94</v>
      </c>
    </row>
    <row r="757" spans="1:38" x14ac:dyDescent="0.25">
      <c r="A757" s="1">
        <v>37865</v>
      </c>
      <c r="B757">
        <v>231.49</v>
      </c>
      <c r="C757" t="s">
        <v>12</v>
      </c>
      <c r="D757">
        <v>2.0840000000000001</v>
      </c>
      <c r="E757">
        <v>2.7679999999999998</v>
      </c>
      <c r="F757">
        <v>3.6970000000000001</v>
      </c>
      <c r="G757">
        <v>4.484</v>
      </c>
      <c r="H757">
        <v>1008.01</v>
      </c>
      <c r="I757">
        <v>98.07</v>
      </c>
      <c r="J757">
        <v>9415.82</v>
      </c>
      <c r="K757">
        <v>10670.18</v>
      </c>
      <c r="L757">
        <v>505.3</v>
      </c>
      <c r="M757">
        <v>2085.62</v>
      </c>
      <c r="N757">
        <v>28.59</v>
      </c>
      <c r="O757">
        <v>22.39</v>
      </c>
      <c r="P757">
        <v>4.6630000000000003</v>
      </c>
      <c r="Q757">
        <v>3.5990000000000002</v>
      </c>
      <c r="R757">
        <v>2.008</v>
      </c>
      <c r="S757" t="s">
        <v>12</v>
      </c>
      <c r="T757">
        <v>1.0969</v>
      </c>
      <c r="U757">
        <v>116.56</v>
      </c>
      <c r="V757">
        <v>8.0783000000000005</v>
      </c>
      <c r="W757">
        <v>1.5707</v>
      </c>
      <c r="X757">
        <v>0.69825000000000004</v>
      </c>
      <c r="Y757">
        <v>2.7320000000000002</v>
      </c>
      <c r="Z757">
        <v>0.94</v>
      </c>
      <c r="AA757">
        <v>2.0110000000000001</v>
      </c>
      <c r="AB757">
        <v>1.25E-4</v>
      </c>
      <c r="AC757">
        <v>7.7994000000000003</v>
      </c>
      <c r="AD757" t="s">
        <v>12</v>
      </c>
      <c r="AE757">
        <v>4204.3999999999996</v>
      </c>
      <c r="AF757">
        <v>3571.22</v>
      </c>
      <c r="AG757">
        <v>1571.45</v>
      </c>
      <c r="AH757">
        <v>15352.1</v>
      </c>
      <c r="AI757">
        <v>113.72</v>
      </c>
      <c r="AJ757">
        <v>111.53125</v>
      </c>
      <c r="AK757" t="s">
        <v>12</v>
      </c>
      <c r="AL757">
        <v>105.84</v>
      </c>
    </row>
    <row r="758" spans="1:38" x14ac:dyDescent="0.25">
      <c r="A758" s="1">
        <v>37866</v>
      </c>
      <c r="B758">
        <v>231.2</v>
      </c>
      <c r="C758" t="s">
        <v>12</v>
      </c>
      <c r="D758">
        <v>2.0910000000000002</v>
      </c>
      <c r="E758">
        <v>2.8890000000000002</v>
      </c>
      <c r="F758">
        <v>3.85</v>
      </c>
      <c r="G758">
        <v>4.6189999999999998</v>
      </c>
      <c r="H758">
        <v>1021.99</v>
      </c>
      <c r="I758">
        <v>98.95</v>
      </c>
      <c r="J758">
        <v>9523.27</v>
      </c>
      <c r="K758">
        <v>10690.08</v>
      </c>
      <c r="L758">
        <v>508.7</v>
      </c>
      <c r="M758">
        <v>2087.92</v>
      </c>
      <c r="N758">
        <v>28.74</v>
      </c>
      <c r="O758">
        <v>22.39</v>
      </c>
      <c r="P758">
        <v>4.8120000000000003</v>
      </c>
      <c r="Q758">
        <v>3.7640000000000002</v>
      </c>
      <c r="R758">
        <v>2.0840000000000001</v>
      </c>
      <c r="S758" t="s">
        <v>12</v>
      </c>
      <c r="T758">
        <v>1.0809</v>
      </c>
      <c r="U758">
        <v>116.58</v>
      </c>
      <c r="V758">
        <v>7.9142999999999999</v>
      </c>
      <c r="W758">
        <v>1.5674000000000001</v>
      </c>
      <c r="X758">
        <v>0.68969999999999998</v>
      </c>
      <c r="Y758">
        <v>2.7839999999999998</v>
      </c>
      <c r="Z758">
        <v>0.99099999999999999</v>
      </c>
      <c r="AA758">
        <v>2.0619999999999998</v>
      </c>
      <c r="AB758">
        <v>1.25E-4</v>
      </c>
      <c r="AC758">
        <v>7.7994000000000003</v>
      </c>
      <c r="AD758" t="s">
        <v>12</v>
      </c>
      <c r="AE758">
        <v>4204.3999999999996</v>
      </c>
      <c r="AF758">
        <v>3567.2</v>
      </c>
      <c r="AG758">
        <v>1574.73</v>
      </c>
      <c r="AH758">
        <v>15454.3</v>
      </c>
      <c r="AI758">
        <v>112.59</v>
      </c>
      <c r="AJ758">
        <v>110.28125</v>
      </c>
      <c r="AK758" t="s">
        <v>12</v>
      </c>
      <c r="AL758">
        <v>105.62</v>
      </c>
    </row>
    <row r="759" spans="1:38" x14ac:dyDescent="0.25">
      <c r="A759" s="1">
        <v>37867</v>
      </c>
      <c r="B759">
        <v>235.71</v>
      </c>
      <c r="C759" t="s">
        <v>12</v>
      </c>
      <c r="D759">
        <v>2.0459999999999998</v>
      </c>
      <c r="E759">
        <v>2.8970000000000002</v>
      </c>
      <c r="F759">
        <v>3.8650000000000002</v>
      </c>
      <c r="G759">
        <v>4.6520000000000001</v>
      </c>
      <c r="H759">
        <v>1026.27</v>
      </c>
      <c r="I759">
        <v>98.71</v>
      </c>
      <c r="J759">
        <v>9568.4599999999991</v>
      </c>
      <c r="K759">
        <v>10715.69</v>
      </c>
      <c r="L759">
        <v>505.6</v>
      </c>
      <c r="M759">
        <v>2117.16</v>
      </c>
      <c r="N759">
        <v>28.22</v>
      </c>
      <c r="O759">
        <v>22.76</v>
      </c>
      <c r="P759">
        <v>4.7949999999999999</v>
      </c>
      <c r="Q759">
        <v>3.7269999999999999</v>
      </c>
      <c r="R759">
        <v>2.0369999999999999</v>
      </c>
      <c r="S759" t="s">
        <v>12</v>
      </c>
      <c r="T759">
        <v>1.0846</v>
      </c>
      <c r="U759">
        <v>115.9</v>
      </c>
      <c r="V759">
        <v>7.8654000000000002</v>
      </c>
      <c r="W759">
        <v>1.5707</v>
      </c>
      <c r="X759">
        <v>0.6905</v>
      </c>
      <c r="Y759">
        <v>2.7839999999999998</v>
      </c>
      <c r="Z759">
        <v>0.99099999999999999</v>
      </c>
      <c r="AA759">
        <v>2.0619999999999998</v>
      </c>
      <c r="AB759">
        <v>1.25E-4</v>
      </c>
      <c r="AC759">
        <v>7.7994000000000003</v>
      </c>
      <c r="AD759" t="s">
        <v>12</v>
      </c>
      <c r="AE759">
        <v>4262.1000000000004</v>
      </c>
      <c r="AF759">
        <v>3647.51</v>
      </c>
      <c r="AG759">
        <v>1576.75</v>
      </c>
      <c r="AH759">
        <v>15633.8</v>
      </c>
      <c r="AI759">
        <v>112.59</v>
      </c>
      <c r="AJ759">
        <v>110.578125</v>
      </c>
      <c r="AK759" t="s">
        <v>12</v>
      </c>
      <c r="AL759">
        <v>105.68</v>
      </c>
    </row>
    <row r="760" spans="1:38" x14ac:dyDescent="0.25">
      <c r="A760" s="1">
        <v>37868</v>
      </c>
      <c r="B760">
        <v>234.93</v>
      </c>
      <c r="C760" t="s">
        <v>12</v>
      </c>
      <c r="D760">
        <v>2.0529999999999999</v>
      </c>
      <c r="E760">
        <v>2.8609999999999998</v>
      </c>
      <c r="F760">
        <v>3.8289999999999997</v>
      </c>
      <c r="G760">
        <v>4.6210000000000004</v>
      </c>
      <c r="H760">
        <v>1027.97</v>
      </c>
      <c r="I760">
        <v>98.2</v>
      </c>
      <c r="J760">
        <v>9587.9</v>
      </c>
      <c r="K760">
        <v>10646.95</v>
      </c>
      <c r="L760">
        <v>501</v>
      </c>
      <c r="M760">
        <v>2108.27</v>
      </c>
      <c r="N760">
        <v>28.6</v>
      </c>
      <c r="O760">
        <v>22.61</v>
      </c>
      <c r="P760">
        <v>4.7059999999999995</v>
      </c>
      <c r="Q760">
        <v>3.605</v>
      </c>
      <c r="R760">
        <v>1.925</v>
      </c>
      <c r="S760" t="s">
        <v>12</v>
      </c>
      <c r="T760">
        <v>1.0946</v>
      </c>
      <c r="U760">
        <v>116.73</v>
      </c>
      <c r="V760">
        <v>8.0018999999999991</v>
      </c>
      <c r="W760">
        <v>1.5824</v>
      </c>
      <c r="X760">
        <v>0.69169999999999998</v>
      </c>
      <c r="Y760">
        <v>2.8410000000000002</v>
      </c>
      <c r="Z760">
        <v>0.94099999999999995</v>
      </c>
      <c r="AA760">
        <v>2.0630000000000002</v>
      </c>
      <c r="AB760">
        <v>1.25E-4</v>
      </c>
      <c r="AC760">
        <v>7.7994000000000003</v>
      </c>
      <c r="AD760" t="s">
        <v>12</v>
      </c>
      <c r="AE760">
        <v>4248.8</v>
      </c>
      <c r="AF760">
        <v>3668.67</v>
      </c>
      <c r="AG760">
        <v>1571.8</v>
      </c>
      <c r="AH760">
        <v>15704.8</v>
      </c>
      <c r="AI760">
        <v>113.03</v>
      </c>
      <c r="AJ760">
        <v>111.34375</v>
      </c>
      <c r="AK760" t="s">
        <v>12</v>
      </c>
      <c r="AL760">
        <v>105.82</v>
      </c>
    </row>
    <row r="761" spans="1:38" x14ac:dyDescent="0.25">
      <c r="A761" s="1">
        <v>37869</v>
      </c>
      <c r="B761">
        <v>233.98</v>
      </c>
      <c r="C761" t="s">
        <v>12</v>
      </c>
      <c r="D761">
        <v>2.12</v>
      </c>
      <c r="E761">
        <v>2.7690000000000001</v>
      </c>
      <c r="F761">
        <v>3.7519999999999998</v>
      </c>
      <c r="G761">
        <v>4.5809999999999995</v>
      </c>
      <c r="H761">
        <v>1021.39</v>
      </c>
      <c r="I761">
        <v>97.09</v>
      </c>
      <c r="J761">
        <v>9503.34</v>
      </c>
      <c r="K761">
        <v>10650.77</v>
      </c>
      <c r="L761">
        <v>496.5</v>
      </c>
      <c r="M761">
        <v>2112.19</v>
      </c>
      <c r="N761">
        <v>28.71</v>
      </c>
      <c r="O761">
        <v>23.4</v>
      </c>
      <c r="P761">
        <v>4.5380000000000003</v>
      </c>
      <c r="Q761">
        <v>3.3860000000000001</v>
      </c>
      <c r="R761">
        <v>1.744</v>
      </c>
      <c r="S761" t="s">
        <v>12</v>
      </c>
      <c r="T761">
        <v>1.1104000000000001</v>
      </c>
      <c r="U761">
        <v>116.83</v>
      </c>
      <c r="V761">
        <v>8.3003999999999998</v>
      </c>
      <c r="W761">
        <v>1.5883</v>
      </c>
      <c r="X761">
        <v>0.69915000000000005</v>
      </c>
      <c r="Y761">
        <v>2.8260000000000001</v>
      </c>
      <c r="Z761">
        <v>0.92700000000000005</v>
      </c>
      <c r="AA761">
        <v>2.0489999999999999</v>
      </c>
      <c r="AB761">
        <v>1.25E-4</v>
      </c>
      <c r="AC761">
        <v>7.7994000000000003</v>
      </c>
      <c r="AD761" t="s">
        <v>12</v>
      </c>
      <c r="AE761">
        <v>4257.2</v>
      </c>
      <c r="AF761">
        <v>3607.71</v>
      </c>
      <c r="AG761">
        <v>1567.6</v>
      </c>
      <c r="AH761">
        <v>15899.6</v>
      </c>
      <c r="AI761">
        <v>113.31</v>
      </c>
      <c r="AJ761">
        <v>112.8125</v>
      </c>
      <c r="AK761" t="s">
        <v>12</v>
      </c>
      <c r="AL761">
        <v>106.05</v>
      </c>
    </row>
    <row r="762" spans="1:38" x14ac:dyDescent="0.25">
      <c r="A762" s="1">
        <v>37872</v>
      </c>
      <c r="B762">
        <v>236.06</v>
      </c>
      <c r="C762" t="s">
        <v>12</v>
      </c>
      <c r="D762">
        <v>2.0990000000000002</v>
      </c>
      <c r="E762">
        <v>2.6959999999999997</v>
      </c>
      <c r="F762">
        <v>3.6779999999999999</v>
      </c>
      <c r="G762">
        <v>4.5350000000000001</v>
      </c>
      <c r="H762">
        <v>1031.6400000000001</v>
      </c>
      <c r="I762">
        <v>97.16</v>
      </c>
      <c r="J762">
        <v>9586.2900000000009</v>
      </c>
      <c r="K762">
        <v>10683.76</v>
      </c>
      <c r="L762">
        <v>488.3</v>
      </c>
      <c r="M762">
        <v>2128.16</v>
      </c>
      <c r="N762">
        <v>29.18</v>
      </c>
      <c r="O762">
        <v>24.42</v>
      </c>
      <c r="P762">
        <v>4.6280000000000001</v>
      </c>
      <c r="Q762">
        <v>3.4710000000000001</v>
      </c>
      <c r="R762">
        <v>1.7730000000000001</v>
      </c>
      <c r="S762" t="s">
        <v>12</v>
      </c>
      <c r="T762">
        <v>1.1066</v>
      </c>
      <c r="U762">
        <v>116.84</v>
      </c>
      <c r="V762">
        <v>8.3963999999999999</v>
      </c>
      <c r="W762">
        <v>1.5829</v>
      </c>
      <c r="X762">
        <v>0.69915000000000005</v>
      </c>
      <c r="Y762">
        <v>2.8260000000000001</v>
      </c>
      <c r="Z762">
        <v>0.94099999999999995</v>
      </c>
      <c r="AA762">
        <v>2.048</v>
      </c>
      <c r="AB762">
        <v>1.25E-4</v>
      </c>
      <c r="AC762">
        <v>7.7995000000000001</v>
      </c>
      <c r="AD762" t="s">
        <v>12</v>
      </c>
      <c r="AE762">
        <v>4292.1000000000004</v>
      </c>
      <c r="AF762">
        <v>3641.53</v>
      </c>
      <c r="AG762">
        <v>1570.39</v>
      </c>
      <c r="AH762">
        <v>16050.2</v>
      </c>
      <c r="AI762">
        <v>113.33</v>
      </c>
      <c r="AJ762">
        <v>112.625</v>
      </c>
      <c r="AK762" t="s">
        <v>12</v>
      </c>
      <c r="AL762">
        <v>106.18</v>
      </c>
    </row>
    <row r="763" spans="1:38" x14ac:dyDescent="0.25">
      <c r="A763" s="1">
        <v>37873</v>
      </c>
      <c r="B763">
        <v>233.7</v>
      </c>
      <c r="C763" t="s">
        <v>12</v>
      </c>
      <c r="D763">
        <v>2.1310000000000002</v>
      </c>
      <c r="E763">
        <v>2.7130000000000001</v>
      </c>
      <c r="F763">
        <v>3.7080000000000002</v>
      </c>
      <c r="G763">
        <v>4.5549999999999997</v>
      </c>
      <c r="H763">
        <v>1023.16</v>
      </c>
      <c r="I763">
        <v>96.44</v>
      </c>
      <c r="J763">
        <v>9507.2000000000007</v>
      </c>
      <c r="K763">
        <v>10922.04</v>
      </c>
      <c r="L763">
        <v>491.9</v>
      </c>
      <c r="M763">
        <v>2114.91</v>
      </c>
      <c r="N763">
        <v>28.79</v>
      </c>
      <c r="O763">
        <v>23.66</v>
      </c>
      <c r="P763">
        <v>4.5449999999999999</v>
      </c>
      <c r="Q763">
        <v>3.3639999999999999</v>
      </c>
      <c r="R763">
        <v>1.69</v>
      </c>
      <c r="S763" t="s">
        <v>12</v>
      </c>
      <c r="T763">
        <v>1.1226</v>
      </c>
      <c r="U763">
        <v>116.86</v>
      </c>
      <c r="V763">
        <v>8.4006000000000007</v>
      </c>
      <c r="W763">
        <v>1.5906</v>
      </c>
      <c r="X763">
        <v>0.70584999999999998</v>
      </c>
      <c r="Y763">
        <v>2.8529999999999998</v>
      </c>
      <c r="Z763">
        <v>0.96399999999999997</v>
      </c>
      <c r="AA763">
        <v>2.0640000000000001</v>
      </c>
      <c r="AB763">
        <v>1.25E-4</v>
      </c>
      <c r="AC763">
        <v>7.7995000000000001</v>
      </c>
      <c r="AD763" t="s">
        <v>12</v>
      </c>
      <c r="AE763">
        <v>4263.8999999999996</v>
      </c>
      <c r="AF763">
        <v>3594.4</v>
      </c>
      <c r="AG763">
        <v>1586.15</v>
      </c>
      <c r="AH763">
        <v>15718.3</v>
      </c>
      <c r="AI763">
        <v>112.45</v>
      </c>
      <c r="AJ763">
        <v>112.796875</v>
      </c>
      <c r="AK763" t="s">
        <v>12</v>
      </c>
      <c r="AL763">
        <v>105.63</v>
      </c>
    </row>
    <row r="764" spans="1:38" x14ac:dyDescent="0.25">
      <c r="A764" s="1">
        <v>37874</v>
      </c>
      <c r="B764">
        <v>231.1</v>
      </c>
      <c r="C764" t="s">
        <v>12</v>
      </c>
      <c r="D764">
        <v>2.1230000000000002</v>
      </c>
      <c r="E764">
        <v>2.681</v>
      </c>
      <c r="F764">
        <v>3.6579999999999999</v>
      </c>
      <c r="G764">
        <v>4.4560000000000004</v>
      </c>
      <c r="H764">
        <v>1010.92</v>
      </c>
      <c r="I764">
        <v>96.5</v>
      </c>
      <c r="J764">
        <v>9420.4599999999991</v>
      </c>
      <c r="K764">
        <v>10856.32</v>
      </c>
      <c r="L764">
        <v>491.9</v>
      </c>
      <c r="M764">
        <v>2106.0100000000002</v>
      </c>
      <c r="N764">
        <v>27.66</v>
      </c>
      <c r="O764">
        <v>22.67</v>
      </c>
      <c r="P764">
        <v>4.4820000000000002</v>
      </c>
      <c r="Q764">
        <v>3.278</v>
      </c>
      <c r="R764">
        <v>1.637</v>
      </c>
      <c r="S764" t="s">
        <v>12</v>
      </c>
      <c r="T764">
        <v>1.1211</v>
      </c>
      <c r="U764">
        <v>117.09</v>
      </c>
      <c r="V764">
        <v>8.2904999999999998</v>
      </c>
      <c r="W764">
        <v>1.5920999999999998</v>
      </c>
      <c r="X764">
        <v>0.70415000000000005</v>
      </c>
      <c r="Y764">
        <v>2.835</v>
      </c>
      <c r="Z764">
        <v>0.95699999999999996</v>
      </c>
      <c r="AA764">
        <v>2.0459999999999998</v>
      </c>
      <c r="AB764">
        <v>1.25E-4</v>
      </c>
      <c r="AC764">
        <v>7.7992999999999997</v>
      </c>
      <c r="AD764" t="s">
        <v>12</v>
      </c>
      <c r="AE764">
        <v>4252.1000000000004</v>
      </c>
      <c r="AF764">
        <v>3536.87</v>
      </c>
      <c r="AG764">
        <v>1586.15</v>
      </c>
      <c r="AH764">
        <v>15983.3</v>
      </c>
      <c r="AI764">
        <v>112.91</v>
      </c>
      <c r="AJ764">
        <v>113.625</v>
      </c>
      <c r="AK764" t="s">
        <v>12</v>
      </c>
      <c r="AL764">
        <v>105.73</v>
      </c>
    </row>
    <row r="765" spans="1:38" x14ac:dyDescent="0.25">
      <c r="A765" s="1">
        <v>37875</v>
      </c>
      <c r="B765">
        <v>231.58</v>
      </c>
      <c r="C765" t="s">
        <v>12</v>
      </c>
      <c r="D765">
        <v>2.125</v>
      </c>
      <c r="E765">
        <v>2.726</v>
      </c>
      <c r="F765">
        <v>3.7029999999999998</v>
      </c>
      <c r="G765">
        <v>4.4790000000000001</v>
      </c>
      <c r="H765">
        <v>1016.42</v>
      </c>
      <c r="I765">
        <v>96.56</v>
      </c>
      <c r="J765">
        <v>9459.76</v>
      </c>
      <c r="K765">
        <v>10546.33</v>
      </c>
      <c r="L765">
        <v>491.9</v>
      </c>
      <c r="M765">
        <v>2099.9299999999998</v>
      </c>
      <c r="N765">
        <v>28.03</v>
      </c>
      <c r="O765">
        <v>22.73</v>
      </c>
      <c r="P765">
        <v>4.5209999999999999</v>
      </c>
      <c r="Q765">
        <v>3.3620000000000001</v>
      </c>
      <c r="R765">
        <v>1.7</v>
      </c>
      <c r="S765" t="s">
        <v>12</v>
      </c>
      <c r="T765">
        <v>1.121</v>
      </c>
      <c r="U765">
        <v>117.11</v>
      </c>
      <c r="V765">
        <v>8.3000000000000007</v>
      </c>
      <c r="W765">
        <v>1.5954000000000002</v>
      </c>
      <c r="X765">
        <v>0.70269999999999999</v>
      </c>
      <c r="Y765">
        <v>2.835</v>
      </c>
      <c r="Z765">
        <v>0.95699999999999996</v>
      </c>
      <c r="AA765">
        <v>2.0459999999999998</v>
      </c>
      <c r="AB765">
        <v>1.25E-4</v>
      </c>
      <c r="AC765">
        <v>7.7994000000000003</v>
      </c>
      <c r="AD765" t="s">
        <v>12</v>
      </c>
      <c r="AE765">
        <v>4242.2</v>
      </c>
      <c r="AF765">
        <v>3566.85</v>
      </c>
      <c r="AG765">
        <v>1586.15</v>
      </c>
      <c r="AH765">
        <v>16292.4</v>
      </c>
      <c r="AI765">
        <v>112.74</v>
      </c>
      <c r="AJ765">
        <v>113.171875</v>
      </c>
      <c r="AK765" t="s">
        <v>12</v>
      </c>
      <c r="AL765">
        <v>105.63</v>
      </c>
    </row>
    <row r="766" spans="1:38" x14ac:dyDescent="0.25">
      <c r="A766" s="1">
        <v>37876</v>
      </c>
      <c r="B766">
        <v>230.09</v>
      </c>
      <c r="C766" t="s">
        <v>12</v>
      </c>
      <c r="D766">
        <v>2.0569999999999999</v>
      </c>
      <c r="E766">
        <v>2.609</v>
      </c>
      <c r="F766">
        <v>3.5579999999999998</v>
      </c>
      <c r="G766">
        <v>4.3559999999999999</v>
      </c>
      <c r="H766">
        <v>1018.63</v>
      </c>
      <c r="I766">
        <v>96</v>
      </c>
      <c r="J766">
        <v>9471.5499999999993</v>
      </c>
      <c r="K766">
        <v>10712.81</v>
      </c>
      <c r="L766">
        <v>491.9</v>
      </c>
      <c r="M766">
        <v>2098.7199999999998</v>
      </c>
      <c r="N766">
        <v>28.34</v>
      </c>
      <c r="O766">
        <v>22.34</v>
      </c>
      <c r="P766">
        <v>4.4569999999999999</v>
      </c>
      <c r="Q766">
        <v>3.2439999999999998</v>
      </c>
      <c r="R766">
        <v>1.623</v>
      </c>
      <c r="S766" t="s">
        <v>12</v>
      </c>
      <c r="T766">
        <v>1.1291</v>
      </c>
      <c r="U766">
        <v>117.29</v>
      </c>
      <c r="V766">
        <v>8.3226999999999993</v>
      </c>
      <c r="W766">
        <v>1.603</v>
      </c>
      <c r="X766">
        <v>0.70440000000000003</v>
      </c>
      <c r="Y766">
        <v>2.8620000000000001</v>
      </c>
      <c r="Z766">
        <v>0.97199999999999998</v>
      </c>
      <c r="AA766">
        <v>2.04</v>
      </c>
      <c r="AB766">
        <v>1.25E-4</v>
      </c>
      <c r="AC766">
        <v>7.7994000000000003</v>
      </c>
      <c r="AD766" t="s">
        <v>12</v>
      </c>
      <c r="AE766">
        <v>4237.8</v>
      </c>
      <c r="AF766">
        <v>3508.06</v>
      </c>
      <c r="AG766">
        <v>1586.15</v>
      </c>
      <c r="AH766">
        <v>16421.3</v>
      </c>
      <c r="AI766">
        <v>113.76</v>
      </c>
      <c r="AJ766">
        <v>113.671875</v>
      </c>
      <c r="AK766" t="s">
        <v>12</v>
      </c>
      <c r="AL766">
        <v>105.88</v>
      </c>
    </row>
    <row r="767" spans="1:38" x14ac:dyDescent="0.25">
      <c r="A767" s="1">
        <v>37879</v>
      </c>
      <c r="B767">
        <v>231.24</v>
      </c>
      <c r="C767" t="s">
        <v>12</v>
      </c>
      <c r="D767">
        <v>2.1259999999999999</v>
      </c>
      <c r="E767">
        <v>2.625</v>
      </c>
      <c r="F767">
        <v>3.59</v>
      </c>
      <c r="G767">
        <v>4.3819999999999997</v>
      </c>
      <c r="H767">
        <v>1014.81</v>
      </c>
      <c r="I767">
        <v>95.98</v>
      </c>
      <c r="J767">
        <v>9448.81</v>
      </c>
      <c r="K767">
        <v>10712.81</v>
      </c>
      <c r="L767">
        <v>492.3</v>
      </c>
      <c r="M767">
        <v>2109.29</v>
      </c>
      <c r="N767">
        <v>27.99</v>
      </c>
      <c r="O767">
        <v>22.54</v>
      </c>
      <c r="P767">
        <v>4.4969999999999999</v>
      </c>
      <c r="Q767">
        <v>3.246</v>
      </c>
      <c r="R767">
        <v>1.6099999999999999</v>
      </c>
      <c r="S767" t="s">
        <v>12</v>
      </c>
      <c r="T767">
        <v>1.1284000000000001</v>
      </c>
      <c r="U767">
        <v>117.48</v>
      </c>
      <c r="V767">
        <v>8.3667999999999996</v>
      </c>
      <c r="W767">
        <v>1.6011</v>
      </c>
      <c r="X767">
        <v>0.70479999999999998</v>
      </c>
      <c r="Y767">
        <v>2.85</v>
      </c>
      <c r="Z767">
        <v>0.96</v>
      </c>
      <c r="AA767">
        <v>2.028</v>
      </c>
      <c r="AB767">
        <v>1.25E-4</v>
      </c>
      <c r="AC767">
        <v>7.7994000000000003</v>
      </c>
      <c r="AD767" t="s">
        <v>12</v>
      </c>
      <c r="AE767">
        <v>4260.8999999999996</v>
      </c>
      <c r="AF767">
        <v>3516.31</v>
      </c>
      <c r="AG767">
        <v>1553.62</v>
      </c>
      <c r="AH767">
        <v>16341.8</v>
      </c>
      <c r="AI767">
        <v>113.58</v>
      </c>
      <c r="AJ767">
        <v>113.9375</v>
      </c>
      <c r="AK767" t="s">
        <v>12</v>
      </c>
      <c r="AL767">
        <v>105.84</v>
      </c>
    </row>
    <row r="768" spans="1:38" x14ac:dyDescent="0.25">
      <c r="A768" s="1">
        <v>37880</v>
      </c>
      <c r="B768">
        <v>234.36</v>
      </c>
      <c r="C768" t="s">
        <v>12</v>
      </c>
      <c r="D768">
        <v>2.1179999999999999</v>
      </c>
      <c r="E768">
        <v>2.6360000000000001</v>
      </c>
      <c r="F768">
        <v>3.6059999999999999</v>
      </c>
      <c r="G768">
        <v>4.3979999999999997</v>
      </c>
      <c r="H768">
        <v>1029.32</v>
      </c>
      <c r="I768">
        <v>96.67</v>
      </c>
      <c r="J768">
        <v>9567.34</v>
      </c>
      <c r="K768">
        <v>10887.03</v>
      </c>
      <c r="L768">
        <v>496.5</v>
      </c>
      <c r="M768">
        <v>2126.17</v>
      </c>
      <c r="N768">
        <v>28.91</v>
      </c>
      <c r="O768">
        <v>23.06</v>
      </c>
      <c r="P768">
        <v>4.4950000000000001</v>
      </c>
      <c r="Q768">
        <v>3.226</v>
      </c>
      <c r="R768">
        <v>1.599</v>
      </c>
      <c r="S768" t="s">
        <v>12</v>
      </c>
      <c r="T768">
        <v>1.1176999999999999</v>
      </c>
      <c r="U768">
        <v>116.19</v>
      </c>
      <c r="V768">
        <v>8.4186999999999994</v>
      </c>
      <c r="W768">
        <v>1.5872999999999999</v>
      </c>
      <c r="X768">
        <v>0.70420000000000005</v>
      </c>
      <c r="Y768">
        <v>2.8519999999999999</v>
      </c>
      <c r="Z768">
        <v>0.96099999999999997</v>
      </c>
      <c r="AA768">
        <v>2.0299999999999998</v>
      </c>
      <c r="AB768">
        <v>1.25E-4</v>
      </c>
      <c r="AC768">
        <v>7.7994000000000003</v>
      </c>
      <c r="AD768" t="s">
        <v>12</v>
      </c>
      <c r="AE768">
        <v>4299</v>
      </c>
      <c r="AF768">
        <v>3564.75</v>
      </c>
      <c r="AG768">
        <v>1576.66</v>
      </c>
      <c r="AH768">
        <v>16269.6</v>
      </c>
      <c r="AI768">
        <v>113.39</v>
      </c>
      <c r="AJ768">
        <v>113.6875</v>
      </c>
      <c r="AK768" t="s">
        <v>12</v>
      </c>
      <c r="AL768">
        <v>105.81</v>
      </c>
    </row>
    <row r="769" spans="1:38" x14ac:dyDescent="0.25">
      <c r="A769" s="1">
        <v>37881</v>
      </c>
      <c r="B769">
        <v>235.18</v>
      </c>
      <c r="C769" t="s">
        <v>12</v>
      </c>
      <c r="D769">
        <v>2.1160000000000001</v>
      </c>
      <c r="E769">
        <v>2.6059999999999999</v>
      </c>
      <c r="F769">
        <v>3.5670000000000002</v>
      </c>
      <c r="G769">
        <v>4.4119999999999999</v>
      </c>
      <c r="H769">
        <v>1025.97</v>
      </c>
      <c r="I769">
        <v>95.8</v>
      </c>
      <c r="J769">
        <v>9545.65</v>
      </c>
      <c r="K769">
        <v>10990.11</v>
      </c>
      <c r="L769">
        <v>496.5</v>
      </c>
      <c r="M769">
        <v>2125.14</v>
      </c>
      <c r="N769">
        <v>28.88</v>
      </c>
      <c r="O769">
        <v>23.35</v>
      </c>
      <c r="P769">
        <v>4.3769999999999998</v>
      </c>
      <c r="Q769">
        <v>3.1819999999999999</v>
      </c>
      <c r="R769">
        <v>1.613</v>
      </c>
      <c r="S769" t="s">
        <v>12</v>
      </c>
      <c r="T769">
        <v>1.1285000000000001</v>
      </c>
      <c r="U769">
        <v>116.03</v>
      </c>
      <c r="V769">
        <v>8.3452999999999999</v>
      </c>
      <c r="W769">
        <v>1.6095000000000002</v>
      </c>
      <c r="X769">
        <v>0.70115000000000005</v>
      </c>
      <c r="Y769">
        <v>2.871</v>
      </c>
      <c r="Z769">
        <v>0.97899999999999998</v>
      </c>
      <c r="AA769">
        <v>2.0499999999999998</v>
      </c>
      <c r="AB769">
        <v>1.25E-4</v>
      </c>
      <c r="AC769">
        <v>7.7995999999999999</v>
      </c>
      <c r="AD769" t="s">
        <v>12</v>
      </c>
      <c r="AE769">
        <v>4293</v>
      </c>
      <c r="AF769">
        <v>3561.03</v>
      </c>
      <c r="AG769">
        <v>1583.06</v>
      </c>
      <c r="AH769">
        <v>16492.400000000001</v>
      </c>
      <c r="AI769">
        <v>113.68</v>
      </c>
      <c r="AJ769">
        <v>114.25</v>
      </c>
      <c r="AK769" t="s">
        <v>12</v>
      </c>
      <c r="AL769">
        <v>105.92</v>
      </c>
    </row>
    <row r="770" spans="1:38" x14ac:dyDescent="0.25">
      <c r="A770" s="1">
        <v>37882</v>
      </c>
      <c r="B770">
        <v>238.1</v>
      </c>
      <c r="C770" t="s">
        <v>12</v>
      </c>
      <c r="D770">
        <v>2.1160000000000001</v>
      </c>
      <c r="E770">
        <v>2.6019999999999999</v>
      </c>
      <c r="F770">
        <v>3.581</v>
      </c>
      <c r="G770">
        <v>4.4249999999999998</v>
      </c>
      <c r="H770">
        <v>1039.58</v>
      </c>
      <c r="I770">
        <v>95.95</v>
      </c>
      <c r="J770">
        <v>9659.1299999999992</v>
      </c>
      <c r="K770">
        <v>11033.32</v>
      </c>
      <c r="L770">
        <v>487.5</v>
      </c>
      <c r="M770">
        <v>2135.04</v>
      </c>
      <c r="N770">
        <v>29.16</v>
      </c>
      <c r="O770">
        <v>23.43</v>
      </c>
      <c r="P770">
        <v>4.359</v>
      </c>
      <c r="Q770">
        <v>3.1749999999999998</v>
      </c>
      <c r="R770">
        <v>1.623</v>
      </c>
      <c r="S770" t="s">
        <v>12</v>
      </c>
      <c r="T770">
        <v>1.1254999999999999</v>
      </c>
      <c r="U770">
        <v>115.25</v>
      </c>
      <c r="V770">
        <v>8.2750000000000004</v>
      </c>
      <c r="W770">
        <v>1.6173</v>
      </c>
      <c r="X770">
        <v>0.69594999999999996</v>
      </c>
      <c r="Y770">
        <v>2.8769999999999998</v>
      </c>
      <c r="Z770">
        <v>0.97899999999999998</v>
      </c>
      <c r="AA770">
        <v>2.0499999999999998</v>
      </c>
      <c r="AB770">
        <v>1.25E-4</v>
      </c>
      <c r="AC770">
        <v>7.7995000000000001</v>
      </c>
      <c r="AD770" t="s">
        <v>12</v>
      </c>
      <c r="AE770">
        <v>4314.7</v>
      </c>
      <c r="AF770">
        <v>3612.02</v>
      </c>
      <c r="AG770">
        <v>1565.22</v>
      </c>
      <c r="AH770">
        <v>16889.400000000001</v>
      </c>
      <c r="AI770">
        <v>113.56</v>
      </c>
      <c r="AJ770">
        <v>114.171875</v>
      </c>
      <c r="AK770" t="s">
        <v>12</v>
      </c>
      <c r="AL770">
        <v>105.89</v>
      </c>
    </row>
    <row r="771" spans="1:38" x14ac:dyDescent="0.25">
      <c r="A771" s="1">
        <v>37883</v>
      </c>
      <c r="B771">
        <v>236.28</v>
      </c>
      <c r="C771" t="s">
        <v>12</v>
      </c>
      <c r="D771">
        <v>2.1160000000000001</v>
      </c>
      <c r="E771">
        <v>2.5789999999999997</v>
      </c>
      <c r="F771">
        <v>3.5470000000000002</v>
      </c>
      <c r="G771">
        <v>4.4009999999999998</v>
      </c>
      <c r="H771">
        <v>1036.3</v>
      </c>
      <c r="I771">
        <v>94.78</v>
      </c>
      <c r="J771">
        <v>9644.82</v>
      </c>
      <c r="K771">
        <v>10938.42</v>
      </c>
      <c r="L771">
        <v>483.7</v>
      </c>
      <c r="M771">
        <v>2111.5700000000002</v>
      </c>
      <c r="N771">
        <v>29.17</v>
      </c>
      <c r="O771">
        <v>23.26</v>
      </c>
      <c r="P771">
        <v>4.3650000000000002</v>
      </c>
      <c r="Q771">
        <v>3.2229999999999999</v>
      </c>
      <c r="R771">
        <v>1.6680000000000001</v>
      </c>
      <c r="S771" t="s">
        <v>12</v>
      </c>
      <c r="T771">
        <v>1.1371</v>
      </c>
      <c r="U771">
        <v>113.99</v>
      </c>
      <c r="V771">
        <v>8.3622999999999994</v>
      </c>
      <c r="W771">
        <v>1.6372</v>
      </c>
      <c r="X771">
        <v>0.69455</v>
      </c>
      <c r="Y771">
        <v>2.875</v>
      </c>
      <c r="Z771">
        <v>0.97699999999999998</v>
      </c>
      <c r="AA771">
        <v>2.036</v>
      </c>
      <c r="AB771">
        <v>1.25E-4</v>
      </c>
      <c r="AC771">
        <v>7.7987000000000002</v>
      </c>
      <c r="AD771" t="s">
        <v>12</v>
      </c>
      <c r="AE771">
        <v>4257</v>
      </c>
      <c r="AF771">
        <v>3578.7</v>
      </c>
      <c r="AG771">
        <v>1544.6</v>
      </c>
      <c r="AH771">
        <v>16851.5</v>
      </c>
      <c r="AI771">
        <v>113.75</v>
      </c>
      <c r="AJ771">
        <v>114.25</v>
      </c>
      <c r="AK771" t="s">
        <v>12</v>
      </c>
      <c r="AL771">
        <v>105.95</v>
      </c>
    </row>
    <row r="772" spans="1:38" x14ac:dyDescent="0.25">
      <c r="A772" s="1">
        <v>37886</v>
      </c>
      <c r="B772">
        <v>231.79</v>
      </c>
      <c r="C772" t="s">
        <v>12</v>
      </c>
      <c r="D772">
        <v>2.1059999999999999</v>
      </c>
      <c r="E772">
        <v>2.5179999999999998</v>
      </c>
      <c r="F772">
        <v>3.492</v>
      </c>
      <c r="G772">
        <v>4.37</v>
      </c>
      <c r="H772">
        <v>1022.82</v>
      </c>
      <c r="I772">
        <v>93.85</v>
      </c>
      <c r="J772">
        <v>9535.41</v>
      </c>
      <c r="K772">
        <v>10475.1</v>
      </c>
      <c r="L772">
        <v>460.3</v>
      </c>
      <c r="M772">
        <v>2096.2399999999998</v>
      </c>
      <c r="N772">
        <v>28.52</v>
      </c>
      <c r="O772">
        <v>22.08</v>
      </c>
      <c r="P772">
        <v>4.4290000000000003</v>
      </c>
      <c r="Q772">
        <v>3.2450000000000001</v>
      </c>
      <c r="R772">
        <v>1.635</v>
      </c>
      <c r="S772" t="s">
        <v>12</v>
      </c>
      <c r="T772">
        <v>1.1461999999999999</v>
      </c>
      <c r="U772">
        <v>112.21</v>
      </c>
      <c r="V772">
        <v>8.3010000000000002</v>
      </c>
      <c r="W772">
        <v>1.6497999999999999</v>
      </c>
      <c r="X772">
        <v>0.69474999999999998</v>
      </c>
      <c r="Y772">
        <v>2.8559999999999999</v>
      </c>
      <c r="Z772">
        <v>0.93400000000000005</v>
      </c>
      <c r="AA772">
        <v>2.0179999999999998</v>
      </c>
      <c r="AB772">
        <v>1.25E-4</v>
      </c>
      <c r="AC772">
        <v>7.7512999999999996</v>
      </c>
      <c r="AD772" t="s">
        <v>12</v>
      </c>
      <c r="AE772">
        <v>4228.2</v>
      </c>
      <c r="AF772">
        <v>3456.27</v>
      </c>
      <c r="AG772">
        <v>1475.02</v>
      </c>
      <c r="AH772">
        <v>16485.599999999999</v>
      </c>
      <c r="AI772">
        <v>114.24</v>
      </c>
      <c r="AJ772">
        <v>112.109375</v>
      </c>
      <c r="AK772" t="s">
        <v>12</v>
      </c>
      <c r="AL772">
        <v>106.11</v>
      </c>
    </row>
    <row r="773" spans="1:38" x14ac:dyDescent="0.25">
      <c r="A773" s="1">
        <v>37887</v>
      </c>
      <c r="B773">
        <v>230.71</v>
      </c>
      <c r="C773" t="s">
        <v>12</v>
      </c>
      <c r="D773">
        <v>2.0960000000000001</v>
      </c>
      <c r="E773">
        <v>2.5070000000000001</v>
      </c>
      <c r="F773">
        <v>3.4710000000000001</v>
      </c>
      <c r="G773">
        <v>4.3499999999999996</v>
      </c>
      <c r="H773">
        <v>1029.03</v>
      </c>
      <c r="I773">
        <v>93.99</v>
      </c>
      <c r="J773">
        <v>9576.0400000000009</v>
      </c>
      <c r="K773">
        <v>10475.1</v>
      </c>
      <c r="L773">
        <v>463.5</v>
      </c>
      <c r="M773">
        <v>2091.3000000000002</v>
      </c>
      <c r="N773">
        <v>28.939</v>
      </c>
      <c r="O773">
        <v>21.76</v>
      </c>
      <c r="P773">
        <v>4.4290000000000003</v>
      </c>
      <c r="Q773">
        <v>3.2429999999999999</v>
      </c>
      <c r="R773">
        <v>1.6480000000000001</v>
      </c>
      <c r="S773" t="s">
        <v>12</v>
      </c>
      <c r="T773">
        <v>1.1444000000000001</v>
      </c>
      <c r="U773">
        <v>112.29</v>
      </c>
      <c r="V773">
        <v>8.2162000000000006</v>
      </c>
      <c r="W773">
        <v>1.6511</v>
      </c>
      <c r="X773">
        <v>0.69305000000000005</v>
      </c>
      <c r="Y773">
        <v>2.8620000000000001</v>
      </c>
      <c r="Z773">
        <v>0.94099999999999995</v>
      </c>
      <c r="AA773">
        <v>2.0350000000000001</v>
      </c>
      <c r="AB773">
        <v>1.25E-4</v>
      </c>
      <c r="AC773">
        <v>7.7447999999999997</v>
      </c>
      <c r="AD773" t="s">
        <v>12</v>
      </c>
      <c r="AE773">
        <v>4221.7</v>
      </c>
      <c r="AF773">
        <v>3411.02</v>
      </c>
      <c r="AG773">
        <v>1483.25</v>
      </c>
      <c r="AH773">
        <v>16443.5</v>
      </c>
      <c r="AI773">
        <v>114.29</v>
      </c>
      <c r="AJ773">
        <v>112.28125</v>
      </c>
      <c r="AK773" t="s">
        <v>12</v>
      </c>
      <c r="AL773">
        <v>106.1</v>
      </c>
    </row>
    <row r="774" spans="1:38" x14ac:dyDescent="0.25">
      <c r="A774" s="1">
        <v>37888</v>
      </c>
      <c r="B774">
        <v>228.84</v>
      </c>
      <c r="C774" t="s">
        <v>12</v>
      </c>
      <c r="D774">
        <v>2.0779999999999998</v>
      </c>
      <c r="E774">
        <v>2.504</v>
      </c>
      <c r="F774">
        <v>3.4710000000000001</v>
      </c>
      <c r="G774">
        <v>4.37</v>
      </c>
      <c r="H774">
        <v>1009.38</v>
      </c>
      <c r="I774">
        <v>93.7</v>
      </c>
      <c r="J774">
        <v>9425.51</v>
      </c>
      <c r="K774">
        <v>10502.29</v>
      </c>
      <c r="L774">
        <v>467.1</v>
      </c>
      <c r="M774">
        <v>2098.14</v>
      </c>
      <c r="N774">
        <v>27.78</v>
      </c>
      <c r="O774">
        <v>21.79</v>
      </c>
      <c r="P774">
        <v>4.3440000000000003</v>
      </c>
      <c r="Q774">
        <v>3.177</v>
      </c>
      <c r="R774">
        <v>1.617</v>
      </c>
      <c r="S774" t="s">
        <v>12</v>
      </c>
      <c r="T774">
        <v>1.1496</v>
      </c>
      <c r="U774">
        <v>111.73</v>
      </c>
      <c r="V774">
        <v>8.1698000000000004</v>
      </c>
      <c r="W774">
        <v>1.6593</v>
      </c>
      <c r="X774">
        <v>0.69284999999999997</v>
      </c>
      <c r="Y774">
        <v>2.8620000000000001</v>
      </c>
      <c r="Z774">
        <v>0.94099999999999995</v>
      </c>
      <c r="AA774">
        <v>2.0350000000000001</v>
      </c>
      <c r="AB774">
        <v>1.25E-4</v>
      </c>
      <c r="AC774">
        <v>7.7577999999999996</v>
      </c>
      <c r="AD774" t="s">
        <v>12</v>
      </c>
      <c r="AE774">
        <v>4236.3999999999996</v>
      </c>
      <c r="AF774">
        <v>3307.34</v>
      </c>
      <c r="AG774">
        <v>1496.51</v>
      </c>
      <c r="AH774">
        <v>16057.8</v>
      </c>
      <c r="AI774">
        <v>114.4</v>
      </c>
      <c r="AJ774">
        <v>112.921875</v>
      </c>
      <c r="AK774" t="s">
        <v>12</v>
      </c>
      <c r="AL774">
        <v>106.19</v>
      </c>
    </row>
    <row r="775" spans="1:38" x14ac:dyDescent="0.25">
      <c r="A775" s="1">
        <v>37889</v>
      </c>
      <c r="B775">
        <v>227.06</v>
      </c>
      <c r="C775" t="s">
        <v>12</v>
      </c>
      <c r="D775">
        <v>2.0720000000000001</v>
      </c>
      <c r="E775">
        <v>2.4710000000000001</v>
      </c>
      <c r="F775">
        <v>3.427</v>
      </c>
      <c r="G775">
        <v>4.3550000000000004</v>
      </c>
      <c r="H775">
        <v>1003.27</v>
      </c>
      <c r="I775">
        <v>93.76</v>
      </c>
      <c r="J775">
        <v>9343.9599999999991</v>
      </c>
      <c r="K775">
        <v>10310.040000000001</v>
      </c>
      <c r="L775">
        <v>456.9</v>
      </c>
      <c r="M775">
        <v>2079.6999999999998</v>
      </c>
      <c r="N775">
        <v>27.45</v>
      </c>
      <c r="O775">
        <v>21.43</v>
      </c>
      <c r="P775">
        <v>4.2679999999999998</v>
      </c>
      <c r="Q775">
        <v>3.1120000000000001</v>
      </c>
      <c r="R775">
        <v>1.5960000000000001</v>
      </c>
      <c r="S775" t="s">
        <v>12</v>
      </c>
      <c r="T775">
        <v>1.1491</v>
      </c>
      <c r="U775">
        <v>112.23</v>
      </c>
      <c r="V775">
        <v>8.1517999999999997</v>
      </c>
      <c r="W775">
        <v>1.6592</v>
      </c>
      <c r="X775">
        <v>0.69264999999999999</v>
      </c>
      <c r="Y775">
        <v>2.875</v>
      </c>
      <c r="Z775">
        <v>0.90900000000000003</v>
      </c>
      <c r="AA775">
        <v>2.0230000000000001</v>
      </c>
      <c r="AB775">
        <v>1.25E-4</v>
      </c>
      <c r="AC775">
        <v>7.7641</v>
      </c>
      <c r="AD775" t="s">
        <v>12</v>
      </c>
      <c r="AE775">
        <v>4202.2</v>
      </c>
      <c r="AF775">
        <v>3326.27</v>
      </c>
      <c r="AG775">
        <v>1472.92</v>
      </c>
      <c r="AH775">
        <v>15806</v>
      </c>
      <c r="AI775">
        <v>114.37</v>
      </c>
      <c r="AJ775">
        <v>113.109375</v>
      </c>
      <c r="AK775" t="s">
        <v>12</v>
      </c>
      <c r="AL775">
        <v>106.19</v>
      </c>
    </row>
    <row r="776" spans="1:38" x14ac:dyDescent="0.25">
      <c r="A776" s="1">
        <v>37890</v>
      </c>
      <c r="B776">
        <v>225.59</v>
      </c>
      <c r="C776" t="s">
        <v>12</v>
      </c>
      <c r="D776">
        <v>2.0859999999999999</v>
      </c>
      <c r="E776">
        <v>2.431</v>
      </c>
      <c r="F776">
        <v>3.375</v>
      </c>
      <c r="G776">
        <v>4.33</v>
      </c>
      <c r="H776">
        <v>996.85</v>
      </c>
      <c r="I776">
        <v>93.85</v>
      </c>
      <c r="J776">
        <v>9313.08</v>
      </c>
      <c r="K776">
        <v>10318.44</v>
      </c>
      <c r="L776">
        <v>451</v>
      </c>
      <c r="M776">
        <v>2057.1799999999998</v>
      </c>
      <c r="N776">
        <v>27.27</v>
      </c>
      <c r="O776">
        <v>21.15</v>
      </c>
      <c r="P776">
        <v>4.2009999999999996</v>
      </c>
      <c r="Q776">
        <v>3.0209999999999999</v>
      </c>
      <c r="R776">
        <v>1.5089999999999999</v>
      </c>
      <c r="S776" t="s">
        <v>12</v>
      </c>
      <c r="T776">
        <v>1.1464000000000001</v>
      </c>
      <c r="U776">
        <v>111.73</v>
      </c>
      <c r="V776">
        <v>8.2247000000000003</v>
      </c>
      <c r="W776">
        <v>1.6592</v>
      </c>
      <c r="X776">
        <v>0.69099999999999995</v>
      </c>
      <c r="Y776">
        <v>2.8810000000000002</v>
      </c>
      <c r="Z776">
        <v>0.91500000000000004</v>
      </c>
      <c r="AA776">
        <v>2.0289999999999999</v>
      </c>
      <c r="AB776">
        <v>1.25E-4</v>
      </c>
      <c r="AC776">
        <v>7.7496</v>
      </c>
      <c r="AD776" t="s">
        <v>12</v>
      </c>
      <c r="AE776">
        <v>4157.1000000000004</v>
      </c>
      <c r="AF776">
        <v>3324.85</v>
      </c>
      <c r="AG776">
        <v>1438.28</v>
      </c>
      <c r="AH776">
        <v>15810.7</v>
      </c>
      <c r="AI776">
        <v>114.87</v>
      </c>
      <c r="AJ776">
        <v>113.828125</v>
      </c>
      <c r="AK776" t="s">
        <v>12</v>
      </c>
      <c r="AL776">
        <v>106.27</v>
      </c>
    </row>
    <row r="777" spans="1:38" x14ac:dyDescent="0.25">
      <c r="A777" s="1">
        <v>37893</v>
      </c>
      <c r="B777">
        <v>223.93</v>
      </c>
      <c r="C777" t="s">
        <v>12</v>
      </c>
      <c r="D777">
        <v>2.0640000000000001</v>
      </c>
      <c r="E777">
        <v>2.4500000000000002</v>
      </c>
      <c r="F777">
        <v>3.395</v>
      </c>
      <c r="G777">
        <v>4.3550000000000004</v>
      </c>
      <c r="H777">
        <v>1006.58</v>
      </c>
      <c r="I777">
        <v>93.08</v>
      </c>
      <c r="J777">
        <v>9380.24</v>
      </c>
      <c r="K777">
        <v>10229.57</v>
      </c>
      <c r="L777">
        <v>448.5</v>
      </c>
      <c r="M777">
        <v>2051.4299999999998</v>
      </c>
      <c r="N777">
        <v>28.37</v>
      </c>
      <c r="O777">
        <v>21.11</v>
      </c>
      <c r="P777">
        <v>4.2910000000000004</v>
      </c>
      <c r="Q777">
        <v>3.1019999999999999</v>
      </c>
      <c r="R777">
        <v>1.5699999999999998</v>
      </c>
      <c r="S777" t="s">
        <v>12</v>
      </c>
      <c r="T777">
        <v>1.1597999999999999</v>
      </c>
      <c r="U777">
        <v>110.78</v>
      </c>
      <c r="V777">
        <v>8.2533999999999992</v>
      </c>
      <c r="W777">
        <v>1.6669</v>
      </c>
      <c r="X777">
        <v>0.69579999999999997</v>
      </c>
      <c r="Y777">
        <v>2.8810000000000002</v>
      </c>
      <c r="Z777">
        <v>0.91500000000000004</v>
      </c>
      <c r="AA777">
        <v>2.0289999999999999</v>
      </c>
      <c r="AB777">
        <v>1.25E-4</v>
      </c>
      <c r="AC777">
        <v>7.7500999999999998</v>
      </c>
      <c r="AD777" t="s">
        <v>12</v>
      </c>
      <c r="AE777">
        <v>4142.7</v>
      </c>
      <c r="AF777">
        <v>3323.38</v>
      </c>
      <c r="AG777">
        <v>1436.12</v>
      </c>
      <c r="AH777">
        <v>16108.7</v>
      </c>
      <c r="AI777">
        <v>114.81</v>
      </c>
      <c r="AJ777">
        <v>113.5</v>
      </c>
      <c r="AK777" t="s">
        <v>12</v>
      </c>
      <c r="AL777">
        <v>106.27</v>
      </c>
    </row>
    <row r="778" spans="1:38" x14ac:dyDescent="0.25">
      <c r="A778" s="1">
        <v>37894</v>
      </c>
      <c r="B778">
        <v>221.13</v>
      </c>
      <c r="C778" t="s">
        <v>12</v>
      </c>
      <c r="D778">
        <v>2.044</v>
      </c>
      <c r="E778">
        <v>2.3849999999999998</v>
      </c>
      <c r="F778">
        <v>3.31</v>
      </c>
      <c r="G778">
        <v>4.2930000000000001</v>
      </c>
      <c r="H778">
        <v>995.97</v>
      </c>
      <c r="I778">
        <v>92.85</v>
      </c>
      <c r="J778">
        <v>9275.06</v>
      </c>
      <c r="K778">
        <v>10219.049999999999</v>
      </c>
      <c r="L778">
        <v>448.6</v>
      </c>
      <c r="M778">
        <v>2027.72</v>
      </c>
      <c r="N778">
        <v>27.52</v>
      </c>
      <c r="O778">
        <v>20.78</v>
      </c>
      <c r="P778">
        <v>4.1370000000000005</v>
      </c>
      <c r="Q778">
        <v>2.9430000000000001</v>
      </c>
      <c r="R778">
        <v>1.4179999999999999</v>
      </c>
      <c r="S778" t="s">
        <v>12</v>
      </c>
      <c r="T778">
        <v>1.1657</v>
      </c>
      <c r="U778">
        <v>111.5</v>
      </c>
      <c r="V778">
        <v>8.0878999999999994</v>
      </c>
      <c r="W778">
        <v>1.6617999999999999</v>
      </c>
      <c r="X778">
        <v>0.70150000000000001</v>
      </c>
      <c r="Y778">
        <v>2.919</v>
      </c>
      <c r="Z778">
        <v>0.85799999999999998</v>
      </c>
      <c r="AA778">
        <v>2.012</v>
      </c>
      <c r="AB778">
        <v>1.25E-4</v>
      </c>
      <c r="AC778">
        <v>7.7417999999999996</v>
      </c>
      <c r="AD778" t="s">
        <v>12</v>
      </c>
      <c r="AE778">
        <v>4091.3</v>
      </c>
      <c r="AF778">
        <v>3256.78</v>
      </c>
      <c r="AG778">
        <v>1439.96</v>
      </c>
      <c r="AH778">
        <v>16010.7</v>
      </c>
      <c r="AI778">
        <v>115.16</v>
      </c>
      <c r="AJ778">
        <v>114.625</v>
      </c>
      <c r="AK778" t="s">
        <v>12</v>
      </c>
      <c r="AL778">
        <v>106.37</v>
      </c>
    </row>
    <row r="779" spans="1:38" x14ac:dyDescent="0.25">
      <c r="A779" s="1">
        <v>37895</v>
      </c>
      <c r="B779">
        <v>225.12</v>
      </c>
      <c r="C779" t="s">
        <v>12</v>
      </c>
      <c r="D779">
        <v>2.0339999999999998</v>
      </c>
      <c r="E779">
        <v>2.391</v>
      </c>
      <c r="F779">
        <v>3.3279999999999998</v>
      </c>
      <c r="G779">
        <v>4.3029999999999999</v>
      </c>
      <c r="H779">
        <v>1018.22</v>
      </c>
      <c r="I779">
        <v>92.39</v>
      </c>
      <c r="J779">
        <v>9469.2000000000007</v>
      </c>
      <c r="K779">
        <v>10361.24</v>
      </c>
      <c r="L779">
        <v>451.9</v>
      </c>
      <c r="M779">
        <v>2060.81</v>
      </c>
      <c r="N779">
        <v>28.63</v>
      </c>
      <c r="O779">
        <v>20.73</v>
      </c>
      <c r="P779">
        <v>4.1289999999999996</v>
      </c>
      <c r="Q779">
        <v>2.931</v>
      </c>
      <c r="R779">
        <v>1.399</v>
      </c>
      <c r="S779" t="s">
        <v>12</v>
      </c>
      <c r="T779">
        <v>1.1718</v>
      </c>
      <c r="U779">
        <v>110.67</v>
      </c>
      <c r="V779">
        <v>8.1118000000000006</v>
      </c>
      <c r="W779">
        <v>1.6686000000000001</v>
      </c>
      <c r="X779">
        <v>0.70220000000000005</v>
      </c>
      <c r="Y779">
        <v>2.7759999999999998</v>
      </c>
      <c r="Z779">
        <v>0.82199999999999995</v>
      </c>
      <c r="AA779">
        <v>1.87</v>
      </c>
      <c r="AB779">
        <v>1.25E-4</v>
      </c>
      <c r="AC779">
        <v>7.7355999999999998</v>
      </c>
      <c r="AD779" t="s">
        <v>12</v>
      </c>
      <c r="AE779">
        <v>4169.2</v>
      </c>
      <c r="AF779">
        <v>3329.83</v>
      </c>
      <c r="AG779">
        <v>1457.49</v>
      </c>
      <c r="AH779">
        <v>16578.7</v>
      </c>
      <c r="AI779">
        <v>115.2</v>
      </c>
      <c r="AJ779">
        <v>114.625</v>
      </c>
      <c r="AK779" t="s">
        <v>12</v>
      </c>
      <c r="AL779">
        <v>106.35</v>
      </c>
    </row>
    <row r="780" spans="1:38" x14ac:dyDescent="0.25">
      <c r="A780" s="1">
        <v>37896</v>
      </c>
      <c r="B780">
        <v>225.62</v>
      </c>
      <c r="C780" t="s">
        <v>12</v>
      </c>
      <c r="D780">
        <v>2.0579999999999998</v>
      </c>
      <c r="E780">
        <v>2.5230000000000001</v>
      </c>
      <c r="F780">
        <v>3.4649999999999999</v>
      </c>
      <c r="G780">
        <v>4.4059999999999997</v>
      </c>
      <c r="H780">
        <v>1020.24</v>
      </c>
      <c r="I780">
        <v>92.42</v>
      </c>
      <c r="J780">
        <v>9487.7999999999993</v>
      </c>
      <c r="K780">
        <v>10593.53</v>
      </c>
      <c r="L780">
        <v>459.2</v>
      </c>
      <c r="M780">
        <v>2080.37</v>
      </c>
      <c r="N780">
        <v>28.62</v>
      </c>
      <c r="O780">
        <v>21.52</v>
      </c>
      <c r="P780">
        <v>4.194</v>
      </c>
      <c r="Q780">
        <v>2.988</v>
      </c>
      <c r="R780">
        <v>1.4239999999999999</v>
      </c>
      <c r="S780" t="s">
        <v>12</v>
      </c>
      <c r="T780">
        <v>1.1696</v>
      </c>
      <c r="U780">
        <v>110.71</v>
      </c>
      <c r="V780">
        <v>8.0310000000000006</v>
      </c>
      <c r="W780">
        <v>1.6707000000000001</v>
      </c>
      <c r="X780">
        <v>0.70015000000000005</v>
      </c>
      <c r="Y780">
        <v>2.79</v>
      </c>
      <c r="Z780">
        <v>0.83499999999999996</v>
      </c>
      <c r="AA780">
        <v>1.883</v>
      </c>
      <c r="AB780">
        <v>1.25E-4</v>
      </c>
      <c r="AC780">
        <v>7.7267999999999999</v>
      </c>
      <c r="AD780" t="s">
        <v>12</v>
      </c>
      <c r="AE780">
        <v>4209.1000000000004</v>
      </c>
      <c r="AF780">
        <v>3276.64</v>
      </c>
      <c r="AG780">
        <v>1481.83</v>
      </c>
      <c r="AH780">
        <v>16893.599999999999</v>
      </c>
      <c r="AI780">
        <v>114.31</v>
      </c>
      <c r="AJ780">
        <v>114.015625</v>
      </c>
      <c r="AK780" t="s">
        <v>12</v>
      </c>
      <c r="AL780">
        <v>106.13</v>
      </c>
    </row>
    <row r="781" spans="1:38" x14ac:dyDescent="0.25">
      <c r="A781" s="1">
        <v>37897</v>
      </c>
      <c r="B781">
        <v>231.35</v>
      </c>
      <c r="C781" t="s">
        <v>12</v>
      </c>
      <c r="D781">
        <v>2.056</v>
      </c>
      <c r="E781">
        <v>2.6859999999999999</v>
      </c>
      <c r="F781">
        <v>3.6139999999999999</v>
      </c>
      <c r="G781">
        <v>4.5060000000000002</v>
      </c>
      <c r="H781">
        <v>1029.8499999999999</v>
      </c>
      <c r="I781">
        <v>93.1</v>
      </c>
      <c r="J781">
        <v>9572.31</v>
      </c>
      <c r="K781">
        <v>10709.29</v>
      </c>
      <c r="L781">
        <v>459.2</v>
      </c>
      <c r="M781">
        <v>2110.98</v>
      </c>
      <c r="N781">
        <v>29.61</v>
      </c>
      <c r="O781">
        <v>22.44</v>
      </c>
      <c r="P781">
        <v>4.4169999999999998</v>
      </c>
      <c r="Q781">
        <v>3.234</v>
      </c>
      <c r="R781">
        <v>1.601</v>
      </c>
      <c r="S781" t="s">
        <v>12</v>
      </c>
      <c r="T781">
        <v>1.1579999999999999</v>
      </c>
      <c r="U781">
        <v>110.93</v>
      </c>
      <c r="V781">
        <v>8.0643999999999991</v>
      </c>
      <c r="W781">
        <v>1.6637999999999999</v>
      </c>
      <c r="X781">
        <v>0.69594999999999996</v>
      </c>
      <c r="Y781">
        <v>2.79</v>
      </c>
      <c r="Z781">
        <v>0.83499999999999996</v>
      </c>
      <c r="AA781">
        <v>1.883</v>
      </c>
      <c r="AB781">
        <v>0.05</v>
      </c>
      <c r="AC781">
        <v>7.7056000000000004</v>
      </c>
      <c r="AD781" t="s">
        <v>12</v>
      </c>
      <c r="AE781">
        <v>4274</v>
      </c>
      <c r="AF781">
        <v>3419</v>
      </c>
      <c r="AG781">
        <v>1481.83</v>
      </c>
      <c r="AH781">
        <v>17089.3</v>
      </c>
      <c r="AI781">
        <v>113.31</v>
      </c>
      <c r="AJ781">
        <v>112.484375</v>
      </c>
      <c r="AK781" t="s">
        <v>12</v>
      </c>
      <c r="AL781">
        <v>105.77</v>
      </c>
    </row>
    <row r="782" spans="1:38" x14ac:dyDescent="0.25">
      <c r="A782" s="1">
        <v>37900</v>
      </c>
      <c r="B782">
        <v>231.31</v>
      </c>
      <c r="C782" t="s">
        <v>12</v>
      </c>
      <c r="D782">
        <v>2.0569999999999999</v>
      </c>
      <c r="E782">
        <v>2.6150000000000002</v>
      </c>
      <c r="F782">
        <v>3.57</v>
      </c>
      <c r="G782">
        <v>4.4619999999999997</v>
      </c>
      <c r="H782">
        <v>1034.3499999999999</v>
      </c>
      <c r="I782">
        <v>92.41</v>
      </c>
      <c r="J782">
        <v>9594.98</v>
      </c>
      <c r="K782">
        <v>10740.14</v>
      </c>
      <c r="L782">
        <v>465.3</v>
      </c>
      <c r="M782">
        <v>2111.34</v>
      </c>
      <c r="N782">
        <v>29.56</v>
      </c>
      <c r="O782">
        <v>22.19</v>
      </c>
      <c r="P782">
        <v>4.3870000000000005</v>
      </c>
      <c r="Q782">
        <v>3.1909999999999998</v>
      </c>
      <c r="R782">
        <v>1.5699999999999998</v>
      </c>
      <c r="S782" t="s">
        <v>12</v>
      </c>
      <c r="T782">
        <v>1.171</v>
      </c>
      <c r="U782">
        <v>110.99</v>
      </c>
      <c r="V782">
        <v>8.1022999999999996</v>
      </c>
      <c r="W782">
        <v>1.6695</v>
      </c>
      <c r="X782">
        <v>0.70145000000000002</v>
      </c>
      <c r="Y782">
        <v>2.8759999999999999</v>
      </c>
      <c r="Z782">
        <v>0.86599999999999999</v>
      </c>
      <c r="AA782">
        <v>1.9140000000000001</v>
      </c>
      <c r="AB782">
        <v>1.25E-4</v>
      </c>
      <c r="AC782">
        <v>7.7076000000000002</v>
      </c>
      <c r="AD782" t="s">
        <v>12</v>
      </c>
      <c r="AE782">
        <v>4270.1000000000004</v>
      </c>
      <c r="AF782">
        <v>3404.91</v>
      </c>
      <c r="AG782">
        <v>1499.94</v>
      </c>
      <c r="AH782">
        <v>17273.400000000001</v>
      </c>
      <c r="AI782">
        <v>113.76</v>
      </c>
      <c r="AJ782">
        <v>112.96875</v>
      </c>
      <c r="AK782" t="s">
        <v>12</v>
      </c>
      <c r="AL782">
        <v>105.94</v>
      </c>
    </row>
    <row r="783" spans="1:38" x14ac:dyDescent="0.25">
      <c r="A783" s="1">
        <v>37901</v>
      </c>
      <c r="B783">
        <v>229.59</v>
      </c>
      <c r="C783" t="s">
        <v>12</v>
      </c>
      <c r="D783">
        <v>2.0470000000000002</v>
      </c>
      <c r="E783">
        <v>2.6179999999999999</v>
      </c>
      <c r="F783">
        <v>3.593</v>
      </c>
      <c r="G783">
        <v>4.4989999999999997</v>
      </c>
      <c r="H783">
        <v>1039.25</v>
      </c>
      <c r="I783">
        <v>91.89</v>
      </c>
      <c r="J783">
        <v>9654.61</v>
      </c>
      <c r="K783">
        <v>10820.33</v>
      </c>
      <c r="L783">
        <v>464.1</v>
      </c>
      <c r="M783">
        <v>2112.6799999999998</v>
      </c>
      <c r="N783">
        <v>29.95</v>
      </c>
      <c r="O783">
        <v>22.11</v>
      </c>
      <c r="P783">
        <v>4.4719999999999995</v>
      </c>
      <c r="Q783">
        <v>3.266</v>
      </c>
      <c r="R783">
        <v>1.603</v>
      </c>
      <c r="S783" t="s">
        <v>12</v>
      </c>
      <c r="T783">
        <v>1.1760999999999999</v>
      </c>
      <c r="U783">
        <v>109.93</v>
      </c>
      <c r="V783">
        <v>8.1062999999999992</v>
      </c>
      <c r="W783">
        <v>1.6623999999999999</v>
      </c>
      <c r="X783">
        <v>0.70750000000000002</v>
      </c>
      <c r="Y783">
        <v>2.9039999999999999</v>
      </c>
      <c r="Z783">
        <v>0.81200000000000006</v>
      </c>
      <c r="AA783">
        <v>1.931</v>
      </c>
      <c r="AB783">
        <v>1.25E-4</v>
      </c>
      <c r="AC783">
        <v>7.7077999999999998</v>
      </c>
      <c r="AD783" t="s">
        <v>12</v>
      </c>
      <c r="AE783">
        <v>4272</v>
      </c>
      <c r="AF783">
        <v>3355.78</v>
      </c>
      <c r="AG783">
        <v>1509.54</v>
      </c>
      <c r="AH783">
        <v>17470.099999999999</v>
      </c>
      <c r="AI783">
        <v>113.59</v>
      </c>
      <c r="AJ783">
        <v>112.25</v>
      </c>
      <c r="AK783" t="s">
        <v>12</v>
      </c>
      <c r="AL783">
        <v>105.94</v>
      </c>
    </row>
    <row r="784" spans="1:38" x14ac:dyDescent="0.25">
      <c r="A784" s="1">
        <v>37902</v>
      </c>
      <c r="B784">
        <v>230.03</v>
      </c>
      <c r="C784" t="s">
        <v>12</v>
      </c>
      <c r="D784">
        <v>2.0569999999999999</v>
      </c>
      <c r="E784">
        <v>2.605</v>
      </c>
      <c r="F784">
        <v>3.577</v>
      </c>
      <c r="G784">
        <v>4.4729999999999999</v>
      </c>
      <c r="H784">
        <v>1033.78</v>
      </c>
      <c r="I784">
        <v>91.73</v>
      </c>
      <c r="J784">
        <v>9630.9</v>
      </c>
      <c r="K784">
        <v>10542.2</v>
      </c>
      <c r="L784">
        <v>459.6</v>
      </c>
      <c r="M784">
        <v>2113.66</v>
      </c>
      <c r="N784">
        <v>29.67</v>
      </c>
      <c r="O784">
        <v>22.35</v>
      </c>
      <c r="P784">
        <v>4.4470000000000001</v>
      </c>
      <c r="Q784">
        <v>3.2269999999999999</v>
      </c>
      <c r="R784">
        <v>1.587</v>
      </c>
      <c r="S784" t="s">
        <v>12</v>
      </c>
      <c r="T784">
        <v>1.1812</v>
      </c>
      <c r="U784">
        <v>109.61</v>
      </c>
      <c r="V784">
        <v>8.1207999999999991</v>
      </c>
      <c r="W784">
        <v>1.6627000000000001</v>
      </c>
      <c r="X784">
        <v>0.71035000000000004</v>
      </c>
      <c r="Y784">
        <v>2.92</v>
      </c>
      <c r="Z784">
        <v>0.80800000000000005</v>
      </c>
      <c r="AA784">
        <v>1.9470000000000001</v>
      </c>
      <c r="AB784">
        <v>1.25E-4</v>
      </c>
      <c r="AC784">
        <v>7.7305999999999999</v>
      </c>
      <c r="AD784" t="s">
        <v>12</v>
      </c>
      <c r="AE784">
        <v>4268.6000000000004</v>
      </c>
      <c r="AF784">
        <v>3395.33</v>
      </c>
      <c r="AG784">
        <v>1501.73</v>
      </c>
      <c r="AH784">
        <v>17804.8</v>
      </c>
      <c r="AI784">
        <v>113.65</v>
      </c>
      <c r="AJ784">
        <v>112.40625</v>
      </c>
      <c r="AK784" t="s">
        <v>12</v>
      </c>
      <c r="AL784">
        <v>105.97</v>
      </c>
    </row>
    <row r="785" spans="1:38" x14ac:dyDescent="0.25">
      <c r="A785" s="1">
        <v>37903</v>
      </c>
      <c r="B785">
        <v>234.05</v>
      </c>
      <c r="C785" t="s">
        <v>12</v>
      </c>
      <c r="D785">
        <v>2.0569999999999999</v>
      </c>
      <c r="E785">
        <v>2.6680000000000001</v>
      </c>
      <c r="F785">
        <v>3.6509999999999998</v>
      </c>
      <c r="G785">
        <v>4.5380000000000003</v>
      </c>
      <c r="H785">
        <v>1038.73</v>
      </c>
      <c r="I785">
        <v>91.94</v>
      </c>
      <c r="J785">
        <v>9680.01</v>
      </c>
      <c r="K785">
        <v>10531.44</v>
      </c>
      <c r="L785">
        <v>464.4</v>
      </c>
      <c r="M785">
        <v>2135.21</v>
      </c>
      <c r="N785">
        <v>29.77</v>
      </c>
      <c r="O785">
        <v>23.08</v>
      </c>
      <c r="P785">
        <v>4.5069999999999997</v>
      </c>
      <c r="Q785">
        <v>3.286</v>
      </c>
      <c r="R785">
        <v>1.623</v>
      </c>
      <c r="S785" t="s">
        <v>12</v>
      </c>
      <c r="T785">
        <v>1.1748000000000001</v>
      </c>
      <c r="U785">
        <v>109.08</v>
      </c>
      <c r="V785">
        <v>8.1583000000000006</v>
      </c>
      <c r="W785">
        <v>1.6661000000000001</v>
      </c>
      <c r="X785">
        <v>0.70515000000000005</v>
      </c>
      <c r="Y785">
        <v>2.8740000000000001</v>
      </c>
      <c r="Z785">
        <v>0.78300000000000003</v>
      </c>
      <c r="AA785">
        <v>1.9020000000000001</v>
      </c>
      <c r="AB785">
        <v>1.25E-4</v>
      </c>
      <c r="AC785">
        <v>7.7323000000000004</v>
      </c>
      <c r="AD785" t="s">
        <v>12</v>
      </c>
      <c r="AE785">
        <v>4313.8999999999996</v>
      </c>
      <c r="AF785">
        <v>3481.9</v>
      </c>
      <c r="AG785">
        <v>1531.81</v>
      </c>
      <c r="AH785">
        <v>17708.2</v>
      </c>
      <c r="AI785">
        <v>113.1</v>
      </c>
      <c r="AJ785">
        <v>111.953125</v>
      </c>
      <c r="AK785" t="s">
        <v>12</v>
      </c>
      <c r="AL785">
        <v>105.81</v>
      </c>
    </row>
    <row r="786" spans="1:38" x14ac:dyDescent="0.25">
      <c r="A786" s="1">
        <v>37904</v>
      </c>
      <c r="B786">
        <v>233.37</v>
      </c>
      <c r="C786" t="s">
        <v>12</v>
      </c>
      <c r="D786">
        <v>2.0569999999999999</v>
      </c>
      <c r="E786">
        <v>2.6349999999999998</v>
      </c>
      <c r="F786">
        <v>3.6059999999999999</v>
      </c>
      <c r="G786">
        <v>4.4770000000000003</v>
      </c>
      <c r="H786">
        <v>1038.06</v>
      </c>
      <c r="I786">
        <v>91.52</v>
      </c>
      <c r="J786">
        <v>9674.68</v>
      </c>
      <c r="K786">
        <v>10786.04</v>
      </c>
      <c r="L786">
        <v>470</v>
      </c>
      <c r="M786">
        <v>2135.79</v>
      </c>
      <c r="N786">
        <v>30.43</v>
      </c>
      <c r="O786">
        <v>22.86</v>
      </c>
      <c r="P786">
        <v>4.5149999999999997</v>
      </c>
      <c r="Q786">
        <v>3.2629999999999999</v>
      </c>
      <c r="R786">
        <v>1.661</v>
      </c>
      <c r="S786" t="s">
        <v>12</v>
      </c>
      <c r="T786">
        <v>1.1798</v>
      </c>
      <c r="U786">
        <v>108.66</v>
      </c>
      <c r="V786">
        <v>8.2253000000000007</v>
      </c>
      <c r="W786">
        <v>1.6637</v>
      </c>
      <c r="X786">
        <v>0.70920000000000005</v>
      </c>
      <c r="Y786">
        <v>2.8740000000000001</v>
      </c>
      <c r="Z786">
        <v>0.78300000000000003</v>
      </c>
      <c r="AA786">
        <v>1.9020000000000001</v>
      </c>
      <c r="AB786">
        <v>1.25E-4</v>
      </c>
      <c r="AC786">
        <v>7.7310999999999996</v>
      </c>
      <c r="AD786" t="s">
        <v>12</v>
      </c>
      <c r="AE786">
        <v>4311</v>
      </c>
      <c r="AF786">
        <v>3471.25</v>
      </c>
      <c r="AG786">
        <v>1579.02</v>
      </c>
      <c r="AH786">
        <v>17676.099999999999</v>
      </c>
      <c r="AI786">
        <v>113.54</v>
      </c>
      <c r="AJ786">
        <v>112.40625</v>
      </c>
      <c r="AK786" t="s">
        <v>12</v>
      </c>
      <c r="AL786">
        <v>105.9</v>
      </c>
    </row>
    <row r="787" spans="1:38" x14ac:dyDescent="0.25">
      <c r="A787" s="1">
        <v>37907</v>
      </c>
      <c r="B787">
        <v>237.1</v>
      </c>
      <c r="C787" t="s">
        <v>12</v>
      </c>
      <c r="D787">
        <v>2.069</v>
      </c>
      <c r="E787">
        <v>2.7050000000000001</v>
      </c>
      <c r="F787">
        <v>3.681</v>
      </c>
      <c r="G787">
        <v>4.5600000000000005</v>
      </c>
      <c r="H787">
        <v>1045.3499999999999</v>
      </c>
      <c r="I787">
        <v>91.89</v>
      </c>
      <c r="J787">
        <v>9764.3799999999992</v>
      </c>
      <c r="K787">
        <v>10786.04</v>
      </c>
      <c r="L787">
        <v>476.1</v>
      </c>
      <c r="M787">
        <v>2159.23</v>
      </c>
      <c r="N787">
        <v>30.8</v>
      </c>
      <c r="O787">
        <v>23.37</v>
      </c>
      <c r="P787">
        <v>4.4429999999999996</v>
      </c>
      <c r="Q787">
        <v>3.2280000000000002</v>
      </c>
      <c r="R787">
        <v>1.6480000000000001</v>
      </c>
      <c r="S787" t="s">
        <v>12</v>
      </c>
      <c r="T787">
        <v>1.1706000000000001</v>
      </c>
      <c r="U787">
        <v>108.93</v>
      </c>
      <c r="V787">
        <v>8.2200000000000006</v>
      </c>
      <c r="W787">
        <v>1.6665000000000001</v>
      </c>
      <c r="X787">
        <v>0.70235000000000003</v>
      </c>
      <c r="Y787">
        <v>2.8929999999999998</v>
      </c>
      <c r="Z787">
        <v>0.80100000000000005</v>
      </c>
      <c r="AA787">
        <v>1.919</v>
      </c>
      <c r="AB787">
        <v>1.25E-4</v>
      </c>
      <c r="AC787">
        <v>7.7325999999999997</v>
      </c>
      <c r="AD787" t="s">
        <v>12</v>
      </c>
      <c r="AE787">
        <v>4362.3</v>
      </c>
      <c r="AF787">
        <v>3538.39</v>
      </c>
      <c r="AG787">
        <v>1579.84</v>
      </c>
      <c r="AH787">
        <v>18061.900000000001</v>
      </c>
      <c r="AI787">
        <v>112.97</v>
      </c>
      <c r="AJ787">
        <v>112.40625</v>
      </c>
      <c r="AK787" t="s">
        <v>12</v>
      </c>
      <c r="AL787">
        <v>105.77</v>
      </c>
    </row>
    <row r="788" spans="1:38" x14ac:dyDescent="0.25">
      <c r="A788" s="1">
        <v>37908</v>
      </c>
      <c r="B788">
        <v>237.06</v>
      </c>
      <c r="C788" t="s">
        <v>12</v>
      </c>
      <c r="D788">
        <v>2.0579999999999998</v>
      </c>
      <c r="E788">
        <v>2.714</v>
      </c>
      <c r="F788">
        <v>3.6850000000000001</v>
      </c>
      <c r="G788">
        <v>4.5659999999999998</v>
      </c>
      <c r="H788">
        <v>1049.48</v>
      </c>
      <c r="I788">
        <v>91.83</v>
      </c>
      <c r="J788">
        <v>9812.98</v>
      </c>
      <c r="K788">
        <v>10966.43</v>
      </c>
      <c r="L788">
        <v>479.5</v>
      </c>
      <c r="M788">
        <v>2148.37</v>
      </c>
      <c r="N788">
        <v>31.08</v>
      </c>
      <c r="O788">
        <v>23.1</v>
      </c>
      <c r="P788">
        <v>4.5430000000000001</v>
      </c>
      <c r="Q788">
        <v>3.319</v>
      </c>
      <c r="R788">
        <v>1.7090000000000001</v>
      </c>
      <c r="S788" t="s">
        <v>12</v>
      </c>
      <c r="T788">
        <v>1.1724000000000001</v>
      </c>
      <c r="U788">
        <v>108.87</v>
      </c>
      <c r="V788">
        <v>8.1404999999999994</v>
      </c>
      <c r="W788">
        <v>1.6717</v>
      </c>
      <c r="X788">
        <v>0.70125000000000004</v>
      </c>
      <c r="Y788">
        <v>2.8980000000000001</v>
      </c>
      <c r="Z788">
        <v>0.80500000000000005</v>
      </c>
      <c r="AA788">
        <v>1.9239999999999999</v>
      </c>
      <c r="AB788">
        <v>1.25E-4</v>
      </c>
      <c r="AC788">
        <v>7.7423000000000002</v>
      </c>
      <c r="AD788" t="s">
        <v>12</v>
      </c>
      <c r="AE788">
        <v>4334.1000000000004</v>
      </c>
      <c r="AF788">
        <v>3538.13</v>
      </c>
      <c r="AG788">
        <v>1600.88</v>
      </c>
      <c r="AH788">
        <v>18178</v>
      </c>
      <c r="AI788">
        <v>112.94</v>
      </c>
      <c r="AJ788">
        <v>111.640625</v>
      </c>
      <c r="AK788" t="s">
        <v>12</v>
      </c>
      <c r="AL788">
        <v>105.79</v>
      </c>
    </row>
    <row r="789" spans="1:38" x14ac:dyDescent="0.25">
      <c r="A789" s="1">
        <v>37909</v>
      </c>
      <c r="B789">
        <v>238.83</v>
      </c>
      <c r="C789" t="s">
        <v>12</v>
      </c>
      <c r="D789">
        <v>2.0579999999999998</v>
      </c>
      <c r="E789">
        <v>2.7800000000000002</v>
      </c>
      <c r="F789">
        <v>3.7549999999999999</v>
      </c>
      <c r="G789">
        <v>4.6129999999999995</v>
      </c>
      <c r="H789">
        <v>1046.76</v>
      </c>
      <c r="I789">
        <v>92.5</v>
      </c>
      <c r="J789">
        <v>9803.0499999999993</v>
      </c>
      <c r="K789">
        <v>10899.95</v>
      </c>
      <c r="L789">
        <v>481.4</v>
      </c>
      <c r="M789">
        <v>2166.2600000000002</v>
      </c>
      <c r="N789">
        <v>31.76</v>
      </c>
      <c r="O789">
        <v>23.53</v>
      </c>
      <c r="P789">
        <v>4.6139999999999999</v>
      </c>
      <c r="Q789">
        <v>3.4020000000000001</v>
      </c>
      <c r="R789">
        <v>1.8029999999999999</v>
      </c>
      <c r="S789" t="s">
        <v>12</v>
      </c>
      <c r="T789">
        <v>1.1635</v>
      </c>
      <c r="U789">
        <v>109.54</v>
      </c>
      <c r="V789">
        <v>8.1710999999999991</v>
      </c>
      <c r="W789">
        <v>1.6675</v>
      </c>
      <c r="X789">
        <v>0.69779999999999998</v>
      </c>
      <c r="Y789">
        <v>2.9140000000000001</v>
      </c>
      <c r="Z789">
        <v>0.82</v>
      </c>
      <c r="AA789">
        <v>1.919</v>
      </c>
      <c r="AB789">
        <v>1.25E-4</v>
      </c>
      <c r="AC789">
        <v>7.7424999999999997</v>
      </c>
      <c r="AD789" t="s">
        <v>12</v>
      </c>
      <c r="AE789">
        <v>4368.8</v>
      </c>
      <c r="AF789">
        <v>3570.58</v>
      </c>
      <c r="AG789">
        <v>1594.57</v>
      </c>
      <c r="AH789">
        <v>17942</v>
      </c>
      <c r="AI789">
        <v>112.4</v>
      </c>
      <c r="AJ789">
        <v>111.21875</v>
      </c>
      <c r="AK789" t="s">
        <v>12</v>
      </c>
      <c r="AL789">
        <v>105.61</v>
      </c>
    </row>
    <row r="790" spans="1:38" x14ac:dyDescent="0.25">
      <c r="A790" s="1">
        <v>37910</v>
      </c>
      <c r="B790">
        <v>238.93</v>
      </c>
      <c r="C790" t="s">
        <v>12</v>
      </c>
      <c r="D790">
        <v>2.0579999999999998</v>
      </c>
      <c r="E790">
        <v>2.7720000000000002</v>
      </c>
      <c r="F790">
        <v>3.7309999999999999</v>
      </c>
      <c r="G790">
        <v>4.5649999999999995</v>
      </c>
      <c r="H790">
        <v>1050.07</v>
      </c>
      <c r="I790">
        <v>92.61</v>
      </c>
      <c r="J790">
        <v>9791.7199999999993</v>
      </c>
      <c r="K790">
        <v>11025.15</v>
      </c>
      <c r="L790">
        <v>481.7</v>
      </c>
      <c r="M790">
        <v>2153.54</v>
      </c>
      <c r="N790">
        <v>32.229999999999997</v>
      </c>
      <c r="O790">
        <v>23.09</v>
      </c>
      <c r="P790">
        <v>4.6660000000000004</v>
      </c>
      <c r="Q790">
        <v>3.5110000000000001</v>
      </c>
      <c r="R790">
        <v>1.972</v>
      </c>
      <c r="S790" t="s">
        <v>12</v>
      </c>
      <c r="T790">
        <v>1.1587000000000001</v>
      </c>
      <c r="U790">
        <v>109.97</v>
      </c>
      <c r="V790">
        <v>8.1173999999999999</v>
      </c>
      <c r="W790">
        <v>1.6729000000000001</v>
      </c>
      <c r="X790">
        <v>0.69264999999999999</v>
      </c>
      <c r="Y790">
        <v>2.9220000000000002</v>
      </c>
      <c r="Z790">
        <v>0.82799999999999996</v>
      </c>
      <c r="AA790">
        <v>1.927</v>
      </c>
      <c r="AB790">
        <v>1.25E-4</v>
      </c>
      <c r="AC790">
        <v>7.7412999999999998</v>
      </c>
      <c r="AD790" t="s">
        <v>12</v>
      </c>
      <c r="AE790">
        <v>4339.7</v>
      </c>
      <c r="AF790">
        <v>3577.72</v>
      </c>
      <c r="AG790">
        <v>1624.4</v>
      </c>
      <c r="AH790">
        <v>17955</v>
      </c>
      <c r="AI790">
        <v>112.31</v>
      </c>
      <c r="AJ790">
        <v>110.578125</v>
      </c>
      <c r="AK790" t="s">
        <v>12</v>
      </c>
      <c r="AL790">
        <v>105.55</v>
      </c>
    </row>
    <row r="791" spans="1:38" x14ac:dyDescent="0.25">
      <c r="A791" s="1">
        <v>37911</v>
      </c>
      <c r="B791">
        <v>237.15</v>
      </c>
      <c r="C791" t="s">
        <v>12</v>
      </c>
      <c r="D791">
        <v>2.0579999999999998</v>
      </c>
      <c r="E791">
        <v>2.82</v>
      </c>
      <c r="F791">
        <v>3.7530000000000001</v>
      </c>
      <c r="G791">
        <v>4.5839999999999996</v>
      </c>
      <c r="H791">
        <v>1039.32</v>
      </c>
      <c r="I791">
        <v>92.29</v>
      </c>
      <c r="J791">
        <v>9721.7900000000009</v>
      </c>
      <c r="K791">
        <v>11037.89</v>
      </c>
      <c r="L791">
        <v>475.5</v>
      </c>
      <c r="M791">
        <v>2155.15</v>
      </c>
      <c r="N791">
        <v>31.66</v>
      </c>
      <c r="O791">
        <v>23.18</v>
      </c>
      <c r="P791">
        <v>4.5819999999999999</v>
      </c>
      <c r="Q791">
        <v>3.4260000000000002</v>
      </c>
      <c r="R791">
        <v>1.9319999999999999</v>
      </c>
      <c r="S791" t="s">
        <v>12</v>
      </c>
      <c r="T791">
        <v>1.1679999999999999</v>
      </c>
      <c r="U791">
        <v>109.38</v>
      </c>
      <c r="V791">
        <v>8.4032999999999998</v>
      </c>
      <c r="W791">
        <v>1.6785999999999999</v>
      </c>
      <c r="X791">
        <v>0.69579999999999997</v>
      </c>
      <c r="Y791">
        <v>2.95</v>
      </c>
      <c r="Z791">
        <v>0.83399999999999996</v>
      </c>
      <c r="AA791">
        <v>1.954</v>
      </c>
      <c r="AB791">
        <v>1.25E-4</v>
      </c>
      <c r="AC791">
        <v>7.7465000000000002</v>
      </c>
      <c r="AD791" t="s">
        <v>12</v>
      </c>
      <c r="AE791">
        <v>4344</v>
      </c>
      <c r="AF791">
        <v>3516.67</v>
      </c>
      <c r="AG791">
        <v>1600.18</v>
      </c>
      <c r="AH791">
        <v>17790.7</v>
      </c>
      <c r="AI791">
        <v>112.53</v>
      </c>
      <c r="AJ791">
        <v>111.265625</v>
      </c>
      <c r="AK791" t="s">
        <v>12</v>
      </c>
      <c r="AL791">
        <v>105.58</v>
      </c>
    </row>
    <row r="792" spans="1:38" x14ac:dyDescent="0.25">
      <c r="A792" s="1">
        <v>37914</v>
      </c>
      <c r="B792">
        <v>237.93</v>
      </c>
      <c r="C792" t="s">
        <v>12</v>
      </c>
      <c r="D792">
        <v>2.0649999999999999</v>
      </c>
      <c r="E792">
        <v>2.819</v>
      </c>
      <c r="F792">
        <v>3.75</v>
      </c>
      <c r="G792">
        <v>4.569</v>
      </c>
      <c r="H792">
        <v>1044.68</v>
      </c>
      <c r="I792">
        <v>92.43</v>
      </c>
      <c r="J792">
        <v>9777.94</v>
      </c>
      <c r="K792">
        <v>11161.71</v>
      </c>
      <c r="L792">
        <v>477</v>
      </c>
      <c r="M792">
        <v>2155.4499999999998</v>
      </c>
      <c r="N792">
        <v>32.159999999999997</v>
      </c>
      <c r="O792">
        <v>22.99</v>
      </c>
      <c r="P792">
        <v>4.5780000000000003</v>
      </c>
      <c r="Q792">
        <v>3.407</v>
      </c>
      <c r="R792">
        <v>1.923</v>
      </c>
      <c r="S792" t="s">
        <v>12</v>
      </c>
      <c r="T792">
        <v>1.1635</v>
      </c>
      <c r="U792">
        <v>110.38</v>
      </c>
      <c r="V792">
        <v>8.3712999999999997</v>
      </c>
      <c r="W792">
        <v>1.6707999999999998</v>
      </c>
      <c r="X792">
        <v>0.69640000000000002</v>
      </c>
      <c r="Y792">
        <v>2.9370000000000003</v>
      </c>
      <c r="Z792">
        <v>0.82099999999999995</v>
      </c>
      <c r="AA792">
        <v>1.9409999999999998</v>
      </c>
      <c r="AB792">
        <v>1.25E-4</v>
      </c>
      <c r="AC792">
        <v>7.7503000000000002</v>
      </c>
      <c r="AD792" t="s">
        <v>12</v>
      </c>
      <c r="AE792">
        <v>4347.5</v>
      </c>
      <c r="AF792">
        <v>3559.33</v>
      </c>
      <c r="AG792">
        <v>1620.39</v>
      </c>
      <c r="AH792">
        <v>18369.599999999999</v>
      </c>
      <c r="AI792">
        <v>112.69</v>
      </c>
      <c r="AJ792">
        <v>111.453125</v>
      </c>
      <c r="AK792" t="s">
        <v>12</v>
      </c>
      <c r="AL792">
        <v>105.6</v>
      </c>
    </row>
    <row r="793" spans="1:38" x14ac:dyDescent="0.25">
      <c r="A793" s="1">
        <v>37915</v>
      </c>
      <c r="B793">
        <v>238.03</v>
      </c>
      <c r="C793" t="s">
        <v>12</v>
      </c>
      <c r="D793">
        <v>2.069</v>
      </c>
      <c r="E793">
        <v>2.76</v>
      </c>
      <c r="F793">
        <v>3.6890000000000001</v>
      </c>
      <c r="G793">
        <v>4.5309999999999997</v>
      </c>
      <c r="H793">
        <v>1046.03</v>
      </c>
      <c r="I793">
        <v>92.37</v>
      </c>
      <c r="J793">
        <v>9747.64</v>
      </c>
      <c r="K793">
        <v>11031.52</v>
      </c>
      <c r="L793">
        <v>478</v>
      </c>
      <c r="M793">
        <v>2158.1799999999998</v>
      </c>
      <c r="N793">
        <v>32.122</v>
      </c>
      <c r="O793">
        <v>23.77</v>
      </c>
      <c r="P793">
        <v>4.5259999999999998</v>
      </c>
      <c r="Q793">
        <v>3.375</v>
      </c>
      <c r="R793">
        <v>1.909</v>
      </c>
      <c r="S793" t="s">
        <v>12</v>
      </c>
      <c r="T793">
        <v>1.1667000000000001</v>
      </c>
      <c r="U793">
        <v>109.49</v>
      </c>
      <c r="V793">
        <v>8.3252000000000006</v>
      </c>
      <c r="W793">
        <v>1.6747999999999998</v>
      </c>
      <c r="X793">
        <v>0.69655</v>
      </c>
      <c r="Y793">
        <v>2.96</v>
      </c>
      <c r="Z793">
        <v>0.874</v>
      </c>
      <c r="AA793">
        <v>1.964</v>
      </c>
      <c r="AB793">
        <v>1.25E-4</v>
      </c>
      <c r="AC793">
        <v>7.7519999999999998</v>
      </c>
      <c r="AD793" t="s">
        <v>12</v>
      </c>
      <c r="AE793">
        <v>4352.3</v>
      </c>
      <c r="AF793">
        <v>3580.08</v>
      </c>
      <c r="AG793">
        <v>1629.98</v>
      </c>
      <c r="AH793">
        <v>18448.7</v>
      </c>
      <c r="AI793">
        <v>113.07</v>
      </c>
      <c r="AJ793">
        <v>111.484375</v>
      </c>
      <c r="AK793" t="s">
        <v>12</v>
      </c>
      <c r="AL793">
        <v>105.71</v>
      </c>
    </row>
    <row r="794" spans="1:38" x14ac:dyDescent="0.25">
      <c r="A794" s="1">
        <v>37916</v>
      </c>
      <c r="B794">
        <v>233.9</v>
      </c>
      <c r="C794" t="s">
        <v>12</v>
      </c>
      <c r="D794">
        <v>2.069</v>
      </c>
      <c r="E794">
        <v>2.7589999999999999</v>
      </c>
      <c r="F794">
        <v>3.677</v>
      </c>
      <c r="G794">
        <v>4.5060000000000002</v>
      </c>
      <c r="H794">
        <v>1030.3599999999999</v>
      </c>
      <c r="I794">
        <v>91.27</v>
      </c>
      <c r="J794">
        <v>9598.24</v>
      </c>
      <c r="K794">
        <v>10889.62</v>
      </c>
      <c r="L794">
        <v>474.2</v>
      </c>
      <c r="M794">
        <v>2124.37</v>
      </c>
      <c r="N794">
        <v>31.52</v>
      </c>
      <c r="O794">
        <v>23.2</v>
      </c>
      <c r="P794">
        <v>4.4550000000000001</v>
      </c>
      <c r="Q794">
        <v>3.2850000000000001</v>
      </c>
      <c r="R794">
        <v>1.8260000000000001</v>
      </c>
      <c r="S794" t="s">
        <v>12</v>
      </c>
      <c r="T794">
        <v>1.1804000000000001</v>
      </c>
      <c r="U794">
        <v>108.99</v>
      </c>
      <c r="V794">
        <v>8.2482000000000006</v>
      </c>
      <c r="W794">
        <v>1.6913</v>
      </c>
      <c r="X794">
        <v>0.69789999999999996</v>
      </c>
      <c r="Y794">
        <v>2.9710000000000001</v>
      </c>
      <c r="Z794">
        <v>0.88300000000000001</v>
      </c>
      <c r="AA794">
        <v>1.9729999999999999</v>
      </c>
      <c r="AB794">
        <v>1.25E-4</v>
      </c>
      <c r="AC794">
        <v>7.7519999999999998</v>
      </c>
      <c r="AD794" t="s">
        <v>12</v>
      </c>
      <c r="AE794">
        <v>4285.6000000000004</v>
      </c>
      <c r="AF794">
        <v>3490.6</v>
      </c>
      <c r="AG794">
        <v>1632.43</v>
      </c>
      <c r="AH794">
        <v>18234.8</v>
      </c>
      <c r="AI794">
        <v>113.25</v>
      </c>
      <c r="AJ794">
        <v>112.28125</v>
      </c>
      <c r="AK794" t="s">
        <v>12</v>
      </c>
      <c r="AL794">
        <v>105.75</v>
      </c>
    </row>
    <row r="795" spans="1:38" x14ac:dyDescent="0.25">
      <c r="A795" s="1">
        <v>37917</v>
      </c>
      <c r="B795">
        <v>232.15</v>
      </c>
      <c r="C795" t="s">
        <v>12</v>
      </c>
      <c r="D795">
        <v>2.069</v>
      </c>
      <c r="E795">
        <v>2.7770000000000001</v>
      </c>
      <c r="F795">
        <v>3.7149999999999999</v>
      </c>
      <c r="G795">
        <v>4.5490000000000004</v>
      </c>
      <c r="H795">
        <v>1033.77</v>
      </c>
      <c r="I795">
        <v>91.51</v>
      </c>
      <c r="J795">
        <v>9613.1299999999992</v>
      </c>
      <c r="K795">
        <v>10335.16</v>
      </c>
      <c r="L795">
        <v>459</v>
      </c>
      <c r="M795">
        <v>2100.48</v>
      </c>
      <c r="N795">
        <v>31.22</v>
      </c>
      <c r="O795">
        <v>22.1</v>
      </c>
      <c r="P795">
        <v>4.5270000000000001</v>
      </c>
      <c r="Q795">
        <v>3.3490000000000002</v>
      </c>
      <c r="R795">
        <v>1.871</v>
      </c>
      <c r="S795" t="s">
        <v>12</v>
      </c>
      <c r="T795">
        <v>1.1791</v>
      </c>
      <c r="U795">
        <v>109.51</v>
      </c>
      <c r="V795">
        <v>8.2426999999999992</v>
      </c>
      <c r="W795">
        <v>1.6951000000000001</v>
      </c>
      <c r="X795">
        <v>0.69569999999999999</v>
      </c>
      <c r="Y795">
        <v>2.9710000000000001</v>
      </c>
      <c r="Z795">
        <v>0.88300000000000001</v>
      </c>
      <c r="AA795">
        <v>1.9729999999999999</v>
      </c>
      <c r="AB795">
        <v>1.25E-4</v>
      </c>
      <c r="AC795">
        <v>7.7510000000000003</v>
      </c>
      <c r="AD795" t="s">
        <v>12</v>
      </c>
      <c r="AE795">
        <v>4240.2</v>
      </c>
      <c r="AF795">
        <v>3497.14</v>
      </c>
      <c r="AG795">
        <v>1577.05</v>
      </c>
      <c r="AH795">
        <v>17689.8</v>
      </c>
      <c r="AI795">
        <v>112.78</v>
      </c>
      <c r="AJ795">
        <v>112.0625</v>
      </c>
      <c r="AK795" t="s">
        <v>12</v>
      </c>
      <c r="AL795">
        <v>105.65</v>
      </c>
    </row>
    <row r="796" spans="1:38" x14ac:dyDescent="0.25">
      <c r="A796" s="1">
        <v>37918</v>
      </c>
      <c r="B796">
        <v>231.58</v>
      </c>
      <c r="C796" t="s">
        <v>12</v>
      </c>
      <c r="D796">
        <v>2.0640000000000001</v>
      </c>
      <c r="E796">
        <v>2.7549999999999999</v>
      </c>
      <c r="F796">
        <v>3.6949999999999998</v>
      </c>
      <c r="G796">
        <v>4.5350000000000001</v>
      </c>
      <c r="H796">
        <v>1028.9000000000001</v>
      </c>
      <c r="I796">
        <v>91.43</v>
      </c>
      <c r="J796">
        <v>9582.4599999999991</v>
      </c>
      <c r="K796">
        <v>10335.700000000001</v>
      </c>
      <c r="L796">
        <v>459.9</v>
      </c>
      <c r="M796">
        <v>2100.15</v>
      </c>
      <c r="N796">
        <v>31.08</v>
      </c>
      <c r="O796">
        <v>21.92</v>
      </c>
      <c r="P796">
        <v>4.4119999999999999</v>
      </c>
      <c r="Q796">
        <v>3.242</v>
      </c>
      <c r="R796">
        <v>1.786</v>
      </c>
      <c r="S796" t="s">
        <v>12</v>
      </c>
      <c r="T796">
        <v>1.1780999999999999</v>
      </c>
      <c r="U796">
        <v>109.25</v>
      </c>
      <c r="V796">
        <v>8.1770999999999994</v>
      </c>
      <c r="W796">
        <v>1.6953</v>
      </c>
      <c r="X796">
        <v>0.69499999999999995</v>
      </c>
      <c r="Y796">
        <v>2.9660000000000002</v>
      </c>
      <c r="Z796">
        <v>0.87</v>
      </c>
      <c r="AA796">
        <v>1.9910000000000001</v>
      </c>
      <c r="AB796">
        <v>1.25E-4</v>
      </c>
      <c r="AC796">
        <v>7.7539999999999996</v>
      </c>
      <c r="AD796" t="s">
        <v>12</v>
      </c>
      <c r="AE796">
        <v>4239</v>
      </c>
      <c r="AF796">
        <v>3452.64</v>
      </c>
      <c r="AG796">
        <v>1564.73</v>
      </c>
      <c r="AH796">
        <v>17813.900000000001</v>
      </c>
      <c r="AI796">
        <v>113.2</v>
      </c>
      <c r="AJ796">
        <v>112.96875</v>
      </c>
      <c r="AK796" t="s">
        <v>12</v>
      </c>
      <c r="AL796">
        <v>105.76</v>
      </c>
    </row>
    <row r="797" spans="1:38" x14ac:dyDescent="0.25">
      <c r="A797" s="1">
        <v>37921</v>
      </c>
      <c r="B797">
        <v>235.13</v>
      </c>
      <c r="C797" t="s">
        <v>12</v>
      </c>
      <c r="D797">
        <v>2.0739999999999998</v>
      </c>
      <c r="E797">
        <v>2.7949999999999999</v>
      </c>
      <c r="F797">
        <v>3.74</v>
      </c>
      <c r="G797">
        <v>4.5380000000000003</v>
      </c>
      <c r="H797">
        <v>1031.1300000000001</v>
      </c>
      <c r="I797">
        <v>91.61</v>
      </c>
      <c r="J797">
        <v>9608.16</v>
      </c>
      <c r="K797">
        <v>10454.120000000001</v>
      </c>
      <c r="L797">
        <v>463.7</v>
      </c>
      <c r="M797">
        <v>2106.21</v>
      </c>
      <c r="N797">
        <v>31.42</v>
      </c>
      <c r="O797">
        <v>22.14</v>
      </c>
      <c r="P797">
        <v>4.4119999999999999</v>
      </c>
      <c r="Q797">
        <v>3.2879999999999998</v>
      </c>
      <c r="R797">
        <v>1.8279999999999998</v>
      </c>
      <c r="S797" t="s">
        <v>12</v>
      </c>
      <c r="T797">
        <v>1.1743999999999999</v>
      </c>
      <c r="U797">
        <v>108.53</v>
      </c>
      <c r="V797">
        <v>8.0692000000000004</v>
      </c>
      <c r="W797">
        <v>1.6945999999999999</v>
      </c>
      <c r="X797">
        <v>0.69310000000000005</v>
      </c>
      <c r="Y797">
        <v>2.9660000000000002</v>
      </c>
      <c r="Z797">
        <v>0.87</v>
      </c>
      <c r="AA797">
        <v>1.9910000000000001</v>
      </c>
      <c r="AB797">
        <v>1.25E-4</v>
      </c>
      <c r="AC797">
        <v>7.7536000000000005</v>
      </c>
      <c r="AD797" t="s">
        <v>12</v>
      </c>
      <c r="AE797">
        <v>4251.3</v>
      </c>
      <c r="AF797">
        <v>3517.1</v>
      </c>
      <c r="AG797">
        <v>1592.46</v>
      </c>
      <c r="AH797">
        <v>17750.5</v>
      </c>
      <c r="AI797">
        <v>112.94</v>
      </c>
      <c r="AJ797">
        <v>112.53125</v>
      </c>
      <c r="AK797" t="s">
        <v>12</v>
      </c>
      <c r="AL797">
        <v>105.67</v>
      </c>
    </row>
    <row r="798" spans="1:38" x14ac:dyDescent="0.25">
      <c r="A798" s="1">
        <v>37922</v>
      </c>
      <c r="B798">
        <v>237.77</v>
      </c>
      <c r="C798" t="s">
        <v>12</v>
      </c>
      <c r="D798">
        <v>2.0739999999999998</v>
      </c>
      <c r="E798">
        <v>2.8239999999999998</v>
      </c>
      <c r="F798">
        <v>3.762</v>
      </c>
      <c r="G798">
        <v>4.556</v>
      </c>
      <c r="H798">
        <v>1046.79</v>
      </c>
      <c r="I798">
        <v>91.86</v>
      </c>
      <c r="J798">
        <v>9748.31</v>
      </c>
      <c r="K798">
        <v>10561.01</v>
      </c>
      <c r="L798">
        <v>468.5</v>
      </c>
      <c r="M798">
        <v>2116.79</v>
      </c>
      <c r="N798">
        <v>32.67</v>
      </c>
      <c r="O798">
        <v>22.69</v>
      </c>
      <c r="P798">
        <v>4.3280000000000003</v>
      </c>
      <c r="Q798">
        <v>3.1859999999999999</v>
      </c>
      <c r="R798">
        <v>1.732</v>
      </c>
      <c r="S798" t="s">
        <v>12</v>
      </c>
      <c r="T798">
        <v>1.1669</v>
      </c>
      <c r="U798">
        <v>108.28</v>
      </c>
      <c r="V798">
        <v>8.1179000000000006</v>
      </c>
      <c r="W798">
        <v>1.6966999999999999</v>
      </c>
      <c r="X798">
        <v>0.68774999999999997</v>
      </c>
      <c r="Y798">
        <v>2.948</v>
      </c>
      <c r="Z798">
        <v>0.85299999999999998</v>
      </c>
      <c r="AA798">
        <v>1.9729999999999999</v>
      </c>
      <c r="AB798">
        <v>1.25E-4</v>
      </c>
      <c r="AC798">
        <v>7.7577999999999996</v>
      </c>
      <c r="AD798" t="s">
        <v>12</v>
      </c>
      <c r="AE798">
        <v>4272.8999999999996</v>
      </c>
      <c r="AF798">
        <v>3586.93</v>
      </c>
      <c r="AG798">
        <v>1622.66</v>
      </c>
      <c r="AH798">
        <v>18227.599999999999</v>
      </c>
      <c r="AI798">
        <v>112.64</v>
      </c>
      <c r="AJ798">
        <v>113.265625</v>
      </c>
      <c r="AK798" t="s">
        <v>12</v>
      </c>
      <c r="AL798">
        <v>105.59</v>
      </c>
    </row>
    <row r="799" spans="1:38" x14ac:dyDescent="0.25">
      <c r="A799" s="1">
        <v>37923</v>
      </c>
      <c r="B799">
        <v>239.41</v>
      </c>
      <c r="C799" t="s">
        <v>12</v>
      </c>
      <c r="D799">
        <v>2.0840000000000001</v>
      </c>
      <c r="E799">
        <v>2.7989999999999999</v>
      </c>
      <c r="F799">
        <v>3.7509999999999999</v>
      </c>
      <c r="G799">
        <v>4.569</v>
      </c>
      <c r="H799">
        <v>1048.1099999999999</v>
      </c>
      <c r="I799">
        <v>91.86</v>
      </c>
      <c r="J799">
        <v>9774.5300000000007</v>
      </c>
      <c r="K799">
        <v>10739.22</v>
      </c>
      <c r="L799">
        <v>465.4</v>
      </c>
      <c r="M799">
        <v>2114.98</v>
      </c>
      <c r="N799">
        <v>32.799999999999997</v>
      </c>
      <c r="O799">
        <v>23.1</v>
      </c>
      <c r="P799">
        <v>4.4909999999999997</v>
      </c>
      <c r="Q799">
        <v>3.323</v>
      </c>
      <c r="R799">
        <v>1.81</v>
      </c>
      <c r="S799" t="s">
        <v>12</v>
      </c>
      <c r="T799">
        <v>1.1663000000000001</v>
      </c>
      <c r="U799">
        <v>108.32</v>
      </c>
      <c r="V799">
        <v>8.0487000000000002</v>
      </c>
      <c r="W799">
        <v>1.6979</v>
      </c>
      <c r="X799">
        <v>0.68689999999999996</v>
      </c>
      <c r="Y799">
        <v>2.96</v>
      </c>
      <c r="Z799">
        <v>0.86299999999999999</v>
      </c>
      <c r="AA799">
        <v>1.9729999999999999</v>
      </c>
      <c r="AB799">
        <v>1.25E-4</v>
      </c>
      <c r="AC799">
        <v>7.7605000000000004</v>
      </c>
      <c r="AD799" t="s">
        <v>12</v>
      </c>
      <c r="AE799">
        <v>4265.7</v>
      </c>
      <c r="AF799">
        <v>3615.42</v>
      </c>
      <c r="AG799">
        <v>1633.48</v>
      </c>
      <c r="AH799">
        <v>17944.8</v>
      </c>
      <c r="AI799">
        <v>112.71</v>
      </c>
      <c r="AJ799">
        <v>112.578125</v>
      </c>
      <c r="AK799" t="s">
        <v>12</v>
      </c>
      <c r="AL799">
        <v>105.66</v>
      </c>
    </row>
    <row r="800" spans="1:38" x14ac:dyDescent="0.25">
      <c r="A800" s="1">
        <v>37924</v>
      </c>
      <c r="B800">
        <v>242.17</v>
      </c>
      <c r="C800" t="s">
        <v>12</v>
      </c>
      <c r="D800">
        <v>2.0840000000000001</v>
      </c>
      <c r="E800">
        <v>2.8449999999999998</v>
      </c>
      <c r="F800">
        <v>3.8029999999999999</v>
      </c>
      <c r="G800">
        <v>4.609</v>
      </c>
      <c r="H800">
        <v>1046.94</v>
      </c>
      <c r="I800">
        <v>92.21</v>
      </c>
      <c r="J800">
        <v>9786.61</v>
      </c>
      <c r="K800">
        <v>10695.56</v>
      </c>
      <c r="L800">
        <v>468.4</v>
      </c>
      <c r="M800">
        <v>2130.2800000000002</v>
      </c>
      <c r="N800">
        <v>32.89</v>
      </c>
      <c r="O800">
        <v>23.17</v>
      </c>
      <c r="P800">
        <v>4.5190000000000001</v>
      </c>
      <c r="Q800">
        <v>3.3890000000000002</v>
      </c>
      <c r="R800">
        <v>1.891</v>
      </c>
      <c r="S800" t="s">
        <v>12</v>
      </c>
      <c r="T800">
        <v>1.1626000000000001</v>
      </c>
      <c r="U800">
        <v>108.74</v>
      </c>
      <c r="V800">
        <v>7.9885000000000002</v>
      </c>
      <c r="W800">
        <v>1.6954</v>
      </c>
      <c r="X800">
        <v>0.68569999999999998</v>
      </c>
      <c r="Y800">
        <v>2.95</v>
      </c>
      <c r="Z800">
        <v>0.86499999999999999</v>
      </c>
      <c r="AA800">
        <v>1.976</v>
      </c>
      <c r="AB800">
        <v>1.25E-4</v>
      </c>
      <c r="AC800">
        <v>7.7618</v>
      </c>
      <c r="AD800" t="s">
        <v>12</v>
      </c>
      <c r="AE800">
        <v>4300.8999999999996</v>
      </c>
      <c r="AF800">
        <v>3639.66</v>
      </c>
      <c r="AG800">
        <v>1647.19</v>
      </c>
      <c r="AH800">
        <v>18093.8</v>
      </c>
      <c r="AI800">
        <v>112.29</v>
      </c>
      <c r="AJ800">
        <v>111.953125</v>
      </c>
      <c r="AK800" t="s">
        <v>12</v>
      </c>
      <c r="AL800">
        <v>105.54</v>
      </c>
    </row>
    <row r="801" spans="1:38" x14ac:dyDescent="0.25">
      <c r="A801" s="1">
        <v>37925</v>
      </c>
      <c r="B801">
        <v>242.8</v>
      </c>
      <c r="C801" t="s">
        <v>12</v>
      </c>
      <c r="D801">
        <v>2.0840000000000001</v>
      </c>
      <c r="E801">
        <v>2.8079999999999998</v>
      </c>
      <c r="F801">
        <v>3.7530000000000001</v>
      </c>
      <c r="G801">
        <v>4.5649999999999995</v>
      </c>
      <c r="H801">
        <v>1050.71</v>
      </c>
      <c r="I801">
        <v>92.73</v>
      </c>
      <c r="J801">
        <v>9801.1200000000008</v>
      </c>
      <c r="K801">
        <v>10559.59</v>
      </c>
      <c r="L801">
        <v>463.8</v>
      </c>
      <c r="M801">
        <v>2125.37</v>
      </c>
      <c r="N801">
        <v>32.950000000000003</v>
      </c>
      <c r="O801">
        <v>22.91</v>
      </c>
      <c r="P801">
        <v>4.476</v>
      </c>
      <c r="Q801">
        <v>3.3620000000000001</v>
      </c>
      <c r="R801">
        <v>1.8319999999999999</v>
      </c>
      <c r="S801" t="s">
        <v>12</v>
      </c>
      <c r="T801">
        <v>1.1593</v>
      </c>
      <c r="U801">
        <v>109.94</v>
      </c>
      <c r="V801">
        <v>7.9931999999999999</v>
      </c>
      <c r="W801">
        <v>1.6957</v>
      </c>
      <c r="X801">
        <v>0.68389999999999995</v>
      </c>
      <c r="Y801">
        <v>2.9529999999999998</v>
      </c>
      <c r="Z801">
        <v>0.87</v>
      </c>
      <c r="AA801">
        <v>2.0009999999999999</v>
      </c>
      <c r="AB801">
        <v>1.25E-4</v>
      </c>
      <c r="AC801">
        <v>7.7641999999999998</v>
      </c>
      <c r="AD801" t="s">
        <v>12</v>
      </c>
      <c r="AE801">
        <v>4287.6000000000004</v>
      </c>
      <c r="AF801">
        <v>3655.99</v>
      </c>
      <c r="AG801">
        <v>1638.95</v>
      </c>
      <c r="AH801">
        <v>17982.5</v>
      </c>
      <c r="AI801">
        <v>112.75</v>
      </c>
      <c r="AJ801">
        <v>112.296875</v>
      </c>
      <c r="AK801" t="s">
        <v>12</v>
      </c>
      <c r="AL801">
        <v>105.66</v>
      </c>
    </row>
    <row r="802" spans="1:38" x14ac:dyDescent="0.25">
      <c r="A802" s="1">
        <v>37928</v>
      </c>
      <c r="B802">
        <v>246.58</v>
      </c>
      <c r="C802" t="s">
        <v>12</v>
      </c>
      <c r="D802">
        <v>2.1640000000000001</v>
      </c>
      <c r="E802">
        <v>2.8740000000000001</v>
      </c>
      <c r="F802">
        <v>3.8289999999999997</v>
      </c>
      <c r="G802">
        <v>4.6289999999999996</v>
      </c>
      <c r="H802">
        <v>1059.02</v>
      </c>
      <c r="I802">
        <v>93.66</v>
      </c>
      <c r="J802">
        <v>9858.4599999999991</v>
      </c>
      <c r="K802">
        <v>10559.59</v>
      </c>
      <c r="L802">
        <v>466.4</v>
      </c>
      <c r="M802">
        <v>2146.27</v>
      </c>
      <c r="N802">
        <v>34.04</v>
      </c>
      <c r="O802">
        <v>23.54</v>
      </c>
      <c r="P802">
        <v>4.5380000000000003</v>
      </c>
      <c r="Q802">
        <v>3.427</v>
      </c>
      <c r="R802">
        <v>1.8919999999999999</v>
      </c>
      <c r="S802" t="s">
        <v>12</v>
      </c>
      <c r="T802">
        <v>1.1456999999999999</v>
      </c>
      <c r="U802">
        <v>110.96</v>
      </c>
      <c r="V802">
        <v>7.9286000000000003</v>
      </c>
      <c r="W802">
        <v>1.6760999999999999</v>
      </c>
      <c r="X802">
        <v>0.68369999999999997</v>
      </c>
      <c r="Y802">
        <v>2.956</v>
      </c>
      <c r="Z802">
        <v>0.89300000000000002</v>
      </c>
      <c r="AA802">
        <v>1.9929999999999999</v>
      </c>
      <c r="AB802">
        <v>1.25E-4</v>
      </c>
      <c r="AC802">
        <v>7.7652999999999999</v>
      </c>
      <c r="AD802" t="s">
        <v>12</v>
      </c>
      <c r="AE802">
        <v>4332.6000000000004</v>
      </c>
      <c r="AF802">
        <v>3744.5</v>
      </c>
      <c r="AG802">
        <v>1658.18</v>
      </c>
      <c r="AH802">
        <v>18517.2</v>
      </c>
      <c r="AI802">
        <v>112.18</v>
      </c>
      <c r="AJ802">
        <v>111.78125</v>
      </c>
      <c r="AK802" t="s">
        <v>12</v>
      </c>
      <c r="AL802">
        <v>105.52</v>
      </c>
    </row>
    <row r="803" spans="1:38" x14ac:dyDescent="0.25">
      <c r="A803" s="1">
        <v>37929</v>
      </c>
      <c r="B803">
        <v>245.7</v>
      </c>
      <c r="C803" t="s">
        <v>12</v>
      </c>
      <c r="D803">
        <v>2.157</v>
      </c>
      <c r="E803">
        <v>2.8479999999999999</v>
      </c>
      <c r="F803">
        <v>3.7919999999999998</v>
      </c>
      <c r="G803">
        <v>4.5910000000000002</v>
      </c>
      <c r="H803">
        <v>1053.25</v>
      </c>
      <c r="I803">
        <v>93.23</v>
      </c>
      <c r="J803">
        <v>9838.83</v>
      </c>
      <c r="K803">
        <v>10847.97</v>
      </c>
      <c r="L803">
        <v>462.3</v>
      </c>
      <c r="M803">
        <v>2145.2199999999998</v>
      </c>
      <c r="N803">
        <v>33.68</v>
      </c>
      <c r="O803">
        <v>23.55</v>
      </c>
      <c r="P803">
        <v>4.4980000000000002</v>
      </c>
      <c r="Q803">
        <v>3.3890000000000002</v>
      </c>
      <c r="R803">
        <v>1.869</v>
      </c>
      <c r="S803" t="s">
        <v>12</v>
      </c>
      <c r="T803">
        <v>1.1494</v>
      </c>
      <c r="U803">
        <v>109.56</v>
      </c>
      <c r="V803">
        <v>7.9493999999999998</v>
      </c>
      <c r="W803">
        <v>1.6804999999999999</v>
      </c>
      <c r="X803">
        <v>0.68405000000000005</v>
      </c>
      <c r="Y803">
        <v>2.956</v>
      </c>
      <c r="Z803">
        <v>0.89300000000000002</v>
      </c>
      <c r="AA803">
        <v>1.9929999999999999</v>
      </c>
      <c r="AB803">
        <v>1.25E-4</v>
      </c>
      <c r="AC803">
        <v>7.7678000000000003</v>
      </c>
      <c r="AD803" t="s">
        <v>12</v>
      </c>
      <c r="AE803">
        <v>4330.3</v>
      </c>
      <c r="AF803">
        <v>3741.71</v>
      </c>
      <c r="AG803">
        <v>1667.03</v>
      </c>
      <c r="AH803">
        <v>18541.2</v>
      </c>
      <c r="AI803">
        <v>112.48</v>
      </c>
      <c r="AJ803">
        <v>112.234375</v>
      </c>
      <c r="AK803" t="s">
        <v>12</v>
      </c>
      <c r="AL803">
        <v>105.59</v>
      </c>
    </row>
    <row r="804" spans="1:38" x14ac:dyDescent="0.25">
      <c r="A804" s="1">
        <v>37930</v>
      </c>
      <c r="B804">
        <v>244.27</v>
      </c>
      <c r="C804" t="s">
        <v>12</v>
      </c>
      <c r="D804">
        <v>2.1589999999999998</v>
      </c>
      <c r="E804">
        <v>2.8730000000000002</v>
      </c>
      <c r="F804">
        <v>3.7989999999999999</v>
      </c>
      <c r="G804">
        <v>4.6029999999999998</v>
      </c>
      <c r="H804">
        <v>1051.81</v>
      </c>
      <c r="I804">
        <v>93.63</v>
      </c>
      <c r="J804">
        <v>9820.83</v>
      </c>
      <c r="K804">
        <v>10837.54</v>
      </c>
      <c r="L804">
        <v>460</v>
      </c>
      <c r="M804">
        <v>2132.15</v>
      </c>
      <c r="N804">
        <v>33.74</v>
      </c>
      <c r="O804">
        <v>23.04</v>
      </c>
      <c r="P804">
        <v>4.5440000000000005</v>
      </c>
      <c r="Q804">
        <v>3.4510000000000001</v>
      </c>
      <c r="R804">
        <v>1.954</v>
      </c>
      <c r="S804" t="s">
        <v>12</v>
      </c>
      <c r="T804">
        <v>1.1438999999999999</v>
      </c>
      <c r="U804">
        <v>109.89</v>
      </c>
      <c r="V804">
        <v>7.9234</v>
      </c>
      <c r="W804">
        <v>1.6743000000000001</v>
      </c>
      <c r="X804">
        <v>0.68325000000000002</v>
      </c>
      <c r="Y804">
        <v>2.923</v>
      </c>
      <c r="Z804">
        <v>0.98399999999999999</v>
      </c>
      <c r="AA804">
        <v>2.085</v>
      </c>
      <c r="AB804">
        <v>1.25E-4</v>
      </c>
      <c r="AC804">
        <v>7.7678000000000003</v>
      </c>
      <c r="AD804" t="s">
        <v>12</v>
      </c>
      <c r="AE804">
        <v>4303.3999999999996</v>
      </c>
      <c r="AF804">
        <v>3717.7</v>
      </c>
      <c r="AG804">
        <v>1685.98</v>
      </c>
      <c r="AH804">
        <v>18307.099999999999</v>
      </c>
      <c r="AI804">
        <v>112.42</v>
      </c>
      <c r="AJ804">
        <v>111.8125</v>
      </c>
      <c r="AK804" t="s">
        <v>12</v>
      </c>
      <c r="AL804">
        <v>105.57</v>
      </c>
    </row>
    <row r="805" spans="1:38" x14ac:dyDescent="0.25">
      <c r="A805" s="1">
        <v>37931</v>
      </c>
      <c r="B805">
        <v>245.74</v>
      </c>
      <c r="C805" t="s">
        <v>12</v>
      </c>
      <c r="D805">
        <v>2.1709999999999998</v>
      </c>
      <c r="E805">
        <v>2.9390000000000001</v>
      </c>
      <c r="F805">
        <v>3.8929999999999998</v>
      </c>
      <c r="G805">
        <v>4.6879999999999997</v>
      </c>
      <c r="H805">
        <v>1058.05</v>
      </c>
      <c r="I805">
        <v>93.89</v>
      </c>
      <c r="J805">
        <v>9856.9699999999993</v>
      </c>
      <c r="K805">
        <v>10552.3</v>
      </c>
      <c r="L805">
        <v>449.6</v>
      </c>
      <c r="M805">
        <v>2142.2199999999998</v>
      </c>
      <c r="N805">
        <v>34.119999999999997</v>
      </c>
      <c r="O805">
        <v>23.52</v>
      </c>
      <c r="P805">
        <v>4.5670000000000002</v>
      </c>
      <c r="Q805">
        <v>3.51</v>
      </c>
      <c r="R805">
        <v>2.0049999999999999</v>
      </c>
      <c r="S805" t="s">
        <v>12</v>
      </c>
      <c r="T805">
        <v>1.1415999999999999</v>
      </c>
      <c r="U805">
        <v>110.24</v>
      </c>
      <c r="V805">
        <v>7.9798999999999998</v>
      </c>
      <c r="W805">
        <v>1.6678999999999999</v>
      </c>
      <c r="X805">
        <v>0.68440000000000001</v>
      </c>
      <c r="Y805">
        <v>2.931</v>
      </c>
      <c r="Z805">
        <v>1.026</v>
      </c>
      <c r="AA805">
        <v>2.1480000000000001</v>
      </c>
      <c r="AB805">
        <v>1.25E-4</v>
      </c>
      <c r="AC805">
        <v>7.7693000000000003</v>
      </c>
      <c r="AD805" t="s">
        <v>12</v>
      </c>
      <c r="AE805">
        <v>4324.2</v>
      </c>
      <c r="AF805">
        <v>3733.93</v>
      </c>
      <c r="AG805">
        <v>1648.81</v>
      </c>
      <c r="AH805">
        <v>18613</v>
      </c>
      <c r="AI805">
        <v>111.64</v>
      </c>
      <c r="AJ805">
        <v>111.40625</v>
      </c>
      <c r="AK805" t="s">
        <v>12</v>
      </c>
      <c r="AL805">
        <v>105.43</v>
      </c>
    </row>
    <row r="806" spans="1:38" x14ac:dyDescent="0.25">
      <c r="A806" s="1">
        <v>37932</v>
      </c>
      <c r="B806">
        <v>248.28</v>
      </c>
      <c r="C806" t="s">
        <v>12</v>
      </c>
      <c r="D806">
        <v>2.1709999999999998</v>
      </c>
      <c r="E806">
        <v>2.9790000000000001</v>
      </c>
      <c r="F806">
        <v>3.9449999999999998</v>
      </c>
      <c r="G806">
        <v>4.72</v>
      </c>
      <c r="H806">
        <v>1053.21</v>
      </c>
      <c r="I806">
        <v>93.02</v>
      </c>
      <c r="J806">
        <v>9809.7900000000009</v>
      </c>
      <c r="K806">
        <v>10628.98</v>
      </c>
      <c r="L806">
        <v>457</v>
      </c>
      <c r="M806">
        <v>2167.85</v>
      </c>
      <c r="N806">
        <v>33.869999999999997</v>
      </c>
      <c r="O806">
        <v>23.93</v>
      </c>
      <c r="P806">
        <v>4.6040000000000001</v>
      </c>
      <c r="Q806">
        <v>3.5670000000000002</v>
      </c>
      <c r="R806">
        <v>2.0430000000000001</v>
      </c>
      <c r="S806" t="s">
        <v>12</v>
      </c>
      <c r="T806">
        <v>1.1525000000000001</v>
      </c>
      <c r="U806">
        <v>109.39</v>
      </c>
      <c r="V806">
        <v>8.0185999999999993</v>
      </c>
      <c r="W806">
        <v>1.6762000000000001</v>
      </c>
      <c r="X806">
        <v>0.68774999999999997</v>
      </c>
      <c r="Y806">
        <v>2.9379999999999997</v>
      </c>
      <c r="Z806">
        <v>1.0669999999999999</v>
      </c>
      <c r="AA806">
        <v>2.19</v>
      </c>
      <c r="AB806">
        <v>1.25E-4</v>
      </c>
      <c r="AC806">
        <v>7.7667000000000002</v>
      </c>
      <c r="AD806" t="s">
        <v>12</v>
      </c>
      <c r="AE806">
        <v>4376.8999999999996</v>
      </c>
      <c r="AF806">
        <v>3782.56</v>
      </c>
      <c r="AG806">
        <v>1677.79</v>
      </c>
      <c r="AH806">
        <v>18672.2</v>
      </c>
      <c r="AI806">
        <v>111.38</v>
      </c>
      <c r="AJ806">
        <v>111.140625</v>
      </c>
      <c r="AK806" t="s">
        <v>12</v>
      </c>
      <c r="AL806">
        <v>105.37</v>
      </c>
    </row>
    <row r="807" spans="1:38" x14ac:dyDescent="0.25">
      <c r="A807" s="1">
        <v>37935</v>
      </c>
      <c r="B807">
        <v>246.31</v>
      </c>
      <c r="C807" t="s">
        <v>12</v>
      </c>
      <c r="D807">
        <v>2.1680000000000001</v>
      </c>
      <c r="E807">
        <v>2.956</v>
      </c>
      <c r="F807">
        <v>3.9169999999999998</v>
      </c>
      <c r="G807">
        <v>4.7089999999999996</v>
      </c>
      <c r="H807">
        <v>1047.1099999999999</v>
      </c>
      <c r="I807">
        <v>93.05</v>
      </c>
      <c r="J807">
        <v>9756.5300000000007</v>
      </c>
      <c r="K807">
        <v>10504.54</v>
      </c>
      <c r="L807">
        <v>457.1</v>
      </c>
      <c r="M807">
        <v>2152.1999999999998</v>
      </c>
      <c r="N807">
        <v>33.39</v>
      </c>
      <c r="O807">
        <v>23.75</v>
      </c>
      <c r="P807">
        <v>4.6129999999999995</v>
      </c>
      <c r="Q807">
        <v>3.5880000000000001</v>
      </c>
      <c r="R807">
        <v>2.0760000000000001</v>
      </c>
      <c r="S807" t="s">
        <v>12</v>
      </c>
      <c r="T807">
        <v>1.1480999999999999</v>
      </c>
      <c r="U807">
        <v>108.84</v>
      </c>
      <c r="V807">
        <v>7.9886999999999997</v>
      </c>
      <c r="W807">
        <v>1.6707000000000001</v>
      </c>
      <c r="X807">
        <v>0.68725000000000003</v>
      </c>
      <c r="Y807">
        <v>2.9379999999999997</v>
      </c>
      <c r="Z807">
        <v>1.0669999999999999</v>
      </c>
      <c r="AA807">
        <v>2.19</v>
      </c>
      <c r="AB807">
        <v>1.25E-4</v>
      </c>
      <c r="AC807">
        <v>7.7437000000000005</v>
      </c>
      <c r="AD807" t="s">
        <v>12</v>
      </c>
      <c r="AE807">
        <v>4341.8</v>
      </c>
      <c r="AF807">
        <v>3746.24</v>
      </c>
      <c r="AG807">
        <v>1662.59</v>
      </c>
      <c r="AH807">
        <v>18572.3</v>
      </c>
      <c r="AI807">
        <v>111.47</v>
      </c>
      <c r="AJ807">
        <v>111.09375</v>
      </c>
      <c r="AK807" t="s">
        <v>12</v>
      </c>
      <c r="AL807">
        <v>105.41</v>
      </c>
    </row>
    <row r="808" spans="1:38" x14ac:dyDescent="0.25">
      <c r="A808" s="1">
        <v>37936</v>
      </c>
      <c r="B808">
        <v>244.8</v>
      </c>
      <c r="C808" t="s">
        <v>12</v>
      </c>
      <c r="D808">
        <v>2.141</v>
      </c>
      <c r="E808">
        <v>2.9430000000000001</v>
      </c>
      <c r="F808">
        <v>3.9079999999999999</v>
      </c>
      <c r="G808">
        <v>4.7089999999999996</v>
      </c>
      <c r="H808">
        <v>1046.57</v>
      </c>
      <c r="I808">
        <v>93.1</v>
      </c>
      <c r="J808">
        <v>9737.7900000000009</v>
      </c>
      <c r="K808">
        <v>10207.040000000001</v>
      </c>
      <c r="L808">
        <v>454.5</v>
      </c>
      <c r="M808">
        <v>2150.79</v>
      </c>
      <c r="N808">
        <v>33.409999999999997</v>
      </c>
      <c r="O808">
        <v>23.3</v>
      </c>
      <c r="P808">
        <v>4.6129999999999995</v>
      </c>
      <c r="Q808">
        <v>3.5880000000000001</v>
      </c>
      <c r="R808">
        <v>2.09</v>
      </c>
      <c r="S808" t="s">
        <v>12</v>
      </c>
      <c r="T808">
        <v>1.1522999999999999</v>
      </c>
      <c r="U808">
        <v>108.71</v>
      </c>
      <c r="V808">
        <v>7.9603999999999999</v>
      </c>
      <c r="W808">
        <v>1.6653</v>
      </c>
      <c r="X808">
        <v>0.69159999999999999</v>
      </c>
      <c r="Y808">
        <v>2.9790000000000001</v>
      </c>
      <c r="Z808">
        <v>0.97</v>
      </c>
      <c r="AA808">
        <v>2.23</v>
      </c>
      <c r="AB808">
        <v>1.25E-4</v>
      </c>
      <c r="AC808">
        <v>7.7565999999999997</v>
      </c>
      <c r="AD808" t="s">
        <v>12</v>
      </c>
      <c r="AE808">
        <v>4345.1000000000004</v>
      </c>
      <c r="AF808">
        <v>3729.87</v>
      </c>
      <c r="AG808">
        <v>1645.66</v>
      </c>
      <c r="AH808">
        <v>18408.599999999999</v>
      </c>
      <c r="AI808">
        <v>111.57</v>
      </c>
      <c r="AJ808">
        <v>111.09375</v>
      </c>
      <c r="AK808" t="s">
        <v>12</v>
      </c>
      <c r="AL808">
        <v>105.43</v>
      </c>
    </row>
    <row r="809" spans="1:38" x14ac:dyDescent="0.25">
      <c r="A809" s="1">
        <v>37937</v>
      </c>
      <c r="B809">
        <v>245.73</v>
      </c>
      <c r="C809" t="s">
        <v>12</v>
      </c>
      <c r="D809">
        <v>2.137</v>
      </c>
      <c r="E809">
        <v>2.9379999999999997</v>
      </c>
      <c r="F809">
        <v>3.9020000000000001</v>
      </c>
      <c r="G809">
        <v>4.7080000000000002</v>
      </c>
      <c r="H809">
        <v>1058.56</v>
      </c>
      <c r="I809">
        <v>92.31</v>
      </c>
      <c r="J809">
        <v>9848.83</v>
      </c>
      <c r="K809">
        <v>10226.219999999999</v>
      </c>
      <c r="L809">
        <v>463.1</v>
      </c>
      <c r="M809">
        <v>2163.15</v>
      </c>
      <c r="N809">
        <v>34.1</v>
      </c>
      <c r="O809">
        <v>23.59</v>
      </c>
      <c r="P809">
        <v>4.5609999999999999</v>
      </c>
      <c r="Q809">
        <v>3.5369999999999999</v>
      </c>
      <c r="R809">
        <v>2.0819999999999999</v>
      </c>
      <c r="S809" t="s">
        <v>12</v>
      </c>
      <c r="T809">
        <v>1.1634</v>
      </c>
      <c r="U809">
        <v>108.87</v>
      </c>
      <c r="V809">
        <v>7.9954999999999998</v>
      </c>
      <c r="W809">
        <v>1.6738</v>
      </c>
      <c r="X809">
        <v>0.69494999999999996</v>
      </c>
      <c r="Y809">
        <v>2.9790000000000001</v>
      </c>
      <c r="Z809">
        <v>1.042</v>
      </c>
      <c r="AA809">
        <v>2.2290000000000001</v>
      </c>
      <c r="AB809">
        <v>1.25E-4</v>
      </c>
      <c r="AC809">
        <v>7.7632000000000003</v>
      </c>
      <c r="AD809" t="s">
        <v>12</v>
      </c>
      <c r="AE809">
        <v>4371.2</v>
      </c>
      <c r="AF809">
        <v>3748.34</v>
      </c>
      <c r="AG809">
        <v>1668.56</v>
      </c>
      <c r="AH809">
        <v>18793.5</v>
      </c>
      <c r="AI809">
        <v>111.77</v>
      </c>
      <c r="AJ809">
        <v>111.515625</v>
      </c>
      <c r="AK809" t="s">
        <v>12</v>
      </c>
      <c r="AL809">
        <v>105.49</v>
      </c>
    </row>
    <row r="810" spans="1:38" x14ac:dyDescent="0.25">
      <c r="A810" s="1">
        <v>37938</v>
      </c>
      <c r="B810">
        <v>246.22</v>
      </c>
      <c r="C810" t="s">
        <v>12</v>
      </c>
      <c r="D810">
        <v>2.1230000000000002</v>
      </c>
      <c r="E810">
        <v>2.87</v>
      </c>
      <c r="F810">
        <v>3.8340000000000001</v>
      </c>
      <c r="G810">
        <v>4.6550000000000002</v>
      </c>
      <c r="H810">
        <v>1058.4100000000001</v>
      </c>
      <c r="I810">
        <v>91.61</v>
      </c>
      <c r="J810">
        <v>9837.94</v>
      </c>
      <c r="K810">
        <v>10337.67</v>
      </c>
      <c r="L810">
        <v>469.7</v>
      </c>
      <c r="M810">
        <v>2163.67</v>
      </c>
      <c r="N810">
        <v>33.78</v>
      </c>
      <c r="O810">
        <v>23.62</v>
      </c>
      <c r="P810">
        <v>4.4210000000000003</v>
      </c>
      <c r="Q810">
        <v>3.39</v>
      </c>
      <c r="R810">
        <v>1.9319999999999999</v>
      </c>
      <c r="S810" t="s">
        <v>12</v>
      </c>
      <c r="T810">
        <v>1.1735</v>
      </c>
      <c r="U810">
        <v>108.11</v>
      </c>
      <c r="V810">
        <v>7.9276999999999997</v>
      </c>
      <c r="W810">
        <v>1.6872</v>
      </c>
      <c r="X810">
        <v>0.69555</v>
      </c>
      <c r="Y810">
        <v>2.9729999999999999</v>
      </c>
      <c r="Z810">
        <v>0.90900000000000003</v>
      </c>
      <c r="AA810">
        <v>2.3420000000000001</v>
      </c>
      <c r="AB810">
        <v>1.25E-4</v>
      </c>
      <c r="AC810">
        <v>7.7606000000000002</v>
      </c>
      <c r="AD810" t="s">
        <v>12</v>
      </c>
      <c r="AE810">
        <v>4373</v>
      </c>
      <c r="AF810">
        <v>3765.59</v>
      </c>
      <c r="AG810">
        <v>1708.66</v>
      </c>
      <c r="AH810">
        <v>18754.599999999999</v>
      </c>
      <c r="AI810">
        <v>112.09</v>
      </c>
      <c r="AJ810">
        <v>112.640625</v>
      </c>
      <c r="AK810" t="s">
        <v>12</v>
      </c>
      <c r="AL810">
        <v>105.6</v>
      </c>
    </row>
    <row r="811" spans="1:38" x14ac:dyDescent="0.25">
      <c r="A811" s="1">
        <v>37939</v>
      </c>
      <c r="B811">
        <v>247.13</v>
      </c>
      <c r="C811" t="s">
        <v>12</v>
      </c>
      <c r="D811">
        <v>2.1189999999999998</v>
      </c>
      <c r="E811">
        <v>2.8069999999999999</v>
      </c>
      <c r="F811">
        <v>3.7839999999999998</v>
      </c>
      <c r="G811">
        <v>4.6079999999999997</v>
      </c>
      <c r="H811">
        <v>1050.3499999999999</v>
      </c>
      <c r="I811">
        <v>91.37</v>
      </c>
      <c r="J811">
        <v>9768.68</v>
      </c>
      <c r="K811">
        <v>10167.06</v>
      </c>
      <c r="L811">
        <v>469</v>
      </c>
      <c r="M811">
        <v>2173.5</v>
      </c>
      <c r="N811">
        <v>32.799999999999997</v>
      </c>
      <c r="O811">
        <v>23.23</v>
      </c>
      <c r="P811">
        <v>4.3659999999999997</v>
      </c>
      <c r="Q811">
        <v>3.2770000000000001</v>
      </c>
      <c r="R811">
        <v>1.859</v>
      </c>
      <c r="S811" t="s">
        <v>12</v>
      </c>
      <c r="T811">
        <v>1.1778999999999999</v>
      </c>
      <c r="U811">
        <v>108.35</v>
      </c>
      <c r="V811">
        <v>7.8832000000000004</v>
      </c>
      <c r="W811">
        <v>1.6879999999999999</v>
      </c>
      <c r="X811">
        <v>0.69779999999999998</v>
      </c>
      <c r="Y811">
        <v>2.9849999999999999</v>
      </c>
      <c r="Z811">
        <v>0.88100000000000001</v>
      </c>
      <c r="AA811">
        <v>2.3220000000000001</v>
      </c>
      <c r="AB811">
        <v>1E-3</v>
      </c>
      <c r="AC811">
        <v>7.7628000000000004</v>
      </c>
      <c r="AD811" t="s">
        <v>12</v>
      </c>
      <c r="AE811">
        <v>4397</v>
      </c>
      <c r="AF811">
        <v>3797.4</v>
      </c>
      <c r="AG811">
        <v>1698.55</v>
      </c>
      <c r="AH811">
        <v>18985.900000000001</v>
      </c>
      <c r="AI811">
        <v>112.56</v>
      </c>
      <c r="AJ811">
        <v>113.25</v>
      </c>
      <c r="AK811" t="s">
        <v>12</v>
      </c>
      <c r="AL811">
        <v>105.71</v>
      </c>
    </row>
    <row r="812" spans="1:38" x14ac:dyDescent="0.25">
      <c r="A812" s="1">
        <v>37942</v>
      </c>
      <c r="B812">
        <v>241.29</v>
      </c>
      <c r="C812" t="s">
        <v>12</v>
      </c>
      <c r="D812">
        <v>2.121</v>
      </c>
      <c r="E812">
        <v>2.766</v>
      </c>
      <c r="F812">
        <v>3.7519999999999998</v>
      </c>
      <c r="G812">
        <v>4.5819999999999999</v>
      </c>
      <c r="H812">
        <v>1043.6300000000001</v>
      </c>
      <c r="I812">
        <v>91.61</v>
      </c>
      <c r="J812">
        <v>9710.83</v>
      </c>
      <c r="K812">
        <v>9786.83</v>
      </c>
      <c r="L812">
        <v>467.9</v>
      </c>
      <c r="M812">
        <v>2144.52</v>
      </c>
      <c r="N812">
        <v>32.229999999999997</v>
      </c>
      <c r="O812">
        <v>22.71</v>
      </c>
      <c r="P812">
        <v>4.3550000000000004</v>
      </c>
      <c r="Q812">
        <v>3.2530000000000001</v>
      </c>
      <c r="R812">
        <v>1.8279999999999998</v>
      </c>
      <c r="S812" t="s">
        <v>12</v>
      </c>
      <c r="T812">
        <v>1.1749000000000001</v>
      </c>
      <c r="U812">
        <v>108.92</v>
      </c>
      <c r="V812">
        <v>7.8822999999999999</v>
      </c>
      <c r="W812">
        <v>1.6919999999999999</v>
      </c>
      <c r="X812">
        <v>0.69435000000000002</v>
      </c>
      <c r="Y812">
        <v>2.9619999999999997</v>
      </c>
      <c r="Z812">
        <v>0.87</v>
      </c>
      <c r="AA812">
        <v>2.3210000000000002</v>
      </c>
      <c r="AB812">
        <v>1E-3</v>
      </c>
      <c r="AC812">
        <v>7.7629999999999999</v>
      </c>
      <c r="AD812" t="s">
        <v>12</v>
      </c>
      <c r="AE812">
        <v>4338.8999999999996</v>
      </c>
      <c r="AF812">
        <v>3674.54</v>
      </c>
      <c r="AG812">
        <v>1665.34</v>
      </c>
      <c r="AH812">
        <v>18668.7</v>
      </c>
      <c r="AI812">
        <v>112.82</v>
      </c>
      <c r="AJ812">
        <v>113.640625</v>
      </c>
      <c r="AK812" t="s">
        <v>12</v>
      </c>
      <c r="AL812">
        <v>105.77</v>
      </c>
    </row>
    <row r="813" spans="1:38" x14ac:dyDescent="0.25">
      <c r="A813" s="1">
        <v>37943</v>
      </c>
      <c r="B813">
        <v>241.48</v>
      </c>
      <c r="C813" t="s">
        <v>12</v>
      </c>
      <c r="D813">
        <v>2.093</v>
      </c>
      <c r="E813">
        <v>2.7469999999999999</v>
      </c>
      <c r="F813">
        <v>3.7170000000000001</v>
      </c>
      <c r="G813">
        <v>4.5649999999999995</v>
      </c>
      <c r="H813">
        <v>1034.1500000000001</v>
      </c>
      <c r="I813">
        <v>90.23</v>
      </c>
      <c r="J813">
        <v>9624.16</v>
      </c>
      <c r="K813">
        <v>9897.0499999999993</v>
      </c>
      <c r="L813">
        <v>475.1</v>
      </c>
      <c r="M813">
        <v>2151.8000000000002</v>
      </c>
      <c r="N813">
        <v>31.84</v>
      </c>
      <c r="O813">
        <v>22.78</v>
      </c>
      <c r="P813">
        <v>4.2960000000000003</v>
      </c>
      <c r="Q813">
        <v>3.1890000000000001</v>
      </c>
      <c r="R813">
        <v>1.798</v>
      </c>
      <c r="S813" t="s">
        <v>12</v>
      </c>
      <c r="T813">
        <v>1.1973</v>
      </c>
      <c r="U813">
        <v>107.95</v>
      </c>
      <c r="V813">
        <v>7.8602999999999996</v>
      </c>
      <c r="W813">
        <v>1.7042999999999999</v>
      </c>
      <c r="X813">
        <v>0.70235000000000003</v>
      </c>
      <c r="Y813">
        <v>2.9609999999999999</v>
      </c>
      <c r="Z813">
        <v>0.86899999999999999</v>
      </c>
      <c r="AA813">
        <v>2.3199999999999998</v>
      </c>
      <c r="AB813">
        <v>1E-3</v>
      </c>
      <c r="AC813">
        <v>7.7568000000000001</v>
      </c>
      <c r="AD813" t="s">
        <v>12</v>
      </c>
      <c r="AE813">
        <v>4354.7</v>
      </c>
      <c r="AF813">
        <v>3666.28</v>
      </c>
      <c r="AG813">
        <v>1681.83</v>
      </c>
      <c r="AH813">
        <v>18813</v>
      </c>
      <c r="AI813">
        <v>112.97</v>
      </c>
      <c r="AJ813">
        <v>113.765625</v>
      </c>
      <c r="AK813" t="s">
        <v>12</v>
      </c>
      <c r="AL813">
        <v>105.86</v>
      </c>
    </row>
    <row r="814" spans="1:38" x14ac:dyDescent="0.25">
      <c r="A814" s="1">
        <v>37944</v>
      </c>
      <c r="B814">
        <v>241.46</v>
      </c>
      <c r="C814" t="s">
        <v>12</v>
      </c>
      <c r="D814">
        <v>2.0880000000000001</v>
      </c>
      <c r="E814">
        <v>2.7789999999999999</v>
      </c>
      <c r="F814">
        <v>3.7679999999999998</v>
      </c>
      <c r="G814">
        <v>4.62</v>
      </c>
      <c r="H814">
        <v>1042.44</v>
      </c>
      <c r="I814">
        <v>90.91</v>
      </c>
      <c r="J814">
        <v>9690.4599999999991</v>
      </c>
      <c r="K814">
        <v>9614.6</v>
      </c>
      <c r="L814">
        <v>460.9</v>
      </c>
      <c r="M814">
        <v>2138.58</v>
      </c>
      <c r="N814">
        <v>32.520000000000003</v>
      </c>
      <c r="O814">
        <v>22.77</v>
      </c>
      <c r="P814">
        <v>4.4050000000000002</v>
      </c>
      <c r="Q814">
        <v>3.3250000000000002</v>
      </c>
      <c r="R814">
        <v>1.9119999999999999</v>
      </c>
      <c r="S814" t="s">
        <v>12</v>
      </c>
      <c r="T814">
        <v>1.1878</v>
      </c>
      <c r="U814">
        <v>109.32</v>
      </c>
      <c r="V814">
        <v>7.8550000000000004</v>
      </c>
      <c r="W814">
        <v>1.6973</v>
      </c>
      <c r="X814">
        <v>0.69974999999999998</v>
      </c>
      <c r="Y814">
        <v>2.964</v>
      </c>
      <c r="Z814">
        <v>0.92</v>
      </c>
      <c r="AA814">
        <v>2.2690000000000001</v>
      </c>
      <c r="AB814">
        <v>1E-3</v>
      </c>
      <c r="AC814">
        <v>7.7582000000000004</v>
      </c>
      <c r="AD814" t="s">
        <v>12</v>
      </c>
      <c r="AE814">
        <v>4327.3999999999996</v>
      </c>
      <c r="AF814">
        <v>3652.29</v>
      </c>
      <c r="AG814">
        <v>1620.39</v>
      </c>
      <c r="AH814">
        <v>18807.3</v>
      </c>
      <c r="AI814">
        <v>112.66</v>
      </c>
      <c r="AJ814">
        <v>113.234375</v>
      </c>
      <c r="AK814" t="s">
        <v>12</v>
      </c>
      <c r="AL814">
        <v>105.81</v>
      </c>
    </row>
    <row r="815" spans="1:38" x14ac:dyDescent="0.25">
      <c r="A815" s="1">
        <v>37945</v>
      </c>
      <c r="B815">
        <v>240.91</v>
      </c>
      <c r="C815" t="s">
        <v>12</v>
      </c>
      <c r="D815">
        <v>2.0830000000000002</v>
      </c>
      <c r="E815">
        <v>2.7690000000000001</v>
      </c>
      <c r="F815">
        <v>3.7490000000000001</v>
      </c>
      <c r="G815">
        <v>4.5960000000000001</v>
      </c>
      <c r="H815">
        <v>1033.6500000000001</v>
      </c>
      <c r="I815">
        <v>90.66</v>
      </c>
      <c r="J815">
        <v>9619.42</v>
      </c>
      <c r="K815">
        <v>9865.7000000000007</v>
      </c>
      <c r="L815">
        <v>459.7</v>
      </c>
      <c r="M815">
        <v>2127.8000000000002</v>
      </c>
      <c r="N815">
        <v>31.83</v>
      </c>
      <c r="O815">
        <v>22.46</v>
      </c>
      <c r="P815">
        <v>4.2930000000000001</v>
      </c>
      <c r="Q815">
        <v>3.1989999999999998</v>
      </c>
      <c r="R815">
        <v>1.8199999999999998</v>
      </c>
      <c r="S815" t="s">
        <v>12</v>
      </c>
      <c r="T815">
        <v>1.1912</v>
      </c>
      <c r="U815">
        <v>109.03</v>
      </c>
      <c r="V815">
        <v>7.7942999999999998</v>
      </c>
      <c r="W815">
        <v>1.7044999999999999</v>
      </c>
      <c r="X815">
        <v>0.69884999999999997</v>
      </c>
      <c r="Y815">
        <v>2.9689999999999999</v>
      </c>
      <c r="Z815">
        <v>0.97499999999999998</v>
      </c>
      <c r="AA815">
        <v>2.2410000000000001</v>
      </c>
      <c r="AB815">
        <v>1E-3</v>
      </c>
      <c r="AC815">
        <v>7.7600999999999996</v>
      </c>
      <c r="AD815" t="s">
        <v>12</v>
      </c>
      <c r="AE815">
        <v>4308</v>
      </c>
      <c r="AF815">
        <v>3638.04</v>
      </c>
      <c r="AG815">
        <v>1615.36</v>
      </c>
      <c r="AH815">
        <v>19199.099999999999</v>
      </c>
      <c r="AI815">
        <v>112.74</v>
      </c>
      <c r="AJ815">
        <v>113.796875</v>
      </c>
      <c r="AK815" t="s">
        <v>12</v>
      </c>
      <c r="AL815">
        <v>105.84</v>
      </c>
    </row>
    <row r="816" spans="1:38" x14ac:dyDescent="0.25">
      <c r="A816" s="1">
        <v>37946</v>
      </c>
      <c r="B816">
        <v>241.63</v>
      </c>
      <c r="C816" t="s">
        <v>12</v>
      </c>
      <c r="D816">
        <v>2.0870000000000002</v>
      </c>
      <c r="E816">
        <v>2.74</v>
      </c>
      <c r="F816">
        <v>3.7189999999999999</v>
      </c>
      <c r="G816">
        <v>4.569</v>
      </c>
      <c r="H816">
        <v>1035.28</v>
      </c>
      <c r="I816">
        <v>90.6</v>
      </c>
      <c r="J816">
        <v>9628.5300000000007</v>
      </c>
      <c r="K816">
        <v>9852.83</v>
      </c>
      <c r="L816">
        <v>456.7</v>
      </c>
      <c r="M816">
        <v>2132.17</v>
      </c>
      <c r="N816">
        <v>32.32</v>
      </c>
      <c r="O816">
        <v>22.42</v>
      </c>
      <c r="P816">
        <v>4.3090000000000002</v>
      </c>
      <c r="Q816">
        <v>3.238</v>
      </c>
      <c r="R816">
        <v>1.865</v>
      </c>
      <c r="S816" t="s">
        <v>12</v>
      </c>
      <c r="T816">
        <v>1.1914</v>
      </c>
      <c r="U816">
        <v>108.77</v>
      </c>
      <c r="V816">
        <v>7.7873000000000001</v>
      </c>
      <c r="W816">
        <v>1.7044999999999999</v>
      </c>
      <c r="X816">
        <v>0.69894999999999996</v>
      </c>
      <c r="Y816">
        <v>2.94</v>
      </c>
      <c r="Z816">
        <v>1.028</v>
      </c>
      <c r="AA816">
        <v>2.1909999999999998</v>
      </c>
      <c r="AB816">
        <v>1E-3</v>
      </c>
      <c r="AC816">
        <v>7.7622999999999998</v>
      </c>
      <c r="AD816" t="s">
        <v>12</v>
      </c>
      <c r="AE816">
        <v>4319</v>
      </c>
      <c r="AF816">
        <v>3642.25</v>
      </c>
      <c r="AG816">
        <v>1618.3</v>
      </c>
      <c r="AH816">
        <v>19248.400000000001</v>
      </c>
      <c r="AI816">
        <v>113.01</v>
      </c>
      <c r="AJ816">
        <v>113.84375</v>
      </c>
      <c r="AK816" t="s">
        <v>12</v>
      </c>
      <c r="AL816">
        <v>105.9</v>
      </c>
    </row>
    <row r="817" spans="1:38" x14ac:dyDescent="0.25">
      <c r="A817" s="1">
        <v>37949</v>
      </c>
      <c r="B817">
        <v>245.76</v>
      </c>
      <c r="C817" t="s">
        <v>12</v>
      </c>
      <c r="D817">
        <v>2.089</v>
      </c>
      <c r="E817">
        <v>2.8330000000000002</v>
      </c>
      <c r="F817">
        <v>3.8180000000000001</v>
      </c>
      <c r="G817">
        <v>4.6470000000000002</v>
      </c>
      <c r="H817">
        <v>1052.08</v>
      </c>
      <c r="I817">
        <v>91.56</v>
      </c>
      <c r="J817">
        <v>9747.7900000000009</v>
      </c>
      <c r="K817">
        <v>9852.83</v>
      </c>
      <c r="L817">
        <v>438.1</v>
      </c>
      <c r="M817">
        <v>2161.1</v>
      </c>
      <c r="N817">
        <v>33.46</v>
      </c>
      <c r="O817">
        <v>23.15</v>
      </c>
      <c r="P817">
        <v>4.3710000000000004</v>
      </c>
      <c r="Q817">
        <v>3.3220000000000001</v>
      </c>
      <c r="R817">
        <v>1.9159999999999999</v>
      </c>
      <c r="S817" t="s">
        <v>12</v>
      </c>
      <c r="T817">
        <v>1.1771</v>
      </c>
      <c r="U817">
        <v>109.35</v>
      </c>
      <c r="V817">
        <v>7.7332000000000001</v>
      </c>
      <c r="W817">
        <v>1.6966999999999999</v>
      </c>
      <c r="X817">
        <v>0.69374999999999998</v>
      </c>
      <c r="Y817">
        <v>2.9889999999999999</v>
      </c>
      <c r="Z817">
        <v>1.032</v>
      </c>
      <c r="AA817">
        <v>2.1949999999999998</v>
      </c>
      <c r="AB817">
        <v>1E-3</v>
      </c>
      <c r="AC817">
        <v>7.7689000000000004</v>
      </c>
      <c r="AD817" t="s">
        <v>12</v>
      </c>
      <c r="AE817">
        <v>4382.3999999999996</v>
      </c>
      <c r="AF817">
        <v>3737.09</v>
      </c>
      <c r="AG817">
        <v>1579.85</v>
      </c>
      <c r="AH817">
        <v>19690.5</v>
      </c>
      <c r="AI817">
        <v>112.32</v>
      </c>
      <c r="AJ817">
        <v>113.21875</v>
      </c>
      <c r="AK817" t="s">
        <v>12</v>
      </c>
      <c r="AL817">
        <v>105.71</v>
      </c>
    </row>
    <row r="818" spans="1:38" x14ac:dyDescent="0.25">
      <c r="A818" s="1">
        <v>37950</v>
      </c>
      <c r="B818">
        <v>246.74</v>
      </c>
      <c r="C818" t="s">
        <v>12</v>
      </c>
      <c r="D818">
        <v>2.097</v>
      </c>
      <c r="E818">
        <v>2.8780000000000001</v>
      </c>
      <c r="F818">
        <v>3.8359999999999999</v>
      </c>
      <c r="G818">
        <v>4.66</v>
      </c>
      <c r="H818">
        <v>1053.8900000000001</v>
      </c>
      <c r="I818">
        <v>91.46</v>
      </c>
      <c r="J818">
        <v>9763.94</v>
      </c>
      <c r="K818">
        <v>9960.2000000000007</v>
      </c>
      <c r="L818">
        <v>448.2</v>
      </c>
      <c r="M818">
        <v>2164.6799999999998</v>
      </c>
      <c r="N818">
        <v>33.07</v>
      </c>
      <c r="O818">
        <v>23.2</v>
      </c>
      <c r="P818">
        <v>4.3250000000000002</v>
      </c>
      <c r="Q818">
        <v>3.262</v>
      </c>
      <c r="R818">
        <v>1.869</v>
      </c>
      <c r="S818" t="s">
        <v>12</v>
      </c>
      <c r="T818">
        <v>1.1792</v>
      </c>
      <c r="U818">
        <v>109.4</v>
      </c>
      <c r="V818">
        <v>7.7267999999999999</v>
      </c>
      <c r="W818">
        <v>1.6987999999999999</v>
      </c>
      <c r="X818">
        <v>0.69410000000000005</v>
      </c>
      <c r="Y818">
        <v>2.9790000000000001</v>
      </c>
      <c r="Z818">
        <v>1.115</v>
      </c>
      <c r="AA818">
        <v>2.2280000000000002</v>
      </c>
      <c r="AB818">
        <v>1E-3</v>
      </c>
      <c r="AC818">
        <v>7.7675999999999998</v>
      </c>
      <c r="AD818" t="s">
        <v>12</v>
      </c>
      <c r="AE818">
        <v>4388.7</v>
      </c>
      <c r="AF818">
        <v>3733.16</v>
      </c>
      <c r="AG818">
        <v>1614.97</v>
      </c>
      <c r="AH818">
        <v>19809.900000000001</v>
      </c>
      <c r="AI818">
        <v>112.26</v>
      </c>
      <c r="AJ818">
        <v>113.5</v>
      </c>
      <c r="AK818" t="s">
        <v>12</v>
      </c>
      <c r="AL818">
        <v>105.68</v>
      </c>
    </row>
    <row r="819" spans="1:38" x14ac:dyDescent="0.25">
      <c r="A819" s="1">
        <v>37951</v>
      </c>
      <c r="B819">
        <v>246.58</v>
      </c>
      <c r="C819" t="s">
        <v>12</v>
      </c>
      <c r="D819">
        <v>2.1</v>
      </c>
      <c r="E819">
        <v>2.89</v>
      </c>
      <c r="F819">
        <v>3.8369999999999997</v>
      </c>
      <c r="G819">
        <v>4.6520000000000001</v>
      </c>
      <c r="H819">
        <v>1058.45</v>
      </c>
      <c r="I819">
        <v>90.6</v>
      </c>
      <c r="J819">
        <v>9779.57</v>
      </c>
      <c r="K819">
        <v>10144.83</v>
      </c>
      <c r="L819">
        <v>454.9</v>
      </c>
      <c r="M819">
        <v>2157.77</v>
      </c>
      <c r="N819">
        <v>33.35</v>
      </c>
      <c r="O819">
        <v>23.11</v>
      </c>
      <c r="P819">
        <v>4.3920000000000003</v>
      </c>
      <c r="Q819">
        <v>3.3519999999999999</v>
      </c>
      <c r="R819">
        <v>1.9670000000000001</v>
      </c>
      <c r="S819" t="s">
        <v>12</v>
      </c>
      <c r="T819">
        <v>1.1941999999999999</v>
      </c>
      <c r="U819">
        <v>109.09</v>
      </c>
      <c r="V819">
        <v>7.6614000000000004</v>
      </c>
      <c r="W819">
        <v>1.7124000000000001</v>
      </c>
      <c r="X819">
        <v>0.69735000000000003</v>
      </c>
      <c r="Y819">
        <v>2.9790000000000001</v>
      </c>
      <c r="Z819">
        <v>1.115</v>
      </c>
      <c r="AA819">
        <v>2.2290000000000001</v>
      </c>
      <c r="AB819">
        <v>1E-3</v>
      </c>
      <c r="AC819">
        <v>7.7681000000000004</v>
      </c>
      <c r="AD819" t="s">
        <v>12</v>
      </c>
      <c r="AE819">
        <v>4370.3</v>
      </c>
      <c r="AF819">
        <v>3712.98</v>
      </c>
      <c r="AG819">
        <v>1645.39</v>
      </c>
      <c r="AH819">
        <v>19694.8</v>
      </c>
      <c r="AI819">
        <v>112.12</v>
      </c>
      <c r="AJ819">
        <v>113.0625</v>
      </c>
      <c r="AK819" t="s">
        <v>12</v>
      </c>
      <c r="AL819">
        <v>105.59</v>
      </c>
    </row>
    <row r="820" spans="1:38" x14ac:dyDescent="0.25">
      <c r="A820" s="1">
        <v>37952</v>
      </c>
      <c r="B820">
        <v>248.07</v>
      </c>
      <c r="C820" t="s">
        <v>12</v>
      </c>
      <c r="D820">
        <v>2.117</v>
      </c>
      <c r="E820">
        <v>2.9630000000000001</v>
      </c>
      <c r="F820">
        <v>3.9020000000000001</v>
      </c>
      <c r="G820">
        <v>4.6989999999999998</v>
      </c>
      <c r="H820">
        <v>1058.45</v>
      </c>
      <c r="I820">
        <v>90.65</v>
      </c>
      <c r="J820">
        <v>9779.57</v>
      </c>
      <c r="K820">
        <v>10163.379999999999</v>
      </c>
      <c r="L820">
        <v>453.5</v>
      </c>
      <c r="M820">
        <v>2153.96</v>
      </c>
      <c r="N820">
        <v>33.35</v>
      </c>
      <c r="O820">
        <v>23.22</v>
      </c>
      <c r="P820">
        <v>4.3929999999999998</v>
      </c>
      <c r="Q820">
        <v>3.3519999999999999</v>
      </c>
      <c r="R820">
        <v>1.966</v>
      </c>
      <c r="S820" t="s">
        <v>12</v>
      </c>
      <c r="T820">
        <v>1.1908000000000001</v>
      </c>
      <c r="U820">
        <v>109.09</v>
      </c>
      <c r="V820">
        <v>7.6665000000000001</v>
      </c>
      <c r="W820">
        <v>1.7138</v>
      </c>
      <c r="X820">
        <v>0.69479999999999997</v>
      </c>
      <c r="Y820">
        <v>2.9529999999999998</v>
      </c>
      <c r="Z820">
        <v>1.03</v>
      </c>
      <c r="AA820">
        <v>2.2370000000000001</v>
      </c>
      <c r="AB820">
        <v>1E-3</v>
      </c>
      <c r="AC820">
        <v>7.7671000000000001</v>
      </c>
      <c r="AD820" t="s">
        <v>12</v>
      </c>
      <c r="AE820">
        <v>4361.1000000000004</v>
      </c>
      <c r="AF820">
        <v>3744.99</v>
      </c>
      <c r="AG820">
        <v>1645.13</v>
      </c>
      <c r="AH820">
        <v>19960.8</v>
      </c>
      <c r="AI820">
        <v>111.83</v>
      </c>
      <c r="AJ820">
        <v>113.0625</v>
      </c>
      <c r="AK820" t="s">
        <v>12</v>
      </c>
      <c r="AL820">
        <v>105.48</v>
      </c>
    </row>
    <row r="821" spans="1:38" x14ac:dyDescent="0.25">
      <c r="A821" s="1">
        <v>37953</v>
      </c>
      <c r="B821">
        <v>249.23</v>
      </c>
      <c r="C821" t="s">
        <v>12</v>
      </c>
      <c r="D821">
        <v>2.1150000000000002</v>
      </c>
      <c r="E821">
        <v>2.9710000000000001</v>
      </c>
      <c r="F821">
        <v>3.911</v>
      </c>
      <c r="G821">
        <v>4.6980000000000004</v>
      </c>
      <c r="H821">
        <v>1058.2</v>
      </c>
      <c r="I821">
        <v>90.23</v>
      </c>
      <c r="J821">
        <v>9782.4599999999991</v>
      </c>
      <c r="K821">
        <v>10100.57</v>
      </c>
      <c r="L821">
        <v>458.4</v>
      </c>
      <c r="M821">
        <v>2146.7199999999998</v>
      </c>
      <c r="N821">
        <v>33.54</v>
      </c>
      <c r="O821">
        <v>23.31</v>
      </c>
      <c r="P821">
        <v>4.4889999999999999</v>
      </c>
      <c r="Q821">
        <v>3.4590000000000001</v>
      </c>
      <c r="R821">
        <v>2.052</v>
      </c>
      <c r="S821" t="s">
        <v>12</v>
      </c>
      <c r="T821">
        <v>1.1996</v>
      </c>
      <c r="U821">
        <v>109.63</v>
      </c>
      <c r="V821">
        <v>7.6679000000000004</v>
      </c>
      <c r="W821">
        <v>1.7222</v>
      </c>
      <c r="X821">
        <v>0.69655</v>
      </c>
      <c r="Y821">
        <v>2.968</v>
      </c>
      <c r="Z821">
        <v>1.081</v>
      </c>
      <c r="AA821">
        <v>2.1869999999999998</v>
      </c>
      <c r="AB821">
        <v>1E-3</v>
      </c>
      <c r="AC821">
        <v>7.7649999999999997</v>
      </c>
      <c r="AD821" t="s">
        <v>12</v>
      </c>
      <c r="AE821">
        <v>4342.6000000000004</v>
      </c>
      <c r="AF821">
        <v>3745.95</v>
      </c>
      <c r="AG821">
        <v>1676.52</v>
      </c>
      <c r="AH821">
        <v>20184</v>
      </c>
      <c r="AI821">
        <v>111.88</v>
      </c>
      <c r="AJ821">
        <v>112.40625</v>
      </c>
      <c r="AK821" t="s">
        <v>12</v>
      </c>
      <c r="AL821">
        <v>105.49</v>
      </c>
    </row>
    <row r="822" spans="1:38" x14ac:dyDescent="0.25">
      <c r="A822" s="1">
        <v>37956</v>
      </c>
      <c r="B822">
        <v>253.58</v>
      </c>
      <c r="C822" t="s">
        <v>12</v>
      </c>
      <c r="D822">
        <v>2.117</v>
      </c>
      <c r="E822">
        <v>3.0169999999999999</v>
      </c>
      <c r="F822">
        <v>3.9420000000000002</v>
      </c>
      <c r="G822">
        <v>4.742</v>
      </c>
      <c r="H822">
        <v>1070.1199999999999</v>
      </c>
      <c r="I822">
        <v>90.35</v>
      </c>
      <c r="J822">
        <v>9899.0499999999993</v>
      </c>
      <c r="K822">
        <v>10403.27</v>
      </c>
      <c r="L822">
        <v>468.5</v>
      </c>
      <c r="M822">
        <v>2176.7800000000002</v>
      </c>
      <c r="N822">
        <v>34.04</v>
      </c>
      <c r="O822">
        <v>23.84</v>
      </c>
      <c r="P822">
        <v>4.5199999999999996</v>
      </c>
      <c r="Q822">
        <v>3.5129999999999999</v>
      </c>
      <c r="R822">
        <v>2.085</v>
      </c>
      <c r="S822" t="s">
        <v>12</v>
      </c>
      <c r="T822">
        <v>1.1979</v>
      </c>
      <c r="U822">
        <v>109.41</v>
      </c>
      <c r="V822">
        <v>7.6269</v>
      </c>
      <c r="W822">
        <v>1.7202</v>
      </c>
      <c r="X822">
        <v>0.69640000000000002</v>
      </c>
      <c r="Y822">
        <v>3.0019999999999998</v>
      </c>
      <c r="Z822">
        <v>1.0840000000000001</v>
      </c>
      <c r="AA822">
        <v>2.2210000000000001</v>
      </c>
      <c r="AB822">
        <v>1E-3</v>
      </c>
      <c r="AC822">
        <v>7.7633000000000001</v>
      </c>
      <c r="AD822" t="s">
        <v>12</v>
      </c>
      <c r="AE822">
        <v>4410</v>
      </c>
      <c r="AF822">
        <v>3821.2</v>
      </c>
      <c r="AG822">
        <v>1696.97</v>
      </c>
      <c r="AH822">
        <v>20520.599999999999</v>
      </c>
      <c r="AI822">
        <v>111.69</v>
      </c>
      <c r="AJ822">
        <v>111.96875</v>
      </c>
      <c r="AK822" t="s">
        <v>12</v>
      </c>
      <c r="AL822">
        <v>105.45</v>
      </c>
    </row>
    <row r="823" spans="1:38" x14ac:dyDescent="0.25">
      <c r="A823" s="1">
        <v>37957</v>
      </c>
      <c r="B823">
        <v>253.01</v>
      </c>
      <c r="C823" t="s">
        <v>12</v>
      </c>
      <c r="D823">
        <v>2.1139999999999999</v>
      </c>
      <c r="E823">
        <v>2.9740000000000002</v>
      </c>
      <c r="F823">
        <v>3.9079999999999999</v>
      </c>
      <c r="G823">
        <v>4.7219999999999995</v>
      </c>
      <c r="H823">
        <v>1066.6199999999999</v>
      </c>
      <c r="I823">
        <v>89.64</v>
      </c>
      <c r="J823">
        <v>9853.64</v>
      </c>
      <c r="K823">
        <v>10410.15</v>
      </c>
      <c r="L823">
        <v>470.8</v>
      </c>
      <c r="M823">
        <v>2165.58</v>
      </c>
      <c r="N823">
        <v>33.85</v>
      </c>
      <c r="O823">
        <v>23.38</v>
      </c>
      <c r="P823">
        <v>4.5369999999999999</v>
      </c>
      <c r="Q823">
        <v>3.5140000000000002</v>
      </c>
      <c r="R823">
        <v>2.0590000000000002</v>
      </c>
      <c r="S823" t="s">
        <v>12</v>
      </c>
      <c r="T823">
        <v>1.2081</v>
      </c>
      <c r="U823">
        <v>108.58</v>
      </c>
      <c r="V823">
        <v>7.6258999999999997</v>
      </c>
      <c r="W823">
        <v>1.7299</v>
      </c>
      <c r="X823">
        <v>0.69840000000000002</v>
      </c>
      <c r="Y823">
        <v>3.0019999999999998</v>
      </c>
      <c r="Z823">
        <v>1.083</v>
      </c>
      <c r="AA823">
        <v>2.2200000000000002</v>
      </c>
      <c r="AB823">
        <v>1E-3</v>
      </c>
      <c r="AC823">
        <v>7.7615999999999996</v>
      </c>
      <c r="AD823" t="s">
        <v>12</v>
      </c>
      <c r="AE823">
        <v>4378.8999999999996</v>
      </c>
      <c r="AF823">
        <v>3809.26</v>
      </c>
      <c r="AG823">
        <v>1697.39</v>
      </c>
      <c r="AH823">
        <v>20458.5</v>
      </c>
      <c r="AI823">
        <v>111.84</v>
      </c>
      <c r="AJ823">
        <v>112.125</v>
      </c>
      <c r="AK823" t="s">
        <v>12</v>
      </c>
      <c r="AL823">
        <v>105.57</v>
      </c>
    </row>
    <row r="824" spans="1:38" x14ac:dyDescent="0.25">
      <c r="A824" s="1">
        <v>37958</v>
      </c>
      <c r="B824">
        <v>256.32</v>
      </c>
      <c r="C824" t="s">
        <v>12</v>
      </c>
      <c r="D824">
        <v>2.12</v>
      </c>
      <c r="E824">
        <v>2.9569999999999999</v>
      </c>
      <c r="F824">
        <v>3.8849999999999998</v>
      </c>
      <c r="G824">
        <v>4.7110000000000003</v>
      </c>
      <c r="H824">
        <v>1064.73</v>
      </c>
      <c r="I824">
        <v>89.5</v>
      </c>
      <c r="J824">
        <v>9873.42</v>
      </c>
      <c r="K824">
        <v>10326.39</v>
      </c>
      <c r="L824">
        <v>471.7</v>
      </c>
      <c r="M824">
        <v>2171.9699999999998</v>
      </c>
      <c r="N824">
        <v>33.340000000000003</v>
      </c>
      <c r="O824">
        <v>23.48</v>
      </c>
      <c r="P824">
        <v>4.5449999999999999</v>
      </c>
      <c r="Q824">
        <v>3.5220000000000002</v>
      </c>
      <c r="R824">
        <v>2.0779999999999998</v>
      </c>
      <c r="S824" t="s">
        <v>12</v>
      </c>
      <c r="T824">
        <v>1.2111000000000001</v>
      </c>
      <c r="U824">
        <v>108.29</v>
      </c>
      <c r="V824">
        <v>7.5118</v>
      </c>
      <c r="W824">
        <v>1.7282999999999999</v>
      </c>
      <c r="X824">
        <v>0.70084999999999997</v>
      </c>
      <c r="Y824">
        <v>3.0289999999999999</v>
      </c>
      <c r="Z824">
        <v>1.085</v>
      </c>
      <c r="AA824">
        <v>2.2240000000000002</v>
      </c>
      <c r="AB824">
        <v>1.25E-4</v>
      </c>
      <c r="AC824">
        <v>7.7655000000000003</v>
      </c>
      <c r="AD824" t="s">
        <v>12</v>
      </c>
      <c r="AE824">
        <v>4392</v>
      </c>
      <c r="AF824">
        <v>3875.66</v>
      </c>
      <c r="AG824">
        <v>1695.66</v>
      </c>
      <c r="AH824">
        <v>20539.599999999999</v>
      </c>
      <c r="AI824">
        <v>111.79</v>
      </c>
      <c r="AJ824">
        <v>111.859375</v>
      </c>
      <c r="AK824" t="s">
        <v>12</v>
      </c>
      <c r="AL824">
        <v>105.56</v>
      </c>
    </row>
    <row r="825" spans="1:38" x14ac:dyDescent="0.25">
      <c r="A825" s="1">
        <v>37959</v>
      </c>
      <c r="B825">
        <v>257.11</v>
      </c>
      <c r="C825" t="s">
        <v>12</v>
      </c>
      <c r="D825">
        <v>2.113</v>
      </c>
      <c r="E825">
        <v>2.9379999999999997</v>
      </c>
      <c r="F825">
        <v>3.8639999999999999</v>
      </c>
      <c r="G825">
        <v>4.6980000000000004</v>
      </c>
      <c r="H825">
        <v>1069.72</v>
      </c>
      <c r="I825">
        <v>89.6</v>
      </c>
      <c r="J825">
        <v>9930.82</v>
      </c>
      <c r="K825">
        <v>10429.99</v>
      </c>
      <c r="L825">
        <v>473.7</v>
      </c>
      <c r="M825">
        <v>2166.88</v>
      </c>
      <c r="N825">
        <v>33.54</v>
      </c>
      <c r="O825">
        <v>23.52</v>
      </c>
      <c r="P825">
        <v>4.5149999999999997</v>
      </c>
      <c r="Q825">
        <v>3.492</v>
      </c>
      <c r="R825">
        <v>2.0529999999999999</v>
      </c>
      <c r="S825" t="s">
        <v>12</v>
      </c>
      <c r="T825">
        <v>1.2084999999999999</v>
      </c>
      <c r="U825">
        <v>108.21</v>
      </c>
      <c r="V825">
        <v>7.5987999999999998</v>
      </c>
      <c r="W825">
        <v>1.7221</v>
      </c>
      <c r="X825">
        <v>0.70179999999999998</v>
      </c>
      <c r="Y825">
        <v>3.028</v>
      </c>
      <c r="Z825">
        <v>1.2370000000000001</v>
      </c>
      <c r="AA825">
        <v>2.2439999999999998</v>
      </c>
      <c r="AB825">
        <v>1.25E-4</v>
      </c>
      <c r="AC825">
        <v>7.7671999999999999</v>
      </c>
      <c r="AD825" t="s">
        <v>12</v>
      </c>
      <c r="AE825">
        <v>4378.2</v>
      </c>
      <c r="AF825">
        <v>3874.78</v>
      </c>
      <c r="AG825">
        <v>1680.42</v>
      </c>
      <c r="AH825">
        <v>20414.2</v>
      </c>
      <c r="AI825">
        <v>112.18</v>
      </c>
      <c r="AJ825">
        <v>112.28125</v>
      </c>
      <c r="AK825" t="s">
        <v>12</v>
      </c>
      <c r="AL825">
        <v>105.68</v>
      </c>
    </row>
    <row r="826" spans="1:38" x14ac:dyDescent="0.25">
      <c r="A826" s="1">
        <v>37960</v>
      </c>
      <c r="B826">
        <v>255.53</v>
      </c>
      <c r="C826" t="s">
        <v>12</v>
      </c>
      <c r="D826">
        <v>2.1070000000000002</v>
      </c>
      <c r="E826">
        <v>2.8420000000000001</v>
      </c>
      <c r="F826">
        <v>3.7549999999999999</v>
      </c>
      <c r="G826">
        <v>4.5979999999999999</v>
      </c>
      <c r="H826">
        <v>1061.5</v>
      </c>
      <c r="I826">
        <v>89.14</v>
      </c>
      <c r="J826">
        <v>9862.68</v>
      </c>
      <c r="K826">
        <v>10373.459999999999</v>
      </c>
      <c r="L826">
        <v>470.8</v>
      </c>
      <c r="M826">
        <v>2160.42</v>
      </c>
      <c r="N826">
        <v>32.1</v>
      </c>
      <c r="O826">
        <v>22.88</v>
      </c>
      <c r="P826">
        <v>4.3789999999999996</v>
      </c>
      <c r="Q826">
        <v>3.3090000000000002</v>
      </c>
      <c r="R826">
        <v>1.8839999999999999</v>
      </c>
      <c r="S826" t="s">
        <v>12</v>
      </c>
      <c r="T826">
        <v>1.2171000000000001</v>
      </c>
      <c r="U826">
        <v>107.69</v>
      </c>
      <c r="V826">
        <v>7.6368</v>
      </c>
      <c r="W826">
        <v>1.7296</v>
      </c>
      <c r="X826">
        <v>0.70374999999999999</v>
      </c>
      <c r="Y826">
        <v>3.032</v>
      </c>
      <c r="Z826">
        <v>1.1890000000000001</v>
      </c>
      <c r="AA826">
        <v>2.2480000000000002</v>
      </c>
      <c r="AB826">
        <v>1.25E-4</v>
      </c>
      <c r="AC826">
        <v>7.7633999999999999</v>
      </c>
      <c r="AD826" t="s">
        <v>12</v>
      </c>
      <c r="AE826">
        <v>4367</v>
      </c>
      <c r="AF826">
        <v>3841.73</v>
      </c>
      <c r="AG826">
        <v>1647.59</v>
      </c>
      <c r="AH826">
        <v>20879.8</v>
      </c>
      <c r="AI826">
        <v>113.02</v>
      </c>
      <c r="AJ826">
        <v>113.515625</v>
      </c>
      <c r="AK826" t="s">
        <v>12</v>
      </c>
      <c r="AL826">
        <v>105.85</v>
      </c>
    </row>
    <row r="827" spans="1:38" x14ac:dyDescent="0.25">
      <c r="A827" s="1">
        <v>37963</v>
      </c>
      <c r="B827">
        <v>254.65</v>
      </c>
      <c r="C827" t="s">
        <v>12</v>
      </c>
      <c r="D827">
        <v>2.1040000000000001</v>
      </c>
      <c r="E827">
        <v>2.8289999999999997</v>
      </c>
      <c r="F827">
        <v>3.7519999999999998</v>
      </c>
      <c r="G827">
        <v>4.6050000000000004</v>
      </c>
      <c r="H827">
        <v>1069.3</v>
      </c>
      <c r="I827">
        <v>88.75</v>
      </c>
      <c r="J827">
        <v>9965.27</v>
      </c>
      <c r="K827">
        <v>10045.34</v>
      </c>
      <c r="L827">
        <v>469</v>
      </c>
      <c r="M827">
        <v>2156.5300000000002</v>
      </c>
      <c r="N827">
        <v>31.64</v>
      </c>
      <c r="O827">
        <v>22.52</v>
      </c>
      <c r="P827">
        <v>4.4180000000000001</v>
      </c>
      <c r="Q827">
        <v>3.32</v>
      </c>
      <c r="R827">
        <v>1.903</v>
      </c>
      <c r="S827" t="s">
        <v>12</v>
      </c>
      <c r="T827">
        <v>1.2221</v>
      </c>
      <c r="U827">
        <v>107.41</v>
      </c>
      <c r="V827">
        <v>7.8642000000000003</v>
      </c>
      <c r="W827">
        <v>1.7334000000000001</v>
      </c>
      <c r="X827">
        <v>0.70520000000000005</v>
      </c>
      <c r="Y827">
        <v>2.9660000000000002</v>
      </c>
      <c r="Z827">
        <v>1.1919999999999999</v>
      </c>
      <c r="AA827">
        <v>2.2509999999999999</v>
      </c>
      <c r="AB827">
        <v>1.25E-4</v>
      </c>
      <c r="AC827">
        <v>7.7648000000000001</v>
      </c>
      <c r="AD827" t="s">
        <v>12</v>
      </c>
      <c r="AE827">
        <v>4359.8</v>
      </c>
      <c r="AF827">
        <v>3806.54</v>
      </c>
      <c r="AG827">
        <v>1640.11</v>
      </c>
      <c r="AH827">
        <v>20888.900000000001</v>
      </c>
      <c r="AI827">
        <v>112.89</v>
      </c>
      <c r="AJ827">
        <v>113.140625</v>
      </c>
      <c r="AK827" t="s">
        <v>12</v>
      </c>
      <c r="AL827">
        <v>105.82</v>
      </c>
    </row>
    <row r="828" spans="1:38" x14ac:dyDescent="0.25">
      <c r="A828" s="1">
        <v>37964</v>
      </c>
      <c r="B828">
        <v>254.32</v>
      </c>
      <c r="C828" t="s">
        <v>12</v>
      </c>
      <c r="D828">
        <v>2.0990000000000002</v>
      </c>
      <c r="E828">
        <v>2.839</v>
      </c>
      <c r="F828">
        <v>3.7669999999999999</v>
      </c>
      <c r="G828">
        <v>4.6230000000000002</v>
      </c>
      <c r="H828">
        <v>1060.18</v>
      </c>
      <c r="I828">
        <v>88.49</v>
      </c>
      <c r="J828">
        <v>9923.42</v>
      </c>
      <c r="K828">
        <v>10124.280000000001</v>
      </c>
      <c r="L828">
        <v>468.8</v>
      </c>
      <c r="M828">
        <v>2165.46</v>
      </c>
      <c r="N828">
        <v>30.25</v>
      </c>
      <c r="O828">
        <v>22.31</v>
      </c>
      <c r="P828">
        <v>4.5190000000000001</v>
      </c>
      <c r="Q828">
        <v>3.4350000000000001</v>
      </c>
      <c r="R828">
        <v>1.9830000000000001</v>
      </c>
      <c r="S828" t="s">
        <v>12</v>
      </c>
      <c r="T828">
        <v>1.2254</v>
      </c>
      <c r="U828">
        <v>107.27</v>
      </c>
      <c r="V828">
        <v>7.8498000000000001</v>
      </c>
      <c r="W828">
        <v>1.7465000000000002</v>
      </c>
      <c r="X828">
        <v>0.70179999999999998</v>
      </c>
      <c r="Y828">
        <v>2.968</v>
      </c>
      <c r="Z828">
        <v>1.1839999999999999</v>
      </c>
      <c r="AA828">
        <v>2.2530000000000001</v>
      </c>
      <c r="AB828">
        <v>1.25E-4</v>
      </c>
      <c r="AC828">
        <v>7.7648999999999999</v>
      </c>
      <c r="AD828" t="s">
        <v>12</v>
      </c>
      <c r="AE828">
        <v>4379.6000000000004</v>
      </c>
      <c r="AF828">
        <v>3846.18</v>
      </c>
      <c r="AG828">
        <v>1643.72</v>
      </c>
      <c r="AH828">
        <v>21259.8</v>
      </c>
      <c r="AI828">
        <v>112.36</v>
      </c>
      <c r="AJ828">
        <v>112.546875</v>
      </c>
      <c r="AK828" t="s">
        <v>12</v>
      </c>
      <c r="AL828">
        <v>105.43</v>
      </c>
    </row>
    <row r="829" spans="1:38" x14ac:dyDescent="0.25">
      <c r="A829" s="1">
        <v>37965</v>
      </c>
      <c r="B829">
        <v>252.22</v>
      </c>
      <c r="C829" t="s">
        <v>12</v>
      </c>
      <c r="D829">
        <v>2.0960000000000001</v>
      </c>
      <c r="E829">
        <v>2.839</v>
      </c>
      <c r="F829">
        <v>3.7610000000000001</v>
      </c>
      <c r="G829">
        <v>4.6109999999999998</v>
      </c>
      <c r="H829">
        <v>1059.05</v>
      </c>
      <c r="I829">
        <v>88.88</v>
      </c>
      <c r="J829">
        <v>9921.86</v>
      </c>
      <c r="K829">
        <v>9910.56</v>
      </c>
      <c r="L829">
        <v>466.2</v>
      </c>
      <c r="M829">
        <v>2143.67</v>
      </c>
      <c r="N829">
        <v>30.42</v>
      </c>
      <c r="O829">
        <v>21.82</v>
      </c>
      <c r="P829">
        <v>4.4850000000000003</v>
      </c>
      <c r="Q829">
        <v>3.3740000000000001</v>
      </c>
      <c r="R829">
        <v>1.927</v>
      </c>
      <c r="S829" t="s">
        <v>12</v>
      </c>
      <c r="T829">
        <v>1.2219</v>
      </c>
      <c r="U829">
        <v>108.45</v>
      </c>
      <c r="V829">
        <v>7.9237000000000002</v>
      </c>
      <c r="W829">
        <v>1.7429999999999999</v>
      </c>
      <c r="X829">
        <v>0.70120000000000005</v>
      </c>
      <c r="Y829">
        <v>2.99</v>
      </c>
      <c r="Z829">
        <v>1.071</v>
      </c>
      <c r="AA829">
        <v>2.2109999999999999</v>
      </c>
      <c r="AB829">
        <v>1.25E-4</v>
      </c>
      <c r="AC829">
        <v>7.7641</v>
      </c>
      <c r="AD829" t="s">
        <v>12</v>
      </c>
      <c r="AE829">
        <v>4335.3999999999996</v>
      </c>
      <c r="AF829">
        <v>3820.92</v>
      </c>
      <c r="AG829">
        <v>1661.87</v>
      </c>
      <c r="AH829">
        <v>20972.6</v>
      </c>
      <c r="AI829">
        <v>112.33</v>
      </c>
      <c r="AJ829">
        <v>112.890625</v>
      </c>
      <c r="AK829" t="s">
        <v>12</v>
      </c>
      <c r="AL829">
        <v>105.39</v>
      </c>
    </row>
    <row r="830" spans="1:38" x14ac:dyDescent="0.25">
      <c r="A830" s="1">
        <v>37966</v>
      </c>
      <c r="B830">
        <v>254.51</v>
      </c>
      <c r="C830" t="s">
        <v>12</v>
      </c>
      <c r="D830">
        <v>2.101</v>
      </c>
      <c r="E830">
        <v>2.847</v>
      </c>
      <c r="F830">
        <v>3.7850000000000001</v>
      </c>
      <c r="G830">
        <v>4.633</v>
      </c>
      <c r="H830">
        <v>1071.21</v>
      </c>
      <c r="I830">
        <v>88.88</v>
      </c>
      <c r="J830">
        <v>10008.16</v>
      </c>
      <c r="K830">
        <v>10075.14</v>
      </c>
      <c r="L830">
        <v>468.2</v>
      </c>
      <c r="M830">
        <v>2140.42</v>
      </c>
      <c r="N830">
        <v>30.91</v>
      </c>
      <c r="O830">
        <v>22.44</v>
      </c>
      <c r="P830">
        <v>4.4039999999999999</v>
      </c>
      <c r="Q830">
        <v>3.2359999999999998</v>
      </c>
      <c r="R830">
        <v>1.7970000000000002</v>
      </c>
      <c r="S830" t="s">
        <v>12</v>
      </c>
      <c r="T830">
        <v>1.2224999999999999</v>
      </c>
      <c r="U830">
        <v>108.03</v>
      </c>
      <c r="V830">
        <v>7.7995999999999999</v>
      </c>
      <c r="W830">
        <v>1.7457</v>
      </c>
      <c r="X830">
        <v>0.70030000000000003</v>
      </c>
      <c r="Y830">
        <v>2.9710000000000001</v>
      </c>
      <c r="Z830">
        <v>1.0860000000000001</v>
      </c>
      <c r="AA830">
        <v>2.2359999999999998</v>
      </c>
      <c r="AB830">
        <v>1.25E-4</v>
      </c>
      <c r="AC830">
        <v>7.7648000000000001</v>
      </c>
      <c r="AD830" t="s">
        <v>12</v>
      </c>
      <c r="AE830">
        <v>4331.3</v>
      </c>
      <c r="AF830">
        <v>3858.85</v>
      </c>
      <c r="AG830">
        <v>1654.18</v>
      </c>
      <c r="AH830">
        <v>21296.3</v>
      </c>
      <c r="AI830">
        <v>112.28</v>
      </c>
      <c r="AJ830">
        <v>113.609375</v>
      </c>
      <c r="AK830" t="s">
        <v>12</v>
      </c>
      <c r="AL830">
        <v>105.42</v>
      </c>
    </row>
    <row r="831" spans="1:38" x14ac:dyDescent="0.25">
      <c r="A831" s="1">
        <v>37967</v>
      </c>
      <c r="B831">
        <v>254.39</v>
      </c>
      <c r="C831" t="s">
        <v>12</v>
      </c>
      <c r="D831">
        <v>2.097</v>
      </c>
      <c r="E831">
        <v>2.7589999999999999</v>
      </c>
      <c r="F831">
        <v>3.69</v>
      </c>
      <c r="G831">
        <v>4.5649999999999995</v>
      </c>
      <c r="H831">
        <v>1074.1400000000001</v>
      </c>
      <c r="I831">
        <v>88.6</v>
      </c>
      <c r="J831">
        <v>10042.16</v>
      </c>
      <c r="K831">
        <v>10169.66</v>
      </c>
      <c r="L831">
        <v>471.1</v>
      </c>
      <c r="M831">
        <v>2147.89</v>
      </c>
      <c r="N831">
        <v>30.86</v>
      </c>
      <c r="O831">
        <v>22.16</v>
      </c>
      <c r="P831">
        <v>4.4130000000000003</v>
      </c>
      <c r="Q831">
        <v>3.2509999999999999</v>
      </c>
      <c r="R831">
        <v>1.8169999999999999</v>
      </c>
      <c r="S831" t="s">
        <v>12</v>
      </c>
      <c r="T831">
        <v>1.2277</v>
      </c>
      <c r="U831">
        <v>107.78</v>
      </c>
      <c r="V831">
        <v>7.8075000000000001</v>
      </c>
      <c r="W831">
        <v>1.7459</v>
      </c>
      <c r="X831">
        <v>0.70284999999999997</v>
      </c>
      <c r="Y831">
        <v>2.9489999999999998</v>
      </c>
      <c r="Z831">
        <v>1.151</v>
      </c>
      <c r="AA831">
        <v>2.2909999999999999</v>
      </c>
      <c r="AB831">
        <v>1.25E-4</v>
      </c>
      <c r="AC831">
        <v>7.7633000000000001</v>
      </c>
      <c r="AD831" t="s">
        <v>12</v>
      </c>
      <c r="AE831">
        <v>4347.6000000000004</v>
      </c>
      <c r="AF831">
        <v>3860.13</v>
      </c>
      <c r="AG831">
        <v>1687.3</v>
      </c>
      <c r="AH831">
        <v>20973.9</v>
      </c>
      <c r="AI831">
        <v>112.79</v>
      </c>
      <c r="AJ831">
        <v>113.546875</v>
      </c>
      <c r="AK831" t="s">
        <v>12</v>
      </c>
      <c r="AL831">
        <v>105.59</v>
      </c>
    </row>
    <row r="832" spans="1:38" x14ac:dyDescent="0.25">
      <c r="A832" s="1">
        <v>37970</v>
      </c>
      <c r="B832">
        <v>255.51</v>
      </c>
      <c r="C832" t="s">
        <v>12</v>
      </c>
      <c r="D832">
        <v>2.0859999999999999</v>
      </c>
      <c r="E832">
        <v>2.7480000000000002</v>
      </c>
      <c r="F832">
        <v>3.6760000000000002</v>
      </c>
      <c r="G832">
        <v>4.5709999999999997</v>
      </c>
      <c r="H832">
        <v>1068.04</v>
      </c>
      <c r="I832">
        <v>88.4</v>
      </c>
      <c r="J832">
        <v>10022.82</v>
      </c>
      <c r="K832">
        <v>10490.77</v>
      </c>
      <c r="L832">
        <v>476</v>
      </c>
      <c r="M832">
        <v>2149.33</v>
      </c>
      <c r="N832">
        <v>30.24</v>
      </c>
      <c r="O832">
        <v>22.55</v>
      </c>
      <c r="P832">
        <v>4.4349999999999996</v>
      </c>
      <c r="Q832">
        <v>3.274</v>
      </c>
      <c r="R832">
        <v>1.847</v>
      </c>
      <c r="S832" t="s">
        <v>12</v>
      </c>
      <c r="T832">
        <v>1.2322</v>
      </c>
      <c r="U832">
        <v>107.55</v>
      </c>
      <c r="V832">
        <v>7.7904</v>
      </c>
      <c r="W832">
        <v>1.7473999999999998</v>
      </c>
      <c r="X832">
        <v>0.70515000000000005</v>
      </c>
      <c r="Y832">
        <v>2.9510000000000001</v>
      </c>
      <c r="Z832">
        <v>1.131</v>
      </c>
      <c r="AA832">
        <v>2.25</v>
      </c>
      <c r="AB832">
        <v>1.25E-4</v>
      </c>
      <c r="AC832">
        <v>7.7633000000000001</v>
      </c>
      <c r="AD832" t="s">
        <v>12</v>
      </c>
      <c r="AE832">
        <v>4348</v>
      </c>
      <c r="AF832">
        <v>3875.47</v>
      </c>
      <c r="AG832">
        <v>1718.05</v>
      </c>
      <c r="AH832">
        <v>20709.8</v>
      </c>
      <c r="AI832">
        <v>113.08</v>
      </c>
      <c r="AJ832">
        <v>113.375</v>
      </c>
      <c r="AK832" t="s">
        <v>12</v>
      </c>
      <c r="AL832">
        <v>105.66</v>
      </c>
    </row>
    <row r="833" spans="1:38" x14ac:dyDescent="0.25">
      <c r="A833" s="1">
        <v>37971</v>
      </c>
      <c r="B833">
        <v>255.29</v>
      </c>
      <c r="C833" t="s">
        <v>12</v>
      </c>
      <c r="D833">
        <v>2.0750000000000002</v>
      </c>
      <c r="E833">
        <v>2.7509999999999999</v>
      </c>
      <c r="F833">
        <v>3.6850000000000001</v>
      </c>
      <c r="G833">
        <v>4.5570000000000004</v>
      </c>
      <c r="H833">
        <v>1075.1300000000001</v>
      </c>
      <c r="I833">
        <v>88.36</v>
      </c>
      <c r="J833">
        <v>10129.56</v>
      </c>
      <c r="K833">
        <v>10271.6</v>
      </c>
      <c r="L833">
        <v>467</v>
      </c>
      <c r="M833">
        <v>2140.38</v>
      </c>
      <c r="N833">
        <v>30.26</v>
      </c>
      <c r="O833">
        <v>21.93</v>
      </c>
      <c r="P833">
        <v>4.3979999999999997</v>
      </c>
      <c r="Q833">
        <v>3.2330000000000001</v>
      </c>
      <c r="R833">
        <v>1.8239999999999998</v>
      </c>
      <c r="S833" t="s">
        <v>12</v>
      </c>
      <c r="T833">
        <v>1.2328999999999999</v>
      </c>
      <c r="U833">
        <v>107.51</v>
      </c>
      <c r="V833">
        <v>7.875</v>
      </c>
      <c r="W833">
        <v>1.7553000000000001</v>
      </c>
      <c r="X833">
        <v>0.70245000000000002</v>
      </c>
      <c r="Y833">
        <v>2.9329999999999998</v>
      </c>
      <c r="Z833">
        <v>1.177</v>
      </c>
      <c r="AA833">
        <v>2.2749999999999999</v>
      </c>
      <c r="AB833">
        <v>1.25E-4</v>
      </c>
      <c r="AC833">
        <v>7.7632000000000003</v>
      </c>
      <c r="AD833" t="s">
        <v>12</v>
      </c>
      <c r="AE833">
        <v>4333</v>
      </c>
      <c r="AF833">
        <v>3865.98</v>
      </c>
      <c r="AG833">
        <v>1691.72</v>
      </c>
      <c r="AH833">
        <v>20759.599999999999</v>
      </c>
      <c r="AI833">
        <v>112.92</v>
      </c>
      <c r="AJ833">
        <v>113.6875</v>
      </c>
      <c r="AK833" t="s">
        <v>12</v>
      </c>
      <c r="AL833">
        <v>105.6</v>
      </c>
    </row>
    <row r="834" spans="1:38" x14ac:dyDescent="0.25">
      <c r="A834" s="1">
        <v>37972</v>
      </c>
      <c r="B834">
        <v>254.45</v>
      </c>
      <c r="C834" t="s">
        <v>12</v>
      </c>
      <c r="D834">
        <v>2.0699999999999998</v>
      </c>
      <c r="E834">
        <v>2.7069999999999999</v>
      </c>
      <c r="F834">
        <v>3.641</v>
      </c>
      <c r="G834">
        <v>4.5220000000000002</v>
      </c>
      <c r="H834">
        <v>1076.48</v>
      </c>
      <c r="I834">
        <v>87.94</v>
      </c>
      <c r="J834">
        <v>10145.26</v>
      </c>
      <c r="K834">
        <v>10092.64</v>
      </c>
      <c r="L834">
        <v>463.4</v>
      </c>
      <c r="M834">
        <v>2148.0700000000002</v>
      </c>
      <c r="N834">
        <v>30.17</v>
      </c>
      <c r="O834">
        <v>21.69</v>
      </c>
      <c r="P834">
        <v>4.3579999999999997</v>
      </c>
      <c r="Q834">
        <v>3.218</v>
      </c>
      <c r="R834">
        <v>1.83</v>
      </c>
      <c r="S834" t="s">
        <v>12</v>
      </c>
      <c r="T834">
        <v>1.2412000000000001</v>
      </c>
      <c r="U834">
        <v>107.41</v>
      </c>
      <c r="V834">
        <v>8.1042000000000005</v>
      </c>
      <c r="W834">
        <v>1.7663</v>
      </c>
      <c r="X834">
        <v>0.70274999999999999</v>
      </c>
      <c r="Y834">
        <v>2.923</v>
      </c>
      <c r="Z834">
        <v>1.167</v>
      </c>
      <c r="AA834">
        <v>2.2650000000000001</v>
      </c>
      <c r="AB834">
        <v>1.25E-4</v>
      </c>
      <c r="AC834">
        <v>7.7634999999999996</v>
      </c>
      <c r="AD834" t="s">
        <v>12</v>
      </c>
      <c r="AE834">
        <v>4354.2</v>
      </c>
      <c r="AF834">
        <v>3847.57</v>
      </c>
      <c r="AG834">
        <v>1663.9</v>
      </c>
      <c r="AH834">
        <v>21199.3</v>
      </c>
      <c r="AI834">
        <v>113.38</v>
      </c>
      <c r="AJ834">
        <v>113.96875</v>
      </c>
      <c r="AK834" t="s">
        <v>12</v>
      </c>
      <c r="AL834">
        <v>105.72</v>
      </c>
    </row>
    <row r="835" spans="1:38" x14ac:dyDescent="0.25">
      <c r="A835" s="1">
        <v>37973</v>
      </c>
      <c r="B835">
        <v>256.42</v>
      </c>
      <c r="C835" t="s">
        <v>12</v>
      </c>
      <c r="D835">
        <v>2.069</v>
      </c>
      <c r="E835">
        <v>2.7010000000000001</v>
      </c>
      <c r="F835">
        <v>3.641</v>
      </c>
      <c r="G835">
        <v>4.524</v>
      </c>
      <c r="H835">
        <v>1089.17</v>
      </c>
      <c r="I835">
        <v>87.85</v>
      </c>
      <c r="J835">
        <v>10248.08</v>
      </c>
      <c r="K835">
        <v>10104</v>
      </c>
      <c r="L835">
        <v>460.4</v>
      </c>
      <c r="M835">
        <v>2167.39</v>
      </c>
      <c r="N835">
        <v>30.9</v>
      </c>
      <c r="O835">
        <v>21.89</v>
      </c>
      <c r="P835">
        <v>4.2889999999999997</v>
      </c>
      <c r="Q835">
        <v>3.181</v>
      </c>
      <c r="R835">
        <v>1.81</v>
      </c>
      <c r="S835" t="s">
        <v>12</v>
      </c>
      <c r="T835">
        <v>1.2425999999999999</v>
      </c>
      <c r="U835">
        <v>107.63</v>
      </c>
      <c r="V835">
        <v>8.2758000000000003</v>
      </c>
      <c r="W835">
        <v>1.7738</v>
      </c>
      <c r="X835">
        <v>0.70055000000000001</v>
      </c>
      <c r="Y835">
        <v>2.9430000000000001</v>
      </c>
      <c r="Z835">
        <v>1.165</v>
      </c>
      <c r="AA835">
        <v>2.2629999999999999</v>
      </c>
      <c r="AB835">
        <v>1.25E-4</v>
      </c>
      <c r="AC835">
        <v>7.7659000000000002</v>
      </c>
      <c r="AD835" t="s">
        <v>12</v>
      </c>
      <c r="AE835">
        <v>4397.3</v>
      </c>
      <c r="AF835">
        <v>3870.88</v>
      </c>
      <c r="AG835">
        <v>1685.63</v>
      </c>
      <c r="AH835">
        <v>21489.3</v>
      </c>
      <c r="AI835">
        <v>113.31</v>
      </c>
      <c r="AJ835">
        <v>114.171875</v>
      </c>
      <c r="AK835" t="s">
        <v>12</v>
      </c>
      <c r="AL835">
        <v>105.72</v>
      </c>
    </row>
    <row r="836" spans="1:38" x14ac:dyDescent="0.25">
      <c r="A836" s="1">
        <v>37974</v>
      </c>
      <c r="B836">
        <v>256.48</v>
      </c>
      <c r="C836" t="s">
        <v>12</v>
      </c>
      <c r="D836">
        <v>2.0779999999999998</v>
      </c>
      <c r="E836">
        <v>2.7359999999999998</v>
      </c>
      <c r="F836">
        <v>3.669</v>
      </c>
      <c r="G836">
        <v>4.5529999999999999</v>
      </c>
      <c r="H836">
        <v>1088.6600000000001</v>
      </c>
      <c r="I836">
        <v>88.15</v>
      </c>
      <c r="J836">
        <v>10278.219999999999</v>
      </c>
      <c r="K836">
        <v>10284.540000000001</v>
      </c>
      <c r="L836">
        <v>454.5</v>
      </c>
      <c r="M836">
        <v>2175.41</v>
      </c>
      <c r="N836">
        <v>30.57</v>
      </c>
      <c r="O836">
        <v>21.55</v>
      </c>
      <c r="P836">
        <v>4.3079999999999998</v>
      </c>
      <c r="Q836">
        <v>3.2130000000000001</v>
      </c>
      <c r="R836">
        <v>1.823</v>
      </c>
      <c r="S836" t="s">
        <v>12</v>
      </c>
      <c r="T836">
        <v>1.2374000000000001</v>
      </c>
      <c r="U836">
        <v>107.82</v>
      </c>
      <c r="V836">
        <v>8.5924999999999994</v>
      </c>
      <c r="W836">
        <v>1.7652000000000001</v>
      </c>
      <c r="X836">
        <v>0.70104999999999995</v>
      </c>
      <c r="Y836">
        <v>2.9359999999999999</v>
      </c>
      <c r="Z836">
        <v>1.1579999999999999</v>
      </c>
      <c r="AA836">
        <v>2.2560000000000002</v>
      </c>
      <c r="AB836">
        <v>1.25E-4</v>
      </c>
      <c r="AC836">
        <v>7.7652999999999999</v>
      </c>
      <c r="AD836" t="s">
        <v>12</v>
      </c>
      <c r="AE836">
        <v>4412.3</v>
      </c>
      <c r="AF836">
        <v>3898.42</v>
      </c>
      <c r="AG836">
        <v>1695.03</v>
      </c>
      <c r="AH836">
        <v>21385.5</v>
      </c>
      <c r="AI836">
        <v>113.16</v>
      </c>
      <c r="AJ836">
        <v>114.03125</v>
      </c>
      <c r="AK836" t="s">
        <v>12</v>
      </c>
      <c r="AL836">
        <v>105.68</v>
      </c>
    </row>
    <row r="837" spans="1:38" x14ac:dyDescent="0.25">
      <c r="A837" s="1">
        <v>37977</v>
      </c>
      <c r="B837">
        <v>255.02</v>
      </c>
      <c r="C837" t="s">
        <v>12</v>
      </c>
      <c r="D837">
        <v>2.0680000000000001</v>
      </c>
      <c r="E837">
        <v>2.7119999999999997</v>
      </c>
      <c r="F837">
        <v>3.649</v>
      </c>
      <c r="G837">
        <v>4.5280000000000005</v>
      </c>
      <c r="H837">
        <v>1092.94</v>
      </c>
      <c r="I837">
        <v>87.99</v>
      </c>
      <c r="J837">
        <v>10338</v>
      </c>
      <c r="K837">
        <v>10372.51</v>
      </c>
      <c r="L837">
        <v>441.5</v>
      </c>
      <c r="M837">
        <v>2180.3000000000002</v>
      </c>
      <c r="N837">
        <v>30.42</v>
      </c>
      <c r="O837">
        <v>20.93</v>
      </c>
      <c r="P837">
        <v>4.34</v>
      </c>
      <c r="Q837">
        <v>3.2480000000000002</v>
      </c>
      <c r="R837">
        <v>1.847</v>
      </c>
      <c r="S837" t="s">
        <v>12</v>
      </c>
      <c r="T837">
        <v>1.2398</v>
      </c>
      <c r="U837">
        <v>107.57</v>
      </c>
      <c r="V837">
        <v>8.5599000000000007</v>
      </c>
      <c r="W837">
        <v>1.7629000000000001</v>
      </c>
      <c r="X837">
        <v>0.70320000000000005</v>
      </c>
      <c r="Y837">
        <v>2.9390000000000001</v>
      </c>
      <c r="Z837">
        <v>1.1320000000000001</v>
      </c>
      <c r="AA837">
        <v>2.2040000000000002</v>
      </c>
      <c r="AB837">
        <v>1.25E-4</v>
      </c>
      <c r="AC837">
        <v>7.7636000000000003</v>
      </c>
      <c r="AD837" t="s">
        <v>12</v>
      </c>
      <c r="AE837">
        <v>4424</v>
      </c>
      <c r="AF837">
        <v>3876.94</v>
      </c>
      <c r="AG837">
        <v>1682.52</v>
      </c>
      <c r="AH837">
        <v>21630.2</v>
      </c>
      <c r="AI837">
        <v>113.29</v>
      </c>
      <c r="AJ837">
        <v>112.734375</v>
      </c>
      <c r="AK837" t="s">
        <v>12</v>
      </c>
      <c r="AL837">
        <v>105.7</v>
      </c>
    </row>
    <row r="838" spans="1:38" x14ac:dyDescent="0.25">
      <c r="A838" s="1">
        <v>37978</v>
      </c>
      <c r="B838">
        <v>256.27</v>
      </c>
      <c r="C838" t="s">
        <v>12</v>
      </c>
      <c r="D838">
        <v>2.069</v>
      </c>
      <c r="E838">
        <v>2.7</v>
      </c>
      <c r="F838">
        <v>3.6349999999999998</v>
      </c>
      <c r="G838">
        <v>4.5110000000000001</v>
      </c>
      <c r="H838">
        <v>1096.02</v>
      </c>
      <c r="I838">
        <v>87.99</v>
      </c>
      <c r="J838">
        <v>10341.26</v>
      </c>
      <c r="K838">
        <v>10372.51</v>
      </c>
      <c r="L838">
        <v>435.5</v>
      </c>
      <c r="M838">
        <v>2189.12</v>
      </c>
      <c r="N838">
        <v>31.11</v>
      </c>
      <c r="O838">
        <v>21.26</v>
      </c>
      <c r="P838">
        <v>4.4329999999999998</v>
      </c>
      <c r="Q838">
        <v>3.3380000000000001</v>
      </c>
      <c r="R838">
        <v>1.889</v>
      </c>
      <c r="S838" t="s">
        <v>12</v>
      </c>
      <c r="T838">
        <v>1.2395</v>
      </c>
      <c r="U838">
        <v>107.43</v>
      </c>
      <c r="V838">
        <v>8.5637000000000008</v>
      </c>
      <c r="W838">
        <v>1.7631000000000001</v>
      </c>
      <c r="X838">
        <v>0.70284999999999997</v>
      </c>
      <c r="Y838">
        <v>2.9060000000000001</v>
      </c>
      <c r="Z838">
        <v>1.1499999999999999</v>
      </c>
      <c r="AA838">
        <v>2.1709999999999998</v>
      </c>
      <c r="AB838">
        <v>1.25E-4</v>
      </c>
      <c r="AC838">
        <v>7.7651000000000003</v>
      </c>
      <c r="AD838" t="s">
        <v>12</v>
      </c>
      <c r="AE838">
        <v>4440.8999999999996</v>
      </c>
      <c r="AF838">
        <v>3903.34</v>
      </c>
      <c r="AG838">
        <v>1678.92</v>
      </c>
      <c r="AH838">
        <v>21688.400000000001</v>
      </c>
      <c r="AI838">
        <v>113.42</v>
      </c>
      <c r="AJ838">
        <v>111.9375</v>
      </c>
      <c r="AK838" t="s">
        <v>12</v>
      </c>
      <c r="AL838">
        <v>105.73</v>
      </c>
    </row>
    <row r="839" spans="1:38" x14ac:dyDescent="0.25">
      <c r="A839" s="1">
        <v>37979</v>
      </c>
      <c r="B839">
        <v>256.35000000000002</v>
      </c>
      <c r="C839" t="s">
        <v>12</v>
      </c>
      <c r="D839">
        <v>2.0670000000000002</v>
      </c>
      <c r="E839">
        <v>2.694</v>
      </c>
      <c r="F839">
        <v>3.641</v>
      </c>
      <c r="G839">
        <v>4.5140000000000002</v>
      </c>
      <c r="H839">
        <v>1094.04</v>
      </c>
      <c r="I839">
        <v>87.55</v>
      </c>
      <c r="J839">
        <v>10305.19</v>
      </c>
      <c r="K839">
        <v>10371.27</v>
      </c>
      <c r="L839">
        <v>430.9</v>
      </c>
      <c r="M839">
        <v>2190.98</v>
      </c>
      <c r="N839">
        <v>31.08</v>
      </c>
      <c r="O839">
        <v>21.26</v>
      </c>
      <c r="P839">
        <v>4.3710000000000004</v>
      </c>
      <c r="Q839">
        <v>3.2610000000000001</v>
      </c>
      <c r="R839">
        <v>1.839</v>
      </c>
      <c r="S839" t="s">
        <v>12</v>
      </c>
      <c r="T839">
        <v>1.2447999999999999</v>
      </c>
      <c r="U839">
        <v>107.36</v>
      </c>
      <c r="V839">
        <v>8.3239000000000001</v>
      </c>
      <c r="W839">
        <v>1.7751999999999999</v>
      </c>
      <c r="X839">
        <v>0.70120000000000005</v>
      </c>
      <c r="Y839">
        <v>2.73</v>
      </c>
      <c r="Z839">
        <v>1.173</v>
      </c>
      <c r="AA839">
        <v>2.113</v>
      </c>
      <c r="AB839">
        <v>1.25E-4</v>
      </c>
      <c r="AC839">
        <v>7.7656000000000001</v>
      </c>
      <c r="AD839" t="s">
        <v>12</v>
      </c>
      <c r="AE839">
        <v>4444.7</v>
      </c>
      <c r="AF839">
        <v>3903.34</v>
      </c>
      <c r="AG839">
        <v>1661.46</v>
      </c>
      <c r="AH839">
        <v>21688.400000000001</v>
      </c>
      <c r="AI839">
        <v>113.42</v>
      </c>
      <c r="AJ839">
        <v>112.625</v>
      </c>
      <c r="AK839" t="s">
        <v>12</v>
      </c>
      <c r="AL839">
        <v>105.73</v>
      </c>
    </row>
    <row r="840" spans="1:38" x14ac:dyDescent="0.25">
      <c r="A840" s="1">
        <v>37980</v>
      </c>
      <c r="B840">
        <v>256.35000000000002</v>
      </c>
      <c r="C840" t="s">
        <v>12</v>
      </c>
      <c r="D840">
        <v>2.0649999999999999</v>
      </c>
      <c r="E840">
        <v>2.694</v>
      </c>
      <c r="F840">
        <v>3.6419999999999999</v>
      </c>
      <c r="G840">
        <v>4.5149999999999997</v>
      </c>
      <c r="H840">
        <v>1094.04</v>
      </c>
      <c r="I840">
        <v>87.57</v>
      </c>
      <c r="J840">
        <v>10305.19</v>
      </c>
      <c r="K840">
        <v>10365.35</v>
      </c>
      <c r="L840">
        <v>430.9</v>
      </c>
      <c r="M840">
        <v>2190.98</v>
      </c>
      <c r="N840">
        <v>31.08</v>
      </c>
      <c r="O840">
        <v>21.26</v>
      </c>
      <c r="P840">
        <v>4.3710000000000004</v>
      </c>
      <c r="Q840">
        <v>3.2610000000000001</v>
      </c>
      <c r="R840">
        <v>1.841</v>
      </c>
      <c r="S840" t="s">
        <v>12</v>
      </c>
      <c r="T840">
        <v>1.2453000000000001</v>
      </c>
      <c r="U840">
        <v>107.26</v>
      </c>
      <c r="V840">
        <v>8.4428000000000001</v>
      </c>
      <c r="W840">
        <v>1.7732999999999999</v>
      </c>
      <c r="X840">
        <v>0.70279999999999998</v>
      </c>
      <c r="Y840">
        <v>2.73</v>
      </c>
      <c r="Z840">
        <v>1.173</v>
      </c>
      <c r="AA840">
        <v>2.113</v>
      </c>
      <c r="AB840">
        <v>1.25E-4</v>
      </c>
      <c r="AC840">
        <v>7.7656000000000001</v>
      </c>
      <c r="AD840" t="s">
        <v>12</v>
      </c>
      <c r="AE840">
        <v>4444.7</v>
      </c>
      <c r="AF840">
        <v>3903.34</v>
      </c>
      <c r="AG840">
        <v>1661.46</v>
      </c>
      <c r="AH840">
        <v>21688.400000000001</v>
      </c>
      <c r="AI840">
        <v>113.42</v>
      </c>
      <c r="AJ840">
        <v>112.625</v>
      </c>
      <c r="AK840" t="s">
        <v>12</v>
      </c>
      <c r="AL840">
        <v>105.73</v>
      </c>
    </row>
    <row r="841" spans="1:38" x14ac:dyDescent="0.25">
      <c r="A841" s="1">
        <v>37981</v>
      </c>
      <c r="B841">
        <v>256.35000000000002</v>
      </c>
      <c r="C841" t="s">
        <v>12</v>
      </c>
      <c r="D841">
        <v>2.0649999999999999</v>
      </c>
      <c r="E841">
        <v>2.6949999999999998</v>
      </c>
      <c r="F841">
        <v>3.6429999999999998</v>
      </c>
      <c r="G841">
        <v>4.5149999999999997</v>
      </c>
      <c r="H841">
        <v>1095.8900000000001</v>
      </c>
      <c r="I841">
        <v>87.63</v>
      </c>
      <c r="J841">
        <v>10324.67</v>
      </c>
      <c r="K841">
        <v>10417.41</v>
      </c>
      <c r="L841">
        <v>432.5</v>
      </c>
      <c r="M841">
        <v>2190.98</v>
      </c>
      <c r="N841">
        <v>31.36</v>
      </c>
      <c r="O841">
        <v>21.26</v>
      </c>
      <c r="P841">
        <v>4.3289999999999997</v>
      </c>
      <c r="Q841">
        <v>3.2109999999999999</v>
      </c>
      <c r="R841">
        <v>1.8109999999999999</v>
      </c>
      <c r="S841" t="s">
        <v>12</v>
      </c>
      <c r="T841">
        <v>1.2429000000000001</v>
      </c>
      <c r="U841">
        <v>107.46</v>
      </c>
      <c r="V841">
        <v>8.3114000000000008</v>
      </c>
      <c r="W841">
        <v>1.7711000000000001</v>
      </c>
      <c r="X841">
        <v>0.70174999999999998</v>
      </c>
      <c r="Y841">
        <v>2.786</v>
      </c>
      <c r="Z841">
        <v>1.228</v>
      </c>
      <c r="AA841">
        <v>2.1680000000000001</v>
      </c>
      <c r="AB841">
        <v>1.25E-4</v>
      </c>
      <c r="AC841">
        <v>7.7647000000000004</v>
      </c>
      <c r="AD841" t="s">
        <v>12</v>
      </c>
      <c r="AE841">
        <v>4444.7</v>
      </c>
      <c r="AF841">
        <v>3903.34</v>
      </c>
      <c r="AG841">
        <v>1657.19</v>
      </c>
      <c r="AH841">
        <v>21806.6</v>
      </c>
      <c r="AI841">
        <v>113.42</v>
      </c>
      <c r="AJ841">
        <v>113</v>
      </c>
      <c r="AK841" t="s">
        <v>12</v>
      </c>
      <c r="AL841">
        <v>105.73</v>
      </c>
    </row>
    <row r="842" spans="1:38" x14ac:dyDescent="0.25">
      <c r="A842" s="1">
        <v>37984</v>
      </c>
      <c r="B842">
        <v>258.12</v>
      </c>
      <c r="C842" t="s">
        <v>12</v>
      </c>
      <c r="D842">
        <v>2.069</v>
      </c>
      <c r="E842">
        <v>2.6859999999999999</v>
      </c>
      <c r="F842">
        <v>3.641</v>
      </c>
      <c r="G842">
        <v>4.53</v>
      </c>
      <c r="H842">
        <v>1109.48</v>
      </c>
      <c r="I842">
        <v>87.35</v>
      </c>
      <c r="J842">
        <v>10450</v>
      </c>
      <c r="K842">
        <v>10500.62</v>
      </c>
      <c r="L842">
        <v>440.5</v>
      </c>
      <c r="M842">
        <v>2197.52</v>
      </c>
      <c r="N842">
        <v>32.15</v>
      </c>
      <c r="O842">
        <v>21.43</v>
      </c>
      <c r="P842">
        <v>4.4189999999999996</v>
      </c>
      <c r="Q842">
        <v>3.2869999999999999</v>
      </c>
      <c r="R842">
        <v>1.847</v>
      </c>
      <c r="S842" t="s">
        <v>12</v>
      </c>
      <c r="T842">
        <v>1.2490999999999999</v>
      </c>
      <c r="U842">
        <v>107.03</v>
      </c>
      <c r="V842">
        <v>8.3975000000000009</v>
      </c>
      <c r="W842">
        <v>1.7732000000000001</v>
      </c>
      <c r="X842">
        <v>0.70440000000000003</v>
      </c>
      <c r="Y842">
        <v>2.7389999999999999</v>
      </c>
      <c r="Z842">
        <v>1.1040000000000001</v>
      </c>
      <c r="AA842">
        <v>2.1960000000000002</v>
      </c>
      <c r="AB842">
        <v>1.25E-4</v>
      </c>
      <c r="AC842">
        <v>7.7632000000000003</v>
      </c>
      <c r="AD842" t="s">
        <v>12</v>
      </c>
      <c r="AE842">
        <v>4457.5</v>
      </c>
      <c r="AF842">
        <v>3952.72</v>
      </c>
      <c r="AG842">
        <v>1660.64</v>
      </c>
      <c r="AH842">
        <v>22045.5</v>
      </c>
      <c r="AI842">
        <v>113.31</v>
      </c>
      <c r="AJ842">
        <v>112.359375</v>
      </c>
      <c r="AK842" t="s">
        <v>12</v>
      </c>
      <c r="AL842">
        <v>105.76</v>
      </c>
    </row>
    <row r="843" spans="1:38" x14ac:dyDescent="0.25">
      <c r="A843" s="1">
        <v>37985</v>
      </c>
      <c r="B843">
        <v>259.63</v>
      </c>
      <c r="C843" t="s">
        <v>12</v>
      </c>
      <c r="D843">
        <v>2.06</v>
      </c>
      <c r="E843">
        <v>2.7069999999999999</v>
      </c>
      <c r="F843">
        <v>3.677</v>
      </c>
      <c r="G843">
        <v>4.5609999999999999</v>
      </c>
      <c r="H843">
        <v>1109.6400000000001</v>
      </c>
      <c r="I843">
        <v>87</v>
      </c>
      <c r="J843">
        <v>10425.040000000001</v>
      </c>
      <c r="K843">
        <v>10676.64</v>
      </c>
      <c r="L843">
        <v>448.7</v>
      </c>
      <c r="M843">
        <v>2204.67</v>
      </c>
      <c r="N843">
        <v>32.04</v>
      </c>
      <c r="O843">
        <v>21.54</v>
      </c>
      <c r="P843">
        <v>4.4409999999999998</v>
      </c>
      <c r="Q843">
        <v>3.286</v>
      </c>
      <c r="R843">
        <v>1.8260000000000001</v>
      </c>
      <c r="S843" t="s">
        <v>12</v>
      </c>
      <c r="T843">
        <v>1.2551000000000001</v>
      </c>
      <c r="U843">
        <v>106.98</v>
      </c>
      <c r="V843">
        <v>8.3323999999999998</v>
      </c>
      <c r="W843">
        <v>1.7774000000000001</v>
      </c>
      <c r="X843">
        <v>0.70620000000000005</v>
      </c>
      <c r="Y843">
        <v>2.85</v>
      </c>
      <c r="Z843">
        <v>1.1240000000000001</v>
      </c>
      <c r="AA843">
        <v>2.1850000000000001</v>
      </c>
      <c r="AB843">
        <v>1.25E-4</v>
      </c>
      <c r="AC843">
        <v>7.7645999999999997</v>
      </c>
      <c r="AD843" t="s">
        <v>12</v>
      </c>
      <c r="AE843">
        <v>4470.3999999999996</v>
      </c>
      <c r="AF843">
        <v>3965.16</v>
      </c>
      <c r="AG843">
        <v>1699.26</v>
      </c>
      <c r="AH843">
        <v>22236.400000000001</v>
      </c>
      <c r="AI843">
        <v>113.12</v>
      </c>
      <c r="AJ843">
        <v>112.109375</v>
      </c>
      <c r="AK843" t="s">
        <v>12</v>
      </c>
      <c r="AL843">
        <v>105.75</v>
      </c>
    </row>
    <row r="844" spans="1:38" x14ac:dyDescent="0.25">
      <c r="A844" s="1">
        <v>37986</v>
      </c>
      <c r="B844">
        <v>260.05</v>
      </c>
      <c r="C844" t="s">
        <v>12</v>
      </c>
      <c r="D844">
        <v>2.0089999999999999</v>
      </c>
      <c r="E844">
        <v>2.7039999999999997</v>
      </c>
      <c r="F844">
        <v>3.6790000000000003</v>
      </c>
      <c r="G844">
        <v>4.5600000000000005</v>
      </c>
      <c r="H844">
        <v>1111.92</v>
      </c>
      <c r="I844">
        <v>86.92</v>
      </c>
      <c r="J844">
        <v>10453.92</v>
      </c>
      <c r="K844">
        <v>10676.64</v>
      </c>
      <c r="L844">
        <v>448.7</v>
      </c>
      <c r="M844">
        <v>2207.38</v>
      </c>
      <c r="N844">
        <v>32.049999999999997</v>
      </c>
      <c r="O844">
        <v>21.54</v>
      </c>
      <c r="P844">
        <v>4.4349999999999996</v>
      </c>
      <c r="Q844">
        <v>3.32</v>
      </c>
      <c r="R844">
        <v>1.827</v>
      </c>
      <c r="S844" t="s">
        <v>12</v>
      </c>
      <c r="T844">
        <v>1.2595000000000001</v>
      </c>
      <c r="U844">
        <v>107.22</v>
      </c>
      <c r="V844">
        <v>8.4182000000000006</v>
      </c>
      <c r="W844">
        <v>1.7858000000000001</v>
      </c>
      <c r="X844">
        <v>0.70579999999999998</v>
      </c>
      <c r="Y844">
        <v>2.87</v>
      </c>
      <c r="Z844">
        <v>1.073</v>
      </c>
      <c r="AA844">
        <v>2.1840000000000002</v>
      </c>
      <c r="AB844">
        <v>1.25E-4</v>
      </c>
      <c r="AC844">
        <v>7.7637999999999998</v>
      </c>
      <c r="AD844" t="s">
        <v>12</v>
      </c>
      <c r="AE844">
        <v>4476.8999999999996</v>
      </c>
      <c r="AF844">
        <v>3965.16</v>
      </c>
      <c r="AG844">
        <v>1699.26</v>
      </c>
      <c r="AH844">
        <v>22236.400000000001</v>
      </c>
      <c r="AI844">
        <v>113.12</v>
      </c>
      <c r="AJ844">
        <v>112.265625</v>
      </c>
      <c r="AK844" t="s">
        <v>12</v>
      </c>
      <c r="AL844">
        <v>105.75</v>
      </c>
    </row>
    <row r="845" spans="1:38" x14ac:dyDescent="0.25">
      <c r="A845" s="1">
        <v>37987</v>
      </c>
      <c r="B845">
        <v>260.05</v>
      </c>
      <c r="C845" t="s">
        <v>12</v>
      </c>
      <c r="D845">
        <v>2.012</v>
      </c>
      <c r="E845">
        <v>2.7029999999999998</v>
      </c>
      <c r="F845">
        <v>3.6790000000000003</v>
      </c>
      <c r="G845">
        <v>4.5590000000000002</v>
      </c>
      <c r="H845">
        <v>1111.92</v>
      </c>
      <c r="I845">
        <v>86.95</v>
      </c>
      <c r="J845">
        <v>10453.92</v>
      </c>
      <c r="K845">
        <v>10676.64</v>
      </c>
      <c r="L845">
        <v>448.7</v>
      </c>
      <c r="M845">
        <v>2207.38</v>
      </c>
      <c r="N845">
        <v>32.049999999999997</v>
      </c>
      <c r="O845">
        <v>21.54</v>
      </c>
      <c r="P845">
        <v>4.4349999999999996</v>
      </c>
      <c r="Q845">
        <v>3.32</v>
      </c>
      <c r="R845">
        <v>1.8260000000000001</v>
      </c>
      <c r="S845" t="s">
        <v>12</v>
      </c>
      <c r="T845">
        <v>1.2546999999999999</v>
      </c>
      <c r="U845">
        <v>107.45</v>
      </c>
      <c r="V845">
        <v>8.3021999999999991</v>
      </c>
      <c r="W845">
        <v>1.7829999999999999</v>
      </c>
      <c r="X845">
        <v>0.70365</v>
      </c>
      <c r="Y845">
        <v>2.87</v>
      </c>
      <c r="Z845">
        <v>1.073</v>
      </c>
      <c r="AA845">
        <v>2.1840000000000002</v>
      </c>
      <c r="AB845">
        <v>1.25E-4</v>
      </c>
      <c r="AC845">
        <v>7.7636000000000003</v>
      </c>
      <c r="AD845" t="s">
        <v>12</v>
      </c>
      <c r="AE845">
        <v>4476.8999999999996</v>
      </c>
      <c r="AF845">
        <v>3965.16</v>
      </c>
      <c r="AG845">
        <v>1699.26</v>
      </c>
      <c r="AH845">
        <v>22236.400000000001</v>
      </c>
      <c r="AI845">
        <v>113.12</v>
      </c>
      <c r="AJ845">
        <v>112.265625</v>
      </c>
      <c r="AK845" t="s">
        <v>12</v>
      </c>
      <c r="AL845">
        <v>105.75</v>
      </c>
    </row>
    <row r="846" spans="1:38" x14ac:dyDescent="0.25">
      <c r="A846" s="1">
        <v>37988</v>
      </c>
      <c r="B846">
        <v>263.82</v>
      </c>
      <c r="C846" t="s">
        <v>12</v>
      </c>
      <c r="D846">
        <v>2.0459999999999998</v>
      </c>
      <c r="E846">
        <v>2.7160000000000002</v>
      </c>
      <c r="F846">
        <v>3.7119999999999997</v>
      </c>
      <c r="G846">
        <v>4.6029999999999998</v>
      </c>
      <c r="H846">
        <v>1108.48</v>
      </c>
      <c r="I846">
        <v>86.92</v>
      </c>
      <c r="J846">
        <v>10409.85</v>
      </c>
      <c r="K846">
        <v>10676.64</v>
      </c>
      <c r="L846">
        <v>451.4</v>
      </c>
      <c r="M846">
        <v>2222.98</v>
      </c>
      <c r="N846">
        <v>32.159999999999997</v>
      </c>
      <c r="O846">
        <v>21.93</v>
      </c>
      <c r="P846">
        <v>4.5750000000000002</v>
      </c>
      <c r="Q846">
        <v>3.4089999999999998</v>
      </c>
      <c r="R846">
        <v>1.905</v>
      </c>
      <c r="S846" t="s">
        <v>12</v>
      </c>
      <c r="T846">
        <v>1.2585</v>
      </c>
      <c r="U846">
        <v>107.06</v>
      </c>
      <c r="V846">
        <v>8.2367000000000008</v>
      </c>
      <c r="W846">
        <v>1.7934999999999999</v>
      </c>
      <c r="X846">
        <v>0.70169999999999999</v>
      </c>
      <c r="Y846">
        <v>2.93</v>
      </c>
      <c r="Z846">
        <v>1.0740000000000001</v>
      </c>
      <c r="AA846">
        <v>2.1440000000000001</v>
      </c>
      <c r="AB846">
        <v>1.25E-4</v>
      </c>
      <c r="AC846">
        <v>7.7638999999999996</v>
      </c>
      <c r="AD846" t="s">
        <v>12</v>
      </c>
      <c r="AE846">
        <v>4510.2</v>
      </c>
      <c r="AF846">
        <v>4018.5</v>
      </c>
      <c r="AG846">
        <v>1721.25</v>
      </c>
      <c r="AH846">
        <v>22444.7</v>
      </c>
      <c r="AI846">
        <v>112.74</v>
      </c>
      <c r="AJ846">
        <v>111.34375</v>
      </c>
      <c r="AK846" t="s">
        <v>12</v>
      </c>
      <c r="AL846">
        <v>105.69</v>
      </c>
    </row>
    <row r="847" spans="1:38" x14ac:dyDescent="0.25">
      <c r="A847" s="1">
        <v>37991</v>
      </c>
      <c r="B847">
        <v>264.58999999999997</v>
      </c>
      <c r="C847" t="s">
        <v>12</v>
      </c>
      <c r="D847">
        <v>2.0299999999999998</v>
      </c>
      <c r="E847">
        <v>2.7109999999999999</v>
      </c>
      <c r="F847">
        <v>3.698</v>
      </c>
      <c r="G847">
        <v>4.5969999999999995</v>
      </c>
      <c r="H847">
        <v>1122.22</v>
      </c>
      <c r="I847">
        <v>86.07</v>
      </c>
      <c r="J847">
        <v>10544.07</v>
      </c>
      <c r="K847">
        <v>10825.17</v>
      </c>
      <c r="L847">
        <v>452.7</v>
      </c>
      <c r="M847">
        <v>2224.7399999999998</v>
      </c>
      <c r="N847">
        <v>32.909999999999997</v>
      </c>
      <c r="O847">
        <v>21.92</v>
      </c>
      <c r="P847">
        <v>4.5830000000000002</v>
      </c>
      <c r="Q847">
        <v>3.4329999999999998</v>
      </c>
      <c r="R847">
        <v>1.9359999999999999</v>
      </c>
      <c r="S847" t="s">
        <v>12</v>
      </c>
      <c r="T847">
        <v>1.2676000000000001</v>
      </c>
      <c r="U847">
        <v>106.2</v>
      </c>
      <c r="V847">
        <v>7.9943</v>
      </c>
      <c r="W847">
        <v>1.8067</v>
      </c>
      <c r="X847">
        <v>0.70155000000000001</v>
      </c>
      <c r="Y847">
        <v>2.9020000000000001</v>
      </c>
      <c r="Z847">
        <v>1.069</v>
      </c>
      <c r="AA847">
        <v>2.1390000000000002</v>
      </c>
      <c r="AB847">
        <v>1.25E-4</v>
      </c>
      <c r="AC847">
        <v>7.7637999999999998</v>
      </c>
      <c r="AD847" t="s">
        <v>12</v>
      </c>
      <c r="AE847">
        <v>4513.3</v>
      </c>
      <c r="AF847">
        <v>4035.9</v>
      </c>
      <c r="AG847">
        <v>1727.44</v>
      </c>
      <c r="AH847">
        <v>23531.7</v>
      </c>
      <c r="AI847">
        <v>112.85</v>
      </c>
      <c r="AJ847">
        <v>111.3125</v>
      </c>
      <c r="AK847" t="s">
        <v>12</v>
      </c>
      <c r="AL847">
        <v>105.76</v>
      </c>
    </row>
    <row r="848" spans="1:38" x14ac:dyDescent="0.25">
      <c r="A848" s="1">
        <v>37992</v>
      </c>
      <c r="B848">
        <v>265</v>
      </c>
      <c r="C848" t="s">
        <v>12</v>
      </c>
      <c r="D848">
        <v>2.0339999999999998</v>
      </c>
      <c r="E848">
        <v>2.63</v>
      </c>
      <c r="F848">
        <v>3.6259999999999999</v>
      </c>
      <c r="G848">
        <v>4.532</v>
      </c>
      <c r="H848">
        <v>1123.67</v>
      </c>
      <c r="I848">
        <v>85.63</v>
      </c>
      <c r="J848">
        <v>10538.66</v>
      </c>
      <c r="K848">
        <v>10813.99</v>
      </c>
      <c r="L848">
        <v>447.3</v>
      </c>
      <c r="M848">
        <v>2221.7199999999998</v>
      </c>
      <c r="N848">
        <v>32.9</v>
      </c>
      <c r="O848">
        <v>22.06</v>
      </c>
      <c r="P848">
        <v>4.4660000000000002</v>
      </c>
      <c r="Q848">
        <v>3.3140000000000001</v>
      </c>
      <c r="R848">
        <v>1.835</v>
      </c>
      <c r="S848" t="s">
        <v>12</v>
      </c>
      <c r="T848">
        <v>1.2727999999999999</v>
      </c>
      <c r="U848">
        <v>106.18</v>
      </c>
      <c r="V848">
        <v>8.2048000000000005</v>
      </c>
      <c r="W848">
        <v>1.8216999999999999</v>
      </c>
      <c r="X848">
        <v>0.69869999999999999</v>
      </c>
      <c r="Y848">
        <v>2.847</v>
      </c>
      <c r="Z848">
        <v>1.0449999999999999</v>
      </c>
      <c r="AA848">
        <v>2.1150000000000002</v>
      </c>
      <c r="AB848">
        <v>0.02</v>
      </c>
      <c r="AC848">
        <v>7.7630999999999997</v>
      </c>
      <c r="AD848" t="s">
        <v>12</v>
      </c>
      <c r="AE848">
        <v>4505.2</v>
      </c>
      <c r="AF848">
        <v>4035.44</v>
      </c>
      <c r="AG848">
        <v>1727.2</v>
      </c>
      <c r="AH848">
        <v>23576.400000000001</v>
      </c>
      <c r="AI848">
        <v>113.51</v>
      </c>
      <c r="AJ848">
        <v>112.203125</v>
      </c>
      <c r="AK848" t="s">
        <v>12</v>
      </c>
      <c r="AL848">
        <v>105.92</v>
      </c>
    </row>
    <row r="849" spans="1:38" x14ac:dyDescent="0.25">
      <c r="A849" s="1">
        <v>37993</v>
      </c>
      <c r="B849">
        <v>261.92</v>
      </c>
      <c r="C849" t="s">
        <v>12</v>
      </c>
      <c r="D849">
        <v>2.048</v>
      </c>
      <c r="E849">
        <v>2.6070000000000002</v>
      </c>
      <c r="F849">
        <v>3.6</v>
      </c>
      <c r="G849">
        <v>4.5250000000000004</v>
      </c>
      <c r="H849">
        <v>1126.33</v>
      </c>
      <c r="I849">
        <v>86.2</v>
      </c>
      <c r="J849">
        <v>10529.03</v>
      </c>
      <c r="K849">
        <v>10757.82</v>
      </c>
      <c r="L849">
        <v>446.1</v>
      </c>
      <c r="M849">
        <v>2208.98</v>
      </c>
      <c r="N849">
        <v>33.99</v>
      </c>
      <c r="O849">
        <v>22.21</v>
      </c>
      <c r="P849">
        <v>4.431</v>
      </c>
      <c r="Q849">
        <v>3.282</v>
      </c>
      <c r="R849">
        <v>1.8319999999999999</v>
      </c>
      <c r="S849" t="s">
        <v>12</v>
      </c>
      <c r="T849">
        <v>1.2631000000000001</v>
      </c>
      <c r="U849">
        <v>106.17</v>
      </c>
      <c r="V849">
        <v>8.2926000000000002</v>
      </c>
      <c r="W849">
        <v>1.8178999999999998</v>
      </c>
      <c r="X849">
        <v>0.69464999999999999</v>
      </c>
      <c r="Y849">
        <v>2.8209999999999997</v>
      </c>
      <c r="Z849">
        <v>1.0009999999999999</v>
      </c>
      <c r="AA849">
        <v>2.121</v>
      </c>
      <c r="AB849">
        <v>0.02</v>
      </c>
      <c r="AC849">
        <v>7.7633000000000001</v>
      </c>
      <c r="AD849" t="s">
        <v>12</v>
      </c>
      <c r="AE849">
        <v>4473</v>
      </c>
      <c r="AF849">
        <v>4004.4</v>
      </c>
      <c r="AG849">
        <v>1737.5</v>
      </c>
      <c r="AH849">
        <v>23320.1</v>
      </c>
      <c r="AI849">
        <v>113.56</v>
      </c>
      <c r="AJ849">
        <v>112.5</v>
      </c>
      <c r="AK849" t="s">
        <v>12</v>
      </c>
      <c r="AL849">
        <v>105.95</v>
      </c>
    </row>
    <row r="850" spans="1:38" x14ac:dyDescent="0.25">
      <c r="A850" s="1">
        <v>37994</v>
      </c>
      <c r="B850">
        <v>264.02999999999997</v>
      </c>
      <c r="C850" t="s">
        <v>12</v>
      </c>
      <c r="D850">
        <v>2.0539999999999998</v>
      </c>
      <c r="E850">
        <v>2.5939999999999999</v>
      </c>
      <c r="F850">
        <v>3.577</v>
      </c>
      <c r="G850">
        <v>4.5019999999999998</v>
      </c>
      <c r="H850">
        <v>1131.92</v>
      </c>
      <c r="I850">
        <v>85.54</v>
      </c>
      <c r="J850">
        <v>10592.44</v>
      </c>
      <c r="K850">
        <v>10837.65</v>
      </c>
      <c r="L850">
        <v>444.1</v>
      </c>
      <c r="M850">
        <v>2221.75</v>
      </c>
      <c r="N850">
        <v>34.24</v>
      </c>
      <c r="O850">
        <v>23.1</v>
      </c>
      <c r="P850">
        <v>4.4459999999999997</v>
      </c>
      <c r="Q850">
        <v>3.3069999999999999</v>
      </c>
      <c r="R850">
        <v>1.8420000000000001</v>
      </c>
      <c r="S850" t="s">
        <v>12</v>
      </c>
      <c r="T850">
        <v>1.2766999999999999</v>
      </c>
      <c r="U850">
        <v>106.2</v>
      </c>
      <c r="V850">
        <v>8.4073999999999991</v>
      </c>
      <c r="W850">
        <v>1.8336000000000001</v>
      </c>
      <c r="X850">
        <v>0.69635000000000002</v>
      </c>
      <c r="Y850">
        <v>2.778</v>
      </c>
      <c r="Z850">
        <v>1.0509999999999999</v>
      </c>
      <c r="AA850">
        <v>2.12</v>
      </c>
      <c r="AB850">
        <v>0.02</v>
      </c>
      <c r="AC850">
        <v>7.7632000000000003</v>
      </c>
      <c r="AD850" t="s">
        <v>12</v>
      </c>
      <c r="AE850">
        <v>4494.2</v>
      </c>
      <c r="AF850">
        <v>4045.43</v>
      </c>
      <c r="AG850">
        <v>1733.71</v>
      </c>
      <c r="AH850">
        <v>23716.799999999999</v>
      </c>
      <c r="AI850">
        <v>113.78</v>
      </c>
      <c r="AJ850">
        <v>112.53125</v>
      </c>
      <c r="AK850" t="s">
        <v>12</v>
      </c>
      <c r="AL850">
        <v>105.98</v>
      </c>
    </row>
    <row r="851" spans="1:38" x14ac:dyDescent="0.25">
      <c r="A851" s="1">
        <v>37995</v>
      </c>
      <c r="B851">
        <v>264.95</v>
      </c>
      <c r="C851" t="s">
        <v>12</v>
      </c>
      <c r="D851">
        <v>2.0569999999999999</v>
      </c>
      <c r="E851">
        <v>2.488</v>
      </c>
      <c r="F851">
        <v>3.49</v>
      </c>
      <c r="G851">
        <v>4.4130000000000003</v>
      </c>
      <c r="H851">
        <v>1121.8599999999999</v>
      </c>
      <c r="I851">
        <v>85.11</v>
      </c>
      <c r="J851">
        <v>10458.89</v>
      </c>
      <c r="K851">
        <v>10965.05</v>
      </c>
      <c r="L851">
        <v>453</v>
      </c>
      <c r="M851">
        <v>2211.39</v>
      </c>
      <c r="N851">
        <v>33.97</v>
      </c>
      <c r="O851">
        <v>23.09</v>
      </c>
      <c r="P851">
        <v>4.2640000000000002</v>
      </c>
      <c r="Q851">
        <v>3.089</v>
      </c>
      <c r="R851">
        <v>1.669</v>
      </c>
      <c r="S851" t="s">
        <v>12</v>
      </c>
      <c r="T851">
        <v>1.2818000000000001</v>
      </c>
      <c r="U851">
        <v>106.8</v>
      </c>
      <c r="V851">
        <v>8.5503</v>
      </c>
      <c r="W851">
        <v>1.8477000000000001</v>
      </c>
      <c r="X851">
        <v>0.69379999999999997</v>
      </c>
      <c r="Y851">
        <v>2.8040000000000003</v>
      </c>
      <c r="Z851">
        <v>1.0189999999999999</v>
      </c>
      <c r="AA851">
        <v>2.0880000000000001</v>
      </c>
      <c r="AB851">
        <v>1.25E-4</v>
      </c>
      <c r="AC851">
        <v>7.7633999999999999</v>
      </c>
      <c r="AD851" t="s">
        <v>12</v>
      </c>
      <c r="AE851">
        <v>4466.3</v>
      </c>
      <c r="AF851">
        <v>4016.18</v>
      </c>
      <c r="AG851">
        <v>1784.34</v>
      </c>
      <c r="AH851">
        <v>23916.7</v>
      </c>
      <c r="AI851">
        <v>114.49</v>
      </c>
      <c r="AJ851">
        <v>113.921875</v>
      </c>
      <c r="AK851" t="s">
        <v>12</v>
      </c>
      <c r="AL851">
        <v>106.19</v>
      </c>
    </row>
    <row r="852" spans="1:38" x14ac:dyDescent="0.25">
      <c r="A852" s="1">
        <v>37998</v>
      </c>
      <c r="B852">
        <v>263.05</v>
      </c>
      <c r="C852" t="s">
        <v>12</v>
      </c>
      <c r="D852">
        <v>2.0470000000000002</v>
      </c>
      <c r="E852">
        <v>2.4790000000000001</v>
      </c>
      <c r="F852">
        <v>3.4769999999999999</v>
      </c>
      <c r="G852">
        <v>4.3979999999999997</v>
      </c>
      <c r="H852">
        <v>1127.23</v>
      </c>
      <c r="I852">
        <v>85.56</v>
      </c>
      <c r="J852">
        <v>10485.18</v>
      </c>
      <c r="K852">
        <v>10965.05</v>
      </c>
      <c r="L852">
        <v>458</v>
      </c>
      <c r="M852">
        <v>2203.9499999999998</v>
      </c>
      <c r="N852">
        <v>34.15</v>
      </c>
      <c r="O852">
        <v>23.15</v>
      </c>
      <c r="P852">
        <v>4.2809999999999997</v>
      </c>
      <c r="Q852">
        <v>3.0979999999999999</v>
      </c>
      <c r="R852">
        <v>1.6739999999999999</v>
      </c>
      <c r="S852" t="s">
        <v>12</v>
      </c>
      <c r="T852">
        <v>1.2748999999999999</v>
      </c>
      <c r="U852">
        <v>106.64</v>
      </c>
      <c r="V852">
        <v>8.8620000000000001</v>
      </c>
      <c r="W852">
        <v>1.8458000000000001</v>
      </c>
      <c r="X852">
        <v>0.69074999999999998</v>
      </c>
      <c r="Y852">
        <v>2.6480000000000001</v>
      </c>
      <c r="Z852">
        <v>0.98299999999999998</v>
      </c>
      <c r="AA852">
        <v>2.0950000000000002</v>
      </c>
      <c r="AB852">
        <v>1.25E-4</v>
      </c>
      <c r="AC852">
        <v>7.7629000000000001</v>
      </c>
      <c r="AD852" t="s">
        <v>12</v>
      </c>
      <c r="AE852">
        <v>4449.6000000000004</v>
      </c>
      <c r="AF852">
        <v>3995.91</v>
      </c>
      <c r="AG852">
        <v>1801.24</v>
      </c>
      <c r="AH852">
        <v>24237</v>
      </c>
      <c r="AI852">
        <v>114.65</v>
      </c>
      <c r="AJ852">
        <v>113.96875</v>
      </c>
      <c r="AK852" t="s">
        <v>12</v>
      </c>
      <c r="AL852">
        <v>106.2</v>
      </c>
    </row>
    <row r="853" spans="1:38" x14ac:dyDescent="0.25">
      <c r="A853" s="1">
        <v>37999</v>
      </c>
      <c r="B853">
        <v>262.22000000000003</v>
      </c>
      <c r="C853" t="s">
        <v>12</v>
      </c>
      <c r="D853">
        <v>2.0449999999999999</v>
      </c>
      <c r="E853">
        <v>2.4980000000000002</v>
      </c>
      <c r="F853">
        <v>3.5019999999999998</v>
      </c>
      <c r="G853">
        <v>4.4189999999999996</v>
      </c>
      <c r="H853">
        <v>1121.22</v>
      </c>
      <c r="I853">
        <v>85.51</v>
      </c>
      <c r="J853">
        <v>10427.18</v>
      </c>
      <c r="K853">
        <v>10849.68</v>
      </c>
      <c r="L853">
        <v>457</v>
      </c>
      <c r="M853">
        <v>2202.31</v>
      </c>
      <c r="N853">
        <v>33.590000000000003</v>
      </c>
      <c r="O853">
        <v>22.93</v>
      </c>
      <c r="P853">
        <v>4.1950000000000003</v>
      </c>
      <c r="Q853">
        <v>2.992</v>
      </c>
      <c r="R853">
        <v>1.6</v>
      </c>
      <c r="S853" t="s">
        <v>12</v>
      </c>
      <c r="T853">
        <v>1.2774000000000001</v>
      </c>
      <c r="U853">
        <v>106.22</v>
      </c>
      <c r="V853">
        <v>8.7881999999999998</v>
      </c>
      <c r="W853">
        <v>1.8473000000000002</v>
      </c>
      <c r="X853">
        <v>0.69144000000000005</v>
      </c>
      <c r="Y853">
        <v>2.6850000000000001</v>
      </c>
      <c r="Z853">
        <v>0.98499999999999999</v>
      </c>
      <c r="AA853">
        <v>2.097</v>
      </c>
      <c r="AB853">
        <v>1.25E-4</v>
      </c>
      <c r="AC853">
        <v>7.7645999999999997</v>
      </c>
      <c r="AD853" t="s">
        <v>12</v>
      </c>
      <c r="AE853">
        <v>4440.1000000000004</v>
      </c>
      <c r="AF853">
        <v>3996.22</v>
      </c>
      <c r="AG853">
        <v>1795.82</v>
      </c>
      <c r="AH853">
        <v>23939.599999999999</v>
      </c>
      <c r="AI853">
        <v>114.51</v>
      </c>
      <c r="AJ853">
        <v>114.4375</v>
      </c>
      <c r="AK853" t="s">
        <v>12</v>
      </c>
      <c r="AL853">
        <v>106.16</v>
      </c>
    </row>
    <row r="854" spans="1:38" x14ac:dyDescent="0.25">
      <c r="A854" s="1">
        <v>38000</v>
      </c>
      <c r="B854">
        <v>264.25</v>
      </c>
      <c r="C854" t="s">
        <v>12</v>
      </c>
      <c r="D854">
        <v>2.0459999999999998</v>
      </c>
      <c r="E854">
        <v>2.5259999999999998</v>
      </c>
      <c r="F854">
        <v>3.5220000000000002</v>
      </c>
      <c r="G854">
        <v>4.4210000000000003</v>
      </c>
      <c r="H854">
        <v>1130.52</v>
      </c>
      <c r="I854">
        <v>86.12</v>
      </c>
      <c r="J854">
        <v>10538.37</v>
      </c>
      <c r="K854">
        <v>10863</v>
      </c>
      <c r="L854">
        <v>458.4</v>
      </c>
      <c r="M854">
        <v>2213.88</v>
      </c>
      <c r="N854">
        <v>33.39</v>
      </c>
      <c r="O854">
        <v>23.04</v>
      </c>
      <c r="P854">
        <v>4.1980000000000004</v>
      </c>
      <c r="Q854">
        <v>3.0089999999999999</v>
      </c>
      <c r="R854">
        <v>1.623</v>
      </c>
      <c r="S854" t="s">
        <v>12</v>
      </c>
      <c r="T854">
        <v>1.2646999999999999</v>
      </c>
      <c r="U854">
        <v>106.17</v>
      </c>
      <c r="V854">
        <v>9.0047999999999995</v>
      </c>
      <c r="W854">
        <v>1.8328</v>
      </c>
      <c r="X854">
        <v>0.69015000000000004</v>
      </c>
      <c r="Y854">
        <v>2.742</v>
      </c>
      <c r="Z854">
        <v>0.93500000000000005</v>
      </c>
      <c r="AA854">
        <v>2.0990000000000002</v>
      </c>
      <c r="AB854">
        <v>1.25E-4</v>
      </c>
      <c r="AC854">
        <v>7.7647000000000004</v>
      </c>
      <c r="AD854" t="s">
        <v>12</v>
      </c>
      <c r="AE854">
        <v>4461.3999999999996</v>
      </c>
      <c r="AF854">
        <v>4055.21</v>
      </c>
      <c r="AG854">
        <v>1798.3</v>
      </c>
      <c r="AH854">
        <v>23398.6</v>
      </c>
      <c r="AI854">
        <v>114.59</v>
      </c>
      <c r="AJ854">
        <v>114.671875</v>
      </c>
      <c r="AK854" t="s">
        <v>12</v>
      </c>
      <c r="AL854">
        <v>106.13</v>
      </c>
    </row>
    <row r="855" spans="1:38" x14ac:dyDescent="0.25">
      <c r="A855" s="1">
        <v>38001</v>
      </c>
      <c r="B855">
        <v>266.26</v>
      </c>
      <c r="C855" t="s">
        <v>12</v>
      </c>
      <c r="D855">
        <v>2.0489999999999999</v>
      </c>
      <c r="E855">
        <v>2.54</v>
      </c>
      <c r="F855">
        <v>3.5289999999999999</v>
      </c>
      <c r="G855">
        <v>4.4290000000000003</v>
      </c>
      <c r="H855">
        <v>1132.05</v>
      </c>
      <c r="I855">
        <v>86.57</v>
      </c>
      <c r="J855">
        <v>10553.85</v>
      </c>
      <c r="K855">
        <v>10665.15</v>
      </c>
      <c r="L855">
        <v>450</v>
      </c>
      <c r="M855">
        <v>2213.04</v>
      </c>
      <c r="N855">
        <v>33.06</v>
      </c>
      <c r="O855">
        <v>22.97</v>
      </c>
      <c r="P855">
        <v>4.1609999999999996</v>
      </c>
      <c r="Q855">
        <v>3.01</v>
      </c>
      <c r="R855">
        <v>1.635</v>
      </c>
      <c r="S855" t="s">
        <v>12</v>
      </c>
      <c r="T855">
        <v>1.2579</v>
      </c>
      <c r="U855">
        <v>106.35</v>
      </c>
      <c r="V855">
        <v>9.2826000000000004</v>
      </c>
      <c r="W855">
        <v>1.8227</v>
      </c>
      <c r="X855">
        <v>0.69020000000000004</v>
      </c>
      <c r="Y855">
        <v>2.802</v>
      </c>
      <c r="Z855">
        <v>0.93700000000000006</v>
      </c>
      <c r="AA855">
        <v>2.101</v>
      </c>
      <c r="AB855">
        <v>1.25E-4</v>
      </c>
      <c r="AC855">
        <v>7.7633999999999999</v>
      </c>
      <c r="AD855" t="s">
        <v>12</v>
      </c>
      <c r="AE855">
        <v>4456.1000000000004</v>
      </c>
      <c r="AF855">
        <v>4068.75</v>
      </c>
      <c r="AG855">
        <v>1790.06</v>
      </c>
      <c r="AH855">
        <v>22961.7</v>
      </c>
      <c r="AI855">
        <v>114.47</v>
      </c>
      <c r="AJ855">
        <v>114.640625</v>
      </c>
      <c r="AK855" t="s">
        <v>12</v>
      </c>
      <c r="AL855">
        <v>106.09</v>
      </c>
    </row>
    <row r="856" spans="1:38" x14ac:dyDescent="0.25">
      <c r="A856" s="1">
        <v>38002</v>
      </c>
      <c r="B856">
        <v>268.16000000000003</v>
      </c>
      <c r="C856" t="s">
        <v>12</v>
      </c>
      <c r="D856">
        <v>2.04</v>
      </c>
      <c r="E856">
        <v>2.5329999999999999</v>
      </c>
      <c r="F856">
        <v>3.5369999999999999</v>
      </c>
      <c r="G856">
        <v>4.4420000000000002</v>
      </c>
      <c r="H856">
        <v>1139.83</v>
      </c>
      <c r="I856">
        <v>87.73</v>
      </c>
      <c r="J856">
        <v>10600.51</v>
      </c>
      <c r="K856">
        <v>10857.2</v>
      </c>
      <c r="L856">
        <v>445.4</v>
      </c>
      <c r="M856">
        <v>2230.19</v>
      </c>
      <c r="N856">
        <v>32.89</v>
      </c>
      <c r="O856">
        <v>23.49</v>
      </c>
      <c r="P856">
        <v>4.2270000000000003</v>
      </c>
      <c r="Q856">
        <v>3.1080000000000001</v>
      </c>
      <c r="R856">
        <v>1.671</v>
      </c>
      <c r="S856" t="s">
        <v>12</v>
      </c>
      <c r="T856">
        <v>1.2394000000000001</v>
      </c>
      <c r="U856">
        <v>106.63</v>
      </c>
      <c r="V856">
        <v>8.9611999999999998</v>
      </c>
      <c r="W856">
        <v>1.7986</v>
      </c>
      <c r="X856">
        <v>0.68889999999999996</v>
      </c>
      <c r="Y856">
        <v>2.879</v>
      </c>
      <c r="Z856">
        <v>0.93799999999999994</v>
      </c>
      <c r="AA856">
        <v>2.0299999999999998</v>
      </c>
      <c r="AB856">
        <v>1.25E-4</v>
      </c>
      <c r="AC856">
        <v>7.7656000000000001</v>
      </c>
      <c r="AD856" t="s">
        <v>12</v>
      </c>
      <c r="AE856">
        <v>4487.8999999999996</v>
      </c>
      <c r="AF856">
        <v>4111.6400000000003</v>
      </c>
      <c r="AG856">
        <v>1793.11</v>
      </c>
      <c r="AH856">
        <v>23154.6</v>
      </c>
      <c r="AI856">
        <v>114.34</v>
      </c>
      <c r="AJ856">
        <v>114.3125</v>
      </c>
      <c r="AK856" t="s">
        <v>12</v>
      </c>
      <c r="AL856">
        <v>106.1</v>
      </c>
    </row>
    <row r="857" spans="1:38" x14ac:dyDescent="0.25">
      <c r="A857" s="1">
        <v>38005</v>
      </c>
      <c r="B857">
        <v>268.85000000000002</v>
      </c>
      <c r="C857" t="s">
        <v>12</v>
      </c>
      <c r="D857">
        <v>2.0470000000000002</v>
      </c>
      <c r="E857">
        <v>2.5449999999999999</v>
      </c>
      <c r="F857">
        <v>3.5430000000000001</v>
      </c>
      <c r="G857">
        <v>4.4450000000000003</v>
      </c>
      <c r="H857">
        <v>1139.83</v>
      </c>
      <c r="I857">
        <v>87.96</v>
      </c>
      <c r="J857">
        <v>10600.51</v>
      </c>
      <c r="K857">
        <v>11036.33</v>
      </c>
      <c r="L857">
        <v>441.5</v>
      </c>
      <c r="M857">
        <v>2244.62</v>
      </c>
      <c r="N857">
        <v>32.89</v>
      </c>
      <c r="O857">
        <v>23.54</v>
      </c>
      <c r="P857">
        <v>4.2270000000000003</v>
      </c>
      <c r="Q857">
        <v>3.11</v>
      </c>
      <c r="R857">
        <v>1.6739999999999999</v>
      </c>
      <c r="S857" t="s">
        <v>12</v>
      </c>
      <c r="T857">
        <v>1.2349999999999999</v>
      </c>
      <c r="U857">
        <v>107.25</v>
      </c>
      <c r="V857">
        <v>8.9842999999999993</v>
      </c>
      <c r="W857">
        <v>1.7833000000000001</v>
      </c>
      <c r="X857">
        <v>0.69259999999999999</v>
      </c>
      <c r="Y857">
        <v>2.8780000000000001</v>
      </c>
      <c r="Z857">
        <v>0.93799999999999994</v>
      </c>
      <c r="AA857">
        <v>2.0299999999999998</v>
      </c>
      <c r="AB857">
        <v>1.25E-4</v>
      </c>
      <c r="AC857">
        <v>7.7660999999999998</v>
      </c>
      <c r="AD857" t="s">
        <v>12</v>
      </c>
      <c r="AE857">
        <v>4518.1000000000004</v>
      </c>
      <c r="AF857">
        <v>4139.92</v>
      </c>
      <c r="AG857">
        <v>1814.31</v>
      </c>
      <c r="AH857">
        <v>23385.200000000001</v>
      </c>
      <c r="AI857">
        <v>114.31</v>
      </c>
      <c r="AJ857">
        <v>114.3125</v>
      </c>
      <c r="AK857" t="s">
        <v>12</v>
      </c>
      <c r="AL857">
        <v>106.08</v>
      </c>
    </row>
    <row r="858" spans="1:38" x14ac:dyDescent="0.25">
      <c r="A858" s="1">
        <v>38006</v>
      </c>
      <c r="B858">
        <v>266.32</v>
      </c>
      <c r="C858" t="s">
        <v>12</v>
      </c>
      <c r="D858">
        <v>2.0409999999999999</v>
      </c>
      <c r="E858">
        <v>2.4950000000000001</v>
      </c>
      <c r="F858">
        <v>3.4969999999999999</v>
      </c>
      <c r="G858">
        <v>4.4180000000000001</v>
      </c>
      <c r="H858">
        <v>1138.77</v>
      </c>
      <c r="I858">
        <v>86.62</v>
      </c>
      <c r="J858">
        <v>10528.66</v>
      </c>
      <c r="K858">
        <v>11103.1</v>
      </c>
      <c r="L858">
        <v>445.7</v>
      </c>
      <c r="M858">
        <v>2236.54</v>
      </c>
      <c r="N858">
        <v>32.61</v>
      </c>
      <c r="O858">
        <v>23.31</v>
      </c>
      <c r="P858">
        <v>4.2510000000000003</v>
      </c>
      <c r="Q858">
        <v>3.0859999999999999</v>
      </c>
      <c r="R858">
        <v>1.6539999999999999</v>
      </c>
      <c r="S858" t="s">
        <v>12</v>
      </c>
      <c r="T858">
        <v>1.2582</v>
      </c>
      <c r="U858">
        <v>107.06</v>
      </c>
      <c r="V858">
        <v>8.8896999999999995</v>
      </c>
      <c r="W858">
        <v>1.8207</v>
      </c>
      <c r="X858">
        <v>0.69105000000000005</v>
      </c>
      <c r="Y858">
        <v>2.8780000000000001</v>
      </c>
      <c r="Z858">
        <v>0.93799999999999994</v>
      </c>
      <c r="AA858">
        <v>2.0299999999999998</v>
      </c>
      <c r="AB858">
        <v>1.25E-4</v>
      </c>
      <c r="AC858">
        <v>7.7694999999999999</v>
      </c>
      <c r="AD858" t="s">
        <v>12</v>
      </c>
      <c r="AE858">
        <v>4499.3</v>
      </c>
      <c r="AF858">
        <v>4106.41</v>
      </c>
      <c r="AG858">
        <v>1825.86</v>
      </c>
      <c r="AH858">
        <v>23678.799999999999</v>
      </c>
      <c r="AI858">
        <v>114.65</v>
      </c>
      <c r="AJ858">
        <v>114.03125</v>
      </c>
      <c r="AK858" t="s">
        <v>12</v>
      </c>
      <c r="AL858">
        <v>106.21</v>
      </c>
    </row>
    <row r="859" spans="1:38" x14ac:dyDescent="0.25">
      <c r="A859" s="1">
        <v>38007</v>
      </c>
      <c r="B859">
        <v>268.56</v>
      </c>
      <c r="C859" t="s">
        <v>12</v>
      </c>
      <c r="D859">
        <v>2.0489999999999999</v>
      </c>
      <c r="E859">
        <v>2.508</v>
      </c>
      <c r="F859">
        <v>3.5220000000000002</v>
      </c>
      <c r="G859">
        <v>4.4390000000000001</v>
      </c>
      <c r="H859">
        <v>1147.6199999999999</v>
      </c>
      <c r="I859">
        <v>86.34</v>
      </c>
      <c r="J859">
        <v>10623.62</v>
      </c>
      <c r="K859">
        <v>11002.39</v>
      </c>
      <c r="L859">
        <v>445.7</v>
      </c>
      <c r="M859">
        <v>2241.12</v>
      </c>
      <c r="N859">
        <v>32.200000000000003</v>
      </c>
      <c r="O859">
        <v>22.88</v>
      </c>
      <c r="P859">
        <v>4.2350000000000003</v>
      </c>
      <c r="Q859">
        <v>3.073</v>
      </c>
      <c r="R859">
        <v>1.6600000000000001</v>
      </c>
      <c r="S859" t="s">
        <v>12</v>
      </c>
      <c r="T859">
        <v>1.2644</v>
      </c>
      <c r="U859">
        <v>106.9</v>
      </c>
      <c r="V859">
        <v>8.9915000000000003</v>
      </c>
      <c r="W859">
        <v>1.8325</v>
      </c>
      <c r="X859">
        <v>0.69010000000000005</v>
      </c>
      <c r="Y859">
        <v>2.8780000000000001</v>
      </c>
      <c r="Z859">
        <v>0.93799999999999994</v>
      </c>
      <c r="AA859">
        <v>2.0299999999999998</v>
      </c>
      <c r="AB859">
        <v>1.25E-4</v>
      </c>
      <c r="AC859">
        <v>7.7666000000000004</v>
      </c>
      <c r="AD859" t="s">
        <v>12</v>
      </c>
      <c r="AE859">
        <v>4511.2</v>
      </c>
      <c r="AF859">
        <v>4138.04</v>
      </c>
      <c r="AG859">
        <v>1825.86</v>
      </c>
      <c r="AH859">
        <v>23301.8</v>
      </c>
      <c r="AI859">
        <v>114.51</v>
      </c>
      <c r="AJ859">
        <v>114.1875</v>
      </c>
      <c r="AK859" t="s">
        <v>12</v>
      </c>
      <c r="AL859">
        <v>106.2</v>
      </c>
    </row>
    <row r="860" spans="1:38" x14ac:dyDescent="0.25">
      <c r="A860" s="1">
        <v>38008</v>
      </c>
      <c r="B860">
        <v>270.2</v>
      </c>
      <c r="C860" t="s">
        <v>12</v>
      </c>
      <c r="D860">
        <v>2.0419999999999998</v>
      </c>
      <c r="E860">
        <v>2.4859999999999998</v>
      </c>
      <c r="F860">
        <v>3.492</v>
      </c>
      <c r="G860">
        <v>4.4219999999999997</v>
      </c>
      <c r="H860">
        <v>1143.94</v>
      </c>
      <c r="I860">
        <v>85.82</v>
      </c>
      <c r="J860">
        <v>10623.18</v>
      </c>
      <c r="K860">
        <v>11000.7</v>
      </c>
      <c r="L860">
        <v>445.7</v>
      </c>
      <c r="M860">
        <v>2224.5100000000002</v>
      </c>
      <c r="N860">
        <v>31.63</v>
      </c>
      <c r="O860">
        <v>22.85</v>
      </c>
      <c r="P860">
        <v>4.1669999999999998</v>
      </c>
      <c r="Q860">
        <v>3.004</v>
      </c>
      <c r="R860">
        <v>1.619</v>
      </c>
      <c r="S860" t="s">
        <v>12</v>
      </c>
      <c r="T860">
        <v>1.2719</v>
      </c>
      <c r="U860">
        <v>106.04</v>
      </c>
      <c r="V860">
        <v>9.0006000000000004</v>
      </c>
      <c r="W860">
        <v>1.8445</v>
      </c>
      <c r="X860">
        <v>0.68945000000000001</v>
      </c>
      <c r="Y860">
        <v>2.8780000000000001</v>
      </c>
      <c r="Z860">
        <v>0.93799999999999994</v>
      </c>
      <c r="AA860">
        <v>2.0299999999999998</v>
      </c>
      <c r="AB860">
        <v>1.25E-4</v>
      </c>
      <c r="AC860">
        <v>7.7656999999999998</v>
      </c>
      <c r="AD860" t="s">
        <v>12</v>
      </c>
      <c r="AE860">
        <v>4476.8</v>
      </c>
      <c r="AF860">
        <v>4139.8599999999997</v>
      </c>
      <c r="AG860">
        <v>1825.86</v>
      </c>
      <c r="AH860">
        <v>22968.799999999999</v>
      </c>
      <c r="AI860">
        <v>114.7</v>
      </c>
      <c r="AJ860">
        <v>114.75</v>
      </c>
      <c r="AK860" t="s">
        <v>12</v>
      </c>
      <c r="AL860">
        <v>106.25</v>
      </c>
    </row>
    <row r="861" spans="1:38" x14ac:dyDescent="0.25">
      <c r="A861" s="1">
        <v>38009</v>
      </c>
      <c r="B861">
        <v>270.97000000000003</v>
      </c>
      <c r="C861" t="s">
        <v>12</v>
      </c>
      <c r="D861">
        <v>2.0409999999999999</v>
      </c>
      <c r="E861">
        <v>2.4569999999999999</v>
      </c>
      <c r="F861">
        <v>3.4590000000000001</v>
      </c>
      <c r="G861">
        <v>4.399</v>
      </c>
      <c r="H861">
        <v>1141.55</v>
      </c>
      <c r="I861">
        <v>86.56</v>
      </c>
      <c r="J861">
        <v>10568.29</v>
      </c>
      <c r="K861">
        <v>11069.01</v>
      </c>
      <c r="L861">
        <v>445.7</v>
      </c>
      <c r="M861">
        <v>2216.9299999999998</v>
      </c>
      <c r="N861">
        <v>31.75</v>
      </c>
      <c r="O861">
        <v>22.65</v>
      </c>
      <c r="P861">
        <v>4.2930000000000001</v>
      </c>
      <c r="Q861">
        <v>3.1320000000000001</v>
      </c>
      <c r="R861">
        <v>1.6870000000000001</v>
      </c>
      <c r="S861" t="s">
        <v>12</v>
      </c>
      <c r="T861">
        <v>1.2582</v>
      </c>
      <c r="U861">
        <v>106.75</v>
      </c>
      <c r="V861">
        <v>9.0982000000000003</v>
      </c>
      <c r="W861">
        <v>1.8260999999999998</v>
      </c>
      <c r="X861">
        <v>0.68899999999999995</v>
      </c>
      <c r="Y861">
        <v>2.8780000000000001</v>
      </c>
      <c r="Z861">
        <v>0.93799999999999994</v>
      </c>
      <c r="AA861">
        <v>2.0299999999999998</v>
      </c>
      <c r="AB861">
        <v>1.25E-4</v>
      </c>
      <c r="AC861">
        <v>7.7678000000000003</v>
      </c>
      <c r="AD861" t="s">
        <v>12</v>
      </c>
      <c r="AE861">
        <v>4460.8</v>
      </c>
      <c r="AF861">
        <v>4151.83</v>
      </c>
      <c r="AG861">
        <v>1825.86</v>
      </c>
      <c r="AH861">
        <v>23471</v>
      </c>
      <c r="AI861">
        <v>114.67</v>
      </c>
      <c r="AJ861">
        <v>114</v>
      </c>
      <c r="AK861" t="s">
        <v>12</v>
      </c>
      <c r="AL861">
        <v>106.25</v>
      </c>
    </row>
    <row r="862" spans="1:38" x14ac:dyDescent="0.25">
      <c r="A862" s="1">
        <v>38012</v>
      </c>
      <c r="B862">
        <v>269.16000000000003</v>
      </c>
      <c r="C862" t="s">
        <v>12</v>
      </c>
      <c r="D862">
        <v>2.0449999999999999</v>
      </c>
      <c r="E862">
        <v>2.5209999999999999</v>
      </c>
      <c r="F862">
        <v>3.5179999999999998</v>
      </c>
      <c r="G862">
        <v>4.4560000000000004</v>
      </c>
      <c r="H862">
        <v>1155.3699999999999</v>
      </c>
      <c r="I862">
        <v>87.25</v>
      </c>
      <c r="J862">
        <v>10702.51</v>
      </c>
      <c r="K862">
        <v>10972.6</v>
      </c>
      <c r="L862">
        <v>448.25</v>
      </c>
      <c r="M862">
        <v>2210.19</v>
      </c>
      <c r="N862">
        <v>32.43</v>
      </c>
      <c r="O862">
        <v>22.72</v>
      </c>
      <c r="P862">
        <v>4.3529999999999998</v>
      </c>
      <c r="Q862">
        <v>3.1869999999999998</v>
      </c>
      <c r="R862">
        <v>1.7210000000000001</v>
      </c>
      <c r="S862" t="s">
        <v>12</v>
      </c>
      <c r="T862">
        <v>1.2462</v>
      </c>
      <c r="U862">
        <v>106.39</v>
      </c>
      <c r="V862">
        <v>8.8328000000000007</v>
      </c>
      <c r="W862">
        <v>1.8149</v>
      </c>
      <c r="X862">
        <v>0.6865</v>
      </c>
      <c r="Y862">
        <v>2.8780000000000001</v>
      </c>
      <c r="Z862">
        <v>0.93799999999999994</v>
      </c>
      <c r="AA862">
        <v>2.0299999999999998</v>
      </c>
      <c r="AB862">
        <v>1.25E-4</v>
      </c>
      <c r="AC862">
        <v>7.7675999999999998</v>
      </c>
      <c r="AD862" t="s">
        <v>12</v>
      </c>
      <c r="AE862">
        <v>4445.5</v>
      </c>
      <c r="AF862">
        <v>4128.68</v>
      </c>
      <c r="AG862">
        <v>1846.3</v>
      </c>
      <c r="AH862">
        <v>24349.8</v>
      </c>
      <c r="AI862">
        <v>114.46</v>
      </c>
      <c r="AJ862">
        <v>113.53125</v>
      </c>
      <c r="AK862" t="s">
        <v>12</v>
      </c>
      <c r="AL862">
        <v>106.18</v>
      </c>
    </row>
    <row r="863" spans="1:38" x14ac:dyDescent="0.25">
      <c r="A863" s="1">
        <v>38013</v>
      </c>
      <c r="B863">
        <v>270.5</v>
      </c>
      <c r="C863" t="s">
        <v>12</v>
      </c>
      <c r="D863">
        <v>2.0510000000000002</v>
      </c>
      <c r="E863">
        <v>2.5089999999999999</v>
      </c>
      <c r="F863">
        <v>3.4990000000000001</v>
      </c>
      <c r="G863">
        <v>4.4400000000000004</v>
      </c>
      <c r="H863">
        <v>1144.05</v>
      </c>
      <c r="I863">
        <v>86.25</v>
      </c>
      <c r="J863">
        <v>10609.92</v>
      </c>
      <c r="K863">
        <v>10928.03</v>
      </c>
      <c r="L863">
        <v>445.04</v>
      </c>
      <c r="M863">
        <v>2212.0300000000002</v>
      </c>
      <c r="N863">
        <v>31.63</v>
      </c>
      <c r="O863">
        <v>22.85</v>
      </c>
      <c r="P863">
        <v>4.3019999999999996</v>
      </c>
      <c r="Q863">
        <v>3.1269999999999998</v>
      </c>
      <c r="R863">
        <v>1.6779999999999999</v>
      </c>
      <c r="S863" t="s">
        <v>12</v>
      </c>
      <c r="T863">
        <v>1.2645999999999999</v>
      </c>
      <c r="U863">
        <v>105.55</v>
      </c>
      <c r="V863">
        <v>8.8980999999999995</v>
      </c>
      <c r="W863">
        <v>1.8277999999999999</v>
      </c>
      <c r="X863">
        <v>0.69184999999999997</v>
      </c>
      <c r="Y863">
        <v>2.863</v>
      </c>
      <c r="Z863">
        <v>0.91900000000000004</v>
      </c>
      <c r="AA863">
        <v>2.0150000000000001</v>
      </c>
      <c r="AB863">
        <v>1.25E-4</v>
      </c>
      <c r="AC863">
        <v>7.7652999999999999</v>
      </c>
      <c r="AD863" t="s">
        <v>12</v>
      </c>
      <c r="AE863">
        <v>4447</v>
      </c>
      <c r="AF863">
        <v>4134.42</v>
      </c>
      <c r="AG863">
        <v>1830.74</v>
      </c>
      <c r="AH863">
        <v>24226</v>
      </c>
      <c r="AI863">
        <v>114.52</v>
      </c>
      <c r="AJ863">
        <v>114</v>
      </c>
      <c r="AK863" t="s">
        <v>12</v>
      </c>
      <c r="AL863">
        <v>106.21</v>
      </c>
    </row>
    <row r="864" spans="1:38" x14ac:dyDescent="0.25">
      <c r="A864" s="1">
        <v>38014</v>
      </c>
      <c r="B864">
        <v>270.89</v>
      </c>
      <c r="C864" t="s">
        <v>12</v>
      </c>
      <c r="D864">
        <v>2.0510000000000002</v>
      </c>
      <c r="E864">
        <v>2.4950000000000001</v>
      </c>
      <c r="F864">
        <v>3.4929999999999999</v>
      </c>
      <c r="G864">
        <v>4.4429999999999996</v>
      </c>
      <c r="H864">
        <v>1128.48</v>
      </c>
      <c r="I864">
        <v>86.97</v>
      </c>
      <c r="J864">
        <v>10468.370000000001</v>
      </c>
      <c r="K864">
        <v>10852.47</v>
      </c>
      <c r="L864">
        <v>441.46</v>
      </c>
      <c r="M864">
        <v>2219.5100000000002</v>
      </c>
      <c r="N864">
        <v>31.38</v>
      </c>
      <c r="O864">
        <v>22.94</v>
      </c>
      <c r="P864">
        <v>4.4139999999999997</v>
      </c>
      <c r="Q864">
        <v>3.2909999999999999</v>
      </c>
      <c r="R864">
        <v>1.8559999999999999</v>
      </c>
      <c r="S864" t="s">
        <v>12</v>
      </c>
      <c r="T864">
        <v>1.2469999999999999</v>
      </c>
      <c r="U864">
        <v>106.23</v>
      </c>
      <c r="V864">
        <v>8.7308000000000003</v>
      </c>
      <c r="W864">
        <v>1.8186</v>
      </c>
      <c r="X864">
        <v>0.68574999999999997</v>
      </c>
      <c r="Y864">
        <v>2.7370000000000001</v>
      </c>
      <c r="Z864">
        <v>1.002</v>
      </c>
      <c r="AA864">
        <v>2.0470000000000002</v>
      </c>
      <c r="AB864">
        <v>1.25E-4</v>
      </c>
      <c r="AC864">
        <v>7.7674000000000003</v>
      </c>
      <c r="AD864" t="s">
        <v>12</v>
      </c>
      <c r="AE864">
        <v>4468.1000000000004</v>
      </c>
      <c r="AF864">
        <v>4150.24</v>
      </c>
      <c r="AG864">
        <v>1821.94</v>
      </c>
      <c r="AH864">
        <v>23851.599999999999</v>
      </c>
      <c r="AI864">
        <v>114.73</v>
      </c>
      <c r="AJ864">
        <v>112.890625</v>
      </c>
      <c r="AK864" t="s">
        <v>12</v>
      </c>
      <c r="AL864">
        <v>106.25</v>
      </c>
    </row>
    <row r="865" spans="1:38" x14ac:dyDescent="0.25">
      <c r="A865" s="1">
        <v>38015</v>
      </c>
      <c r="B865">
        <v>267.54000000000002</v>
      </c>
      <c r="C865" t="s">
        <v>12</v>
      </c>
      <c r="D865">
        <v>2.081</v>
      </c>
      <c r="E865">
        <v>2.6429999999999998</v>
      </c>
      <c r="F865">
        <v>3.641</v>
      </c>
      <c r="G865">
        <v>4.5570000000000004</v>
      </c>
      <c r="H865">
        <v>1134.1199999999999</v>
      </c>
      <c r="I865">
        <v>87.58</v>
      </c>
      <c r="J865">
        <v>10510.29</v>
      </c>
      <c r="K865">
        <v>10779.44</v>
      </c>
      <c r="L865">
        <v>442.15</v>
      </c>
      <c r="M865">
        <v>2192.58</v>
      </c>
      <c r="N865">
        <v>30.89</v>
      </c>
      <c r="O865">
        <v>21.88</v>
      </c>
      <c r="P865">
        <v>4.3940000000000001</v>
      </c>
      <c r="Q865">
        <v>3.266</v>
      </c>
      <c r="R865">
        <v>1.819</v>
      </c>
      <c r="S865" t="s">
        <v>12</v>
      </c>
      <c r="T865">
        <v>1.2411000000000001</v>
      </c>
      <c r="U865">
        <v>105.95</v>
      </c>
      <c r="V865">
        <v>8.7219999999999995</v>
      </c>
      <c r="W865">
        <v>1.8164</v>
      </c>
      <c r="X865">
        <v>0.68330000000000002</v>
      </c>
      <c r="Y865">
        <v>2.7949999999999999</v>
      </c>
      <c r="Z865">
        <v>0.95599999999999996</v>
      </c>
      <c r="AA865">
        <v>2.048</v>
      </c>
      <c r="AB865">
        <v>1.25E-4</v>
      </c>
      <c r="AC865">
        <v>7.7740999999999998</v>
      </c>
      <c r="AD865" t="s">
        <v>12</v>
      </c>
      <c r="AE865">
        <v>4411.5</v>
      </c>
      <c r="AF865">
        <v>4095.71</v>
      </c>
      <c r="AG865">
        <v>1805.33</v>
      </c>
      <c r="AH865">
        <v>22386.2</v>
      </c>
      <c r="AI865">
        <v>113.53</v>
      </c>
      <c r="AJ865">
        <v>113</v>
      </c>
      <c r="AK865" t="s">
        <v>12</v>
      </c>
      <c r="AL865">
        <v>105.93</v>
      </c>
    </row>
    <row r="866" spans="1:38" x14ac:dyDescent="0.25">
      <c r="A866" s="1">
        <v>38016</v>
      </c>
      <c r="B866">
        <v>265.55</v>
      </c>
      <c r="C866" t="s">
        <v>12</v>
      </c>
      <c r="D866">
        <v>2.0710000000000002</v>
      </c>
      <c r="E866">
        <v>2.6320000000000001</v>
      </c>
      <c r="F866">
        <v>3.621</v>
      </c>
      <c r="G866">
        <v>4.5270000000000001</v>
      </c>
      <c r="H866">
        <v>1131.1300000000001</v>
      </c>
      <c r="I866">
        <v>87.2</v>
      </c>
      <c r="J866">
        <v>10488.07</v>
      </c>
      <c r="K866">
        <v>10783.61</v>
      </c>
      <c r="L866">
        <v>441.45</v>
      </c>
      <c r="M866">
        <v>2187.1</v>
      </c>
      <c r="N866">
        <v>30.52</v>
      </c>
      <c r="O866">
        <v>21.52</v>
      </c>
      <c r="P866">
        <v>4.3620000000000001</v>
      </c>
      <c r="Q866">
        <v>3.2320000000000002</v>
      </c>
      <c r="R866">
        <v>1.823</v>
      </c>
      <c r="S866" t="s">
        <v>12</v>
      </c>
      <c r="T866">
        <v>1.2478</v>
      </c>
      <c r="U866">
        <v>105.71</v>
      </c>
      <c r="V866">
        <v>8.8321000000000005</v>
      </c>
      <c r="W866">
        <v>1.8237999999999999</v>
      </c>
      <c r="X866">
        <v>0.68420000000000003</v>
      </c>
      <c r="Y866">
        <v>2.7949999999999999</v>
      </c>
      <c r="Z866">
        <v>0.95599999999999996</v>
      </c>
      <c r="AA866">
        <v>2.048</v>
      </c>
      <c r="AB866">
        <v>1.25E-4</v>
      </c>
      <c r="AC866">
        <v>7.7770999999999999</v>
      </c>
      <c r="AD866" t="s">
        <v>12</v>
      </c>
      <c r="AE866">
        <v>4390.7</v>
      </c>
      <c r="AF866">
        <v>4058.6</v>
      </c>
      <c r="AG866">
        <v>1790.73</v>
      </c>
      <c r="AH866">
        <v>21851.4</v>
      </c>
      <c r="AI866">
        <v>113.85</v>
      </c>
      <c r="AJ866">
        <v>113.4375</v>
      </c>
      <c r="AK866" t="s">
        <v>12</v>
      </c>
      <c r="AL866">
        <v>105.98</v>
      </c>
    </row>
    <row r="867" spans="1:38" x14ac:dyDescent="0.25">
      <c r="A867" s="1">
        <v>38019</v>
      </c>
      <c r="B867">
        <v>266.82</v>
      </c>
      <c r="C867" t="s">
        <v>12</v>
      </c>
      <c r="D867">
        <v>2.0670000000000002</v>
      </c>
      <c r="E867">
        <v>2.6059999999999999</v>
      </c>
      <c r="F867">
        <v>3.6</v>
      </c>
      <c r="G867">
        <v>4.5179999999999998</v>
      </c>
      <c r="H867">
        <v>1135.26</v>
      </c>
      <c r="I867">
        <v>87.44</v>
      </c>
      <c r="J867">
        <v>10499.18</v>
      </c>
      <c r="K867">
        <v>10776.73</v>
      </c>
      <c r="L867">
        <v>444.51</v>
      </c>
      <c r="M867">
        <v>2184.8200000000002</v>
      </c>
      <c r="N867">
        <v>30.32</v>
      </c>
      <c r="O867">
        <v>21.54</v>
      </c>
      <c r="P867">
        <v>4.3849999999999998</v>
      </c>
      <c r="Q867">
        <v>3.2429999999999999</v>
      </c>
      <c r="R867">
        <v>1.8149999999999999</v>
      </c>
      <c r="S867" t="s">
        <v>12</v>
      </c>
      <c r="T867">
        <v>1.2424999999999999</v>
      </c>
      <c r="U867">
        <v>105.61</v>
      </c>
      <c r="V867">
        <v>8.6783999999999999</v>
      </c>
      <c r="W867">
        <v>1.8195999999999999</v>
      </c>
      <c r="X867">
        <v>0.68274999999999997</v>
      </c>
      <c r="Y867">
        <v>2.8330000000000002</v>
      </c>
      <c r="Z867">
        <v>0.96799999999999997</v>
      </c>
      <c r="AA867">
        <v>2.0640000000000001</v>
      </c>
      <c r="AB867">
        <v>1.25E-4</v>
      </c>
      <c r="AC867">
        <v>7.7769000000000004</v>
      </c>
      <c r="AD867" t="s">
        <v>12</v>
      </c>
      <c r="AE867">
        <v>4381.3999999999996</v>
      </c>
      <c r="AF867">
        <v>4071.6</v>
      </c>
      <c r="AG867">
        <v>1804.44</v>
      </c>
      <c r="AH867">
        <v>21786.9</v>
      </c>
      <c r="AI867">
        <v>113.96</v>
      </c>
      <c r="AJ867">
        <v>113.375</v>
      </c>
      <c r="AK867" t="s">
        <v>12</v>
      </c>
      <c r="AL867">
        <v>106.03</v>
      </c>
    </row>
    <row r="868" spans="1:38" x14ac:dyDescent="0.25">
      <c r="A868" s="1">
        <v>38020</v>
      </c>
      <c r="B868">
        <v>265.17</v>
      </c>
      <c r="C868" t="s">
        <v>12</v>
      </c>
      <c r="D868">
        <v>2.0609999999999999</v>
      </c>
      <c r="E868">
        <v>2.5529999999999999</v>
      </c>
      <c r="F868">
        <v>3.5609999999999999</v>
      </c>
      <c r="G868">
        <v>4.4930000000000003</v>
      </c>
      <c r="H868">
        <v>1136.03</v>
      </c>
      <c r="I868">
        <v>86.81</v>
      </c>
      <c r="J868">
        <v>10505.18</v>
      </c>
      <c r="K868">
        <v>10641.92</v>
      </c>
      <c r="L868">
        <v>437.81</v>
      </c>
      <c r="M868">
        <v>2187.9299999999998</v>
      </c>
      <c r="N868">
        <v>31.4</v>
      </c>
      <c r="O868">
        <v>21.31</v>
      </c>
      <c r="P868">
        <v>4.3339999999999996</v>
      </c>
      <c r="Q868">
        <v>3.1859999999999999</v>
      </c>
      <c r="R868">
        <v>1.758</v>
      </c>
      <c r="S868" t="s">
        <v>12</v>
      </c>
      <c r="T868">
        <v>1.2544</v>
      </c>
      <c r="U868">
        <v>105.5</v>
      </c>
      <c r="V868">
        <v>8.6613000000000007</v>
      </c>
      <c r="W868">
        <v>1.8391999999999999</v>
      </c>
      <c r="X868">
        <v>0.68205000000000005</v>
      </c>
      <c r="Y868">
        <v>2.7789999999999999</v>
      </c>
      <c r="Z868">
        <v>0.97399999999999998</v>
      </c>
      <c r="AA868">
        <v>2.101</v>
      </c>
      <c r="AB868">
        <v>1.25E-4</v>
      </c>
      <c r="AC868">
        <v>7.7755999999999998</v>
      </c>
      <c r="AD868" t="s">
        <v>12</v>
      </c>
      <c r="AE868">
        <v>4390.6000000000004</v>
      </c>
      <c r="AF868">
        <v>4057.51</v>
      </c>
      <c r="AG868">
        <v>1768.4</v>
      </c>
      <c r="AH868">
        <v>22281</v>
      </c>
      <c r="AI868">
        <v>114.28</v>
      </c>
      <c r="AJ868">
        <v>113.828125</v>
      </c>
      <c r="AK868" t="s">
        <v>12</v>
      </c>
      <c r="AL868">
        <v>106.17</v>
      </c>
    </row>
    <row r="869" spans="1:38" x14ac:dyDescent="0.25">
      <c r="A869" s="1">
        <v>38021</v>
      </c>
      <c r="B869">
        <v>263.07</v>
      </c>
      <c r="C869" t="s">
        <v>12</v>
      </c>
      <c r="D869">
        <v>2.0249999999999999</v>
      </c>
      <c r="E869">
        <v>2.5390000000000001</v>
      </c>
      <c r="F869">
        <v>3.5489999999999999</v>
      </c>
      <c r="G869">
        <v>4.4850000000000003</v>
      </c>
      <c r="H869">
        <v>1126.53</v>
      </c>
      <c r="I869">
        <v>86.83</v>
      </c>
      <c r="J869">
        <v>10470.74</v>
      </c>
      <c r="K869">
        <v>10447.25</v>
      </c>
      <c r="L869">
        <v>437.45</v>
      </c>
      <c r="M869">
        <v>2189.48</v>
      </c>
      <c r="N869">
        <v>30.02</v>
      </c>
      <c r="O869">
        <v>21.16</v>
      </c>
      <c r="P869">
        <v>4.3520000000000003</v>
      </c>
      <c r="Q869">
        <v>3.2080000000000002</v>
      </c>
      <c r="R869">
        <v>1.766</v>
      </c>
      <c r="S869" t="s">
        <v>12</v>
      </c>
      <c r="T869">
        <v>1.2535000000000001</v>
      </c>
      <c r="U869">
        <v>105.43</v>
      </c>
      <c r="V869">
        <v>8.5710999999999995</v>
      </c>
      <c r="W869">
        <v>1.8315000000000001</v>
      </c>
      <c r="X869">
        <v>0.68445</v>
      </c>
      <c r="Y869">
        <v>2.794</v>
      </c>
      <c r="Z869">
        <v>0.98699999999999999</v>
      </c>
      <c r="AA869">
        <v>2.1040000000000001</v>
      </c>
      <c r="AB869">
        <v>1.25E-4</v>
      </c>
      <c r="AC869">
        <v>7.7770999999999999</v>
      </c>
      <c r="AD869" t="s">
        <v>12</v>
      </c>
      <c r="AE869">
        <v>4398.5</v>
      </c>
      <c r="AF869">
        <v>4028.37</v>
      </c>
      <c r="AG869">
        <v>1754.39</v>
      </c>
      <c r="AH869">
        <v>21684.5</v>
      </c>
      <c r="AI869">
        <v>114.26</v>
      </c>
      <c r="AJ869">
        <v>113.6875</v>
      </c>
      <c r="AK869" t="s">
        <v>12</v>
      </c>
      <c r="AL869">
        <v>106.17</v>
      </c>
    </row>
    <row r="870" spans="1:38" x14ac:dyDescent="0.25">
      <c r="A870" s="1">
        <v>38022</v>
      </c>
      <c r="B870">
        <v>262.47000000000003</v>
      </c>
      <c r="C870" t="s">
        <v>12</v>
      </c>
      <c r="D870">
        <v>2.028</v>
      </c>
      <c r="E870">
        <v>2.5209999999999999</v>
      </c>
      <c r="F870">
        <v>3.5310000000000001</v>
      </c>
      <c r="G870">
        <v>4.4619999999999997</v>
      </c>
      <c r="H870">
        <v>1128.5899999999999</v>
      </c>
      <c r="I870">
        <v>86.87</v>
      </c>
      <c r="J870">
        <v>10495.55</v>
      </c>
      <c r="K870">
        <v>10464.6</v>
      </c>
      <c r="L870">
        <v>436.87</v>
      </c>
      <c r="M870">
        <v>2185.31</v>
      </c>
      <c r="N870">
        <v>29.92</v>
      </c>
      <c r="O870">
        <v>21.23</v>
      </c>
      <c r="P870">
        <v>4.4109999999999996</v>
      </c>
      <c r="Q870">
        <v>3.2810000000000001</v>
      </c>
      <c r="R870">
        <v>1.843</v>
      </c>
      <c r="S870" t="s">
        <v>12</v>
      </c>
      <c r="T870">
        <v>1.2549000000000001</v>
      </c>
      <c r="U870">
        <v>105.84</v>
      </c>
      <c r="V870">
        <v>8.7780000000000005</v>
      </c>
      <c r="W870">
        <v>1.8340000000000001</v>
      </c>
      <c r="X870">
        <v>0.68425000000000002</v>
      </c>
      <c r="Y870">
        <v>2.8410000000000002</v>
      </c>
      <c r="Z870">
        <v>0.97699999999999998</v>
      </c>
      <c r="AA870">
        <v>2.1059999999999999</v>
      </c>
      <c r="AB870">
        <v>1.25E-4</v>
      </c>
      <c r="AC870">
        <v>7.7739000000000003</v>
      </c>
      <c r="AD870" t="s">
        <v>12</v>
      </c>
      <c r="AE870">
        <v>4384.3999999999996</v>
      </c>
      <c r="AF870">
        <v>4014.79</v>
      </c>
      <c r="AG870">
        <v>1768.19</v>
      </c>
      <c r="AH870">
        <v>21091.7</v>
      </c>
      <c r="AI870">
        <v>114.34</v>
      </c>
      <c r="AJ870">
        <v>113.234375</v>
      </c>
      <c r="AK870" t="s">
        <v>12</v>
      </c>
      <c r="AL870">
        <v>106.19</v>
      </c>
    </row>
    <row r="871" spans="1:38" x14ac:dyDescent="0.25">
      <c r="A871" s="1">
        <v>38023</v>
      </c>
      <c r="B871">
        <v>265.27</v>
      </c>
      <c r="C871" t="s">
        <v>12</v>
      </c>
      <c r="D871">
        <v>2.0209999999999999</v>
      </c>
      <c r="E871">
        <v>2.4689999999999999</v>
      </c>
      <c r="F871">
        <v>3.4980000000000002</v>
      </c>
      <c r="G871">
        <v>4.4260000000000002</v>
      </c>
      <c r="H871">
        <v>1142.76</v>
      </c>
      <c r="I871">
        <v>86.02</v>
      </c>
      <c r="J871">
        <v>10593.03</v>
      </c>
      <c r="K871">
        <v>10460.92</v>
      </c>
      <c r="L871">
        <v>437.32</v>
      </c>
      <c r="M871">
        <v>2195.64</v>
      </c>
      <c r="N871">
        <v>30.88</v>
      </c>
      <c r="O871">
        <v>21.21</v>
      </c>
      <c r="P871">
        <v>4.3159999999999998</v>
      </c>
      <c r="Q871">
        <v>3.181</v>
      </c>
      <c r="R871">
        <v>1.7610000000000001</v>
      </c>
      <c r="S871" t="s">
        <v>12</v>
      </c>
      <c r="T871">
        <v>1.2706</v>
      </c>
      <c r="U871">
        <v>105.49</v>
      </c>
      <c r="V871">
        <v>8.8514999999999997</v>
      </c>
      <c r="W871">
        <v>1.8477000000000001</v>
      </c>
      <c r="X871">
        <v>0.68769999999999998</v>
      </c>
      <c r="Y871">
        <v>2.843</v>
      </c>
      <c r="Z871">
        <v>0.98</v>
      </c>
      <c r="AA871">
        <v>2.1080000000000001</v>
      </c>
      <c r="AB871">
        <v>1.25E-4</v>
      </c>
      <c r="AC871">
        <v>7.7744999999999997</v>
      </c>
      <c r="AD871" t="s">
        <v>12</v>
      </c>
      <c r="AE871">
        <v>4402.7</v>
      </c>
      <c r="AF871">
        <v>4044.99</v>
      </c>
      <c r="AG871">
        <v>1792.01</v>
      </c>
      <c r="AH871">
        <v>21968.799999999999</v>
      </c>
      <c r="AI871">
        <v>114.78</v>
      </c>
      <c r="AJ871">
        <v>114.015625</v>
      </c>
      <c r="AK871" t="s">
        <v>12</v>
      </c>
      <c r="AL871">
        <v>106.31</v>
      </c>
    </row>
    <row r="872" spans="1:38" x14ac:dyDescent="0.25">
      <c r="A872" s="1">
        <v>38026</v>
      </c>
      <c r="B872">
        <v>267.79000000000002</v>
      </c>
      <c r="C872" t="s">
        <v>12</v>
      </c>
      <c r="D872">
        <v>2.016</v>
      </c>
      <c r="E872">
        <v>2.4670000000000001</v>
      </c>
      <c r="F872">
        <v>3.4870000000000001</v>
      </c>
      <c r="G872">
        <v>4.4180000000000001</v>
      </c>
      <c r="H872">
        <v>1139.81</v>
      </c>
      <c r="I872">
        <v>86</v>
      </c>
      <c r="J872">
        <v>10579.03</v>
      </c>
      <c r="K872">
        <v>10402.61</v>
      </c>
      <c r="L872">
        <v>439.78</v>
      </c>
      <c r="M872">
        <v>2210.9</v>
      </c>
      <c r="N872">
        <v>30.57</v>
      </c>
      <c r="O872">
        <v>21.61</v>
      </c>
      <c r="P872">
        <v>4.2910000000000004</v>
      </c>
      <c r="Q872">
        <v>3.1469999999999998</v>
      </c>
      <c r="R872">
        <v>1.756</v>
      </c>
      <c r="S872" t="s">
        <v>12</v>
      </c>
      <c r="T872">
        <v>1.2701</v>
      </c>
      <c r="U872">
        <v>105.59</v>
      </c>
      <c r="V872">
        <v>8.7601999999999993</v>
      </c>
      <c r="W872">
        <v>1.8609</v>
      </c>
      <c r="X872">
        <v>0.68240000000000001</v>
      </c>
      <c r="Y872">
        <v>2.8260000000000001</v>
      </c>
      <c r="Z872">
        <v>0.95399999999999996</v>
      </c>
      <c r="AA872">
        <v>2.0920000000000001</v>
      </c>
      <c r="AB872">
        <v>1.25E-4</v>
      </c>
      <c r="AC872">
        <v>7.7686999999999999</v>
      </c>
      <c r="AD872" t="s">
        <v>12</v>
      </c>
      <c r="AE872">
        <v>4434.3999999999996</v>
      </c>
      <c r="AF872">
        <v>4098.97</v>
      </c>
      <c r="AG872">
        <v>1826.19</v>
      </c>
      <c r="AH872">
        <v>21961.599999999999</v>
      </c>
      <c r="AI872">
        <v>114.8</v>
      </c>
      <c r="AJ872">
        <v>114.21875</v>
      </c>
      <c r="AK872" t="s">
        <v>12</v>
      </c>
      <c r="AL872">
        <v>106.28</v>
      </c>
    </row>
    <row r="873" spans="1:38" x14ac:dyDescent="0.25">
      <c r="A873" s="1">
        <v>38027</v>
      </c>
      <c r="B873">
        <v>268.48</v>
      </c>
      <c r="C873" t="s">
        <v>12</v>
      </c>
      <c r="D873">
        <v>2.0249999999999999</v>
      </c>
      <c r="E873">
        <v>2.4849999999999999</v>
      </c>
      <c r="F873">
        <v>3.5060000000000002</v>
      </c>
      <c r="G873">
        <v>4.4340000000000002</v>
      </c>
      <c r="H873">
        <v>1145.54</v>
      </c>
      <c r="I873">
        <v>85.84</v>
      </c>
      <c r="J873">
        <v>10613.85</v>
      </c>
      <c r="K873">
        <v>10365.4</v>
      </c>
      <c r="L873">
        <v>438.96</v>
      </c>
      <c r="M873">
        <v>2197.87</v>
      </c>
      <c r="N873">
        <v>30.54</v>
      </c>
      <c r="O873">
        <v>21.56</v>
      </c>
      <c r="P873">
        <v>4.3520000000000003</v>
      </c>
      <c r="Q873">
        <v>3.2050000000000001</v>
      </c>
      <c r="R873">
        <v>1.821</v>
      </c>
      <c r="S873" t="s">
        <v>12</v>
      </c>
      <c r="T873">
        <v>1.2671000000000001</v>
      </c>
      <c r="U873">
        <v>105.62</v>
      </c>
      <c r="V873">
        <v>8.6715</v>
      </c>
      <c r="W873">
        <v>1.8679999999999999</v>
      </c>
      <c r="X873">
        <v>0.67845</v>
      </c>
      <c r="Y873">
        <v>2.8479999999999999</v>
      </c>
      <c r="Z873">
        <v>0.97599999999999998</v>
      </c>
      <c r="AA873">
        <v>2.0910000000000002</v>
      </c>
      <c r="AB873">
        <v>1.25E-4</v>
      </c>
      <c r="AC873">
        <v>7.7687999999999997</v>
      </c>
      <c r="AD873" t="s">
        <v>12</v>
      </c>
      <c r="AE873">
        <v>4404.8999999999996</v>
      </c>
      <c r="AF873">
        <v>4110.8</v>
      </c>
      <c r="AG873">
        <v>1832.63</v>
      </c>
      <c r="AH873">
        <v>22171.5</v>
      </c>
      <c r="AI873">
        <v>114.76</v>
      </c>
      <c r="AJ873">
        <v>113.9375</v>
      </c>
      <c r="AK873" t="s">
        <v>12</v>
      </c>
      <c r="AL873">
        <v>106.25</v>
      </c>
    </row>
    <row r="874" spans="1:38" x14ac:dyDescent="0.25">
      <c r="A874" s="1">
        <v>38028</v>
      </c>
      <c r="B874">
        <v>268.72000000000003</v>
      </c>
      <c r="C874" t="s">
        <v>12</v>
      </c>
      <c r="D874">
        <v>2.0219999999999998</v>
      </c>
      <c r="E874">
        <v>2.4569999999999999</v>
      </c>
      <c r="F874">
        <v>3.4729999999999999</v>
      </c>
      <c r="G874">
        <v>4.4089999999999998</v>
      </c>
      <c r="H874">
        <v>1157.76</v>
      </c>
      <c r="I874">
        <v>85.09</v>
      </c>
      <c r="J874">
        <v>10737.7</v>
      </c>
      <c r="K874">
        <v>10365.4</v>
      </c>
      <c r="L874">
        <v>440.1</v>
      </c>
      <c r="M874">
        <v>2195.08</v>
      </c>
      <c r="N874">
        <v>30.99</v>
      </c>
      <c r="O874">
        <v>21.34</v>
      </c>
      <c r="P874">
        <v>4.2569999999999997</v>
      </c>
      <c r="Q874">
        <v>3.0569999999999999</v>
      </c>
      <c r="R874">
        <v>1.7109999999999999</v>
      </c>
      <c r="S874" t="s">
        <v>12</v>
      </c>
      <c r="T874">
        <v>1.2831999999999999</v>
      </c>
      <c r="U874">
        <v>105.47</v>
      </c>
      <c r="V874">
        <v>8.6426999999999996</v>
      </c>
      <c r="W874">
        <v>1.891</v>
      </c>
      <c r="X874">
        <v>0.67859999999999998</v>
      </c>
      <c r="Y874">
        <v>2.8260000000000001</v>
      </c>
      <c r="Z874">
        <v>0.94599999999999995</v>
      </c>
      <c r="AA874">
        <v>2.0910000000000002</v>
      </c>
      <c r="AB874">
        <v>1.25E-4</v>
      </c>
      <c r="AC874">
        <v>7.7698</v>
      </c>
      <c r="AD874" t="s">
        <v>12</v>
      </c>
      <c r="AE874">
        <v>4396</v>
      </c>
      <c r="AF874">
        <v>4122.16</v>
      </c>
      <c r="AG874">
        <v>1856.74</v>
      </c>
      <c r="AH874">
        <v>23197.1</v>
      </c>
      <c r="AI874">
        <v>115.06</v>
      </c>
      <c r="AJ874">
        <v>114.671875</v>
      </c>
      <c r="AK874" t="s">
        <v>12</v>
      </c>
      <c r="AL874">
        <v>106.38</v>
      </c>
    </row>
    <row r="875" spans="1:38" x14ac:dyDescent="0.25">
      <c r="A875" s="1">
        <v>38029</v>
      </c>
      <c r="B875">
        <v>268.39</v>
      </c>
      <c r="C875" t="s">
        <v>12</v>
      </c>
      <c r="D875">
        <v>2.02</v>
      </c>
      <c r="E875">
        <v>2.4359999999999999</v>
      </c>
      <c r="F875">
        <v>3.4630000000000001</v>
      </c>
      <c r="G875">
        <v>4.4219999999999997</v>
      </c>
      <c r="H875">
        <v>1152.1099999999999</v>
      </c>
      <c r="I875">
        <v>85.29</v>
      </c>
      <c r="J875">
        <v>10694.07</v>
      </c>
      <c r="K875">
        <v>10459.26</v>
      </c>
      <c r="L875">
        <v>437.47</v>
      </c>
      <c r="M875">
        <v>2189.63</v>
      </c>
      <c r="N875">
        <v>30.74</v>
      </c>
      <c r="O875">
        <v>21.06</v>
      </c>
      <c r="P875">
        <v>4.274</v>
      </c>
      <c r="Q875">
        <v>3.077</v>
      </c>
      <c r="R875">
        <v>1.7130000000000001</v>
      </c>
      <c r="S875" t="s">
        <v>12</v>
      </c>
      <c r="T875">
        <v>1.2810999999999999</v>
      </c>
      <c r="U875">
        <v>105.37</v>
      </c>
      <c r="V875">
        <v>8.4710999999999999</v>
      </c>
      <c r="W875">
        <v>1.8927</v>
      </c>
      <c r="X875">
        <v>0.67689999999999995</v>
      </c>
      <c r="Y875">
        <v>2.8180000000000001</v>
      </c>
      <c r="Z875">
        <v>0.92100000000000004</v>
      </c>
      <c r="AA875">
        <v>2.0409999999999999</v>
      </c>
      <c r="AB875">
        <v>1.25E-4</v>
      </c>
      <c r="AC875">
        <v>7.7693000000000003</v>
      </c>
      <c r="AD875" t="s">
        <v>12</v>
      </c>
      <c r="AE875">
        <v>4377.7</v>
      </c>
      <c r="AF875">
        <v>4121.6499999999996</v>
      </c>
      <c r="AG875">
        <v>1859.01</v>
      </c>
      <c r="AH875">
        <v>23063.4</v>
      </c>
      <c r="AI875">
        <v>115</v>
      </c>
      <c r="AJ875">
        <v>114.46875</v>
      </c>
      <c r="AK875" t="s">
        <v>12</v>
      </c>
      <c r="AL875">
        <v>106.37</v>
      </c>
    </row>
    <row r="876" spans="1:38" x14ac:dyDescent="0.25">
      <c r="A876" s="1">
        <v>38030</v>
      </c>
      <c r="B876">
        <v>267.14999999999998</v>
      </c>
      <c r="C876" t="s">
        <v>12</v>
      </c>
      <c r="D876">
        <v>2.0190000000000001</v>
      </c>
      <c r="E876">
        <v>2.4239999999999999</v>
      </c>
      <c r="F876">
        <v>3.4540000000000002</v>
      </c>
      <c r="G876">
        <v>4.4080000000000004</v>
      </c>
      <c r="H876">
        <v>1145.81</v>
      </c>
      <c r="I876">
        <v>85.55</v>
      </c>
      <c r="J876">
        <v>10627.85</v>
      </c>
      <c r="K876">
        <v>10557.69</v>
      </c>
      <c r="L876">
        <v>442.91</v>
      </c>
      <c r="M876">
        <v>2205.36</v>
      </c>
      <c r="N876">
        <v>30.14</v>
      </c>
      <c r="O876">
        <v>20.92</v>
      </c>
      <c r="P876">
        <v>4.2759999999999998</v>
      </c>
      <c r="Q876">
        <v>3.0710000000000002</v>
      </c>
      <c r="R876">
        <v>1.6919999999999999</v>
      </c>
      <c r="S876" t="s">
        <v>12</v>
      </c>
      <c r="T876">
        <v>1.2735000000000001</v>
      </c>
      <c r="U876">
        <v>105.46</v>
      </c>
      <c r="V876">
        <v>8.4276999999999997</v>
      </c>
      <c r="W876">
        <v>1.8853</v>
      </c>
      <c r="X876">
        <v>0.67554999999999998</v>
      </c>
      <c r="Y876">
        <v>2.964</v>
      </c>
      <c r="Z876">
        <v>0.67100000000000004</v>
      </c>
      <c r="AA876">
        <v>2.0310000000000001</v>
      </c>
      <c r="AB876">
        <v>1.25E-4</v>
      </c>
      <c r="AC876">
        <v>7.7713000000000001</v>
      </c>
      <c r="AD876" t="s">
        <v>12</v>
      </c>
      <c r="AE876">
        <v>4412</v>
      </c>
      <c r="AF876">
        <v>4057.05</v>
      </c>
      <c r="AG876">
        <v>1867.57</v>
      </c>
      <c r="AH876">
        <v>22529.8</v>
      </c>
      <c r="AI876">
        <v>115.12</v>
      </c>
      <c r="AJ876">
        <v>114.828125</v>
      </c>
      <c r="AK876" t="s">
        <v>12</v>
      </c>
      <c r="AL876">
        <v>106.38</v>
      </c>
    </row>
    <row r="877" spans="1:38" x14ac:dyDescent="0.25">
      <c r="A877" s="1">
        <v>38033</v>
      </c>
      <c r="B877">
        <v>268.54000000000002</v>
      </c>
      <c r="C877" t="s">
        <v>12</v>
      </c>
      <c r="D877">
        <v>2.0099999999999998</v>
      </c>
      <c r="E877">
        <v>2.431</v>
      </c>
      <c r="F877">
        <v>3.4540000000000002</v>
      </c>
      <c r="G877">
        <v>4.4109999999999996</v>
      </c>
      <c r="H877">
        <v>1145.81</v>
      </c>
      <c r="I877">
        <v>85.38</v>
      </c>
      <c r="J877">
        <v>10627.85</v>
      </c>
      <c r="K877">
        <v>10548.72</v>
      </c>
      <c r="L877">
        <v>446.13</v>
      </c>
      <c r="M877">
        <v>2204.2399999999998</v>
      </c>
      <c r="N877">
        <v>30.14</v>
      </c>
      <c r="O877">
        <v>20.85</v>
      </c>
      <c r="P877">
        <v>4.2770000000000001</v>
      </c>
      <c r="Q877">
        <v>3.073</v>
      </c>
      <c r="R877">
        <v>1.696</v>
      </c>
      <c r="S877" t="s">
        <v>12</v>
      </c>
      <c r="T877">
        <v>1.2772000000000001</v>
      </c>
      <c r="U877">
        <v>105.47</v>
      </c>
      <c r="V877">
        <v>8.4934999999999992</v>
      </c>
      <c r="W877">
        <v>1.8906000000000001</v>
      </c>
      <c r="X877">
        <v>0.67554999999999998</v>
      </c>
      <c r="Y877">
        <v>2.9619999999999997</v>
      </c>
      <c r="Z877">
        <v>0.81899999999999995</v>
      </c>
      <c r="AA877">
        <v>2.0289999999999999</v>
      </c>
      <c r="AB877">
        <v>1.25E-4</v>
      </c>
      <c r="AC877">
        <v>7.7693000000000003</v>
      </c>
      <c r="AD877" t="s">
        <v>12</v>
      </c>
      <c r="AE877">
        <v>4408.1000000000004</v>
      </c>
      <c r="AF877">
        <v>4070.46</v>
      </c>
      <c r="AG877">
        <v>1868.03</v>
      </c>
      <c r="AH877">
        <v>22188.9</v>
      </c>
      <c r="AI877">
        <v>115.07</v>
      </c>
      <c r="AJ877">
        <v>114.828125</v>
      </c>
      <c r="AK877" t="s">
        <v>12</v>
      </c>
      <c r="AL877">
        <v>106.37</v>
      </c>
    </row>
    <row r="878" spans="1:38" x14ac:dyDescent="0.25">
      <c r="A878" s="1">
        <v>38034</v>
      </c>
      <c r="B878">
        <v>268.66000000000003</v>
      </c>
      <c r="C878" t="s">
        <v>12</v>
      </c>
      <c r="D878">
        <v>1.9990000000000001</v>
      </c>
      <c r="E878">
        <v>2.395</v>
      </c>
      <c r="F878">
        <v>3.407</v>
      </c>
      <c r="G878">
        <v>4.3810000000000002</v>
      </c>
      <c r="H878">
        <v>1156.99</v>
      </c>
      <c r="I878">
        <v>84.97</v>
      </c>
      <c r="J878">
        <v>10714.88</v>
      </c>
      <c r="K878">
        <v>10701.13</v>
      </c>
      <c r="L878">
        <v>444.88</v>
      </c>
      <c r="M878">
        <v>2228.42</v>
      </c>
      <c r="N878">
        <v>30.81</v>
      </c>
      <c r="O878">
        <v>21</v>
      </c>
      <c r="P878">
        <v>4.274</v>
      </c>
      <c r="Q878">
        <v>3.0619999999999998</v>
      </c>
      <c r="R878">
        <v>1.6879999999999999</v>
      </c>
      <c r="S878" t="s">
        <v>12</v>
      </c>
      <c r="T878">
        <v>1.2842</v>
      </c>
      <c r="U878">
        <v>105.67</v>
      </c>
      <c r="V878">
        <v>8.3650000000000002</v>
      </c>
      <c r="W878">
        <v>1.9048</v>
      </c>
      <c r="X878">
        <v>0.67415000000000003</v>
      </c>
      <c r="Y878">
        <v>2.9489999999999998</v>
      </c>
      <c r="Z878">
        <v>0.80700000000000005</v>
      </c>
      <c r="AA878">
        <v>2.016</v>
      </c>
      <c r="AB878">
        <v>1.25E-4</v>
      </c>
      <c r="AC878">
        <v>7.7713000000000001</v>
      </c>
      <c r="AD878" t="s">
        <v>12</v>
      </c>
      <c r="AE878">
        <v>4461.5</v>
      </c>
      <c r="AF878">
        <v>4095.86</v>
      </c>
      <c r="AG878">
        <v>1875.4</v>
      </c>
      <c r="AH878">
        <v>22426.3</v>
      </c>
      <c r="AI878">
        <v>115.31</v>
      </c>
      <c r="AJ878">
        <v>114.796875</v>
      </c>
      <c r="AK878" t="s">
        <v>12</v>
      </c>
      <c r="AL878">
        <v>106.45</v>
      </c>
    </row>
    <row r="879" spans="1:38" x14ac:dyDescent="0.25">
      <c r="A879" s="1">
        <v>38035</v>
      </c>
      <c r="B879">
        <v>268.55</v>
      </c>
      <c r="C879" t="s">
        <v>12</v>
      </c>
      <c r="D879">
        <v>2.0009999999999999</v>
      </c>
      <c r="E879">
        <v>2.3940000000000001</v>
      </c>
      <c r="F879">
        <v>3.4</v>
      </c>
      <c r="G879">
        <v>4.3810000000000002</v>
      </c>
      <c r="H879">
        <v>1151.82</v>
      </c>
      <c r="I879">
        <v>85.94</v>
      </c>
      <c r="J879">
        <v>10671.99</v>
      </c>
      <c r="K879">
        <v>10676.81</v>
      </c>
      <c r="L879">
        <v>448.02</v>
      </c>
      <c r="M879">
        <v>2222.4</v>
      </c>
      <c r="N879">
        <v>30.6</v>
      </c>
      <c r="O879">
        <v>21.16</v>
      </c>
      <c r="P879">
        <v>4.29</v>
      </c>
      <c r="Q879">
        <v>3.085</v>
      </c>
      <c r="R879">
        <v>1.71</v>
      </c>
      <c r="S879" t="s">
        <v>12</v>
      </c>
      <c r="T879">
        <v>1.2690000000000001</v>
      </c>
      <c r="U879">
        <v>106.76</v>
      </c>
      <c r="V879">
        <v>8.4194999999999993</v>
      </c>
      <c r="W879">
        <v>1.889</v>
      </c>
      <c r="X879">
        <v>0.67174999999999996</v>
      </c>
      <c r="Y879">
        <v>2.9340000000000002</v>
      </c>
      <c r="Z879">
        <v>0.79200000000000004</v>
      </c>
      <c r="AA879">
        <v>2.0009999999999999</v>
      </c>
      <c r="AB879">
        <v>1.25E-4</v>
      </c>
      <c r="AC879">
        <v>7.7710999999999997</v>
      </c>
      <c r="AD879" t="s">
        <v>12</v>
      </c>
      <c r="AE879">
        <v>4442.8999999999996</v>
      </c>
      <c r="AF879">
        <v>4095.34</v>
      </c>
      <c r="AG879">
        <v>1857.15</v>
      </c>
      <c r="AH879">
        <v>22000.1</v>
      </c>
      <c r="AI879">
        <v>115.33</v>
      </c>
      <c r="AJ879">
        <v>114.78125</v>
      </c>
      <c r="AK879" t="s">
        <v>12</v>
      </c>
      <c r="AL879">
        <v>106.43</v>
      </c>
    </row>
    <row r="880" spans="1:38" x14ac:dyDescent="0.25">
      <c r="A880" s="1">
        <v>38036</v>
      </c>
      <c r="B880">
        <v>270.82</v>
      </c>
      <c r="C880" t="s">
        <v>12</v>
      </c>
      <c r="D880">
        <v>1.9990000000000001</v>
      </c>
      <c r="E880">
        <v>2.431</v>
      </c>
      <c r="F880">
        <v>3.4489999999999998</v>
      </c>
      <c r="G880">
        <v>4.415</v>
      </c>
      <c r="H880">
        <v>1147.06</v>
      </c>
      <c r="I880">
        <v>85.86</v>
      </c>
      <c r="J880">
        <v>10664.73</v>
      </c>
      <c r="K880">
        <v>10753.8</v>
      </c>
      <c r="L880">
        <v>445.67</v>
      </c>
      <c r="M880">
        <v>2253.94</v>
      </c>
      <c r="N880">
        <v>29.89</v>
      </c>
      <c r="O880">
        <v>21.62</v>
      </c>
      <c r="P880">
        <v>4.2720000000000002</v>
      </c>
      <c r="Q880">
        <v>3.0630000000000002</v>
      </c>
      <c r="R880">
        <v>1.677</v>
      </c>
      <c r="S880" t="s">
        <v>12</v>
      </c>
      <c r="T880">
        <v>1.2717000000000001</v>
      </c>
      <c r="U880">
        <v>107.02</v>
      </c>
      <c r="V880">
        <v>8.4354999999999993</v>
      </c>
      <c r="W880">
        <v>1.8944000000000001</v>
      </c>
      <c r="X880">
        <v>0.67120000000000002</v>
      </c>
      <c r="Y880">
        <v>2.95</v>
      </c>
      <c r="Z880">
        <v>0.80700000000000005</v>
      </c>
      <c r="AA880">
        <v>2.0169999999999999</v>
      </c>
      <c r="AB880">
        <v>1.25E-4</v>
      </c>
      <c r="AC880">
        <v>7.774</v>
      </c>
      <c r="AD880" t="s">
        <v>12</v>
      </c>
      <c r="AE880">
        <v>4515.6000000000004</v>
      </c>
      <c r="AF880">
        <v>4141.53</v>
      </c>
      <c r="AG880">
        <v>1863.92</v>
      </c>
      <c r="AH880">
        <v>20951</v>
      </c>
      <c r="AI880">
        <v>115.22</v>
      </c>
      <c r="AJ880">
        <v>114.8125</v>
      </c>
      <c r="AK880" t="s">
        <v>12</v>
      </c>
      <c r="AL880">
        <v>106.42</v>
      </c>
    </row>
    <row r="881" spans="1:38" x14ac:dyDescent="0.25">
      <c r="A881" s="1">
        <v>38037</v>
      </c>
      <c r="B881">
        <v>268.91000000000003</v>
      </c>
      <c r="C881" t="s">
        <v>12</v>
      </c>
      <c r="D881">
        <v>2</v>
      </c>
      <c r="E881">
        <v>2.4609999999999999</v>
      </c>
      <c r="F881">
        <v>3.4710000000000001</v>
      </c>
      <c r="G881">
        <v>4.431</v>
      </c>
      <c r="H881">
        <v>1144.1099999999999</v>
      </c>
      <c r="I881">
        <v>87.24</v>
      </c>
      <c r="J881">
        <v>10619.03</v>
      </c>
      <c r="K881">
        <v>10720.69</v>
      </c>
      <c r="L881">
        <v>443.31</v>
      </c>
      <c r="M881">
        <v>2254.39</v>
      </c>
      <c r="N881">
        <v>30</v>
      </c>
      <c r="O881">
        <v>21.14</v>
      </c>
      <c r="P881">
        <v>4.3460000000000001</v>
      </c>
      <c r="Q881">
        <v>3.1539999999999999</v>
      </c>
      <c r="R881">
        <v>1.74</v>
      </c>
      <c r="S881" t="s">
        <v>12</v>
      </c>
      <c r="T881">
        <v>1.2537</v>
      </c>
      <c r="U881">
        <v>109.04</v>
      </c>
      <c r="V881">
        <v>8.4185999999999996</v>
      </c>
      <c r="W881">
        <v>1.8614999999999999</v>
      </c>
      <c r="X881">
        <v>0.67344999999999999</v>
      </c>
      <c r="Y881">
        <v>2.9449999999999998</v>
      </c>
      <c r="Z881">
        <v>0.80300000000000005</v>
      </c>
      <c r="AA881">
        <v>2.0129999999999999</v>
      </c>
      <c r="AB881">
        <v>1.25E-4</v>
      </c>
      <c r="AC881">
        <v>7.7735000000000003</v>
      </c>
      <c r="AD881" t="s">
        <v>12</v>
      </c>
      <c r="AE881">
        <v>4515</v>
      </c>
      <c r="AF881">
        <v>4073.35</v>
      </c>
      <c r="AG881">
        <v>1854.97</v>
      </c>
      <c r="AH881">
        <v>21336.9</v>
      </c>
      <c r="AI881">
        <v>114.9</v>
      </c>
      <c r="AJ881">
        <v>114.46875</v>
      </c>
      <c r="AK881" t="s">
        <v>12</v>
      </c>
      <c r="AL881">
        <v>106.29</v>
      </c>
    </row>
    <row r="882" spans="1:38" x14ac:dyDescent="0.25">
      <c r="A882" s="1">
        <v>38040</v>
      </c>
      <c r="B882">
        <v>269.61</v>
      </c>
      <c r="C882" t="s">
        <v>12</v>
      </c>
      <c r="D882">
        <v>2.0059999999999998</v>
      </c>
      <c r="E882">
        <v>2.4609999999999999</v>
      </c>
      <c r="F882">
        <v>3.46</v>
      </c>
      <c r="G882">
        <v>4.4249999999999998</v>
      </c>
      <c r="H882">
        <v>1140.99</v>
      </c>
      <c r="I882">
        <v>86.91</v>
      </c>
      <c r="J882">
        <v>10609.62</v>
      </c>
      <c r="K882">
        <v>10868.96</v>
      </c>
      <c r="L882">
        <v>443.89</v>
      </c>
      <c r="M882">
        <v>2258.06</v>
      </c>
      <c r="N882">
        <v>29</v>
      </c>
      <c r="O882">
        <v>20.96</v>
      </c>
      <c r="P882">
        <v>4.2780000000000005</v>
      </c>
      <c r="Q882">
        <v>3.0760000000000001</v>
      </c>
      <c r="R882">
        <v>1.6879999999999999</v>
      </c>
      <c r="S882" t="s">
        <v>12</v>
      </c>
      <c r="T882">
        <v>1.2556</v>
      </c>
      <c r="U882">
        <v>108.38</v>
      </c>
      <c r="V882">
        <v>8.3544</v>
      </c>
      <c r="W882">
        <v>1.8677000000000001</v>
      </c>
      <c r="X882">
        <v>0.67225000000000001</v>
      </c>
      <c r="Y882">
        <v>2.9649999999999999</v>
      </c>
      <c r="Z882">
        <v>0.82199999999999995</v>
      </c>
      <c r="AA882">
        <v>2.032</v>
      </c>
      <c r="AB882">
        <v>1.25E-4</v>
      </c>
      <c r="AC882">
        <v>7.7762000000000002</v>
      </c>
      <c r="AD882" t="s">
        <v>12</v>
      </c>
      <c r="AE882">
        <v>4524.3</v>
      </c>
      <c r="AF882">
        <v>4068.71</v>
      </c>
      <c r="AG882">
        <v>1855.56</v>
      </c>
      <c r="AH882">
        <v>21336.9</v>
      </c>
      <c r="AI882">
        <v>115.04</v>
      </c>
      <c r="AJ882">
        <v>114.890625</v>
      </c>
      <c r="AK882" t="s">
        <v>12</v>
      </c>
      <c r="AL882">
        <v>106.37</v>
      </c>
    </row>
    <row r="883" spans="1:38" x14ac:dyDescent="0.25">
      <c r="A883" s="1">
        <v>38041</v>
      </c>
      <c r="B883">
        <v>266.32</v>
      </c>
      <c r="C883" t="s">
        <v>12</v>
      </c>
      <c r="D883">
        <v>1.998</v>
      </c>
      <c r="E883">
        <v>2.3980000000000001</v>
      </c>
      <c r="F883">
        <v>3.4050000000000002</v>
      </c>
      <c r="G883">
        <v>4.3879999999999999</v>
      </c>
      <c r="H883">
        <v>1139.0899999999999</v>
      </c>
      <c r="I883">
        <v>86.15</v>
      </c>
      <c r="J883">
        <v>10566.37</v>
      </c>
      <c r="K883">
        <v>10644.13</v>
      </c>
      <c r="L883">
        <v>433.68</v>
      </c>
      <c r="M883">
        <v>2244.09</v>
      </c>
      <c r="N883">
        <v>29.2</v>
      </c>
      <c r="O883">
        <v>20.68</v>
      </c>
      <c r="P883">
        <v>4.2690000000000001</v>
      </c>
      <c r="Q883">
        <v>3.0590000000000002</v>
      </c>
      <c r="R883">
        <v>1.677</v>
      </c>
      <c r="S883" t="s">
        <v>12</v>
      </c>
      <c r="T883">
        <v>1.2685999999999999</v>
      </c>
      <c r="U883">
        <v>108.18</v>
      </c>
      <c r="V883">
        <v>8.3340999999999994</v>
      </c>
      <c r="W883">
        <v>1.8914</v>
      </c>
      <c r="X883">
        <v>0.67074999999999996</v>
      </c>
      <c r="Y883">
        <v>2.8529999999999998</v>
      </c>
      <c r="Z883">
        <v>0.747</v>
      </c>
      <c r="AA883">
        <v>1.9569999999999999</v>
      </c>
      <c r="AB883">
        <v>1.25E-4</v>
      </c>
      <c r="AC883">
        <v>7.7783999999999995</v>
      </c>
      <c r="AD883" t="s">
        <v>12</v>
      </c>
      <c r="AE883">
        <v>4496.8</v>
      </c>
      <c r="AF883">
        <v>3991.42</v>
      </c>
      <c r="AG883">
        <v>1825.62</v>
      </c>
      <c r="AH883">
        <v>21336.9</v>
      </c>
      <c r="AI883">
        <v>115.4</v>
      </c>
      <c r="AJ883">
        <v>115.046875</v>
      </c>
      <c r="AK883" t="s">
        <v>12</v>
      </c>
      <c r="AL883">
        <v>106.49</v>
      </c>
    </row>
    <row r="884" spans="1:38" x14ac:dyDescent="0.25">
      <c r="A884" s="1">
        <v>38042</v>
      </c>
      <c r="B884">
        <v>265.85000000000002</v>
      </c>
      <c r="C884" t="s">
        <v>12</v>
      </c>
      <c r="D884">
        <v>1.9790000000000001</v>
      </c>
      <c r="E884">
        <v>2.3570000000000002</v>
      </c>
      <c r="F884">
        <v>3.3860000000000001</v>
      </c>
      <c r="G884">
        <v>4.3819999999999997</v>
      </c>
      <c r="H884">
        <v>1143.67</v>
      </c>
      <c r="I884">
        <v>87.25</v>
      </c>
      <c r="J884">
        <v>10601.62</v>
      </c>
      <c r="K884">
        <v>10658.73</v>
      </c>
      <c r="L884">
        <v>428.93</v>
      </c>
      <c r="M884">
        <v>2248.13</v>
      </c>
      <c r="N884">
        <v>29.62</v>
      </c>
      <c r="O884">
        <v>20.78</v>
      </c>
      <c r="P884">
        <v>4.25</v>
      </c>
      <c r="Q884">
        <v>3.036</v>
      </c>
      <c r="R884">
        <v>1.641</v>
      </c>
      <c r="S884" t="s">
        <v>12</v>
      </c>
      <c r="T884">
        <v>1.2501</v>
      </c>
      <c r="U884">
        <v>108.99</v>
      </c>
      <c r="V884">
        <v>8.3134999999999994</v>
      </c>
      <c r="W884">
        <v>1.8707</v>
      </c>
      <c r="X884">
        <v>0.66839999999999999</v>
      </c>
      <c r="Y884">
        <v>2.8660000000000001</v>
      </c>
      <c r="Z884">
        <v>0.76</v>
      </c>
      <c r="AA884">
        <v>1.97</v>
      </c>
      <c r="AB884">
        <v>1.25E-4</v>
      </c>
      <c r="AC884">
        <v>7.7821999999999996</v>
      </c>
      <c r="AD884" t="s">
        <v>12</v>
      </c>
      <c r="AE884">
        <v>4507.5</v>
      </c>
      <c r="AF884">
        <v>3995.34</v>
      </c>
      <c r="AG884">
        <v>1831.02</v>
      </c>
      <c r="AH884">
        <v>21609.200000000001</v>
      </c>
      <c r="AI884">
        <v>115.52</v>
      </c>
      <c r="AJ884">
        <v>115.140625</v>
      </c>
      <c r="AK884" t="s">
        <v>12</v>
      </c>
      <c r="AL884">
        <v>106.6</v>
      </c>
    </row>
    <row r="885" spans="1:38" x14ac:dyDescent="0.25">
      <c r="A885" s="1">
        <v>38043</v>
      </c>
      <c r="B885">
        <v>265.35000000000002</v>
      </c>
      <c r="C885" t="s">
        <v>12</v>
      </c>
      <c r="D885">
        <v>1.9750000000000001</v>
      </c>
      <c r="E885">
        <v>2.3639999999999999</v>
      </c>
      <c r="F885">
        <v>3.387</v>
      </c>
      <c r="G885">
        <v>4.3929999999999998</v>
      </c>
      <c r="H885">
        <v>1144.9100000000001</v>
      </c>
      <c r="I885">
        <v>87.67</v>
      </c>
      <c r="J885">
        <v>10580.14</v>
      </c>
      <c r="K885">
        <v>10815.29</v>
      </c>
      <c r="L885">
        <v>424.57</v>
      </c>
      <c r="M885">
        <v>2252.33</v>
      </c>
      <c r="N885">
        <v>29.5</v>
      </c>
      <c r="O885">
        <v>20.78</v>
      </c>
      <c r="P885">
        <v>4.25</v>
      </c>
      <c r="Q885">
        <v>3.0619999999999998</v>
      </c>
      <c r="R885">
        <v>1.6659999999999999</v>
      </c>
      <c r="S885" t="s">
        <v>12</v>
      </c>
      <c r="T885">
        <v>1.244</v>
      </c>
      <c r="U885">
        <v>109.57</v>
      </c>
      <c r="V885">
        <v>8.266</v>
      </c>
      <c r="W885">
        <v>1.8620000000000001</v>
      </c>
      <c r="X885">
        <v>0.66805000000000003</v>
      </c>
      <c r="Y885">
        <v>2.8740000000000001</v>
      </c>
      <c r="Z885">
        <v>0.75600000000000001</v>
      </c>
      <c r="AA885">
        <v>1.9649999999999999</v>
      </c>
      <c r="AB885">
        <v>1.25E-4</v>
      </c>
      <c r="AC885">
        <v>7.7854999999999999</v>
      </c>
      <c r="AD885" t="s">
        <v>12</v>
      </c>
      <c r="AE885">
        <v>4515.8999999999996</v>
      </c>
      <c r="AF885">
        <v>4007.81</v>
      </c>
      <c r="AG885">
        <v>1823.2</v>
      </c>
      <c r="AH885">
        <v>21449.599999999999</v>
      </c>
      <c r="AI885">
        <v>115.44</v>
      </c>
      <c r="AJ885">
        <v>114.9375</v>
      </c>
      <c r="AK885" t="s">
        <v>12</v>
      </c>
      <c r="AL885">
        <v>106.55</v>
      </c>
    </row>
    <row r="886" spans="1:38" x14ac:dyDescent="0.25">
      <c r="A886" s="1">
        <v>38044</v>
      </c>
      <c r="B886">
        <v>267.08999999999997</v>
      </c>
      <c r="C886" t="s">
        <v>12</v>
      </c>
      <c r="D886">
        <v>1.976</v>
      </c>
      <c r="E886">
        <v>2.343</v>
      </c>
      <c r="F886">
        <v>3.3540000000000001</v>
      </c>
      <c r="G886">
        <v>4.3520000000000003</v>
      </c>
      <c r="H886">
        <v>1144.94</v>
      </c>
      <c r="I886">
        <v>87.31</v>
      </c>
      <c r="J886">
        <v>10583.92</v>
      </c>
      <c r="K886">
        <v>11041.92</v>
      </c>
      <c r="L886">
        <v>428.68</v>
      </c>
      <c r="M886">
        <v>2243.41</v>
      </c>
      <c r="N886">
        <v>29.2</v>
      </c>
      <c r="O886">
        <v>20.86</v>
      </c>
      <c r="P886">
        <v>4.1840000000000002</v>
      </c>
      <c r="Q886">
        <v>3.012</v>
      </c>
      <c r="R886">
        <v>1.6379999999999999</v>
      </c>
      <c r="S886" t="s">
        <v>12</v>
      </c>
      <c r="T886">
        <v>1.2493000000000001</v>
      </c>
      <c r="U886">
        <v>109.11</v>
      </c>
      <c r="V886">
        <v>8.2850000000000001</v>
      </c>
      <c r="W886">
        <v>1.8685</v>
      </c>
      <c r="X886">
        <v>0.66844999999999999</v>
      </c>
      <c r="Y886">
        <v>2.8780000000000001</v>
      </c>
      <c r="Z886">
        <v>0.72599999999999998</v>
      </c>
      <c r="AA886">
        <v>1.97</v>
      </c>
      <c r="AB886">
        <v>1.25E-4</v>
      </c>
      <c r="AC886">
        <v>7.7838000000000003</v>
      </c>
      <c r="AD886" t="s">
        <v>12</v>
      </c>
      <c r="AE886">
        <v>4492.2</v>
      </c>
      <c r="AF886">
        <v>4018.16</v>
      </c>
      <c r="AG886">
        <v>1865.59</v>
      </c>
      <c r="AH886">
        <v>21755</v>
      </c>
      <c r="AI886">
        <v>115.8</v>
      </c>
      <c r="AJ886">
        <v>115.375</v>
      </c>
      <c r="AK886" t="s">
        <v>12</v>
      </c>
      <c r="AL886">
        <v>106.62</v>
      </c>
    </row>
    <row r="887" spans="1:38" x14ac:dyDescent="0.25">
      <c r="A887" s="1">
        <v>38047</v>
      </c>
      <c r="B887">
        <v>267.16000000000003</v>
      </c>
      <c r="C887" t="s">
        <v>12</v>
      </c>
      <c r="D887">
        <v>1.972</v>
      </c>
      <c r="E887">
        <v>2.3679999999999999</v>
      </c>
      <c r="F887">
        <v>3.3730000000000002</v>
      </c>
      <c r="G887">
        <v>4.3529999999999998</v>
      </c>
      <c r="H887">
        <v>1155.96</v>
      </c>
      <c r="I887">
        <v>87.52</v>
      </c>
      <c r="J887">
        <v>10678.14</v>
      </c>
      <c r="K887">
        <v>11271.12</v>
      </c>
      <c r="L887">
        <v>428.68</v>
      </c>
      <c r="M887">
        <v>2264.7800000000002</v>
      </c>
      <c r="N887">
        <v>29.69</v>
      </c>
      <c r="O887">
        <v>20.63</v>
      </c>
      <c r="P887">
        <v>4.1870000000000003</v>
      </c>
      <c r="Q887">
        <v>3.03</v>
      </c>
      <c r="R887">
        <v>1.65</v>
      </c>
      <c r="S887" t="s">
        <v>12</v>
      </c>
      <c r="T887">
        <v>1.2458</v>
      </c>
      <c r="U887">
        <v>108.99</v>
      </c>
      <c r="V887">
        <v>8.2624999999999993</v>
      </c>
      <c r="W887">
        <v>1.8694</v>
      </c>
      <c r="X887">
        <v>0.66639999999999999</v>
      </c>
      <c r="Y887">
        <v>2.8820000000000001</v>
      </c>
      <c r="Z887">
        <v>0.72299999999999998</v>
      </c>
      <c r="AA887">
        <v>1.962</v>
      </c>
      <c r="AB887">
        <v>1.25E-4</v>
      </c>
      <c r="AC887">
        <v>7.7831000000000001</v>
      </c>
      <c r="AD887" t="s">
        <v>12</v>
      </c>
      <c r="AE887">
        <v>4537</v>
      </c>
      <c r="AF887">
        <v>4054.43</v>
      </c>
      <c r="AG887">
        <v>1865.59</v>
      </c>
      <c r="AH887">
        <v>22498.6</v>
      </c>
      <c r="AI887">
        <v>115.79</v>
      </c>
      <c r="AJ887">
        <v>115.296875</v>
      </c>
      <c r="AK887" t="s">
        <v>12</v>
      </c>
      <c r="AL887">
        <v>106.57</v>
      </c>
    </row>
    <row r="888" spans="1:38" x14ac:dyDescent="0.25">
      <c r="A888" s="1">
        <v>38048</v>
      </c>
      <c r="B888">
        <v>267.95999999999998</v>
      </c>
      <c r="C888" t="s">
        <v>12</v>
      </c>
      <c r="D888">
        <v>1.9830000000000001</v>
      </c>
      <c r="E888">
        <v>2.4140000000000001</v>
      </c>
      <c r="F888">
        <v>3.41</v>
      </c>
      <c r="G888">
        <v>4.375</v>
      </c>
      <c r="H888">
        <v>1149.0999999999999</v>
      </c>
      <c r="I888">
        <v>88.9</v>
      </c>
      <c r="J888">
        <v>10591.48</v>
      </c>
      <c r="K888">
        <v>11361.51</v>
      </c>
      <c r="L888">
        <v>430.64</v>
      </c>
      <c r="M888">
        <v>2267.85</v>
      </c>
      <c r="N888">
        <v>29.6</v>
      </c>
      <c r="O888">
        <v>21.28</v>
      </c>
      <c r="P888">
        <v>4.25</v>
      </c>
      <c r="Q888">
        <v>3.0950000000000002</v>
      </c>
      <c r="R888">
        <v>1.7149999999999999</v>
      </c>
      <c r="S888" t="s">
        <v>12</v>
      </c>
      <c r="T888">
        <v>1.2216</v>
      </c>
      <c r="U888">
        <v>110.1</v>
      </c>
      <c r="V888">
        <v>8.4422999999999995</v>
      </c>
      <c r="W888">
        <v>1.8393999999999999</v>
      </c>
      <c r="X888">
        <v>0.66400000000000003</v>
      </c>
      <c r="Y888">
        <v>2.8639999999999999</v>
      </c>
      <c r="Z888">
        <v>0.70499999999999996</v>
      </c>
      <c r="AA888">
        <v>1.9430000000000001</v>
      </c>
      <c r="AB888">
        <v>1E-3</v>
      </c>
      <c r="AC888">
        <v>7.7865000000000002</v>
      </c>
      <c r="AD888" t="s">
        <v>12</v>
      </c>
      <c r="AE888">
        <v>4540.1000000000004</v>
      </c>
      <c r="AF888">
        <v>4100.34</v>
      </c>
      <c r="AG888">
        <v>1900.29</v>
      </c>
      <c r="AH888">
        <v>22442.400000000001</v>
      </c>
      <c r="AI888">
        <v>115.38</v>
      </c>
      <c r="AJ888">
        <v>114.890625</v>
      </c>
      <c r="AK888" t="s">
        <v>12</v>
      </c>
      <c r="AL888">
        <v>106.42</v>
      </c>
    </row>
    <row r="889" spans="1:38" x14ac:dyDescent="0.25">
      <c r="A889" s="1">
        <v>38049</v>
      </c>
      <c r="B889">
        <v>266.2</v>
      </c>
      <c r="C889" t="s">
        <v>12</v>
      </c>
      <c r="D889">
        <v>1.99</v>
      </c>
      <c r="E889">
        <v>2.4649999999999999</v>
      </c>
      <c r="F889">
        <v>3.4769999999999999</v>
      </c>
      <c r="G889">
        <v>4.423</v>
      </c>
      <c r="H889">
        <v>1151.04</v>
      </c>
      <c r="I889">
        <v>88.94</v>
      </c>
      <c r="J889">
        <v>10593.11</v>
      </c>
      <c r="K889">
        <v>11351.92</v>
      </c>
      <c r="L889">
        <v>434.77</v>
      </c>
      <c r="M889">
        <v>2259.79</v>
      </c>
      <c r="N889">
        <v>29.04</v>
      </c>
      <c r="O889">
        <v>21.08</v>
      </c>
      <c r="P889">
        <v>4.26</v>
      </c>
      <c r="Q889">
        <v>3.1</v>
      </c>
      <c r="R889">
        <v>1.718</v>
      </c>
      <c r="S889" t="s">
        <v>12</v>
      </c>
      <c r="T889">
        <v>1.2205999999999999</v>
      </c>
      <c r="U889">
        <v>110.05</v>
      </c>
      <c r="V889">
        <v>8.3435000000000006</v>
      </c>
      <c r="W889">
        <v>1.8302</v>
      </c>
      <c r="X889">
        <v>0.66690000000000005</v>
      </c>
      <c r="Y889">
        <v>2.8940000000000001</v>
      </c>
      <c r="Z889">
        <v>0.68500000000000005</v>
      </c>
      <c r="AA889">
        <v>1.974</v>
      </c>
      <c r="AB889">
        <v>1E-3</v>
      </c>
      <c r="AC889">
        <v>7.7908999999999997</v>
      </c>
      <c r="AD889" t="s">
        <v>12</v>
      </c>
      <c r="AE889">
        <v>4525.1000000000004</v>
      </c>
      <c r="AF889">
        <v>4071.7</v>
      </c>
      <c r="AG889">
        <v>1892.2</v>
      </c>
      <c r="AH889">
        <v>22550.5</v>
      </c>
      <c r="AI889">
        <v>115.17</v>
      </c>
      <c r="AJ889">
        <v>114.8125</v>
      </c>
      <c r="AK889" t="s">
        <v>12</v>
      </c>
      <c r="AL889">
        <v>106.38</v>
      </c>
    </row>
    <row r="890" spans="1:38" x14ac:dyDescent="0.25">
      <c r="A890" s="1">
        <v>38050</v>
      </c>
      <c r="B890">
        <v>270.25</v>
      </c>
      <c r="C890" t="s">
        <v>12</v>
      </c>
      <c r="D890">
        <v>2</v>
      </c>
      <c r="E890">
        <v>2.4340000000000002</v>
      </c>
      <c r="F890">
        <v>3.4340000000000002</v>
      </c>
      <c r="G890">
        <v>4.3929999999999998</v>
      </c>
      <c r="H890">
        <v>1154.8800000000001</v>
      </c>
      <c r="I890">
        <v>89.14</v>
      </c>
      <c r="J890">
        <v>10588</v>
      </c>
      <c r="K890">
        <v>11401.79</v>
      </c>
      <c r="L890">
        <v>437.64</v>
      </c>
      <c r="M890">
        <v>2274.98</v>
      </c>
      <c r="N890">
        <v>29.65</v>
      </c>
      <c r="O890">
        <v>21.46</v>
      </c>
      <c r="P890">
        <v>4.242</v>
      </c>
      <c r="Q890">
        <v>3.0790000000000002</v>
      </c>
      <c r="R890">
        <v>1.712</v>
      </c>
      <c r="S890" t="s">
        <v>12</v>
      </c>
      <c r="T890">
        <v>1.2202999999999999</v>
      </c>
      <c r="U890">
        <v>111.12</v>
      </c>
      <c r="V890">
        <v>8.3008000000000006</v>
      </c>
      <c r="W890">
        <v>1.8237000000000001</v>
      </c>
      <c r="X890">
        <v>0.66920000000000002</v>
      </c>
      <c r="Y890">
        <v>2.9350000000000001</v>
      </c>
      <c r="Z890">
        <v>0.68500000000000005</v>
      </c>
      <c r="AA890">
        <v>2.02</v>
      </c>
      <c r="AB890">
        <v>1.25E-4</v>
      </c>
      <c r="AC890">
        <v>7.7935999999999996</v>
      </c>
      <c r="AD890" t="s">
        <v>12</v>
      </c>
      <c r="AE890">
        <v>4559.1000000000004</v>
      </c>
      <c r="AF890">
        <v>4133.78</v>
      </c>
      <c r="AG890">
        <v>1921.9</v>
      </c>
      <c r="AH890">
        <v>22393</v>
      </c>
      <c r="AI890">
        <v>115.44</v>
      </c>
      <c r="AJ890">
        <v>115.09375</v>
      </c>
      <c r="AK890" t="s">
        <v>12</v>
      </c>
      <c r="AL890">
        <v>106.45</v>
      </c>
    </row>
    <row r="891" spans="1:38" x14ac:dyDescent="0.25">
      <c r="A891" s="1">
        <v>38051</v>
      </c>
      <c r="B891">
        <v>270.33</v>
      </c>
      <c r="C891" t="s">
        <v>12</v>
      </c>
      <c r="D891">
        <v>1.9889999999999999</v>
      </c>
      <c r="E891">
        <v>2.294</v>
      </c>
      <c r="F891">
        <v>3.2869999999999999</v>
      </c>
      <c r="G891">
        <v>4.3179999999999996</v>
      </c>
      <c r="H891">
        <v>1156.8699999999999</v>
      </c>
      <c r="I891">
        <v>88.17</v>
      </c>
      <c r="J891">
        <v>10595.55</v>
      </c>
      <c r="K891">
        <v>11537.29</v>
      </c>
      <c r="L891">
        <v>440.21</v>
      </c>
      <c r="M891">
        <v>2271.0500000000002</v>
      </c>
      <c r="N891">
        <v>28.95</v>
      </c>
      <c r="O891">
        <v>21.15</v>
      </c>
      <c r="P891">
        <v>4.0640000000000001</v>
      </c>
      <c r="Q891">
        <v>2.88</v>
      </c>
      <c r="R891">
        <v>1.5699999999999998</v>
      </c>
      <c r="S891" t="s">
        <v>12</v>
      </c>
      <c r="T891">
        <v>1.2365999999999999</v>
      </c>
      <c r="U891">
        <v>112.04</v>
      </c>
      <c r="V891">
        <v>8.1814999999999998</v>
      </c>
      <c r="W891">
        <v>1.8460999999999999</v>
      </c>
      <c r="X891">
        <v>0.66995000000000005</v>
      </c>
      <c r="Y891">
        <v>2.9489999999999998</v>
      </c>
      <c r="Z891">
        <v>0.69799999999999995</v>
      </c>
      <c r="AA891">
        <v>2.0339999999999998</v>
      </c>
      <c r="AB891">
        <v>1.25E-4</v>
      </c>
      <c r="AC891">
        <v>7.7895000000000003</v>
      </c>
      <c r="AD891" t="s">
        <v>12</v>
      </c>
      <c r="AE891">
        <v>4547.1000000000004</v>
      </c>
      <c r="AF891">
        <v>4126.1400000000003</v>
      </c>
      <c r="AG891">
        <v>1916.09</v>
      </c>
      <c r="AH891">
        <v>22872.9</v>
      </c>
      <c r="AI891">
        <v>116.44</v>
      </c>
      <c r="AJ891">
        <v>116.625</v>
      </c>
      <c r="AK891" t="s">
        <v>12</v>
      </c>
      <c r="AL891">
        <v>106.78</v>
      </c>
    </row>
    <row r="892" spans="1:38" x14ac:dyDescent="0.25">
      <c r="A892" s="1">
        <v>38054</v>
      </c>
      <c r="B892">
        <v>271.41000000000003</v>
      </c>
      <c r="C892" t="s">
        <v>12</v>
      </c>
      <c r="D892">
        <v>1.9830000000000001</v>
      </c>
      <c r="E892">
        <v>2.2599999999999998</v>
      </c>
      <c r="F892">
        <v>3.2309999999999999</v>
      </c>
      <c r="G892">
        <v>4.2620000000000005</v>
      </c>
      <c r="H892">
        <v>1147.21</v>
      </c>
      <c r="I892">
        <v>87.9</v>
      </c>
      <c r="J892">
        <v>10529.48</v>
      </c>
      <c r="K892">
        <v>11502.86</v>
      </c>
      <c r="L892">
        <v>439.38</v>
      </c>
      <c r="M892">
        <v>2275.5100000000002</v>
      </c>
      <c r="N892">
        <v>27.7</v>
      </c>
      <c r="O892">
        <v>21.11</v>
      </c>
      <c r="P892">
        <v>3.9849999999999999</v>
      </c>
      <c r="Q892">
        <v>2.7789999999999999</v>
      </c>
      <c r="R892">
        <v>1.488</v>
      </c>
      <c r="S892" t="s">
        <v>12</v>
      </c>
      <c r="T892">
        <v>1.2406999999999999</v>
      </c>
      <c r="U892">
        <v>111.19</v>
      </c>
      <c r="V892">
        <v>8.1061999999999994</v>
      </c>
      <c r="W892">
        <v>1.8512</v>
      </c>
      <c r="X892">
        <v>0.67035</v>
      </c>
      <c r="Y892">
        <v>2.88</v>
      </c>
      <c r="Z892">
        <v>0.68300000000000005</v>
      </c>
      <c r="AA892">
        <v>1.978</v>
      </c>
      <c r="AB892">
        <v>1.25E-4</v>
      </c>
      <c r="AC892">
        <v>7.7905999999999995</v>
      </c>
      <c r="AD892" t="s">
        <v>12</v>
      </c>
      <c r="AE892">
        <v>4553.8</v>
      </c>
      <c r="AF892">
        <v>4145.99</v>
      </c>
      <c r="AG892">
        <v>1903.12</v>
      </c>
      <c r="AH892">
        <v>22993.3</v>
      </c>
      <c r="AI892">
        <v>116.67</v>
      </c>
      <c r="AJ892">
        <v>117.046875</v>
      </c>
      <c r="AK892" t="s">
        <v>12</v>
      </c>
      <c r="AL892">
        <v>106.8</v>
      </c>
    </row>
    <row r="893" spans="1:38" x14ac:dyDescent="0.25">
      <c r="A893" s="1">
        <v>38055</v>
      </c>
      <c r="B893">
        <v>267.86</v>
      </c>
      <c r="C893" t="s">
        <v>12</v>
      </c>
      <c r="D893">
        <v>1.992</v>
      </c>
      <c r="E893">
        <v>2.2490000000000001</v>
      </c>
      <c r="F893">
        <v>3.22</v>
      </c>
      <c r="G893">
        <v>4.242</v>
      </c>
      <c r="H893">
        <v>1140.58</v>
      </c>
      <c r="I893">
        <v>88.43</v>
      </c>
      <c r="J893">
        <v>10456.959999999999</v>
      </c>
      <c r="K893">
        <v>11532.04</v>
      </c>
      <c r="L893">
        <v>438.08</v>
      </c>
      <c r="M893">
        <v>2268.8000000000002</v>
      </c>
      <c r="N893">
        <v>27.98</v>
      </c>
      <c r="O893">
        <v>20.6</v>
      </c>
      <c r="P893">
        <v>3.9510000000000001</v>
      </c>
      <c r="Q893">
        <v>2.7610000000000001</v>
      </c>
      <c r="R893">
        <v>1.4969999999999999</v>
      </c>
      <c r="S893" t="s">
        <v>12</v>
      </c>
      <c r="T893">
        <v>1.2325999999999999</v>
      </c>
      <c r="U893">
        <v>111.32</v>
      </c>
      <c r="V893">
        <v>8.0785</v>
      </c>
      <c r="W893">
        <v>1.8265</v>
      </c>
      <c r="X893">
        <v>0.67490000000000006</v>
      </c>
      <c r="Y893">
        <v>2.8439999999999999</v>
      </c>
      <c r="Z893">
        <v>0.68300000000000005</v>
      </c>
      <c r="AA893">
        <v>1.9430000000000001</v>
      </c>
      <c r="AB893">
        <v>1.25E-4</v>
      </c>
      <c r="AC893">
        <v>7.7912999999999997</v>
      </c>
      <c r="AD893" t="s">
        <v>12</v>
      </c>
      <c r="AE893">
        <v>4542</v>
      </c>
      <c r="AF893">
        <v>4087.55</v>
      </c>
      <c r="AG893">
        <v>1885.09</v>
      </c>
      <c r="AH893">
        <v>22673.8</v>
      </c>
      <c r="AI893">
        <v>115.99</v>
      </c>
      <c r="AJ893">
        <v>117.421875</v>
      </c>
      <c r="AK893" t="s">
        <v>12</v>
      </c>
      <c r="AL893">
        <v>106.45</v>
      </c>
    </row>
    <row r="894" spans="1:38" x14ac:dyDescent="0.25">
      <c r="A894" s="1">
        <v>38056</v>
      </c>
      <c r="B894">
        <v>268.56</v>
      </c>
      <c r="C894" t="s">
        <v>12</v>
      </c>
      <c r="D894">
        <v>1.992</v>
      </c>
      <c r="E894">
        <v>2.3039999999999998</v>
      </c>
      <c r="F894">
        <v>3.2549999999999999</v>
      </c>
      <c r="G894">
        <v>4.2620000000000005</v>
      </c>
      <c r="H894">
        <v>1123.8900000000001</v>
      </c>
      <c r="I894">
        <v>88.95</v>
      </c>
      <c r="J894">
        <v>10296.89</v>
      </c>
      <c r="K894">
        <v>11433.24</v>
      </c>
      <c r="L894">
        <v>433.4</v>
      </c>
      <c r="M894">
        <v>2267.0100000000002</v>
      </c>
      <c r="N894">
        <v>27.31</v>
      </c>
      <c r="O894">
        <v>20.37</v>
      </c>
      <c r="P894">
        <v>3.956</v>
      </c>
      <c r="Q894">
        <v>2.7669999999999999</v>
      </c>
      <c r="R894">
        <v>1.5129999999999999</v>
      </c>
      <c r="S894" t="s">
        <v>12</v>
      </c>
      <c r="T894">
        <v>1.2224999999999999</v>
      </c>
      <c r="U894">
        <v>110.91</v>
      </c>
      <c r="V894">
        <v>8.1275999999999993</v>
      </c>
      <c r="W894">
        <v>1.8027</v>
      </c>
      <c r="X894">
        <v>0.67815000000000003</v>
      </c>
      <c r="Y894">
        <v>2.823</v>
      </c>
      <c r="Z894">
        <v>0.67300000000000004</v>
      </c>
      <c r="AA894">
        <v>1.9430000000000001</v>
      </c>
      <c r="AB894">
        <v>1.25E-4</v>
      </c>
      <c r="AC894">
        <v>7.7933000000000003</v>
      </c>
      <c r="AD894" t="s">
        <v>12</v>
      </c>
      <c r="AE894">
        <v>4545.3</v>
      </c>
      <c r="AF894">
        <v>4044.7</v>
      </c>
      <c r="AG894">
        <v>1852.49</v>
      </c>
      <c r="AH894">
        <v>21670.3</v>
      </c>
      <c r="AI894">
        <v>115.96</v>
      </c>
      <c r="AJ894">
        <v>117.3125</v>
      </c>
      <c r="AK894" t="s">
        <v>12</v>
      </c>
      <c r="AL894">
        <v>106.42</v>
      </c>
    </row>
    <row r="895" spans="1:38" x14ac:dyDescent="0.25">
      <c r="A895" s="1">
        <v>38057</v>
      </c>
      <c r="B895">
        <v>262.14</v>
      </c>
      <c r="C895" t="s">
        <v>12</v>
      </c>
      <c r="D895">
        <v>1.9910000000000001</v>
      </c>
      <c r="E895">
        <v>2.2829999999999999</v>
      </c>
      <c r="F895">
        <v>3.2389999999999999</v>
      </c>
      <c r="G895">
        <v>4.2460000000000004</v>
      </c>
      <c r="H895">
        <v>1106.78</v>
      </c>
      <c r="I895">
        <v>88.51</v>
      </c>
      <c r="J895">
        <v>10128.379999999999</v>
      </c>
      <c r="K895">
        <v>11297.04</v>
      </c>
      <c r="L895">
        <v>435.25</v>
      </c>
      <c r="M895">
        <v>2218.3000000000002</v>
      </c>
      <c r="N895">
        <v>27.08</v>
      </c>
      <c r="O895">
        <v>19.515999999999998</v>
      </c>
      <c r="P895">
        <v>3.9249999999999998</v>
      </c>
      <c r="Q895">
        <v>2.738</v>
      </c>
      <c r="R895">
        <v>1.474</v>
      </c>
      <c r="S895" t="s">
        <v>12</v>
      </c>
      <c r="T895">
        <v>1.2355</v>
      </c>
      <c r="U895">
        <v>110.78</v>
      </c>
      <c r="V895">
        <v>8.2030999999999992</v>
      </c>
      <c r="W895">
        <v>1.8115999999999999</v>
      </c>
      <c r="X895">
        <v>0.68194999999999995</v>
      </c>
      <c r="Y895">
        <v>2.7749999999999999</v>
      </c>
      <c r="Z895">
        <v>0.80300000000000005</v>
      </c>
      <c r="AA895">
        <v>1.9430000000000001</v>
      </c>
      <c r="AB895">
        <v>1.25E-4</v>
      </c>
      <c r="AC895">
        <v>7.7954999999999997</v>
      </c>
      <c r="AD895" t="s">
        <v>12</v>
      </c>
      <c r="AE895">
        <v>4445.2</v>
      </c>
      <c r="AF895">
        <v>3904.95</v>
      </c>
      <c r="AG895">
        <v>1835.86</v>
      </c>
      <c r="AH895">
        <v>20763.099999999999</v>
      </c>
      <c r="AI895">
        <v>115.96</v>
      </c>
      <c r="AJ895">
        <v>117.296875</v>
      </c>
      <c r="AK895" t="s">
        <v>12</v>
      </c>
      <c r="AL895">
        <v>106.43</v>
      </c>
    </row>
    <row r="896" spans="1:38" x14ac:dyDescent="0.25">
      <c r="A896" s="1">
        <v>38058</v>
      </c>
      <c r="B896">
        <v>261.57</v>
      </c>
      <c r="C896" t="s">
        <v>12</v>
      </c>
      <c r="D896">
        <v>1.9790000000000001</v>
      </c>
      <c r="E896">
        <v>2.2759999999999998</v>
      </c>
      <c r="F896">
        <v>3.2320000000000002</v>
      </c>
      <c r="G896">
        <v>4.242</v>
      </c>
      <c r="H896">
        <v>1120.57</v>
      </c>
      <c r="I896">
        <v>89.12</v>
      </c>
      <c r="J896">
        <v>10240.08</v>
      </c>
      <c r="K896">
        <v>11162.75</v>
      </c>
      <c r="L896">
        <v>420.28</v>
      </c>
      <c r="M896">
        <v>2231.2800000000002</v>
      </c>
      <c r="N896">
        <v>27.69</v>
      </c>
      <c r="O896">
        <v>19.837</v>
      </c>
      <c r="P896">
        <v>4.048</v>
      </c>
      <c r="Q896">
        <v>2.8679999999999999</v>
      </c>
      <c r="R896">
        <v>1.5779999999999998</v>
      </c>
      <c r="S896" t="s">
        <v>12</v>
      </c>
      <c r="T896">
        <v>1.2215</v>
      </c>
      <c r="U896">
        <v>110.79</v>
      </c>
      <c r="V896">
        <v>8.2744999999999997</v>
      </c>
      <c r="W896">
        <v>1.8035999999999999</v>
      </c>
      <c r="X896">
        <v>0.67774999999999996</v>
      </c>
      <c r="Y896">
        <v>2.6879999999999997</v>
      </c>
      <c r="Z896">
        <v>0.85299999999999998</v>
      </c>
      <c r="AA896">
        <v>1.931</v>
      </c>
      <c r="AB896">
        <v>1.25E-4</v>
      </c>
      <c r="AC896">
        <v>7.7930000000000001</v>
      </c>
      <c r="AD896" t="s">
        <v>12</v>
      </c>
      <c r="AE896">
        <v>4467.3999999999996</v>
      </c>
      <c r="AF896">
        <v>3915.38</v>
      </c>
      <c r="AG896">
        <v>1793.17</v>
      </c>
      <c r="AH896">
        <v>21775.8</v>
      </c>
      <c r="AI896">
        <v>116.02</v>
      </c>
      <c r="AJ896">
        <v>117.25</v>
      </c>
      <c r="AK896" t="s">
        <v>12</v>
      </c>
      <c r="AL896">
        <v>106.45</v>
      </c>
    </row>
    <row r="897" spans="1:38" x14ac:dyDescent="0.25">
      <c r="A897" s="1">
        <v>38061</v>
      </c>
      <c r="B897">
        <v>253.66</v>
      </c>
      <c r="C897" t="s">
        <v>12</v>
      </c>
      <c r="D897">
        <v>1.986</v>
      </c>
      <c r="E897">
        <v>2.2610000000000001</v>
      </c>
      <c r="F897">
        <v>3.2160000000000002</v>
      </c>
      <c r="G897">
        <v>4.226</v>
      </c>
      <c r="H897">
        <v>1104.49</v>
      </c>
      <c r="I897">
        <v>88.81</v>
      </c>
      <c r="J897">
        <v>10102.89</v>
      </c>
      <c r="K897">
        <v>11317.9</v>
      </c>
      <c r="L897">
        <v>425.26</v>
      </c>
      <c r="M897">
        <v>2204.54</v>
      </c>
      <c r="N897">
        <v>27.1</v>
      </c>
      <c r="O897">
        <v>19.091999999999999</v>
      </c>
      <c r="P897">
        <v>3.9779999999999998</v>
      </c>
      <c r="Q897">
        <v>2.8170000000000002</v>
      </c>
      <c r="R897">
        <v>1.54</v>
      </c>
      <c r="S897" t="s">
        <v>12</v>
      </c>
      <c r="T897">
        <v>1.2264999999999999</v>
      </c>
      <c r="U897">
        <v>110.31</v>
      </c>
      <c r="V897">
        <v>8.2237000000000009</v>
      </c>
      <c r="W897">
        <v>1.8054000000000001</v>
      </c>
      <c r="X897">
        <v>0.67935000000000001</v>
      </c>
      <c r="Y897">
        <v>2.5990000000000002</v>
      </c>
      <c r="Z897">
        <v>0.86799999999999999</v>
      </c>
      <c r="AA897">
        <v>1.931</v>
      </c>
      <c r="AB897">
        <v>1.25E-4</v>
      </c>
      <c r="AC897">
        <v>7.7931999999999997</v>
      </c>
      <c r="AD897" t="s">
        <v>12</v>
      </c>
      <c r="AE897">
        <v>4412.8999999999996</v>
      </c>
      <c r="AF897">
        <v>3810.76</v>
      </c>
      <c r="AG897">
        <v>1798.86</v>
      </c>
      <c r="AH897">
        <v>21233.7</v>
      </c>
      <c r="AI897">
        <v>116.13</v>
      </c>
      <c r="AJ897">
        <v>117.15625</v>
      </c>
      <c r="AK897" t="s">
        <v>12</v>
      </c>
      <c r="AL897">
        <v>106.48</v>
      </c>
    </row>
    <row r="898" spans="1:38" x14ac:dyDescent="0.25">
      <c r="A898" s="1">
        <v>38062</v>
      </c>
      <c r="B898">
        <v>256.14</v>
      </c>
      <c r="C898" t="s">
        <v>12</v>
      </c>
      <c r="D898">
        <v>1.9830000000000001</v>
      </c>
      <c r="E898">
        <v>2.2879999999999998</v>
      </c>
      <c r="F898">
        <v>3.2770000000000001</v>
      </c>
      <c r="G898">
        <v>4.2679999999999998</v>
      </c>
      <c r="H898">
        <v>1110.7</v>
      </c>
      <c r="I898">
        <v>88.59</v>
      </c>
      <c r="J898">
        <v>10184.67</v>
      </c>
      <c r="K898">
        <v>11242.29</v>
      </c>
      <c r="L898">
        <v>423.01</v>
      </c>
      <c r="M898">
        <v>2210.06</v>
      </c>
      <c r="N898">
        <v>27.16</v>
      </c>
      <c r="O898">
        <v>19.088999999999999</v>
      </c>
      <c r="P898">
        <v>3.9020000000000001</v>
      </c>
      <c r="Q898">
        <v>2.738</v>
      </c>
      <c r="R898">
        <v>1.494</v>
      </c>
      <c r="S898" t="s">
        <v>12</v>
      </c>
      <c r="T898">
        <v>1.2273000000000001</v>
      </c>
      <c r="U898">
        <v>108.77</v>
      </c>
      <c r="V898">
        <v>8.2492999999999999</v>
      </c>
      <c r="W898">
        <v>1.8125</v>
      </c>
      <c r="X898">
        <v>0.67730000000000001</v>
      </c>
      <c r="Y898">
        <v>2.6120000000000001</v>
      </c>
      <c r="Z898">
        <v>0.88</v>
      </c>
      <c r="AA898">
        <v>1.9430000000000001</v>
      </c>
      <c r="AB898">
        <v>1.25E-4</v>
      </c>
      <c r="AC898">
        <v>7.7915000000000001</v>
      </c>
      <c r="AD898" t="s">
        <v>12</v>
      </c>
      <c r="AE898">
        <v>4428.8999999999996</v>
      </c>
      <c r="AF898">
        <v>3822.37</v>
      </c>
      <c r="AG898">
        <v>1795.62</v>
      </c>
      <c r="AH898">
        <v>21612.9</v>
      </c>
      <c r="AI898">
        <v>115.86</v>
      </c>
      <c r="AJ898">
        <v>117.734375</v>
      </c>
      <c r="AK898" t="s">
        <v>12</v>
      </c>
      <c r="AL898">
        <v>106.44</v>
      </c>
    </row>
    <row r="899" spans="1:38" x14ac:dyDescent="0.25">
      <c r="A899" s="1">
        <v>38063</v>
      </c>
      <c r="B899">
        <v>260.70999999999998</v>
      </c>
      <c r="C899" t="s">
        <v>12</v>
      </c>
      <c r="D899">
        <v>1.9689999999999999</v>
      </c>
      <c r="E899">
        <v>2.2400000000000002</v>
      </c>
      <c r="F899">
        <v>3.2320000000000002</v>
      </c>
      <c r="G899">
        <v>4.2309999999999999</v>
      </c>
      <c r="H899">
        <v>1123.75</v>
      </c>
      <c r="I899">
        <v>88.66</v>
      </c>
      <c r="J899">
        <v>10300.299999999999</v>
      </c>
      <c r="K899">
        <v>11436.86</v>
      </c>
      <c r="L899">
        <v>431.39</v>
      </c>
      <c r="M899">
        <v>2224.2800000000002</v>
      </c>
      <c r="N899">
        <v>27.79</v>
      </c>
      <c r="O899">
        <v>19.792000000000002</v>
      </c>
      <c r="P899">
        <v>3.9370000000000003</v>
      </c>
      <c r="Q899">
        <v>2.7669999999999999</v>
      </c>
      <c r="R899">
        <v>1.5209999999999999</v>
      </c>
      <c r="S899" t="s">
        <v>12</v>
      </c>
      <c r="T899">
        <v>1.2237</v>
      </c>
      <c r="U899">
        <v>108.28</v>
      </c>
      <c r="V899">
        <v>8.2155000000000005</v>
      </c>
      <c r="W899">
        <v>1.8168</v>
      </c>
      <c r="X899">
        <v>0.67354999999999998</v>
      </c>
      <c r="Y899">
        <v>2.5569999999999999</v>
      </c>
      <c r="Z899">
        <v>0.88100000000000001</v>
      </c>
      <c r="AA899">
        <v>1.9140000000000001</v>
      </c>
      <c r="AB899">
        <v>1.25E-4</v>
      </c>
      <c r="AC899">
        <v>7.7915000000000001</v>
      </c>
      <c r="AD899" t="s">
        <v>12</v>
      </c>
      <c r="AE899">
        <v>4456.8</v>
      </c>
      <c r="AF899">
        <v>3896.79</v>
      </c>
      <c r="AG899">
        <v>1845.49</v>
      </c>
      <c r="AH899">
        <v>21901</v>
      </c>
      <c r="AI899">
        <v>116.15</v>
      </c>
      <c r="AJ899">
        <v>117.734375</v>
      </c>
      <c r="AK899" t="s">
        <v>12</v>
      </c>
      <c r="AL899">
        <v>106.54</v>
      </c>
    </row>
    <row r="900" spans="1:38" x14ac:dyDescent="0.25">
      <c r="A900" s="1">
        <v>38064</v>
      </c>
      <c r="B900">
        <v>256.17</v>
      </c>
      <c r="C900" t="s">
        <v>12</v>
      </c>
      <c r="D900">
        <v>1.9569999999999999</v>
      </c>
      <c r="E900">
        <v>2.2210000000000001</v>
      </c>
      <c r="F900">
        <v>3.222</v>
      </c>
      <c r="G900">
        <v>4.226</v>
      </c>
      <c r="H900">
        <v>1122.32</v>
      </c>
      <c r="I900">
        <v>87.64</v>
      </c>
      <c r="J900">
        <v>10295.780000000001</v>
      </c>
      <c r="K900">
        <v>11484.28</v>
      </c>
      <c r="L900">
        <v>435.41</v>
      </c>
      <c r="M900">
        <v>2199.08</v>
      </c>
      <c r="N900">
        <v>27.2</v>
      </c>
      <c r="O900">
        <v>19.236999999999998</v>
      </c>
      <c r="P900">
        <v>3.9590000000000001</v>
      </c>
      <c r="Q900">
        <v>2.802</v>
      </c>
      <c r="R900">
        <v>1.5249999999999999</v>
      </c>
      <c r="S900" t="s">
        <v>12</v>
      </c>
      <c r="T900">
        <v>1.2389999999999999</v>
      </c>
      <c r="U900">
        <v>106.83</v>
      </c>
      <c r="V900">
        <v>8.2516999999999996</v>
      </c>
      <c r="W900">
        <v>1.8353000000000002</v>
      </c>
      <c r="X900">
        <v>0.67510000000000003</v>
      </c>
      <c r="Y900">
        <v>2.5339999999999998</v>
      </c>
      <c r="Z900">
        <v>0.93400000000000005</v>
      </c>
      <c r="AA900">
        <v>1.915</v>
      </c>
      <c r="AB900">
        <v>1.25E-4</v>
      </c>
      <c r="AC900">
        <v>7.7922000000000002</v>
      </c>
      <c r="AD900" t="s">
        <v>12</v>
      </c>
      <c r="AE900">
        <v>4397.8999999999996</v>
      </c>
      <c r="AF900">
        <v>3827.43</v>
      </c>
      <c r="AG900">
        <v>1845.13</v>
      </c>
      <c r="AH900">
        <v>22369.9</v>
      </c>
      <c r="AI900">
        <v>116.24</v>
      </c>
      <c r="AJ900">
        <v>117.25</v>
      </c>
      <c r="AK900" t="s">
        <v>12</v>
      </c>
      <c r="AL900">
        <v>106.59</v>
      </c>
    </row>
    <row r="901" spans="1:38" x14ac:dyDescent="0.25">
      <c r="A901" s="1">
        <v>38065</v>
      </c>
      <c r="B901">
        <v>256.02999999999997</v>
      </c>
      <c r="C901" t="s">
        <v>12</v>
      </c>
      <c r="D901">
        <v>1.9510000000000001</v>
      </c>
      <c r="E901">
        <v>2.2229999999999999</v>
      </c>
      <c r="F901">
        <v>3.2280000000000002</v>
      </c>
      <c r="G901">
        <v>4.234</v>
      </c>
      <c r="H901">
        <v>1109.78</v>
      </c>
      <c r="I901">
        <v>88.13</v>
      </c>
      <c r="J901">
        <v>10186.6</v>
      </c>
      <c r="K901">
        <v>11418.51</v>
      </c>
      <c r="L901">
        <v>435.96</v>
      </c>
      <c r="M901">
        <v>2209.84</v>
      </c>
      <c r="N901">
        <v>26.49</v>
      </c>
      <c r="O901">
        <v>19.183</v>
      </c>
      <c r="P901">
        <v>3.9929999999999999</v>
      </c>
      <c r="Q901">
        <v>2.8279999999999998</v>
      </c>
      <c r="R901">
        <v>1.532</v>
      </c>
      <c r="S901" t="s">
        <v>12</v>
      </c>
      <c r="T901">
        <v>1.2290000000000001</v>
      </c>
      <c r="U901">
        <v>106.67</v>
      </c>
      <c r="V901">
        <v>8.1578999999999997</v>
      </c>
      <c r="W901">
        <v>1.8334999999999999</v>
      </c>
      <c r="X901">
        <v>0.67025000000000001</v>
      </c>
      <c r="Y901">
        <v>2.5190000000000001</v>
      </c>
      <c r="Z901">
        <v>0.93100000000000005</v>
      </c>
      <c r="AA901">
        <v>1.911</v>
      </c>
      <c r="AB901">
        <v>1.25E-4</v>
      </c>
      <c r="AC901">
        <v>7.7938000000000001</v>
      </c>
      <c r="AD901" t="s">
        <v>12</v>
      </c>
      <c r="AE901">
        <v>4417.7</v>
      </c>
      <c r="AF901">
        <v>3819.15</v>
      </c>
      <c r="AG901">
        <v>1869.85</v>
      </c>
      <c r="AH901">
        <v>22260.6</v>
      </c>
      <c r="AI901">
        <v>116.19</v>
      </c>
      <c r="AJ901">
        <v>116.984375</v>
      </c>
      <c r="AK901" t="s">
        <v>12</v>
      </c>
      <c r="AL901">
        <v>106.59</v>
      </c>
    </row>
    <row r="902" spans="1:38" x14ac:dyDescent="0.25">
      <c r="A902" s="1">
        <v>38068</v>
      </c>
      <c r="B902">
        <v>250.99</v>
      </c>
      <c r="C902" t="s">
        <v>12</v>
      </c>
      <c r="D902">
        <v>1.9379999999999999</v>
      </c>
      <c r="E902">
        <v>2.2029999999999998</v>
      </c>
      <c r="F902">
        <v>3.1989999999999998</v>
      </c>
      <c r="G902">
        <v>4.2119999999999997</v>
      </c>
      <c r="H902">
        <v>1095.4000000000001</v>
      </c>
      <c r="I902">
        <v>87.81</v>
      </c>
      <c r="J902">
        <v>10064.75</v>
      </c>
      <c r="K902">
        <v>11318.51</v>
      </c>
      <c r="L902">
        <v>429.71</v>
      </c>
      <c r="M902">
        <v>2168.9499999999998</v>
      </c>
      <c r="N902">
        <v>26.23</v>
      </c>
      <c r="O902">
        <v>18.663</v>
      </c>
      <c r="P902">
        <v>3.9420000000000002</v>
      </c>
      <c r="Q902">
        <v>2.7810000000000001</v>
      </c>
      <c r="R902">
        <v>1.512</v>
      </c>
      <c r="S902" t="s">
        <v>12</v>
      </c>
      <c r="T902">
        <v>1.2331000000000001</v>
      </c>
      <c r="U902">
        <v>106.88</v>
      </c>
      <c r="V902">
        <v>8.0158000000000005</v>
      </c>
      <c r="W902">
        <v>1.8469</v>
      </c>
      <c r="X902">
        <v>0.66764999999999997</v>
      </c>
      <c r="Y902">
        <v>2.5249999999999999</v>
      </c>
      <c r="Z902">
        <v>0.871</v>
      </c>
      <c r="AA902">
        <v>1.843</v>
      </c>
      <c r="AB902">
        <v>1.25E-4</v>
      </c>
      <c r="AC902">
        <v>7.7953999999999999</v>
      </c>
      <c r="AD902" t="s">
        <v>12</v>
      </c>
      <c r="AE902">
        <v>4333.8</v>
      </c>
      <c r="AF902">
        <v>3729.23</v>
      </c>
      <c r="AG902">
        <v>1823.38</v>
      </c>
      <c r="AH902">
        <v>21663.1</v>
      </c>
      <c r="AI902">
        <v>116.37</v>
      </c>
      <c r="AJ902">
        <v>117.265625</v>
      </c>
      <c r="AK902" t="s">
        <v>12</v>
      </c>
      <c r="AL902">
        <v>106.62</v>
      </c>
    </row>
    <row r="903" spans="1:38" x14ac:dyDescent="0.25">
      <c r="A903" s="1">
        <v>38069</v>
      </c>
      <c r="B903">
        <v>252.05</v>
      </c>
      <c r="C903" t="s">
        <v>12</v>
      </c>
      <c r="D903">
        <v>1.9379999999999999</v>
      </c>
      <c r="E903">
        <v>2.2240000000000002</v>
      </c>
      <c r="F903">
        <v>3.2210000000000001</v>
      </c>
      <c r="G903">
        <v>4.226</v>
      </c>
      <c r="H903">
        <v>1093.95</v>
      </c>
      <c r="I903">
        <v>87.85</v>
      </c>
      <c r="J903">
        <v>10063.64</v>
      </c>
      <c r="K903">
        <v>11281.09</v>
      </c>
      <c r="L903">
        <v>428.56</v>
      </c>
      <c r="M903">
        <v>2162.67</v>
      </c>
      <c r="N903">
        <v>26.16</v>
      </c>
      <c r="O903">
        <v>18.574999999999999</v>
      </c>
      <c r="P903">
        <v>3.9119999999999999</v>
      </c>
      <c r="Q903">
        <v>2.7560000000000002</v>
      </c>
      <c r="R903">
        <v>1.5</v>
      </c>
      <c r="S903" t="s">
        <v>12</v>
      </c>
      <c r="T903">
        <v>1.2339</v>
      </c>
      <c r="U903">
        <v>106.77</v>
      </c>
      <c r="V903">
        <v>8.0449999999999999</v>
      </c>
      <c r="W903">
        <v>1.8505</v>
      </c>
      <c r="X903">
        <v>0.66690000000000005</v>
      </c>
      <c r="Y903">
        <v>2.484</v>
      </c>
      <c r="Z903">
        <v>0.90900000000000003</v>
      </c>
      <c r="AA903">
        <v>1.88</v>
      </c>
      <c r="AB903">
        <v>1.25E-4</v>
      </c>
      <c r="AC903">
        <v>7.7949000000000002</v>
      </c>
      <c r="AD903" t="s">
        <v>12</v>
      </c>
      <c r="AE903">
        <v>4318.5</v>
      </c>
      <c r="AF903">
        <v>3728.82</v>
      </c>
      <c r="AG903">
        <v>1830.59</v>
      </c>
      <c r="AH903">
        <v>21204.9</v>
      </c>
      <c r="AI903">
        <v>116.34</v>
      </c>
      <c r="AJ903">
        <v>116.109375</v>
      </c>
      <c r="AK903" t="s">
        <v>12</v>
      </c>
      <c r="AL903">
        <v>106.58</v>
      </c>
    </row>
    <row r="904" spans="1:38" x14ac:dyDescent="0.25">
      <c r="A904" s="1">
        <v>38070</v>
      </c>
      <c r="B904">
        <v>251.43</v>
      </c>
      <c r="C904" t="s">
        <v>12</v>
      </c>
      <c r="D904">
        <v>1.927</v>
      </c>
      <c r="E904">
        <v>2.177</v>
      </c>
      <c r="F904">
        <v>3.1789999999999998</v>
      </c>
      <c r="G904">
        <v>4.2060000000000004</v>
      </c>
      <c r="H904">
        <v>1091.33</v>
      </c>
      <c r="I904">
        <v>88.89</v>
      </c>
      <c r="J904">
        <v>10048.23</v>
      </c>
      <c r="K904">
        <v>11364.99</v>
      </c>
      <c r="L904">
        <v>428.02</v>
      </c>
      <c r="M904">
        <v>2159.56</v>
      </c>
      <c r="N904">
        <v>26.53</v>
      </c>
      <c r="O904">
        <v>18.295000000000002</v>
      </c>
      <c r="P904">
        <v>3.9350000000000001</v>
      </c>
      <c r="Q904">
        <v>2.7720000000000002</v>
      </c>
      <c r="R904">
        <v>1.4950000000000001</v>
      </c>
      <c r="S904" t="s">
        <v>12</v>
      </c>
      <c r="T904">
        <v>1.2135</v>
      </c>
      <c r="U904">
        <v>106.23</v>
      </c>
      <c r="V904">
        <v>8.0088000000000008</v>
      </c>
      <c r="W904">
        <v>1.8260000000000001</v>
      </c>
      <c r="X904">
        <v>0.66454999999999997</v>
      </c>
      <c r="Y904">
        <v>2.4729999999999999</v>
      </c>
      <c r="Z904">
        <v>0.90700000000000003</v>
      </c>
      <c r="AA904">
        <v>1.87</v>
      </c>
      <c r="AB904">
        <v>1.25E-4</v>
      </c>
      <c r="AC904">
        <v>7.7966999999999995</v>
      </c>
      <c r="AD904" t="s">
        <v>12</v>
      </c>
      <c r="AE904">
        <v>4309.3999999999996</v>
      </c>
      <c r="AF904">
        <v>3726.07</v>
      </c>
      <c r="AG904">
        <v>1824.04</v>
      </c>
      <c r="AH904">
        <v>20984.7</v>
      </c>
      <c r="AI904">
        <v>116.57</v>
      </c>
      <c r="AJ904">
        <v>116.171875</v>
      </c>
      <c r="AK904" t="s">
        <v>12</v>
      </c>
      <c r="AL904">
        <v>106.71</v>
      </c>
    </row>
    <row r="905" spans="1:38" x14ac:dyDescent="0.25">
      <c r="A905" s="1">
        <v>38071</v>
      </c>
      <c r="B905">
        <v>255.24</v>
      </c>
      <c r="C905" t="s">
        <v>12</v>
      </c>
      <c r="D905">
        <v>1.907</v>
      </c>
      <c r="E905">
        <v>2.1379999999999999</v>
      </c>
      <c r="F905">
        <v>3.1539999999999999</v>
      </c>
      <c r="G905">
        <v>4.1989999999999998</v>
      </c>
      <c r="H905">
        <v>1109.19</v>
      </c>
      <c r="I905">
        <v>88.9</v>
      </c>
      <c r="J905">
        <v>10218.82</v>
      </c>
      <c r="K905">
        <v>11530.91</v>
      </c>
      <c r="L905">
        <v>421.95</v>
      </c>
      <c r="M905">
        <v>2189.73</v>
      </c>
      <c r="N905">
        <v>27.79</v>
      </c>
      <c r="O905">
        <v>19.064</v>
      </c>
      <c r="P905">
        <v>3.9689999999999999</v>
      </c>
      <c r="Q905">
        <v>2.786</v>
      </c>
      <c r="R905">
        <v>1.5</v>
      </c>
      <c r="S905" t="s">
        <v>12</v>
      </c>
      <c r="T905">
        <v>1.2128000000000001</v>
      </c>
      <c r="U905">
        <v>106.18</v>
      </c>
      <c r="V905">
        <v>7.9805000000000001</v>
      </c>
      <c r="W905">
        <v>1.8069999999999999</v>
      </c>
      <c r="X905">
        <v>0.67125000000000001</v>
      </c>
      <c r="Y905">
        <v>2.4729999999999999</v>
      </c>
      <c r="Z905">
        <v>0.90700000000000003</v>
      </c>
      <c r="AA905">
        <v>1.87</v>
      </c>
      <c r="AB905">
        <v>1.25E-4</v>
      </c>
      <c r="AC905">
        <v>7.7977999999999996</v>
      </c>
      <c r="AD905" t="s">
        <v>12</v>
      </c>
      <c r="AE905">
        <v>4373.6000000000004</v>
      </c>
      <c r="AF905">
        <v>3811.92</v>
      </c>
      <c r="AG905">
        <v>1810.76</v>
      </c>
      <c r="AH905">
        <v>21000.400000000001</v>
      </c>
      <c r="AI905">
        <v>116.74</v>
      </c>
      <c r="AJ905">
        <v>116.03125</v>
      </c>
      <c r="AK905" t="s">
        <v>12</v>
      </c>
      <c r="AL905">
        <v>106.75</v>
      </c>
    </row>
    <row r="906" spans="1:38" x14ac:dyDescent="0.25">
      <c r="A906" s="1">
        <v>38072</v>
      </c>
      <c r="B906">
        <v>255.95</v>
      </c>
      <c r="C906" t="s">
        <v>12</v>
      </c>
      <c r="D906">
        <v>1.87</v>
      </c>
      <c r="E906">
        <v>2.1680000000000001</v>
      </c>
      <c r="F906">
        <v>3.1819999999999999</v>
      </c>
      <c r="G906">
        <v>4.2290000000000001</v>
      </c>
      <c r="H906">
        <v>1108.06</v>
      </c>
      <c r="I906">
        <v>88.89</v>
      </c>
      <c r="J906">
        <v>10212.969999999999</v>
      </c>
      <c r="K906">
        <v>11770.65</v>
      </c>
      <c r="L906">
        <v>426.02</v>
      </c>
      <c r="M906">
        <v>2182.61</v>
      </c>
      <c r="N906">
        <v>27.38</v>
      </c>
      <c r="O906">
        <v>18.896000000000001</v>
      </c>
      <c r="P906">
        <v>4.0620000000000003</v>
      </c>
      <c r="Q906">
        <v>2.8919999999999999</v>
      </c>
      <c r="R906">
        <v>1.577</v>
      </c>
      <c r="S906" t="s">
        <v>12</v>
      </c>
      <c r="T906">
        <v>1.2132000000000001</v>
      </c>
      <c r="U906">
        <v>106.01</v>
      </c>
      <c r="V906">
        <v>7.9340999999999999</v>
      </c>
      <c r="W906">
        <v>1.8157999999999999</v>
      </c>
      <c r="X906">
        <v>0.66795000000000004</v>
      </c>
      <c r="Y906">
        <v>2.4950000000000001</v>
      </c>
      <c r="Z906">
        <v>0.92700000000000005</v>
      </c>
      <c r="AA906">
        <v>1.867</v>
      </c>
      <c r="AB906">
        <v>0.02</v>
      </c>
      <c r="AC906">
        <v>7.7964000000000002</v>
      </c>
      <c r="AD906" t="s">
        <v>12</v>
      </c>
      <c r="AE906">
        <v>4357.5</v>
      </c>
      <c r="AF906">
        <v>3822.33</v>
      </c>
      <c r="AG906">
        <v>1833.09</v>
      </c>
      <c r="AH906">
        <v>21541</v>
      </c>
      <c r="AI906">
        <v>116.33</v>
      </c>
      <c r="AJ906">
        <v>115.21875</v>
      </c>
      <c r="AK906" t="s">
        <v>12</v>
      </c>
      <c r="AL906">
        <v>106.71</v>
      </c>
    </row>
    <row r="907" spans="1:38" x14ac:dyDescent="0.25">
      <c r="A907" s="1">
        <v>38075</v>
      </c>
      <c r="B907">
        <v>258.81</v>
      </c>
      <c r="C907" t="s">
        <v>12</v>
      </c>
      <c r="D907">
        <v>1.881</v>
      </c>
      <c r="E907">
        <v>2.2439999999999998</v>
      </c>
      <c r="F907">
        <v>3.2800000000000002</v>
      </c>
      <c r="G907">
        <v>4.3179999999999996</v>
      </c>
      <c r="H907">
        <v>1122.47</v>
      </c>
      <c r="I907">
        <v>88.63</v>
      </c>
      <c r="J907">
        <v>10329.629999999999</v>
      </c>
      <c r="K907">
        <v>11718.24</v>
      </c>
      <c r="L907">
        <v>432.3</v>
      </c>
      <c r="M907">
        <v>2204.7800000000002</v>
      </c>
      <c r="N907">
        <v>27.69</v>
      </c>
      <c r="O907">
        <v>19.509</v>
      </c>
      <c r="P907">
        <v>4.1319999999999997</v>
      </c>
      <c r="Q907">
        <v>2.96</v>
      </c>
      <c r="R907">
        <v>1.6179999999999999</v>
      </c>
      <c r="S907" t="s">
        <v>12</v>
      </c>
      <c r="T907">
        <v>1.2158</v>
      </c>
      <c r="U907">
        <v>105.54</v>
      </c>
      <c r="V907">
        <v>7.7287999999999997</v>
      </c>
      <c r="W907">
        <v>1.8191999999999999</v>
      </c>
      <c r="X907">
        <v>0.66825000000000001</v>
      </c>
      <c r="Y907">
        <v>2.5</v>
      </c>
      <c r="Z907">
        <v>0.93700000000000006</v>
      </c>
      <c r="AA907">
        <v>1.8129999999999999</v>
      </c>
      <c r="AB907">
        <v>5.0000000000000001E-3</v>
      </c>
      <c r="AC907">
        <v>7.7971000000000004</v>
      </c>
      <c r="AD907" t="s">
        <v>12</v>
      </c>
      <c r="AE907">
        <v>4406.7</v>
      </c>
      <c r="AF907">
        <v>3881.25</v>
      </c>
      <c r="AG907">
        <v>1857.48</v>
      </c>
      <c r="AH907">
        <v>21530.7</v>
      </c>
      <c r="AI907">
        <v>115.79</v>
      </c>
      <c r="AJ907">
        <v>114.90625</v>
      </c>
      <c r="AK907" t="s">
        <v>12</v>
      </c>
      <c r="AL907">
        <v>106.59</v>
      </c>
    </row>
    <row r="908" spans="1:38" x14ac:dyDescent="0.25">
      <c r="A908" s="1">
        <v>38076</v>
      </c>
      <c r="B908">
        <v>258.20999999999998</v>
      </c>
      <c r="C908" t="s">
        <v>12</v>
      </c>
      <c r="D908">
        <v>1.8839999999999999</v>
      </c>
      <c r="E908">
        <v>2.2240000000000002</v>
      </c>
      <c r="F908">
        <v>3.2679999999999998</v>
      </c>
      <c r="G908">
        <v>4.3049999999999997</v>
      </c>
      <c r="H908">
        <v>1127</v>
      </c>
      <c r="I908">
        <v>88.43</v>
      </c>
      <c r="J908">
        <v>10381.700000000001</v>
      </c>
      <c r="K908">
        <v>11693.68</v>
      </c>
      <c r="L908">
        <v>431.39</v>
      </c>
      <c r="M908">
        <v>2207.9299999999998</v>
      </c>
      <c r="N908">
        <v>27.43</v>
      </c>
      <c r="O908">
        <v>19.212</v>
      </c>
      <c r="P908">
        <v>4.1379999999999999</v>
      </c>
      <c r="Q908">
        <v>2.968</v>
      </c>
      <c r="R908">
        <v>1.6280000000000001</v>
      </c>
      <c r="S908" t="s">
        <v>12</v>
      </c>
      <c r="T908">
        <v>1.2171000000000001</v>
      </c>
      <c r="U908">
        <v>105.77</v>
      </c>
      <c r="V908">
        <v>7.7085999999999997</v>
      </c>
      <c r="W908">
        <v>1.827</v>
      </c>
      <c r="X908">
        <v>0.66625000000000001</v>
      </c>
      <c r="Y908">
        <v>2.5550000000000002</v>
      </c>
      <c r="Z908">
        <v>0.91700000000000004</v>
      </c>
      <c r="AA908">
        <v>1.7930000000000001</v>
      </c>
      <c r="AB908">
        <v>5.0000000000000001E-3</v>
      </c>
      <c r="AC908">
        <v>7.7972000000000001</v>
      </c>
      <c r="AD908" t="s">
        <v>12</v>
      </c>
      <c r="AE908">
        <v>4412.8</v>
      </c>
      <c r="AF908">
        <v>3874.04</v>
      </c>
      <c r="AG908">
        <v>1855.51</v>
      </c>
      <c r="AH908">
        <v>22042.7</v>
      </c>
      <c r="AI908">
        <v>115.87</v>
      </c>
      <c r="AJ908">
        <v>114.84375</v>
      </c>
      <c r="AK908" t="s">
        <v>12</v>
      </c>
      <c r="AL908">
        <v>106.63</v>
      </c>
    </row>
    <row r="909" spans="1:38" x14ac:dyDescent="0.25">
      <c r="A909" s="1">
        <v>38077</v>
      </c>
      <c r="B909">
        <v>257.55</v>
      </c>
      <c r="C909" t="s">
        <v>12</v>
      </c>
      <c r="D909">
        <v>1.875</v>
      </c>
      <c r="E909">
        <v>2.23</v>
      </c>
      <c r="F909">
        <v>3.2530000000000001</v>
      </c>
      <c r="G909">
        <v>4.2869999999999999</v>
      </c>
      <c r="H909">
        <v>1126.21</v>
      </c>
      <c r="I909">
        <v>87.61</v>
      </c>
      <c r="J909">
        <v>10357.700000000001</v>
      </c>
      <c r="K909">
        <v>11715.39</v>
      </c>
      <c r="L909">
        <v>434.16</v>
      </c>
      <c r="M909">
        <v>2196.9699999999998</v>
      </c>
      <c r="N909">
        <v>27.2</v>
      </c>
      <c r="O909">
        <v>19.192</v>
      </c>
      <c r="P909">
        <v>4.0730000000000004</v>
      </c>
      <c r="Q909">
        <v>2.89</v>
      </c>
      <c r="R909">
        <v>1.5760000000000001</v>
      </c>
      <c r="S909" t="s">
        <v>12</v>
      </c>
      <c r="T909">
        <v>1.2316</v>
      </c>
      <c r="U909">
        <v>104.23</v>
      </c>
      <c r="V909">
        <v>7.7371999999999996</v>
      </c>
      <c r="W909">
        <v>1.8462000000000001</v>
      </c>
      <c r="X909">
        <v>0.66710000000000003</v>
      </c>
      <c r="Y909">
        <v>2.544</v>
      </c>
      <c r="Z909">
        <v>0.94799999999999995</v>
      </c>
      <c r="AA909">
        <v>1.81</v>
      </c>
      <c r="AB909">
        <v>5.0000000000000001E-3</v>
      </c>
      <c r="AC909">
        <v>7.7919999999999998</v>
      </c>
      <c r="AD909" t="s">
        <v>12</v>
      </c>
      <c r="AE909">
        <v>4385.7</v>
      </c>
      <c r="AF909">
        <v>3856.7</v>
      </c>
      <c r="AG909">
        <v>1869.62</v>
      </c>
      <c r="AH909">
        <v>22142.3</v>
      </c>
      <c r="AI909">
        <v>116.07</v>
      </c>
      <c r="AJ909">
        <v>115.40625</v>
      </c>
      <c r="AK909" t="s">
        <v>12</v>
      </c>
      <c r="AL909">
        <v>106.65</v>
      </c>
    </row>
    <row r="910" spans="1:38" x14ac:dyDescent="0.25">
      <c r="A910" s="1">
        <v>38078</v>
      </c>
      <c r="B910">
        <v>261.58</v>
      </c>
      <c r="C910" t="s">
        <v>12</v>
      </c>
      <c r="D910">
        <v>1.909</v>
      </c>
      <c r="E910">
        <v>2.298</v>
      </c>
      <c r="F910">
        <v>3.2949999999999999</v>
      </c>
      <c r="G910">
        <v>4.3049999999999997</v>
      </c>
      <c r="H910">
        <v>1132.17</v>
      </c>
      <c r="I910">
        <v>87.21</v>
      </c>
      <c r="J910">
        <v>10373.33</v>
      </c>
      <c r="K910">
        <v>11683.42</v>
      </c>
      <c r="L910">
        <v>439</v>
      </c>
      <c r="M910">
        <v>2209.08</v>
      </c>
      <c r="N910">
        <v>27.38</v>
      </c>
      <c r="O910">
        <v>19.687999999999999</v>
      </c>
      <c r="P910">
        <v>4.1239999999999997</v>
      </c>
      <c r="Q910">
        <v>2.9420000000000002</v>
      </c>
      <c r="R910">
        <v>1.63</v>
      </c>
      <c r="S910" t="s">
        <v>12</v>
      </c>
      <c r="T910">
        <v>1.2364999999999999</v>
      </c>
      <c r="U910">
        <v>103.68</v>
      </c>
      <c r="V910">
        <v>7.7977999999999996</v>
      </c>
      <c r="W910">
        <v>1.8573</v>
      </c>
      <c r="X910">
        <v>0.66574999999999995</v>
      </c>
      <c r="Y910">
        <v>2.544</v>
      </c>
      <c r="Z910">
        <v>0.89800000000000002</v>
      </c>
      <c r="AA910">
        <v>1.8140000000000001</v>
      </c>
      <c r="AB910">
        <v>1E-3</v>
      </c>
      <c r="AC910">
        <v>7.7843</v>
      </c>
      <c r="AD910" t="s">
        <v>12</v>
      </c>
      <c r="AE910">
        <v>4410.7</v>
      </c>
      <c r="AF910">
        <v>3924.85</v>
      </c>
      <c r="AG910">
        <v>1876.56</v>
      </c>
      <c r="AH910">
        <v>22647.1</v>
      </c>
      <c r="AI910">
        <v>115.89</v>
      </c>
      <c r="AJ910">
        <v>114.875</v>
      </c>
      <c r="AK910" t="s">
        <v>12</v>
      </c>
      <c r="AL910">
        <v>106.51</v>
      </c>
    </row>
    <row r="911" spans="1:38" x14ac:dyDescent="0.25">
      <c r="A911" s="1">
        <v>38079</v>
      </c>
      <c r="B911">
        <v>266.2</v>
      </c>
      <c r="C911" t="s">
        <v>12</v>
      </c>
      <c r="D911">
        <v>1.968</v>
      </c>
      <c r="E911">
        <v>2.4569999999999999</v>
      </c>
      <c r="F911">
        <v>3.4660000000000002</v>
      </c>
      <c r="G911">
        <v>4.4290000000000003</v>
      </c>
      <c r="H911">
        <v>1141.81</v>
      </c>
      <c r="I911">
        <v>88.51</v>
      </c>
      <c r="J911">
        <v>10470.59</v>
      </c>
      <c r="K911">
        <v>11815.95</v>
      </c>
      <c r="L911">
        <v>446.85</v>
      </c>
      <c r="M911">
        <v>2233.98</v>
      </c>
      <c r="N911">
        <v>28.12</v>
      </c>
      <c r="O911">
        <v>20.23</v>
      </c>
      <c r="P911">
        <v>4.407</v>
      </c>
      <c r="Q911">
        <v>3.2549999999999999</v>
      </c>
      <c r="R911">
        <v>1.867</v>
      </c>
      <c r="S911" t="s">
        <v>12</v>
      </c>
      <c r="T911">
        <v>1.2136</v>
      </c>
      <c r="U911">
        <v>104.51</v>
      </c>
      <c r="V911">
        <v>7.7495000000000003</v>
      </c>
      <c r="W911">
        <v>1.8294999999999999</v>
      </c>
      <c r="X911">
        <v>0.6633</v>
      </c>
      <c r="Y911">
        <v>2.544</v>
      </c>
      <c r="Z911">
        <v>0.90100000000000002</v>
      </c>
      <c r="AA911">
        <v>1.8129999999999999</v>
      </c>
      <c r="AB911">
        <v>1.25E-4</v>
      </c>
      <c r="AC911">
        <v>7.7880000000000003</v>
      </c>
      <c r="AD911" t="s">
        <v>12</v>
      </c>
      <c r="AE911">
        <v>4465.6000000000004</v>
      </c>
      <c r="AF911">
        <v>4007.6</v>
      </c>
      <c r="AG911">
        <v>1877.98</v>
      </c>
      <c r="AH911">
        <v>22948.9</v>
      </c>
      <c r="AI911">
        <v>114.6</v>
      </c>
      <c r="AJ911">
        <v>112.9375</v>
      </c>
      <c r="AK911" t="s">
        <v>12</v>
      </c>
      <c r="AL911">
        <v>106.11</v>
      </c>
    </row>
    <row r="912" spans="1:38" x14ac:dyDescent="0.25">
      <c r="A912" s="1">
        <v>38082</v>
      </c>
      <c r="B912">
        <v>268.05</v>
      </c>
      <c r="C912" t="s">
        <v>12</v>
      </c>
      <c r="D912">
        <v>2</v>
      </c>
      <c r="E912">
        <v>2.4529999999999998</v>
      </c>
      <c r="F912">
        <v>3.472</v>
      </c>
      <c r="G912">
        <v>4.4539999999999997</v>
      </c>
      <c r="H912">
        <v>1150.57</v>
      </c>
      <c r="I912">
        <v>89.22</v>
      </c>
      <c r="J912">
        <v>10558.37</v>
      </c>
      <c r="K912">
        <v>11958.32</v>
      </c>
      <c r="L912">
        <v>446.85</v>
      </c>
      <c r="M912">
        <v>2239.87</v>
      </c>
      <c r="N912">
        <v>28.55</v>
      </c>
      <c r="O912">
        <v>20.32</v>
      </c>
      <c r="P912">
        <v>4.468</v>
      </c>
      <c r="Q912">
        <v>3.3180000000000001</v>
      </c>
      <c r="R912">
        <v>1.9119999999999999</v>
      </c>
      <c r="S912" t="s">
        <v>12</v>
      </c>
      <c r="T912">
        <v>1.2018</v>
      </c>
      <c r="U912">
        <v>104.93</v>
      </c>
      <c r="V912">
        <v>7.7085999999999997</v>
      </c>
      <c r="W912">
        <v>1.821</v>
      </c>
      <c r="X912">
        <v>0.66</v>
      </c>
      <c r="Y912">
        <v>2.605</v>
      </c>
      <c r="Z912">
        <v>0.96099999999999997</v>
      </c>
      <c r="AA912">
        <v>1.8740000000000001</v>
      </c>
      <c r="AB912">
        <v>1E-3</v>
      </c>
      <c r="AC912">
        <v>7.7881999999999998</v>
      </c>
      <c r="AD912" t="s">
        <v>12</v>
      </c>
      <c r="AE912">
        <v>4480.7</v>
      </c>
      <c r="AF912">
        <v>4048.6</v>
      </c>
      <c r="AG912">
        <v>1877.98</v>
      </c>
      <c r="AH912">
        <v>23146.1</v>
      </c>
      <c r="AI912">
        <v>114.46</v>
      </c>
      <c r="AJ912">
        <v>112.40625</v>
      </c>
      <c r="AK912" t="s">
        <v>12</v>
      </c>
      <c r="AL912">
        <v>106.18</v>
      </c>
    </row>
    <row r="913" spans="1:38" x14ac:dyDescent="0.25">
      <c r="A913" s="1">
        <v>38083</v>
      </c>
      <c r="B913">
        <v>267.55</v>
      </c>
      <c r="C913" t="s">
        <v>12</v>
      </c>
      <c r="D913">
        <v>1.988</v>
      </c>
      <c r="E913">
        <v>2.403</v>
      </c>
      <c r="F913">
        <v>3.4529999999999998</v>
      </c>
      <c r="G913">
        <v>4.4290000000000003</v>
      </c>
      <c r="H913">
        <v>1148.1600000000001</v>
      </c>
      <c r="I913">
        <v>88.62</v>
      </c>
      <c r="J913">
        <v>10570.81</v>
      </c>
      <c r="K913">
        <v>12079.7</v>
      </c>
      <c r="L913">
        <v>455.37</v>
      </c>
      <c r="M913">
        <v>2235.85</v>
      </c>
      <c r="N913">
        <v>28.27</v>
      </c>
      <c r="O913">
        <v>19.431999999999999</v>
      </c>
      <c r="P913">
        <v>4.4030000000000005</v>
      </c>
      <c r="Q913">
        <v>3.2610000000000001</v>
      </c>
      <c r="R913">
        <v>1.875</v>
      </c>
      <c r="S913" t="s">
        <v>12</v>
      </c>
      <c r="T913">
        <v>1.2118</v>
      </c>
      <c r="U913">
        <v>105.75</v>
      </c>
      <c r="V913">
        <v>7.6646000000000001</v>
      </c>
      <c r="W913">
        <v>1.8437999999999999</v>
      </c>
      <c r="X913">
        <v>0.65720000000000001</v>
      </c>
      <c r="Y913">
        <v>2.5949999999999998</v>
      </c>
      <c r="Z913">
        <v>0.95199999999999996</v>
      </c>
      <c r="AA913">
        <v>1.8639999999999999</v>
      </c>
      <c r="AB913">
        <v>1E-3</v>
      </c>
      <c r="AC913">
        <v>7.7958999999999996</v>
      </c>
      <c r="AD913" t="s">
        <v>12</v>
      </c>
      <c r="AE913">
        <v>4472.8</v>
      </c>
      <c r="AF913">
        <v>4022.81</v>
      </c>
      <c r="AG913">
        <v>1927.68</v>
      </c>
      <c r="AH913">
        <v>23071.599999999999</v>
      </c>
      <c r="AI913">
        <v>114.75</v>
      </c>
      <c r="AJ913">
        <v>112.796875</v>
      </c>
      <c r="AK913" t="s">
        <v>12</v>
      </c>
      <c r="AL913">
        <v>106.3</v>
      </c>
    </row>
    <row r="914" spans="1:38" x14ac:dyDescent="0.25">
      <c r="A914" s="1">
        <v>38084</v>
      </c>
      <c r="B914">
        <v>268.95</v>
      </c>
      <c r="C914" t="s">
        <v>12</v>
      </c>
      <c r="D914">
        <v>1.9849999999999999</v>
      </c>
      <c r="E914">
        <v>2.37</v>
      </c>
      <c r="F914">
        <v>3.42</v>
      </c>
      <c r="G914">
        <v>4.4039999999999999</v>
      </c>
      <c r="H914">
        <v>1140.53</v>
      </c>
      <c r="I914">
        <v>88.27</v>
      </c>
      <c r="J914">
        <v>10480.15</v>
      </c>
      <c r="K914">
        <v>12019.62</v>
      </c>
      <c r="L914">
        <v>457.68</v>
      </c>
      <c r="M914">
        <v>2234.92</v>
      </c>
      <c r="N914">
        <v>27.62</v>
      </c>
      <c r="O914">
        <v>19.338999999999999</v>
      </c>
      <c r="P914">
        <v>4.4219999999999997</v>
      </c>
      <c r="Q914">
        <v>3.298</v>
      </c>
      <c r="R914">
        <v>1.8919999999999999</v>
      </c>
      <c r="S914" t="s">
        <v>12</v>
      </c>
      <c r="T914">
        <v>1.2175</v>
      </c>
      <c r="U914">
        <v>105.23</v>
      </c>
      <c r="V914">
        <v>7.6879</v>
      </c>
      <c r="W914">
        <v>1.8399999999999999</v>
      </c>
      <c r="X914">
        <v>0.66164999999999996</v>
      </c>
      <c r="Y914">
        <v>2.5680000000000001</v>
      </c>
      <c r="Z914">
        <v>0.94199999999999995</v>
      </c>
      <c r="AA914">
        <v>1.8540000000000001</v>
      </c>
      <c r="AB914">
        <v>1E-3</v>
      </c>
      <c r="AC914">
        <v>7.7949000000000002</v>
      </c>
      <c r="AD914" t="s">
        <v>12</v>
      </c>
      <c r="AE914">
        <v>4468.7</v>
      </c>
      <c r="AF914">
        <v>4001.16</v>
      </c>
      <c r="AG914">
        <v>1933.79</v>
      </c>
      <c r="AH914">
        <v>22443.4</v>
      </c>
      <c r="AI914">
        <v>114.94</v>
      </c>
      <c r="AJ914">
        <v>112.84375</v>
      </c>
      <c r="AK914" t="s">
        <v>12</v>
      </c>
      <c r="AL914">
        <v>106.37</v>
      </c>
    </row>
    <row r="915" spans="1:38" x14ac:dyDescent="0.25">
      <c r="A915" s="1">
        <v>38085</v>
      </c>
      <c r="B915">
        <v>269.81</v>
      </c>
      <c r="C915" t="s">
        <v>12</v>
      </c>
      <c r="D915">
        <v>1.976</v>
      </c>
      <c r="E915">
        <v>2.3769999999999998</v>
      </c>
      <c r="F915">
        <v>3.4329999999999998</v>
      </c>
      <c r="G915">
        <v>4.4169999999999998</v>
      </c>
      <c r="H915">
        <v>1139.32</v>
      </c>
      <c r="I915">
        <v>89.02</v>
      </c>
      <c r="J915">
        <v>10442.030000000001</v>
      </c>
      <c r="K915">
        <v>12092.59</v>
      </c>
      <c r="L915">
        <v>460.53</v>
      </c>
      <c r="M915">
        <v>2244.6999999999998</v>
      </c>
      <c r="N915">
        <v>27.37</v>
      </c>
      <c r="O915">
        <v>19.494</v>
      </c>
      <c r="P915">
        <v>4.452</v>
      </c>
      <c r="Q915">
        <v>3.3140000000000001</v>
      </c>
      <c r="R915">
        <v>1.9060000000000001</v>
      </c>
      <c r="S915" t="s">
        <v>12</v>
      </c>
      <c r="T915">
        <v>1.2088000000000001</v>
      </c>
      <c r="U915">
        <v>106.29</v>
      </c>
      <c r="V915">
        <v>7.5815999999999999</v>
      </c>
      <c r="W915">
        <v>1.8342000000000001</v>
      </c>
      <c r="X915">
        <v>0.65900000000000003</v>
      </c>
      <c r="Y915">
        <v>2.5680000000000001</v>
      </c>
      <c r="Z915">
        <v>0.94299999999999995</v>
      </c>
      <c r="AA915">
        <v>1.853</v>
      </c>
      <c r="AB915">
        <v>1E-3</v>
      </c>
      <c r="AC915">
        <v>7.7968999999999999</v>
      </c>
      <c r="AD915" t="s">
        <v>12</v>
      </c>
      <c r="AE915">
        <v>4489.7</v>
      </c>
      <c r="AF915">
        <v>4013.53</v>
      </c>
      <c r="AG915">
        <v>1949.51</v>
      </c>
      <c r="AH915">
        <v>22724.7</v>
      </c>
      <c r="AI915">
        <v>114.83</v>
      </c>
      <c r="AJ915">
        <v>112.609375</v>
      </c>
      <c r="AK915" t="s">
        <v>12</v>
      </c>
      <c r="AL915">
        <v>106.34</v>
      </c>
    </row>
    <row r="916" spans="1:38" x14ac:dyDescent="0.25">
      <c r="A916" s="1">
        <v>38086</v>
      </c>
      <c r="B916">
        <v>269.81</v>
      </c>
      <c r="C916" t="s">
        <v>12</v>
      </c>
      <c r="D916">
        <v>1.9710000000000001</v>
      </c>
      <c r="E916">
        <v>2.3780000000000001</v>
      </c>
      <c r="F916">
        <v>3.4350000000000001</v>
      </c>
      <c r="G916">
        <v>4.415</v>
      </c>
      <c r="H916">
        <v>1139.32</v>
      </c>
      <c r="I916">
        <v>88.97</v>
      </c>
      <c r="J916">
        <v>10442.030000000001</v>
      </c>
      <c r="K916">
        <v>11897.51</v>
      </c>
      <c r="L916">
        <v>457.92</v>
      </c>
      <c r="M916">
        <v>2244.6999999999998</v>
      </c>
      <c r="N916">
        <v>27.37</v>
      </c>
      <c r="O916">
        <v>19.494</v>
      </c>
      <c r="P916">
        <v>4.4390000000000001</v>
      </c>
      <c r="Q916">
        <v>3.3149999999999999</v>
      </c>
      <c r="R916">
        <v>1.9079999999999999</v>
      </c>
      <c r="S916" t="s">
        <v>12</v>
      </c>
      <c r="T916">
        <v>1.2093</v>
      </c>
      <c r="U916">
        <v>106.45</v>
      </c>
      <c r="V916">
        <v>7.5587999999999997</v>
      </c>
      <c r="W916">
        <v>1.8344</v>
      </c>
      <c r="X916">
        <v>0.65920000000000001</v>
      </c>
      <c r="Y916">
        <v>2.633</v>
      </c>
      <c r="Z916">
        <v>0.91100000000000003</v>
      </c>
      <c r="AA916">
        <v>1.873</v>
      </c>
      <c r="AB916">
        <v>1E-3</v>
      </c>
      <c r="AC916">
        <v>7.7965</v>
      </c>
      <c r="AD916" t="s">
        <v>12</v>
      </c>
      <c r="AE916">
        <v>4489.7</v>
      </c>
      <c r="AF916">
        <v>4013.53</v>
      </c>
      <c r="AG916">
        <v>1920.8</v>
      </c>
      <c r="AH916">
        <v>22724.7</v>
      </c>
      <c r="AI916">
        <v>114.83</v>
      </c>
      <c r="AJ916">
        <v>112.609375</v>
      </c>
      <c r="AK916" t="s">
        <v>12</v>
      </c>
      <c r="AL916">
        <v>106.34</v>
      </c>
    </row>
    <row r="917" spans="1:38" x14ac:dyDescent="0.25">
      <c r="A917" s="1">
        <v>38089</v>
      </c>
      <c r="B917">
        <v>269.81</v>
      </c>
      <c r="C917" t="s">
        <v>12</v>
      </c>
      <c r="D917">
        <v>1.972</v>
      </c>
      <c r="E917">
        <v>2.3820000000000001</v>
      </c>
      <c r="F917">
        <v>3.4369999999999998</v>
      </c>
      <c r="G917">
        <v>4.4160000000000004</v>
      </c>
      <c r="H917">
        <v>1145.2</v>
      </c>
      <c r="I917">
        <v>88.95</v>
      </c>
      <c r="J917">
        <v>10515.56</v>
      </c>
      <c r="K917">
        <v>12042.7</v>
      </c>
      <c r="L917">
        <v>460.37</v>
      </c>
      <c r="M917">
        <v>2244.6999999999998</v>
      </c>
      <c r="N917">
        <v>27.6</v>
      </c>
      <c r="O917">
        <v>19.494</v>
      </c>
      <c r="P917">
        <v>4.4729999999999999</v>
      </c>
      <c r="Q917">
        <v>3.351</v>
      </c>
      <c r="R917">
        <v>1.931</v>
      </c>
      <c r="S917" t="s">
        <v>12</v>
      </c>
      <c r="T917">
        <v>1.2078</v>
      </c>
      <c r="U917">
        <v>105.39</v>
      </c>
      <c r="V917">
        <v>7.6318000000000001</v>
      </c>
      <c r="W917">
        <v>1.8393999999999999</v>
      </c>
      <c r="X917">
        <v>0.65669999999999995</v>
      </c>
      <c r="Y917">
        <v>2.633</v>
      </c>
      <c r="Z917">
        <v>0.92100000000000004</v>
      </c>
      <c r="AA917">
        <v>1.873</v>
      </c>
      <c r="AB917">
        <v>1.25E-4</v>
      </c>
      <c r="AC917">
        <v>7.7949999999999999</v>
      </c>
      <c r="AD917" t="s">
        <v>12</v>
      </c>
      <c r="AE917">
        <v>4489.7</v>
      </c>
      <c r="AF917">
        <v>4013.53</v>
      </c>
      <c r="AG917">
        <v>1948.62</v>
      </c>
      <c r="AH917">
        <v>22779.599999999999</v>
      </c>
      <c r="AI917">
        <v>114.83</v>
      </c>
      <c r="AJ917">
        <v>112.40625</v>
      </c>
      <c r="AK917" t="s">
        <v>12</v>
      </c>
      <c r="AL917">
        <v>106.34</v>
      </c>
    </row>
    <row r="918" spans="1:38" x14ac:dyDescent="0.25">
      <c r="A918" s="1">
        <v>38090</v>
      </c>
      <c r="B918">
        <v>271.67</v>
      </c>
      <c r="C918" t="s">
        <v>12</v>
      </c>
      <c r="D918">
        <v>1.984</v>
      </c>
      <c r="E918">
        <v>2.472</v>
      </c>
      <c r="F918">
        <v>3.5169999999999999</v>
      </c>
      <c r="G918">
        <v>4.4930000000000003</v>
      </c>
      <c r="H918">
        <v>1129.44</v>
      </c>
      <c r="I918">
        <v>89.8</v>
      </c>
      <c r="J918">
        <v>10381.280000000001</v>
      </c>
      <c r="K918">
        <v>12127.82</v>
      </c>
      <c r="L918">
        <v>454.43</v>
      </c>
      <c r="M918">
        <v>2256.0300000000002</v>
      </c>
      <c r="N918">
        <v>27.67</v>
      </c>
      <c r="O918">
        <v>19.582000000000001</v>
      </c>
      <c r="P918">
        <v>4.6079999999999997</v>
      </c>
      <c r="Q918">
        <v>3.484</v>
      </c>
      <c r="R918">
        <v>2.044</v>
      </c>
      <c r="S918" t="s">
        <v>12</v>
      </c>
      <c r="T918">
        <v>1.1945999999999999</v>
      </c>
      <c r="U918">
        <v>106.59</v>
      </c>
      <c r="V918">
        <v>7.8334000000000001</v>
      </c>
      <c r="W918">
        <v>1.8191999999999999</v>
      </c>
      <c r="X918">
        <v>0.65669999999999995</v>
      </c>
      <c r="Y918">
        <v>2.637</v>
      </c>
      <c r="Z918">
        <v>0.92200000000000004</v>
      </c>
      <c r="AA918">
        <v>1.877</v>
      </c>
      <c r="AB918">
        <v>5.0000000000000001E-3</v>
      </c>
      <c r="AC918">
        <v>7.7971000000000004</v>
      </c>
      <c r="AD918" t="s">
        <v>12</v>
      </c>
      <c r="AE918">
        <v>4515.8</v>
      </c>
      <c r="AF918">
        <v>4071.42</v>
      </c>
      <c r="AG918">
        <v>1943</v>
      </c>
      <c r="AH918">
        <v>22619.599999999999</v>
      </c>
      <c r="AI918">
        <v>114.15</v>
      </c>
      <c r="AJ918">
        <v>111.5625</v>
      </c>
      <c r="AK918" t="s">
        <v>12</v>
      </c>
      <c r="AL918">
        <v>106.17</v>
      </c>
    </row>
    <row r="919" spans="1:38" x14ac:dyDescent="0.25">
      <c r="A919" s="1">
        <v>38091</v>
      </c>
      <c r="B919">
        <v>267.44</v>
      </c>
      <c r="C919" t="s">
        <v>12</v>
      </c>
      <c r="D919">
        <v>1.9950000000000001</v>
      </c>
      <c r="E919">
        <v>2.5140000000000002</v>
      </c>
      <c r="F919">
        <v>3.5540000000000003</v>
      </c>
      <c r="G919">
        <v>4.5170000000000003</v>
      </c>
      <c r="H919">
        <v>1128.17</v>
      </c>
      <c r="I919">
        <v>90.24</v>
      </c>
      <c r="J919">
        <v>10377.950000000001</v>
      </c>
      <c r="K919">
        <v>12098.18</v>
      </c>
      <c r="L919">
        <v>454.2</v>
      </c>
      <c r="M919">
        <v>2238.83</v>
      </c>
      <c r="N919">
        <v>27.37</v>
      </c>
      <c r="O919">
        <v>19.369</v>
      </c>
      <c r="P919">
        <v>4.6120000000000001</v>
      </c>
      <c r="Q919">
        <v>3.5190000000000001</v>
      </c>
      <c r="R919">
        <v>2.125</v>
      </c>
      <c r="S919" t="s">
        <v>12</v>
      </c>
      <c r="T919">
        <v>1.1961999999999999</v>
      </c>
      <c r="U919">
        <v>108.65</v>
      </c>
      <c r="V919">
        <v>7.9088000000000003</v>
      </c>
      <c r="W919">
        <v>1.7911999999999999</v>
      </c>
      <c r="X919">
        <v>0.66785000000000005</v>
      </c>
      <c r="Y919">
        <v>2.6349999999999998</v>
      </c>
      <c r="Z919">
        <v>0.93200000000000005</v>
      </c>
      <c r="AA919">
        <v>1.911</v>
      </c>
      <c r="AB919">
        <v>1.25E-4</v>
      </c>
      <c r="AC919">
        <v>7.798</v>
      </c>
      <c r="AD919" t="s">
        <v>12</v>
      </c>
      <c r="AE919">
        <v>4485.3999999999996</v>
      </c>
      <c r="AF919">
        <v>4012.77</v>
      </c>
      <c r="AG919">
        <v>1944.38</v>
      </c>
      <c r="AH919">
        <v>22312</v>
      </c>
      <c r="AI919">
        <v>114.06</v>
      </c>
      <c r="AJ919">
        <v>111.25</v>
      </c>
      <c r="AK919" t="s">
        <v>12</v>
      </c>
      <c r="AL919">
        <v>106.12</v>
      </c>
    </row>
    <row r="920" spans="1:38" x14ac:dyDescent="0.25">
      <c r="A920" s="1">
        <v>38092</v>
      </c>
      <c r="B920">
        <v>264.76</v>
      </c>
      <c r="C920" t="s">
        <v>12</v>
      </c>
      <c r="D920">
        <v>2.004</v>
      </c>
      <c r="E920">
        <v>2.512</v>
      </c>
      <c r="F920">
        <v>3.5430000000000001</v>
      </c>
      <c r="G920">
        <v>4.5</v>
      </c>
      <c r="H920">
        <v>1128.8399999999999</v>
      </c>
      <c r="I920">
        <v>90.06</v>
      </c>
      <c r="J920">
        <v>10397.459999999999</v>
      </c>
      <c r="K920">
        <v>11800.4</v>
      </c>
      <c r="L920">
        <v>454.2</v>
      </c>
      <c r="M920">
        <v>2247.21</v>
      </c>
      <c r="N920">
        <v>26.66</v>
      </c>
      <c r="O920">
        <v>19.02</v>
      </c>
      <c r="P920">
        <v>4.6719999999999997</v>
      </c>
      <c r="Q920">
        <v>3.569</v>
      </c>
      <c r="R920">
        <v>2.1269999999999998</v>
      </c>
      <c r="S920" t="s">
        <v>12</v>
      </c>
      <c r="T920">
        <v>1.1983999999999999</v>
      </c>
      <c r="U920">
        <v>108.27</v>
      </c>
      <c r="V920">
        <v>7.7324000000000002</v>
      </c>
      <c r="W920">
        <v>1.7924</v>
      </c>
      <c r="X920">
        <v>0.66849999999999998</v>
      </c>
      <c r="Y920">
        <v>2.6219999999999999</v>
      </c>
      <c r="Z920">
        <v>0.92900000000000005</v>
      </c>
      <c r="AA920">
        <v>1.8980000000000001</v>
      </c>
      <c r="AB920">
        <v>1.25E-4</v>
      </c>
      <c r="AC920">
        <v>7.7987000000000002</v>
      </c>
      <c r="AD920" t="s">
        <v>12</v>
      </c>
      <c r="AE920">
        <v>4505.5</v>
      </c>
      <c r="AF920">
        <v>4004.61</v>
      </c>
      <c r="AG920">
        <v>1944.38</v>
      </c>
      <c r="AH920">
        <v>21739.5</v>
      </c>
      <c r="AI920">
        <v>114.25</v>
      </c>
      <c r="AJ920">
        <v>111.171875</v>
      </c>
      <c r="AK920" t="s">
        <v>12</v>
      </c>
      <c r="AL920">
        <v>106.13</v>
      </c>
    </row>
    <row r="921" spans="1:38" x14ac:dyDescent="0.25">
      <c r="A921" s="1">
        <v>38093</v>
      </c>
      <c r="B921">
        <v>266.68</v>
      </c>
      <c r="C921" t="s">
        <v>12</v>
      </c>
      <c r="D921">
        <v>1.9990000000000001</v>
      </c>
      <c r="E921">
        <v>2.4689999999999999</v>
      </c>
      <c r="F921">
        <v>3.49</v>
      </c>
      <c r="G921">
        <v>4.452</v>
      </c>
      <c r="H921">
        <v>1134.6099999999999</v>
      </c>
      <c r="I921">
        <v>89.94</v>
      </c>
      <c r="J921">
        <v>10451.969999999999</v>
      </c>
      <c r="K921">
        <v>11824.56</v>
      </c>
      <c r="L921">
        <v>454.13</v>
      </c>
      <c r="M921">
        <v>2259.9</v>
      </c>
      <c r="N921">
        <v>26.45</v>
      </c>
      <c r="O921">
        <v>18.783999999999999</v>
      </c>
      <c r="P921">
        <v>4.6040000000000001</v>
      </c>
      <c r="Q921">
        <v>3.4790000000000001</v>
      </c>
      <c r="R921">
        <v>2.0510000000000002</v>
      </c>
      <c r="S921" t="s">
        <v>12</v>
      </c>
      <c r="T921">
        <v>1.1993</v>
      </c>
      <c r="U921">
        <v>107.82</v>
      </c>
      <c r="V921">
        <v>7.7141999999999999</v>
      </c>
      <c r="W921">
        <v>1.7981</v>
      </c>
      <c r="X921">
        <v>0.66700000000000004</v>
      </c>
      <c r="Y921">
        <v>2.605</v>
      </c>
      <c r="Z921">
        <v>0.91200000000000003</v>
      </c>
      <c r="AA921">
        <v>1.881</v>
      </c>
      <c r="AB921">
        <v>1.25E-4</v>
      </c>
      <c r="AC921">
        <v>7.7984999999999998</v>
      </c>
      <c r="AD921" t="s">
        <v>12</v>
      </c>
      <c r="AE921">
        <v>4537.3</v>
      </c>
      <c r="AF921">
        <v>4033.98</v>
      </c>
      <c r="AG921">
        <v>1903.83</v>
      </c>
      <c r="AH921">
        <v>21768.9</v>
      </c>
      <c r="AI921">
        <v>114.38</v>
      </c>
      <c r="AJ921">
        <v>111.625</v>
      </c>
      <c r="AK921" t="s">
        <v>12</v>
      </c>
      <c r="AL921">
        <v>106.19</v>
      </c>
    </row>
    <row r="922" spans="1:38" x14ac:dyDescent="0.25">
      <c r="A922" s="1">
        <v>38096</v>
      </c>
      <c r="B922">
        <v>265.82</v>
      </c>
      <c r="C922" t="s">
        <v>12</v>
      </c>
      <c r="D922">
        <v>2.004</v>
      </c>
      <c r="E922">
        <v>2.468</v>
      </c>
      <c r="F922">
        <v>3.4830000000000001</v>
      </c>
      <c r="G922">
        <v>4.4560000000000004</v>
      </c>
      <c r="H922">
        <v>1135.82</v>
      </c>
      <c r="I922">
        <v>89.8</v>
      </c>
      <c r="J922">
        <v>10437.85</v>
      </c>
      <c r="K922">
        <v>11764.21</v>
      </c>
      <c r="L922">
        <v>457.86</v>
      </c>
      <c r="M922">
        <v>2264.9</v>
      </c>
      <c r="N922">
        <v>26.68</v>
      </c>
      <c r="O922">
        <v>18.881</v>
      </c>
      <c r="P922">
        <v>4.6589999999999998</v>
      </c>
      <c r="Q922">
        <v>3.544</v>
      </c>
      <c r="R922">
        <v>2.1120000000000001</v>
      </c>
      <c r="S922" t="s">
        <v>12</v>
      </c>
      <c r="T922">
        <v>1.2022999999999999</v>
      </c>
      <c r="U922">
        <v>108.44</v>
      </c>
      <c r="V922">
        <v>7.8590999999999998</v>
      </c>
      <c r="W922">
        <v>1.8087</v>
      </c>
      <c r="X922">
        <v>0.66474999999999995</v>
      </c>
      <c r="Y922">
        <v>2.6</v>
      </c>
      <c r="Z922">
        <v>0.90800000000000003</v>
      </c>
      <c r="AA922">
        <v>1.8759999999999999</v>
      </c>
      <c r="AB922">
        <v>1.25E-4</v>
      </c>
      <c r="AC922">
        <v>7.7990000000000004</v>
      </c>
      <c r="AD922" t="s">
        <v>12</v>
      </c>
      <c r="AE922">
        <v>4546.2</v>
      </c>
      <c r="AF922">
        <v>4025.07</v>
      </c>
      <c r="AG922">
        <v>1912.92</v>
      </c>
      <c r="AH922">
        <v>21626.7</v>
      </c>
      <c r="AI922">
        <v>114.45</v>
      </c>
      <c r="AJ922">
        <v>111.421875</v>
      </c>
      <c r="AK922" t="s">
        <v>12</v>
      </c>
      <c r="AL922">
        <v>106.18</v>
      </c>
    </row>
    <row r="923" spans="1:38" x14ac:dyDescent="0.25">
      <c r="A923" s="1">
        <v>38097</v>
      </c>
      <c r="B923">
        <v>268.29000000000002</v>
      </c>
      <c r="C923" t="s">
        <v>12</v>
      </c>
      <c r="D923">
        <v>2.0059999999999998</v>
      </c>
      <c r="E923">
        <v>2.5019999999999998</v>
      </c>
      <c r="F923">
        <v>3.5209999999999999</v>
      </c>
      <c r="G923">
        <v>4.492</v>
      </c>
      <c r="H923">
        <v>1118.1500000000001</v>
      </c>
      <c r="I923">
        <v>90.49</v>
      </c>
      <c r="J923">
        <v>10314.5</v>
      </c>
      <c r="K923">
        <v>11952.26</v>
      </c>
      <c r="L923">
        <v>465.02</v>
      </c>
      <c r="M923">
        <v>2277.4899999999998</v>
      </c>
      <c r="N923">
        <v>26.07</v>
      </c>
      <c r="O923">
        <v>19.183</v>
      </c>
      <c r="P923">
        <v>4.7210000000000001</v>
      </c>
      <c r="Q923">
        <v>3.6320000000000001</v>
      </c>
      <c r="R923">
        <v>2.2240000000000002</v>
      </c>
      <c r="S923" t="s">
        <v>12</v>
      </c>
      <c r="T923">
        <v>1.1868000000000001</v>
      </c>
      <c r="U923">
        <v>108.78</v>
      </c>
      <c r="V923">
        <v>7.7511999999999999</v>
      </c>
      <c r="W923">
        <v>1.786</v>
      </c>
      <c r="X923">
        <v>0.66435</v>
      </c>
      <c r="Y923">
        <v>2.6</v>
      </c>
      <c r="Z923">
        <v>0.90800000000000003</v>
      </c>
      <c r="AA923">
        <v>1.8759999999999999</v>
      </c>
      <c r="AB923">
        <v>1.25E-4</v>
      </c>
      <c r="AC923">
        <v>7.7994000000000003</v>
      </c>
      <c r="AD923" t="s">
        <v>12</v>
      </c>
      <c r="AE923">
        <v>4569</v>
      </c>
      <c r="AF923">
        <v>4061.13</v>
      </c>
      <c r="AG923">
        <v>1947.51</v>
      </c>
      <c r="AH923">
        <v>21077.599999999999</v>
      </c>
      <c r="AI923">
        <v>114.29</v>
      </c>
      <c r="AJ923">
        <v>111.09375</v>
      </c>
      <c r="AK923" t="s">
        <v>12</v>
      </c>
      <c r="AL923">
        <v>106.16</v>
      </c>
    </row>
    <row r="924" spans="1:38" x14ac:dyDescent="0.25">
      <c r="A924" s="1">
        <v>38098</v>
      </c>
      <c r="B924">
        <v>265.58</v>
      </c>
      <c r="C924" t="s">
        <v>12</v>
      </c>
      <c r="D924">
        <v>2.0150000000000001</v>
      </c>
      <c r="E924">
        <v>2.532</v>
      </c>
      <c r="F924">
        <v>3.5510000000000002</v>
      </c>
      <c r="G924">
        <v>4.5090000000000003</v>
      </c>
      <c r="H924">
        <v>1124.0899999999999</v>
      </c>
      <c r="I924">
        <v>91.12</v>
      </c>
      <c r="J924">
        <v>10317.27</v>
      </c>
      <c r="K924">
        <v>11944.3</v>
      </c>
      <c r="L924">
        <v>468.81</v>
      </c>
      <c r="M924">
        <v>2262.7199999999998</v>
      </c>
      <c r="N924">
        <v>26.2745</v>
      </c>
      <c r="O924">
        <v>18.875</v>
      </c>
      <c r="P924">
        <v>4.6440000000000001</v>
      </c>
      <c r="Q924">
        <v>3.5880000000000001</v>
      </c>
      <c r="R924">
        <v>2.198</v>
      </c>
      <c r="S924" t="s">
        <v>12</v>
      </c>
      <c r="T924">
        <v>1.1842999999999999</v>
      </c>
      <c r="U924">
        <v>109.39</v>
      </c>
      <c r="V924">
        <v>8.0327000000000002</v>
      </c>
      <c r="W924">
        <v>1.7747999999999999</v>
      </c>
      <c r="X924">
        <v>0.66715000000000002</v>
      </c>
      <c r="Y924">
        <v>2.6</v>
      </c>
      <c r="Z924">
        <v>0.90800000000000003</v>
      </c>
      <c r="AA924">
        <v>1.8759999999999999</v>
      </c>
      <c r="AB924">
        <v>1.25E-4</v>
      </c>
      <c r="AC924">
        <v>7.7995999999999999</v>
      </c>
      <c r="AD924" t="s">
        <v>12</v>
      </c>
      <c r="AE924">
        <v>4539.8999999999996</v>
      </c>
      <c r="AF924">
        <v>4026.15</v>
      </c>
      <c r="AG924">
        <v>1969.26</v>
      </c>
      <c r="AH924">
        <v>21077.599999999999</v>
      </c>
      <c r="AI924">
        <v>113.98</v>
      </c>
      <c r="AJ924">
        <v>110.96875</v>
      </c>
      <c r="AK924" t="s">
        <v>12</v>
      </c>
      <c r="AL924">
        <v>106.09</v>
      </c>
    </row>
    <row r="925" spans="1:38" x14ac:dyDescent="0.25">
      <c r="A925" s="1">
        <v>38099</v>
      </c>
      <c r="B925">
        <v>267.02999999999997</v>
      </c>
      <c r="C925" t="s">
        <v>12</v>
      </c>
      <c r="D925">
        <v>2.0129999999999999</v>
      </c>
      <c r="E925">
        <v>2.5099999999999998</v>
      </c>
      <c r="F925">
        <v>3.536</v>
      </c>
      <c r="G925">
        <v>4.5069999999999997</v>
      </c>
      <c r="H925">
        <v>1139.93</v>
      </c>
      <c r="I925">
        <v>90.82</v>
      </c>
      <c r="J925">
        <v>10461.200000000001</v>
      </c>
      <c r="K925">
        <v>11980.1</v>
      </c>
      <c r="L925">
        <v>475.88</v>
      </c>
      <c r="M925">
        <v>2277.0300000000002</v>
      </c>
      <c r="N925">
        <v>26.52</v>
      </c>
      <c r="O925">
        <v>19.111999999999998</v>
      </c>
      <c r="P925">
        <v>4.6440000000000001</v>
      </c>
      <c r="Q925">
        <v>3.581</v>
      </c>
      <c r="R925">
        <v>2.1909999999999998</v>
      </c>
      <c r="S925" t="s">
        <v>12</v>
      </c>
      <c r="T925">
        <v>1.1903999999999999</v>
      </c>
      <c r="U925">
        <v>109.41</v>
      </c>
      <c r="V925">
        <v>8.0649999999999995</v>
      </c>
      <c r="W925">
        <v>1.776</v>
      </c>
      <c r="X925">
        <v>0.67030000000000001</v>
      </c>
      <c r="Y925">
        <v>2.6029999999999998</v>
      </c>
      <c r="Z925">
        <v>0.91100000000000003</v>
      </c>
      <c r="AA925">
        <v>1.879</v>
      </c>
      <c r="AB925">
        <v>1.25E-4</v>
      </c>
      <c r="AC925">
        <v>7.7990000000000004</v>
      </c>
      <c r="AD925" t="s">
        <v>12</v>
      </c>
      <c r="AE925">
        <v>4571.8</v>
      </c>
      <c r="AF925">
        <v>4059.15</v>
      </c>
      <c r="AG925">
        <v>1952.92</v>
      </c>
      <c r="AH925">
        <v>21141.599999999999</v>
      </c>
      <c r="AI925">
        <v>114.13</v>
      </c>
      <c r="AJ925">
        <v>111.390625</v>
      </c>
      <c r="AK925" t="s">
        <v>12</v>
      </c>
      <c r="AL925">
        <v>106.15</v>
      </c>
    </row>
    <row r="926" spans="1:38" x14ac:dyDescent="0.25">
      <c r="A926" s="1">
        <v>38100</v>
      </c>
      <c r="B926">
        <v>268.57</v>
      </c>
      <c r="C926" t="s">
        <v>12</v>
      </c>
      <c r="D926">
        <v>2.0139999999999998</v>
      </c>
      <c r="E926">
        <v>2.5409999999999999</v>
      </c>
      <c r="F926">
        <v>3.5659999999999998</v>
      </c>
      <c r="G926">
        <v>4.524</v>
      </c>
      <c r="H926">
        <v>1140.5999999999999</v>
      </c>
      <c r="I926">
        <v>91.08</v>
      </c>
      <c r="J926">
        <v>10472.84</v>
      </c>
      <c r="K926">
        <v>12120.66</v>
      </c>
      <c r="L926">
        <v>488.13</v>
      </c>
      <c r="M926">
        <v>2279.21</v>
      </c>
      <c r="N926">
        <v>27.53</v>
      </c>
      <c r="O926">
        <v>19.376999999999999</v>
      </c>
      <c r="P926">
        <v>4.7149999999999999</v>
      </c>
      <c r="Q926">
        <v>3.694</v>
      </c>
      <c r="R926">
        <v>2.3119999999999998</v>
      </c>
      <c r="S926" t="s">
        <v>12</v>
      </c>
      <c r="T926">
        <v>1.1842999999999999</v>
      </c>
      <c r="U926">
        <v>108.97</v>
      </c>
      <c r="V926">
        <v>8.0114999999999998</v>
      </c>
      <c r="W926">
        <v>1.7713999999999999</v>
      </c>
      <c r="X926">
        <v>0.66859999999999997</v>
      </c>
      <c r="Y926">
        <v>2.6029999999999998</v>
      </c>
      <c r="Z926">
        <v>0.91100000000000003</v>
      </c>
      <c r="AA926">
        <v>1.879</v>
      </c>
      <c r="AB926">
        <v>1.25E-4</v>
      </c>
      <c r="AC926">
        <v>7.7995000000000001</v>
      </c>
      <c r="AD926" t="s">
        <v>12</v>
      </c>
      <c r="AE926">
        <v>4569.95</v>
      </c>
      <c r="AF926">
        <v>4103.62</v>
      </c>
      <c r="AG926">
        <v>1982.76</v>
      </c>
      <c r="AH926">
        <v>21590.5</v>
      </c>
      <c r="AI926">
        <v>113.86</v>
      </c>
      <c r="AJ926">
        <v>110.671875</v>
      </c>
      <c r="AK926" t="s">
        <v>12</v>
      </c>
      <c r="AL926">
        <v>106.05</v>
      </c>
    </row>
    <row r="927" spans="1:38" x14ac:dyDescent="0.25">
      <c r="A927" s="1">
        <v>38103</v>
      </c>
      <c r="B927">
        <v>269.13</v>
      </c>
      <c r="C927" t="s">
        <v>12</v>
      </c>
      <c r="D927">
        <v>2.024</v>
      </c>
      <c r="E927">
        <v>2.5629999999999997</v>
      </c>
      <c r="F927">
        <v>3.5819999999999999</v>
      </c>
      <c r="G927">
        <v>4.5270000000000001</v>
      </c>
      <c r="H927">
        <v>1135.53</v>
      </c>
      <c r="I927">
        <v>90.62</v>
      </c>
      <c r="J927">
        <v>10444.73</v>
      </c>
      <c r="K927">
        <v>12163.89</v>
      </c>
      <c r="L927">
        <v>491.53</v>
      </c>
      <c r="M927">
        <v>2280.3200000000002</v>
      </c>
      <c r="N927">
        <v>27.15</v>
      </c>
      <c r="O927">
        <v>19.324999999999999</v>
      </c>
      <c r="P927">
        <v>4.6879999999999997</v>
      </c>
      <c r="Q927">
        <v>3.677</v>
      </c>
      <c r="R927">
        <v>2.3090000000000002</v>
      </c>
      <c r="S927" t="s">
        <v>12</v>
      </c>
      <c r="T927">
        <v>1.1867000000000001</v>
      </c>
      <c r="U927">
        <v>108.61</v>
      </c>
      <c r="V927">
        <v>7.9668999999999999</v>
      </c>
      <c r="W927">
        <v>1.7869000000000002</v>
      </c>
      <c r="X927">
        <v>0.66400000000000003</v>
      </c>
      <c r="Y927">
        <v>2.62</v>
      </c>
      <c r="Z927">
        <v>0.92700000000000005</v>
      </c>
      <c r="AA927">
        <v>1.8959999999999999</v>
      </c>
      <c r="AB927">
        <v>1.25E-4</v>
      </c>
      <c r="AC927">
        <v>7.7992999999999997</v>
      </c>
      <c r="AD927" t="s">
        <v>12</v>
      </c>
      <c r="AE927">
        <v>4571.8500000000004</v>
      </c>
      <c r="AF927">
        <v>4125.83</v>
      </c>
      <c r="AG927">
        <v>1947.67</v>
      </c>
      <c r="AH927">
        <v>21323.599999999999</v>
      </c>
      <c r="AI927">
        <v>113.84</v>
      </c>
      <c r="AJ927">
        <v>110.796875</v>
      </c>
      <c r="AK927" t="s">
        <v>12</v>
      </c>
      <c r="AL927">
        <v>106.03</v>
      </c>
    </row>
    <row r="928" spans="1:38" x14ac:dyDescent="0.25">
      <c r="A928" s="1">
        <v>38104</v>
      </c>
      <c r="B928">
        <v>269.33999999999997</v>
      </c>
      <c r="C928" t="s">
        <v>12</v>
      </c>
      <c r="D928">
        <v>2.024</v>
      </c>
      <c r="E928">
        <v>2.58</v>
      </c>
      <c r="F928">
        <v>3.5949999999999998</v>
      </c>
      <c r="G928">
        <v>4.5280000000000005</v>
      </c>
      <c r="H928">
        <v>1138.1099999999999</v>
      </c>
      <c r="I928">
        <v>90.41</v>
      </c>
      <c r="J928">
        <v>10478.16</v>
      </c>
      <c r="K928">
        <v>12044.88</v>
      </c>
      <c r="L928">
        <v>488.15</v>
      </c>
      <c r="M928">
        <v>2281.44</v>
      </c>
      <c r="N928">
        <v>26.88</v>
      </c>
      <c r="O928">
        <v>19.116</v>
      </c>
      <c r="P928">
        <v>4.6269999999999998</v>
      </c>
      <c r="Q928">
        <v>3.6139999999999999</v>
      </c>
      <c r="R928">
        <v>2.234</v>
      </c>
      <c r="S928" t="s">
        <v>12</v>
      </c>
      <c r="T928">
        <v>1.1924999999999999</v>
      </c>
      <c r="U928">
        <v>109.42</v>
      </c>
      <c r="V928">
        <v>7.9473000000000003</v>
      </c>
      <c r="W928">
        <v>1.7922</v>
      </c>
      <c r="X928">
        <v>0.66535</v>
      </c>
      <c r="Y928">
        <v>2.6</v>
      </c>
      <c r="Z928">
        <v>0.90700000000000003</v>
      </c>
      <c r="AA928">
        <v>1.8759999999999999</v>
      </c>
      <c r="AB928">
        <v>1.25E-4</v>
      </c>
      <c r="AC928">
        <v>7.7994000000000003</v>
      </c>
      <c r="AD928" t="s">
        <v>12</v>
      </c>
      <c r="AE928">
        <v>4575.7</v>
      </c>
      <c r="AF928">
        <v>4134.1000000000004</v>
      </c>
      <c r="AG928">
        <v>1936.5</v>
      </c>
      <c r="AH928">
        <v>21316.6</v>
      </c>
      <c r="AI928">
        <v>113.88</v>
      </c>
      <c r="AJ928">
        <v>111.09375</v>
      </c>
      <c r="AK928" t="s">
        <v>12</v>
      </c>
      <c r="AL928">
        <v>106.02</v>
      </c>
    </row>
    <row r="929" spans="1:38" x14ac:dyDescent="0.25">
      <c r="A929" s="1">
        <v>38105</v>
      </c>
      <c r="B929">
        <v>265.76</v>
      </c>
      <c r="C929" t="s">
        <v>12</v>
      </c>
      <c r="D929">
        <v>2.0259999999999998</v>
      </c>
      <c r="E929">
        <v>2.589</v>
      </c>
      <c r="F929">
        <v>3.6029999999999998</v>
      </c>
      <c r="G929">
        <v>4.5339999999999998</v>
      </c>
      <c r="H929">
        <v>1122.4100000000001</v>
      </c>
      <c r="I929">
        <v>91.17</v>
      </c>
      <c r="J929">
        <v>10342.6</v>
      </c>
      <c r="K929">
        <v>12004.29</v>
      </c>
      <c r="L929">
        <v>478.7</v>
      </c>
      <c r="M929">
        <v>2257.46</v>
      </c>
      <c r="N929">
        <v>26.35</v>
      </c>
      <c r="O929">
        <v>18.821000000000002</v>
      </c>
      <c r="P929">
        <v>4.7539999999999996</v>
      </c>
      <c r="Q929">
        <v>3.762</v>
      </c>
      <c r="R929">
        <v>2.351</v>
      </c>
      <c r="S929" t="s">
        <v>12</v>
      </c>
      <c r="T929">
        <v>1.1841999999999999</v>
      </c>
      <c r="U929">
        <v>110.1</v>
      </c>
      <c r="V929">
        <v>8.1968999999999994</v>
      </c>
      <c r="W929">
        <v>1.7713000000000001</v>
      </c>
      <c r="X929">
        <v>0.66849999999999998</v>
      </c>
      <c r="Y929">
        <v>2.613</v>
      </c>
      <c r="Z929">
        <v>0.94099999999999995</v>
      </c>
      <c r="AA929">
        <v>1.889</v>
      </c>
      <c r="AB929">
        <v>1.25E-4</v>
      </c>
      <c r="AC929">
        <v>7.7998000000000003</v>
      </c>
      <c r="AD929" t="s">
        <v>12</v>
      </c>
      <c r="AE929">
        <v>4524.5</v>
      </c>
      <c r="AF929">
        <v>4065.74</v>
      </c>
      <c r="AG929">
        <v>1901.02</v>
      </c>
      <c r="AH929">
        <v>20473.599999999999</v>
      </c>
      <c r="AI929">
        <v>113.78</v>
      </c>
      <c r="AJ929">
        <v>110.59375</v>
      </c>
      <c r="AK929" t="s">
        <v>12</v>
      </c>
      <c r="AL929">
        <v>105.99</v>
      </c>
    </row>
    <row r="930" spans="1:38" x14ac:dyDescent="0.25">
      <c r="A930" s="1">
        <v>38106</v>
      </c>
      <c r="B930">
        <v>262.72000000000003</v>
      </c>
      <c r="C930" t="s">
        <v>12</v>
      </c>
      <c r="D930">
        <v>2.0299999999999998</v>
      </c>
      <c r="E930">
        <v>2.5910000000000002</v>
      </c>
      <c r="F930">
        <v>3.59</v>
      </c>
      <c r="G930">
        <v>4.5389999999999997</v>
      </c>
      <c r="H930">
        <v>1113.8900000000001</v>
      </c>
      <c r="I930">
        <v>90.57</v>
      </c>
      <c r="J930">
        <v>10272.27</v>
      </c>
      <c r="K930">
        <v>12004.29</v>
      </c>
      <c r="L930">
        <v>456.04</v>
      </c>
      <c r="M930">
        <v>2252.0700000000002</v>
      </c>
      <c r="N930">
        <v>26.13</v>
      </c>
      <c r="O930">
        <v>18.670000000000002</v>
      </c>
      <c r="P930">
        <v>4.7690000000000001</v>
      </c>
      <c r="Q930">
        <v>3.7690000000000001</v>
      </c>
      <c r="R930">
        <v>2.38</v>
      </c>
      <c r="S930" t="s">
        <v>12</v>
      </c>
      <c r="T930">
        <v>1.1961999999999999</v>
      </c>
      <c r="U930">
        <v>109.89</v>
      </c>
      <c r="V930">
        <v>8.2377000000000002</v>
      </c>
      <c r="W930">
        <v>1.7734000000000001</v>
      </c>
      <c r="X930">
        <v>0.67444999999999999</v>
      </c>
      <c r="Y930">
        <v>2.6189999999999998</v>
      </c>
      <c r="Z930">
        <v>0.94699999999999995</v>
      </c>
      <c r="AA930">
        <v>1.895</v>
      </c>
      <c r="AB930">
        <v>0.01</v>
      </c>
      <c r="AC930">
        <v>7.7998000000000003</v>
      </c>
      <c r="AD930" t="s">
        <v>12</v>
      </c>
      <c r="AE930">
        <v>4519.5</v>
      </c>
      <c r="AF930">
        <v>4008.91</v>
      </c>
      <c r="AG930">
        <v>1844.73</v>
      </c>
      <c r="AH930">
        <v>19865.2</v>
      </c>
      <c r="AI930">
        <v>113.71</v>
      </c>
      <c r="AJ930">
        <v>110.171875</v>
      </c>
      <c r="AK930" t="s">
        <v>12</v>
      </c>
      <c r="AL930">
        <v>105.99</v>
      </c>
    </row>
    <row r="931" spans="1:38" x14ac:dyDescent="0.25">
      <c r="A931" s="1">
        <v>38107</v>
      </c>
      <c r="B931">
        <v>260.75</v>
      </c>
      <c r="C931" t="s">
        <v>12</v>
      </c>
      <c r="D931">
        <v>2.024</v>
      </c>
      <c r="E931">
        <v>2.5720000000000001</v>
      </c>
      <c r="F931">
        <v>3.5709999999999997</v>
      </c>
      <c r="G931">
        <v>4.5149999999999997</v>
      </c>
      <c r="H931">
        <v>1107.31</v>
      </c>
      <c r="I931">
        <v>90.48</v>
      </c>
      <c r="J931">
        <v>10225.57</v>
      </c>
      <c r="K931">
        <v>11761.79</v>
      </c>
      <c r="L931">
        <v>453.47</v>
      </c>
      <c r="M931">
        <v>2237.34</v>
      </c>
      <c r="N931">
        <v>25.73</v>
      </c>
      <c r="O931">
        <v>18.439</v>
      </c>
      <c r="P931">
        <v>4.7549999999999999</v>
      </c>
      <c r="Q931">
        <v>3.7549999999999999</v>
      </c>
      <c r="R931">
        <v>2.3660000000000001</v>
      </c>
      <c r="S931" t="s">
        <v>12</v>
      </c>
      <c r="T931">
        <v>1.198</v>
      </c>
      <c r="U931">
        <v>110.52</v>
      </c>
      <c r="V931">
        <v>8.3726000000000003</v>
      </c>
      <c r="W931">
        <v>1.7781</v>
      </c>
      <c r="X931">
        <v>0.67379999999999995</v>
      </c>
      <c r="Y931">
        <v>2.6080000000000001</v>
      </c>
      <c r="Z931">
        <v>0.94699999999999995</v>
      </c>
      <c r="AA931">
        <v>1.895</v>
      </c>
      <c r="AB931">
        <v>1.25E-4</v>
      </c>
      <c r="AC931">
        <v>7.7995000000000001</v>
      </c>
      <c r="AD931" t="s">
        <v>12</v>
      </c>
      <c r="AE931">
        <v>4489.7</v>
      </c>
      <c r="AF931">
        <v>3985.21</v>
      </c>
      <c r="AG931">
        <v>1815.28</v>
      </c>
      <c r="AH931">
        <v>19607.2</v>
      </c>
      <c r="AI931">
        <v>114.09</v>
      </c>
      <c r="AJ931">
        <v>110.5</v>
      </c>
      <c r="AK931" t="s">
        <v>12</v>
      </c>
      <c r="AL931">
        <v>106.1</v>
      </c>
    </row>
    <row r="932" spans="1:38" x14ac:dyDescent="0.25">
      <c r="A932" s="1">
        <v>38110</v>
      </c>
      <c r="B932">
        <v>262.23</v>
      </c>
      <c r="C932" t="s">
        <v>12</v>
      </c>
      <c r="D932">
        <v>2.028</v>
      </c>
      <c r="E932">
        <v>2.5609999999999999</v>
      </c>
      <c r="F932">
        <v>3.5449999999999999</v>
      </c>
      <c r="G932">
        <v>4.4870000000000001</v>
      </c>
      <c r="H932">
        <v>1117.49</v>
      </c>
      <c r="I932">
        <v>90.76</v>
      </c>
      <c r="J932">
        <v>10314</v>
      </c>
      <c r="K932">
        <v>11761.79</v>
      </c>
      <c r="L932">
        <v>452.87</v>
      </c>
      <c r="M932">
        <v>2237.34</v>
      </c>
      <c r="N932">
        <v>26.04</v>
      </c>
      <c r="O932">
        <v>18.704000000000001</v>
      </c>
      <c r="P932">
        <v>4.7409999999999997</v>
      </c>
      <c r="Q932">
        <v>3.738</v>
      </c>
      <c r="R932">
        <v>2.3559999999999999</v>
      </c>
      <c r="S932" t="s">
        <v>12</v>
      </c>
      <c r="T932">
        <v>1.1945999999999999</v>
      </c>
      <c r="U932">
        <v>110.34</v>
      </c>
      <c r="V932">
        <v>8.3414999999999999</v>
      </c>
      <c r="W932">
        <v>1.7728000000000002</v>
      </c>
      <c r="X932">
        <v>0.67384999999999995</v>
      </c>
      <c r="Y932">
        <v>2.6059999999999999</v>
      </c>
      <c r="Z932">
        <v>0.94399999999999995</v>
      </c>
      <c r="AA932">
        <v>1.893</v>
      </c>
      <c r="AB932">
        <v>1.25E-4</v>
      </c>
      <c r="AC932">
        <v>7.7998000000000003</v>
      </c>
      <c r="AD932" t="s">
        <v>12</v>
      </c>
      <c r="AE932">
        <v>4489.7</v>
      </c>
      <c r="AF932">
        <v>4007.65</v>
      </c>
      <c r="AG932">
        <v>1820.93</v>
      </c>
      <c r="AH932">
        <v>19708.599999999999</v>
      </c>
      <c r="AI932">
        <v>114.27</v>
      </c>
      <c r="AJ932">
        <v>110.5</v>
      </c>
      <c r="AK932" t="s">
        <v>12</v>
      </c>
      <c r="AL932">
        <v>106.11</v>
      </c>
    </row>
    <row r="933" spans="1:38" x14ac:dyDescent="0.25">
      <c r="A933" s="1">
        <v>38111</v>
      </c>
      <c r="B933">
        <v>261.60000000000002</v>
      </c>
      <c r="C933" t="s">
        <v>12</v>
      </c>
      <c r="D933">
        <v>2.0390000000000001</v>
      </c>
      <c r="E933">
        <v>2.5709999999999997</v>
      </c>
      <c r="F933">
        <v>3.5590000000000002</v>
      </c>
      <c r="G933">
        <v>4.4950000000000001</v>
      </c>
      <c r="H933">
        <v>1119.55</v>
      </c>
      <c r="I933">
        <v>89.81</v>
      </c>
      <c r="J933">
        <v>10317.200000000001</v>
      </c>
      <c r="K933">
        <v>11761.79</v>
      </c>
      <c r="L933">
        <v>458.8</v>
      </c>
      <c r="M933">
        <v>2262.04</v>
      </c>
      <c r="N933">
        <v>26.28</v>
      </c>
      <c r="O933">
        <v>18.451000000000001</v>
      </c>
      <c r="P933">
        <v>4.82</v>
      </c>
      <c r="Q933">
        <v>3.8050000000000002</v>
      </c>
      <c r="R933">
        <v>2.379</v>
      </c>
      <c r="S933" t="s">
        <v>12</v>
      </c>
      <c r="T933">
        <v>1.21</v>
      </c>
      <c r="U933">
        <v>109.36</v>
      </c>
      <c r="V933">
        <v>8.3697999999999997</v>
      </c>
      <c r="W933">
        <v>1.7967</v>
      </c>
      <c r="X933">
        <v>0.67344999999999999</v>
      </c>
      <c r="Y933">
        <v>2.6189999999999998</v>
      </c>
      <c r="Z933">
        <v>0.95699999999999996</v>
      </c>
      <c r="AA933">
        <v>1.9060000000000001</v>
      </c>
      <c r="AB933">
        <v>1.25E-4</v>
      </c>
      <c r="AC933">
        <v>7.7998000000000003</v>
      </c>
      <c r="AD933" t="s">
        <v>12</v>
      </c>
      <c r="AE933">
        <v>4547.2</v>
      </c>
      <c r="AF933">
        <v>3990.75</v>
      </c>
      <c r="AG933">
        <v>1821.15</v>
      </c>
      <c r="AH933">
        <v>19987.599999999999</v>
      </c>
      <c r="AI933">
        <v>114.22</v>
      </c>
      <c r="AJ933">
        <v>110.296875</v>
      </c>
      <c r="AK933" t="s">
        <v>12</v>
      </c>
      <c r="AL933">
        <v>106.08</v>
      </c>
    </row>
    <row r="934" spans="1:38" x14ac:dyDescent="0.25">
      <c r="A934" s="1">
        <v>38112</v>
      </c>
      <c r="B934">
        <v>262.49</v>
      </c>
      <c r="C934" t="s">
        <v>12</v>
      </c>
      <c r="D934">
        <v>2.028</v>
      </c>
      <c r="E934">
        <v>2.5510000000000002</v>
      </c>
      <c r="F934">
        <v>3.5449999999999999</v>
      </c>
      <c r="G934">
        <v>4.5039999999999996</v>
      </c>
      <c r="H934">
        <v>1121.53</v>
      </c>
      <c r="I934">
        <v>89.32</v>
      </c>
      <c r="J934">
        <v>10310.950000000001</v>
      </c>
      <c r="K934">
        <v>11761.79</v>
      </c>
      <c r="L934">
        <v>458.8</v>
      </c>
      <c r="M934">
        <v>2270.27</v>
      </c>
      <c r="N934">
        <v>26.2</v>
      </c>
      <c r="O934">
        <v>18.634</v>
      </c>
      <c r="P934">
        <v>4.8220000000000001</v>
      </c>
      <c r="Q934">
        <v>3.7960000000000003</v>
      </c>
      <c r="R934">
        <v>2.367</v>
      </c>
      <c r="S934" t="s">
        <v>12</v>
      </c>
      <c r="T934">
        <v>1.2175</v>
      </c>
      <c r="U934">
        <v>108.7</v>
      </c>
      <c r="V934">
        <v>8.2611000000000008</v>
      </c>
      <c r="W934">
        <v>1.7936000000000001</v>
      </c>
      <c r="X934">
        <v>0.67910000000000004</v>
      </c>
      <c r="Y934">
        <v>2.6150000000000002</v>
      </c>
      <c r="Z934">
        <v>0.95299999999999996</v>
      </c>
      <c r="AA934">
        <v>1.9020000000000001</v>
      </c>
      <c r="AB934">
        <v>0.02</v>
      </c>
      <c r="AC934">
        <v>7.7999000000000001</v>
      </c>
      <c r="AD934" t="s">
        <v>12</v>
      </c>
      <c r="AE934">
        <v>4569.5</v>
      </c>
      <c r="AF934">
        <v>4022.1</v>
      </c>
      <c r="AG934">
        <v>1821.15</v>
      </c>
      <c r="AH934">
        <v>20026.2</v>
      </c>
      <c r="AI934">
        <v>114.04</v>
      </c>
      <c r="AJ934">
        <v>110.0625</v>
      </c>
      <c r="AK934" t="s">
        <v>12</v>
      </c>
      <c r="AL934">
        <v>106.1</v>
      </c>
    </row>
    <row r="935" spans="1:38" x14ac:dyDescent="0.25">
      <c r="A935" s="1">
        <v>38113</v>
      </c>
      <c r="B935">
        <v>256.83</v>
      </c>
      <c r="C935" t="s">
        <v>12</v>
      </c>
      <c r="D935">
        <v>2.0299999999999998</v>
      </c>
      <c r="E935">
        <v>2.62</v>
      </c>
      <c r="F935">
        <v>3.6109999999999998</v>
      </c>
      <c r="G935">
        <v>4.5620000000000003</v>
      </c>
      <c r="H935">
        <v>1113.99</v>
      </c>
      <c r="I935">
        <v>89.89</v>
      </c>
      <c r="J935">
        <v>10241.26</v>
      </c>
      <c r="K935">
        <v>11571.34</v>
      </c>
      <c r="L935">
        <v>437.33</v>
      </c>
      <c r="M935">
        <v>2245.52</v>
      </c>
      <c r="N935">
        <v>25.98</v>
      </c>
      <c r="O935">
        <v>18.015999999999998</v>
      </c>
      <c r="P935">
        <v>4.8520000000000003</v>
      </c>
      <c r="Q935">
        <v>3.8369999999999997</v>
      </c>
      <c r="R935">
        <v>2.4300000000000002</v>
      </c>
      <c r="S935" t="s">
        <v>12</v>
      </c>
      <c r="T935">
        <v>1.2081999999999999</v>
      </c>
      <c r="U935">
        <v>109.76</v>
      </c>
      <c r="V935">
        <v>8.3765000000000001</v>
      </c>
      <c r="W935">
        <v>1.7963</v>
      </c>
      <c r="X935">
        <v>0.67264999999999997</v>
      </c>
      <c r="Y935">
        <v>2.6619999999999999</v>
      </c>
      <c r="Z935">
        <v>0.96</v>
      </c>
      <c r="AA935">
        <v>2.0019999999999998</v>
      </c>
      <c r="AB935">
        <v>1.25E-4</v>
      </c>
      <c r="AC935">
        <v>7.7996999999999996</v>
      </c>
      <c r="AD935" t="s">
        <v>12</v>
      </c>
      <c r="AE935">
        <v>4516.2</v>
      </c>
      <c r="AF935">
        <v>3909.46</v>
      </c>
      <c r="AG935">
        <v>1757.59</v>
      </c>
      <c r="AH935">
        <v>19190.5</v>
      </c>
      <c r="AI935">
        <v>113.62</v>
      </c>
      <c r="AJ935">
        <v>109.828125</v>
      </c>
      <c r="AK935" t="s">
        <v>12</v>
      </c>
      <c r="AL935">
        <v>105.97</v>
      </c>
    </row>
    <row r="936" spans="1:38" x14ac:dyDescent="0.25">
      <c r="A936" s="1">
        <v>38114</v>
      </c>
      <c r="B936">
        <v>255.12</v>
      </c>
      <c r="C936" t="s">
        <v>12</v>
      </c>
      <c r="D936">
        <v>2.0430000000000001</v>
      </c>
      <c r="E936">
        <v>2.7320000000000002</v>
      </c>
      <c r="F936">
        <v>3.7189999999999999</v>
      </c>
      <c r="G936">
        <v>4.6440000000000001</v>
      </c>
      <c r="H936">
        <v>1098.7</v>
      </c>
      <c r="I936">
        <v>91.13</v>
      </c>
      <c r="J936">
        <v>10117.34</v>
      </c>
      <c r="K936">
        <v>11438.82</v>
      </c>
      <c r="L936">
        <v>436.25</v>
      </c>
      <c r="M936">
        <v>2235.33</v>
      </c>
      <c r="N936">
        <v>26.47</v>
      </c>
      <c r="O936">
        <v>18.283999999999999</v>
      </c>
      <c r="P936">
        <v>5.0250000000000004</v>
      </c>
      <c r="Q936">
        <v>4.093</v>
      </c>
      <c r="R936">
        <v>2.6890000000000001</v>
      </c>
      <c r="S936" t="s">
        <v>12</v>
      </c>
      <c r="T936">
        <v>1.1884000000000001</v>
      </c>
      <c r="U936">
        <v>112.21</v>
      </c>
      <c r="V936">
        <v>8.3645999999999994</v>
      </c>
      <c r="W936">
        <v>1.7866</v>
      </c>
      <c r="X936">
        <v>0.66505000000000003</v>
      </c>
      <c r="Y936">
        <v>2.6579999999999999</v>
      </c>
      <c r="Z936">
        <v>0.95899999999999996</v>
      </c>
      <c r="AA936">
        <v>2.085</v>
      </c>
      <c r="AB936">
        <v>1.25E-4</v>
      </c>
      <c r="AC936">
        <v>7.7995999999999999</v>
      </c>
      <c r="AD936" t="s">
        <v>12</v>
      </c>
      <c r="AE936">
        <v>4498.3999999999996</v>
      </c>
      <c r="AF936">
        <v>3895.64</v>
      </c>
      <c r="AG936">
        <v>1764.68</v>
      </c>
      <c r="AH936">
        <v>18620</v>
      </c>
      <c r="AI936">
        <v>112.98</v>
      </c>
      <c r="AJ936">
        <v>108.484375</v>
      </c>
      <c r="AK936" t="s">
        <v>12</v>
      </c>
      <c r="AL936">
        <v>105.77</v>
      </c>
    </row>
    <row r="937" spans="1:38" x14ac:dyDescent="0.25">
      <c r="A937" s="1">
        <v>38117</v>
      </c>
      <c r="B937">
        <v>248.12</v>
      </c>
      <c r="C937" t="s">
        <v>12</v>
      </c>
      <c r="D937">
        <v>2.0489999999999999</v>
      </c>
      <c r="E937">
        <v>2.7229999999999999</v>
      </c>
      <c r="F937">
        <v>3.7170000000000001</v>
      </c>
      <c r="G937">
        <v>4.633</v>
      </c>
      <c r="H937">
        <v>1087.1199999999999</v>
      </c>
      <c r="I937">
        <v>91.56</v>
      </c>
      <c r="J937">
        <v>9990.02</v>
      </c>
      <c r="K937">
        <v>10884.7</v>
      </c>
      <c r="L937">
        <v>407.41</v>
      </c>
      <c r="M937">
        <v>2182.48</v>
      </c>
      <c r="N937">
        <v>26.55</v>
      </c>
      <c r="O937">
        <v>17.792000000000002</v>
      </c>
      <c r="P937">
        <v>5.0529999999999999</v>
      </c>
      <c r="Q937">
        <v>4.0869999999999997</v>
      </c>
      <c r="R937">
        <v>2.657</v>
      </c>
      <c r="S937" t="s">
        <v>12</v>
      </c>
      <c r="T937">
        <v>1.1849000000000001</v>
      </c>
      <c r="U937">
        <v>113.68</v>
      </c>
      <c r="V937">
        <v>8.2972999999999999</v>
      </c>
      <c r="W937">
        <v>1.7770000000000001</v>
      </c>
      <c r="X937">
        <v>0.66674999999999995</v>
      </c>
      <c r="Y937">
        <v>2.7250000000000001</v>
      </c>
      <c r="Z937">
        <v>1.0249999999999999</v>
      </c>
      <c r="AA937">
        <v>2.1520000000000001</v>
      </c>
      <c r="AB937">
        <v>1.25E-4</v>
      </c>
      <c r="AC937">
        <v>7.8</v>
      </c>
      <c r="AD937" t="s">
        <v>12</v>
      </c>
      <c r="AE937">
        <v>4395.2</v>
      </c>
      <c r="AF937">
        <v>3784.61</v>
      </c>
      <c r="AG937">
        <v>1662.52</v>
      </c>
      <c r="AH937">
        <v>17604.099999999999</v>
      </c>
      <c r="AI937">
        <v>113.12</v>
      </c>
      <c r="AJ937">
        <v>108.5625</v>
      </c>
      <c r="AK937" t="s">
        <v>12</v>
      </c>
      <c r="AL937">
        <v>105.83</v>
      </c>
    </row>
    <row r="938" spans="1:38" x14ac:dyDescent="0.25">
      <c r="A938" s="1">
        <v>38118</v>
      </c>
      <c r="B938">
        <v>253.03</v>
      </c>
      <c r="C938" t="s">
        <v>12</v>
      </c>
      <c r="D938">
        <v>2.0499999999999998</v>
      </c>
      <c r="E938">
        <v>2.718</v>
      </c>
      <c r="F938">
        <v>3.718</v>
      </c>
      <c r="G938">
        <v>4.6340000000000003</v>
      </c>
      <c r="H938">
        <v>1095.45</v>
      </c>
      <c r="I938">
        <v>91.66</v>
      </c>
      <c r="J938">
        <v>10019.469999999999</v>
      </c>
      <c r="K938">
        <v>10907.18</v>
      </c>
      <c r="L938">
        <v>401.47</v>
      </c>
      <c r="M938">
        <v>2210.13</v>
      </c>
      <c r="N938">
        <v>27.77</v>
      </c>
      <c r="O938">
        <v>18.131</v>
      </c>
      <c r="P938">
        <v>4.9969999999999999</v>
      </c>
      <c r="Q938">
        <v>4.0410000000000004</v>
      </c>
      <c r="R938">
        <v>2.6360000000000001</v>
      </c>
      <c r="S938" t="s">
        <v>12</v>
      </c>
      <c r="T938">
        <v>1.1872</v>
      </c>
      <c r="U938">
        <v>113.16</v>
      </c>
      <c r="V938">
        <v>8.1468000000000007</v>
      </c>
      <c r="W938">
        <v>1.7559</v>
      </c>
      <c r="X938">
        <v>0.67605000000000004</v>
      </c>
      <c r="Y938">
        <v>2.7240000000000002</v>
      </c>
      <c r="Z938">
        <v>1.0249999999999999</v>
      </c>
      <c r="AA938">
        <v>2.1829999999999998</v>
      </c>
      <c r="AB938">
        <v>3.1300000000000002E-4</v>
      </c>
      <c r="AC938">
        <v>7.7999000000000001</v>
      </c>
      <c r="AD938" t="s">
        <v>12</v>
      </c>
      <c r="AE938">
        <v>4454.7</v>
      </c>
      <c r="AF938">
        <v>3849.84</v>
      </c>
      <c r="AG938">
        <v>1656.4</v>
      </c>
      <c r="AH938">
        <v>18536.599999999999</v>
      </c>
      <c r="AI938">
        <v>113.09</v>
      </c>
      <c r="AJ938">
        <v>108.6875</v>
      </c>
      <c r="AK938" t="s">
        <v>12</v>
      </c>
      <c r="AL938">
        <v>105.84</v>
      </c>
    </row>
    <row r="939" spans="1:38" x14ac:dyDescent="0.25">
      <c r="A939" s="1">
        <v>38119</v>
      </c>
      <c r="B939">
        <v>250.26</v>
      </c>
      <c r="C939" t="s">
        <v>12</v>
      </c>
      <c r="D939">
        <v>2.048</v>
      </c>
      <c r="E939">
        <v>2.7389999999999999</v>
      </c>
      <c r="F939">
        <v>3.7439999999999998</v>
      </c>
      <c r="G939">
        <v>4.6690000000000005</v>
      </c>
      <c r="H939">
        <v>1097.28</v>
      </c>
      <c r="I939">
        <v>91.29</v>
      </c>
      <c r="J939">
        <v>10045.16</v>
      </c>
      <c r="K939">
        <v>11153.58</v>
      </c>
      <c r="L939">
        <v>417.94</v>
      </c>
      <c r="M939">
        <v>2191.04</v>
      </c>
      <c r="N939">
        <v>27.57</v>
      </c>
      <c r="O939">
        <v>17.651</v>
      </c>
      <c r="P939">
        <v>5.1139999999999999</v>
      </c>
      <c r="Q939">
        <v>4.1029999999999998</v>
      </c>
      <c r="R939">
        <v>2.6859999999999999</v>
      </c>
      <c r="S939" t="s">
        <v>12</v>
      </c>
      <c r="T939">
        <v>1.1902999999999999</v>
      </c>
      <c r="U939">
        <v>113</v>
      </c>
      <c r="V939">
        <v>8.2043999999999997</v>
      </c>
      <c r="W939">
        <v>1.7726999999999999</v>
      </c>
      <c r="X939">
        <v>0.67135</v>
      </c>
      <c r="Y939">
        <v>2.706</v>
      </c>
      <c r="Z939">
        <v>1.0069999999999999</v>
      </c>
      <c r="AA939">
        <v>2.165</v>
      </c>
      <c r="AB939">
        <v>3.1300000000000002E-4</v>
      </c>
      <c r="AC939">
        <v>7.7999000000000001</v>
      </c>
      <c r="AD939" t="s">
        <v>12</v>
      </c>
      <c r="AE939">
        <v>4412.8999999999996</v>
      </c>
      <c r="AF939">
        <v>3776.24</v>
      </c>
      <c r="AG939">
        <v>1712.72</v>
      </c>
      <c r="AH939">
        <v>18325.7</v>
      </c>
      <c r="AI939">
        <v>112.83</v>
      </c>
      <c r="AJ939">
        <v>108.5625</v>
      </c>
      <c r="AK939" t="s">
        <v>12</v>
      </c>
      <c r="AL939">
        <v>105.81</v>
      </c>
    </row>
    <row r="940" spans="1:38" x14ac:dyDescent="0.25">
      <c r="A940" s="1">
        <v>38120</v>
      </c>
      <c r="B940">
        <v>253.6</v>
      </c>
      <c r="C940" t="s">
        <v>12</v>
      </c>
      <c r="D940">
        <v>2.0449999999999999</v>
      </c>
      <c r="E940">
        <v>2.766</v>
      </c>
      <c r="F940">
        <v>3.7759999999999998</v>
      </c>
      <c r="G940">
        <v>4.6899999999999995</v>
      </c>
      <c r="H940">
        <v>1096.44</v>
      </c>
      <c r="I940">
        <v>91.96</v>
      </c>
      <c r="J940">
        <v>10010.74</v>
      </c>
      <c r="K940">
        <v>10825.1</v>
      </c>
      <c r="L940">
        <v>415.09</v>
      </c>
      <c r="M940">
        <v>2209.9299999999998</v>
      </c>
      <c r="N940">
        <v>27.44</v>
      </c>
      <c r="O940">
        <v>17.681999999999999</v>
      </c>
      <c r="P940">
        <v>5.141</v>
      </c>
      <c r="Q940">
        <v>4.1420000000000003</v>
      </c>
      <c r="R940">
        <v>2.7210000000000001</v>
      </c>
      <c r="S940" t="s">
        <v>12</v>
      </c>
      <c r="T940">
        <v>1.1821999999999999</v>
      </c>
      <c r="U940">
        <v>114.52</v>
      </c>
      <c r="V940">
        <v>8.2260000000000009</v>
      </c>
      <c r="W940">
        <v>1.7623</v>
      </c>
      <c r="X940">
        <v>0.67079999999999995</v>
      </c>
      <c r="Y940">
        <v>2.7309999999999999</v>
      </c>
      <c r="Z940">
        <v>1.032</v>
      </c>
      <c r="AA940">
        <v>2.2120000000000002</v>
      </c>
      <c r="AB940">
        <v>1.25E-4</v>
      </c>
      <c r="AC940">
        <v>7.7999000000000001</v>
      </c>
      <c r="AD940" t="s">
        <v>12</v>
      </c>
      <c r="AE940">
        <v>4453.8</v>
      </c>
      <c r="AF940">
        <v>3824.93</v>
      </c>
      <c r="AG940">
        <v>1651.44</v>
      </c>
      <c r="AH940">
        <v>18401.8</v>
      </c>
      <c r="AI940">
        <v>112.69</v>
      </c>
      <c r="AJ940">
        <v>108.203125</v>
      </c>
      <c r="AK940" t="s">
        <v>12</v>
      </c>
      <c r="AL940">
        <v>105.75</v>
      </c>
    </row>
    <row r="941" spans="1:38" x14ac:dyDescent="0.25">
      <c r="A941" s="1">
        <v>38121</v>
      </c>
      <c r="B941">
        <v>251.77</v>
      </c>
      <c r="C941" t="s">
        <v>12</v>
      </c>
      <c r="D941">
        <v>2.052</v>
      </c>
      <c r="E941">
        <v>2.73</v>
      </c>
      <c r="F941">
        <v>3.7439999999999998</v>
      </c>
      <c r="G941">
        <v>4.6479999999999997</v>
      </c>
      <c r="H941">
        <v>1095.7</v>
      </c>
      <c r="I941">
        <v>91.66</v>
      </c>
      <c r="J941">
        <v>10012.870000000001</v>
      </c>
      <c r="K941">
        <v>10849.63</v>
      </c>
      <c r="L941">
        <v>404.93</v>
      </c>
      <c r="M941">
        <v>2203.3200000000002</v>
      </c>
      <c r="N941">
        <v>27.04</v>
      </c>
      <c r="O941">
        <v>17.518999999999998</v>
      </c>
      <c r="P941">
        <v>5.0220000000000002</v>
      </c>
      <c r="Q941">
        <v>4.024</v>
      </c>
      <c r="R941">
        <v>2.6029999999999998</v>
      </c>
      <c r="S941" t="s">
        <v>12</v>
      </c>
      <c r="T941">
        <v>1.1888000000000001</v>
      </c>
      <c r="U941">
        <v>114.25</v>
      </c>
      <c r="V941">
        <v>8.0048999999999992</v>
      </c>
      <c r="W941">
        <v>1.7608000000000001</v>
      </c>
      <c r="X941">
        <v>0.67490000000000006</v>
      </c>
      <c r="Y941">
        <v>2.7850000000000001</v>
      </c>
      <c r="Z941">
        <v>1.085</v>
      </c>
      <c r="AA941">
        <v>2.2869999999999999</v>
      </c>
      <c r="AB941">
        <v>1.25E-4</v>
      </c>
      <c r="AC941">
        <v>7.7996999999999996</v>
      </c>
      <c r="AD941" t="s">
        <v>12</v>
      </c>
      <c r="AE941">
        <v>4441.8</v>
      </c>
      <c r="AF941">
        <v>3803.1</v>
      </c>
      <c r="AG941">
        <v>1600.9</v>
      </c>
      <c r="AH941">
        <v>18611.2</v>
      </c>
      <c r="AI941">
        <v>113.03</v>
      </c>
      <c r="AJ941">
        <v>108.78125</v>
      </c>
      <c r="AK941" t="s">
        <v>12</v>
      </c>
      <c r="AL941">
        <v>105.85</v>
      </c>
    </row>
    <row r="942" spans="1:38" x14ac:dyDescent="0.25">
      <c r="A942" s="1">
        <v>38124</v>
      </c>
      <c r="B942">
        <v>247.98</v>
      </c>
      <c r="C942" t="s">
        <v>12</v>
      </c>
      <c r="D942">
        <v>2.0459999999999998</v>
      </c>
      <c r="E942">
        <v>2.6659999999999999</v>
      </c>
      <c r="F942">
        <v>3.6930000000000001</v>
      </c>
      <c r="G942">
        <v>4.609</v>
      </c>
      <c r="H942">
        <v>1084.0999999999999</v>
      </c>
      <c r="I942">
        <v>91</v>
      </c>
      <c r="J942">
        <v>9906.91</v>
      </c>
      <c r="K942">
        <v>10505.05</v>
      </c>
      <c r="L942">
        <v>375.75</v>
      </c>
      <c r="M942">
        <v>2180.85</v>
      </c>
      <c r="N942">
        <v>26.84</v>
      </c>
      <c r="O942">
        <v>17.053000000000001</v>
      </c>
      <c r="P942">
        <v>4.9550000000000001</v>
      </c>
      <c r="Q942">
        <v>3.9459999999999997</v>
      </c>
      <c r="R942">
        <v>2.5540000000000003</v>
      </c>
      <c r="S942" t="s">
        <v>12</v>
      </c>
      <c r="T942">
        <v>1.2027000000000001</v>
      </c>
      <c r="U942">
        <v>114.34</v>
      </c>
      <c r="V942">
        <v>8.1876999999999995</v>
      </c>
      <c r="W942">
        <v>1.7696000000000001</v>
      </c>
      <c r="X942">
        <v>0.67959999999999998</v>
      </c>
      <c r="Y942">
        <v>2.7800000000000002</v>
      </c>
      <c r="Z942">
        <v>0.97799999999999998</v>
      </c>
      <c r="AA942">
        <v>2.2829999999999999</v>
      </c>
      <c r="AB942">
        <v>1.25E-4</v>
      </c>
      <c r="AC942">
        <v>7.7999000000000001</v>
      </c>
      <c r="AD942" t="s">
        <v>12</v>
      </c>
      <c r="AE942">
        <v>4403</v>
      </c>
      <c r="AF942">
        <v>3754.37</v>
      </c>
      <c r="AG942">
        <v>1515.69</v>
      </c>
      <c r="AH942">
        <v>18122.400000000001</v>
      </c>
      <c r="AI942">
        <v>113.28</v>
      </c>
      <c r="AJ942">
        <v>109.515625</v>
      </c>
      <c r="AK942" t="s">
        <v>12</v>
      </c>
      <c r="AL942">
        <v>105.92</v>
      </c>
    </row>
    <row r="943" spans="1:38" x14ac:dyDescent="0.25">
      <c r="A943" s="1">
        <v>38125</v>
      </c>
      <c r="B943">
        <v>249.89</v>
      </c>
      <c r="C943" t="s">
        <v>12</v>
      </c>
      <c r="D943">
        <v>2.044</v>
      </c>
      <c r="E943">
        <v>2.69</v>
      </c>
      <c r="F943">
        <v>3.7130000000000001</v>
      </c>
      <c r="G943">
        <v>4.633</v>
      </c>
      <c r="H943">
        <v>1091.49</v>
      </c>
      <c r="I943">
        <v>91.25</v>
      </c>
      <c r="J943">
        <v>9968.51</v>
      </c>
      <c r="K943">
        <v>10711.09</v>
      </c>
      <c r="L943">
        <v>382.11</v>
      </c>
      <c r="M943">
        <v>2188.7399999999998</v>
      </c>
      <c r="N943">
        <v>27.15</v>
      </c>
      <c r="O943">
        <v>17.466000000000001</v>
      </c>
      <c r="P943">
        <v>4.9980000000000002</v>
      </c>
      <c r="Q943">
        <v>3.984</v>
      </c>
      <c r="R943">
        <v>2.601</v>
      </c>
      <c r="S943" t="s">
        <v>12</v>
      </c>
      <c r="T943">
        <v>1.1953</v>
      </c>
      <c r="U943">
        <v>114.29</v>
      </c>
      <c r="V943">
        <v>8.1195000000000004</v>
      </c>
      <c r="W943">
        <v>1.7678</v>
      </c>
      <c r="X943">
        <v>0.67610000000000003</v>
      </c>
      <c r="Y943">
        <v>2.7749999999999999</v>
      </c>
      <c r="Z943">
        <v>0.97399999999999998</v>
      </c>
      <c r="AA943">
        <v>2.2789999999999999</v>
      </c>
      <c r="AB943">
        <v>1.25E-4</v>
      </c>
      <c r="AC943">
        <v>7.7995999999999999</v>
      </c>
      <c r="AD943" t="s">
        <v>12</v>
      </c>
      <c r="AE943">
        <v>4414.3999999999996</v>
      </c>
      <c r="AF943">
        <v>3789.24</v>
      </c>
      <c r="AG943">
        <v>1550.76</v>
      </c>
      <c r="AH943">
        <v>18556.3</v>
      </c>
      <c r="AI943">
        <v>113.15</v>
      </c>
      <c r="AJ943">
        <v>109.203125</v>
      </c>
      <c r="AK943" t="s">
        <v>12</v>
      </c>
      <c r="AL943">
        <v>105.9</v>
      </c>
    </row>
    <row r="944" spans="1:38" x14ac:dyDescent="0.25">
      <c r="A944" s="1">
        <v>38126</v>
      </c>
      <c r="B944">
        <v>255.87</v>
      </c>
      <c r="C944" t="s">
        <v>12</v>
      </c>
      <c r="D944">
        <v>2.0499999999999998</v>
      </c>
      <c r="E944">
        <v>2.7370000000000001</v>
      </c>
      <c r="F944">
        <v>3.7720000000000002</v>
      </c>
      <c r="G944">
        <v>4.6820000000000004</v>
      </c>
      <c r="H944">
        <v>1088.68</v>
      </c>
      <c r="I944">
        <v>90.53</v>
      </c>
      <c r="J944">
        <v>9937.7099999999991</v>
      </c>
      <c r="K944">
        <v>10967.74</v>
      </c>
      <c r="L944">
        <v>397.11</v>
      </c>
      <c r="M944">
        <v>2217.2199999999998</v>
      </c>
      <c r="N944">
        <v>27.11</v>
      </c>
      <c r="O944">
        <v>18.12</v>
      </c>
      <c r="P944">
        <v>5.0369999999999999</v>
      </c>
      <c r="Q944">
        <v>4.0359999999999996</v>
      </c>
      <c r="R944">
        <v>2.6459999999999999</v>
      </c>
      <c r="S944" t="s">
        <v>12</v>
      </c>
      <c r="T944">
        <v>1.2009000000000001</v>
      </c>
      <c r="U944">
        <v>113.12</v>
      </c>
      <c r="V944">
        <v>8.1161999999999992</v>
      </c>
      <c r="W944">
        <v>1.7833000000000001</v>
      </c>
      <c r="X944">
        <v>0.67344999999999999</v>
      </c>
      <c r="Y944">
        <v>2.7949999999999999</v>
      </c>
      <c r="Z944">
        <v>0.96199999999999997</v>
      </c>
      <c r="AA944">
        <v>2.2989999999999999</v>
      </c>
      <c r="AB944">
        <v>1.25E-4</v>
      </c>
      <c r="AC944">
        <v>7.7865000000000002</v>
      </c>
      <c r="AD944" t="s">
        <v>12</v>
      </c>
      <c r="AE944">
        <v>4471.8</v>
      </c>
      <c r="AF944">
        <v>3872.26</v>
      </c>
      <c r="AG944">
        <v>1632.75</v>
      </c>
      <c r="AH944">
        <v>18688.2</v>
      </c>
      <c r="AI944">
        <v>112.76</v>
      </c>
      <c r="AJ944">
        <v>108.734375</v>
      </c>
      <c r="AK944" t="s">
        <v>12</v>
      </c>
      <c r="AL944">
        <v>105.81</v>
      </c>
    </row>
    <row r="945" spans="1:38" x14ac:dyDescent="0.25">
      <c r="A945" s="1">
        <v>38127</v>
      </c>
      <c r="B945">
        <v>253.75</v>
      </c>
      <c r="C945" t="s">
        <v>12</v>
      </c>
      <c r="D945">
        <v>2.0470000000000002</v>
      </c>
      <c r="E945">
        <v>2.7279999999999998</v>
      </c>
      <c r="F945">
        <v>3.7519999999999998</v>
      </c>
      <c r="G945">
        <v>4.6669999999999998</v>
      </c>
      <c r="H945">
        <v>1089.19</v>
      </c>
      <c r="I945">
        <v>91.03</v>
      </c>
      <c r="J945">
        <v>9937.64</v>
      </c>
      <c r="K945">
        <v>10862.04</v>
      </c>
      <c r="L945">
        <v>385.32</v>
      </c>
      <c r="M945">
        <v>2196.7199999999998</v>
      </c>
      <c r="N945">
        <v>27.41</v>
      </c>
      <c r="O945">
        <v>17.783000000000001</v>
      </c>
      <c r="P945">
        <v>4.9710000000000001</v>
      </c>
      <c r="Q945">
        <v>3.9779999999999998</v>
      </c>
      <c r="R945">
        <v>2.5990000000000002</v>
      </c>
      <c r="S945" t="s">
        <v>12</v>
      </c>
      <c r="T945">
        <v>1.1964999999999999</v>
      </c>
      <c r="U945">
        <v>112.76</v>
      </c>
      <c r="V945">
        <v>8.1079000000000008</v>
      </c>
      <c r="W945">
        <v>1.7774000000000001</v>
      </c>
      <c r="X945">
        <v>0.67320000000000002</v>
      </c>
      <c r="Y945">
        <v>2.8449999999999998</v>
      </c>
      <c r="Z945">
        <v>1.012</v>
      </c>
      <c r="AA945">
        <v>2.3479999999999999</v>
      </c>
      <c r="AB945">
        <v>1.25E-4</v>
      </c>
      <c r="AC945">
        <v>7.7918000000000003</v>
      </c>
      <c r="AD945" t="s">
        <v>12</v>
      </c>
      <c r="AE945">
        <v>4428.7</v>
      </c>
      <c r="AF945">
        <v>3839.32</v>
      </c>
      <c r="AG945">
        <v>1616.24</v>
      </c>
      <c r="AH945">
        <v>18240.099999999999</v>
      </c>
      <c r="AI945">
        <v>112.94</v>
      </c>
      <c r="AJ945">
        <v>109.265625</v>
      </c>
      <c r="AK945" t="s">
        <v>12</v>
      </c>
      <c r="AL945">
        <v>105.87</v>
      </c>
    </row>
    <row r="946" spans="1:38" x14ac:dyDescent="0.25">
      <c r="A946" s="1">
        <v>38128</v>
      </c>
      <c r="B946">
        <v>253.55</v>
      </c>
      <c r="C946" t="s">
        <v>12</v>
      </c>
      <c r="D946">
        <v>2.0409999999999999</v>
      </c>
      <c r="E946">
        <v>2.7029999999999998</v>
      </c>
      <c r="F946">
        <v>3.7359999999999998</v>
      </c>
      <c r="G946">
        <v>4.6520000000000001</v>
      </c>
      <c r="H946">
        <v>1093.56</v>
      </c>
      <c r="I946">
        <v>90.49</v>
      </c>
      <c r="J946">
        <v>9966.74</v>
      </c>
      <c r="K946">
        <v>11070.25</v>
      </c>
      <c r="L946">
        <v>393.01</v>
      </c>
      <c r="M946">
        <v>2198.81</v>
      </c>
      <c r="N946">
        <v>27.55</v>
      </c>
      <c r="O946">
        <v>17.614999999999998</v>
      </c>
      <c r="P946">
        <v>5.0289999999999999</v>
      </c>
      <c r="Q946">
        <v>4.0380000000000003</v>
      </c>
      <c r="R946">
        <v>2.6429999999999998</v>
      </c>
      <c r="S946" t="s">
        <v>12</v>
      </c>
      <c r="T946">
        <v>1.198</v>
      </c>
      <c r="U946">
        <v>112.36</v>
      </c>
      <c r="V946">
        <v>8.0828000000000007</v>
      </c>
      <c r="W946">
        <v>1.7873000000000001</v>
      </c>
      <c r="X946">
        <v>0.67035</v>
      </c>
      <c r="Y946">
        <v>2.8410000000000002</v>
      </c>
      <c r="Z946">
        <v>1.008</v>
      </c>
      <c r="AA946">
        <v>2.3439999999999999</v>
      </c>
      <c r="AB946">
        <v>1.25E-4</v>
      </c>
      <c r="AC946">
        <v>7.7897999999999996</v>
      </c>
      <c r="AD946" t="s">
        <v>12</v>
      </c>
      <c r="AE946">
        <v>4431.3999999999996</v>
      </c>
      <c r="AF946">
        <v>3831.84</v>
      </c>
      <c r="AG946">
        <v>1656.58</v>
      </c>
      <c r="AH946">
        <v>18285.5</v>
      </c>
      <c r="AI946">
        <v>112.87</v>
      </c>
      <c r="AJ946">
        <v>108.953125</v>
      </c>
      <c r="AK946" t="s">
        <v>12</v>
      </c>
      <c r="AL946">
        <v>105.85</v>
      </c>
    </row>
    <row r="947" spans="1:38" x14ac:dyDescent="0.25">
      <c r="A947" s="1">
        <v>38131</v>
      </c>
      <c r="B947">
        <v>255.39</v>
      </c>
      <c r="C947" t="s">
        <v>12</v>
      </c>
      <c r="D947">
        <v>2.0430000000000001</v>
      </c>
      <c r="E947">
        <v>2.7309999999999999</v>
      </c>
      <c r="F947">
        <v>3.7629999999999999</v>
      </c>
      <c r="G947">
        <v>4.6779999999999999</v>
      </c>
      <c r="H947">
        <v>1095.4100000000001</v>
      </c>
      <c r="I947">
        <v>90.55</v>
      </c>
      <c r="J947">
        <v>9958.43</v>
      </c>
      <c r="K947">
        <v>11101.64</v>
      </c>
      <c r="L947">
        <v>400.56</v>
      </c>
      <c r="M947">
        <v>2198.34</v>
      </c>
      <c r="N947">
        <v>27.74</v>
      </c>
      <c r="O947">
        <v>17.827999999999999</v>
      </c>
      <c r="P947">
        <v>5.0030000000000001</v>
      </c>
      <c r="Q947">
        <v>4.0190000000000001</v>
      </c>
      <c r="R947">
        <v>2.6310000000000002</v>
      </c>
      <c r="S947" t="s">
        <v>12</v>
      </c>
      <c r="T947">
        <v>1.2004999999999999</v>
      </c>
      <c r="U947">
        <v>112.93</v>
      </c>
      <c r="V947">
        <v>7.9961000000000002</v>
      </c>
      <c r="W947">
        <v>1.7894000000000001</v>
      </c>
      <c r="X947">
        <v>0.67084999999999995</v>
      </c>
      <c r="Y947">
        <v>2.8410000000000002</v>
      </c>
      <c r="Z947">
        <v>1.0089999999999999</v>
      </c>
      <c r="AA947">
        <v>2.3540000000000001</v>
      </c>
      <c r="AB947">
        <v>1.25E-4</v>
      </c>
      <c r="AC947">
        <v>7.7941000000000003</v>
      </c>
      <c r="AD947" t="s">
        <v>12</v>
      </c>
      <c r="AE947">
        <v>4428.8999999999996</v>
      </c>
      <c r="AF947">
        <v>3867.84</v>
      </c>
      <c r="AG947">
        <v>1678.37</v>
      </c>
      <c r="AH947">
        <v>18669.3</v>
      </c>
      <c r="AI947">
        <v>112.98</v>
      </c>
      <c r="AJ947">
        <v>109.125</v>
      </c>
      <c r="AK947" t="s">
        <v>12</v>
      </c>
      <c r="AL947">
        <v>105.88</v>
      </c>
    </row>
    <row r="948" spans="1:38" x14ac:dyDescent="0.25">
      <c r="A948" s="1">
        <v>38132</v>
      </c>
      <c r="B948">
        <v>253.47</v>
      </c>
      <c r="C948" t="s">
        <v>12</v>
      </c>
      <c r="D948">
        <v>2.0449999999999999</v>
      </c>
      <c r="E948">
        <v>2.7090000000000001</v>
      </c>
      <c r="F948">
        <v>3.7370000000000001</v>
      </c>
      <c r="G948">
        <v>4.6690000000000005</v>
      </c>
      <c r="H948">
        <v>1113.05</v>
      </c>
      <c r="I948">
        <v>89.84</v>
      </c>
      <c r="J948">
        <v>10117.620000000001</v>
      </c>
      <c r="K948">
        <v>10962.93</v>
      </c>
      <c r="L948">
        <v>393.42</v>
      </c>
      <c r="M948">
        <v>2192.6</v>
      </c>
      <c r="N948">
        <v>28.1</v>
      </c>
      <c r="O948">
        <v>17.741</v>
      </c>
      <c r="P948">
        <v>4.9909999999999997</v>
      </c>
      <c r="Q948">
        <v>4.0250000000000004</v>
      </c>
      <c r="R948">
        <v>2.6440000000000001</v>
      </c>
      <c r="S948" t="s">
        <v>12</v>
      </c>
      <c r="T948">
        <v>1.2107000000000001</v>
      </c>
      <c r="U948">
        <v>111.72</v>
      </c>
      <c r="V948">
        <v>8.0063999999999993</v>
      </c>
      <c r="W948">
        <v>1.8129</v>
      </c>
      <c r="X948">
        <v>0.66774999999999995</v>
      </c>
      <c r="Y948">
        <v>2.7970000000000002</v>
      </c>
      <c r="Z948">
        <v>0.96599999999999997</v>
      </c>
      <c r="AA948">
        <v>2.3109999999999999</v>
      </c>
      <c r="AB948">
        <v>1.25E-4</v>
      </c>
      <c r="AC948">
        <v>7.7948000000000004</v>
      </c>
      <c r="AD948" t="s">
        <v>12</v>
      </c>
      <c r="AE948">
        <v>4418</v>
      </c>
      <c r="AF948">
        <v>3828.07</v>
      </c>
      <c r="AG948">
        <v>1646.29</v>
      </c>
      <c r="AH948">
        <v>18859.5</v>
      </c>
      <c r="AI948">
        <v>113.02</v>
      </c>
      <c r="AJ948">
        <v>109.265625</v>
      </c>
      <c r="AK948" t="s">
        <v>12</v>
      </c>
      <c r="AL948">
        <v>105.9</v>
      </c>
    </row>
    <row r="949" spans="1:38" x14ac:dyDescent="0.25">
      <c r="A949" s="1">
        <v>38133</v>
      </c>
      <c r="B949">
        <v>255.9</v>
      </c>
      <c r="C949" t="s">
        <v>12</v>
      </c>
      <c r="D949">
        <v>2.0449999999999999</v>
      </c>
      <c r="E949">
        <v>2.6859999999999999</v>
      </c>
      <c r="F949">
        <v>3.706</v>
      </c>
      <c r="G949">
        <v>4.6379999999999999</v>
      </c>
      <c r="H949">
        <v>1114.94</v>
      </c>
      <c r="I949">
        <v>89.79</v>
      </c>
      <c r="J949">
        <v>10109.89</v>
      </c>
      <c r="K949">
        <v>11152.09</v>
      </c>
      <c r="L949">
        <v>393.42</v>
      </c>
      <c r="M949">
        <v>2203.69</v>
      </c>
      <c r="N949">
        <v>28.37</v>
      </c>
      <c r="O949">
        <v>18.363</v>
      </c>
      <c r="P949">
        <v>4.9190000000000005</v>
      </c>
      <c r="Q949">
        <v>3.9249999999999998</v>
      </c>
      <c r="R949">
        <v>2.5449999999999999</v>
      </c>
      <c r="S949" t="s">
        <v>12</v>
      </c>
      <c r="T949">
        <v>1.2105999999999999</v>
      </c>
      <c r="U949">
        <v>111.93</v>
      </c>
      <c r="V949">
        <v>7.9897999999999998</v>
      </c>
      <c r="W949">
        <v>1.8140000000000001</v>
      </c>
      <c r="X949">
        <v>0.66735</v>
      </c>
      <c r="Y949">
        <v>2.8540000000000001</v>
      </c>
      <c r="Z949">
        <v>1.0229999999999999</v>
      </c>
      <c r="AA949">
        <v>2.3890000000000002</v>
      </c>
      <c r="AB949">
        <v>1.25E-4</v>
      </c>
      <c r="AC949">
        <v>7.7953000000000001</v>
      </c>
      <c r="AD949" t="s">
        <v>12</v>
      </c>
      <c r="AE949">
        <v>4438.3</v>
      </c>
      <c r="AF949">
        <v>3867.52</v>
      </c>
      <c r="AG949">
        <v>1646.29</v>
      </c>
      <c r="AH949">
        <v>19069.400000000001</v>
      </c>
      <c r="AI949">
        <v>113.34</v>
      </c>
      <c r="AJ949">
        <v>109.78125</v>
      </c>
      <c r="AK949" t="s">
        <v>12</v>
      </c>
      <c r="AL949">
        <v>105.95</v>
      </c>
    </row>
    <row r="950" spans="1:38" x14ac:dyDescent="0.25">
      <c r="A950" s="1">
        <v>38134</v>
      </c>
      <c r="B950">
        <v>256.77</v>
      </c>
      <c r="C950" t="s">
        <v>12</v>
      </c>
      <c r="D950">
        <v>2.0449999999999999</v>
      </c>
      <c r="E950">
        <v>2.6219999999999999</v>
      </c>
      <c r="F950">
        <v>3.6459999999999999</v>
      </c>
      <c r="G950">
        <v>4.59</v>
      </c>
      <c r="H950">
        <v>1121.28</v>
      </c>
      <c r="I950">
        <v>88.67</v>
      </c>
      <c r="J950">
        <v>10205.200000000001</v>
      </c>
      <c r="K950">
        <v>11166.03</v>
      </c>
      <c r="L950">
        <v>397.84</v>
      </c>
      <c r="M950">
        <v>2210.17</v>
      </c>
      <c r="N950">
        <v>28.45</v>
      </c>
      <c r="O950">
        <v>18.411999999999999</v>
      </c>
      <c r="P950">
        <v>4.8789999999999996</v>
      </c>
      <c r="Q950">
        <v>3.8780000000000001</v>
      </c>
      <c r="R950">
        <v>2.5289999999999999</v>
      </c>
      <c r="S950" t="s">
        <v>12</v>
      </c>
      <c r="T950">
        <v>1.2263999999999999</v>
      </c>
      <c r="U950">
        <v>110.86</v>
      </c>
      <c r="V950">
        <v>8.0317000000000007</v>
      </c>
      <c r="W950">
        <v>1.8383</v>
      </c>
      <c r="X950">
        <v>0.66715000000000002</v>
      </c>
      <c r="Y950">
        <v>2.8420000000000001</v>
      </c>
      <c r="Z950">
        <v>1.012</v>
      </c>
      <c r="AA950">
        <v>2.3769999999999998</v>
      </c>
      <c r="AB950">
        <v>1.25E-4</v>
      </c>
      <c r="AC950">
        <v>7.7937000000000003</v>
      </c>
      <c r="AD950" t="s">
        <v>12</v>
      </c>
      <c r="AE950">
        <v>4453.6000000000004</v>
      </c>
      <c r="AF950">
        <v>3913.33</v>
      </c>
      <c r="AG950">
        <v>1688.52</v>
      </c>
      <c r="AH950">
        <v>19734.3</v>
      </c>
      <c r="AI950">
        <v>113.7</v>
      </c>
      <c r="AJ950">
        <v>110.390625</v>
      </c>
      <c r="AK950" t="s">
        <v>12</v>
      </c>
      <c r="AL950">
        <v>106.07</v>
      </c>
    </row>
    <row r="951" spans="1:38" x14ac:dyDescent="0.25">
      <c r="A951" s="1">
        <v>38135</v>
      </c>
      <c r="B951">
        <v>254.97</v>
      </c>
      <c r="C951" t="s">
        <v>12</v>
      </c>
      <c r="D951">
        <v>2.0489999999999999</v>
      </c>
      <c r="E951">
        <v>2.6840000000000002</v>
      </c>
      <c r="F951">
        <v>3.706</v>
      </c>
      <c r="G951">
        <v>4.6379999999999999</v>
      </c>
      <c r="H951">
        <v>1120.68</v>
      </c>
      <c r="I951">
        <v>88.9</v>
      </c>
      <c r="J951">
        <v>10188.450000000001</v>
      </c>
      <c r="K951">
        <v>11309.57</v>
      </c>
      <c r="L951">
        <v>401.59</v>
      </c>
      <c r="M951">
        <v>2201.81</v>
      </c>
      <c r="N951">
        <v>28.55</v>
      </c>
      <c r="O951">
        <v>18.353000000000002</v>
      </c>
      <c r="P951">
        <v>4.9089999999999998</v>
      </c>
      <c r="Q951">
        <v>3.9319999999999999</v>
      </c>
      <c r="R951">
        <v>2.5789999999999997</v>
      </c>
      <c r="S951" t="s">
        <v>12</v>
      </c>
      <c r="T951">
        <v>1.2222999999999999</v>
      </c>
      <c r="U951">
        <v>110.21</v>
      </c>
      <c r="V951">
        <v>7.9622999999999999</v>
      </c>
      <c r="W951">
        <v>1.833</v>
      </c>
      <c r="X951">
        <v>0.66705000000000003</v>
      </c>
      <c r="Y951">
        <v>2.802</v>
      </c>
      <c r="Z951">
        <v>0.97199999999999998</v>
      </c>
      <c r="AA951">
        <v>2.3370000000000002</v>
      </c>
      <c r="AB951">
        <v>1.25E-4</v>
      </c>
      <c r="AC951">
        <v>7.7937000000000003</v>
      </c>
      <c r="AD951" t="s">
        <v>12</v>
      </c>
      <c r="AE951">
        <v>4430.7</v>
      </c>
      <c r="AF951">
        <v>3902.72</v>
      </c>
      <c r="AG951">
        <v>1715.2</v>
      </c>
      <c r="AH951">
        <v>19667.400000000001</v>
      </c>
      <c r="AI951">
        <v>113.33</v>
      </c>
      <c r="AJ951">
        <v>109.875</v>
      </c>
      <c r="AK951" t="s">
        <v>12</v>
      </c>
      <c r="AL951">
        <v>105.94</v>
      </c>
    </row>
    <row r="952" spans="1:38" x14ac:dyDescent="0.25">
      <c r="A952" s="1">
        <v>38138</v>
      </c>
      <c r="B952">
        <v>255.73</v>
      </c>
      <c r="C952" t="s">
        <v>12</v>
      </c>
      <c r="D952">
        <v>2.0230000000000001</v>
      </c>
      <c r="E952">
        <v>2.738</v>
      </c>
      <c r="F952">
        <v>3.7640000000000002</v>
      </c>
      <c r="G952">
        <v>4.6859999999999999</v>
      </c>
      <c r="H952">
        <v>1120.68</v>
      </c>
      <c r="I952">
        <v>88.9</v>
      </c>
      <c r="J952">
        <v>10188.450000000001</v>
      </c>
      <c r="K952">
        <v>11236.37</v>
      </c>
      <c r="L952">
        <v>400.92</v>
      </c>
      <c r="M952">
        <v>2201.81</v>
      </c>
      <c r="N952">
        <v>28.55</v>
      </c>
      <c r="O952">
        <v>18.332000000000001</v>
      </c>
      <c r="P952">
        <v>4.9119999999999999</v>
      </c>
      <c r="Q952">
        <v>3.9329999999999998</v>
      </c>
      <c r="R952">
        <v>2.585</v>
      </c>
      <c r="S952" t="s">
        <v>12</v>
      </c>
      <c r="T952">
        <v>1.2187999999999999</v>
      </c>
      <c r="U952">
        <v>109.52</v>
      </c>
      <c r="V952">
        <v>7.9389000000000003</v>
      </c>
      <c r="W952">
        <v>1.8323</v>
      </c>
      <c r="X952">
        <v>0.66525000000000001</v>
      </c>
      <c r="Y952">
        <v>2.8580000000000001</v>
      </c>
      <c r="Z952">
        <v>0.97199999999999998</v>
      </c>
      <c r="AA952">
        <v>2.335</v>
      </c>
      <c r="AB952">
        <v>1.25E-4</v>
      </c>
      <c r="AC952">
        <v>7.7938999999999998</v>
      </c>
      <c r="AD952" t="s">
        <v>12</v>
      </c>
      <c r="AE952">
        <v>4430.7</v>
      </c>
      <c r="AF952">
        <v>3921.41</v>
      </c>
      <c r="AG952">
        <v>1687.64</v>
      </c>
      <c r="AH952">
        <v>19544.7</v>
      </c>
      <c r="AI952">
        <v>112.91</v>
      </c>
      <c r="AJ952">
        <v>109.875</v>
      </c>
      <c r="AK952" t="s">
        <v>12</v>
      </c>
      <c r="AL952">
        <v>105.83</v>
      </c>
    </row>
    <row r="953" spans="1:38" x14ac:dyDescent="0.25">
      <c r="A953" s="1">
        <v>38139</v>
      </c>
      <c r="B953">
        <v>252.83</v>
      </c>
      <c r="C953" t="s">
        <v>12</v>
      </c>
      <c r="D953">
        <v>2.0539999999999998</v>
      </c>
      <c r="E953">
        <v>2.7330000000000001</v>
      </c>
      <c r="F953">
        <v>3.7589999999999999</v>
      </c>
      <c r="G953">
        <v>4.6820000000000004</v>
      </c>
      <c r="H953">
        <v>1121.2</v>
      </c>
      <c r="I953">
        <v>88.88</v>
      </c>
      <c r="J953">
        <v>10202.65</v>
      </c>
      <c r="K953">
        <v>11296.76</v>
      </c>
      <c r="L953">
        <v>405.9</v>
      </c>
      <c r="M953">
        <v>2196.9699999999998</v>
      </c>
      <c r="N953">
        <v>28.33</v>
      </c>
      <c r="O953">
        <v>18.145</v>
      </c>
      <c r="P953">
        <v>4.9719999999999995</v>
      </c>
      <c r="Q953">
        <v>3.9950000000000001</v>
      </c>
      <c r="R953">
        <v>2.6589999999999998</v>
      </c>
      <c r="S953" t="s">
        <v>12</v>
      </c>
      <c r="T953">
        <v>1.2248000000000001</v>
      </c>
      <c r="U953">
        <v>110.63</v>
      </c>
      <c r="V953">
        <v>7.8429000000000002</v>
      </c>
      <c r="W953">
        <v>1.8395999999999999</v>
      </c>
      <c r="X953">
        <v>0.66579999999999995</v>
      </c>
      <c r="Y953">
        <v>3.0190000000000001</v>
      </c>
      <c r="Z953">
        <v>1.0089999999999999</v>
      </c>
      <c r="AA953">
        <v>2.4950000000000001</v>
      </c>
      <c r="AB953">
        <v>1.25E-4</v>
      </c>
      <c r="AC953">
        <v>7.7972000000000001</v>
      </c>
      <c r="AD953" t="s">
        <v>12</v>
      </c>
      <c r="AE953">
        <v>4422.7</v>
      </c>
      <c r="AF953">
        <v>3864.18</v>
      </c>
      <c r="AG953">
        <v>1713.35</v>
      </c>
      <c r="AH953">
        <v>19545.8</v>
      </c>
      <c r="AI953">
        <v>112.98</v>
      </c>
      <c r="AJ953">
        <v>109.625</v>
      </c>
      <c r="AK953" t="s">
        <v>12</v>
      </c>
      <c r="AL953">
        <v>105.86</v>
      </c>
    </row>
    <row r="954" spans="1:38" x14ac:dyDescent="0.25">
      <c r="A954" s="1">
        <v>38140</v>
      </c>
      <c r="B954">
        <v>253.92</v>
      </c>
      <c r="C954" t="s">
        <v>12</v>
      </c>
      <c r="D954">
        <v>2.0569999999999999</v>
      </c>
      <c r="E954">
        <v>2.7469999999999999</v>
      </c>
      <c r="F954">
        <v>3.774</v>
      </c>
      <c r="G954">
        <v>4.6970000000000001</v>
      </c>
      <c r="H954">
        <v>1124.99</v>
      </c>
      <c r="I954">
        <v>88.84</v>
      </c>
      <c r="J954">
        <v>10262.969999999999</v>
      </c>
      <c r="K954">
        <v>11242.34</v>
      </c>
      <c r="L954">
        <v>407.83</v>
      </c>
      <c r="M954">
        <v>2198.21</v>
      </c>
      <c r="N954">
        <v>28.01</v>
      </c>
      <c r="O954">
        <v>17.946000000000002</v>
      </c>
      <c r="P954">
        <v>5.0019999999999998</v>
      </c>
      <c r="Q954">
        <v>4.0549999999999997</v>
      </c>
      <c r="R954">
        <v>2.7039999999999997</v>
      </c>
      <c r="S954" t="s">
        <v>12</v>
      </c>
      <c r="T954">
        <v>1.2215</v>
      </c>
      <c r="U954">
        <v>109.9</v>
      </c>
      <c r="V954">
        <v>7.9977999999999998</v>
      </c>
      <c r="W954">
        <v>1.8346</v>
      </c>
      <c r="X954">
        <v>0.66590000000000005</v>
      </c>
      <c r="Y954">
        <v>2.9929999999999999</v>
      </c>
      <c r="Z954">
        <v>0.98299999999999998</v>
      </c>
      <c r="AA954">
        <v>2.468</v>
      </c>
      <c r="AB954">
        <v>1.25E-4</v>
      </c>
      <c r="AC954">
        <v>7.7969999999999997</v>
      </c>
      <c r="AD954" t="s">
        <v>12</v>
      </c>
      <c r="AE954">
        <v>4422.8</v>
      </c>
      <c r="AF954">
        <v>3888.31</v>
      </c>
      <c r="AG954">
        <v>1685.27</v>
      </c>
      <c r="AH954">
        <v>19716.599999999999</v>
      </c>
      <c r="AI954">
        <v>112.87</v>
      </c>
      <c r="AJ954">
        <v>109.375</v>
      </c>
      <c r="AK954" t="s">
        <v>12</v>
      </c>
      <c r="AL954">
        <v>105.85</v>
      </c>
    </row>
    <row r="955" spans="1:38" x14ac:dyDescent="0.25">
      <c r="A955" s="1">
        <v>38141</v>
      </c>
      <c r="B955">
        <v>255.41</v>
      </c>
      <c r="C955" t="s">
        <v>12</v>
      </c>
      <c r="D955">
        <v>2.0670000000000002</v>
      </c>
      <c r="E955">
        <v>2.75</v>
      </c>
      <c r="F955">
        <v>3.7789999999999999</v>
      </c>
      <c r="G955">
        <v>4.6980000000000004</v>
      </c>
      <c r="H955">
        <v>1116.6400000000001</v>
      </c>
      <c r="I955">
        <v>88.95</v>
      </c>
      <c r="J955">
        <v>10195.91</v>
      </c>
      <c r="K955">
        <v>11027.05</v>
      </c>
      <c r="L955">
        <v>394.93</v>
      </c>
      <c r="M955">
        <v>2203.09</v>
      </c>
      <c r="N955">
        <v>27.41</v>
      </c>
      <c r="O955">
        <v>17.861999999999998</v>
      </c>
      <c r="P955">
        <v>4.9669999999999996</v>
      </c>
      <c r="Q955">
        <v>4.0209999999999999</v>
      </c>
      <c r="R955">
        <v>2.6739999999999999</v>
      </c>
      <c r="S955" t="s">
        <v>12</v>
      </c>
      <c r="T955">
        <v>1.2227999999999999</v>
      </c>
      <c r="U955">
        <v>110.82</v>
      </c>
      <c r="V955">
        <v>7.8949999999999996</v>
      </c>
      <c r="W955">
        <v>1.8406</v>
      </c>
      <c r="X955">
        <v>0.66439999999999999</v>
      </c>
      <c r="Y955">
        <v>2.9830000000000001</v>
      </c>
      <c r="Z955">
        <v>0.97299999999999998</v>
      </c>
      <c r="AA955">
        <v>2.4580000000000002</v>
      </c>
      <c r="AB955">
        <v>1.25E-4</v>
      </c>
      <c r="AC955">
        <v>7.7965</v>
      </c>
      <c r="AD955" t="s">
        <v>12</v>
      </c>
      <c r="AE955">
        <v>4435.3999999999996</v>
      </c>
      <c r="AF955">
        <v>3917.08</v>
      </c>
      <c r="AG955">
        <v>1609.82</v>
      </c>
      <c r="AH955">
        <v>19400</v>
      </c>
      <c r="AI955">
        <v>112.91</v>
      </c>
      <c r="AJ955">
        <v>109.546875</v>
      </c>
      <c r="AK955" t="s">
        <v>12</v>
      </c>
      <c r="AL955">
        <v>105.84</v>
      </c>
    </row>
    <row r="956" spans="1:38" x14ac:dyDescent="0.25">
      <c r="A956" s="1">
        <v>38142</v>
      </c>
      <c r="B956">
        <v>259.22000000000003</v>
      </c>
      <c r="C956" t="s">
        <v>12</v>
      </c>
      <c r="D956">
        <v>2.0699999999999998</v>
      </c>
      <c r="E956">
        <v>2.77</v>
      </c>
      <c r="F956">
        <v>3.7949999999999999</v>
      </c>
      <c r="G956">
        <v>4.7039999999999997</v>
      </c>
      <c r="H956">
        <v>1122.5</v>
      </c>
      <c r="I956">
        <v>88.54</v>
      </c>
      <c r="J956">
        <v>10242.82</v>
      </c>
      <c r="K956">
        <v>11128.05</v>
      </c>
      <c r="L956">
        <v>397.85</v>
      </c>
      <c r="M956">
        <v>2213.7800000000002</v>
      </c>
      <c r="N956">
        <v>28.14</v>
      </c>
      <c r="O956">
        <v>18.233000000000001</v>
      </c>
      <c r="P956">
        <v>5.0389999999999997</v>
      </c>
      <c r="Q956">
        <v>4.1070000000000002</v>
      </c>
      <c r="R956">
        <v>2.76</v>
      </c>
      <c r="S956" t="s">
        <v>12</v>
      </c>
      <c r="T956">
        <v>1.2282999999999999</v>
      </c>
      <c r="U956">
        <v>111.19</v>
      </c>
      <c r="V956">
        <v>7.9431000000000003</v>
      </c>
      <c r="W956">
        <v>1.8405</v>
      </c>
      <c r="X956">
        <v>0.66739999999999999</v>
      </c>
      <c r="Y956">
        <v>3.016</v>
      </c>
      <c r="Z956">
        <v>0.98299999999999998</v>
      </c>
      <c r="AA956">
        <v>2.468</v>
      </c>
      <c r="AB956">
        <v>1.25E-4</v>
      </c>
      <c r="AC956">
        <v>7.7968000000000002</v>
      </c>
      <c r="AD956" t="s">
        <v>12</v>
      </c>
      <c r="AE956">
        <v>4454.3999999999996</v>
      </c>
      <c r="AF956">
        <v>3961.93</v>
      </c>
      <c r="AG956">
        <v>1634.31</v>
      </c>
      <c r="AH956">
        <v>19818.7</v>
      </c>
      <c r="AI956">
        <v>112.76</v>
      </c>
      <c r="AJ956">
        <v>109.046875</v>
      </c>
      <c r="AK956" t="s">
        <v>12</v>
      </c>
      <c r="AL956">
        <v>105.79</v>
      </c>
    </row>
    <row r="957" spans="1:38" x14ac:dyDescent="0.25">
      <c r="A957" s="1">
        <v>38145</v>
      </c>
      <c r="B957">
        <v>261.52</v>
      </c>
      <c r="C957" t="s">
        <v>12</v>
      </c>
      <c r="D957">
        <v>2.069</v>
      </c>
      <c r="E957">
        <v>2.76</v>
      </c>
      <c r="F957">
        <v>3.79</v>
      </c>
      <c r="G957">
        <v>4.6920000000000002</v>
      </c>
      <c r="H957">
        <v>1140.42</v>
      </c>
      <c r="I957">
        <v>88.25</v>
      </c>
      <c r="J957">
        <v>10391.08</v>
      </c>
      <c r="K957">
        <v>11439.92</v>
      </c>
      <c r="L957">
        <v>404.57</v>
      </c>
      <c r="M957">
        <v>2231.11</v>
      </c>
      <c r="N957">
        <v>28.75</v>
      </c>
      <c r="O957">
        <v>18.306999999999999</v>
      </c>
      <c r="P957">
        <v>5.0330000000000004</v>
      </c>
      <c r="Q957">
        <v>4.0830000000000002</v>
      </c>
      <c r="R957">
        <v>2.734</v>
      </c>
      <c r="S957" t="s">
        <v>12</v>
      </c>
      <c r="T957">
        <v>1.2322</v>
      </c>
      <c r="U957">
        <v>109.56</v>
      </c>
      <c r="V957">
        <v>7.9786999999999999</v>
      </c>
      <c r="W957">
        <v>1.8414999999999999</v>
      </c>
      <c r="X957">
        <v>0.66915000000000002</v>
      </c>
      <c r="Y957">
        <v>2.972</v>
      </c>
      <c r="Z957">
        <v>0.93899999999999995</v>
      </c>
      <c r="AA957">
        <v>2.4239999999999999</v>
      </c>
      <c r="AB957">
        <v>1.25E-4</v>
      </c>
      <c r="AC957">
        <v>7.7942</v>
      </c>
      <c r="AD957" t="s">
        <v>12</v>
      </c>
      <c r="AE957">
        <v>4491.6000000000004</v>
      </c>
      <c r="AF957">
        <v>4017.81</v>
      </c>
      <c r="AG957">
        <v>1698.88</v>
      </c>
      <c r="AH957">
        <v>20446.8</v>
      </c>
      <c r="AI957">
        <v>113.04</v>
      </c>
      <c r="AJ957">
        <v>109.21875</v>
      </c>
      <c r="AK957" t="s">
        <v>12</v>
      </c>
      <c r="AL957">
        <v>105.81</v>
      </c>
    </row>
    <row r="958" spans="1:38" x14ac:dyDescent="0.25">
      <c r="A958" s="1">
        <v>38146</v>
      </c>
      <c r="B958">
        <v>261.02999999999997</v>
      </c>
      <c r="C958" t="s">
        <v>12</v>
      </c>
      <c r="D958">
        <v>2.0659999999999998</v>
      </c>
      <c r="E958">
        <v>2.7509999999999999</v>
      </c>
      <c r="F958">
        <v>3.7720000000000002</v>
      </c>
      <c r="G958">
        <v>4.67</v>
      </c>
      <c r="H958">
        <v>1142.18</v>
      </c>
      <c r="I958">
        <v>88.51</v>
      </c>
      <c r="J958">
        <v>10432.52</v>
      </c>
      <c r="K958">
        <v>11521.93</v>
      </c>
      <c r="L958">
        <v>402.01</v>
      </c>
      <c r="M958">
        <v>2237.84</v>
      </c>
      <c r="N958">
        <v>28.99</v>
      </c>
      <c r="O958">
        <v>18.335999999999999</v>
      </c>
      <c r="P958">
        <v>5.0309999999999997</v>
      </c>
      <c r="Q958">
        <v>4.0919999999999996</v>
      </c>
      <c r="R958">
        <v>2.7679999999999998</v>
      </c>
      <c r="S958" t="s">
        <v>12</v>
      </c>
      <c r="T958">
        <v>1.2269000000000001</v>
      </c>
      <c r="U958">
        <v>109.65</v>
      </c>
      <c r="V958">
        <v>8.0785999999999998</v>
      </c>
      <c r="W958">
        <v>1.8362000000000001</v>
      </c>
      <c r="X958">
        <v>0.66830000000000001</v>
      </c>
      <c r="Y958">
        <v>2.9790000000000001</v>
      </c>
      <c r="Z958">
        <v>0.94599999999999995</v>
      </c>
      <c r="AA958">
        <v>2.431</v>
      </c>
      <c r="AB958">
        <v>1.25E-4</v>
      </c>
      <c r="AC958">
        <v>7.7937000000000003</v>
      </c>
      <c r="AD958" t="s">
        <v>12</v>
      </c>
      <c r="AE958">
        <v>4504.8</v>
      </c>
      <c r="AF958">
        <v>4018.95</v>
      </c>
      <c r="AG958">
        <v>1696.04</v>
      </c>
      <c r="AH958">
        <v>20283.7</v>
      </c>
      <c r="AI958">
        <v>112.96</v>
      </c>
      <c r="AJ958">
        <v>109.1875</v>
      </c>
      <c r="AK958" t="s">
        <v>12</v>
      </c>
      <c r="AL958">
        <v>105.79</v>
      </c>
    </row>
    <row r="959" spans="1:38" x14ac:dyDescent="0.25">
      <c r="A959" s="1">
        <v>38147</v>
      </c>
      <c r="B959">
        <v>260.33999999999997</v>
      </c>
      <c r="C959" t="s">
        <v>12</v>
      </c>
      <c r="D959">
        <v>2.0670000000000002</v>
      </c>
      <c r="E959">
        <v>2.7850000000000001</v>
      </c>
      <c r="F959">
        <v>3.8120000000000003</v>
      </c>
      <c r="G959">
        <v>4.7039999999999997</v>
      </c>
      <c r="H959">
        <v>1131.33</v>
      </c>
      <c r="I959">
        <v>89.73</v>
      </c>
      <c r="J959">
        <v>10368.44</v>
      </c>
      <c r="K959">
        <v>11449.74</v>
      </c>
      <c r="L959">
        <v>400.63</v>
      </c>
      <c r="M959">
        <v>2232.36</v>
      </c>
      <c r="N959">
        <v>28.4</v>
      </c>
      <c r="O959">
        <v>18.228000000000002</v>
      </c>
      <c r="P959">
        <v>5.077</v>
      </c>
      <c r="Q959">
        <v>4.1390000000000002</v>
      </c>
      <c r="R959">
        <v>2.8439999999999999</v>
      </c>
      <c r="S959" t="s">
        <v>12</v>
      </c>
      <c r="T959">
        <v>1.2049000000000001</v>
      </c>
      <c r="U959">
        <v>110.44</v>
      </c>
      <c r="V959">
        <v>8.0210000000000008</v>
      </c>
      <c r="W959">
        <v>1.8300999999999998</v>
      </c>
      <c r="X959">
        <v>0.65839999999999999</v>
      </c>
      <c r="Y959">
        <v>3.016</v>
      </c>
      <c r="Z959">
        <v>0.95199999999999996</v>
      </c>
      <c r="AA959">
        <v>2.4380000000000002</v>
      </c>
      <c r="AB959">
        <v>1.25E-4</v>
      </c>
      <c r="AC959">
        <v>7.7961</v>
      </c>
      <c r="AD959" t="s">
        <v>12</v>
      </c>
      <c r="AE959">
        <v>4489.5</v>
      </c>
      <c r="AF959">
        <v>3997.76</v>
      </c>
      <c r="AG959">
        <v>1660.58</v>
      </c>
      <c r="AH959">
        <v>19864.7</v>
      </c>
      <c r="AI959">
        <v>112.27</v>
      </c>
      <c r="AJ959">
        <v>108.875</v>
      </c>
      <c r="AK959" t="s">
        <v>12</v>
      </c>
      <c r="AL959">
        <v>105.465</v>
      </c>
    </row>
    <row r="960" spans="1:38" x14ac:dyDescent="0.25">
      <c r="A960" s="1">
        <v>38148</v>
      </c>
      <c r="B960">
        <v>261.75</v>
      </c>
      <c r="C960" t="s">
        <v>12</v>
      </c>
      <c r="D960">
        <v>2.0790000000000002</v>
      </c>
      <c r="E960">
        <v>2.8330000000000002</v>
      </c>
      <c r="F960">
        <v>3.8420000000000001</v>
      </c>
      <c r="G960">
        <v>4.7069999999999999</v>
      </c>
      <c r="H960">
        <v>1136.47</v>
      </c>
      <c r="I960">
        <v>89.25</v>
      </c>
      <c r="J960">
        <v>10410.1</v>
      </c>
      <c r="K960">
        <v>11575.97</v>
      </c>
      <c r="L960">
        <v>400.09</v>
      </c>
      <c r="M960">
        <v>2231.3200000000002</v>
      </c>
      <c r="N960">
        <v>28.64</v>
      </c>
      <c r="O960">
        <v>18.148</v>
      </c>
      <c r="P960">
        <v>5.0629999999999997</v>
      </c>
      <c r="Q960">
        <v>4.1529999999999996</v>
      </c>
      <c r="R960">
        <v>2.8810000000000002</v>
      </c>
      <c r="S960" t="s">
        <v>12</v>
      </c>
      <c r="T960">
        <v>1.2105999999999999</v>
      </c>
      <c r="U960">
        <v>109.34</v>
      </c>
      <c r="V960">
        <v>7.8064</v>
      </c>
      <c r="W960">
        <v>1.8431</v>
      </c>
      <c r="X960">
        <v>0.65685000000000004</v>
      </c>
      <c r="Y960">
        <v>3.0630000000000002</v>
      </c>
      <c r="Z960">
        <v>0.998</v>
      </c>
      <c r="AA960">
        <v>2.484</v>
      </c>
      <c r="AB960">
        <v>1.25E-4</v>
      </c>
      <c r="AC960">
        <v>7.7975000000000003</v>
      </c>
      <c r="AD960" t="s">
        <v>12</v>
      </c>
      <c r="AE960">
        <v>4486.1000000000004</v>
      </c>
      <c r="AF960">
        <v>4021.64</v>
      </c>
      <c r="AG960">
        <v>1628.48</v>
      </c>
      <c r="AH960">
        <v>19864.7</v>
      </c>
      <c r="AI960">
        <v>112.21</v>
      </c>
      <c r="AJ960">
        <v>109.09375</v>
      </c>
      <c r="AK960" t="s">
        <v>12</v>
      </c>
      <c r="AL960">
        <v>105.4</v>
      </c>
    </row>
    <row r="961" spans="1:38" x14ac:dyDescent="0.25">
      <c r="A961" s="1">
        <v>38149</v>
      </c>
      <c r="B961">
        <v>260.29000000000002</v>
      </c>
      <c r="C961" t="s">
        <v>12</v>
      </c>
      <c r="D961">
        <v>2.0790000000000002</v>
      </c>
      <c r="E961">
        <v>2.89</v>
      </c>
      <c r="F961">
        <v>3.8890000000000002</v>
      </c>
      <c r="G961">
        <v>4.7290000000000001</v>
      </c>
      <c r="H961">
        <v>1136.47</v>
      </c>
      <c r="I961">
        <v>90.01</v>
      </c>
      <c r="J961">
        <v>10410.1</v>
      </c>
      <c r="K961">
        <v>11526.82</v>
      </c>
      <c r="L961">
        <v>387.76</v>
      </c>
      <c r="M961">
        <v>2230.12</v>
      </c>
      <c r="N961">
        <v>28.64</v>
      </c>
      <c r="O961">
        <v>18.082999999999998</v>
      </c>
      <c r="P961">
        <v>5.0679999999999996</v>
      </c>
      <c r="Q961">
        <v>4.2080000000000002</v>
      </c>
      <c r="R961">
        <v>2.8919999999999999</v>
      </c>
      <c r="S961" t="s">
        <v>12</v>
      </c>
      <c r="T961">
        <v>1.2006000000000001</v>
      </c>
      <c r="U961">
        <v>110.06</v>
      </c>
      <c r="V961">
        <v>7.8159000000000001</v>
      </c>
      <c r="W961">
        <v>1.8193999999999999</v>
      </c>
      <c r="X961">
        <v>0.66005000000000003</v>
      </c>
      <c r="Y961">
        <v>3.0630000000000002</v>
      </c>
      <c r="Z961">
        <v>0.995</v>
      </c>
      <c r="AA961">
        <v>2.484</v>
      </c>
      <c r="AB961">
        <v>1.25E-4</v>
      </c>
      <c r="AC961">
        <v>7.7950999999999997</v>
      </c>
      <c r="AD961" t="s">
        <v>12</v>
      </c>
      <c r="AE961">
        <v>4484</v>
      </c>
      <c r="AF961">
        <v>4014.56</v>
      </c>
      <c r="AG961">
        <v>1561.6</v>
      </c>
      <c r="AH961">
        <v>19834.5</v>
      </c>
      <c r="AI961">
        <v>111.94</v>
      </c>
      <c r="AJ961">
        <v>109.09375</v>
      </c>
      <c r="AK961" t="s">
        <v>12</v>
      </c>
      <c r="AL961">
        <v>105.24</v>
      </c>
    </row>
    <row r="962" spans="1:38" x14ac:dyDescent="0.25">
      <c r="A962" s="1">
        <v>38152</v>
      </c>
      <c r="B962">
        <v>257.13</v>
      </c>
      <c r="C962" t="s">
        <v>12</v>
      </c>
      <c r="D962">
        <v>2.0760000000000001</v>
      </c>
      <c r="E962">
        <v>2.9060000000000001</v>
      </c>
      <c r="F962">
        <v>3.8970000000000002</v>
      </c>
      <c r="G962">
        <v>4.7190000000000003</v>
      </c>
      <c r="H962">
        <v>1125.29</v>
      </c>
      <c r="I962">
        <v>89.94</v>
      </c>
      <c r="J962">
        <v>10334.73</v>
      </c>
      <c r="K962">
        <v>11491.66</v>
      </c>
      <c r="L962">
        <v>375.68</v>
      </c>
      <c r="M962">
        <v>2206</v>
      </c>
      <c r="N962">
        <v>27.99</v>
      </c>
      <c r="O962">
        <v>17.68</v>
      </c>
      <c r="P962">
        <v>5.1159999999999997</v>
      </c>
      <c r="Q962">
        <v>4.22</v>
      </c>
      <c r="R962">
        <v>2.9990000000000001</v>
      </c>
      <c r="S962" t="s">
        <v>12</v>
      </c>
      <c r="T962">
        <v>1.2058</v>
      </c>
      <c r="U962">
        <v>111.04</v>
      </c>
      <c r="V962">
        <v>7.9856999999999996</v>
      </c>
      <c r="W962">
        <v>1.8117000000000001</v>
      </c>
      <c r="X962">
        <v>0.66554999999999997</v>
      </c>
      <c r="Y962">
        <v>3.085</v>
      </c>
      <c r="Z962">
        <v>1.0149999999999999</v>
      </c>
      <c r="AA962">
        <v>2.5060000000000002</v>
      </c>
      <c r="AB962">
        <v>1.25E-4</v>
      </c>
      <c r="AC962">
        <v>7.7976999999999999</v>
      </c>
      <c r="AD962" t="s">
        <v>12</v>
      </c>
      <c r="AE962">
        <v>4433.2</v>
      </c>
      <c r="AF962">
        <v>3948.65</v>
      </c>
      <c r="AG962">
        <v>1541.04</v>
      </c>
      <c r="AH962">
        <v>19487.7</v>
      </c>
      <c r="AI962">
        <v>112.04</v>
      </c>
      <c r="AJ962">
        <v>108.515625</v>
      </c>
      <c r="AK962" t="s">
        <v>12</v>
      </c>
      <c r="AL962">
        <v>105.26</v>
      </c>
    </row>
    <row r="963" spans="1:38" x14ac:dyDescent="0.25">
      <c r="A963" s="1">
        <v>38153</v>
      </c>
      <c r="B963">
        <v>259.82</v>
      </c>
      <c r="C963" t="s">
        <v>12</v>
      </c>
      <c r="D963">
        <v>2.0790000000000002</v>
      </c>
      <c r="E963">
        <v>2.831</v>
      </c>
      <c r="F963">
        <v>3.8050000000000002</v>
      </c>
      <c r="G963">
        <v>4.633</v>
      </c>
      <c r="H963">
        <v>1132.01</v>
      </c>
      <c r="I963">
        <v>89.09</v>
      </c>
      <c r="J963">
        <v>10380.43</v>
      </c>
      <c r="K963">
        <v>11387.7</v>
      </c>
      <c r="L963">
        <v>379.27</v>
      </c>
      <c r="M963">
        <v>2216.63</v>
      </c>
      <c r="N963">
        <v>28.43</v>
      </c>
      <c r="O963">
        <v>17.934999999999999</v>
      </c>
      <c r="P963">
        <v>4.931</v>
      </c>
      <c r="Q963">
        <v>4.0330000000000004</v>
      </c>
      <c r="R963">
        <v>2.8319999999999999</v>
      </c>
      <c r="S963" t="s">
        <v>12</v>
      </c>
      <c r="T963">
        <v>1.2161999999999999</v>
      </c>
      <c r="U963">
        <v>109.52</v>
      </c>
      <c r="V963">
        <v>7.8749000000000002</v>
      </c>
      <c r="W963">
        <v>1.8325</v>
      </c>
      <c r="X963">
        <v>0.66364999999999996</v>
      </c>
      <c r="Y963">
        <v>3.1269999999999998</v>
      </c>
      <c r="Z963">
        <v>1.0660000000000001</v>
      </c>
      <c r="AA963">
        <v>2.5579999999999998</v>
      </c>
      <c r="AB963">
        <v>1.25E-4</v>
      </c>
      <c r="AC963">
        <v>7.7981999999999996</v>
      </c>
      <c r="AD963" t="s">
        <v>12</v>
      </c>
      <c r="AE963">
        <v>4458.6000000000004</v>
      </c>
      <c r="AF963">
        <v>3987.3</v>
      </c>
      <c r="AG963">
        <v>1571.23</v>
      </c>
      <c r="AH963">
        <v>20047.5</v>
      </c>
      <c r="AI963">
        <v>112.97</v>
      </c>
      <c r="AJ963">
        <v>109.953125</v>
      </c>
      <c r="AK963" t="s">
        <v>12</v>
      </c>
      <c r="AL963">
        <v>105.5</v>
      </c>
    </row>
    <row r="964" spans="1:38" x14ac:dyDescent="0.25">
      <c r="A964" s="1">
        <v>38154</v>
      </c>
      <c r="B964">
        <v>261.17</v>
      </c>
      <c r="C964" t="s">
        <v>12</v>
      </c>
      <c r="D964">
        <v>2.0920000000000001</v>
      </c>
      <c r="E964">
        <v>2.8719999999999999</v>
      </c>
      <c r="F964">
        <v>3.84</v>
      </c>
      <c r="G964">
        <v>4.6669999999999998</v>
      </c>
      <c r="H964">
        <v>1133.56</v>
      </c>
      <c r="I964">
        <v>90.04</v>
      </c>
      <c r="J964">
        <v>10379.58</v>
      </c>
      <c r="K964">
        <v>11641.72</v>
      </c>
      <c r="L964">
        <v>376.72</v>
      </c>
      <c r="M964">
        <v>2231.7600000000002</v>
      </c>
      <c r="N964">
        <v>28.12</v>
      </c>
      <c r="O964">
        <v>17.817</v>
      </c>
      <c r="P964">
        <v>4.9829999999999997</v>
      </c>
      <c r="Q964">
        <v>4.0839999999999996</v>
      </c>
      <c r="R964">
        <v>2.879</v>
      </c>
      <c r="S964" t="s">
        <v>12</v>
      </c>
      <c r="T964">
        <v>1.2011000000000001</v>
      </c>
      <c r="U964">
        <v>110.08</v>
      </c>
      <c r="V964">
        <v>7.8254999999999999</v>
      </c>
      <c r="W964">
        <v>1.8275000000000001</v>
      </c>
      <c r="X964">
        <v>0.65720000000000001</v>
      </c>
      <c r="Y964">
        <v>3.1240000000000001</v>
      </c>
      <c r="Z964">
        <v>1.0589999999999999</v>
      </c>
      <c r="AA964">
        <v>2.488</v>
      </c>
      <c r="AB964">
        <v>1.25E-4</v>
      </c>
      <c r="AC964">
        <v>7.7987000000000002</v>
      </c>
      <c r="AD964" t="s">
        <v>12</v>
      </c>
      <c r="AE964">
        <v>4491.1000000000004</v>
      </c>
      <c r="AF964">
        <v>4003.24</v>
      </c>
      <c r="AG964">
        <v>1572.53</v>
      </c>
      <c r="AH964">
        <v>20459.8</v>
      </c>
      <c r="AI964">
        <v>112.55</v>
      </c>
      <c r="AJ964">
        <v>109.625</v>
      </c>
      <c r="AK964" t="s">
        <v>12</v>
      </c>
      <c r="AL964">
        <v>105.36</v>
      </c>
    </row>
    <row r="965" spans="1:38" x14ac:dyDescent="0.25">
      <c r="A965" s="1">
        <v>38155</v>
      </c>
      <c r="B965">
        <v>262.3</v>
      </c>
      <c r="C965" t="s">
        <v>12</v>
      </c>
      <c r="D965">
        <v>2.0939999999999999</v>
      </c>
      <c r="E965">
        <v>2.9009999999999998</v>
      </c>
      <c r="F965">
        <v>3.863</v>
      </c>
      <c r="G965">
        <v>4.6760000000000002</v>
      </c>
      <c r="H965">
        <v>1132.05</v>
      </c>
      <c r="I965">
        <v>89.6</v>
      </c>
      <c r="J965">
        <v>10377.52</v>
      </c>
      <c r="K965">
        <v>11607.9</v>
      </c>
      <c r="L965">
        <v>375.02</v>
      </c>
      <c r="M965">
        <v>2233.2399999999998</v>
      </c>
      <c r="N965">
        <v>27.63</v>
      </c>
      <c r="O965">
        <v>17.565000000000001</v>
      </c>
      <c r="P965">
        <v>4.9399999999999995</v>
      </c>
      <c r="Q965">
        <v>4.0570000000000004</v>
      </c>
      <c r="R965">
        <v>2.8519999999999999</v>
      </c>
      <c r="S965" t="s">
        <v>12</v>
      </c>
      <c r="T965">
        <v>1.2054</v>
      </c>
      <c r="U965">
        <v>109.65</v>
      </c>
      <c r="V965">
        <v>7.8609999999999998</v>
      </c>
      <c r="W965">
        <v>1.835</v>
      </c>
      <c r="X965">
        <v>0.65669999999999995</v>
      </c>
      <c r="Y965">
        <v>3.1030000000000002</v>
      </c>
      <c r="Z965">
        <v>0.997</v>
      </c>
      <c r="AA965">
        <v>2.4249999999999998</v>
      </c>
      <c r="AB965">
        <v>1.25E-4</v>
      </c>
      <c r="AC965">
        <v>7.7980999999999998</v>
      </c>
      <c r="AD965" t="s">
        <v>12</v>
      </c>
      <c r="AE965">
        <v>4493.3</v>
      </c>
      <c r="AF965">
        <v>3985.46</v>
      </c>
      <c r="AG965">
        <v>1591.82</v>
      </c>
      <c r="AH965">
        <v>20334.599999999999</v>
      </c>
      <c r="AI965">
        <v>112.46</v>
      </c>
      <c r="AJ965">
        <v>109.890625</v>
      </c>
      <c r="AK965" t="s">
        <v>12</v>
      </c>
      <c r="AL965">
        <v>105.315</v>
      </c>
    </row>
    <row r="966" spans="1:38" x14ac:dyDescent="0.25">
      <c r="A966" s="1">
        <v>38156</v>
      </c>
      <c r="B966">
        <v>262.58</v>
      </c>
      <c r="C966" t="s">
        <v>12</v>
      </c>
      <c r="D966">
        <v>2.093</v>
      </c>
      <c r="E966">
        <v>2.851</v>
      </c>
      <c r="F966">
        <v>3.8069999999999999</v>
      </c>
      <c r="G966">
        <v>4.6429999999999998</v>
      </c>
      <c r="H966">
        <v>1135.02</v>
      </c>
      <c r="I966">
        <v>89.08</v>
      </c>
      <c r="J966">
        <v>10416.41</v>
      </c>
      <c r="K966">
        <v>11382.08</v>
      </c>
      <c r="L966">
        <v>370.2</v>
      </c>
      <c r="M966">
        <v>2238.0100000000002</v>
      </c>
      <c r="N966">
        <v>27.64</v>
      </c>
      <c r="O966">
        <v>17.488</v>
      </c>
      <c r="P966">
        <v>4.9770000000000003</v>
      </c>
      <c r="Q966">
        <v>4.0839999999999996</v>
      </c>
      <c r="R966">
        <v>2.8810000000000002</v>
      </c>
      <c r="S966" t="s">
        <v>12</v>
      </c>
      <c r="T966">
        <v>1.2137</v>
      </c>
      <c r="U966">
        <v>108.86</v>
      </c>
      <c r="V966">
        <v>7.7583000000000002</v>
      </c>
      <c r="W966">
        <v>1.8382000000000001</v>
      </c>
      <c r="X966">
        <v>0.6603</v>
      </c>
      <c r="Y966">
        <v>3.141</v>
      </c>
      <c r="Z966">
        <v>1.0129999999999999</v>
      </c>
      <c r="AA966">
        <v>2.4380000000000002</v>
      </c>
      <c r="AB966">
        <v>1.25E-4</v>
      </c>
      <c r="AC966">
        <v>7.7988</v>
      </c>
      <c r="AD966" t="s">
        <v>12</v>
      </c>
      <c r="AE966">
        <v>4505.8</v>
      </c>
      <c r="AF966">
        <v>3999.79</v>
      </c>
      <c r="AG966">
        <v>1556.37</v>
      </c>
      <c r="AH966">
        <v>20333.3</v>
      </c>
      <c r="AI966">
        <v>112.71</v>
      </c>
      <c r="AJ966">
        <v>109.75</v>
      </c>
      <c r="AK966" t="s">
        <v>12</v>
      </c>
      <c r="AL966">
        <v>105.42</v>
      </c>
    </row>
    <row r="967" spans="1:38" x14ac:dyDescent="0.25">
      <c r="A967" s="1">
        <v>38159</v>
      </c>
      <c r="B967">
        <v>261.99</v>
      </c>
      <c r="C967" t="s">
        <v>12</v>
      </c>
      <c r="D967">
        <v>2.093</v>
      </c>
      <c r="E967">
        <v>2.8449999999999998</v>
      </c>
      <c r="F967">
        <v>3.7970000000000002</v>
      </c>
      <c r="G967">
        <v>4.6319999999999997</v>
      </c>
      <c r="H967">
        <v>1130.3</v>
      </c>
      <c r="I967">
        <v>89.25</v>
      </c>
      <c r="J967">
        <v>10371.469999999999</v>
      </c>
      <c r="K967">
        <v>11600.16</v>
      </c>
      <c r="L967">
        <v>369.12</v>
      </c>
      <c r="M967">
        <v>2238.3200000000002</v>
      </c>
      <c r="N967">
        <v>27.52</v>
      </c>
      <c r="O967">
        <v>17.582000000000001</v>
      </c>
      <c r="P967">
        <v>4.9429999999999996</v>
      </c>
      <c r="Q967">
        <v>4.0419999999999998</v>
      </c>
      <c r="R967">
        <v>2.8449999999999998</v>
      </c>
      <c r="S967" t="s">
        <v>12</v>
      </c>
      <c r="T967">
        <v>1.2114</v>
      </c>
      <c r="U967">
        <v>108.93</v>
      </c>
      <c r="V967">
        <v>7.6525999999999996</v>
      </c>
      <c r="W967">
        <v>1.8315999999999999</v>
      </c>
      <c r="X967">
        <v>0.66149999999999998</v>
      </c>
      <c r="Y967">
        <v>3.141</v>
      </c>
      <c r="Z967">
        <v>1.0129999999999999</v>
      </c>
      <c r="AA967">
        <v>2.4380000000000002</v>
      </c>
      <c r="AB967">
        <v>1.25E-4</v>
      </c>
      <c r="AC967">
        <v>7.7991999999999999</v>
      </c>
      <c r="AD967" t="s">
        <v>12</v>
      </c>
      <c r="AE967">
        <v>4502.2</v>
      </c>
      <c r="AF967">
        <v>3989.31</v>
      </c>
      <c r="AG967">
        <v>1575.45</v>
      </c>
      <c r="AH967">
        <v>20293</v>
      </c>
      <c r="AI967">
        <v>112.86</v>
      </c>
      <c r="AJ967">
        <v>109.953125</v>
      </c>
      <c r="AK967" t="s">
        <v>12</v>
      </c>
      <c r="AL967">
        <v>105.44</v>
      </c>
    </row>
    <row r="968" spans="1:38" x14ac:dyDescent="0.25">
      <c r="A968" s="1">
        <v>38160</v>
      </c>
      <c r="B968">
        <v>259.33</v>
      </c>
      <c r="C968" t="s">
        <v>12</v>
      </c>
      <c r="D968">
        <v>2.0920000000000001</v>
      </c>
      <c r="E968">
        <v>2.863</v>
      </c>
      <c r="F968">
        <v>3.82</v>
      </c>
      <c r="G968">
        <v>4.6550000000000002</v>
      </c>
      <c r="H968">
        <v>1134.4100000000001</v>
      </c>
      <c r="I968">
        <v>89.43</v>
      </c>
      <c r="J968">
        <v>10395.07</v>
      </c>
      <c r="K968">
        <v>11581.27</v>
      </c>
      <c r="L968">
        <v>366.28</v>
      </c>
      <c r="M968">
        <v>2224.13</v>
      </c>
      <c r="N968">
        <v>28.04</v>
      </c>
      <c r="O968">
        <v>17.361999999999998</v>
      </c>
      <c r="P968">
        <v>4.9859999999999998</v>
      </c>
      <c r="Q968">
        <v>4.0730000000000004</v>
      </c>
      <c r="R968">
        <v>2.86</v>
      </c>
      <c r="S968" t="s">
        <v>12</v>
      </c>
      <c r="T968">
        <v>1.2107999999999999</v>
      </c>
      <c r="U968">
        <v>109.28</v>
      </c>
      <c r="V968">
        <v>7.6288999999999998</v>
      </c>
      <c r="W968">
        <v>1.8207</v>
      </c>
      <c r="X968">
        <v>0.66495000000000004</v>
      </c>
      <c r="Y968">
        <v>3.141</v>
      </c>
      <c r="Z968">
        <v>1.0129999999999999</v>
      </c>
      <c r="AA968">
        <v>2.4380000000000002</v>
      </c>
      <c r="AB968">
        <v>1.25E-4</v>
      </c>
      <c r="AC968">
        <v>7.7991999999999999</v>
      </c>
      <c r="AD968" t="s">
        <v>12</v>
      </c>
      <c r="AE968">
        <v>4468.5</v>
      </c>
      <c r="AF968">
        <v>3928.39</v>
      </c>
      <c r="AG968">
        <v>1570.04</v>
      </c>
      <c r="AH968">
        <v>20199.2</v>
      </c>
      <c r="AI968">
        <v>112.67</v>
      </c>
      <c r="AJ968">
        <v>108.453125</v>
      </c>
      <c r="AK968" t="s">
        <v>12</v>
      </c>
      <c r="AL968">
        <v>105.395</v>
      </c>
    </row>
    <row r="969" spans="1:38" x14ac:dyDescent="0.25">
      <c r="A969" s="1">
        <v>38161</v>
      </c>
      <c r="B969">
        <v>260.01</v>
      </c>
      <c r="C969" t="s">
        <v>12</v>
      </c>
      <c r="D969">
        <v>2.0910000000000002</v>
      </c>
      <c r="E969">
        <v>2.85</v>
      </c>
      <c r="F969">
        <v>3.8180000000000001</v>
      </c>
      <c r="G969">
        <v>4.6580000000000004</v>
      </c>
      <c r="H969">
        <v>1144.06</v>
      </c>
      <c r="I969">
        <v>89.42</v>
      </c>
      <c r="J969">
        <v>10479.57</v>
      </c>
      <c r="K969">
        <v>11580.56</v>
      </c>
      <c r="L969">
        <v>361.17</v>
      </c>
      <c r="M969">
        <v>2233.06</v>
      </c>
      <c r="N969">
        <v>28.52</v>
      </c>
      <c r="O969">
        <v>17.457999999999998</v>
      </c>
      <c r="P969">
        <v>4.9559999999999995</v>
      </c>
      <c r="Q969">
        <v>4.0410000000000004</v>
      </c>
      <c r="R969">
        <v>2.8209999999999997</v>
      </c>
      <c r="S969" t="s">
        <v>12</v>
      </c>
      <c r="T969">
        <v>1.2093</v>
      </c>
      <c r="U969">
        <v>108.5</v>
      </c>
      <c r="V969">
        <v>7.5555000000000003</v>
      </c>
      <c r="W969">
        <v>1.8164</v>
      </c>
      <c r="X969">
        <v>0.66579999999999995</v>
      </c>
      <c r="Y969">
        <v>3.14</v>
      </c>
      <c r="Z969">
        <v>1.0129999999999999</v>
      </c>
      <c r="AA969">
        <v>2.4390000000000001</v>
      </c>
      <c r="AB969">
        <v>1.25E-4</v>
      </c>
      <c r="AC969">
        <v>7.7987000000000002</v>
      </c>
      <c r="AD969" t="s">
        <v>12</v>
      </c>
      <c r="AE969">
        <v>4486.7</v>
      </c>
      <c r="AF969">
        <v>3945.1</v>
      </c>
      <c r="AG969">
        <v>1555.65</v>
      </c>
      <c r="AH969">
        <v>20836.099999999999</v>
      </c>
      <c r="AI969">
        <v>112.74</v>
      </c>
      <c r="AJ969">
        <v>108.546875</v>
      </c>
      <c r="AK969" t="s">
        <v>12</v>
      </c>
      <c r="AL969">
        <v>105.455</v>
      </c>
    </row>
    <row r="970" spans="1:38" x14ac:dyDescent="0.25">
      <c r="A970" s="1">
        <v>38162</v>
      </c>
      <c r="B970">
        <v>261.10000000000002</v>
      </c>
      <c r="C970" t="s">
        <v>12</v>
      </c>
      <c r="D970">
        <v>2.0859999999999999</v>
      </c>
      <c r="E970">
        <v>2.7789999999999999</v>
      </c>
      <c r="F970">
        <v>3.7490000000000001</v>
      </c>
      <c r="G970">
        <v>4.5960000000000001</v>
      </c>
      <c r="H970">
        <v>1140.6500000000001</v>
      </c>
      <c r="I970">
        <v>88.7</v>
      </c>
      <c r="J970">
        <v>10443.81</v>
      </c>
      <c r="K970">
        <v>11744.15</v>
      </c>
      <c r="L970">
        <v>366.41</v>
      </c>
      <c r="M970">
        <v>2240.39</v>
      </c>
      <c r="N970">
        <v>27.95</v>
      </c>
      <c r="O970">
        <v>17.724</v>
      </c>
      <c r="P970">
        <v>4.9080000000000004</v>
      </c>
      <c r="Q970">
        <v>3.988</v>
      </c>
      <c r="R970">
        <v>2.8079999999999998</v>
      </c>
      <c r="S970" t="s">
        <v>12</v>
      </c>
      <c r="T970">
        <v>1.2170000000000001</v>
      </c>
      <c r="U970">
        <v>107.14</v>
      </c>
      <c r="V970">
        <v>7.6774000000000004</v>
      </c>
      <c r="W970">
        <v>1.825</v>
      </c>
      <c r="X970">
        <v>0.66685000000000005</v>
      </c>
      <c r="Y970">
        <v>3.0920000000000001</v>
      </c>
      <c r="Z970">
        <v>1.0229999999999999</v>
      </c>
      <c r="AA970">
        <v>2.4380000000000002</v>
      </c>
      <c r="AB970">
        <v>1.25E-4</v>
      </c>
      <c r="AC970">
        <v>7.7988999999999997</v>
      </c>
      <c r="AD970" t="s">
        <v>12</v>
      </c>
      <c r="AE970">
        <v>4503.2</v>
      </c>
      <c r="AF970">
        <v>4007.05</v>
      </c>
      <c r="AG970">
        <v>1609.44</v>
      </c>
      <c r="AH970">
        <v>20708.3</v>
      </c>
      <c r="AI970">
        <v>113.2</v>
      </c>
      <c r="AJ970">
        <v>108.96875</v>
      </c>
      <c r="AK970" t="s">
        <v>12</v>
      </c>
      <c r="AL970">
        <v>105.575</v>
      </c>
    </row>
    <row r="971" spans="1:38" x14ac:dyDescent="0.25">
      <c r="A971" s="1">
        <v>38163</v>
      </c>
      <c r="B971">
        <v>260</v>
      </c>
      <c r="C971" t="s">
        <v>12</v>
      </c>
      <c r="D971">
        <v>2.0739999999999998</v>
      </c>
      <c r="E971">
        <v>2.7949999999999999</v>
      </c>
      <c r="F971">
        <v>3.774</v>
      </c>
      <c r="G971">
        <v>4.6280000000000001</v>
      </c>
      <c r="H971">
        <v>1134.43</v>
      </c>
      <c r="I971">
        <v>88.88</v>
      </c>
      <c r="J971">
        <v>10371.84</v>
      </c>
      <c r="K971">
        <v>11780.4</v>
      </c>
      <c r="L971">
        <v>371.94</v>
      </c>
      <c r="M971">
        <v>2238.29</v>
      </c>
      <c r="N971">
        <v>27.78</v>
      </c>
      <c r="O971">
        <v>17.606000000000002</v>
      </c>
      <c r="P971">
        <v>4.9059999999999997</v>
      </c>
      <c r="Q971">
        <v>3.9649999999999999</v>
      </c>
      <c r="R971">
        <v>2.7869999999999999</v>
      </c>
      <c r="S971" t="s">
        <v>12</v>
      </c>
      <c r="T971">
        <v>1.2178</v>
      </c>
      <c r="U971">
        <v>107.57</v>
      </c>
      <c r="V971">
        <v>7.6764999999999999</v>
      </c>
      <c r="W971">
        <v>1.8268</v>
      </c>
      <c r="X971">
        <v>0.66664999999999996</v>
      </c>
      <c r="Y971">
        <v>3.0720000000000001</v>
      </c>
      <c r="Z971">
        <v>1.0029999999999999</v>
      </c>
      <c r="AA971">
        <v>2.4180000000000001</v>
      </c>
      <c r="AB971">
        <v>1.25E-4</v>
      </c>
      <c r="AC971">
        <v>7.7983000000000002</v>
      </c>
      <c r="AD971" t="s">
        <v>12</v>
      </c>
      <c r="AE971">
        <v>4494.1000000000004</v>
      </c>
      <c r="AF971">
        <v>4013.35</v>
      </c>
      <c r="AG971">
        <v>1645.43</v>
      </c>
      <c r="AH971">
        <v>20750.2</v>
      </c>
      <c r="AI971">
        <v>112.96</v>
      </c>
      <c r="AJ971">
        <v>108.984375</v>
      </c>
      <c r="AK971" t="s">
        <v>12</v>
      </c>
      <c r="AL971">
        <v>105.565</v>
      </c>
    </row>
    <row r="972" spans="1:38" x14ac:dyDescent="0.25">
      <c r="A972" s="1">
        <v>38166</v>
      </c>
      <c r="B972">
        <v>262.73</v>
      </c>
      <c r="C972" t="s">
        <v>12</v>
      </c>
      <c r="D972">
        <v>2.069</v>
      </c>
      <c r="E972">
        <v>2.8479999999999999</v>
      </c>
      <c r="F972">
        <v>3.8330000000000002</v>
      </c>
      <c r="G972">
        <v>4.6779999999999999</v>
      </c>
      <c r="H972">
        <v>1133.3499999999999</v>
      </c>
      <c r="I972">
        <v>88.72</v>
      </c>
      <c r="J972">
        <v>10357.09</v>
      </c>
      <c r="K972">
        <v>11884.06</v>
      </c>
      <c r="L972">
        <v>372.03</v>
      </c>
      <c r="M972">
        <v>2249.94</v>
      </c>
      <c r="N972">
        <v>27.38</v>
      </c>
      <c r="O972">
        <v>17.757999999999999</v>
      </c>
      <c r="P972">
        <v>5.0030000000000001</v>
      </c>
      <c r="Q972">
        <v>4.1029999999999998</v>
      </c>
      <c r="R972">
        <v>2.923</v>
      </c>
      <c r="S972" t="s">
        <v>12</v>
      </c>
      <c r="T972">
        <v>1.2185999999999999</v>
      </c>
      <c r="U972">
        <v>107.95</v>
      </c>
      <c r="V972">
        <v>7.5189000000000004</v>
      </c>
      <c r="W972">
        <v>1.8302</v>
      </c>
      <c r="X972">
        <v>0.66574999999999995</v>
      </c>
      <c r="Y972">
        <v>3.0739999999999998</v>
      </c>
      <c r="Z972">
        <v>1.0049999999999999</v>
      </c>
      <c r="AA972">
        <v>2.4209999999999998</v>
      </c>
      <c r="AB972">
        <v>1.25E-4</v>
      </c>
      <c r="AC972">
        <v>7.7979000000000003</v>
      </c>
      <c r="AD972" t="s">
        <v>12</v>
      </c>
      <c r="AE972">
        <v>4518.7</v>
      </c>
      <c r="AF972">
        <v>4069.35</v>
      </c>
      <c r="AG972">
        <v>1623.14</v>
      </c>
      <c r="AH972">
        <v>20350.900000000001</v>
      </c>
      <c r="AI972">
        <v>112.6</v>
      </c>
      <c r="AJ972">
        <v>108.265625</v>
      </c>
      <c r="AK972" t="s">
        <v>12</v>
      </c>
      <c r="AL972">
        <v>105.455</v>
      </c>
    </row>
    <row r="973" spans="1:38" x14ac:dyDescent="0.25">
      <c r="A973" s="1">
        <v>38167</v>
      </c>
      <c r="B973">
        <v>261.74</v>
      </c>
      <c r="C973" t="s">
        <v>12</v>
      </c>
      <c r="D973">
        <v>2.0640000000000001</v>
      </c>
      <c r="E973">
        <v>2.859</v>
      </c>
      <c r="F973">
        <v>3.8410000000000002</v>
      </c>
      <c r="G973">
        <v>4.6749999999999998</v>
      </c>
      <c r="H973">
        <v>1136.2</v>
      </c>
      <c r="I973">
        <v>89.41</v>
      </c>
      <c r="J973">
        <v>10413.43</v>
      </c>
      <c r="K973">
        <v>11860.81</v>
      </c>
      <c r="L973">
        <v>376.67</v>
      </c>
      <c r="M973">
        <v>2247.5700000000002</v>
      </c>
      <c r="N973">
        <v>27.6</v>
      </c>
      <c r="O973">
        <v>17.664000000000001</v>
      </c>
      <c r="P973">
        <v>4.9480000000000004</v>
      </c>
      <c r="Q973">
        <v>4.0430000000000001</v>
      </c>
      <c r="R973">
        <v>2.8810000000000002</v>
      </c>
      <c r="S973" t="s">
        <v>12</v>
      </c>
      <c r="T973">
        <v>1.2081</v>
      </c>
      <c r="U973">
        <v>108.23</v>
      </c>
      <c r="V973">
        <v>7.5476000000000001</v>
      </c>
      <c r="W973">
        <v>1.8073000000000001</v>
      </c>
      <c r="X973">
        <v>0.66859999999999997</v>
      </c>
      <c r="Y973">
        <v>3.0539999999999998</v>
      </c>
      <c r="Z973">
        <v>0.98499999999999999</v>
      </c>
      <c r="AA973">
        <v>2.4</v>
      </c>
      <c r="AB973">
        <v>1.25E-4</v>
      </c>
      <c r="AC973">
        <v>7.7998000000000003</v>
      </c>
      <c r="AD973" t="s">
        <v>12</v>
      </c>
      <c r="AE973">
        <v>4512.3999999999996</v>
      </c>
      <c r="AF973">
        <v>4069.73</v>
      </c>
      <c r="AG973">
        <v>1635.83</v>
      </c>
      <c r="AH973">
        <v>20800.8</v>
      </c>
      <c r="AI973">
        <v>112.74</v>
      </c>
      <c r="AJ973">
        <v>108.609375</v>
      </c>
      <c r="AK973" t="s">
        <v>12</v>
      </c>
      <c r="AL973">
        <v>105.47</v>
      </c>
    </row>
    <row r="974" spans="1:38" x14ac:dyDescent="0.25">
      <c r="A974" s="1">
        <v>38168</v>
      </c>
      <c r="B974">
        <v>260.39</v>
      </c>
      <c r="C974" t="s">
        <v>12</v>
      </c>
      <c r="D974">
        <v>2.044</v>
      </c>
      <c r="E974">
        <v>2.8040000000000003</v>
      </c>
      <c r="F974">
        <v>3.7810000000000001</v>
      </c>
      <c r="G974">
        <v>4.6219999999999999</v>
      </c>
      <c r="H974">
        <v>1140.8399999999999</v>
      </c>
      <c r="I974">
        <v>88.8</v>
      </c>
      <c r="J974">
        <v>10435.48</v>
      </c>
      <c r="K974">
        <v>11858.87</v>
      </c>
      <c r="L974">
        <v>385.18</v>
      </c>
      <c r="M974">
        <v>2228.67</v>
      </c>
      <c r="N974">
        <v>27.6</v>
      </c>
      <c r="O974">
        <v>18.004999999999999</v>
      </c>
      <c r="P974">
        <v>4.8479999999999999</v>
      </c>
      <c r="Q974">
        <v>3.9169999999999998</v>
      </c>
      <c r="R974">
        <v>2.7490000000000001</v>
      </c>
      <c r="S974" t="s">
        <v>12</v>
      </c>
      <c r="T974">
        <v>1.22</v>
      </c>
      <c r="U974">
        <v>108.77</v>
      </c>
      <c r="V974">
        <v>7.6028000000000002</v>
      </c>
      <c r="W974">
        <v>1.8204</v>
      </c>
      <c r="X974">
        <v>0.67015000000000002</v>
      </c>
      <c r="Y974">
        <v>3.0569999999999999</v>
      </c>
      <c r="Z974">
        <v>0.98799999999999999</v>
      </c>
      <c r="AA974">
        <v>2.403</v>
      </c>
      <c r="AB974">
        <v>1.25E-4</v>
      </c>
      <c r="AC974">
        <v>7.7996999999999996</v>
      </c>
      <c r="AD974" t="s">
        <v>12</v>
      </c>
      <c r="AE974">
        <v>4464.1000000000004</v>
      </c>
      <c r="AF974">
        <v>4052.73</v>
      </c>
      <c r="AG974">
        <v>1652.7</v>
      </c>
      <c r="AH974">
        <v>21148.9</v>
      </c>
      <c r="AI974">
        <v>113.15</v>
      </c>
      <c r="AJ974">
        <v>109.328125</v>
      </c>
      <c r="AK974" t="s">
        <v>12</v>
      </c>
      <c r="AL974">
        <v>105.59</v>
      </c>
    </row>
    <row r="975" spans="1:38" x14ac:dyDescent="0.25">
      <c r="A975" s="1">
        <v>38169</v>
      </c>
      <c r="B975">
        <v>259.10000000000002</v>
      </c>
      <c r="C975" t="s">
        <v>12</v>
      </c>
      <c r="D975">
        <v>2.04</v>
      </c>
      <c r="E975">
        <v>2.7850000000000001</v>
      </c>
      <c r="F975">
        <v>3.778</v>
      </c>
      <c r="G975">
        <v>4.6239999999999997</v>
      </c>
      <c r="H975">
        <v>1128.94</v>
      </c>
      <c r="I975">
        <v>88.79</v>
      </c>
      <c r="J975">
        <v>10334.16</v>
      </c>
      <c r="K975">
        <v>11896.01</v>
      </c>
      <c r="L975">
        <v>383.84</v>
      </c>
      <c r="M975">
        <v>2210.46</v>
      </c>
      <c r="N975">
        <v>27.02</v>
      </c>
      <c r="O975">
        <v>17.713000000000001</v>
      </c>
      <c r="P975">
        <v>4.8419999999999996</v>
      </c>
      <c r="Q975">
        <v>3.8879999999999999</v>
      </c>
      <c r="R975">
        <v>2.718</v>
      </c>
      <c r="S975" t="s">
        <v>12</v>
      </c>
      <c r="T975">
        <v>1.216</v>
      </c>
      <c r="U975">
        <v>108.41</v>
      </c>
      <c r="V975">
        <v>7.5152000000000001</v>
      </c>
      <c r="W975">
        <v>1.8195999999999999</v>
      </c>
      <c r="X975">
        <v>0.66835</v>
      </c>
      <c r="Y975">
        <v>3.0640000000000001</v>
      </c>
      <c r="Z975">
        <v>0.995</v>
      </c>
      <c r="AA975">
        <v>2.41</v>
      </c>
      <c r="AB975">
        <v>1.25E-4</v>
      </c>
      <c r="AC975">
        <v>7.7995000000000001</v>
      </c>
      <c r="AD975" t="s">
        <v>12</v>
      </c>
      <c r="AE975">
        <v>4424.7</v>
      </c>
      <c r="AF975">
        <v>4035.02</v>
      </c>
      <c r="AG975">
        <v>1634.65</v>
      </c>
      <c r="AH975">
        <v>21348.7</v>
      </c>
      <c r="AI975">
        <v>113.2</v>
      </c>
      <c r="AJ975">
        <v>109.671875</v>
      </c>
      <c r="AK975" t="s">
        <v>12</v>
      </c>
      <c r="AL975">
        <v>105.63500000000001</v>
      </c>
    </row>
    <row r="976" spans="1:38" x14ac:dyDescent="0.25">
      <c r="A976" s="1">
        <v>38170</v>
      </c>
      <c r="B976">
        <v>257.35000000000002</v>
      </c>
      <c r="C976" t="s">
        <v>12</v>
      </c>
      <c r="D976">
        <v>2.04</v>
      </c>
      <c r="E976">
        <v>2.7160000000000002</v>
      </c>
      <c r="F976">
        <v>3.694</v>
      </c>
      <c r="G976">
        <v>4.5709999999999997</v>
      </c>
      <c r="H976">
        <v>1125.3800000000001</v>
      </c>
      <c r="I976">
        <v>87.99</v>
      </c>
      <c r="J976">
        <v>10282.83</v>
      </c>
      <c r="K976">
        <v>11721.49</v>
      </c>
      <c r="L976">
        <v>376.13</v>
      </c>
      <c r="M976">
        <v>2201.9899999999998</v>
      </c>
      <c r="N976">
        <v>26.33</v>
      </c>
      <c r="O976">
        <v>17.591999999999999</v>
      </c>
      <c r="P976">
        <v>4.7229999999999999</v>
      </c>
      <c r="Q976">
        <v>3.7429999999999999</v>
      </c>
      <c r="R976">
        <v>2.59</v>
      </c>
      <c r="S976" t="s">
        <v>12</v>
      </c>
      <c r="T976">
        <v>1.2316</v>
      </c>
      <c r="U976">
        <v>108.32</v>
      </c>
      <c r="V976">
        <v>7.5270999999999999</v>
      </c>
      <c r="W976">
        <v>1.8306</v>
      </c>
      <c r="X976">
        <v>0.67254999999999998</v>
      </c>
      <c r="Y976">
        <v>3.0619999999999998</v>
      </c>
      <c r="Z976">
        <v>0.99299999999999999</v>
      </c>
      <c r="AA976">
        <v>2.4079999999999999</v>
      </c>
      <c r="AB976">
        <v>1.25E-4</v>
      </c>
      <c r="AC976">
        <v>7.7996999999999996</v>
      </c>
      <c r="AD976" t="s">
        <v>12</v>
      </c>
      <c r="AE976">
        <v>4407.3999999999996</v>
      </c>
      <c r="AF976">
        <v>3998.77</v>
      </c>
      <c r="AG976">
        <v>1584.56</v>
      </c>
      <c r="AH976">
        <v>21568.400000000001</v>
      </c>
      <c r="AI976">
        <v>113.57</v>
      </c>
      <c r="AJ976">
        <v>110.5</v>
      </c>
      <c r="AK976" t="s">
        <v>12</v>
      </c>
      <c r="AL976">
        <v>105.765</v>
      </c>
    </row>
    <row r="977" spans="1:38" x14ac:dyDescent="0.25">
      <c r="A977" s="1">
        <v>38173</v>
      </c>
      <c r="B977">
        <v>257.04000000000002</v>
      </c>
      <c r="C977" t="s">
        <v>12</v>
      </c>
      <c r="D977">
        <v>2.0449999999999999</v>
      </c>
      <c r="E977">
        <v>2.702</v>
      </c>
      <c r="F977">
        <v>3.6959999999999997</v>
      </c>
      <c r="G977">
        <v>4.5730000000000004</v>
      </c>
      <c r="H977">
        <v>1125.3800000000001</v>
      </c>
      <c r="I977">
        <v>88.23</v>
      </c>
      <c r="J977">
        <v>10282.83</v>
      </c>
      <c r="K977">
        <v>11541.71</v>
      </c>
      <c r="L977">
        <v>376.51</v>
      </c>
      <c r="M977">
        <v>2198.6799999999998</v>
      </c>
      <c r="N977">
        <v>26.33</v>
      </c>
      <c r="O977">
        <v>17.568999999999999</v>
      </c>
      <c r="P977">
        <v>4.7190000000000003</v>
      </c>
      <c r="Q977">
        <v>3.7439999999999998</v>
      </c>
      <c r="R977">
        <v>2.593</v>
      </c>
      <c r="S977" t="s">
        <v>12</v>
      </c>
      <c r="T977">
        <v>1.2290000000000001</v>
      </c>
      <c r="U977">
        <v>109.08</v>
      </c>
      <c r="V977">
        <v>7.5949</v>
      </c>
      <c r="W977">
        <v>1.8292999999999999</v>
      </c>
      <c r="X977">
        <v>0.67164999999999997</v>
      </c>
      <c r="Y977">
        <v>3.1230000000000002</v>
      </c>
      <c r="Z977">
        <v>0.99299999999999999</v>
      </c>
      <c r="AA977">
        <v>2.41</v>
      </c>
      <c r="AB977">
        <v>1.25E-4</v>
      </c>
      <c r="AC977">
        <v>7.7991000000000001</v>
      </c>
      <c r="AD977" t="s">
        <v>12</v>
      </c>
      <c r="AE977">
        <v>4403.3</v>
      </c>
      <c r="AF977">
        <v>3995.73</v>
      </c>
      <c r="AG977">
        <v>1586.25</v>
      </c>
      <c r="AH977">
        <v>21670.3</v>
      </c>
      <c r="AI977">
        <v>113.66</v>
      </c>
      <c r="AJ977">
        <v>110.5</v>
      </c>
      <c r="AK977" t="s">
        <v>12</v>
      </c>
      <c r="AL977">
        <v>105.78</v>
      </c>
    </row>
    <row r="978" spans="1:38" x14ac:dyDescent="0.25">
      <c r="A978" s="1">
        <v>38174</v>
      </c>
      <c r="B978">
        <v>254.24</v>
      </c>
      <c r="C978" t="s">
        <v>12</v>
      </c>
      <c r="D978">
        <v>2.0449999999999999</v>
      </c>
      <c r="E978">
        <v>2.71</v>
      </c>
      <c r="F978">
        <v>3.6959999999999997</v>
      </c>
      <c r="G978">
        <v>4.5730000000000004</v>
      </c>
      <c r="H978">
        <v>1116.21</v>
      </c>
      <c r="I978">
        <v>88.12</v>
      </c>
      <c r="J978">
        <v>10219.34</v>
      </c>
      <c r="K978">
        <v>11475.27</v>
      </c>
      <c r="L978">
        <v>375.35</v>
      </c>
      <c r="M978">
        <v>2182.17</v>
      </c>
      <c r="N978">
        <v>26.11</v>
      </c>
      <c r="O978">
        <v>17.196000000000002</v>
      </c>
      <c r="P978">
        <v>4.742</v>
      </c>
      <c r="Q978">
        <v>3.7770000000000001</v>
      </c>
      <c r="R978">
        <v>2.6139999999999999</v>
      </c>
      <c r="S978" t="s">
        <v>12</v>
      </c>
      <c r="T978">
        <v>1.2283999999999999</v>
      </c>
      <c r="U978">
        <v>109.5</v>
      </c>
      <c r="V978">
        <v>7.6276999999999999</v>
      </c>
      <c r="W978">
        <v>1.8418000000000001</v>
      </c>
      <c r="X978">
        <v>0.66690000000000005</v>
      </c>
      <c r="Y978">
        <v>3.0619999999999998</v>
      </c>
      <c r="Z978">
        <v>1.0529999999999999</v>
      </c>
      <c r="AA978">
        <v>2.399</v>
      </c>
      <c r="AB978">
        <v>1.25E-4</v>
      </c>
      <c r="AC978">
        <v>7.7996999999999996</v>
      </c>
      <c r="AD978" t="s">
        <v>12</v>
      </c>
      <c r="AE978">
        <v>4370.7</v>
      </c>
      <c r="AF978">
        <v>3944.88</v>
      </c>
      <c r="AG978">
        <v>1590.42</v>
      </c>
      <c r="AH978">
        <v>21188.1</v>
      </c>
      <c r="AI978">
        <v>113.67</v>
      </c>
      <c r="AJ978">
        <v>110.390625</v>
      </c>
      <c r="AK978" t="s">
        <v>12</v>
      </c>
      <c r="AL978">
        <v>105.77</v>
      </c>
    </row>
    <row r="979" spans="1:38" x14ac:dyDescent="0.25">
      <c r="A979" s="1">
        <v>38175</v>
      </c>
      <c r="B979">
        <v>254.63</v>
      </c>
      <c r="C979" t="s">
        <v>12</v>
      </c>
      <c r="D979">
        <v>2.0390000000000001</v>
      </c>
      <c r="E979">
        <v>2.6840000000000002</v>
      </c>
      <c r="F979">
        <v>3.6720000000000002</v>
      </c>
      <c r="G979">
        <v>4.556</v>
      </c>
      <c r="H979">
        <v>1118.33</v>
      </c>
      <c r="I979">
        <v>87.65</v>
      </c>
      <c r="J979">
        <v>10240.290000000001</v>
      </c>
      <c r="K979">
        <v>11384.86</v>
      </c>
      <c r="L979">
        <v>372.65</v>
      </c>
      <c r="M979">
        <v>2176.04</v>
      </c>
      <c r="N979">
        <v>26.34</v>
      </c>
      <c r="O979">
        <v>17.091999999999999</v>
      </c>
      <c r="P979">
        <v>4.7370000000000001</v>
      </c>
      <c r="Q979">
        <v>3.778</v>
      </c>
      <c r="R979">
        <v>2.6109999999999998</v>
      </c>
      <c r="S979" t="s">
        <v>12</v>
      </c>
      <c r="T979">
        <v>1.2373000000000001</v>
      </c>
      <c r="U979">
        <v>108.63</v>
      </c>
      <c r="V979">
        <v>7.5713999999999997</v>
      </c>
      <c r="W979">
        <v>1.8559000000000001</v>
      </c>
      <c r="X979">
        <v>0.66649999999999998</v>
      </c>
      <c r="Y979">
        <v>3.0609999999999999</v>
      </c>
      <c r="Z979">
        <v>1.052</v>
      </c>
      <c r="AA979">
        <v>2.3980000000000001</v>
      </c>
      <c r="AB979">
        <v>1.25E-4</v>
      </c>
      <c r="AC979">
        <v>7.7995999999999999</v>
      </c>
      <c r="AD979" t="s">
        <v>12</v>
      </c>
      <c r="AE979">
        <v>4358.3999999999996</v>
      </c>
      <c r="AF979">
        <v>3930.58</v>
      </c>
      <c r="AG979">
        <v>1594.6</v>
      </c>
      <c r="AH979">
        <v>21171.200000000001</v>
      </c>
      <c r="AI979">
        <v>113.9</v>
      </c>
      <c r="AJ979">
        <v>110.421875</v>
      </c>
      <c r="AK979" t="s">
        <v>12</v>
      </c>
      <c r="AL979">
        <v>105.845</v>
      </c>
    </row>
    <row r="980" spans="1:38" x14ac:dyDescent="0.25">
      <c r="A980" s="1">
        <v>38176</v>
      </c>
      <c r="B980">
        <v>255.36</v>
      </c>
      <c r="C980" t="s">
        <v>12</v>
      </c>
      <c r="D980">
        <v>2.0430000000000001</v>
      </c>
      <c r="E980">
        <v>2.6850000000000001</v>
      </c>
      <c r="F980">
        <v>3.6669999999999998</v>
      </c>
      <c r="G980">
        <v>4.5510000000000002</v>
      </c>
      <c r="H980">
        <v>1109.1099999999999</v>
      </c>
      <c r="I980">
        <v>87.54</v>
      </c>
      <c r="J980">
        <v>10171.56</v>
      </c>
      <c r="K980">
        <v>11322.23</v>
      </c>
      <c r="L980">
        <v>366.9</v>
      </c>
      <c r="M980">
        <v>2183.69</v>
      </c>
      <c r="N980">
        <v>26.22</v>
      </c>
      <c r="O980">
        <v>17.053999999999998</v>
      </c>
      <c r="P980">
        <v>4.7270000000000003</v>
      </c>
      <c r="Q980">
        <v>3.766</v>
      </c>
      <c r="R980">
        <v>2.5789999999999997</v>
      </c>
      <c r="S980" t="s">
        <v>12</v>
      </c>
      <c r="T980">
        <v>1.2384999999999999</v>
      </c>
      <c r="U980">
        <v>109.01</v>
      </c>
      <c r="V980">
        <v>7.4957000000000003</v>
      </c>
      <c r="W980">
        <v>1.8494999999999999</v>
      </c>
      <c r="X980">
        <v>0.66964999999999997</v>
      </c>
      <c r="Y980">
        <v>3.048</v>
      </c>
      <c r="Z980">
        <v>1.04</v>
      </c>
      <c r="AA980">
        <v>2.3860000000000001</v>
      </c>
      <c r="AB980">
        <v>1.25E-4</v>
      </c>
      <c r="AC980">
        <v>7.7992999999999997</v>
      </c>
      <c r="AD980" t="s">
        <v>12</v>
      </c>
      <c r="AE980">
        <v>4381.1000000000004</v>
      </c>
      <c r="AF980">
        <v>3934.48</v>
      </c>
      <c r="AG980">
        <v>1549.69</v>
      </c>
      <c r="AH980">
        <v>20887.400000000001</v>
      </c>
      <c r="AI980">
        <v>113.94</v>
      </c>
      <c r="AJ980">
        <v>110.484375</v>
      </c>
      <c r="AK980" t="s">
        <v>12</v>
      </c>
      <c r="AL980">
        <v>105.84</v>
      </c>
    </row>
    <row r="981" spans="1:38" x14ac:dyDescent="0.25">
      <c r="A981" s="1">
        <v>38177</v>
      </c>
      <c r="B981">
        <v>254.99</v>
      </c>
      <c r="C981" t="s">
        <v>12</v>
      </c>
      <c r="D981">
        <v>2.056</v>
      </c>
      <c r="E981">
        <v>2.6879999999999997</v>
      </c>
      <c r="F981">
        <v>3.6720000000000002</v>
      </c>
      <c r="G981">
        <v>4.5529999999999999</v>
      </c>
      <c r="H981">
        <v>1112.81</v>
      </c>
      <c r="I981">
        <v>87.42</v>
      </c>
      <c r="J981">
        <v>10213.219999999999</v>
      </c>
      <c r="K981">
        <v>11423.53</v>
      </c>
      <c r="L981">
        <v>370.14</v>
      </c>
      <c r="M981">
        <v>2188.8200000000002</v>
      </c>
      <c r="N981">
        <v>26.57</v>
      </c>
      <c r="O981">
        <v>17.117999999999999</v>
      </c>
      <c r="P981">
        <v>4.718</v>
      </c>
      <c r="Q981">
        <v>3.7570000000000001</v>
      </c>
      <c r="R981">
        <v>2.585</v>
      </c>
      <c r="S981" t="s">
        <v>12</v>
      </c>
      <c r="T981">
        <v>1.2415</v>
      </c>
      <c r="U981">
        <v>108.2</v>
      </c>
      <c r="V981">
        <v>7.5560999999999998</v>
      </c>
      <c r="W981">
        <v>1.8593999999999999</v>
      </c>
      <c r="X981">
        <v>0.66769999999999996</v>
      </c>
      <c r="Y981">
        <v>3.0510000000000002</v>
      </c>
      <c r="Z981">
        <v>1.0429999999999999</v>
      </c>
      <c r="AA981">
        <v>2.3890000000000002</v>
      </c>
      <c r="AB981">
        <v>1.25E-4</v>
      </c>
      <c r="AC981">
        <v>7.7986000000000004</v>
      </c>
      <c r="AD981" t="s">
        <v>12</v>
      </c>
      <c r="AE981">
        <v>4393.2</v>
      </c>
      <c r="AF981">
        <v>3924.49</v>
      </c>
      <c r="AG981">
        <v>1562.24</v>
      </c>
      <c r="AH981">
        <v>20887.400000000001</v>
      </c>
      <c r="AI981">
        <v>114.03</v>
      </c>
      <c r="AJ981">
        <v>110.578125</v>
      </c>
      <c r="AK981" t="s">
        <v>12</v>
      </c>
      <c r="AL981">
        <v>105.845</v>
      </c>
    </row>
    <row r="982" spans="1:38" x14ac:dyDescent="0.25">
      <c r="A982" s="1">
        <v>38180</v>
      </c>
      <c r="B982">
        <v>254.06</v>
      </c>
      <c r="C982" t="s">
        <v>12</v>
      </c>
      <c r="D982">
        <v>2.06</v>
      </c>
      <c r="E982">
        <v>2.68</v>
      </c>
      <c r="F982">
        <v>3.6560000000000001</v>
      </c>
      <c r="G982">
        <v>4.5389999999999997</v>
      </c>
      <c r="H982">
        <v>1114.3499999999999</v>
      </c>
      <c r="I982">
        <v>87.39</v>
      </c>
      <c r="J982">
        <v>10238.219999999999</v>
      </c>
      <c r="K982">
        <v>11582.28</v>
      </c>
      <c r="L982">
        <v>368.57</v>
      </c>
      <c r="M982">
        <v>2174.86</v>
      </c>
      <c r="N982">
        <v>26.24</v>
      </c>
      <c r="O982">
        <v>16.728999999999999</v>
      </c>
      <c r="P982">
        <v>4.7059999999999995</v>
      </c>
      <c r="Q982">
        <v>3.7570000000000001</v>
      </c>
      <c r="R982">
        <v>2.597</v>
      </c>
      <c r="S982" t="s">
        <v>12</v>
      </c>
      <c r="T982">
        <v>1.2408999999999999</v>
      </c>
      <c r="U982">
        <v>108.27</v>
      </c>
      <c r="V982">
        <v>7.5105000000000004</v>
      </c>
      <c r="W982">
        <v>1.8622000000000001</v>
      </c>
      <c r="X982">
        <v>0.66644999999999999</v>
      </c>
      <c r="Y982">
        <v>3.052</v>
      </c>
      <c r="Z982">
        <v>1.044</v>
      </c>
      <c r="AA982">
        <v>2.39</v>
      </c>
      <c r="AB982">
        <v>1.25E-4</v>
      </c>
      <c r="AC982">
        <v>7.7995999999999999</v>
      </c>
      <c r="AD982" t="s">
        <v>12</v>
      </c>
      <c r="AE982">
        <v>4360</v>
      </c>
      <c r="AF982">
        <v>3893.24</v>
      </c>
      <c r="AG982">
        <v>1563.39</v>
      </c>
      <c r="AH982">
        <v>21532.2</v>
      </c>
      <c r="AI982">
        <v>114.14</v>
      </c>
      <c r="AJ982">
        <v>110.703125</v>
      </c>
      <c r="AK982" t="s">
        <v>12</v>
      </c>
      <c r="AL982">
        <v>105.86</v>
      </c>
    </row>
    <row r="983" spans="1:38" x14ac:dyDescent="0.25">
      <c r="A983" s="1">
        <v>38181</v>
      </c>
      <c r="B983">
        <v>254.81</v>
      </c>
      <c r="C983" t="s">
        <v>12</v>
      </c>
      <c r="D983">
        <v>2.056</v>
      </c>
      <c r="E983">
        <v>2.7389999999999999</v>
      </c>
      <c r="F983">
        <v>3.7189999999999999</v>
      </c>
      <c r="G983">
        <v>4.5880000000000001</v>
      </c>
      <c r="H983">
        <v>1115.1400000000001</v>
      </c>
      <c r="I983">
        <v>87.83</v>
      </c>
      <c r="J983">
        <v>10247.59</v>
      </c>
      <c r="K983">
        <v>11608.62</v>
      </c>
      <c r="L983">
        <v>368.27</v>
      </c>
      <c r="M983">
        <v>2174.9499999999998</v>
      </c>
      <c r="N983">
        <v>26.14</v>
      </c>
      <c r="O983">
        <v>16.904</v>
      </c>
      <c r="P983">
        <v>4.7309999999999999</v>
      </c>
      <c r="Q983">
        <v>3.7770000000000001</v>
      </c>
      <c r="R983">
        <v>2.629</v>
      </c>
      <c r="S983" t="s">
        <v>12</v>
      </c>
      <c r="T983">
        <v>1.2326999999999999</v>
      </c>
      <c r="U983">
        <v>108.67</v>
      </c>
      <c r="V983">
        <v>7.5318000000000005</v>
      </c>
      <c r="W983">
        <v>1.8571</v>
      </c>
      <c r="X983">
        <v>0.66385000000000005</v>
      </c>
      <c r="Y983">
        <v>3.01</v>
      </c>
      <c r="Z983">
        <v>1.0549999999999999</v>
      </c>
      <c r="AA983">
        <v>2.36</v>
      </c>
      <c r="AB983">
        <v>1.25E-4</v>
      </c>
      <c r="AC983">
        <v>7.7999000000000001</v>
      </c>
      <c r="AD983" t="s">
        <v>12</v>
      </c>
      <c r="AE983">
        <v>4357.7</v>
      </c>
      <c r="AF983">
        <v>3903.88</v>
      </c>
      <c r="AG983">
        <v>1572.84</v>
      </c>
      <c r="AH983">
        <v>21676.6</v>
      </c>
      <c r="AI983">
        <v>113.72</v>
      </c>
      <c r="AJ983">
        <v>110.4375</v>
      </c>
      <c r="AK983" t="s">
        <v>12</v>
      </c>
      <c r="AL983">
        <v>105.745</v>
      </c>
    </row>
    <row r="984" spans="1:38" x14ac:dyDescent="0.25">
      <c r="A984" s="1">
        <v>38182</v>
      </c>
      <c r="B984">
        <v>253.23</v>
      </c>
      <c r="C984" t="s">
        <v>12</v>
      </c>
      <c r="D984">
        <v>2.0569999999999999</v>
      </c>
      <c r="E984">
        <v>2.73</v>
      </c>
      <c r="F984">
        <v>3.7069999999999999</v>
      </c>
      <c r="G984">
        <v>4.5809999999999995</v>
      </c>
      <c r="H984">
        <v>1111.47</v>
      </c>
      <c r="I984">
        <v>87.58</v>
      </c>
      <c r="J984">
        <v>10208.799999999999</v>
      </c>
      <c r="K984">
        <v>11356.65</v>
      </c>
      <c r="L984">
        <v>361.62</v>
      </c>
      <c r="M984">
        <v>2178.9299999999998</v>
      </c>
      <c r="N984">
        <v>23.38</v>
      </c>
      <c r="O984">
        <v>16.625</v>
      </c>
      <c r="P984">
        <v>4.7439999999999998</v>
      </c>
      <c r="Q984">
        <v>3.8069999999999999</v>
      </c>
      <c r="R984">
        <v>2.669</v>
      </c>
      <c r="S984" t="s">
        <v>12</v>
      </c>
      <c r="T984">
        <v>1.238</v>
      </c>
      <c r="U984">
        <v>109.17</v>
      </c>
      <c r="V984">
        <v>7.5048000000000004</v>
      </c>
      <c r="W984">
        <v>1.8561000000000001</v>
      </c>
      <c r="X984">
        <v>0.66710000000000003</v>
      </c>
      <c r="Y984">
        <v>3.0190000000000001</v>
      </c>
      <c r="Z984">
        <v>1.0629999999999999</v>
      </c>
      <c r="AA984">
        <v>2.3679999999999999</v>
      </c>
      <c r="AB984">
        <v>1.25E-4</v>
      </c>
      <c r="AC984">
        <v>7.8001000000000005</v>
      </c>
      <c r="AD984" t="s">
        <v>12</v>
      </c>
      <c r="AE984">
        <v>4372.6000000000004</v>
      </c>
      <c r="AF984">
        <v>3898.84</v>
      </c>
      <c r="AG984">
        <v>1539.24</v>
      </c>
      <c r="AH984">
        <v>21672.7</v>
      </c>
      <c r="AI984">
        <v>113.81</v>
      </c>
      <c r="AJ984">
        <v>110.40625</v>
      </c>
      <c r="AK984" t="s">
        <v>12</v>
      </c>
      <c r="AL984">
        <v>105.77</v>
      </c>
    </row>
    <row r="985" spans="1:38" x14ac:dyDescent="0.25">
      <c r="A985" s="1">
        <v>38183</v>
      </c>
      <c r="B985">
        <v>250.23</v>
      </c>
      <c r="C985" t="s">
        <v>12</v>
      </c>
      <c r="D985">
        <v>2.06</v>
      </c>
      <c r="E985">
        <v>2.7269999999999999</v>
      </c>
      <c r="F985">
        <v>3.7090000000000001</v>
      </c>
      <c r="G985">
        <v>4.5809999999999995</v>
      </c>
      <c r="H985">
        <v>1106.69</v>
      </c>
      <c r="I985">
        <v>87.99</v>
      </c>
      <c r="J985">
        <v>10163.16</v>
      </c>
      <c r="K985">
        <v>11409.14</v>
      </c>
      <c r="L985">
        <v>357.69</v>
      </c>
      <c r="M985">
        <v>2164.42</v>
      </c>
      <c r="N985">
        <v>23.15</v>
      </c>
      <c r="O985">
        <v>16.170000000000002</v>
      </c>
      <c r="P985">
        <v>4.7409999999999997</v>
      </c>
      <c r="Q985">
        <v>3.8090000000000002</v>
      </c>
      <c r="R985">
        <v>2.6850000000000001</v>
      </c>
      <c r="S985" t="s">
        <v>12</v>
      </c>
      <c r="T985">
        <v>1.2355</v>
      </c>
      <c r="U985">
        <v>109.8</v>
      </c>
      <c r="V985">
        <v>7.5206999999999997</v>
      </c>
      <c r="W985">
        <v>1.853</v>
      </c>
      <c r="X985">
        <v>0.66669999999999996</v>
      </c>
      <c r="Y985">
        <v>3.0209999999999999</v>
      </c>
      <c r="Z985">
        <v>1.0649999999999999</v>
      </c>
      <c r="AA985">
        <v>2.37</v>
      </c>
      <c r="AB985">
        <v>1.25E-4</v>
      </c>
      <c r="AC985">
        <v>7.7999000000000001</v>
      </c>
      <c r="AD985" t="s">
        <v>12</v>
      </c>
      <c r="AE985">
        <v>4340.7</v>
      </c>
      <c r="AF985">
        <v>3847.19</v>
      </c>
      <c r="AG985">
        <v>1531.97</v>
      </c>
      <c r="AH985">
        <v>22064.7</v>
      </c>
      <c r="AI985">
        <v>113.81</v>
      </c>
      <c r="AJ985">
        <v>110.390625</v>
      </c>
      <c r="AK985" t="s">
        <v>12</v>
      </c>
      <c r="AL985">
        <v>105.765</v>
      </c>
    </row>
    <row r="986" spans="1:38" x14ac:dyDescent="0.25">
      <c r="A986" s="1">
        <v>38184</v>
      </c>
      <c r="B986">
        <v>250.21</v>
      </c>
      <c r="C986" t="s">
        <v>12</v>
      </c>
      <c r="D986">
        <v>2.0539999999999998</v>
      </c>
      <c r="E986">
        <v>2.6470000000000002</v>
      </c>
      <c r="F986">
        <v>3.6269999999999998</v>
      </c>
      <c r="G986">
        <v>4.532</v>
      </c>
      <c r="H986">
        <v>1101.3900000000001</v>
      </c>
      <c r="I986">
        <v>87.14</v>
      </c>
      <c r="J986">
        <v>10139.780000000001</v>
      </c>
      <c r="K986">
        <v>11436</v>
      </c>
      <c r="L986">
        <v>358.73</v>
      </c>
      <c r="M986">
        <v>2165.42</v>
      </c>
      <c r="N986">
        <v>22.73</v>
      </c>
      <c r="O986">
        <v>16.245999999999999</v>
      </c>
      <c r="P986">
        <v>4.6050000000000004</v>
      </c>
      <c r="Q986">
        <v>3.6669999999999998</v>
      </c>
      <c r="R986">
        <v>2.5760000000000001</v>
      </c>
      <c r="S986" t="s">
        <v>12</v>
      </c>
      <c r="T986">
        <v>1.2452000000000001</v>
      </c>
      <c r="U986">
        <v>108.71</v>
      </c>
      <c r="V986">
        <v>7.4154999999999998</v>
      </c>
      <c r="W986">
        <v>1.8731</v>
      </c>
      <c r="X986">
        <v>0.66485000000000005</v>
      </c>
      <c r="Y986">
        <v>3.0169999999999999</v>
      </c>
      <c r="Z986">
        <v>1.0620000000000001</v>
      </c>
      <c r="AA986">
        <v>2.367</v>
      </c>
      <c r="AB986">
        <v>1.25E-4</v>
      </c>
      <c r="AC986">
        <v>7.7991999999999999</v>
      </c>
      <c r="AD986" t="s">
        <v>12</v>
      </c>
      <c r="AE986">
        <v>4339.2</v>
      </c>
      <c r="AF986">
        <v>3845.93</v>
      </c>
      <c r="AG986">
        <v>1548.27</v>
      </c>
      <c r="AH986">
        <v>22447.1</v>
      </c>
      <c r="AI986">
        <v>114.32</v>
      </c>
      <c r="AJ986">
        <v>111.34375</v>
      </c>
      <c r="AK986" t="s">
        <v>12</v>
      </c>
      <c r="AL986">
        <v>105.92</v>
      </c>
    </row>
    <row r="987" spans="1:38" x14ac:dyDescent="0.25">
      <c r="A987" s="1">
        <v>38187</v>
      </c>
      <c r="B987">
        <v>249.23</v>
      </c>
      <c r="C987" t="s">
        <v>12</v>
      </c>
      <c r="D987">
        <v>2.0590000000000002</v>
      </c>
      <c r="E987">
        <v>2.645</v>
      </c>
      <c r="F987">
        <v>3.6189999999999998</v>
      </c>
      <c r="G987">
        <v>4.5280000000000005</v>
      </c>
      <c r="H987">
        <v>1100.9000000000001</v>
      </c>
      <c r="I987">
        <v>87.18</v>
      </c>
      <c r="J987">
        <v>10094.06</v>
      </c>
      <c r="K987">
        <v>11436</v>
      </c>
      <c r="L987">
        <v>360.48</v>
      </c>
      <c r="M987">
        <v>2157.19</v>
      </c>
      <c r="N987">
        <v>22.91</v>
      </c>
      <c r="O987">
        <v>16.009</v>
      </c>
      <c r="P987">
        <v>4.6059999999999999</v>
      </c>
      <c r="Q987">
        <v>3.6870000000000003</v>
      </c>
      <c r="R987">
        <v>2.605</v>
      </c>
      <c r="S987" t="s">
        <v>12</v>
      </c>
      <c r="T987">
        <v>1.2441</v>
      </c>
      <c r="U987">
        <v>108.27</v>
      </c>
      <c r="V987">
        <v>7.3693999999999997</v>
      </c>
      <c r="W987">
        <v>1.8675999999999999</v>
      </c>
      <c r="X987">
        <v>0.66620000000000001</v>
      </c>
      <c r="Y987">
        <v>2.9950000000000001</v>
      </c>
      <c r="Z987">
        <v>1.0409999999999999</v>
      </c>
      <c r="AA987">
        <v>2.3449999999999998</v>
      </c>
      <c r="AB987">
        <v>1.25E-4</v>
      </c>
      <c r="AC987">
        <v>7.7998000000000003</v>
      </c>
      <c r="AD987" t="s">
        <v>12</v>
      </c>
      <c r="AE987">
        <v>4321.1000000000004</v>
      </c>
      <c r="AF987">
        <v>3812.63</v>
      </c>
      <c r="AG987">
        <v>1572.22</v>
      </c>
      <c r="AH987">
        <v>22102.400000000001</v>
      </c>
      <c r="AI987">
        <v>114.36</v>
      </c>
      <c r="AJ987">
        <v>111.328125</v>
      </c>
      <c r="AK987" t="s">
        <v>12</v>
      </c>
      <c r="AL987">
        <v>105.93</v>
      </c>
    </row>
    <row r="988" spans="1:38" x14ac:dyDescent="0.25">
      <c r="A988" s="1">
        <v>38188</v>
      </c>
      <c r="B988">
        <v>250.44</v>
      </c>
      <c r="C988" t="s">
        <v>12</v>
      </c>
      <c r="D988">
        <v>2.0609999999999999</v>
      </c>
      <c r="E988">
        <v>2.661</v>
      </c>
      <c r="F988">
        <v>3.6339999999999999</v>
      </c>
      <c r="G988">
        <v>4.5469999999999997</v>
      </c>
      <c r="H988">
        <v>1108.67</v>
      </c>
      <c r="I988">
        <v>87.83</v>
      </c>
      <c r="J988">
        <v>10149.07</v>
      </c>
      <c r="K988">
        <v>11258.37</v>
      </c>
      <c r="L988">
        <v>354.26</v>
      </c>
      <c r="M988">
        <v>2163.5300000000002</v>
      </c>
      <c r="N988">
        <v>23.24</v>
      </c>
      <c r="O988">
        <v>16.172000000000001</v>
      </c>
      <c r="P988">
        <v>4.702</v>
      </c>
      <c r="Q988">
        <v>3.802</v>
      </c>
      <c r="R988">
        <v>2.7189999999999999</v>
      </c>
      <c r="S988" t="s">
        <v>12</v>
      </c>
      <c r="T988">
        <v>1.2330000000000001</v>
      </c>
      <c r="U988">
        <v>108.68</v>
      </c>
      <c r="V988">
        <v>7.3544</v>
      </c>
      <c r="W988">
        <v>1.8529</v>
      </c>
      <c r="X988">
        <v>0.66539999999999999</v>
      </c>
      <c r="Y988">
        <v>3.0249999999999999</v>
      </c>
      <c r="Z988">
        <v>1.0580000000000001</v>
      </c>
      <c r="AA988">
        <v>2.3620000000000001</v>
      </c>
      <c r="AB988">
        <v>1.25E-4</v>
      </c>
      <c r="AC988">
        <v>7.8</v>
      </c>
      <c r="AD988" t="s">
        <v>12</v>
      </c>
      <c r="AE988">
        <v>4339.3999999999996</v>
      </c>
      <c r="AF988">
        <v>3837.6</v>
      </c>
      <c r="AG988">
        <v>1542.17</v>
      </c>
      <c r="AH988">
        <v>22361.200000000001</v>
      </c>
      <c r="AI988">
        <v>114.21</v>
      </c>
      <c r="AJ988">
        <v>110.578125</v>
      </c>
      <c r="AK988" t="s">
        <v>12</v>
      </c>
      <c r="AL988">
        <v>105.9</v>
      </c>
    </row>
    <row r="989" spans="1:38" x14ac:dyDescent="0.25">
      <c r="A989" s="1">
        <v>38189</v>
      </c>
      <c r="B989">
        <v>252.33</v>
      </c>
      <c r="C989" t="s">
        <v>12</v>
      </c>
      <c r="D989">
        <v>2.0760000000000001</v>
      </c>
      <c r="E989">
        <v>2.7730000000000001</v>
      </c>
      <c r="F989">
        <v>3.7269999999999999</v>
      </c>
      <c r="G989">
        <v>4.6139999999999999</v>
      </c>
      <c r="H989">
        <v>1093.8800000000001</v>
      </c>
      <c r="I989">
        <v>88.56</v>
      </c>
      <c r="J989">
        <v>10046.129999999999</v>
      </c>
      <c r="K989">
        <v>11433.86</v>
      </c>
      <c r="L989">
        <v>358.94</v>
      </c>
      <c r="M989">
        <v>2180.86</v>
      </c>
      <c r="N989">
        <v>22.56</v>
      </c>
      <c r="O989">
        <v>16.518999999999998</v>
      </c>
      <c r="P989">
        <v>4.7279999999999998</v>
      </c>
      <c r="Q989">
        <v>3.839</v>
      </c>
      <c r="R989">
        <v>2.7669999999999999</v>
      </c>
      <c r="S989" t="s">
        <v>12</v>
      </c>
      <c r="T989">
        <v>1.2259</v>
      </c>
      <c r="U989">
        <v>109.8</v>
      </c>
      <c r="V989">
        <v>7.4596999999999998</v>
      </c>
      <c r="W989">
        <v>1.8411999999999999</v>
      </c>
      <c r="X989">
        <v>0.66579999999999995</v>
      </c>
      <c r="Y989">
        <v>3.0070000000000001</v>
      </c>
      <c r="Z989">
        <v>1.0580000000000001</v>
      </c>
      <c r="AA989">
        <v>2.3620000000000001</v>
      </c>
      <c r="AB989">
        <v>0.02</v>
      </c>
      <c r="AC989">
        <v>7.7995999999999999</v>
      </c>
      <c r="AD989" t="s">
        <v>12</v>
      </c>
      <c r="AE989">
        <v>4377.3</v>
      </c>
      <c r="AF989">
        <v>3877.48</v>
      </c>
      <c r="AG989">
        <v>1580</v>
      </c>
      <c r="AH989">
        <v>21810.3</v>
      </c>
      <c r="AI989">
        <v>113.56</v>
      </c>
      <c r="AJ989">
        <v>110.34375</v>
      </c>
      <c r="AK989" t="s">
        <v>12</v>
      </c>
      <c r="AL989">
        <v>105.71</v>
      </c>
    </row>
    <row r="990" spans="1:38" x14ac:dyDescent="0.25">
      <c r="A990" s="1">
        <v>38190</v>
      </c>
      <c r="B990">
        <v>248.31</v>
      </c>
      <c r="C990" t="s">
        <v>12</v>
      </c>
      <c r="D990">
        <v>2.069</v>
      </c>
      <c r="E990">
        <v>2.7370000000000001</v>
      </c>
      <c r="F990">
        <v>3.6850000000000001</v>
      </c>
      <c r="G990">
        <v>4.5759999999999996</v>
      </c>
      <c r="H990">
        <v>1096.8499999999999</v>
      </c>
      <c r="I990">
        <v>88.45</v>
      </c>
      <c r="J990">
        <v>10050.33</v>
      </c>
      <c r="K990">
        <v>11285.04</v>
      </c>
      <c r="L990">
        <v>351.69</v>
      </c>
      <c r="M990">
        <v>2147.17</v>
      </c>
      <c r="N990">
        <v>23.27</v>
      </c>
      <c r="O990">
        <v>15.928000000000001</v>
      </c>
      <c r="P990">
        <v>4.71</v>
      </c>
      <c r="Q990">
        <v>3.8260000000000001</v>
      </c>
      <c r="R990">
        <v>2.7629999999999999</v>
      </c>
      <c r="S990" t="s">
        <v>12</v>
      </c>
      <c r="T990">
        <v>1.2257</v>
      </c>
      <c r="U990">
        <v>109.79</v>
      </c>
      <c r="V990">
        <v>7.4218000000000002</v>
      </c>
      <c r="W990">
        <v>1.8435999999999999</v>
      </c>
      <c r="X990">
        <v>0.66479999999999995</v>
      </c>
      <c r="Y990">
        <v>3.036</v>
      </c>
      <c r="Z990">
        <v>1.0569999999999999</v>
      </c>
      <c r="AA990">
        <v>2.3620000000000001</v>
      </c>
      <c r="AB990">
        <v>1.25E-4</v>
      </c>
      <c r="AC990">
        <v>7.7999000000000001</v>
      </c>
      <c r="AD990" t="s">
        <v>12</v>
      </c>
      <c r="AE990">
        <v>4306.3</v>
      </c>
      <c r="AF990">
        <v>3801.05</v>
      </c>
      <c r="AG990">
        <v>1555.72</v>
      </c>
      <c r="AH990">
        <v>21730.3</v>
      </c>
      <c r="AI990">
        <v>113.93</v>
      </c>
      <c r="AJ990">
        <v>110.5</v>
      </c>
      <c r="AK990" t="s">
        <v>12</v>
      </c>
      <c r="AL990">
        <v>105.8</v>
      </c>
    </row>
    <row r="991" spans="1:38" x14ac:dyDescent="0.25">
      <c r="A991" s="1">
        <v>38191</v>
      </c>
      <c r="B991">
        <v>246.91</v>
      </c>
      <c r="C991" t="s">
        <v>12</v>
      </c>
      <c r="D991">
        <v>2.077</v>
      </c>
      <c r="E991">
        <v>2.76</v>
      </c>
      <c r="F991">
        <v>3.6959999999999997</v>
      </c>
      <c r="G991">
        <v>4.569</v>
      </c>
      <c r="H991">
        <v>1086.2</v>
      </c>
      <c r="I991">
        <v>89.26</v>
      </c>
      <c r="J991">
        <v>9962.2199999999993</v>
      </c>
      <c r="K991">
        <v>11187.33</v>
      </c>
      <c r="L991">
        <v>350.2</v>
      </c>
      <c r="M991">
        <v>2155.13</v>
      </c>
      <c r="N991">
        <v>22.67</v>
      </c>
      <c r="O991">
        <v>15.708</v>
      </c>
      <c r="P991">
        <v>4.68</v>
      </c>
      <c r="Q991">
        <v>3.8149999999999999</v>
      </c>
      <c r="R991">
        <v>2.7629999999999999</v>
      </c>
      <c r="S991" t="s">
        <v>12</v>
      </c>
      <c r="T991">
        <v>1.2093</v>
      </c>
      <c r="U991">
        <v>110.19</v>
      </c>
      <c r="V991">
        <v>7.5306999999999995</v>
      </c>
      <c r="W991">
        <v>1.8317000000000001</v>
      </c>
      <c r="X991">
        <v>0.66020000000000001</v>
      </c>
      <c r="Y991">
        <v>3.0659999999999998</v>
      </c>
      <c r="Z991">
        <v>1.087</v>
      </c>
      <c r="AA991">
        <v>2.3919999999999999</v>
      </c>
      <c r="AB991">
        <v>1.25E-4</v>
      </c>
      <c r="AC991">
        <v>7.8</v>
      </c>
      <c r="AD991" t="s">
        <v>12</v>
      </c>
      <c r="AE991">
        <v>4326.3</v>
      </c>
      <c r="AF991">
        <v>3797.33</v>
      </c>
      <c r="AG991">
        <v>1542.45</v>
      </c>
      <c r="AH991">
        <v>21591.1</v>
      </c>
      <c r="AI991">
        <v>113.95</v>
      </c>
      <c r="AJ991">
        <v>110.734375</v>
      </c>
      <c r="AK991" t="s">
        <v>12</v>
      </c>
      <c r="AL991">
        <v>105.76</v>
      </c>
    </row>
    <row r="992" spans="1:38" x14ac:dyDescent="0.25">
      <c r="A992" s="1">
        <v>38194</v>
      </c>
      <c r="B992">
        <v>245.28</v>
      </c>
      <c r="C992" t="s">
        <v>12</v>
      </c>
      <c r="D992">
        <v>2.0750000000000002</v>
      </c>
      <c r="E992">
        <v>2.7960000000000003</v>
      </c>
      <c r="F992">
        <v>3.7309999999999999</v>
      </c>
      <c r="G992">
        <v>4.5910000000000002</v>
      </c>
      <c r="H992">
        <v>1084.07</v>
      </c>
      <c r="I992">
        <v>89.03</v>
      </c>
      <c r="J992">
        <v>9961.92</v>
      </c>
      <c r="K992">
        <v>11159.55</v>
      </c>
      <c r="L992">
        <v>344.36</v>
      </c>
      <c r="M992">
        <v>2135.4</v>
      </c>
      <c r="N992">
        <v>22.97</v>
      </c>
      <c r="O992">
        <v>15.532</v>
      </c>
      <c r="P992">
        <v>4.7379999999999995</v>
      </c>
      <c r="Q992">
        <v>3.8780000000000001</v>
      </c>
      <c r="R992">
        <v>2.8260000000000001</v>
      </c>
      <c r="S992" t="s">
        <v>12</v>
      </c>
      <c r="T992">
        <v>1.2141999999999999</v>
      </c>
      <c r="U992">
        <v>109.96</v>
      </c>
      <c r="V992">
        <v>7.5784000000000002</v>
      </c>
      <c r="W992">
        <v>1.8408</v>
      </c>
      <c r="X992">
        <v>0.65969999999999995</v>
      </c>
      <c r="Y992">
        <v>3.081</v>
      </c>
      <c r="Z992">
        <v>1.101</v>
      </c>
      <c r="AA992">
        <v>2.4060000000000001</v>
      </c>
      <c r="AB992">
        <v>1.25E-4</v>
      </c>
      <c r="AC992">
        <v>7.7998000000000003</v>
      </c>
      <c r="AD992" t="s">
        <v>12</v>
      </c>
      <c r="AE992">
        <v>4287</v>
      </c>
      <c r="AF992">
        <v>3752.59</v>
      </c>
      <c r="AG992">
        <v>1540.57</v>
      </c>
      <c r="AH992">
        <v>21317.7</v>
      </c>
      <c r="AI992">
        <v>113.73</v>
      </c>
      <c r="AJ992">
        <v>110.484375</v>
      </c>
      <c r="AK992" t="s">
        <v>12</v>
      </c>
      <c r="AL992">
        <v>105.685</v>
      </c>
    </row>
    <row r="993" spans="1:38" x14ac:dyDescent="0.25">
      <c r="A993" s="1">
        <v>38195</v>
      </c>
      <c r="B993">
        <v>248.81</v>
      </c>
      <c r="C993" t="s">
        <v>12</v>
      </c>
      <c r="D993">
        <v>2.0779999999999998</v>
      </c>
      <c r="E993">
        <v>2.8239999999999998</v>
      </c>
      <c r="F993">
        <v>3.7560000000000002</v>
      </c>
      <c r="G993">
        <v>4.6079999999999997</v>
      </c>
      <c r="H993">
        <v>1094.83</v>
      </c>
      <c r="I993">
        <v>89.79</v>
      </c>
      <c r="J993">
        <v>10085.14</v>
      </c>
      <c r="K993">
        <v>11031.54</v>
      </c>
      <c r="L993">
        <v>341.5</v>
      </c>
      <c r="M993">
        <v>2152.0100000000002</v>
      </c>
      <c r="N993">
        <v>23.27</v>
      </c>
      <c r="O993">
        <v>15.12</v>
      </c>
      <c r="P993">
        <v>4.8659999999999997</v>
      </c>
      <c r="Q993">
        <v>3.9849999999999999</v>
      </c>
      <c r="R993">
        <v>2.9050000000000002</v>
      </c>
      <c r="S993" t="s">
        <v>12</v>
      </c>
      <c r="T993">
        <v>1.2058</v>
      </c>
      <c r="U993">
        <v>110.94</v>
      </c>
      <c r="V993">
        <v>7.6166999999999998</v>
      </c>
      <c r="W993">
        <v>1.8214999999999999</v>
      </c>
      <c r="X993">
        <v>0.66195000000000004</v>
      </c>
      <c r="Y993">
        <v>3.0960000000000001</v>
      </c>
      <c r="Z993">
        <v>1.1160000000000001</v>
      </c>
      <c r="AA993">
        <v>2.4209999999999998</v>
      </c>
      <c r="AB993">
        <v>1.25E-4</v>
      </c>
      <c r="AC993">
        <v>7.7998000000000003</v>
      </c>
      <c r="AD993" t="s">
        <v>12</v>
      </c>
      <c r="AE993">
        <v>4324.8999999999996</v>
      </c>
      <c r="AF993">
        <v>3814.08</v>
      </c>
      <c r="AG993">
        <v>1548.56</v>
      </c>
      <c r="AH993">
        <v>21737</v>
      </c>
      <c r="AI993">
        <v>113.52</v>
      </c>
      <c r="AJ993">
        <v>109.65625</v>
      </c>
      <c r="AK993" t="s">
        <v>12</v>
      </c>
      <c r="AL993">
        <v>105.64</v>
      </c>
    </row>
    <row r="994" spans="1:38" x14ac:dyDescent="0.25">
      <c r="A994" s="1">
        <v>38196</v>
      </c>
      <c r="B994">
        <v>248.59</v>
      </c>
      <c r="C994" t="s">
        <v>12</v>
      </c>
      <c r="D994">
        <v>2.06</v>
      </c>
      <c r="E994">
        <v>2.8250000000000002</v>
      </c>
      <c r="F994">
        <v>3.7629999999999999</v>
      </c>
      <c r="G994">
        <v>4.6150000000000002</v>
      </c>
      <c r="H994">
        <v>1095.42</v>
      </c>
      <c r="I994">
        <v>89.75</v>
      </c>
      <c r="J994">
        <v>10117.07</v>
      </c>
      <c r="K994">
        <v>11204.37</v>
      </c>
      <c r="L994">
        <v>340.1</v>
      </c>
      <c r="M994">
        <v>2165.64</v>
      </c>
      <c r="N994">
        <v>23.46</v>
      </c>
      <c r="O994">
        <v>14.975</v>
      </c>
      <c r="P994">
        <v>4.8410000000000002</v>
      </c>
      <c r="Q994">
        <v>3.9359999999999999</v>
      </c>
      <c r="R994">
        <v>2.8580000000000001</v>
      </c>
      <c r="S994" t="s">
        <v>12</v>
      </c>
      <c r="T994">
        <v>1.2056</v>
      </c>
      <c r="U994">
        <v>111.65</v>
      </c>
      <c r="V994">
        <v>7.5425000000000004</v>
      </c>
      <c r="W994">
        <v>1.825</v>
      </c>
      <c r="X994">
        <v>0.66059999999999997</v>
      </c>
      <c r="Y994">
        <v>3.1469999999999998</v>
      </c>
      <c r="Z994">
        <v>1.02</v>
      </c>
      <c r="AA994">
        <v>2.3849999999999998</v>
      </c>
      <c r="AB994">
        <v>1.25E-4</v>
      </c>
      <c r="AC994">
        <v>7.8</v>
      </c>
      <c r="AD994" t="s">
        <v>12</v>
      </c>
      <c r="AE994">
        <v>4356.2</v>
      </c>
      <c r="AF994">
        <v>3807.21</v>
      </c>
      <c r="AG994">
        <v>1563.72</v>
      </c>
      <c r="AH994">
        <v>22168.3</v>
      </c>
      <c r="AI994">
        <v>113.58</v>
      </c>
      <c r="AJ994">
        <v>109.828125</v>
      </c>
      <c r="AK994" t="s">
        <v>12</v>
      </c>
      <c r="AL994">
        <v>105.68</v>
      </c>
    </row>
    <row r="995" spans="1:38" x14ac:dyDescent="0.25">
      <c r="A995" s="1">
        <v>38197</v>
      </c>
      <c r="B995">
        <v>251.65</v>
      </c>
      <c r="C995" t="s">
        <v>12</v>
      </c>
      <c r="D995">
        <v>2.0539999999999998</v>
      </c>
      <c r="E995">
        <v>2.7970000000000002</v>
      </c>
      <c r="F995">
        <v>3.7330000000000001</v>
      </c>
      <c r="G995">
        <v>4.5880000000000001</v>
      </c>
      <c r="H995">
        <v>1100.43</v>
      </c>
      <c r="I995">
        <v>89.95</v>
      </c>
      <c r="J995">
        <v>10129.24</v>
      </c>
      <c r="K995">
        <v>11116.84</v>
      </c>
      <c r="L995">
        <v>328.44</v>
      </c>
      <c r="M995">
        <v>2194.1</v>
      </c>
      <c r="N995">
        <v>24.241</v>
      </c>
      <c r="O995">
        <v>15.388</v>
      </c>
      <c r="P995">
        <v>4.819</v>
      </c>
      <c r="Q995">
        <v>3.9210000000000003</v>
      </c>
      <c r="R995">
        <v>2.8239999999999998</v>
      </c>
      <c r="S995" t="s">
        <v>12</v>
      </c>
      <c r="T995">
        <v>1.2044999999999999</v>
      </c>
      <c r="U995">
        <v>111.99</v>
      </c>
      <c r="V995">
        <v>7.5298999999999996</v>
      </c>
      <c r="W995">
        <v>1.8169999999999999</v>
      </c>
      <c r="X995">
        <v>0.66290000000000004</v>
      </c>
      <c r="Y995">
        <v>3.1549999999999998</v>
      </c>
      <c r="Z995">
        <v>1.0580000000000001</v>
      </c>
      <c r="AA995">
        <v>2.3929999999999998</v>
      </c>
      <c r="AB995">
        <v>1.25E-4</v>
      </c>
      <c r="AC995">
        <v>7.7999000000000001</v>
      </c>
      <c r="AD995" t="s">
        <v>12</v>
      </c>
      <c r="AE995">
        <v>4418.7</v>
      </c>
      <c r="AF995">
        <v>3889.68</v>
      </c>
      <c r="AG995">
        <v>1530.63</v>
      </c>
      <c r="AH995">
        <v>22227.8</v>
      </c>
      <c r="AI995">
        <v>113.73</v>
      </c>
      <c r="AJ995">
        <v>109.96875</v>
      </c>
      <c r="AK995" t="s">
        <v>12</v>
      </c>
      <c r="AL995">
        <v>105.72</v>
      </c>
    </row>
    <row r="996" spans="1:38" x14ac:dyDescent="0.25">
      <c r="A996" s="1">
        <v>38198</v>
      </c>
      <c r="B996">
        <v>251.5</v>
      </c>
      <c r="C996" t="s">
        <v>12</v>
      </c>
      <c r="D996">
        <v>2.0430000000000001</v>
      </c>
      <c r="E996">
        <v>2.734</v>
      </c>
      <c r="F996">
        <v>3.67</v>
      </c>
      <c r="G996">
        <v>4.5330000000000004</v>
      </c>
      <c r="H996">
        <v>1101.72</v>
      </c>
      <c r="I996">
        <v>89.96</v>
      </c>
      <c r="J996">
        <v>10139.709999999999</v>
      </c>
      <c r="K996">
        <v>11325.78</v>
      </c>
      <c r="L996">
        <v>331.21</v>
      </c>
      <c r="M996">
        <v>2192.2199999999998</v>
      </c>
      <c r="N996">
        <v>24.38</v>
      </c>
      <c r="O996">
        <v>15.497999999999999</v>
      </c>
      <c r="P996">
        <v>4.7119999999999997</v>
      </c>
      <c r="Q996">
        <v>3.8220000000000001</v>
      </c>
      <c r="R996">
        <v>2.7410000000000001</v>
      </c>
      <c r="S996" t="s">
        <v>12</v>
      </c>
      <c r="T996">
        <v>1.2019</v>
      </c>
      <c r="U996">
        <v>111.36</v>
      </c>
      <c r="V996">
        <v>7.532</v>
      </c>
      <c r="W996">
        <v>1.8199000000000001</v>
      </c>
      <c r="X996">
        <v>0.66049999999999998</v>
      </c>
      <c r="Y996">
        <v>3.1819999999999999</v>
      </c>
      <c r="Z996">
        <v>1.0900000000000001</v>
      </c>
      <c r="AA996">
        <v>2.4260000000000002</v>
      </c>
      <c r="AB996">
        <v>1.25E-4</v>
      </c>
      <c r="AC996">
        <v>7.7998000000000003</v>
      </c>
      <c r="AD996" t="s">
        <v>12</v>
      </c>
      <c r="AE996">
        <v>4413.1000000000004</v>
      </c>
      <c r="AF996">
        <v>3895.61</v>
      </c>
      <c r="AG996">
        <v>1543.65</v>
      </c>
      <c r="AH996">
        <v>22336.9</v>
      </c>
      <c r="AI996">
        <v>114.25</v>
      </c>
      <c r="AJ996">
        <v>110.71875</v>
      </c>
      <c r="AK996" t="s">
        <v>12</v>
      </c>
      <c r="AL996">
        <v>105.845</v>
      </c>
    </row>
    <row r="997" spans="1:38" x14ac:dyDescent="0.25">
      <c r="A997" s="1">
        <v>38201</v>
      </c>
      <c r="B997">
        <v>250.77</v>
      </c>
      <c r="C997" t="s">
        <v>12</v>
      </c>
      <c r="D997">
        <v>2.0390000000000001</v>
      </c>
      <c r="E997">
        <v>2.7149999999999999</v>
      </c>
      <c r="F997">
        <v>3.649</v>
      </c>
      <c r="G997">
        <v>4.5179999999999998</v>
      </c>
      <c r="H997">
        <v>1106.6199999999999</v>
      </c>
      <c r="I997">
        <v>89.75</v>
      </c>
      <c r="J997">
        <v>10179.16</v>
      </c>
      <c r="K997">
        <v>11222.24</v>
      </c>
      <c r="L997">
        <v>325.18</v>
      </c>
      <c r="M997">
        <v>2192.98</v>
      </c>
      <c r="N997">
        <v>24.9</v>
      </c>
      <c r="O997">
        <v>15.311999999999999</v>
      </c>
      <c r="P997">
        <v>4.6909999999999998</v>
      </c>
      <c r="Q997">
        <v>3.794</v>
      </c>
      <c r="R997">
        <v>2.714</v>
      </c>
      <c r="S997" t="s">
        <v>12</v>
      </c>
      <c r="T997">
        <v>1.2025999999999999</v>
      </c>
      <c r="U997">
        <v>110.72</v>
      </c>
      <c r="V997">
        <v>7.6134000000000004</v>
      </c>
      <c r="W997">
        <v>1.8271999999999999</v>
      </c>
      <c r="X997">
        <v>0.65815000000000001</v>
      </c>
      <c r="Y997">
        <v>3.145</v>
      </c>
      <c r="Z997">
        <v>1.054</v>
      </c>
      <c r="AA997">
        <v>2.3890000000000002</v>
      </c>
      <c r="AB997">
        <v>1.25E-4</v>
      </c>
      <c r="AC997">
        <v>7.8003</v>
      </c>
      <c r="AD997" t="s">
        <v>12</v>
      </c>
      <c r="AE997">
        <v>4415.7</v>
      </c>
      <c r="AF997">
        <v>3862.71</v>
      </c>
      <c r="AG997">
        <v>1510.93</v>
      </c>
      <c r="AH997">
        <v>22448</v>
      </c>
      <c r="AI997">
        <v>114.34</v>
      </c>
      <c r="AJ997">
        <v>110.875</v>
      </c>
      <c r="AK997" t="s">
        <v>12</v>
      </c>
      <c r="AL997">
        <v>105.88500000000001</v>
      </c>
    </row>
    <row r="998" spans="1:38" x14ac:dyDescent="0.25">
      <c r="A998" s="1">
        <v>38202</v>
      </c>
      <c r="B998">
        <v>251.32</v>
      </c>
      <c r="C998" t="s">
        <v>12</v>
      </c>
      <c r="D998">
        <v>2.0409999999999999</v>
      </c>
      <c r="E998">
        <v>2.7119999999999997</v>
      </c>
      <c r="F998">
        <v>3.641</v>
      </c>
      <c r="G998">
        <v>4.5060000000000002</v>
      </c>
      <c r="H998">
        <v>1099.69</v>
      </c>
      <c r="I998">
        <v>89.57</v>
      </c>
      <c r="J998">
        <v>10120.24</v>
      </c>
      <c r="K998">
        <v>11140.57</v>
      </c>
      <c r="L998">
        <v>325.66000000000003</v>
      </c>
      <c r="M998">
        <v>2199.17</v>
      </c>
      <c r="N998">
        <v>24.17</v>
      </c>
      <c r="O998">
        <v>15.222</v>
      </c>
      <c r="P998">
        <v>4.6619999999999999</v>
      </c>
      <c r="Q998">
        <v>3.7759999999999998</v>
      </c>
      <c r="R998">
        <v>2.7069999999999999</v>
      </c>
      <c r="S998" t="s">
        <v>12</v>
      </c>
      <c r="T998">
        <v>1.2060999999999999</v>
      </c>
      <c r="U998">
        <v>110.56</v>
      </c>
      <c r="V998">
        <v>7.5318000000000005</v>
      </c>
      <c r="W998">
        <v>1.8268</v>
      </c>
      <c r="X998">
        <v>0.66025</v>
      </c>
      <c r="Y998">
        <v>3.1629999999999998</v>
      </c>
      <c r="Z998">
        <v>1.0720000000000001</v>
      </c>
      <c r="AA998">
        <v>2.407</v>
      </c>
      <c r="AB998">
        <v>1.25E-4</v>
      </c>
      <c r="AC998">
        <v>7.7998000000000003</v>
      </c>
      <c r="AD998" t="s">
        <v>12</v>
      </c>
      <c r="AE998">
        <v>4429.7</v>
      </c>
      <c r="AF998">
        <v>3877.32</v>
      </c>
      <c r="AG998">
        <v>1529.35</v>
      </c>
      <c r="AH998">
        <v>22372.9</v>
      </c>
      <c r="AI998">
        <v>114.52</v>
      </c>
      <c r="AJ998">
        <v>111.078125</v>
      </c>
      <c r="AK998" t="s">
        <v>12</v>
      </c>
      <c r="AL998">
        <v>105.92</v>
      </c>
    </row>
    <row r="999" spans="1:38" x14ac:dyDescent="0.25">
      <c r="A999" s="1">
        <v>38203</v>
      </c>
      <c r="B999">
        <v>249.1</v>
      </c>
      <c r="C999" t="s">
        <v>12</v>
      </c>
      <c r="D999">
        <v>2.0830000000000002</v>
      </c>
      <c r="E999">
        <v>2.6920000000000002</v>
      </c>
      <c r="F999">
        <v>3.6310000000000002</v>
      </c>
      <c r="G999">
        <v>4.4960000000000004</v>
      </c>
      <c r="H999">
        <v>1098.6300000000001</v>
      </c>
      <c r="I999">
        <v>89.68</v>
      </c>
      <c r="J999">
        <v>10126.51</v>
      </c>
      <c r="K999">
        <v>11010.02</v>
      </c>
      <c r="L999">
        <v>324.70999999999998</v>
      </c>
      <c r="M999">
        <v>2186.2399999999998</v>
      </c>
      <c r="N999">
        <v>23.97</v>
      </c>
      <c r="O999">
        <v>14.827</v>
      </c>
      <c r="P999">
        <v>4.6530000000000005</v>
      </c>
      <c r="Q999">
        <v>3.7669999999999999</v>
      </c>
      <c r="R999">
        <v>2.714</v>
      </c>
      <c r="S999" t="s">
        <v>12</v>
      </c>
      <c r="T999">
        <v>1.2050000000000001</v>
      </c>
      <c r="U999">
        <v>111.13</v>
      </c>
      <c r="V999">
        <v>7.5270000000000001</v>
      </c>
      <c r="W999">
        <v>1.8254000000000001</v>
      </c>
      <c r="X999">
        <v>0.66015000000000001</v>
      </c>
      <c r="Y999">
        <v>3.1629999999999998</v>
      </c>
      <c r="Z999">
        <v>1.0720000000000001</v>
      </c>
      <c r="AA999">
        <v>2.407</v>
      </c>
      <c r="AB999">
        <v>1.25E-4</v>
      </c>
      <c r="AC999">
        <v>7.8003999999999998</v>
      </c>
      <c r="AD999" t="s">
        <v>12</v>
      </c>
      <c r="AE999">
        <v>4408.1000000000004</v>
      </c>
      <c r="AF999">
        <v>3823.74</v>
      </c>
      <c r="AG999">
        <v>1535.69</v>
      </c>
      <c r="AH999">
        <v>22177.9</v>
      </c>
      <c r="AI999">
        <v>114.66</v>
      </c>
      <c r="AJ999">
        <v>111.015625</v>
      </c>
      <c r="AK999" t="s">
        <v>12</v>
      </c>
      <c r="AL999">
        <v>105.97</v>
      </c>
    </row>
    <row r="1000" spans="1:38" x14ac:dyDescent="0.25">
      <c r="A1000" s="1">
        <v>38204</v>
      </c>
      <c r="B1000">
        <v>250.48</v>
      </c>
      <c r="C1000" t="s">
        <v>12</v>
      </c>
      <c r="D1000">
        <v>2.0830000000000002</v>
      </c>
      <c r="E1000">
        <v>2.6579999999999999</v>
      </c>
      <c r="F1000">
        <v>3.593</v>
      </c>
      <c r="G1000">
        <v>4.4710000000000001</v>
      </c>
      <c r="H1000">
        <v>1080.7</v>
      </c>
      <c r="I1000">
        <v>89.64</v>
      </c>
      <c r="J1000">
        <v>9963.0300000000007</v>
      </c>
      <c r="K1000">
        <v>11060.89</v>
      </c>
      <c r="L1000">
        <v>333.81</v>
      </c>
      <c r="M1000">
        <v>2188.6799999999998</v>
      </c>
      <c r="N1000">
        <v>23.67</v>
      </c>
      <c r="O1000">
        <v>14.917999999999999</v>
      </c>
      <c r="P1000">
        <v>4.6399999999999997</v>
      </c>
      <c r="Q1000">
        <v>3.7410000000000001</v>
      </c>
      <c r="R1000">
        <v>2.718</v>
      </c>
      <c r="S1000" t="s">
        <v>12</v>
      </c>
      <c r="T1000">
        <v>1.2054</v>
      </c>
      <c r="U1000">
        <v>111.82</v>
      </c>
      <c r="V1000">
        <v>7.5122999999999998</v>
      </c>
      <c r="W1000">
        <v>1.8239000000000001</v>
      </c>
      <c r="X1000">
        <v>0.66095000000000004</v>
      </c>
      <c r="Y1000">
        <v>3.1629999999999998</v>
      </c>
      <c r="Z1000">
        <v>1.0720000000000001</v>
      </c>
      <c r="AA1000">
        <v>2.407</v>
      </c>
      <c r="AB1000">
        <v>1.25E-4</v>
      </c>
      <c r="AC1000">
        <v>7.7998000000000003</v>
      </c>
      <c r="AD1000" t="s">
        <v>12</v>
      </c>
      <c r="AE1000">
        <v>4413.3999999999996</v>
      </c>
      <c r="AF1000">
        <v>3829.03</v>
      </c>
      <c r="AG1000">
        <v>1563.13</v>
      </c>
      <c r="AH1000">
        <v>21330.2</v>
      </c>
      <c r="AI1000">
        <v>114.86</v>
      </c>
      <c r="AJ1000">
        <v>111.234375</v>
      </c>
      <c r="AK1000" t="s">
        <v>12</v>
      </c>
      <c r="AL1000">
        <v>106.02</v>
      </c>
    </row>
    <row r="1001" spans="1:38" x14ac:dyDescent="0.25">
      <c r="A1001" s="1">
        <v>38205</v>
      </c>
      <c r="B1001">
        <v>245.75</v>
      </c>
      <c r="C1001" t="s">
        <v>12</v>
      </c>
      <c r="D1001">
        <v>2.0649999999999999</v>
      </c>
      <c r="E1001">
        <v>2.573</v>
      </c>
      <c r="F1001">
        <v>3.5049999999999999</v>
      </c>
      <c r="G1001">
        <v>4.3949999999999996</v>
      </c>
      <c r="H1001">
        <v>1063.97</v>
      </c>
      <c r="I1001">
        <v>88.36</v>
      </c>
      <c r="J1001">
        <v>9815.33</v>
      </c>
      <c r="K1001">
        <v>10972.57</v>
      </c>
      <c r="L1001">
        <v>331.67</v>
      </c>
      <c r="M1001">
        <v>2153.4699999999998</v>
      </c>
      <c r="N1001">
        <v>22.77</v>
      </c>
      <c r="O1001">
        <v>14.321999999999999</v>
      </c>
      <c r="P1001">
        <v>4.4530000000000003</v>
      </c>
      <c r="Q1001">
        <v>3.5060000000000002</v>
      </c>
      <c r="R1001">
        <v>2.4489999999999998</v>
      </c>
      <c r="S1001" t="s">
        <v>12</v>
      </c>
      <c r="T1001">
        <v>1.2279</v>
      </c>
      <c r="U1001">
        <v>110.48</v>
      </c>
      <c r="V1001">
        <v>7.5176999999999996</v>
      </c>
      <c r="W1001">
        <v>1.8411</v>
      </c>
      <c r="X1001">
        <v>0.66685000000000005</v>
      </c>
      <c r="Y1001">
        <v>3.15</v>
      </c>
      <c r="Z1001">
        <v>1.097</v>
      </c>
      <c r="AA1001">
        <v>2.4</v>
      </c>
      <c r="AB1001">
        <v>1.25E-4</v>
      </c>
      <c r="AC1001">
        <v>7.7957000000000001</v>
      </c>
      <c r="AD1001" t="s">
        <v>12</v>
      </c>
      <c r="AE1001">
        <v>4337.8999999999996</v>
      </c>
      <c r="AF1001">
        <v>3727.74</v>
      </c>
      <c r="AG1001">
        <v>1537.54</v>
      </c>
      <c r="AH1001">
        <v>21652.7</v>
      </c>
      <c r="AI1001">
        <v>115.58</v>
      </c>
      <c r="AJ1001">
        <v>112.71875</v>
      </c>
      <c r="AK1001" t="s">
        <v>12</v>
      </c>
      <c r="AL1001">
        <v>106.19</v>
      </c>
    </row>
    <row r="1002" spans="1:38" x14ac:dyDescent="0.25">
      <c r="A1002" s="1">
        <v>38208</v>
      </c>
      <c r="B1002">
        <v>243.75</v>
      </c>
      <c r="C1002" t="s">
        <v>12</v>
      </c>
      <c r="D1002">
        <v>2.0680000000000001</v>
      </c>
      <c r="E1002">
        <v>2.5789999999999997</v>
      </c>
      <c r="F1002">
        <v>3.5089999999999999</v>
      </c>
      <c r="G1002">
        <v>4.4009999999999998</v>
      </c>
      <c r="H1002">
        <v>1065.22</v>
      </c>
      <c r="I1002">
        <v>88.39</v>
      </c>
      <c r="J1002">
        <v>9814.66</v>
      </c>
      <c r="K1002">
        <v>10908.7</v>
      </c>
      <c r="L1002">
        <v>333.9</v>
      </c>
      <c r="M1002">
        <v>2140.91</v>
      </c>
      <c r="N1002">
        <v>22.57</v>
      </c>
      <c r="O1002">
        <v>14.4</v>
      </c>
      <c r="P1002">
        <v>4.484</v>
      </c>
      <c r="Q1002">
        <v>3.548</v>
      </c>
      <c r="R1002">
        <v>2.504</v>
      </c>
      <c r="S1002" t="s">
        <v>12</v>
      </c>
      <c r="T1002">
        <v>1.2273000000000001</v>
      </c>
      <c r="U1002">
        <v>110.62</v>
      </c>
      <c r="V1002">
        <v>7.4782000000000002</v>
      </c>
      <c r="W1002">
        <v>1.8411999999999999</v>
      </c>
      <c r="X1002">
        <v>0.66659999999999997</v>
      </c>
      <c r="Y1002">
        <v>3.1480000000000001</v>
      </c>
      <c r="Z1002">
        <v>1.0409999999999999</v>
      </c>
      <c r="AA1002">
        <v>2.3439999999999999</v>
      </c>
      <c r="AB1002">
        <v>1.25E-4</v>
      </c>
      <c r="AC1002">
        <v>7.7988</v>
      </c>
      <c r="AD1002" t="s">
        <v>12</v>
      </c>
      <c r="AE1002">
        <v>4314.3999999999996</v>
      </c>
      <c r="AF1002">
        <v>3690.33</v>
      </c>
      <c r="AG1002">
        <v>1555.69</v>
      </c>
      <c r="AH1002">
        <v>21260.9</v>
      </c>
      <c r="AI1002">
        <v>115.56</v>
      </c>
      <c r="AJ1002">
        <v>112.484375</v>
      </c>
      <c r="AK1002" t="s">
        <v>12</v>
      </c>
      <c r="AL1002">
        <v>106.17</v>
      </c>
    </row>
    <row r="1003" spans="1:38" x14ac:dyDescent="0.25">
      <c r="A1003" s="1">
        <v>38209</v>
      </c>
      <c r="B1003">
        <v>246.02</v>
      </c>
      <c r="C1003" t="s">
        <v>12</v>
      </c>
      <c r="D1003">
        <v>2.0680000000000001</v>
      </c>
      <c r="E1003">
        <v>2.577</v>
      </c>
      <c r="F1003">
        <v>3.504</v>
      </c>
      <c r="G1003">
        <v>4.3860000000000001</v>
      </c>
      <c r="H1003">
        <v>1079.04</v>
      </c>
      <c r="I1003">
        <v>88.79</v>
      </c>
      <c r="J1003">
        <v>9944.67</v>
      </c>
      <c r="K1003">
        <v>10953.55</v>
      </c>
      <c r="L1003">
        <v>338.86</v>
      </c>
      <c r="M1003">
        <v>2158.02</v>
      </c>
      <c r="N1003">
        <v>22.54</v>
      </c>
      <c r="O1003">
        <v>14.352</v>
      </c>
      <c r="P1003">
        <v>4.5140000000000002</v>
      </c>
      <c r="Q1003">
        <v>3.6230000000000002</v>
      </c>
      <c r="R1003">
        <v>2.5960000000000001</v>
      </c>
      <c r="S1003" t="s">
        <v>12</v>
      </c>
      <c r="T1003">
        <v>1.2237</v>
      </c>
      <c r="U1003">
        <v>111.32</v>
      </c>
      <c r="V1003">
        <v>7.5575999999999999</v>
      </c>
      <c r="W1003">
        <v>1.8271999999999999</v>
      </c>
      <c r="X1003">
        <v>0.66974999999999996</v>
      </c>
      <c r="Y1003">
        <v>3.1310000000000002</v>
      </c>
      <c r="Z1003">
        <v>1.0249999999999999</v>
      </c>
      <c r="AA1003">
        <v>2.3279999999999998</v>
      </c>
      <c r="AB1003">
        <v>1.25E-4</v>
      </c>
      <c r="AC1003">
        <v>7.7986000000000004</v>
      </c>
      <c r="AD1003" t="s">
        <v>12</v>
      </c>
      <c r="AE1003">
        <v>4350.8999999999996</v>
      </c>
      <c r="AF1003">
        <v>3720.64</v>
      </c>
      <c r="AG1003">
        <v>1568.55</v>
      </c>
      <c r="AH1003">
        <v>21736.7</v>
      </c>
      <c r="AI1003">
        <v>115.58</v>
      </c>
      <c r="AJ1003">
        <v>112.125</v>
      </c>
      <c r="AK1003" t="s">
        <v>12</v>
      </c>
      <c r="AL1003">
        <v>106.16500000000001</v>
      </c>
    </row>
    <row r="1004" spans="1:38" x14ac:dyDescent="0.25">
      <c r="A1004" s="1">
        <v>38210</v>
      </c>
      <c r="B1004">
        <v>244.27</v>
      </c>
      <c r="C1004" t="s">
        <v>12</v>
      </c>
      <c r="D1004">
        <v>2.0529999999999999</v>
      </c>
      <c r="E1004">
        <v>2.6040000000000001</v>
      </c>
      <c r="F1004">
        <v>3.5300000000000002</v>
      </c>
      <c r="G1004">
        <v>4.415</v>
      </c>
      <c r="H1004">
        <v>1075.8</v>
      </c>
      <c r="I1004">
        <v>88.83</v>
      </c>
      <c r="J1004">
        <v>9938.32</v>
      </c>
      <c r="K1004">
        <v>11049.46</v>
      </c>
      <c r="L1004">
        <v>337.74</v>
      </c>
      <c r="M1004">
        <v>2141.14</v>
      </c>
      <c r="N1004">
        <v>22.16</v>
      </c>
      <c r="O1004">
        <v>13.925000000000001</v>
      </c>
      <c r="P1004">
        <v>4.49</v>
      </c>
      <c r="Q1004">
        <v>3.5230000000000001</v>
      </c>
      <c r="R1004">
        <v>2.496</v>
      </c>
      <c r="S1004" t="s">
        <v>12</v>
      </c>
      <c r="T1004">
        <v>1.2218</v>
      </c>
      <c r="U1004">
        <v>110.92</v>
      </c>
      <c r="V1004">
        <v>7.5911999999999997</v>
      </c>
      <c r="W1004">
        <v>1.8298000000000001</v>
      </c>
      <c r="X1004">
        <v>0.66774999999999995</v>
      </c>
      <c r="Y1004">
        <v>3.1320000000000001</v>
      </c>
      <c r="Z1004">
        <v>1.0349999999999999</v>
      </c>
      <c r="AA1004">
        <v>2.331</v>
      </c>
      <c r="AB1004">
        <v>1.25E-4</v>
      </c>
      <c r="AC1004">
        <v>7.7992999999999997</v>
      </c>
      <c r="AD1004" t="s">
        <v>12</v>
      </c>
      <c r="AE1004">
        <v>4312.2</v>
      </c>
      <c r="AF1004">
        <v>3678.91</v>
      </c>
      <c r="AG1004">
        <v>1577.41</v>
      </c>
      <c r="AH1004">
        <v>21569.7</v>
      </c>
      <c r="AI1004">
        <v>115.44</v>
      </c>
      <c r="AJ1004">
        <v>112.25</v>
      </c>
      <c r="AK1004" t="s">
        <v>12</v>
      </c>
      <c r="AL1004">
        <v>106.13</v>
      </c>
    </row>
    <row r="1005" spans="1:38" x14ac:dyDescent="0.25">
      <c r="A1005" s="1">
        <v>38211</v>
      </c>
      <c r="B1005">
        <v>244.41</v>
      </c>
      <c r="C1005" t="s">
        <v>12</v>
      </c>
      <c r="D1005">
        <v>2.0630000000000002</v>
      </c>
      <c r="E1005">
        <v>2.5880000000000001</v>
      </c>
      <c r="F1005">
        <v>3.5089999999999999</v>
      </c>
      <c r="G1005">
        <v>4.3970000000000002</v>
      </c>
      <c r="H1005">
        <v>1063.23</v>
      </c>
      <c r="I1005">
        <v>88.69</v>
      </c>
      <c r="J1005">
        <v>9814.59</v>
      </c>
      <c r="K1005">
        <v>11028.07</v>
      </c>
      <c r="L1005">
        <v>343.45</v>
      </c>
      <c r="M1005">
        <v>2148.1999999999998</v>
      </c>
      <c r="N1005">
        <v>21.24</v>
      </c>
      <c r="O1005">
        <v>13.705</v>
      </c>
      <c r="P1005">
        <v>4.5039999999999996</v>
      </c>
      <c r="Q1005">
        <v>3.5819999999999999</v>
      </c>
      <c r="R1005">
        <v>2.5670000000000002</v>
      </c>
      <c r="S1005" t="s">
        <v>12</v>
      </c>
      <c r="T1005">
        <v>1.2252000000000001</v>
      </c>
      <c r="U1005">
        <v>110.91</v>
      </c>
      <c r="V1005">
        <v>7.8789999999999996</v>
      </c>
      <c r="W1005">
        <v>1.8224</v>
      </c>
      <c r="X1005">
        <v>0.67230000000000001</v>
      </c>
      <c r="Y1005">
        <v>3.161</v>
      </c>
      <c r="Z1005">
        <v>1.0509999999999999</v>
      </c>
      <c r="AA1005">
        <v>2.294</v>
      </c>
      <c r="AB1005">
        <v>1.25E-4</v>
      </c>
      <c r="AC1005">
        <v>7.7984999999999998</v>
      </c>
      <c r="AD1005" t="s">
        <v>12</v>
      </c>
      <c r="AE1005">
        <v>4328.1000000000004</v>
      </c>
      <c r="AF1005">
        <v>3658.11</v>
      </c>
      <c r="AG1005">
        <v>1607.37</v>
      </c>
      <c r="AH1005">
        <v>21570.2</v>
      </c>
      <c r="AI1005">
        <v>115.68</v>
      </c>
      <c r="AJ1005">
        <v>112.4375</v>
      </c>
      <c r="AK1005" t="s">
        <v>12</v>
      </c>
      <c r="AL1005">
        <v>106.185</v>
      </c>
    </row>
    <row r="1006" spans="1:38" x14ac:dyDescent="0.25">
      <c r="A1006" s="1">
        <v>38212</v>
      </c>
      <c r="B1006">
        <v>243.07</v>
      </c>
      <c r="C1006" t="s">
        <v>12</v>
      </c>
      <c r="D1006">
        <v>2.0579999999999998</v>
      </c>
      <c r="E1006">
        <v>2.5529999999999999</v>
      </c>
      <c r="F1006">
        <v>3.4769999999999999</v>
      </c>
      <c r="G1006">
        <v>4.3730000000000002</v>
      </c>
      <c r="H1006">
        <v>1064.8</v>
      </c>
      <c r="I1006">
        <v>87.9</v>
      </c>
      <c r="J1006">
        <v>9825.35</v>
      </c>
      <c r="K1006">
        <v>10757.2</v>
      </c>
      <c r="L1006">
        <v>346.09</v>
      </c>
      <c r="M1006">
        <v>2136.5300000000002</v>
      </c>
      <c r="N1006">
        <v>21.56</v>
      </c>
      <c r="O1006">
        <v>13.894</v>
      </c>
      <c r="P1006">
        <v>4.4349999999999996</v>
      </c>
      <c r="Q1006">
        <v>3.512</v>
      </c>
      <c r="R1006">
        <v>2.5140000000000002</v>
      </c>
      <c r="S1006" t="s">
        <v>12</v>
      </c>
      <c r="T1006">
        <v>1.2374000000000001</v>
      </c>
      <c r="U1006">
        <v>110.7</v>
      </c>
      <c r="V1006">
        <v>8.0155999999999992</v>
      </c>
      <c r="W1006">
        <v>1.8431</v>
      </c>
      <c r="X1006">
        <v>0.67135</v>
      </c>
      <c r="Y1006">
        <v>3.1390000000000002</v>
      </c>
      <c r="Z1006">
        <v>1.0289999999999999</v>
      </c>
      <c r="AA1006">
        <v>2.2720000000000002</v>
      </c>
      <c r="AB1006">
        <v>1.25E-4</v>
      </c>
      <c r="AC1006">
        <v>7.7988</v>
      </c>
      <c r="AD1006" t="s">
        <v>12</v>
      </c>
      <c r="AE1006">
        <v>4301.5</v>
      </c>
      <c r="AF1006">
        <v>3646.99</v>
      </c>
      <c r="AG1006">
        <v>1626.73</v>
      </c>
      <c r="AH1006">
        <v>21401.3</v>
      </c>
      <c r="AI1006">
        <v>115.87</v>
      </c>
      <c r="AJ1006">
        <v>112.78125</v>
      </c>
      <c r="AK1006" t="s">
        <v>12</v>
      </c>
      <c r="AL1006">
        <v>106.245</v>
      </c>
    </row>
    <row r="1007" spans="1:38" x14ac:dyDescent="0.25">
      <c r="A1007" s="1">
        <v>38215</v>
      </c>
      <c r="B1007">
        <v>245.02</v>
      </c>
      <c r="C1007" t="s">
        <v>12</v>
      </c>
      <c r="D1007">
        <v>2.0640000000000001</v>
      </c>
      <c r="E1007">
        <v>2.5939999999999999</v>
      </c>
      <c r="F1007">
        <v>3.5209999999999999</v>
      </c>
      <c r="G1007">
        <v>4.4169999999999998</v>
      </c>
      <c r="H1007">
        <v>1079.3399999999999</v>
      </c>
      <c r="I1007">
        <v>87.96</v>
      </c>
      <c r="J1007">
        <v>9954.5499999999993</v>
      </c>
      <c r="K1007">
        <v>10687.81</v>
      </c>
      <c r="L1007">
        <v>346.27</v>
      </c>
      <c r="M1007">
        <v>2157.79</v>
      </c>
      <c r="N1007">
        <v>21.42</v>
      </c>
      <c r="O1007">
        <v>14.247</v>
      </c>
      <c r="P1007">
        <v>4.4740000000000002</v>
      </c>
      <c r="Q1007">
        <v>3.5470000000000002</v>
      </c>
      <c r="R1007">
        <v>2.5430000000000001</v>
      </c>
      <c r="S1007" t="s">
        <v>12</v>
      </c>
      <c r="T1007">
        <v>1.2363</v>
      </c>
      <c r="U1007">
        <v>110.49</v>
      </c>
      <c r="V1007">
        <v>8.1553000000000004</v>
      </c>
      <c r="W1007">
        <v>1.8403</v>
      </c>
      <c r="X1007">
        <v>0.67179999999999995</v>
      </c>
      <c r="Y1007">
        <v>3.157</v>
      </c>
      <c r="Z1007">
        <v>1.0469999999999999</v>
      </c>
      <c r="AA1007">
        <v>2.29</v>
      </c>
      <c r="AB1007">
        <v>1.25E-4</v>
      </c>
      <c r="AC1007">
        <v>7.7995999999999999</v>
      </c>
      <c r="AD1007" t="s">
        <v>12</v>
      </c>
      <c r="AE1007">
        <v>4350.2</v>
      </c>
      <c r="AF1007">
        <v>3699.11</v>
      </c>
      <c r="AG1007">
        <v>1617.97</v>
      </c>
      <c r="AH1007">
        <v>21763.8</v>
      </c>
      <c r="AI1007">
        <v>115.44</v>
      </c>
      <c r="AJ1007">
        <v>112.53125</v>
      </c>
      <c r="AK1007" t="s">
        <v>12</v>
      </c>
      <c r="AL1007">
        <v>106.16500000000001</v>
      </c>
    </row>
    <row r="1008" spans="1:38" x14ac:dyDescent="0.25">
      <c r="A1008" s="1">
        <v>38216</v>
      </c>
      <c r="B1008">
        <v>246.45</v>
      </c>
      <c r="C1008" t="s">
        <v>12</v>
      </c>
      <c r="D1008">
        <v>2.0609999999999999</v>
      </c>
      <c r="E1008">
        <v>2.5750000000000002</v>
      </c>
      <c r="F1008">
        <v>3.4980000000000002</v>
      </c>
      <c r="G1008">
        <v>4.3940000000000001</v>
      </c>
      <c r="H1008">
        <v>1081.71</v>
      </c>
      <c r="I1008">
        <v>88.06</v>
      </c>
      <c r="J1008">
        <v>9972.83</v>
      </c>
      <c r="K1008">
        <v>10725.97</v>
      </c>
      <c r="L1008">
        <v>345.66</v>
      </c>
      <c r="M1008">
        <v>2162.7399999999998</v>
      </c>
      <c r="N1008">
        <v>21.509</v>
      </c>
      <c r="O1008">
        <v>14.365</v>
      </c>
      <c r="P1008">
        <v>4.4009999999999998</v>
      </c>
      <c r="Q1008">
        <v>3.4670000000000001</v>
      </c>
      <c r="R1008">
        <v>2.46</v>
      </c>
      <c r="S1008" t="s">
        <v>12</v>
      </c>
      <c r="T1008">
        <v>1.2354000000000001</v>
      </c>
      <c r="U1008">
        <v>110.06</v>
      </c>
      <c r="V1008">
        <v>7.9874000000000001</v>
      </c>
      <c r="W1008">
        <v>1.8283</v>
      </c>
      <c r="X1008">
        <v>0.67584999999999995</v>
      </c>
      <c r="Y1008">
        <v>3.1520000000000001</v>
      </c>
      <c r="Z1008">
        <v>1.042</v>
      </c>
      <c r="AA1008">
        <v>2.286</v>
      </c>
      <c r="AB1008">
        <v>1.25E-4</v>
      </c>
      <c r="AC1008">
        <v>7.7998000000000003</v>
      </c>
      <c r="AD1008" t="s">
        <v>12</v>
      </c>
      <c r="AE1008">
        <v>4358.7</v>
      </c>
      <c r="AF1008">
        <v>3705.73</v>
      </c>
      <c r="AG1008">
        <v>1604.52</v>
      </c>
      <c r="AH1008">
        <v>22060.5</v>
      </c>
      <c r="AI1008">
        <v>115.64</v>
      </c>
      <c r="AJ1008">
        <v>112.9375</v>
      </c>
      <c r="AK1008" t="s">
        <v>12</v>
      </c>
      <c r="AL1008">
        <v>106.205</v>
      </c>
    </row>
    <row r="1009" spans="1:38" x14ac:dyDescent="0.25">
      <c r="A1009" s="1">
        <v>38217</v>
      </c>
      <c r="B1009">
        <v>247.03</v>
      </c>
      <c r="C1009" t="s">
        <v>12</v>
      </c>
      <c r="D1009">
        <v>2.0659999999999998</v>
      </c>
      <c r="E1009">
        <v>2.5859999999999999</v>
      </c>
      <c r="F1009">
        <v>3.512</v>
      </c>
      <c r="G1009">
        <v>4.4139999999999997</v>
      </c>
      <c r="H1009">
        <v>1095.17</v>
      </c>
      <c r="I1009">
        <v>88.08</v>
      </c>
      <c r="J1009">
        <v>10083.15</v>
      </c>
      <c r="K1009">
        <v>10774.26</v>
      </c>
      <c r="L1009">
        <v>346.54</v>
      </c>
      <c r="M1009">
        <v>2161.64</v>
      </c>
      <c r="N1009">
        <v>22.22</v>
      </c>
      <c r="O1009">
        <v>14.492000000000001</v>
      </c>
      <c r="P1009">
        <v>4.46</v>
      </c>
      <c r="Q1009">
        <v>3.5209999999999999</v>
      </c>
      <c r="R1009">
        <v>2.504</v>
      </c>
      <c r="S1009" t="s">
        <v>12</v>
      </c>
      <c r="T1009">
        <v>1.2337</v>
      </c>
      <c r="U1009">
        <v>109.33</v>
      </c>
      <c r="V1009">
        <v>8.0398999999999994</v>
      </c>
      <c r="W1009">
        <v>1.8239000000000001</v>
      </c>
      <c r="X1009">
        <v>0.67645</v>
      </c>
      <c r="Y1009">
        <v>3.1230000000000002</v>
      </c>
      <c r="Z1009">
        <v>1.0640000000000001</v>
      </c>
      <c r="AA1009">
        <v>2.278</v>
      </c>
      <c r="AB1009">
        <v>1.25E-4</v>
      </c>
      <c r="AC1009">
        <v>7.7999000000000001</v>
      </c>
      <c r="AD1009" t="s">
        <v>12</v>
      </c>
      <c r="AE1009">
        <v>4355.2</v>
      </c>
      <c r="AF1009">
        <v>3726.5</v>
      </c>
      <c r="AG1009">
        <v>1612.06</v>
      </c>
      <c r="AH1009">
        <v>22778.799999999999</v>
      </c>
      <c r="AI1009">
        <v>115.53</v>
      </c>
      <c r="AJ1009">
        <v>112.75</v>
      </c>
      <c r="AK1009" t="s">
        <v>12</v>
      </c>
      <c r="AL1009">
        <v>106.19499999999999</v>
      </c>
    </row>
    <row r="1010" spans="1:38" x14ac:dyDescent="0.25">
      <c r="A1010" s="1">
        <v>38218</v>
      </c>
      <c r="B1010">
        <v>247.59</v>
      </c>
      <c r="C1010" t="s">
        <v>12</v>
      </c>
      <c r="D1010">
        <v>2.0760000000000001</v>
      </c>
      <c r="E1010">
        <v>2.5819999999999999</v>
      </c>
      <c r="F1010">
        <v>3.5049999999999999</v>
      </c>
      <c r="G1010">
        <v>4.4039999999999999</v>
      </c>
      <c r="H1010">
        <v>1091.23</v>
      </c>
      <c r="I1010">
        <v>87.79</v>
      </c>
      <c r="J1010">
        <v>10040.82</v>
      </c>
      <c r="K1010">
        <v>10903.53</v>
      </c>
      <c r="L1010">
        <v>351.42</v>
      </c>
      <c r="M1010">
        <v>2166.9299999999998</v>
      </c>
      <c r="N1010">
        <v>22.01</v>
      </c>
      <c r="O1010">
        <v>14.455</v>
      </c>
      <c r="P1010">
        <v>4.4269999999999996</v>
      </c>
      <c r="Q1010">
        <v>3.472</v>
      </c>
      <c r="R1010">
        <v>2.444</v>
      </c>
      <c r="S1010" t="s">
        <v>12</v>
      </c>
      <c r="T1010">
        <v>1.2363</v>
      </c>
      <c r="U1010">
        <v>109.36</v>
      </c>
      <c r="V1010">
        <v>8.1518999999999995</v>
      </c>
      <c r="W1010">
        <v>1.8327</v>
      </c>
      <c r="X1010">
        <v>0.67469999999999997</v>
      </c>
      <c r="Y1010">
        <v>3.1230000000000002</v>
      </c>
      <c r="Z1010">
        <v>1.0640000000000001</v>
      </c>
      <c r="AA1010">
        <v>2.278</v>
      </c>
      <c r="AB1010">
        <v>1.25E-4</v>
      </c>
      <c r="AC1010">
        <v>7.7995000000000001</v>
      </c>
      <c r="AD1010" t="s">
        <v>12</v>
      </c>
      <c r="AE1010">
        <v>4362.6000000000004</v>
      </c>
      <c r="AF1010">
        <v>3722.99</v>
      </c>
      <c r="AG1010">
        <v>1641.28</v>
      </c>
      <c r="AH1010">
        <v>22934.799999999999</v>
      </c>
      <c r="AI1010">
        <v>115.64</v>
      </c>
      <c r="AJ1010">
        <v>112.890625</v>
      </c>
      <c r="AK1010" t="s">
        <v>12</v>
      </c>
      <c r="AL1010">
        <v>106.21</v>
      </c>
    </row>
    <row r="1011" spans="1:38" x14ac:dyDescent="0.25">
      <c r="A1011" s="1">
        <v>38219</v>
      </c>
      <c r="B1011">
        <v>246.79</v>
      </c>
      <c r="C1011" t="s">
        <v>12</v>
      </c>
      <c r="D1011">
        <v>2.073</v>
      </c>
      <c r="E1011">
        <v>2.5629999999999997</v>
      </c>
      <c r="F1011">
        <v>3.4870000000000001</v>
      </c>
      <c r="G1011">
        <v>4.3870000000000005</v>
      </c>
      <c r="H1011">
        <v>1098.3499999999999</v>
      </c>
      <c r="I1011">
        <v>88.12</v>
      </c>
      <c r="J1011">
        <v>10110.14</v>
      </c>
      <c r="K1011">
        <v>10889.14</v>
      </c>
      <c r="L1011">
        <v>350.63</v>
      </c>
      <c r="M1011">
        <v>2169.7600000000002</v>
      </c>
      <c r="N1011">
        <v>21.62</v>
      </c>
      <c r="O1011">
        <v>14.324999999999999</v>
      </c>
      <c r="P1011">
        <v>4.4470000000000001</v>
      </c>
      <c r="Q1011">
        <v>3.5209999999999999</v>
      </c>
      <c r="R1011">
        <v>2.5150000000000001</v>
      </c>
      <c r="S1011" t="s">
        <v>12</v>
      </c>
      <c r="T1011">
        <v>1.2321</v>
      </c>
      <c r="U1011">
        <v>109.12</v>
      </c>
      <c r="V1011">
        <v>8.1035000000000004</v>
      </c>
      <c r="W1011">
        <v>1.8201000000000001</v>
      </c>
      <c r="X1011">
        <v>0.67700000000000005</v>
      </c>
      <c r="Y1011">
        <v>3.1230000000000002</v>
      </c>
      <c r="Z1011">
        <v>1.0920000000000001</v>
      </c>
      <c r="AA1011">
        <v>2.306</v>
      </c>
      <c r="AB1011">
        <v>1.25E-4</v>
      </c>
      <c r="AC1011">
        <v>7.7995999999999999</v>
      </c>
      <c r="AD1011" t="s">
        <v>12</v>
      </c>
      <c r="AE1011">
        <v>4369.2</v>
      </c>
      <c r="AF1011">
        <v>3712.61</v>
      </c>
      <c r="AG1011">
        <v>1635.06</v>
      </c>
      <c r="AH1011">
        <v>23195.599999999999</v>
      </c>
      <c r="AI1011">
        <v>115.77</v>
      </c>
      <c r="AJ1011">
        <v>112.71875</v>
      </c>
      <c r="AK1011" t="s">
        <v>12</v>
      </c>
      <c r="AL1011">
        <v>106.25</v>
      </c>
    </row>
    <row r="1012" spans="1:38" x14ac:dyDescent="0.25">
      <c r="A1012" s="1">
        <v>38222</v>
      </c>
      <c r="B1012">
        <v>249.86</v>
      </c>
      <c r="C1012" t="s">
        <v>12</v>
      </c>
      <c r="D1012">
        <v>2.0779999999999998</v>
      </c>
      <c r="E1012">
        <v>2.6230000000000002</v>
      </c>
      <c r="F1012">
        <v>3.536</v>
      </c>
      <c r="G1012">
        <v>4.4480000000000004</v>
      </c>
      <c r="H1012">
        <v>1095.68</v>
      </c>
      <c r="I1012">
        <v>89.06</v>
      </c>
      <c r="J1012">
        <v>10073.049999999999</v>
      </c>
      <c r="K1012">
        <v>10960.97</v>
      </c>
      <c r="L1012">
        <v>352.05</v>
      </c>
      <c r="M1012">
        <v>2187.6999999999998</v>
      </c>
      <c r="N1012">
        <v>21.89</v>
      </c>
      <c r="O1012">
        <v>14.599</v>
      </c>
      <c r="P1012">
        <v>4.492</v>
      </c>
      <c r="Q1012">
        <v>3.5670000000000002</v>
      </c>
      <c r="R1012">
        <v>2.5430000000000001</v>
      </c>
      <c r="S1012" t="s">
        <v>12</v>
      </c>
      <c r="T1012">
        <v>1.2142999999999999</v>
      </c>
      <c r="U1012">
        <v>109.83</v>
      </c>
      <c r="V1012">
        <v>8.0985999999999994</v>
      </c>
      <c r="W1012">
        <v>1.8085</v>
      </c>
      <c r="X1012">
        <v>0.67159999999999997</v>
      </c>
      <c r="Y1012">
        <v>3.1230000000000002</v>
      </c>
      <c r="Z1012">
        <v>1.0920000000000001</v>
      </c>
      <c r="AA1012">
        <v>2.306</v>
      </c>
      <c r="AB1012">
        <v>1.25E-4</v>
      </c>
      <c r="AC1012">
        <v>7.7998000000000003</v>
      </c>
      <c r="AD1012" t="s">
        <v>12</v>
      </c>
      <c r="AE1012">
        <v>4405.3</v>
      </c>
      <c r="AF1012">
        <v>3772.14</v>
      </c>
      <c r="AG1012">
        <v>1634.42</v>
      </c>
      <c r="AH1012">
        <v>22852.1</v>
      </c>
      <c r="AI1012">
        <v>115.36</v>
      </c>
      <c r="AJ1012">
        <v>112.390625</v>
      </c>
      <c r="AK1012" t="s">
        <v>12</v>
      </c>
      <c r="AL1012">
        <v>106.13</v>
      </c>
    </row>
    <row r="1013" spans="1:38" x14ac:dyDescent="0.25">
      <c r="A1013" s="1">
        <v>38223</v>
      </c>
      <c r="B1013">
        <v>250.11</v>
      </c>
      <c r="C1013" t="s">
        <v>12</v>
      </c>
      <c r="D1013">
        <v>2.081</v>
      </c>
      <c r="E1013">
        <v>2.633</v>
      </c>
      <c r="F1013">
        <v>3.54</v>
      </c>
      <c r="G1013">
        <v>4.4450000000000003</v>
      </c>
      <c r="H1013">
        <v>1096.19</v>
      </c>
      <c r="I1013">
        <v>89.45</v>
      </c>
      <c r="J1013">
        <v>10098.629999999999</v>
      </c>
      <c r="K1013">
        <v>10985.33</v>
      </c>
      <c r="L1013">
        <v>354.12</v>
      </c>
      <c r="M1013">
        <v>2189.65</v>
      </c>
      <c r="N1013">
        <v>21.67</v>
      </c>
      <c r="O1013">
        <v>14.542999999999999</v>
      </c>
      <c r="P1013">
        <v>4.4820000000000002</v>
      </c>
      <c r="Q1013">
        <v>3.56</v>
      </c>
      <c r="R1013">
        <v>2.5289999999999999</v>
      </c>
      <c r="S1013" t="s">
        <v>12</v>
      </c>
      <c r="T1013">
        <v>1.2081999999999999</v>
      </c>
      <c r="U1013">
        <v>109.63</v>
      </c>
      <c r="V1013">
        <v>8.1323000000000008</v>
      </c>
      <c r="W1013">
        <v>1.7924</v>
      </c>
      <c r="X1013">
        <v>0.67410000000000003</v>
      </c>
      <c r="Y1013">
        <v>3.21</v>
      </c>
      <c r="Z1013">
        <v>1.097</v>
      </c>
      <c r="AA1013">
        <v>2.3109999999999999</v>
      </c>
      <c r="AB1013">
        <v>1.25E-4</v>
      </c>
      <c r="AC1013">
        <v>7.7996999999999996</v>
      </c>
      <c r="AD1013" t="s">
        <v>12</v>
      </c>
      <c r="AE1013">
        <v>4407.5</v>
      </c>
      <c r="AF1013">
        <v>3771</v>
      </c>
      <c r="AG1013">
        <v>1642.97</v>
      </c>
      <c r="AH1013">
        <v>22870.1</v>
      </c>
      <c r="AI1013">
        <v>115.31</v>
      </c>
      <c r="AJ1013">
        <v>112.421875</v>
      </c>
      <c r="AK1013" t="s">
        <v>12</v>
      </c>
      <c r="AL1013">
        <v>106.105</v>
      </c>
    </row>
    <row r="1014" spans="1:38" x14ac:dyDescent="0.25">
      <c r="A1014" s="1">
        <v>38224</v>
      </c>
      <c r="B1014">
        <v>250.62</v>
      </c>
      <c r="C1014" t="s">
        <v>12</v>
      </c>
      <c r="D1014">
        <v>2.113</v>
      </c>
      <c r="E1014">
        <v>2.601</v>
      </c>
      <c r="F1014">
        <v>3.5049999999999999</v>
      </c>
      <c r="G1014">
        <v>4.4080000000000004</v>
      </c>
      <c r="H1014">
        <v>1104.96</v>
      </c>
      <c r="I1014">
        <v>89.42</v>
      </c>
      <c r="J1014">
        <v>10181.74</v>
      </c>
      <c r="K1014">
        <v>11130.02</v>
      </c>
      <c r="L1014">
        <v>356.32</v>
      </c>
      <c r="M1014">
        <v>2191.4899999999998</v>
      </c>
      <c r="N1014">
        <v>21.95</v>
      </c>
      <c r="O1014">
        <v>14.425000000000001</v>
      </c>
      <c r="P1014">
        <v>4.4770000000000003</v>
      </c>
      <c r="Q1014">
        <v>3.5659999999999998</v>
      </c>
      <c r="R1014">
        <v>2.5529999999999999</v>
      </c>
      <c r="S1014" t="s">
        <v>12</v>
      </c>
      <c r="T1014">
        <v>1.2082999999999999</v>
      </c>
      <c r="U1014">
        <v>110.19</v>
      </c>
      <c r="V1014">
        <v>8.0555000000000003</v>
      </c>
      <c r="W1014">
        <v>1.7966</v>
      </c>
      <c r="X1014">
        <v>0.67269999999999996</v>
      </c>
      <c r="Y1014">
        <v>3.21</v>
      </c>
      <c r="Z1014">
        <v>1.097</v>
      </c>
      <c r="AA1014">
        <v>2.3109999999999999</v>
      </c>
      <c r="AB1014">
        <v>1.25E-4</v>
      </c>
      <c r="AC1014">
        <v>7.8</v>
      </c>
      <c r="AD1014" t="s">
        <v>12</v>
      </c>
      <c r="AE1014">
        <v>4411.6000000000004</v>
      </c>
      <c r="AF1014">
        <v>3788.88</v>
      </c>
      <c r="AG1014">
        <v>1665.47</v>
      </c>
      <c r="AH1014">
        <v>23058.400000000001</v>
      </c>
      <c r="AI1014">
        <v>115.6</v>
      </c>
      <c r="AJ1014">
        <v>112.53125</v>
      </c>
      <c r="AK1014" t="s">
        <v>12</v>
      </c>
      <c r="AL1014">
        <v>106.18</v>
      </c>
    </row>
    <row r="1015" spans="1:38" x14ac:dyDescent="0.25">
      <c r="A1015" s="1">
        <v>38225</v>
      </c>
      <c r="B1015">
        <v>252.74</v>
      </c>
      <c r="C1015" t="s">
        <v>12</v>
      </c>
      <c r="D1015">
        <v>2.0779999999999998</v>
      </c>
      <c r="E1015">
        <v>2.5939999999999999</v>
      </c>
      <c r="F1015">
        <v>3.4910000000000001</v>
      </c>
      <c r="G1015">
        <v>4.3949999999999996</v>
      </c>
      <c r="H1015">
        <v>1105.0899999999999</v>
      </c>
      <c r="I1015">
        <v>89.3</v>
      </c>
      <c r="J1015">
        <v>10173.41</v>
      </c>
      <c r="K1015">
        <v>11129.33</v>
      </c>
      <c r="L1015">
        <v>358.79</v>
      </c>
      <c r="M1015">
        <v>2211.06</v>
      </c>
      <c r="N1015">
        <v>21.77</v>
      </c>
      <c r="O1015">
        <v>14.534000000000001</v>
      </c>
      <c r="P1015">
        <v>4.4130000000000003</v>
      </c>
      <c r="Q1015">
        <v>3.508</v>
      </c>
      <c r="R1015">
        <v>2.5060000000000002</v>
      </c>
      <c r="S1015" t="s">
        <v>12</v>
      </c>
      <c r="T1015">
        <v>1.2101999999999999</v>
      </c>
      <c r="U1015">
        <v>109.69</v>
      </c>
      <c r="V1015">
        <v>7.9813000000000001</v>
      </c>
      <c r="W1015">
        <v>1.7965</v>
      </c>
      <c r="X1015">
        <v>0.67366999999999999</v>
      </c>
      <c r="Y1015">
        <v>3.202</v>
      </c>
      <c r="Z1015">
        <v>1.133</v>
      </c>
      <c r="AA1015">
        <v>2.347</v>
      </c>
      <c r="AB1015">
        <v>1.25E-4</v>
      </c>
      <c r="AC1015">
        <v>7.7999000000000001</v>
      </c>
      <c r="AD1015" t="s">
        <v>12</v>
      </c>
      <c r="AE1015">
        <v>4453.8999999999996</v>
      </c>
      <c r="AF1015">
        <v>3832.28</v>
      </c>
      <c r="AG1015">
        <v>1670.78</v>
      </c>
      <c r="AH1015">
        <v>22582</v>
      </c>
      <c r="AI1015">
        <v>115.75</v>
      </c>
      <c r="AJ1015">
        <v>112.796875</v>
      </c>
      <c r="AK1015" t="s">
        <v>12</v>
      </c>
      <c r="AL1015">
        <v>106.22</v>
      </c>
    </row>
    <row r="1016" spans="1:38" x14ac:dyDescent="0.25">
      <c r="A1016" s="1">
        <v>38226</v>
      </c>
      <c r="B1016">
        <v>254.24</v>
      </c>
      <c r="C1016" t="s">
        <v>12</v>
      </c>
      <c r="D1016">
        <v>2.0779999999999998</v>
      </c>
      <c r="E1016">
        <v>2.5840000000000001</v>
      </c>
      <c r="F1016">
        <v>3.4870000000000001</v>
      </c>
      <c r="G1016">
        <v>4.4000000000000004</v>
      </c>
      <c r="H1016">
        <v>1107.77</v>
      </c>
      <c r="I1016">
        <v>89.77</v>
      </c>
      <c r="J1016">
        <v>10195.01</v>
      </c>
      <c r="K1016">
        <v>11209.59</v>
      </c>
      <c r="L1016">
        <v>357.78</v>
      </c>
      <c r="M1016">
        <v>2226.7800000000002</v>
      </c>
      <c r="N1016">
        <v>22.02</v>
      </c>
      <c r="O1016">
        <v>14.391</v>
      </c>
      <c r="P1016">
        <v>4.4459999999999997</v>
      </c>
      <c r="Q1016">
        <v>3.548</v>
      </c>
      <c r="R1016">
        <v>2.5289999999999999</v>
      </c>
      <c r="S1016" t="s">
        <v>12</v>
      </c>
      <c r="T1016">
        <v>1.2011000000000001</v>
      </c>
      <c r="U1016">
        <v>109.69</v>
      </c>
      <c r="V1016">
        <v>8.0983000000000001</v>
      </c>
      <c r="W1016">
        <v>1.7904</v>
      </c>
      <c r="X1016">
        <v>0.67084999999999995</v>
      </c>
      <c r="Y1016">
        <v>3.1890000000000001</v>
      </c>
      <c r="Z1016">
        <v>1.119</v>
      </c>
      <c r="AA1016">
        <v>2.3330000000000002</v>
      </c>
      <c r="AB1016">
        <v>1.25E-4</v>
      </c>
      <c r="AC1016">
        <v>7.7996999999999996</v>
      </c>
      <c r="AD1016" t="s">
        <v>12</v>
      </c>
      <c r="AE1016">
        <v>4490.1000000000004</v>
      </c>
      <c r="AF1016">
        <v>3851.18</v>
      </c>
      <c r="AG1016">
        <v>1672.23</v>
      </c>
      <c r="AH1016">
        <v>22596.799999999999</v>
      </c>
      <c r="AI1016">
        <v>115.75</v>
      </c>
      <c r="AJ1016">
        <v>112.796875</v>
      </c>
      <c r="AK1016" t="s">
        <v>12</v>
      </c>
      <c r="AL1016">
        <v>106.22</v>
      </c>
    </row>
    <row r="1017" spans="1:38" x14ac:dyDescent="0.25">
      <c r="A1017" s="1">
        <v>38229</v>
      </c>
      <c r="B1017">
        <v>253.42</v>
      </c>
      <c r="C1017" t="s">
        <v>12</v>
      </c>
      <c r="D1017">
        <v>2.0779999999999998</v>
      </c>
      <c r="E1017">
        <v>2.5910000000000002</v>
      </c>
      <c r="F1017">
        <v>3.4849999999999999</v>
      </c>
      <c r="G1017">
        <v>4.3890000000000002</v>
      </c>
      <c r="H1017">
        <v>1099.1500000000001</v>
      </c>
      <c r="I1017">
        <v>89.69</v>
      </c>
      <c r="J1017">
        <v>10122.52</v>
      </c>
      <c r="K1017">
        <v>11184.53</v>
      </c>
      <c r="L1017">
        <v>353.47</v>
      </c>
      <c r="M1017">
        <v>2226.7800000000002</v>
      </c>
      <c r="N1017">
        <v>21.6</v>
      </c>
      <c r="O1017">
        <v>14.292</v>
      </c>
      <c r="P1017">
        <v>4.3810000000000002</v>
      </c>
      <c r="Q1017">
        <v>3.484</v>
      </c>
      <c r="R1017">
        <v>2.4969999999999999</v>
      </c>
      <c r="S1017" t="s">
        <v>12</v>
      </c>
      <c r="T1017">
        <v>1.2049000000000001</v>
      </c>
      <c r="U1017">
        <v>109.88</v>
      </c>
      <c r="V1017">
        <v>8.0777000000000001</v>
      </c>
      <c r="W1017">
        <v>1.7949999999999999</v>
      </c>
      <c r="X1017">
        <v>0.67125000000000001</v>
      </c>
      <c r="Y1017">
        <v>3.1469999999999998</v>
      </c>
      <c r="Z1017">
        <v>1.079</v>
      </c>
      <c r="AA1017">
        <v>2.2930000000000001</v>
      </c>
      <c r="AB1017">
        <v>1.25E-4</v>
      </c>
      <c r="AC1017">
        <v>7.8</v>
      </c>
      <c r="AD1017" t="s">
        <v>12</v>
      </c>
      <c r="AE1017">
        <v>4490.1000000000004</v>
      </c>
      <c r="AF1017">
        <v>3838.85</v>
      </c>
      <c r="AG1017">
        <v>1665.42</v>
      </c>
      <c r="AH1017">
        <v>22869.200000000001</v>
      </c>
      <c r="AI1017">
        <v>115.7</v>
      </c>
      <c r="AJ1017">
        <v>113.09375</v>
      </c>
      <c r="AK1017" t="s">
        <v>12</v>
      </c>
      <c r="AL1017">
        <v>106.19499999999999</v>
      </c>
    </row>
    <row r="1018" spans="1:38" x14ac:dyDescent="0.25">
      <c r="A1018" s="1">
        <v>38230</v>
      </c>
      <c r="B1018">
        <v>252.49</v>
      </c>
      <c r="C1018" t="s">
        <v>12</v>
      </c>
      <c r="D1018">
        <v>2.081</v>
      </c>
      <c r="E1018">
        <v>2.5510000000000002</v>
      </c>
      <c r="F1018">
        <v>3.4390000000000001</v>
      </c>
      <c r="G1018">
        <v>4.3499999999999996</v>
      </c>
      <c r="H1018">
        <v>1104.24</v>
      </c>
      <c r="I1018">
        <v>88.94</v>
      </c>
      <c r="J1018">
        <v>10173.92</v>
      </c>
      <c r="K1018">
        <v>11081.79</v>
      </c>
      <c r="L1018">
        <v>355.66</v>
      </c>
      <c r="M1018">
        <v>2214.19</v>
      </c>
      <c r="N1018">
        <v>21.29</v>
      </c>
      <c r="O1018">
        <v>13.888999999999999</v>
      </c>
      <c r="P1018">
        <v>4.33</v>
      </c>
      <c r="Q1018">
        <v>3.423</v>
      </c>
      <c r="R1018">
        <v>2.4420000000000002</v>
      </c>
      <c r="S1018" t="s">
        <v>12</v>
      </c>
      <c r="T1018">
        <v>1.2182999999999999</v>
      </c>
      <c r="U1018">
        <v>109.17</v>
      </c>
      <c r="V1018">
        <v>8.0798000000000005</v>
      </c>
      <c r="W1018">
        <v>1.8024</v>
      </c>
      <c r="X1018">
        <v>0.67589999999999995</v>
      </c>
      <c r="Y1018">
        <v>3.1680000000000001</v>
      </c>
      <c r="Z1018">
        <v>1.099</v>
      </c>
      <c r="AA1018">
        <v>2.3130000000000002</v>
      </c>
      <c r="AB1018">
        <v>1.25E-4</v>
      </c>
      <c r="AC1018">
        <v>7.8</v>
      </c>
      <c r="AD1018" t="s">
        <v>12</v>
      </c>
      <c r="AE1018">
        <v>4459.3</v>
      </c>
      <c r="AF1018">
        <v>3785.21</v>
      </c>
      <c r="AG1018">
        <v>1661.55</v>
      </c>
      <c r="AH1018">
        <v>22803.200000000001</v>
      </c>
      <c r="AI1018">
        <v>116.18</v>
      </c>
      <c r="AJ1018">
        <v>113.46875</v>
      </c>
      <c r="AK1018" t="s">
        <v>12</v>
      </c>
      <c r="AL1018">
        <v>106.29</v>
      </c>
    </row>
    <row r="1019" spans="1:38" x14ac:dyDescent="0.25">
      <c r="A1019" s="1">
        <v>38231</v>
      </c>
      <c r="B1019">
        <v>254.82</v>
      </c>
      <c r="C1019" t="s">
        <v>12</v>
      </c>
      <c r="D1019">
        <v>2.085</v>
      </c>
      <c r="E1019">
        <v>2.5629999999999997</v>
      </c>
      <c r="F1019">
        <v>3.4550000000000001</v>
      </c>
      <c r="G1019">
        <v>4.367</v>
      </c>
      <c r="H1019">
        <v>1105.9100000000001</v>
      </c>
      <c r="I1019">
        <v>88.87</v>
      </c>
      <c r="J1019">
        <v>10168.459999999999</v>
      </c>
      <c r="K1019">
        <v>11127.35</v>
      </c>
      <c r="L1019">
        <v>365.74</v>
      </c>
      <c r="M1019">
        <v>2233.13</v>
      </c>
      <c r="N1019">
        <v>21.43</v>
      </c>
      <c r="O1019">
        <v>14.028</v>
      </c>
      <c r="P1019">
        <v>4.3289999999999997</v>
      </c>
      <c r="Q1019">
        <v>3.4169999999999998</v>
      </c>
      <c r="R1019">
        <v>2.4380000000000002</v>
      </c>
      <c r="S1019" t="s">
        <v>12</v>
      </c>
      <c r="T1019">
        <v>1.2187999999999999</v>
      </c>
      <c r="U1019">
        <v>109.52</v>
      </c>
      <c r="V1019">
        <v>8.0625999999999998</v>
      </c>
      <c r="W1019">
        <v>1.7930000000000001</v>
      </c>
      <c r="X1019">
        <v>0.67984999999999995</v>
      </c>
      <c r="Y1019">
        <v>3.1549999999999998</v>
      </c>
      <c r="Z1019">
        <v>1.0860000000000001</v>
      </c>
      <c r="AA1019">
        <v>2.2999999999999998</v>
      </c>
      <c r="AB1019">
        <v>1.25E-4</v>
      </c>
      <c r="AC1019">
        <v>7.8</v>
      </c>
      <c r="AD1019" t="s">
        <v>12</v>
      </c>
      <c r="AE1019">
        <v>4502</v>
      </c>
      <c r="AF1019">
        <v>3817.62</v>
      </c>
      <c r="AG1019">
        <v>1692.26</v>
      </c>
      <c r="AH1019">
        <v>22512.9</v>
      </c>
      <c r="AI1019">
        <v>116.03</v>
      </c>
      <c r="AJ1019">
        <v>113.609375</v>
      </c>
      <c r="AK1019" t="s">
        <v>12</v>
      </c>
      <c r="AL1019">
        <v>106.255</v>
      </c>
    </row>
    <row r="1020" spans="1:38" x14ac:dyDescent="0.25">
      <c r="A1020" s="1">
        <v>38232</v>
      </c>
      <c r="B1020">
        <v>256.83</v>
      </c>
      <c r="C1020" t="s">
        <v>12</v>
      </c>
      <c r="D1020">
        <v>2.089</v>
      </c>
      <c r="E1020">
        <v>2.6160000000000001</v>
      </c>
      <c r="F1020">
        <v>3.4950000000000001</v>
      </c>
      <c r="G1020">
        <v>4.3979999999999997</v>
      </c>
      <c r="H1020">
        <v>1118.31</v>
      </c>
      <c r="I1020">
        <v>88.98</v>
      </c>
      <c r="J1020">
        <v>10290.280000000001</v>
      </c>
      <c r="K1020">
        <v>11152.75</v>
      </c>
      <c r="L1020">
        <v>369.53</v>
      </c>
      <c r="M1020">
        <v>2241.5500000000002</v>
      </c>
      <c r="N1020">
        <v>21.63</v>
      </c>
      <c r="O1020">
        <v>13.917</v>
      </c>
      <c r="P1020">
        <v>4.4279999999999999</v>
      </c>
      <c r="Q1020">
        <v>3.5089999999999999</v>
      </c>
      <c r="R1020">
        <v>2.504</v>
      </c>
      <c r="S1020" t="s">
        <v>12</v>
      </c>
      <c r="T1020">
        <v>1.2175</v>
      </c>
      <c r="U1020">
        <v>109.49</v>
      </c>
      <c r="V1020">
        <v>7.9789000000000003</v>
      </c>
      <c r="W1020">
        <v>1.7906</v>
      </c>
      <c r="X1020">
        <v>0.68005000000000004</v>
      </c>
      <c r="Y1020">
        <v>3.1579999999999999</v>
      </c>
      <c r="Z1020">
        <v>1.0900000000000001</v>
      </c>
      <c r="AA1020">
        <v>2.3039999999999998</v>
      </c>
      <c r="AB1020">
        <v>1.25E-4</v>
      </c>
      <c r="AC1020">
        <v>7.7966999999999995</v>
      </c>
      <c r="AD1020" t="s">
        <v>12</v>
      </c>
      <c r="AE1020">
        <v>4518.6000000000004</v>
      </c>
      <c r="AF1020">
        <v>3833.45</v>
      </c>
      <c r="AG1020">
        <v>1708.24</v>
      </c>
      <c r="AH1020">
        <v>22688.1</v>
      </c>
      <c r="AI1020">
        <v>115.7</v>
      </c>
      <c r="AJ1020">
        <v>113.171875</v>
      </c>
      <c r="AK1020" t="s">
        <v>12</v>
      </c>
      <c r="AL1020">
        <v>106.14</v>
      </c>
    </row>
    <row r="1021" spans="1:38" x14ac:dyDescent="0.25">
      <c r="A1021" s="1">
        <v>38233</v>
      </c>
      <c r="B1021">
        <v>259.39</v>
      </c>
      <c r="C1021" t="s">
        <v>12</v>
      </c>
      <c r="D1021">
        <v>2.1</v>
      </c>
      <c r="E1021">
        <v>2.7279999999999998</v>
      </c>
      <c r="F1021">
        <v>3.6019999999999999</v>
      </c>
      <c r="G1021">
        <v>4.4740000000000002</v>
      </c>
      <c r="H1021">
        <v>1113.6300000000001</v>
      </c>
      <c r="I1021">
        <v>89.63</v>
      </c>
      <c r="J1021">
        <v>10260.200000000001</v>
      </c>
      <c r="K1021">
        <v>11022.49</v>
      </c>
      <c r="L1021">
        <v>367.53</v>
      </c>
      <c r="M1021">
        <v>2256.21</v>
      </c>
      <c r="N1021">
        <v>20.05</v>
      </c>
      <c r="O1021">
        <v>13.656000000000001</v>
      </c>
      <c r="P1021">
        <v>4.5</v>
      </c>
      <c r="Q1021">
        <v>3.6</v>
      </c>
      <c r="R1021">
        <v>2.6189999999999998</v>
      </c>
      <c r="S1021" t="s">
        <v>12</v>
      </c>
      <c r="T1021">
        <v>1.2058</v>
      </c>
      <c r="U1021">
        <v>110.48</v>
      </c>
      <c r="V1021">
        <v>7.9881000000000002</v>
      </c>
      <c r="W1021">
        <v>1.7766</v>
      </c>
      <c r="X1021">
        <v>0.67864999999999998</v>
      </c>
      <c r="Y1021">
        <v>3.165</v>
      </c>
      <c r="Z1021">
        <v>1.0960000000000001</v>
      </c>
      <c r="AA1021">
        <v>2.31</v>
      </c>
      <c r="AB1021">
        <v>1.25E-4</v>
      </c>
      <c r="AC1021">
        <v>7.7990000000000004</v>
      </c>
      <c r="AD1021" t="s">
        <v>12</v>
      </c>
      <c r="AE1021">
        <v>4550.8</v>
      </c>
      <c r="AF1021">
        <v>3866.99</v>
      </c>
      <c r="AG1021">
        <v>1694.1</v>
      </c>
      <c r="AH1021">
        <v>22415.1</v>
      </c>
      <c r="AI1021">
        <v>115.03</v>
      </c>
      <c r="AJ1021">
        <v>112.46875</v>
      </c>
      <c r="AK1021" t="s">
        <v>12</v>
      </c>
      <c r="AL1021">
        <v>105.94499999999999</v>
      </c>
    </row>
    <row r="1022" spans="1:38" x14ac:dyDescent="0.25">
      <c r="A1022" s="1">
        <v>38236</v>
      </c>
      <c r="B1022">
        <v>259.76</v>
      </c>
      <c r="C1022" t="s">
        <v>12</v>
      </c>
      <c r="D1022">
        <v>2.0920000000000001</v>
      </c>
      <c r="E1022">
        <v>2.7240000000000002</v>
      </c>
      <c r="F1022">
        <v>3.593</v>
      </c>
      <c r="G1022">
        <v>4.46</v>
      </c>
      <c r="H1022">
        <v>1113.6300000000001</v>
      </c>
      <c r="I1022">
        <v>89.56</v>
      </c>
      <c r="J1022">
        <v>10260.200000000001</v>
      </c>
      <c r="K1022">
        <v>11244.37</v>
      </c>
      <c r="L1022">
        <v>368.16</v>
      </c>
      <c r="M1022">
        <v>2264.08</v>
      </c>
      <c r="N1022">
        <v>20.05</v>
      </c>
      <c r="O1022">
        <v>13.93</v>
      </c>
      <c r="P1022">
        <v>4.4950000000000001</v>
      </c>
      <c r="Q1022">
        <v>3.6160000000000001</v>
      </c>
      <c r="R1022">
        <v>2.6310000000000002</v>
      </c>
      <c r="S1022" t="s">
        <v>12</v>
      </c>
      <c r="T1022">
        <v>1.2063999999999999</v>
      </c>
      <c r="U1022">
        <v>110.15</v>
      </c>
      <c r="V1022">
        <v>8.0137999999999998</v>
      </c>
      <c r="W1022">
        <v>1.78</v>
      </c>
      <c r="X1022">
        <v>0.67766000000000004</v>
      </c>
      <c r="Y1022">
        <v>3.1539999999999999</v>
      </c>
      <c r="Z1022">
        <v>1.0860000000000001</v>
      </c>
      <c r="AA1022">
        <v>2.2999999999999998</v>
      </c>
      <c r="AB1022">
        <v>1.25E-4</v>
      </c>
      <c r="AC1022">
        <v>7.7998000000000003</v>
      </c>
      <c r="AD1022" t="s">
        <v>12</v>
      </c>
      <c r="AE1022">
        <v>4563.8</v>
      </c>
      <c r="AF1022">
        <v>3887.58</v>
      </c>
      <c r="AG1022">
        <v>1703.16</v>
      </c>
      <c r="AH1022">
        <v>22501.5</v>
      </c>
      <c r="AI1022">
        <v>115.13</v>
      </c>
      <c r="AJ1022">
        <v>112.46875</v>
      </c>
      <c r="AK1022" t="s">
        <v>12</v>
      </c>
      <c r="AL1022">
        <v>105.94499999999999</v>
      </c>
    </row>
    <row r="1023" spans="1:38" x14ac:dyDescent="0.25">
      <c r="A1023" s="1">
        <v>38237</v>
      </c>
      <c r="B1023">
        <v>259.77</v>
      </c>
      <c r="C1023" t="s">
        <v>12</v>
      </c>
      <c r="D1023">
        <v>2.093</v>
      </c>
      <c r="E1023">
        <v>2.7629999999999999</v>
      </c>
      <c r="F1023">
        <v>3.601</v>
      </c>
      <c r="G1023">
        <v>4.4630000000000001</v>
      </c>
      <c r="H1023">
        <v>1121.3</v>
      </c>
      <c r="I1023">
        <v>89.23</v>
      </c>
      <c r="J1023">
        <v>10342.790000000001</v>
      </c>
      <c r="K1023">
        <v>11298.94</v>
      </c>
      <c r="L1023">
        <v>366.69</v>
      </c>
      <c r="M1023">
        <v>2266.1999999999998</v>
      </c>
      <c r="N1023">
        <v>19.89</v>
      </c>
      <c r="O1023">
        <v>13.760999999999999</v>
      </c>
      <c r="P1023">
        <v>4.4450000000000003</v>
      </c>
      <c r="Q1023">
        <v>3.5670000000000002</v>
      </c>
      <c r="R1023">
        <v>2.5949999999999998</v>
      </c>
      <c r="S1023" t="s">
        <v>12</v>
      </c>
      <c r="T1023">
        <v>1.2109000000000001</v>
      </c>
      <c r="U1023">
        <v>109.35</v>
      </c>
      <c r="V1023">
        <v>8.0236000000000001</v>
      </c>
      <c r="W1023">
        <v>1.7732000000000001</v>
      </c>
      <c r="X1023">
        <v>0.68294999999999995</v>
      </c>
      <c r="Y1023">
        <v>3.1579999999999999</v>
      </c>
      <c r="Z1023">
        <v>1.0900000000000001</v>
      </c>
      <c r="AA1023">
        <v>2.3039999999999998</v>
      </c>
      <c r="AB1023">
        <v>1.25E-4</v>
      </c>
      <c r="AC1023">
        <v>7.7995000000000001</v>
      </c>
      <c r="AD1023" t="s">
        <v>12</v>
      </c>
      <c r="AE1023">
        <v>4565.6000000000004</v>
      </c>
      <c r="AF1023">
        <v>3889.04</v>
      </c>
      <c r="AG1023">
        <v>1694.41</v>
      </c>
      <c r="AH1023">
        <v>22501.5</v>
      </c>
      <c r="AI1023">
        <v>115.15</v>
      </c>
      <c r="AJ1023">
        <v>112.75</v>
      </c>
      <c r="AK1023" t="s">
        <v>12</v>
      </c>
      <c r="AL1023">
        <v>105.86</v>
      </c>
    </row>
    <row r="1024" spans="1:38" x14ac:dyDescent="0.25">
      <c r="A1024" s="1">
        <v>38238</v>
      </c>
      <c r="B1024">
        <v>259.55</v>
      </c>
      <c r="C1024" t="s">
        <v>12</v>
      </c>
      <c r="D1024">
        <v>2.0950000000000002</v>
      </c>
      <c r="E1024">
        <v>2.7610000000000001</v>
      </c>
      <c r="F1024">
        <v>3.6070000000000002</v>
      </c>
      <c r="G1024">
        <v>4.4409999999999998</v>
      </c>
      <c r="H1024">
        <v>1116.27</v>
      </c>
      <c r="I1024">
        <v>88.77</v>
      </c>
      <c r="J1024">
        <v>10313.36</v>
      </c>
      <c r="K1024">
        <v>11279.19</v>
      </c>
      <c r="L1024">
        <v>365.19</v>
      </c>
      <c r="M1024">
        <v>2264.27</v>
      </c>
      <c r="N1024">
        <v>19.72</v>
      </c>
      <c r="O1024">
        <v>13.68</v>
      </c>
      <c r="P1024">
        <v>4.3769999999999998</v>
      </c>
      <c r="Q1024">
        <v>3.484</v>
      </c>
      <c r="R1024">
        <v>2.5259999999999998</v>
      </c>
      <c r="S1024" t="s">
        <v>12</v>
      </c>
      <c r="T1024">
        <v>1.2182999999999999</v>
      </c>
      <c r="U1024">
        <v>109.35</v>
      </c>
      <c r="V1024">
        <v>8.0800999999999998</v>
      </c>
      <c r="W1024">
        <v>1.7861</v>
      </c>
      <c r="X1024">
        <v>0.68211999999999995</v>
      </c>
      <c r="Y1024">
        <v>3.1560000000000001</v>
      </c>
      <c r="Z1024">
        <v>1.0880000000000001</v>
      </c>
      <c r="AA1024">
        <v>2.302</v>
      </c>
      <c r="AB1024">
        <v>1.25E-4</v>
      </c>
      <c r="AC1024">
        <v>7.7998000000000003</v>
      </c>
      <c r="AD1024" t="s">
        <v>12</v>
      </c>
      <c r="AE1024">
        <v>4558.3999999999996</v>
      </c>
      <c r="AF1024">
        <v>3884.16</v>
      </c>
      <c r="AG1024">
        <v>1685.33</v>
      </c>
      <c r="AH1024">
        <v>22534.3</v>
      </c>
      <c r="AI1024">
        <v>115.06</v>
      </c>
      <c r="AJ1024">
        <v>113.421875</v>
      </c>
      <c r="AK1024" t="s">
        <v>12</v>
      </c>
      <c r="AL1024">
        <v>105.83499999999999</v>
      </c>
    </row>
    <row r="1025" spans="1:38" x14ac:dyDescent="0.25">
      <c r="A1025" s="1">
        <v>38239</v>
      </c>
      <c r="B1025">
        <v>257.3</v>
      </c>
      <c r="C1025" t="s">
        <v>12</v>
      </c>
      <c r="D1025">
        <v>2.09</v>
      </c>
      <c r="E1025">
        <v>2.7080000000000002</v>
      </c>
      <c r="F1025">
        <v>3.5390000000000001</v>
      </c>
      <c r="G1025">
        <v>4.3870000000000005</v>
      </c>
      <c r="H1025">
        <v>1118.3800000000001</v>
      </c>
      <c r="I1025">
        <v>88.83</v>
      </c>
      <c r="J1025">
        <v>10289.1</v>
      </c>
      <c r="K1025">
        <v>11170.96</v>
      </c>
      <c r="L1025">
        <v>366.81</v>
      </c>
      <c r="M1025">
        <v>2255.48</v>
      </c>
      <c r="N1025">
        <v>20.170000000000002</v>
      </c>
      <c r="O1025">
        <v>13.946</v>
      </c>
      <c r="P1025">
        <v>4.4130000000000003</v>
      </c>
      <c r="Q1025">
        <v>3.51</v>
      </c>
      <c r="R1025">
        <v>2.5390000000000001</v>
      </c>
      <c r="S1025" t="s">
        <v>12</v>
      </c>
      <c r="T1025">
        <v>1.2214</v>
      </c>
      <c r="U1025">
        <v>109.68</v>
      </c>
      <c r="V1025">
        <v>8.1402999999999999</v>
      </c>
      <c r="W1025">
        <v>1.786</v>
      </c>
      <c r="X1025">
        <v>0.68379999999999996</v>
      </c>
      <c r="Y1025">
        <v>3.0870000000000002</v>
      </c>
      <c r="Z1025">
        <v>1.0880000000000001</v>
      </c>
      <c r="AA1025">
        <v>2.302</v>
      </c>
      <c r="AB1025">
        <v>1.25E-4</v>
      </c>
      <c r="AC1025">
        <v>7.7984999999999998</v>
      </c>
      <c r="AD1025" t="s">
        <v>12</v>
      </c>
      <c r="AE1025">
        <v>4538</v>
      </c>
      <c r="AF1025">
        <v>3851.22</v>
      </c>
      <c r="AG1025">
        <v>1698.37</v>
      </c>
      <c r="AH1025">
        <v>22286.5</v>
      </c>
      <c r="AI1025">
        <v>114.71</v>
      </c>
      <c r="AJ1025">
        <v>113.25</v>
      </c>
      <c r="AK1025" t="s">
        <v>12</v>
      </c>
      <c r="AL1025">
        <v>105.69</v>
      </c>
    </row>
    <row r="1026" spans="1:38" x14ac:dyDescent="0.25">
      <c r="A1026" s="1">
        <v>38240</v>
      </c>
      <c r="B1026">
        <v>258.33</v>
      </c>
      <c r="C1026" t="s">
        <v>12</v>
      </c>
      <c r="D1026">
        <v>2.0939999999999999</v>
      </c>
      <c r="E1026">
        <v>2.6760000000000002</v>
      </c>
      <c r="F1026">
        <v>3.5030000000000001</v>
      </c>
      <c r="G1026">
        <v>4.3659999999999997</v>
      </c>
      <c r="H1026">
        <v>1123.92</v>
      </c>
      <c r="I1026">
        <v>88.39</v>
      </c>
      <c r="J1026">
        <v>10313.07</v>
      </c>
      <c r="K1026">
        <v>11083.23</v>
      </c>
      <c r="L1026">
        <v>370.31</v>
      </c>
      <c r="M1026">
        <v>2259.86</v>
      </c>
      <c r="N1026">
        <v>20.57</v>
      </c>
      <c r="O1026">
        <v>14.494999999999999</v>
      </c>
      <c r="P1026">
        <v>4.399</v>
      </c>
      <c r="Q1026">
        <v>3.5</v>
      </c>
      <c r="R1026">
        <v>2.536</v>
      </c>
      <c r="S1026" t="s">
        <v>12</v>
      </c>
      <c r="T1026">
        <v>1.2262</v>
      </c>
      <c r="U1026">
        <v>109.67</v>
      </c>
      <c r="V1026">
        <v>8.0375999999999994</v>
      </c>
      <c r="W1026">
        <v>1.7966</v>
      </c>
      <c r="X1026">
        <v>0.68247000000000002</v>
      </c>
      <c r="Y1026">
        <v>3.0950000000000002</v>
      </c>
      <c r="Z1026">
        <v>1.0960000000000001</v>
      </c>
      <c r="AA1026">
        <v>2.31</v>
      </c>
      <c r="AB1026">
        <v>1.25E-4</v>
      </c>
      <c r="AC1026">
        <v>7.7998000000000003</v>
      </c>
      <c r="AD1026" t="s">
        <v>12</v>
      </c>
      <c r="AE1026">
        <v>4545</v>
      </c>
      <c r="AF1026">
        <v>3886.03</v>
      </c>
      <c r="AG1026">
        <v>1730.74</v>
      </c>
      <c r="AH1026">
        <v>21968.1</v>
      </c>
      <c r="AI1026">
        <v>114.86</v>
      </c>
      <c r="AJ1026">
        <v>113.40625</v>
      </c>
      <c r="AK1026" t="s">
        <v>12</v>
      </c>
      <c r="AL1026">
        <v>105.75</v>
      </c>
    </row>
    <row r="1027" spans="1:38" x14ac:dyDescent="0.25">
      <c r="A1027" s="1">
        <v>38243</v>
      </c>
      <c r="B1027">
        <v>260.92</v>
      </c>
      <c r="C1027" t="s">
        <v>12</v>
      </c>
      <c r="D1027">
        <v>2.101</v>
      </c>
      <c r="E1027">
        <v>2.7170000000000001</v>
      </c>
      <c r="F1027">
        <v>3.532</v>
      </c>
      <c r="G1027">
        <v>4.375</v>
      </c>
      <c r="H1027">
        <v>1125.82</v>
      </c>
      <c r="I1027">
        <v>88.54</v>
      </c>
      <c r="J1027">
        <v>10314.76</v>
      </c>
      <c r="K1027">
        <v>11253.11</v>
      </c>
      <c r="L1027">
        <v>374.59</v>
      </c>
      <c r="M1027">
        <v>2266.96</v>
      </c>
      <c r="N1027">
        <v>20.8</v>
      </c>
      <c r="O1027">
        <v>14.994999999999999</v>
      </c>
      <c r="P1027">
        <v>4.3419999999999996</v>
      </c>
      <c r="Q1027">
        <v>3.4540000000000002</v>
      </c>
      <c r="R1027">
        <v>2.5209999999999999</v>
      </c>
      <c r="S1027" t="s">
        <v>12</v>
      </c>
      <c r="T1027">
        <v>1.2261</v>
      </c>
      <c r="U1027">
        <v>110.03</v>
      </c>
      <c r="V1027">
        <v>8.0215999999999994</v>
      </c>
      <c r="W1027">
        <v>1.7968</v>
      </c>
      <c r="X1027">
        <v>0.68240000000000001</v>
      </c>
      <c r="Y1027">
        <v>3.0670000000000002</v>
      </c>
      <c r="Z1027">
        <v>1.091</v>
      </c>
      <c r="AA1027">
        <v>2.3050000000000002</v>
      </c>
      <c r="AB1027">
        <v>1.25E-4</v>
      </c>
      <c r="AC1027">
        <v>7.7995999999999999</v>
      </c>
      <c r="AD1027" t="s">
        <v>12</v>
      </c>
      <c r="AE1027">
        <v>4558.5</v>
      </c>
      <c r="AF1027">
        <v>3953.31</v>
      </c>
      <c r="AG1027">
        <v>1766.77</v>
      </c>
      <c r="AH1027">
        <v>21809.200000000001</v>
      </c>
      <c r="AI1027">
        <v>114.89</v>
      </c>
      <c r="AJ1027">
        <v>113.609375</v>
      </c>
      <c r="AK1027" t="s">
        <v>12</v>
      </c>
      <c r="AL1027">
        <v>105.685</v>
      </c>
    </row>
    <row r="1028" spans="1:38" x14ac:dyDescent="0.25">
      <c r="A1028" s="1">
        <v>38244</v>
      </c>
      <c r="B1028">
        <v>261.07</v>
      </c>
      <c r="C1028" t="s">
        <v>12</v>
      </c>
      <c r="D1028">
        <v>2.097</v>
      </c>
      <c r="E1028">
        <v>2.6930000000000001</v>
      </c>
      <c r="F1028">
        <v>3.5060000000000002</v>
      </c>
      <c r="G1028">
        <v>4.3629999999999995</v>
      </c>
      <c r="H1028">
        <v>1128.33</v>
      </c>
      <c r="I1028">
        <v>88.46</v>
      </c>
      <c r="J1028">
        <v>10318.16</v>
      </c>
      <c r="K1028">
        <v>11295.58</v>
      </c>
      <c r="L1028">
        <v>371.99</v>
      </c>
      <c r="M1028">
        <v>2260.62</v>
      </c>
      <c r="N1028">
        <v>20.77</v>
      </c>
      <c r="O1028">
        <v>14.91</v>
      </c>
      <c r="P1028">
        <v>4.343</v>
      </c>
      <c r="Q1028">
        <v>3.448</v>
      </c>
      <c r="R1028">
        <v>2.4990000000000001</v>
      </c>
      <c r="S1028" t="s">
        <v>12</v>
      </c>
      <c r="T1028">
        <v>1.2254</v>
      </c>
      <c r="U1028">
        <v>109.64</v>
      </c>
      <c r="V1028">
        <v>7.9606000000000003</v>
      </c>
      <c r="W1028">
        <v>1.7978000000000001</v>
      </c>
      <c r="X1028">
        <v>0.68166000000000004</v>
      </c>
      <c r="Y1028">
        <v>3.0720000000000001</v>
      </c>
      <c r="Z1028">
        <v>1.095</v>
      </c>
      <c r="AA1028">
        <v>2.31</v>
      </c>
      <c r="AB1028">
        <v>1.25E-4</v>
      </c>
      <c r="AC1028">
        <v>7.7975000000000003</v>
      </c>
      <c r="AD1028" t="s">
        <v>12</v>
      </c>
      <c r="AE1028">
        <v>4545.6000000000004</v>
      </c>
      <c r="AF1028">
        <v>3947.75</v>
      </c>
      <c r="AG1028">
        <v>1760.44</v>
      </c>
      <c r="AH1028">
        <v>22309.4</v>
      </c>
      <c r="AI1028">
        <v>115</v>
      </c>
      <c r="AJ1028">
        <v>113.78125</v>
      </c>
      <c r="AK1028" t="s">
        <v>12</v>
      </c>
      <c r="AL1028">
        <v>105.74</v>
      </c>
    </row>
    <row r="1029" spans="1:38" x14ac:dyDescent="0.25">
      <c r="A1029" s="1">
        <v>38245</v>
      </c>
      <c r="B1029">
        <v>261.01</v>
      </c>
      <c r="C1029" t="s">
        <v>12</v>
      </c>
      <c r="D1029">
        <v>2.101</v>
      </c>
      <c r="E1029">
        <v>2.71</v>
      </c>
      <c r="F1029">
        <v>3.52</v>
      </c>
      <c r="G1029">
        <v>4.3680000000000003</v>
      </c>
      <c r="H1029">
        <v>1120.3699999999999</v>
      </c>
      <c r="I1029">
        <v>89.15</v>
      </c>
      <c r="J1029">
        <v>10231.36</v>
      </c>
      <c r="K1029">
        <v>11158.58</v>
      </c>
      <c r="L1029">
        <v>372.26</v>
      </c>
      <c r="M1029">
        <v>2261.69</v>
      </c>
      <c r="N1029">
        <v>20.420000000000002</v>
      </c>
      <c r="O1029">
        <v>14.663</v>
      </c>
      <c r="P1029">
        <v>4.3870000000000005</v>
      </c>
      <c r="Q1029">
        <v>3.4830000000000001</v>
      </c>
      <c r="R1029">
        <v>2.5419999999999998</v>
      </c>
      <c r="S1029" t="s">
        <v>12</v>
      </c>
      <c r="T1029">
        <v>1.2151000000000001</v>
      </c>
      <c r="U1029">
        <v>110.03</v>
      </c>
      <c r="V1029">
        <v>7.9905999999999997</v>
      </c>
      <c r="W1029">
        <v>1.7770000000000001</v>
      </c>
      <c r="X1029">
        <v>0.68379000000000001</v>
      </c>
      <c r="Y1029">
        <v>3.0680000000000001</v>
      </c>
      <c r="Z1029">
        <v>1.091</v>
      </c>
      <c r="AA1029">
        <v>2.306</v>
      </c>
      <c r="AB1029">
        <v>1.25E-4</v>
      </c>
      <c r="AC1029">
        <v>7.7977999999999996</v>
      </c>
      <c r="AD1029" t="s">
        <v>12</v>
      </c>
      <c r="AE1029">
        <v>4548.3999999999996</v>
      </c>
      <c r="AF1029">
        <v>3941.75</v>
      </c>
      <c r="AG1029">
        <v>1758.67</v>
      </c>
      <c r="AH1029">
        <v>22343.5</v>
      </c>
      <c r="AI1029">
        <v>114.94</v>
      </c>
      <c r="AJ1029">
        <v>113.5</v>
      </c>
      <c r="AK1029" t="s">
        <v>12</v>
      </c>
      <c r="AL1029">
        <v>105.7</v>
      </c>
    </row>
    <row r="1030" spans="1:38" x14ac:dyDescent="0.25">
      <c r="A1030" s="1">
        <v>38246</v>
      </c>
      <c r="B1030">
        <v>261.88</v>
      </c>
      <c r="C1030" t="s">
        <v>12</v>
      </c>
      <c r="D1030">
        <v>2.097</v>
      </c>
      <c r="E1030">
        <v>2.7050000000000001</v>
      </c>
      <c r="F1030">
        <v>3.5230000000000001</v>
      </c>
      <c r="G1030">
        <v>4.3540000000000001</v>
      </c>
      <c r="H1030">
        <v>1123.5</v>
      </c>
      <c r="I1030">
        <v>88.8</v>
      </c>
      <c r="J1030">
        <v>10244.49</v>
      </c>
      <c r="K1030">
        <v>11139.36</v>
      </c>
      <c r="L1030">
        <v>371.38</v>
      </c>
      <c r="M1030">
        <v>2265.6</v>
      </c>
      <c r="N1030">
        <v>20.11</v>
      </c>
      <c r="O1030">
        <v>14.798999999999999</v>
      </c>
      <c r="P1030">
        <v>4.2869999999999999</v>
      </c>
      <c r="Q1030">
        <v>3.3769999999999998</v>
      </c>
      <c r="R1030">
        <v>2.4729999999999999</v>
      </c>
      <c r="S1030" t="s">
        <v>12</v>
      </c>
      <c r="T1030">
        <v>1.2181999999999999</v>
      </c>
      <c r="U1030">
        <v>109.59</v>
      </c>
      <c r="V1030">
        <v>7.9985999999999997</v>
      </c>
      <c r="W1030">
        <v>1.7930999999999999</v>
      </c>
      <c r="X1030">
        <v>0.67945</v>
      </c>
      <c r="Y1030">
        <v>3.0680000000000001</v>
      </c>
      <c r="Z1030">
        <v>1.091</v>
      </c>
      <c r="AA1030">
        <v>2.306</v>
      </c>
      <c r="AB1030">
        <v>1.25E-4</v>
      </c>
      <c r="AC1030">
        <v>7.7992999999999997</v>
      </c>
      <c r="AD1030" t="s">
        <v>12</v>
      </c>
      <c r="AE1030">
        <v>4556.5</v>
      </c>
      <c r="AF1030">
        <v>3963.65</v>
      </c>
      <c r="AG1030">
        <v>1772.1</v>
      </c>
      <c r="AH1030">
        <v>22875.8</v>
      </c>
      <c r="AI1030">
        <v>115.12</v>
      </c>
      <c r="AJ1030">
        <v>114.203125</v>
      </c>
      <c r="AK1030" t="s">
        <v>12</v>
      </c>
      <c r="AL1030">
        <v>105.75</v>
      </c>
    </row>
    <row r="1031" spans="1:38" x14ac:dyDescent="0.25">
      <c r="A1031" s="1">
        <v>38247</v>
      </c>
      <c r="B1031">
        <v>263.87</v>
      </c>
      <c r="C1031" t="s">
        <v>12</v>
      </c>
      <c r="D1031">
        <v>2.0939999999999999</v>
      </c>
      <c r="E1031">
        <v>2.6720000000000002</v>
      </c>
      <c r="F1031">
        <v>3.49</v>
      </c>
      <c r="G1031">
        <v>4.3239999999999998</v>
      </c>
      <c r="H1031">
        <v>1128.55</v>
      </c>
      <c r="I1031">
        <v>88.84</v>
      </c>
      <c r="J1031">
        <v>10284.459999999999</v>
      </c>
      <c r="K1031">
        <v>11082.49</v>
      </c>
      <c r="L1031">
        <v>371.05</v>
      </c>
      <c r="M1031">
        <v>2281.88</v>
      </c>
      <c r="N1031">
        <v>20.59</v>
      </c>
      <c r="O1031">
        <v>14.786</v>
      </c>
      <c r="P1031">
        <v>4.3159999999999998</v>
      </c>
      <c r="Q1031">
        <v>3.4289999999999998</v>
      </c>
      <c r="R1031">
        <v>2.5350000000000001</v>
      </c>
      <c r="S1031" t="s">
        <v>12</v>
      </c>
      <c r="T1031">
        <v>1.2187000000000001</v>
      </c>
      <c r="U1031">
        <v>109.83</v>
      </c>
      <c r="V1031">
        <v>7.9767000000000001</v>
      </c>
      <c r="W1031">
        <v>1.7932000000000001</v>
      </c>
      <c r="X1031">
        <v>0.67954999999999999</v>
      </c>
      <c r="Y1031">
        <v>3.0659999999999998</v>
      </c>
      <c r="Z1031">
        <v>1.089</v>
      </c>
      <c r="AA1031">
        <v>2.3039999999999998</v>
      </c>
      <c r="AB1031">
        <v>1.25E-4</v>
      </c>
      <c r="AC1031">
        <v>7.7991000000000001</v>
      </c>
      <c r="AD1031" t="s">
        <v>12</v>
      </c>
      <c r="AE1031">
        <v>4591</v>
      </c>
      <c r="AF1031">
        <v>3988.07</v>
      </c>
      <c r="AG1031">
        <v>1757.4</v>
      </c>
      <c r="AH1031">
        <v>23073.599999999999</v>
      </c>
      <c r="AI1031">
        <v>115.31</v>
      </c>
      <c r="AJ1031">
        <v>113.828125</v>
      </c>
      <c r="AK1031" t="s">
        <v>12</v>
      </c>
      <c r="AL1031">
        <v>105.77500000000001</v>
      </c>
    </row>
    <row r="1032" spans="1:38" x14ac:dyDescent="0.25">
      <c r="A1032" s="1">
        <v>38250</v>
      </c>
      <c r="B1032">
        <v>262.83</v>
      </c>
      <c r="C1032" t="s">
        <v>12</v>
      </c>
      <c r="D1032">
        <v>2.097</v>
      </c>
      <c r="E1032">
        <v>2.673</v>
      </c>
      <c r="F1032">
        <v>3.4750000000000001</v>
      </c>
      <c r="G1032">
        <v>4.3079999999999998</v>
      </c>
      <c r="H1032">
        <v>1122.2</v>
      </c>
      <c r="I1032">
        <v>88.99</v>
      </c>
      <c r="J1032">
        <v>10204.89</v>
      </c>
      <c r="K1032">
        <v>11082.49</v>
      </c>
      <c r="L1032">
        <v>372.93</v>
      </c>
      <c r="M1032">
        <v>2276.1999999999998</v>
      </c>
      <c r="N1032">
        <v>20.92</v>
      </c>
      <c r="O1032">
        <v>14.92</v>
      </c>
      <c r="P1032">
        <v>4.2720000000000002</v>
      </c>
      <c r="Q1032">
        <v>3.3689999999999998</v>
      </c>
      <c r="R1032">
        <v>2.4929999999999999</v>
      </c>
      <c r="S1032" t="s">
        <v>12</v>
      </c>
      <c r="T1032">
        <v>1.2176</v>
      </c>
      <c r="U1032">
        <v>109.9</v>
      </c>
      <c r="V1032">
        <v>7.8848000000000003</v>
      </c>
      <c r="W1032">
        <v>1.7861</v>
      </c>
      <c r="X1032">
        <v>0.68149999999999999</v>
      </c>
      <c r="Y1032">
        <v>3.0640000000000001</v>
      </c>
      <c r="Z1032">
        <v>1.0880000000000001</v>
      </c>
      <c r="AA1032">
        <v>2.302</v>
      </c>
      <c r="AB1032">
        <v>1.25E-4</v>
      </c>
      <c r="AC1032">
        <v>7.7995000000000001</v>
      </c>
      <c r="AD1032" t="s">
        <v>12</v>
      </c>
      <c r="AE1032">
        <v>4579.5</v>
      </c>
      <c r="AF1032">
        <v>3977.68</v>
      </c>
      <c r="AG1032">
        <v>1774.3</v>
      </c>
      <c r="AH1032">
        <v>23078.2</v>
      </c>
      <c r="AI1032">
        <v>115.41</v>
      </c>
      <c r="AJ1032">
        <v>114.34375</v>
      </c>
      <c r="AK1032" t="s">
        <v>12</v>
      </c>
      <c r="AL1032">
        <v>105.79</v>
      </c>
    </row>
    <row r="1033" spans="1:38" x14ac:dyDescent="0.25">
      <c r="A1033" s="1">
        <v>38251</v>
      </c>
      <c r="B1033">
        <v>264.74</v>
      </c>
      <c r="C1033" t="s">
        <v>12</v>
      </c>
      <c r="D1033">
        <v>2.09</v>
      </c>
      <c r="E1033">
        <v>2.6819999999999999</v>
      </c>
      <c r="F1033">
        <v>3.4809999999999999</v>
      </c>
      <c r="G1033">
        <v>4.3099999999999996</v>
      </c>
      <c r="H1033">
        <v>1129.3</v>
      </c>
      <c r="I1033">
        <v>88.13</v>
      </c>
      <c r="J1033">
        <v>10244.93</v>
      </c>
      <c r="K1033">
        <v>11080.87</v>
      </c>
      <c r="L1033">
        <v>372.19</v>
      </c>
      <c r="M1033">
        <v>2288.06</v>
      </c>
      <c r="N1033">
        <v>21.08</v>
      </c>
      <c r="O1033">
        <v>15.138</v>
      </c>
      <c r="P1033">
        <v>4.2439999999999998</v>
      </c>
      <c r="Q1033">
        <v>3.3769999999999998</v>
      </c>
      <c r="R1033">
        <v>2.5259999999999998</v>
      </c>
      <c r="S1033" t="s">
        <v>12</v>
      </c>
      <c r="T1033">
        <v>1.2336</v>
      </c>
      <c r="U1033">
        <v>109.66</v>
      </c>
      <c r="V1033">
        <v>7.9306999999999999</v>
      </c>
      <c r="W1033">
        <v>1.7966</v>
      </c>
      <c r="X1033">
        <v>0.68667</v>
      </c>
      <c r="Y1033">
        <v>3.0680000000000001</v>
      </c>
      <c r="Z1033">
        <v>1.0920000000000001</v>
      </c>
      <c r="AA1033">
        <v>2.306</v>
      </c>
      <c r="AB1033">
        <v>1.25E-4</v>
      </c>
      <c r="AC1033">
        <v>7.7998000000000003</v>
      </c>
      <c r="AD1033" t="s">
        <v>12</v>
      </c>
      <c r="AE1033">
        <v>4608.3999999999996</v>
      </c>
      <c r="AF1033">
        <v>3991.02</v>
      </c>
      <c r="AG1033">
        <v>1774.23</v>
      </c>
      <c r="AH1033">
        <v>23105.8</v>
      </c>
      <c r="AI1033">
        <v>115.39</v>
      </c>
      <c r="AJ1033">
        <v>114.21875</v>
      </c>
      <c r="AK1033" t="s">
        <v>12</v>
      </c>
      <c r="AL1033">
        <v>105.77</v>
      </c>
    </row>
    <row r="1034" spans="1:38" x14ac:dyDescent="0.25">
      <c r="A1034" s="1">
        <v>38252</v>
      </c>
      <c r="B1034">
        <v>262.52</v>
      </c>
      <c r="C1034" t="s">
        <v>12</v>
      </c>
      <c r="D1034">
        <v>2.0979999999999999</v>
      </c>
      <c r="E1034">
        <v>2.66</v>
      </c>
      <c r="F1034">
        <v>3.4449999999999998</v>
      </c>
      <c r="G1034">
        <v>4.2690000000000001</v>
      </c>
      <c r="H1034">
        <v>1113.56</v>
      </c>
      <c r="I1034">
        <v>88.51</v>
      </c>
      <c r="J1034">
        <v>10109.18</v>
      </c>
      <c r="K1034">
        <v>11019.41</v>
      </c>
      <c r="L1034">
        <v>364.01</v>
      </c>
      <c r="M1034">
        <v>2281.0500000000002</v>
      </c>
      <c r="N1034">
        <v>20.420000000000002</v>
      </c>
      <c r="O1034">
        <v>14.752000000000001</v>
      </c>
      <c r="P1034">
        <v>4.181</v>
      </c>
      <c r="Q1034">
        <v>3.347</v>
      </c>
      <c r="R1034">
        <v>2.5270000000000001</v>
      </c>
      <c r="S1034" t="s">
        <v>12</v>
      </c>
      <c r="T1034">
        <v>1.2269000000000001</v>
      </c>
      <c r="U1034">
        <v>110.61</v>
      </c>
      <c r="V1034">
        <v>7.9710000000000001</v>
      </c>
      <c r="W1034">
        <v>1.7934000000000001</v>
      </c>
      <c r="X1034">
        <v>0.68389</v>
      </c>
      <c r="Y1034">
        <v>3.0720000000000001</v>
      </c>
      <c r="Z1034">
        <v>1.095</v>
      </c>
      <c r="AA1034">
        <v>2.3090000000000002</v>
      </c>
      <c r="AB1034">
        <v>1.25E-4</v>
      </c>
      <c r="AC1034">
        <v>7.7999000000000001</v>
      </c>
      <c r="AD1034" t="s">
        <v>12</v>
      </c>
      <c r="AE1034">
        <v>4592.3</v>
      </c>
      <c r="AF1034">
        <v>3942.35</v>
      </c>
      <c r="AG1034">
        <v>1728.93</v>
      </c>
      <c r="AH1034">
        <v>22749</v>
      </c>
      <c r="AI1034">
        <v>115.86</v>
      </c>
      <c r="AJ1034">
        <v>113.59375</v>
      </c>
      <c r="AK1034" t="s">
        <v>12</v>
      </c>
      <c r="AL1034">
        <v>105.84</v>
      </c>
    </row>
    <row r="1035" spans="1:38" x14ac:dyDescent="0.25">
      <c r="A1035" s="1">
        <v>38253</v>
      </c>
      <c r="B1035">
        <v>260.62</v>
      </c>
      <c r="C1035" t="s">
        <v>12</v>
      </c>
      <c r="D1035">
        <v>2.0939999999999999</v>
      </c>
      <c r="E1035">
        <v>2.6150000000000002</v>
      </c>
      <c r="F1035">
        <v>3.4050000000000002</v>
      </c>
      <c r="G1035">
        <v>4.25</v>
      </c>
      <c r="H1035">
        <v>1108.3599999999999</v>
      </c>
      <c r="I1035">
        <v>88.44</v>
      </c>
      <c r="J1035">
        <v>10038.9</v>
      </c>
      <c r="K1035">
        <v>11019.41</v>
      </c>
      <c r="L1035">
        <v>359.53</v>
      </c>
      <c r="M1035">
        <v>2267.5300000000002</v>
      </c>
      <c r="N1035">
        <v>20.38</v>
      </c>
      <c r="O1035">
        <v>14.398</v>
      </c>
      <c r="P1035">
        <v>4.2119999999999997</v>
      </c>
      <c r="Q1035">
        <v>3.3919999999999999</v>
      </c>
      <c r="R1035">
        <v>2.58</v>
      </c>
      <c r="S1035" t="s">
        <v>12</v>
      </c>
      <c r="T1035">
        <v>1.2271000000000001</v>
      </c>
      <c r="U1035">
        <v>110.8</v>
      </c>
      <c r="V1035">
        <v>7.8771000000000004</v>
      </c>
      <c r="W1035">
        <v>1.7963</v>
      </c>
      <c r="X1035">
        <v>0.68323</v>
      </c>
      <c r="Y1035">
        <v>3.0760000000000001</v>
      </c>
      <c r="Z1035">
        <v>1.099</v>
      </c>
      <c r="AA1035">
        <v>2.3130000000000002</v>
      </c>
      <c r="AB1035">
        <v>1.25E-4</v>
      </c>
      <c r="AC1035">
        <v>7.7995000000000001</v>
      </c>
      <c r="AD1035" t="s">
        <v>12</v>
      </c>
      <c r="AE1035">
        <v>4568.3</v>
      </c>
      <c r="AF1035">
        <v>3905.66</v>
      </c>
      <c r="AG1035">
        <v>1720.2</v>
      </c>
      <c r="AH1035">
        <v>22943.599999999999</v>
      </c>
      <c r="AI1035">
        <v>116</v>
      </c>
      <c r="AJ1035">
        <v>113.234375</v>
      </c>
      <c r="AK1035" t="s">
        <v>12</v>
      </c>
      <c r="AL1035">
        <v>105.93</v>
      </c>
    </row>
    <row r="1036" spans="1:38" x14ac:dyDescent="0.25">
      <c r="A1036" s="1">
        <v>38254</v>
      </c>
      <c r="B1036">
        <v>260.82</v>
      </c>
      <c r="C1036" t="s">
        <v>12</v>
      </c>
      <c r="D1036">
        <v>2.097</v>
      </c>
      <c r="E1036">
        <v>2.653</v>
      </c>
      <c r="F1036">
        <v>3.4380000000000002</v>
      </c>
      <c r="G1036">
        <v>4.2759999999999998</v>
      </c>
      <c r="H1036">
        <v>1110.1099999999999</v>
      </c>
      <c r="I1036">
        <v>88.4</v>
      </c>
      <c r="J1036">
        <v>10047.24</v>
      </c>
      <c r="K1036">
        <v>10895.16</v>
      </c>
      <c r="L1036">
        <v>362.25</v>
      </c>
      <c r="M1036">
        <v>2272.41</v>
      </c>
      <c r="N1036">
        <v>20.13</v>
      </c>
      <c r="O1036">
        <v>14.459</v>
      </c>
      <c r="P1036">
        <v>4.2290000000000001</v>
      </c>
      <c r="Q1036">
        <v>3.423</v>
      </c>
      <c r="R1036">
        <v>2.6390000000000002</v>
      </c>
      <c r="S1036" t="s">
        <v>12</v>
      </c>
      <c r="T1036">
        <v>1.2276</v>
      </c>
      <c r="U1036">
        <v>110.63</v>
      </c>
      <c r="V1036">
        <v>7.8798000000000004</v>
      </c>
      <c r="W1036">
        <v>1.8058000000000001</v>
      </c>
      <c r="X1036">
        <v>0.67954999999999999</v>
      </c>
      <c r="Y1036">
        <v>3.0760000000000001</v>
      </c>
      <c r="Z1036">
        <v>1.099</v>
      </c>
      <c r="AA1036">
        <v>2.3130000000000002</v>
      </c>
      <c r="AB1036">
        <v>1.25E-4</v>
      </c>
      <c r="AC1036">
        <v>7.7994000000000003</v>
      </c>
      <c r="AD1036" t="s">
        <v>12</v>
      </c>
      <c r="AE1036">
        <v>4578.1000000000004</v>
      </c>
      <c r="AF1036">
        <v>3910.3</v>
      </c>
      <c r="AG1036">
        <v>1727.1</v>
      </c>
      <c r="AH1036">
        <v>22972.1</v>
      </c>
      <c r="AI1036">
        <v>115.85</v>
      </c>
      <c r="AJ1036">
        <v>113.203125</v>
      </c>
      <c r="AK1036" t="s">
        <v>12</v>
      </c>
      <c r="AL1036">
        <v>105.85</v>
      </c>
    </row>
    <row r="1037" spans="1:38" x14ac:dyDescent="0.25">
      <c r="A1037" s="1">
        <v>38257</v>
      </c>
      <c r="B1037">
        <v>258.89999999999998</v>
      </c>
      <c r="C1037" t="s">
        <v>12</v>
      </c>
      <c r="D1037">
        <v>2.0910000000000002</v>
      </c>
      <c r="E1037">
        <v>2.6280000000000001</v>
      </c>
      <c r="F1037">
        <v>3.3980000000000001</v>
      </c>
      <c r="G1037">
        <v>4.2439999999999998</v>
      </c>
      <c r="H1037">
        <v>1103.52</v>
      </c>
      <c r="I1037">
        <v>88.29</v>
      </c>
      <c r="J1037">
        <v>9988.5400000000009</v>
      </c>
      <c r="K1037">
        <v>10859.32</v>
      </c>
      <c r="L1037">
        <v>362.25</v>
      </c>
      <c r="M1037">
        <v>2257.0100000000002</v>
      </c>
      <c r="N1037">
        <v>19.920000000000002</v>
      </c>
      <c r="O1037">
        <v>14.098000000000001</v>
      </c>
      <c r="P1037">
        <v>4.1859999999999999</v>
      </c>
      <c r="Q1037">
        <v>3.37</v>
      </c>
      <c r="R1037">
        <v>2.6029999999999998</v>
      </c>
      <c r="S1037" t="s">
        <v>12</v>
      </c>
      <c r="T1037">
        <v>1.2293000000000001</v>
      </c>
      <c r="U1037">
        <v>111.29</v>
      </c>
      <c r="V1037">
        <v>7.8685</v>
      </c>
      <c r="W1037">
        <v>1.8092000000000001</v>
      </c>
      <c r="X1037">
        <v>0.67954999999999999</v>
      </c>
      <c r="Y1037">
        <v>3.0760000000000001</v>
      </c>
      <c r="Z1037">
        <v>1.099</v>
      </c>
      <c r="AA1037">
        <v>2.3130000000000002</v>
      </c>
      <c r="AB1037">
        <v>1.25E-4</v>
      </c>
      <c r="AC1037">
        <v>7.7996999999999996</v>
      </c>
      <c r="AD1037" t="s">
        <v>12</v>
      </c>
      <c r="AE1037">
        <v>4541.2</v>
      </c>
      <c r="AF1037">
        <v>3874.37</v>
      </c>
      <c r="AG1037">
        <v>1727.1</v>
      </c>
      <c r="AH1037">
        <v>22834.1</v>
      </c>
      <c r="AI1037">
        <v>115.97</v>
      </c>
      <c r="AJ1037">
        <v>113.4375</v>
      </c>
      <c r="AK1037" t="s">
        <v>12</v>
      </c>
      <c r="AL1037">
        <v>105.88500000000001</v>
      </c>
    </row>
    <row r="1038" spans="1:38" x14ac:dyDescent="0.25">
      <c r="A1038" s="1">
        <v>38258</v>
      </c>
      <c r="B1038">
        <v>259.69</v>
      </c>
      <c r="C1038" t="s">
        <v>12</v>
      </c>
      <c r="D1038">
        <v>2.0939999999999999</v>
      </c>
      <c r="E1038">
        <v>2.6419999999999999</v>
      </c>
      <c r="F1038">
        <v>3.4119999999999999</v>
      </c>
      <c r="G1038">
        <v>4.2530000000000001</v>
      </c>
      <c r="H1038">
        <v>1110.06</v>
      </c>
      <c r="I1038">
        <v>88.11</v>
      </c>
      <c r="J1038">
        <v>10077.4</v>
      </c>
      <c r="K1038">
        <v>10815.57</v>
      </c>
      <c r="L1038">
        <v>362.25</v>
      </c>
      <c r="M1038">
        <v>2268.14</v>
      </c>
      <c r="N1038">
        <v>19.68</v>
      </c>
      <c r="O1038">
        <v>13.946999999999999</v>
      </c>
      <c r="P1038">
        <v>4.2060000000000004</v>
      </c>
      <c r="Q1038">
        <v>3.371</v>
      </c>
      <c r="R1038">
        <v>2.589</v>
      </c>
      <c r="S1038" t="s">
        <v>12</v>
      </c>
      <c r="T1038">
        <v>1.2328000000000001</v>
      </c>
      <c r="U1038">
        <v>111.38</v>
      </c>
      <c r="V1038">
        <v>7.9036</v>
      </c>
      <c r="W1038">
        <v>1.8130999999999999</v>
      </c>
      <c r="X1038">
        <v>0.67989999999999995</v>
      </c>
      <c r="Y1038">
        <v>3.0830000000000002</v>
      </c>
      <c r="Z1038">
        <v>1.1060000000000001</v>
      </c>
      <c r="AA1038">
        <v>2.3210000000000002</v>
      </c>
      <c r="AB1038">
        <v>1.25E-4</v>
      </c>
      <c r="AC1038">
        <v>7.7988</v>
      </c>
      <c r="AD1038" t="s">
        <v>12</v>
      </c>
      <c r="AE1038">
        <v>4567.3</v>
      </c>
      <c r="AF1038">
        <v>3882.27</v>
      </c>
      <c r="AG1038">
        <v>1727.1</v>
      </c>
      <c r="AH1038">
        <v>23230.6</v>
      </c>
      <c r="AI1038">
        <v>115.93</v>
      </c>
      <c r="AJ1038">
        <v>113.375</v>
      </c>
      <c r="AK1038" t="s">
        <v>12</v>
      </c>
      <c r="AL1038">
        <v>105.86</v>
      </c>
    </row>
    <row r="1039" spans="1:38" x14ac:dyDescent="0.25">
      <c r="A1039" s="1">
        <v>38259</v>
      </c>
      <c r="B1039">
        <v>262.14</v>
      </c>
      <c r="C1039" t="s">
        <v>12</v>
      </c>
      <c r="D1039">
        <v>2.1019999999999999</v>
      </c>
      <c r="E1039">
        <v>2.6579999999999999</v>
      </c>
      <c r="F1039">
        <v>3.4540000000000002</v>
      </c>
      <c r="G1039">
        <v>4.2939999999999996</v>
      </c>
      <c r="H1039">
        <v>1114.8</v>
      </c>
      <c r="I1039">
        <v>88.1</v>
      </c>
      <c r="J1039">
        <v>10136.24</v>
      </c>
      <c r="K1039">
        <v>10786.1</v>
      </c>
      <c r="L1039">
        <v>362.25</v>
      </c>
      <c r="M1039">
        <v>2278.38</v>
      </c>
      <c r="N1039">
        <v>20.07</v>
      </c>
      <c r="O1039">
        <v>14.106</v>
      </c>
      <c r="P1039">
        <v>4.2919999999999998</v>
      </c>
      <c r="Q1039">
        <v>3.4590000000000001</v>
      </c>
      <c r="R1039">
        <v>2.6659999999999999</v>
      </c>
      <c r="S1039" t="s">
        <v>12</v>
      </c>
      <c r="T1039">
        <v>1.2333000000000001</v>
      </c>
      <c r="U1039">
        <v>110.89</v>
      </c>
      <c r="V1039">
        <v>7.9428000000000001</v>
      </c>
      <c r="W1039">
        <v>1.7993000000000001</v>
      </c>
      <c r="X1039">
        <v>0.68540000000000001</v>
      </c>
      <c r="Y1039">
        <v>3.0859999999999999</v>
      </c>
      <c r="Z1039">
        <v>1.149</v>
      </c>
      <c r="AA1039">
        <v>2.3239999999999998</v>
      </c>
      <c r="AB1039">
        <v>1.25E-4</v>
      </c>
      <c r="AC1039">
        <v>7.7988999999999997</v>
      </c>
      <c r="AD1039" t="s">
        <v>12</v>
      </c>
      <c r="AE1039">
        <v>4588.1000000000004</v>
      </c>
      <c r="AF1039">
        <v>3920.36</v>
      </c>
      <c r="AG1039">
        <v>1727.1</v>
      </c>
      <c r="AH1039">
        <v>23208.3</v>
      </c>
      <c r="AI1039">
        <v>115.63</v>
      </c>
      <c r="AJ1039">
        <v>112.78125</v>
      </c>
      <c r="AK1039" t="s">
        <v>12</v>
      </c>
      <c r="AL1039">
        <v>105.83</v>
      </c>
    </row>
    <row r="1040" spans="1:38" x14ac:dyDescent="0.25">
      <c r="A1040" s="1">
        <v>38260</v>
      </c>
      <c r="B1040">
        <v>260.5</v>
      </c>
      <c r="C1040" t="s">
        <v>12</v>
      </c>
      <c r="D1040">
        <v>2.1059999999999999</v>
      </c>
      <c r="E1040">
        <v>2.6230000000000002</v>
      </c>
      <c r="F1040">
        <v>3.4409999999999998</v>
      </c>
      <c r="G1040">
        <v>4.2990000000000004</v>
      </c>
      <c r="H1040">
        <v>1114.58</v>
      </c>
      <c r="I1040">
        <v>87.37</v>
      </c>
      <c r="J1040">
        <v>10080.27</v>
      </c>
      <c r="K1040">
        <v>10823.57</v>
      </c>
      <c r="L1040">
        <v>362.08</v>
      </c>
      <c r="M1040">
        <v>2271.67</v>
      </c>
      <c r="N1040">
        <v>20.059999999999999</v>
      </c>
      <c r="O1040">
        <v>13.914999999999999</v>
      </c>
      <c r="P1040">
        <v>4.3280000000000003</v>
      </c>
      <c r="Q1040">
        <v>3.4779999999999998</v>
      </c>
      <c r="R1040">
        <v>2.6550000000000002</v>
      </c>
      <c r="S1040" t="s">
        <v>12</v>
      </c>
      <c r="T1040">
        <v>1.2436</v>
      </c>
      <c r="U1040">
        <v>110.05</v>
      </c>
      <c r="V1040">
        <v>8.0228000000000002</v>
      </c>
      <c r="W1040">
        <v>1.8120000000000001</v>
      </c>
      <c r="X1040">
        <v>0.68630999999999998</v>
      </c>
      <c r="Y1040">
        <v>3.0920000000000001</v>
      </c>
      <c r="Z1040">
        <v>1.1299999999999999</v>
      </c>
      <c r="AA1040">
        <v>2.2730000000000001</v>
      </c>
      <c r="AB1040">
        <v>1.25E-4</v>
      </c>
      <c r="AC1040">
        <v>7.7960000000000003</v>
      </c>
      <c r="AD1040" t="s">
        <v>12</v>
      </c>
      <c r="AE1040">
        <v>4570.8</v>
      </c>
      <c r="AF1040">
        <v>3892.9</v>
      </c>
      <c r="AG1040">
        <v>1732.79</v>
      </c>
      <c r="AH1040">
        <v>23245.200000000001</v>
      </c>
      <c r="AI1040">
        <v>115.65</v>
      </c>
      <c r="AJ1040">
        <v>112.625</v>
      </c>
      <c r="AK1040" t="s">
        <v>12</v>
      </c>
      <c r="AL1040">
        <v>105.91500000000001</v>
      </c>
    </row>
    <row r="1041" spans="1:38" x14ac:dyDescent="0.25">
      <c r="A1041" s="1">
        <v>38261</v>
      </c>
      <c r="B1041">
        <v>265.44</v>
      </c>
      <c r="C1041" t="s">
        <v>12</v>
      </c>
      <c r="D1041">
        <v>2.1030000000000002</v>
      </c>
      <c r="E1041">
        <v>2.6230000000000002</v>
      </c>
      <c r="F1041">
        <v>3.4649999999999999</v>
      </c>
      <c r="G1041">
        <v>4.335</v>
      </c>
      <c r="H1041">
        <v>1131.5</v>
      </c>
      <c r="I1041">
        <v>87.63</v>
      </c>
      <c r="J1041">
        <v>10192.65</v>
      </c>
      <c r="K1041">
        <v>10985.17</v>
      </c>
      <c r="L1041">
        <v>365.65</v>
      </c>
      <c r="M1041">
        <v>2311.63</v>
      </c>
      <c r="N1041">
        <v>20.85</v>
      </c>
      <c r="O1041">
        <v>14.308999999999999</v>
      </c>
      <c r="P1041">
        <v>4.4050000000000002</v>
      </c>
      <c r="Q1041">
        <v>3.536</v>
      </c>
      <c r="R1041">
        <v>2.6749999999999998</v>
      </c>
      <c r="S1041" t="s">
        <v>12</v>
      </c>
      <c r="T1041">
        <v>1.2417</v>
      </c>
      <c r="U1041">
        <v>110.54</v>
      </c>
      <c r="V1041">
        <v>8.0374999999999996</v>
      </c>
      <c r="W1041">
        <v>1.7984</v>
      </c>
      <c r="X1041">
        <v>0.69040000000000001</v>
      </c>
      <c r="Y1041">
        <v>3.0950000000000002</v>
      </c>
      <c r="Z1041">
        <v>1.133</v>
      </c>
      <c r="AA1041">
        <v>2.2759999999999998</v>
      </c>
      <c r="AB1041">
        <v>1.25E-4</v>
      </c>
      <c r="AC1041">
        <v>7.7964000000000002</v>
      </c>
      <c r="AD1041" t="s">
        <v>12</v>
      </c>
      <c r="AE1041">
        <v>4659.6000000000004</v>
      </c>
      <c r="AF1041">
        <v>3994.96</v>
      </c>
      <c r="AG1041">
        <v>1758.07</v>
      </c>
      <c r="AH1041">
        <v>23777</v>
      </c>
      <c r="AI1041">
        <v>115.36</v>
      </c>
      <c r="AJ1041">
        <v>112.15625</v>
      </c>
      <c r="AK1041" t="s">
        <v>12</v>
      </c>
      <c r="AL1041">
        <v>105.89</v>
      </c>
    </row>
    <row r="1042" spans="1:38" x14ac:dyDescent="0.25">
      <c r="A1042" s="1">
        <v>38264</v>
      </c>
      <c r="B1042">
        <v>268.98</v>
      </c>
      <c r="C1042" t="s">
        <v>12</v>
      </c>
      <c r="D1042">
        <v>2.1059999999999999</v>
      </c>
      <c r="E1042">
        <v>2.6589999999999998</v>
      </c>
      <c r="F1042">
        <v>3.488</v>
      </c>
      <c r="G1042">
        <v>4.3449999999999998</v>
      </c>
      <c r="H1042">
        <v>1135.17</v>
      </c>
      <c r="I1042">
        <v>88.38</v>
      </c>
      <c r="J1042">
        <v>10216.540000000001</v>
      </c>
      <c r="K1042">
        <v>11279.63</v>
      </c>
      <c r="L1042">
        <v>371.67</v>
      </c>
      <c r="M1042">
        <v>2324.52</v>
      </c>
      <c r="N1042">
        <v>21.13</v>
      </c>
      <c r="O1042">
        <v>14.771000000000001</v>
      </c>
      <c r="P1042">
        <v>4.3780000000000001</v>
      </c>
      <c r="Q1042">
        <v>3.528</v>
      </c>
      <c r="R1042">
        <v>2.6930000000000001</v>
      </c>
      <c r="S1042" t="s">
        <v>12</v>
      </c>
      <c r="T1042">
        <v>1.2288000000000001</v>
      </c>
      <c r="U1042">
        <v>110.98</v>
      </c>
      <c r="V1042">
        <v>7.9360999999999997</v>
      </c>
      <c r="W1042">
        <v>1.7841</v>
      </c>
      <c r="X1042">
        <v>0.68864999999999998</v>
      </c>
      <c r="Y1042">
        <v>3.1</v>
      </c>
      <c r="Z1042">
        <v>1.1379999999999999</v>
      </c>
      <c r="AA1042">
        <v>2.2810000000000001</v>
      </c>
      <c r="AB1042">
        <v>1.25E-4</v>
      </c>
      <c r="AC1042">
        <v>7.7979000000000003</v>
      </c>
      <c r="AD1042" t="s">
        <v>12</v>
      </c>
      <c r="AE1042">
        <v>4681.8</v>
      </c>
      <c r="AF1042">
        <v>4033.28</v>
      </c>
      <c r="AG1042">
        <v>1832.74</v>
      </c>
      <c r="AH1042">
        <v>24150.400000000001</v>
      </c>
      <c r="AI1042">
        <v>115.32</v>
      </c>
      <c r="AJ1042">
        <v>112.265625</v>
      </c>
      <c r="AK1042" t="s">
        <v>12</v>
      </c>
      <c r="AL1042">
        <v>105.82</v>
      </c>
    </row>
    <row r="1043" spans="1:38" x14ac:dyDescent="0.25">
      <c r="A1043" s="1">
        <v>38265</v>
      </c>
      <c r="B1043">
        <v>269.88</v>
      </c>
      <c r="C1043" t="s">
        <v>12</v>
      </c>
      <c r="D1043">
        <v>2.1059999999999999</v>
      </c>
      <c r="E1043">
        <v>2.6269999999999998</v>
      </c>
      <c r="F1043">
        <v>3.4430000000000001</v>
      </c>
      <c r="G1043">
        <v>4.3070000000000004</v>
      </c>
      <c r="H1043">
        <v>1134.48</v>
      </c>
      <c r="I1043">
        <v>88.17</v>
      </c>
      <c r="J1043">
        <v>10177.68</v>
      </c>
      <c r="K1043">
        <v>11281.83</v>
      </c>
      <c r="L1043">
        <v>373.63</v>
      </c>
      <c r="M1043">
        <v>2334.84</v>
      </c>
      <c r="N1043">
        <v>21.32</v>
      </c>
      <c r="O1043">
        <v>14.603999999999999</v>
      </c>
      <c r="P1043">
        <v>4.3929999999999998</v>
      </c>
      <c r="Q1043">
        <v>3.5390000000000001</v>
      </c>
      <c r="R1043">
        <v>2.6909999999999998</v>
      </c>
      <c r="S1043" t="s">
        <v>12</v>
      </c>
      <c r="T1043">
        <v>1.2313000000000001</v>
      </c>
      <c r="U1043">
        <v>111.15</v>
      </c>
      <c r="V1043">
        <v>8.0147999999999993</v>
      </c>
      <c r="W1043">
        <v>1.7824</v>
      </c>
      <c r="X1043">
        <v>0.69074999999999998</v>
      </c>
      <c r="Y1043">
        <v>3.1110000000000002</v>
      </c>
      <c r="Z1043">
        <v>1.1599999999999999</v>
      </c>
      <c r="AA1043">
        <v>2.3029999999999999</v>
      </c>
      <c r="AB1043">
        <v>1.25E-4</v>
      </c>
      <c r="AC1043">
        <v>7.798</v>
      </c>
      <c r="AD1043" t="s">
        <v>12</v>
      </c>
      <c r="AE1043">
        <v>4707.1000000000004</v>
      </c>
      <c r="AF1043">
        <v>4048.71</v>
      </c>
      <c r="AG1043">
        <v>1831.35</v>
      </c>
      <c r="AH1043">
        <v>24205.200000000001</v>
      </c>
      <c r="AI1043">
        <v>115.59</v>
      </c>
      <c r="AJ1043">
        <v>112.328125</v>
      </c>
      <c r="AK1043" t="s">
        <v>12</v>
      </c>
      <c r="AL1043">
        <v>105.89</v>
      </c>
    </row>
    <row r="1044" spans="1:38" x14ac:dyDescent="0.25">
      <c r="A1044" s="1">
        <v>38266</v>
      </c>
      <c r="B1044">
        <v>270.2</v>
      </c>
      <c r="C1044" t="s">
        <v>12</v>
      </c>
      <c r="D1044">
        <v>2.097</v>
      </c>
      <c r="E1044">
        <v>2.6390000000000002</v>
      </c>
      <c r="F1044">
        <v>3.4420000000000002</v>
      </c>
      <c r="G1044">
        <v>4.3010000000000002</v>
      </c>
      <c r="H1044">
        <v>1142.05</v>
      </c>
      <c r="I1044">
        <v>88.48</v>
      </c>
      <c r="J1044">
        <v>10239.92</v>
      </c>
      <c r="K1044">
        <v>11385.38</v>
      </c>
      <c r="L1044">
        <v>372.33</v>
      </c>
      <c r="M1044">
        <v>2333.88</v>
      </c>
      <c r="N1044">
        <v>21.13</v>
      </c>
      <c r="O1044">
        <v>14.555</v>
      </c>
      <c r="P1044">
        <v>4.4269999999999996</v>
      </c>
      <c r="Q1044">
        <v>3.5990000000000002</v>
      </c>
      <c r="R1044">
        <v>2.7490000000000001</v>
      </c>
      <c r="S1044" t="s">
        <v>12</v>
      </c>
      <c r="T1044">
        <v>1.2288000000000001</v>
      </c>
      <c r="U1044">
        <v>111.35</v>
      </c>
      <c r="V1044">
        <v>8.0138999999999996</v>
      </c>
      <c r="W1044">
        <v>1.7795000000000001</v>
      </c>
      <c r="X1044">
        <v>0.69050999999999996</v>
      </c>
      <c r="Y1044">
        <v>3.1150000000000002</v>
      </c>
      <c r="Z1044">
        <v>1.1639999999999999</v>
      </c>
      <c r="AA1044">
        <v>2.3069999999999999</v>
      </c>
      <c r="AB1044">
        <v>1.25E-4</v>
      </c>
      <c r="AC1044">
        <v>7.7987000000000002</v>
      </c>
      <c r="AD1044" t="s">
        <v>12</v>
      </c>
      <c r="AE1044">
        <v>4706.3</v>
      </c>
      <c r="AF1044">
        <v>4049.66</v>
      </c>
      <c r="AG1044">
        <v>1834.08</v>
      </c>
      <c r="AH1044">
        <v>24027.1</v>
      </c>
      <c r="AI1044">
        <v>115.64</v>
      </c>
      <c r="AJ1044">
        <v>111.9375</v>
      </c>
      <c r="AK1044" t="s">
        <v>12</v>
      </c>
      <c r="AL1044">
        <v>105.89</v>
      </c>
    </row>
    <row r="1045" spans="1:38" x14ac:dyDescent="0.25">
      <c r="A1045" s="1">
        <v>38267</v>
      </c>
      <c r="B1045">
        <v>270.13</v>
      </c>
      <c r="C1045" t="s">
        <v>12</v>
      </c>
      <c r="D1045">
        <v>2.093</v>
      </c>
      <c r="E1045">
        <v>2.645</v>
      </c>
      <c r="F1045">
        <v>3.46</v>
      </c>
      <c r="G1045">
        <v>4.327</v>
      </c>
      <c r="H1045">
        <v>1130.6500000000001</v>
      </c>
      <c r="I1045">
        <v>88.34</v>
      </c>
      <c r="J1045">
        <v>10125.4</v>
      </c>
      <c r="K1045">
        <v>11354.59</v>
      </c>
      <c r="L1045">
        <v>370.52</v>
      </c>
      <c r="M1045">
        <v>2331.63</v>
      </c>
      <c r="N1045">
        <v>21.24</v>
      </c>
      <c r="O1045">
        <v>14.590999999999999</v>
      </c>
      <c r="P1045">
        <v>4.4459999999999997</v>
      </c>
      <c r="Q1045">
        <v>3.6150000000000002</v>
      </c>
      <c r="R1045">
        <v>2.746</v>
      </c>
      <c r="S1045" t="s">
        <v>12</v>
      </c>
      <c r="T1045">
        <v>1.2284999999999999</v>
      </c>
      <c r="U1045">
        <v>111.24</v>
      </c>
      <c r="V1045">
        <v>8.1105</v>
      </c>
      <c r="W1045">
        <v>1.7822</v>
      </c>
      <c r="X1045">
        <v>0.68925000000000003</v>
      </c>
      <c r="Y1045">
        <v>3.1080000000000001</v>
      </c>
      <c r="Z1045">
        <v>1.1579999999999999</v>
      </c>
      <c r="AA1045">
        <v>2.3010000000000002</v>
      </c>
      <c r="AB1045">
        <v>1.25E-4</v>
      </c>
      <c r="AC1045">
        <v>7.7969999999999997</v>
      </c>
      <c r="AD1045" t="s">
        <v>12</v>
      </c>
      <c r="AE1045">
        <v>4698.7</v>
      </c>
      <c r="AF1045">
        <v>4043.36</v>
      </c>
      <c r="AG1045">
        <v>1828.03</v>
      </c>
      <c r="AH1045">
        <v>24104.2</v>
      </c>
      <c r="AI1045">
        <v>115.46</v>
      </c>
      <c r="AJ1045">
        <v>111.78125</v>
      </c>
      <c r="AK1045" t="s">
        <v>12</v>
      </c>
      <c r="AL1045">
        <v>105.87</v>
      </c>
    </row>
    <row r="1046" spans="1:38" x14ac:dyDescent="0.25">
      <c r="A1046" s="1">
        <v>38268</v>
      </c>
      <c r="B1046">
        <v>269.52999999999997</v>
      </c>
      <c r="C1046" t="s">
        <v>12</v>
      </c>
      <c r="D1046">
        <v>2.0880000000000001</v>
      </c>
      <c r="E1046">
        <v>2.5670000000000002</v>
      </c>
      <c r="F1046">
        <v>3.3689999999999998</v>
      </c>
      <c r="G1046">
        <v>4.2530000000000001</v>
      </c>
      <c r="H1046">
        <v>1122.1400000000001</v>
      </c>
      <c r="I1046">
        <v>87.51</v>
      </c>
      <c r="J1046">
        <v>10055.200000000001</v>
      </c>
      <c r="K1046">
        <v>11349.35</v>
      </c>
      <c r="L1046">
        <v>369.74</v>
      </c>
      <c r="M1046">
        <v>2331.5300000000002</v>
      </c>
      <c r="N1046">
        <v>20.55</v>
      </c>
      <c r="O1046">
        <v>14.393000000000001</v>
      </c>
      <c r="P1046">
        <v>4.3330000000000002</v>
      </c>
      <c r="Q1046">
        <v>3.4910000000000001</v>
      </c>
      <c r="R1046">
        <v>2.6419999999999999</v>
      </c>
      <c r="S1046" t="s">
        <v>12</v>
      </c>
      <c r="T1046">
        <v>1.2408999999999999</v>
      </c>
      <c r="U1046">
        <v>109.53</v>
      </c>
      <c r="V1046">
        <v>8.1221999999999994</v>
      </c>
      <c r="W1046">
        <v>1.7949999999999999</v>
      </c>
      <c r="X1046">
        <v>0.69135000000000002</v>
      </c>
      <c r="Y1046">
        <v>3.129</v>
      </c>
      <c r="Z1046">
        <v>1.1779999999999999</v>
      </c>
      <c r="AA1046">
        <v>2.3210000000000002</v>
      </c>
      <c r="AB1046">
        <v>1.25E-4</v>
      </c>
      <c r="AC1046">
        <v>7.7835999999999999</v>
      </c>
      <c r="AD1046" t="s">
        <v>12</v>
      </c>
      <c r="AE1046">
        <v>4698.8999999999996</v>
      </c>
      <c r="AF1046">
        <v>4015.54</v>
      </c>
      <c r="AG1046">
        <v>1818.33</v>
      </c>
      <c r="AH1046">
        <v>23926.799999999999</v>
      </c>
      <c r="AI1046">
        <v>116.08</v>
      </c>
      <c r="AJ1046">
        <v>112.578125</v>
      </c>
      <c r="AK1046" t="s">
        <v>12</v>
      </c>
      <c r="AL1046">
        <v>106.05500000000001</v>
      </c>
    </row>
    <row r="1047" spans="1:38" x14ac:dyDescent="0.25">
      <c r="A1047" s="1">
        <v>38271</v>
      </c>
      <c r="B1047">
        <v>270.22000000000003</v>
      </c>
      <c r="C1047" t="s">
        <v>12</v>
      </c>
      <c r="D1047">
        <v>2.0939999999999999</v>
      </c>
      <c r="E1047">
        <v>2.5579999999999998</v>
      </c>
      <c r="F1047">
        <v>3.3769999999999998</v>
      </c>
      <c r="G1047">
        <v>4.2629999999999999</v>
      </c>
      <c r="H1047">
        <v>1124.3900000000001</v>
      </c>
      <c r="I1047">
        <v>87.54</v>
      </c>
      <c r="J1047">
        <v>10081.969999999999</v>
      </c>
      <c r="K1047">
        <v>11349.35</v>
      </c>
      <c r="L1047">
        <v>373.94</v>
      </c>
      <c r="M1047">
        <v>2325.61</v>
      </c>
      <c r="N1047">
        <v>20.61</v>
      </c>
      <c r="O1047">
        <v>14.180999999999999</v>
      </c>
      <c r="P1047">
        <v>4.3339999999999996</v>
      </c>
      <c r="Q1047">
        <v>3.49</v>
      </c>
      <c r="R1047">
        <v>2.6419999999999999</v>
      </c>
      <c r="S1047" t="s">
        <v>12</v>
      </c>
      <c r="T1047">
        <v>1.2389000000000001</v>
      </c>
      <c r="U1047">
        <v>109.36</v>
      </c>
      <c r="V1047">
        <v>8.1179000000000006</v>
      </c>
      <c r="W1047">
        <v>1.7985</v>
      </c>
      <c r="X1047">
        <v>0.68872</v>
      </c>
      <c r="Y1047">
        <v>3.1040000000000001</v>
      </c>
      <c r="Z1047">
        <v>1.175</v>
      </c>
      <c r="AA1047">
        <v>2.3180000000000001</v>
      </c>
      <c r="AB1047">
        <v>1.25E-4</v>
      </c>
      <c r="AC1047">
        <v>7.7915000000000001</v>
      </c>
      <c r="AD1047" t="s">
        <v>12</v>
      </c>
      <c r="AE1047">
        <v>4685.5</v>
      </c>
      <c r="AF1047">
        <v>4017.82</v>
      </c>
      <c r="AG1047">
        <v>1816.43</v>
      </c>
      <c r="AH1047">
        <v>23953.9</v>
      </c>
      <c r="AI1047">
        <v>116.05</v>
      </c>
      <c r="AJ1047">
        <v>112.578125</v>
      </c>
      <c r="AK1047" t="s">
        <v>12</v>
      </c>
      <c r="AL1047">
        <v>106.045</v>
      </c>
    </row>
    <row r="1048" spans="1:38" x14ac:dyDescent="0.25">
      <c r="A1048" s="1">
        <v>38272</v>
      </c>
      <c r="B1048">
        <v>268.58</v>
      </c>
      <c r="C1048" t="s">
        <v>12</v>
      </c>
      <c r="D1048">
        <v>2.093</v>
      </c>
      <c r="E1048">
        <v>2.5270000000000001</v>
      </c>
      <c r="F1048">
        <v>3.3359999999999999</v>
      </c>
      <c r="G1048">
        <v>4.2220000000000004</v>
      </c>
      <c r="H1048">
        <v>1121.8399999999999</v>
      </c>
      <c r="I1048">
        <v>88.02</v>
      </c>
      <c r="J1048">
        <v>10077.18</v>
      </c>
      <c r="K1048">
        <v>11201.81</v>
      </c>
      <c r="L1048">
        <v>369.11</v>
      </c>
      <c r="M1048">
        <v>2306.83</v>
      </c>
      <c r="N1048">
        <v>20.28</v>
      </c>
      <c r="O1048">
        <v>13.868</v>
      </c>
      <c r="P1048">
        <v>4.3</v>
      </c>
      <c r="Q1048">
        <v>3.4550000000000001</v>
      </c>
      <c r="R1048">
        <v>2.609</v>
      </c>
      <c r="S1048" t="s">
        <v>12</v>
      </c>
      <c r="T1048">
        <v>1.2328000000000001</v>
      </c>
      <c r="U1048">
        <v>109.69</v>
      </c>
      <c r="V1048">
        <v>8.1164000000000005</v>
      </c>
      <c r="W1048">
        <v>1.7919</v>
      </c>
      <c r="X1048">
        <v>0.68794</v>
      </c>
      <c r="Y1048">
        <v>3.1070000000000002</v>
      </c>
      <c r="Z1048">
        <v>1.1779999999999999</v>
      </c>
      <c r="AA1048">
        <v>2.3210000000000002</v>
      </c>
      <c r="AB1048">
        <v>1.25E-4</v>
      </c>
      <c r="AC1048">
        <v>7.7912999999999997</v>
      </c>
      <c r="AD1048" t="s">
        <v>12</v>
      </c>
      <c r="AE1048">
        <v>4647.8999999999996</v>
      </c>
      <c r="AF1048">
        <v>3966.48</v>
      </c>
      <c r="AG1048">
        <v>1764.3</v>
      </c>
      <c r="AH1048">
        <v>23953.9</v>
      </c>
      <c r="AI1048">
        <v>116.44</v>
      </c>
      <c r="AJ1048">
        <v>112.828125</v>
      </c>
      <c r="AK1048" t="s">
        <v>12</v>
      </c>
      <c r="AL1048">
        <v>106.11499999999999</v>
      </c>
    </row>
    <row r="1049" spans="1:38" x14ac:dyDescent="0.25">
      <c r="A1049" s="1">
        <v>38273</v>
      </c>
      <c r="B1049">
        <v>269.97000000000003</v>
      </c>
      <c r="C1049" t="s">
        <v>12</v>
      </c>
      <c r="D1049">
        <v>2.0939999999999999</v>
      </c>
      <c r="E1049">
        <v>2.532</v>
      </c>
      <c r="F1049">
        <v>3.3410000000000002</v>
      </c>
      <c r="G1049">
        <v>4.2210000000000001</v>
      </c>
      <c r="H1049">
        <v>1113.6500000000001</v>
      </c>
      <c r="I1049">
        <v>87.88</v>
      </c>
      <c r="J1049">
        <v>10002.33</v>
      </c>
      <c r="K1049">
        <v>11195.99</v>
      </c>
      <c r="L1049">
        <v>372.54</v>
      </c>
      <c r="M1049">
        <v>2299.33</v>
      </c>
      <c r="N1049">
        <v>20.99</v>
      </c>
      <c r="O1049">
        <v>14.153</v>
      </c>
      <c r="P1049">
        <v>4.2649999999999997</v>
      </c>
      <c r="Q1049">
        <v>3.4169999999999998</v>
      </c>
      <c r="R1049">
        <v>2.5380000000000003</v>
      </c>
      <c r="S1049" t="s">
        <v>12</v>
      </c>
      <c r="T1049">
        <v>1.2347999999999999</v>
      </c>
      <c r="U1049">
        <v>109.75</v>
      </c>
      <c r="V1049">
        <v>8.1006</v>
      </c>
      <c r="W1049">
        <v>1.7942</v>
      </c>
      <c r="X1049">
        <v>0.68820000000000003</v>
      </c>
      <c r="Y1049">
        <v>2.952</v>
      </c>
      <c r="Z1049">
        <v>1.206</v>
      </c>
      <c r="AA1049">
        <v>2.3290000000000002</v>
      </c>
      <c r="AB1049">
        <v>1.25E-4</v>
      </c>
      <c r="AC1049">
        <v>7.79</v>
      </c>
      <c r="AD1049" t="s">
        <v>12</v>
      </c>
      <c r="AE1049">
        <v>4634.8</v>
      </c>
      <c r="AF1049">
        <v>3976.03</v>
      </c>
      <c r="AG1049">
        <v>1762.98</v>
      </c>
      <c r="AH1049">
        <v>23289.3</v>
      </c>
      <c r="AI1049">
        <v>116.42</v>
      </c>
      <c r="AJ1049">
        <v>113.09375</v>
      </c>
      <c r="AK1049" t="s">
        <v>12</v>
      </c>
      <c r="AL1049">
        <v>106.125</v>
      </c>
    </row>
    <row r="1050" spans="1:38" x14ac:dyDescent="0.25">
      <c r="A1050" s="1">
        <v>38274</v>
      </c>
      <c r="B1050">
        <v>268.56</v>
      </c>
      <c r="C1050" t="s">
        <v>12</v>
      </c>
      <c r="D1050">
        <v>2.0990000000000002</v>
      </c>
      <c r="E1050">
        <v>2.5049999999999999</v>
      </c>
      <c r="F1050">
        <v>3.3140000000000001</v>
      </c>
      <c r="G1050">
        <v>4.194</v>
      </c>
      <c r="H1050">
        <v>1103.29</v>
      </c>
      <c r="I1050">
        <v>87.55</v>
      </c>
      <c r="J1050">
        <v>9894.4500000000007</v>
      </c>
      <c r="K1050">
        <v>11034.29</v>
      </c>
      <c r="L1050">
        <v>369.95</v>
      </c>
      <c r="M1050">
        <v>2296</v>
      </c>
      <c r="N1050">
        <v>20.51</v>
      </c>
      <c r="O1050">
        <v>14.038</v>
      </c>
      <c r="P1050">
        <v>4.2379999999999995</v>
      </c>
      <c r="Q1050">
        <v>3.37</v>
      </c>
      <c r="R1050">
        <v>2.5169999999999999</v>
      </c>
      <c r="S1050" t="s">
        <v>12</v>
      </c>
      <c r="T1050">
        <v>1.2387999999999999</v>
      </c>
      <c r="U1050">
        <v>109.67</v>
      </c>
      <c r="V1050">
        <v>8.0679999999999996</v>
      </c>
      <c r="W1050">
        <v>1.7968999999999999</v>
      </c>
      <c r="X1050">
        <v>0.68930000000000002</v>
      </c>
      <c r="Y1050">
        <v>2.9609999999999999</v>
      </c>
      <c r="Z1050">
        <v>1.214</v>
      </c>
      <c r="AA1050">
        <v>2.3380000000000001</v>
      </c>
      <c r="AB1050">
        <v>1.25E-4</v>
      </c>
      <c r="AC1050">
        <v>7.7919999999999998</v>
      </c>
      <c r="AD1050" t="s">
        <v>12</v>
      </c>
      <c r="AE1050">
        <v>4629.3999999999996</v>
      </c>
      <c r="AF1050">
        <v>3940.46</v>
      </c>
      <c r="AG1050">
        <v>1741.42</v>
      </c>
      <c r="AH1050">
        <v>22959.5</v>
      </c>
      <c r="AI1050">
        <v>116.68</v>
      </c>
      <c r="AJ1050">
        <v>113.53125</v>
      </c>
      <c r="AK1050" t="s">
        <v>12</v>
      </c>
      <c r="AL1050">
        <v>106.185</v>
      </c>
    </row>
    <row r="1051" spans="1:38" x14ac:dyDescent="0.25">
      <c r="A1051" s="1">
        <v>38275</v>
      </c>
      <c r="B1051">
        <v>268.08999999999997</v>
      </c>
      <c r="C1051" t="s">
        <v>12</v>
      </c>
      <c r="D1051">
        <v>2.0880000000000001</v>
      </c>
      <c r="E1051">
        <v>2.4900000000000002</v>
      </c>
      <c r="F1051">
        <v>3.3370000000000002</v>
      </c>
      <c r="G1051">
        <v>4.2069999999999999</v>
      </c>
      <c r="H1051">
        <v>1108.2</v>
      </c>
      <c r="I1051">
        <v>87.09</v>
      </c>
      <c r="J1051">
        <v>9933.3799999999992</v>
      </c>
      <c r="K1051">
        <v>10982.95</v>
      </c>
      <c r="L1051">
        <v>369.28</v>
      </c>
      <c r="M1051">
        <v>2294.1799999999998</v>
      </c>
      <c r="N1051">
        <v>20.61</v>
      </c>
      <c r="O1051">
        <v>14.04</v>
      </c>
      <c r="P1051">
        <v>4.2590000000000003</v>
      </c>
      <c r="Q1051">
        <v>3.415</v>
      </c>
      <c r="R1051">
        <v>2.5609999999999999</v>
      </c>
      <c r="S1051" t="s">
        <v>12</v>
      </c>
      <c r="T1051">
        <v>1.2469000000000001</v>
      </c>
      <c r="U1051">
        <v>109.33</v>
      </c>
      <c r="V1051">
        <v>8.0120000000000005</v>
      </c>
      <c r="W1051">
        <v>1.8042</v>
      </c>
      <c r="X1051">
        <v>0.69130000000000003</v>
      </c>
      <c r="Y1051">
        <v>2.9489999999999998</v>
      </c>
      <c r="Z1051">
        <v>1.214</v>
      </c>
      <c r="AA1051">
        <v>2.3380000000000001</v>
      </c>
      <c r="AB1051">
        <v>1.25E-4</v>
      </c>
      <c r="AC1051">
        <v>7.7877999999999998</v>
      </c>
      <c r="AD1051" t="s">
        <v>12</v>
      </c>
      <c r="AE1051">
        <v>4622.7</v>
      </c>
      <c r="AF1051">
        <v>3922.11</v>
      </c>
      <c r="AG1051">
        <v>1729.53</v>
      </c>
      <c r="AH1051">
        <v>23367.8</v>
      </c>
      <c r="AI1051">
        <v>116.37</v>
      </c>
      <c r="AJ1051">
        <v>113.21875</v>
      </c>
      <c r="AK1051" t="s">
        <v>12</v>
      </c>
      <c r="AL1051">
        <v>106.16500000000001</v>
      </c>
    </row>
    <row r="1052" spans="1:38" x14ac:dyDescent="0.25">
      <c r="A1052" s="1">
        <v>38278</v>
      </c>
      <c r="B1052">
        <v>268.14999999999998</v>
      </c>
      <c r="C1052" t="s">
        <v>12</v>
      </c>
      <c r="D1052">
        <v>2.097</v>
      </c>
      <c r="E1052">
        <v>2.4740000000000002</v>
      </c>
      <c r="F1052">
        <v>3.3119999999999998</v>
      </c>
      <c r="G1052">
        <v>4.1950000000000003</v>
      </c>
      <c r="H1052">
        <v>1114.02</v>
      </c>
      <c r="I1052">
        <v>87.02</v>
      </c>
      <c r="J1052">
        <v>9956.32</v>
      </c>
      <c r="K1052">
        <v>10965.62</v>
      </c>
      <c r="L1052">
        <v>368.36</v>
      </c>
      <c r="M1052">
        <v>2294.71</v>
      </c>
      <c r="N1052">
        <v>20.79</v>
      </c>
      <c r="O1052">
        <v>13.788</v>
      </c>
      <c r="P1052">
        <v>4.2519999999999998</v>
      </c>
      <c r="Q1052">
        <v>3.4180000000000001</v>
      </c>
      <c r="R1052">
        <v>2.5609999999999999</v>
      </c>
      <c r="S1052" t="s">
        <v>12</v>
      </c>
      <c r="T1052">
        <v>1.2494000000000001</v>
      </c>
      <c r="U1052">
        <v>109.26</v>
      </c>
      <c r="V1052">
        <v>7.9508000000000001</v>
      </c>
      <c r="W1052">
        <v>1.7982</v>
      </c>
      <c r="X1052">
        <v>0.69474999999999998</v>
      </c>
      <c r="Y1052">
        <v>2.9529999999999998</v>
      </c>
      <c r="Z1052">
        <v>1.238</v>
      </c>
      <c r="AA1052">
        <v>2.3420000000000001</v>
      </c>
      <c r="AB1052">
        <v>1.25E-4</v>
      </c>
      <c r="AC1052">
        <v>7.7897999999999996</v>
      </c>
      <c r="AD1052" t="s">
        <v>12</v>
      </c>
      <c r="AE1052">
        <v>4626.6000000000004</v>
      </c>
      <c r="AF1052">
        <v>3915.17</v>
      </c>
      <c r="AG1052">
        <v>1742.74</v>
      </c>
      <c r="AH1052">
        <v>23411.1</v>
      </c>
      <c r="AI1052">
        <v>116.65</v>
      </c>
      <c r="AJ1052">
        <v>113.234375</v>
      </c>
      <c r="AK1052" t="s">
        <v>12</v>
      </c>
      <c r="AL1052">
        <v>106.22</v>
      </c>
    </row>
    <row r="1053" spans="1:38" x14ac:dyDescent="0.25">
      <c r="A1053" s="1">
        <v>38279</v>
      </c>
      <c r="B1053">
        <v>270.11</v>
      </c>
      <c r="C1053" t="s">
        <v>12</v>
      </c>
      <c r="D1053">
        <v>2.0979999999999999</v>
      </c>
      <c r="E1053">
        <v>2.4830000000000001</v>
      </c>
      <c r="F1053">
        <v>3.3140000000000001</v>
      </c>
      <c r="G1053">
        <v>4.234</v>
      </c>
      <c r="H1053">
        <v>1103.23</v>
      </c>
      <c r="I1053">
        <v>86.84</v>
      </c>
      <c r="J1053">
        <v>9897.6200000000008</v>
      </c>
      <c r="K1053">
        <v>11064.86</v>
      </c>
      <c r="L1053">
        <v>370.04</v>
      </c>
      <c r="M1053">
        <v>2308.58</v>
      </c>
      <c r="N1053">
        <v>20.8</v>
      </c>
      <c r="O1053">
        <v>14.079000000000001</v>
      </c>
      <c r="P1053">
        <v>4.2370000000000001</v>
      </c>
      <c r="Q1053">
        <v>3.4169999999999998</v>
      </c>
      <c r="R1053">
        <v>2.5920000000000001</v>
      </c>
      <c r="S1053" t="s">
        <v>12</v>
      </c>
      <c r="T1053">
        <v>1.2513000000000001</v>
      </c>
      <c r="U1053">
        <v>108.38</v>
      </c>
      <c r="V1053">
        <v>7.8798000000000004</v>
      </c>
      <c r="W1053">
        <v>1.8037000000000001</v>
      </c>
      <c r="X1053">
        <v>0.69379000000000002</v>
      </c>
      <c r="Y1053">
        <v>2.94</v>
      </c>
      <c r="Z1053">
        <v>1.2349999999999999</v>
      </c>
      <c r="AA1053">
        <v>2.3290000000000002</v>
      </c>
      <c r="AB1053">
        <v>1.25E-4</v>
      </c>
      <c r="AC1053">
        <v>7.7900999999999998</v>
      </c>
      <c r="AD1053" t="s">
        <v>12</v>
      </c>
      <c r="AE1053">
        <v>4655.2</v>
      </c>
      <c r="AF1053">
        <v>3964.13</v>
      </c>
      <c r="AG1053">
        <v>1757.73</v>
      </c>
      <c r="AH1053">
        <v>22893</v>
      </c>
      <c r="AI1053">
        <v>116.53</v>
      </c>
      <c r="AJ1053">
        <v>113.28125</v>
      </c>
      <c r="AK1053" t="s">
        <v>12</v>
      </c>
      <c r="AL1053">
        <v>106.22499999999999</v>
      </c>
    </row>
    <row r="1054" spans="1:38" x14ac:dyDescent="0.25">
      <c r="A1054" s="1">
        <v>38280</v>
      </c>
      <c r="B1054">
        <v>267.37</v>
      </c>
      <c r="C1054" t="s">
        <v>12</v>
      </c>
      <c r="D1054">
        <v>2.1019999999999999</v>
      </c>
      <c r="E1054">
        <v>2.4460000000000002</v>
      </c>
      <c r="F1054">
        <v>3.262</v>
      </c>
      <c r="G1054">
        <v>4.1820000000000004</v>
      </c>
      <c r="H1054">
        <v>1103.6600000000001</v>
      </c>
      <c r="I1054">
        <v>86.35</v>
      </c>
      <c r="J1054">
        <v>9886.93</v>
      </c>
      <c r="K1054">
        <v>10882.18</v>
      </c>
      <c r="L1054">
        <v>362.65</v>
      </c>
      <c r="M1054">
        <v>2289.9899999999998</v>
      </c>
      <c r="N1054">
        <v>21.45</v>
      </c>
      <c r="O1054">
        <v>13.946</v>
      </c>
      <c r="P1054">
        <v>4.1820000000000004</v>
      </c>
      <c r="Q1054">
        <v>3.367</v>
      </c>
      <c r="R1054">
        <v>2.5510000000000002</v>
      </c>
      <c r="S1054" t="s">
        <v>12</v>
      </c>
      <c r="T1054">
        <v>1.2589999999999999</v>
      </c>
      <c r="U1054">
        <v>108.24</v>
      </c>
      <c r="V1054">
        <v>7.9337999999999997</v>
      </c>
      <c r="W1054">
        <v>1.8182</v>
      </c>
      <c r="X1054">
        <v>0.6925</v>
      </c>
      <c r="Y1054">
        <v>2.9409999999999998</v>
      </c>
      <c r="Z1054">
        <v>1.2370000000000001</v>
      </c>
      <c r="AA1054">
        <v>2.33</v>
      </c>
      <c r="AB1054">
        <v>1.25E-4</v>
      </c>
      <c r="AC1054">
        <v>7.7864000000000004</v>
      </c>
      <c r="AD1054" t="s">
        <v>12</v>
      </c>
      <c r="AE1054">
        <v>4616.3999999999996</v>
      </c>
      <c r="AF1054">
        <v>3912.4</v>
      </c>
      <c r="AG1054">
        <v>1706</v>
      </c>
      <c r="AH1054">
        <v>22873.5</v>
      </c>
      <c r="AI1054">
        <v>116.83</v>
      </c>
      <c r="AJ1054">
        <v>113.625</v>
      </c>
      <c r="AK1054" t="s">
        <v>12</v>
      </c>
      <c r="AL1054">
        <v>106.28</v>
      </c>
    </row>
    <row r="1055" spans="1:38" x14ac:dyDescent="0.25">
      <c r="A1055" s="1">
        <v>38281</v>
      </c>
      <c r="B1055">
        <v>269.02</v>
      </c>
      <c r="C1055" t="s">
        <v>12</v>
      </c>
      <c r="D1055">
        <v>2.0990000000000002</v>
      </c>
      <c r="E1055">
        <v>2.46</v>
      </c>
      <c r="F1055">
        <v>3.27</v>
      </c>
      <c r="G1055">
        <v>4.1849999999999996</v>
      </c>
      <c r="H1055">
        <v>1106.49</v>
      </c>
      <c r="I1055">
        <v>86.02</v>
      </c>
      <c r="J1055">
        <v>9865.76</v>
      </c>
      <c r="K1055">
        <v>10789.23</v>
      </c>
      <c r="L1055">
        <v>358.25</v>
      </c>
      <c r="M1055">
        <v>2291.7399999999998</v>
      </c>
      <c r="N1055">
        <v>21.69</v>
      </c>
      <c r="O1055">
        <v>14.201000000000001</v>
      </c>
      <c r="P1055">
        <v>4.1950000000000003</v>
      </c>
      <c r="Q1055">
        <v>3.391</v>
      </c>
      <c r="R1055">
        <v>2.5910000000000002</v>
      </c>
      <c r="S1055" t="s">
        <v>12</v>
      </c>
      <c r="T1055">
        <v>1.2616000000000001</v>
      </c>
      <c r="U1055">
        <v>107.48</v>
      </c>
      <c r="V1055">
        <v>7.8765999999999998</v>
      </c>
      <c r="W1055">
        <v>1.8275000000000001</v>
      </c>
      <c r="X1055">
        <v>0.69033999999999995</v>
      </c>
      <c r="Y1055">
        <v>2.944</v>
      </c>
      <c r="Z1055">
        <v>1.24</v>
      </c>
      <c r="AA1055">
        <v>2.3330000000000002</v>
      </c>
      <c r="AB1055">
        <v>1.25E-4</v>
      </c>
      <c r="AC1055">
        <v>7.7882999999999996</v>
      </c>
      <c r="AD1055" t="s">
        <v>12</v>
      </c>
      <c r="AE1055">
        <v>4617.3999999999996</v>
      </c>
      <c r="AF1055">
        <v>3934.06</v>
      </c>
      <c r="AG1055">
        <v>1687.79</v>
      </c>
      <c r="AH1055">
        <v>23058.9</v>
      </c>
      <c r="AI1055">
        <v>116.87</v>
      </c>
      <c r="AJ1055">
        <v>113.578125</v>
      </c>
      <c r="AK1055" t="s">
        <v>12</v>
      </c>
      <c r="AL1055">
        <v>106.255</v>
      </c>
    </row>
    <row r="1056" spans="1:38" x14ac:dyDescent="0.25">
      <c r="A1056" s="1">
        <v>38282</v>
      </c>
      <c r="B1056">
        <v>269.82</v>
      </c>
      <c r="C1056" t="s">
        <v>12</v>
      </c>
      <c r="D1056">
        <v>2.1019999999999999</v>
      </c>
      <c r="E1056">
        <v>2.4670000000000001</v>
      </c>
      <c r="F1056">
        <v>3.2720000000000002</v>
      </c>
      <c r="G1056">
        <v>4.1779999999999999</v>
      </c>
      <c r="H1056">
        <v>1095.73</v>
      </c>
      <c r="I1056">
        <v>85.87</v>
      </c>
      <c r="J1056">
        <v>9757.81</v>
      </c>
      <c r="K1056">
        <v>10857.13</v>
      </c>
      <c r="L1056">
        <v>359.27</v>
      </c>
      <c r="M1056">
        <v>2292.16</v>
      </c>
      <c r="N1056">
        <v>21.3</v>
      </c>
      <c r="O1056">
        <v>14.257</v>
      </c>
      <c r="P1056">
        <v>4.181</v>
      </c>
      <c r="Q1056">
        <v>3.355</v>
      </c>
      <c r="R1056">
        <v>2.5590000000000002</v>
      </c>
      <c r="S1056" t="s">
        <v>12</v>
      </c>
      <c r="T1056">
        <v>1.2683</v>
      </c>
      <c r="U1056">
        <v>107.26</v>
      </c>
      <c r="V1056">
        <v>7.8053999999999997</v>
      </c>
      <c r="W1056">
        <v>1.8281000000000001</v>
      </c>
      <c r="X1056">
        <v>0.69389999999999996</v>
      </c>
      <c r="Y1056">
        <v>2.9449999999999998</v>
      </c>
      <c r="Z1056">
        <v>1.2410000000000001</v>
      </c>
      <c r="AA1056">
        <v>2.3340000000000001</v>
      </c>
      <c r="AB1056">
        <v>1.25E-4</v>
      </c>
      <c r="AC1056">
        <v>7.7865000000000002</v>
      </c>
      <c r="AD1056" t="s">
        <v>12</v>
      </c>
      <c r="AE1056">
        <v>4615.3999999999996</v>
      </c>
      <c r="AF1056">
        <v>3935.14</v>
      </c>
      <c r="AG1056">
        <v>1705.56</v>
      </c>
      <c r="AH1056">
        <v>22735.5</v>
      </c>
      <c r="AI1056">
        <v>116.9</v>
      </c>
      <c r="AJ1056">
        <v>113.734375</v>
      </c>
      <c r="AK1056" t="s">
        <v>12</v>
      </c>
      <c r="AL1056">
        <v>106.245</v>
      </c>
    </row>
    <row r="1057" spans="1:38" x14ac:dyDescent="0.25">
      <c r="A1057" s="1">
        <v>38285</v>
      </c>
      <c r="B1057">
        <v>265.20999999999998</v>
      </c>
      <c r="C1057" t="s">
        <v>12</v>
      </c>
      <c r="D1057">
        <v>2.1019999999999999</v>
      </c>
      <c r="E1057">
        <v>2.4359999999999999</v>
      </c>
      <c r="F1057">
        <v>3.2330000000000001</v>
      </c>
      <c r="G1057">
        <v>4.1429999999999998</v>
      </c>
      <c r="H1057">
        <v>1094.81</v>
      </c>
      <c r="I1057">
        <v>84.97</v>
      </c>
      <c r="J1057">
        <v>9749.99</v>
      </c>
      <c r="K1057">
        <v>10659.15</v>
      </c>
      <c r="L1057">
        <v>353.49</v>
      </c>
      <c r="M1057">
        <v>2268.63</v>
      </c>
      <c r="N1057">
        <v>21.31</v>
      </c>
      <c r="O1057">
        <v>14.061999999999999</v>
      </c>
      <c r="P1057">
        <v>4.18</v>
      </c>
      <c r="Q1057">
        <v>3.347</v>
      </c>
      <c r="R1057">
        <v>2.5540000000000003</v>
      </c>
      <c r="S1057" t="s">
        <v>12</v>
      </c>
      <c r="T1057">
        <v>1.2806999999999999</v>
      </c>
      <c r="U1057">
        <v>106.75</v>
      </c>
      <c r="V1057">
        <v>7.9558</v>
      </c>
      <c r="W1057">
        <v>1.8411999999999999</v>
      </c>
      <c r="X1057">
        <v>0.69559000000000004</v>
      </c>
      <c r="Y1057">
        <v>2.9449999999999998</v>
      </c>
      <c r="Z1057">
        <v>1.2410000000000001</v>
      </c>
      <c r="AA1057">
        <v>2.3340000000000001</v>
      </c>
      <c r="AB1057">
        <v>1.25E-4</v>
      </c>
      <c r="AC1057">
        <v>7.7778999999999998</v>
      </c>
      <c r="AD1057" t="s">
        <v>12</v>
      </c>
      <c r="AE1057">
        <v>4564.5</v>
      </c>
      <c r="AF1057">
        <v>3854.41</v>
      </c>
      <c r="AG1057">
        <v>1662.11</v>
      </c>
      <c r="AH1057">
        <v>22602.6</v>
      </c>
      <c r="AI1057">
        <v>117.22</v>
      </c>
      <c r="AJ1057">
        <v>113.890625</v>
      </c>
      <c r="AK1057" t="s">
        <v>12</v>
      </c>
      <c r="AL1057">
        <v>106.325</v>
      </c>
    </row>
    <row r="1058" spans="1:38" x14ac:dyDescent="0.25">
      <c r="A1058" s="1">
        <v>38286</v>
      </c>
      <c r="B1058">
        <v>265.89999999999998</v>
      </c>
      <c r="C1058" t="s">
        <v>12</v>
      </c>
      <c r="D1058">
        <v>2.101</v>
      </c>
      <c r="E1058">
        <v>2.4380000000000002</v>
      </c>
      <c r="F1058">
        <v>3.234</v>
      </c>
      <c r="G1058">
        <v>4.1449999999999996</v>
      </c>
      <c r="H1058">
        <v>1111.0899999999999</v>
      </c>
      <c r="I1058">
        <v>85.21</v>
      </c>
      <c r="J1058">
        <v>9888.48</v>
      </c>
      <c r="K1058">
        <v>10672.46</v>
      </c>
      <c r="L1058">
        <v>353.45</v>
      </c>
      <c r="M1058">
        <v>2278.21</v>
      </c>
      <c r="N1058">
        <v>21.4</v>
      </c>
      <c r="O1058">
        <v>13.964</v>
      </c>
      <c r="P1058">
        <v>4.21</v>
      </c>
      <c r="Q1058">
        <v>3.36</v>
      </c>
      <c r="R1058">
        <v>2.57</v>
      </c>
      <c r="S1058" t="s">
        <v>12</v>
      </c>
      <c r="T1058">
        <v>1.2768999999999999</v>
      </c>
      <c r="U1058">
        <v>106.73</v>
      </c>
      <c r="V1058">
        <v>7.9878999999999998</v>
      </c>
      <c r="W1058">
        <v>1.8347</v>
      </c>
      <c r="X1058">
        <v>0.69589999999999996</v>
      </c>
      <c r="Y1058">
        <v>2.9329999999999998</v>
      </c>
      <c r="Z1058">
        <v>1.2290000000000001</v>
      </c>
      <c r="AA1058">
        <v>2.3220000000000001</v>
      </c>
      <c r="AB1058">
        <v>1.25E-4</v>
      </c>
      <c r="AC1058">
        <v>7.7805</v>
      </c>
      <c r="AD1058" t="s">
        <v>12</v>
      </c>
      <c r="AE1058">
        <v>4583.3999999999996</v>
      </c>
      <c r="AF1058">
        <v>3862.26</v>
      </c>
      <c r="AG1058">
        <v>1677.07</v>
      </c>
      <c r="AH1058">
        <v>22848.9</v>
      </c>
      <c r="AI1058">
        <v>117.15</v>
      </c>
      <c r="AJ1058">
        <v>113.796875</v>
      </c>
      <c r="AK1058" t="s">
        <v>12</v>
      </c>
      <c r="AL1058">
        <v>106.3</v>
      </c>
    </row>
    <row r="1059" spans="1:38" x14ac:dyDescent="0.25">
      <c r="A1059" s="1">
        <v>38287</v>
      </c>
      <c r="B1059">
        <v>269.35000000000002</v>
      </c>
      <c r="C1059" t="s">
        <v>12</v>
      </c>
      <c r="D1059">
        <v>2.097</v>
      </c>
      <c r="E1059">
        <v>2.4609999999999999</v>
      </c>
      <c r="F1059">
        <v>3.258</v>
      </c>
      <c r="G1059">
        <v>4.1609999999999996</v>
      </c>
      <c r="H1059">
        <v>1125.4000000000001</v>
      </c>
      <c r="I1059">
        <v>85.44</v>
      </c>
      <c r="J1059">
        <v>10002.030000000001</v>
      </c>
      <c r="K1059">
        <v>10691.95</v>
      </c>
      <c r="L1059">
        <v>350.7</v>
      </c>
      <c r="M1059">
        <v>2299.89</v>
      </c>
      <c r="N1059">
        <v>22</v>
      </c>
      <c r="O1059">
        <v>14.189</v>
      </c>
      <c r="P1059">
        <v>4.2759999999999998</v>
      </c>
      <c r="Q1059">
        <v>3.4350000000000001</v>
      </c>
      <c r="R1059">
        <v>2.6120000000000001</v>
      </c>
      <c r="S1059" t="s">
        <v>12</v>
      </c>
      <c r="T1059">
        <v>1.2713000000000001</v>
      </c>
      <c r="U1059">
        <v>106.45</v>
      </c>
      <c r="V1059">
        <v>7.8358999999999996</v>
      </c>
      <c r="W1059">
        <v>1.8281000000000001</v>
      </c>
      <c r="X1059">
        <v>0.69550999999999996</v>
      </c>
      <c r="Y1059">
        <v>2.9449999999999998</v>
      </c>
      <c r="Z1059">
        <v>1.23</v>
      </c>
      <c r="AA1059">
        <v>2.3449999999999998</v>
      </c>
      <c r="AB1059">
        <v>1.25E-4</v>
      </c>
      <c r="AC1059">
        <v>7.7767999999999997</v>
      </c>
      <c r="AD1059" t="s">
        <v>12</v>
      </c>
      <c r="AE1059">
        <v>4630.1000000000004</v>
      </c>
      <c r="AF1059">
        <v>3929.03</v>
      </c>
      <c r="AG1059">
        <v>1672.1</v>
      </c>
      <c r="AH1059">
        <v>23170.799999999999</v>
      </c>
      <c r="AI1059">
        <v>116.84</v>
      </c>
      <c r="AJ1059">
        <v>113.09375</v>
      </c>
      <c r="AK1059" t="s">
        <v>12</v>
      </c>
      <c r="AL1059">
        <v>106.215</v>
      </c>
    </row>
    <row r="1060" spans="1:38" x14ac:dyDescent="0.25">
      <c r="A1060" s="1">
        <v>38288</v>
      </c>
      <c r="B1060">
        <v>272.42</v>
      </c>
      <c r="C1060" t="s">
        <v>12</v>
      </c>
      <c r="D1060">
        <v>2.1019999999999999</v>
      </c>
      <c r="E1060">
        <v>2.488</v>
      </c>
      <c r="F1060">
        <v>3.32</v>
      </c>
      <c r="G1060">
        <v>4.2050000000000001</v>
      </c>
      <c r="H1060">
        <v>1127.44</v>
      </c>
      <c r="I1060">
        <v>85.28</v>
      </c>
      <c r="J1060">
        <v>10004.540000000001</v>
      </c>
      <c r="K1060">
        <v>10853.12</v>
      </c>
      <c r="L1060">
        <v>355.57</v>
      </c>
      <c r="M1060">
        <v>2305.5500000000002</v>
      </c>
      <c r="N1060">
        <v>22.27</v>
      </c>
      <c r="O1060">
        <v>14.472</v>
      </c>
      <c r="P1060">
        <v>4.242</v>
      </c>
      <c r="Q1060">
        <v>3.4140000000000001</v>
      </c>
      <c r="R1060">
        <v>2.5880000000000001</v>
      </c>
      <c r="S1060" t="s">
        <v>12</v>
      </c>
      <c r="T1060">
        <v>1.2746</v>
      </c>
      <c r="U1060">
        <v>106.3</v>
      </c>
      <c r="V1060">
        <v>7.7678000000000003</v>
      </c>
      <c r="W1060">
        <v>1.8298999999999999</v>
      </c>
      <c r="X1060">
        <v>0.69649000000000005</v>
      </c>
      <c r="Y1060">
        <v>2.952</v>
      </c>
      <c r="Z1060">
        <v>1.2370000000000001</v>
      </c>
      <c r="AA1060">
        <v>2.3519999999999999</v>
      </c>
      <c r="AB1060">
        <v>1.25E-4</v>
      </c>
      <c r="AC1060">
        <v>7.7803000000000004</v>
      </c>
      <c r="AD1060" t="s">
        <v>12</v>
      </c>
      <c r="AE1060">
        <v>4642.8</v>
      </c>
      <c r="AF1060">
        <v>3959.59</v>
      </c>
      <c r="AG1060">
        <v>1720.28</v>
      </c>
      <c r="AH1060">
        <v>22928.5</v>
      </c>
      <c r="AI1060">
        <v>116.87</v>
      </c>
      <c r="AJ1060">
        <v>113.1875</v>
      </c>
      <c r="AK1060" t="s">
        <v>12</v>
      </c>
      <c r="AL1060">
        <v>106.235</v>
      </c>
    </row>
    <row r="1061" spans="1:38" x14ac:dyDescent="0.25">
      <c r="A1061" s="1">
        <v>38289</v>
      </c>
      <c r="B1061">
        <v>272.33999999999997</v>
      </c>
      <c r="C1061" t="s">
        <v>12</v>
      </c>
      <c r="D1061">
        <v>2.117</v>
      </c>
      <c r="E1061">
        <v>2.492</v>
      </c>
      <c r="F1061">
        <v>3.302</v>
      </c>
      <c r="G1061">
        <v>4.1900000000000004</v>
      </c>
      <c r="H1061">
        <v>1130.2</v>
      </c>
      <c r="I1061">
        <v>84.91</v>
      </c>
      <c r="J1061">
        <v>10027.469999999999</v>
      </c>
      <c r="K1061">
        <v>10771.42</v>
      </c>
      <c r="L1061">
        <v>357.04</v>
      </c>
      <c r="M1061">
        <v>2297.66</v>
      </c>
      <c r="N1061">
        <v>22.26</v>
      </c>
      <c r="O1061">
        <v>14.443</v>
      </c>
      <c r="P1061">
        <v>4.22</v>
      </c>
      <c r="Q1061">
        <v>3.379</v>
      </c>
      <c r="R1061">
        <v>2.5680000000000001</v>
      </c>
      <c r="S1061" t="s">
        <v>12</v>
      </c>
      <c r="T1061">
        <v>1.2798</v>
      </c>
      <c r="U1061">
        <v>105.81</v>
      </c>
      <c r="V1061">
        <v>7.8024000000000004</v>
      </c>
      <c r="W1061">
        <v>1.8372999999999999</v>
      </c>
      <c r="X1061">
        <v>0.69669999999999999</v>
      </c>
      <c r="Y1061">
        <v>2.9630000000000001</v>
      </c>
      <c r="Z1061">
        <v>1.2469999999999999</v>
      </c>
      <c r="AA1061">
        <v>2.3620000000000001</v>
      </c>
      <c r="AB1061">
        <v>1.25E-4</v>
      </c>
      <c r="AC1061">
        <v>7.7836999999999996</v>
      </c>
      <c r="AD1061" t="s">
        <v>12</v>
      </c>
      <c r="AE1061">
        <v>4624.2</v>
      </c>
      <c r="AF1061">
        <v>3960.25</v>
      </c>
      <c r="AG1061">
        <v>1724.93</v>
      </c>
      <c r="AH1061">
        <v>23052.2</v>
      </c>
      <c r="AI1061">
        <v>116.94</v>
      </c>
      <c r="AJ1061">
        <v>113.5625</v>
      </c>
      <c r="AK1061" t="s">
        <v>12</v>
      </c>
      <c r="AL1061">
        <v>106.25</v>
      </c>
    </row>
    <row r="1062" spans="1:38" x14ac:dyDescent="0.25">
      <c r="A1062" s="1">
        <v>38292</v>
      </c>
      <c r="B1062">
        <v>273.62</v>
      </c>
      <c r="C1062" t="s">
        <v>12</v>
      </c>
      <c r="D1062">
        <v>2.1059999999999999</v>
      </c>
      <c r="E1062">
        <v>2.472</v>
      </c>
      <c r="F1062">
        <v>3.2810000000000001</v>
      </c>
      <c r="G1062">
        <v>4.1859999999999999</v>
      </c>
      <c r="H1062">
        <v>1130.51</v>
      </c>
      <c r="I1062">
        <v>85.2</v>
      </c>
      <c r="J1062">
        <v>10054.39</v>
      </c>
      <c r="K1062">
        <v>10734.71</v>
      </c>
      <c r="L1062">
        <v>359.51</v>
      </c>
      <c r="M1062">
        <v>2320.19</v>
      </c>
      <c r="N1062">
        <v>22.44</v>
      </c>
      <c r="O1062">
        <v>14.598000000000001</v>
      </c>
      <c r="P1062">
        <v>4.2699999999999996</v>
      </c>
      <c r="Q1062">
        <v>3.4329999999999998</v>
      </c>
      <c r="R1062">
        <v>2.6059999999999999</v>
      </c>
      <c r="S1062" t="s">
        <v>12</v>
      </c>
      <c r="T1062">
        <v>1.2751999999999999</v>
      </c>
      <c r="U1062">
        <v>106.47</v>
      </c>
      <c r="V1062">
        <v>7.7900999999999998</v>
      </c>
      <c r="W1062">
        <v>1.8342000000000001</v>
      </c>
      <c r="X1062">
        <v>0.69525000000000003</v>
      </c>
      <c r="Y1062">
        <v>2.9870000000000001</v>
      </c>
      <c r="Z1062">
        <v>1.2650000000000001</v>
      </c>
      <c r="AA1062">
        <v>2.3860000000000001</v>
      </c>
      <c r="AB1062">
        <v>1.25E-4</v>
      </c>
      <c r="AC1062">
        <v>7.7797999999999998</v>
      </c>
      <c r="AD1062" t="s">
        <v>12</v>
      </c>
      <c r="AE1062">
        <v>4673.8</v>
      </c>
      <c r="AF1062">
        <v>4012.64</v>
      </c>
      <c r="AG1062">
        <v>1729.59</v>
      </c>
      <c r="AH1062">
        <v>23273</v>
      </c>
      <c r="AI1062">
        <v>116.86</v>
      </c>
      <c r="AJ1062">
        <v>113.125</v>
      </c>
      <c r="AK1062" t="s">
        <v>12</v>
      </c>
      <c r="AL1062">
        <v>106.25</v>
      </c>
    </row>
    <row r="1063" spans="1:38" x14ac:dyDescent="0.25">
      <c r="A1063" s="1">
        <v>38293</v>
      </c>
      <c r="B1063">
        <v>275.77999999999997</v>
      </c>
      <c r="C1063" t="s">
        <v>12</v>
      </c>
      <c r="D1063">
        <v>2.1110000000000002</v>
      </c>
      <c r="E1063">
        <v>2.5220000000000002</v>
      </c>
      <c r="F1063">
        <v>3.3449999999999998</v>
      </c>
      <c r="G1063">
        <v>4.218</v>
      </c>
      <c r="H1063">
        <v>1130.55</v>
      </c>
      <c r="I1063">
        <v>85.47</v>
      </c>
      <c r="J1063">
        <v>10035.73</v>
      </c>
      <c r="K1063">
        <v>10887.81</v>
      </c>
      <c r="L1063">
        <v>360.75</v>
      </c>
      <c r="M1063">
        <v>2330.4299999999998</v>
      </c>
      <c r="N1063">
        <v>22.61</v>
      </c>
      <c r="O1063">
        <v>14.577999999999999</v>
      </c>
      <c r="P1063">
        <v>4.2439999999999998</v>
      </c>
      <c r="Q1063">
        <v>3.41</v>
      </c>
      <c r="R1063">
        <v>2.5880000000000001</v>
      </c>
      <c r="S1063" t="s">
        <v>12</v>
      </c>
      <c r="T1063">
        <v>1.2744</v>
      </c>
      <c r="U1063">
        <v>106.05</v>
      </c>
      <c r="V1063">
        <v>7.7818000000000005</v>
      </c>
      <c r="W1063">
        <v>1.8411</v>
      </c>
      <c r="X1063">
        <v>0.69215000000000004</v>
      </c>
      <c r="Y1063">
        <v>2.9619999999999997</v>
      </c>
      <c r="Z1063">
        <v>1.24</v>
      </c>
      <c r="AA1063">
        <v>2.3609999999999998</v>
      </c>
      <c r="AB1063">
        <v>1.25E-4</v>
      </c>
      <c r="AC1063">
        <v>7.7824</v>
      </c>
      <c r="AD1063" t="s">
        <v>12</v>
      </c>
      <c r="AE1063">
        <v>4693.2</v>
      </c>
      <c r="AF1063">
        <v>4037.57</v>
      </c>
      <c r="AG1063">
        <v>1752.83</v>
      </c>
      <c r="AH1063">
        <v>23273</v>
      </c>
      <c r="AI1063">
        <v>116.68</v>
      </c>
      <c r="AJ1063">
        <v>113.234375</v>
      </c>
      <c r="AK1063" t="s">
        <v>12</v>
      </c>
      <c r="AL1063">
        <v>106.175</v>
      </c>
    </row>
    <row r="1064" spans="1:38" x14ac:dyDescent="0.25">
      <c r="A1064" s="1">
        <v>38294</v>
      </c>
      <c r="B1064">
        <v>276.82</v>
      </c>
      <c r="C1064" t="s">
        <v>12</v>
      </c>
      <c r="D1064">
        <v>2.1230000000000002</v>
      </c>
      <c r="E1064">
        <v>2.5089999999999999</v>
      </c>
      <c r="F1064">
        <v>3.3279999999999998</v>
      </c>
      <c r="G1064">
        <v>4.2069999999999999</v>
      </c>
      <c r="H1064">
        <v>1143.19</v>
      </c>
      <c r="I1064">
        <v>84.7</v>
      </c>
      <c r="J1064">
        <v>10137.049999999999</v>
      </c>
      <c r="K1064">
        <v>10887.81</v>
      </c>
      <c r="L1064">
        <v>362.59</v>
      </c>
      <c r="M1064">
        <v>2343.4699999999998</v>
      </c>
      <c r="N1064">
        <v>22.67</v>
      </c>
      <c r="O1064">
        <v>14.865</v>
      </c>
      <c r="P1064">
        <v>4.2770000000000001</v>
      </c>
      <c r="Q1064">
        <v>3.4350000000000001</v>
      </c>
      <c r="R1064">
        <v>2.6150000000000002</v>
      </c>
      <c r="S1064" t="s">
        <v>12</v>
      </c>
      <c r="T1064">
        <v>1.2821</v>
      </c>
      <c r="U1064">
        <v>106.23</v>
      </c>
      <c r="V1064">
        <v>7.7903000000000002</v>
      </c>
      <c r="W1064">
        <v>1.8492999999999999</v>
      </c>
      <c r="X1064">
        <v>0.69333999999999996</v>
      </c>
      <c r="Y1064">
        <v>2.9649999999999999</v>
      </c>
      <c r="Z1064">
        <v>1.25</v>
      </c>
      <c r="AA1064">
        <v>2.3639999999999999</v>
      </c>
      <c r="AB1064">
        <v>1.25E-4</v>
      </c>
      <c r="AC1064">
        <v>7.7811000000000003</v>
      </c>
      <c r="AD1064" t="s">
        <v>12</v>
      </c>
      <c r="AE1064">
        <v>4718.5</v>
      </c>
      <c r="AF1064">
        <v>4039.04</v>
      </c>
      <c r="AG1064">
        <v>1783.15</v>
      </c>
      <c r="AH1064">
        <v>23660.1</v>
      </c>
      <c r="AI1064">
        <v>116.8</v>
      </c>
      <c r="AJ1064">
        <v>113.296875</v>
      </c>
      <c r="AK1064" t="s">
        <v>12</v>
      </c>
      <c r="AL1064">
        <v>106.22</v>
      </c>
    </row>
    <row r="1065" spans="1:38" x14ac:dyDescent="0.25">
      <c r="A1065" s="1">
        <v>38295</v>
      </c>
      <c r="B1065">
        <v>276.52</v>
      </c>
      <c r="C1065" t="s">
        <v>12</v>
      </c>
      <c r="D1065">
        <v>2.133</v>
      </c>
      <c r="E1065">
        <v>2.4660000000000002</v>
      </c>
      <c r="F1065">
        <v>3.2709999999999999</v>
      </c>
      <c r="G1065">
        <v>4.1520000000000001</v>
      </c>
      <c r="H1065">
        <v>1161.67</v>
      </c>
      <c r="I1065">
        <v>84.54</v>
      </c>
      <c r="J1065">
        <v>10314.76</v>
      </c>
      <c r="K1065">
        <v>10946.27</v>
      </c>
      <c r="L1065">
        <v>361.27</v>
      </c>
      <c r="M1065">
        <v>2348.46</v>
      </c>
      <c r="N1065">
        <v>22.88</v>
      </c>
      <c r="O1065">
        <v>14.583</v>
      </c>
      <c r="P1065">
        <v>4.26</v>
      </c>
      <c r="Q1065">
        <v>3.444</v>
      </c>
      <c r="R1065">
        <v>2.645</v>
      </c>
      <c r="S1065" t="s">
        <v>12</v>
      </c>
      <c r="T1065">
        <v>1.2871999999999999</v>
      </c>
      <c r="U1065">
        <v>106.04</v>
      </c>
      <c r="V1065">
        <v>7.8441999999999998</v>
      </c>
      <c r="W1065">
        <v>1.8444</v>
      </c>
      <c r="X1065">
        <v>0.69794999999999996</v>
      </c>
      <c r="Y1065">
        <v>2.9649999999999999</v>
      </c>
      <c r="Z1065">
        <v>1.25</v>
      </c>
      <c r="AA1065">
        <v>2.3639999999999999</v>
      </c>
      <c r="AB1065">
        <v>1.25E-4</v>
      </c>
      <c r="AC1065">
        <v>7.7777000000000003</v>
      </c>
      <c r="AD1065" t="s">
        <v>12</v>
      </c>
      <c r="AE1065">
        <v>4728.3</v>
      </c>
      <c r="AF1065">
        <v>4041.38</v>
      </c>
      <c r="AG1065">
        <v>1764.19</v>
      </c>
      <c r="AH1065">
        <v>23879.599999999999</v>
      </c>
      <c r="AI1065">
        <v>117.17</v>
      </c>
      <c r="AJ1065">
        <v>113.265625</v>
      </c>
      <c r="AK1065" t="s">
        <v>12</v>
      </c>
      <c r="AL1065">
        <v>106.28</v>
      </c>
    </row>
    <row r="1066" spans="1:38" x14ac:dyDescent="0.25">
      <c r="A1066" s="1">
        <v>38296</v>
      </c>
      <c r="B1066">
        <v>278.39</v>
      </c>
      <c r="C1066" t="s">
        <v>12</v>
      </c>
      <c r="D1066">
        <v>2.1269999999999998</v>
      </c>
      <c r="E1066">
        <v>2.5499999999999998</v>
      </c>
      <c r="F1066">
        <v>3.3460000000000001</v>
      </c>
      <c r="G1066">
        <v>4.2130000000000001</v>
      </c>
      <c r="H1066">
        <v>1166.17</v>
      </c>
      <c r="I1066">
        <v>84.01</v>
      </c>
      <c r="J1066">
        <v>10387.540000000001</v>
      </c>
      <c r="K1066">
        <v>11061.77</v>
      </c>
      <c r="L1066">
        <v>362.7</v>
      </c>
      <c r="M1066">
        <v>2356.19</v>
      </c>
      <c r="N1066">
        <v>23.36</v>
      </c>
      <c r="O1066">
        <v>14.885</v>
      </c>
      <c r="P1066">
        <v>4.359</v>
      </c>
      <c r="Q1066">
        <v>3.5720000000000001</v>
      </c>
      <c r="R1066">
        <v>2.7839999999999998</v>
      </c>
      <c r="S1066" t="s">
        <v>12</v>
      </c>
      <c r="T1066">
        <v>1.2964</v>
      </c>
      <c r="U1066">
        <v>105.58</v>
      </c>
      <c r="V1066">
        <v>7.8979999999999997</v>
      </c>
      <c r="W1066">
        <v>1.8552</v>
      </c>
      <c r="X1066">
        <v>0.69877</v>
      </c>
      <c r="Y1066">
        <v>2.8069999999999999</v>
      </c>
      <c r="Z1066">
        <v>1.1970000000000001</v>
      </c>
      <c r="AA1066">
        <v>2.3090000000000002</v>
      </c>
      <c r="AB1066">
        <v>1.25E-4</v>
      </c>
      <c r="AC1066">
        <v>7.7709999999999999</v>
      </c>
      <c r="AD1066" t="s">
        <v>12</v>
      </c>
      <c r="AE1066">
        <v>4739.8</v>
      </c>
      <c r="AF1066">
        <v>4063.58</v>
      </c>
      <c r="AG1066">
        <v>1782.53</v>
      </c>
      <c r="AH1066">
        <v>23541.599999999999</v>
      </c>
      <c r="AI1066">
        <v>116.6</v>
      </c>
      <c r="AJ1066">
        <v>112.421875</v>
      </c>
      <c r="AK1066" t="s">
        <v>12</v>
      </c>
      <c r="AL1066">
        <v>106.08</v>
      </c>
    </row>
    <row r="1067" spans="1:38" x14ac:dyDescent="0.25">
      <c r="A1067" s="1">
        <v>38299</v>
      </c>
      <c r="B1067">
        <v>278.08</v>
      </c>
      <c r="C1067" t="s">
        <v>12</v>
      </c>
      <c r="D1067">
        <v>2.1280000000000001</v>
      </c>
      <c r="E1067">
        <v>2.5609999999999999</v>
      </c>
      <c r="F1067">
        <v>3.34</v>
      </c>
      <c r="G1067">
        <v>4.1980000000000004</v>
      </c>
      <c r="H1067">
        <v>1164.8900000000001</v>
      </c>
      <c r="I1067">
        <v>84.09</v>
      </c>
      <c r="J1067">
        <v>10391.31</v>
      </c>
      <c r="K1067">
        <v>10983.83</v>
      </c>
      <c r="L1067">
        <v>360.18</v>
      </c>
      <c r="M1067">
        <v>2344.63</v>
      </c>
      <c r="N1067">
        <v>23.23</v>
      </c>
      <c r="O1067">
        <v>15.247</v>
      </c>
      <c r="P1067">
        <v>4.42</v>
      </c>
      <c r="Q1067">
        <v>3.6269999999999998</v>
      </c>
      <c r="R1067">
        <v>2.843</v>
      </c>
      <c r="S1067" t="s">
        <v>12</v>
      </c>
      <c r="T1067">
        <v>1.292</v>
      </c>
      <c r="U1067">
        <v>105.48</v>
      </c>
      <c r="V1067">
        <v>8.0009999999999994</v>
      </c>
      <c r="W1067">
        <v>1.8566</v>
      </c>
      <c r="X1067">
        <v>0.69586999999999999</v>
      </c>
      <c r="Y1067">
        <v>2.8849999999999998</v>
      </c>
      <c r="Z1067">
        <v>1.2730000000000001</v>
      </c>
      <c r="AA1067">
        <v>2.387</v>
      </c>
      <c r="AB1067">
        <v>1.25E-4</v>
      </c>
      <c r="AC1067">
        <v>7.7739000000000003</v>
      </c>
      <c r="AD1067" t="s">
        <v>12</v>
      </c>
      <c r="AE1067">
        <v>4716.6000000000004</v>
      </c>
      <c r="AF1067">
        <v>4068.97</v>
      </c>
      <c r="AG1067">
        <v>1748.05</v>
      </c>
      <c r="AH1067">
        <v>23211.9</v>
      </c>
      <c r="AI1067">
        <v>116.72</v>
      </c>
      <c r="AJ1067">
        <v>112.265625</v>
      </c>
      <c r="AK1067" t="s">
        <v>12</v>
      </c>
      <c r="AL1067">
        <v>106.1</v>
      </c>
    </row>
    <row r="1068" spans="1:38" x14ac:dyDescent="0.25">
      <c r="A1068" s="1">
        <v>38300</v>
      </c>
      <c r="B1068">
        <v>277.38</v>
      </c>
      <c r="C1068" t="s">
        <v>12</v>
      </c>
      <c r="D1068">
        <v>2.1179999999999999</v>
      </c>
      <c r="E1068">
        <v>2.5089999999999999</v>
      </c>
      <c r="F1068">
        <v>3.2919999999999998</v>
      </c>
      <c r="G1068">
        <v>4.1609999999999996</v>
      </c>
      <c r="H1068">
        <v>1164.08</v>
      </c>
      <c r="I1068">
        <v>84.21</v>
      </c>
      <c r="J1068">
        <v>10386.370000000001</v>
      </c>
      <c r="K1068">
        <v>10964.87</v>
      </c>
      <c r="L1068">
        <v>360.27</v>
      </c>
      <c r="M1068">
        <v>2344.98</v>
      </c>
      <c r="N1068">
        <v>23.08</v>
      </c>
      <c r="O1068">
        <v>15.304</v>
      </c>
      <c r="P1068">
        <v>4.4260000000000002</v>
      </c>
      <c r="Q1068">
        <v>3.63</v>
      </c>
      <c r="R1068">
        <v>2.8479999999999999</v>
      </c>
      <c r="S1068" t="s">
        <v>12</v>
      </c>
      <c r="T1068">
        <v>1.29</v>
      </c>
      <c r="U1068">
        <v>105.66</v>
      </c>
      <c r="V1068">
        <v>7.9912999999999998</v>
      </c>
      <c r="W1068">
        <v>1.8576000000000001</v>
      </c>
      <c r="X1068">
        <v>0.69445000000000001</v>
      </c>
      <c r="Y1068">
        <v>2.8810000000000002</v>
      </c>
      <c r="Z1068">
        <v>1.2690000000000001</v>
      </c>
      <c r="AA1068">
        <v>2.383</v>
      </c>
      <c r="AB1068">
        <v>1.25E-4</v>
      </c>
      <c r="AC1068">
        <v>7.7745999999999995</v>
      </c>
      <c r="AD1068" t="s">
        <v>12</v>
      </c>
      <c r="AE1068">
        <v>4717.7</v>
      </c>
      <c r="AF1068">
        <v>4065.33</v>
      </c>
      <c r="AG1068">
        <v>1741.71</v>
      </c>
      <c r="AH1068">
        <v>23215.9</v>
      </c>
      <c r="AI1068">
        <v>117.15</v>
      </c>
      <c r="AJ1068">
        <v>112.28125</v>
      </c>
      <c r="AK1068" t="s">
        <v>12</v>
      </c>
      <c r="AL1068">
        <v>106.22</v>
      </c>
    </row>
    <row r="1069" spans="1:38" x14ac:dyDescent="0.25">
      <c r="A1069" s="1">
        <v>38301</v>
      </c>
      <c r="B1069">
        <v>278.29000000000002</v>
      </c>
      <c r="C1069" t="s">
        <v>12</v>
      </c>
      <c r="D1069">
        <v>2.125</v>
      </c>
      <c r="E1069">
        <v>2.5110000000000001</v>
      </c>
      <c r="F1069">
        <v>3.3</v>
      </c>
      <c r="G1069">
        <v>4.1639999999999997</v>
      </c>
      <c r="H1069">
        <v>1162.9100000000001</v>
      </c>
      <c r="I1069">
        <v>84.43</v>
      </c>
      <c r="J1069">
        <v>10385.48</v>
      </c>
      <c r="K1069">
        <v>10994.96</v>
      </c>
      <c r="L1069">
        <v>361.98</v>
      </c>
      <c r="M1069">
        <v>2353.31</v>
      </c>
      <c r="N1069">
        <v>22.86</v>
      </c>
      <c r="O1069">
        <v>15.332000000000001</v>
      </c>
      <c r="P1069">
        <v>4.4349999999999996</v>
      </c>
      <c r="Q1069">
        <v>3.645</v>
      </c>
      <c r="R1069">
        <v>2.87</v>
      </c>
      <c r="S1069" t="s">
        <v>12</v>
      </c>
      <c r="T1069">
        <v>1.2888999999999999</v>
      </c>
      <c r="U1069">
        <v>107.13</v>
      </c>
      <c r="V1069">
        <v>7.9908999999999999</v>
      </c>
      <c r="W1069">
        <v>1.8460999999999999</v>
      </c>
      <c r="X1069">
        <v>0.69810000000000005</v>
      </c>
      <c r="Y1069">
        <v>2.8719999999999999</v>
      </c>
      <c r="Z1069">
        <v>1.26</v>
      </c>
      <c r="AA1069">
        <v>2.3740000000000001</v>
      </c>
      <c r="AB1069">
        <v>1.25E-4</v>
      </c>
      <c r="AC1069">
        <v>7.7805</v>
      </c>
      <c r="AD1069" t="s">
        <v>12</v>
      </c>
      <c r="AE1069">
        <v>4734.5</v>
      </c>
      <c r="AF1069">
        <v>4089.13</v>
      </c>
      <c r="AG1069">
        <v>1773.35</v>
      </c>
      <c r="AH1069">
        <v>23454.6</v>
      </c>
      <c r="AI1069">
        <v>116.93</v>
      </c>
      <c r="AJ1069">
        <v>112.015625</v>
      </c>
      <c r="AK1069" t="s">
        <v>12</v>
      </c>
      <c r="AL1069">
        <v>106.19</v>
      </c>
    </row>
    <row r="1070" spans="1:38" x14ac:dyDescent="0.25">
      <c r="A1070" s="1">
        <v>38302</v>
      </c>
      <c r="B1070">
        <v>279.89</v>
      </c>
      <c r="C1070" t="s">
        <v>12</v>
      </c>
      <c r="D1070">
        <v>2.1139999999999999</v>
      </c>
      <c r="E1070">
        <v>2.4569999999999999</v>
      </c>
      <c r="F1070">
        <v>3.24</v>
      </c>
      <c r="G1070">
        <v>4.1120000000000001</v>
      </c>
      <c r="H1070">
        <v>1173.48</v>
      </c>
      <c r="I1070">
        <v>84.29</v>
      </c>
      <c r="J1070">
        <v>10469.84</v>
      </c>
      <c r="K1070">
        <v>10846.92</v>
      </c>
      <c r="L1070">
        <v>362.94</v>
      </c>
      <c r="M1070">
        <v>2373.04</v>
      </c>
      <c r="N1070">
        <v>23.17</v>
      </c>
      <c r="O1070">
        <v>15.544</v>
      </c>
      <c r="P1070">
        <v>4.4480000000000004</v>
      </c>
      <c r="Q1070">
        <v>3.6539999999999999</v>
      </c>
      <c r="R1070">
        <v>2.8919999999999999</v>
      </c>
      <c r="S1070" t="s">
        <v>12</v>
      </c>
      <c r="T1070">
        <v>1.2907</v>
      </c>
      <c r="U1070">
        <v>106.62</v>
      </c>
      <c r="V1070">
        <v>7.9984000000000002</v>
      </c>
      <c r="W1070">
        <v>1.8414999999999999</v>
      </c>
      <c r="X1070">
        <v>0.70065</v>
      </c>
      <c r="Y1070">
        <v>2.8719999999999999</v>
      </c>
      <c r="Z1070">
        <v>1.26</v>
      </c>
      <c r="AA1070">
        <v>2.3740000000000001</v>
      </c>
      <c r="AB1070">
        <v>1.25E-4</v>
      </c>
      <c r="AC1070">
        <v>7.7783999999999995</v>
      </c>
      <c r="AD1070" t="s">
        <v>12</v>
      </c>
      <c r="AE1070">
        <v>4776.8999999999996</v>
      </c>
      <c r="AF1070">
        <v>4130.8100000000004</v>
      </c>
      <c r="AG1070">
        <v>1775.39</v>
      </c>
      <c r="AH1070">
        <v>23520.7</v>
      </c>
      <c r="AI1070">
        <v>117.39</v>
      </c>
      <c r="AJ1070">
        <v>112.015625</v>
      </c>
      <c r="AK1070" t="s">
        <v>12</v>
      </c>
      <c r="AL1070">
        <v>106.3</v>
      </c>
    </row>
    <row r="1071" spans="1:38" x14ac:dyDescent="0.25">
      <c r="A1071" s="1">
        <v>38303</v>
      </c>
      <c r="B1071">
        <v>279.77</v>
      </c>
      <c r="C1071" t="s">
        <v>12</v>
      </c>
      <c r="D1071">
        <v>2.1059999999999999</v>
      </c>
      <c r="E1071">
        <v>2.423</v>
      </c>
      <c r="F1071">
        <v>3.2040000000000002</v>
      </c>
      <c r="G1071">
        <v>4.0720000000000001</v>
      </c>
      <c r="H1071">
        <v>1184.17</v>
      </c>
      <c r="I1071">
        <v>83.69</v>
      </c>
      <c r="J1071">
        <v>10539.01</v>
      </c>
      <c r="K1071">
        <v>11019.98</v>
      </c>
      <c r="L1071">
        <v>368.8</v>
      </c>
      <c r="M1071">
        <v>2382.83</v>
      </c>
      <c r="N1071">
        <v>23.69</v>
      </c>
      <c r="O1071">
        <v>15.717000000000001</v>
      </c>
      <c r="P1071">
        <v>4.367</v>
      </c>
      <c r="Q1071">
        <v>3.6</v>
      </c>
      <c r="R1071">
        <v>2.86</v>
      </c>
      <c r="S1071" t="s">
        <v>12</v>
      </c>
      <c r="T1071">
        <v>1.2974000000000001</v>
      </c>
      <c r="U1071">
        <v>105.57</v>
      </c>
      <c r="V1071">
        <v>7.9362000000000004</v>
      </c>
      <c r="W1071">
        <v>1.8564000000000001</v>
      </c>
      <c r="X1071">
        <v>0.69884000000000002</v>
      </c>
      <c r="Y1071">
        <v>2.8439999999999999</v>
      </c>
      <c r="Z1071">
        <v>1.2549999999999999</v>
      </c>
      <c r="AA1071">
        <v>2.3689999999999998</v>
      </c>
      <c r="AB1071">
        <v>1.25E-4</v>
      </c>
      <c r="AC1071">
        <v>7.7713000000000001</v>
      </c>
      <c r="AD1071" t="s">
        <v>12</v>
      </c>
      <c r="AE1071">
        <v>4793.8999999999996</v>
      </c>
      <c r="AF1071">
        <v>4143.3500000000004</v>
      </c>
      <c r="AG1071">
        <v>1810.38</v>
      </c>
      <c r="AH1071">
        <v>24035.4</v>
      </c>
      <c r="AI1071">
        <v>117.85</v>
      </c>
      <c r="AJ1071">
        <v>112.390625</v>
      </c>
      <c r="AK1071" t="s">
        <v>12</v>
      </c>
      <c r="AL1071">
        <v>106.38500000000001</v>
      </c>
    </row>
    <row r="1072" spans="1:38" x14ac:dyDescent="0.25">
      <c r="A1072" s="1">
        <v>38306</v>
      </c>
      <c r="B1072">
        <v>279.8</v>
      </c>
      <c r="C1072" t="s">
        <v>12</v>
      </c>
      <c r="D1072">
        <v>2.1189999999999998</v>
      </c>
      <c r="E1072">
        <v>2.4489999999999998</v>
      </c>
      <c r="F1072">
        <v>3.2130000000000001</v>
      </c>
      <c r="G1072">
        <v>4.0659999999999998</v>
      </c>
      <c r="H1072">
        <v>1183.82</v>
      </c>
      <c r="I1072">
        <v>84</v>
      </c>
      <c r="J1072">
        <v>10550.24</v>
      </c>
      <c r="K1072">
        <v>11227.57</v>
      </c>
      <c r="L1072">
        <v>372.91</v>
      </c>
      <c r="M1072">
        <v>2387.2399999999998</v>
      </c>
      <c r="N1072">
        <v>23.77</v>
      </c>
      <c r="O1072">
        <v>15.782999999999999</v>
      </c>
      <c r="P1072">
        <v>4.3760000000000003</v>
      </c>
      <c r="Q1072">
        <v>3.6310000000000002</v>
      </c>
      <c r="R1072">
        <v>2.915</v>
      </c>
      <c r="S1072" t="s">
        <v>12</v>
      </c>
      <c r="T1072">
        <v>1.2949999999999999</v>
      </c>
      <c r="U1072">
        <v>105.28</v>
      </c>
      <c r="V1072">
        <v>7.8483000000000001</v>
      </c>
      <c r="W1072">
        <v>1.8471</v>
      </c>
      <c r="X1072">
        <v>0.70104999999999995</v>
      </c>
      <c r="Y1072">
        <v>2.8439999999999999</v>
      </c>
      <c r="Z1072">
        <v>1.2549999999999999</v>
      </c>
      <c r="AA1072">
        <v>2.3689999999999998</v>
      </c>
      <c r="AB1072">
        <v>1.25E-4</v>
      </c>
      <c r="AC1072">
        <v>7.7743000000000002</v>
      </c>
      <c r="AD1072" t="s">
        <v>12</v>
      </c>
      <c r="AE1072">
        <v>4803.1000000000004</v>
      </c>
      <c r="AF1072">
        <v>4134.34</v>
      </c>
      <c r="AG1072">
        <v>1820.4</v>
      </c>
      <c r="AH1072">
        <v>24035.4</v>
      </c>
      <c r="AI1072">
        <v>117.8</v>
      </c>
      <c r="AJ1072">
        <v>112.453125</v>
      </c>
      <c r="AK1072" t="s">
        <v>12</v>
      </c>
      <c r="AL1072">
        <v>106.29</v>
      </c>
    </row>
    <row r="1073" spans="1:38" x14ac:dyDescent="0.25">
      <c r="A1073" s="1">
        <v>38307</v>
      </c>
      <c r="B1073">
        <v>277.97000000000003</v>
      </c>
      <c r="C1073" t="s">
        <v>12</v>
      </c>
      <c r="D1073">
        <v>2.12</v>
      </c>
      <c r="E1073">
        <v>2.464</v>
      </c>
      <c r="F1073">
        <v>3.2080000000000002</v>
      </c>
      <c r="G1073">
        <v>4.0359999999999996</v>
      </c>
      <c r="H1073">
        <v>1175.43</v>
      </c>
      <c r="I1073">
        <v>83.8</v>
      </c>
      <c r="J1073">
        <v>10487.65</v>
      </c>
      <c r="K1073">
        <v>11161.75</v>
      </c>
      <c r="L1073">
        <v>370.9</v>
      </c>
      <c r="M1073">
        <v>2371.89</v>
      </c>
      <c r="N1073">
        <v>23.84</v>
      </c>
      <c r="O1073">
        <v>15.561</v>
      </c>
      <c r="P1073">
        <v>4.3870000000000005</v>
      </c>
      <c r="Q1073">
        <v>3.6429999999999998</v>
      </c>
      <c r="R1073">
        <v>2.9239999999999999</v>
      </c>
      <c r="S1073" t="s">
        <v>12</v>
      </c>
      <c r="T1073">
        <v>1.2957000000000001</v>
      </c>
      <c r="U1073">
        <v>105.35</v>
      </c>
      <c r="V1073">
        <v>7.8468</v>
      </c>
      <c r="W1073">
        <v>1.8529</v>
      </c>
      <c r="X1073">
        <v>0.69925999999999999</v>
      </c>
      <c r="Y1073">
        <v>2.8330000000000002</v>
      </c>
      <c r="Z1073">
        <v>1.242</v>
      </c>
      <c r="AA1073">
        <v>2.36</v>
      </c>
      <c r="AB1073">
        <v>1.25E-4</v>
      </c>
      <c r="AC1073">
        <v>7.7750000000000004</v>
      </c>
      <c r="AD1073" t="s">
        <v>12</v>
      </c>
      <c r="AE1073">
        <v>4770.3999999999996</v>
      </c>
      <c r="AF1073">
        <v>4117.22</v>
      </c>
      <c r="AG1073">
        <v>1809.07</v>
      </c>
      <c r="AH1073">
        <v>23772.1</v>
      </c>
      <c r="AI1073">
        <v>117.96</v>
      </c>
      <c r="AJ1073">
        <v>112.3125</v>
      </c>
      <c r="AK1073" t="s">
        <v>12</v>
      </c>
      <c r="AL1073">
        <v>106.27</v>
      </c>
    </row>
    <row r="1074" spans="1:38" x14ac:dyDescent="0.25">
      <c r="A1074" s="1">
        <v>38308</v>
      </c>
      <c r="B1074">
        <v>282.08999999999997</v>
      </c>
      <c r="C1074" t="s">
        <v>12</v>
      </c>
      <c r="D1074">
        <v>2.1179999999999999</v>
      </c>
      <c r="E1074">
        <v>2.4729999999999999</v>
      </c>
      <c r="F1074">
        <v>3.2250000000000001</v>
      </c>
      <c r="G1074">
        <v>4.0579999999999998</v>
      </c>
      <c r="H1074">
        <v>1181.94</v>
      </c>
      <c r="I1074">
        <v>83.29</v>
      </c>
      <c r="J1074">
        <v>10549.57</v>
      </c>
      <c r="K1074">
        <v>11131.29</v>
      </c>
      <c r="L1074">
        <v>375.9</v>
      </c>
      <c r="M1074">
        <v>2384.66</v>
      </c>
      <c r="N1074">
        <v>24.32</v>
      </c>
      <c r="O1074">
        <v>16.135000000000002</v>
      </c>
      <c r="P1074">
        <v>4.3079999999999998</v>
      </c>
      <c r="Q1074">
        <v>3.552</v>
      </c>
      <c r="R1074">
        <v>2.8479999999999999</v>
      </c>
      <c r="S1074" t="s">
        <v>12</v>
      </c>
      <c r="T1074">
        <v>1.3031999999999999</v>
      </c>
      <c r="U1074">
        <v>104.04</v>
      </c>
      <c r="V1074">
        <v>7.7739000000000003</v>
      </c>
      <c r="W1074">
        <v>1.8593999999999999</v>
      </c>
      <c r="X1074">
        <v>0.70086000000000004</v>
      </c>
      <c r="Y1074">
        <v>2.8129999999999997</v>
      </c>
      <c r="Z1074">
        <v>1.2450000000000001</v>
      </c>
      <c r="AA1074">
        <v>2.3620000000000001</v>
      </c>
      <c r="AB1074">
        <v>1.25E-4</v>
      </c>
      <c r="AC1074">
        <v>7.7750000000000004</v>
      </c>
      <c r="AD1074" t="s">
        <v>12</v>
      </c>
      <c r="AE1074">
        <v>4795.8999999999996</v>
      </c>
      <c r="AF1074">
        <v>4183.41</v>
      </c>
      <c r="AG1074">
        <v>1830.38</v>
      </c>
      <c r="AH1074">
        <v>24169.8</v>
      </c>
      <c r="AI1074">
        <v>117.94</v>
      </c>
      <c r="AJ1074">
        <v>112.796875</v>
      </c>
      <c r="AK1074" t="s">
        <v>12</v>
      </c>
      <c r="AL1074">
        <v>106.295</v>
      </c>
    </row>
    <row r="1075" spans="1:38" x14ac:dyDescent="0.25">
      <c r="A1075" s="1">
        <v>38309</v>
      </c>
      <c r="B1075">
        <v>281.22000000000003</v>
      </c>
      <c r="C1075" t="s">
        <v>12</v>
      </c>
      <c r="D1075">
        <v>2.1259999999999999</v>
      </c>
      <c r="E1075">
        <v>2.5190000000000001</v>
      </c>
      <c r="F1075">
        <v>3.2690000000000001</v>
      </c>
      <c r="G1075">
        <v>4.1040000000000001</v>
      </c>
      <c r="H1075">
        <v>1183.55</v>
      </c>
      <c r="I1075">
        <v>83.69</v>
      </c>
      <c r="J1075">
        <v>10572.55</v>
      </c>
      <c r="K1075">
        <v>11082.42</v>
      </c>
      <c r="L1075">
        <v>372.56</v>
      </c>
      <c r="M1075">
        <v>2389.0100000000002</v>
      </c>
      <c r="N1075">
        <v>24.8</v>
      </c>
      <c r="O1075">
        <v>16.242000000000001</v>
      </c>
      <c r="P1075">
        <v>4.2939999999999996</v>
      </c>
      <c r="Q1075">
        <v>3.5609999999999999</v>
      </c>
      <c r="R1075">
        <v>2.9020000000000001</v>
      </c>
      <c r="S1075">
        <v>44.38</v>
      </c>
      <c r="T1075">
        <v>1.296</v>
      </c>
      <c r="U1075">
        <v>104.18</v>
      </c>
      <c r="V1075">
        <v>7.82</v>
      </c>
      <c r="W1075">
        <v>1.8500999999999999</v>
      </c>
      <c r="X1075">
        <v>0.70052000000000003</v>
      </c>
      <c r="Y1075">
        <v>2.738</v>
      </c>
      <c r="Z1075">
        <v>1.2530000000000001</v>
      </c>
      <c r="AA1075">
        <v>2.2869999999999999</v>
      </c>
      <c r="AB1075">
        <v>1.25E-4</v>
      </c>
      <c r="AC1075">
        <v>7.7754000000000003</v>
      </c>
      <c r="AD1075" t="s">
        <v>12</v>
      </c>
      <c r="AE1075">
        <v>4805.3</v>
      </c>
      <c r="AF1075">
        <v>4178.68</v>
      </c>
      <c r="AG1075">
        <v>1812.43</v>
      </c>
      <c r="AH1075">
        <v>24143.1</v>
      </c>
      <c r="AI1075">
        <v>117.56</v>
      </c>
      <c r="AJ1075">
        <v>112.890625</v>
      </c>
      <c r="AK1075" t="s">
        <v>12</v>
      </c>
      <c r="AL1075">
        <v>106.2</v>
      </c>
    </row>
    <row r="1076" spans="1:38" x14ac:dyDescent="0.25">
      <c r="A1076" s="1">
        <v>38310</v>
      </c>
      <c r="B1076">
        <v>279.5</v>
      </c>
      <c r="C1076" t="s">
        <v>12</v>
      </c>
      <c r="D1076">
        <v>2.1179999999999999</v>
      </c>
      <c r="E1076">
        <v>2.5030000000000001</v>
      </c>
      <c r="F1076">
        <v>3.2480000000000002</v>
      </c>
      <c r="G1076">
        <v>4.0789999999999997</v>
      </c>
      <c r="H1076">
        <v>1170.3399999999999</v>
      </c>
      <c r="I1076">
        <v>83.31</v>
      </c>
      <c r="J1076">
        <v>10456.91</v>
      </c>
      <c r="K1076">
        <v>11082.84</v>
      </c>
      <c r="L1076">
        <v>372.53</v>
      </c>
      <c r="M1076">
        <v>2370.35</v>
      </c>
      <c r="N1076">
        <v>24.16</v>
      </c>
      <c r="O1076">
        <v>15.861000000000001</v>
      </c>
      <c r="P1076">
        <v>4.3819999999999997</v>
      </c>
      <c r="Q1076">
        <v>3.657</v>
      </c>
      <c r="R1076">
        <v>2.976</v>
      </c>
      <c r="S1076">
        <v>44.78</v>
      </c>
      <c r="T1076">
        <v>1.3023</v>
      </c>
      <c r="U1076">
        <v>103.1</v>
      </c>
      <c r="V1076">
        <v>7.8372999999999999</v>
      </c>
      <c r="W1076">
        <v>1.8574000000000002</v>
      </c>
      <c r="X1076">
        <v>0.70130999999999999</v>
      </c>
      <c r="Y1076">
        <v>2.7130000000000001</v>
      </c>
      <c r="Z1076">
        <v>1.248</v>
      </c>
      <c r="AA1076">
        <v>2.2610000000000001</v>
      </c>
      <c r="AB1076">
        <v>1.25E-4</v>
      </c>
      <c r="AC1076">
        <v>7.7713999999999999</v>
      </c>
      <c r="AD1076" t="s">
        <v>12</v>
      </c>
      <c r="AE1076">
        <v>4760.8</v>
      </c>
      <c r="AF1076">
        <v>4134.8900000000003</v>
      </c>
      <c r="AG1076">
        <v>1790.73</v>
      </c>
      <c r="AH1076">
        <v>24034.2</v>
      </c>
      <c r="AI1076">
        <v>117.79</v>
      </c>
      <c r="AJ1076">
        <v>112.296875</v>
      </c>
      <c r="AK1076" t="s">
        <v>12</v>
      </c>
      <c r="AL1076">
        <v>106.23</v>
      </c>
    </row>
    <row r="1077" spans="1:38" x14ac:dyDescent="0.25">
      <c r="A1077" s="1">
        <v>38313</v>
      </c>
      <c r="B1077">
        <v>278.76</v>
      </c>
      <c r="C1077" t="s">
        <v>12</v>
      </c>
      <c r="D1077">
        <v>2.1179999999999999</v>
      </c>
      <c r="E1077">
        <v>2.4740000000000002</v>
      </c>
      <c r="F1077">
        <v>3.214</v>
      </c>
      <c r="G1077">
        <v>4.0540000000000003</v>
      </c>
      <c r="H1077">
        <v>1177.24</v>
      </c>
      <c r="I1077">
        <v>83.19</v>
      </c>
      <c r="J1077">
        <v>10489.42</v>
      </c>
      <c r="K1077">
        <v>10849.39</v>
      </c>
      <c r="L1077">
        <v>369.56</v>
      </c>
      <c r="M1077">
        <v>2355.77</v>
      </c>
      <c r="N1077">
        <v>24.1</v>
      </c>
      <c r="O1077">
        <v>15.692</v>
      </c>
      <c r="P1077">
        <v>4.351</v>
      </c>
      <c r="Q1077">
        <v>3.6520000000000001</v>
      </c>
      <c r="R1077">
        <v>3.0030000000000001</v>
      </c>
      <c r="S1077">
        <v>44.95</v>
      </c>
      <c r="T1077">
        <v>1.3048999999999999</v>
      </c>
      <c r="U1077">
        <v>103.15</v>
      </c>
      <c r="V1077">
        <v>7.8453999999999997</v>
      </c>
      <c r="W1077">
        <v>1.8604000000000001</v>
      </c>
      <c r="X1077">
        <v>0.70140000000000002</v>
      </c>
      <c r="Y1077">
        <v>2.734</v>
      </c>
      <c r="Z1077">
        <v>1.2709999999999999</v>
      </c>
      <c r="AA1077">
        <v>2.3050000000000002</v>
      </c>
      <c r="AB1077">
        <v>1.25E-4</v>
      </c>
      <c r="AC1077">
        <v>7.7731000000000003</v>
      </c>
      <c r="AD1077" t="s">
        <v>12</v>
      </c>
      <c r="AE1077">
        <v>4733.1000000000004</v>
      </c>
      <c r="AF1077">
        <v>4123.9799999999996</v>
      </c>
      <c r="AG1077">
        <v>1755.9</v>
      </c>
      <c r="AH1077">
        <v>24444.9</v>
      </c>
      <c r="AI1077">
        <v>117.98</v>
      </c>
      <c r="AJ1077">
        <v>112.421875</v>
      </c>
      <c r="AK1077" t="s">
        <v>12</v>
      </c>
      <c r="AL1077">
        <v>106.295</v>
      </c>
    </row>
    <row r="1078" spans="1:38" x14ac:dyDescent="0.25">
      <c r="A1078" s="1">
        <v>38314</v>
      </c>
      <c r="B1078">
        <v>277.89999999999998</v>
      </c>
      <c r="C1078" t="s">
        <v>12</v>
      </c>
      <c r="D1078">
        <v>2.1139999999999999</v>
      </c>
      <c r="E1078">
        <v>2.4540000000000002</v>
      </c>
      <c r="F1078">
        <v>3.1949999999999998</v>
      </c>
      <c r="G1078">
        <v>4.0369999999999999</v>
      </c>
      <c r="H1078">
        <v>1176.94</v>
      </c>
      <c r="I1078">
        <v>82.94</v>
      </c>
      <c r="J1078">
        <v>10492.6</v>
      </c>
      <c r="K1078">
        <v>10849.39</v>
      </c>
      <c r="L1078">
        <v>373.22</v>
      </c>
      <c r="M1078">
        <v>2361.2199999999998</v>
      </c>
      <c r="N1078">
        <v>23.37</v>
      </c>
      <c r="O1078">
        <v>15.493</v>
      </c>
      <c r="P1078">
        <v>4.3499999999999996</v>
      </c>
      <c r="Q1078">
        <v>3.6630000000000003</v>
      </c>
      <c r="R1078">
        <v>3.0129999999999999</v>
      </c>
      <c r="S1078">
        <v>44.75</v>
      </c>
      <c r="T1078">
        <v>1.3087</v>
      </c>
      <c r="U1078">
        <v>103.32</v>
      </c>
      <c r="V1078">
        <v>7.8222000000000005</v>
      </c>
      <c r="W1078">
        <v>1.8689</v>
      </c>
      <c r="X1078">
        <v>0.70033000000000001</v>
      </c>
      <c r="Y1078">
        <v>2.7240000000000002</v>
      </c>
      <c r="Z1078">
        <v>1.2610000000000001</v>
      </c>
      <c r="AA1078">
        <v>2.2949999999999999</v>
      </c>
      <c r="AB1078">
        <v>1.25E-4</v>
      </c>
      <c r="AC1078">
        <v>7.774</v>
      </c>
      <c r="AD1078" t="s">
        <v>12</v>
      </c>
      <c r="AE1078">
        <v>4742.3999999999996</v>
      </c>
      <c r="AF1078">
        <v>4113.37</v>
      </c>
      <c r="AG1078">
        <v>1776.32</v>
      </c>
      <c r="AH1078">
        <v>24340.5</v>
      </c>
      <c r="AI1078">
        <v>118.17</v>
      </c>
      <c r="AJ1078">
        <v>112.328125</v>
      </c>
      <c r="AK1078" t="s">
        <v>12</v>
      </c>
      <c r="AL1078">
        <v>106.35</v>
      </c>
    </row>
    <row r="1079" spans="1:38" x14ac:dyDescent="0.25">
      <c r="A1079" s="1">
        <v>38315</v>
      </c>
      <c r="B1079">
        <v>279.23</v>
      </c>
      <c r="C1079" t="s">
        <v>12</v>
      </c>
      <c r="D1079">
        <v>2.1139999999999999</v>
      </c>
      <c r="E1079">
        <v>2.4369999999999998</v>
      </c>
      <c r="F1079">
        <v>3.1869999999999998</v>
      </c>
      <c r="G1079">
        <v>4.0350000000000001</v>
      </c>
      <c r="H1079">
        <v>1181.76</v>
      </c>
      <c r="I1079">
        <v>82.41</v>
      </c>
      <c r="J1079">
        <v>10520.31</v>
      </c>
      <c r="K1079">
        <v>10872.33</v>
      </c>
      <c r="L1079">
        <v>374.17</v>
      </c>
      <c r="M1079">
        <v>2352.34</v>
      </c>
      <c r="N1079">
        <v>23.61</v>
      </c>
      <c r="O1079">
        <v>15.278</v>
      </c>
      <c r="P1079">
        <v>4.3680000000000003</v>
      </c>
      <c r="Q1079">
        <v>3.718</v>
      </c>
      <c r="R1079">
        <v>3.0670000000000002</v>
      </c>
      <c r="S1079">
        <v>45.05</v>
      </c>
      <c r="T1079">
        <v>1.3187</v>
      </c>
      <c r="U1079">
        <v>102.8</v>
      </c>
      <c r="V1079">
        <v>7.8266</v>
      </c>
      <c r="W1079">
        <v>1.8814</v>
      </c>
      <c r="X1079">
        <v>0.70084000000000002</v>
      </c>
      <c r="Y1079">
        <v>2.7330000000000001</v>
      </c>
      <c r="Z1079">
        <v>1.27</v>
      </c>
      <c r="AA1079">
        <v>2.3039999999999998</v>
      </c>
      <c r="AB1079">
        <v>1.25E-4</v>
      </c>
      <c r="AC1079">
        <v>7.7729999999999997</v>
      </c>
      <c r="AD1079" t="s">
        <v>12</v>
      </c>
      <c r="AE1079">
        <v>4719.3999999999996</v>
      </c>
      <c r="AF1079">
        <v>4125.3</v>
      </c>
      <c r="AG1079">
        <v>1803.12</v>
      </c>
      <c r="AH1079">
        <v>24368.3</v>
      </c>
      <c r="AI1079">
        <v>118.18</v>
      </c>
      <c r="AJ1079">
        <v>112.25</v>
      </c>
      <c r="AK1079" t="s">
        <v>12</v>
      </c>
      <c r="AL1079">
        <v>106.38</v>
      </c>
    </row>
    <row r="1080" spans="1:38" x14ac:dyDescent="0.25">
      <c r="A1080" s="1">
        <v>38316</v>
      </c>
      <c r="B1080">
        <v>281.39999999999998</v>
      </c>
      <c r="C1080" t="s">
        <v>12</v>
      </c>
      <c r="D1080">
        <v>2.11</v>
      </c>
      <c r="E1080">
        <v>2.3959999999999999</v>
      </c>
      <c r="F1080">
        <v>3.1539999999999999</v>
      </c>
      <c r="G1080">
        <v>4.0060000000000002</v>
      </c>
      <c r="H1080">
        <v>1181.76</v>
      </c>
      <c r="I1080">
        <v>81.87</v>
      </c>
      <c r="J1080">
        <v>10520.31</v>
      </c>
      <c r="K1080">
        <v>10900.34</v>
      </c>
      <c r="L1080">
        <v>373.84</v>
      </c>
      <c r="M1080">
        <v>2367.12</v>
      </c>
      <c r="N1080">
        <v>23.61</v>
      </c>
      <c r="O1080">
        <v>15.209</v>
      </c>
      <c r="P1080">
        <v>4.3650000000000002</v>
      </c>
      <c r="Q1080">
        <v>3.6930000000000001</v>
      </c>
      <c r="R1080">
        <v>3.0609999999999999</v>
      </c>
      <c r="S1080">
        <v>45.05</v>
      </c>
      <c r="T1080">
        <v>1.3269</v>
      </c>
      <c r="U1080">
        <v>102.46</v>
      </c>
      <c r="V1080">
        <v>7.8315999999999999</v>
      </c>
      <c r="W1080">
        <v>1.893</v>
      </c>
      <c r="X1080">
        <v>0.70084999999999997</v>
      </c>
      <c r="Y1080">
        <v>2.7469999999999999</v>
      </c>
      <c r="Z1080">
        <v>1.2749999999999999</v>
      </c>
      <c r="AA1080">
        <v>2.31</v>
      </c>
      <c r="AB1080">
        <v>1.25E-4</v>
      </c>
      <c r="AC1080">
        <v>7.7717000000000001</v>
      </c>
      <c r="AD1080" t="s">
        <v>12</v>
      </c>
      <c r="AE1080">
        <v>4753.3999999999996</v>
      </c>
      <c r="AF1080">
        <v>4160.3500000000004</v>
      </c>
      <c r="AG1080">
        <v>1800.6</v>
      </c>
      <c r="AH1080">
        <v>24866.6</v>
      </c>
      <c r="AI1080">
        <v>118.35</v>
      </c>
      <c r="AJ1080">
        <v>112.25</v>
      </c>
      <c r="AK1080" t="s">
        <v>12</v>
      </c>
      <c r="AL1080">
        <v>106.45</v>
      </c>
    </row>
    <row r="1081" spans="1:38" x14ac:dyDescent="0.25">
      <c r="A1081" s="1">
        <v>38317</v>
      </c>
      <c r="B1081">
        <v>280.93</v>
      </c>
      <c r="C1081" t="s">
        <v>12</v>
      </c>
      <c r="D1081">
        <v>2.097</v>
      </c>
      <c r="E1081">
        <v>2.399</v>
      </c>
      <c r="F1081">
        <v>3.1589999999999998</v>
      </c>
      <c r="G1081">
        <v>4.0060000000000002</v>
      </c>
      <c r="H1081">
        <v>1182.6500000000001</v>
      </c>
      <c r="I1081">
        <v>81.78</v>
      </c>
      <c r="J1081">
        <v>10522.23</v>
      </c>
      <c r="K1081">
        <v>10833.75</v>
      </c>
      <c r="L1081">
        <v>369.54</v>
      </c>
      <c r="M1081">
        <v>2362.13</v>
      </c>
      <c r="N1081">
        <v>23.21</v>
      </c>
      <c r="O1081">
        <v>15.17</v>
      </c>
      <c r="P1081">
        <v>4.4219999999999997</v>
      </c>
      <c r="Q1081">
        <v>3.7250000000000001</v>
      </c>
      <c r="R1081">
        <v>3.0779999999999998</v>
      </c>
      <c r="S1081">
        <v>45.29</v>
      </c>
      <c r="T1081">
        <v>1.3296999999999999</v>
      </c>
      <c r="U1081">
        <v>102.59</v>
      </c>
      <c r="V1081">
        <v>7.7554999999999996</v>
      </c>
      <c r="W1081">
        <v>1.8940999999999999</v>
      </c>
      <c r="X1081">
        <v>0.70198000000000005</v>
      </c>
      <c r="Y1081">
        <v>2.7469999999999999</v>
      </c>
      <c r="Z1081">
        <v>1.2749999999999999</v>
      </c>
      <c r="AA1081">
        <v>2.31</v>
      </c>
      <c r="AB1081">
        <v>1.25E-4</v>
      </c>
      <c r="AC1081">
        <v>7.7732999999999999</v>
      </c>
      <c r="AD1081" t="s">
        <v>12</v>
      </c>
      <c r="AE1081">
        <v>4741.5</v>
      </c>
      <c r="AF1081">
        <v>4154.2700000000004</v>
      </c>
      <c r="AG1081">
        <v>1769.81</v>
      </c>
      <c r="AH1081">
        <v>24997.8</v>
      </c>
      <c r="AI1081">
        <v>118.42</v>
      </c>
      <c r="AJ1081">
        <v>112.046875</v>
      </c>
      <c r="AK1081" t="s">
        <v>12</v>
      </c>
      <c r="AL1081">
        <v>106.455</v>
      </c>
    </row>
    <row r="1082" spans="1:38" x14ac:dyDescent="0.25">
      <c r="A1082" s="1">
        <v>38320</v>
      </c>
      <c r="B1082">
        <v>280</v>
      </c>
      <c r="C1082" t="s">
        <v>12</v>
      </c>
      <c r="D1082">
        <v>2.1120000000000001</v>
      </c>
      <c r="E1082">
        <v>2.4329999999999998</v>
      </c>
      <c r="F1082">
        <v>3.206</v>
      </c>
      <c r="G1082">
        <v>4.0510000000000002</v>
      </c>
      <c r="H1082">
        <v>1178.57</v>
      </c>
      <c r="I1082">
        <v>81.93</v>
      </c>
      <c r="J1082">
        <v>10475.9</v>
      </c>
      <c r="K1082">
        <v>10977.89</v>
      </c>
      <c r="L1082">
        <v>370.26</v>
      </c>
      <c r="M1082">
        <v>2365.33</v>
      </c>
      <c r="N1082">
        <v>23.06</v>
      </c>
      <c r="O1082">
        <v>15.285</v>
      </c>
      <c r="P1082">
        <v>4.5</v>
      </c>
      <c r="Q1082">
        <v>3.7960000000000003</v>
      </c>
      <c r="R1082">
        <v>3.1040000000000001</v>
      </c>
      <c r="S1082">
        <v>45.4</v>
      </c>
      <c r="T1082">
        <v>1.3282</v>
      </c>
      <c r="U1082">
        <v>102.86</v>
      </c>
      <c r="V1082">
        <v>7.6814</v>
      </c>
      <c r="W1082">
        <v>1.8935999999999999</v>
      </c>
      <c r="X1082">
        <v>0.70133000000000001</v>
      </c>
      <c r="Y1082">
        <v>2.7640000000000002</v>
      </c>
      <c r="Z1082">
        <v>1.2749999999999999</v>
      </c>
      <c r="AA1082">
        <v>2.31</v>
      </c>
      <c r="AB1082">
        <v>1.25E-4</v>
      </c>
      <c r="AC1082">
        <v>7.7747000000000002</v>
      </c>
      <c r="AD1082" t="s">
        <v>12</v>
      </c>
      <c r="AE1082">
        <v>4749.8</v>
      </c>
      <c r="AF1082">
        <v>4146.9799999999996</v>
      </c>
      <c r="AG1082">
        <v>1784.93</v>
      </c>
      <c r="AH1082">
        <v>24854.799999999999</v>
      </c>
      <c r="AI1082">
        <v>117.96</v>
      </c>
      <c r="AJ1082">
        <v>111.453125</v>
      </c>
      <c r="AK1082" t="s">
        <v>12</v>
      </c>
      <c r="AL1082">
        <v>106.36</v>
      </c>
    </row>
    <row r="1083" spans="1:38" x14ac:dyDescent="0.25">
      <c r="A1083" s="1">
        <v>38321</v>
      </c>
      <c r="B1083">
        <v>278.87</v>
      </c>
      <c r="C1083" t="s">
        <v>12</v>
      </c>
      <c r="D1083">
        <v>2.1150000000000002</v>
      </c>
      <c r="E1083">
        <v>2.4140000000000001</v>
      </c>
      <c r="F1083">
        <v>3.1840000000000002</v>
      </c>
      <c r="G1083">
        <v>4.032</v>
      </c>
      <c r="H1083">
        <v>1173.82</v>
      </c>
      <c r="I1083">
        <v>81.819999999999993</v>
      </c>
      <c r="J1083">
        <v>10428.02</v>
      </c>
      <c r="K1083">
        <v>10899.25</v>
      </c>
      <c r="L1083">
        <v>373.43</v>
      </c>
      <c r="M1083">
        <v>2345.21</v>
      </c>
      <c r="N1083">
        <v>22.38</v>
      </c>
      <c r="O1083">
        <v>15.093999999999999</v>
      </c>
      <c r="P1083">
        <v>4.5469999999999997</v>
      </c>
      <c r="Q1083">
        <v>3.8</v>
      </c>
      <c r="R1083">
        <v>3.0529999999999999</v>
      </c>
      <c r="S1083">
        <v>45.12</v>
      </c>
      <c r="T1083">
        <v>1.3279000000000001</v>
      </c>
      <c r="U1083">
        <v>103.07</v>
      </c>
      <c r="V1083">
        <v>7.7001999999999997</v>
      </c>
      <c r="W1083">
        <v>1.9095</v>
      </c>
      <c r="X1083">
        <v>0.69538999999999995</v>
      </c>
      <c r="Y1083">
        <v>2.7640000000000002</v>
      </c>
      <c r="Z1083">
        <v>1.2749999999999999</v>
      </c>
      <c r="AA1083">
        <v>2.31</v>
      </c>
      <c r="AB1083">
        <v>1.25E-4</v>
      </c>
      <c r="AC1083">
        <v>7.7750000000000004</v>
      </c>
      <c r="AD1083" t="s">
        <v>12</v>
      </c>
      <c r="AE1083">
        <v>4703.2</v>
      </c>
      <c r="AF1083">
        <v>4126</v>
      </c>
      <c r="AG1083">
        <v>1813.78</v>
      </c>
      <c r="AH1083">
        <v>25128.3</v>
      </c>
      <c r="AI1083">
        <v>118.23</v>
      </c>
      <c r="AJ1083">
        <v>111.453125</v>
      </c>
      <c r="AK1083" t="s">
        <v>12</v>
      </c>
      <c r="AL1083">
        <v>106.41500000000001</v>
      </c>
    </row>
    <row r="1084" spans="1:38" x14ac:dyDescent="0.25">
      <c r="A1084" s="1">
        <v>38322</v>
      </c>
      <c r="B1084">
        <v>281.7</v>
      </c>
      <c r="C1084" t="s">
        <v>12</v>
      </c>
      <c r="D1084">
        <v>2.1160000000000001</v>
      </c>
      <c r="E1084">
        <v>2.391</v>
      </c>
      <c r="F1084">
        <v>3.149</v>
      </c>
      <c r="G1084">
        <v>4.0190000000000001</v>
      </c>
      <c r="H1084">
        <v>1191.3699999999999</v>
      </c>
      <c r="I1084">
        <v>81.56</v>
      </c>
      <c r="J1084">
        <v>10590.22</v>
      </c>
      <c r="K1084">
        <v>10784.25</v>
      </c>
      <c r="L1084">
        <v>376.16</v>
      </c>
      <c r="M1084">
        <v>2359.4699999999998</v>
      </c>
      <c r="N1084">
        <v>23.1</v>
      </c>
      <c r="O1084">
        <v>15.009</v>
      </c>
      <c r="P1084">
        <v>4.5620000000000003</v>
      </c>
      <c r="Q1084">
        <v>3.8109999999999999</v>
      </c>
      <c r="R1084">
        <v>3.06</v>
      </c>
      <c r="S1084">
        <v>45.38</v>
      </c>
      <c r="T1084">
        <v>1.3346</v>
      </c>
      <c r="U1084">
        <v>102.58</v>
      </c>
      <c r="V1084">
        <v>7.7064000000000004</v>
      </c>
      <c r="W1084">
        <v>1.9344999999999999</v>
      </c>
      <c r="X1084">
        <v>0.68986999999999998</v>
      </c>
      <c r="Y1084">
        <v>2.65</v>
      </c>
      <c r="Z1084">
        <v>1.2669999999999999</v>
      </c>
      <c r="AA1084">
        <v>2.2389999999999999</v>
      </c>
      <c r="AB1084">
        <v>1.25E-4</v>
      </c>
      <c r="AC1084">
        <v>7.7736000000000001</v>
      </c>
      <c r="AD1084" t="s">
        <v>12</v>
      </c>
      <c r="AE1084">
        <v>4735.7</v>
      </c>
      <c r="AF1084">
        <v>4186.03</v>
      </c>
      <c r="AG1084">
        <v>1807.15</v>
      </c>
      <c r="AH1084">
        <v>25234.7</v>
      </c>
      <c r="AI1084">
        <v>118.43</v>
      </c>
      <c r="AJ1084">
        <v>111.34375</v>
      </c>
      <c r="AK1084" t="s">
        <v>12</v>
      </c>
      <c r="AL1084">
        <v>106.48</v>
      </c>
    </row>
    <row r="1085" spans="1:38" x14ac:dyDescent="0.25">
      <c r="A1085" s="1">
        <v>38323</v>
      </c>
      <c r="B1085">
        <v>283.25</v>
      </c>
      <c r="C1085" t="s">
        <v>12</v>
      </c>
      <c r="D1085">
        <v>2.113</v>
      </c>
      <c r="E1085">
        <v>2.4620000000000002</v>
      </c>
      <c r="F1085">
        <v>3.2160000000000002</v>
      </c>
      <c r="G1085">
        <v>4.069</v>
      </c>
      <c r="H1085">
        <v>1190.33</v>
      </c>
      <c r="I1085">
        <v>81.95</v>
      </c>
      <c r="J1085">
        <v>10585.12</v>
      </c>
      <c r="K1085">
        <v>10973.07</v>
      </c>
      <c r="L1085">
        <v>379.34</v>
      </c>
      <c r="M1085">
        <v>2367.29</v>
      </c>
      <c r="N1085">
        <v>22.71</v>
      </c>
      <c r="O1085">
        <v>15.17</v>
      </c>
      <c r="P1085">
        <v>4.6040000000000001</v>
      </c>
      <c r="Q1085">
        <v>3.8580000000000001</v>
      </c>
      <c r="R1085">
        <v>3.093</v>
      </c>
      <c r="S1085">
        <v>44.95</v>
      </c>
      <c r="T1085">
        <v>1.327</v>
      </c>
      <c r="U1085">
        <v>103.23</v>
      </c>
      <c r="V1085">
        <v>7.7526000000000002</v>
      </c>
      <c r="W1085">
        <v>1.9241999999999999</v>
      </c>
      <c r="X1085">
        <v>0.6895</v>
      </c>
      <c r="Y1085">
        <v>2.6509999999999998</v>
      </c>
      <c r="Z1085">
        <v>1.268</v>
      </c>
      <c r="AA1085">
        <v>2.2400000000000002</v>
      </c>
      <c r="AB1085">
        <v>1.25E-4</v>
      </c>
      <c r="AC1085">
        <v>7.7735000000000003</v>
      </c>
      <c r="AD1085" t="s">
        <v>12</v>
      </c>
      <c r="AE1085">
        <v>4751.2</v>
      </c>
      <c r="AF1085">
        <v>4216.3999999999996</v>
      </c>
      <c r="AG1085">
        <v>1823.42</v>
      </c>
      <c r="AH1085">
        <v>25200.400000000001</v>
      </c>
      <c r="AI1085">
        <v>117.93</v>
      </c>
      <c r="AJ1085">
        <v>111.21875</v>
      </c>
      <c r="AK1085" t="s">
        <v>12</v>
      </c>
      <c r="AL1085">
        <v>106.33499999999999</v>
      </c>
    </row>
    <row r="1086" spans="1:38" x14ac:dyDescent="0.25">
      <c r="A1086" s="1">
        <v>38324</v>
      </c>
      <c r="B1086">
        <v>282.20999999999998</v>
      </c>
      <c r="C1086" t="s">
        <v>12</v>
      </c>
      <c r="D1086">
        <v>2.1120000000000001</v>
      </c>
      <c r="E1086">
        <v>2.3810000000000002</v>
      </c>
      <c r="F1086">
        <v>3.125</v>
      </c>
      <c r="G1086">
        <v>4</v>
      </c>
      <c r="H1086">
        <v>1191.17</v>
      </c>
      <c r="I1086">
        <v>80.98</v>
      </c>
      <c r="J1086">
        <v>10592.21</v>
      </c>
      <c r="K1086">
        <v>11074.89</v>
      </c>
      <c r="L1086">
        <v>378.72</v>
      </c>
      <c r="M1086">
        <v>2367.83</v>
      </c>
      <c r="N1086">
        <v>23.91</v>
      </c>
      <c r="O1086">
        <v>15.365</v>
      </c>
      <c r="P1086">
        <v>4.431</v>
      </c>
      <c r="Q1086">
        <v>3.6819999999999999</v>
      </c>
      <c r="R1086">
        <v>2.96</v>
      </c>
      <c r="S1086">
        <v>45.6</v>
      </c>
      <c r="T1086">
        <v>1.3453999999999999</v>
      </c>
      <c r="U1086">
        <v>102.09</v>
      </c>
      <c r="V1086">
        <v>7.6779999999999999</v>
      </c>
      <c r="W1086">
        <v>1.9439</v>
      </c>
      <c r="X1086">
        <v>0.69220000000000004</v>
      </c>
      <c r="Y1086">
        <v>2.621</v>
      </c>
      <c r="Z1086">
        <v>1.2589999999999999</v>
      </c>
      <c r="AA1086">
        <v>2.21</v>
      </c>
      <c r="AB1086">
        <v>1.25E-4</v>
      </c>
      <c r="AC1086">
        <v>7.7744999999999997</v>
      </c>
      <c r="AD1086" t="s">
        <v>12</v>
      </c>
      <c r="AE1086">
        <v>4747.8999999999996</v>
      </c>
      <c r="AF1086">
        <v>4208.87</v>
      </c>
      <c r="AG1086">
        <v>1819.9</v>
      </c>
      <c r="AH1086">
        <v>25468</v>
      </c>
      <c r="AI1086">
        <v>118.65</v>
      </c>
      <c r="AJ1086">
        <v>112.125</v>
      </c>
      <c r="AK1086" t="s">
        <v>12</v>
      </c>
      <c r="AL1086">
        <v>106.5</v>
      </c>
    </row>
    <row r="1087" spans="1:38" x14ac:dyDescent="0.25">
      <c r="A1087" s="1">
        <v>38327</v>
      </c>
      <c r="B1087">
        <v>281.52999999999997</v>
      </c>
      <c r="C1087" t="s">
        <v>12</v>
      </c>
      <c r="D1087">
        <v>2.1070000000000002</v>
      </c>
      <c r="E1087">
        <v>2.343</v>
      </c>
      <c r="F1087">
        <v>3.081</v>
      </c>
      <c r="G1087">
        <v>3.9569999999999999</v>
      </c>
      <c r="H1087">
        <v>1190.25</v>
      </c>
      <c r="I1087">
        <v>81.28</v>
      </c>
      <c r="J1087">
        <v>10547.06</v>
      </c>
      <c r="K1087">
        <v>10981.96</v>
      </c>
      <c r="L1087">
        <v>378.28</v>
      </c>
      <c r="M1087">
        <v>2356.34</v>
      </c>
      <c r="N1087">
        <v>24.01</v>
      </c>
      <c r="O1087">
        <v>15.141</v>
      </c>
      <c r="P1087">
        <v>4.4009999999999998</v>
      </c>
      <c r="Q1087">
        <v>3.6850000000000001</v>
      </c>
      <c r="R1087">
        <v>2.9539999999999997</v>
      </c>
      <c r="S1087">
        <v>45.17</v>
      </c>
      <c r="T1087">
        <v>1.3409</v>
      </c>
      <c r="U1087">
        <v>103.18</v>
      </c>
      <c r="V1087">
        <v>7.7107000000000001</v>
      </c>
      <c r="W1087">
        <v>1.9386000000000001</v>
      </c>
      <c r="X1087">
        <v>0.69149000000000005</v>
      </c>
      <c r="Y1087">
        <v>2.6259999999999999</v>
      </c>
      <c r="Z1087">
        <v>1.264</v>
      </c>
      <c r="AA1087">
        <v>2.2149999999999999</v>
      </c>
      <c r="AB1087">
        <v>1.25E-4</v>
      </c>
      <c r="AC1087">
        <v>7.7706999999999997</v>
      </c>
      <c r="AD1087" t="s">
        <v>12</v>
      </c>
      <c r="AE1087">
        <v>4722.8</v>
      </c>
      <c r="AF1087">
        <v>4193.91</v>
      </c>
      <c r="AG1087">
        <v>1794.48</v>
      </c>
      <c r="AH1087">
        <v>25632.5</v>
      </c>
      <c r="AI1087">
        <v>118.99</v>
      </c>
      <c r="AJ1087">
        <v>112.28125</v>
      </c>
      <c r="AK1087" t="s">
        <v>12</v>
      </c>
      <c r="AL1087">
        <v>106.53</v>
      </c>
    </row>
    <row r="1088" spans="1:38" x14ac:dyDescent="0.25">
      <c r="A1088" s="1">
        <v>38328</v>
      </c>
      <c r="B1088">
        <v>282.20999999999998</v>
      </c>
      <c r="C1088" t="s">
        <v>12</v>
      </c>
      <c r="D1088">
        <v>2.1189999999999998</v>
      </c>
      <c r="E1088">
        <v>2.3330000000000002</v>
      </c>
      <c r="F1088">
        <v>3.0510000000000002</v>
      </c>
      <c r="G1088">
        <v>3.931</v>
      </c>
      <c r="H1088">
        <v>1177.08</v>
      </c>
      <c r="I1088">
        <v>81.239999999999995</v>
      </c>
      <c r="J1088">
        <v>10440.58</v>
      </c>
      <c r="K1088">
        <v>10873.63</v>
      </c>
      <c r="L1088">
        <v>376.89</v>
      </c>
      <c r="M1088">
        <v>2360.17</v>
      </c>
      <c r="N1088">
        <v>23.48</v>
      </c>
      <c r="O1088">
        <v>15.319000000000001</v>
      </c>
      <c r="P1088">
        <v>4.4030000000000005</v>
      </c>
      <c r="Q1088">
        <v>3.6920000000000002</v>
      </c>
      <c r="R1088">
        <v>2.984</v>
      </c>
      <c r="S1088">
        <v>45.11</v>
      </c>
      <c r="T1088">
        <v>1.3418999999999999</v>
      </c>
      <c r="U1088">
        <v>102.97</v>
      </c>
      <c r="V1088">
        <v>7.7463999999999995</v>
      </c>
      <c r="W1088">
        <v>1.9451000000000001</v>
      </c>
      <c r="X1088">
        <v>0.68984999999999996</v>
      </c>
      <c r="Y1088">
        <v>2.597</v>
      </c>
      <c r="Z1088">
        <v>1.236</v>
      </c>
      <c r="AA1088">
        <v>2.1869999999999998</v>
      </c>
      <c r="AB1088">
        <v>1.25E-4</v>
      </c>
      <c r="AC1088">
        <v>7.7701000000000002</v>
      </c>
      <c r="AD1088" t="s">
        <v>12</v>
      </c>
      <c r="AE1088">
        <v>4728.7</v>
      </c>
      <c r="AF1088">
        <v>4212.62</v>
      </c>
      <c r="AG1088">
        <v>1772.57</v>
      </c>
      <c r="AH1088">
        <v>24988.6</v>
      </c>
      <c r="AI1088">
        <v>119.28</v>
      </c>
      <c r="AJ1088">
        <v>112.28125</v>
      </c>
      <c r="AK1088" t="s">
        <v>12</v>
      </c>
      <c r="AL1088">
        <v>106.54</v>
      </c>
    </row>
    <row r="1089" spans="1:38" x14ac:dyDescent="0.25">
      <c r="A1089" s="1">
        <v>38329</v>
      </c>
      <c r="B1089">
        <v>282.19</v>
      </c>
      <c r="C1089" t="s">
        <v>12</v>
      </c>
      <c r="D1089">
        <v>2.1059999999999999</v>
      </c>
      <c r="E1089">
        <v>2.331</v>
      </c>
      <c r="F1089">
        <v>3.03</v>
      </c>
      <c r="G1089">
        <v>3.9079999999999999</v>
      </c>
      <c r="H1089">
        <v>1182.81</v>
      </c>
      <c r="I1089">
        <v>81.900000000000006</v>
      </c>
      <c r="J1089">
        <v>10494.23</v>
      </c>
      <c r="K1089">
        <v>10941.37</v>
      </c>
      <c r="L1089">
        <v>375.28</v>
      </c>
      <c r="M1089">
        <v>2349.62</v>
      </c>
      <c r="N1089">
        <v>23.01</v>
      </c>
      <c r="O1089">
        <v>15.151999999999999</v>
      </c>
      <c r="P1089">
        <v>4.29</v>
      </c>
      <c r="Q1089">
        <v>3.597</v>
      </c>
      <c r="R1089">
        <v>2.9379999999999997</v>
      </c>
      <c r="S1089">
        <v>44.01</v>
      </c>
      <c r="T1089">
        <v>1.3336999999999999</v>
      </c>
      <c r="U1089">
        <v>103.98</v>
      </c>
      <c r="V1089">
        <v>7.8019999999999996</v>
      </c>
      <c r="W1089">
        <v>1.9348999999999998</v>
      </c>
      <c r="X1089">
        <v>0.68937999999999999</v>
      </c>
      <c r="Y1089">
        <v>2.5880000000000001</v>
      </c>
      <c r="Z1089">
        <v>1.226</v>
      </c>
      <c r="AA1089">
        <v>2.177</v>
      </c>
      <c r="AB1089">
        <v>1.25E-4</v>
      </c>
      <c r="AC1089">
        <v>7.77</v>
      </c>
      <c r="AD1089" t="s">
        <v>12</v>
      </c>
      <c r="AE1089">
        <v>4703.8999999999996</v>
      </c>
      <c r="AF1089">
        <v>4201.3500000000004</v>
      </c>
      <c r="AG1089">
        <v>1792.36</v>
      </c>
      <c r="AH1089">
        <v>24968.400000000001</v>
      </c>
      <c r="AI1089">
        <v>119.16</v>
      </c>
      <c r="AJ1089">
        <v>112.953125</v>
      </c>
      <c r="AK1089" t="s">
        <v>12</v>
      </c>
      <c r="AL1089">
        <v>106.495</v>
      </c>
    </row>
    <row r="1090" spans="1:38" x14ac:dyDescent="0.25">
      <c r="A1090" s="1">
        <v>38330</v>
      </c>
      <c r="B1090">
        <v>280.74</v>
      </c>
      <c r="C1090" t="s">
        <v>12</v>
      </c>
      <c r="D1090">
        <v>2.1059999999999999</v>
      </c>
      <c r="E1090">
        <v>2.335</v>
      </c>
      <c r="F1090">
        <v>3.0129999999999999</v>
      </c>
      <c r="G1090">
        <v>3.879</v>
      </c>
      <c r="H1090">
        <v>1189.24</v>
      </c>
      <c r="I1090">
        <v>82.11</v>
      </c>
      <c r="J1090">
        <v>10552.82</v>
      </c>
      <c r="K1090">
        <v>10776.63</v>
      </c>
      <c r="L1090">
        <v>375.5</v>
      </c>
      <c r="M1090">
        <v>2342.33</v>
      </c>
      <c r="N1090">
        <v>22.76</v>
      </c>
      <c r="O1090">
        <v>14.765000000000001</v>
      </c>
      <c r="P1090">
        <v>4.3410000000000002</v>
      </c>
      <c r="Q1090">
        <v>3.6390000000000002</v>
      </c>
      <c r="R1090">
        <v>2.972</v>
      </c>
      <c r="S1090">
        <v>43.78</v>
      </c>
      <c r="T1090">
        <v>1.3310999999999999</v>
      </c>
      <c r="U1090">
        <v>104.67</v>
      </c>
      <c r="V1090">
        <v>7.7271000000000001</v>
      </c>
      <c r="W1090">
        <v>1.9255</v>
      </c>
      <c r="X1090">
        <v>0.69130999999999998</v>
      </c>
      <c r="Y1090">
        <v>2.5880000000000001</v>
      </c>
      <c r="Z1090">
        <v>1.226</v>
      </c>
      <c r="AA1090">
        <v>2.177</v>
      </c>
      <c r="AB1090">
        <v>1.25E-4</v>
      </c>
      <c r="AC1090">
        <v>7.7744</v>
      </c>
      <c r="AD1090" t="s">
        <v>12</v>
      </c>
      <c r="AE1090">
        <v>4688.3999999999996</v>
      </c>
      <c r="AF1090">
        <v>4150.41</v>
      </c>
      <c r="AG1090">
        <v>1770.69</v>
      </c>
      <c r="AH1090">
        <v>24526</v>
      </c>
      <c r="AI1090">
        <v>119.02</v>
      </c>
      <c r="AJ1090">
        <v>112.828125</v>
      </c>
      <c r="AK1090" t="s">
        <v>12</v>
      </c>
      <c r="AL1090">
        <v>106.345</v>
      </c>
    </row>
    <row r="1091" spans="1:38" x14ac:dyDescent="0.25">
      <c r="A1091" s="1">
        <v>38331</v>
      </c>
      <c r="B1091">
        <v>281.64999999999998</v>
      </c>
      <c r="C1091" t="s">
        <v>12</v>
      </c>
      <c r="D1091">
        <v>2.0990000000000002</v>
      </c>
      <c r="E1091">
        <v>2.3410000000000002</v>
      </c>
      <c r="F1091">
        <v>3.0129999999999999</v>
      </c>
      <c r="G1091">
        <v>3.8689999999999998</v>
      </c>
      <c r="H1091">
        <v>1188</v>
      </c>
      <c r="I1091">
        <v>82.67</v>
      </c>
      <c r="J1091">
        <v>10543.22</v>
      </c>
      <c r="K1091">
        <v>10756.8</v>
      </c>
      <c r="L1091">
        <v>372.08</v>
      </c>
      <c r="M1091">
        <v>2346.46</v>
      </c>
      <c r="N1091">
        <v>22.56</v>
      </c>
      <c r="O1091">
        <v>14.808999999999999</v>
      </c>
      <c r="P1091">
        <v>4.3179999999999996</v>
      </c>
      <c r="Q1091">
        <v>3.6139999999999999</v>
      </c>
      <c r="R1091">
        <v>2.976</v>
      </c>
      <c r="S1091">
        <v>43.44</v>
      </c>
      <c r="T1091">
        <v>1.3226</v>
      </c>
      <c r="U1091">
        <v>105.23</v>
      </c>
      <c r="V1091">
        <v>7.6917999999999997</v>
      </c>
      <c r="W1091">
        <v>1.9148000000000001</v>
      </c>
      <c r="X1091">
        <v>0.69072999999999996</v>
      </c>
      <c r="Y1091">
        <v>2.5910000000000002</v>
      </c>
      <c r="Z1091">
        <v>1.2290000000000001</v>
      </c>
      <c r="AA1091">
        <v>2.1800000000000002</v>
      </c>
      <c r="AB1091">
        <v>1.25E-4</v>
      </c>
      <c r="AC1091">
        <v>7.7773000000000003</v>
      </c>
      <c r="AD1091" t="s">
        <v>12</v>
      </c>
      <c r="AE1091">
        <v>4694</v>
      </c>
      <c r="AF1091">
        <v>4174.55</v>
      </c>
      <c r="AG1091">
        <v>1734.62</v>
      </c>
      <c r="AH1091">
        <v>24933.3</v>
      </c>
      <c r="AI1091">
        <v>119.2</v>
      </c>
      <c r="AJ1091">
        <v>112.9375</v>
      </c>
      <c r="AK1091" t="s">
        <v>12</v>
      </c>
      <c r="AL1091">
        <v>106.34</v>
      </c>
    </row>
    <row r="1092" spans="1:38" x14ac:dyDescent="0.25">
      <c r="A1092" s="1">
        <v>38334</v>
      </c>
      <c r="B1092">
        <v>284.01</v>
      </c>
      <c r="C1092" t="s">
        <v>12</v>
      </c>
      <c r="D1092">
        <v>2.089</v>
      </c>
      <c r="E1092">
        <v>2.3319999999999999</v>
      </c>
      <c r="F1092">
        <v>3.004</v>
      </c>
      <c r="G1092">
        <v>3.85</v>
      </c>
      <c r="H1092">
        <v>1198.68</v>
      </c>
      <c r="I1092">
        <v>82.1</v>
      </c>
      <c r="J1092">
        <v>10638.32</v>
      </c>
      <c r="K1092">
        <v>10789.25</v>
      </c>
      <c r="L1092">
        <v>372.13</v>
      </c>
      <c r="M1092">
        <v>2366.94</v>
      </c>
      <c r="N1092">
        <v>22.63</v>
      </c>
      <c r="O1092">
        <v>14.795999999999999</v>
      </c>
      <c r="P1092">
        <v>4.3159999999999998</v>
      </c>
      <c r="Q1092">
        <v>3.6219999999999999</v>
      </c>
      <c r="R1092">
        <v>3.0129999999999999</v>
      </c>
      <c r="S1092">
        <v>43.91</v>
      </c>
      <c r="T1092">
        <v>1.3311999999999999</v>
      </c>
      <c r="U1092">
        <v>104.84</v>
      </c>
      <c r="V1092">
        <v>7.6426999999999996</v>
      </c>
      <c r="W1092">
        <v>1.9253</v>
      </c>
      <c r="X1092">
        <v>0.69145000000000001</v>
      </c>
      <c r="Y1092">
        <v>2.6379999999999999</v>
      </c>
      <c r="Z1092">
        <v>1.276</v>
      </c>
      <c r="AA1092">
        <v>2.2269999999999999</v>
      </c>
      <c r="AB1092">
        <v>1.25E-4</v>
      </c>
      <c r="AC1092">
        <v>7.7751000000000001</v>
      </c>
      <c r="AD1092" t="s">
        <v>12</v>
      </c>
      <c r="AE1092">
        <v>4736.8</v>
      </c>
      <c r="AF1092">
        <v>4219.24</v>
      </c>
      <c r="AG1092">
        <v>1730.5</v>
      </c>
      <c r="AH1092">
        <v>25225.200000000001</v>
      </c>
      <c r="AI1092">
        <v>119.29</v>
      </c>
      <c r="AJ1092">
        <v>112.953125</v>
      </c>
      <c r="AK1092" t="s">
        <v>12</v>
      </c>
      <c r="AL1092">
        <v>106.36499999999999</v>
      </c>
    </row>
    <row r="1093" spans="1:38" x14ac:dyDescent="0.25">
      <c r="A1093" s="1">
        <v>38335</v>
      </c>
      <c r="B1093">
        <v>284.57</v>
      </c>
      <c r="C1093" t="s">
        <v>12</v>
      </c>
      <c r="D1093">
        <v>2.0859999999999999</v>
      </c>
      <c r="E1093">
        <v>2.35</v>
      </c>
      <c r="F1093">
        <v>3.012</v>
      </c>
      <c r="G1093">
        <v>3.8460000000000001</v>
      </c>
      <c r="H1093">
        <v>1203.3800000000001</v>
      </c>
      <c r="I1093">
        <v>82.32</v>
      </c>
      <c r="J1093">
        <v>10676.45</v>
      </c>
      <c r="K1093">
        <v>10915.58</v>
      </c>
      <c r="L1093">
        <v>372.74</v>
      </c>
      <c r="M1093">
        <v>2360.5100000000002</v>
      </c>
      <c r="N1093">
        <v>23.24</v>
      </c>
      <c r="O1093">
        <v>14.811999999999999</v>
      </c>
      <c r="P1093">
        <v>4.29</v>
      </c>
      <c r="Q1093">
        <v>3.6</v>
      </c>
      <c r="R1093">
        <v>3.012</v>
      </c>
      <c r="S1093">
        <v>43.55</v>
      </c>
      <c r="T1093">
        <v>1.3296000000000001</v>
      </c>
      <c r="U1093">
        <v>105.53</v>
      </c>
      <c r="V1093">
        <v>7.6249000000000002</v>
      </c>
      <c r="W1093">
        <v>1.9278999999999999</v>
      </c>
      <c r="X1093">
        <v>0.68984999999999996</v>
      </c>
      <c r="Y1093">
        <v>2.6459999999999999</v>
      </c>
      <c r="Z1093">
        <v>1.2829999999999999</v>
      </c>
      <c r="AA1093">
        <v>2.2349999999999999</v>
      </c>
      <c r="AB1093">
        <v>1.25E-4</v>
      </c>
      <c r="AC1093">
        <v>7.7744</v>
      </c>
      <c r="AD1093" t="s">
        <v>12</v>
      </c>
      <c r="AE1093">
        <v>4722.8</v>
      </c>
      <c r="AF1093">
        <v>4231.3</v>
      </c>
      <c r="AG1093">
        <v>1747.38</v>
      </c>
      <c r="AH1093">
        <v>25563.1</v>
      </c>
      <c r="AI1093">
        <v>119.31</v>
      </c>
      <c r="AJ1093">
        <v>113.0625</v>
      </c>
      <c r="AK1093" t="s">
        <v>12</v>
      </c>
      <c r="AL1093">
        <v>106.33</v>
      </c>
    </row>
    <row r="1094" spans="1:38" x14ac:dyDescent="0.25">
      <c r="A1094" s="1">
        <v>38336</v>
      </c>
      <c r="B1094">
        <v>283.74</v>
      </c>
      <c r="C1094" t="s">
        <v>12</v>
      </c>
      <c r="D1094">
        <v>2.0830000000000002</v>
      </c>
      <c r="E1094">
        <v>2.3279999999999998</v>
      </c>
      <c r="F1094">
        <v>2.9689999999999999</v>
      </c>
      <c r="G1094">
        <v>3.7810000000000001</v>
      </c>
      <c r="H1094">
        <v>1205.72</v>
      </c>
      <c r="I1094">
        <v>81.63</v>
      </c>
      <c r="J1094">
        <v>10691.45</v>
      </c>
      <c r="K1094">
        <v>10956.46</v>
      </c>
      <c r="L1094">
        <v>379.32</v>
      </c>
      <c r="M1094">
        <v>2364.88</v>
      </c>
      <c r="N1094">
        <v>23.14</v>
      </c>
      <c r="O1094">
        <v>14.689</v>
      </c>
      <c r="P1094">
        <v>4.2439999999999998</v>
      </c>
      <c r="Q1094">
        <v>3.5680000000000001</v>
      </c>
      <c r="R1094">
        <v>2.9929999999999999</v>
      </c>
      <c r="S1094">
        <v>43.99</v>
      </c>
      <c r="T1094">
        <v>1.3391999999999999</v>
      </c>
      <c r="U1094">
        <v>104.24</v>
      </c>
      <c r="V1094">
        <v>7.6753</v>
      </c>
      <c r="W1094">
        <v>1.9420999999999999</v>
      </c>
      <c r="X1094">
        <v>0.68967999999999996</v>
      </c>
      <c r="Y1094">
        <v>2.64</v>
      </c>
      <c r="Z1094">
        <v>1.278</v>
      </c>
      <c r="AA1094">
        <v>2.2290000000000001</v>
      </c>
      <c r="AB1094">
        <v>1.25E-4</v>
      </c>
      <c r="AC1094">
        <v>7.7760999999999996</v>
      </c>
      <c r="AD1094" t="s">
        <v>12</v>
      </c>
      <c r="AE1094">
        <v>4728.2</v>
      </c>
      <c r="AF1094">
        <v>4213.6899999999996</v>
      </c>
      <c r="AG1094">
        <v>1786.37</v>
      </c>
      <c r="AH1094">
        <v>25575.8</v>
      </c>
      <c r="AI1094">
        <v>119.84</v>
      </c>
      <c r="AJ1094">
        <v>113.3125</v>
      </c>
      <c r="AK1094" t="s">
        <v>12</v>
      </c>
      <c r="AL1094">
        <v>106.38</v>
      </c>
    </row>
    <row r="1095" spans="1:38" x14ac:dyDescent="0.25">
      <c r="A1095" s="1">
        <v>38337</v>
      </c>
      <c r="B1095">
        <v>285.14</v>
      </c>
      <c r="C1095" t="s">
        <v>12</v>
      </c>
      <c r="D1095">
        <v>2.0830000000000002</v>
      </c>
      <c r="E1095">
        <v>2.3810000000000002</v>
      </c>
      <c r="F1095">
        <v>3.0369999999999999</v>
      </c>
      <c r="G1095">
        <v>3.81</v>
      </c>
      <c r="H1095">
        <v>1203.21</v>
      </c>
      <c r="I1095">
        <v>82.45</v>
      </c>
      <c r="J1095">
        <v>10705.64</v>
      </c>
      <c r="K1095">
        <v>10924.37</v>
      </c>
      <c r="L1095">
        <v>380.22</v>
      </c>
      <c r="M1095">
        <v>2369.5300000000002</v>
      </c>
      <c r="N1095">
        <v>22.87</v>
      </c>
      <c r="O1095">
        <v>14.73</v>
      </c>
      <c r="P1095">
        <v>4.3620000000000001</v>
      </c>
      <c r="Q1095">
        <v>3.661</v>
      </c>
      <c r="R1095">
        <v>3.0449999999999999</v>
      </c>
      <c r="S1095">
        <v>43.68</v>
      </c>
      <c r="T1095">
        <v>1.3244</v>
      </c>
      <c r="U1095">
        <v>104.79</v>
      </c>
      <c r="V1095">
        <v>7.6783999999999999</v>
      </c>
      <c r="W1095">
        <v>1.9318</v>
      </c>
      <c r="X1095">
        <v>0.68535000000000001</v>
      </c>
      <c r="Y1095">
        <v>2.6429999999999998</v>
      </c>
      <c r="Z1095">
        <v>1.2810000000000001</v>
      </c>
      <c r="AA1095">
        <v>2.2320000000000002</v>
      </c>
      <c r="AB1095">
        <v>1.25E-4</v>
      </c>
      <c r="AC1095">
        <v>7.7756999999999996</v>
      </c>
      <c r="AD1095" t="s">
        <v>12</v>
      </c>
      <c r="AE1095">
        <v>4735.2</v>
      </c>
      <c r="AF1095">
        <v>4233.71</v>
      </c>
      <c r="AG1095">
        <v>1797.89</v>
      </c>
      <c r="AH1095">
        <v>25831.1</v>
      </c>
      <c r="AI1095">
        <v>119.51</v>
      </c>
      <c r="AJ1095">
        <v>112.703125</v>
      </c>
      <c r="AK1095" t="s">
        <v>12</v>
      </c>
      <c r="AL1095">
        <v>106.245</v>
      </c>
    </row>
    <row r="1096" spans="1:38" x14ac:dyDescent="0.25">
      <c r="A1096" s="1">
        <v>38338</v>
      </c>
      <c r="B1096">
        <v>283.41000000000003</v>
      </c>
      <c r="C1096" t="s">
        <v>12</v>
      </c>
      <c r="D1096">
        <v>2.09</v>
      </c>
      <c r="E1096">
        <v>2.4289999999999998</v>
      </c>
      <c r="F1096">
        <v>3.0910000000000002</v>
      </c>
      <c r="G1096">
        <v>3.8559999999999999</v>
      </c>
      <c r="H1096">
        <v>1194.22</v>
      </c>
      <c r="I1096">
        <v>82.16</v>
      </c>
      <c r="J1096">
        <v>10649.92</v>
      </c>
      <c r="K1096">
        <v>11078.32</v>
      </c>
      <c r="L1096">
        <v>381.44</v>
      </c>
      <c r="M1096">
        <v>2352.37</v>
      </c>
      <c r="N1096">
        <v>22.77</v>
      </c>
      <c r="O1096">
        <v>14.403</v>
      </c>
      <c r="P1096">
        <v>4.3789999999999996</v>
      </c>
      <c r="Q1096">
        <v>3.673</v>
      </c>
      <c r="R1096">
        <v>3.0649999999999999</v>
      </c>
      <c r="S1096">
        <v>44.19</v>
      </c>
      <c r="T1096">
        <v>1.3307</v>
      </c>
      <c r="U1096">
        <v>104.19</v>
      </c>
      <c r="V1096">
        <v>7.6986999999999997</v>
      </c>
      <c r="W1096">
        <v>1.9418</v>
      </c>
      <c r="X1096">
        <v>0.68532000000000004</v>
      </c>
      <c r="Y1096">
        <v>2.5830000000000002</v>
      </c>
      <c r="Z1096">
        <v>1.2210000000000001</v>
      </c>
      <c r="AA1096">
        <v>2.1720000000000002</v>
      </c>
      <c r="AB1096">
        <v>1.25E-4</v>
      </c>
      <c r="AC1096">
        <v>7.7805999999999997</v>
      </c>
      <c r="AD1096" t="s">
        <v>12</v>
      </c>
      <c r="AE1096">
        <v>4696.8</v>
      </c>
      <c r="AF1096">
        <v>4182.2700000000004</v>
      </c>
      <c r="AG1096">
        <v>1798.17</v>
      </c>
      <c r="AH1096">
        <v>25659.1</v>
      </c>
      <c r="AI1096">
        <v>119.12</v>
      </c>
      <c r="AJ1096">
        <v>112.5625</v>
      </c>
      <c r="AK1096" t="s">
        <v>12</v>
      </c>
      <c r="AL1096">
        <v>106.175</v>
      </c>
    </row>
    <row r="1097" spans="1:38" x14ac:dyDescent="0.25">
      <c r="A1097" s="1">
        <v>38341</v>
      </c>
      <c r="B1097">
        <v>284.45999999999998</v>
      </c>
      <c r="C1097" t="s">
        <v>12</v>
      </c>
      <c r="D1097">
        <v>2.093</v>
      </c>
      <c r="E1097">
        <v>2.4020000000000001</v>
      </c>
      <c r="F1097">
        <v>3.0369999999999999</v>
      </c>
      <c r="G1097">
        <v>3.8369999999999997</v>
      </c>
      <c r="H1097">
        <v>1194.6500000000001</v>
      </c>
      <c r="I1097">
        <v>81.67</v>
      </c>
      <c r="J1097">
        <v>10661.6</v>
      </c>
      <c r="K1097">
        <v>11103.42</v>
      </c>
      <c r="L1097">
        <v>382.71</v>
      </c>
      <c r="M1097">
        <v>2367.6799999999998</v>
      </c>
      <c r="N1097">
        <v>22.7</v>
      </c>
      <c r="O1097">
        <v>14.161</v>
      </c>
      <c r="P1097">
        <v>4.3680000000000003</v>
      </c>
      <c r="Q1097">
        <v>3.6720000000000002</v>
      </c>
      <c r="R1097">
        <v>3.0960000000000001</v>
      </c>
      <c r="S1097">
        <v>44.34</v>
      </c>
      <c r="T1097">
        <v>1.3395999999999999</v>
      </c>
      <c r="U1097">
        <v>104.11</v>
      </c>
      <c r="V1097">
        <v>7.6535000000000002</v>
      </c>
      <c r="W1097">
        <v>1.9468000000000001</v>
      </c>
      <c r="X1097">
        <v>0.68813999999999997</v>
      </c>
      <c r="Y1097">
        <v>2.613</v>
      </c>
      <c r="Z1097">
        <v>1.252</v>
      </c>
      <c r="AA1097">
        <v>2.2029999999999998</v>
      </c>
      <c r="AB1097">
        <v>1.25E-4</v>
      </c>
      <c r="AC1097">
        <v>7.7803000000000004</v>
      </c>
      <c r="AD1097" t="s">
        <v>12</v>
      </c>
      <c r="AE1097">
        <v>4731.1000000000004</v>
      </c>
      <c r="AF1097">
        <v>4211.55</v>
      </c>
      <c r="AG1097">
        <v>1810.85</v>
      </c>
      <c r="AH1097">
        <v>25536.6</v>
      </c>
      <c r="AI1097">
        <v>119.33</v>
      </c>
      <c r="AJ1097">
        <v>112.703125</v>
      </c>
      <c r="AK1097" t="s">
        <v>12</v>
      </c>
      <c r="AL1097">
        <v>106.25</v>
      </c>
    </row>
    <row r="1098" spans="1:38" x14ac:dyDescent="0.25">
      <c r="A1098" s="1">
        <v>38342</v>
      </c>
      <c r="B1098">
        <v>284.69</v>
      </c>
      <c r="C1098" t="s">
        <v>12</v>
      </c>
      <c r="D1098">
        <v>2.09</v>
      </c>
      <c r="E1098">
        <v>2.4699999999999998</v>
      </c>
      <c r="F1098">
        <v>3.052</v>
      </c>
      <c r="G1098">
        <v>3.86</v>
      </c>
      <c r="H1098">
        <v>1205.45</v>
      </c>
      <c r="I1098">
        <v>81.94</v>
      </c>
      <c r="J1098">
        <v>10759.43</v>
      </c>
      <c r="K1098">
        <v>11125.92</v>
      </c>
      <c r="L1098">
        <v>380.47</v>
      </c>
      <c r="M1098">
        <v>2369.64</v>
      </c>
      <c r="N1098">
        <v>23.49</v>
      </c>
      <c r="O1098">
        <v>14.378</v>
      </c>
      <c r="P1098">
        <v>4.34</v>
      </c>
      <c r="Q1098">
        <v>3.6579999999999999</v>
      </c>
      <c r="R1098">
        <v>3.0939999999999999</v>
      </c>
      <c r="S1098">
        <v>44.22</v>
      </c>
      <c r="T1098">
        <v>1.3371999999999999</v>
      </c>
      <c r="U1098">
        <v>104.36</v>
      </c>
      <c r="V1098">
        <v>7.5823999999999998</v>
      </c>
      <c r="W1098">
        <v>1.9279999999999999</v>
      </c>
      <c r="X1098">
        <v>0.69355999999999995</v>
      </c>
      <c r="Y1098">
        <v>2.6259999999999999</v>
      </c>
      <c r="Z1098">
        <v>1.2650000000000001</v>
      </c>
      <c r="AA1098">
        <v>2.2160000000000002</v>
      </c>
      <c r="AB1098">
        <v>1.25E-4</v>
      </c>
      <c r="AC1098">
        <v>7.7801999999999998</v>
      </c>
      <c r="AD1098" t="s">
        <v>12</v>
      </c>
      <c r="AE1098">
        <v>4733</v>
      </c>
      <c r="AF1098">
        <v>4214.3900000000003</v>
      </c>
      <c r="AG1098">
        <v>1813.27</v>
      </c>
      <c r="AH1098">
        <v>25889.7</v>
      </c>
      <c r="AI1098">
        <v>119.11</v>
      </c>
      <c r="AJ1098">
        <v>112.203125</v>
      </c>
      <c r="AK1098" t="s">
        <v>12</v>
      </c>
      <c r="AL1098">
        <v>106.09</v>
      </c>
    </row>
    <row r="1099" spans="1:38" x14ac:dyDescent="0.25">
      <c r="A1099" s="1">
        <v>38343</v>
      </c>
      <c r="B1099">
        <v>286.43</v>
      </c>
      <c r="C1099" t="s">
        <v>12</v>
      </c>
      <c r="D1099">
        <v>2.0859999999999999</v>
      </c>
      <c r="E1099">
        <v>2.5060000000000002</v>
      </c>
      <c r="F1099">
        <v>3.089</v>
      </c>
      <c r="G1099">
        <v>3.8609999999999998</v>
      </c>
      <c r="H1099">
        <v>1209.57</v>
      </c>
      <c r="I1099">
        <v>81.93</v>
      </c>
      <c r="J1099">
        <v>10815.89</v>
      </c>
      <c r="K1099">
        <v>11209.44</v>
      </c>
      <c r="L1099">
        <v>380.54</v>
      </c>
      <c r="M1099">
        <v>2389.96</v>
      </c>
      <c r="N1099">
        <v>23.45</v>
      </c>
      <c r="O1099">
        <v>14.377000000000001</v>
      </c>
      <c r="P1099">
        <v>4.3769999999999998</v>
      </c>
      <c r="Q1099">
        <v>3.6560000000000001</v>
      </c>
      <c r="R1099">
        <v>3.069</v>
      </c>
      <c r="S1099">
        <v>44.02</v>
      </c>
      <c r="T1099">
        <v>1.339</v>
      </c>
      <c r="U1099">
        <v>104.24</v>
      </c>
      <c r="V1099">
        <v>7.5263999999999998</v>
      </c>
      <c r="W1099">
        <v>1.9169</v>
      </c>
      <c r="X1099">
        <v>0.69845000000000002</v>
      </c>
      <c r="Y1099">
        <v>2.6080000000000001</v>
      </c>
      <c r="Z1099">
        <v>1.272</v>
      </c>
      <c r="AA1099">
        <v>2.198</v>
      </c>
      <c r="AB1099">
        <v>1.25E-4</v>
      </c>
      <c r="AC1099">
        <v>7.7821999999999996</v>
      </c>
      <c r="AD1099" t="s">
        <v>12</v>
      </c>
      <c r="AE1099">
        <v>4777.3999999999996</v>
      </c>
      <c r="AF1099">
        <v>4241.28</v>
      </c>
      <c r="AG1099">
        <v>1816.08</v>
      </c>
      <c r="AH1099">
        <v>25723.200000000001</v>
      </c>
      <c r="AI1099">
        <v>119.04</v>
      </c>
      <c r="AJ1099">
        <v>112.03125</v>
      </c>
      <c r="AK1099" t="s">
        <v>12</v>
      </c>
      <c r="AL1099">
        <v>106.045</v>
      </c>
    </row>
    <row r="1100" spans="1:38" x14ac:dyDescent="0.25">
      <c r="A1100" s="1">
        <v>38344</v>
      </c>
      <c r="B1100">
        <v>287.52</v>
      </c>
      <c r="C1100" t="s">
        <v>12</v>
      </c>
      <c r="D1100">
        <v>2.0779999999999998</v>
      </c>
      <c r="E1100">
        <v>2.4620000000000002</v>
      </c>
      <c r="F1100">
        <v>3.0390000000000001</v>
      </c>
      <c r="G1100">
        <v>3.8340000000000001</v>
      </c>
      <c r="H1100">
        <v>1210.1300000000001</v>
      </c>
      <c r="I1100">
        <v>81.93</v>
      </c>
      <c r="J1100">
        <v>10827.12</v>
      </c>
      <c r="K1100">
        <v>11209.44</v>
      </c>
      <c r="L1100">
        <v>376.65</v>
      </c>
      <c r="M1100">
        <v>2395.9899999999998</v>
      </c>
      <c r="N1100">
        <v>23.54</v>
      </c>
      <c r="O1100">
        <v>14.305999999999999</v>
      </c>
      <c r="P1100">
        <v>4.4160000000000004</v>
      </c>
      <c r="Q1100">
        <v>3.6739999999999999</v>
      </c>
      <c r="R1100">
        <v>3.081</v>
      </c>
      <c r="S1100">
        <v>44.27</v>
      </c>
      <c r="T1100">
        <v>1.3514999999999999</v>
      </c>
      <c r="U1100">
        <v>103.59</v>
      </c>
      <c r="V1100">
        <v>7.6234000000000002</v>
      </c>
      <c r="W1100">
        <v>1.9236</v>
      </c>
      <c r="X1100">
        <v>0.70250000000000001</v>
      </c>
      <c r="Y1100">
        <v>2.6080000000000001</v>
      </c>
      <c r="Z1100">
        <v>1.272</v>
      </c>
      <c r="AA1100">
        <v>2.198</v>
      </c>
      <c r="AB1100">
        <v>1.25E-4</v>
      </c>
      <c r="AC1100">
        <v>7.7812000000000001</v>
      </c>
      <c r="AD1100" t="s">
        <v>12</v>
      </c>
      <c r="AE1100">
        <v>4787.7</v>
      </c>
      <c r="AF1100">
        <v>4251.62</v>
      </c>
      <c r="AG1100">
        <v>1800.12</v>
      </c>
      <c r="AH1100">
        <v>25878.2</v>
      </c>
      <c r="AI1100">
        <v>119.28</v>
      </c>
      <c r="AJ1100">
        <v>111.984375</v>
      </c>
      <c r="AK1100" t="s">
        <v>12</v>
      </c>
      <c r="AL1100">
        <v>106.14</v>
      </c>
    </row>
    <row r="1101" spans="1:38" x14ac:dyDescent="0.25">
      <c r="A1101" s="1">
        <v>38345</v>
      </c>
      <c r="B1101">
        <v>287.54000000000002</v>
      </c>
      <c r="C1101" t="s">
        <v>12</v>
      </c>
      <c r="D1101">
        <v>2.0619999999999998</v>
      </c>
      <c r="E1101">
        <v>2.4620000000000002</v>
      </c>
      <c r="F1101">
        <v>3.0430000000000001</v>
      </c>
      <c r="G1101">
        <v>3.8369999999999997</v>
      </c>
      <c r="H1101">
        <v>1210.1300000000001</v>
      </c>
      <c r="I1101">
        <v>81.28</v>
      </c>
      <c r="J1101">
        <v>10827.12</v>
      </c>
      <c r="K1101">
        <v>11365.48</v>
      </c>
      <c r="L1101">
        <v>375.12</v>
      </c>
      <c r="M1101">
        <v>2400</v>
      </c>
      <c r="N1101">
        <v>23.54</v>
      </c>
      <c r="O1101">
        <v>14.305999999999999</v>
      </c>
      <c r="P1101">
        <v>4.4050000000000002</v>
      </c>
      <c r="Q1101">
        <v>3.6779999999999999</v>
      </c>
      <c r="R1101">
        <v>3.0659999999999998</v>
      </c>
      <c r="S1101">
        <v>44.27</v>
      </c>
      <c r="T1101">
        <v>1.3531</v>
      </c>
      <c r="U1101">
        <v>103.68</v>
      </c>
      <c r="V1101">
        <v>7.6677</v>
      </c>
      <c r="W1101">
        <v>1.9235</v>
      </c>
      <c r="X1101">
        <v>0.70343</v>
      </c>
      <c r="Y1101">
        <v>2.6080000000000001</v>
      </c>
      <c r="Z1101">
        <v>1.272</v>
      </c>
      <c r="AA1101">
        <v>2.198</v>
      </c>
      <c r="AB1101">
        <v>1.25E-4</v>
      </c>
      <c r="AC1101">
        <v>7.7824999999999998</v>
      </c>
      <c r="AD1101" t="s">
        <v>12</v>
      </c>
      <c r="AE1101">
        <v>4798.1000000000004</v>
      </c>
      <c r="AF1101">
        <v>4251.62</v>
      </c>
      <c r="AG1101">
        <v>1809.14</v>
      </c>
      <c r="AH1101">
        <v>25878.2</v>
      </c>
      <c r="AI1101">
        <v>119.28</v>
      </c>
      <c r="AJ1101">
        <v>111.984375</v>
      </c>
      <c r="AK1101" t="s">
        <v>12</v>
      </c>
      <c r="AL1101">
        <v>106.14</v>
      </c>
    </row>
    <row r="1102" spans="1:38" x14ac:dyDescent="0.25">
      <c r="A1102" s="1">
        <v>38348</v>
      </c>
      <c r="B1102">
        <v>287.64999999999998</v>
      </c>
      <c r="C1102" t="s">
        <v>12</v>
      </c>
      <c r="D1102">
        <v>2.0649999999999999</v>
      </c>
      <c r="E1102">
        <v>2.472</v>
      </c>
      <c r="F1102">
        <v>3.0590000000000002</v>
      </c>
      <c r="G1102">
        <v>3.8570000000000002</v>
      </c>
      <c r="H1102">
        <v>1204.92</v>
      </c>
      <c r="I1102">
        <v>80.72</v>
      </c>
      <c r="J1102">
        <v>10776.13</v>
      </c>
      <c r="K1102">
        <v>11362.35</v>
      </c>
      <c r="L1102">
        <v>374.46</v>
      </c>
      <c r="M1102">
        <v>2400</v>
      </c>
      <c r="N1102">
        <v>23.37</v>
      </c>
      <c r="O1102">
        <v>14.282</v>
      </c>
      <c r="P1102">
        <v>4.4939999999999998</v>
      </c>
      <c r="Q1102">
        <v>3.7560000000000002</v>
      </c>
      <c r="R1102">
        <v>3.129</v>
      </c>
      <c r="S1102">
        <v>44.48</v>
      </c>
      <c r="T1102">
        <v>1.3616999999999999</v>
      </c>
      <c r="U1102">
        <v>103.07</v>
      </c>
      <c r="V1102">
        <v>7.6493000000000002</v>
      </c>
      <c r="W1102">
        <v>1.9337</v>
      </c>
      <c r="X1102">
        <v>0.70420000000000005</v>
      </c>
      <c r="Y1102">
        <v>2.6080000000000001</v>
      </c>
      <c r="Z1102">
        <v>1.272</v>
      </c>
      <c r="AA1102">
        <v>2.198</v>
      </c>
      <c r="AB1102">
        <v>1.25E-4</v>
      </c>
      <c r="AC1102">
        <v>7.782</v>
      </c>
      <c r="AD1102" t="s">
        <v>12</v>
      </c>
      <c r="AE1102">
        <v>4798.1000000000004</v>
      </c>
      <c r="AF1102">
        <v>4235.3599999999997</v>
      </c>
      <c r="AG1102">
        <v>1806.04</v>
      </c>
      <c r="AH1102">
        <v>25936.9</v>
      </c>
      <c r="AI1102">
        <v>119.03</v>
      </c>
      <c r="AJ1102">
        <v>111.515625</v>
      </c>
      <c r="AK1102" t="s">
        <v>12</v>
      </c>
      <c r="AL1102">
        <v>106.12</v>
      </c>
    </row>
    <row r="1103" spans="1:38" x14ac:dyDescent="0.25">
      <c r="A1103" s="1">
        <v>38349</v>
      </c>
      <c r="B1103">
        <v>288.38</v>
      </c>
      <c r="C1103" t="s">
        <v>12</v>
      </c>
      <c r="D1103">
        <v>2.073</v>
      </c>
      <c r="E1103">
        <v>2.516</v>
      </c>
      <c r="F1103">
        <v>3.1040000000000001</v>
      </c>
      <c r="G1103">
        <v>3.919</v>
      </c>
      <c r="H1103">
        <v>1213.54</v>
      </c>
      <c r="I1103">
        <v>80.72</v>
      </c>
      <c r="J1103">
        <v>10854.54</v>
      </c>
      <c r="K1103">
        <v>11424.13</v>
      </c>
      <c r="L1103">
        <v>370.77</v>
      </c>
      <c r="M1103">
        <v>2400</v>
      </c>
      <c r="N1103">
        <v>23.28</v>
      </c>
      <c r="O1103">
        <v>14.335000000000001</v>
      </c>
      <c r="P1103">
        <v>4.4809999999999999</v>
      </c>
      <c r="Q1103">
        <v>3.7560000000000002</v>
      </c>
      <c r="R1103">
        <v>3.141</v>
      </c>
      <c r="S1103">
        <v>44.37</v>
      </c>
      <c r="T1103">
        <v>1.3613</v>
      </c>
      <c r="U1103">
        <v>103.06</v>
      </c>
      <c r="V1103">
        <v>7.6542000000000003</v>
      </c>
      <c r="W1103">
        <v>1.9281000000000001</v>
      </c>
      <c r="X1103">
        <v>0.70606999999999998</v>
      </c>
      <c r="Y1103">
        <v>2.56</v>
      </c>
      <c r="Z1103">
        <v>1.206</v>
      </c>
      <c r="AA1103">
        <v>2.15</v>
      </c>
      <c r="AB1103">
        <v>1.25E-4</v>
      </c>
      <c r="AC1103">
        <v>7.7747999999999999</v>
      </c>
      <c r="AD1103" t="s">
        <v>12</v>
      </c>
      <c r="AE1103">
        <v>4798.1000000000004</v>
      </c>
      <c r="AF1103">
        <v>4261.79</v>
      </c>
      <c r="AG1103">
        <v>1810.56</v>
      </c>
      <c r="AH1103">
        <v>26116.6</v>
      </c>
      <c r="AI1103">
        <v>118.47</v>
      </c>
      <c r="AJ1103">
        <v>111.5</v>
      </c>
      <c r="AK1103" t="s">
        <v>12</v>
      </c>
      <c r="AL1103">
        <v>105.925</v>
      </c>
    </row>
    <row r="1104" spans="1:38" x14ac:dyDescent="0.25">
      <c r="A1104" s="1">
        <v>38350</v>
      </c>
      <c r="B1104">
        <v>288.54000000000002</v>
      </c>
      <c r="C1104" t="s">
        <v>12</v>
      </c>
      <c r="D1104">
        <v>2.0760000000000001</v>
      </c>
      <c r="E1104">
        <v>2.569</v>
      </c>
      <c r="F1104">
        <v>3.153</v>
      </c>
      <c r="G1104">
        <v>3.9539999999999997</v>
      </c>
      <c r="H1104">
        <v>1213.45</v>
      </c>
      <c r="I1104">
        <v>80.849999999999994</v>
      </c>
      <c r="J1104">
        <v>10829.19</v>
      </c>
      <c r="K1104">
        <v>11381.56</v>
      </c>
      <c r="L1104">
        <v>372.8</v>
      </c>
      <c r="M1104">
        <v>2410.5500000000002</v>
      </c>
      <c r="N1104">
        <v>23.25</v>
      </c>
      <c r="O1104">
        <v>14.241</v>
      </c>
      <c r="P1104">
        <v>4.5190000000000001</v>
      </c>
      <c r="Q1104">
        <v>3.802</v>
      </c>
      <c r="R1104">
        <v>3.1840000000000002</v>
      </c>
      <c r="S1104">
        <v>43.66</v>
      </c>
      <c r="T1104">
        <v>1.3607</v>
      </c>
      <c r="U1104">
        <v>103.86</v>
      </c>
      <c r="V1104">
        <v>7.7530999999999999</v>
      </c>
      <c r="W1104">
        <v>1.9184000000000001</v>
      </c>
      <c r="X1104">
        <v>0.70923999999999998</v>
      </c>
      <c r="Y1104">
        <v>2.4809999999999999</v>
      </c>
      <c r="Z1104">
        <v>1.127</v>
      </c>
      <c r="AA1104">
        <v>2.0710000000000002</v>
      </c>
      <c r="AB1104">
        <v>1.25E-4</v>
      </c>
      <c r="AC1104">
        <v>7.7782</v>
      </c>
      <c r="AD1104" t="s">
        <v>12</v>
      </c>
      <c r="AE1104">
        <v>4819.8</v>
      </c>
      <c r="AF1104">
        <v>4247.75</v>
      </c>
      <c r="AG1104">
        <v>1816.5</v>
      </c>
      <c r="AH1104">
        <v>26161.3</v>
      </c>
      <c r="AI1104">
        <v>118.15</v>
      </c>
      <c r="AJ1104">
        <v>111.265625</v>
      </c>
      <c r="AK1104" t="s">
        <v>12</v>
      </c>
      <c r="AL1104">
        <v>105.91500000000001</v>
      </c>
    </row>
    <row r="1105" spans="1:38" x14ac:dyDescent="0.25">
      <c r="A1105" s="1">
        <v>38351</v>
      </c>
      <c r="B1105">
        <v>288.27</v>
      </c>
      <c r="C1105" t="s">
        <v>12</v>
      </c>
      <c r="D1105">
        <v>2.0739999999999998</v>
      </c>
      <c r="E1105">
        <v>2.5300000000000002</v>
      </c>
      <c r="F1105">
        <v>3.1579999999999999</v>
      </c>
      <c r="G1105">
        <v>3.9279999999999999</v>
      </c>
      <c r="H1105">
        <v>1213.55</v>
      </c>
      <c r="I1105">
        <v>80.53</v>
      </c>
      <c r="J1105">
        <v>10800.3</v>
      </c>
      <c r="K1105">
        <v>11488.76</v>
      </c>
      <c r="L1105">
        <v>380.33</v>
      </c>
      <c r="M1105">
        <v>2412.3000000000002</v>
      </c>
      <c r="N1105">
        <v>23.25</v>
      </c>
      <c r="O1105">
        <v>14.212</v>
      </c>
      <c r="P1105">
        <v>4.4359999999999999</v>
      </c>
      <c r="Q1105">
        <v>3.7309999999999999</v>
      </c>
      <c r="R1105">
        <v>3.1339999999999999</v>
      </c>
      <c r="S1105">
        <v>43.8</v>
      </c>
      <c r="T1105">
        <v>1.3637000000000001</v>
      </c>
      <c r="U1105">
        <v>103.08</v>
      </c>
      <c r="V1105">
        <v>7.7111999999999998</v>
      </c>
      <c r="W1105">
        <v>1.9255</v>
      </c>
      <c r="X1105">
        <v>0.70823000000000003</v>
      </c>
      <c r="Y1105">
        <v>2.4809999999999999</v>
      </c>
      <c r="Z1105">
        <v>1.175</v>
      </c>
      <c r="AA1105">
        <v>2.0710000000000002</v>
      </c>
      <c r="AB1105">
        <v>1.25E-4</v>
      </c>
      <c r="AC1105">
        <v>7.7763</v>
      </c>
      <c r="AD1105" t="s">
        <v>12</v>
      </c>
      <c r="AE1105">
        <v>4820.1000000000004</v>
      </c>
      <c r="AF1105">
        <v>4256.08</v>
      </c>
      <c r="AG1105">
        <v>1837.92</v>
      </c>
      <c r="AH1105">
        <v>26196.2</v>
      </c>
      <c r="AI1105">
        <v>118.59</v>
      </c>
      <c r="AJ1105">
        <v>111.671875</v>
      </c>
      <c r="AK1105" t="s">
        <v>12</v>
      </c>
      <c r="AL1105">
        <v>106.04</v>
      </c>
    </row>
    <row r="1106" spans="1:38" x14ac:dyDescent="0.25">
      <c r="A1106" s="1">
        <v>38352</v>
      </c>
      <c r="B1106">
        <v>288.29000000000002</v>
      </c>
      <c r="C1106" t="s">
        <v>12</v>
      </c>
      <c r="D1106">
        <v>2.0499999999999998</v>
      </c>
      <c r="E1106">
        <v>2.524</v>
      </c>
      <c r="F1106">
        <v>3.149</v>
      </c>
      <c r="G1106">
        <v>3.9220000000000002</v>
      </c>
      <c r="H1106">
        <v>1211.92</v>
      </c>
      <c r="I1106">
        <v>80.849999999999994</v>
      </c>
      <c r="J1106">
        <v>10783.01</v>
      </c>
      <c r="K1106">
        <v>11488.76</v>
      </c>
      <c r="L1106">
        <v>380.33</v>
      </c>
      <c r="M1106">
        <v>2410.75</v>
      </c>
      <c r="N1106">
        <v>23.39</v>
      </c>
      <c r="O1106">
        <v>14.212</v>
      </c>
      <c r="P1106">
        <v>4.4020000000000001</v>
      </c>
      <c r="Q1106">
        <v>3.714</v>
      </c>
      <c r="R1106">
        <v>3.1230000000000002</v>
      </c>
      <c r="S1106">
        <v>43.8</v>
      </c>
      <c r="T1106">
        <v>1.3553999999999999</v>
      </c>
      <c r="U1106">
        <v>102.63</v>
      </c>
      <c r="V1106">
        <v>7.6782000000000004</v>
      </c>
      <c r="W1106">
        <v>1.9182000000000001</v>
      </c>
      <c r="X1106">
        <v>0.70657000000000003</v>
      </c>
      <c r="Y1106">
        <v>2.488</v>
      </c>
      <c r="Z1106">
        <v>1.2530000000000001</v>
      </c>
      <c r="AA1106">
        <v>2.1</v>
      </c>
      <c r="AB1106">
        <v>1.25E-4</v>
      </c>
      <c r="AC1106">
        <v>7.7725999999999997</v>
      </c>
      <c r="AD1106" t="s">
        <v>12</v>
      </c>
      <c r="AE1106">
        <v>4814.3</v>
      </c>
      <c r="AF1106">
        <v>4256.08</v>
      </c>
      <c r="AG1106">
        <v>1837.92</v>
      </c>
      <c r="AH1106">
        <v>26196.2</v>
      </c>
      <c r="AI1106">
        <v>118.59</v>
      </c>
      <c r="AJ1106">
        <v>111.9375</v>
      </c>
      <c r="AK1106" t="s">
        <v>12</v>
      </c>
      <c r="AL1106">
        <v>106.04</v>
      </c>
    </row>
    <row r="1107" spans="1:38" x14ac:dyDescent="0.25">
      <c r="A1107" s="1">
        <v>38355</v>
      </c>
      <c r="B1107">
        <v>290.22000000000003</v>
      </c>
      <c r="C1107" t="s">
        <v>12</v>
      </c>
      <c r="D1107">
        <v>2.1</v>
      </c>
      <c r="E1107">
        <v>2.5150000000000001</v>
      </c>
      <c r="F1107">
        <v>3.0979999999999999</v>
      </c>
      <c r="G1107">
        <v>3.8780000000000001</v>
      </c>
      <c r="H1107">
        <v>1202.08</v>
      </c>
      <c r="I1107">
        <v>81.3</v>
      </c>
      <c r="J1107">
        <v>10729.43</v>
      </c>
      <c r="K1107">
        <v>11488.76</v>
      </c>
      <c r="L1107">
        <v>390.4</v>
      </c>
      <c r="M1107">
        <v>2410.75</v>
      </c>
      <c r="N1107">
        <v>23.07</v>
      </c>
      <c r="O1107">
        <v>14.287000000000001</v>
      </c>
      <c r="P1107">
        <v>4.3849999999999998</v>
      </c>
      <c r="Q1107">
        <v>3.7229999999999999</v>
      </c>
      <c r="R1107">
        <v>3.1440000000000001</v>
      </c>
      <c r="S1107">
        <v>43.02</v>
      </c>
      <c r="T1107">
        <v>1.3465</v>
      </c>
      <c r="U1107">
        <v>102.78</v>
      </c>
      <c r="V1107">
        <v>7.6134000000000004</v>
      </c>
      <c r="W1107">
        <v>1.9043999999999999</v>
      </c>
      <c r="X1107">
        <v>0.70704999999999996</v>
      </c>
      <c r="Y1107">
        <v>2.4859999999999998</v>
      </c>
      <c r="Z1107">
        <v>1.252</v>
      </c>
      <c r="AA1107">
        <v>2.0990000000000002</v>
      </c>
      <c r="AB1107">
        <v>1.25E-4</v>
      </c>
      <c r="AC1107">
        <v>7.7782</v>
      </c>
      <c r="AD1107" t="s">
        <v>12</v>
      </c>
      <c r="AE1107">
        <v>4814.3</v>
      </c>
      <c r="AF1107">
        <v>4291.53</v>
      </c>
      <c r="AG1107">
        <v>1841.06</v>
      </c>
      <c r="AH1107">
        <v>25722</v>
      </c>
      <c r="AI1107">
        <v>118.94</v>
      </c>
      <c r="AJ1107">
        <v>111.875</v>
      </c>
      <c r="AK1107" t="s">
        <v>12</v>
      </c>
      <c r="AL1107">
        <v>106.065</v>
      </c>
    </row>
    <row r="1108" spans="1:38" x14ac:dyDescent="0.25">
      <c r="A1108" s="1">
        <v>38356</v>
      </c>
      <c r="B1108">
        <v>291.32</v>
      </c>
      <c r="C1108" t="s">
        <v>12</v>
      </c>
      <c r="D1108">
        <v>2.0960000000000001</v>
      </c>
      <c r="E1108">
        <v>2.5380000000000003</v>
      </c>
      <c r="F1108">
        <v>3.1259999999999999</v>
      </c>
      <c r="G1108">
        <v>3.8890000000000002</v>
      </c>
      <c r="H1108">
        <v>1188.05</v>
      </c>
      <c r="I1108">
        <v>82.52</v>
      </c>
      <c r="J1108">
        <v>10630.78</v>
      </c>
      <c r="K1108">
        <v>11517.75</v>
      </c>
      <c r="L1108">
        <v>393</v>
      </c>
      <c r="M1108">
        <v>2426.86</v>
      </c>
      <c r="N1108">
        <v>22.61</v>
      </c>
      <c r="O1108">
        <v>14.23</v>
      </c>
      <c r="P1108">
        <v>4.4669999999999996</v>
      </c>
      <c r="Q1108">
        <v>3.8140000000000001</v>
      </c>
      <c r="R1108">
        <v>3.2549999999999999</v>
      </c>
      <c r="S1108">
        <v>42.74</v>
      </c>
      <c r="T1108">
        <v>1.3279000000000001</v>
      </c>
      <c r="U1108">
        <v>104.57</v>
      </c>
      <c r="V1108">
        <v>7.7407000000000004</v>
      </c>
      <c r="W1108">
        <v>1.8824999999999998</v>
      </c>
      <c r="X1108">
        <v>0.70540000000000003</v>
      </c>
      <c r="Y1108">
        <v>2.4889999999999999</v>
      </c>
      <c r="Z1108">
        <v>1.2549999999999999</v>
      </c>
      <c r="AA1108">
        <v>2.101</v>
      </c>
      <c r="AB1108">
        <v>1.25E-4</v>
      </c>
      <c r="AC1108">
        <v>7.7858000000000001</v>
      </c>
      <c r="AD1108" t="s">
        <v>12</v>
      </c>
      <c r="AE1108">
        <v>4847</v>
      </c>
      <c r="AF1108">
        <v>4290.5</v>
      </c>
      <c r="AG1108">
        <v>1830.43</v>
      </c>
      <c r="AH1108">
        <v>24848</v>
      </c>
      <c r="AI1108">
        <v>118.85</v>
      </c>
      <c r="AJ1108">
        <v>111.40625</v>
      </c>
      <c r="AK1108" t="s">
        <v>12</v>
      </c>
      <c r="AL1108">
        <v>106.015</v>
      </c>
    </row>
    <row r="1109" spans="1:38" x14ac:dyDescent="0.25">
      <c r="A1109" s="1">
        <v>38357</v>
      </c>
      <c r="B1109">
        <v>289.32</v>
      </c>
      <c r="C1109" t="s">
        <v>12</v>
      </c>
      <c r="D1109">
        <v>2.097</v>
      </c>
      <c r="E1109">
        <v>2.5289999999999999</v>
      </c>
      <c r="F1109">
        <v>3.1189999999999998</v>
      </c>
      <c r="G1109">
        <v>3.891</v>
      </c>
      <c r="H1109">
        <v>1183.74</v>
      </c>
      <c r="I1109">
        <v>82.54</v>
      </c>
      <c r="J1109">
        <v>10597.83</v>
      </c>
      <c r="K1109">
        <v>11437.52</v>
      </c>
      <c r="L1109">
        <v>399.68</v>
      </c>
      <c r="M1109">
        <v>2406.56</v>
      </c>
      <c r="N1109">
        <v>22.39</v>
      </c>
      <c r="O1109">
        <v>14.028</v>
      </c>
      <c r="P1109">
        <v>4.4560000000000004</v>
      </c>
      <c r="Q1109">
        <v>3.8209999999999997</v>
      </c>
      <c r="R1109">
        <v>3.2640000000000002</v>
      </c>
      <c r="S1109">
        <v>42.67</v>
      </c>
      <c r="T1109">
        <v>1.3262</v>
      </c>
      <c r="U1109">
        <v>104.15</v>
      </c>
      <c r="V1109">
        <v>7.8540999999999999</v>
      </c>
      <c r="W1109">
        <v>1.8829</v>
      </c>
      <c r="X1109">
        <v>0.70445000000000002</v>
      </c>
      <c r="Y1109">
        <v>2.4870000000000001</v>
      </c>
      <c r="Z1109">
        <v>1.2530000000000001</v>
      </c>
      <c r="AA1109">
        <v>2.1</v>
      </c>
      <c r="AB1109">
        <v>1.25E-4</v>
      </c>
      <c r="AC1109">
        <v>7.7885</v>
      </c>
      <c r="AD1109" t="s">
        <v>12</v>
      </c>
      <c r="AE1109">
        <v>4806</v>
      </c>
      <c r="AF1109">
        <v>4258.24</v>
      </c>
      <c r="AG1109">
        <v>1827.77</v>
      </c>
      <c r="AH1109">
        <v>24691.8</v>
      </c>
      <c r="AI1109">
        <v>118.9</v>
      </c>
      <c r="AJ1109">
        <v>111.40625</v>
      </c>
      <c r="AK1109" t="s">
        <v>12</v>
      </c>
      <c r="AL1109">
        <v>106.05</v>
      </c>
    </row>
    <row r="1110" spans="1:38" x14ac:dyDescent="0.25">
      <c r="A1110" s="1">
        <v>38358</v>
      </c>
      <c r="B1110">
        <v>292.7</v>
      </c>
      <c r="C1110" t="s">
        <v>12</v>
      </c>
      <c r="D1110">
        <v>2.0790000000000002</v>
      </c>
      <c r="E1110">
        <v>2.4870000000000001</v>
      </c>
      <c r="F1110">
        <v>3.073</v>
      </c>
      <c r="G1110">
        <v>3.8570000000000002</v>
      </c>
      <c r="H1110">
        <v>1187.8800000000001</v>
      </c>
      <c r="I1110">
        <v>83.15</v>
      </c>
      <c r="J1110">
        <v>10622.88</v>
      </c>
      <c r="K1110">
        <v>11492.26</v>
      </c>
      <c r="L1110">
        <v>404.15</v>
      </c>
      <c r="M1110">
        <v>2414.5</v>
      </c>
      <c r="N1110">
        <v>22.46</v>
      </c>
      <c r="O1110">
        <v>13.968</v>
      </c>
      <c r="P1110">
        <v>4.4379999999999997</v>
      </c>
      <c r="Q1110">
        <v>3.7869999999999999</v>
      </c>
      <c r="R1110">
        <v>3.2149999999999999</v>
      </c>
      <c r="S1110">
        <v>42.16</v>
      </c>
      <c r="T1110">
        <v>1.3172999999999999</v>
      </c>
      <c r="U1110">
        <v>105.02</v>
      </c>
      <c r="V1110">
        <v>8.0660000000000007</v>
      </c>
      <c r="W1110">
        <v>1.8754</v>
      </c>
      <c r="X1110">
        <v>0.70250000000000001</v>
      </c>
      <c r="Y1110">
        <v>2.4689999999999999</v>
      </c>
      <c r="Z1110">
        <v>1.2370000000000001</v>
      </c>
      <c r="AA1110">
        <v>2.0830000000000002</v>
      </c>
      <c r="AB1110">
        <v>1.25E-4</v>
      </c>
      <c r="AC1110">
        <v>7.7943999999999996</v>
      </c>
      <c r="AD1110" t="s">
        <v>12</v>
      </c>
      <c r="AE1110">
        <v>4824.3</v>
      </c>
      <c r="AF1110">
        <v>4300.9399999999996</v>
      </c>
      <c r="AG1110">
        <v>1799.76</v>
      </c>
      <c r="AH1110">
        <v>24366.9</v>
      </c>
      <c r="AI1110">
        <v>119.03</v>
      </c>
      <c r="AJ1110">
        <v>111.484375</v>
      </c>
      <c r="AK1110" t="s">
        <v>12</v>
      </c>
      <c r="AL1110">
        <v>106.11499999999999</v>
      </c>
    </row>
    <row r="1111" spans="1:38" x14ac:dyDescent="0.25">
      <c r="A1111" s="1">
        <v>38359</v>
      </c>
      <c r="B1111">
        <v>294.69</v>
      </c>
      <c r="C1111" t="s">
        <v>12</v>
      </c>
      <c r="D1111">
        <v>2.0859999999999999</v>
      </c>
      <c r="E1111">
        <v>2.4830000000000001</v>
      </c>
      <c r="F1111">
        <v>3.0619999999999998</v>
      </c>
      <c r="G1111">
        <v>3.8369999999999997</v>
      </c>
      <c r="H1111">
        <v>1186.19</v>
      </c>
      <c r="I1111">
        <v>83.6</v>
      </c>
      <c r="J1111">
        <v>10603.96</v>
      </c>
      <c r="K1111">
        <v>11433.24</v>
      </c>
      <c r="L1111">
        <v>408.17</v>
      </c>
      <c r="M1111">
        <v>2429.23</v>
      </c>
      <c r="N1111">
        <v>22.8</v>
      </c>
      <c r="O1111">
        <v>13.988</v>
      </c>
      <c r="P1111">
        <v>4.4539999999999997</v>
      </c>
      <c r="Q1111">
        <v>3.8289999999999997</v>
      </c>
      <c r="R1111">
        <v>3.26</v>
      </c>
      <c r="S1111">
        <v>41.84</v>
      </c>
      <c r="T1111">
        <v>1.3054000000000001</v>
      </c>
      <c r="U1111">
        <v>104.76</v>
      </c>
      <c r="V1111">
        <v>7.9740000000000002</v>
      </c>
      <c r="W1111">
        <v>1.8712</v>
      </c>
      <c r="X1111">
        <v>0.69764999999999999</v>
      </c>
      <c r="Y1111">
        <v>2.4649999999999999</v>
      </c>
      <c r="Z1111">
        <v>1.2330000000000001</v>
      </c>
      <c r="AA1111">
        <v>2.0790000000000002</v>
      </c>
      <c r="AB1111">
        <v>1.25E-4</v>
      </c>
      <c r="AC1111">
        <v>7.7896999999999998</v>
      </c>
      <c r="AD1111" t="s">
        <v>12</v>
      </c>
      <c r="AE1111">
        <v>4854.1000000000004</v>
      </c>
      <c r="AF1111">
        <v>4316.3999999999996</v>
      </c>
      <c r="AG1111">
        <v>1796.83</v>
      </c>
      <c r="AH1111">
        <v>24747.200000000001</v>
      </c>
      <c r="AI1111">
        <v>119.19</v>
      </c>
      <c r="AJ1111">
        <v>111.375</v>
      </c>
      <c r="AK1111" t="s">
        <v>12</v>
      </c>
      <c r="AL1111">
        <v>106.105</v>
      </c>
    </row>
    <row r="1112" spans="1:38" x14ac:dyDescent="0.25">
      <c r="A1112" s="1">
        <v>38362</v>
      </c>
      <c r="B1112">
        <v>294.27</v>
      </c>
      <c r="C1112" t="s">
        <v>12</v>
      </c>
      <c r="D1112">
        <v>2.085</v>
      </c>
      <c r="E1112">
        <v>2.4660000000000002</v>
      </c>
      <c r="F1112">
        <v>3.044</v>
      </c>
      <c r="G1112">
        <v>3.819</v>
      </c>
      <c r="H1112">
        <v>1190.24</v>
      </c>
      <c r="I1112">
        <v>83.35</v>
      </c>
      <c r="J1112">
        <v>10621.03</v>
      </c>
      <c r="K1112">
        <v>11433.24</v>
      </c>
      <c r="L1112">
        <v>418.71</v>
      </c>
      <c r="M1112">
        <v>2423.5300000000002</v>
      </c>
      <c r="N1112">
        <v>22.88</v>
      </c>
      <c r="O1112">
        <v>14.22</v>
      </c>
      <c r="P1112">
        <v>4.4489999999999998</v>
      </c>
      <c r="Q1112">
        <v>3.8420000000000001</v>
      </c>
      <c r="R1112">
        <v>3.2839999999999998</v>
      </c>
      <c r="S1112">
        <v>41.95</v>
      </c>
      <c r="T1112">
        <v>1.3073999999999999</v>
      </c>
      <c r="U1112">
        <v>104.35</v>
      </c>
      <c r="V1112">
        <v>7.8609999999999998</v>
      </c>
      <c r="W1112">
        <v>1.8753</v>
      </c>
      <c r="X1112">
        <v>0.69715000000000005</v>
      </c>
      <c r="Y1112">
        <v>2.5150000000000001</v>
      </c>
      <c r="Z1112">
        <v>1.2429999999999999</v>
      </c>
      <c r="AA1112">
        <v>2.117</v>
      </c>
      <c r="AB1112">
        <v>1.25E-4</v>
      </c>
      <c r="AC1112">
        <v>7.7953999999999999</v>
      </c>
      <c r="AD1112" t="s">
        <v>12</v>
      </c>
      <c r="AE1112">
        <v>4840.7</v>
      </c>
      <c r="AF1112">
        <v>4307.37</v>
      </c>
      <c r="AG1112">
        <v>1804.61</v>
      </c>
      <c r="AH1112">
        <v>24291.9</v>
      </c>
      <c r="AI1112">
        <v>119.33</v>
      </c>
      <c r="AJ1112">
        <v>111.390625</v>
      </c>
      <c r="AK1112" t="s">
        <v>12</v>
      </c>
      <c r="AL1112">
        <v>106.13</v>
      </c>
    </row>
    <row r="1113" spans="1:38" x14ac:dyDescent="0.25">
      <c r="A1113" s="1">
        <v>38363</v>
      </c>
      <c r="B1113">
        <v>291.79000000000002</v>
      </c>
      <c r="C1113" t="s">
        <v>12</v>
      </c>
      <c r="D1113">
        <v>2.085</v>
      </c>
      <c r="E1113">
        <v>2.472</v>
      </c>
      <c r="F1113">
        <v>3.052</v>
      </c>
      <c r="G1113">
        <v>3.8250000000000002</v>
      </c>
      <c r="H1113">
        <v>1182.99</v>
      </c>
      <c r="I1113">
        <v>83.07</v>
      </c>
      <c r="J1113">
        <v>10556.22</v>
      </c>
      <c r="K1113">
        <v>11539.99</v>
      </c>
      <c r="L1113">
        <v>416.56</v>
      </c>
      <c r="M1113">
        <v>2414.2600000000002</v>
      </c>
      <c r="N1113">
        <v>22.54</v>
      </c>
      <c r="O1113">
        <v>13.613</v>
      </c>
      <c r="P1113">
        <v>4.4059999999999997</v>
      </c>
      <c r="Q1113">
        <v>3.8140000000000001</v>
      </c>
      <c r="R1113">
        <v>3.2709999999999999</v>
      </c>
      <c r="S1113">
        <v>42.21</v>
      </c>
      <c r="T1113">
        <v>1.3107</v>
      </c>
      <c r="U1113">
        <v>103.33</v>
      </c>
      <c r="V1113">
        <v>7.8128000000000002</v>
      </c>
      <c r="W1113">
        <v>1.8782000000000001</v>
      </c>
      <c r="X1113">
        <v>0.69786000000000004</v>
      </c>
      <c r="Y1113">
        <v>2.5190000000000001</v>
      </c>
      <c r="Z1113">
        <v>1.248</v>
      </c>
      <c r="AA1113">
        <v>2.121</v>
      </c>
      <c r="AB1113">
        <v>1.25E-4</v>
      </c>
      <c r="AC1113">
        <v>7.7958999999999996</v>
      </c>
      <c r="AD1113" t="s">
        <v>12</v>
      </c>
      <c r="AE1113">
        <v>4818.7</v>
      </c>
      <c r="AF1113">
        <v>4258.01</v>
      </c>
      <c r="AG1113">
        <v>1826.85</v>
      </c>
      <c r="AH1113">
        <v>24369.9</v>
      </c>
      <c r="AI1113">
        <v>119.33</v>
      </c>
      <c r="AJ1113">
        <v>111.578125</v>
      </c>
      <c r="AK1113" t="s">
        <v>12</v>
      </c>
      <c r="AL1113">
        <v>106.15</v>
      </c>
    </row>
    <row r="1114" spans="1:38" x14ac:dyDescent="0.25">
      <c r="A1114" s="1">
        <v>38364</v>
      </c>
      <c r="B1114">
        <v>290.12</v>
      </c>
      <c r="C1114" t="s">
        <v>12</v>
      </c>
      <c r="D1114">
        <v>2.085</v>
      </c>
      <c r="E1114">
        <v>2.476</v>
      </c>
      <c r="F1114">
        <v>3.056</v>
      </c>
      <c r="G1114">
        <v>3.8260000000000001</v>
      </c>
      <c r="H1114">
        <v>1187.7</v>
      </c>
      <c r="I1114">
        <v>82.17</v>
      </c>
      <c r="J1114">
        <v>10617.78</v>
      </c>
      <c r="K1114">
        <v>11453.39</v>
      </c>
      <c r="L1114">
        <v>414.63</v>
      </c>
      <c r="M1114">
        <v>2400.92</v>
      </c>
      <c r="N1114">
        <v>23.16</v>
      </c>
      <c r="O1114">
        <v>13.38</v>
      </c>
      <c r="P1114">
        <v>4.4039999999999999</v>
      </c>
      <c r="Q1114">
        <v>3.8069999999999999</v>
      </c>
      <c r="R1114">
        <v>3.2709999999999999</v>
      </c>
      <c r="S1114">
        <v>42.6</v>
      </c>
      <c r="T1114">
        <v>1.3254999999999999</v>
      </c>
      <c r="U1114">
        <v>102.45</v>
      </c>
      <c r="V1114">
        <v>7.8914999999999997</v>
      </c>
      <c r="W1114">
        <v>1.8909</v>
      </c>
      <c r="X1114">
        <v>0.70109999999999995</v>
      </c>
      <c r="Y1114">
        <v>2.5179999999999998</v>
      </c>
      <c r="Z1114">
        <v>1.246</v>
      </c>
      <c r="AA1114">
        <v>2.12</v>
      </c>
      <c r="AB1114">
        <v>1.25E-4</v>
      </c>
      <c r="AC1114">
        <v>7.7937000000000003</v>
      </c>
      <c r="AD1114" t="s">
        <v>12</v>
      </c>
      <c r="AE1114">
        <v>4783.6000000000004</v>
      </c>
      <c r="AF1114">
        <v>4208.82</v>
      </c>
      <c r="AG1114">
        <v>1819.16</v>
      </c>
      <c r="AH1114">
        <v>24509.599999999999</v>
      </c>
      <c r="AI1114">
        <v>119.26</v>
      </c>
      <c r="AJ1114">
        <v>111.640625</v>
      </c>
      <c r="AK1114" t="s">
        <v>12</v>
      </c>
      <c r="AL1114">
        <v>106.14</v>
      </c>
    </row>
    <row r="1115" spans="1:38" x14ac:dyDescent="0.25">
      <c r="A1115" s="1">
        <v>38365</v>
      </c>
      <c r="B1115">
        <v>291.08999999999997</v>
      </c>
      <c r="C1115" t="s">
        <v>12</v>
      </c>
      <c r="D1115">
        <v>2.0760000000000001</v>
      </c>
      <c r="E1115">
        <v>2.4489999999999998</v>
      </c>
      <c r="F1115">
        <v>3.0129999999999999</v>
      </c>
      <c r="G1115">
        <v>3.7970000000000002</v>
      </c>
      <c r="H1115">
        <v>1177.45</v>
      </c>
      <c r="I1115">
        <v>82.51</v>
      </c>
      <c r="J1115">
        <v>10505.83</v>
      </c>
      <c r="K1115">
        <v>11358.22</v>
      </c>
      <c r="L1115">
        <v>423.06</v>
      </c>
      <c r="M1115">
        <v>2410.15</v>
      </c>
      <c r="N1115">
        <v>22.82</v>
      </c>
      <c r="O1115">
        <v>13.507</v>
      </c>
      <c r="P1115">
        <v>4.3179999999999996</v>
      </c>
      <c r="Q1115">
        <v>3.738</v>
      </c>
      <c r="R1115">
        <v>3.2349999999999999</v>
      </c>
      <c r="S1115">
        <v>42.6</v>
      </c>
      <c r="T1115">
        <v>1.3224</v>
      </c>
      <c r="U1115">
        <v>102.38</v>
      </c>
      <c r="V1115">
        <v>7.9777000000000005</v>
      </c>
      <c r="W1115">
        <v>1.8824999999999998</v>
      </c>
      <c r="X1115">
        <v>0.70245000000000002</v>
      </c>
      <c r="Y1115">
        <v>2.504</v>
      </c>
      <c r="Z1115">
        <v>1.262</v>
      </c>
      <c r="AA1115">
        <v>2.1059999999999999</v>
      </c>
      <c r="AB1115">
        <v>1.25E-4</v>
      </c>
      <c r="AC1115">
        <v>7.7911999999999999</v>
      </c>
      <c r="AD1115" t="s">
        <v>12</v>
      </c>
      <c r="AE1115">
        <v>4800.3</v>
      </c>
      <c r="AF1115">
        <v>4212.1400000000003</v>
      </c>
      <c r="AG1115">
        <v>1833.3</v>
      </c>
      <c r="AH1115">
        <v>24805.7</v>
      </c>
      <c r="AI1115">
        <v>119.7</v>
      </c>
      <c r="AJ1115">
        <v>112</v>
      </c>
      <c r="AK1115" t="s">
        <v>12</v>
      </c>
      <c r="AL1115">
        <v>106.25</v>
      </c>
    </row>
    <row r="1116" spans="1:38" x14ac:dyDescent="0.25">
      <c r="A1116" s="1">
        <v>38366</v>
      </c>
      <c r="B1116">
        <v>292.58</v>
      </c>
      <c r="C1116" t="s">
        <v>12</v>
      </c>
      <c r="D1116">
        <v>2.0720000000000001</v>
      </c>
      <c r="E1116">
        <v>2.46</v>
      </c>
      <c r="F1116">
        <v>3.0249999999999999</v>
      </c>
      <c r="G1116">
        <v>3.7919999999999998</v>
      </c>
      <c r="H1116">
        <v>1184.52</v>
      </c>
      <c r="I1116">
        <v>82.97</v>
      </c>
      <c r="J1116">
        <v>10558</v>
      </c>
      <c r="K1116">
        <v>11438.39</v>
      </c>
      <c r="L1116">
        <v>428.4</v>
      </c>
      <c r="M1116">
        <v>2420.23</v>
      </c>
      <c r="N1116">
        <v>23.02</v>
      </c>
      <c r="O1116">
        <v>13.382999999999999</v>
      </c>
      <c r="P1116">
        <v>4.3890000000000002</v>
      </c>
      <c r="Q1116">
        <v>3.806</v>
      </c>
      <c r="R1116">
        <v>3.2949999999999999</v>
      </c>
      <c r="S1116">
        <v>42.32</v>
      </c>
      <c r="T1116">
        <v>1.3111999999999999</v>
      </c>
      <c r="U1116">
        <v>102.05</v>
      </c>
      <c r="V1116">
        <v>7.8468999999999998</v>
      </c>
      <c r="W1116">
        <v>1.8705000000000001</v>
      </c>
      <c r="X1116">
        <v>0.70094999999999996</v>
      </c>
      <c r="Y1116">
        <v>2.4990000000000001</v>
      </c>
      <c r="Z1116">
        <v>1.2570000000000001</v>
      </c>
      <c r="AA1116">
        <v>2.1</v>
      </c>
      <c r="AB1116">
        <v>1.25E-4</v>
      </c>
      <c r="AC1116">
        <v>7.7954999999999997</v>
      </c>
      <c r="AD1116" t="s">
        <v>12</v>
      </c>
      <c r="AE1116">
        <v>4820.8</v>
      </c>
      <c r="AF1116">
        <v>4232.3599999999997</v>
      </c>
      <c r="AG1116">
        <v>1880.63</v>
      </c>
      <c r="AH1116">
        <v>24924.1</v>
      </c>
      <c r="AI1116">
        <v>119.76</v>
      </c>
      <c r="AJ1116">
        <v>111.828125</v>
      </c>
      <c r="AK1116" t="s">
        <v>12</v>
      </c>
      <c r="AL1116">
        <v>106.24</v>
      </c>
    </row>
    <row r="1117" spans="1:38" x14ac:dyDescent="0.25">
      <c r="A1117" s="1">
        <v>38369</v>
      </c>
      <c r="B1117">
        <v>294.51</v>
      </c>
      <c r="C1117" t="s">
        <v>12</v>
      </c>
      <c r="D1117">
        <v>2.0779999999999998</v>
      </c>
      <c r="E1117">
        <v>2.4590000000000001</v>
      </c>
      <c r="F1117">
        <v>3.0179999999999998</v>
      </c>
      <c r="G1117">
        <v>3.7749999999999999</v>
      </c>
      <c r="H1117">
        <v>1184.52</v>
      </c>
      <c r="I1117">
        <v>83.24</v>
      </c>
      <c r="J1117">
        <v>10558</v>
      </c>
      <c r="K1117">
        <v>11487.1</v>
      </c>
      <c r="L1117">
        <v>446.04</v>
      </c>
      <c r="M1117">
        <v>2432.54</v>
      </c>
      <c r="N1117">
        <v>23.02</v>
      </c>
      <c r="O1117">
        <v>13.238</v>
      </c>
      <c r="P1117">
        <v>4.3659999999999997</v>
      </c>
      <c r="Q1117">
        <v>3.8010000000000002</v>
      </c>
      <c r="R1117">
        <v>3.2930000000000001</v>
      </c>
      <c r="S1117">
        <v>42.32</v>
      </c>
      <c r="T1117">
        <v>1.3067</v>
      </c>
      <c r="U1117">
        <v>102.13</v>
      </c>
      <c r="V1117">
        <v>7.8921999999999999</v>
      </c>
      <c r="W1117">
        <v>1.8595999999999999</v>
      </c>
      <c r="X1117">
        <v>0.70272000000000001</v>
      </c>
      <c r="Y1117">
        <v>2.4980000000000002</v>
      </c>
      <c r="Z1117">
        <v>1.256</v>
      </c>
      <c r="AA1117">
        <v>2.0990000000000002</v>
      </c>
      <c r="AB1117">
        <v>1.25E-4</v>
      </c>
      <c r="AC1117">
        <v>7.7972999999999999</v>
      </c>
      <c r="AD1117" t="s">
        <v>12</v>
      </c>
      <c r="AE1117">
        <v>4846.7</v>
      </c>
      <c r="AF1117">
        <v>4245.51</v>
      </c>
      <c r="AG1117">
        <v>1914.49</v>
      </c>
      <c r="AH1117">
        <v>24515.200000000001</v>
      </c>
      <c r="AI1117">
        <v>119.89</v>
      </c>
      <c r="AJ1117">
        <v>111.828125</v>
      </c>
      <c r="AK1117" t="s">
        <v>12</v>
      </c>
      <c r="AL1117">
        <v>106.23</v>
      </c>
    </row>
    <row r="1118" spans="1:38" x14ac:dyDescent="0.25">
      <c r="A1118" s="1">
        <v>38370</v>
      </c>
      <c r="B1118">
        <v>294.32</v>
      </c>
      <c r="C1118" t="s">
        <v>12</v>
      </c>
      <c r="D1118">
        <v>2.0790000000000002</v>
      </c>
      <c r="E1118">
        <v>2.4649999999999999</v>
      </c>
      <c r="F1118">
        <v>3.024</v>
      </c>
      <c r="G1118">
        <v>3.7690000000000001</v>
      </c>
      <c r="H1118">
        <v>1195.98</v>
      </c>
      <c r="I1118">
        <v>83.36</v>
      </c>
      <c r="J1118">
        <v>10628.79</v>
      </c>
      <c r="K1118">
        <v>11423.26</v>
      </c>
      <c r="L1118">
        <v>449.02</v>
      </c>
      <c r="M1118">
        <v>2422.4499999999998</v>
      </c>
      <c r="N1118">
        <v>22.94</v>
      </c>
      <c r="O1118">
        <v>13.045</v>
      </c>
      <c r="P1118">
        <v>4.34</v>
      </c>
      <c r="Q1118">
        <v>3.7970000000000002</v>
      </c>
      <c r="R1118">
        <v>3.294</v>
      </c>
      <c r="S1118">
        <v>42.32</v>
      </c>
      <c r="T1118">
        <v>1.302</v>
      </c>
      <c r="U1118">
        <v>102.27</v>
      </c>
      <c r="V1118">
        <v>7.9366000000000003</v>
      </c>
      <c r="W1118">
        <v>1.8665</v>
      </c>
      <c r="X1118">
        <v>0.69757999999999998</v>
      </c>
      <c r="Y1118">
        <v>2.4740000000000002</v>
      </c>
      <c r="Z1118">
        <v>1.2730000000000001</v>
      </c>
      <c r="AA1118">
        <v>2.0859999999999999</v>
      </c>
      <c r="AB1118">
        <v>1.25E-4</v>
      </c>
      <c r="AC1118">
        <v>7.7988999999999997</v>
      </c>
      <c r="AD1118" t="s">
        <v>12</v>
      </c>
      <c r="AE1118">
        <v>4823.8999999999996</v>
      </c>
      <c r="AF1118">
        <v>4250.71</v>
      </c>
      <c r="AG1118">
        <v>1906.42</v>
      </c>
      <c r="AH1118">
        <v>24089.200000000001</v>
      </c>
      <c r="AI1118">
        <v>119.9</v>
      </c>
      <c r="AJ1118">
        <v>111.90625</v>
      </c>
      <c r="AK1118" t="s">
        <v>12</v>
      </c>
      <c r="AL1118">
        <v>106.22</v>
      </c>
    </row>
    <row r="1119" spans="1:38" x14ac:dyDescent="0.25">
      <c r="A1119" s="1">
        <v>38371</v>
      </c>
      <c r="B1119">
        <v>294.89999999999998</v>
      </c>
      <c r="C1119" t="s">
        <v>12</v>
      </c>
      <c r="D1119">
        <v>2.0739999999999998</v>
      </c>
      <c r="E1119">
        <v>2.4609999999999999</v>
      </c>
      <c r="F1119">
        <v>3.0070000000000001</v>
      </c>
      <c r="G1119">
        <v>3.7439999999999998</v>
      </c>
      <c r="H1119">
        <v>1184.6300000000001</v>
      </c>
      <c r="I1119">
        <v>83.6</v>
      </c>
      <c r="J1119">
        <v>10539.97</v>
      </c>
      <c r="K1119">
        <v>11405.34</v>
      </c>
      <c r="L1119">
        <v>455.59</v>
      </c>
      <c r="M1119">
        <v>2422.06</v>
      </c>
      <c r="N1119">
        <v>22.6</v>
      </c>
      <c r="O1119">
        <v>13.15</v>
      </c>
      <c r="P1119">
        <v>4.3280000000000003</v>
      </c>
      <c r="Q1119">
        <v>3.7970000000000002</v>
      </c>
      <c r="R1119">
        <v>3.2879999999999998</v>
      </c>
      <c r="S1119">
        <v>42.26</v>
      </c>
      <c r="T1119">
        <v>1.3009999999999999</v>
      </c>
      <c r="U1119">
        <v>102.77</v>
      </c>
      <c r="V1119">
        <v>7.8634000000000004</v>
      </c>
      <c r="W1119">
        <v>1.8711</v>
      </c>
      <c r="X1119">
        <v>0.69525000000000003</v>
      </c>
      <c r="Y1119">
        <v>2.4609999999999999</v>
      </c>
      <c r="Z1119">
        <v>1.26</v>
      </c>
      <c r="AA1119">
        <v>2.073</v>
      </c>
      <c r="AB1119">
        <v>1.25E-4</v>
      </c>
      <c r="AC1119">
        <v>7.7988</v>
      </c>
      <c r="AD1119" t="s">
        <v>12</v>
      </c>
      <c r="AE1119">
        <v>4818.3</v>
      </c>
      <c r="AF1119">
        <v>4245.55</v>
      </c>
      <c r="AG1119">
        <v>1894.52</v>
      </c>
      <c r="AH1119">
        <v>24271.200000000001</v>
      </c>
      <c r="AI1119">
        <v>120.11</v>
      </c>
      <c r="AJ1119">
        <v>111.921875</v>
      </c>
      <c r="AK1119" t="s">
        <v>12</v>
      </c>
      <c r="AL1119">
        <v>106.245</v>
      </c>
    </row>
    <row r="1120" spans="1:38" x14ac:dyDescent="0.25">
      <c r="A1120" s="1">
        <v>38372</v>
      </c>
      <c r="B1120">
        <v>293.19</v>
      </c>
      <c r="C1120" t="s">
        <v>12</v>
      </c>
      <c r="D1120">
        <v>2.0779999999999998</v>
      </c>
      <c r="E1120">
        <v>2.4939999999999998</v>
      </c>
      <c r="F1120">
        <v>3.0510000000000002</v>
      </c>
      <c r="G1120">
        <v>3.7970000000000002</v>
      </c>
      <c r="H1120">
        <v>1175.4100000000001</v>
      </c>
      <c r="I1120">
        <v>83.84</v>
      </c>
      <c r="J1120">
        <v>10471.469999999999</v>
      </c>
      <c r="K1120">
        <v>11284.77</v>
      </c>
      <c r="L1120">
        <v>450.63</v>
      </c>
      <c r="M1120">
        <v>2415.1999999999998</v>
      </c>
      <c r="N1120">
        <v>22.58</v>
      </c>
      <c r="O1120">
        <v>13.048</v>
      </c>
      <c r="P1120">
        <v>4.32</v>
      </c>
      <c r="Q1120">
        <v>3.7690000000000001</v>
      </c>
      <c r="R1120">
        <v>3.258</v>
      </c>
      <c r="S1120">
        <v>42.25</v>
      </c>
      <c r="T1120">
        <v>1.2963</v>
      </c>
      <c r="U1120">
        <v>103.43</v>
      </c>
      <c r="V1120">
        <v>7.8550000000000004</v>
      </c>
      <c r="W1120">
        <v>1.8719999999999999</v>
      </c>
      <c r="X1120">
        <v>0.69259999999999999</v>
      </c>
      <c r="Y1120">
        <v>2.464</v>
      </c>
      <c r="Z1120">
        <v>1.2530000000000001</v>
      </c>
      <c r="AA1120">
        <v>2.0760000000000001</v>
      </c>
      <c r="AB1120">
        <v>1.25E-4</v>
      </c>
      <c r="AC1120">
        <v>7.7988</v>
      </c>
      <c r="AD1120" t="s">
        <v>12</v>
      </c>
      <c r="AE1120">
        <v>4800.8</v>
      </c>
      <c r="AF1120">
        <v>4220.43</v>
      </c>
      <c r="AG1120">
        <v>1881.25</v>
      </c>
      <c r="AH1120">
        <v>23610</v>
      </c>
      <c r="AI1120">
        <v>119.71</v>
      </c>
      <c r="AJ1120">
        <v>112.078125</v>
      </c>
      <c r="AK1120" t="s">
        <v>12</v>
      </c>
      <c r="AL1120">
        <v>106.205</v>
      </c>
    </row>
    <row r="1121" spans="1:38" x14ac:dyDescent="0.25">
      <c r="A1121" s="1">
        <v>38373</v>
      </c>
      <c r="B1121">
        <v>293.33999999999997</v>
      </c>
      <c r="C1121" t="s">
        <v>12</v>
      </c>
      <c r="D1121">
        <v>2.08</v>
      </c>
      <c r="E1121">
        <v>2.4699999999999998</v>
      </c>
      <c r="F1121">
        <v>3.032</v>
      </c>
      <c r="G1121">
        <v>3.7960000000000003</v>
      </c>
      <c r="H1121">
        <v>1167.8699999999999</v>
      </c>
      <c r="I1121">
        <v>83.26</v>
      </c>
      <c r="J1121">
        <v>10392.99</v>
      </c>
      <c r="K1121">
        <v>11238.37</v>
      </c>
      <c r="L1121">
        <v>460.62</v>
      </c>
      <c r="M1121">
        <v>2416.2800000000002</v>
      </c>
      <c r="N1121">
        <v>22.42</v>
      </c>
      <c r="O1121">
        <v>12.829000000000001</v>
      </c>
      <c r="P1121">
        <v>4.3</v>
      </c>
      <c r="Q1121">
        <v>3.73</v>
      </c>
      <c r="R1121">
        <v>3.2160000000000002</v>
      </c>
      <c r="S1121">
        <v>42.74</v>
      </c>
      <c r="T1121">
        <v>1.3039000000000001</v>
      </c>
      <c r="U1121">
        <v>102.7</v>
      </c>
      <c r="V1121">
        <v>7.8056000000000001</v>
      </c>
      <c r="W1121">
        <v>1.8771</v>
      </c>
      <c r="X1121">
        <v>0.69496999999999998</v>
      </c>
      <c r="Y1121">
        <v>2.464</v>
      </c>
      <c r="Z1121">
        <v>1.264</v>
      </c>
      <c r="AA1121">
        <v>2.0870000000000002</v>
      </c>
      <c r="AB1121">
        <v>1.25E-4</v>
      </c>
      <c r="AC1121">
        <v>7.7986000000000004</v>
      </c>
      <c r="AD1121" t="s">
        <v>12</v>
      </c>
      <c r="AE1121">
        <v>4803.3</v>
      </c>
      <c r="AF1121">
        <v>4213.7</v>
      </c>
      <c r="AG1121">
        <v>1903.11</v>
      </c>
      <c r="AH1121">
        <v>23818.400000000001</v>
      </c>
      <c r="AI1121">
        <v>119.75</v>
      </c>
      <c r="AJ1121">
        <v>112.296875</v>
      </c>
      <c r="AK1121" t="s">
        <v>12</v>
      </c>
      <c r="AL1121">
        <v>106.24</v>
      </c>
    </row>
    <row r="1122" spans="1:38" x14ac:dyDescent="0.25">
      <c r="A1122" s="1">
        <v>38376</v>
      </c>
      <c r="B1122">
        <v>291.94</v>
      </c>
      <c r="C1122" t="s">
        <v>12</v>
      </c>
      <c r="D1122">
        <v>2.0779999999999998</v>
      </c>
      <c r="E1122">
        <v>2.452</v>
      </c>
      <c r="F1122">
        <v>3.0150000000000001</v>
      </c>
      <c r="G1122">
        <v>3.766</v>
      </c>
      <c r="H1122">
        <v>1163.75</v>
      </c>
      <c r="I1122">
        <v>83.24</v>
      </c>
      <c r="J1122">
        <v>10368.61</v>
      </c>
      <c r="K1122">
        <v>11289.49</v>
      </c>
      <c r="L1122">
        <v>472.75</v>
      </c>
      <c r="M1122">
        <v>2419.12</v>
      </c>
      <c r="N1122">
        <v>21.99</v>
      </c>
      <c r="O1122">
        <v>12.497999999999999</v>
      </c>
      <c r="P1122">
        <v>4.2770000000000001</v>
      </c>
      <c r="Q1122">
        <v>3.7410000000000001</v>
      </c>
      <c r="R1122">
        <v>3.26</v>
      </c>
      <c r="S1122">
        <v>42.77</v>
      </c>
      <c r="T1122">
        <v>1.306</v>
      </c>
      <c r="U1122">
        <v>102.62</v>
      </c>
      <c r="V1122">
        <v>7.7586000000000004</v>
      </c>
      <c r="W1122">
        <v>1.8808</v>
      </c>
      <c r="X1122">
        <v>0.69435000000000002</v>
      </c>
      <c r="Y1122">
        <v>2.464</v>
      </c>
      <c r="Z1122">
        <v>1.264</v>
      </c>
      <c r="AA1122">
        <v>2.0870000000000002</v>
      </c>
      <c r="AB1122">
        <v>1.25E-4</v>
      </c>
      <c r="AC1122">
        <v>7.7991000000000001</v>
      </c>
      <c r="AD1122" t="s">
        <v>12</v>
      </c>
      <c r="AE1122">
        <v>4812.5</v>
      </c>
      <c r="AF1122">
        <v>4201.8900000000003</v>
      </c>
      <c r="AG1122">
        <v>1911.11</v>
      </c>
      <c r="AH1122">
        <v>24197.7</v>
      </c>
      <c r="AI1122">
        <v>119.88</v>
      </c>
      <c r="AJ1122">
        <v>112.359375</v>
      </c>
      <c r="AK1122" t="s">
        <v>12</v>
      </c>
      <c r="AL1122">
        <v>106.265</v>
      </c>
    </row>
    <row r="1123" spans="1:38" x14ac:dyDescent="0.25">
      <c r="A1123" s="1">
        <v>38377</v>
      </c>
      <c r="B1123">
        <v>294.04000000000002</v>
      </c>
      <c r="C1123" t="s">
        <v>12</v>
      </c>
      <c r="D1123">
        <v>2.0779999999999998</v>
      </c>
      <c r="E1123">
        <v>2.4590000000000001</v>
      </c>
      <c r="F1123">
        <v>3.0249999999999999</v>
      </c>
      <c r="G1123">
        <v>3.7690000000000001</v>
      </c>
      <c r="H1123">
        <v>1168.4100000000001</v>
      </c>
      <c r="I1123">
        <v>83.99</v>
      </c>
      <c r="J1123">
        <v>10461.56</v>
      </c>
      <c r="K1123">
        <v>11276.91</v>
      </c>
      <c r="L1123">
        <v>467.29</v>
      </c>
      <c r="M1123">
        <v>2433.21</v>
      </c>
      <c r="N1123">
        <v>22.26</v>
      </c>
      <c r="O1123">
        <v>12.532999999999999</v>
      </c>
      <c r="P1123">
        <v>4.351</v>
      </c>
      <c r="Q1123">
        <v>3.8</v>
      </c>
      <c r="R1123">
        <v>3.2850000000000001</v>
      </c>
      <c r="S1123">
        <v>42.24</v>
      </c>
      <c r="T1123">
        <v>1.2972999999999999</v>
      </c>
      <c r="U1123">
        <v>104.07</v>
      </c>
      <c r="V1123">
        <v>7.75</v>
      </c>
      <c r="W1123">
        <v>1.8641999999999999</v>
      </c>
      <c r="X1123">
        <v>0.69599999999999995</v>
      </c>
      <c r="Y1123">
        <v>2.4430000000000001</v>
      </c>
      <c r="Z1123">
        <v>1.242</v>
      </c>
      <c r="AA1123">
        <v>2.044</v>
      </c>
      <c r="AB1123">
        <v>1.25E-4</v>
      </c>
      <c r="AC1123">
        <v>7.7996999999999996</v>
      </c>
      <c r="AD1123" t="s">
        <v>12</v>
      </c>
      <c r="AE1123">
        <v>4843.2</v>
      </c>
      <c r="AF1123">
        <v>4233.95</v>
      </c>
      <c r="AG1123">
        <v>1896.42</v>
      </c>
      <c r="AH1123">
        <v>24197.7</v>
      </c>
      <c r="AI1123">
        <v>119.8</v>
      </c>
      <c r="AJ1123">
        <v>111.953125</v>
      </c>
      <c r="AK1123" t="s">
        <v>12</v>
      </c>
      <c r="AL1123">
        <v>106.25</v>
      </c>
    </row>
    <row r="1124" spans="1:38" x14ac:dyDescent="0.25">
      <c r="A1124" s="1">
        <v>38378</v>
      </c>
      <c r="B1124">
        <v>293.12</v>
      </c>
      <c r="C1124" t="s">
        <v>12</v>
      </c>
      <c r="D1124">
        <v>2.0779999999999998</v>
      </c>
      <c r="E1124">
        <v>2.4750000000000001</v>
      </c>
      <c r="F1124">
        <v>3.0470000000000002</v>
      </c>
      <c r="G1124">
        <v>3.7800000000000002</v>
      </c>
      <c r="H1124">
        <v>1174.07</v>
      </c>
      <c r="I1124">
        <v>83.3</v>
      </c>
      <c r="J1124">
        <v>10498.59</v>
      </c>
      <c r="K1124">
        <v>11376.57</v>
      </c>
      <c r="L1124">
        <v>468.49</v>
      </c>
      <c r="M1124">
        <v>2435.7199999999998</v>
      </c>
      <c r="N1124">
        <v>22.42</v>
      </c>
      <c r="O1124">
        <v>12.696999999999999</v>
      </c>
      <c r="P1124">
        <v>4.3490000000000002</v>
      </c>
      <c r="Q1124">
        <v>3.8180000000000001</v>
      </c>
      <c r="R1124">
        <v>3.3250000000000002</v>
      </c>
      <c r="S1124">
        <v>42.69</v>
      </c>
      <c r="T1124">
        <v>1.3073000000000001</v>
      </c>
      <c r="U1124">
        <v>103.07</v>
      </c>
      <c r="V1124">
        <v>7.7675000000000001</v>
      </c>
      <c r="W1124">
        <v>1.8822000000000001</v>
      </c>
      <c r="X1124">
        <v>0.6946</v>
      </c>
      <c r="Y1124">
        <v>2.4380000000000002</v>
      </c>
      <c r="Z1124">
        <v>1.2570000000000001</v>
      </c>
      <c r="AA1124">
        <v>1.9649999999999999</v>
      </c>
      <c r="AB1124">
        <v>1.25E-4</v>
      </c>
      <c r="AC1124">
        <v>7.7995999999999999</v>
      </c>
      <c r="AD1124" t="s">
        <v>12</v>
      </c>
      <c r="AE1124">
        <v>4847.1000000000004</v>
      </c>
      <c r="AF1124">
        <v>4214.12</v>
      </c>
      <c r="AG1124">
        <v>1920.7</v>
      </c>
      <c r="AH1124">
        <v>24530.2</v>
      </c>
      <c r="AI1124">
        <v>119.76</v>
      </c>
      <c r="AJ1124">
        <v>111.875</v>
      </c>
      <c r="AK1124" t="s">
        <v>12</v>
      </c>
      <c r="AL1124">
        <v>106.22499999999999</v>
      </c>
    </row>
    <row r="1125" spans="1:38" x14ac:dyDescent="0.25">
      <c r="A1125" s="1">
        <v>38379</v>
      </c>
      <c r="B1125">
        <v>293.39999999999998</v>
      </c>
      <c r="C1125" t="s">
        <v>12</v>
      </c>
      <c r="D1125">
        <v>2.0760000000000001</v>
      </c>
      <c r="E1125">
        <v>2.5110000000000001</v>
      </c>
      <c r="F1125">
        <v>3.07</v>
      </c>
      <c r="G1125">
        <v>3.8079999999999998</v>
      </c>
      <c r="H1125">
        <v>1174.55</v>
      </c>
      <c r="I1125">
        <v>83.43</v>
      </c>
      <c r="J1125">
        <v>10467.4</v>
      </c>
      <c r="K1125">
        <v>11341.31</v>
      </c>
      <c r="L1125">
        <v>466.45</v>
      </c>
      <c r="M1125">
        <v>2438.37</v>
      </c>
      <c r="N1125">
        <v>22.31</v>
      </c>
      <c r="O1125">
        <v>12.621</v>
      </c>
      <c r="P1125">
        <v>4.3710000000000004</v>
      </c>
      <c r="Q1125">
        <v>3.847</v>
      </c>
      <c r="R1125">
        <v>3.3359999999999999</v>
      </c>
      <c r="S1125">
        <v>42.62</v>
      </c>
      <c r="T1125">
        <v>1.3046</v>
      </c>
      <c r="U1125">
        <v>102.71</v>
      </c>
      <c r="V1125">
        <v>7.7469000000000001</v>
      </c>
      <c r="W1125">
        <v>1.8895999999999999</v>
      </c>
      <c r="X1125">
        <v>0.69035000000000002</v>
      </c>
      <c r="Y1125">
        <v>2.4340000000000002</v>
      </c>
      <c r="Z1125">
        <v>1.254</v>
      </c>
      <c r="AA1125">
        <v>1.9609999999999999</v>
      </c>
      <c r="AB1125">
        <v>1.25E-4</v>
      </c>
      <c r="AC1125">
        <v>7.7987000000000002</v>
      </c>
      <c r="AD1125" t="s">
        <v>12</v>
      </c>
      <c r="AE1125">
        <v>4853.3999999999996</v>
      </c>
      <c r="AF1125">
        <v>4216.41</v>
      </c>
      <c r="AG1125">
        <v>1914.72</v>
      </c>
      <c r="AH1125">
        <v>24029.7</v>
      </c>
      <c r="AI1125">
        <v>119.46</v>
      </c>
      <c r="AJ1125">
        <v>111.765625</v>
      </c>
      <c r="AK1125" t="s">
        <v>12</v>
      </c>
      <c r="AL1125">
        <v>106.16</v>
      </c>
    </row>
    <row r="1126" spans="1:38" x14ac:dyDescent="0.25">
      <c r="A1126" s="1">
        <v>38380</v>
      </c>
      <c r="B1126">
        <v>292.20999999999998</v>
      </c>
      <c r="C1126" t="s">
        <v>12</v>
      </c>
      <c r="D1126">
        <v>2.073</v>
      </c>
      <c r="E1126">
        <v>2.4689999999999999</v>
      </c>
      <c r="F1126">
        <v>3.0150000000000001</v>
      </c>
      <c r="G1126">
        <v>3.762</v>
      </c>
      <c r="H1126">
        <v>1171.3599999999999</v>
      </c>
      <c r="I1126">
        <v>83.48</v>
      </c>
      <c r="J1126">
        <v>10427.200000000001</v>
      </c>
      <c r="K1126">
        <v>11320.58</v>
      </c>
      <c r="L1126">
        <v>468.53</v>
      </c>
      <c r="M1126">
        <v>2430.0500000000002</v>
      </c>
      <c r="N1126">
        <v>22.24</v>
      </c>
      <c r="O1126">
        <v>12.51</v>
      </c>
      <c r="P1126">
        <v>4.2859999999999996</v>
      </c>
      <c r="Q1126">
        <v>3.7800000000000002</v>
      </c>
      <c r="R1126">
        <v>3.3119999999999998</v>
      </c>
      <c r="S1126">
        <v>42.69</v>
      </c>
      <c r="T1126">
        <v>1.3038000000000001</v>
      </c>
      <c r="U1126">
        <v>103.28</v>
      </c>
      <c r="V1126">
        <v>7.7470999999999997</v>
      </c>
      <c r="W1126">
        <v>1.8881000000000001</v>
      </c>
      <c r="X1126">
        <v>0.69064999999999999</v>
      </c>
      <c r="Y1126">
        <v>2.4369999999999998</v>
      </c>
      <c r="Z1126">
        <v>1.256</v>
      </c>
      <c r="AA1126">
        <v>1.9630000000000001</v>
      </c>
      <c r="AB1126">
        <v>1.25E-4</v>
      </c>
      <c r="AC1126">
        <v>7.7998000000000003</v>
      </c>
      <c r="AD1126" t="s">
        <v>12</v>
      </c>
      <c r="AE1126">
        <v>4832.8</v>
      </c>
      <c r="AF1126">
        <v>4201.8100000000004</v>
      </c>
      <c r="AG1126">
        <v>1905.54</v>
      </c>
      <c r="AH1126">
        <v>23968.1</v>
      </c>
      <c r="AI1126">
        <v>119.92</v>
      </c>
      <c r="AJ1126">
        <v>112.25</v>
      </c>
      <c r="AK1126" t="s">
        <v>12</v>
      </c>
      <c r="AL1126">
        <v>106.27</v>
      </c>
    </row>
    <row r="1127" spans="1:38" x14ac:dyDescent="0.25">
      <c r="A1127" s="1">
        <v>38383</v>
      </c>
      <c r="B1127">
        <v>294.18</v>
      </c>
      <c r="C1127" t="s">
        <v>12</v>
      </c>
      <c r="D1127">
        <v>2.0739999999999998</v>
      </c>
      <c r="E1127">
        <v>2.4769999999999999</v>
      </c>
      <c r="F1127">
        <v>3.0150000000000001</v>
      </c>
      <c r="G1127">
        <v>3.758</v>
      </c>
      <c r="H1127">
        <v>1181.27</v>
      </c>
      <c r="I1127">
        <v>83.57</v>
      </c>
      <c r="J1127">
        <v>10489.94</v>
      </c>
      <c r="K1127">
        <v>11387.59</v>
      </c>
      <c r="L1127">
        <v>472.93</v>
      </c>
      <c r="M1127">
        <v>2441.2199999999998</v>
      </c>
      <c r="N1127">
        <v>22.45</v>
      </c>
      <c r="O1127">
        <v>12.87</v>
      </c>
      <c r="P1127">
        <v>4.2729999999999997</v>
      </c>
      <c r="Q1127">
        <v>3.7839999999999998</v>
      </c>
      <c r="R1127">
        <v>3.3159999999999998</v>
      </c>
      <c r="S1127">
        <v>42.22</v>
      </c>
      <c r="T1127">
        <v>1.3039000000000001</v>
      </c>
      <c r="U1127">
        <v>103.7</v>
      </c>
      <c r="V1127">
        <v>7.8019999999999996</v>
      </c>
      <c r="W1127">
        <v>1.8829</v>
      </c>
      <c r="X1127">
        <v>0.69245000000000001</v>
      </c>
      <c r="Y1127">
        <v>2.4420000000000002</v>
      </c>
      <c r="Z1127">
        <v>1.2610000000000001</v>
      </c>
      <c r="AA1127">
        <v>1.9689999999999999</v>
      </c>
      <c r="AB1127">
        <v>1.25E-4</v>
      </c>
      <c r="AC1127">
        <v>7.7995999999999999</v>
      </c>
      <c r="AD1127" t="s">
        <v>12</v>
      </c>
      <c r="AE1127">
        <v>4852.3</v>
      </c>
      <c r="AF1127">
        <v>4254.8500000000004</v>
      </c>
      <c r="AG1127">
        <v>1924.4</v>
      </c>
      <c r="AH1127">
        <v>24350.6</v>
      </c>
      <c r="AI1127">
        <v>119.93</v>
      </c>
      <c r="AJ1127">
        <v>112.265625</v>
      </c>
      <c r="AK1127" t="s">
        <v>12</v>
      </c>
      <c r="AL1127">
        <v>106.24</v>
      </c>
    </row>
    <row r="1128" spans="1:38" x14ac:dyDescent="0.25">
      <c r="A1128" s="1">
        <v>38384</v>
      </c>
      <c r="B1128">
        <v>295.37</v>
      </c>
      <c r="C1128" t="s">
        <v>12</v>
      </c>
      <c r="D1128">
        <v>2.0750000000000002</v>
      </c>
      <c r="E1128">
        <v>2.4769999999999999</v>
      </c>
      <c r="F1128">
        <v>3.0110000000000001</v>
      </c>
      <c r="G1128">
        <v>3.7450000000000001</v>
      </c>
      <c r="H1128">
        <v>1189.4100000000001</v>
      </c>
      <c r="I1128">
        <v>83.45</v>
      </c>
      <c r="J1128">
        <v>10551.94</v>
      </c>
      <c r="K1128">
        <v>11384.4</v>
      </c>
      <c r="L1128">
        <v>472.74</v>
      </c>
      <c r="M1128">
        <v>2466.81</v>
      </c>
      <c r="N1128">
        <v>22.629799999999999</v>
      </c>
      <c r="O1128">
        <v>13.082000000000001</v>
      </c>
      <c r="P1128">
        <v>4.2889999999999997</v>
      </c>
      <c r="Q1128">
        <v>3.798</v>
      </c>
      <c r="R1128">
        <v>3.331</v>
      </c>
      <c r="S1128">
        <v>42.1</v>
      </c>
      <c r="T1128">
        <v>1.3047</v>
      </c>
      <c r="U1128">
        <v>103.68</v>
      </c>
      <c r="V1128">
        <v>7.8692000000000002</v>
      </c>
      <c r="W1128">
        <v>1.8839999999999999</v>
      </c>
      <c r="X1128">
        <v>0.69245000000000001</v>
      </c>
      <c r="Y1128">
        <v>2.4420000000000002</v>
      </c>
      <c r="Z1128">
        <v>1.2610000000000001</v>
      </c>
      <c r="AA1128">
        <v>1.968</v>
      </c>
      <c r="AB1128">
        <v>1.25E-4</v>
      </c>
      <c r="AC1128">
        <v>7.7996999999999996</v>
      </c>
      <c r="AD1128" t="s">
        <v>12</v>
      </c>
      <c r="AE1128">
        <v>4906.2</v>
      </c>
      <c r="AF1128">
        <v>4279.97</v>
      </c>
      <c r="AG1128">
        <v>1908.04</v>
      </c>
      <c r="AH1128">
        <v>24149.5</v>
      </c>
      <c r="AI1128">
        <v>120.01</v>
      </c>
      <c r="AJ1128">
        <v>112.28125</v>
      </c>
      <c r="AK1128" t="s">
        <v>12</v>
      </c>
      <c r="AL1128">
        <v>106.25</v>
      </c>
    </row>
    <row r="1129" spans="1:38" x14ac:dyDescent="0.25">
      <c r="A1129" s="1">
        <v>38385</v>
      </c>
      <c r="B1129">
        <v>296.27</v>
      </c>
      <c r="C1129" t="s">
        <v>12</v>
      </c>
      <c r="D1129">
        <v>2.085</v>
      </c>
      <c r="E1129">
        <v>2.4929999999999999</v>
      </c>
      <c r="F1129">
        <v>3.0310000000000001</v>
      </c>
      <c r="G1129">
        <v>3.7589999999999999</v>
      </c>
      <c r="H1129">
        <v>1193.18</v>
      </c>
      <c r="I1129">
        <v>83.54</v>
      </c>
      <c r="J1129">
        <v>10596.79</v>
      </c>
      <c r="K1129">
        <v>11407.14</v>
      </c>
      <c r="L1129">
        <v>466.04</v>
      </c>
      <c r="M1129">
        <v>2473.04</v>
      </c>
      <c r="N1129">
        <v>22.58</v>
      </c>
      <c r="O1129">
        <v>12.872999999999999</v>
      </c>
      <c r="P1129">
        <v>4.2850000000000001</v>
      </c>
      <c r="Q1129">
        <v>3.8159999999999998</v>
      </c>
      <c r="R1129">
        <v>3.3620000000000001</v>
      </c>
      <c r="S1129">
        <v>42.16</v>
      </c>
      <c r="T1129">
        <v>1.3027</v>
      </c>
      <c r="U1129">
        <v>103.59</v>
      </c>
      <c r="V1129">
        <v>7.8578000000000001</v>
      </c>
      <c r="W1129">
        <v>1.8858999999999999</v>
      </c>
      <c r="X1129">
        <v>0.69079999999999997</v>
      </c>
      <c r="Y1129">
        <v>2.4260000000000002</v>
      </c>
      <c r="Z1129">
        <v>1.2450000000000001</v>
      </c>
      <c r="AA1129">
        <v>1.952</v>
      </c>
      <c r="AB1129">
        <v>1.25E-4</v>
      </c>
      <c r="AC1129">
        <v>7.8001000000000005</v>
      </c>
      <c r="AD1129" t="s">
        <v>12</v>
      </c>
      <c r="AE1129">
        <v>4916.2</v>
      </c>
      <c r="AF1129">
        <v>4296.3100000000004</v>
      </c>
      <c r="AG1129">
        <v>1902.99</v>
      </c>
      <c r="AH1129">
        <v>24605.4</v>
      </c>
      <c r="AI1129">
        <v>119.83</v>
      </c>
      <c r="AJ1129">
        <v>112.25</v>
      </c>
      <c r="AK1129" t="s">
        <v>12</v>
      </c>
      <c r="AL1129">
        <v>106.205</v>
      </c>
    </row>
    <row r="1130" spans="1:38" x14ac:dyDescent="0.25">
      <c r="A1130" s="1">
        <v>38386</v>
      </c>
      <c r="B1130">
        <v>296.57</v>
      </c>
      <c r="C1130" t="s">
        <v>12</v>
      </c>
      <c r="D1130">
        <v>2.0830000000000002</v>
      </c>
      <c r="E1130">
        <v>2.508</v>
      </c>
      <c r="F1130">
        <v>3.056</v>
      </c>
      <c r="G1130">
        <v>3.7720000000000002</v>
      </c>
      <c r="H1130">
        <v>1189.8900000000001</v>
      </c>
      <c r="I1130">
        <v>83.93</v>
      </c>
      <c r="J1130">
        <v>10593.1</v>
      </c>
      <c r="K1130">
        <v>11389.35</v>
      </c>
      <c r="L1130">
        <v>461.78</v>
      </c>
      <c r="M1130">
        <v>2470.44</v>
      </c>
      <c r="N1130">
        <v>22.38</v>
      </c>
      <c r="O1130">
        <v>12.584</v>
      </c>
      <c r="P1130">
        <v>4.3070000000000004</v>
      </c>
      <c r="Q1130">
        <v>3.8559999999999999</v>
      </c>
      <c r="R1130">
        <v>3.3890000000000002</v>
      </c>
      <c r="S1130">
        <v>41.68</v>
      </c>
      <c r="T1130">
        <v>1.2974999999999999</v>
      </c>
      <c r="U1130">
        <v>104.47</v>
      </c>
      <c r="V1130">
        <v>7.9444999999999997</v>
      </c>
      <c r="W1130">
        <v>1.8822000000000001</v>
      </c>
      <c r="X1130">
        <v>0.68940000000000001</v>
      </c>
      <c r="Y1130">
        <v>2.4129999999999998</v>
      </c>
      <c r="Z1130">
        <v>1.2330000000000001</v>
      </c>
      <c r="AA1130">
        <v>1.94</v>
      </c>
      <c r="AB1130">
        <v>0.02</v>
      </c>
      <c r="AC1130">
        <v>7.8</v>
      </c>
      <c r="AD1130" t="s">
        <v>12</v>
      </c>
      <c r="AE1130">
        <v>4908.3</v>
      </c>
      <c r="AF1130">
        <v>4281.6400000000003</v>
      </c>
      <c r="AG1130">
        <v>1920.06</v>
      </c>
      <c r="AH1130">
        <v>24873.599999999999</v>
      </c>
      <c r="AI1130">
        <v>119.78</v>
      </c>
      <c r="AJ1130">
        <v>112.03125</v>
      </c>
      <c r="AK1130" t="s">
        <v>12</v>
      </c>
      <c r="AL1130">
        <v>106.18</v>
      </c>
    </row>
    <row r="1131" spans="1:38" x14ac:dyDescent="0.25">
      <c r="A1131" s="1">
        <v>38387</v>
      </c>
      <c r="B1131">
        <v>298.44</v>
      </c>
      <c r="C1131" t="s">
        <v>12</v>
      </c>
      <c r="D1131">
        <v>2.08</v>
      </c>
      <c r="E1131">
        <v>2.4820000000000002</v>
      </c>
      <c r="F1131">
        <v>3.0019999999999998</v>
      </c>
      <c r="G1131">
        <v>3.7</v>
      </c>
      <c r="H1131">
        <v>1203.03</v>
      </c>
      <c r="I1131">
        <v>84.39</v>
      </c>
      <c r="J1131">
        <v>10716.13</v>
      </c>
      <c r="K1131">
        <v>11360.4</v>
      </c>
      <c r="L1131">
        <v>465.51</v>
      </c>
      <c r="M1131">
        <v>2485.91</v>
      </c>
      <c r="N1131">
        <v>23</v>
      </c>
      <c r="O1131">
        <v>12.823</v>
      </c>
      <c r="P1131">
        <v>4.2140000000000004</v>
      </c>
      <c r="Q1131">
        <v>3.7610000000000001</v>
      </c>
      <c r="R1131">
        <v>3.33</v>
      </c>
      <c r="S1131">
        <v>41.47</v>
      </c>
      <c r="T1131">
        <v>1.2868999999999999</v>
      </c>
      <c r="U1131">
        <v>104.09</v>
      </c>
      <c r="V1131">
        <v>7.9472000000000005</v>
      </c>
      <c r="W1131">
        <v>1.8757999999999999</v>
      </c>
      <c r="X1131">
        <v>0.68610000000000004</v>
      </c>
      <c r="Y1131">
        <v>2.4359999999999999</v>
      </c>
      <c r="Z1131">
        <v>1.2549999999999999</v>
      </c>
      <c r="AA1131">
        <v>1.962</v>
      </c>
      <c r="AB1131">
        <v>1.25E-4</v>
      </c>
      <c r="AC1131">
        <v>7.7994000000000003</v>
      </c>
      <c r="AD1131" t="s">
        <v>12</v>
      </c>
      <c r="AE1131">
        <v>4941.5</v>
      </c>
      <c r="AF1131">
        <v>4339.28</v>
      </c>
      <c r="AG1131">
        <v>1932.15</v>
      </c>
      <c r="AH1131">
        <v>25731.9</v>
      </c>
      <c r="AI1131">
        <v>120.33</v>
      </c>
      <c r="AJ1131">
        <v>112.65625</v>
      </c>
      <c r="AK1131" t="s">
        <v>12</v>
      </c>
      <c r="AL1131">
        <v>106.245</v>
      </c>
    </row>
    <row r="1132" spans="1:38" x14ac:dyDescent="0.25">
      <c r="A1132" s="1">
        <v>38390</v>
      </c>
      <c r="B1132">
        <v>299.22000000000003</v>
      </c>
      <c r="C1132" t="s">
        <v>12</v>
      </c>
      <c r="D1132">
        <v>2.0790000000000002</v>
      </c>
      <c r="E1132">
        <v>2.5030000000000001</v>
      </c>
      <c r="F1132">
        <v>3.0070000000000001</v>
      </c>
      <c r="G1132">
        <v>3.681</v>
      </c>
      <c r="H1132">
        <v>1201.72</v>
      </c>
      <c r="I1132">
        <v>85.12</v>
      </c>
      <c r="J1132">
        <v>10715.76</v>
      </c>
      <c r="K1132">
        <v>11499.86</v>
      </c>
      <c r="L1132">
        <v>481.4</v>
      </c>
      <c r="M1132">
        <v>2503.39</v>
      </c>
      <c r="N1132">
        <v>22.91</v>
      </c>
      <c r="O1132">
        <v>13.1</v>
      </c>
      <c r="P1132">
        <v>4.1870000000000003</v>
      </c>
      <c r="Q1132">
        <v>3.758</v>
      </c>
      <c r="R1132">
        <v>3.3490000000000002</v>
      </c>
      <c r="S1132">
        <v>41.27</v>
      </c>
      <c r="T1132">
        <v>1.2757000000000001</v>
      </c>
      <c r="U1132">
        <v>104.84</v>
      </c>
      <c r="V1132">
        <v>7.9305000000000003</v>
      </c>
      <c r="W1132">
        <v>1.8574999999999999</v>
      </c>
      <c r="X1132">
        <v>0.68684999999999996</v>
      </c>
      <c r="Y1132">
        <v>2.44</v>
      </c>
      <c r="Z1132">
        <v>1.2509999999999999</v>
      </c>
      <c r="AA1132">
        <v>1.958</v>
      </c>
      <c r="AB1132">
        <v>1.25E-4</v>
      </c>
      <c r="AC1132">
        <v>7.7999000000000001</v>
      </c>
      <c r="AD1132" t="s">
        <v>12</v>
      </c>
      <c r="AE1132">
        <v>4979.8</v>
      </c>
      <c r="AF1132">
        <v>4366.3500000000004</v>
      </c>
      <c r="AG1132">
        <v>1960.81</v>
      </c>
      <c r="AH1132">
        <v>25731.9</v>
      </c>
      <c r="AI1132">
        <v>120.46</v>
      </c>
      <c r="AJ1132">
        <v>112.765625</v>
      </c>
      <c r="AK1132" t="s">
        <v>12</v>
      </c>
      <c r="AL1132">
        <v>106.2</v>
      </c>
    </row>
    <row r="1133" spans="1:38" x14ac:dyDescent="0.25">
      <c r="A1133" s="1">
        <v>38391</v>
      </c>
      <c r="B1133">
        <v>299.89999999999998</v>
      </c>
      <c r="C1133" t="s">
        <v>12</v>
      </c>
      <c r="D1133">
        <v>2.0830000000000002</v>
      </c>
      <c r="E1133">
        <v>2.5089999999999999</v>
      </c>
      <c r="F1133">
        <v>2.9990000000000001</v>
      </c>
      <c r="G1133">
        <v>3.66</v>
      </c>
      <c r="H1133">
        <v>1202.3</v>
      </c>
      <c r="I1133">
        <v>85.1</v>
      </c>
      <c r="J1133">
        <v>10724.63</v>
      </c>
      <c r="K1133">
        <v>11490.43</v>
      </c>
      <c r="L1133">
        <v>481.4</v>
      </c>
      <c r="M1133">
        <v>2512.0500000000002</v>
      </c>
      <c r="N1133">
        <v>23.41</v>
      </c>
      <c r="O1133">
        <v>13.506</v>
      </c>
      <c r="P1133">
        <v>4.1500000000000004</v>
      </c>
      <c r="Q1133">
        <v>3.754</v>
      </c>
      <c r="R1133">
        <v>3.3620000000000001</v>
      </c>
      <c r="S1133">
        <v>41.26</v>
      </c>
      <c r="T1133">
        <v>1.2762</v>
      </c>
      <c r="U1133">
        <v>105.85</v>
      </c>
      <c r="V1133">
        <v>7.9870999999999999</v>
      </c>
      <c r="W1133">
        <v>1.8548</v>
      </c>
      <c r="X1133">
        <v>0.68810000000000004</v>
      </c>
      <c r="Y1133">
        <v>2.44</v>
      </c>
      <c r="Z1133">
        <v>1.2509999999999999</v>
      </c>
      <c r="AA1133">
        <v>1.958</v>
      </c>
      <c r="AB1133">
        <v>1.25E-4</v>
      </c>
      <c r="AC1133">
        <v>7.7996999999999996</v>
      </c>
      <c r="AD1133" t="s">
        <v>12</v>
      </c>
      <c r="AE1133">
        <v>4995.5</v>
      </c>
      <c r="AF1133">
        <v>4371.3900000000003</v>
      </c>
      <c r="AG1133">
        <v>1960.81</v>
      </c>
      <c r="AH1133">
        <v>25731.9</v>
      </c>
      <c r="AI1133">
        <v>120.75</v>
      </c>
      <c r="AJ1133">
        <v>112.828125</v>
      </c>
      <c r="AK1133" t="s">
        <v>12</v>
      </c>
      <c r="AL1133">
        <v>106.21</v>
      </c>
    </row>
    <row r="1134" spans="1:38" x14ac:dyDescent="0.25">
      <c r="A1134" s="1">
        <v>38392</v>
      </c>
      <c r="B1134">
        <v>299.3</v>
      </c>
      <c r="C1134" t="s">
        <v>12</v>
      </c>
      <c r="D1134">
        <v>2.0870000000000002</v>
      </c>
      <c r="E1134">
        <v>2.496</v>
      </c>
      <c r="F1134">
        <v>2.9750000000000001</v>
      </c>
      <c r="G1134">
        <v>3.6480000000000001</v>
      </c>
      <c r="H1134">
        <v>1191.99</v>
      </c>
      <c r="I1134">
        <v>84.91</v>
      </c>
      <c r="J1134">
        <v>10664.11</v>
      </c>
      <c r="K1134">
        <v>11473.35</v>
      </c>
      <c r="L1134">
        <v>481.4</v>
      </c>
      <c r="M1134">
        <v>2509.71</v>
      </c>
      <c r="N1134">
        <v>23.3</v>
      </c>
      <c r="O1134">
        <v>13.442</v>
      </c>
      <c r="P1134">
        <v>4.1319999999999997</v>
      </c>
      <c r="Q1134">
        <v>3.73</v>
      </c>
      <c r="R1134">
        <v>3.2890000000000001</v>
      </c>
      <c r="S1134">
        <v>41.31</v>
      </c>
      <c r="T1134">
        <v>1.2805</v>
      </c>
      <c r="U1134">
        <v>105.63</v>
      </c>
      <c r="V1134">
        <v>7.9828000000000001</v>
      </c>
      <c r="W1134">
        <v>1.8582999999999998</v>
      </c>
      <c r="X1134">
        <v>0.68908999999999998</v>
      </c>
      <c r="Y1134">
        <v>2.44</v>
      </c>
      <c r="Z1134">
        <v>1.2509999999999999</v>
      </c>
      <c r="AA1134">
        <v>1.958</v>
      </c>
      <c r="AB1134">
        <v>1.25E-4</v>
      </c>
      <c r="AC1134">
        <v>7.7998000000000003</v>
      </c>
      <c r="AD1134" t="s">
        <v>12</v>
      </c>
      <c r="AE1134">
        <v>4990.3999999999996</v>
      </c>
      <c r="AF1134">
        <v>4353.1499999999996</v>
      </c>
      <c r="AG1134">
        <v>1960.81</v>
      </c>
      <c r="AH1134">
        <v>26313.5</v>
      </c>
      <c r="AI1134">
        <v>120.83</v>
      </c>
      <c r="AJ1134">
        <v>113.375</v>
      </c>
      <c r="AK1134" t="s">
        <v>12</v>
      </c>
      <c r="AL1134">
        <v>106.25</v>
      </c>
    </row>
    <row r="1135" spans="1:38" x14ac:dyDescent="0.25">
      <c r="A1135" s="1">
        <v>38393</v>
      </c>
      <c r="B1135">
        <v>300.51</v>
      </c>
      <c r="C1135" t="s">
        <v>12</v>
      </c>
      <c r="D1135">
        <v>2.0870000000000002</v>
      </c>
      <c r="E1135">
        <v>2.468</v>
      </c>
      <c r="F1135">
        <v>2.9580000000000002</v>
      </c>
      <c r="G1135">
        <v>3.653</v>
      </c>
      <c r="H1135">
        <v>1197.01</v>
      </c>
      <c r="I1135">
        <v>84.54</v>
      </c>
      <c r="J1135">
        <v>10749.61</v>
      </c>
      <c r="K1135">
        <v>11553.56</v>
      </c>
      <c r="L1135">
        <v>481.4</v>
      </c>
      <c r="M1135">
        <v>2513.62</v>
      </c>
      <c r="N1135">
        <v>23.5</v>
      </c>
      <c r="O1135">
        <v>13.315</v>
      </c>
      <c r="P1135">
        <v>4.242</v>
      </c>
      <c r="Q1135">
        <v>3.7549999999999999</v>
      </c>
      <c r="R1135">
        <v>3.351</v>
      </c>
      <c r="S1135">
        <v>41.75</v>
      </c>
      <c r="T1135">
        <v>1.2873999999999999</v>
      </c>
      <c r="U1135">
        <v>105.85</v>
      </c>
      <c r="V1135">
        <v>7.8799000000000001</v>
      </c>
      <c r="W1135">
        <v>1.8687</v>
      </c>
      <c r="X1135">
        <v>0.68894999999999995</v>
      </c>
      <c r="Y1135">
        <v>2.44</v>
      </c>
      <c r="Z1135">
        <v>1.2509999999999999</v>
      </c>
      <c r="AA1135">
        <v>1.958</v>
      </c>
      <c r="AB1135">
        <v>1.25E-4</v>
      </c>
      <c r="AC1135">
        <v>7.7995000000000001</v>
      </c>
      <c r="AD1135" t="s">
        <v>12</v>
      </c>
      <c r="AE1135">
        <v>5000</v>
      </c>
      <c r="AF1135">
        <v>4342.01</v>
      </c>
      <c r="AG1135">
        <v>1960.81</v>
      </c>
      <c r="AH1135">
        <v>26415.8</v>
      </c>
      <c r="AI1135">
        <v>120.71</v>
      </c>
      <c r="AJ1135">
        <v>112.828125</v>
      </c>
      <c r="AK1135" t="s">
        <v>12</v>
      </c>
      <c r="AL1135">
        <v>106.295</v>
      </c>
    </row>
    <row r="1136" spans="1:38" x14ac:dyDescent="0.25">
      <c r="A1136" s="1">
        <v>38394</v>
      </c>
      <c r="B1136">
        <v>304.20999999999998</v>
      </c>
      <c r="C1136" t="s">
        <v>12</v>
      </c>
      <c r="D1136">
        <v>2.0840000000000001</v>
      </c>
      <c r="E1136">
        <v>2.468</v>
      </c>
      <c r="F1136">
        <v>2.9619999999999997</v>
      </c>
      <c r="G1136">
        <v>3.6739999999999999</v>
      </c>
      <c r="H1136">
        <v>1205.3</v>
      </c>
      <c r="I1136">
        <v>84.57</v>
      </c>
      <c r="J1136">
        <v>10796.01</v>
      </c>
      <c r="K1136">
        <v>11553.56</v>
      </c>
      <c r="L1136">
        <v>486.88</v>
      </c>
      <c r="M1136">
        <v>2533.3200000000002</v>
      </c>
      <c r="N1136">
        <v>24.17</v>
      </c>
      <c r="O1136">
        <v>13.471</v>
      </c>
      <c r="P1136">
        <v>4.202</v>
      </c>
      <c r="Q1136">
        <v>3.7669999999999999</v>
      </c>
      <c r="R1136">
        <v>3.375</v>
      </c>
      <c r="S1136">
        <v>42.08</v>
      </c>
      <c r="T1136">
        <v>1.2866</v>
      </c>
      <c r="U1136">
        <v>105.72</v>
      </c>
      <c r="V1136">
        <v>7.8289</v>
      </c>
      <c r="W1136">
        <v>1.8686</v>
      </c>
      <c r="X1136">
        <v>0.68859999999999999</v>
      </c>
      <c r="Y1136">
        <v>2.44</v>
      </c>
      <c r="Z1136">
        <v>1.2509999999999999</v>
      </c>
      <c r="AA1136">
        <v>1.958</v>
      </c>
      <c r="AB1136">
        <v>1.25E-4</v>
      </c>
      <c r="AC1136">
        <v>7.8</v>
      </c>
      <c r="AD1136" t="s">
        <v>12</v>
      </c>
      <c r="AE1136">
        <v>5044.2</v>
      </c>
      <c r="AF1136">
        <v>4387.8</v>
      </c>
      <c r="AG1136">
        <v>1952.52</v>
      </c>
      <c r="AH1136">
        <v>26670.5</v>
      </c>
      <c r="AI1136">
        <v>120.65</v>
      </c>
      <c r="AJ1136">
        <v>112.59375</v>
      </c>
      <c r="AK1136" t="s">
        <v>12</v>
      </c>
      <c r="AL1136">
        <v>106.27500000000001</v>
      </c>
    </row>
    <row r="1137" spans="1:38" x14ac:dyDescent="0.25">
      <c r="A1137" s="1">
        <v>38397</v>
      </c>
      <c r="B1137">
        <v>304.2</v>
      </c>
      <c r="C1137" t="s">
        <v>12</v>
      </c>
      <c r="D1137">
        <v>2.0840000000000001</v>
      </c>
      <c r="E1137">
        <v>2.4870000000000001</v>
      </c>
      <c r="F1137">
        <v>2.99</v>
      </c>
      <c r="G1137">
        <v>3.6989999999999998</v>
      </c>
      <c r="H1137">
        <v>1206.1400000000001</v>
      </c>
      <c r="I1137">
        <v>83.96</v>
      </c>
      <c r="J1137">
        <v>10791.13</v>
      </c>
      <c r="K1137">
        <v>11632.2</v>
      </c>
      <c r="L1137">
        <v>503.24</v>
      </c>
      <c r="M1137">
        <v>2532.41</v>
      </c>
      <c r="N1137">
        <v>24.31</v>
      </c>
      <c r="O1137">
        <v>13.473000000000001</v>
      </c>
      <c r="P1137">
        <v>4.1870000000000003</v>
      </c>
      <c r="Q1137">
        <v>3.774</v>
      </c>
      <c r="R1137">
        <v>3.4039999999999999</v>
      </c>
      <c r="S1137">
        <v>42.55</v>
      </c>
      <c r="T1137">
        <v>1.2976000000000001</v>
      </c>
      <c r="U1137">
        <v>105.09</v>
      </c>
      <c r="V1137">
        <v>7.8353000000000002</v>
      </c>
      <c r="W1137">
        <v>1.8867</v>
      </c>
      <c r="X1137">
        <v>0.68730000000000002</v>
      </c>
      <c r="Y1137">
        <v>2.444</v>
      </c>
      <c r="Z1137">
        <v>1.2549999999999999</v>
      </c>
      <c r="AA1137">
        <v>1.962</v>
      </c>
      <c r="AB1137">
        <v>1.25E-4</v>
      </c>
      <c r="AC1137">
        <v>7.7998000000000003</v>
      </c>
      <c r="AD1137" t="s">
        <v>12</v>
      </c>
      <c r="AE1137">
        <v>5041.8</v>
      </c>
      <c r="AF1137">
        <v>4386.3999999999996</v>
      </c>
      <c r="AG1137">
        <v>1981.65</v>
      </c>
      <c r="AH1137">
        <v>26531.9</v>
      </c>
      <c r="AI1137">
        <v>120.48</v>
      </c>
      <c r="AJ1137">
        <v>112.71875</v>
      </c>
      <c r="AK1137" t="s">
        <v>12</v>
      </c>
      <c r="AL1137">
        <v>106.27500000000001</v>
      </c>
    </row>
    <row r="1138" spans="1:38" x14ac:dyDescent="0.25">
      <c r="A1138" s="1">
        <v>38398</v>
      </c>
      <c r="B1138">
        <v>305.83999999999997</v>
      </c>
      <c r="C1138" t="s">
        <v>12</v>
      </c>
      <c r="D1138">
        <v>2.0859999999999999</v>
      </c>
      <c r="E1138">
        <v>2.516</v>
      </c>
      <c r="F1138">
        <v>3.0259999999999998</v>
      </c>
      <c r="G1138">
        <v>3.7240000000000002</v>
      </c>
      <c r="H1138">
        <v>1210.1199999999999</v>
      </c>
      <c r="I1138">
        <v>83.59</v>
      </c>
      <c r="J1138">
        <v>10837.32</v>
      </c>
      <c r="K1138">
        <v>11646.49</v>
      </c>
      <c r="L1138">
        <v>508.09</v>
      </c>
      <c r="M1138">
        <v>2539.06</v>
      </c>
      <c r="N1138">
        <v>24.47</v>
      </c>
      <c r="O1138">
        <v>13.547000000000001</v>
      </c>
      <c r="P1138">
        <v>4.22</v>
      </c>
      <c r="Q1138">
        <v>3.7970000000000002</v>
      </c>
      <c r="R1138">
        <v>3.4009999999999998</v>
      </c>
      <c r="S1138">
        <v>42.58</v>
      </c>
      <c r="T1138">
        <v>1.3027</v>
      </c>
      <c r="U1138">
        <v>104.42</v>
      </c>
      <c r="V1138">
        <v>7.7681000000000004</v>
      </c>
      <c r="W1138">
        <v>1.8972</v>
      </c>
      <c r="X1138">
        <v>0.68661000000000005</v>
      </c>
      <c r="Y1138">
        <v>2.44</v>
      </c>
      <c r="Z1138">
        <v>1.2509999999999999</v>
      </c>
      <c r="AA1138">
        <v>1.958</v>
      </c>
      <c r="AB1138">
        <v>0.02</v>
      </c>
      <c r="AC1138">
        <v>7.7988</v>
      </c>
      <c r="AD1138" t="s">
        <v>12</v>
      </c>
      <c r="AE1138">
        <v>5058.8999999999996</v>
      </c>
      <c r="AF1138">
        <v>4402.03</v>
      </c>
      <c r="AG1138">
        <v>1990.04</v>
      </c>
      <c r="AH1138">
        <v>26610.1</v>
      </c>
      <c r="AI1138">
        <v>120.14</v>
      </c>
      <c r="AJ1138">
        <v>112.5625</v>
      </c>
      <c r="AK1138" t="s">
        <v>12</v>
      </c>
      <c r="AL1138">
        <v>106.19499999999999</v>
      </c>
    </row>
    <row r="1139" spans="1:38" x14ac:dyDescent="0.25">
      <c r="A1139" s="1">
        <v>38399</v>
      </c>
      <c r="B1139">
        <v>303.23</v>
      </c>
      <c r="C1139" t="s">
        <v>12</v>
      </c>
      <c r="D1139">
        <v>2.0859999999999999</v>
      </c>
      <c r="E1139">
        <v>2.528</v>
      </c>
      <c r="F1139">
        <v>3.048</v>
      </c>
      <c r="G1139">
        <v>3.762</v>
      </c>
      <c r="H1139">
        <v>1210.3399999999999</v>
      </c>
      <c r="I1139">
        <v>83.67</v>
      </c>
      <c r="J1139">
        <v>10834.88</v>
      </c>
      <c r="K1139">
        <v>11601.68</v>
      </c>
      <c r="L1139">
        <v>513.25</v>
      </c>
      <c r="M1139">
        <v>2533.3000000000002</v>
      </c>
      <c r="N1139">
        <v>24.14</v>
      </c>
      <c r="O1139">
        <v>13.214</v>
      </c>
      <c r="P1139">
        <v>4.274</v>
      </c>
      <c r="Q1139">
        <v>3.863</v>
      </c>
      <c r="R1139">
        <v>3.4590000000000001</v>
      </c>
      <c r="S1139">
        <v>42.52</v>
      </c>
      <c r="T1139">
        <v>1.3028999999999999</v>
      </c>
      <c r="U1139">
        <v>105.42</v>
      </c>
      <c r="V1139">
        <v>7.7766999999999999</v>
      </c>
      <c r="W1139">
        <v>1.8854</v>
      </c>
      <c r="X1139">
        <v>0.69110000000000005</v>
      </c>
      <c r="Y1139">
        <v>2.4220000000000002</v>
      </c>
      <c r="Z1139">
        <v>1.2330000000000001</v>
      </c>
      <c r="AA1139">
        <v>1.94</v>
      </c>
      <c r="AB1139">
        <v>0.02</v>
      </c>
      <c r="AC1139">
        <v>7.7998000000000003</v>
      </c>
      <c r="AD1139" t="s">
        <v>12</v>
      </c>
      <c r="AE1139">
        <v>5053.2</v>
      </c>
      <c r="AF1139">
        <v>4368.7700000000004</v>
      </c>
      <c r="AG1139">
        <v>1996.63</v>
      </c>
      <c r="AH1139">
        <v>26384.1</v>
      </c>
      <c r="AI1139">
        <v>119.87</v>
      </c>
      <c r="AJ1139">
        <v>112.109375</v>
      </c>
      <c r="AK1139" t="s">
        <v>12</v>
      </c>
      <c r="AL1139">
        <v>106.18</v>
      </c>
    </row>
    <row r="1140" spans="1:38" x14ac:dyDescent="0.25">
      <c r="A1140" s="1">
        <v>38400</v>
      </c>
      <c r="B1140">
        <v>303.11</v>
      </c>
      <c r="C1140" t="s">
        <v>12</v>
      </c>
      <c r="D1140">
        <v>2.0819999999999999</v>
      </c>
      <c r="E1140">
        <v>2.54</v>
      </c>
      <c r="F1140">
        <v>3.07</v>
      </c>
      <c r="G1140">
        <v>3.7909999999999999</v>
      </c>
      <c r="H1140">
        <v>1200.75</v>
      </c>
      <c r="I1140">
        <v>83.48</v>
      </c>
      <c r="J1140">
        <v>10754.26</v>
      </c>
      <c r="K1140">
        <v>11582.72</v>
      </c>
      <c r="L1140">
        <v>515.01</v>
      </c>
      <c r="M1140">
        <v>2535.06</v>
      </c>
      <c r="N1140">
        <v>23.63</v>
      </c>
      <c r="O1140">
        <v>13.006</v>
      </c>
      <c r="P1140">
        <v>4.306</v>
      </c>
      <c r="Q1140">
        <v>3.8639999999999999</v>
      </c>
      <c r="R1140">
        <v>3.419</v>
      </c>
      <c r="S1140">
        <v>42.73</v>
      </c>
      <c r="T1140">
        <v>1.3070999999999999</v>
      </c>
      <c r="U1140">
        <v>105.55</v>
      </c>
      <c r="V1140">
        <v>7.7611999999999997</v>
      </c>
      <c r="W1140">
        <v>1.8953</v>
      </c>
      <c r="X1140">
        <v>0.68959999999999999</v>
      </c>
      <c r="Y1140">
        <v>2.4079999999999999</v>
      </c>
      <c r="Z1140">
        <v>1.2190000000000001</v>
      </c>
      <c r="AA1140">
        <v>1.927</v>
      </c>
      <c r="AB1140">
        <v>1.25E-4</v>
      </c>
      <c r="AC1140">
        <v>7.7996999999999996</v>
      </c>
      <c r="AD1140" t="s">
        <v>12</v>
      </c>
      <c r="AE1140">
        <v>5057.3999999999996</v>
      </c>
      <c r="AF1140">
        <v>4369.68</v>
      </c>
      <c r="AG1140">
        <v>1997.69</v>
      </c>
      <c r="AH1140">
        <v>27090.9</v>
      </c>
      <c r="AI1140">
        <v>119.69</v>
      </c>
      <c r="AJ1140">
        <v>112</v>
      </c>
      <c r="AK1140" t="s">
        <v>12</v>
      </c>
      <c r="AL1140">
        <v>106.17</v>
      </c>
    </row>
    <row r="1141" spans="1:38" x14ac:dyDescent="0.25">
      <c r="A1141" s="1">
        <v>38401</v>
      </c>
      <c r="B1141">
        <v>303.24</v>
      </c>
      <c r="C1141" t="s">
        <v>12</v>
      </c>
      <c r="D1141">
        <v>2.0859999999999999</v>
      </c>
      <c r="E1141">
        <v>2.5830000000000002</v>
      </c>
      <c r="F1141">
        <v>3.1480000000000001</v>
      </c>
      <c r="G1141">
        <v>3.887</v>
      </c>
      <c r="H1141">
        <v>1201.5899999999999</v>
      </c>
      <c r="I1141">
        <v>83.49</v>
      </c>
      <c r="J1141">
        <v>10785.22</v>
      </c>
      <c r="K1141">
        <v>11660.12</v>
      </c>
      <c r="L1141">
        <v>510.66</v>
      </c>
      <c r="M1141">
        <v>2534.73</v>
      </c>
      <c r="N1141">
        <v>24.02</v>
      </c>
      <c r="O1141">
        <v>12.847</v>
      </c>
      <c r="P1141">
        <v>4.4039999999999999</v>
      </c>
      <c r="Q1141">
        <v>3.9750000000000001</v>
      </c>
      <c r="R1141">
        <v>3.5030000000000001</v>
      </c>
      <c r="S1141">
        <v>42.75</v>
      </c>
      <c r="T1141">
        <v>1.3071999999999999</v>
      </c>
      <c r="U1141">
        <v>105.65</v>
      </c>
      <c r="V1141">
        <v>7.7484000000000002</v>
      </c>
      <c r="W1141">
        <v>1.8942999999999999</v>
      </c>
      <c r="X1141">
        <v>0.69010000000000005</v>
      </c>
      <c r="Y1141">
        <v>2.391</v>
      </c>
      <c r="Z1141">
        <v>1.202</v>
      </c>
      <c r="AA1141">
        <v>1.909</v>
      </c>
      <c r="AB1141">
        <v>1.25E-4</v>
      </c>
      <c r="AC1141">
        <v>7.7995000000000001</v>
      </c>
      <c r="AD1141" t="s">
        <v>12</v>
      </c>
      <c r="AE1141">
        <v>5057.2</v>
      </c>
      <c r="AF1141">
        <v>4359.47</v>
      </c>
      <c r="AG1141">
        <v>2022.15</v>
      </c>
      <c r="AH1141">
        <v>26756.2</v>
      </c>
      <c r="AI1141">
        <v>118.75</v>
      </c>
      <c r="AJ1141">
        <v>111.484375</v>
      </c>
      <c r="AK1141" t="s">
        <v>12</v>
      </c>
      <c r="AL1141">
        <v>106.065</v>
      </c>
    </row>
    <row r="1142" spans="1:38" x14ac:dyDescent="0.25">
      <c r="A1142" s="1">
        <v>38404</v>
      </c>
      <c r="B1142">
        <v>300.81</v>
      </c>
      <c r="C1142" t="s">
        <v>12</v>
      </c>
      <c r="D1142">
        <v>2.09</v>
      </c>
      <c r="E1142">
        <v>2.5990000000000002</v>
      </c>
      <c r="F1142">
        <v>3.1819999999999999</v>
      </c>
      <c r="G1142">
        <v>3.9239999999999999</v>
      </c>
      <c r="H1142">
        <v>1201.5899999999999</v>
      </c>
      <c r="I1142">
        <v>83.52</v>
      </c>
      <c r="J1142">
        <v>10785.22</v>
      </c>
      <c r="K1142">
        <v>11651.02</v>
      </c>
      <c r="L1142">
        <v>508.59</v>
      </c>
      <c r="M1142">
        <v>2533.23</v>
      </c>
      <c r="N1142">
        <v>24.02</v>
      </c>
      <c r="O1142">
        <v>12.874000000000001</v>
      </c>
      <c r="P1142">
        <v>4.3899999999999997</v>
      </c>
      <c r="Q1142">
        <v>3.9459999999999997</v>
      </c>
      <c r="R1142">
        <v>3.4859999999999998</v>
      </c>
      <c r="S1142">
        <v>42.75</v>
      </c>
      <c r="T1142">
        <v>1.3069</v>
      </c>
      <c r="U1142">
        <v>105.57</v>
      </c>
      <c r="V1142">
        <v>7.7503000000000002</v>
      </c>
      <c r="W1142">
        <v>1.8974</v>
      </c>
      <c r="X1142">
        <v>0.68884999999999996</v>
      </c>
      <c r="Y1142">
        <v>2.407</v>
      </c>
      <c r="Z1142">
        <v>1.248</v>
      </c>
      <c r="AA1142">
        <v>1.845</v>
      </c>
      <c r="AB1142">
        <v>1.25E-4</v>
      </c>
      <c r="AC1142">
        <v>7.7998000000000003</v>
      </c>
      <c r="AD1142" t="s">
        <v>12</v>
      </c>
      <c r="AE1142">
        <v>5060.8</v>
      </c>
      <c r="AF1142">
        <v>4353.34</v>
      </c>
      <c r="AG1142">
        <v>2032.78</v>
      </c>
      <c r="AH1142">
        <v>26853.1</v>
      </c>
      <c r="AI1142">
        <v>118.6</v>
      </c>
      <c r="AJ1142">
        <v>111.484375</v>
      </c>
      <c r="AK1142" t="s">
        <v>12</v>
      </c>
      <c r="AL1142">
        <v>106.07</v>
      </c>
    </row>
    <row r="1143" spans="1:38" x14ac:dyDescent="0.25">
      <c r="A1143" s="1">
        <v>38405</v>
      </c>
      <c r="B1143">
        <v>300.01</v>
      </c>
      <c r="C1143" t="s">
        <v>12</v>
      </c>
      <c r="D1143">
        <v>2.093</v>
      </c>
      <c r="E1143">
        <v>2.585</v>
      </c>
      <c r="F1143">
        <v>3.169</v>
      </c>
      <c r="G1143">
        <v>3.92</v>
      </c>
      <c r="H1143">
        <v>1184.1600000000001</v>
      </c>
      <c r="I1143">
        <v>82.41</v>
      </c>
      <c r="J1143">
        <v>10611.2</v>
      </c>
      <c r="K1143">
        <v>11597.71</v>
      </c>
      <c r="L1143">
        <v>494.83</v>
      </c>
      <c r="M1143">
        <v>2519.38</v>
      </c>
      <c r="N1143">
        <v>23.76</v>
      </c>
      <c r="O1143">
        <v>13.319000000000001</v>
      </c>
      <c r="P1143">
        <v>4.4160000000000004</v>
      </c>
      <c r="Q1143">
        <v>3.9619999999999997</v>
      </c>
      <c r="R1143">
        <v>3.4870000000000001</v>
      </c>
      <c r="S1143">
        <v>43.57</v>
      </c>
      <c r="T1143">
        <v>1.3259000000000001</v>
      </c>
      <c r="U1143">
        <v>104.04</v>
      </c>
      <c r="V1143">
        <v>7.6672000000000002</v>
      </c>
      <c r="W1143">
        <v>1.9117999999999999</v>
      </c>
      <c r="X1143">
        <v>0.69359999999999999</v>
      </c>
      <c r="Y1143">
        <v>2.407</v>
      </c>
      <c r="Z1143">
        <v>1.248</v>
      </c>
      <c r="AA1143">
        <v>1.845</v>
      </c>
      <c r="AB1143">
        <v>1.25E-4</v>
      </c>
      <c r="AC1143">
        <v>7.7995999999999999</v>
      </c>
      <c r="AD1143" t="s">
        <v>12</v>
      </c>
      <c r="AE1143">
        <v>5032.8999999999996</v>
      </c>
      <c r="AF1143">
        <v>4323.21</v>
      </c>
      <c r="AG1143">
        <v>2013.78</v>
      </c>
      <c r="AH1143">
        <v>26740.1</v>
      </c>
      <c r="AI1143">
        <v>118.65</v>
      </c>
      <c r="AJ1143">
        <v>111.359375</v>
      </c>
      <c r="AK1143" t="s">
        <v>12</v>
      </c>
      <c r="AL1143">
        <v>106.11499999999999</v>
      </c>
    </row>
    <row r="1144" spans="1:38" x14ac:dyDescent="0.25">
      <c r="A1144" s="1">
        <v>38406</v>
      </c>
      <c r="B1144">
        <v>298.89</v>
      </c>
      <c r="C1144" t="s">
        <v>12</v>
      </c>
      <c r="D1144">
        <v>2.0960000000000001</v>
      </c>
      <c r="E1144">
        <v>2.5709999999999997</v>
      </c>
      <c r="F1144">
        <v>3.1549999999999998</v>
      </c>
      <c r="G1144">
        <v>3.9159999999999999</v>
      </c>
      <c r="H1144">
        <v>1190.8</v>
      </c>
      <c r="I1144">
        <v>82.68</v>
      </c>
      <c r="J1144">
        <v>10673.79</v>
      </c>
      <c r="K1144">
        <v>11500.18</v>
      </c>
      <c r="L1144">
        <v>490.28</v>
      </c>
      <c r="M1144">
        <v>2499.3000000000002</v>
      </c>
      <c r="N1144">
        <v>23.31</v>
      </c>
      <c r="O1144">
        <v>13.303000000000001</v>
      </c>
      <c r="P1144">
        <v>4.3970000000000002</v>
      </c>
      <c r="Q1144">
        <v>3.9539999999999997</v>
      </c>
      <c r="R1144">
        <v>3.5030000000000001</v>
      </c>
      <c r="S1144">
        <v>43.42</v>
      </c>
      <c r="T1144">
        <v>1.3216000000000001</v>
      </c>
      <c r="U1144">
        <v>104.84</v>
      </c>
      <c r="V1144">
        <v>7.6565000000000003</v>
      </c>
      <c r="W1144">
        <v>1.9085999999999999</v>
      </c>
      <c r="X1144">
        <v>0.69245000000000001</v>
      </c>
      <c r="Y1144">
        <v>2.3970000000000002</v>
      </c>
      <c r="Z1144">
        <v>1.2389999999999999</v>
      </c>
      <c r="AA1144">
        <v>1.8359999999999999</v>
      </c>
      <c r="AB1144">
        <v>1.25E-4</v>
      </c>
      <c r="AC1144">
        <v>7.7999000000000001</v>
      </c>
      <c r="AD1144" t="s">
        <v>12</v>
      </c>
      <c r="AE1144">
        <v>4988.5</v>
      </c>
      <c r="AF1144">
        <v>4310.66</v>
      </c>
      <c r="AG1144">
        <v>1993.84</v>
      </c>
      <c r="AH1144">
        <v>27198.5</v>
      </c>
      <c r="AI1144">
        <v>118.49</v>
      </c>
      <c r="AJ1144">
        <v>111.421875</v>
      </c>
      <c r="AK1144" t="s">
        <v>12</v>
      </c>
      <c r="AL1144">
        <v>106.1</v>
      </c>
    </row>
    <row r="1145" spans="1:38" x14ac:dyDescent="0.25">
      <c r="A1145" s="1">
        <v>38407</v>
      </c>
      <c r="B1145">
        <v>299.69</v>
      </c>
      <c r="C1145" t="s">
        <v>12</v>
      </c>
      <c r="D1145">
        <v>2.0960000000000001</v>
      </c>
      <c r="E1145">
        <v>2.5779999999999998</v>
      </c>
      <c r="F1145">
        <v>3.1760000000000002</v>
      </c>
      <c r="G1145">
        <v>3.95</v>
      </c>
      <c r="H1145">
        <v>1200.2</v>
      </c>
      <c r="I1145">
        <v>82.9</v>
      </c>
      <c r="J1145">
        <v>10748.79</v>
      </c>
      <c r="K1145">
        <v>11531.15</v>
      </c>
      <c r="L1145">
        <v>497.61</v>
      </c>
      <c r="M1145">
        <v>2493.19</v>
      </c>
      <c r="N1145">
        <v>23.7</v>
      </c>
      <c r="O1145">
        <v>13.295</v>
      </c>
      <c r="P1145">
        <v>4.4189999999999996</v>
      </c>
      <c r="Q1145">
        <v>4.0039999999999996</v>
      </c>
      <c r="R1145">
        <v>3.5510000000000002</v>
      </c>
      <c r="S1145">
        <v>43.33</v>
      </c>
      <c r="T1145">
        <v>1.3197999999999999</v>
      </c>
      <c r="U1145">
        <v>105.39</v>
      </c>
      <c r="V1145">
        <v>7.6775000000000002</v>
      </c>
      <c r="W1145">
        <v>1.9096</v>
      </c>
      <c r="X1145">
        <v>0.69105000000000005</v>
      </c>
      <c r="Y1145">
        <v>2.3970000000000002</v>
      </c>
      <c r="Z1145">
        <v>1.2389999999999999</v>
      </c>
      <c r="AA1145">
        <v>1.8359999999999999</v>
      </c>
      <c r="AB1145">
        <v>1.25E-4</v>
      </c>
      <c r="AC1145">
        <v>7.7998000000000003</v>
      </c>
      <c r="AD1145" t="s">
        <v>12</v>
      </c>
      <c r="AE1145">
        <v>4972.1000000000004</v>
      </c>
      <c r="AF1145">
        <v>4304.29</v>
      </c>
      <c r="AG1145">
        <v>2028.47</v>
      </c>
      <c r="AH1145">
        <v>28436.2</v>
      </c>
      <c r="AI1145">
        <v>118.43</v>
      </c>
      <c r="AJ1145">
        <v>111.3125</v>
      </c>
      <c r="AK1145" t="s">
        <v>12</v>
      </c>
      <c r="AL1145">
        <v>106.09</v>
      </c>
    </row>
    <row r="1146" spans="1:38" x14ac:dyDescent="0.25">
      <c r="A1146" s="1">
        <v>38408</v>
      </c>
      <c r="B1146">
        <v>302.25</v>
      </c>
      <c r="C1146" t="s">
        <v>12</v>
      </c>
      <c r="D1146">
        <v>2.093</v>
      </c>
      <c r="E1146">
        <v>2.5880000000000001</v>
      </c>
      <c r="F1146">
        <v>3.17</v>
      </c>
      <c r="G1146">
        <v>3.9329999999999998</v>
      </c>
      <c r="H1146">
        <v>1211.3699999999999</v>
      </c>
      <c r="I1146">
        <v>82.66</v>
      </c>
      <c r="J1146">
        <v>10841.6</v>
      </c>
      <c r="K1146">
        <v>11658.25</v>
      </c>
      <c r="L1146">
        <v>494.87</v>
      </c>
      <c r="M1146">
        <v>2510.7199999999998</v>
      </c>
      <c r="N1146">
        <v>24.09</v>
      </c>
      <c r="O1146">
        <v>13.513999999999999</v>
      </c>
      <c r="P1146">
        <v>4.3860000000000001</v>
      </c>
      <c r="Q1146">
        <v>3.9849999999999999</v>
      </c>
      <c r="R1146">
        <v>3.5789999999999997</v>
      </c>
      <c r="S1146">
        <v>43.5</v>
      </c>
      <c r="T1146">
        <v>1.3245</v>
      </c>
      <c r="U1146">
        <v>105.23</v>
      </c>
      <c r="V1146">
        <v>7.6873000000000005</v>
      </c>
      <c r="W1146">
        <v>1.9194</v>
      </c>
      <c r="X1146">
        <v>0.69005000000000005</v>
      </c>
      <c r="Y1146">
        <v>2.395</v>
      </c>
      <c r="Z1146">
        <v>1.236</v>
      </c>
      <c r="AA1146">
        <v>1.833</v>
      </c>
      <c r="AB1146">
        <v>1.25E-4</v>
      </c>
      <c r="AC1146">
        <v>7.7998000000000003</v>
      </c>
      <c r="AD1146" t="s">
        <v>12</v>
      </c>
      <c r="AE1146">
        <v>5006.8</v>
      </c>
      <c r="AF1146">
        <v>4348.6400000000003</v>
      </c>
      <c r="AG1146">
        <v>2050.13</v>
      </c>
      <c r="AH1146">
        <v>28425</v>
      </c>
      <c r="AI1146">
        <v>118.61</v>
      </c>
      <c r="AJ1146">
        <v>111.40625</v>
      </c>
      <c r="AK1146" t="s">
        <v>12</v>
      </c>
      <c r="AL1146">
        <v>106.1</v>
      </c>
    </row>
    <row r="1147" spans="1:38" x14ac:dyDescent="0.25">
      <c r="A1147" s="1">
        <v>38411</v>
      </c>
      <c r="B1147">
        <v>302.45</v>
      </c>
      <c r="C1147" t="s">
        <v>12</v>
      </c>
      <c r="D1147">
        <v>2.0880000000000001</v>
      </c>
      <c r="E1147">
        <v>2.5830000000000002</v>
      </c>
      <c r="F1147">
        <v>3.1709999999999998</v>
      </c>
      <c r="G1147">
        <v>3.9379999999999997</v>
      </c>
      <c r="H1147">
        <v>1203.5999999999999</v>
      </c>
      <c r="I1147">
        <v>82.51</v>
      </c>
      <c r="J1147">
        <v>10766.23</v>
      </c>
      <c r="K1147">
        <v>11740.6</v>
      </c>
      <c r="L1147">
        <v>498.37</v>
      </c>
      <c r="M1147">
        <v>2495.46</v>
      </c>
      <c r="N1147">
        <v>23.99</v>
      </c>
      <c r="O1147">
        <v>13.51</v>
      </c>
      <c r="P1147">
        <v>4.5129999999999999</v>
      </c>
      <c r="Q1147">
        <v>4.1109999999999998</v>
      </c>
      <c r="R1147">
        <v>3.6589999999999998</v>
      </c>
      <c r="S1147">
        <v>43.52</v>
      </c>
      <c r="T1147">
        <v>1.3228</v>
      </c>
      <c r="U1147">
        <v>104.63</v>
      </c>
      <c r="V1147">
        <v>7.6920000000000002</v>
      </c>
      <c r="W1147">
        <v>1.9211</v>
      </c>
      <c r="X1147">
        <v>0.68855</v>
      </c>
      <c r="Y1147">
        <v>2.395</v>
      </c>
      <c r="Z1147">
        <v>1.236</v>
      </c>
      <c r="AA1147">
        <v>1.833</v>
      </c>
      <c r="AB1147">
        <v>1.25E-4</v>
      </c>
      <c r="AC1147">
        <v>7.7988999999999997</v>
      </c>
      <c r="AD1147" t="s">
        <v>12</v>
      </c>
      <c r="AE1147">
        <v>4968.5</v>
      </c>
      <c r="AF1147">
        <v>4350.49</v>
      </c>
      <c r="AG1147">
        <v>2079.65</v>
      </c>
      <c r="AH1147">
        <v>28139.1</v>
      </c>
      <c r="AI1147">
        <v>118.43</v>
      </c>
      <c r="AJ1147">
        <v>110.875</v>
      </c>
      <c r="AK1147" t="s">
        <v>12</v>
      </c>
      <c r="AL1147">
        <v>106.09</v>
      </c>
    </row>
    <row r="1148" spans="1:38" x14ac:dyDescent="0.25">
      <c r="A1148" s="1">
        <v>38412</v>
      </c>
      <c r="B1148">
        <v>304.86</v>
      </c>
      <c r="C1148" t="s">
        <v>12</v>
      </c>
      <c r="D1148">
        <v>2.089</v>
      </c>
      <c r="E1148">
        <v>2.5779999999999998</v>
      </c>
      <c r="F1148">
        <v>3.1789999999999998</v>
      </c>
      <c r="G1148">
        <v>3.9609999999999999</v>
      </c>
      <c r="H1148">
        <v>1210.4100000000001</v>
      </c>
      <c r="I1148">
        <v>82.78</v>
      </c>
      <c r="J1148">
        <v>10830</v>
      </c>
      <c r="K1148">
        <v>11780.53</v>
      </c>
      <c r="L1148">
        <v>498.37</v>
      </c>
      <c r="M1148">
        <v>2510.04</v>
      </c>
      <c r="N1148">
        <v>24.62</v>
      </c>
      <c r="O1148">
        <v>13.853</v>
      </c>
      <c r="P1148">
        <v>4.4950000000000001</v>
      </c>
      <c r="Q1148">
        <v>4.0919999999999996</v>
      </c>
      <c r="R1148">
        <v>3.629</v>
      </c>
      <c r="S1148">
        <v>43.22</v>
      </c>
      <c r="T1148">
        <v>1.3188</v>
      </c>
      <c r="U1148">
        <v>104.39</v>
      </c>
      <c r="V1148">
        <v>7.7054</v>
      </c>
      <c r="W1148">
        <v>1.9213</v>
      </c>
      <c r="X1148">
        <v>0.68645</v>
      </c>
      <c r="Y1148">
        <v>2.403</v>
      </c>
      <c r="Z1148">
        <v>1.244</v>
      </c>
      <c r="AA1148">
        <v>1.841</v>
      </c>
      <c r="AB1148">
        <v>1.25E-4</v>
      </c>
      <c r="AC1148">
        <v>7.7998000000000003</v>
      </c>
      <c r="AD1148" t="s">
        <v>12</v>
      </c>
      <c r="AE1148">
        <v>5000.5</v>
      </c>
      <c r="AF1148">
        <v>4383.62</v>
      </c>
      <c r="AG1148">
        <v>2079.65</v>
      </c>
      <c r="AH1148">
        <v>27730</v>
      </c>
      <c r="AI1148">
        <v>118.43</v>
      </c>
      <c r="AJ1148">
        <v>110.78125</v>
      </c>
      <c r="AK1148" t="s">
        <v>12</v>
      </c>
      <c r="AL1148">
        <v>106.12</v>
      </c>
    </row>
    <row r="1149" spans="1:38" x14ac:dyDescent="0.25">
      <c r="A1149" s="1">
        <v>38413</v>
      </c>
      <c r="B1149">
        <v>304.22000000000003</v>
      </c>
      <c r="C1149" t="s">
        <v>12</v>
      </c>
      <c r="D1149">
        <v>2.089</v>
      </c>
      <c r="E1149">
        <v>2.5869999999999997</v>
      </c>
      <c r="F1149">
        <v>3.2090000000000001</v>
      </c>
      <c r="G1149">
        <v>4.0060000000000002</v>
      </c>
      <c r="H1149">
        <v>1210.08</v>
      </c>
      <c r="I1149">
        <v>83.08</v>
      </c>
      <c r="J1149">
        <v>10811.97</v>
      </c>
      <c r="K1149">
        <v>11813.71</v>
      </c>
      <c r="L1149">
        <v>498.55</v>
      </c>
      <c r="M1149">
        <v>2506.14</v>
      </c>
      <c r="N1149">
        <v>24.52</v>
      </c>
      <c r="O1149">
        <v>13.871</v>
      </c>
      <c r="P1149">
        <v>4.5170000000000003</v>
      </c>
      <c r="Q1149">
        <v>4.0960000000000001</v>
      </c>
      <c r="R1149">
        <v>3.6310000000000002</v>
      </c>
      <c r="S1149">
        <v>43.25</v>
      </c>
      <c r="T1149">
        <v>1.3142</v>
      </c>
      <c r="U1149">
        <v>104.75</v>
      </c>
      <c r="V1149">
        <v>7.7573999999999996</v>
      </c>
      <c r="W1149">
        <v>1.9138999999999999</v>
      </c>
      <c r="X1149">
        <v>0.68649000000000004</v>
      </c>
      <c r="Y1149">
        <v>2.4039999999999999</v>
      </c>
      <c r="Z1149">
        <v>1.246</v>
      </c>
      <c r="AA1149">
        <v>1.8420000000000001</v>
      </c>
      <c r="AB1149">
        <v>0.02</v>
      </c>
      <c r="AC1149">
        <v>7.7998000000000003</v>
      </c>
      <c r="AD1149" t="s">
        <v>12</v>
      </c>
      <c r="AE1149">
        <v>4992.8</v>
      </c>
      <c r="AF1149">
        <v>4393.43</v>
      </c>
      <c r="AG1149">
        <v>2064.8000000000002</v>
      </c>
      <c r="AH1149">
        <v>28199.7</v>
      </c>
      <c r="AI1149">
        <v>118.08</v>
      </c>
      <c r="AJ1149">
        <v>110.75</v>
      </c>
      <c r="AK1149" t="s">
        <v>12</v>
      </c>
      <c r="AL1149">
        <v>106.1</v>
      </c>
    </row>
    <row r="1150" spans="1:38" x14ac:dyDescent="0.25">
      <c r="A1150" s="1">
        <v>38414</v>
      </c>
      <c r="B1150">
        <v>304.04000000000002</v>
      </c>
      <c r="C1150" t="s">
        <v>12</v>
      </c>
      <c r="D1150">
        <v>2.0840000000000001</v>
      </c>
      <c r="E1150">
        <v>2.5649999999999999</v>
      </c>
      <c r="F1150">
        <v>3.1789999999999998</v>
      </c>
      <c r="G1150">
        <v>3.9870000000000001</v>
      </c>
      <c r="H1150">
        <v>1210.47</v>
      </c>
      <c r="I1150">
        <v>83.31</v>
      </c>
      <c r="J1150">
        <v>10833.03</v>
      </c>
      <c r="K1150">
        <v>11856.46</v>
      </c>
      <c r="L1150">
        <v>498.57</v>
      </c>
      <c r="M1150">
        <v>2515.98</v>
      </c>
      <c r="N1150">
        <v>24.5</v>
      </c>
      <c r="O1150">
        <v>13.71</v>
      </c>
      <c r="P1150">
        <v>4.5170000000000003</v>
      </c>
      <c r="Q1150">
        <v>4.101</v>
      </c>
      <c r="R1150">
        <v>3.641</v>
      </c>
      <c r="S1150">
        <v>42.97</v>
      </c>
      <c r="T1150">
        <v>1.3109999999999999</v>
      </c>
      <c r="U1150">
        <v>105.29</v>
      </c>
      <c r="V1150">
        <v>7.8075000000000001</v>
      </c>
      <c r="W1150">
        <v>1.9068000000000001</v>
      </c>
      <c r="X1150">
        <v>0.6875</v>
      </c>
      <c r="Y1150">
        <v>2.4079999999999999</v>
      </c>
      <c r="Z1150">
        <v>1.2490000000000001</v>
      </c>
      <c r="AA1150">
        <v>1.8460000000000001</v>
      </c>
      <c r="AB1150">
        <v>0.02</v>
      </c>
      <c r="AC1150">
        <v>7.8</v>
      </c>
      <c r="AD1150" t="s">
        <v>12</v>
      </c>
      <c r="AE1150">
        <v>5014.8</v>
      </c>
      <c r="AF1150">
        <v>4373.2700000000004</v>
      </c>
      <c r="AG1150">
        <v>2073.12</v>
      </c>
      <c r="AH1150">
        <v>28668.400000000001</v>
      </c>
      <c r="AI1150">
        <v>118.25</v>
      </c>
      <c r="AJ1150">
        <v>110.6875</v>
      </c>
      <c r="AK1150" t="s">
        <v>12</v>
      </c>
      <c r="AL1150">
        <v>106.15</v>
      </c>
    </row>
    <row r="1151" spans="1:38" x14ac:dyDescent="0.25">
      <c r="A1151" s="1">
        <v>38415</v>
      </c>
      <c r="B1151">
        <v>307.02</v>
      </c>
      <c r="C1151" t="s">
        <v>12</v>
      </c>
      <c r="D1151">
        <v>2.0859999999999999</v>
      </c>
      <c r="E1151">
        <v>2.5270000000000001</v>
      </c>
      <c r="F1151">
        <v>3.1110000000000002</v>
      </c>
      <c r="G1151">
        <v>3.9220000000000002</v>
      </c>
      <c r="H1151">
        <v>1222.1199999999999</v>
      </c>
      <c r="I1151">
        <v>82.52</v>
      </c>
      <c r="J1151">
        <v>10940.55</v>
      </c>
      <c r="K1151">
        <v>11873.05</v>
      </c>
      <c r="L1151">
        <v>501.9</v>
      </c>
      <c r="M1151">
        <v>2527.25</v>
      </c>
      <c r="N1151">
        <v>24.68</v>
      </c>
      <c r="O1151">
        <v>13.581</v>
      </c>
      <c r="P1151">
        <v>4.4359999999999999</v>
      </c>
      <c r="Q1151">
        <v>4.0519999999999996</v>
      </c>
      <c r="R1151">
        <v>3.6230000000000002</v>
      </c>
      <c r="S1151">
        <v>43.38</v>
      </c>
      <c r="T1151">
        <v>1.3237000000000001</v>
      </c>
      <c r="U1151">
        <v>104.78</v>
      </c>
      <c r="V1151">
        <v>7.7243000000000004</v>
      </c>
      <c r="W1151">
        <v>1.9226999999999999</v>
      </c>
      <c r="X1151">
        <v>0.68857000000000002</v>
      </c>
      <c r="Y1151">
        <v>2.411</v>
      </c>
      <c r="Z1151">
        <v>1.252</v>
      </c>
      <c r="AA1151">
        <v>1.8479999999999999</v>
      </c>
      <c r="AB1151">
        <v>1.25E-4</v>
      </c>
      <c r="AC1151">
        <v>7.7991000000000001</v>
      </c>
      <c r="AD1151" t="s">
        <v>12</v>
      </c>
      <c r="AE1151">
        <v>5036.3</v>
      </c>
      <c r="AF1151">
        <v>4423.5200000000004</v>
      </c>
      <c r="AG1151">
        <v>2073.04</v>
      </c>
      <c r="AH1151">
        <v>29197.200000000001</v>
      </c>
      <c r="AI1151">
        <v>118.79</v>
      </c>
      <c r="AJ1151">
        <v>111.09375</v>
      </c>
      <c r="AK1151" t="s">
        <v>12</v>
      </c>
      <c r="AL1151">
        <v>106.22499999999999</v>
      </c>
    </row>
    <row r="1152" spans="1:38" x14ac:dyDescent="0.25">
      <c r="A1152" s="1">
        <v>38418</v>
      </c>
      <c r="B1152">
        <v>307.2</v>
      </c>
      <c r="C1152" t="s">
        <v>12</v>
      </c>
      <c r="D1152">
        <v>2.0840000000000001</v>
      </c>
      <c r="E1152">
        <v>2.496</v>
      </c>
      <c r="F1152">
        <v>3.08</v>
      </c>
      <c r="G1152">
        <v>3.8970000000000002</v>
      </c>
      <c r="H1152">
        <v>1225.31</v>
      </c>
      <c r="I1152">
        <v>82.79</v>
      </c>
      <c r="J1152">
        <v>10936.86</v>
      </c>
      <c r="K1152">
        <v>11925.36</v>
      </c>
      <c r="L1152">
        <v>495.32</v>
      </c>
      <c r="M1152">
        <v>2522.94</v>
      </c>
      <c r="N1152">
        <v>25.11</v>
      </c>
      <c r="O1152">
        <v>13.653</v>
      </c>
      <c r="P1152">
        <v>4.4320000000000004</v>
      </c>
      <c r="Q1152">
        <v>4.0709999999999997</v>
      </c>
      <c r="R1152">
        <v>3.6560000000000001</v>
      </c>
      <c r="S1152">
        <v>43.47</v>
      </c>
      <c r="T1152">
        <v>1.3214000000000001</v>
      </c>
      <c r="U1152">
        <v>105.19</v>
      </c>
      <c r="V1152">
        <v>7.7369000000000003</v>
      </c>
      <c r="W1152">
        <v>1.9144999999999999</v>
      </c>
      <c r="X1152">
        <v>0.69015000000000004</v>
      </c>
      <c r="Y1152">
        <v>2.411</v>
      </c>
      <c r="Z1152">
        <v>1.252</v>
      </c>
      <c r="AA1152">
        <v>1.8479999999999999</v>
      </c>
      <c r="AB1152">
        <v>1.25E-4</v>
      </c>
      <c r="AC1152">
        <v>7.7996999999999996</v>
      </c>
      <c r="AD1152" t="s">
        <v>12</v>
      </c>
      <c r="AE1152">
        <v>5027.2</v>
      </c>
      <c r="AF1152">
        <v>4428.09</v>
      </c>
      <c r="AG1152">
        <v>2069.8000000000002</v>
      </c>
      <c r="AH1152">
        <v>29455.4</v>
      </c>
      <c r="AI1152">
        <v>119.04</v>
      </c>
      <c r="AJ1152">
        <v>111.15625</v>
      </c>
      <c r="AK1152" t="s">
        <v>12</v>
      </c>
      <c r="AL1152">
        <v>106.30500000000001</v>
      </c>
    </row>
    <row r="1153" spans="1:38" x14ac:dyDescent="0.25">
      <c r="A1153" s="1">
        <v>38419</v>
      </c>
      <c r="B1153">
        <v>306.27</v>
      </c>
      <c r="C1153" t="s">
        <v>12</v>
      </c>
      <c r="D1153">
        <v>2.0870000000000002</v>
      </c>
      <c r="E1153">
        <v>2.5089999999999999</v>
      </c>
      <c r="F1153">
        <v>3.11</v>
      </c>
      <c r="G1153">
        <v>3.9409999999999998</v>
      </c>
      <c r="H1153">
        <v>1219.43</v>
      </c>
      <c r="I1153">
        <v>81.98</v>
      </c>
      <c r="J1153">
        <v>10912.62</v>
      </c>
      <c r="K1153">
        <v>11886.91</v>
      </c>
      <c r="L1153">
        <v>481.97</v>
      </c>
      <c r="M1153">
        <v>2514.73</v>
      </c>
      <c r="N1153">
        <v>24.8</v>
      </c>
      <c r="O1153">
        <v>13.456</v>
      </c>
      <c r="P1153">
        <v>4.516</v>
      </c>
      <c r="Q1153">
        <v>4.1420000000000003</v>
      </c>
      <c r="R1153">
        <v>3.6779999999999999</v>
      </c>
      <c r="S1153">
        <v>44.03</v>
      </c>
      <c r="T1153">
        <v>1.3344</v>
      </c>
      <c r="U1153">
        <v>104.68</v>
      </c>
      <c r="V1153">
        <v>7.7175000000000002</v>
      </c>
      <c r="W1153">
        <v>1.9292</v>
      </c>
      <c r="X1153">
        <v>0.69177</v>
      </c>
      <c r="Y1153">
        <v>2.4060000000000001</v>
      </c>
      <c r="Z1153">
        <v>1.2469999999999999</v>
      </c>
      <c r="AA1153">
        <v>1.8439999999999999</v>
      </c>
      <c r="AB1153">
        <v>1.25E-4</v>
      </c>
      <c r="AC1153">
        <v>7.7999000000000001</v>
      </c>
      <c r="AD1153" t="s">
        <v>12</v>
      </c>
      <c r="AE1153">
        <v>5010.8999999999996</v>
      </c>
      <c r="AF1153">
        <v>4396.5</v>
      </c>
      <c r="AG1153">
        <v>2057.02</v>
      </c>
      <c r="AH1153">
        <v>29021.200000000001</v>
      </c>
      <c r="AI1153">
        <v>119.04</v>
      </c>
      <c r="AJ1153">
        <v>110.671875</v>
      </c>
      <c r="AK1153" t="s">
        <v>12</v>
      </c>
      <c r="AL1153">
        <v>106.26</v>
      </c>
    </row>
    <row r="1154" spans="1:38" x14ac:dyDescent="0.25">
      <c r="A1154" s="1">
        <v>38420</v>
      </c>
      <c r="B1154">
        <v>304.89</v>
      </c>
      <c r="C1154" t="s">
        <v>12</v>
      </c>
      <c r="D1154">
        <v>2.0859999999999999</v>
      </c>
      <c r="E1154">
        <v>2.5380000000000003</v>
      </c>
      <c r="F1154">
        <v>3.16</v>
      </c>
      <c r="G1154">
        <v>3.992</v>
      </c>
      <c r="H1154">
        <v>1207.01</v>
      </c>
      <c r="I1154">
        <v>81.63</v>
      </c>
      <c r="J1154">
        <v>10805.62</v>
      </c>
      <c r="K1154">
        <v>11966.69</v>
      </c>
      <c r="L1154">
        <v>482</v>
      </c>
      <c r="M1154">
        <v>2508.12</v>
      </c>
      <c r="N1154">
        <v>24.84</v>
      </c>
      <c r="O1154">
        <v>13.404999999999999</v>
      </c>
      <c r="P1154">
        <v>4.6559999999999997</v>
      </c>
      <c r="Q1154">
        <v>4.2439999999999998</v>
      </c>
      <c r="R1154">
        <v>3.7240000000000002</v>
      </c>
      <c r="S1154">
        <v>44.02</v>
      </c>
      <c r="T1154">
        <v>1.3391999999999999</v>
      </c>
      <c r="U1154">
        <v>103.95</v>
      </c>
      <c r="V1154">
        <v>7.7089999999999996</v>
      </c>
      <c r="W1154">
        <v>1.9254</v>
      </c>
      <c r="X1154">
        <v>0.69542999999999999</v>
      </c>
      <c r="Y1154">
        <v>2.407</v>
      </c>
      <c r="Z1154">
        <v>1.248</v>
      </c>
      <c r="AA1154">
        <v>1.845</v>
      </c>
      <c r="AB1154">
        <v>1.25E-4</v>
      </c>
      <c r="AC1154">
        <v>7.7996999999999996</v>
      </c>
      <c r="AD1154" t="s">
        <v>12</v>
      </c>
      <c r="AE1154">
        <v>4996.1000000000004</v>
      </c>
      <c r="AF1154">
        <v>4375.6000000000004</v>
      </c>
      <c r="AG1154">
        <v>2075.16</v>
      </c>
      <c r="AH1154">
        <v>28514.5</v>
      </c>
      <c r="AI1154">
        <v>117.35</v>
      </c>
      <c r="AJ1154">
        <v>109.84375</v>
      </c>
      <c r="AK1154" t="s">
        <v>12</v>
      </c>
      <c r="AL1154">
        <v>106.04</v>
      </c>
    </row>
    <row r="1155" spans="1:38" x14ac:dyDescent="0.25">
      <c r="A1155" s="1">
        <v>38421</v>
      </c>
      <c r="B1155">
        <v>303.57</v>
      </c>
      <c r="C1155" t="s">
        <v>12</v>
      </c>
      <c r="D1155">
        <v>2.08</v>
      </c>
      <c r="E1155">
        <v>2.544</v>
      </c>
      <c r="F1155">
        <v>3.169</v>
      </c>
      <c r="G1155">
        <v>4.008</v>
      </c>
      <c r="H1155">
        <v>1209.25</v>
      </c>
      <c r="I1155">
        <v>81.59</v>
      </c>
      <c r="J1155">
        <v>10851.51</v>
      </c>
      <c r="K1155">
        <v>11864.91</v>
      </c>
      <c r="L1155">
        <v>482.68</v>
      </c>
      <c r="M1155">
        <v>2492.84</v>
      </c>
      <c r="N1155">
        <v>24.85</v>
      </c>
      <c r="O1155">
        <v>13.336</v>
      </c>
      <c r="P1155">
        <v>4.59</v>
      </c>
      <c r="Q1155">
        <v>4.2389999999999999</v>
      </c>
      <c r="R1155">
        <v>3.7320000000000002</v>
      </c>
      <c r="S1155">
        <v>44.2</v>
      </c>
      <c r="T1155">
        <v>1.3418000000000001</v>
      </c>
      <c r="U1155">
        <v>104.12</v>
      </c>
      <c r="V1155">
        <v>7.8331999999999997</v>
      </c>
      <c r="W1155">
        <v>1.9226000000000001</v>
      </c>
      <c r="X1155">
        <v>0.69789999999999996</v>
      </c>
      <c r="Y1155">
        <v>2.4409999999999998</v>
      </c>
      <c r="Z1155">
        <v>1.282</v>
      </c>
      <c r="AA1155">
        <v>1.879</v>
      </c>
      <c r="AB1155">
        <v>1.25E-4</v>
      </c>
      <c r="AC1155">
        <v>7.7995000000000001</v>
      </c>
      <c r="AD1155" t="s">
        <v>12</v>
      </c>
      <c r="AE1155">
        <v>4962.1000000000004</v>
      </c>
      <c r="AF1155">
        <v>4337.68</v>
      </c>
      <c r="AG1155">
        <v>2051.67</v>
      </c>
      <c r="AH1155">
        <v>28567.5</v>
      </c>
      <c r="AI1155">
        <v>117.25</v>
      </c>
      <c r="AJ1155">
        <v>110.140625</v>
      </c>
      <c r="AK1155" t="s">
        <v>12</v>
      </c>
      <c r="AL1155">
        <v>106.03</v>
      </c>
    </row>
    <row r="1156" spans="1:38" x14ac:dyDescent="0.25">
      <c r="A1156" s="1">
        <v>38422</v>
      </c>
      <c r="B1156">
        <v>304.14999999999998</v>
      </c>
      <c r="C1156" t="s">
        <v>12</v>
      </c>
      <c r="D1156">
        <v>2.085</v>
      </c>
      <c r="E1156">
        <v>2.5310000000000001</v>
      </c>
      <c r="F1156">
        <v>3.1539999999999999</v>
      </c>
      <c r="G1156">
        <v>3.9990000000000001</v>
      </c>
      <c r="H1156">
        <v>1200.08</v>
      </c>
      <c r="I1156">
        <v>81.42</v>
      </c>
      <c r="J1156">
        <v>10774.36</v>
      </c>
      <c r="K1156">
        <v>11923.89</v>
      </c>
      <c r="L1156">
        <v>490.77</v>
      </c>
      <c r="M1156">
        <v>2502.83</v>
      </c>
      <c r="N1156">
        <v>24.2</v>
      </c>
      <c r="O1156">
        <v>13.406000000000001</v>
      </c>
      <c r="P1156">
        <v>4.68</v>
      </c>
      <c r="Q1156">
        <v>4.33</v>
      </c>
      <c r="R1156">
        <v>3.7919999999999998</v>
      </c>
      <c r="S1156">
        <v>44.43</v>
      </c>
      <c r="T1156">
        <v>1.3458000000000001</v>
      </c>
      <c r="U1156">
        <v>104</v>
      </c>
      <c r="V1156">
        <v>7.8788</v>
      </c>
      <c r="W1156">
        <v>1.9264999999999999</v>
      </c>
      <c r="X1156">
        <v>0.6986</v>
      </c>
      <c r="Y1156">
        <v>2.4319999999999999</v>
      </c>
      <c r="Z1156">
        <v>1.272</v>
      </c>
      <c r="AA1156">
        <v>1.869</v>
      </c>
      <c r="AB1156">
        <v>1.25E-4</v>
      </c>
      <c r="AC1156">
        <v>7.7990000000000004</v>
      </c>
      <c r="AD1156" t="s">
        <v>12</v>
      </c>
      <c r="AE1156">
        <v>4982</v>
      </c>
      <c r="AF1156">
        <v>4360.49</v>
      </c>
      <c r="AG1156">
        <v>2101.5300000000002</v>
      </c>
      <c r="AH1156">
        <v>28074.9</v>
      </c>
      <c r="AI1156">
        <v>117.23</v>
      </c>
      <c r="AJ1156">
        <v>109.65625</v>
      </c>
      <c r="AK1156" t="s">
        <v>12</v>
      </c>
      <c r="AL1156">
        <v>106.065</v>
      </c>
    </row>
    <row r="1157" spans="1:38" x14ac:dyDescent="0.25">
      <c r="A1157" s="1">
        <v>38425</v>
      </c>
      <c r="B1157">
        <v>303.56</v>
      </c>
      <c r="C1157" t="s">
        <v>12</v>
      </c>
      <c r="D1157">
        <v>2.0950000000000002</v>
      </c>
      <c r="E1157">
        <v>2.5510000000000002</v>
      </c>
      <c r="F1157">
        <v>3.1579999999999999</v>
      </c>
      <c r="G1157">
        <v>4.0019999999999998</v>
      </c>
      <c r="H1157">
        <v>1206.83</v>
      </c>
      <c r="I1157">
        <v>81.97</v>
      </c>
      <c r="J1157">
        <v>10804.51</v>
      </c>
      <c r="K1157">
        <v>11850.25</v>
      </c>
      <c r="L1157">
        <v>494</v>
      </c>
      <c r="M1157">
        <v>2499.36</v>
      </c>
      <c r="N1157">
        <v>24.27</v>
      </c>
      <c r="O1157">
        <v>13.337999999999999</v>
      </c>
      <c r="P1157">
        <v>4.6370000000000005</v>
      </c>
      <c r="Q1157">
        <v>4.2939999999999996</v>
      </c>
      <c r="R1157">
        <v>3.7960000000000003</v>
      </c>
      <c r="S1157">
        <v>44.03</v>
      </c>
      <c r="T1157">
        <v>1.3369</v>
      </c>
      <c r="U1157">
        <v>104.84</v>
      </c>
      <c r="V1157">
        <v>7.9893999999999998</v>
      </c>
      <c r="W1157">
        <v>1.9137</v>
      </c>
      <c r="X1157">
        <v>0.69855</v>
      </c>
      <c r="Y1157">
        <v>2.4249999999999998</v>
      </c>
      <c r="Z1157">
        <v>1.266</v>
      </c>
      <c r="AA1157">
        <v>1.863</v>
      </c>
      <c r="AB1157">
        <v>1.25E-4</v>
      </c>
      <c r="AC1157">
        <v>7.7999000000000001</v>
      </c>
      <c r="AD1157" t="s">
        <v>12</v>
      </c>
      <c r="AE1157">
        <v>4975</v>
      </c>
      <c r="AF1157">
        <v>4367.3</v>
      </c>
      <c r="AG1157">
        <v>2093.31</v>
      </c>
      <c r="AH1157">
        <v>28098.9</v>
      </c>
      <c r="AI1157">
        <v>117.24</v>
      </c>
      <c r="AJ1157">
        <v>109.765625</v>
      </c>
      <c r="AK1157" t="s">
        <v>12</v>
      </c>
      <c r="AL1157">
        <v>106.01</v>
      </c>
    </row>
    <row r="1158" spans="1:38" x14ac:dyDescent="0.25">
      <c r="A1158" s="1">
        <v>38426</v>
      </c>
      <c r="B1158">
        <v>305.41000000000003</v>
      </c>
      <c r="C1158" t="s">
        <v>12</v>
      </c>
      <c r="D1158">
        <v>2.0910000000000002</v>
      </c>
      <c r="E1158">
        <v>2.5289999999999999</v>
      </c>
      <c r="F1158">
        <v>3.133</v>
      </c>
      <c r="G1158">
        <v>3.9350000000000001</v>
      </c>
      <c r="H1158">
        <v>1197.75</v>
      </c>
      <c r="I1158">
        <v>82.12</v>
      </c>
      <c r="J1158">
        <v>10745.1</v>
      </c>
      <c r="K1158">
        <v>11821.09</v>
      </c>
      <c r="L1158">
        <v>481.92</v>
      </c>
      <c r="M1158">
        <v>2510.1</v>
      </c>
      <c r="N1158">
        <v>23.88</v>
      </c>
      <c r="O1158">
        <v>13.205</v>
      </c>
      <c r="P1158">
        <v>4.6779999999999999</v>
      </c>
      <c r="Q1158">
        <v>4.33</v>
      </c>
      <c r="R1158">
        <v>3.8079999999999998</v>
      </c>
      <c r="S1158">
        <v>44.06</v>
      </c>
      <c r="T1158">
        <v>1.3307</v>
      </c>
      <c r="U1158">
        <v>104.56</v>
      </c>
      <c r="V1158">
        <v>8.1277000000000008</v>
      </c>
      <c r="W1158">
        <v>1.9131</v>
      </c>
      <c r="X1158">
        <v>0.69555</v>
      </c>
      <c r="Y1158">
        <v>2.431</v>
      </c>
      <c r="Z1158">
        <v>1.2709999999999999</v>
      </c>
      <c r="AA1158">
        <v>1.8679999999999999</v>
      </c>
      <c r="AB1158">
        <v>1.25E-4</v>
      </c>
      <c r="AC1158">
        <v>7.7998000000000003</v>
      </c>
      <c r="AD1158" t="s">
        <v>12</v>
      </c>
      <c r="AE1158">
        <v>5000.2</v>
      </c>
      <c r="AF1158">
        <v>4387.6899999999996</v>
      </c>
      <c r="AG1158">
        <v>2036.97</v>
      </c>
      <c r="AH1158">
        <v>27587.7</v>
      </c>
      <c r="AI1158">
        <v>117.79</v>
      </c>
      <c r="AJ1158">
        <v>109.65625</v>
      </c>
      <c r="AK1158" t="s">
        <v>12</v>
      </c>
      <c r="AL1158">
        <v>106.07</v>
      </c>
    </row>
    <row r="1159" spans="1:38" x14ac:dyDescent="0.25">
      <c r="A1159" s="1">
        <v>38427</v>
      </c>
      <c r="B1159">
        <v>299.44</v>
      </c>
      <c r="C1159" t="s">
        <v>12</v>
      </c>
      <c r="D1159">
        <v>2.097</v>
      </c>
      <c r="E1159">
        <v>2.5569999999999999</v>
      </c>
      <c r="F1159">
        <v>3.1259999999999999</v>
      </c>
      <c r="G1159">
        <v>3.8849999999999998</v>
      </c>
      <c r="H1159">
        <v>1188.07</v>
      </c>
      <c r="I1159">
        <v>81.59</v>
      </c>
      <c r="J1159">
        <v>10633.07</v>
      </c>
      <c r="K1159">
        <v>11873.18</v>
      </c>
      <c r="L1159">
        <v>483.65</v>
      </c>
      <c r="M1159">
        <v>2481.4</v>
      </c>
      <c r="N1159">
        <v>23.54</v>
      </c>
      <c r="O1159">
        <v>13.026</v>
      </c>
      <c r="P1159">
        <v>4.6349999999999998</v>
      </c>
      <c r="Q1159">
        <v>4.274</v>
      </c>
      <c r="R1159">
        <v>3.7770000000000001</v>
      </c>
      <c r="S1159">
        <v>44.31</v>
      </c>
      <c r="T1159">
        <v>1.3416999999999999</v>
      </c>
      <c r="U1159">
        <v>104.17</v>
      </c>
      <c r="V1159">
        <v>8.1539000000000001</v>
      </c>
      <c r="W1159">
        <v>1.9262999999999999</v>
      </c>
      <c r="X1159">
        <v>0.69657000000000002</v>
      </c>
      <c r="Y1159">
        <v>2.4350000000000001</v>
      </c>
      <c r="Z1159">
        <v>1.2749999999999999</v>
      </c>
      <c r="AA1159">
        <v>1.8719999999999999</v>
      </c>
      <c r="AB1159">
        <v>1.25E-4</v>
      </c>
      <c r="AC1159">
        <v>7.7999000000000001</v>
      </c>
      <c r="AD1159" t="s">
        <v>12</v>
      </c>
      <c r="AE1159">
        <v>4937.6000000000004</v>
      </c>
      <c r="AF1159">
        <v>4309.1099999999997</v>
      </c>
      <c r="AG1159">
        <v>2039.26</v>
      </c>
      <c r="AH1159">
        <v>27826.7</v>
      </c>
      <c r="AI1159">
        <v>118.16</v>
      </c>
      <c r="AJ1159">
        <v>109.875</v>
      </c>
      <c r="AK1159" t="s">
        <v>12</v>
      </c>
      <c r="AL1159">
        <v>106.02</v>
      </c>
    </row>
    <row r="1160" spans="1:38" x14ac:dyDescent="0.25">
      <c r="A1160" s="1">
        <v>38428</v>
      </c>
      <c r="B1160">
        <v>299.23</v>
      </c>
      <c r="C1160" t="s">
        <v>12</v>
      </c>
      <c r="D1160">
        <v>2.0960000000000001</v>
      </c>
      <c r="E1160">
        <v>2.5709999999999997</v>
      </c>
      <c r="F1160">
        <v>3.1379999999999999</v>
      </c>
      <c r="G1160">
        <v>3.907</v>
      </c>
      <c r="H1160">
        <v>1190.21</v>
      </c>
      <c r="I1160">
        <v>81.84</v>
      </c>
      <c r="J1160">
        <v>10626.35</v>
      </c>
      <c r="K1160">
        <v>11775.5</v>
      </c>
      <c r="L1160">
        <v>471.73</v>
      </c>
      <c r="M1160">
        <v>2474.37</v>
      </c>
      <c r="N1160">
        <v>23.41</v>
      </c>
      <c r="O1160">
        <v>12.997</v>
      </c>
      <c r="P1160">
        <v>4.5949999999999998</v>
      </c>
      <c r="Q1160">
        <v>4.2379999999999995</v>
      </c>
      <c r="R1160">
        <v>3.7389999999999999</v>
      </c>
      <c r="S1160">
        <v>43.82</v>
      </c>
      <c r="T1160">
        <v>1.3376999999999999</v>
      </c>
      <c r="U1160">
        <v>104.54</v>
      </c>
      <c r="V1160">
        <v>8.0952999999999999</v>
      </c>
      <c r="W1160">
        <v>1.9252</v>
      </c>
      <c r="X1160">
        <v>0.69484000000000001</v>
      </c>
      <c r="Y1160">
        <v>2.4350000000000001</v>
      </c>
      <c r="Z1160">
        <v>1.2749999999999999</v>
      </c>
      <c r="AA1160">
        <v>1.8719999999999999</v>
      </c>
      <c r="AB1160">
        <v>1.25E-4</v>
      </c>
      <c r="AC1160">
        <v>7.8001000000000005</v>
      </c>
      <c r="AD1160" t="s">
        <v>12</v>
      </c>
      <c r="AE1160">
        <v>4922.1000000000004</v>
      </c>
      <c r="AF1160">
        <v>4315.92</v>
      </c>
      <c r="AG1160">
        <v>2018.6</v>
      </c>
      <c r="AH1160">
        <v>28085.8</v>
      </c>
      <c r="AI1160">
        <v>118.02</v>
      </c>
      <c r="AJ1160">
        <v>110.171875</v>
      </c>
      <c r="AK1160" t="s">
        <v>12</v>
      </c>
      <c r="AL1160">
        <v>105.985</v>
      </c>
    </row>
    <row r="1161" spans="1:38" x14ac:dyDescent="0.25">
      <c r="A1161" s="1">
        <v>38429</v>
      </c>
      <c r="B1161">
        <v>300.66000000000003</v>
      </c>
      <c r="C1161" t="s">
        <v>12</v>
      </c>
      <c r="D1161">
        <v>2.097</v>
      </c>
      <c r="E1161">
        <v>2.5939999999999999</v>
      </c>
      <c r="F1161">
        <v>3.165</v>
      </c>
      <c r="G1161">
        <v>3.9379999999999997</v>
      </c>
      <c r="H1161">
        <v>1189.6400000000001</v>
      </c>
      <c r="I1161">
        <v>82.05</v>
      </c>
      <c r="J1161">
        <v>10629.67</v>
      </c>
      <c r="K1161">
        <v>11879.81</v>
      </c>
      <c r="L1161">
        <v>465.48</v>
      </c>
      <c r="M1161">
        <v>2476.21</v>
      </c>
      <c r="N1161">
        <v>23.41</v>
      </c>
      <c r="O1161">
        <v>12.907</v>
      </c>
      <c r="P1161">
        <v>4.6459999999999999</v>
      </c>
      <c r="Q1161">
        <v>4.2759999999999998</v>
      </c>
      <c r="R1161">
        <v>3.7720000000000002</v>
      </c>
      <c r="S1161">
        <v>43.89</v>
      </c>
      <c r="T1161">
        <v>1.3326</v>
      </c>
      <c r="U1161">
        <v>104.75</v>
      </c>
      <c r="V1161">
        <v>8.0677000000000003</v>
      </c>
      <c r="W1161">
        <v>1.9220000000000002</v>
      </c>
      <c r="X1161">
        <v>0.69335000000000002</v>
      </c>
      <c r="Y1161">
        <v>2.4409999999999998</v>
      </c>
      <c r="Z1161">
        <v>1.282</v>
      </c>
      <c r="AA1161">
        <v>1.879</v>
      </c>
      <c r="AB1161">
        <v>1.25E-4</v>
      </c>
      <c r="AC1161">
        <v>7.7991000000000001</v>
      </c>
      <c r="AD1161" t="s">
        <v>12</v>
      </c>
      <c r="AE1161">
        <v>4923.3</v>
      </c>
      <c r="AF1161">
        <v>4327.18</v>
      </c>
      <c r="AG1161">
        <v>2022.94</v>
      </c>
      <c r="AH1161">
        <v>27593.200000000001</v>
      </c>
      <c r="AI1161">
        <v>117.9</v>
      </c>
      <c r="AJ1161">
        <v>110.015625</v>
      </c>
      <c r="AK1161" t="s">
        <v>12</v>
      </c>
      <c r="AL1161">
        <v>105.96</v>
      </c>
    </row>
    <row r="1162" spans="1:38" x14ac:dyDescent="0.25">
      <c r="A1162" s="1">
        <v>38432</v>
      </c>
      <c r="B1162">
        <v>299.13</v>
      </c>
      <c r="C1162" t="s">
        <v>12</v>
      </c>
      <c r="D1162">
        <v>2.0990000000000002</v>
      </c>
      <c r="E1162">
        <v>2.6390000000000002</v>
      </c>
      <c r="F1162">
        <v>3.2050000000000001</v>
      </c>
      <c r="G1162">
        <v>3.9619999999999997</v>
      </c>
      <c r="H1162">
        <v>1183.79</v>
      </c>
      <c r="I1162">
        <v>82.97</v>
      </c>
      <c r="J1162">
        <v>10565.39</v>
      </c>
      <c r="K1162">
        <v>11879.81</v>
      </c>
      <c r="L1162">
        <v>463.42</v>
      </c>
      <c r="M1162">
        <v>2480.52</v>
      </c>
      <c r="N1162">
        <v>23.5</v>
      </c>
      <c r="O1162">
        <v>12.856</v>
      </c>
      <c r="P1162">
        <v>4.6619999999999999</v>
      </c>
      <c r="Q1162">
        <v>4.2809999999999997</v>
      </c>
      <c r="R1162">
        <v>3.7869999999999999</v>
      </c>
      <c r="S1162">
        <v>43.09</v>
      </c>
      <c r="T1162">
        <v>1.3157000000000001</v>
      </c>
      <c r="U1162">
        <v>105.2</v>
      </c>
      <c r="V1162">
        <v>8.0437999999999992</v>
      </c>
      <c r="W1162">
        <v>1.8965999999999998</v>
      </c>
      <c r="X1162">
        <v>0.69379000000000002</v>
      </c>
      <c r="Y1162">
        <v>2.4470000000000001</v>
      </c>
      <c r="Z1162">
        <v>1.288</v>
      </c>
      <c r="AA1162">
        <v>1.885</v>
      </c>
      <c r="AB1162">
        <v>1.25E-4</v>
      </c>
      <c r="AC1162">
        <v>7.7992999999999997</v>
      </c>
      <c r="AD1162" t="s">
        <v>12</v>
      </c>
      <c r="AE1162">
        <v>4933.5</v>
      </c>
      <c r="AF1162">
        <v>4296.3599999999997</v>
      </c>
      <c r="AG1162">
        <v>2023.13</v>
      </c>
      <c r="AH1162">
        <v>27411.3</v>
      </c>
      <c r="AI1162">
        <v>117.64</v>
      </c>
      <c r="AJ1162">
        <v>109.9375</v>
      </c>
      <c r="AK1162" t="s">
        <v>12</v>
      </c>
      <c r="AL1162">
        <v>105.855</v>
      </c>
    </row>
    <row r="1163" spans="1:38" x14ac:dyDescent="0.25">
      <c r="A1163" s="1">
        <v>38433</v>
      </c>
      <c r="B1163">
        <v>300.43</v>
      </c>
      <c r="C1163" t="s">
        <v>12</v>
      </c>
      <c r="D1163">
        <v>2.1019999999999999</v>
      </c>
      <c r="E1163">
        <v>2.6179999999999999</v>
      </c>
      <c r="F1163">
        <v>3.1579999999999999</v>
      </c>
      <c r="G1163">
        <v>3.9260000000000002</v>
      </c>
      <c r="H1163">
        <v>1171.71</v>
      </c>
      <c r="I1163">
        <v>83.36</v>
      </c>
      <c r="J1163">
        <v>10470.51</v>
      </c>
      <c r="K1163">
        <v>11841.97</v>
      </c>
      <c r="L1163">
        <v>460.68</v>
      </c>
      <c r="M1163">
        <v>2480.12</v>
      </c>
      <c r="N1163">
        <v>23.02</v>
      </c>
      <c r="O1163">
        <v>12.952</v>
      </c>
      <c r="P1163">
        <v>4.782</v>
      </c>
      <c r="Q1163">
        <v>4.423</v>
      </c>
      <c r="R1163">
        <v>3.9009999999999998</v>
      </c>
      <c r="S1163">
        <v>42.65</v>
      </c>
      <c r="T1163">
        <v>1.3087</v>
      </c>
      <c r="U1163">
        <v>105.62</v>
      </c>
      <c r="V1163">
        <v>8.1328999999999994</v>
      </c>
      <c r="W1163">
        <v>1.8860999999999999</v>
      </c>
      <c r="X1163">
        <v>0.69369999999999998</v>
      </c>
      <c r="Y1163">
        <v>2.4460000000000002</v>
      </c>
      <c r="Z1163">
        <v>1.286</v>
      </c>
      <c r="AA1163">
        <v>1.883</v>
      </c>
      <c r="AB1163">
        <v>1.25E-4</v>
      </c>
      <c r="AC1163">
        <v>7.7998000000000003</v>
      </c>
      <c r="AD1163" t="s">
        <v>12</v>
      </c>
      <c r="AE1163">
        <v>4937.3</v>
      </c>
      <c r="AF1163">
        <v>4320.6899999999996</v>
      </c>
      <c r="AG1163">
        <v>2021.91</v>
      </c>
      <c r="AH1163">
        <v>26618.1</v>
      </c>
      <c r="AI1163">
        <v>118.04</v>
      </c>
      <c r="AJ1163">
        <v>108.421875</v>
      </c>
      <c r="AK1163" t="s">
        <v>12</v>
      </c>
      <c r="AL1163">
        <v>105.925</v>
      </c>
    </row>
    <row r="1164" spans="1:38" x14ac:dyDescent="0.25">
      <c r="A1164" s="1">
        <v>38434</v>
      </c>
      <c r="B1164">
        <v>299.32</v>
      </c>
      <c r="C1164" t="s">
        <v>12</v>
      </c>
      <c r="D1164">
        <v>2.105</v>
      </c>
      <c r="E1164">
        <v>2.6640000000000001</v>
      </c>
      <c r="F1164">
        <v>3.2080000000000002</v>
      </c>
      <c r="G1164">
        <v>3.9809999999999999</v>
      </c>
      <c r="H1164">
        <v>1172.53</v>
      </c>
      <c r="I1164">
        <v>83.94</v>
      </c>
      <c r="J1164">
        <v>10456.02</v>
      </c>
      <c r="K1164">
        <v>11739.12</v>
      </c>
      <c r="L1164">
        <v>452.91</v>
      </c>
      <c r="M1164">
        <v>2462.79</v>
      </c>
      <c r="N1164">
        <v>23.39</v>
      </c>
      <c r="O1164">
        <v>12.931000000000001</v>
      </c>
      <c r="P1164">
        <v>4.7140000000000004</v>
      </c>
      <c r="Q1164">
        <v>4.3769999999999998</v>
      </c>
      <c r="R1164">
        <v>3.887</v>
      </c>
      <c r="S1164">
        <v>42.42</v>
      </c>
      <c r="T1164">
        <v>1.2986</v>
      </c>
      <c r="U1164">
        <v>105.96</v>
      </c>
      <c r="V1164">
        <v>8.0764999999999993</v>
      </c>
      <c r="W1164">
        <v>1.869</v>
      </c>
      <c r="X1164">
        <v>0.69474000000000002</v>
      </c>
      <c r="Y1164">
        <v>2.4540000000000002</v>
      </c>
      <c r="Z1164">
        <v>1.2949999999999999</v>
      </c>
      <c r="AA1164">
        <v>1.8919999999999999</v>
      </c>
      <c r="AB1164">
        <v>1.25E-4</v>
      </c>
      <c r="AC1164">
        <v>7.7995000000000001</v>
      </c>
      <c r="AD1164" t="s">
        <v>12</v>
      </c>
      <c r="AE1164">
        <v>4910.3999999999996</v>
      </c>
      <c r="AF1164">
        <v>4317.2</v>
      </c>
      <c r="AG1164">
        <v>1995.59</v>
      </c>
      <c r="AH1164">
        <v>26248.3</v>
      </c>
      <c r="AI1164">
        <v>117.55</v>
      </c>
      <c r="AJ1164">
        <v>108.359375</v>
      </c>
      <c r="AK1164" t="s">
        <v>12</v>
      </c>
      <c r="AL1164">
        <v>105.84</v>
      </c>
    </row>
    <row r="1165" spans="1:38" x14ac:dyDescent="0.25">
      <c r="A1165" s="1">
        <v>38435</v>
      </c>
      <c r="B1165">
        <v>302.01</v>
      </c>
      <c r="C1165" t="s">
        <v>12</v>
      </c>
      <c r="D1165">
        <v>2.105</v>
      </c>
      <c r="E1165">
        <v>2.657</v>
      </c>
      <c r="F1165">
        <v>3.1829999999999998</v>
      </c>
      <c r="G1165">
        <v>3.95</v>
      </c>
      <c r="H1165">
        <v>1171.42</v>
      </c>
      <c r="I1165">
        <v>84.13</v>
      </c>
      <c r="J1165">
        <v>10442.870000000001</v>
      </c>
      <c r="K1165">
        <v>11745.97</v>
      </c>
      <c r="L1165">
        <v>449.35</v>
      </c>
      <c r="M1165">
        <v>2470.58</v>
      </c>
      <c r="N1165">
        <v>23.18</v>
      </c>
      <c r="O1165">
        <v>13.045</v>
      </c>
      <c r="P1165">
        <v>4.7480000000000002</v>
      </c>
      <c r="Q1165">
        <v>4.4509999999999996</v>
      </c>
      <c r="R1165">
        <v>3.9489999999999998</v>
      </c>
      <c r="S1165">
        <v>42.39</v>
      </c>
      <c r="T1165">
        <v>1.2939000000000001</v>
      </c>
      <c r="U1165">
        <v>106.33</v>
      </c>
      <c r="V1165">
        <v>8.0442</v>
      </c>
      <c r="W1165">
        <v>1.869</v>
      </c>
      <c r="X1165">
        <v>0.69227000000000005</v>
      </c>
      <c r="Y1165">
        <v>2.456</v>
      </c>
      <c r="Z1165">
        <v>1.2969999999999999</v>
      </c>
      <c r="AA1165">
        <v>1.8940000000000001</v>
      </c>
      <c r="AB1165">
        <v>1.25E-4</v>
      </c>
      <c r="AC1165">
        <v>7.7994000000000003</v>
      </c>
      <c r="AD1165" t="s">
        <v>12</v>
      </c>
      <c r="AE1165">
        <v>4922.5</v>
      </c>
      <c r="AF1165">
        <v>4343.6000000000004</v>
      </c>
      <c r="AG1165">
        <v>1972.44</v>
      </c>
      <c r="AH1165">
        <v>26701.9</v>
      </c>
      <c r="AI1165">
        <v>117.75</v>
      </c>
      <c r="AJ1165">
        <v>108.453125</v>
      </c>
      <c r="AK1165" t="s">
        <v>12</v>
      </c>
      <c r="AL1165">
        <v>105.85</v>
      </c>
    </row>
    <row r="1166" spans="1:38" x14ac:dyDescent="0.25">
      <c r="A1166" s="1">
        <v>38436</v>
      </c>
      <c r="B1166">
        <v>302.01</v>
      </c>
      <c r="C1166" t="s">
        <v>12</v>
      </c>
      <c r="D1166">
        <v>2.1070000000000002</v>
      </c>
      <c r="E1166">
        <v>2.6560000000000001</v>
      </c>
      <c r="F1166">
        <v>3.1920000000000002</v>
      </c>
      <c r="G1166">
        <v>3.9529999999999998</v>
      </c>
      <c r="H1166">
        <v>1171.42</v>
      </c>
      <c r="I1166">
        <v>84.15</v>
      </c>
      <c r="J1166">
        <v>10442.870000000001</v>
      </c>
      <c r="K1166">
        <v>11761.1</v>
      </c>
      <c r="L1166">
        <v>456.15</v>
      </c>
      <c r="M1166">
        <v>2470.58</v>
      </c>
      <c r="N1166">
        <v>23.18</v>
      </c>
      <c r="O1166">
        <v>13.045</v>
      </c>
      <c r="P1166">
        <v>4.7450000000000001</v>
      </c>
      <c r="Q1166">
        <v>4.4390000000000001</v>
      </c>
      <c r="R1166">
        <v>3.95</v>
      </c>
      <c r="S1166">
        <v>42.39</v>
      </c>
      <c r="T1166">
        <v>1.2959000000000001</v>
      </c>
      <c r="U1166">
        <v>106.39</v>
      </c>
      <c r="V1166">
        <v>8.0495000000000001</v>
      </c>
      <c r="W1166">
        <v>1.871</v>
      </c>
      <c r="X1166">
        <v>0.69264999999999999</v>
      </c>
      <c r="Y1166">
        <v>2.4500000000000002</v>
      </c>
      <c r="Z1166">
        <v>1.2909999999999999</v>
      </c>
      <c r="AA1166">
        <v>1.8879999999999999</v>
      </c>
      <c r="AB1166">
        <v>1.25E-4</v>
      </c>
      <c r="AC1166">
        <v>7.7996999999999996</v>
      </c>
      <c r="AD1166" t="s">
        <v>12</v>
      </c>
      <c r="AE1166">
        <v>4922.5</v>
      </c>
      <c r="AF1166">
        <v>4343.6000000000004</v>
      </c>
      <c r="AG1166">
        <v>1994.63</v>
      </c>
      <c r="AH1166">
        <v>26701.9</v>
      </c>
      <c r="AI1166">
        <v>117.75</v>
      </c>
      <c r="AJ1166">
        <v>108.453125</v>
      </c>
      <c r="AK1166" t="s">
        <v>12</v>
      </c>
      <c r="AL1166">
        <v>105.85</v>
      </c>
    </row>
    <row r="1167" spans="1:38" x14ac:dyDescent="0.25">
      <c r="A1167" s="1">
        <v>38439</v>
      </c>
      <c r="B1167">
        <v>302.01</v>
      </c>
      <c r="C1167" t="s">
        <v>12</v>
      </c>
      <c r="D1167">
        <v>2.101</v>
      </c>
      <c r="E1167">
        <v>2.657</v>
      </c>
      <c r="F1167">
        <v>3.19</v>
      </c>
      <c r="G1167">
        <v>3.9539999999999997</v>
      </c>
      <c r="H1167">
        <v>1174.28</v>
      </c>
      <c r="I1167">
        <v>84.51</v>
      </c>
      <c r="J1167">
        <v>10485.65</v>
      </c>
      <c r="K1167">
        <v>11792.3</v>
      </c>
      <c r="L1167">
        <v>459.81</v>
      </c>
      <c r="M1167">
        <v>2470.58</v>
      </c>
      <c r="N1167">
        <v>23.3</v>
      </c>
      <c r="O1167">
        <v>13.045</v>
      </c>
      <c r="P1167">
        <v>4.7789999999999999</v>
      </c>
      <c r="Q1167">
        <v>4.4489999999999998</v>
      </c>
      <c r="R1167">
        <v>3.9529999999999998</v>
      </c>
      <c r="S1167">
        <v>42.54</v>
      </c>
      <c r="T1167">
        <v>1.2898000000000001</v>
      </c>
      <c r="U1167">
        <v>107.18</v>
      </c>
      <c r="V1167">
        <v>8.2028999999999996</v>
      </c>
      <c r="W1167">
        <v>1.8667</v>
      </c>
      <c r="X1167">
        <v>0.69096999999999997</v>
      </c>
      <c r="Y1167">
        <v>2.4430000000000001</v>
      </c>
      <c r="Z1167">
        <v>1.284</v>
      </c>
      <c r="AA1167">
        <v>1.881</v>
      </c>
      <c r="AB1167">
        <v>1.25E-4</v>
      </c>
      <c r="AC1167">
        <v>7.7996999999999996</v>
      </c>
      <c r="AD1167" t="s">
        <v>12</v>
      </c>
      <c r="AE1167">
        <v>4922.5</v>
      </c>
      <c r="AF1167">
        <v>4343.6000000000004</v>
      </c>
      <c r="AG1167">
        <v>2021.42</v>
      </c>
      <c r="AH1167">
        <v>26257.3</v>
      </c>
      <c r="AI1167">
        <v>117.75</v>
      </c>
      <c r="AJ1167">
        <v>108.15625</v>
      </c>
      <c r="AK1167" t="s">
        <v>12</v>
      </c>
      <c r="AL1167">
        <v>105.85</v>
      </c>
    </row>
    <row r="1168" spans="1:38" x14ac:dyDescent="0.25">
      <c r="A1168" s="1">
        <v>38440</v>
      </c>
      <c r="B1168">
        <v>302.23</v>
      </c>
      <c r="C1168" t="s">
        <v>12</v>
      </c>
      <c r="D1168">
        <v>2.1019999999999999</v>
      </c>
      <c r="E1168">
        <v>2.6539999999999999</v>
      </c>
      <c r="F1168">
        <v>3.1840000000000002</v>
      </c>
      <c r="G1168">
        <v>3.9459999999999997</v>
      </c>
      <c r="H1168">
        <v>1165.3599999999999</v>
      </c>
      <c r="I1168">
        <v>84.32</v>
      </c>
      <c r="J1168">
        <v>10405.700000000001</v>
      </c>
      <c r="K1168">
        <v>11599.82</v>
      </c>
      <c r="L1168">
        <v>453.24</v>
      </c>
      <c r="M1168">
        <v>2467.63</v>
      </c>
      <c r="N1168">
        <v>23.15</v>
      </c>
      <c r="O1168">
        <v>12.909000000000001</v>
      </c>
      <c r="P1168">
        <v>4.7110000000000003</v>
      </c>
      <c r="Q1168">
        <v>4.3860000000000001</v>
      </c>
      <c r="R1168">
        <v>3.9220000000000002</v>
      </c>
      <c r="S1168">
        <v>42.56</v>
      </c>
      <c r="T1168">
        <v>1.2922</v>
      </c>
      <c r="U1168">
        <v>107.57</v>
      </c>
      <c r="V1168">
        <v>8.1822999999999997</v>
      </c>
      <c r="W1168">
        <v>1.8740000000000001</v>
      </c>
      <c r="X1168">
        <v>0.68945999999999996</v>
      </c>
      <c r="Y1168">
        <v>2.4470000000000001</v>
      </c>
      <c r="Z1168">
        <v>1.288</v>
      </c>
      <c r="AA1168">
        <v>1.8839999999999999</v>
      </c>
      <c r="AB1168">
        <v>1.25E-4</v>
      </c>
      <c r="AC1168">
        <v>7.7996999999999996</v>
      </c>
      <c r="AD1168" t="s">
        <v>12</v>
      </c>
      <c r="AE1168">
        <v>4919</v>
      </c>
      <c r="AF1168">
        <v>4351.8900000000003</v>
      </c>
      <c r="AG1168">
        <v>1980.59</v>
      </c>
      <c r="AH1168">
        <v>25842.1</v>
      </c>
      <c r="AI1168">
        <v>117.85</v>
      </c>
      <c r="AJ1168">
        <v>108.515625</v>
      </c>
      <c r="AK1168" t="s">
        <v>12</v>
      </c>
      <c r="AL1168">
        <v>105.87</v>
      </c>
    </row>
    <row r="1169" spans="1:38" x14ac:dyDescent="0.25">
      <c r="A1169" s="1">
        <v>38441</v>
      </c>
      <c r="B1169">
        <v>299.95</v>
      </c>
      <c r="C1169" t="s">
        <v>12</v>
      </c>
      <c r="D1169">
        <v>2.1030000000000002</v>
      </c>
      <c r="E1169">
        <v>2.6160000000000001</v>
      </c>
      <c r="F1169">
        <v>3.1429999999999998</v>
      </c>
      <c r="G1169">
        <v>3.9169999999999998</v>
      </c>
      <c r="H1169">
        <v>1181.4100000000001</v>
      </c>
      <c r="I1169">
        <v>84.29</v>
      </c>
      <c r="J1169">
        <v>10540.93</v>
      </c>
      <c r="K1169">
        <v>11565.88</v>
      </c>
      <c r="L1169">
        <v>455.05</v>
      </c>
      <c r="M1169">
        <v>2457.62</v>
      </c>
      <c r="N1169">
        <v>23.49</v>
      </c>
      <c r="O1169">
        <v>12.9</v>
      </c>
      <c r="P1169">
        <v>4.6879999999999997</v>
      </c>
      <c r="Q1169">
        <v>4.3639999999999999</v>
      </c>
      <c r="R1169">
        <v>3.9169999999999998</v>
      </c>
      <c r="S1169">
        <v>42.61</v>
      </c>
      <c r="T1169">
        <v>1.2915000000000001</v>
      </c>
      <c r="U1169">
        <v>107.55</v>
      </c>
      <c r="V1169">
        <v>8.1319999999999997</v>
      </c>
      <c r="W1169">
        <v>1.8784000000000001</v>
      </c>
      <c r="X1169">
        <v>0.68755999999999995</v>
      </c>
      <c r="Y1169">
        <v>2.4390000000000001</v>
      </c>
      <c r="Z1169">
        <v>1.28</v>
      </c>
      <c r="AA1169">
        <v>1.877</v>
      </c>
      <c r="AB1169">
        <v>1.25E-4</v>
      </c>
      <c r="AC1169">
        <v>7.7992999999999997</v>
      </c>
      <c r="AD1169" t="s">
        <v>12</v>
      </c>
      <c r="AE1169">
        <v>4900.7</v>
      </c>
      <c r="AF1169">
        <v>4347.5200000000004</v>
      </c>
      <c r="AG1169">
        <v>1968.5</v>
      </c>
      <c r="AH1169">
        <v>26469.8</v>
      </c>
      <c r="AI1169">
        <v>118.17</v>
      </c>
      <c r="AJ1169">
        <v>108.75</v>
      </c>
      <c r="AK1169" t="s">
        <v>12</v>
      </c>
      <c r="AL1169">
        <v>105.96</v>
      </c>
    </row>
    <row r="1170" spans="1:38" x14ac:dyDescent="0.25">
      <c r="A1170" s="1">
        <v>38442</v>
      </c>
      <c r="B1170">
        <v>300.48</v>
      </c>
      <c r="C1170" t="s">
        <v>12</v>
      </c>
      <c r="D1170">
        <v>2.0960000000000001</v>
      </c>
      <c r="E1170">
        <v>2.5649999999999999</v>
      </c>
      <c r="F1170">
        <v>3.0779999999999998</v>
      </c>
      <c r="G1170">
        <v>3.8650000000000002</v>
      </c>
      <c r="H1170">
        <v>1180.5899999999999</v>
      </c>
      <c r="I1170">
        <v>84.06</v>
      </c>
      <c r="J1170">
        <v>10503.76</v>
      </c>
      <c r="K1170">
        <v>11668.95</v>
      </c>
      <c r="L1170">
        <v>455.03</v>
      </c>
      <c r="M1170">
        <v>2457.73</v>
      </c>
      <c r="N1170">
        <v>23.23</v>
      </c>
      <c r="O1170">
        <v>12.853999999999999</v>
      </c>
      <c r="P1170">
        <v>4.6210000000000004</v>
      </c>
      <c r="Q1170">
        <v>4.2809999999999997</v>
      </c>
      <c r="R1170">
        <v>3.8490000000000002</v>
      </c>
      <c r="S1170">
        <v>42.82</v>
      </c>
      <c r="T1170">
        <v>1.2964</v>
      </c>
      <c r="U1170">
        <v>107.15</v>
      </c>
      <c r="V1170">
        <v>8.0859000000000005</v>
      </c>
      <c r="W1170">
        <v>1.8904999999999998</v>
      </c>
      <c r="X1170">
        <v>0.68579999999999997</v>
      </c>
      <c r="Y1170">
        <v>2.4420000000000002</v>
      </c>
      <c r="Z1170">
        <v>1.2829999999999999</v>
      </c>
      <c r="AA1170">
        <v>1.88</v>
      </c>
      <c r="AB1170">
        <v>1.25E-4</v>
      </c>
      <c r="AC1170">
        <v>7.7991999999999999</v>
      </c>
      <c r="AD1170" t="s">
        <v>12</v>
      </c>
      <c r="AE1170">
        <v>4894.3999999999996</v>
      </c>
      <c r="AF1170">
        <v>4348.7700000000004</v>
      </c>
      <c r="AG1170">
        <v>1988.15</v>
      </c>
      <c r="AH1170">
        <v>26610.7</v>
      </c>
      <c r="AI1170">
        <v>118.61</v>
      </c>
      <c r="AJ1170">
        <v>109.265625</v>
      </c>
      <c r="AK1170" t="s">
        <v>12</v>
      </c>
      <c r="AL1170">
        <v>106.065</v>
      </c>
    </row>
    <row r="1171" spans="1:38" x14ac:dyDescent="0.25">
      <c r="A1171" s="1">
        <v>38443</v>
      </c>
      <c r="B1171">
        <v>301.68</v>
      </c>
      <c r="C1171" t="s">
        <v>12</v>
      </c>
      <c r="D1171">
        <v>2.0950000000000002</v>
      </c>
      <c r="E1171">
        <v>2.54</v>
      </c>
      <c r="F1171">
        <v>3.0590000000000002</v>
      </c>
      <c r="G1171">
        <v>3.8689999999999998</v>
      </c>
      <c r="H1171">
        <v>1172.92</v>
      </c>
      <c r="I1171">
        <v>84.43</v>
      </c>
      <c r="J1171">
        <v>10404.299999999999</v>
      </c>
      <c r="K1171">
        <v>11723.63</v>
      </c>
      <c r="L1171">
        <v>462.23</v>
      </c>
      <c r="M1171">
        <v>2468.46</v>
      </c>
      <c r="N1171">
        <v>23.01</v>
      </c>
      <c r="O1171">
        <v>12.912000000000001</v>
      </c>
      <c r="P1171">
        <v>4.5880000000000001</v>
      </c>
      <c r="Q1171">
        <v>4.2379999999999995</v>
      </c>
      <c r="R1171">
        <v>3.7930000000000001</v>
      </c>
      <c r="S1171">
        <v>42.62</v>
      </c>
      <c r="T1171">
        <v>1.2913999999999999</v>
      </c>
      <c r="U1171">
        <v>107.56</v>
      </c>
      <c r="V1171">
        <v>8.0609000000000002</v>
      </c>
      <c r="W1171">
        <v>1.8822999999999999</v>
      </c>
      <c r="X1171">
        <v>0.68598000000000003</v>
      </c>
      <c r="Y1171">
        <v>2.4779999999999998</v>
      </c>
      <c r="Z1171">
        <v>1.276</v>
      </c>
      <c r="AA1171">
        <v>1.9370000000000001</v>
      </c>
      <c r="AB1171">
        <v>1.25E-4</v>
      </c>
      <c r="AC1171">
        <v>7.7988999999999997</v>
      </c>
      <c r="AD1171" t="s">
        <v>12</v>
      </c>
      <c r="AE1171">
        <v>4914</v>
      </c>
      <c r="AF1171">
        <v>4373.53</v>
      </c>
      <c r="AG1171">
        <v>2020.16</v>
      </c>
      <c r="AH1171">
        <v>26773.8</v>
      </c>
      <c r="AI1171">
        <v>118.68</v>
      </c>
      <c r="AJ1171">
        <v>109.53125</v>
      </c>
      <c r="AK1171" t="s">
        <v>12</v>
      </c>
      <c r="AL1171">
        <v>106.11</v>
      </c>
    </row>
    <row r="1172" spans="1:38" x14ac:dyDescent="0.25">
      <c r="A1172" s="1">
        <v>38446</v>
      </c>
      <c r="B1172">
        <v>299.94</v>
      </c>
      <c r="C1172" t="s">
        <v>12</v>
      </c>
      <c r="D1172">
        <v>2.0939999999999999</v>
      </c>
      <c r="E1172">
        <v>2.5230000000000001</v>
      </c>
      <c r="F1172">
        <v>3.0430000000000001</v>
      </c>
      <c r="G1172">
        <v>3.839</v>
      </c>
      <c r="H1172">
        <v>1176.1199999999999</v>
      </c>
      <c r="I1172">
        <v>84.78</v>
      </c>
      <c r="J1172">
        <v>10421.14</v>
      </c>
      <c r="K1172">
        <v>11667.54</v>
      </c>
      <c r="L1172">
        <v>461.88</v>
      </c>
      <c r="M1172">
        <v>2458.69</v>
      </c>
      <c r="N1172">
        <v>22.93</v>
      </c>
      <c r="O1172">
        <v>12.746</v>
      </c>
      <c r="P1172">
        <v>4.5990000000000002</v>
      </c>
      <c r="Q1172">
        <v>4.22</v>
      </c>
      <c r="R1172">
        <v>3.7960000000000003</v>
      </c>
      <c r="S1172">
        <v>42.4</v>
      </c>
      <c r="T1172">
        <v>1.2847</v>
      </c>
      <c r="U1172">
        <v>108.31</v>
      </c>
      <c r="V1172">
        <v>8.0109999999999992</v>
      </c>
      <c r="W1172">
        <v>1.8754999999999999</v>
      </c>
      <c r="X1172">
        <v>0.68505000000000005</v>
      </c>
      <c r="Y1172">
        <v>2.488</v>
      </c>
      <c r="Z1172">
        <v>1.286</v>
      </c>
      <c r="AA1172">
        <v>1.946</v>
      </c>
      <c r="AB1172">
        <v>1.25E-4</v>
      </c>
      <c r="AC1172">
        <v>7.7992999999999997</v>
      </c>
      <c r="AD1172" t="s">
        <v>12</v>
      </c>
      <c r="AE1172">
        <v>4896.7</v>
      </c>
      <c r="AF1172">
        <v>4341.3900000000003</v>
      </c>
      <c r="AG1172">
        <v>2026.34</v>
      </c>
      <c r="AH1172">
        <v>26406.799999999999</v>
      </c>
      <c r="AI1172">
        <v>118.96</v>
      </c>
      <c r="AJ1172">
        <v>109.5625</v>
      </c>
      <c r="AK1172" t="s">
        <v>12</v>
      </c>
      <c r="AL1172">
        <v>106.145</v>
      </c>
    </row>
    <row r="1173" spans="1:38" x14ac:dyDescent="0.25">
      <c r="A1173" s="1">
        <v>38447</v>
      </c>
      <c r="B1173">
        <v>302.3</v>
      </c>
      <c r="C1173" t="s">
        <v>12</v>
      </c>
      <c r="D1173">
        <v>2.093</v>
      </c>
      <c r="E1173">
        <v>2.532</v>
      </c>
      <c r="F1173">
        <v>3.0539999999999998</v>
      </c>
      <c r="G1173">
        <v>3.8540000000000001</v>
      </c>
      <c r="H1173">
        <v>1181.3900000000001</v>
      </c>
      <c r="I1173">
        <v>84.66</v>
      </c>
      <c r="J1173">
        <v>10458.459999999999</v>
      </c>
      <c r="K1173">
        <v>11774.31</v>
      </c>
      <c r="L1173">
        <v>461.88</v>
      </c>
      <c r="M1173">
        <v>2479.16</v>
      </c>
      <c r="N1173">
        <v>23.13</v>
      </c>
      <c r="O1173">
        <v>12.609</v>
      </c>
      <c r="P1173">
        <v>4.6100000000000003</v>
      </c>
      <c r="Q1173">
        <v>4.2270000000000003</v>
      </c>
      <c r="R1173">
        <v>3.7930000000000001</v>
      </c>
      <c r="S1173">
        <v>42.45</v>
      </c>
      <c r="T1173">
        <v>1.2868999999999999</v>
      </c>
      <c r="U1173">
        <v>108.17</v>
      </c>
      <c r="V1173">
        <v>7.9854000000000003</v>
      </c>
      <c r="W1173">
        <v>1.8813</v>
      </c>
      <c r="X1173">
        <v>0.68413000000000002</v>
      </c>
      <c r="Y1173">
        <v>2.4779999999999998</v>
      </c>
      <c r="Z1173">
        <v>1.2770000000000001</v>
      </c>
      <c r="AA1173">
        <v>1.9370000000000001</v>
      </c>
      <c r="AB1173">
        <v>1.25E-4</v>
      </c>
      <c r="AC1173">
        <v>7.7996999999999996</v>
      </c>
      <c r="AD1173" t="s">
        <v>12</v>
      </c>
      <c r="AE1173">
        <v>4942.8999999999996</v>
      </c>
      <c r="AF1173">
        <v>4362.6099999999997</v>
      </c>
      <c r="AG1173">
        <v>2026.34</v>
      </c>
      <c r="AH1173">
        <v>26038.400000000001</v>
      </c>
      <c r="AI1173">
        <v>118.84</v>
      </c>
      <c r="AJ1173">
        <v>109.46875</v>
      </c>
      <c r="AK1173" t="s">
        <v>12</v>
      </c>
      <c r="AL1173">
        <v>106.125</v>
      </c>
    </row>
    <row r="1174" spans="1:38" x14ac:dyDescent="0.25">
      <c r="A1174" s="1">
        <v>38448</v>
      </c>
      <c r="B1174">
        <v>304.39999999999998</v>
      </c>
      <c r="C1174" t="s">
        <v>12</v>
      </c>
      <c r="D1174">
        <v>2.093</v>
      </c>
      <c r="E1174">
        <v>2.5169999999999999</v>
      </c>
      <c r="F1174">
        <v>3.0590000000000002</v>
      </c>
      <c r="G1174">
        <v>3.847</v>
      </c>
      <c r="H1174">
        <v>1184.07</v>
      </c>
      <c r="I1174">
        <v>84.68</v>
      </c>
      <c r="J1174">
        <v>10486.02</v>
      </c>
      <c r="K1174">
        <v>11827.16</v>
      </c>
      <c r="L1174">
        <v>463.6</v>
      </c>
      <c r="M1174">
        <v>2483.84</v>
      </c>
      <c r="N1174">
        <v>23.05</v>
      </c>
      <c r="O1174">
        <v>12.673999999999999</v>
      </c>
      <c r="P1174">
        <v>4.5640000000000001</v>
      </c>
      <c r="Q1174">
        <v>4.1749999999999998</v>
      </c>
      <c r="R1174">
        <v>3.7519999999999998</v>
      </c>
      <c r="S1174">
        <v>42.63</v>
      </c>
      <c r="T1174">
        <v>1.2871000000000001</v>
      </c>
      <c r="U1174">
        <v>108.69</v>
      </c>
      <c r="V1174">
        <v>7.8952999999999998</v>
      </c>
      <c r="W1174">
        <v>1.8808</v>
      </c>
      <c r="X1174">
        <v>0.6845</v>
      </c>
      <c r="Y1174">
        <v>2.4870000000000001</v>
      </c>
      <c r="Z1174">
        <v>1.2849999999999999</v>
      </c>
      <c r="AA1174">
        <v>1.946</v>
      </c>
      <c r="AB1174">
        <v>1.25E-4</v>
      </c>
      <c r="AC1174">
        <v>7.7994000000000003</v>
      </c>
      <c r="AD1174" t="s">
        <v>12</v>
      </c>
      <c r="AE1174">
        <v>4947.3999999999996</v>
      </c>
      <c r="AF1174">
        <v>4379.18</v>
      </c>
      <c r="AG1174">
        <v>2036.34</v>
      </c>
      <c r="AH1174">
        <v>25695.1</v>
      </c>
      <c r="AI1174">
        <v>118.84</v>
      </c>
      <c r="AJ1174">
        <v>109.703125</v>
      </c>
      <c r="AK1174" t="s">
        <v>12</v>
      </c>
      <c r="AL1174">
        <v>106.16500000000001</v>
      </c>
    </row>
    <row r="1175" spans="1:38" x14ac:dyDescent="0.25">
      <c r="A1175" s="1">
        <v>38449</v>
      </c>
      <c r="B1175">
        <v>305.54000000000002</v>
      </c>
      <c r="C1175" t="s">
        <v>12</v>
      </c>
      <c r="D1175">
        <v>2.0840000000000001</v>
      </c>
      <c r="E1175">
        <v>2.48</v>
      </c>
      <c r="F1175">
        <v>3.0150000000000001</v>
      </c>
      <c r="G1175">
        <v>3.802</v>
      </c>
      <c r="H1175">
        <v>1191.1400000000001</v>
      </c>
      <c r="I1175">
        <v>84.87</v>
      </c>
      <c r="J1175">
        <v>10546.32</v>
      </c>
      <c r="K1175">
        <v>11810.99</v>
      </c>
      <c r="L1175">
        <v>463.08</v>
      </c>
      <c r="M1175">
        <v>2497.5300000000002</v>
      </c>
      <c r="N1175">
        <v>23.41</v>
      </c>
      <c r="O1175">
        <v>12.628</v>
      </c>
      <c r="P1175">
        <v>4.6319999999999997</v>
      </c>
      <c r="Q1175">
        <v>4.2389999999999999</v>
      </c>
      <c r="R1175">
        <v>3.8010000000000002</v>
      </c>
      <c r="S1175">
        <v>42.57</v>
      </c>
      <c r="T1175">
        <v>1.2857000000000001</v>
      </c>
      <c r="U1175">
        <v>108.63</v>
      </c>
      <c r="V1175">
        <v>7.8867000000000003</v>
      </c>
      <c r="W1175">
        <v>1.8696999999999999</v>
      </c>
      <c r="X1175">
        <v>0.68759999999999999</v>
      </c>
      <c r="Y1175">
        <v>2.4870000000000001</v>
      </c>
      <c r="Z1175">
        <v>1.2849999999999999</v>
      </c>
      <c r="AA1175">
        <v>1.946</v>
      </c>
      <c r="AB1175">
        <v>1.25E-4</v>
      </c>
      <c r="AC1175">
        <v>7.7990000000000004</v>
      </c>
      <c r="AD1175" t="s">
        <v>12</v>
      </c>
      <c r="AE1175">
        <v>4977</v>
      </c>
      <c r="AF1175">
        <v>4389.5200000000004</v>
      </c>
      <c r="AG1175">
        <v>2036.73</v>
      </c>
      <c r="AH1175">
        <v>26307.8</v>
      </c>
      <c r="AI1175">
        <v>119.2</v>
      </c>
      <c r="AJ1175">
        <v>109.46875</v>
      </c>
      <c r="AK1175" t="s">
        <v>12</v>
      </c>
      <c r="AL1175">
        <v>106.23</v>
      </c>
    </row>
    <row r="1176" spans="1:38" x14ac:dyDescent="0.25">
      <c r="A1176" s="1">
        <v>38450</v>
      </c>
      <c r="B1176">
        <v>306.35000000000002</v>
      </c>
      <c r="C1176" t="s">
        <v>12</v>
      </c>
      <c r="D1176">
        <v>2.0840000000000001</v>
      </c>
      <c r="E1176">
        <v>2.4809999999999999</v>
      </c>
      <c r="F1176">
        <v>3.028</v>
      </c>
      <c r="G1176">
        <v>3.835</v>
      </c>
      <c r="H1176">
        <v>1181.2</v>
      </c>
      <c r="I1176">
        <v>84.4</v>
      </c>
      <c r="J1176">
        <v>10461.34</v>
      </c>
      <c r="K1176">
        <v>11874.75</v>
      </c>
      <c r="L1176">
        <v>463.9</v>
      </c>
      <c r="M1176">
        <v>2501.89</v>
      </c>
      <c r="N1176">
        <v>23.29</v>
      </c>
      <c r="O1176">
        <v>12.69</v>
      </c>
      <c r="P1176">
        <v>4.609</v>
      </c>
      <c r="Q1176">
        <v>4.2329999999999997</v>
      </c>
      <c r="R1176">
        <v>3.8180000000000001</v>
      </c>
      <c r="S1176">
        <v>42.69</v>
      </c>
      <c r="T1176">
        <v>1.2932000000000001</v>
      </c>
      <c r="U1176">
        <v>108.24</v>
      </c>
      <c r="V1176">
        <v>7.9507000000000003</v>
      </c>
      <c r="W1176">
        <v>1.8856000000000002</v>
      </c>
      <c r="X1176">
        <v>0.68589999999999995</v>
      </c>
      <c r="Y1176">
        <v>2.4910000000000001</v>
      </c>
      <c r="Z1176">
        <v>1.2889999999999999</v>
      </c>
      <c r="AA1176">
        <v>1.95</v>
      </c>
      <c r="AB1176">
        <v>1.25E-4</v>
      </c>
      <c r="AC1176">
        <v>7.7991000000000001</v>
      </c>
      <c r="AD1176" t="s">
        <v>12</v>
      </c>
      <c r="AE1176">
        <v>4983.6000000000004</v>
      </c>
      <c r="AF1176">
        <v>4400.68</v>
      </c>
      <c r="AG1176">
        <v>2046.7</v>
      </c>
      <c r="AH1176">
        <v>25884.6</v>
      </c>
      <c r="AI1176">
        <v>119.17</v>
      </c>
      <c r="AJ1176">
        <v>109.34375</v>
      </c>
      <c r="AK1176" t="s">
        <v>12</v>
      </c>
      <c r="AL1176">
        <v>106.255</v>
      </c>
    </row>
    <row r="1177" spans="1:38" x14ac:dyDescent="0.25">
      <c r="A1177" s="1">
        <v>38453</v>
      </c>
      <c r="B1177">
        <v>305.93</v>
      </c>
      <c r="C1177" t="s">
        <v>12</v>
      </c>
      <c r="D1177">
        <v>2.0859999999999999</v>
      </c>
      <c r="E1177">
        <v>2.4660000000000002</v>
      </c>
      <c r="F1177">
        <v>3.0150000000000001</v>
      </c>
      <c r="G1177">
        <v>3.81</v>
      </c>
      <c r="H1177">
        <v>1181.21</v>
      </c>
      <c r="I1177">
        <v>84.22</v>
      </c>
      <c r="J1177">
        <v>10448.56</v>
      </c>
      <c r="K1177">
        <v>11745.64</v>
      </c>
      <c r="L1177">
        <v>462.87</v>
      </c>
      <c r="M1177">
        <v>2496.44</v>
      </c>
      <c r="N1177">
        <v>23.12</v>
      </c>
      <c r="O1177">
        <v>12.749000000000001</v>
      </c>
      <c r="P1177">
        <v>4.5759999999999996</v>
      </c>
      <c r="Q1177">
        <v>4.2149999999999999</v>
      </c>
      <c r="R1177">
        <v>3.8029999999999999</v>
      </c>
      <c r="S1177">
        <v>42.78</v>
      </c>
      <c r="T1177">
        <v>1.2972000000000001</v>
      </c>
      <c r="U1177">
        <v>107.87</v>
      </c>
      <c r="V1177">
        <v>7.9813999999999998</v>
      </c>
      <c r="W1177">
        <v>1.8909</v>
      </c>
      <c r="X1177">
        <v>0.68603000000000003</v>
      </c>
      <c r="Y1177">
        <v>2.492</v>
      </c>
      <c r="Z1177">
        <v>1.29</v>
      </c>
      <c r="AA1177">
        <v>1.9510000000000001</v>
      </c>
      <c r="AB1177">
        <v>1.25E-4</v>
      </c>
      <c r="AC1177">
        <v>7.7991999999999999</v>
      </c>
      <c r="AD1177" t="s">
        <v>12</v>
      </c>
      <c r="AE1177">
        <v>4973.2</v>
      </c>
      <c r="AF1177">
        <v>4396.09</v>
      </c>
      <c r="AG1177">
        <v>2034.66</v>
      </c>
      <c r="AH1177">
        <v>25899.7</v>
      </c>
      <c r="AI1177">
        <v>119.24</v>
      </c>
      <c r="AJ1177">
        <v>109.625</v>
      </c>
      <c r="AK1177" t="s">
        <v>12</v>
      </c>
      <c r="AL1177">
        <v>106.265</v>
      </c>
    </row>
    <row r="1178" spans="1:38" x14ac:dyDescent="0.25">
      <c r="A1178" s="1">
        <v>38454</v>
      </c>
      <c r="B1178">
        <v>304.38</v>
      </c>
      <c r="C1178" t="s">
        <v>12</v>
      </c>
      <c r="D1178">
        <v>2.085</v>
      </c>
      <c r="E1178">
        <v>2.4699999999999998</v>
      </c>
      <c r="F1178">
        <v>3.0030000000000001</v>
      </c>
      <c r="G1178">
        <v>3.7989999999999999</v>
      </c>
      <c r="H1178">
        <v>1187.76</v>
      </c>
      <c r="I1178">
        <v>84.44</v>
      </c>
      <c r="J1178">
        <v>10507.97</v>
      </c>
      <c r="K1178">
        <v>11670.3</v>
      </c>
      <c r="L1178">
        <v>460.87</v>
      </c>
      <c r="M1178">
        <v>2484.5500000000002</v>
      </c>
      <c r="N1178">
        <v>23.22</v>
      </c>
      <c r="O1178">
        <v>12.57</v>
      </c>
      <c r="P1178">
        <v>4.4950000000000001</v>
      </c>
      <c r="Q1178">
        <v>4.1319999999999997</v>
      </c>
      <c r="R1178">
        <v>3.7679999999999998</v>
      </c>
      <c r="S1178">
        <v>42.84</v>
      </c>
      <c r="T1178">
        <v>1.2922</v>
      </c>
      <c r="U1178">
        <v>107.77</v>
      </c>
      <c r="V1178">
        <v>7.9288999999999996</v>
      </c>
      <c r="W1178">
        <v>1.8921999999999999</v>
      </c>
      <c r="X1178">
        <v>0.68291000000000002</v>
      </c>
      <c r="Y1178">
        <v>2.4790000000000001</v>
      </c>
      <c r="Z1178">
        <v>1.2770000000000001</v>
      </c>
      <c r="AA1178">
        <v>1.9379999999999999</v>
      </c>
      <c r="AB1178">
        <v>1.25E-4</v>
      </c>
      <c r="AC1178">
        <v>7.7991999999999999</v>
      </c>
      <c r="AD1178" t="s">
        <v>12</v>
      </c>
      <c r="AE1178">
        <v>4946.2</v>
      </c>
      <c r="AF1178">
        <v>4372.12</v>
      </c>
      <c r="AG1178">
        <v>2028.47</v>
      </c>
      <c r="AH1178">
        <v>26206.2</v>
      </c>
      <c r="AI1178">
        <v>119.38</v>
      </c>
      <c r="AJ1178">
        <v>110.21875</v>
      </c>
      <c r="AK1178" t="s">
        <v>12</v>
      </c>
      <c r="AL1178">
        <v>106.26</v>
      </c>
    </row>
    <row r="1179" spans="1:38" x14ac:dyDescent="0.25">
      <c r="A1179" s="1">
        <v>38455</v>
      </c>
      <c r="B1179">
        <v>306.2</v>
      </c>
      <c r="C1179" t="s">
        <v>12</v>
      </c>
      <c r="D1179">
        <v>2.085</v>
      </c>
      <c r="E1179">
        <v>2.46</v>
      </c>
      <c r="F1179">
        <v>2.9670000000000001</v>
      </c>
      <c r="G1179">
        <v>3.77</v>
      </c>
      <c r="H1179">
        <v>1173.79</v>
      </c>
      <c r="I1179">
        <v>84.4</v>
      </c>
      <c r="J1179">
        <v>10403.93</v>
      </c>
      <c r="K1179">
        <v>11637.52</v>
      </c>
      <c r="L1179">
        <v>460.9</v>
      </c>
      <c r="M1179">
        <v>2491.5500000000002</v>
      </c>
      <c r="N1179">
        <v>22.82</v>
      </c>
      <c r="O1179">
        <v>12.478999999999999</v>
      </c>
      <c r="P1179">
        <v>4.5069999999999997</v>
      </c>
      <c r="Q1179">
        <v>4.1219999999999999</v>
      </c>
      <c r="R1179">
        <v>3.734</v>
      </c>
      <c r="S1179">
        <v>42.9</v>
      </c>
      <c r="T1179">
        <v>1.2915000000000001</v>
      </c>
      <c r="U1179">
        <v>107.35</v>
      </c>
      <c r="V1179">
        <v>7.9039000000000001</v>
      </c>
      <c r="W1179">
        <v>1.8944000000000001</v>
      </c>
      <c r="X1179">
        <v>0.68171999999999999</v>
      </c>
      <c r="Y1179">
        <v>2.4859999999999998</v>
      </c>
      <c r="Z1179">
        <v>1.284</v>
      </c>
      <c r="AA1179">
        <v>1.9449999999999998</v>
      </c>
      <c r="AB1179">
        <v>1.25E-4</v>
      </c>
      <c r="AC1179">
        <v>7.7991999999999999</v>
      </c>
      <c r="AD1179" t="s">
        <v>12</v>
      </c>
      <c r="AE1179">
        <v>4960.8</v>
      </c>
      <c r="AF1179">
        <v>4405.6899999999996</v>
      </c>
      <c r="AG1179">
        <v>2029.33</v>
      </c>
      <c r="AH1179">
        <v>26066.1</v>
      </c>
      <c r="AI1179">
        <v>119.65</v>
      </c>
      <c r="AJ1179">
        <v>110.234375</v>
      </c>
      <c r="AK1179" t="s">
        <v>12</v>
      </c>
      <c r="AL1179">
        <v>106.285</v>
      </c>
    </row>
    <row r="1180" spans="1:38" x14ac:dyDescent="0.25">
      <c r="A1180" s="1">
        <v>38456</v>
      </c>
      <c r="B1180">
        <v>305.23</v>
      </c>
      <c r="C1180" t="s">
        <v>12</v>
      </c>
      <c r="D1180">
        <v>2.0830000000000002</v>
      </c>
      <c r="E1180">
        <v>2.4609999999999999</v>
      </c>
      <c r="F1180">
        <v>2.98</v>
      </c>
      <c r="G1180">
        <v>3.7970000000000002</v>
      </c>
      <c r="H1180">
        <v>1162.05</v>
      </c>
      <c r="I1180">
        <v>85</v>
      </c>
      <c r="J1180">
        <v>10278.75</v>
      </c>
      <c r="K1180">
        <v>11563.17</v>
      </c>
      <c r="L1180">
        <v>455.55</v>
      </c>
      <c r="M1180">
        <v>2481.08</v>
      </c>
      <c r="N1180">
        <v>22.49</v>
      </c>
      <c r="O1180">
        <v>12.311</v>
      </c>
      <c r="P1180">
        <v>4.4569999999999999</v>
      </c>
      <c r="Q1180">
        <v>4.032</v>
      </c>
      <c r="R1180">
        <v>3.6310000000000002</v>
      </c>
      <c r="S1180">
        <v>42.31</v>
      </c>
      <c r="T1180">
        <v>1.2812000000000001</v>
      </c>
      <c r="U1180">
        <v>108.18</v>
      </c>
      <c r="V1180">
        <v>8.0380000000000003</v>
      </c>
      <c r="W1180">
        <v>1.8815</v>
      </c>
      <c r="X1180">
        <v>0.68093999999999999</v>
      </c>
      <c r="Y1180">
        <v>2.4790000000000001</v>
      </c>
      <c r="Z1180">
        <v>1.2770000000000001</v>
      </c>
      <c r="AA1180">
        <v>1.9379999999999999</v>
      </c>
      <c r="AB1180">
        <v>1.25E-4</v>
      </c>
      <c r="AC1180">
        <v>7.7988999999999997</v>
      </c>
      <c r="AD1180" t="s">
        <v>12</v>
      </c>
      <c r="AE1180">
        <v>4945.3999999999996</v>
      </c>
      <c r="AF1180">
        <v>4402.05</v>
      </c>
      <c r="AG1180">
        <v>1964.37</v>
      </c>
      <c r="AH1180">
        <v>24984</v>
      </c>
      <c r="AI1180">
        <v>119.53</v>
      </c>
      <c r="AJ1180">
        <v>110.390625</v>
      </c>
      <c r="AK1180" t="s">
        <v>12</v>
      </c>
      <c r="AL1180">
        <v>106.30500000000001</v>
      </c>
    </row>
    <row r="1181" spans="1:38" x14ac:dyDescent="0.25">
      <c r="A1181" s="1">
        <v>38457</v>
      </c>
      <c r="B1181">
        <v>299.17</v>
      </c>
      <c r="C1181" t="s">
        <v>12</v>
      </c>
      <c r="D1181">
        <v>2.0870000000000002</v>
      </c>
      <c r="E1181">
        <v>2.4169999999999998</v>
      </c>
      <c r="F1181">
        <v>2.9390000000000001</v>
      </c>
      <c r="G1181">
        <v>3.7679999999999998</v>
      </c>
      <c r="H1181">
        <v>1142.6199999999999</v>
      </c>
      <c r="I1181">
        <v>84.56</v>
      </c>
      <c r="J1181">
        <v>10087.51</v>
      </c>
      <c r="K1181">
        <v>11370.69</v>
      </c>
      <c r="L1181">
        <v>449.08</v>
      </c>
      <c r="M1181">
        <v>2453.9</v>
      </c>
      <c r="N1181">
        <v>22.12</v>
      </c>
      <c r="O1181">
        <v>11.801</v>
      </c>
      <c r="P1181">
        <v>4.3920000000000003</v>
      </c>
      <c r="Q1181">
        <v>3.9689999999999999</v>
      </c>
      <c r="R1181">
        <v>3.5779999999999998</v>
      </c>
      <c r="S1181">
        <v>42.4</v>
      </c>
      <c r="T1181">
        <v>1.2924</v>
      </c>
      <c r="U1181">
        <v>107.8</v>
      </c>
      <c r="V1181">
        <v>8.1161999999999992</v>
      </c>
      <c r="W1181">
        <v>1.8927</v>
      </c>
      <c r="X1181">
        <v>0.68274999999999997</v>
      </c>
      <c r="Y1181">
        <v>2.4790000000000001</v>
      </c>
      <c r="Z1181">
        <v>1.2770000000000001</v>
      </c>
      <c r="AA1181">
        <v>1.9379999999999999</v>
      </c>
      <c r="AB1181">
        <v>1.25E-4</v>
      </c>
      <c r="AC1181">
        <v>7.7983000000000002</v>
      </c>
      <c r="AD1181" t="s">
        <v>12</v>
      </c>
      <c r="AE1181">
        <v>4891.6000000000004</v>
      </c>
      <c r="AF1181">
        <v>4312.25</v>
      </c>
      <c r="AG1181">
        <v>1951.85</v>
      </c>
      <c r="AH1181">
        <v>24655.8</v>
      </c>
      <c r="AI1181">
        <v>119.93</v>
      </c>
      <c r="AJ1181">
        <v>110.953125</v>
      </c>
      <c r="AK1181" t="s">
        <v>12</v>
      </c>
      <c r="AL1181">
        <v>106.395</v>
      </c>
    </row>
    <row r="1182" spans="1:38" x14ac:dyDescent="0.25">
      <c r="A1182" s="1">
        <v>38460</v>
      </c>
      <c r="B1182">
        <v>293.41000000000003</v>
      </c>
      <c r="C1182" t="s">
        <v>12</v>
      </c>
      <c r="D1182">
        <v>2.0870000000000002</v>
      </c>
      <c r="E1182">
        <v>2.3890000000000002</v>
      </c>
      <c r="F1182">
        <v>2.9089999999999998</v>
      </c>
      <c r="G1182">
        <v>3.7389999999999999</v>
      </c>
      <c r="H1182">
        <v>1145.98</v>
      </c>
      <c r="I1182">
        <v>84</v>
      </c>
      <c r="J1182">
        <v>10071.25</v>
      </c>
      <c r="K1182">
        <v>10938.44</v>
      </c>
      <c r="L1182">
        <v>429.73</v>
      </c>
      <c r="M1182">
        <v>2418.79</v>
      </c>
      <c r="N1182">
        <v>22.21</v>
      </c>
      <c r="O1182">
        <v>11.669</v>
      </c>
      <c r="P1182">
        <v>4.4080000000000004</v>
      </c>
      <c r="Q1182">
        <v>3.996</v>
      </c>
      <c r="R1182">
        <v>3.6310000000000002</v>
      </c>
      <c r="S1182">
        <v>42.69</v>
      </c>
      <c r="T1182">
        <v>1.3025</v>
      </c>
      <c r="U1182">
        <v>107.5</v>
      </c>
      <c r="V1182">
        <v>8.1530000000000005</v>
      </c>
      <c r="W1182">
        <v>1.9037999999999999</v>
      </c>
      <c r="X1182">
        <v>0.68415000000000004</v>
      </c>
      <c r="Y1182">
        <v>2.4910000000000001</v>
      </c>
      <c r="Z1182">
        <v>1.2889999999999999</v>
      </c>
      <c r="AA1182">
        <v>1.95</v>
      </c>
      <c r="AB1182">
        <v>1.25E-4</v>
      </c>
      <c r="AC1182">
        <v>7.7984999999999998</v>
      </c>
      <c r="AD1182" t="s">
        <v>12</v>
      </c>
      <c r="AE1182">
        <v>4827.1000000000004</v>
      </c>
      <c r="AF1182">
        <v>4202.2</v>
      </c>
      <c r="AG1182">
        <v>1910.65</v>
      </c>
      <c r="AH1182">
        <v>24877</v>
      </c>
      <c r="AI1182">
        <v>120.06</v>
      </c>
      <c r="AJ1182">
        <v>111.109375</v>
      </c>
      <c r="AK1182" t="s">
        <v>12</v>
      </c>
      <c r="AL1182">
        <v>106.42</v>
      </c>
    </row>
    <row r="1183" spans="1:38" x14ac:dyDescent="0.25">
      <c r="A1183" s="1">
        <v>38461</v>
      </c>
      <c r="B1183">
        <v>294.7</v>
      </c>
      <c r="C1183" t="s">
        <v>12</v>
      </c>
      <c r="D1183">
        <v>2.0880000000000001</v>
      </c>
      <c r="E1183">
        <v>2.3719999999999999</v>
      </c>
      <c r="F1183">
        <v>2.887</v>
      </c>
      <c r="G1183">
        <v>3.7149999999999999</v>
      </c>
      <c r="H1183">
        <v>1152.78</v>
      </c>
      <c r="I1183">
        <v>83.76</v>
      </c>
      <c r="J1183">
        <v>10127.41</v>
      </c>
      <c r="K1183">
        <v>11065.86</v>
      </c>
      <c r="L1183">
        <v>437.73</v>
      </c>
      <c r="M1183">
        <v>2434.2399999999998</v>
      </c>
      <c r="N1183">
        <v>22.63</v>
      </c>
      <c r="O1183">
        <v>11.65</v>
      </c>
      <c r="P1183">
        <v>4.3499999999999996</v>
      </c>
      <c r="Q1183">
        <v>3.9359999999999999</v>
      </c>
      <c r="R1183">
        <v>3.589</v>
      </c>
      <c r="S1183">
        <v>43.28</v>
      </c>
      <c r="T1183">
        <v>1.3064</v>
      </c>
      <c r="U1183">
        <v>106.73</v>
      </c>
      <c r="V1183">
        <v>8.0606000000000009</v>
      </c>
      <c r="W1183">
        <v>1.9182999999999999</v>
      </c>
      <c r="X1183">
        <v>0.68100000000000005</v>
      </c>
      <c r="Y1183">
        <v>2.4910000000000001</v>
      </c>
      <c r="Z1183">
        <v>1.2889999999999999</v>
      </c>
      <c r="AA1183">
        <v>1.95</v>
      </c>
      <c r="AB1183">
        <v>1.25E-4</v>
      </c>
      <c r="AC1183">
        <v>7.7986000000000004</v>
      </c>
      <c r="AD1183" t="s">
        <v>12</v>
      </c>
      <c r="AE1183">
        <v>4855.6000000000004</v>
      </c>
      <c r="AF1183">
        <v>4204.6099999999997</v>
      </c>
      <c r="AG1183">
        <v>1921.04</v>
      </c>
      <c r="AH1183">
        <v>25566.2</v>
      </c>
      <c r="AI1183">
        <v>120.32</v>
      </c>
      <c r="AJ1183">
        <v>111.4375</v>
      </c>
      <c r="AK1183" t="s">
        <v>12</v>
      </c>
      <c r="AL1183">
        <v>106.465</v>
      </c>
    </row>
    <row r="1184" spans="1:38" x14ac:dyDescent="0.25">
      <c r="A1184" s="1">
        <v>38462</v>
      </c>
      <c r="B1184">
        <v>293.07</v>
      </c>
      <c r="C1184" t="s">
        <v>12</v>
      </c>
      <c r="D1184">
        <v>2.085</v>
      </c>
      <c r="E1184">
        <v>2.3780000000000001</v>
      </c>
      <c r="F1184">
        <v>2.9130000000000003</v>
      </c>
      <c r="G1184">
        <v>3.7349999999999999</v>
      </c>
      <c r="H1184">
        <v>1137.5</v>
      </c>
      <c r="I1184">
        <v>83.52</v>
      </c>
      <c r="J1184">
        <v>10012.36</v>
      </c>
      <c r="K1184">
        <v>11088.58</v>
      </c>
      <c r="L1184">
        <v>442.2</v>
      </c>
      <c r="M1184">
        <v>2419.59</v>
      </c>
      <c r="N1184">
        <v>22.66</v>
      </c>
      <c r="O1184">
        <v>11.651999999999999</v>
      </c>
      <c r="P1184">
        <v>4.3239999999999998</v>
      </c>
      <c r="Q1184">
        <v>3.9140000000000001</v>
      </c>
      <c r="R1184">
        <v>3.5659999999999998</v>
      </c>
      <c r="S1184">
        <v>43.4</v>
      </c>
      <c r="T1184">
        <v>1.3087</v>
      </c>
      <c r="U1184">
        <v>106.88</v>
      </c>
      <c r="V1184">
        <v>7.9504000000000001</v>
      </c>
      <c r="W1184">
        <v>1.9194</v>
      </c>
      <c r="X1184">
        <v>0.68179999999999996</v>
      </c>
      <c r="Y1184">
        <v>2.488</v>
      </c>
      <c r="Z1184">
        <v>1.286</v>
      </c>
      <c r="AA1184">
        <v>1.946</v>
      </c>
      <c r="AB1184">
        <v>1.25E-4</v>
      </c>
      <c r="AC1184">
        <v>7.7995999999999999</v>
      </c>
      <c r="AD1184" t="s">
        <v>12</v>
      </c>
      <c r="AE1184">
        <v>4822</v>
      </c>
      <c r="AF1184">
        <v>4178.62</v>
      </c>
      <c r="AG1184">
        <v>1930.15</v>
      </c>
      <c r="AH1184">
        <v>25062.400000000001</v>
      </c>
      <c r="AI1184">
        <v>120.26</v>
      </c>
      <c r="AJ1184">
        <v>111.390625</v>
      </c>
      <c r="AK1184" t="s">
        <v>12</v>
      </c>
      <c r="AL1184">
        <v>106.47</v>
      </c>
    </row>
    <row r="1185" spans="1:38" x14ac:dyDescent="0.25">
      <c r="A1185" s="1">
        <v>38463</v>
      </c>
      <c r="B1185">
        <v>292.35000000000002</v>
      </c>
      <c r="C1185" t="s">
        <v>12</v>
      </c>
      <c r="D1185">
        <v>2.0880000000000001</v>
      </c>
      <c r="E1185">
        <v>2.395</v>
      </c>
      <c r="F1185">
        <v>2.9390000000000001</v>
      </c>
      <c r="G1185">
        <v>3.7640000000000002</v>
      </c>
      <c r="H1185">
        <v>1159.95</v>
      </c>
      <c r="I1185">
        <v>83.7</v>
      </c>
      <c r="J1185">
        <v>10218.6</v>
      </c>
      <c r="K1185">
        <v>10984.39</v>
      </c>
      <c r="L1185">
        <v>439.83</v>
      </c>
      <c r="M1185">
        <v>2418.0700000000002</v>
      </c>
      <c r="N1185">
        <v>23.36</v>
      </c>
      <c r="O1185">
        <v>11.850999999999999</v>
      </c>
      <c r="P1185">
        <v>4.45</v>
      </c>
      <c r="Q1185">
        <v>4.0629999999999997</v>
      </c>
      <c r="R1185">
        <v>3.726</v>
      </c>
      <c r="S1185">
        <v>43.19</v>
      </c>
      <c r="T1185">
        <v>1.3047</v>
      </c>
      <c r="U1185">
        <v>106.96</v>
      </c>
      <c r="V1185">
        <v>7.9490999999999996</v>
      </c>
      <c r="W1185">
        <v>1.9085000000000001</v>
      </c>
      <c r="X1185">
        <v>0.68359999999999999</v>
      </c>
      <c r="Y1185">
        <v>2.4929999999999999</v>
      </c>
      <c r="Z1185">
        <v>1.2909999999999999</v>
      </c>
      <c r="AA1185">
        <v>1.9510000000000001</v>
      </c>
      <c r="AB1185">
        <v>1.25E-4</v>
      </c>
      <c r="AC1185">
        <v>7.7994000000000003</v>
      </c>
      <c r="AD1185" t="s">
        <v>12</v>
      </c>
      <c r="AE1185">
        <v>4819.6000000000004</v>
      </c>
      <c r="AF1185">
        <v>4193.7</v>
      </c>
      <c r="AG1185">
        <v>1929.68</v>
      </c>
      <c r="AH1185">
        <v>25062.400000000001</v>
      </c>
      <c r="AI1185">
        <v>119.88</v>
      </c>
      <c r="AJ1185">
        <v>110.765625</v>
      </c>
      <c r="AK1185" t="s">
        <v>12</v>
      </c>
      <c r="AL1185">
        <v>106.41500000000001</v>
      </c>
    </row>
    <row r="1186" spans="1:38" x14ac:dyDescent="0.25">
      <c r="A1186" s="1">
        <v>38464</v>
      </c>
      <c r="B1186">
        <v>295.08</v>
      </c>
      <c r="C1186" t="s">
        <v>12</v>
      </c>
      <c r="D1186">
        <v>2.0830000000000002</v>
      </c>
      <c r="E1186">
        <v>2.383</v>
      </c>
      <c r="F1186">
        <v>2.9089999999999998</v>
      </c>
      <c r="G1186">
        <v>3.7439999999999998</v>
      </c>
      <c r="H1186">
        <v>1152.1199999999999</v>
      </c>
      <c r="I1186">
        <v>83.5</v>
      </c>
      <c r="J1186">
        <v>10157.709999999999</v>
      </c>
      <c r="K1186">
        <v>11045.95</v>
      </c>
      <c r="L1186">
        <v>442.63</v>
      </c>
      <c r="M1186">
        <v>2432.85</v>
      </c>
      <c r="N1186">
        <v>23.24</v>
      </c>
      <c r="O1186">
        <v>12.055999999999999</v>
      </c>
      <c r="P1186">
        <v>4.3849999999999998</v>
      </c>
      <c r="Q1186">
        <v>4.0060000000000002</v>
      </c>
      <c r="R1186">
        <v>3.7119999999999997</v>
      </c>
      <c r="S1186">
        <v>43.39</v>
      </c>
      <c r="T1186">
        <v>1.3065</v>
      </c>
      <c r="U1186">
        <v>106.01</v>
      </c>
      <c r="V1186">
        <v>7.9036</v>
      </c>
      <c r="W1186">
        <v>1.9144999999999999</v>
      </c>
      <c r="X1186">
        <v>0.68245999999999996</v>
      </c>
      <c r="Y1186">
        <v>2.4769999999999999</v>
      </c>
      <c r="Z1186">
        <v>1.276</v>
      </c>
      <c r="AA1186">
        <v>1.9359999999999999</v>
      </c>
      <c r="AB1186">
        <v>1.25E-4</v>
      </c>
      <c r="AC1186">
        <v>7.7964000000000002</v>
      </c>
      <c r="AD1186" t="s">
        <v>12</v>
      </c>
      <c r="AE1186">
        <v>4849.3</v>
      </c>
      <c r="AF1186">
        <v>4223.04</v>
      </c>
      <c r="AG1186">
        <v>1931.4</v>
      </c>
      <c r="AH1186">
        <v>24767.1</v>
      </c>
      <c r="AI1186">
        <v>120.12</v>
      </c>
      <c r="AJ1186">
        <v>111.046875</v>
      </c>
      <c r="AK1186" t="s">
        <v>12</v>
      </c>
      <c r="AL1186">
        <v>106.46</v>
      </c>
    </row>
    <row r="1187" spans="1:38" x14ac:dyDescent="0.25">
      <c r="A1187" s="1">
        <v>38467</v>
      </c>
      <c r="B1187">
        <v>295.25</v>
      </c>
      <c r="C1187" t="s">
        <v>12</v>
      </c>
      <c r="D1187">
        <v>2.0870000000000002</v>
      </c>
      <c r="E1187">
        <v>2.379</v>
      </c>
      <c r="F1187">
        <v>2.8890000000000002</v>
      </c>
      <c r="G1187">
        <v>3.722</v>
      </c>
      <c r="H1187">
        <v>1162.0999999999999</v>
      </c>
      <c r="I1187">
        <v>83.82</v>
      </c>
      <c r="J1187">
        <v>10242.469999999999</v>
      </c>
      <c r="K1187">
        <v>11073.77</v>
      </c>
      <c r="L1187">
        <v>443.9</v>
      </c>
      <c r="M1187">
        <v>2439.4499999999998</v>
      </c>
      <c r="N1187">
        <v>23.41</v>
      </c>
      <c r="O1187">
        <v>12.147</v>
      </c>
      <c r="P1187">
        <v>4.3890000000000002</v>
      </c>
      <c r="Q1187">
        <v>4.0309999999999997</v>
      </c>
      <c r="R1187">
        <v>3.7269999999999999</v>
      </c>
      <c r="S1187">
        <v>43.44</v>
      </c>
      <c r="T1187">
        <v>1.3007</v>
      </c>
      <c r="U1187">
        <v>105.67</v>
      </c>
      <c r="V1187">
        <v>7.8807</v>
      </c>
      <c r="W1187">
        <v>1.9111</v>
      </c>
      <c r="X1187">
        <v>0.68049999999999999</v>
      </c>
      <c r="Y1187">
        <v>2.4889999999999999</v>
      </c>
      <c r="Z1187">
        <v>1.2869999999999999</v>
      </c>
      <c r="AA1187">
        <v>1.948</v>
      </c>
      <c r="AB1187">
        <v>1.25E-4</v>
      </c>
      <c r="AC1187">
        <v>7.7961999999999998</v>
      </c>
      <c r="AD1187" t="s">
        <v>12</v>
      </c>
      <c r="AE1187">
        <v>4864.8999999999996</v>
      </c>
      <c r="AF1187">
        <v>4246.96</v>
      </c>
      <c r="AG1187">
        <v>1943.71</v>
      </c>
      <c r="AH1187">
        <v>25231.5</v>
      </c>
      <c r="AI1187">
        <v>120.34</v>
      </c>
      <c r="AJ1187">
        <v>111.03125</v>
      </c>
      <c r="AK1187" t="s">
        <v>12</v>
      </c>
      <c r="AL1187">
        <v>106.465</v>
      </c>
    </row>
    <row r="1188" spans="1:38" x14ac:dyDescent="0.25">
      <c r="A1188" s="1">
        <v>38468</v>
      </c>
      <c r="B1188">
        <v>295.05</v>
      </c>
      <c r="C1188" t="s">
        <v>12</v>
      </c>
      <c r="D1188">
        <v>2.0840000000000001</v>
      </c>
      <c r="E1188">
        <v>2.3879999999999999</v>
      </c>
      <c r="F1188">
        <v>2.9</v>
      </c>
      <c r="G1188">
        <v>3.722</v>
      </c>
      <c r="H1188">
        <v>1151.74</v>
      </c>
      <c r="I1188">
        <v>83.96</v>
      </c>
      <c r="J1188">
        <v>10151.129999999999</v>
      </c>
      <c r="K1188">
        <v>11035.83</v>
      </c>
      <c r="L1188">
        <v>441.99</v>
      </c>
      <c r="M1188">
        <v>2428.0500000000002</v>
      </c>
      <c r="N1188">
        <v>23.32</v>
      </c>
      <c r="O1188">
        <v>12.061999999999999</v>
      </c>
      <c r="P1188">
        <v>4.4080000000000004</v>
      </c>
      <c r="Q1188">
        <v>4.0490000000000004</v>
      </c>
      <c r="R1188">
        <v>3.7439999999999998</v>
      </c>
      <c r="S1188">
        <v>43.64</v>
      </c>
      <c r="T1188">
        <v>1.2985</v>
      </c>
      <c r="U1188">
        <v>106.02</v>
      </c>
      <c r="V1188">
        <v>7.9208999999999996</v>
      </c>
      <c r="W1188">
        <v>1.9058999999999999</v>
      </c>
      <c r="X1188">
        <v>0.68130000000000002</v>
      </c>
      <c r="Y1188">
        <v>2.488</v>
      </c>
      <c r="Z1188">
        <v>1.286</v>
      </c>
      <c r="AA1188">
        <v>1.9470000000000001</v>
      </c>
      <c r="AB1188">
        <v>1.25E-4</v>
      </c>
      <c r="AC1188">
        <v>7.7986000000000004</v>
      </c>
      <c r="AD1188" t="s">
        <v>12</v>
      </c>
      <c r="AE1188">
        <v>4845.5</v>
      </c>
      <c r="AF1188">
        <v>4233.76</v>
      </c>
      <c r="AG1188">
        <v>1942.5</v>
      </c>
      <c r="AH1188">
        <v>25304.799999999999</v>
      </c>
      <c r="AI1188">
        <v>120.3</v>
      </c>
      <c r="AJ1188">
        <v>110.96875</v>
      </c>
      <c r="AK1188" t="s">
        <v>12</v>
      </c>
      <c r="AL1188">
        <v>106.455</v>
      </c>
    </row>
    <row r="1189" spans="1:38" x14ac:dyDescent="0.25">
      <c r="A1189" s="1">
        <v>38469</v>
      </c>
      <c r="B1189">
        <v>291.05</v>
      </c>
      <c r="C1189" t="s">
        <v>12</v>
      </c>
      <c r="D1189">
        <v>2.0819999999999999</v>
      </c>
      <c r="E1189">
        <v>2.37</v>
      </c>
      <c r="F1189">
        <v>2.8650000000000002</v>
      </c>
      <c r="G1189">
        <v>3.69</v>
      </c>
      <c r="H1189">
        <v>1156.3800000000001</v>
      </c>
      <c r="I1189">
        <v>84.12</v>
      </c>
      <c r="J1189">
        <v>10198.799999999999</v>
      </c>
      <c r="K1189">
        <v>11005.42</v>
      </c>
      <c r="L1189">
        <v>436.65</v>
      </c>
      <c r="M1189">
        <v>2397.9</v>
      </c>
      <c r="N1189">
        <v>23.51</v>
      </c>
      <c r="O1189">
        <v>11.375</v>
      </c>
      <c r="P1189">
        <v>4.3629999999999995</v>
      </c>
      <c r="Q1189">
        <v>4</v>
      </c>
      <c r="R1189">
        <v>3.7080000000000002</v>
      </c>
      <c r="S1189">
        <v>43.2</v>
      </c>
      <c r="T1189">
        <v>1.2929999999999999</v>
      </c>
      <c r="U1189">
        <v>105.87</v>
      </c>
      <c r="V1189">
        <v>7.8586999999999998</v>
      </c>
      <c r="W1189">
        <v>1.9058000000000002</v>
      </c>
      <c r="X1189">
        <v>0.67850999999999995</v>
      </c>
      <c r="Y1189">
        <v>2.4830000000000001</v>
      </c>
      <c r="Z1189">
        <v>1.2810000000000001</v>
      </c>
      <c r="AA1189">
        <v>1.9419999999999999</v>
      </c>
      <c r="AB1189">
        <v>1.25E-4</v>
      </c>
      <c r="AC1189">
        <v>7.7988999999999997</v>
      </c>
      <c r="AD1189" t="s">
        <v>12</v>
      </c>
      <c r="AE1189">
        <v>4789.3999999999996</v>
      </c>
      <c r="AF1189">
        <v>4189.0200000000004</v>
      </c>
      <c r="AG1189">
        <v>1911.08</v>
      </c>
      <c r="AH1189">
        <v>25241.7</v>
      </c>
      <c r="AI1189">
        <v>120.58</v>
      </c>
      <c r="AJ1189">
        <v>111.203125</v>
      </c>
      <c r="AK1189" t="s">
        <v>12</v>
      </c>
      <c r="AL1189">
        <v>106.515</v>
      </c>
    </row>
    <row r="1190" spans="1:38" x14ac:dyDescent="0.25">
      <c r="A1190" s="1">
        <v>38470</v>
      </c>
      <c r="B1190">
        <v>290.37</v>
      </c>
      <c r="C1190" t="s">
        <v>12</v>
      </c>
      <c r="D1190">
        <v>2.0760000000000001</v>
      </c>
      <c r="E1190">
        <v>2.343</v>
      </c>
      <c r="F1190">
        <v>2.8540000000000001</v>
      </c>
      <c r="G1190">
        <v>3.681</v>
      </c>
      <c r="H1190">
        <v>1143.22</v>
      </c>
      <c r="I1190">
        <v>84.35</v>
      </c>
      <c r="J1190">
        <v>10070.370000000001</v>
      </c>
      <c r="K1190">
        <v>11008.9</v>
      </c>
      <c r="L1190">
        <v>431.17</v>
      </c>
      <c r="M1190">
        <v>2393.29</v>
      </c>
      <c r="N1190">
        <v>23.19</v>
      </c>
      <c r="O1190">
        <v>11.023</v>
      </c>
      <c r="P1190">
        <v>4.2839999999999998</v>
      </c>
      <c r="Q1190">
        <v>3.899</v>
      </c>
      <c r="R1190">
        <v>3.6579999999999999</v>
      </c>
      <c r="S1190">
        <v>43</v>
      </c>
      <c r="T1190">
        <v>1.2892999999999999</v>
      </c>
      <c r="U1190">
        <v>106.12</v>
      </c>
      <c r="V1190">
        <v>7.9193999999999996</v>
      </c>
      <c r="W1190">
        <v>1.9058999999999999</v>
      </c>
      <c r="X1190">
        <v>0.6764</v>
      </c>
      <c r="Y1190">
        <v>2.3580000000000001</v>
      </c>
      <c r="Z1190">
        <v>1.2889999999999999</v>
      </c>
      <c r="AA1190">
        <v>1.95</v>
      </c>
      <c r="AB1190">
        <v>1.25E-4</v>
      </c>
      <c r="AC1190">
        <v>7.7990000000000004</v>
      </c>
      <c r="AD1190" t="s">
        <v>12</v>
      </c>
      <c r="AE1190">
        <v>4790.2</v>
      </c>
      <c r="AF1190">
        <v>4178.1000000000004</v>
      </c>
      <c r="AG1190">
        <v>1884.83</v>
      </c>
      <c r="AH1190">
        <v>24439.7</v>
      </c>
      <c r="AI1190">
        <v>120.83</v>
      </c>
      <c r="AJ1190">
        <v>111.671875</v>
      </c>
      <c r="AK1190" t="s">
        <v>12</v>
      </c>
      <c r="AL1190">
        <v>106.58</v>
      </c>
    </row>
    <row r="1191" spans="1:38" x14ac:dyDescent="0.25">
      <c r="A1191" s="1">
        <v>38471</v>
      </c>
      <c r="B1191">
        <v>289.36</v>
      </c>
      <c r="C1191" t="s">
        <v>12</v>
      </c>
      <c r="D1191">
        <v>2.0699999999999998</v>
      </c>
      <c r="E1191">
        <v>2.3359999999999999</v>
      </c>
      <c r="F1191">
        <v>2.8519999999999999</v>
      </c>
      <c r="G1191">
        <v>3.6850000000000001</v>
      </c>
      <c r="H1191">
        <v>1156.8499999999999</v>
      </c>
      <c r="I1191">
        <v>84.43</v>
      </c>
      <c r="J1191">
        <v>10192.51</v>
      </c>
      <c r="K1191">
        <v>11008.9</v>
      </c>
      <c r="L1191">
        <v>424.4</v>
      </c>
      <c r="M1191">
        <v>2397.0500000000002</v>
      </c>
      <c r="N1191">
        <v>23.52</v>
      </c>
      <c r="O1191">
        <v>10.867000000000001</v>
      </c>
      <c r="P1191">
        <v>4.3419999999999996</v>
      </c>
      <c r="Q1191">
        <v>3.99</v>
      </c>
      <c r="R1191">
        <v>3.758</v>
      </c>
      <c r="S1191">
        <v>43.35</v>
      </c>
      <c r="T1191">
        <v>1.2873000000000001</v>
      </c>
      <c r="U1191">
        <v>104.75</v>
      </c>
      <c r="V1191">
        <v>7.8346999999999998</v>
      </c>
      <c r="W1191">
        <v>1.9088000000000001</v>
      </c>
      <c r="X1191">
        <v>0.67430999999999996</v>
      </c>
      <c r="Y1191">
        <v>2.3490000000000002</v>
      </c>
      <c r="Z1191">
        <v>1.28</v>
      </c>
      <c r="AA1191">
        <v>1.9409999999999998</v>
      </c>
      <c r="AB1191">
        <v>1.25E-4</v>
      </c>
      <c r="AC1191">
        <v>7.7937000000000003</v>
      </c>
      <c r="AD1191" t="s">
        <v>12</v>
      </c>
      <c r="AE1191">
        <v>4801.7</v>
      </c>
      <c r="AF1191">
        <v>4184.84</v>
      </c>
      <c r="AG1191">
        <v>1871.84</v>
      </c>
      <c r="AH1191">
        <v>24843.7</v>
      </c>
      <c r="AI1191">
        <v>120.69</v>
      </c>
      <c r="AJ1191">
        <v>111.421875</v>
      </c>
      <c r="AK1191" t="s">
        <v>12</v>
      </c>
      <c r="AL1191">
        <v>106.58</v>
      </c>
    </row>
    <row r="1192" spans="1:38" x14ac:dyDescent="0.25">
      <c r="A1192" s="1">
        <v>38474</v>
      </c>
      <c r="B1192">
        <v>291.66000000000003</v>
      </c>
      <c r="C1192" t="s">
        <v>12</v>
      </c>
      <c r="D1192">
        <v>2.069</v>
      </c>
      <c r="E1192">
        <v>2.3370000000000002</v>
      </c>
      <c r="F1192">
        <v>2.851</v>
      </c>
      <c r="G1192">
        <v>3.6890000000000001</v>
      </c>
      <c r="H1192">
        <v>1162.1600000000001</v>
      </c>
      <c r="I1192">
        <v>84.49</v>
      </c>
      <c r="J1192">
        <v>10251.700000000001</v>
      </c>
      <c r="K1192">
        <v>11002.11</v>
      </c>
      <c r="L1192">
        <v>426.61</v>
      </c>
      <c r="M1192">
        <v>2397.0500000000002</v>
      </c>
      <c r="N1192">
        <v>23.55</v>
      </c>
      <c r="O1192">
        <v>10.938000000000001</v>
      </c>
      <c r="P1192">
        <v>4.298</v>
      </c>
      <c r="Q1192">
        <v>3.9580000000000002</v>
      </c>
      <c r="R1192">
        <v>3.7240000000000002</v>
      </c>
      <c r="S1192">
        <v>42.88</v>
      </c>
      <c r="T1192">
        <v>1.2864</v>
      </c>
      <c r="U1192">
        <v>105.04</v>
      </c>
      <c r="V1192">
        <v>7.8304</v>
      </c>
      <c r="W1192">
        <v>1.895</v>
      </c>
      <c r="X1192">
        <v>0.67889999999999995</v>
      </c>
      <c r="Y1192">
        <v>2.3570000000000002</v>
      </c>
      <c r="Z1192">
        <v>1.288</v>
      </c>
      <c r="AA1192">
        <v>1.948</v>
      </c>
      <c r="AB1192">
        <v>1.25E-4</v>
      </c>
      <c r="AC1192">
        <v>7.7968000000000002</v>
      </c>
      <c r="AD1192" t="s">
        <v>12</v>
      </c>
      <c r="AE1192">
        <v>4801.7</v>
      </c>
      <c r="AF1192">
        <v>4224.0200000000004</v>
      </c>
      <c r="AG1192">
        <v>1884.99</v>
      </c>
      <c r="AH1192">
        <v>24704.6</v>
      </c>
      <c r="AI1192">
        <v>120.73</v>
      </c>
      <c r="AJ1192">
        <v>111.5</v>
      </c>
      <c r="AK1192" t="s">
        <v>12</v>
      </c>
      <c r="AL1192">
        <v>106.59</v>
      </c>
    </row>
    <row r="1193" spans="1:38" x14ac:dyDescent="0.25">
      <c r="A1193" s="1">
        <v>38475</v>
      </c>
      <c r="B1193">
        <v>292.83</v>
      </c>
      <c r="C1193" t="s">
        <v>12</v>
      </c>
      <c r="D1193">
        <v>2.0640000000000001</v>
      </c>
      <c r="E1193">
        <v>2.3090000000000002</v>
      </c>
      <c r="F1193">
        <v>2.8460000000000001</v>
      </c>
      <c r="G1193">
        <v>3.6630000000000003</v>
      </c>
      <c r="H1193">
        <v>1161.17</v>
      </c>
      <c r="I1193">
        <v>84.51</v>
      </c>
      <c r="J1193">
        <v>10256.950000000001</v>
      </c>
      <c r="K1193">
        <v>11002.11</v>
      </c>
      <c r="L1193">
        <v>423.3</v>
      </c>
      <c r="M1193">
        <v>2424.59</v>
      </c>
      <c r="N1193">
        <v>23.83</v>
      </c>
      <c r="O1193">
        <v>11.083</v>
      </c>
      <c r="P1193">
        <v>4.2750000000000004</v>
      </c>
      <c r="Q1193">
        <v>3.9489999999999998</v>
      </c>
      <c r="R1193">
        <v>3.734</v>
      </c>
      <c r="S1193">
        <v>42.76</v>
      </c>
      <c r="T1193">
        <v>1.2873000000000001</v>
      </c>
      <c r="U1193">
        <v>105.09</v>
      </c>
      <c r="V1193">
        <v>7.8372999999999999</v>
      </c>
      <c r="W1193">
        <v>1.8925000000000001</v>
      </c>
      <c r="X1193">
        <v>0.68017000000000005</v>
      </c>
      <c r="Y1193">
        <v>2.355</v>
      </c>
      <c r="Z1193">
        <v>1.286</v>
      </c>
      <c r="AA1193">
        <v>1.9470000000000001</v>
      </c>
      <c r="AB1193">
        <v>1.25E-4</v>
      </c>
      <c r="AC1193">
        <v>7.7876000000000003</v>
      </c>
      <c r="AD1193" t="s">
        <v>12</v>
      </c>
      <c r="AE1193">
        <v>4861.2</v>
      </c>
      <c r="AF1193">
        <v>4245.54</v>
      </c>
      <c r="AG1193">
        <v>1875.05</v>
      </c>
      <c r="AH1193">
        <v>24715.599999999999</v>
      </c>
      <c r="AI1193">
        <v>120.95</v>
      </c>
      <c r="AJ1193">
        <v>111.375</v>
      </c>
      <c r="AK1193" t="s">
        <v>12</v>
      </c>
      <c r="AL1193">
        <v>106.63500000000001</v>
      </c>
    </row>
    <row r="1194" spans="1:38" x14ac:dyDescent="0.25">
      <c r="A1194" s="1">
        <v>38476</v>
      </c>
      <c r="B1194">
        <v>294.77999999999997</v>
      </c>
      <c r="C1194" t="s">
        <v>12</v>
      </c>
      <c r="D1194">
        <v>2.0699999999999998</v>
      </c>
      <c r="E1194">
        <v>2.33</v>
      </c>
      <c r="F1194">
        <v>2.875</v>
      </c>
      <c r="G1194">
        <v>3.7029999999999998</v>
      </c>
      <c r="H1194">
        <v>1175.6500000000001</v>
      </c>
      <c r="I1194">
        <v>84</v>
      </c>
      <c r="J1194">
        <v>10384.64</v>
      </c>
      <c r="K1194">
        <v>11002.11</v>
      </c>
      <c r="L1194">
        <v>429.41</v>
      </c>
      <c r="M1194">
        <v>2431.0100000000002</v>
      </c>
      <c r="N1194">
        <v>24.11</v>
      </c>
      <c r="O1194">
        <v>11.223000000000001</v>
      </c>
      <c r="P1194">
        <v>4.3079999999999998</v>
      </c>
      <c r="Q1194">
        <v>3.9449999999999998</v>
      </c>
      <c r="R1194">
        <v>3.7130000000000001</v>
      </c>
      <c r="S1194">
        <v>42.9</v>
      </c>
      <c r="T1194">
        <v>1.2948</v>
      </c>
      <c r="U1194">
        <v>104.56</v>
      </c>
      <c r="V1194">
        <v>7.7553000000000001</v>
      </c>
      <c r="W1194">
        <v>1.9024999999999999</v>
      </c>
      <c r="X1194">
        <v>0.6804</v>
      </c>
      <c r="Y1194">
        <v>2.3519999999999999</v>
      </c>
      <c r="Z1194">
        <v>1.2829999999999999</v>
      </c>
      <c r="AA1194">
        <v>1.944</v>
      </c>
      <c r="AB1194">
        <v>1.25E-4</v>
      </c>
      <c r="AC1194">
        <v>7.7918000000000003</v>
      </c>
      <c r="AD1194" t="s">
        <v>12</v>
      </c>
      <c r="AE1194">
        <v>4882.5</v>
      </c>
      <c r="AF1194">
        <v>4264.3500000000004</v>
      </c>
      <c r="AG1194">
        <v>1907.4</v>
      </c>
      <c r="AH1194">
        <v>25474.5</v>
      </c>
      <c r="AI1194">
        <v>120.73</v>
      </c>
      <c r="AJ1194">
        <v>111.578125</v>
      </c>
      <c r="AK1194" t="s">
        <v>12</v>
      </c>
      <c r="AL1194">
        <v>106.605</v>
      </c>
    </row>
    <row r="1195" spans="1:38" x14ac:dyDescent="0.25">
      <c r="A1195" s="1">
        <v>38477</v>
      </c>
      <c r="B1195">
        <v>296.45999999999998</v>
      </c>
      <c r="C1195" t="s">
        <v>12</v>
      </c>
      <c r="D1195">
        <v>2.0699999999999998</v>
      </c>
      <c r="E1195">
        <v>2.3170000000000002</v>
      </c>
      <c r="F1195">
        <v>2.8609999999999998</v>
      </c>
      <c r="G1195">
        <v>3.6859999999999999</v>
      </c>
      <c r="H1195">
        <v>1172.6300000000001</v>
      </c>
      <c r="I1195">
        <v>83.94</v>
      </c>
      <c r="J1195">
        <v>10340.379999999999</v>
      </c>
      <c r="K1195">
        <v>11002.11</v>
      </c>
      <c r="L1195">
        <v>429.41</v>
      </c>
      <c r="M1195">
        <v>2441.73</v>
      </c>
      <c r="N1195">
        <v>24.26</v>
      </c>
      <c r="O1195">
        <v>11.291</v>
      </c>
      <c r="P1195">
        <v>4.2770000000000001</v>
      </c>
      <c r="Q1195">
        <v>3.8919999999999999</v>
      </c>
      <c r="R1195">
        <v>3.6440000000000001</v>
      </c>
      <c r="S1195">
        <v>42.91</v>
      </c>
      <c r="T1195">
        <v>1.2958000000000001</v>
      </c>
      <c r="U1195">
        <v>104.46</v>
      </c>
      <c r="V1195">
        <v>7.7039</v>
      </c>
      <c r="W1195">
        <v>1.9068000000000001</v>
      </c>
      <c r="X1195">
        <v>0.67959000000000003</v>
      </c>
      <c r="Y1195">
        <v>2.3220000000000001</v>
      </c>
      <c r="Z1195">
        <v>1.254</v>
      </c>
      <c r="AA1195">
        <v>1.9140000000000001</v>
      </c>
      <c r="AB1195">
        <v>1.25E-4</v>
      </c>
      <c r="AC1195">
        <v>7.7912999999999997</v>
      </c>
      <c r="AD1195" t="s">
        <v>12</v>
      </c>
      <c r="AE1195">
        <v>4902.3</v>
      </c>
      <c r="AF1195">
        <v>4299.51</v>
      </c>
      <c r="AG1195">
        <v>1907.4</v>
      </c>
      <c r="AH1195">
        <v>25435.8</v>
      </c>
      <c r="AI1195">
        <v>120.95</v>
      </c>
      <c r="AJ1195">
        <v>111.828125</v>
      </c>
      <c r="AK1195" t="s">
        <v>12</v>
      </c>
      <c r="AL1195">
        <v>106.68</v>
      </c>
    </row>
    <row r="1196" spans="1:38" x14ac:dyDescent="0.25">
      <c r="A1196" s="1">
        <v>38478</v>
      </c>
      <c r="B1196">
        <v>296.68</v>
      </c>
      <c r="C1196" t="s">
        <v>12</v>
      </c>
      <c r="D1196">
        <v>2.0699999999999998</v>
      </c>
      <c r="E1196">
        <v>2.3559999999999999</v>
      </c>
      <c r="F1196">
        <v>2.9020000000000001</v>
      </c>
      <c r="G1196">
        <v>3.7330000000000001</v>
      </c>
      <c r="H1196">
        <v>1171.3499999999999</v>
      </c>
      <c r="I1196">
        <v>84.62</v>
      </c>
      <c r="J1196">
        <v>10345.4</v>
      </c>
      <c r="K1196">
        <v>11192.17</v>
      </c>
      <c r="L1196">
        <v>433.29</v>
      </c>
      <c r="M1196">
        <v>2448.06</v>
      </c>
      <c r="N1196">
        <v>24.49</v>
      </c>
      <c r="O1196">
        <v>11.253</v>
      </c>
      <c r="P1196">
        <v>4.38</v>
      </c>
      <c r="Q1196">
        <v>4.0439999999999996</v>
      </c>
      <c r="R1196">
        <v>3.8239999999999998</v>
      </c>
      <c r="S1196">
        <v>42.52</v>
      </c>
      <c r="T1196">
        <v>1.2819</v>
      </c>
      <c r="U1196">
        <v>105.06</v>
      </c>
      <c r="V1196">
        <v>7.7225999999999999</v>
      </c>
      <c r="W1196">
        <v>1.8902999999999999</v>
      </c>
      <c r="X1196">
        <v>0.67805000000000004</v>
      </c>
      <c r="Y1196">
        <v>2.3010000000000002</v>
      </c>
      <c r="Z1196">
        <v>1.2330000000000001</v>
      </c>
      <c r="AA1196">
        <v>1.893</v>
      </c>
      <c r="AB1196">
        <v>1.25E-4</v>
      </c>
      <c r="AC1196">
        <v>7.7922000000000002</v>
      </c>
      <c r="AD1196" t="s">
        <v>12</v>
      </c>
      <c r="AE1196">
        <v>4918.8999999999996</v>
      </c>
      <c r="AF1196">
        <v>4311.0600000000004</v>
      </c>
      <c r="AG1196">
        <v>1927.74</v>
      </c>
      <c r="AH1196">
        <v>25589.200000000001</v>
      </c>
      <c r="AI1196">
        <v>120.38</v>
      </c>
      <c r="AJ1196">
        <v>111.015625</v>
      </c>
      <c r="AK1196" t="s">
        <v>12</v>
      </c>
      <c r="AL1196">
        <v>106.545</v>
      </c>
    </row>
    <row r="1197" spans="1:38" x14ac:dyDescent="0.25">
      <c r="A1197" s="1">
        <v>38481</v>
      </c>
      <c r="B1197">
        <v>295.77999999999997</v>
      </c>
      <c r="C1197" t="s">
        <v>12</v>
      </c>
      <c r="D1197">
        <v>2.069</v>
      </c>
      <c r="E1197">
        <v>2.3420000000000001</v>
      </c>
      <c r="F1197">
        <v>2.8780000000000001</v>
      </c>
      <c r="G1197">
        <v>3.7010000000000001</v>
      </c>
      <c r="H1197">
        <v>1178.8399999999999</v>
      </c>
      <c r="I1197">
        <v>84.64</v>
      </c>
      <c r="J1197">
        <v>10384.34</v>
      </c>
      <c r="K1197">
        <v>11171.32</v>
      </c>
      <c r="L1197">
        <v>429.61</v>
      </c>
      <c r="M1197">
        <v>2444.7800000000002</v>
      </c>
      <c r="N1197">
        <v>24.8</v>
      </c>
      <c r="O1197">
        <v>11.196</v>
      </c>
      <c r="P1197">
        <v>4.4050000000000002</v>
      </c>
      <c r="Q1197">
        <v>4.0810000000000004</v>
      </c>
      <c r="R1197">
        <v>3.859</v>
      </c>
      <c r="S1197">
        <v>42.55</v>
      </c>
      <c r="T1197">
        <v>1.2842</v>
      </c>
      <c r="U1197">
        <v>105.63</v>
      </c>
      <c r="V1197">
        <v>7.8643999999999998</v>
      </c>
      <c r="W1197">
        <v>1.8839999999999999</v>
      </c>
      <c r="X1197">
        <v>0.68174999999999997</v>
      </c>
      <c r="Y1197">
        <v>2.3069999999999999</v>
      </c>
      <c r="Z1197">
        <v>1.238</v>
      </c>
      <c r="AA1197">
        <v>1.899</v>
      </c>
      <c r="AB1197">
        <v>1.25E-4</v>
      </c>
      <c r="AC1197">
        <v>7.7964000000000002</v>
      </c>
      <c r="AD1197" t="s">
        <v>12</v>
      </c>
      <c r="AE1197">
        <v>4910.3</v>
      </c>
      <c r="AF1197">
        <v>4292.41</v>
      </c>
      <c r="AG1197">
        <v>1911.68</v>
      </c>
      <c r="AH1197">
        <v>25464.799999999999</v>
      </c>
      <c r="AI1197">
        <v>120.67</v>
      </c>
      <c r="AJ1197">
        <v>110.921875</v>
      </c>
      <c r="AK1197" t="s">
        <v>12</v>
      </c>
      <c r="AL1197">
        <v>106.58</v>
      </c>
    </row>
    <row r="1198" spans="1:38" x14ac:dyDescent="0.25">
      <c r="A1198" s="1">
        <v>38482</v>
      </c>
      <c r="B1198">
        <v>292.81</v>
      </c>
      <c r="C1198" t="s">
        <v>12</v>
      </c>
      <c r="D1198">
        <v>2.0720000000000001</v>
      </c>
      <c r="E1198">
        <v>2.3050000000000002</v>
      </c>
      <c r="F1198">
        <v>2.82</v>
      </c>
      <c r="G1198">
        <v>3.649</v>
      </c>
      <c r="H1198">
        <v>1166.22</v>
      </c>
      <c r="I1198">
        <v>84.45</v>
      </c>
      <c r="J1198">
        <v>10281.11</v>
      </c>
      <c r="K1198">
        <v>11159.46</v>
      </c>
      <c r="L1198">
        <v>430.76</v>
      </c>
      <c r="M1198">
        <v>2434.84</v>
      </c>
      <c r="N1198">
        <v>24.67</v>
      </c>
      <c r="O1198">
        <v>10.97</v>
      </c>
      <c r="P1198">
        <v>4.3140000000000001</v>
      </c>
      <c r="Q1198">
        <v>3.9870000000000001</v>
      </c>
      <c r="R1198">
        <v>3.77</v>
      </c>
      <c r="S1198">
        <v>42.64</v>
      </c>
      <c r="T1198">
        <v>1.288</v>
      </c>
      <c r="U1198">
        <v>105.56</v>
      </c>
      <c r="V1198">
        <v>7.9325000000000001</v>
      </c>
      <c r="W1198">
        <v>1.8827</v>
      </c>
      <c r="X1198">
        <v>0.68405000000000005</v>
      </c>
      <c r="Y1198">
        <v>2.3079999999999998</v>
      </c>
      <c r="Z1198">
        <v>1.24</v>
      </c>
      <c r="AA1198">
        <v>1.9</v>
      </c>
      <c r="AB1198">
        <v>1.25E-4</v>
      </c>
      <c r="AC1198">
        <v>7.7986000000000004</v>
      </c>
      <c r="AD1198" t="s">
        <v>12</v>
      </c>
      <c r="AE1198">
        <v>4892.3999999999996</v>
      </c>
      <c r="AF1198">
        <v>4251.13</v>
      </c>
      <c r="AG1198">
        <v>1910.02</v>
      </c>
      <c r="AH1198">
        <v>24762.7</v>
      </c>
      <c r="AI1198">
        <v>121.11</v>
      </c>
      <c r="AJ1198">
        <v>111.375</v>
      </c>
      <c r="AK1198" t="s">
        <v>12</v>
      </c>
      <c r="AL1198">
        <v>106.65</v>
      </c>
    </row>
    <row r="1199" spans="1:38" x14ac:dyDescent="0.25">
      <c r="A1199" s="1">
        <v>38483</v>
      </c>
      <c r="B1199">
        <v>293</v>
      </c>
      <c r="C1199" t="s">
        <v>12</v>
      </c>
      <c r="D1199">
        <v>2.0670000000000002</v>
      </c>
      <c r="E1199">
        <v>2.294</v>
      </c>
      <c r="F1199">
        <v>2.8010000000000002</v>
      </c>
      <c r="G1199">
        <v>3.6070000000000002</v>
      </c>
      <c r="H1199">
        <v>1171.1099999999999</v>
      </c>
      <c r="I1199">
        <v>84.89</v>
      </c>
      <c r="J1199">
        <v>10300.25</v>
      </c>
      <c r="K1199">
        <v>11120.7</v>
      </c>
      <c r="L1199">
        <v>425.59</v>
      </c>
      <c r="M1199">
        <v>2427.0500000000002</v>
      </c>
      <c r="N1199">
        <v>24.77</v>
      </c>
      <c r="O1199">
        <v>10.945</v>
      </c>
      <c r="P1199">
        <v>4.3220000000000001</v>
      </c>
      <c r="Q1199">
        <v>3.9939999999999998</v>
      </c>
      <c r="R1199">
        <v>3.7839999999999998</v>
      </c>
      <c r="S1199">
        <v>42.69</v>
      </c>
      <c r="T1199">
        <v>1.2814999999999999</v>
      </c>
      <c r="U1199">
        <v>105.76</v>
      </c>
      <c r="V1199">
        <v>7.944</v>
      </c>
      <c r="W1199">
        <v>1.8729</v>
      </c>
      <c r="X1199">
        <v>0.68423</v>
      </c>
      <c r="Y1199">
        <v>2.3079999999999998</v>
      </c>
      <c r="Z1199">
        <v>1.24</v>
      </c>
      <c r="AA1199">
        <v>1.9</v>
      </c>
      <c r="AB1199">
        <v>1.25E-4</v>
      </c>
      <c r="AC1199">
        <v>7.7984</v>
      </c>
      <c r="AD1199" t="s">
        <v>12</v>
      </c>
      <c r="AE1199">
        <v>4875.3999999999996</v>
      </c>
      <c r="AF1199">
        <v>4244.16</v>
      </c>
      <c r="AG1199">
        <v>1887.45</v>
      </c>
      <c r="AH1199">
        <v>24698.7</v>
      </c>
      <c r="AI1199">
        <v>121.51</v>
      </c>
      <c r="AJ1199">
        <v>111.5</v>
      </c>
      <c r="AK1199" t="s">
        <v>12</v>
      </c>
      <c r="AL1199">
        <v>106.68</v>
      </c>
    </row>
    <row r="1200" spans="1:38" x14ac:dyDescent="0.25">
      <c r="A1200" s="1">
        <v>38484</v>
      </c>
      <c r="B1200">
        <v>295.51</v>
      </c>
      <c r="C1200" t="s">
        <v>12</v>
      </c>
      <c r="D1200">
        <v>2.0710000000000002</v>
      </c>
      <c r="E1200">
        <v>2.3119999999999998</v>
      </c>
      <c r="F1200">
        <v>2.823</v>
      </c>
      <c r="G1200">
        <v>3.6139999999999999</v>
      </c>
      <c r="H1200">
        <v>1159.3599999999999</v>
      </c>
      <c r="I1200">
        <v>85.49</v>
      </c>
      <c r="J1200">
        <v>10189.48</v>
      </c>
      <c r="K1200">
        <v>11077.94</v>
      </c>
      <c r="L1200">
        <v>428.27</v>
      </c>
      <c r="M1200">
        <v>2437.6999999999998</v>
      </c>
      <c r="N1200">
        <v>24.84</v>
      </c>
      <c r="O1200">
        <v>11.105</v>
      </c>
      <c r="P1200">
        <v>4.2850000000000001</v>
      </c>
      <c r="Q1200">
        <v>3.9459999999999997</v>
      </c>
      <c r="R1200">
        <v>3.7429999999999999</v>
      </c>
      <c r="S1200">
        <v>42.16</v>
      </c>
      <c r="T1200">
        <v>1.2696000000000001</v>
      </c>
      <c r="U1200">
        <v>106.78</v>
      </c>
      <c r="V1200">
        <v>7.9733999999999998</v>
      </c>
      <c r="W1200">
        <v>1.8653</v>
      </c>
      <c r="X1200">
        <v>0.68069999999999997</v>
      </c>
      <c r="Y1200">
        <v>2.3079999999999998</v>
      </c>
      <c r="Z1200">
        <v>1.24</v>
      </c>
      <c r="AA1200">
        <v>1.9</v>
      </c>
      <c r="AB1200">
        <v>1.25E-4</v>
      </c>
      <c r="AC1200">
        <v>7.7988</v>
      </c>
      <c r="AD1200" t="s">
        <v>12</v>
      </c>
      <c r="AE1200">
        <v>4893.2</v>
      </c>
      <c r="AF1200">
        <v>4267.05</v>
      </c>
      <c r="AG1200">
        <v>1878.88</v>
      </c>
      <c r="AH1200">
        <v>24117.3</v>
      </c>
      <c r="AI1200">
        <v>121.38</v>
      </c>
      <c r="AJ1200">
        <v>111.65625</v>
      </c>
      <c r="AK1200" t="s">
        <v>12</v>
      </c>
      <c r="AL1200">
        <v>106.63</v>
      </c>
    </row>
    <row r="1201" spans="1:38" x14ac:dyDescent="0.25">
      <c r="A1201" s="1">
        <v>38485</v>
      </c>
      <c r="B1201">
        <v>295.95999999999998</v>
      </c>
      <c r="C1201" t="s">
        <v>12</v>
      </c>
      <c r="D1201">
        <v>2.0720000000000001</v>
      </c>
      <c r="E1201">
        <v>2.319</v>
      </c>
      <c r="F1201">
        <v>2.8129999999999997</v>
      </c>
      <c r="G1201">
        <v>3.5960000000000001</v>
      </c>
      <c r="H1201">
        <v>1154.05</v>
      </c>
      <c r="I1201">
        <v>86.1</v>
      </c>
      <c r="J1201">
        <v>10140.120000000001</v>
      </c>
      <c r="K1201">
        <v>11049.11</v>
      </c>
      <c r="L1201">
        <v>431.77</v>
      </c>
      <c r="M1201">
        <v>2434.2600000000002</v>
      </c>
      <c r="N1201">
        <v>25.12</v>
      </c>
      <c r="O1201">
        <v>11.54</v>
      </c>
      <c r="P1201">
        <v>4.234</v>
      </c>
      <c r="Q1201">
        <v>3.9079999999999999</v>
      </c>
      <c r="R1201">
        <v>3.6959999999999997</v>
      </c>
      <c r="S1201">
        <v>41.95</v>
      </c>
      <c r="T1201">
        <v>1.2633000000000001</v>
      </c>
      <c r="U1201">
        <v>107.32</v>
      </c>
      <c r="V1201">
        <v>7.9950999999999999</v>
      </c>
      <c r="W1201">
        <v>1.8506</v>
      </c>
      <c r="X1201">
        <v>0.6825</v>
      </c>
      <c r="Y1201">
        <v>2.2999999999999998</v>
      </c>
      <c r="Z1201">
        <v>1.232</v>
      </c>
      <c r="AA1201">
        <v>1.8919999999999999</v>
      </c>
      <c r="AB1201">
        <v>1.25E-4</v>
      </c>
      <c r="AC1201">
        <v>7.7984999999999998</v>
      </c>
      <c r="AD1201" t="s">
        <v>12</v>
      </c>
      <c r="AE1201">
        <v>4886.5</v>
      </c>
      <c r="AF1201">
        <v>4275.7</v>
      </c>
      <c r="AG1201">
        <v>1878.8</v>
      </c>
      <c r="AH1201">
        <v>23887.4</v>
      </c>
      <c r="AI1201">
        <v>121.55</v>
      </c>
      <c r="AJ1201">
        <v>111.96875</v>
      </c>
      <c r="AK1201" t="s">
        <v>12</v>
      </c>
      <c r="AL1201">
        <v>106.62</v>
      </c>
    </row>
    <row r="1202" spans="1:38" x14ac:dyDescent="0.25">
      <c r="A1202" s="1">
        <v>38488</v>
      </c>
      <c r="B1202">
        <v>295.7</v>
      </c>
      <c r="C1202" t="s">
        <v>12</v>
      </c>
      <c r="D1202">
        <v>2.0920000000000001</v>
      </c>
      <c r="E1202">
        <v>2.31</v>
      </c>
      <c r="F1202">
        <v>2.8149999999999999</v>
      </c>
      <c r="G1202">
        <v>3.6040000000000001</v>
      </c>
      <c r="H1202">
        <v>1165.69</v>
      </c>
      <c r="I1202">
        <v>86.12</v>
      </c>
      <c r="J1202">
        <v>10252.290000000001</v>
      </c>
      <c r="K1202">
        <v>10947.22</v>
      </c>
      <c r="L1202">
        <v>435.02</v>
      </c>
      <c r="M1202">
        <v>2433.6799999999998</v>
      </c>
      <c r="N1202">
        <v>25.33</v>
      </c>
      <c r="O1202">
        <v>11.63</v>
      </c>
      <c r="P1202">
        <v>4.2439999999999998</v>
      </c>
      <c r="Q1202">
        <v>3.915</v>
      </c>
      <c r="R1202">
        <v>3.7050000000000001</v>
      </c>
      <c r="S1202">
        <v>41.88</v>
      </c>
      <c r="T1202">
        <v>1.2642</v>
      </c>
      <c r="U1202">
        <v>106.73</v>
      </c>
      <c r="V1202">
        <v>8.0584000000000007</v>
      </c>
      <c r="W1202">
        <v>1.8385</v>
      </c>
      <c r="X1202">
        <v>0.68779999999999997</v>
      </c>
      <c r="Y1202">
        <v>2.294</v>
      </c>
      <c r="Z1202">
        <v>1.226</v>
      </c>
      <c r="AA1202">
        <v>1.8860000000000001</v>
      </c>
      <c r="AB1202">
        <v>1.25E-4</v>
      </c>
      <c r="AC1202">
        <v>7.7991999999999999</v>
      </c>
      <c r="AD1202" t="s">
        <v>12</v>
      </c>
      <c r="AE1202">
        <v>4884.2</v>
      </c>
      <c r="AF1202">
        <v>4262.18</v>
      </c>
      <c r="AG1202">
        <v>1890.87</v>
      </c>
      <c r="AH1202">
        <v>24378.5</v>
      </c>
      <c r="AI1202">
        <v>121.57</v>
      </c>
      <c r="AJ1202">
        <v>111.984375</v>
      </c>
      <c r="AK1202" t="s">
        <v>12</v>
      </c>
      <c r="AL1202">
        <v>106.63</v>
      </c>
    </row>
    <row r="1203" spans="1:38" x14ac:dyDescent="0.25">
      <c r="A1203" s="1">
        <v>38489</v>
      </c>
      <c r="B1203">
        <v>294.70999999999998</v>
      </c>
      <c r="C1203" t="s">
        <v>12</v>
      </c>
      <c r="D1203">
        <v>2.089</v>
      </c>
      <c r="E1203">
        <v>2.3050000000000002</v>
      </c>
      <c r="F1203">
        <v>2.81</v>
      </c>
      <c r="G1203">
        <v>3.6040000000000001</v>
      </c>
      <c r="H1203">
        <v>1173.8</v>
      </c>
      <c r="I1203">
        <v>86.21</v>
      </c>
      <c r="J1203">
        <v>10331.879999999999</v>
      </c>
      <c r="K1203">
        <v>10825.39</v>
      </c>
      <c r="L1203">
        <v>434.52</v>
      </c>
      <c r="M1203">
        <v>2441.02</v>
      </c>
      <c r="N1203">
        <v>25.7</v>
      </c>
      <c r="O1203">
        <v>11.519</v>
      </c>
      <c r="P1203">
        <v>4.2210000000000001</v>
      </c>
      <c r="Q1203">
        <v>3.8919999999999999</v>
      </c>
      <c r="R1203">
        <v>3.653</v>
      </c>
      <c r="S1203">
        <v>41.86</v>
      </c>
      <c r="T1203">
        <v>1.2606999999999999</v>
      </c>
      <c r="U1203">
        <v>107.53</v>
      </c>
      <c r="V1203">
        <v>8.1130999999999993</v>
      </c>
      <c r="W1203">
        <v>1.8336999999999999</v>
      </c>
      <c r="X1203">
        <v>0.68754999999999999</v>
      </c>
      <c r="Y1203">
        <v>2.294</v>
      </c>
      <c r="Z1203">
        <v>1.226</v>
      </c>
      <c r="AA1203">
        <v>1.8860000000000001</v>
      </c>
      <c r="AB1203">
        <v>1.25E-4</v>
      </c>
      <c r="AC1203">
        <v>7.7994000000000003</v>
      </c>
      <c r="AD1203" t="s">
        <v>12</v>
      </c>
      <c r="AE1203">
        <v>4898.5</v>
      </c>
      <c r="AF1203">
        <v>4251.7700000000004</v>
      </c>
      <c r="AG1203">
        <v>1889.37</v>
      </c>
      <c r="AH1203">
        <v>24412.799999999999</v>
      </c>
      <c r="AI1203">
        <v>121.61</v>
      </c>
      <c r="AJ1203">
        <v>112.078125</v>
      </c>
      <c r="AK1203" t="s">
        <v>12</v>
      </c>
      <c r="AL1203">
        <v>106.645</v>
      </c>
    </row>
    <row r="1204" spans="1:38" x14ac:dyDescent="0.25">
      <c r="A1204" s="1">
        <v>38490</v>
      </c>
      <c r="B1204">
        <v>299.47000000000003</v>
      </c>
      <c r="C1204" t="s">
        <v>12</v>
      </c>
      <c r="D1204">
        <v>2.0840000000000001</v>
      </c>
      <c r="E1204">
        <v>2.3050000000000002</v>
      </c>
      <c r="F1204">
        <v>2.8010000000000002</v>
      </c>
      <c r="G1204">
        <v>3.585</v>
      </c>
      <c r="H1204">
        <v>1185.56</v>
      </c>
      <c r="I1204">
        <v>85.77</v>
      </c>
      <c r="J1204">
        <v>10464.450000000001</v>
      </c>
      <c r="K1204">
        <v>10835.41</v>
      </c>
      <c r="L1204">
        <v>436.55</v>
      </c>
      <c r="M1204">
        <v>2463.4499999999998</v>
      </c>
      <c r="N1204">
        <v>25.93</v>
      </c>
      <c r="O1204">
        <v>11.845000000000001</v>
      </c>
      <c r="P1204">
        <v>4.21</v>
      </c>
      <c r="Q1204">
        <v>3.8929999999999998</v>
      </c>
      <c r="R1204">
        <v>3.6429999999999998</v>
      </c>
      <c r="S1204">
        <v>42.05</v>
      </c>
      <c r="T1204">
        <v>1.2679</v>
      </c>
      <c r="U1204">
        <v>106.98</v>
      </c>
      <c r="V1204">
        <v>8.1225000000000005</v>
      </c>
      <c r="W1204">
        <v>1.8403</v>
      </c>
      <c r="X1204">
        <v>0.68905000000000005</v>
      </c>
      <c r="Y1204">
        <v>2.294</v>
      </c>
      <c r="Z1204">
        <v>1.226</v>
      </c>
      <c r="AA1204">
        <v>1.8860000000000001</v>
      </c>
      <c r="AB1204">
        <v>1.25E-4</v>
      </c>
      <c r="AC1204">
        <v>7.7925000000000004</v>
      </c>
      <c r="AD1204" t="s">
        <v>12</v>
      </c>
      <c r="AE1204">
        <v>4949.3999999999996</v>
      </c>
      <c r="AF1204">
        <v>4324.6000000000004</v>
      </c>
      <c r="AG1204">
        <v>1898.9</v>
      </c>
      <c r="AH1204">
        <v>24898.1</v>
      </c>
      <c r="AI1204">
        <v>121.8</v>
      </c>
      <c r="AJ1204">
        <v>112.4375</v>
      </c>
      <c r="AK1204" t="s">
        <v>12</v>
      </c>
      <c r="AL1204">
        <v>106.645</v>
      </c>
    </row>
    <row r="1205" spans="1:38" x14ac:dyDescent="0.25">
      <c r="A1205" s="1">
        <v>38491</v>
      </c>
      <c r="B1205">
        <v>300.58</v>
      </c>
      <c r="C1205" t="s">
        <v>12</v>
      </c>
      <c r="D1205">
        <v>2.0870000000000002</v>
      </c>
      <c r="E1205">
        <v>2.3250000000000002</v>
      </c>
      <c r="F1205">
        <v>2.83</v>
      </c>
      <c r="G1205">
        <v>3.6070000000000002</v>
      </c>
      <c r="H1205">
        <v>1191.08</v>
      </c>
      <c r="I1205">
        <v>86.09</v>
      </c>
      <c r="J1205">
        <v>10493.19</v>
      </c>
      <c r="K1205">
        <v>11077.16</v>
      </c>
      <c r="L1205">
        <v>445.61</v>
      </c>
      <c r="M1205">
        <v>2472.7600000000002</v>
      </c>
      <c r="N1205">
        <v>26.01</v>
      </c>
      <c r="O1205">
        <v>11.831</v>
      </c>
      <c r="P1205">
        <v>4.2210000000000001</v>
      </c>
      <c r="Q1205">
        <v>3.9359999999999999</v>
      </c>
      <c r="R1205">
        <v>3.6959999999999997</v>
      </c>
      <c r="S1205">
        <v>41.98</v>
      </c>
      <c r="T1205">
        <v>1.2644</v>
      </c>
      <c r="U1205">
        <v>107.64</v>
      </c>
      <c r="V1205">
        <v>8.0805000000000007</v>
      </c>
      <c r="W1205">
        <v>1.8376000000000001</v>
      </c>
      <c r="X1205">
        <v>0.68840000000000001</v>
      </c>
      <c r="Y1205">
        <v>2.2919999999999998</v>
      </c>
      <c r="Z1205">
        <v>1.224</v>
      </c>
      <c r="AA1205">
        <v>1.8839999999999999</v>
      </c>
      <c r="AB1205">
        <v>1.25E-4</v>
      </c>
      <c r="AC1205">
        <v>7.7896000000000001</v>
      </c>
      <c r="AD1205" t="s">
        <v>12</v>
      </c>
      <c r="AE1205">
        <v>4962.7</v>
      </c>
      <c r="AF1205">
        <v>4360.42</v>
      </c>
      <c r="AG1205">
        <v>1944.75</v>
      </c>
      <c r="AH1205">
        <v>24829</v>
      </c>
      <c r="AI1205">
        <v>121.59</v>
      </c>
      <c r="AJ1205">
        <v>112.125</v>
      </c>
      <c r="AK1205" t="s">
        <v>12</v>
      </c>
      <c r="AL1205">
        <v>106.605</v>
      </c>
    </row>
    <row r="1206" spans="1:38" x14ac:dyDescent="0.25">
      <c r="A1206" s="1">
        <v>38492</v>
      </c>
      <c r="B1206">
        <v>299.83999999999997</v>
      </c>
      <c r="C1206" t="s">
        <v>12</v>
      </c>
      <c r="D1206">
        <v>2.089</v>
      </c>
      <c r="E1206">
        <v>2.355</v>
      </c>
      <c r="F1206">
        <v>2.8650000000000002</v>
      </c>
      <c r="G1206">
        <v>3.629</v>
      </c>
      <c r="H1206">
        <v>1189.28</v>
      </c>
      <c r="I1206">
        <v>86.63</v>
      </c>
      <c r="J1206">
        <v>10471.91</v>
      </c>
      <c r="K1206">
        <v>11037.29</v>
      </c>
      <c r="L1206">
        <v>445.86</v>
      </c>
      <c r="M1206">
        <v>2476.83</v>
      </c>
      <c r="N1206">
        <v>26.35</v>
      </c>
      <c r="O1206">
        <v>11.782</v>
      </c>
      <c r="P1206">
        <v>4.234</v>
      </c>
      <c r="Q1206">
        <v>3.9619999999999997</v>
      </c>
      <c r="R1206">
        <v>3.7170000000000001</v>
      </c>
      <c r="S1206">
        <v>41.65</v>
      </c>
      <c r="T1206">
        <v>1.2559</v>
      </c>
      <c r="U1206">
        <v>108.16</v>
      </c>
      <c r="V1206">
        <v>8.1969999999999992</v>
      </c>
      <c r="W1206">
        <v>1.8270999999999999</v>
      </c>
      <c r="X1206">
        <v>0.68744000000000005</v>
      </c>
      <c r="Y1206">
        <v>2.2919999999999998</v>
      </c>
      <c r="Z1206">
        <v>1.224</v>
      </c>
      <c r="AA1206">
        <v>1.8839999999999999</v>
      </c>
      <c r="AB1206">
        <v>1.25E-4</v>
      </c>
      <c r="AC1206">
        <v>7.7915000000000001</v>
      </c>
      <c r="AD1206" t="s">
        <v>12</v>
      </c>
      <c r="AE1206">
        <v>4971.8</v>
      </c>
      <c r="AF1206">
        <v>4360.68</v>
      </c>
      <c r="AG1206">
        <v>1946.65</v>
      </c>
      <c r="AH1206">
        <v>24522.400000000001</v>
      </c>
      <c r="AI1206">
        <v>121.4</v>
      </c>
      <c r="AJ1206">
        <v>112.046875</v>
      </c>
      <c r="AK1206" t="s">
        <v>12</v>
      </c>
      <c r="AL1206">
        <v>106.55</v>
      </c>
    </row>
    <row r="1207" spans="1:38" x14ac:dyDescent="0.25">
      <c r="A1207" s="1">
        <v>38495</v>
      </c>
      <c r="B1207">
        <v>300.86</v>
      </c>
      <c r="C1207" t="s">
        <v>12</v>
      </c>
      <c r="D1207">
        <v>2.089</v>
      </c>
      <c r="E1207">
        <v>2.3439999999999999</v>
      </c>
      <c r="F1207">
        <v>2.835</v>
      </c>
      <c r="G1207">
        <v>3.593</v>
      </c>
      <c r="H1207">
        <v>1193.8599999999999</v>
      </c>
      <c r="I1207">
        <v>86.4</v>
      </c>
      <c r="J1207">
        <v>10523.56</v>
      </c>
      <c r="K1207">
        <v>11158.65</v>
      </c>
      <c r="L1207">
        <v>450.22</v>
      </c>
      <c r="M1207">
        <v>2486.91</v>
      </c>
      <c r="N1207">
        <v>26.5</v>
      </c>
      <c r="O1207">
        <v>11.717000000000001</v>
      </c>
      <c r="P1207">
        <v>4.173</v>
      </c>
      <c r="Q1207">
        <v>3.9079999999999999</v>
      </c>
      <c r="R1207">
        <v>3.6790000000000003</v>
      </c>
      <c r="S1207">
        <v>41.62</v>
      </c>
      <c r="T1207">
        <v>1.2578</v>
      </c>
      <c r="U1207">
        <v>107.65</v>
      </c>
      <c r="V1207">
        <v>8.2235999999999994</v>
      </c>
      <c r="W1207">
        <v>1.8304</v>
      </c>
      <c r="X1207">
        <v>0.68723000000000001</v>
      </c>
      <c r="Y1207">
        <v>2.286</v>
      </c>
      <c r="Z1207">
        <v>1.2170000000000001</v>
      </c>
      <c r="AA1207">
        <v>1.8780000000000001</v>
      </c>
      <c r="AB1207">
        <v>1.25E-4</v>
      </c>
      <c r="AC1207">
        <v>7.7888999999999999</v>
      </c>
      <c r="AD1207" t="s">
        <v>12</v>
      </c>
      <c r="AE1207">
        <v>4989.8</v>
      </c>
      <c r="AF1207">
        <v>4406.95</v>
      </c>
      <c r="AG1207">
        <v>1943.97</v>
      </c>
      <c r="AH1207">
        <v>24214.9</v>
      </c>
      <c r="AI1207">
        <v>121.78</v>
      </c>
      <c r="AJ1207">
        <v>112.53125</v>
      </c>
      <c r="AK1207" t="s">
        <v>12</v>
      </c>
      <c r="AL1207">
        <v>106.59</v>
      </c>
    </row>
    <row r="1208" spans="1:38" x14ac:dyDescent="0.25">
      <c r="A1208" s="1">
        <v>38496</v>
      </c>
      <c r="B1208">
        <v>300.10000000000002</v>
      </c>
      <c r="C1208" t="s">
        <v>12</v>
      </c>
      <c r="D1208">
        <v>2.0960000000000001</v>
      </c>
      <c r="E1208">
        <v>2.2989999999999999</v>
      </c>
      <c r="F1208">
        <v>2.7919999999999998</v>
      </c>
      <c r="G1208">
        <v>3.5659999999999998</v>
      </c>
      <c r="H1208">
        <v>1194.07</v>
      </c>
      <c r="I1208">
        <v>86.37</v>
      </c>
      <c r="J1208">
        <v>10503.68</v>
      </c>
      <c r="K1208">
        <v>11133.65</v>
      </c>
      <c r="L1208">
        <v>451.94</v>
      </c>
      <c r="M1208">
        <v>2484.6799999999998</v>
      </c>
      <c r="N1208">
        <v>26.96</v>
      </c>
      <c r="O1208">
        <v>11.641999999999999</v>
      </c>
      <c r="P1208">
        <v>4.1669999999999998</v>
      </c>
      <c r="Q1208">
        <v>3.8559999999999999</v>
      </c>
      <c r="R1208">
        <v>3.6710000000000003</v>
      </c>
      <c r="S1208">
        <v>41.73</v>
      </c>
      <c r="T1208">
        <v>1.2585</v>
      </c>
      <c r="U1208">
        <v>107.64</v>
      </c>
      <c r="V1208">
        <v>8.2804000000000002</v>
      </c>
      <c r="W1208">
        <v>1.8273999999999999</v>
      </c>
      <c r="X1208">
        <v>0.68864999999999998</v>
      </c>
      <c r="Y1208">
        <v>2.2730000000000001</v>
      </c>
      <c r="Z1208">
        <v>1.2050000000000001</v>
      </c>
      <c r="AA1208">
        <v>1.865</v>
      </c>
      <c r="AB1208">
        <v>1.25E-4</v>
      </c>
      <c r="AC1208">
        <v>7.7801999999999998</v>
      </c>
      <c r="AD1208" t="s">
        <v>12</v>
      </c>
      <c r="AE1208">
        <v>4982.5</v>
      </c>
      <c r="AF1208">
        <v>4396.6400000000003</v>
      </c>
      <c r="AG1208">
        <v>1945.73</v>
      </c>
      <c r="AH1208">
        <v>24545.200000000001</v>
      </c>
      <c r="AI1208">
        <v>122.03</v>
      </c>
      <c r="AJ1208">
        <v>113</v>
      </c>
      <c r="AK1208" t="s">
        <v>12</v>
      </c>
      <c r="AL1208">
        <v>106.66500000000001</v>
      </c>
    </row>
    <row r="1209" spans="1:38" x14ac:dyDescent="0.25">
      <c r="A1209" s="1">
        <v>38497</v>
      </c>
      <c r="B1209">
        <v>299.27999999999997</v>
      </c>
      <c r="C1209" t="s">
        <v>12</v>
      </c>
      <c r="D1209">
        <v>2.1019999999999999</v>
      </c>
      <c r="E1209">
        <v>2.2669999999999999</v>
      </c>
      <c r="F1209">
        <v>2.802</v>
      </c>
      <c r="G1209">
        <v>3.5670000000000002</v>
      </c>
      <c r="H1209">
        <v>1190.01</v>
      </c>
      <c r="I1209">
        <v>86.35</v>
      </c>
      <c r="J1209">
        <v>10457.799999999999</v>
      </c>
      <c r="K1209">
        <v>11014.43</v>
      </c>
      <c r="L1209">
        <v>453.17</v>
      </c>
      <c r="M1209">
        <v>2481.14</v>
      </c>
      <c r="N1209">
        <v>27</v>
      </c>
      <c r="O1209">
        <v>11.612</v>
      </c>
      <c r="P1209">
        <v>4.2279999999999998</v>
      </c>
      <c r="Q1209">
        <v>3.8820000000000001</v>
      </c>
      <c r="R1209">
        <v>3.6749999999999998</v>
      </c>
      <c r="S1209">
        <v>41.87</v>
      </c>
      <c r="T1209">
        <v>1.2601</v>
      </c>
      <c r="U1209">
        <v>107.72</v>
      </c>
      <c r="V1209">
        <v>8.1716999999999995</v>
      </c>
      <c r="W1209">
        <v>1.8315999999999999</v>
      </c>
      <c r="X1209">
        <v>0.68803000000000003</v>
      </c>
      <c r="Y1209">
        <v>2.2810000000000001</v>
      </c>
      <c r="Z1209">
        <v>1.2050000000000001</v>
      </c>
      <c r="AA1209">
        <v>1.873</v>
      </c>
      <c r="AB1209">
        <v>1.25E-4</v>
      </c>
      <c r="AC1209">
        <v>7.7801999999999998</v>
      </c>
      <c r="AD1209" t="s">
        <v>12</v>
      </c>
      <c r="AE1209">
        <v>4971.5</v>
      </c>
      <c r="AF1209">
        <v>4389.54</v>
      </c>
      <c r="AG1209">
        <v>1922.44</v>
      </c>
      <c r="AH1209">
        <v>24478.400000000001</v>
      </c>
      <c r="AI1209">
        <v>121.95</v>
      </c>
      <c r="AJ1209">
        <v>112.71875</v>
      </c>
      <c r="AK1209" t="s">
        <v>12</v>
      </c>
      <c r="AL1209">
        <v>106.72499999999999</v>
      </c>
    </row>
    <row r="1210" spans="1:38" x14ac:dyDescent="0.25">
      <c r="A1210" s="1">
        <v>38498</v>
      </c>
      <c r="B1210">
        <v>301.35000000000002</v>
      </c>
      <c r="C1210" t="s">
        <v>12</v>
      </c>
      <c r="D1210">
        <v>2.0950000000000002</v>
      </c>
      <c r="E1210">
        <v>2.2709999999999999</v>
      </c>
      <c r="F1210">
        <v>2.8079999999999998</v>
      </c>
      <c r="G1210">
        <v>3.58</v>
      </c>
      <c r="H1210">
        <v>1197.6199999999999</v>
      </c>
      <c r="I1210">
        <v>86.85</v>
      </c>
      <c r="J1210">
        <v>10537.6</v>
      </c>
      <c r="K1210">
        <v>11027.94</v>
      </c>
      <c r="L1210">
        <v>456.19</v>
      </c>
      <c r="M1210">
        <v>2494.64</v>
      </c>
      <c r="N1210">
        <v>27.37</v>
      </c>
      <c r="O1210">
        <v>12.044</v>
      </c>
      <c r="P1210">
        <v>4.2169999999999996</v>
      </c>
      <c r="Q1210">
        <v>3.8810000000000002</v>
      </c>
      <c r="R1210">
        <v>3.681</v>
      </c>
      <c r="S1210">
        <v>41.69</v>
      </c>
      <c r="T1210">
        <v>1.2511999999999999</v>
      </c>
      <c r="U1210">
        <v>107.97</v>
      </c>
      <c r="V1210">
        <v>8.2934999999999999</v>
      </c>
      <c r="W1210">
        <v>1.8199999999999998</v>
      </c>
      <c r="X1210">
        <v>0.68745000000000001</v>
      </c>
      <c r="Y1210">
        <v>2.278</v>
      </c>
      <c r="Z1210">
        <v>1.2010000000000001</v>
      </c>
      <c r="AA1210">
        <v>1.87</v>
      </c>
      <c r="AB1210">
        <v>1.25E-4</v>
      </c>
      <c r="AC1210">
        <v>7.7803000000000004</v>
      </c>
      <c r="AD1210" t="s">
        <v>12</v>
      </c>
      <c r="AE1210">
        <v>4994.8999999999996</v>
      </c>
      <c r="AF1210">
        <v>4436.6000000000004</v>
      </c>
      <c r="AG1210">
        <v>1928.58</v>
      </c>
      <c r="AH1210">
        <v>24478.400000000001</v>
      </c>
      <c r="AI1210">
        <v>121.88</v>
      </c>
      <c r="AJ1210">
        <v>112.546875</v>
      </c>
      <c r="AK1210" t="s">
        <v>12</v>
      </c>
      <c r="AL1210">
        <v>106.72499999999999</v>
      </c>
    </row>
    <row r="1211" spans="1:38" x14ac:dyDescent="0.25">
      <c r="A1211" s="1">
        <v>38499</v>
      </c>
      <c r="B1211">
        <v>301.24</v>
      </c>
      <c r="C1211" t="s">
        <v>12</v>
      </c>
      <c r="D1211">
        <v>2.093</v>
      </c>
      <c r="E1211">
        <v>2.2629999999999999</v>
      </c>
      <c r="F1211">
        <v>2.8129999999999997</v>
      </c>
      <c r="G1211">
        <v>3.609</v>
      </c>
      <c r="H1211">
        <v>1198.78</v>
      </c>
      <c r="I1211">
        <v>86.42</v>
      </c>
      <c r="J1211">
        <v>10542.55</v>
      </c>
      <c r="K1211">
        <v>11192.33</v>
      </c>
      <c r="L1211">
        <v>463.22</v>
      </c>
      <c r="M1211">
        <v>2492.0100000000002</v>
      </c>
      <c r="N1211">
        <v>27.39</v>
      </c>
      <c r="O1211">
        <v>12.239000000000001</v>
      </c>
      <c r="P1211">
        <v>4.218</v>
      </c>
      <c r="Q1211">
        <v>3.8849999999999998</v>
      </c>
      <c r="R1211">
        <v>3.7069999999999999</v>
      </c>
      <c r="S1211">
        <v>41.88</v>
      </c>
      <c r="T1211">
        <v>1.2585999999999999</v>
      </c>
      <c r="U1211">
        <v>107.92</v>
      </c>
      <c r="V1211">
        <v>8.2629000000000001</v>
      </c>
      <c r="W1211">
        <v>1.8243</v>
      </c>
      <c r="X1211">
        <v>0.68989999999999996</v>
      </c>
      <c r="Y1211">
        <v>2.278</v>
      </c>
      <c r="Z1211">
        <v>1.2010000000000001</v>
      </c>
      <c r="AA1211">
        <v>1.87</v>
      </c>
      <c r="AB1211">
        <v>1.25E-4</v>
      </c>
      <c r="AC1211">
        <v>7.7780000000000005</v>
      </c>
      <c r="AD1211" t="s">
        <v>12</v>
      </c>
      <c r="AE1211">
        <v>4986.3</v>
      </c>
      <c r="AF1211">
        <v>4444.71</v>
      </c>
      <c r="AG1211">
        <v>1961.23</v>
      </c>
      <c r="AH1211">
        <v>25255.5</v>
      </c>
      <c r="AI1211">
        <v>121.83</v>
      </c>
      <c r="AJ1211">
        <v>112.625</v>
      </c>
      <c r="AK1211" t="s">
        <v>12</v>
      </c>
      <c r="AL1211">
        <v>106.745</v>
      </c>
    </row>
    <row r="1212" spans="1:38" x14ac:dyDescent="0.25">
      <c r="A1212" s="1">
        <v>38502</v>
      </c>
      <c r="B1212">
        <v>301.86</v>
      </c>
      <c r="C1212" t="s">
        <v>12</v>
      </c>
      <c r="D1212">
        <v>2.097</v>
      </c>
      <c r="E1212">
        <v>2.27</v>
      </c>
      <c r="F1212">
        <v>2.819</v>
      </c>
      <c r="G1212">
        <v>3.617</v>
      </c>
      <c r="H1212">
        <v>1198.78</v>
      </c>
      <c r="I1212">
        <v>86.94</v>
      </c>
      <c r="J1212">
        <v>10542.55</v>
      </c>
      <c r="K1212">
        <v>11266.33</v>
      </c>
      <c r="L1212">
        <v>468.25</v>
      </c>
      <c r="M1212">
        <v>2492.0100000000002</v>
      </c>
      <c r="N1212">
        <v>27.39</v>
      </c>
      <c r="O1212">
        <v>12.27</v>
      </c>
      <c r="P1212">
        <v>4.2160000000000002</v>
      </c>
      <c r="Q1212">
        <v>3.883</v>
      </c>
      <c r="R1212">
        <v>3.7080000000000002</v>
      </c>
      <c r="S1212">
        <v>41.88</v>
      </c>
      <c r="T1212">
        <v>1.2476</v>
      </c>
      <c r="U1212">
        <v>108</v>
      </c>
      <c r="V1212">
        <v>8.2973999999999997</v>
      </c>
      <c r="W1212">
        <v>1.8235999999999999</v>
      </c>
      <c r="X1212">
        <v>0.68413000000000002</v>
      </c>
      <c r="Y1212">
        <v>2.2160000000000002</v>
      </c>
      <c r="Z1212">
        <v>1.1400000000000001</v>
      </c>
      <c r="AA1212">
        <v>1.8080000000000001</v>
      </c>
      <c r="AB1212">
        <v>1.25E-4</v>
      </c>
      <c r="AC1212">
        <v>7.7788000000000004</v>
      </c>
      <c r="AD1212" t="s">
        <v>12</v>
      </c>
      <c r="AE1212">
        <v>4986.3</v>
      </c>
      <c r="AF1212">
        <v>4480.43</v>
      </c>
      <c r="AG1212">
        <v>1973.18</v>
      </c>
      <c r="AH1212">
        <v>25424.2</v>
      </c>
      <c r="AI1212">
        <v>121.74</v>
      </c>
      <c r="AJ1212">
        <v>112.625</v>
      </c>
      <c r="AK1212" t="s">
        <v>12</v>
      </c>
      <c r="AL1212">
        <v>106.73</v>
      </c>
    </row>
    <row r="1213" spans="1:38" x14ac:dyDescent="0.25">
      <c r="A1213" s="1">
        <v>38503</v>
      </c>
      <c r="B1213">
        <v>300.52999999999997</v>
      </c>
      <c r="C1213" t="s">
        <v>12</v>
      </c>
      <c r="D1213">
        <v>2.093</v>
      </c>
      <c r="E1213">
        <v>2.2290000000000001</v>
      </c>
      <c r="F1213">
        <v>2.762</v>
      </c>
      <c r="G1213">
        <v>3.5529999999999999</v>
      </c>
      <c r="H1213">
        <v>1191.5</v>
      </c>
      <c r="I1213">
        <v>87.76</v>
      </c>
      <c r="J1213">
        <v>10467.48</v>
      </c>
      <c r="K1213">
        <v>11276.59</v>
      </c>
      <c r="L1213">
        <v>471.48</v>
      </c>
      <c r="M1213">
        <v>2483.35</v>
      </c>
      <c r="N1213">
        <v>26.96</v>
      </c>
      <c r="O1213">
        <v>12.587</v>
      </c>
      <c r="P1213">
        <v>4.1210000000000004</v>
      </c>
      <c r="Q1213">
        <v>3.8109999999999999</v>
      </c>
      <c r="R1213">
        <v>3.641</v>
      </c>
      <c r="S1213">
        <v>41.65</v>
      </c>
      <c r="T1213">
        <v>1.2303999999999999</v>
      </c>
      <c r="U1213">
        <v>108.57</v>
      </c>
      <c r="V1213">
        <v>8.3848000000000003</v>
      </c>
      <c r="W1213">
        <v>1.8170999999999999</v>
      </c>
      <c r="X1213">
        <v>0.67705000000000004</v>
      </c>
      <c r="Y1213">
        <v>2.2160000000000002</v>
      </c>
      <c r="Z1213">
        <v>1.1400000000000001</v>
      </c>
      <c r="AA1213">
        <v>1.8080000000000001</v>
      </c>
      <c r="AB1213">
        <v>1.25E-4</v>
      </c>
      <c r="AC1213">
        <v>7.7801</v>
      </c>
      <c r="AD1213" t="s">
        <v>12</v>
      </c>
      <c r="AE1213">
        <v>4964</v>
      </c>
      <c r="AF1213">
        <v>4460.63</v>
      </c>
      <c r="AG1213">
        <v>1975.71</v>
      </c>
      <c r="AH1213">
        <v>25207.1</v>
      </c>
      <c r="AI1213">
        <v>122.31</v>
      </c>
      <c r="AJ1213">
        <v>112.84375</v>
      </c>
      <c r="AK1213" t="s">
        <v>12</v>
      </c>
      <c r="AL1213">
        <v>106.83</v>
      </c>
    </row>
    <row r="1214" spans="1:38" x14ac:dyDescent="0.25">
      <c r="A1214" s="1">
        <v>38504</v>
      </c>
      <c r="B1214">
        <v>304.39999999999998</v>
      </c>
      <c r="C1214" t="s">
        <v>12</v>
      </c>
      <c r="D1214">
        <v>2.085</v>
      </c>
      <c r="E1214">
        <v>2.173</v>
      </c>
      <c r="F1214">
        <v>2.7109999999999999</v>
      </c>
      <c r="G1214">
        <v>3.5259999999999998</v>
      </c>
      <c r="H1214">
        <v>1202.27</v>
      </c>
      <c r="I1214">
        <v>88.11</v>
      </c>
      <c r="J1214">
        <v>10549.87</v>
      </c>
      <c r="K1214">
        <v>11329.67</v>
      </c>
      <c r="L1214">
        <v>468.81</v>
      </c>
      <c r="M1214">
        <v>2504.8200000000002</v>
      </c>
      <c r="N1214">
        <v>27.33</v>
      </c>
      <c r="O1214">
        <v>12.975</v>
      </c>
      <c r="P1214">
        <v>4.03</v>
      </c>
      <c r="Q1214">
        <v>3.7</v>
      </c>
      <c r="R1214">
        <v>3.5460000000000003</v>
      </c>
      <c r="S1214">
        <v>41.53</v>
      </c>
      <c r="T1214">
        <v>1.218</v>
      </c>
      <c r="U1214">
        <v>108.76</v>
      </c>
      <c r="V1214">
        <v>8.4251000000000005</v>
      </c>
      <c r="W1214">
        <v>1.8094000000000001</v>
      </c>
      <c r="X1214">
        <v>0.67312000000000005</v>
      </c>
      <c r="Y1214">
        <v>2.2160000000000002</v>
      </c>
      <c r="Z1214">
        <v>1.1400000000000001</v>
      </c>
      <c r="AA1214">
        <v>1.8080000000000001</v>
      </c>
      <c r="AB1214">
        <v>1.25E-4</v>
      </c>
      <c r="AC1214">
        <v>7.7835000000000001</v>
      </c>
      <c r="AD1214" t="s">
        <v>12</v>
      </c>
      <c r="AE1214">
        <v>5011</v>
      </c>
      <c r="AF1214">
        <v>4527.17</v>
      </c>
      <c r="AG1214">
        <v>1977.8</v>
      </c>
      <c r="AH1214">
        <v>25948.799999999999</v>
      </c>
      <c r="AI1214">
        <v>122.69</v>
      </c>
      <c r="AJ1214">
        <v>113.53125</v>
      </c>
      <c r="AK1214" t="s">
        <v>12</v>
      </c>
      <c r="AL1214">
        <v>106.89</v>
      </c>
    </row>
    <row r="1215" spans="1:38" x14ac:dyDescent="0.25">
      <c r="A1215" s="1">
        <v>38505</v>
      </c>
      <c r="B1215">
        <v>304.92</v>
      </c>
      <c r="C1215" t="s">
        <v>12</v>
      </c>
      <c r="D1215">
        <v>2.081</v>
      </c>
      <c r="E1215">
        <v>2.1869999999999998</v>
      </c>
      <c r="F1215">
        <v>2.7080000000000002</v>
      </c>
      <c r="G1215">
        <v>3.496</v>
      </c>
      <c r="H1215">
        <v>1204.29</v>
      </c>
      <c r="I1215">
        <v>87.75</v>
      </c>
      <c r="J1215">
        <v>10553.49</v>
      </c>
      <c r="K1215">
        <v>11280.05</v>
      </c>
      <c r="L1215">
        <v>475.07</v>
      </c>
      <c r="M1215">
        <v>2503.7199999999998</v>
      </c>
      <c r="N1215">
        <v>27.59</v>
      </c>
      <c r="O1215">
        <v>12.904999999999999</v>
      </c>
      <c r="P1215">
        <v>4.0419999999999998</v>
      </c>
      <c r="Q1215">
        <v>3.726</v>
      </c>
      <c r="R1215">
        <v>3.5910000000000002</v>
      </c>
      <c r="S1215">
        <v>42.1</v>
      </c>
      <c r="T1215">
        <v>1.2267000000000001</v>
      </c>
      <c r="U1215">
        <v>108.3</v>
      </c>
      <c r="V1215">
        <v>8.3483000000000001</v>
      </c>
      <c r="W1215">
        <v>1.8153000000000001</v>
      </c>
      <c r="X1215">
        <v>0.67574999999999996</v>
      </c>
      <c r="Y1215">
        <v>2.1880000000000002</v>
      </c>
      <c r="Z1215">
        <v>1.1120000000000001</v>
      </c>
      <c r="AA1215">
        <v>1.78</v>
      </c>
      <c r="AB1215">
        <v>1.25E-4</v>
      </c>
      <c r="AC1215">
        <v>7.7823000000000002</v>
      </c>
      <c r="AD1215" t="s">
        <v>12</v>
      </c>
      <c r="AE1215">
        <v>5005</v>
      </c>
      <c r="AF1215">
        <v>4532.17</v>
      </c>
      <c r="AG1215">
        <v>1984.98</v>
      </c>
      <c r="AH1215">
        <v>26639.8</v>
      </c>
      <c r="AI1215">
        <v>122.88</v>
      </c>
      <c r="AJ1215">
        <v>113.578125</v>
      </c>
      <c r="AK1215" t="s">
        <v>12</v>
      </c>
      <c r="AL1215">
        <v>106.88</v>
      </c>
    </row>
    <row r="1216" spans="1:38" x14ac:dyDescent="0.25">
      <c r="A1216" s="1">
        <v>38506</v>
      </c>
      <c r="B1216">
        <v>303.60000000000002</v>
      </c>
      <c r="C1216" t="s">
        <v>12</v>
      </c>
      <c r="D1216">
        <v>2.085</v>
      </c>
      <c r="E1216">
        <v>2.1989999999999998</v>
      </c>
      <c r="F1216">
        <v>2.718</v>
      </c>
      <c r="G1216">
        <v>3.5220000000000002</v>
      </c>
      <c r="H1216">
        <v>1196.02</v>
      </c>
      <c r="I1216">
        <v>88.04</v>
      </c>
      <c r="J1216">
        <v>10460.969999999999</v>
      </c>
      <c r="K1216">
        <v>11300.05</v>
      </c>
      <c r="L1216">
        <v>480.65</v>
      </c>
      <c r="M1216">
        <v>2503.35</v>
      </c>
      <c r="N1216">
        <v>27.33</v>
      </c>
      <c r="O1216">
        <v>12.762</v>
      </c>
      <c r="P1216">
        <v>4.1070000000000002</v>
      </c>
      <c r="Q1216">
        <v>3.7960000000000003</v>
      </c>
      <c r="R1216">
        <v>3.597</v>
      </c>
      <c r="S1216">
        <v>42.17</v>
      </c>
      <c r="T1216">
        <v>1.2236</v>
      </c>
      <c r="U1216">
        <v>107.7</v>
      </c>
      <c r="V1216">
        <v>8.3604000000000003</v>
      </c>
      <c r="W1216">
        <v>1.8153999999999999</v>
      </c>
      <c r="X1216">
        <v>0.67396</v>
      </c>
      <c r="Y1216">
        <v>2.2599999999999998</v>
      </c>
      <c r="Z1216">
        <v>1.1719999999999999</v>
      </c>
      <c r="AA1216">
        <v>1.7989999999999999</v>
      </c>
      <c r="AB1216">
        <v>0.02</v>
      </c>
      <c r="AC1216">
        <v>7.7827999999999999</v>
      </c>
      <c r="AD1216" t="s">
        <v>12</v>
      </c>
      <c r="AE1216">
        <v>4999.3999999999996</v>
      </c>
      <c r="AF1216">
        <v>4510.3900000000003</v>
      </c>
      <c r="AG1216">
        <v>1994.58</v>
      </c>
      <c r="AH1216">
        <v>26365.599999999999</v>
      </c>
      <c r="AI1216">
        <v>122.67</v>
      </c>
      <c r="AJ1216">
        <v>112.984375</v>
      </c>
      <c r="AK1216" t="s">
        <v>12</v>
      </c>
      <c r="AL1216">
        <v>106.85</v>
      </c>
    </row>
    <row r="1217" spans="1:38" x14ac:dyDescent="0.25">
      <c r="A1217" s="1">
        <v>38509</v>
      </c>
      <c r="B1217">
        <v>302.70999999999998</v>
      </c>
      <c r="C1217" t="s">
        <v>12</v>
      </c>
      <c r="D1217">
        <v>2.0840000000000001</v>
      </c>
      <c r="E1217">
        <v>2.1739999999999999</v>
      </c>
      <c r="F1217">
        <v>2.7090000000000001</v>
      </c>
      <c r="G1217">
        <v>3.5019999999999998</v>
      </c>
      <c r="H1217">
        <v>1197.51</v>
      </c>
      <c r="I1217">
        <v>87.6</v>
      </c>
      <c r="J1217">
        <v>10467.030000000001</v>
      </c>
      <c r="K1217">
        <v>11270.62</v>
      </c>
      <c r="L1217">
        <v>480.65</v>
      </c>
      <c r="M1217">
        <v>2494.79</v>
      </c>
      <c r="N1217">
        <v>27.17</v>
      </c>
      <c r="O1217">
        <v>12.484999999999999</v>
      </c>
      <c r="P1217">
        <v>4.0970000000000004</v>
      </c>
      <c r="Q1217">
        <v>3.7930000000000001</v>
      </c>
      <c r="R1217">
        <v>3.625</v>
      </c>
      <c r="S1217">
        <v>42.48</v>
      </c>
      <c r="T1217">
        <v>1.2259</v>
      </c>
      <c r="U1217">
        <v>106.94</v>
      </c>
      <c r="V1217">
        <v>8.2260000000000009</v>
      </c>
      <c r="W1217">
        <v>1.8244</v>
      </c>
      <c r="X1217">
        <v>0.67190000000000005</v>
      </c>
      <c r="Y1217">
        <v>2.2650000000000001</v>
      </c>
      <c r="Z1217">
        <v>1.177</v>
      </c>
      <c r="AA1217">
        <v>1.804</v>
      </c>
      <c r="AB1217">
        <v>0.02</v>
      </c>
      <c r="AC1217">
        <v>7.7812999999999999</v>
      </c>
      <c r="AD1217" t="s">
        <v>12</v>
      </c>
      <c r="AE1217">
        <v>4980.3999999999996</v>
      </c>
      <c r="AF1217">
        <v>4497.26</v>
      </c>
      <c r="AG1217">
        <v>1994.58</v>
      </c>
      <c r="AH1217">
        <v>25556.3</v>
      </c>
      <c r="AI1217">
        <v>122.91</v>
      </c>
      <c r="AJ1217">
        <v>113.140625</v>
      </c>
      <c r="AK1217" t="s">
        <v>12</v>
      </c>
      <c r="AL1217">
        <v>106.92</v>
      </c>
    </row>
    <row r="1218" spans="1:38" x14ac:dyDescent="0.25">
      <c r="A1218" s="1">
        <v>38510</v>
      </c>
      <c r="B1218">
        <v>305.60000000000002</v>
      </c>
      <c r="C1218" t="s">
        <v>12</v>
      </c>
      <c r="D1218">
        <v>2.0840000000000001</v>
      </c>
      <c r="E1218">
        <v>2.121</v>
      </c>
      <c r="F1218">
        <v>2.6589999999999998</v>
      </c>
      <c r="G1218">
        <v>3.4409999999999998</v>
      </c>
      <c r="H1218">
        <v>1197.26</v>
      </c>
      <c r="I1218">
        <v>87.49</v>
      </c>
      <c r="J1218">
        <v>10483.07</v>
      </c>
      <c r="K1218">
        <v>11217.45</v>
      </c>
      <c r="L1218">
        <v>482.66</v>
      </c>
      <c r="M1218">
        <v>2516.0700000000002</v>
      </c>
      <c r="N1218">
        <v>26.86</v>
      </c>
      <c r="O1218">
        <v>12.807</v>
      </c>
      <c r="P1218">
        <v>4.0439999999999996</v>
      </c>
      <c r="Q1218">
        <v>3.758</v>
      </c>
      <c r="R1218">
        <v>3.6109999999999998</v>
      </c>
      <c r="S1218">
        <v>42.38</v>
      </c>
      <c r="T1218">
        <v>1.2284999999999999</v>
      </c>
      <c r="U1218">
        <v>106.61</v>
      </c>
      <c r="V1218">
        <v>8.1508000000000003</v>
      </c>
      <c r="W1218">
        <v>1.8351999999999999</v>
      </c>
      <c r="X1218">
        <v>0.66944999999999999</v>
      </c>
      <c r="Y1218">
        <v>2.266</v>
      </c>
      <c r="Z1218">
        <v>1.1779999999999999</v>
      </c>
      <c r="AA1218">
        <v>1.8050000000000002</v>
      </c>
      <c r="AB1218">
        <v>0.02</v>
      </c>
      <c r="AC1218">
        <v>7.7812000000000001</v>
      </c>
      <c r="AD1218" t="s">
        <v>12</v>
      </c>
      <c r="AE1218">
        <v>5025.2</v>
      </c>
      <c r="AF1218">
        <v>4566.01</v>
      </c>
      <c r="AG1218">
        <v>1981.3</v>
      </c>
      <c r="AH1218">
        <v>25026.1</v>
      </c>
      <c r="AI1218">
        <v>123.38</v>
      </c>
      <c r="AJ1218">
        <v>113.578125</v>
      </c>
      <c r="AK1218" t="s">
        <v>12</v>
      </c>
      <c r="AL1218">
        <v>107.01</v>
      </c>
    </row>
    <row r="1219" spans="1:38" x14ac:dyDescent="0.25">
      <c r="A1219" s="1">
        <v>38511</v>
      </c>
      <c r="B1219">
        <v>304.5</v>
      </c>
      <c r="C1219" t="s">
        <v>12</v>
      </c>
      <c r="D1219">
        <v>2.0870000000000002</v>
      </c>
      <c r="E1219">
        <v>2.1</v>
      </c>
      <c r="F1219">
        <v>2.6339999999999999</v>
      </c>
      <c r="G1219">
        <v>3.4060000000000001</v>
      </c>
      <c r="H1219">
        <v>1194.67</v>
      </c>
      <c r="I1219">
        <v>87.88</v>
      </c>
      <c r="J1219">
        <v>10476.86</v>
      </c>
      <c r="K1219">
        <v>11281.03</v>
      </c>
      <c r="L1219">
        <v>484.89</v>
      </c>
      <c r="M1219">
        <v>2506.46</v>
      </c>
      <c r="N1219">
        <v>27.1</v>
      </c>
      <c r="O1219">
        <v>13.090999999999999</v>
      </c>
      <c r="P1219">
        <v>4.0720000000000001</v>
      </c>
      <c r="Q1219">
        <v>3.79</v>
      </c>
      <c r="R1219">
        <v>3.6480000000000001</v>
      </c>
      <c r="S1219">
        <v>42.34</v>
      </c>
      <c r="T1219">
        <v>1.2234</v>
      </c>
      <c r="U1219">
        <v>107.29</v>
      </c>
      <c r="V1219">
        <v>8.2927999999999997</v>
      </c>
      <c r="W1219">
        <v>1.8231999999999999</v>
      </c>
      <c r="X1219">
        <v>0.67096999999999996</v>
      </c>
      <c r="Y1219">
        <v>2.2450000000000001</v>
      </c>
      <c r="Z1219">
        <v>1.1779999999999999</v>
      </c>
      <c r="AA1219">
        <v>1.788</v>
      </c>
      <c r="AB1219">
        <v>0.02</v>
      </c>
      <c r="AC1219">
        <v>7.7809999999999997</v>
      </c>
      <c r="AD1219" t="s">
        <v>12</v>
      </c>
      <c r="AE1219">
        <v>5003.7</v>
      </c>
      <c r="AF1219">
        <v>4557.29</v>
      </c>
      <c r="AG1219">
        <v>1991.79</v>
      </c>
      <c r="AH1219">
        <v>24701.5</v>
      </c>
      <c r="AI1219">
        <v>123.58</v>
      </c>
      <c r="AJ1219">
        <v>113.375</v>
      </c>
      <c r="AK1219" t="s">
        <v>12</v>
      </c>
      <c r="AL1219">
        <v>107.05500000000001</v>
      </c>
    </row>
    <row r="1220" spans="1:38" x14ac:dyDescent="0.25">
      <c r="A1220" s="1">
        <v>38512</v>
      </c>
      <c r="B1220">
        <v>305.61</v>
      </c>
      <c r="C1220" t="s">
        <v>12</v>
      </c>
      <c r="D1220">
        <v>2.0830000000000002</v>
      </c>
      <c r="E1220">
        <v>2.1160000000000001</v>
      </c>
      <c r="F1220">
        <v>2.64</v>
      </c>
      <c r="G1220">
        <v>3.4020000000000001</v>
      </c>
      <c r="H1220">
        <v>1200.93</v>
      </c>
      <c r="I1220">
        <v>88.07</v>
      </c>
      <c r="J1220">
        <v>10503.02</v>
      </c>
      <c r="K1220">
        <v>11160.88</v>
      </c>
      <c r="L1220">
        <v>488.1</v>
      </c>
      <c r="M1220">
        <v>2508.46</v>
      </c>
      <c r="N1220">
        <v>27.7</v>
      </c>
      <c r="O1220">
        <v>13.041</v>
      </c>
      <c r="P1220">
        <v>4.0830000000000002</v>
      </c>
      <c r="Q1220">
        <v>3.8069999999999999</v>
      </c>
      <c r="R1220">
        <v>3.661</v>
      </c>
      <c r="S1220">
        <v>42.27</v>
      </c>
      <c r="T1220">
        <v>1.2230000000000001</v>
      </c>
      <c r="U1220">
        <v>107.44</v>
      </c>
      <c r="V1220">
        <v>8.2697000000000003</v>
      </c>
      <c r="W1220">
        <v>1.8205</v>
      </c>
      <c r="X1220">
        <v>0.67168000000000005</v>
      </c>
      <c r="Y1220">
        <v>2.2720000000000002</v>
      </c>
      <c r="Z1220">
        <v>1.204</v>
      </c>
      <c r="AA1220">
        <v>1.8140000000000001</v>
      </c>
      <c r="AB1220">
        <v>1.25E-4</v>
      </c>
      <c r="AC1220">
        <v>7.7797999999999998</v>
      </c>
      <c r="AD1220" t="s">
        <v>12</v>
      </c>
      <c r="AE1220">
        <v>5009.2</v>
      </c>
      <c r="AF1220">
        <v>4562.75</v>
      </c>
      <c r="AG1220">
        <v>2014.1</v>
      </c>
      <c r="AH1220">
        <v>24483.599999999999</v>
      </c>
      <c r="AI1220">
        <v>123.52</v>
      </c>
      <c r="AJ1220">
        <v>113.15625</v>
      </c>
      <c r="AK1220" t="s">
        <v>12</v>
      </c>
      <c r="AL1220">
        <v>106.845</v>
      </c>
    </row>
    <row r="1221" spans="1:38" x14ac:dyDescent="0.25">
      <c r="A1221" s="1">
        <v>38513</v>
      </c>
      <c r="B1221">
        <v>307.23</v>
      </c>
      <c r="C1221" t="s">
        <v>12</v>
      </c>
      <c r="D1221">
        <v>2.081</v>
      </c>
      <c r="E1221">
        <v>2.149</v>
      </c>
      <c r="F1221">
        <v>2.661</v>
      </c>
      <c r="G1221">
        <v>3.415</v>
      </c>
      <c r="H1221">
        <v>1198.1099999999999</v>
      </c>
      <c r="I1221">
        <v>88.69</v>
      </c>
      <c r="J1221">
        <v>10512.63</v>
      </c>
      <c r="K1221">
        <v>11304.23</v>
      </c>
      <c r="L1221">
        <v>486.58</v>
      </c>
      <c r="M1221">
        <v>2519.73</v>
      </c>
      <c r="N1221">
        <v>26.98</v>
      </c>
      <c r="O1221">
        <v>13.172000000000001</v>
      </c>
      <c r="P1221">
        <v>4.1980000000000004</v>
      </c>
      <c r="Q1221">
        <v>3.923</v>
      </c>
      <c r="R1221">
        <v>3.746</v>
      </c>
      <c r="S1221">
        <v>42.62</v>
      </c>
      <c r="T1221">
        <v>1.2119</v>
      </c>
      <c r="U1221">
        <v>108.67</v>
      </c>
      <c r="V1221">
        <v>8.1555999999999997</v>
      </c>
      <c r="W1221">
        <v>1.8126</v>
      </c>
      <c r="X1221">
        <v>0.66864999999999997</v>
      </c>
      <c r="Y1221">
        <v>2.27</v>
      </c>
      <c r="Z1221">
        <v>1.2010000000000001</v>
      </c>
      <c r="AA1221">
        <v>1.8120000000000001</v>
      </c>
      <c r="AB1221">
        <v>1.25E-4</v>
      </c>
      <c r="AC1221">
        <v>7.7785000000000002</v>
      </c>
      <c r="AD1221" t="s">
        <v>12</v>
      </c>
      <c r="AE1221">
        <v>5030.3999999999996</v>
      </c>
      <c r="AF1221">
        <v>4586.1000000000004</v>
      </c>
      <c r="AG1221">
        <v>2018.41</v>
      </c>
      <c r="AH1221">
        <v>24950.9</v>
      </c>
      <c r="AI1221">
        <v>123.4</v>
      </c>
      <c r="AJ1221">
        <v>112.53125</v>
      </c>
      <c r="AK1221" t="s">
        <v>12</v>
      </c>
      <c r="AL1221">
        <v>106.785</v>
      </c>
    </row>
    <row r="1222" spans="1:38" x14ac:dyDescent="0.25">
      <c r="A1222" s="1">
        <v>38516</v>
      </c>
      <c r="B1222">
        <v>307.64999999999998</v>
      </c>
      <c r="C1222" t="s">
        <v>12</v>
      </c>
      <c r="D1222">
        <v>2.0790000000000002</v>
      </c>
      <c r="E1222">
        <v>2.1509999999999998</v>
      </c>
      <c r="F1222">
        <v>2.6779999999999999</v>
      </c>
      <c r="G1222">
        <v>3.472</v>
      </c>
      <c r="H1222">
        <v>1200.82</v>
      </c>
      <c r="I1222">
        <v>88.95</v>
      </c>
      <c r="J1222">
        <v>10522.56</v>
      </c>
      <c r="K1222">
        <v>11311.51</v>
      </c>
      <c r="L1222">
        <v>486.62</v>
      </c>
      <c r="M1222">
        <v>2530.34</v>
      </c>
      <c r="N1222">
        <v>27</v>
      </c>
      <c r="O1222">
        <v>13.239000000000001</v>
      </c>
      <c r="P1222">
        <v>4.2279999999999998</v>
      </c>
      <c r="Q1222">
        <v>3.931</v>
      </c>
      <c r="R1222">
        <v>3.734</v>
      </c>
      <c r="S1222">
        <v>42.78</v>
      </c>
      <c r="T1222">
        <v>1.2109000000000001</v>
      </c>
      <c r="U1222">
        <v>109.57</v>
      </c>
      <c r="V1222">
        <v>8.2830999999999992</v>
      </c>
      <c r="W1222">
        <v>1.8068</v>
      </c>
      <c r="X1222">
        <v>0.67025000000000001</v>
      </c>
      <c r="Y1222">
        <v>2.266</v>
      </c>
      <c r="Z1222">
        <v>1.198</v>
      </c>
      <c r="AA1222">
        <v>1.8090000000000002</v>
      </c>
      <c r="AB1222">
        <v>1.25E-4</v>
      </c>
      <c r="AC1222">
        <v>7.7762000000000002</v>
      </c>
      <c r="AD1222" t="s">
        <v>12</v>
      </c>
      <c r="AE1222">
        <v>5050.3999999999996</v>
      </c>
      <c r="AF1222">
        <v>4599.21</v>
      </c>
      <c r="AG1222">
        <v>2020.52</v>
      </c>
      <c r="AH1222">
        <v>24901.8</v>
      </c>
      <c r="AI1222">
        <v>123</v>
      </c>
      <c r="AJ1222">
        <v>112.265625</v>
      </c>
      <c r="AK1222" t="s">
        <v>12</v>
      </c>
      <c r="AL1222">
        <v>106.795</v>
      </c>
    </row>
    <row r="1223" spans="1:38" x14ac:dyDescent="0.25">
      <c r="A1223" s="1">
        <v>38517</v>
      </c>
      <c r="B1223">
        <v>307.11</v>
      </c>
      <c r="C1223" t="s">
        <v>12</v>
      </c>
      <c r="D1223">
        <v>2.085</v>
      </c>
      <c r="E1223">
        <v>2.1669999999999998</v>
      </c>
      <c r="F1223">
        <v>2.6989999999999998</v>
      </c>
      <c r="G1223">
        <v>3.4889999999999999</v>
      </c>
      <c r="H1223">
        <v>1203.9100000000001</v>
      </c>
      <c r="I1223">
        <v>89.3</v>
      </c>
      <c r="J1223">
        <v>10547.57</v>
      </c>
      <c r="K1223">
        <v>11335.92</v>
      </c>
      <c r="L1223">
        <v>479.47</v>
      </c>
      <c r="M1223">
        <v>2528.1</v>
      </c>
      <c r="N1223">
        <v>26.7</v>
      </c>
      <c r="O1223">
        <v>13.35</v>
      </c>
      <c r="P1223">
        <v>4.258</v>
      </c>
      <c r="Q1223">
        <v>3.9470000000000001</v>
      </c>
      <c r="R1223">
        <v>3.7359999999999998</v>
      </c>
      <c r="S1223">
        <v>42.6</v>
      </c>
      <c r="T1223">
        <v>1.2032</v>
      </c>
      <c r="U1223">
        <v>109.48</v>
      </c>
      <c r="V1223">
        <v>8.2895000000000003</v>
      </c>
      <c r="W1223">
        <v>1.806</v>
      </c>
      <c r="X1223">
        <v>0.66615000000000002</v>
      </c>
      <c r="Y1223">
        <v>2.266</v>
      </c>
      <c r="Z1223">
        <v>1.198</v>
      </c>
      <c r="AA1223">
        <v>1.8090000000000002</v>
      </c>
      <c r="AB1223">
        <v>1.25E-4</v>
      </c>
      <c r="AC1223">
        <v>7.7740999999999998</v>
      </c>
      <c r="AD1223" t="s">
        <v>12</v>
      </c>
      <c r="AE1223">
        <v>5046.8</v>
      </c>
      <c r="AF1223">
        <v>4591.6899999999996</v>
      </c>
      <c r="AG1223">
        <v>2008.25</v>
      </c>
      <c r="AH1223">
        <v>25744.2</v>
      </c>
      <c r="AI1223">
        <v>122.82</v>
      </c>
      <c r="AJ1223">
        <v>112</v>
      </c>
      <c r="AK1223" t="s">
        <v>12</v>
      </c>
      <c r="AL1223">
        <v>106.76</v>
      </c>
    </row>
    <row r="1224" spans="1:38" x14ac:dyDescent="0.25">
      <c r="A1224" s="1">
        <v>38518</v>
      </c>
      <c r="B1224">
        <v>308.41000000000003</v>
      </c>
      <c r="C1224" t="s">
        <v>12</v>
      </c>
      <c r="D1224">
        <v>2.0880000000000001</v>
      </c>
      <c r="E1224">
        <v>2.23</v>
      </c>
      <c r="F1224">
        <v>2.7880000000000003</v>
      </c>
      <c r="G1224">
        <v>3.5830000000000002</v>
      </c>
      <c r="H1224">
        <v>1206.58</v>
      </c>
      <c r="I1224">
        <v>88.62</v>
      </c>
      <c r="J1224">
        <v>10566.37</v>
      </c>
      <c r="K1224">
        <v>11415.88</v>
      </c>
      <c r="L1224">
        <v>486.46</v>
      </c>
      <c r="M1224">
        <v>2515.35</v>
      </c>
      <c r="N1224">
        <v>26.94</v>
      </c>
      <c r="O1224">
        <v>13.157</v>
      </c>
      <c r="P1224">
        <v>4.2539999999999996</v>
      </c>
      <c r="Q1224">
        <v>3.964</v>
      </c>
      <c r="R1224">
        <v>3.7690000000000001</v>
      </c>
      <c r="S1224">
        <v>42.74</v>
      </c>
      <c r="T1224">
        <v>1.2115</v>
      </c>
      <c r="U1224">
        <v>109.2</v>
      </c>
      <c r="V1224">
        <v>8.2155000000000005</v>
      </c>
      <c r="W1224">
        <v>1.8227</v>
      </c>
      <c r="X1224">
        <v>0.66474</v>
      </c>
      <c r="Y1224">
        <v>2.2679999999999998</v>
      </c>
      <c r="Z1224">
        <v>1.2</v>
      </c>
      <c r="AA1224">
        <v>1.81</v>
      </c>
      <c r="AB1224">
        <v>1.25E-4</v>
      </c>
      <c r="AC1224">
        <v>7.7742000000000004</v>
      </c>
      <c r="AD1224" t="s">
        <v>12</v>
      </c>
      <c r="AE1224">
        <v>5019.5</v>
      </c>
      <c r="AF1224">
        <v>4548.42</v>
      </c>
      <c r="AG1224">
        <v>2046.96</v>
      </c>
      <c r="AH1224">
        <v>25481.4</v>
      </c>
      <c r="AI1224">
        <v>121.78</v>
      </c>
      <c r="AJ1224">
        <v>111.96875</v>
      </c>
      <c r="AK1224" t="s">
        <v>12</v>
      </c>
      <c r="AL1224">
        <v>106.59</v>
      </c>
    </row>
    <row r="1225" spans="1:38" x14ac:dyDescent="0.25">
      <c r="A1225" s="1">
        <v>38519</v>
      </c>
      <c r="B1225">
        <v>310.74</v>
      </c>
      <c r="C1225" t="s">
        <v>12</v>
      </c>
      <c r="D1225">
        <v>2.089</v>
      </c>
      <c r="E1225">
        <v>2.2480000000000002</v>
      </c>
      <c r="F1225">
        <v>2.8149999999999999</v>
      </c>
      <c r="G1225">
        <v>3.5960000000000001</v>
      </c>
      <c r="H1225">
        <v>1210.96</v>
      </c>
      <c r="I1225">
        <v>88.64</v>
      </c>
      <c r="J1225">
        <v>10578.65</v>
      </c>
      <c r="K1225">
        <v>11416.38</v>
      </c>
      <c r="L1225">
        <v>490.22</v>
      </c>
      <c r="M1225">
        <v>2529</v>
      </c>
      <c r="N1225">
        <v>27.12</v>
      </c>
      <c r="O1225">
        <v>13.276999999999999</v>
      </c>
      <c r="P1225">
        <v>4.2169999999999996</v>
      </c>
      <c r="Q1225">
        <v>3.9180000000000001</v>
      </c>
      <c r="R1225">
        <v>3.7229999999999999</v>
      </c>
      <c r="S1225">
        <v>43.46</v>
      </c>
      <c r="T1225">
        <v>1.2107999999999999</v>
      </c>
      <c r="U1225">
        <v>108.91</v>
      </c>
      <c r="V1225">
        <v>8.1178000000000008</v>
      </c>
      <c r="W1225">
        <v>1.8225</v>
      </c>
      <c r="X1225">
        <v>0.66435</v>
      </c>
      <c r="Y1225">
        <v>2.278</v>
      </c>
      <c r="Z1225">
        <v>1.21</v>
      </c>
      <c r="AA1225">
        <v>1.819</v>
      </c>
      <c r="AB1225">
        <v>1.25E-4</v>
      </c>
      <c r="AC1225">
        <v>7.7750000000000004</v>
      </c>
      <c r="AD1225" t="s">
        <v>12</v>
      </c>
      <c r="AE1225">
        <v>5045</v>
      </c>
      <c r="AF1225">
        <v>4579.87</v>
      </c>
      <c r="AG1225">
        <v>2045.36</v>
      </c>
      <c r="AH1225">
        <v>25750.5</v>
      </c>
      <c r="AI1225">
        <v>121.92</v>
      </c>
      <c r="AJ1225">
        <v>112.296875</v>
      </c>
      <c r="AK1225" t="s">
        <v>12</v>
      </c>
      <c r="AL1225">
        <v>106.6</v>
      </c>
    </row>
    <row r="1226" spans="1:38" x14ac:dyDescent="0.25">
      <c r="A1226" s="1">
        <v>38520</v>
      </c>
      <c r="B1226">
        <v>312.13</v>
      </c>
      <c r="C1226" t="s">
        <v>12</v>
      </c>
      <c r="D1226">
        <v>2.0840000000000001</v>
      </c>
      <c r="E1226">
        <v>2.2389999999999999</v>
      </c>
      <c r="F1226">
        <v>2.798</v>
      </c>
      <c r="G1226">
        <v>3.5670000000000002</v>
      </c>
      <c r="H1226">
        <v>1216.96</v>
      </c>
      <c r="I1226">
        <v>87.65</v>
      </c>
      <c r="J1226">
        <v>10623.07</v>
      </c>
      <c r="K1226">
        <v>11514.03</v>
      </c>
      <c r="L1226">
        <v>491.03</v>
      </c>
      <c r="M1226">
        <v>2544.59</v>
      </c>
      <c r="N1226">
        <v>27.12</v>
      </c>
      <c r="O1226">
        <v>13.364000000000001</v>
      </c>
      <c r="P1226">
        <v>4.22</v>
      </c>
      <c r="Q1226">
        <v>3.9449999999999998</v>
      </c>
      <c r="R1226">
        <v>3.7589999999999999</v>
      </c>
      <c r="S1226">
        <v>43.63</v>
      </c>
      <c r="T1226">
        <v>1.2285999999999999</v>
      </c>
      <c r="U1226">
        <v>108.58</v>
      </c>
      <c r="V1226">
        <v>8.1227999999999998</v>
      </c>
      <c r="W1226">
        <v>1.8309</v>
      </c>
      <c r="X1226">
        <v>0.67101</v>
      </c>
      <c r="Y1226">
        <v>2.278</v>
      </c>
      <c r="Z1226">
        <v>1.21</v>
      </c>
      <c r="AA1226">
        <v>1.819</v>
      </c>
      <c r="AB1226">
        <v>1E-3</v>
      </c>
      <c r="AC1226">
        <v>7.7748999999999997</v>
      </c>
      <c r="AD1226" t="s">
        <v>12</v>
      </c>
      <c r="AE1226">
        <v>5077.6000000000004</v>
      </c>
      <c r="AF1226">
        <v>4604.57</v>
      </c>
      <c r="AG1226">
        <v>2043.92</v>
      </c>
      <c r="AH1226">
        <v>26092.9</v>
      </c>
      <c r="AI1226">
        <v>122</v>
      </c>
      <c r="AJ1226">
        <v>112.171875</v>
      </c>
      <c r="AK1226" t="s">
        <v>12</v>
      </c>
      <c r="AL1226">
        <v>106.605</v>
      </c>
    </row>
    <row r="1227" spans="1:38" x14ac:dyDescent="0.25">
      <c r="A1227" s="1">
        <v>38523</v>
      </c>
      <c r="B1227">
        <v>310.2</v>
      </c>
      <c r="C1227" t="s">
        <v>12</v>
      </c>
      <c r="D1227">
        <v>2.077</v>
      </c>
      <c r="E1227">
        <v>2.1930000000000001</v>
      </c>
      <c r="F1227">
        <v>2.778</v>
      </c>
      <c r="G1227">
        <v>3.5760000000000001</v>
      </c>
      <c r="H1227">
        <v>1216.0999999999999</v>
      </c>
      <c r="I1227">
        <v>88.49</v>
      </c>
      <c r="J1227">
        <v>10609.11</v>
      </c>
      <c r="K1227">
        <v>11483.35</v>
      </c>
      <c r="L1227">
        <v>489.2</v>
      </c>
      <c r="M1227">
        <v>2541.38</v>
      </c>
      <c r="N1227">
        <v>26.9</v>
      </c>
      <c r="O1227">
        <v>13.173</v>
      </c>
      <c r="P1227">
        <v>4.2539999999999996</v>
      </c>
      <c r="Q1227">
        <v>3.9670000000000001</v>
      </c>
      <c r="R1227">
        <v>3.7610000000000001</v>
      </c>
      <c r="S1227">
        <v>43.66</v>
      </c>
      <c r="T1227">
        <v>1.2154</v>
      </c>
      <c r="U1227">
        <v>109.26</v>
      </c>
      <c r="V1227">
        <v>8.1476000000000006</v>
      </c>
      <c r="W1227">
        <v>1.8242</v>
      </c>
      <c r="X1227">
        <v>0.66620000000000001</v>
      </c>
      <c r="Y1227">
        <v>2.2810000000000001</v>
      </c>
      <c r="Z1227">
        <v>1.21</v>
      </c>
      <c r="AA1227">
        <v>1.79</v>
      </c>
      <c r="AB1227">
        <v>0.01</v>
      </c>
      <c r="AC1227">
        <v>7.7748999999999997</v>
      </c>
      <c r="AD1227" t="s">
        <v>12</v>
      </c>
      <c r="AE1227">
        <v>5072</v>
      </c>
      <c r="AF1227">
        <v>4586.8599999999997</v>
      </c>
      <c r="AG1227">
        <v>2028.69</v>
      </c>
      <c r="AH1227">
        <v>26045.5</v>
      </c>
      <c r="AI1227">
        <v>121.99</v>
      </c>
      <c r="AJ1227">
        <v>112.046875</v>
      </c>
      <c r="AK1227" t="s">
        <v>12</v>
      </c>
      <c r="AL1227">
        <v>106.72</v>
      </c>
    </row>
    <row r="1228" spans="1:38" x14ac:dyDescent="0.25">
      <c r="A1228" s="1">
        <v>38524</v>
      </c>
      <c r="B1228">
        <v>310.97000000000003</v>
      </c>
      <c r="C1228" t="s">
        <v>12</v>
      </c>
      <c r="D1228">
        <v>2.0699999999999998</v>
      </c>
      <c r="E1228">
        <v>2.13</v>
      </c>
      <c r="F1228">
        <v>2.6949999999999998</v>
      </c>
      <c r="G1228">
        <v>3.4950000000000001</v>
      </c>
      <c r="H1228">
        <v>1213.6099999999999</v>
      </c>
      <c r="I1228">
        <v>88.12</v>
      </c>
      <c r="J1228">
        <v>10599.67</v>
      </c>
      <c r="K1228">
        <v>11488.74</v>
      </c>
      <c r="L1228">
        <v>485.12</v>
      </c>
      <c r="M1228">
        <v>2544.17</v>
      </c>
      <c r="N1228">
        <v>27.18</v>
      </c>
      <c r="O1228">
        <v>13.282</v>
      </c>
      <c r="P1228">
        <v>4.1840000000000002</v>
      </c>
      <c r="Q1228">
        <v>3.9039999999999999</v>
      </c>
      <c r="R1228">
        <v>3.7359999999999998</v>
      </c>
      <c r="S1228">
        <v>43.81</v>
      </c>
      <c r="T1228">
        <v>1.2182999999999999</v>
      </c>
      <c r="U1228">
        <v>108.17</v>
      </c>
      <c r="V1228">
        <v>8.1730999999999998</v>
      </c>
      <c r="W1228">
        <v>1.8296000000000001</v>
      </c>
      <c r="X1228">
        <v>0.66591</v>
      </c>
      <c r="Y1228">
        <v>2.2149999999999999</v>
      </c>
      <c r="Z1228">
        <v>1.1919999999999999</v>
      </c>
      <c r="AA1228">
        <v>1.8120000000000001</v>
      </c>
      <c r="AB1228">
        <v>0.01</v>
      </c>
      <c r="AC1228">
        <v>7.7713000000000001</v>
      </c>
      <c r="AD1228" t="s">
        <v>12</v>
      </c>
      <c r="AE1228">
        <v>5082.1000000000004</v>
      </c>
      <c r="AF1228">
        <v>4608.1099999999997</v>
      </c>
      <c r="AG1228">
        <v>2020.03</v>
      </c>
      <c r="AH1228">
        <v>25721.7</v>
      </c>
      <c r="AI1228">
        <v>122.73</v>
      </c>
      <c r="AJ1228">
        <v>112.546875</v>
      </c>
      <c r="AK1228" t="s">
        <v>12</v>
      </c>
      <c r="AL1228">
        <v>106.86</v>
      </c>
    </row>
    <row r="1229" spans="1:38" x14ac:dyDescent="0.25">
      <c r="A1229" s="1">
        <v>38525</v>
      </c>
      <c r="B1229">
        <v>311.35000000000002</v>
      </c>
      <c r="C1229" t="s">
        <v>12</v>
      </c>
      <c r="D1229">
        <v>2.0640000000000001</v>
      </c>
      <c r="E1229">
        <v>2.0750000000000002</v>
      </c>
      <c r="F1229">
        <v>2.6269999999999998</v>
      </c>
      <c r="G1229">
        <v>3.4260000000000002</v>
      </c>
      <c r="H1229">
        <v>1213.8800000000001</v>
      </c>
      <c r="I1229">
        <v>88.56</v>
      </c>
      <c r="J1229">
        <v>10587.93</v>
      </c>
      <c r="K1229">
        <v>11547.28</v>
      </c>
      <c r="L1229">
        <v>489.73</v>
      </c>
      <c r="M1229">
        <v>2553.4299999999998</v>
      </c>
      <c r="N1229">
        <v>27.11</v>
      </c>
      <c r="O1229">
        <v>13.41</v>
      </c>
      <c r="P1229">
        <v>4.0860000000000003</v>
      </c>
      <c r="Q1229">
        <v>3.7970000000000002</v>
      </c>
      <c r="R1229">
        <v>3.6539999999999999</v>
      </c>
      <c r="S1229">
        <v>43.72</v>
      </c>
      <c r="T1229">
        <v>1.2129000000000001</v>
      </c>
      <c r="U1229">
        <v>108.87</v>
      </c>
      <c r="V1229">
        <v>8.1466999999999992</v>
      </c>
      <c r="W1229">
        <v>1.8218999999999999</v>
      </c>
      <c r="X1229">
        <v>0.66576999999999997</v>
      </c>
      <c r="Y1229">
        <v>2.242</v>
      </c>
      <c r="Z1229">
        <v>1.179</v>
      </c>
      <c r="AA1229">
        <v>1.7989999999999999</v>
      </c>
      <c r="AB1229">
        <v>0.01</v>
      </c>
      <c r="AC1229">
        <v>7.7686000000000002</v>
      </c>
      <c r="AD1229" t="s">
        <v>12</v>
      </c>
      <c r="AE1229">
        <v>5099.3</v>
      </c>
      <c r="AF1229">
        <v>4619.6000000000004</v>
      </c>
      <c r="AG1229">
        <v>2042.17</v>
      </c>
      <c r="AH1229">
        <v>25678.2</v>
      </c>
      <c r="AI1229">
        <v>123.37</v>
      </c>
      <c r="AJ1229">
        <v>113.640625</v>
      </c>
      <c r="AK1229" t="s">
        <v>12</v>
      </c>
      <c r="AL1229">
        <v>106.94</v>
      </c>
    </row>
    <row r="1230" spans="1:38" x14ac:dyDescent="0.25">
      <c r="A1230" s="1">
        <v>38526</v>
      </c>
      <c r="B1230">
        <v>311.47000000000003</v>
      </c>
      <c r="C1230" t="s">
        <v>12</v>
      </c>
      <c r="D1230">
        <v>2.0699999999999998</v>
      </c>
      <c r="E1230">
        <v>2.0939999999999999</v>
      </c>
      <c r="F1230">
        <v>2.6440000000000001</v>
      </c>
      <c r="G1230">
        <v>3.4369999999999998</v>
      </c>
      <c r="H1230">
        <v>1200.73</v>
      </c>
      <c r="I1230">
        <v>89.12</v>
      </c>
      <c r="J1230">
        <v>10421.44</v>
      </c>
      <c r="K1230">
        <v>11576.75</v>
      </c>
      <c r="L1230">
        <v>494.92</v>
      </c>
      <c r="M1230">
        <v>2561.6999999999998</v>
      </c>
      <c r="N1230">
        <v>26.77</v>
      </c>
      <c r="O1230">
        <v>13.557</v>
      </c>
      <c r="P1230">
        <v>4.0940000000000003</v>
      </c>
      <c r="Q1230">
        <v>3.8079999999999998</v>
      </c>
      <c r="R1230">
        <v>3.661</v>
      </c>
      <c r="S1230">
        <v>44.02</v>
      </c>
      <c r="T1230">
        <v>1.2039</v>
      </c>
      <c r="U1230">
        <v>108.92</v>
      </c>
      <c r="V1230">
        <v>8.1451999999999991</v>
      </c>
      <c r="W1230">
        <v>1.8153999999999999</v>
      </c>
      <c r="X1230">
        <v>0.66327999999999998</v>
      </c>
      <c r="Y1230">
        <v>2.242</v>
      </c>
      <c r="Z1230">
        <v>1.179</v>
      </c>
      <c r="AA1230">
        <v>1.7989999999999999</v>
      </c>
      <c r="AB1230">
        <v>1.25E-4</v>
      </c>
      <c r="AC1230">
        <v>7.7713999999999999</v>
      </c>
      <c r="AD1230" t="s">
        <v>12</v>
      </c>
      <c r="AE1230">
        <v>5114.3999999999996</v>
      </c>
      <c r="AF1230">
        <v>4627.4799999999996</v>
      </c>
      <c r="AG1230">
        <v>2058.44</v>
      </c>
      <c r="AH1230">
        <v>24815.599999999999</v>
      </c>
      <c r="AI1230">
        <v>123.2</v>
      </c>
      <c r="AJ1230">
        <v>113.5</v>
      </c>
      <c r="AK1230" t="s">
        <v>12</v>
      </c>
      <c r="AL1230">
        <v>106.89</v>
      </c>
    </row>
    <row r="1231" spans="1:38" x14ac:dyDescent="0.25">
      <c r="A1231" s="1">
        <v>38527</v>
      </c>
      <c r="B1231">
        <v>308.51</v>
      </c>
      <c r="C1231" t="s">
        <v>12</v>
      </c>
      <c r="D1231">
        <v>2.073</v>
      </c>
      <c r="E1231">
        <v>2.0939999999999999</v>
      </c>
      <c r="F1231">
        <v>2.6339999999999999</v>
      </c>
      <c r="G1231">
        <v>3.4140000000000001</v>
      </c>
      <c r="H1231">
        <v>1191.57</v>
      </c>
      <c r="I1231">
        <v>88.78</v>
      </c>
      <c r="J1231">
        <v>10297.84</v>
      </c>
      <c r="K1231">
        <v>11537.03</v>
      </c>
      <c r="L1231">
        <v>493.98</v>
      </c>
      <c r="M1231">
        <v>2544.34</v>
      </c>
      <c r="N1231">
        <v>26.1</v>
      </c>
      <c r="O1231">
        <v>13.242000000000001</v>
      </c>
      <c r="P1231">
        <v>4.0549999999999997</v>
      </c>
      <c r="Q1231">
        <v>3.7650000000000001</v>
      </c>
      <c r="R1231">
        <v>3.62</v>
      </c>
      <c r="S1231">
        <v>43.9</v>
      </c>
      <c r="T1231">
        <v>1.2092000000000001</v>
      </c>
      <c r="U1231">
        <v>109.05</v>
      </c>
      <c r="V1231">
        <v>8.1021000000000001</v>
      </c>
      <c r="W1231">
        <v>1.8245</v>
      </c>
      <c r="X1231">
        <v>0.66274999999999995</v>
      </c>
      <c r="Y1231">
        <v>2.516</v>
      </c>
      <c r="Z1231">
        <v>1.268</v>
      </c>
      <c r="AA1231">
        <v>2.02</v>
      </c>
      <c r="AB1231">
        <v>1.25E-4</v>
      </c>
      <c r="AC1231">
        <v>7.7728000000000002</v>
      </c>
      <c r="AD1231" t="s">
        <v>12</v>
      </c>
      <c r="AE1231">
        <v>5079</v>
      </c>
      <c r="AF1231">
        <v>4566.4799999999996</v>
      </c>
      <c r="AG1231">
        <v>2034.03</v>
      </c>
      <c r="AH1231">
        <v>24916.9</v>
      </c>
      <c r="AI1231">
        <v>123.43</v>
      </c>
      <c r="AJ1231">
        <v>113.828125</v>
      </c>
      <c r="AK1231" t="s">
        <v>12</v>
      </c>
      <c r="AL1231">
        <v>106.9</v>
      </c>
    </row>
    <row r="1232" spans="1:38" x14ac:dyDescent="0.25">
      <c r="A1232" s="1">
        <v>38530</v>
      </c>
      <c r="B1232">
        <v>306.07</v>
      </c>
      <c r="C1232" t="s">
        <v>12</v>
      </c>
      <c r="D1232">
        <v>2.0779999999999998</v>
      </c>
      <c r="E1232">
        <v>2.069</v>
      </c>
      <c r="F1232">
        <v>2.621</v>
      </c>
      <c r="G1232">
        <v>3.3940000000000001</v>
      </c>
      <c r="H1232">
        <v>1190.69</v>
      </c>
      <c r="I1232">
        <v>88.45</v>
      </c>
      <c r="J1232">
        <v>10290.780000000001</v>
      </c>
      <c r="K1232">
        <v>11414.28</v>
      </c>
      <c r="L1232">
        <v>491.33</v>
      </c>
      <c r="M1232">
        <v>2526.29</v>
      </c>
      <c r="N1232">
        <v>25.86</v>
      </c>
      <c r="O1232">
        <v>12.914999999999999</v>
      </c>
      <c r="P1232">
        <v>4.0419999999999998</v>
      </c>
      <c r="Q1232">
        <v>3.7519999999999998</v>
      </c>
      <c r="R1232">
        <v>3.6219999999999999</v>
      </c>
      <c r="S1232">
        <v>43.91</v>
      </c>
      <c r="T1232">
        <v>1.2164999999999999</v>
      </c>
      <c r="U1232">
        <v>109.26</v>
      </c>
      <c r="V1232">
        <v>8.0547000000000004</v>
      </c>
      <c r="W1232">
        <v>1.8287</v>
      </c>
      <c r="X1232">
        <v>0.66510000000000002</v>
      </c>
      <c r="Y1232">
        <v>2.4849999999999999</v>
      </c>
      <c r="Z1232">
        <v>1.2349999999999999</v>
      </c>
      <c r="AA1232">
        <v>1.8399999999999999</v>
      </c>
      <c r="AB1232">
        <v>1.25E-4</v>
      </c>
      <c r="AC1232">
        <v>7.7706</v>
      </c>
      <c r="AD1232" t="s">
        <v>12</v>
      </c>
      <c r="AE1232">
        <v>5043.5</v>
      </c>
      <c r="AF1232">
        <v>4523.82</v>
      </c>
      <c r="AG1232">
        <v>2012.76</v>
      </c>
      <c r="AH1232">
        <v>25225.8</v>
      </c>
      <c r="AI1232">
        <v>123.59</v>
      </c>
      <c r="AJ1232">
        <v>113.9375</v>
      </c>
      <c r="AK1232" t="s">
        <v>12</v>
      </c>
      <c r="AL1232">
        <v>106.94499999999999</v>
      </c>
    </row>
    <row r="1233" spans="1:38" x14ac:dyDescent="0.25">
      <c r="A1233" s="1">
        <v>38531</v>
      </c>
      <c r="B1233">
        <v>307.75</v>
      </c>
      <c r="C1233" t="s">
        <v>12</v>
      </c>
      <c r="D1233">
        <v>2.085</v>
      </c>
      <c r="E1233">
        <v>2.1070000000000002</v>
      </c>
      <c r="F1233">
        <v>2.6640000000000001</v>
      </c>
      <c r="G1233">
        <v>3.4510000000000001</v>
      </c>
      <c r="H1233">
        <v>1201.57</v>
      </c>
      <c r="I1233">
        <v>88.99</v>
      </c>
      <c r="J1233">
        <v>10405.629999999999</v>
      </c>
      <c r="K1233">
        <v>11513.83</v>
      </c>
      <c r="L1233">
        <v>492.84</v>
      </c>
      <c r="M1233">
        <v>2547.86</v>
      </c>
      <c r="N1233">
        <v>26.33</v>
      </c>
      <c r="O1233">
        <v>13.044</v>
      </c>
      <c r="P1233">
        <v>4.1120000000000001</v>
      </c>
      <c r="Q1233">
        <v>3.8319999999999999</v>
      </c>
      <c r="R1233">
        <v>3.6920000000000002</v>
      </c>
      <c r="S1233">
        <v>43.45</v>
      </c>
      <c r="T1233">
        <v>1.2054</v>
      </c>
      <c r="U1233">
        <v>110.03</v>
      </c>
      <c r="V1233">
        <v>8.0191999999999997</v>
      </c>
      <c r="W1233">
        <v>1.8146</v>
      </c>
      <c r="X1233">
        <v>0.66425000000000001</v>
      </c>
      <c r="Y1233">
        <v>2.258</v>
      </c>
      <c r="Z1233">
        <v>1.2090000000000001</v>
      </c>
      <c r="AA1233">
        <v>1.7909999999999999</v>
      </c>
      <c r="AB1233">
        <v>1.25E-4</v>
      </c>
      <c r="AC1233">
        <v>7.7710999999999997</v>
      </c>
      <c r="AD1233" t="s">
        <v>12</v>
      </c>
      <c r="AE1233">
        <v>5090.3999999999996</v>
      </c>
      <c r="AF1233">
        <v>4557.46</v>
      </c>
      <c r="AG1233">
        <v>2021.41</v>
      </c>
      <c r="AH1233">
        <v>25261</v>
      </c>
      <c r="AI1233">
        <v>123.19</v>
      </c>
      <c r="AJ1233">
        <v>113.4375</v>
      </c>
      <c r="AK1233" t="s">
        <v>12</v>
      </c>
      <c r="AL1233">
        <v>106.88</v>
      </c>
    </row>
    <row r="1234" spans="1:38" x14ac:dyDescent="0.25">
      <c r="A1234" s="1">
        <v>38532</v>
      </c>
      <c r="B1234">
        <v>309.5</v>
      </c>
      <c r="C1234" t="s">
        <v>12</v>
      </c>
      <c r="D1234">
        <v>2.081</v>
      </c>
      <c r="E1234">
        <v>2.113</v>
      </c>
      <c r="F1234">
        <v>2.6710000000000003</v>
      </c>
      <c r="G1234">
        <v>3.4729999999999999</v>
      </c>
      <c r="H1234">
        <v>1199.8499999999999</v>
      </c>
      <c r="I1234">
        <v>89.11</v>
      </c>
      <c r="J1234">
        <v>10374.48</v>
      </c>
      <c r="K1234">
        <v>11577.44</v>
      </c>
      <c r="L1234">
        <v>497.63</v>
      </c>
      <c r="M1234">
        <v>2556.54</v>
      </c>
      <c r="N1234">
        <v>26.25</v>
      </c>
      <c r="O1234">
        <v>13.445</v>
      </c>
      <c r="P1234">
        <v>4.109</v>
      </c>
      <c r="Q1234">
        <v>3.823</v>
      </c>
      <c r="R1234">
        <v>3.6909999999999998</v>
      </c>
      <c r="S1234">
        <v>43.63</v>
      </c>
      <c r="T1234">
        <v>1.2070000000000001</v>
      </c>
      <c r="U1234">
        <v>110.43</v>
      </c>
      <c r="V1234">
        <v>8.0402000000000005</v>
      </c>
      <c r="W1234">
        <v>1.8065</v>
      </c>
      <c r="X1234">
        <v>0.66815000000000002</v>
      </c>
      <c r="Y1234">
        <v>2.266</v>
      </c>
      <c r="Z1234">
        <v>1.246</v>
      </c>
      <c r="AA1234">
        <v>1.8279999999999998</v>
      </c>
      <c r="AB1234">
        <v>1.25E-4</v>
      </c>
      <c r="AC1234">
        <v>7.77</v>
      </c>
      <c r="AD1234" t="s">
        <v>12</v>
      </c>
      <c r="AE1234">
        <v>5109.1000000000004</v>
      </c>
      <c r="AF1234">
        <v>4583.63</v>
      </c>
      <c r="AG1234">
        <v>2025.78</v>
      </c>
      <c r="AH1234">
        <v>25126.400000000001</v>
      </c>
      <c r="AI1234">
        <v>123.04</v>
      </c>
      <c r="AJ1234">
        <v>113.265625</v>
      </c>
      <c r="AK1234" t="s">
        <v>12</v>
      </c>
      <c r="AL1234">
        <v>106.86499999999999</v>
      </c>
    </row>
    <row r="1235" spans="1:38" x14ac:dyDescent="0.25">
      <c r="A1235" s="1">
        <v>38533</v>
      </c>
      <c r="B1235">
        <v>310.38</v>
      </c>
      <c r="C1235" t="s">
        <v>12</v>
      </c>
      <c r="D1235">
        <v>2.081</v>
      </c>
      <c r="E1235">
        <v>2.089</v>
      </c>
      <c r="F1235">
        <v>2.6120000000000001</v>
      </c>
      <c r="G1235">
        <v>3.4260000000000002</v>
      </c>
      <c r="H1235">
        <v>1191.33</v>
      </c>
      <c r="I1235">
        <v>89.09</v>
      </c>
      <c r="J1235">
        <v>10274.969999999999</v>
      </c>
      <c r="K1235">
        <v>11584.01</v>
      </c>
      <c r="L1235">
        <v>503.21</v>
      </c>
      <c r="M1235">
        <v>2560.17</v>
      </c>
      <c r="N1235">
        <v>26.02</v>
      </c>
      <c r="O1235">
        <v>13.282999999999999</v>
      </c>
      <c r="P1235">
        <v>4.05</v>
      </c>
      <c r="Q1235">
        <v>3.7730000000000001</v>
      </c>
      <c r="R1235">
        <v>3.6840000000000002</v>
      </c>
      <c r="S1235">
        <v>43.44</v>
      </c>
      <c r="T1235">
        <v>1.2107999999999999</v>
      </c>
      <c r="U1235">
        <v>110.92</v>
      </c>
      <c r="V1235">
        <v>8.0551999999999992</v>
      </c>
      <c r="W1235">
        <v>1.7915000000000001</v>
      </c>
      <c r="X1235">
        <v>0.67569999999999997</v>
      </c>
      <c r="Y1235">
        <v>2.27</v>
      </c>
      <c r="Z1235">
        <v>1.2490000000000001</v>
      </c>
      <c r="AA1235">
        <v>1.8319999999999999</v>
      </c>
      <c r="AB1235">
        <v>1.25E-4</v>
      </c>
      <c r="AC1235">
        <v>7.7709999999999999</v>
      </c>
      <c r="AD1235" t="s">
        <v>12</v>
      </c>
      <c r="AE1235">
        <v>5113.2</v>
      </c>
      <c r="AF1235">
        <v>4586.28</v>
      </c>
      <c r="AG1235">
        <v>2037.16</v>
      </c>
      <c r="AH1235">
        <v>25051.200000000001</v>
      </c>
      <c r="AI1235">
        <v>123.5</v>
      </c>
      <c r="AJ1235">
        <v>113.46875</v>
      </c>
      <c r="AK1235" t="s">
        <v>12</v>
      </c>
      <c r="AL1235">
        <v>106.94</v>
      </c>
    </row>
    <row r="1236" spans="1:38" x14ac:dyDescent="0.25">
      <c r="A1236" s="1">
        <v>38534</v>
      </c>
      <c r="B1236">
        <v>312.81</v>
      </c>
      <c r="C1236" t="s">
        <v>12</v>
      </c>
      <c r="D1236">
        <v>2.0630000000000002</v>
      </c>
      <c r="E1236">
        <v>2.137</v>
      </c>
      <c r="F1236">
        <v>2.6470000000000002</v>
      </c>
      <c r="G1236">
        <v>3.4470000000000001</v>
      </c>
      <c r="H1236">
        <v>1194.44</v>
      </c>
      <c r="I1236">
        <v>90.13</v>
      </c>
      <c r="J1236">
        <v>10303.44</v>
      </c>
      <c r="K1236">
        <v>11630.13</v>
      </c>
      <c r="L1236">
        <v>507.51</v>
      </c>
      <c r="M1236">
        <v>2583.9</v>
      </c>
      <c r="N1236">
        <v>26.21</v>
      </c>
      <c r="O1236">
        <v>13.3</v>
      </c>
      <c r="P1236">
        <v>4.1909999999999998</v>
      </c>
      <c r="Q1236">
        <v>3.9060000000000001</v>
      </c>
      <c r="R1236">
        <v>3.794</v>
      </c>
      <c r="S1236">
        <v>42.7</v>
      </c>
      <c r="T1236">
        <v>1.1959</v>
      </c>
      <c r="U1236">
        <v>111.78</v>
      </c>
      <c r="V1236">
        <v>8.1881000000000004</v>
      </c>
      <c r="W1236">
        <v>1.7675000000000001</v>
      </c>
      <c r="X1236">
        <v>0.67649999999999999</v>
      </c>
      <c r="Y1236">
        <v>2.2679999999999998</v>
      </c>
      <c r="Z1236">
        <v>1.248</v>
      </c>
      <c r="AA1236">
        <v>1.83</v>
      </c>
      <c r="AB1236">
        <v>1.25E-4</v>
      </c>
      <c r="AC1236">
        <v>7.7725</v>
      </c>
      <c r="AD1236" t="s">
        <v>12</v>
      </c>
      <c r="AE1236">
        <v>5161</v>
      </c>
      <c r="AF1236">
        <v>4617.07</v>
      </c>
      <c r="AG1236">
        <v>2058.2600000000002</v>
      </c>
      <c r="AH1236">
        <v>25311.4</v>
      </c>
      <c r="AI1236">
        <v>123.31</v>
      </c>
      <c r="AJ1236">
        <v>112.75</v>
      </c>
      <c r="AK1236" t="s">
        <v>12</v>
      </c>
      <c r="AL1236">
        <v>106.84</v>
      </c>
    </row>
    <row r="1237" spans="1:38" x14ac:dyDescent="0.25">
      <c r="A1237" s="1">
        <v>38537</v>
      </c>
      <c r="B1237">
        <v>312.44</v>
      </c>
      <c r="C1237" t="s">
        <v>12</v>
      </c>
      <c r="D1237">
        <v>2.0710000000000002</v>
      </c>
      <c r="E1237">
        <v>2.1789999999999998</v>
      </c>
      <c r="F1237">
        <v>2.6760000000000002</v>
      </c>
      <c r="G1237">
        <v>3.4649999999999999</v>
      </c>
      <c r="H1237">
        <v>1194.44</v>
      </c>
      <c r="I1237">
        <v>90.46</v>
      </c>
      <c r="J1237">
        <v>10303.44</v>
      </c>
      <c r="K1237">
        <v>11651.55</v>
      </c>
      <c r="L1237">
        <v>512.5</v>
      </c>
      <c r="M1237">
        <v>2593.34</v>
      </c>
      <c r="N1237">
        <v>26.21</v>
      </c>
      <c r="O1237">
        <v>13.295999999999999</v>
      </c>
      <c r="P1237">
        <v>4.1790000000000003</v>
      </c>
      <c r="Q1237">
        <v>3.9020000000000001</v>
      </c>
      <c r="R1237">
        <v>3.7850000000000001</v>
      </c>
      <c r="S1237">
        <v>42.7</v>
      </c>
      <c r="T1237">
        <v>1.1901999999999999</v>
      </c>
      <c r="U1237">
        <v>111.64</v>
      </c>
      <c r="V1237">
        <v>8.1339000000000006</v>
      </c>
      <c r="W1237">
        <v>1.7597</v>
      </c>
      <c r="X1237">
        <v>0.67639000000000005</v>
      </c>
      <c r="Y1237">
        <v>2.2679999999999998</v>
      </c>
      <c r="Z1237">
        <v>1.2469999999999999</v>
      </c>
      <c r="AA1237">
        <v>1.829</v>
      </c>
      <c r="AB1237">
        <v>1.25E-4</v>
      </c>
      <c r="AC1237">
        <v>7.7740999999999998</v>
      </c>
      <c r="AD1237" t="s">
        <v>12</v>
      </c>
      <c r="AE1237">
        <v>5184.3</v>
      </c>
      <c r="AF1237">
        <v>4623.41</v>
      </c>
      <c r="AG1237">
        <v>2061.5300000000002</v>
      </c>
      <c r="AH1237">
        <v>25044.5</v>
      </c>
      <c r="AI1237">
        <v>123.15</v>
      </c>
      <c r="AJ1237">
        <v>112.75</v>
      </c>
      <c r="AK1237" t="s">
        <v>12</v>
      </c>
      <c r="AL1237">
        <v>106.76</v>
      </c>
    </row>
    <row r="1238" spans="1:38" x14ac:dyDescent="0.25">
      <c r="A1238" s="1">
        <v>38538</v>
      </c>
      <c r="B1238">
        <v>312.33999999999997</v>
      </c>
      <c r="C1238" t="s">
        <v>12</v>
      </c>
      <c r="D1238">
        <v>2.0750000000000002</v>
      </c>
      <c r="E1238">
        <v>2.2320000000000002</v>
      </c>
      <c r="F1238">
        <v>2.7160000000000002</v>
      </c>
      <c r="G1238">
        <v>3.5060000000000002</v>
      </c>
      <c r="H1238">
        <v>1204.99</v>
      </c>
      <c r="I1238">
        <v>90.44</v>
      </c>
      <c r="J1238">
        <v>10371.799999999999</v>
      </c>
      <c r="K1238">
        <v>11616.7</v>
      </c>
      <c r="L1238">
        <v>513.53</v>
      </c>
      <c r="M1238">
        <v>2594.5300000000002</v>
      </c>
      <c r="N1238">
        <v>26.68</v>
      </c>
      <c r="O1238">
        <v>13.317</v>
      </c>
      <c r="P1238">
        <v>4.2539999999999996</v>
      </c>
      <c r="Q1238">
        <v>3.9779999999999998</v>
      </c>
      <c r="R1238">
        <v>3.8410000000000002</v>
      </c>
      <c r="S1238">
        <v>42.28</v>
      </c>
      <c r="T1238">
        <v>1.1912</v>
      </c>
      <c r="U1238">
        <v>111.73</v>
      </c>
      <c r="V1238">
        <v>8.1746999999999996</v>
      </c>
      <c r="W1238">
        <v>1.7566000000000002</v>
      </c>
      <c r="X1238">
        <v>0.67815999999999999</v>
      </c>
      <c r="Y1238">
        <v>2.2679999999999998</v>
      </c>
      <c r="Z1238">
        <v>1.2469999999999999</v>
      </c>
      <c r="AA1238">
        <v>1.829</v>
      </c>
      <c r="AB1238">
        <v>1.25E-4</v>
      </c>
      <c r="AC1238">
        <v>7.7697000000000003</v>
      </c>
      <c r="AD1238" t="s">
        <v>12</v>
      </c>
      <c r="AE1238">
        <v>5190.1000000000004</v>
      </c>
      <c r="AF1238">
        <v>4603.6499999999996</v>
      </c>
      <c r="AG1238">
        <v>2057.13</v>
      </c>
      <c r="AH1238">
        <v>24674.799999999999</v>
      </c>
      <c r="AI1238">
        <v>122.73</v>
      </c>
      <c r="AJ1238">
        <v>112.15625</v>
      </c>
      <c r="AK1238" t="s">
        <v>12</v>
      </c>
      <c r="AL1238">
        <v>106.64</v>
      </c>
    </row>
    <row r="1239" spans="1:38" x14ac:dyDescent="0.25">
      <c r="A1239" s="1">
        <v>38539</v>
      </c>
      <c r="B1239">
        <v>312.63</v>
      </c>
      <c r="C1239" t="s">
        <v>12</v>
      </c>
      <c r="D1239">
        <v>2.0790000000000002</v>
      </c>
      <c r="E1239">
        <v>2.2389999999999999</v>
      </c>
      <c r="F1239">
        <v>2.7250000000000001</v>
      </c>
      <c r="G1239">
        <v>3.516</v>
      </c>
      <c r="H1239">
        <v>1194.94</v>
      </c>
      <c r="I1239">
        <v>90.38</v>
      </c>
      <c r="J1239">
        <v>10270.68</v>
      </c>
      <c r="K1239">
        <v>11603.53</v>
      </c>
      <c r="L1239">
        <v>516.41</v>
      </c>
      <c r="M1239">
        <v>2615.66</v>
      </c>
      <c r="N1239">
        <v>26.5</v>
      </c>
      <c r="O1239">
        <v>13.451000000000001</v>
      </c>
      <c r="P1239">
        <v>4.2050000000000001</v>
      </c>
      <c r="Q1239">
        <v>3.9350000000000001</v>
      </c>
      <c r="R1239">
        <v>3.8140000000000001</v>
      </c>
      <c r="S1239">
        <v>42.25</v>
      </c>
      <c r="T1239">
        <v>1.1933</v>
      </c>
      <c r="U1239">
        <v>112.18</v>
      </c>
      <c r="V1239">
        <v>8.1793999999999993</v>
      </c>
      <c r="W1239">
        <v>1.7541</v>
      </c>
      <c r="X1239">
        <v>0.68032999999999999</v>
      </c>
      <c r="Y1239">
        <v>2.27</v>
      </c>
      <c r="Z1239">
        <v>1.2490000000000001</v>
      </c>
      <c r="AA1239">
        <v>1.8319999999999999</v>
      </c>
      <c r="AB1239">
        <v>1.25E-4</v>
      </c>
      <c r="AC1239">
        <v>7.7728000000000002</v>
      </c>
      <c r="AD1239" t="s">
        <v>12</v>
      </c>
      <c r="AE1239">
        <v>5229.6000000000004</v>
      </c>
      <c r="AF1239">
        <v>4615.49</v>
      </c>
      <c r="AG1239">
        <v>2064.5500000000002</v>
      </c>
      <c r="AH1239">
        <v>24516.9</v>
      </c>
      <c r="AI1239">
        <v>122.66</v>
      </c>
      <c r="AJ1239">
        <v>112.40625</v>
      </c>
      <c r="AK1239" t="s">
        <v>12</v>
      </c>
      <c r="AL1239">
        <v>106.64</v>
      </c>
    </row>
    <row r="1240" spans="1:38" x14ac:dyDescent="0.25">
      <c r="A1240" s="1">
        <v>38540</v>
      </c>
      <c r="B1240">
        <v>307.75</v>
      </c>
      <c r="C1240" t="s">
        <v>12</v>
      </c>
      <c r="D1240">
        <v>2.0659999999999998</v>
      </c>
      <c r="E1240">
        <v>2.1890000000000001</v>
      </c>
      <c r="F1240">
        <v>2.7170000000000001</v>
      </c>
      <c r="G1240">
        <v>3.4740000000000002</v>
      </c>
      <c r="H1240">
        <v>1197.8699999999999</v>
      </c>
      <c r="I1240">
        <v>90.28</v>
      </c>
      <c r="J1240">
        <v>10302.290000000001</v>
      </c>
      <c r="K1240">
        <v>11590.14</v>
      </c>
      <c r="L1240">
        <v>519.85</v>
      </c>
      <c r="M1240">
        <v>2579.7399999999998</v>
      </c>
      <c r="N1240">
        <v>26.56</v>
      </c>
      <c r="O1240">
        <v>13.121</v>
      </c>
      <c r="P1240">
        <v>4.2009999999999996</v>
      </c>
      <c r="Q1240">
        <v>3.9180000000000001</v>
      </c>
      <c r="R1240">
        <v>3.766</v>
      </c>
      <c r="S1240">
        <v>42.36</v>
      </c>
      <c r="T1240">
        <v>1.1950000000000001</v>
      </c>
      <c r="U1240">
        <v>112.08</v>
      </c>
      <c r="V1240">
        <v>8.1945999999999994</v>
      </c>
      <c r="W1240">
        <v>1.7448000000000001</v>
      </c>
      <c r="X1240">
        <v>0.68489999999999995</v>
      </c>
      <c r="Y1240">
        <v>2.27</v>
      </c>
      <c r="Z1240">
        <v>1.2490000000000001</v>
      </c>
      <c r="AA1240">
        <v>1.8319999999999999</v>
      </c>
      <c r="AB1240">
        <v>1.25E-4</v>
      </c>
      <c r="AC1240">
        <v>7.7728999999999999</v>
      </c>
      <c r="AD1240" t="s">
        <v>12</v>
      </c>
      <c r="AE1240">
        <v>5158.3</v>
      </c>
      <c r="AF1240">
        <v>4530.18</v>
      </c>
      <c r="AG1240">
        <v>2081.59</v>
      </c>
      <c r="AH1240">
        <v>24449.5</v>
      </c>
      <c r="AI1240">
        <v>123.08</v>
      </c>
      <c r="AJ1240">
        <v>112.625</v>
      </c>
      <c r="AK1240" t="s">
        <v>12</v>
      </c>
      <c r="AL1240">
        <v>106.75</v>
      </c>
    </row>
    <row r="1241" spans="1:38" x14ac:dyDescent="0.25">
      <c r="A1241" s="1">
        <v>38541</v>
      </c>
      <c r="B1241">
        <v>311.54000000000002</v>
      </c>
      <c r="C1241" t="s">
        <v>12</v>
      </c>
      <c r="D1241">
        <v>2.0739999999999998</v>
      </c>
      <c r="E1241">
        <v>2.2250000000000001</v>
      </c>
      <c r="F1241">
        <v>2.7269999999999999</v>
      </c>
      <c r="G1241">
        <v>3.452</v>
      </c>
      <c r="H1241">
        <v>1211.8599999999999</v>
      </c>
      <c r="I1241">
        <v>90.25</v>
      </c>
      <c r="J1241">
        <v>10449.14</v>
      </c>
      <c r="K1241">
        <v>11565.99</v>
      </c>
      <c r="L1241">
        <v>518.66</v>
      </c>
      <c r="M1241">
        <v>2617.63</v>
      </c>
      <c r="N1241">
        <v>27.28</v>
      </c>
      <c r="O1241">
        <v>13.676</v>
      </c>
      <c r="P1241">
        <v>4.2240000000000002</v>
      </c>
      <c r="Q1241">
        <v>3.952</v>
      </c>
      <c r="R1241">
        <v>3.81</v>
      </c>
      <c r="S1241">
        <v>42.26</v>
      </c>
      <c r="T1241">
        <v>1.1967000000000001</v>
      </c>
      <c r="U1241">
        <v>112.23</v>
      </c>
      <c r="V1241">
        <v>8.2251999999999992</v>
      </c>
      <c r="W1241">
        <v>1.7382</v>
      </c>
      <c r="X1241">
        <v>0.68849000000000005</v>
      </c>
      <c r="Y1241">
        <v>2.27</v>
      </c>
      <c r="Z1241">
        <v>1.2490000000000001</v>
      </c>
      <c r="AA1241">
        <v>1.8319999999999999</v>
      </c>
      <c r="AB1241">
        <v>1.25E-4</v>
      </c>
      <c r="AC1241">
        <v>7.7744999999999997</v>
      </c>
      <c r="AD1241" t="s">
        <v>12</v>
      </c>
      <c r="AE1241">
        <v>5232.2</v>
      </c>
      <c r="AF1241">
        <v>4597.97</v>
      </c>
      <c r="AG1241">
        <v>2075.02</v>
      </c>
      <c r="AH1241">
        <v>24422.9</v>
      </c>
      <c r="AI1241">
        <v>123.06</v>
      </c>
      <c r="AJ1241">
        <v>112.078125</v>
      </c>
      <c r="AK1241" t="s">
        <v>12</v>
      </c>
      <c r="AL1241">
        <v>106.67</v>
      </c>
    </row>
    <row r="1242" spans="1:38" x14ac:dyDescent="0.25">
      <c r="A1242" s="1">
        <v>38544</v>
      </c>
      <c r="B1242">
        <v>314.66000000000003</v>
      </c>
      <c r="C1242" t="s">
        <v>12</v>
      </c>
      <c r="D1242">
        <v>2.0790000000000002</v>
      </c>
      <c r="E1242">
        <v>2.2629999999999999</v>
      </c>
      <c r="F1242">
        <v>2.7770000000000001</v>
      </c>
      <c r="G1242">
        <v>3.5070000000000001</v>
      </c>
      <c r="H1242">
        <v>1219.44</v>
      </c>
      <c r="I1242">
        <v>89.46</v>
      </c>
      <c r="J1242">
        <v>10519.72</v>
      </c>
      <c r="K1242">
        <v>11674.79</v>
      </c>
      <c r="L1242">
        <v>526.1</v>
      </c>
      <c r="M1242">
        <v>2624.76</v>
      </c>
      <c r="N1242">
        <v>27.7</v>
      </c>
      <c r="O1242">
        <v>14.146000000000001</v>
      </c>
      <c r="P1242">
        <v>4.2240000000000002</v>
      </c>
      <c r="Q1242">
        <v>3.9609999999999999</v>
      </c>
      <c r="R1242">
        <v>3.8479999999999999</v>
      </c>
      <c r="S1242">
        <v>42.54</v>
      </c>
      <c r="T1242">
        <v>1.2072000000000001</v>
      </c>
      <c r="U1242">
        <v>111.81</v>
      </c>
      <c r="V1242">
        <v>8.1036999999999999</v>
      </c>
      <c r="W1242">
        <v>1.7579</v>
      </c>
      <c r="X1242">
        <v>0.68674999999999997</v>
      </c>
      <c r="Y1242">
        <v>2.27</v>
      </c>
      <c r="Z1242">
        <v>1.2490000000000001</v>
      </c>
      <c r="AA1242">
        <v>1.8319999999999999</v>
      </c>
      <c r="AB1242">
        <v>1.25E-4</v>
      </c>
      <c r="AC1242">
        <v>7.7781000000000002</v>
      </c>
      <c r="AD1242" t="s">
        <v>12</v>
      </c>
      <c r="AE1242">
        <v>5242.3999999999996</v>
      </c>
      <c r="AF1242">
        <v>4663.38</v>
      </c>
      <c r="AG1242">
        <v>2109.14</v>
      </c>
      <c r="AH1242">
        <v>25015.599999999999</v>
      </c>
      <c r="AI1242">
        <v>122.59</v>
      </c>
      <c r="AJ1242">
        <v>112.125</v>
      </c>
      <c r="AK1242" t="s">
        <v>12</v>
      </c>
      <c r="AL1242">
        <v>106.61499999999999</v>
      </c>
    </row>
    <row r="1243" spans="1:38" x14ac:dyDescent="0.25">
      <c r="A1243" s="1">
        <v>38545</v>
      </c>
      <c r="B1243">
        <v>314.45</v>
      </c>
      <c r="C1243" t="s">
        <v>12</v>
      </c>
      <c r="D1243">
        <v>2.0710000000000002</v>
      </c>
      <c r="E1243">
        <v>2.2730000000000001</v>
      </c>
      <c r="F1243">
        <v>2.774</v>
      </c>
      <c r="G1243">
        <v>3.508</v>
      </c>
      <c r="H1243">
        <v>1222.21</v>
      </c>
      <c r="I1243">
        <v>88.35</v>
      </c>
      <c r="J1243">
        <v>10513.89</v>
      </c>
      <c r="K1243">
        <v>11692.14</v>
      </c>
      <c r="L1243">
        <v>523.70000000000005</v>
      </c>
      <c r="M1243">
        <v>2612.7399999999998</v>
      </c>
      <c r="N1243">
        <v>27.75</v>
      </c>
      <c r="O1243">
        <v>14.157999999999999</v>
      </c>
      <c r="P1243">
        <v>4.274</v>
      </c>
      <c r="Q1243">
        <v>4.01</v>
      </c>
      <c r="R1243">
        <v>3.899</v>
      </c>
      <c r="S1243">
        <v>42.64</v>
      </c>
      <c r="T1243">
        <v>1.2241</v>
      </c>
      <c r="U1243">
        <v>110.8</v>
      </c>
      <c r="V1243">
        <v>8.0001999999999995</v>
      </c>
      <c r="W1243">
        <v>1.778</v>
      </c>
      <c r="X1243">
        <v>0.68842000000000003</v>
      </c>
      <c r="Y1243">
        <v>2.3029999999999999</v>
      </c>
      <c r="Z1243">
        <v>1.321</v>
      </c>
      <c r="AA1243">
        <v>1.863</v>
      </c>
      <c r="AB1243">
        <v>1.25E-4</v>
      </c>
      <c r="AC1243">
        <v>7.7770000000000001</v>
      </c>
      <c r="AD1243" t="s">
        <v>12</v>
      </c>
      <c r="AE1243">
        <v>5217.2</v>
      </c>
      <c r="AF1243">
        <v>4653.03</v>
      </c>
      <c r="AG1243">
        <v>2117.06</v>
      </c>
      <c r="AH1243">
        <v>25536.2</v>
      </c>
      <c r="AI1243">
        <v>122.58</v>
      </c>
      <c r="AJ1243">
        <v>111.875</v>
      </c>
      <c r="AK1243" t="s">
        <v>12</v>
      </c>
      <c r="AL1243">
        <v>106.59</v>
      </c>
    </row>
    <row r="1244" spans="1:38" x14ac:dyDescent="0.25">
      <c r="A1244" s="1">
        <v>38546</v>
      </c>
      <c r="B1244">
        <v>317.17</v>
      </c>
      <c r="C1244" t="s">
        <v>12</v>
      </c>
      <c r="D1244">
        <v>2.0840000000000001</v>
      </c>
      <c r="E1244">
        <v>2.2890000000000001</v>
      </c>
      <c r="F1244">
        <v>2.7949999999999999</v>
      </c>
      <c r="G1244">
        <v>3.5329999999999999</v>
      </c>
      <c r="H1244">
        <v>1223.29</v>
      </c>
      <c r="I1244">
        <v>89.25</v>
      </c>
      <c r="J1244">
        <v>10557.39</v>
      </c>
      <c r="K1244">
        <v>11659.84</v>
      </c>
      <c r="L1244">
        <v>521.87</v>
      </c>
      <c r="M1244">
        <v>2625.32</v>
      </c>
      <c r="N1244">
        <v>27.59</v>
      </c>
      <c r="O1244">
        <v>14.352</v>
      </c>
      <c r="P1244">
        <v>4.2839999999999998</v>
      </c>
      <c r="Q1244">
        <v>4.0170000000000003</v>
      </c>
      <c r="R1244">
        <v>3.8810000000000002</v>
      </c>
      <c r="S1244">
        <v>42.35</v>
      </c>
      <c r="T1244">
        <v>1.2094</v>
      </c>
      <c r="U1244">
        <v>111.87</v>
      </c>
      <c r="V1244">
        <v>8.0709999999999997</v>
      </c>
      <c r="W1244">
        <v>1.7646999999999999</v>
      </c>
      <c r="X1244">
        <v>0.68523000000000001</v>
      </c>
      <c r="Y1244">
        <v>2.3050000000000002</v>
      </c>
      <c r="Z1244">
        <v>1.323</v>
      </c>
      <c r="AA1244">
        <v>1.865</v>
      </c>
      <c r="AB1244">
        <v>1.25E-4</v>
      </c>
      <c r="AC1244">
        <v>7.7789999999999999</v>
      </c>
      <c r="AD1244" t="s">
        <v>12</v>
      </c>
      <c r="AE1244">
        <v>5245.9</v>
      </c>
      <c r="AF1244">
        <v>4679.8900000000003</v>
      </c>
      <c r="AG1244">
        <v>2131.4</v>
      </c>
      <c r="AH1244">
        <v>25855.9</v>
      </c>
      <c r="AI1244">
        <v>122.42</v>
      </c>
      <c r="AJ1244">
        <v>111.765625</v>
      </c>
      <c r="AK1244" t="s">
        <v>12</v>
      </c>
      <c r="AL1244">
        <v>106.565</v>
      </c>
    </row>
    <row r="1245" spans="1:38" x14ac:dyDescent="0.25">
      <c r="A1245" s="1">
        <v>38547</v>
      </c>
      <c r="B1245">
        <v>319.35000000000002</v>
      </c>
      <c r="C1245" t="s">
        <v>12</v>
      </c>
      <c r="D1245">
        <v>2.0830000000000002</v>
      </c>
      <c r="E1245">
        <v>2.3029999999999999</v>
      </c>
      <c r="F1245">
        <v>2.82</v>
      </c>
      <c r="G1245">
        <v>3.573</v>
      </c>
      <c r="H1245">
        <v>1226.5</v>
      </c>
      <c r="I1245">
        <v>89.48</v>
      </c>
      <c r="J1245">
        <v>10628.89</v>
      </c>
      <c r="K1245">
        <v>11764.26</v>
      </c>
      <c r="L1245">
        <v>524.37</v>
      </c>
      <c r="M1245">
        <v>2629.59</v>
      </c>
      <c r="N1245">
        <v>27.88</v>
      </c>
      <c r="O1245">
        <v>14.866</v>
      </c>
      <c r="P1245">
        <v>4.3049999999999997</v>
      </c>
      <c r="Q1245">
        <v>4.0350000000000001</v>
      </c>
      <c r="R1245">
        <v>3.8929999999999998</v>
      </c>
      <c r="S1245">
        <v>41.9</v>
      </c>
      <c r="T1245">
        <v>1.2083999999999999</v>
      </c>
      <c r="U1245">
        <v>112.37</v>
      </c>
      <c r="V1245">
        <v>8.0021000000000004</v>
      </c>
      <c r="W1245">
        <v>1.7566000000000002</v>
      </c>
      <c r="X1245">
        <v>0.68789999999999996</v>
      </c>
      <c r="Y1245">
        <v>2.298</v>
      </c>
      <c r="Z1245">
        <v>1.3160000000000001</v>
      </c>
      <c r="AA1245">
        <v>1.8580000000000001</v>
      </c>
      <c r="AB1245">
        <v>1.25E-4</v>
      </c>
      <c r="AC1245">
        <v>7.7766999999999999</v>
      </c>
      <c r="AD1245" t="s">
        <v>12</v>
      </c>
      <c r="AE1245">
        <v>5259.7</v>
      </c>
      <c r="AF1245">
        <v>4699.2700000000004</v>
      </c>
      <c r="AG1245">
        <v>2156.1999999999998</v>
      </c>
      <c r="AH1245">
        <v>25919.9</v>
      </c>
      <c r="AI1245">
        <v>122.04</v>
      </c>
      <c r="AJ1245">
        <v>111.625</v>
      </c>
      <c r="AK1245" t="s">
        <v>12</v>
      </c>
      <c r="AL1245">
        <v>106.535</v>
      </c>
    </row>
    <row r="1246" spans="1:38" x14ac:dyDescent="0.25">
      <c r="A1246" s="1">
        <v>38548</v>
      </c>
      <c r="B1246">
        <v>319.52</v>
      </c>
      <c r="C1246" t="s">
        <v>12</v>
      </c>
      <c r="D1246">
        <v>2.085</v>
      </c>
      <c r="E1246">
        <v>2.3069999999999999</v>
      </c>
      <c r="F1246">
        <v>2.8239999999999998</v>
      </c>
      <c r="G1246">
        <v>3.5640000000000001</v>
      </c>
      <c r="H1246">
        <v>1227.92</v>
      </c>
      <c r="I1246">
        <v>89.72</v>
      </c>
      <c r="J1246">
        <v>10640.83</v>
      </c>
      <c r="K1246">
        <v>11758.68</v>
      </c>
      <c r="L1246">
        <v>524.63</v>
      </c>
      <c r="M1246">
        <v>2615.7199999999998</v>
      </c>
      <c r="N1246">
        <v>28.3</v>
      </c>
      <c r="O1246">
        <v>14.778</v>
      </c>
      <c r="P1246">
        <v>4.2949999999999999</v>
      </c>
      <c r="Q1246">
        <v>4.0389999999999997</v>
      </c>
      <c r="R1246">
        <v>3.92</v>
      </c>
      <c r="S1246">
        <v>42.05</v>
      </c>
      <c r="T1246">
        <v>1.2035</v>
      </c>
      <c r="U1246">
        <v>112.16</v>
      </c>
      <c r="V1246">
        <v>7.9728000000000003</v>
      </c>
      <c r="W1246">
        <v>1.752</v>
      </c>
      <c r="X1246">
        <v>0.68694999999999995</v>
      </c>
      <c r="Y1246">
        <v>2.29</v>
      </c>
      <c r="Z1246">
        <v>1.3080000000000001</v>
      </c>
      <c r="AA1246">
        <v>1.85</v>
      </c>
      <c r="AB1246">
        <v>1.25E-4</v>
      </c>
      <c r="AC1246">
        <v>7.7759999999999998</v>
      </c>
      <c r="AD1246" t="s">
        <v>12</v>
      </c>
      <c r="AE1246">
        <v>5230.8</v>
      </c>
      <c r="AF1246">
        <v>4712.8999999999996</v>
      </c>
      <c r="AG1246">
        <v>2148.1999999999998</v>
      </c>
      <c r="AH1246">
        <v>25221.5</v>
      </c>
      <c r="AI1246">
        <v>122.13</v>
      </c>
      <c r="AJ1246">
        <v>111.703125</v>
      </c>
      <c r="AK1246" t="s">
        <v>12</v>
      </c>
      <c r="AL1246">
        <v>106.545</v>
      </c>
    </row>
    <row r="1247" spans="1:38" x14ac:dyDescent="0.25">
      <c r="A1247" s="1">
        <v>38551</v>
      </c>
      <c r="B1247">
        <v>320.37</v>
      </c>
      <c r="C1247" t="s">
        <v>12</v>
      </c>
      <c r="D1247">
        <v>2.0819999999999999</v>
      </c>
      <c r="E1247">
        <v>2.2919999999999998</v>
      </c>
      <c r="F1247">
        <v>2.7989999999999999</v>
      </c>
      <c r="G1247">
        <v>3.5300000000000002</v>
      </c>
      <c r="H1247">
        <v>1221.1300000000001</v>
      </c>
      <c r="I1247">
        <v>89.64</v>
      </c>
      <c r="J1247">
        <v>10574.99</v>
      </c>
      <c r="K1247">
        <v>11758.68</v>
      </c>
      <c r="L1247">
        <v>527.17999999999995</v>
      </c>
      <c r="M1247">
        <v>2607.0700000000002</v>
      </c>
      <c r="N1247">
        <v>28.23</v>
      </c>
      <c r="O1247">
        <v>14.551</v>
      </c>
      <c r="P1247">
        <v>4.3559999999999999</v>
      </c>
      <c r="Q1247">
        <v>4.0860000000000003</v>
      </c>
      <c r="R1247">
        <v>3.9459999999999997</v>
      </c>
      <c r="S1247">
        <v>42.01</v>
      </c>
      <c r="T1247">
        <v>1.2052</v>
      </c>
      <c r="U1247">
        <v>111.98</v>
      </c>
      <c r="V1247">
        <v>8.0143000000000004</v>
      </c>
      <c r="W1247">
        <v>1.7486999999999999</v>
      </c>
      <c r="X1247">
        <v>0.68933</v>
      </c>
      <c r="Y1247">
        <v>2.29</v>
      </c>
      <c r="Z1247">
        <v>1.3080000000000001</v>
      </c>
      <c r="AA1247">
        <v>1.85</v>
      </c>
      <c r="AB1247">
        <v>1.25E-4</v>
      </c>
      <c r="AC1247">
        <v>7.7766000000000002</v>
      </c>
      <c r="AD1247" t="s">
        <v>12</v>
      </c>
      <c r="AE1247">
        <v>5214.2</v>
      </c>
      <c r="AF1247">
        <v>4719.57</v>
      </c>
      <c r="AG1247">
        <v>2148.21</v>
      </c>
      <c r="AH1247">
        <v>25321.1</v>
      </c>
      <c r="AI1247">
        <v>122.3</v>
      </c>
      <c r="AJ1247">
        <v>111.515625</v>
      </c>
      <c r="AK1247" t="s">
        <v>12</v>
      </c>
      <c r="AL1247">
        <v>106.565</v>
      </c>
    </row>
    <row r="1248" spans="1:38" x14ac:dyDescent="0.25">
      <c r="A1248" s="1">
        <v>38552</v>
      </c>
      <c r="B1248">
        <v>324.57</v>
      </c>
      <c r="C1248" t="s">
        <v>12</v>
      </c>
      <c r="D1248">
        <v>2.081</v>
      </c>
      <c r="E1248">
        <v>2.306</v>
      </c>
      <c r="F1248">
        <v>2.8159999999999998</v>
      </c>
      <c r="G1248">
        <v>3.5529999999999999</v>
      </c>
      <c r="H1248">
        <v>1229.3499999999999</v>
      </c>
      <c r="I1248">
        <v>89.85</v>
      </c>
      <c r="J1248">
        <v>10646.56</v>
      </c>
      <c r="K1248">
        <v>11764.84</v>
      </c>
      <c r="L1248">
        <v>530.63</v>
      </c>
      <c r="M1248">
        <v>2600.39</v>
      </c>
      <c r="N1248">
        <v>28.71</v>
      </c>
      <c r="O1248">
        <v>14.906000000000001</v>
      </c>
      <c r="P1248">
        <v>4.3170000000000002</v>
      </c>
      <c r="Q1248">
        <v>4.0549999999999997</v>
      </c>
      <c r="R1248">
        <v>3.907</v>
      </c>
      <c r="S1248">
        <v>41.89</v>
      </c>
      <c r="T1248">
        <v>1.2034</v>
      </c>
      <c r="U1248">
        <v>112.69</v>
      </c>
      <c r="V1248">
        <v>8.0335999999999999</v>
      </c>
      <c r="W1248">
        <v>1.7403999999999999</v>
      </c>
      <c r="X1248">
        <v>0.6915</v>
      </c>
      <c r="Y1248">
        <v>2.286</v>
      </c>
      <c r="Z1248">
        <v>1.304</v>
      </c>
      <c r="AA1248">
        <v>1.8460000000000001</v>
      </c>
      <c r="AB1248">
        <v>1.25E-4</v>
      </c>
      <c r="AC1248">
        <v>7.7767999999999997</v>
      </c>
      <c r="AD1248" t="s">
        <v>12</v>
      </c>
      <c r="AE1248">
        <v>5201.5</v>
      </c>
      <c r="AF1248">
        <v>4770.54</v>
      </c>
      <c r="AG1248">
        <v>2177.5700000000002</v>
      </c>
      <c r="AH1248">
        <v>25270.6</v>
      </c>
      <c r="AI1248">
        <v>122.19</v>
      </c>
      <c r="AJ1248">
        <v>111.75</v>
      </c>
      <c r="AK1248" t="s">
        <v>12</v>
      </c>
      <c r="AL1248">
        <v>106.535</v>
      </c>
    </row>
    <row r="1249" spans="1:38" x14ac:dyDescent="0.25">
      <c r="A1249" s="1">
        <v>38553</v>
      </c>
      <c r="B1249">
        <v>324.08</v>
      </c>
      <c r="C1249" t="s">
        <v>12</v>
      </c>
      <c r="D1249">
        <v>2.081</v>
      </c>
      <c r="E1249">
        <v>2.3159999999999998</v>
      </c>
      <c r="F1249">
        <v>2.8330000000000002</v>
      </c>
      <c r="G1249">
        <v>3.5760000000000001</v>
      </c>
      <c r="H1249">
        <v>1235.2</v>
      </c>
      <c r="I1249">
        <v>89.34</v>
      </c>
      <c r="J1249">
        <v>10689.15</v>
      </c>
      <c r="K1249">
        <v>11789.35</v>
      </c>
      <c r="L1249">
        <v>521.67999999999995</v>
      </c>
      <c r="M1249">
        <v>2607.4</v>
      </c>
      <c r="N1249">
        <v>27.44</v>
      </c>
      <c r="O1249">
        <v>14.935</v>
      </c>
      <c r="P1249">
        <v>4.2919999999999998</v>
      </c>
      <c r="Q1249">
        <v>4.0460000000000003</v>
      </c>
      <c r="R1249">
        <v>3.9210000000000003</v>
      </c>
      <c r="S1249">
        <v>42.2</v>
      </c>
      <c r="T1249">
        <v>1.2139</v>
      </c>
      <c r="U1249">
        <v>112.9</v>
      </c>
      <c r="V1249">
        <v>8.0182000000000002</v>
      </c>
      <c r="W1249">
        <v>1.7377</v>
      </c>
      <c r="X1249">
        <v>0.69862999999999997</v>
      </c>
      <c r="Y1249">
        <v>2.286</v>
      </c>
      <c r="Z1249">
        <v>1.304</v>
      </c>
      <c r="AA1249">
        <v>1.8460000000000001</v>
      </c>
      <c r="AB1249">
        <v>1.25E-4</v>
      </c>
      <c r="AC1249">
        <v>7.7771999999999997</v>
      </c>
      <c r="AD1249" t="s">
        <v>12</v>
      </c>
      <c r="AE1249">
        <v>5215.2</v>
      </c>
      <c r="AF1249">
        <v>4784.5</v>
      </c>
      <c r="AG1249">
        <v>2180.44</v>
      </c>
      <c r="AH1249">
        <v>25704.799999999999</v>
      </c>
      <c r="AI1249">
        <v>122.04</v>
      </c>
      <c r="AJ1249">
        <v>111.890625</v>
      </c>
      <c r="AK1249" t="s">
        <v>12</v>
      </c>
      <c r="AL1249">
        <v>106.54</v>
      </c>
    </row>
    <row r="1250" spans="1:38" x14ac:dyDescent="0.25">
      <c r="A1250" s="1">
        <v>38554</v>
      </c>
      <c r="B1250">
        <v>326.52</v>
      </c>
      <c r="C1250" t="s">
        <v>12</v>
      </c>
      <c r="D1250">
        <v>2.0840000000000001</v>
      </c>
      <c r="E1250">
        <v>2.3010000000000002</v>
      </c>
      <c r="F1250">
        <v>2.819</v>
      </c>
      <c r="G1250">
        <v>3.5670000000000002</v>
      </c>
      <c r="H1250">
        <v>1227.04</v>
      </c>
      <c r="I1250">
        <v>88.93</v>
      </c>
      <c r="J1250">
        <v>10627.77</v>
      </c>
      <c r="K1250">
        <v>11786.73</v>
      </c>
      <c r="L1250">
        <v>520.61</v>
      </c>
      <c r="M1250">
        <v>2611.31</v>
      </c>
      <c r="N1250">
        <v>27.03</v>
      </c>
      <c r="O1250">
        <v>14.74</v>
      </c>
      <c r="P1250">
        <v>4.4160000000000004</v>
      </c>
      <c r="Q1250">
        <v>4.1669999999999998</v>
      </c>
      <c r="R1250">
        <v>3.9910000000000001</v>
      </c>
      <c r="S1250">
        <v>42.46</v>
      </c>
      <c r="T1250">
        <v>1.2171000000000001</v>
      </c>
      <c r="U1250">
        <v>110.26</v>
      </c>
      <c r="V1250">
        <v>7.9707999999999997</v>
      </c>
      <c r="W1250">
        <v>1.7517</v>
      </c>
      <c r="X1250">
        <v>0.69479999999999997</v>
      </c>
      <c r="Y1250">
        <v>2.2810000000000001</v>
      </c>
      <c r="Z1250">
        <v>1.3</v>
      </c>
      <c r="AA1250">
        <v>1.8420000000000001</v>
      </c>
      <c r="AB1250">
        <v>1.25E-4</v>
      </c>
      <c r="AC1250">
        <v>7.7656999999999998</v>
      </c>
      <c r="AD1250" t="s">
        <v>12</v>
      </c>
      <c r="AE1250">
        <v>5221.6000000000004</v>
      </c>
      <c r="AF1250">
        <v>4829.87</v>
      </c>
      <c r="AG1250">
        <v>2179.84</v>
      </c>
      <c r="AH1250">
        <v>25842.400000000001</v>
      </c>
      <c r="AI1250">
        <v>122.03</v>
      </c>
      <c r="AJ1250">
        <v>111.09375</v>
      </c>
      <c r="AK1250" t="s">
        <v>12</v>
      </c>
      <c r="AL1250">
        <v>106.545</v>
      </c>
    </row>
    <row r="1251" spans="1:38" x14ac:dyDescent="0.25">
      <c r="A1251" s="1">
        <v>38555</v>
      </c>
      <c r="B1251">
        <v>325.55</v>
      </c>
      <c r="C1251" t="s">
        <v>12</v>
      </c>
      <c r="D1251">
        <v>2.0819999999999999</v>
      </c>
      <c r="E1251">
        <v>2.262</v>
      </c>
      <c r="F1251">
        <v>2.7640000000000002</v>
      </c>
      <c r="G1251">
        <v>3.5060000000000002</v>
      </c>
      <c r="H1251">
        <v>1233.67</v>
      </c>
      <c r="I1251">
        <v>89.64</v>
      </c>
      <c r="J1251">
        <v>10651.18</v>
      </c>
      <c r="K1251">
        <v>11695.05</v>
      </c>
      <c r="L1251">
        <v>521.51</v>
      </c>
      <c r="M1251">
        <v>2621.31</v>
      </c>
      <c r="N1251">
        <v>26.75</v>
      </c>
      <c r="O1251">
        <v>14.715</v>
      </c>
      <c r="P1251">
        <v>4.351</v>
      </c>
      <c r="Q1251">
        <v>4.1070000000000002</v>
      </c>
      <c r="R1251">
        <v>3.952</v>
      </c>
      <c r="S1251">
        <v>42.45</v>
      </c>
      <c r="T1251">
        <v>1.2064999999999999</v>
      </c>
      <c r="U1251">
        <v>111.34</v>
      </c>
      <c r="V1251">
        <v>7.9870999999999999</v>
      </c>
      <c r="W1251">
        <v>1.7389000000000001</v>
      </c>
      <c r="X1251">
        <v>0.69369999999999998</v>
      </c>
      <c r="Y1251">
        <v>2.2810000000000001</v>
      </c>
      <c r="Z1251">
        <v>1.3</v>
      </c>
      <c r="AA1251">
        <v>1.8420000000000001</v>
      </c>
      <c r="AB1251">
        <v>1.25E-4</v>
      </c>
      <c r="AC1251">
        <v>7.7697000000000003</v>
      </c>
      <c r="AD1251" t="s">
        <v>12</v>
      </c>
      <c r="AE1251">
        <v>5241.8</v>
      </c>
      <c r="AF1251">
        <v>4836.8999999999996</v>
      </c>
      <c r="AG1251">
        <v>2174.42</v>
      </c>
      <c r="AH1251">
        <v>25391.200000000001</v>
      </c>
      <c r="AI1251">
        <v>122.54</v>
      </c>
      <c r="AJ1251">
        <v>111.421875</v>
      </c>
      <c r="AK1251" t="s">
        <v>12</v>
      </c>
      <c r="AL1251">
        <v>106.625</v>
      </c>
    </row>
    <row r="1252" spans="1:38" x14ac:dyDescent="0.25">
      <c r="A1252" s="1">
        <v>38558</v>
      </c>
      <c r="B1252">
        <v>324.45999999999998</v>
      </c>
      <c r="C1252" t="s">
        <v>12</v>
      </c>
      <c r="D1252">
        <v>2.085</v>
      </c>
      <c r="E1252">
        <v>2.2610000000000001</v>
      </c>
      <c r="F1252">
        <v>2.7490000000000001</v>
      </c>
      <c r="G1252">
        <v>3.484</v>
      </c>
      <c r="H1252">
        <v>1229.03</v>
      </c>
      <c r="I1252">
        <v>89.57</v>
      </c>
      <c r="J1252">
        <v>10596.48</v>
      </c>
      <c r="K1252">
        <v>11762.65</v>
      </c>
      <c r="L1252">
        <v>528.95000000000005</v>
      </c>
      <c r="M1252">
        <v>2633.86</v>
      </c>
      <c r="N1252">
        <v>26.5199</v>
      </c>
      <c r="O1252">
        <v>14.587999999999999</v>
      </c>
      <c r="P1252">
        <v>4.3710000000000004</v>
      </c>
      <c r="Q1252">
        <v>4.1390000000000002</v>
      </c>
      <c r="R1252">
        <v>3.9969999999999999</v>
      </c>
      <c r="S1252">
        <v>42.51</v>
      </c>
      <c r="T1252">
        <v>1.206</v>
      </c>
      <c r="U1252">
        <v>111.49</v>
      </c>
      <c r="V1252">
        <v>8.0225000000000009</v>
      </c>
      <c r="W1252">
        <v>1.7459</v>
      </c>
      <c r="X1252">
        <v>0.69074999999999998</v>
      </c>
      <c r="Y1252">
        <v>2.2810000000000001</v>
      </c>
      <c r="Z1252">
        <v>1.3</v>
      </c>
      <c r="AA1252">
        <v>1.8420000000000001</v>
      </c>
      <c r="AB1252">
        <v>1.25E-4</v>
      </c>
      <c r="AC1252">
        <v>7.7733999999999996</v>
      </c>
      <c r="AD1252" t="s">
        <v>12</v>
      </c>
      <c r="AE1252">
        <v>5270.7</v>
      </c>
      <c r="AF1252">
        <v>4842.7</v>
      </c>
      <c r="AG1252">
        <v>2204.15</v>
      </c>
      <c r="AH1252">
        <v>24530.799999999999</v>
      </c>
      <c r="AI1252">
        <v>122.66</v>
      </c>
      <c r="AJ1252">
        <v>111.28125</v>
      </c>
      <c r="AK1252" t="s">
        <v>12</v>
      </c>
      <c r="AL1252">
        <v>106.61499999999999</v>
      </c>
    </row>
    <row r="1253" spans="1:38" x14ac:dyDescent="0.25">
      <c r="A1253" s="1">
        <v>38559</v>
      </c>
      <c r="B1253">
        <v>324.91000000000003</v>
      </c>
      <c r="C1253" t="s">
        <v>12</v>
      </c>
      <c r="D1253">
        <v>2.0779999999999998</v>
      </c>
      <c r="E1253">
        <v>2.2919999999999998</v>
      </c>
      <c r="F1253">
        <v>2.778</v>
      </c>
      <c r="G1253">
        <v>3.5089999999999999</v>
      </c>
      <c r="H1253">
        <v>1231.1600000000001</v>
      </c>
      <c r="I1253">
        <v>90</v>
      </c>
      <c r="J1253">
        <v>10579.77</v>
      </c>
      <c r="K1253">
        <v>11737.96</v>
      </c>
      <c r="L1253">
        <v>532.54</v>
      </c>
      <c r="M1253">
        <v>2627.62</v>
      </c>
      <c r="N1253">
        <v>26.89</v>
      </c>
      <c r="O1253">
        <v>14.753</v>
      </c>
      <c r="P1253">
        <v>4.3550000000000004</v>
      </c>
      <c r="Q1253">
        <v>4.1319999999999997</v>
      </c>
      <c r="R1253">
        <v>3.972</v>
      </c>
      <c r="S1253">
        <v>42.25</v>
      </c>
      <c r="T1253">
        <v>1.2015</v>
      </c>
      <c r="U1253">
        <v>112.53</v>
      </c>
      <c r="V1253">
        <v>8.0510999999999999</v>
      </c>
      <c r="W1253">
        <v>1.7376</v>
      </c>
      <c r="X1253">
        <v>0.69137999999999999</v>
      </c>
      <c r="Y1253">
        <v>2.2810000000000001</v>
      </c>
      <c r="Z1253">
        <v>1.3</v>
      </c>
      <c r="AA1253">
        <v>1.8420000000000001</v>
      </c>
      <c r="AB1253">
        <v>1.25E-4</v>
      </c>
      <c r="AC1253">
        <v>7.7763999999999998</v>
      </c>
      <c r="AD1253" t="s">
        <v>12</v>
      </c>
      <c r="AE1253">
        <v>5256.2</v>
      </c>
      <c r="AF1253">
        <v>4843.49</v>
      </c>
      <c r="AG1253">
        <v>2207.58</v>
      </c>
      <c r="AH1253">
        <v>24868.5</v>
      </c>
      <c r="AI1253">
        <v>122.54</v>
      </c>
      <c r="AJ1253">
        <v>111.3125</v>
      </c>
      <c r="AK1253" t="s">
        <v>12</v>
      </c>
      <c r="AL1253">
        <v>106.575</v>
      </c>
    </row>
    <row r="1254" spans="1:38" x14ac:dyDescent="0.25">
      <c r="A1254" s="1">
        <v>38560</v>
      </c>
      <c r="B1254">
        <v>325.38</v>
      </c>
      <c r="C1254" t="s">
        <v>12</v>
      </c>
      <c r="D1254">
        <v>2.077</v>
      </c>
      <c r="E1254">
        <v>2.286</v>
      </c>
      <c r="F1254">
        <v>2.7589999999999999</v>
      </c>
      <c r="G1254">
        <v>3.49</v>
      </c>
      <c r="H1254">
        <v>1236.79</v>
      </c>
      <c r="I1254">
        <v>89.73</v>
      </c>
      <c r="J1254">
        <v>10637.09</v>
      </c>
      <c r="K1254">
        <v>11835.08</v>
      </c>
      <c r="L1254">
        <v>538.6</v>
      </c>
      <c r="M1254">
        <v>2633.86</v>
      </c>
      <c r="N1254">
        <v>27.06</v>
      </c>
      <c r="O1254">
        <v>14.442</v>
      </c>
      <c r="P1254">
        <v>4.3849999999999998</v>
      </c>
      <c r="Q1254">
        <v>4.1689999999999996</v>
      </c>
      <c r="R1254">
        <v>4.024</v>
      </c>
      <c r="S1254">
        <v>42.44</v>
      </c>
      <c r="T1254">
        <v>1.2068000000000001</v>
      </c>
      <c r="U1254">
        <v>112.47</v>
      </c>
      <c r="V1254">
        <v>8.0143000000000004</v>
      </c>
      <c r="W1254">
        <v>1.7446000000000002</v>
      </c>
      <c r="X1254">
        <v>0.69179000000000002</v>
      </c>
      <c r="Y1254">
        <v>2.2759999999999998</v>
      </c>
      <c r="Z1254">
        <v>1.2949999999999999</v>
      </c>
      <c r="AA1254">
        <v>1.837</v>
      </c>
      <c r="AB1254">
        <v>1.25E-4</v>
      </c>
      <c r="AC1254">
        <v>7.7770000000000001</v>
      </c>
      <c r="AD1254" t="s">
        <v>12</v>
      </c>
      <c r="AE1254">
        <v>5263.6</v>
      </c>
      <c r="AF1254">
        <v>4855.3500000000004</v>
      </c>
      <c r="AG1254">
        <v>2213.6</v>
      </c>
      <c r="AH1254">
        <v>25337.8</v>
      </c>
      <c r="AI1254">
        <v>122.61</v>
      </c>
      <c r="AJ1254">
        <v>111.15625</v>
      </c>
      <c r="AK1254" t="s">
        <v>12</v>
      </c>
      <c r="AL1254">
        <v>106.575</v>
      </c>
    </row>
    <row r="1255" spans="1:38" x14ac:dyDescent="0.25">
      <c r="A1255" s="1">
        <v>38561</v>
      </c>
      <c r="B1255">
        <v>325.89999999999998</v>
      </c>
      <c r="C1255" t="s">
        <v>12</v>
      </c>
      <c r="D1255">
        <v>2.081</v>
      </c>
      <c r="E1255">
        <v>2.3050000000000002</v>
      </c>
      <c r="F1255">
        <v>2.7730000000000001</v>
      </c>
      <c r="G1255">
        <v>3.5009999999999999</v>
      </c>
      <c r="H1255">
        <v>1243.72</v>
      </c>
      <c r="I1255">
        <v>89.34</v>
      </c>
      <c r="J1255">
        <v>10705.55</v>
      </c>
      <c r="K1255">
        <v>11858.31</v>
      </c>
      <c r="L1255">
        <v>547.66999999999996</v>
      </c>
      <c r="M1255">
        <v>2638.06</v>
      </c>
      <c r="N1255">
        <v>27.34</v>
      </c>
      <c r="O1255">
        <v>14.275</v>
      </c>
      <c r="P1255">
        <v>4.3070000000000004</v>
      </c>
      <c r="Q1255">
        <v>4.1029999999999998</v>
      </c>
      <c r="R1255">
        <v>3.9729999999999999</v>
      </c>
      <c r="S1255">
        <v>42.75</v>
      </c>
      <c r="T1255">
        <v>1.2139</v>
      </c>
      <c r="U1255">
        <v>112.12</v>
      </c>
      <c r="V1255">
        <v>8.0294000000000008</v>
      </c>
      <c r="W1255">
        <v>1.7561</v>
      </c>
      <c r="X1255">
        <v>0.69120000000000004</v>
      </c>
      <c r="Y1255">
        <v>2.2810000000000001</v>
      </c>
      <c r="Z1255">
        <v>1.3</v>
      </c>
      <c r="AA1255">
        <v>1.8420000000000001</v>
      </c>
      <c r="AB1255">
        <v>1.25E-4</v>
      </c>
      <c r="AC1255">
        <v>7.7704000000000004</v>
      </c>
      <c r="AD1255" t="s">
        <v>12</v>
      </c>
      <c r="AE1255">
        <v>5270.3</v>
      </c>
      <c r="AF1255">
        <v>4892.5</v>
      </c>
      <c r="AG1255">
        <v>2237.96</v>
      </c>
      <c r="AH1255">
        <v>26068.400000000001</v>
      </c>
      <c r="AI1255">
        <v>122.58</v>
      </c>
      <c r="AJ1255">
        <v>111.640625</v>
      </c>
      <c r="AK1255" t="s">
        <v>12</v>
      </c>
      <c r="AL1255">
        <v>106.54</v>
      </c>
    </row>
    <row r="1256" spans="1:38" x14ac:dyDescent="0.25">
      <c r="A1256" s="1">
        <v>38562</v>
      </c>
      <c r="B1256">
        <v>324.75</v>
      </c>
      <c r="C1256" t="s">
        <v>12</v>
      </c>
      <c r="D1256">
        <v>2.0819999999999999</v>
      </c>
      <c r="E1256">
        <v>2.3260000000000001</v>
      </c>
      <c r="F1256">
        <v>2.7890000000000001</v>
      </c>
      <c r="G1256">
        <v>3.51</v>
      </c>
      <c r="H1256">
        <v>1234.18</v>
      </c>
      <c r="I1256">
        <v>89.35</v>
      </c>
      <c r="J1256">
        <v>10640.91</v>
      </c>
      <c r="K1256">
        <v>11899.6</v>
      </c>
      <c r="L1256">
        <v>546.67999999999995</v>
      </c>
      <c r="M1256">
        <v>2644.75</v>
      </c>
      <c r="N1256">
        <v>27.14</v>
      </c>
      <c r="O1256">
        <v>14.207000000000001</v>
      </c>
      <c r="P1256">
        <v>4.4030000000000005</v>
      </c>
      <c r="Q1256">
        <v>4.202</v>
      </c>
      <c r="R1256">
        <v>4.0519999999999996</v>
      </c>
      <c r="S1256">
        <v>42.82</v>
      </c>
      <c r="T1256">
        <v>1.2122999999999999</v>
      </c>
      <c r="U1256">
        <v>112.5</v>
      </c>
      <c r="V1256">
        <v>7.9763000000000002</v>
      </c>
      <c r="W1256">
        <v>1.7579</v>
      </c>
      <c r="X1256">
        <v>0.6895</v>
      </c>
      <c r="Y1256">
        <v>2.278</v>
      </c>
      <c r="Z1256">
        <v>1.296</v>
      </c>
      <c r="AA1256">
        <v>1.8380000000000001</v>
      </c>
      <c r="AB1256">
        <v>1.25E-4</v>
      </c>
      <c r="AC1256">
        <v>7.7737999999999996</v>
      </c>
      <c r="AD1256" t="s">
        <v>12</v>
      </c>
      <c r="AE1256">
        <v>5282.3</v>
      </c>
      <c r="AF1256">
        <v>4886.5</v>
      </c>
      <c r="AG1256">
        <v>2256.6</v>
      </c>
      <c r="AH1256">
        <v>26042.400000000001</v>
      </c>
      <c r="AI1256">
        <v>122.45</v>
      </c>
      <c r="AJ1256">
        <v>110.984375</v>
      </c>
      <c r="AK1256" t="s">
        <v>12</v>
      </c>
      <c r="AL1256">
        <v>106.495</v>
      </c>
    </row>
    <row r="1257" spans="1:38" x14ac:dyDescent="0.25">
      <c r="A1257" s="1">
        <v>38565</v>
      </c>
      <c r="B1257">
        <v>324.14</v>
      </c>
      <c r="C1257" t="s">
        <v>12</v>
      </c>
      <c r="D1257">
        <v>2.08</v>
      </c>
      <c r="E1257">
        <v>2.3650000000000002</v>
      </c>
      <c r="F1257">
        <v>2.8449999999999998</v>
      </c>
      <c r="G1257">
        <v>3.5670000000000002</v>
      </c>
      <c r="H1257">
        <v>1235.3499999999999</v>
      </c>
      <c r="I1257">
        <v>88.89</v>
      </c>
      <c r="J1257">
        <v>10623.15</v>
      </c>
      <c r="K1257">
        <v>11946.92</v>
      </c>
      <c r="L1257">
        <v>544.83000000000004</v>
      </c>
      <c r="M1257">
        <v>2649.12</v>
      </c>
      <c r="N1257">
        <v>27.111000000000001</v>
      </c>
      <c r="O1257">
        <v>14.12</v>
      </c>
      <c r="P1257">
        <v>4.4390000000000001</v>
      </c>
      <c r="Q1257">
        <v>4.2389999999999999</v>
      </c>
      <c r="R1257">
        <v>4.069</v>
      </c>
      <c r="S1257">
        <v>43.13</v>
      </c>
      <c r="T1257">
        <v>1.2181</v>
      </c>
      <c r="U1257">
        <v>112.24</v>
      </c>
      <c r="V1257">
        <v>7.9737</v>
      </c>
      <c r="W1257">
        <v>1.7681</v>
      </c>
      <c r="X1257">
        <v>0.68893000000000004</v>
      </c>
      <c r="Y1257">
        <v>2.2789999999999999</v>
      </c>
      <c r="Z1257">
        <v>1.2969999999999999</v>
      </c>
      <c r="AA1257">
        <v>1.8399999999999999</v>
      </c>
      <c r="AB1257">
        <v>1.25E-4</v>
      </c>
      <c r="AC1257">
        <v>7.7731000000000003</v>
      </c>
      <c r="AD1257" t="s">
        <v>12</v>
      </c>
      <c r="AE1257">
        <v>5290.8</v>
      </c>
      <c r="AF1257">
        <v>4890.8500000000004</v>
      </c>
      <c r="AG1257">
        <v>2268.61</v>
      </c>
      <c r="AH1257">
        <v>26298.1</v>
      </c>
      <c r="AI1257">
        <v>122</v>
      </c>
      <c r="AJ1257">
        <v>110.6875</v>
      </c>
      <c r="AK1257" t="s">
        <v>12</v>
      </c>
      <c r="AL1257">
        <v>106.425</v>
      </c>
    </row>
    <row r="1258" spans="1:38" x14ac:dyDescent="0.25">
      <c r="A1258" s="1">
        <v>38566</v>
      </c>
      <c r="B1258">
        <v>325.29000000000002</v>
      </c>
      <c r="C1258" t="s">
        <v>12</v>
      </c>
      <c r="D1258">
        <v>2.0830000000000002</v>
      </c>
      <c r="E1258">
        <v>2.3769999999999998</v>
      </c>
      <c r="F1258">
        <v>2.8639999999999999</v>
      </c>
      <c r="G1258">
        <v>3.5920000000000001</v>
      </c>
      <c r="H1258">
        <v>1244.1199999999999</v>
      </c>
      <c r="I1258">
        <v>88.76</v>
      </c>
      <c r="J1258">
        <v>10683.74</v>
      </c>
      <c r="K1258">
        <v>11940.2</v>
      </c>
      <c r="L1258">
        <v>541.78</v>
      </c>
      <c r="M1258">
        <v>2665.89</v>
      </c>
      <c r="N1258">
        <v>27.56</v>
      </c>
      <c r="O1258">
        <v>14.432</v>
      </c>
      <c r="P1258">
        <v>4.4690000000000003</v>
      </c>
      <c r="Q1258">
        <v>4.2530000000000001</v>
      </c>
      <c r="R1258">
        <v>4.0819999999999999</v>
      </c>
      <c r="S1258">
        <v>43.14</v>
      </c>
      <c r="T1258">
        <v>1.2191000000000001</v>
      </c>
      <c r="U1258">
        <v>111.47</v>
      </c>
      <c r="V1258">
        <v>7.9610000000000003</v>
      </c>
      <c r="W1258">
        <v>1.7709000000000001</v>
      </c>
      <c r="X1258">
        <v>0.68849000000000005</v>
      </c>
      <c r="Y1258">
        <v>2.2810000000000001</v>
      </c>
      <c r="Z1258">
        <v>1.2989999999999999</v>
      </c>
      <c r="AA1258">
        <v>1.8420000000000001</v>
      </c>
      <c r="AB1258">
        <v>1.25E-4</v>
      </c>
      <c r="AC1258">
        <v>7.7732999999999999</v>
      </c>
      <c r="AD1258" t="s">
        <v>12</v>
      </c>
      <c r="AE1258">
        <v>5327.5</v>
      </c>
      <c r="AF1258">
        <v>4932.87</v>
      </c>
      <c r="AG1258">
        <v>2267.73</v>
      </c>
      <c r="AH1258">
        <v>26788.5</v>
      </c>
      <c r="AI1258">
        <v>121.66</v>
      </c>
      <c r="AJ1258">
        <v>110.59375</v>
      </c>
      <c r="AK1258" t="s">
        <v>12</v>
      </c>
      <c r="AL1258">
        <v>106.38500000000001</v>
      </c>
    </row>
    <row r="1259" spans="1:38" x14ac:dyDescent="0.25">
      <c r="A1259" s="1">
        <v>38567</v>
      </c>
      <c r="B1259">
        <v>325.76</v>
      </c>
      <c r="C1259" t="s">
        <v>12</v>
      </c>
      <c r="D1259">
        <v>2.081</v>
      </c>
      <c r="E1259">
        <v>2.3650000000000002</v>
      </c>
      <c r="F1259">
        <v>2.8519999999999999</v>
      </c>
      <c r="G1259">
        <v>3.5789999999999997</v>
      </c>
      <c r="H1259">
        <v>1245.05</v>
      </c>
      <c r="I1259">
        <v>87.99</v>
      </c>
      <c r="J1259">
        <v>10697.59</v>
      </c>
      <c r="K1259">
        <v>11981.8</v>
      </c>
      <c r="L1259">
        <v>532.54999999999995</v>
      </c>
      <c r="M1259">
        <v>2669.72</v>
      </c>
      <c r="N1259">
        <v>27.64</v>
      </c>
      <c r="O1259">
        <v>14.372999999999999</v>
      </c>
      <c r="P1259">
        <v>4.423</v>
      </c>
      <c r="Q1259">
        <v>4.2119999999999997</v>
      </c>
      <c r="R1259">
        <v>4.0469999999999997</v>
      </c>
      <c r="S1259">
        <v>43.53</v>
      </c>
      <c r="T1259">
        <v>1.2337</v>
      </c>
      <c r="U1259">
        <v>111.08</v>
      </c>
      <c r="V1259">
        <v>7.9447000000000001</v>
      </c>
      <c r="W1259">
        <v>1.7778</v>
      </c>
      <c r="X1259">
        <v>0.69396999999999998</v>
      </c>
      <c r="Y1259">
        <v>2.2789999999999999</v>
      </c>
      <c r="Z1259">
        <v>1.2969999999999999</v>
      </c>
      <c r="AA1259">
        <v>1.839</v>
      </c>
      <c r="AB1259">
        <v>1.25E-4</v>
      </c>
      <c r="AC1259">
        <v>7.7732999999999999</v>
      </c>
      <c r="AD1259" t="s">
        <v>12</v>
      </c>
      <c r="AE1259">
        <v>5332.3</v>
      </c>
      <c r="AF1259">
        <v>4923.12</v>
      </c>
      <c r="AG1259">
        <v>2267.54</v>
      </c>
      <c r="AH1259">
        <v>26714.1</v>
      </c>
      <c r="AI1259">
        <v>121.79</v>
      </c>
      <c r="AJ1259">
        <v>110.828125</v>
      </c>
      <c r="AK1259" t="s">
        <v>12</v>
      </c>
      <c r="AL1259">
        <v>106.42</v>
      </c>
    </row>
    <row r="1260" spans="1:38" x14ac:dyDescent="0.25">
      <c r="A1260" s="1">
        <v>38568</v>
      </c>
      <c r="B1260">
        <v>323.64</v>
      </c>
      <c r="C1260" t="s">
        <v>12</v>
      </c>
      <c r="D1260">
        <v>2.08</v>
      </c>
      <c r="E1260">
        <v>2.3769999999999998</v>
      </c>
      <c r="F1260">
        <v>2.859</v>
      </c>
      <c r="G1260">
        <v>3.5819999999999999</v>
      </c>
      <c r="H1260">
        <v>1235.8599999999999</v>
      </c>
      <c r="I1260">
        <v>87.8</v>
      </c>
      <c r="J1260">
        <v>10610.1</v>
      </c>
      <c r="K1260">
        <v>11883.31</v>
      </c>
      <c r="L1260">
        <v>524.63</v>
      </c>
      <c r="M1260">
        <v>2663.22</v>
      </c>
      <c r="N1260">
        <v>27.01</v>
      </c>
      <c r="O1260">
        <v>13.991</v>
      </c>
      <c r="P1260">
        <v>4.4480000000000004</v>
      </c>
      <c r="Q1260">
        <v>4.234</v>
      </c>
      <c r="R1260">
        <v>4.0759999999999996</v>
      </c>
      <c r="S1260">
        <v>43.68</v>
      </c>
      <c r="T1260">
        <v>1.2383999999999999</v>
      </c>
      <c r="U1260">
        <v>111.24</v>
      </c>
      <c r="V1260">
        <v>7.9550999999999998</v>
      </c>
      <c r="W1260">
        <v>1.7806</v>
      </c>
      <c r="X1260">
        <v>0.69545000000000001</v>
      </c>
      <c r="Y1260">
        <v>2.3410000000000002</v>
      </c>
      <c r="Z1260">
        <v>1.3380000000000001</v>
      </c>
      <c r="AA1260">
        <v>1.901</v>
      </c>
      <c r="AB1260">
        <v>1.25E-4</v>
      </c>
      <c r="AC1260">
        <v>7.7736000000000001</v>
      </c>
      <c r="AD1260" t="s">
        <v>12</v>
      </c>
      <c r="AE1260">
        <v>5315.5</v>
      </c>
      <c r="AF1260">
        <v>4874.0600000000004</v>
      </c>
      <c r="AG1260">
        <v>2259.44</v>
      </c>
      <c r="AH1260">
        <v>26469.9</v>
      </c>
      <c r="AI1260">
        <v>121.59</v>
      </c>
      <c r="AJ1260">
        <v>110.671875</v>
      </c>
      <c r="AK1260" t="s">
        <v>12</v>
      </c>
      <c r="AL1260">
        <v>106.4</v>
      </c>
    </row>
    <row r="1261" spans="1:38" x14ac:dyDescent="0.25">
      <c r="A1261" s="1">
        <v>38569</v>
      </c>
      <c r="B1261">
        <v>322.58</v>
      </c>
      <c r="C1261" t="s">
        <v>12</v>
      </c>
      <c r="D1261">
        <v>2.0760000000000001</v>
      </c>
      <c r="E1261">
        <v>2.4209999999999998</v>
      </c>
      <c r="F1261">
        <v>2.915</v>
      </c>
      <c r="G1261">
        <v>3.6339999999999999</v>
      </c>
      <c r="H1261">
        <v>1226.42</v>
      </c>
      <c r="I1261">
        <v>88.06</v>
      </c>
      <c r="J1261">
        <v>10558.03</v>
      </c>
      <c r="K1261">
        <v>11766.48</v>
      </c>
      <c r="L1261">
        <v>511.99</v>
      </c>
      <c r="M1261">
        <v>2662.74</v>
      </c>
      <c r="N1261">
        <v>26.77</v>
      </c>
      <c r="O1261">
        <v>13.803000000000001</v>
      </c>
      <c r="P1261">
        <v>4.5220000000000002</v>
      </c>
      <c r="Q1261">
        <v>4.3239999999999998</v>
      </c>
      <c r="R1261">
        <v>4.1449999999999996</v>
      </c>
      <c r="S1261">
        <v>43.6</v>
      </c>
      <c r="T1261">
        <v>1.2359</v>
      </c>
      <c r="U1261">
        <v>111.93</v>
      </c>
      <c r="V1261">
        <v>7.9892000000000003</v>
      </c>
      <c r="W1261">
        <v>1.7793000000000001</v>
      </c>
      <c r="X1261">
        <v>0.69445000000000001</v>
      </c>
      <c r="Y1261">
        <v>2.35</v>
      </c>
      <c r="Z1261">
        <v>1.3460000000000001</v>
      </c>
      <c r="AA1261">
        <v>1.909</v>
      </c>
      <c r="AB1261">
        <v>1.25E-4</v>
      </c>
      <c r="AC1261">
        <v>7.7713000000000001</v>
      </c>
      <c r="AD1261" t="s">
        <v>12</v>
      </c>
      <c r="AE1261">
        <v>5314.7</v>
      </c>
      <c r="AF1261">
        <v>4827.18</v>
      </c>
      <c r="AG1261">
        <v>2217.64</v>
      </c>
      <c r="AH1261">
        <v>26517.9</v>
      </c>
      <c r="AI1261">
        <v>121.26</v>
      </c>
      <c r="AJ1261">
        <v>110.109375</v>
      </c>
      <c r="AK1261" t="s">
        <v>12</v>
      </c>
      <c r="AL1261">
        <v>106.325</v>
      </c>
    </row>
    <row r="1262" spans="1:38" x14ac:dyDescent="0.25">
      <c r="A1262" s="1">
        <v>38572</v>
      </c>
      <c r="B1262">
        <v>323.44</v>
      </c>
      <c r="C1262" t="s">
        <v>12</v>
      </c>
      <c r="D1262">
        <v>2.0750000000000002</v>
      </c>
      <c r="E1262">
        <v>2.42</v>
      </c>
      <c r="F1262">
        <v>2.9169999999999998</v>
      </c>
      <c r="G1262">
        <v>3.6339999999999999</v>
      </c>
      <c r="H1262">
        <v>1223.1300000000001</v>
      </c>
      <c r="I1262">
        <v>87.92</v>
      </c>
      <c r="J1262">
        <v>10536.93</v>
      </c>
      <c r="K1262">
        <v>11778.98</v>
      </c>
      <c r="L1262">
        <v>507.38</v>
      </c>
      <c r="M1262">
        <v>2675.08</v>
      </c>
      <c r="N1262">
        <v>26.71</v>
      </c>
      <c r="O1262">
        <v>13.888999999999999</v>
      </c>
      <c r="P1262">
        <v>4.5510000000000002</v>
      </c>
      <c r="Q1262">
        <v>4.3710000000000004</v>
      </c>
      <c r="R1262">
        <v>4.1959999999999997</v>
      </c>
      <c r="S1262">
        <v>43.35</v>
      </c>
      <c r="T1262">
        <v>1.2351000000000001</v>
      </c>
      <c r="U1262">
        <v>112.19</v>
      </c>
      <c r="V1262">
        <v>7.9821999999999997</v>
      </c>
      <c r="W1262">
        <v>1.7847</v>
      </c>
      <c r="X1262">
        <v>0.69211</v>
      </c>
      <c r="Y1262">
        <v>2.2869999999999999</v>
      </c>
      <c r="Z1262">
        <v>1.284</v>
      </c>
      <c r="AA1262">
        <v>1.847</v>
      </c>
      <c r="AB1262">
        <v>1.25E-4</v>
      </c>
      <c r="AC1262">
        <v>7.7714999999999996</v>
      </c>
      <c r="AD1262" t="s">
        <v>12</v>
      </c>
      <c r="AE1262">
        <v>5344.3</v>
      </c>
      <c r="AF1262">
        <v>4837.8599999999997</v>
      </c>
      <c r="AG1262">
        <v>2217.4299999999998</v>
      </c>
      <c r="AH1262">
        <v>26711.200000000001</v>
      </c>
      <c r="AI1262">
        <v>121.35</v>
      </c>
      <c r="AJ1262">
        <v>109.953125</v>
      </c>
      <c r="AK1262" t="s">
        <v>12</v>
      </c>
      <c r="AL1262">
        <v>106.34</v>
      </c>
    </row>
    <row r="1263" spans="1:38" x14ac:dyDescent="0.25">
      <c r="A1263" s="1">
        <v>38573</v>
      </c>
      <c r="B1263">
        <v>325.56</v>
      </c>
      <c r="C1263" t="s">
        <v>12</v>
      </c>
      <c r="D1263">
        <v>2.0830000000000002</v>
      </c>
      <c r="E1263">
        <v>2.4300000000000002</v>
      </c>
      <c r="F1263">
        <v>2.927</v>
      </c>
      <c r="G1263">
        <v>3.6390000000000002</v>
      </c>
      <c r="H1263">
        <v>1231.3800000000001</v>
      </c>
      <c r="I1263">
        <v>87.89</v>
      </c>
      <c r="J1263">
        <v>10615.67</v>
      </c>
      <c r="K1263">
        <v>11900.32</v>
      </c>
      <c r="L1263">
        <v>515.54</v>
      </c>
      <c r="M1263">
        <v>2684.49</v>
      </c>
      <c r="N1263">
        <v>26.9</v>
      </c>
      <c r="O1263">
        <v>13.975</v>
      </c>
      <c r="P1263">
        <v>4.5199999999999996</v>
      </c>
      <c r="Q1263">
        <v>4.3250000000000002</v>
      </c>
      <c r="R1263">
        <v>4.1520000000000001</v>
      </c>
      <c r="S1263">
        <v>43.34</v>
      </c>
      <c r="T1263">
        <v>1.2370000000000001</v>
      </c>
      <c r="U1263">
        <v>111.9</v>
      </c>
      <c r="V1263">
        <v>8.0040999999999993</v>
      </c>
      <c r="W1263">
        <v>1.7873999999999999</v>
      </c>
      <c r="X1263">
        <v>0.69215000000000004</v>
      </c>
      <c r="Y1263">
        <v>2.3039999999999998</v>
      </c>
      <c r="Z1263">
        <v>1.3009999999999999</v>
      </c>
      <c r="AA1263">
        <v>1.8639999999999999</v>
      </c>
      <c r="AB1263">
        <v>1.25E-4</v>
      </c>
      <c r="AC1263">
        <v>7.7720000000000002</v>
      </c>
      <c r="AD1263" t="s">
        <v>12</v>
      </c>
      <c r="AE1263">
        <v>5363.7</v>
      </c>
      <c r="AF1263">
        <v>4909.4799999999996</v>
      </c>
      <c r="AG1263">
        <v>2245.6999999999998</v>
      </c>
      <c r="AH1263">
        <v>27291.4</v>
      </c>
      <c r="AI1263">
        <v>121.28</v>
      </c>
      <c r="AJ1263">
        <v>110.1875</v>
      </c>
      <c r="AK1263" t="s">
        <v>12</v>
      </c>
      <c r="AL1263">
        <v>106.30500000000001</v>
      </c>
    </row>
    <row r="1264" spans="1:38" x14ac:dyDescent="0.25">
      <c r="A1264" s="1">
        <v>38574</v>
      </c>
      <c r="B1264">
        <v>329.42</v>
      </c>
      <c r="C1264" t="s">
        <v>12</v>
      </c>
      <c r="D1264">
        <v>2.0760000000000001</v>
      </c>
      <c r="E1264">
        <v>2.4119999999999999</v>
      </c>
      <c r="F1264">
        <v>2.9079999999999999</v>
      </c>
      <c r="G1264">
        <v>3.6160000000000001</v>
      </c>
      <c r="H1264">
        <v>1229.1300000000001</v>
      </c>
      <c r="I1264">
        <v>87.61</v>
      </c>
      <c r="J1264">
        <v>10594.41</v>
      </c>
      <c r="K1264">
        <v>12098.08</v>
      </c>
      <c r="L1264">
        <v>520.76</v>
      </c>
      <c r="M1264">
        <v>2691.93</v>
      </c>
      <c r="N1264">
        <v>26.88</v>
      </c>
      <c r="O1264">
        <v>14.068</v>
      </c>
      <c r="P1264">
        <v>4.53</v>
      </c>
      <c r="Q1264">
        <v>4.3319999999999999</v>
      </c>
      <c r="R1264">
        <v>4.1669999999999998</v>
      </c>
      <c r="S1264">
        <v>43.65</v>
      </c>
      <c r="T1264">
        <v>1.2382</v>
      </c>
      <c r="U1264">
        <v>110.66</v>
      </c>
      <c r="V1264">
        <v>7.8883999999999999</v>
      </c>
      <c r="W1264">
        <v>1.7949999999999999</v>
      </c>
      <c r="X1264">
        <v>0.68971000000000005</v>
      </c>
      <c r="Y1264">
        <v>2.3449999999999998</v>
      </c>
      <c r="Z1264">
        <v>1.341</v>
      </c>
      <c r="AA1264">
        <v>1.9039999999999999</v>
      </c>
      <c r="AB1264">
        <v>1.25E-4</v>
      </c>
      <c r="AC1264">
        <v>7.7690000000000001</v>
      </c>
      <c r="AD1264" t="s">
        <v>12</v>
      </c>
      <c r="AE1264">
        <v>5377.5</v>
      </c>
      <c r="AF1264">
        <v>4990.57</v>
      </c>
      <c r="AG1264">
        <v>2255.09</v>
      </c>
      <c r="AH1264">
        <v>27116.9</v>
      </c>
      <c r="AI1264">
        <v>121.56</v>
      </c>
      <c r="AJ1264">
        <v>110.1875</v>
      </c>
      <c r="AK1264" t="s">
        <v>12</v>
      </c>
      <c r="AL1264">
        <v>106.345</v>
      </c>
    </row>
    <row r="1265" spans="1:38" x14ac:dyDescent="0.25">
      <c r="A1265" s="1">
        <v>38575</v>
      </c>
      <c r="B1265">
        <v>328.71</v>
      </c>
      <c r="C1265" t="s">
        <v>12</v>
      </c>
      <c r="D1265">
        <v>2.0790000000000002</v>
      </c>
      <c r="E1265">
        <v>2.3940000000000001</v>
      </c>
      <c r="F1265">
        <v>2.9039999999999999</v>
      </c>
      <c r="G1265">
        <v>3.6059999999999999</v>
      </c>
      <c r="H1265">
        <v>1237.81</v>
      </c>
      <c r="I1265">
        <v>87.1</v>
      </c>
      <c r="J1265">
        <v>10685.89</v>
      </c>
      <c r="K1265">
        <v>12263.32</v>
      </c>
      <c r="L1265">
        <v>524.74</v>
      </c>
      <c r="M1265">
        <v>2682.23</v>
      </c>
      <c r="N1265">
        <v>26.82</v>
      </c>
      <c r="O1265">
        <v>13.771000000000001</v>
      </c>
      <c r="P1265">
        <v>4.45</v>
      </c>
      <c r="Q1265">
        <v>4.2649999999999997</v>
      </c>
      <c r="R1265">
        <v>4.1079999999999997</v>
      </c>
      <c r="S1265">
        <v>44.45</v>
      </c>
      <c r="T1265">
        <v>1.2471000000000001</v>
      </c>
      <c r="U1265">
        <v>109.7</v>
      </c>
      <c r="V1265">
        <v>7.8917999999999999</v>
      </c>
      <c r="W1265">
        <v>1.8109</v>
      </c>
      <c r="X1265">
        <v>0.68859999999999999</v>
      </c>
      <c r="Y1265">
        <v>2.2709999999999999</v>
      </c>
      <c r="Z1265">
        <v>1.2690000000000001</v>
      </c>
      <c r="AA1265">
        <v>1.8319999999999999</v>
      </c>
      <c r="AB1265">
        <v>1.25E-4</v>
      </c>
      <c r="AC1265">
        <v>7.7702</v>
      </c>
      <c r="AD1265" t="s">
        <v>12</v>
      </c>
      <c r="AE1265">
        <v>5358.6</v>
      </c>
      <c r="AF1265">
        <v>4953.93</v>
      </c>
      <c r="AG1265">
        <v>2297.29</v>
      </c>
      <c r="AH1265">
        <v>26633.1</v>
      </c>
      <c r="AI1265">
        <v>121.78</v>
      </c>
      <c r="AJ1265">
        <v>110.625</v>
      </c>
      <c r="AK1265" t="s">
        <v>12</v>
      </c>
      <c r="AL1265">
        <v>106.405</v>
      </c>
    </row>
    <row r="1266" spans="1:38" x14ac:dyDescent="0.25">
      <c r="A1266" s="1">
        <v>38576</v>
      </c>
      <c r="B1266">
        <v>326.42</v>
      </c>
      <c r="C1266" t="s">
        <v>12</v>
      </c>
      <c r="D1266">
        <v>2.0739999999999998</v>
      </c>
      <c r="E1266">
        <v>2.3439999999999999</v>
      </c>
      <c r="F1266">
        <v>2.8479999999999999</v>
      </c>
      <c r="G1266">
        <v>3.5649999999999999</v>
      </c>
      <c r="H1266">
        <v>1230.3900000000001</v>
      </c>
      <c r="I1266">
        <v>86.98</v>
      </c>
      <c r="J1266">
        <v>10600.31</v>
      </c>
      <c r="K1266">
        <v>12261.68</v>
      </c>
      <c r="L1266">
        <v>525.64</v>
      </c>
      <c r="M1266">
        <v>2677.29</v>
      </c>
      <c r="N1266">
        <v>26.31</v>
      </c>
      <c r="O1266">
        <v>13.641999999999999</v>
      </c>
      <c r="P1266">
        <v>4.3890000000000002</v>
      </c>
      <c r="Q1266">
        <v>4.1920000000000002</v>
      </c>
      <c r="R1266">
        <v>4.093</v>
      </c>
      <c r="S1266">
        <v>44.49</v>
      </c>
      <c r="T1266">
        <v>1.2441</v>
      </c>
      <c r="U1266">
        <v>109.38</v>
      </c>
      <c r="V1266">
        <v>7.8982999999999999</v>
      </c>
      <c r="W1266">
        <v>1.8147</v>
      </c>
      <c r="X1266">
        <v>0.68554999999999999</v>
      </c>
      <c r="Y1266">
        <v>2.2599999999999998</v>
      </c>
      <c r="Z1266">
        <v>1.2570000000000001</v>
      </c>
      <c r="AA1266">
        <v>1.8199999999999998</v>
      </c>
      <c r="AB1266">
        <v>0.02</v>
      </c>
      <c r="AC1266">
        <v>7.7698</v>
      </c>
      <c r="AD1266" t="s">
        <v>12</v>
      </c>
      <c r="AE1266">
        <v>5345.8</v>
      </c>
      <c r="AF1266">
        <v>4937.33</v>
      </c>
      <c r="AG1266">
        <v>2308.04</v>
      </c>
      <c r="AH1266">
        <v>26950.7</v>
      </c>
      <c r="AI1266">
        <v>122.17</v>
      </c>
      <c r="AJ1266">
        <v>111.171875</v>
      </c>
      <c r="AK1266" t="s">
        <v>12</v>
      </c>
      <c r="AL1266">
        <v>106.485</v>
      </c>
    </row>
    <row r="1267" spans="1:38" x14ac:dyDescent="0.25">
      <c r="A1267" s="1">
        <v>38579</v>
      </c>
      <c r="B1267">
        <v>325.82</v>
      </c>
      <c r="C1267" t="s">
        <v>12</v>
      </c>
      <c r="D1267">
        <v>2.0680000000000001</v>
      </c>
      <c r="E1267">
        <v>2.3290000000000002</v>
      </c>
      <c r="F1267">
        <v>2.8040000000000003</v>
      </c>
      <c r="G1267">
        <v>3.55</v>
      </c>
      <c r="H1267">
        <v>1233.8699999999999</v>
      </c>
      <c r="I1267">
        <v>87.32</v>
      </c>
      <c r="J1267">
        <v>10634.38</v>
      </c>
      <c r="K1267">
        <v>12256.55</v>
      </c>
      <c r="L1267">
        <v>525.64</v>
      </c>
      <c r="M1267">
        <v>2676.74</v>
      </c>
      <c r="N1267">
        <v>26.53</v>
      </c>
      <c r="O1267">
        <v>13.641999999999999</v>
      </c>
      <c r="P1267">
        <v>4.4119999999999999</v>
      </c>
      <c r="Q1267">
        <v>4.2249999999999996</v>
      </c>
      <c r="R1267">
        <v>4.1059999999999999</v>
      </c>
      <c r="S1267">
        <v>44.13</v>
      </c>
      <c r="T1267">
        <v>1.2368000000000001</v>
      </c>
      <c r="U1267">
        <v>109.24</v>
      </c>
      <c r="V1267">
        <v>7.9602000000000004</v>
      </c>
      <c r="W1267">
        <v>1.8115999999999999</v>
      </c>
      <c r="X1267">
        <v>0.68266000000000004</v>
      </c>
      <c r="Y1267">
        <v>2.2730000000000001</v>
      </c>
      <c r="Z1267">
        <v>1.2709999999999999</v>
      </c>
      <c r="AA1267">
        <v>1.8340000000000001</v>
      </c>
      <c r="AB1267">
        <v>1.25E-4</v>
      </c>
      <c r="AC1267">
        <v>7.7684999999999995</v>
      </c>
      <c r="AD1267" t="s">
        <v>12</v>
      </c>
      <c r="AE1267">
        <v>5344.2</v>
      </c>
      <c r="AF1267">
        <v>4922.34</v>
      </c>
      <c r="AG1267">
        <v>2308.04</v>
      </c>
      <c r="AH1267">
        <v>27375</v>
      </c>
      <c r="AI1267">
        <v>122.23</v>
      </c>
      <c r="AJ1267">
        <v>110.953125</v>
      </c>
      <c r="AK1267" t="s">
        <v>12</v>
      </c>
      <c r="AL1267">
        <v>106.515</v>
      </c>
    </row>
    <row r="1268" spans="1:38" x14ac:dyDescent="0.25">
      <c r="A1268" s="1">
        <v>38580</v>
      </c>
      <c r="B1268">
        <v>324.81</v>
      </c>
      <c r="C1268" t="s">
        <v>12</v>
      </c>
      <c r="D1268">
        <v>2.0680000000000001</v>
      </c>
      <c r="E1268">
        <v>2.2919999999999998</v>
      </c>
      <c r="F1268">
        <v>2.7610000000000001</v>
      </c>
      <c r="G1268">
        <v>3.516</v>
      </c>
      <c r="H1268">
        <v>1219.3399999999999</v>
      </c>
      <c r="I1268">
        <v>87.39</v>
      </c>
      <c r="J1268">
        <v>10513.45</v>
      </c>
      <c r="K1268">
        <v>12315.67</v>
      </c>
      <c r="L1268">
        <v>517.62</v>
      </c>
      <c r="M1268">
        <v>2667.01</v>
      </c>
      <c r="N1268">
        <v>26</v>
      </c>
      <c r="O1268">
        <v>13.525</v>
      </c>
      <c r="P1268">
        <v>4.335</v>
      </c>
      <c r="Q1268">
        <v>4.1319999999999997</v>
      </c>
      <c r="R1268">
        <v>4.04</v>
      </c>
      <c r="S1268">
        <v>44.55</v>
      </c>
      <c r="T1268">
        <v>1.2363999999999999</v>
      </c>
      <c r="U1268">
        <v>109.53</v>
      </c>
      <c r="V1268">
        <v>7.9405000000000001</v>
      </c>
      <c r="W1268">
        <v>1.8113000000000001</v>
      </c>
      <c r="X1268">
        <v>0.68255999999999994</v>
      </c>
      <c r="Y1268">
        <v>2.266</v>
      </c>
      <c r="Z1268">
        <v>1.264</v>
      </c>
      <c r="AA1268">
        <v>1.827</v>
      </c>
      <c r="AB1268">
        <v>1.25E-4</v>
      </c>
      <c r="AC1268">
        <v>7.7717999999999998</v>
      </c>
      <c r="AD1268" t="s">
        <v>12</v>
      </c>
      <c r="AE1268">
        <v>5322.3</v>
      </c>
      <c r="AF1268">
        <v>4883.8100000000004</v>
      </c>
      <c r="AG1268">
        <v>2278.4899999999998</v>
      </c>
      <c r="AH1268">
        <v>27080.1</v>
      </c>
      <c r="AI1268">
        <v>122.66</v>
      </c>
      <c r="AJ1268">
        <v>111.328125</v>
      </c>
      <c r="AK1268" t="s">
        <v>12</v>
      </c>
      <c r="AL1268">
        <v>106.58499999999999</v>
      </c>
    </row>
    <row r="1269" spans="1:38" x14ac:dyDescent="0.25">
      <c r="A1269" s="1">
        <v>38581</v>
      </c>
      <c r="B1269">
        <v>323.42</v>
      </c>
      <c r="C1269" t="s">
        <v>12</v>
      </c>
      <c r="D1269">
        <v>2.0659999999999998</v>
      </c>
      <c r="E1269">
        <v>2.29</v>
      </c>
      <c r="F1269">
        <v>2.7610000000000001</v>
      </c>
      <c r="G1269">
        <v>3.5140000000000002</v>
      </c>
      <c r="H1269">
        <v>1220.24</v>
      </c>
      <c r="I1269">
        <v>88</v>
      </c>
      <c r="J1269">
        <v>10550.71</v>
      </c>
      <c r="K1269">
        <v>12273.12</v>
      </c>
      <c r="L1269">
        <v>513.27</v>
      </c>
      <c r="M1269">
        <v>2652.54</v>
      </c>
      <c r="N1269">
        <v>26.09</v>
      </c>
      <c r="O1269">
        <v>13.779</v>
      </c>
      <c r="P1269">
        <v>4.407</v>
      </c>
      <c r="Q1269">
        <v>4.2050000000000001</v>
      </c>
      <c r="R1269">
        <v>4.0919999999999996</v>
      </c>
      <c r="S1269">
        <v>43.91</v>
      </c>
      <c r="T1269">
        <v>1.2271000000000001</v>
      </c>
      <c r="U1269">
        <v>109.93</v>
      </c>
      <c r="V1269">
        <v>7.9729000000000001</v>
      </c>
      <c r="W1269">
        <v>1.806</v>
      </c>
      <c r="X1269">
        <v>0.67947999999999997</v>
      </c>
      <c r="Y1269">
        <v>2.2640000000000002</v>
      </c>
      <c r="Z1269">
        <v>1.2610000000000001</v>
      </c>
      <c r="AA1269">
        <v>1.8239999999999998</v>
      </c>
      <c r="AB1269">
        <v>1.25E-4</v>
      </c>
      <c r="AC1269">
        <v>7.7719000000000005</v>
      </c>
      <c r="AD1269" t="s">
        <v>12</v>
      </c>
      <c r="AE1269">
        <v>5292.7</v>
      </c>
      <c r="AF1269">
        <v>4871.46</v>
      </c>
      <c r="AG1269">
        <v>2272.52</v>
      </c>
      <c r="AH1269">
        <v>27416.1</v>
      </c>
      <c r="AI1269">
        <v>122.68</v>
      </c>
      <c r="AJ1269">
        <v>110.953125</v>
      </c>
      <c r="AK1269" t="s">
        <v>12</v>
      </c>
      <c r="AL1269">
        <v>106.58499999999999</v>
      </c>
    </row>
    <row r="1270" spans="1:38" x14ac:dyDescent="0.25">
      <c r="A1270" s="1">
        <v>38582</v>
      </c>
      <c r="B1270">
        <v>321.91000000000003</v>
      </c>
      <c r="C1270" t="s">
        <v>12</v>
      </c>
      <c r="D1270">
        <v>2.0670000000000002</v>
      </c>
      <c r="E1270">
        <v>2.2709999999999999</v>
      </c>
      <c r="F1270">
        <v>2.7330000000000001</v>
      </c>
      <c r="G1270">
        <v>3.4820000000000002</v>
      </c>
      <c r="H1270">
        <v>1219.02</v>
      </c>
      <c r="I1270">
        <v>88.55</v>
      </c>
      <c r="J1270">
        <v>10554.93</v>
      </c>
      <c r="K1270">
        <v>12307.37</v>
      </c>
      <c r="L1270">
        <v>505.06</v>
      </c>
      <c r="M1270">
        <v>2640.96</v>
      </c>
      <c r="N1270">
        <v>25.88</v>
      </c>
      <c r="O1270">
        <v>13.67</v>
      </c>
      <c r="P1270">
        <v>4.33</v>
      </c>
      <c r="Q1270">
        <v>4.1280000000000001</v>
      </c>
      <c r="R1270">
        <v>4.0270000000000001</v>
      </c>
      <c r="S1270">
        <v>43.83</v>
      </c>
      <c r="T1270">
        <v>1.2175</v>
      </c>
      <c r="U1270">
        <v>110.53</v>
      </c>
      <c r="V1270">
        <v>7.9630000000000001</v>
      </c>
      <c r="W1270">
        <v>1.7953000000000001</v>
      </c>
      <c r="X1270">
        <v>0.67818999999999996</v>
      </c>
      <c r="Y1270">
        <v>2.2120000000000002</v>
      </c>
      <c r="Z1270">
        <v>1.21</v>
      </c>
      <c r="AA1270">
        <v>1.7730000000000001</v>
      </c>
      <c r="AB1270">
        <v>1.25E-4</v>
      </c>
      <c r="AC1270">
        <v>7.7702999999999998</v>
      </c>
      <c r="AD1270" t="s">
        <v>12</v>
      </c>
      <c r="AE1270">
        <v>5269.3</v>
      </c>
      <c r="AF1270">
        <v>4851.2700000000004</v>
      </c>
      <c r="AG1270">
        <v>2231.23</v>
      </c>
      <c r="AH1270">
        <v>26899.7</v>
      </c>
      <c r="AI1270">
        <v>123.05</v>
      </c>
      <c r="AJ1270">
        <v>111.578125</v>
      </c>
      <c r="AK1270" t="s">
        <v>12</v>
      </c>
      <c r="AL1270">
        <v>106.63</v>
      </c>
    </row>
    <row r="1271" spans="1:38" x14ac:dyDescent="0.25">
      <c r="A1271" s="1">
        <v>38583</v>
      </c>
      <c r="B1271">
        <v>325.23</v>
      </c>
      <c r="C1271" t="s">
        <v>12</v>
      </c>
      <c r="D1271">
        <v>2.073</v>
      </c>
      <c r="E1271">
        <v>2.2829999999999999</v>
      </c>
      <c r="F1271">
        <v>2.7359999999999998</v>
      </c>
      <c r="G1271">
        <v>3.48</v>
      </c>
      <c r="H1271">
        <v>1219.71</v>
      </c>
      <c r="I1271">
        <v>88.6</v>
      </c>
      <c r="J1271">
        <v>10559.23</v>
      </c>
      <c r="K1271">
        <v>12291.73</v>
      </c>
      <c r="L1271">
        <v>509.21</v>
      </c>
      <c r="M1271">
        <v>2661.32</v>
      </c>
      <c r="N1271">
        <v>25.65</v>
      </c>
      <c r="O1271">
        <v>13.864000000000001</v>
      </c>
      <c r="P1271">
        <v>4.3449999999999998</v>
      </c>
      <c r="Q1271">
        <v>4.1440000000000001</v>
      </c>
      <c r="R1271">
        <v>4.0670000000000002</v>
      </c>
      <c r="S1271">
        <v>43.6</v>
      </c>
      <c r="T1271">
        <v>1.2153</v>
      </c>
      <c r="U1271">
        <v>110.46</v>
      </c>
      <c r="V1271">
        <v>7.9596</v>
      </c>
      <c r="W1271">
        <v>1.7949999999999999</v>
      </c>
      <c r="X1271">
        <v>0.67708000000000002</v>
      </c>
      <c r="Y1271">
        <v>2.246</v>
      </c>
      <c r="Z1271">
        <v>1.244</v>
      </c>
      <c r="AA1271">
        <v>1.8069999999999999</v>
      </c>
      <c r="AB1271">
        <v>1.25E-4</v>
      </c>
      <c r="AC1271">
        <v>7.7712000000000003</v>
      </c>
      <c r="AD1271" t="s">
        <v>12</v>
      </c>
      <c r="AE1271">
        <v>5312.6</v>
      </c>
      <c r="AF1271">
        <v>4929.91</v>
      </c>
      <c r="AG1271">
        <v>2223.94</v>
      </c>
      <c r="AH1271">
        <v>26643.8</v>
      </c>
      <c r="AI1271">
        <v>123.04</v>
      </c>
      <c r="AJ1271">
        <v>111.578125</v>
      </c>
      <c r="AK1271" t="s">
        <v>12</v>
      </c>
      <c r="AL1271">
        <v>106.6</v>
      </c>
    </row>
    <row r="1272" spans="1:38" x14ac:dyDescent="0.25">
      <c r="A1272" s="1">
        <v>38586</v>
      </c>
      <c r="B1272">
        <v>325.52999999999997</v>
      </c>
      <c r="C1272" t="s">
        <v>12</v>
      </c>
      <c r="D1272">
        <v>2.0720000000000001</v>
      </c>
      <c r="E1272">
        <v>2.2810000000000001</v>
      </c>
      <c r="F1272">
        <v>2.7309999999999999</v>
      </c>
      <c r="G1272">
        <v>3.4699999999999998</v>
      </c>
      <c r="H1272">
        <v>1221.73</v>
      </c>
      <c r="I1272">
        <v>88.14</v>
      </c>
      <c r="J1272">
        <v>10569.89</v>
      </c>
      <c r="K1272">
        <v>12452.51</v>
      </c>
      <c r="L1272">
        <v>518.34</v>
      </c>
      <c r="M1272">
        <v>2665.1</v>
      </c>
      <c r="N1272">
        <v>26.06</v>
      </c>
      <c r="O1272">
        <v>13.837</v>
      </c>
      <c r="P1272">
        <v>4.343</v>
      </c>
      <c r="Q1272">
        <v>4.1360000000000001</v>
      </c>
      <c r="R1272">
        <v>4.0529999999999999</v>
      </c>
      <c r="S1272">
        <v>43.7</v>
      </c>
      <c r="T1272">
        <v>1.2229000000000001</v>
      </c>
      <c r="U1272">
        <v>109.79</v>
      </c>
      <c r="V1272">
        <v>7.9414999999999996</v>
      </c>
      <c r="W1272">
        <v>1.8001</v>
      </c>
      <c r="X1272">
        <v>0.67935000000000001</v>
      </c>
      <c r="Y1272">
        <v>2.17</v>
      </c>
      <c r="Z1272">
        <v>1.3240000000000001</v>
      </c>
      <c r="AA1272">
        <v>1.786</v>
      </c>
      <c r="AB1272">
        <v>1.25E-4</v>
      </c>
      <c r="AC1272">
        <v>7.7717999999999998</v>
      </c>
      <c r="AD1272" t="s">
        <v>12</v>
      </c>
      <c r="AE1272">
        <v>5318.4</v>
      </c>
      <c r="AF1272">
        <v>4941.6899999999996</v>
      </c>
      <c r="AG1272">
        <v>2280.77</v>
      </c>
      <c r="AH1272">
        <v>27260.7</v>
      </c>
      <c r="AI1272">
        <v>123.25</v>
      </c>
      <c r="AJ1272">
        <v>111.59375</v>
      </c>
      <c r="AK1272" t="s">
        <v>12</v>
      </c>
      <c r="AL1272">
        <v>106.63</v>
      </c>
    </row>
    <row r="1273" spans="1:38" x14ac:dyDescent="0.25">
      <c r="A1273" s="1">
        <v>38587</v>
      </c>
      <c r="B1273">
        <v>323.14</v>
      </c>
      <c r="C1273" t="s">
        <v>12</v>
      </c>
      <c r="D1273">
        <v>2.0699999999999998</v>
      </c>
      <c r="E1273">
        <v>2.298</v>
      </c>
      <c r="F1273">
        <v>2.7269999999999999</v>
      </c>
      <c r="G1273">
        <v>3.4510000000000001</v>
      </c>
      <c r="H1273">
        <v>1217.57</v>
      </c>
      <c r="I1273">
        <v>88.08</v>
      </c>
      <c r="J1273">
        <v>10519.58</v>
      </c>
      <c r="K1273">
        <v>12472.93</v>
      </c>
      <c r="L1273">
        <v>521.38</v>
      </c>
      <c r="M1273">
        <v>2658.13</v>
      </c>
      <c r="N1273">
        <v>25.72</v>
      </c>
      <c r="O1273">
        <v>13.731</v>
      </c>
      <c r="P1273">
        <v>4.3150000000000004</v>
      </c>
      <c r="Q1273">
        <v>4.101</v>
      </c>
      <c r="R1273">
        <v>4.0199999999999996</v>
      </c>
      <c r="S1273">
        <v>43.76</v>
      </c>
      <c r="T1273">
        <v>1.2236</v>
      </c>
      <c r="U1273">
        <v>109.88</v>
      </c>
      <c r="V1273">
        <v>7.9263000000000003</v>
      </c>
      <c r="W1273">
        <v>1.8016999999999999</v>
      </c>
      <c r="X1273">
        <v>0.67915000000000003</v>
      </c>
      <c r="Y1273">
        <v>2.1680000000000001</v>
      </c>
      <c r="Z1273">
        <v>1.323</v>
      </c>
      <c r="AA1273">
        <v>1.784</v>
      </c>
      <c r="AB1273">
        <v>1.25E-4</v>
      </c>
      <c r="AC1273">
        <v>7.7740999999999998</v>
      </c>
      <c r="AD1273" t="s">
        <v>12</v>
      </c>
      <c r="AE1273">
        <v>5300.2</v>
      </c>
      <c r="AF1273">
        <v>4917.74</v>
      </c>
      <c r="AG1273">
        <v>2285.8200000000002</v>
      </c>
      <c r="AH1273">
        <v>26769.3</v>
      </c>
      <c r="AI1273">
        <v>123.24</v>
      </c>
      <c r="AJ1273">
        <v>111.71875</v>
      </c>
      <c r="AK1273" t="s">
        <v>12</v>
      </c>
      <c r="AL1273">
        <v>106.58</v>
      </c>
    </row>
    <row r="1274" spans="1:38" x14ac:dyDescent="0.25">
      <c r="A1274" s="1">
        <v>38588</v>
      </c>
      <c r="B1274">
        <v>322.07</v>
      </c>
      <c r="C1274" t="s">
        <v>12</v>
      </c>
      <c r="D1274">
        <v>2.077</v>
      </c>
      <c r="E1274">
        <v>2.3069999999999999</v>
      </c>
      <c r="F1274">
        <v>2.7269999999999999</v>
      </c>
      <c r="G1274">
        <v>3.4470000000000001</v>
      </c>
      <c r="H1274">
        <v>1209.5899999999999</v>
      </c>
      <c r="I1274">
        <v>87.91</v>
      </c>
      <c r="J1274">
        <v>10434.870000000001</v>
      </c>
      <c r="K1274">
        <v>12502.26</v>
      </c>
      <c r="L1274">
        <v>518.29999999999995</v>
      </c>
      <c r="M1274">
        <v>2647.52</v>
      </c>
      <c r="N1274">
        <v>25.53</v>
      </c>
      <c r="O1274">
        <v>13.68</v>
      </c>
      <c r="P1274">
        <v>4.2990000000000004</v>
      </c>
      <c r="Q1274">
        <v>4.09</v>
      </c>
      <c r="R1274">
        <v>4.0110000000000001</v>
      </c>
      <c r="S1274">
        <v>43.59</v>
      </c>
      <c r="T1274">
        <v>1.2272000000000001</v>
      </c>
      <c r="U1274">
        <v>110.22</v>
      </c>
      <c r="V1274">
        <v>7.9509999999999996</v>
      </c>
      <c r="W1274">
        <v>1.8010999999999999</v>
      </c>
      <c r="X1274">
        <v>0.68142000000000003</v>
      </c>
      <c r="Y1274">
        <v>2.1339999999999999</v>
      </c>
      <c r="Z1274">
        <v>1.353</v>
      </c>
      <c r="AA1274">
        <v>1.794</v>
      </c>
      <c r="AB1274">
        <v>1.25E-4</v>
      </c>
      <c r="AC1274">
        <v>7.7737999999999996</v>
      </c>
      <c r="AD1274" t="s">
        <v>12</v>
      </c>
      <c r="AE1274">
        <v>5275.2</v>
      </c>
      <c r="AF1274">
        <v>4915.95</v>
      </c>
      <c r="AG1274">
        <v>2235.9899999999998</v>
      </c>
      <c r="AH1274">
        <v>26712.400000000001</v>
      </c>
      <c r="AI1274">
        <v>123.27</v>
      </c>
      <c r="AJ1274">
        <v>111.75</v>
      </c>
      <c r="AK1274" t="s">
        <v>12</v>
      </c>
      <c r="AL1274">
        <v>106.565</v>
      </c>
    </row>
    <row r="1275" spans="1:38" x14ac:dyDescent="0.25">
      <c r="A1275" s="1">
        <v>38589</v>
      </c>
      <c r="B1275">
        <v>319.20999999999998</v>
      </c>
      <c r="C1275" t="s">
        <v>12</v>
      </c>
      <c r="D1275">
        <v>2.0760000000000001</v>
      </c>
      <c r="E1275">
        <v>2.2850000000000001</v>
      </c>
      <c r="F1275">
        <v>2.7039999999999997</v>
      </c>
      <c r="G1275">
        <v>3.423</v>
      </c>
      <c r="H1275">
        <v>1212.3900000000001</v>
      </c>
      <c r="I1275">
        <v>87.64</v>
      </c>
      <c r="J1275">
        <v>10450.629999999999</v>
      </c>
      <c r="K1275">
        <v>12405.16</v>
      </c>
      <c r="L1275">
        <v>517.63</v>
      </c>
      <c r="M1275">
        <v>2638.1</v>
      </c>
      <c r="N1275">
        <v>25.46</v>
      </c>
      <c r="O1275">
        <v>13.573</v>
      </c>
      <c r="P1275">
        <v>4.2930000000000001</v>
      </c>
      <c r="Q1275">
        <v>4.1020000000000003</v>
      </c>
      <c r="R1275">
        <v>4.0170000000000003</v>
      </c>
      <c r="S1275">
        <v>43.73</v>
      </c>
      <c r="T1275">
        <v>1.2301</v>
      </c>
      <c r="U1275">
        <v>110.05</v>
      </c>
      <c r="V1275">
        <v>7.9710000000000001</v>
      </c>
      <c r="W1275">
        <v>1.8033000000000001</v>
      </c>
      <c r="X1275">
        <v>0.68220000000000003</v>
      </c>
      <c r="Y1275">
        <v>2.145</v>
      </c>
      <c r="Z1275">
        <v>1.3639999999999999</v>
      </c>
      <c r="AA1275">
        <v>1.8050000000000002</v>
      </c>
      <c r="AB1275">
        <v>1.25E-4</v>
      </c>
      <c r="AC1275">
        <v>7.7709999999999999</v>
      </c>
      <c r="AD1275" t="s">
        <v>12</v>
      </c>
      <c r="AE1275">
        <v>5255.7</v>
      </c>
      <c r="AF1275">
        <v>4856.01</v>
      </c>
      <c r="AG1275">
        <v>2242.58</v>
      </c>
      <c r="AH1275">
        <v>27401.599999999999</v>
      </c>
      <c r="AI1275">
        <v>123.58</v>
      </c>
      <c r="AJ1275">
        <v>111.859375</v>
      </c>
      <c r="AK1275" t="s">
        <v>12</v>
      </c>
      <c r="AL1275">
        <v>106.63</v>
      </c>
    </row>
    <row r="1276" spans="1:38" x14ac:dyDescent="0.25">
      <c r="A1276" s="1">
        <v>38590</v>
      </c>
      <c r="B1276">
        <v>316.63</v>
      </c>
      <c r="C1276" t="s">
        <v>12</v>
      </c>
      <c r="D1276">
        <v>2.0790000000000002</v>
      </c>
      <c r="E1276">
        <v>2.3119999999999998</v>
      </c>
      <c r="F1276">
        <v>2.7189999999999999</v>
      </c>
      <c r="G1276">
        <v>3.4279999999999999</v>
      </c>
      <c r="H1276">
        <v>1205.0999999999999</v>
      </c>
      <c r="I1276">
        <v>87.86</v>
      </c>
      <c r="J1276">
        <v>10397.290000000001</v>
      </c>
      <c r="K1276">
        <v>12439.48</v>
      </c>
      <c r="L1276">
        <v>512.16999999999996</v>
      </c>
      <c r="M1276">
        <v>2627.58</v>
      </c>
      <c r="N1276">
        <v>25.41</v>
      </c>
      <c r="O1276">
        <v>13.352</v>
      </c>
      <c r="P1276">
        <v>4.32</v>
      </c>
      <c r="Q1276">
        <v>4.1520000000000001</v>
      </c>
      <c r="R1276">
        <v>4.0819999999999999</v>
      </c>
      <c r="S1276">
        <v>43.61</v>
      </c>
      <c r="T1276">
        <v>1.2288999999999999</v>
      </c>
      <c r="U1276">
        <v>110.2</v>
      </c>
      <c r="V1276">
        <v>7.9591000000000003</v>
      </c>
      <c r="W1276">
        <v>1.8002</v>
      </c>
      <c r="X1276">
        <v>0.68259999999999998</v>
      </c>
      <c r="Y1276">
        <v>2.1469999999999998</v>
      </c>
      <c r="Z1276">
        <v>1.367</v>
      </c>
      <c r="AA1276">
        <v>1.8080000000000001</v>
      </c>
      <c r="AB1276">
        <v>1.25E-4</v>
      </c>
      <c r="AC1276">
        <v>7.7689000000000004</v>
      </c>
      <c r="AD1276" t="s">
        <v>12</v>
      </c>
      <c r="AE1276">
        <v>5228.1000000000004</v>
      </c>
      <c r="AF1276">
        <v>4783.8</v>
      </c>
      <c r="AG1276">
        <v>2217.3000000000002</v>
      </c>
      <c r="AH1276">
        <v>27094.6</v>
      </c>
      <c r="AI1276">
        <v>123.42</v>
      </c>
      <c r="AJ1276">
        <v>111.578125</v>
      </c>
      <c r="AK1276" t="s">
        <v>12</v>
      </c>
      <c r="AL1276">
        <v>106.55</v>
      </c>
    </row>
    <row r="1277" spans="1:38" x14ac:dyDescent="0.25">
      <c r="A1277" s="1">
        <v>38593</v>
      </c>
      <c r="B1277">
        <v>317.5</v>
      </c>
      <c r="C1277" t="s">
        <v>12</v>
      </c>
      <c r="D1277">
        <v>2.0710000000000002</v>
      </c>
      <c r="E1277">
        <v>2.3250000000000002</v>
      </c>
      <c r="F1277">
        <v>2.7269999999999999</v>
      </c>
      <c r="G1277">
        <v>3.4279999999999999</v>
      </c>
      <c r="H1277">
        <v>1212.28</v>
      </c>
      <c r="I1277">
        <v>88.25</v>
      </c>
      <c r="J1277">
        <v>10463.049999999999</v>
      </c>
      <c r="K1277">
        <v>12309.83</v>
      </c>
      <c r="L1277">
        <v>492.66</v>
      </c>
      <c r="M1277">
        <v>2627.58</v>
      </c>
      <c r="N1277">
        <v>25.73</v>
      </c>
      <c r="O1277">
        <v>13.393000000000001</v>
      </c>
      <c r="P1277">
        <v>4.298</v>
      </c>
      <c r="Q1277">
        <v>4.1360000000000001</v>
      </c>
      <c r="R1277">
        <v>4.0640000000000001</v>
      </c>
      <c r="S1277">
        <v>43.57</v>
      </c>
      <c r="T1277">
        <v>1.2235</v>
      </c>
      <c r="U1277">
        <v>110.63</v>
      </c>
      <c r="V1277">
        <v>7.9175000000000004</v>
      </c>
      <c r="W1277">
        <v>1.7965</v>
      </c>
      <c r="X1277">
        <v>0.68100000000000005</v>
      </c>
      <c r="Y1277">
        <v>2.0819999999999999</v>
      </c>
      <c r="Z1277">
        <v>1.375</v>
      </c>
      <c r="AA1277">
        <v>1.7650000000000001</v>
      </c>
      <c r="AB1277">
        <v>1.25E-4</v>
      </c>
      <c r="AC1277">
        <v>7.7684999999999995</v>
      </c>
      <c r="AD1277" t="s">
        <v>12</v>
      </c>
      <c r="AE1277">
        <v>5228.1000000000004</v>
      </c>
      <c r="AF1277">
        <v>4812.24</v>
      </c>
      <c r="AG1277">
        <v>2176.91</v>
      </c>
      <c r="AH1277">
        <v>27384.799999999999</v>
      </c>
      <c r="AI1277">
        <v>123.48</v>
      </c>
      <c r="AJ1277">
        <v>111.734375</v>
      </c>
      <c r="AK1277" t="s">
        <v>12</v>
      </c>
      <c r="AL1277">
        <v>106.52</v>
      </c>
    </row>
    <row r="1278" spans="1:38" x14ac:dyDescent="0.25">
      <c r="A1278" s="1">
        <v>38594</v>
      </c>
      <c r="B1278">
        <v>317.01</v>
      </c>
      <c r="C1278" t="s">
        <v>12</v>
      </c>
      <c r="D1278">
        <v>2.0739999999999998</v>
      </c>
      <c r="E1278">
        <v>2.3290000000000002</v>
      </c>
      <c r="F1278">
        <v>2.7279999999999998</v>
      </c>
      <c r="G1278">
        <v>3.427</v>
      </c>
      <c r="H1278">
        <v>1208.4100000000001</v>
      </c>
      <c r="I1278">
        <v>88.35</v>
      </c>
      <c r="J1278">
        <v>10412.82</v>
      </c>
      <c r="K1278">
        <v>12453.14</v>
      </c>
      <c r="L1278">
        <v>497.96</v>
      </c>
      <c r="M1278">
        <v>2640.58</v>
      </c>
      <c r="N1278">
        <v>25.57</v>
      </c>
      <c r="O1278">
        <v>13.329000000000001</v>
      </c>
      <c r="P1278">
        <v>4.2249999999999996</v>
      </c>
      <c r="Q1278">
        <v>4.0289999999999999</v>
      </c>
      <c r="R1278">
        <v>3.9489999999999998</v>
      </c>
      <c r="S1278">
        <v>43.01</v>
      </c>
      <c r="T1278">
        <v>1.2221</v>
      </c>
      <c r="U1278">
        <v>111.25</v>
      </c>
      <c r="V1278">
        <v>7.9938000000000002</v>
      </c>
      <c r="W1278">
        <v>1.7866</v>
      </c>
      <c r="X1278">
        <v>0.68393000000000004</v>
      </c>
      <c r="Y1278">
        <v>2.0499999999999998</v>
      </c>
      <c r="Z1278">
        <v>1.367</v>
      </c>
      <c r="AA1278">
        <v>1.7330000000000001</v>
      </c>
      <c r="AB1278">
        <v>1.25E-4</v>
      </c>
      <c r="AC1278">
        <v>7.7709000000000001</v>
      </c>
      <c r="AD1278" t="s">
        <v>12</v>
      </c>
      <c r="AE1278">
        <v>5255.8</v>
      </c>
      <c r="AF1278">
        <v>4791.72</v>
      </c>
      <c r="AG1278">
        <v>2200.29</v>
      </c>
      <c r="AH1278">
        <v>27603.7</v>
      </c>
      <c r="AI1278">
        <v>123.43</v>
      </c>
      <c r="AJ1278">
        <v>112.453125</v>
      </c>
      <c r="AK1278" t="s">
        <v>12</v>
      </c>
      <c r="AL1278">
        <v>106.52500000000001</v>
      </c>
    </row>
    <row r="1279" spans="1:38" x14ac:dyDescent="0.25">
      <c r="A1279" s="1">
        <v>38595</v>
      </c>
      <c r="B1279">
        <v>319.52</v>
      </c>
      <c r="C1279" t="s">
        <v>12</v>
      </c>
      <c r="D1279">
        <v>2.073</v>
      </c>
      <c r="E1279">
        <v>2.29</v>
      </c>
      <c r="F1279">
        <v>2.6560000000000001</v>
      </c>
      <c r="G1279">
        <v>3.383</v>
      </c>
      <c r="H1279">
        <v>1220.33</v>
      </c>
      <c r="I1279">
        <v>87.58</v>
      </c>
      <c r="J1279">
        <v>10481.6</v>
      </c>
      <c r="K1279">
        <v>12413.6</v>
      </c>
      <c r="L1279">
        <v>503.95</v>
      </c>
      <c r="M1279">
        <v>2659.21</v>
      </c>
      <c r="N1279">
        <v>25.72</v>
      </c>
      <c r="O1279">
        <v>13.321999999999999</v>
      </c>
      <c r="P1279">
        <v>4.1529999999999996</v>
      </c>
      <c r="Q1279">
        <v>3.9249999999999998</v>
      </c>
      <c r="R1279">
        <v>3.8250000000000002</v>
      </c>
      <c r="S1279">
        <v>43.4</v>
      </c>
      <c r="T1279">
        <v>1.2345999999999999</v>
      </c>
      <c r="U1279">
        <v>110.61</v>
      </c>
      <c r="V1279">
        <v>7.8596000000000004</v>
      </c>
      <c r="W1279">
        <v>1.8041</v>
      </c>
      <c r="X1279">
        <v>0.68425000000000002</v>
      </c>
      <c r="Y1279">
        <v>2.048</v>
      </c>
      <c r="Z1279">
        <v>1.365</v>
      </c>
      <c r="AA1279">
        <v>1.7309999999999999</v>
      </c>
      <c r="AB1279">
        <v>1.25E-4</v>
      </c>
      <c r="AC1279">
        <v>7.7717999999999998</v>
      </c>
      <c r="AD1279" t="s">
        <v>12</v>
      </c>
      <c r="AE1279">
        <v>5296.9</v>
      </c>
      <c r="AF1279">
        <v>4829.6899999999996</v>
      </c>
      <c r="AG1279">
        <v>2221.5100000000002</v>
      </c>
      <c r="AH1279">
        <v>28044.799999999999</v>
      </c>
      <c r="AI1279">
        <v>123.95</v>
      </c>
      <c r="AJ1279">
        <v>112.921875</v>
      </c>
      <c r="AK1279" t="s">
        <v>12</v>
      </c>
      <c r="AL1279">
        <v>106.625</v>
      </c>
    </row>
    <row r="1280" spans="1:38" x14ac:dyDescent="0.25">
      <c r="A1280" s="1">
        <v>38596</v>
      </c>
      <c r="B1280">
        <v>321.48</v>
      </c>
      <c r="C1280" t="s">
        <v>12</v>
      </c>
      <c r="D1280">
        <v>2.0739999999999998</v>
      </c>
      <c r="E1280">
        <v>2.2280000000000002</v>
      </c>
      <c r="F1280">
        <v>2.6</v>
      </c>
      <c r="G1280">
        <v>3.3460000000000001</v>
      </c>
      <c r="H1280">
        <v>1221.5899999999999</v>
      </c>
      <c r="I1280">
        <v>86.55</v>
      </c>
      <c r="J1280">
        <v>10459.629999999999</v>
      </c>
      <c r="K1280">
        <v>12506.97</v>
      </c>
      <c r="L1280">
        <v>512.45000000000005</v>
      </c>
      <c r="M1280">
        <v>2675.4</v>
      </c>
      <c r="N1280">
        <v>25.26</v>
      </c>
      <c r="O1280">
        <v>13.27</v>
      </c>
      <c r="P1280">
        <v>4.1829999999999998</v>
      </c>
      <c r="Q1280">
        <v>3.9</v>
      </c>
      <c r="R1280">
        <v>3.7359999999999998</v>
      </c>
      <c r="S1280">
        <v>44.22</v>
      </c>
      <c r="T1280">
        <v>1.2502</v>
      </c>
      <c r="U1280">
        <v>109.82</v>
      </c>
      <c r="V1280">
        <v>7.8728999999999996</v>
      </c>
      <c r="W1280">
        <v>1.8343</v>
      </c>
      <c r="X1280">
        <v>0.68139000000000005</v>
      </c>
      <c r="Y1280">
        <v>2.048</v>
      </c>
      <c r="Z1280">
        <v>1.365</v>
      </c>
      <c r="AA1280">
        <v>1.7309999999999999</v>
      </c>
      <c r="AB1280">
        <v>1.25E-4</v>
      </c>
      <c r="AC1280">
        <v>7.7683999999999997</v>
      </c>
      <c r="AD1280" t="s">
        <v>12</v>
      </c>
      <c r="AE1280">
        <v>5328.5</v>
      </c>
      <c r="AF1280">
        <v>4842.9399999999996</v>
      </c>
      <c r="AG1280">
        <v>2272.52</v>
      </c>
      <c r="AH1280">
        <v>27962.2</v>
      </c>
      <c r="AI1280">
        <v>124.34</v>
      </c>
      <c r="AJ1280">
        <v>113.125</v>
      </c>
      <c r="AK1280" t="s">
        <v>12</v>
      </c>
      <c r="AL1280">
        <v>106.72499999999999</v>
      </c>
    </row>
    <row r="1281" spans="1:38" x14ac:dyDescent="0.25">
      <c r="A1281" s="1">
        <v>38597</v>
      </c>
      <c r="B1281">
        <v>321.89999999999998</v>
      </c>
      <c r="C1281" t="s">
        <v>12</v>
      </c>
      <c r="D1281">
        <v>2.0710000000000002</v>
      </c>
      <c r="E1281">
        <v>2.21</v>
      </c>
      <c r="F1281">
        <v>2.59</v>
      </c>
      <c r="G1281">
        <v>3.3439999999999999</v>
      </c>
      <c r="H1281">
        <v>1218.02</v>
      </c>
      <c r="I1281">
        <v>86.3</v>
      </c>
      <c r="J1281">
        <v>10447.370000000001</v>
      </c>
      <c r="K1281">
        <v>12600</v>
      </c>
      <c r="L1281">
        <v>517.08000000000004</v>
      </c>
      <c r="M1281">
        <v>2674.61</v>
      </c>
      <c r="N1281">
        <v>25.28</v>
      </c>
      <c r="O1281">
        <v>13.03</v>
      </c>
      <c r="P1281">
        <v>4.1829999999999998</v>
      </c>
      <c r="Q1281">
        <v>3.9159999999999999</v>
      </c>
      <c r="R1281">
        <v>3.7640000000000002</v>
      </c>
      <c r="S1281">
        <v>44.25</v>
      </c>
      <c r="T1281">
        <v>1.2530999999999999</v>
      </c>
      <c r="U1281">
        <v>109.82</v>
      </c>
      <c r="V1281">
        <v>7.8388</v>
      </c>
      <c r="W1281">
        <v>1.8418000000000001</v>
      </c>
      <c r="X1281">
        <v>0.6804</v>
      </c>
      <c r="Y1281">
        <v>2.0329999999999999</v>
      </c>
      <c r="Z1281">
        <v>1.35</v>
      </c>
      <c r="AA1281">
        <v>1.716</v>
      </c>
      <c r="AB1281">
        <v>1.25E-4</v>
      </c>
      <c r="AC1281">
        <v>7.7668999999999997</v>
      </c>
      <c r="AD1281" t="s">
        <v>12</v>
      </c>
      <c r="AE1281">
        <v>5326.8</v>
      </c>
      <c r="AF1281">
        <v>4837.8100000000004</v>
      </c>
      <c r="AG1281">
        <v>2288.33</v>
      </c>
      <c r="AH1281">
        <v>28319.1</v>
      </c>
      <c r="AI1281">
        <v>124.33</v>
      </c>
      <c r="AJ1281">
        <v>113.109375</v>
      </c>
      <c r="AK1281" t="s">
        <v>12</v>
      </c>
      <c r="AL1281">
        <v>106.74</v>
      </c>
    </row>
    <row r="1282" spans="1:38" x14ac:dyDescent="0.25">
      <c r="A1282" s="1">
        <v>38600</v>
      </c>
      <c r="B1282">
        <v>324.16000000000003</v>
      </c>
      <c r="C1282" t="s">
        <v>12</v>
      </c>
      <c r="D1282">
        <v>2.0659999999999998</v>
      </c>
      <c r="E1282">
        <v>2.2040000000000002</v>
      </c>
      <c r="F1282">
        <v>2.5819999999999999</v>
      </c>
      <c r="G1282">
        <v>3.3370000000000002</v>
      </c>
      <c r="H1282">
        <v>1218.02</v>
      </c>
      <c r="I1282">
        <v>86.26</v>
      </c>
      <c r="J1282">
        <v>10447.370000000001</v>
      </c>
      <c r="K1282">
        <v>12634.88</v>
      </c>
      <c r="L1282">
        <v>522.79</v>
      </c>
      <c r="M1282">
        <v>2679</v>
      </c>
      <c r="N1282">
        <v>25.28</v>
      </c>
      <c r="O1282">
        <v>13.151999999999999</v>
      </c>
      <c r="P1282">
        <v>4.1760000000000002</v>
      </c>
      <c r="Q1282">
        <v>3.9089999999999998</v>
      </c>
      <c r="R1282">
        <v>3.746</v>
      </c>
      <c r="S1282">
        <v>44.25</v>
      </c>
      <c r="T1282">
        <v>1.2542</v>
      </c>
      <c r="U1282">
        <v>109.16</v>
      </c>
      <c r="V1282">
        <v>7.8463000000000003</v>
      </c>
      <c r="W1282">
        <v>1.8444</v>
      </c>
      <c r="X1282">
        <v>0.67995000000000005</v>
      </c>
      <c r="Y1282">
        <v>2.0209999999999999</v>
      </c>
      <c r="Z1282">
        <v>1.3380000000000001</v>
      </c>
      <c r="AA1282">
        <v>1.704</v>
      </c>
      <c r="AB1282">
        <v>1.25E-4</v>
      </c>
      <c r="AC1282">
        <v>7.7664</v>
      </c>
      <c r="AD1282" t="s">
        <v>12</v>
      </c>
      <c r="AE1282">
        <v>5337.8</v>
      </c>
      <c r="AF1282">
        <v>4909.8900000000003</v>
      </c>
      <c r="AG1282">
        <v>2281.67</v>
      </c>
      <c r="AH1282">
        <v>28522</v>
      </c>
      <c r="AI1282">
        <v>124.43</v>
      </c>
      <c r="AJ1282">
        <v>113.109375</v>
      </c>
      <c r="AK1282" t="s">
        <v>12</v>
      </c>
      <c r="AL1282">
        <v>106.745</v>
      </c>
    </row>
    <row r="1283" spans="1:38" x14ac:dyDescent="0.25">
      <c r="A1283" s="1">
        <v>38601</v>
      </c>
      <c r="B1283">
        <v>328.42</v>
      </c>
      <c r="C1283" t="s">
        <v>12</v>
      </c>
      <c r="D1283">
        <v>2.0739999999999998</v>
      </c>
      <c r="E1283">
        <v>2.234</v>
      </c>
      <c r="F1283">
        <v>2.6139999999999999</v>
      </c>
      <c r="G1283">
        <v>3.3660000000000001</v>
      </c>
      <c r="H1283">
        <v>1233.3900000000001</v>
      </c>
      <c r="I1283">
        <v>86.57</v>
      </c>
      <c r="J1283">
        <v>10589.24</v>
      </c>
      <c r="K1283">
        <v>12599.43</v>
      </c>
      <c r="L1283">
        <v>524.4</v>
      </c>
      <c r="M1283">
        <v>2688.03</v>
      </c>
      <c r="N1283">
        <v>25.7</v>
      </c>
      <c r="O1283">
        <v>13.335000000000001</v>
      </c>
      <c r="P1283">
        <v>4.2450000000000001</v>
      </c>
      <c r="Q1283">
        <v>3.9670000000000001</v>
      </c>
      <c r="R1283">
        <v>3.8109999999999999</v>
      </c>
      <c r="S1283">
        <v>44.27</v>
      </c>
      <c r="T1283">
        <v>1.2464999999999999</v>
      </c>
      <c r="U1283">
        <v>109.68</v>
      </c>
      <c r="V1283">
        <v>7.8916000000000004</v>
      </c>
      <c r="W1283">
        <v>1.8427</v>
      </c>
      <c r="X1283">
        <v>0.67664999999999997</v>
      </c>
      <c r="Y1283">
        <v>2.024</v>
      </c>
      <c r="Z1283">
        <v>1.3380000000000001</v>
      </c>
      <c r="AA1283">
        <v>1.7069999999999999</v>
      </c>
      <c r="AB1283">
        <v>1.25E-4</v>
      </c>
      <c r="AC1283">
        <v>7.7681000000000004</v>
      </c>
      <c r="AD1283" t="s">
        <v>12</v>
      </c>
      <c r="AE1283">
        <v>5359.2</v>
      </c>
      <c r="AF1283">
        <v>4968.28</v>
      </c>
      <c r="AG1283">
        <v>2301.33</v>
      </c>
      <c r="AH1283">
        <v>28854.9</v>
      </c>
      <c r="AI1283">
        <v>124.21</v>
      </c>
      <c r="AJ1283">
        <v>112.875</v>
      </c>
      <c r="AK1283" t="s">
        <v>12</v>
      </c>
      <c r="AL1283">
        <v>106.705</v>
      </c>
    </row>
    <row r="1284" spans="1:38" x14ac:dyDescent="0.25">
      <c r="A1284" s="1">
        <v>38602</v>
      </c>
      <c r="B1284">
        <v>330.41</v>
      </c>
      <c r="C1284" t="s">
        <v>12</v>
      </c>
      <c r="D1284">
        <v>2.0760000000000001</v>
      </c>
      <c r="E1284">
        <v>2.242</v>
      </c>
      <c r="F1284">
        <v>2.6259999999999999</v>
      </c>
      <c r="G1284">
        <v>3.3860000000000001</v>
      </c>
      <c r="H1284">
        <v>1236.3599999999999</v>
      </c>
      <c r="I1284">
        <v>86.97</v>
      </c>
      <c r="J1284">
        <v>10633.5</v>
      </c>
      <c r="K1284">
        <v>12607.59</v>
      </c>
      <c r="L1284">
        <v>530.53</v>
      </c>
      <c r="M1284">
        <v>2693.48</v>
      </c>
      <c r="N1284">
        <v>25.66</v>
      </c>
      <c r="O1284">
        <v>13.951000000000001</v>
      </c>
      <c r="P1284">
        <v>4.2869999999999999</v>
      </c>
      <c r="Q1284">
        <v>4.0010000000000003</v>
      </c>
      <c r="R1284">
        <v>3.8529999999999998</v>
      </c>
      <c r="S1284">
        <v>44.33</v>
      </c>
      <c r="T1284">
        <v>1.2417</v>
      </c>
      <c r="U1284">
        <v>110.1</v>
      </c>
      <c r="V1284">
        <v>7.8811</v>
      </c>
      <c r="W1284">
        <v>1.8366</v>
      </c>
      <c r="X1284">
        <v>0.67603000000000002</v>
      </c>
      <c r="Y1284">
        <v>2.0299999999999998</v>
      </c>
      <c r="Z1284">
        <v>1.3439999999999999</v>
      </c>
      <c r="AA1284">
        <v>1.7130000000000001</v>
      </c>
      <c r="AB1284">
        <v>0.02</v>
      </c>
      <c r="AC1284">
        <v>7.7675000000000001</v>
      </c>
      <c r="AD1284" t="s">
        <v>12</v>
      </c>
      <c r="AE1284">
        <v>5365.9</v>
      </c>
      <c r="AF1284">
        <v>4988.1400000000003</v>
      </c>
      <c r="AG1284">
        <v>2345.23</v>
      </c>
      <c r="AH1284">
        <v>28854.9</v>
      </c>
      <c r="AI1284">
        <v>124.02</v>
      </c>
      <c r="AJ1284">
        <v>112.578125</v>
      </c>
      <c r="AK1284" t="s">
        <v>12</v>
      </c>
      <c r="AL1284">
        <v>106.66500000000001</v>
      </c>
    </row>
    <row r="1285" spans="1:38" x14ac:dyDescent="0.25">
      <c r="A1285" s="1">
        <v>38603</v>
      </c>
      <c r="B1285">
        <v>330.92</v>
      </c>
      <c r="C1285" t="s">
        <v>12</v>
      </c>
      <c r="D1285">
        <v>2.077</v>
      </c>
      <c r="E1285">
        <v>2.2349999999999999</v>
      </c>
      <c r="F1285">
        <v>2.6070000000000002</v>
      </c>
      <c r="G1285">
        <v>3.3580000000000001</v>
      </c>
      <c r="H1285">
        <v>1231.67</v>
      </c>
      <c r="I1285">
        <v>87.04</v>
      </c>
      <c r="J1285">
        <v>10595.93</v>
      </c>
      <c r="K1285">
        <v>12533.89</v>
      </c>
      <c r="L1285">
        <v>529.29999999999995</v>
      </c>
      <c r="M1285">
        <v>2680.95</v>
      </c>
      <c r="N1285">
        <v>26.09</v>
      </c>
      <c r="O1285">
        <v>13.98</v>
      </c>
      <c r="P1285">
        <v>4.2969999999999997</v>
      </c>
      <c r="Q1285">
        <v>4.0140000000000002</v>
      </c>
      <c r="R1285">
        <v>3.88</v>
      </c>
      <c r="S1285">
        <v>44.6</v>
      </c>
      <c r="T1285">
        <v>1.2399</v>
      </c>
      <c r="U1285">
        <v>110.52</v>
      </c>
      <c r="V1285">
        <v>7.8588000000000005</v>
      </c>
      <c r="W1285">
        <v>1.8357000000000001</v>
      </c>
      <c r="X1285">
        <v>0.67547999999999997</v>
      </c>
      <c r="Y1285">
        <v>2.0259999999999998</v>
      </c>
      <c r="Z1285">
        <v>1.34</v>
      </c>
      <c r="AA1285">
        <v>1.7090000000000001</v>
      </c>
      <c r="AB1285">
        <v>0.02</v>
      </c>
      <c r="AC1285">
        <v>7.7664999999999997</v>
      </c>
      <c r="AD1285" t="s">
        <v>12</v>
      </c>
      <c r="AE1285">
        <v>5340.8</v>
      </c>
      <c r="AF1285">
        <v>4992.75</v>
      </c>
      <c r="AG1285">
        <v>2351.0100000000002</v>
      </c>
      <c r="AH1285">
        <v>28828.1</v>
      </c>
      <c r="AI1285">
        <v>124.03</v>
      </c>
      <c r="AJ1285">
        <v>112.5</v>
      </c>
      <c r="AK1285" t="s">
        <v>12</v>
      </c>
      <c r="AL1285">
        <v>106.64</v>
      </c>
    </row>
    <row r="1286" spans="1:38" x14ac:dyDescent="0.25">
      <c r="A1286" s="1">
        <v>38604</v>
      </c>
      <c r="B1286">
        <v>331.47</v>
      </c>
      <c r="C1286" t="s">
        <v>12</v>
      </c>
      <c r="D1286">
        <v>2.0790000000000002</v>
      </c>
      <c r="E1286">
        <v>2.2450000000000001</v>
      </c>
      <c r="F1286">
        <v>2.6070000000000002</v>
      </c>
      <c r="G1286">
        <v>3.3359999999999999</v>
      </c>
      <c r="H1286">
        <v>1241.48</v>
      </c>
      <c r="I1286">
        <v>86.89</v>
      </c>
      <c r="J1286">
        <v>10678.56</v>
      </c>
      <c r="K1286">
        <v>12692.04</v>
      </c>
      <c r="L1286">
        <v>532.05999999999995</v>
      </c>
      <c r="M1286">
        <v>2690.83</v>
      </c>
      <c r="N1286">
        <v>25.25</v>
      </c>
      <c r="O1286">
        <v>14.170999999999999</v>
      </c>
      <c r="P1286">
        <v>4.2629999999999999</v>
      </c>
      <c r="Q1286">
        <v>3.9910000000000001</v>
      </c>
      <c r="R1286">
        <v>3.875</v>
      </c>
      <c r="S1286">
        <v>44.84</v>
      </c>
      <c r="T1286">
        <v>1.2410000000000001</v>
      </c>
      <c r="U1286">
        <v>109.68</v>
      </c>
      <c r="V1286">
        <v>7.8444000000000003</v>
      </c>
      <c r="W1286">
        <v>1.8391</v>
      </c>
      <c r="X1286">
        <v>0.67471000000000003</v>
      </c>
      <c r="Y1286">
        <v>2.0259999999999998</v>
      </c>
      <c r="Z1286">
        <v>1.34</v>
      </c>
      <c r="AA1286">
        <v>1.7090000000000001</v>
      </c>
      <c r="AB1286">
        <v>0.02</v>
      </c>
      <c r="AC1286">
        <v>7.7634999999999996</v>
      </c>
      <c r="AD1286" t="s">
        <v>12</v>
      </c>
      <c r="AE1286">
        <v>5359.3</v>
      </c>
      <c r="AF1286">
        <v>5005.93</v>
      </c>
      <c r="AG1286">
        <v>2366.4</v>
      </c>
      <c r="AH1286">
        <v>29307.9</v>
      </c>
      <c r="AI1286">
        <v>123.56</v>
      </c>
      <c r="AJ1286">
        <v>112.5625</v>
      </c>
      <c r="AK1286" t="s">
        <v>12</v>
      </c>
      <c r="AL1286">
        <v>106.58499999999999</v>
      </c>
    </row>
    <row r="1287" spans="1:38" x14ac:dyDescent="0.25">
      <c r="A1287" s="1">
        <v>38607</v>
      </c>
      <c r="B1287">
        <v>330.33</v>
      </c>
      <c r="C1287" t="s">
        <v>12</v>
      </c>
      <c r="D1287">
        <v>2.0870000000000002</v>
      </c>
      <c r="E1287">
        <v>2.3069999999999999</v>
      </c>
      <c r="F1287">
        <v>2.6760000000000002</v>
      </c>
      <c r="G1287">
        <v>3.4089999999999998</v>
      </c>
      <c r="H1287">
        <v>1240.56</v>
      </c>
      <c r="I1287">
        <v>87.68</v>
      </c>
      <c r="J1287">
        <v>10682.94</v>
      </c>
      <c r="K1287">
        <v>12896.43</v>
      </c>
      <c r="L1287">
        <v>532.11</v>
      </c>
      <c r="M1287">
        <v>2699.92</v>
      </c>
      <c r="N1287">
        <v>24.99</v>
      </c>
      <c r="O1287">
        <v>14.209</v>
      </c>
      <c r="P1287">
        <v>4.3099999999999996</v>
      </c>
      <c r="Q1287">
        <v>4.0330000000000004</v>
      </c>
      <c r="R1287">
        <v>3.9319999999999999</v>
      </c>
      <c r="S1287">
        <v>44.89</v>
      </c>
      <c r="T1287">
        <v>1.2285999999999999</v>
      </c>
      <c r="U1287">
        <v>110.35</v>
      </c>
      <c r="V1287">
        <v>7.8543000000000003</v>
      </c>
      <c r="W1287">
        <v>1.8197000000000001</v>
      </c>
      <c r="X1287">
        <v>0.67510000000000003</v>
      </c>
      <c r="Y1287">
        <v>2.036</v>
      </c>
      <c r="Z1287">
        <v>1.35</v>
      </c>
      <c r="AA1287">
        <v>1.7189999999999999</v>
      </c>
      <c r="AB1287">
        <v>1.25E-4</v>
      </c>
      <c r="AC1287">
        <v>7.7625000000000002</v>
      </c>
      <c r="AD1287" t="s">
        <v>12</v>
      </c>
      <c r="AE1287">
        <v>5375.1</v>
      </c>
      <c r="AF1287">
        <v>4989.9799999999996</v>
      </c>
      <c r="AG1287">
        <v>2379.39</v>
      </c>
      <c r="AH1287">
        <v>29086.5</v>
      </c>
      <c r="AI1287">
        <v>122.87</v>
      </c>
      <c r="AJ1287">
        <v>112.25</v>
      </c>
      <c r="AK1287" t="s">
        <v>12</v>
      </c>
      <c r="AL1287">
        <v>106.48</v>
      </c>
    </row>
    <row r="1288" spans="1:38" x14ac:dyDescent="0.25">
      <c r="A1288" s="1">
        <v>38608</v>
      </c>
      <c r="B1288">
        <v>327.32</v>
      </c>
      <c r="C1288" t="s">
        <v>12</v>
      </c>
      <c r="D1288">
        <v>2.089</v>
      </c>
      <c r="E1288">
        <v>2.2949999999999999</v>
      </c>
      <c r="F1288">
        <v>2.653</v>
      </c>
      <c r="G1288">
        <v>3.3780000000000001</v>
      </c>
      <c r="H1288">
        <v>1231.2</v>
      </c>
      <c r="I1288">
        <v>87.75</v>
      </c>
      <c r="J1288">
        <v>10597.44</v>
      </c>
      <c r="K1288">
        <v>12901.95</v>
      </c>
      <c r="L1288">
        <v>528.02</v>
      </c>
      <c r="M1288">
        <v>2681.03</v>
      </c>
      <c r="N1288">
        <v>24.9</v>
      </c>
      <c r="O1288">
        <v>14.38</v>
      </c>
      <c r="P1288">
        <v>4.2629999999999999</v>
      </c>
      <c r="Q1288">
        <v>3.9740000000000002</v>
      </c>
      <c r="R1288">
        <v>3.8780000000000001</v>
      </c>
      <c r="S1288">
        <v>44.56</v>
      </c>
      <c r="T1288">
        <v>1.2267000000000001</v>
      </c>
      <c r="U1288">
        <v>110.65</v>
      </c>
      <c r="V1288">
        <v>7.8451000000000004</v>
      </c>
      <c r="W1288">
        <v>1.8224</v>
      </c>
      <c r="X1288">
        <v>0.67310000000000003</v>
      </c>
      <c r="Y1288">
        <v>2.0379999999999998</v>
      </c>
      <c r="Z1288">
        <v>1.3519999999999999</v>
      </c>
      <c r="AA1288">
        <v>1.7210000000000001</v>
      </c>
      <c r="AB1288">
        <v>1.25E-4</v>
      </c>
      <c r="AC1288">
        <v>7.76</v>
      </c>
      <c r="AD1288" t="s">
        <v>12</v>
      </c>
      <c r="AE1288">
        <v>5338</v>
      </c>
      <c r="AF1288">
        <v>4901.88</v>
      </c>
      <c r="AG1288">
        <v>2382.48</v>
      </c>
      <c r="AH1288">
        <v>28873.3</v>
      </c>
      <c r="AI1288">
        <v>123.12</v>
      </c>
      <c r="AJ1288">
        <v>112.546875</v>
      </c>
      <c r="AK1288" t="s">
        <v>12</v>
      </c>
      <c r="AL1288">
        <v>106.495</v>
      </c>
    </row>
    <row r="1289" spans="1:38" x14ac:dyDescent="0.25">
      <c r="A1289" s="1">
        <v>38609</v>
      </c>
      <c r="B1289">
        <v>328.67</v>
      </c>
      <c r="C1289" t="s">
        <v>12</v>
      </c>
      <c r="D1289">
        <v>2.089</v>
      </c>
      <c r="E1289">
        <v>2.3029999999999999</v>
      </c>
      <c r="F1289">
        <v>2.6779999999999999</v>
      </c>
      <c r="G1289">
        <v>3.371</v>
      </c>
      <c r="H1289">
        <v>1227.1600000000001</v>
      </c>
      <c r="I1289">
        <v>87.67</v>
      </c>
      <c r="J1289">
        <v>10544.9</v>
      </c>
      <c r="K1289">
        <v>12834.25</v>
      </c>
      <c r="L1289">
        <v>529.64</v>
      </c>
      <c r="M1289">
        <v>2686.29</v>
      </c>
      <c r="N1289">
        <v>24.49</v>
      </c>
      <c r="O1289">
        <v>14.358000000000001</v>
      </c>
      <c r="P1289">
        <v>4.306</v>
      </c>
      <c r="Q1289">
        <v>4.0119999999999996</v>
      </c>
      <c r="R1289">
        <v>3.9180000000000001</v>
      </c>
      <c r="S1289">
        <v>44.96</v>
      </c>
      <c r="T1289">
        <v>1.2285999999999999</v>
      </c>
      <c r="U1289">
        <v>110.38</v>
      </c>
      <c r="V1289">
        <v>7.8110999999999997</v>
      </c>
      <c r="W1289">
        <v>1.8239000000000001</v>
      </c>
      <c r="X1289">
        <v>0.67364999999999997</v>
      </c>
      <c r="Y1289">
        <v>2.0390000000000001</v>
      </c>
      <c r="Z1289">
        <v>1.353</v>
      </c>
      <c r="AA1289">
        <v>1.722</v>
      </c>
      <c r="AB1289">
        <v>1.25E-4</v>
      </c>
      <c r="AC1289">
        <v>7.7599</v>
      </c>
      <c r="AD1289" t="s">
        <v>12</v>
      </c>
      <c r="AE1289">
        <v>5347.4</v>
      </c>
      <c r="AF1289">
        <v>4911.17</v>
      </c>
      <c r="AG1289">
        <v>2405.3200000000002</v>
      </c>
      <c r="AH1289">
        <v>29050</v>
      </c>
      <c r="AI1289">
        <v>123.16</v>
      </c>
      <c r="AJ1289">
        <v>112.265625</v>
      </c>
      <c r="AK1289" t="s">
        <v>12</v>
      </c>
      <c r="AL1289">
        <v>106.465</v>
      </c>
    </row>
    <row r="1290" spans="1:38" x14ac:dyDescent="0.25">
      <c r="A1290" s="1">
        <v>38610</v>
      </c>
      <c r="B1290">
        <v>328.31</v>
      </c>
      <c r="C1290" t="s">
        <v>12</v>
      </c>
      <c r="D1290">
        <v>2.085</v>
      </c>
      <c r="E1290">
        <v>2.3260000000000001</v>
      </c>
      <c r="F1290">
        <v>2.6920000000000002</v>
      </c>
      <c r="G1290">
        <v>3.3879999999999999</v>
      </c>
      <c r="H1290">
        <v>1227.73</v>
      </c>
      <c r="I1290">
        <v>88.13</v>
      </c>
      <c r="J1290">
        <v>10558.75</v>
      </c>
      <c r="K1290">
        <v>12986.78</v>
      </c>
      <c r="L1290">
        <v>526.45000000000005</v>
      </c>
      <c r="M1290">
        <v>2701.9</v>
      </c>
      <c r="N1290">
        <v>24.55</v>
      </c>
      <c r="O1290">
        <v>14.223000000000001</v>
      </c>
      <c r="P1290">
        <v>4.3579999999999997</v>
      </c>
      <c r="Q1290">
        <v>4.0510000000000002</v>
      </c>
      <c r="R1290">
        <v>3.9379999999999997</v>
      </c>
      <c r="S1290">
        <v>45.42</v>
      </c>
      <c r="T1290">
        <v>1.2223999999999999</v>
      </c>
      <c r="U1290">
        <v>110.64</v>
      </c>
      <c r="V1290">
        <v>7.7919999999999998</v>
      </c>
      <c r="W1290">
        <v>1.8061</v>
      </c>
      <c r="X1290">
        <v>0.67686000000000002</v>
      </c>
      <c r="Y1290">
        <v>2.0430000000000001</v>
      </c>
      <c r="Z1290">
        <v>1.357</v>
      </c>
      <c r="AA1290">
        <v>1.726</v>
      </c>
      <c r="AB1290">
        <v>1.25E-4</v>
      </c>
      <c r="AC1290">
        <v>7.7590000000000003</v>
      </c>
      <c r="AD1290" t="s">
        <v>12</v>
      </c>
      <c r="AE1290">
        <v>5383.5</v>
      </c>
      <c r="AF1290">
        <v>4905.9799999999996</v>
      </c>
      <c r="AG1290">
        <v>2413.41</v>
      </c>
      <c r="AH1290">
        <v>29366.2</v>
      </c>
      <c r="AI1290">
        <v>122.86</v>
      </c>
      <c r="AJ1290">
        <v>111.828125</v>
      </c>
      <c r="AK1290" t="s">
        <v>12</v>
      </c>
      <c r="AL1290">
        <v>106.43</v>
      </c>
    </row>
    <row r="1291" spans="1:38" x14ac:dyDescent="0.25">
      <c r="A1291" s="1">
        <v>38611</v>
      </c>
      <c r="B1291">
        <v>329.9</v>
      </c>
      <c r="C1291" t="s">
        <v>12</v>
      </c>
      <c r="D1291">
        <v>2.0539999999999998</v>
      </c>
      <c r="E1291">
        <v>2.3359999999999999</v>
      </c>
      <c r="F1291">
        <v>2.6989999999999998</v>
      </c>
      <c r="G1291">
        <v>3.3929999999999998</v>
      </c>
      <c r="H1291">
        <v>1237.9100000000001</v>
      </c>
      <c r="I1291">
        <v>88.06</v>
      </c>
      <c r="J1291">
        <v>10641.94</v>
      </c>
      <c r="K1291">
        <v>12958.68</v>
      </c>
      <c r="L1291">
        <v>536.6</v>
      </c>
      <c r="M1291">
        <v>2713.8</v>
      </c>
      <c r="N1291">
        <v>24.81</v>
      </c>
      <c r="O1291">
        <v>14.173</v>
      </c>
      <c r="P1291">
        <v>4.4139999999999997</v>
      </c>
      <c r="Q1291">
        <v>4.1130000000000004</v>
      </c>
      <c r="R1291">
        <v>4.0170000000000003</v>
      </c>
      <c r="S1291">
        <v>45.82</v>
      </c>
      <c r="T1291">
        <v>1.2237</v>
      </c>
      <c r="U1291">
        <v>111.35</v>
      </c>
      <c r="V1291">
        <v>7.8019999999999996</v>
      </c>
      <c r="W1291">
        <v>1.8082</v>
      </c>
      <c r="X1291">
        <v>0.67674999999999996</v>
      </c>
      <c r="Y1291">
        <v>2.0430000000000001</v>
      </c>
      <c r="Z1291">
        <v>1.357</v>
      </c>
      <c r="AA1291">
        <v>1.726</v>
      </c>
      <c r="AB1291">
        <v>1.25E-4</v>
      </c>
      <c r="AC1291">
        <v>7.7610000000000001</v>
      </c>
      <c r="AD1291" t="s">
        <v>12</v>
      </c>
      <c r="AE1291">
        <v>5407.9</v>
      </c>
      <c r="AF1291">
        <v>4986.5</v>
      </c>
      <c r="AG1291">
        <v>2428.46</v>
      </c>
      <c r="AH1291">
        <v>29815.8</v>
      </c>
      <c r="AI1291">
        <v>122.74</v>
      </c>
      <c r="AJ1291">
        <v>111.421875</v>
      </c>
      <c r="AK1291" t="s">
        <v>12</v>
      </c>
      <c r="AL1291">
        <v>106.39</v>
      </c>
    </row>
    <row r="1292" spans="1:38" x14ac:dyDescent="0.25">
      <c r="A1292" s="1">
        <v>38614</v>
      </c>
      <c r="B1292">
        <v>328.43</v>
      </c>
      <c r="C1292" t="s">
        <v>12</v>
      </c>
      <c r="D1292">
        <v>2.0129999999999999</v>
      </c>
      <c r="E1292">
        <v>2.3290000000000002</v>
      </c>
      <c r="F1292">
        <v>2.6930000000000001</v>
      </c>
      <c r="G1292">
        <v>3.3860000000000001</v>
      </c>
      <c r="H1292">
        <v>1231.02</v>
      </c>
      <c r="I1292">
        <v>88.44</v>
      </c>
      <c r="J1292">
        <v>10557.63</v>
      </c>
      <c r="K1292">
        <v>12958.68</v>
      </c>
      <c r="L1292">
        <v>536.6</v>
      </c>
      <c r="M1292">
        <v>2724.41</v>
      </c>
      <c r="N1292">
        <v>24.68</v>
      </c>
      <c r="O1292">
        <v>14.285</v>
      </c>
      <c r="P1292">
        <v>4.3870000000000005</v>
      </c>
      <c r="Q1292">
        <v>4.0750000000000002</v>
      </c>
      <c r="R1292">
        <v>3.9539999999999997</v>
      </c>
      <c r="S1292">
        <v>46.25</v>
      </c>
      <c r="T1292">
        <v>1.2141999999999999</v>
      </c>
      <c r="U1292">
        <v>111.54</v>
      </c>
      <c r="V1292">
        <v>7.7881999999999998</v>
      </c>
      <c r="W1292">
        <v>1.8022</v>
      </c>
      <c r="X1292">
        <v>0.67364999999999997</v>
      </c>
      <c r="Y1292">
        <v>2.044</v>
      </c>
      <c r="Z1292">
        <v>1.3580000000000001</v>
      </c>
      <c r="AA1292">
        <v>1.7269999999999999</v>
      </c>
      <c r="AB1292">
        <v>1.25E-4</v>
      </c>
      <c r="AC1292">
        <v>7.7599</v>
      </c>
      <c r="AD1292" t="s">
        <v>12</v>
      </c>
      <c r="AE1292">
        <v>5429.7</v>
      </c>
      <c r="AF1292">
        <v>4926.13</v>
      </c>
      <c r="AG1292">
        <v>2428.46</v>
      </c>
      <c r="AH1292">
        <v>30076</v>
      </c>
      <c r="AI1292">
        <v>123.17</v>
      </c>
      <c r="AJ1292">
        <v>111.46875</v>
      </c>
      <c r="AK1292" t="s">
        <v>12</v>
      </c>
      <c r="AL1292">
        <v>106.44499999999999</v>
      </c>
    </row>
    <row r="1293" spans="1:38" x14ac:dyDescent="0.25">
      <c r="A1293" s="1">
        <v>38615</v>
      </c>
      <c r="B1293">
        <v>330.75</v>
      </c>
      <c r="C1293" t="s">
        <v>12</v>
      </c>
      <c r="D1293">
        <v>2.09</v>
      </c>
      <c r="E1293">
        <v>2.3180000000000001</v>
      </c>
      <c r="F1293">
        <v>2.6779999999999999</v>
      </c>
      <c r="G1293">
        <v>3.3620000000000001</v>
      </c>
      <c r="H1293">
        <v>1221.3499999999999</v>
      </c>
      <c r="I1293">
        <v>88.6</v>
      </c>
      <c r="J1293">
        <v>10481.52</v>
      </c>
      <c r="K1293">
        <v>13148.57</v>
      </c>
      <c r="L1293">
        <v>543.59</v>
      </c>
      <c r="M1293">
        <v>2719</v>
      </c>
      <c r="N1293">
        <v>24.48</v>
      </c>
      <c r="O1293">
        <v>14.281000000000001</v>
      </c>
      <c r="P1293">
        <v>4.383</v>
      </c>
      <c r="Q1293">
        <v>4.1189999999999998</v>
      </c>
      <c r="R1293">
        <v>4.032</v>
      </c>
      <c r="S1293">
        <v>46.23</v>
      </c>
      <c r="T1293">
        <v>1.2115</v>
      </c>
      <c r="U1293">
        <v>111.97</v>
      </c>
      <c r="V1293">
        <v>7.7623999999999995</v>
      </c>
      <c r="W1293">
        <v>1.7984</v>
      </c>
      <c r="X1293">
        <v>0.67366999999999999</v>
      </c>
      <c r="Y1293">
        <v>2.0379999999999998</v>
      </c>
      <c r="Z1293">
        <v>1.353</v>
      </c>
      <c r="AA1293">
        <v>1.7210000000000001</v>
      </c>
      <c r="AB1293">
        <v>1.25E-4</v>
      </c>
      <c r="AC1293">
        <v>7.7622999999999998</v>
      </c>
      <c r="AD1293" t="s">
        <v>12</v>
      </c>
      <c r="AE1293">
        <v>5416.4</v>
      </c>
      <c r="AF1293">
        <v>4962.8599999999997</v>
      </c>
      <c r="AG1293">
        <v>2464.7399999999998</v>
      </c>
      <c r="AH1293">
        <v>30059</v>
      </c>
      <c r="AI1293">
        <v>123.28</v>
      </c>
      <c r="AJ1293">
        <v>111.375</v>
      </c>
      <c r="AK1293" t="s">
        <v>12</v>
      </c>
      <c r="AL1293">
        <v>106.47</v>
      </c>
    </row>
    <row r="1294" spans="1:38" x14ac:dyDescent="0.25">
      <c r="A1294" s="1">
        <v>38616</v>
      </c>
      <c r="B1294">
        <v>326.61</v>
      </c>
      <c r="C1294" t="s">
        <v>12</v>
      </c>
      <c r="D1294">
        <v>2.0910000000000002</v>
      </c>
      <c r="E1294">
        <v>2.2839999999999998</v>
      </c>
      <c r="F1294">
        <v>2.601</v>
      </c>
      <c r="G1294">
        <v>3.2949999999999999</v>
      </c>
      <c r="H1294">
        <v>1210.2</v>
      </c>
      <c r="I1294">
        <v>88.14</v>
      </c>
      <c r="J1294">
        <v>10378.030000000001</v>
      </c>
      <c r="K1294">
        <v>13196.57</v>
      </c>
      <c r="L1294">
        <v>542.67999999999995</v>
      </c>
      <c r="M1294">
        <v>2695.18</v>
      </c>
      <c r="N1294">
        <v>24.5</v>
      </c>
      <c r="O1294">
        <v>13.962999999999999</v>
      </c>
      <c r="P1294">
        <v>4.2969999999999997</v>
      </c>
      <c r="Q1294">
        <v>4.032</v>
      </c>
      <c r="R1294">
        <v>3.9619999999999997</v>
      </c>
      <c r="S1294">
        <v>47.06</v>
      </c>
      <c r="T1294">
        <v>1.2214</v>
      </c>
      <c r="U1294">
        <v>111.3</v>
      </c>
      <c r="V1294">
        <v>7.7935999999999996</v>
      </c>
      <c r="W1294">
        <v>1.8098000000000001</v>
      </c>
      <c r="X1294">
        <v>0.67495000000000005</v>
      </c>
      <c r="Y1294">
        <v>2.0379999999999998</v>
      </c>
      <c r="Z1294">
        <v>1.353</v>
      </c>
      <c r="AA1294">
        <v>1.7210000000000001</v>
      </c>
      <c r="AB1294">
        <v>1.25E-4</v>
      </c>
      <c r="AC1294">
        <v>7.7622999999999998</v>
      </c>
      <c r="AD1294" t="s">
        <v>12</v>
      </c>
      <c r="AE1294">
        <v>5369.7</v>
      </c>
      <c r="AF1294">
        <v>4875.22</v>
      </c>
      <c r="AG1294">
        <v>2470.9899999999998</v>
      </c>
      <c r="AH1294">
        <v>30837.3</v>
      </c>
      <c r="AI1294">
        <v>123.82</v>
      </c>
      <c r="AJ1294">
        <v>111.6875</v>
      </c>
      <c r="AK1294" t="s">
        <v>12</v>
      </c>
      <c r="AL1294">
        <v>106.55</v>
      </c>
    </row>
    <row r="1295" spans="1:38" x14ac:dyDescent="0.25">
      <c r="A1295" s="1">
        <v>38617</v>
      </c>
      <c r="B1295">
        <v>325.66000000000003</v>
      </c>
      <c r="C1295" t="s">
        <v>12</v>
      </c>
      <c r="D1295">
        <v>2.0539999999999998</v>
      </c>
      <c r="E1295">
        <v>2.2800000000000002</v>
      </c>
      <c r="F1295">
        <v>2.5990000000000002</v>
      </c>
      <c r="G1295">
        <v>3.2949999999999999</v>
      </c>
      <c r="H1295">
        <v>1214.6199999999999</v>
      </c>
      <c r="I1295">
        <v>88.56</v>
      </c>
      <c r="J1295">
        <v>10422.049999999999</v>
      </c>
      <c r="K1295">
        <v>13159.36</v>
      </c>
      <c r="L1295">
        <v>547.01</v>
      </c>
      <c r="M1295">
        <v>2701.25</v>
      </c>
      <c r="N1295">
        <v>24.56</v>
      </c>
      <c r="O1295">
        <v>13.622999999999999</v>
      </c>
      <c r="P1295">
        <v>4.3289999999999997</v>
      </c>
      <c r="Q1295">
        <v>4.0679999999999996</v>
      </c>
      <c r="R1295">
        <v>4.0030000000000001</v>
      </c>
      <c r="S1295">
        <v>46.36</v>
      </c>
      <c r="T1295">
        <v>1.2155</v>
      </c>
      <c r="U1295">
        <v>111.72</v>
      </c>
      <c r="V1295">
        <v>7.7119999999999997</v>
      </c>
      <c r="W1295">
        <v>1.7905</v>
      </c>
      <c r="X1295">
        <v>0.67889999999999995</v>
      </c>
      <c r="Y1295">
        <v>2.0459999999999998</v>
      </c>
      <c r="Z1295">
        <v>1.3599999999999999</v>
      </c>
      <c r="AA1295">
        <v>1.7290000000000001</v>
      </c>
      <c r="AB1295">
        <v>1.25E-4</v>
      </c>
      <c r="AC1295">
        <v>7.7607999999999997</v>
      </c>
      <c r="AD1295" t="s">
        <v>12</v>
      </c>
      <c r="AE1295">
        <v>5385.7</v>
      </c>
      <c r="AF1295">
        <v>4849.01</v>
      </c>
      <c r="AG1295">
        <v>2479.33</v>
      </c>
      <c r="AH1295">
        <v>30678.400000000001</v>
      </c>
      <c r="AI1295">
        <v>123.8</v>
      </c>
      <c r="AJ1295">
        <v>111.234375</v>
      </c>
      <c r="AK1295" t="s">
        <v>12</v>
      </c>
      <c r="AL1295">
        <v>106.545</v>
      </c>
    </row>
    <row r="1296" spans="1:38" x14ac:dyDescent="0.25">
      <c r="A1296" s="1">
        <v>38618</v>
      </c>
      <c r="B1296">
        <v>327.97</v>
      </c>
      <c r="C1296" t="s">
        <v>12</v>
      </c>
      <c r="D1296">
        <v>2.0910000000000002</v>
      </c>
      <c r="E1296">
        <v>2.335</v>
      </c>
      <c r="F1296">
        <v>2.669</v>
      </c>
      <c r="G1296">
        <v>3.3340000000000001</v>
      </c>
      <c r="H1296">
        <v>1215.29</v>
      </c>
      <c r="I1296">
        <v>89.29</v>
      </c>
      <c r="J1296">
        <v>10419.59</v>
      </c>
      <c r="K1296">
        <v>13159.36</v>
      </c>
      <c r="L1296">
        <v>543.66</v>
      </c>
      <c r="M1296">
        <v>2714.33</v>
      </c>
      <c r="N1296">
        <v>24.38</v>
      </c>
      <c r="O1296">
        <v>13.68</v>
      </c>
      <c r="P1296">
        <v>4.3819999999999997</v>
      </c>
      <c r="Q1296">
        <v>4.1349999999999998</v>
      </c>
      <c r="R1296">
        <v>4.069</v>
      </c>
      <c r="S1296">
        <v>46.28</v>
      </c>
      <c r="T1296">
        <v>1.204</v>
      </c>
      <c r="U1296">
        <v>112.5</v>
      </c>
      <c r="V1296">
        <v>7.6828000000000003</v>
      </c>
      <c r="W1296">
        <v>1.7755000000000001</v>
      </c>
      <c r="X1296">
        <v>0.67810000000000004</v>
      </c>
      <c r="Y1296">
        <v>2.044</v>
      </c>
      <c r="Z1296">
        <v>1.3580000000000001</v>
      </c>
      <c r="AA1296">
        <v>1.7269999999999999</v>
      </c>
      <c r="AB1296">
        <v>1.25E-4</v>
      </c>
      <c r="AC1296">
        <v>7.7591999999999999</v>
      </c>
      <c r="AD1296" t="s">
        <v>12</v>
      </c>
      <c r="AE1296">
        <v>5413.6</v>
      </c>
      <c r="AF1296">
        <v>4882.58</v>
      </c>
      <c r="AG1296">
        <v>2426.1799999999998</v>
      </c>
      <c r="AH1296">
        <v>31294.1</v>
      </c>
      <c r="AI1296">
        <v>123.4</v>
      </c>
      <c r="AJ1296">
        <v>110.671875</v>
      </c>
      <c r="AK1296" t="s">
        <v>12</v>
      </c>
      <c r="AL1296">
        <v>106.41</v>
      </c>
    </row>
    <row r="1297" spans="1:38" x14ac:dyDescent="0.25">
      <c r="A1297" s="1">
        <v>38621</v>
      </c>
      <c r="B1297">
        <v>334.84</v>
      </c>
      <c r="C1297" t="s">
        <v>12</v>
      </c>
      <c r="D1297">
        <v>2.089</v>
      </c>
      <c r="E1297">
        <v>2.375</v>
      </c>
      <c r="F1297">
        <v>2.7359999999999998</v>
      </c>
      <c r="G1297">
        <v>3.4079999999999999</v>
      </c>
      <c r="H1297">
        <v>1215.6300000000001</v>
      </c>
      <c r="I1297">
        <v>89.11</v>
      </c>
      <c r="J1297">
        <v>10443.629999999999</v>
      </c>
      <c r="K1297">
        <v>13392.63</v>
      </c>
      <c r="L1297">
        <v>550.4</v>
      </c>
      <c r="M1297">
        <v>2732.4</v>
      </c>
      <c r="N1297">
        <v>24.22</v>
      </c>
      <c r="O1297">
        <v>14.041</v>
      </c>
      <c r="P1297">
        <v>4.4160000000000004</v>
      </c>
      <c r="Q1297">
        <v>4.1790000000000003</v>
      </c>
      <c r="R1297">
        <v>4.101</v>
      </c>
      <c r="S1297">
        <v>46.57</v>
      </c>
      <c r="T1297">
        <v>1.2072000000000001</v>
      </c>
      <c r="U1297">
        <v>112.18</v>
      </c>
      <c r="V1297">
        <v>7.6890999999999998</v>
      </c>
      <c r="W1297">
        <v>1.7793000000000001</v>
      </c>
      <c r="X1297">
        <v>0.67847000000000002</v>
      </c>
      <c r="Y1297">
        <v>2.044</v>
      </c>
      <c r="Z1297">
        <v>1.3580000000000001</v>
      </c>
      <c r="AA1297">
        <v>1.7269999999999999</v>
      </c>
      <c r="AB1297">
        <v>1.25E-4</v>
      </c>
      <c r="AC1297">
        <v>7.7583000000000002</v>
      </c>
      <c r="AD1297" t="s">
        <v>12</v>
      </c>
      <c r="AE1297">
        <v>5453.1</v>
      </c>
      <c r="AF1297">
        <v>4998.16</v>
      </c>
      <c r="AG1297">
        <v>2487.38</v>
      </c>
      <c r="AH1297">
        <v>31141.200000000001</v>
      </c>
      <c r="AI1297">
        <v>122.77</v>
      </c>
      <c r="AJ1297">
        <v>110.359375</v>
      </c>
      <c r="AK1297" t="s">
        <v>12</v>
      </c>
      <c r="AL1297">
        <v>106.33</v>
      </c>
    </row>
    <row r="1298" spans="1:38" x14ac:dyDescent="0.25">
      <c r="A1298" s="1">
        <v>38622</v>
      </c>
      <c r="B1298">
        <v>333.28</v>
      </c>
      <c r="C1298" t="s">
        <v>12</v>
      </c>
      <c r="D1298">
        <v>2.09</v>
      </c>
      <c r="E1298">
        <v>2.3959999999999999</v>
      </c>
      <c r="F1298">
        <v>2.7480000000000002</v>
      </c>
      <c r="G1298">
        <v>3.4140000000000001</v>
      </c>
      <c r="H1298">
        <v>1215.6600000000001</v>
      </c>
      <c r="I1298">
        <v>89.6</v>
      </c>
      <c r="J1298">
        <v>10456.209999999999</v>
      </c>
      <c r="K1298">
        <v>13310.04</v>
      </c>
      <c r="L1298">
        <v>554.63</v>
      </c>
      <c r="M1298">
        <v>2729.87</v>
      </c>
      <c r="N1298">
        <v>23.83</v>
      </c>
      <c r="O1298">
        <v>13.840999999999999</v>
      </c>
      <c r="P1298">
        <v>4.41</v>
      </c>
      <c r="Q1298">
        <v>4.18</v>
      </c>
      <c r="R1298">
        <v>4.1210000000000004</v>
      </c>
      <c r="S1298">
        <v>46.25</v>
      </c>
      <c r="T1298">
        <v>1.2014</v>
      </c>
      <c r="U1298">
        <v>113.29</v>
      </c>
      <c r="V1298">
        <v>7.7713000000000001</v>
      </c>
      <c r="W1298">
        <v>1.7664</v>
      </c>
      <c r="X1298">
        <v>0.67995000000000005</v>
      </c>
      <c r="Y1298">
        <v>2.0470000000000002</v>
      </c>
      <c r="Z1298">
        <v>1.3620000000000001</v>
      </c>
      <c r="AA1298">
        <v>1.73</v>
      </c>
      <c r="AB1298">
        <v>1.25E-4</v>
      </c>
      <c r="AC1298">
        <v>7.7576999999999998</v>
      </c>
      <c r="AD1298" t="s">
        <v>12</v>
      </c>
      <c r="AE1298">
        <v>5447.3</v>
      </c>
      <c r="AF1298">
        <v>4965.88</v>
      </c>
      <c r="AG1298">
        <v>2487.1799999999998</v>
      </c>
      <c r="AH1298">
        <v>30874.9</v>
      </c>
      <c r="AI1298">
        <v>122.77</v>
      </c>
      <c r="AJ1298">
        <v>110.265625</v>
      </c>
      <c r="AK1298" t="s">
        <v>12</v>
      </c>
      <c r="AL1298">
        <v>106.3</v>
      </c>
    </row>
    <row r="1299" spans="1:38" x14ac:dyDescent="0.25">
      <c r="A1299" s="1">
        <v>38623</v>
      </c>
      <c r="B1299">
        <v>338.2</v>
      </c>
      <c r="C1299" t="s">
        <v>12</v>
      </c>
      <c r="D1299">
        <v>2.0920000000000001</v>
      </c>
      <c r="E1299">
        <v>2.4220000000000002</v>
      </c>
      <c r="F1299">
        <v>2.7450000000000001</v>
      </c>
      <c r="G1299">
        <v>3.4129999999999998</v>
      </c>
      <c r="H1299">
        <v>1216.8900000000001</v>
      </c>
      <c r="I1299">
        <v>89.47</v>
      </c>
      <c r="J1299">
        <v>10473.09</v>
      </c>
      <c r="K1299">
        <v>13435.91</v>
      </c>
      <c r="L1299">
        <v>562.25</v>
      </c>
      <c r="M1299">
        <v>2752.01</v>
      </c>
      <c r="N1299">
        <v>23.95</v>
      </c>
      <c r="O1299">
        <v>14.039</v>
      </c>
      <c r="P1299">
        <v>4.3879999999999999</v>
      </c>
      <c r="Q1299">
        <v>4.18</v>
      </c>
      <c r="R1299">
        <v>4.1390000000000002</v>
      </c>
      <c r="S1299">
        <v>46.8</v>
      </c>
      <c r="T1299">
        <v>1.2036</v>
      </c>
      <c r="U1299">
        <v>113.11</v>
      </c>
      <c r="V1299">
        <v>7.7324000000000002</v>
      </c>
      <c r="W1299">
        <v>1.7679</v>
      </c>
      <c r="X1299">
        <v>0.68074999999999997</v>
      </c>
      <c r="Y1299">
        <v>2.0470000000000002</v>
      </c>
      <c r="Z1299">
        <v>1.3620000000000001</v>
      </c>
      <c r="AA1299">
        <v>1.73</v>
      </c>
      <c r="AB1299">
        <v>1.25E-4</v>
      </c>
      <c r="AC1299">
        <v>7.7597000000000005</v>
      </c>
      <c r="AD1299" t="s">
        <v>12</v>
      </c>
      <c r="AE1299">
        <v>5494.8</v>
      </c>
      <c r="AF1299">
        <v>5048.74</v>
      </c>
      <c r="AG1299">
        <v>2529.3200000000002</v>
      </c>
      <c r="AH1299">
        <v>31317.200000000001</v>
      </c>
      <c r="AI1299">
        <v>122.84</v>
      </c>
      <c r="AJ1299">
        <v>110.4375</v>
      </c>
      <c r="AK1299" t="s">
        <v>12</v>
      </c>
      <c r="AL1299">
        <v>106.27</v>
      </c>
    </row>
    <row r="1300" spans="1:38" x14ac:dyDescent="0.25">
      <c r="A1300" s="1">
        <v>38624</v>
      </c>
      <c r="B1300">
        <v>337.5</v>
      </c>
      <c r="C1300" t="s">
        <v>12</v>
      </c>
      <c r="D1300">
        <v>2.0979999999999999</v>
      </c>
      <c r="E1300">
        <v>2.468</v>
      </c>
      <c r="F1300">
        <v>2.7880000000000003</v>
      </c>
      <c r="G1300">
        <v>3.4369999999999998</v>
      </c>
      <c r="H1300">
        <v>1227.68</v>
      </c>
      <c r="I1300">
        <v>89.4</v>
      </c>
      <c r="J1300">
        <v>10552.78</v>
      </c>
      <c r="K1300">
        <v>13617.24</v>
      </c>
      <c r="L1300">
        <v>568.08000000000004</v>
      </c>
      <c r="M1300">
        <v>2744.73</v>
      </c>
      <c r="N1300">
        <v>24.48</v>
      </c>
      <c r="O1300">
        <v>13.865</v>
      </c>
      <c r="P1300">
        <v>4.4180000000000001</v>
      </c>
      <c r="Q1300">
        <v>4.2190000000000003</v>
      </c>
      <c r="R1300">
        <v>4.1870000000000003</v>
      </c>
      <c r="S1300">
        <v>47.1</v>
      </c>
      <c r="T1300">
        <v>1.2032</v>
      </c>
      <c r="U1300">
        <v>113.01</v>
      </c>
      <c r="V1300">
        <v>7.6520000000000001</v>
      </c>
      <c r="W1300">
        <v>1.7612000000000001</v>
      </c>
      <c r="X1300">
        <v>0.68313000000000001</v>
      </c>
      <c r="Y1300">
        <v>2.056</v>
      </c>
      <c r="Z1300">
        <v>1.37</v>
      </c>
      <c r="AA1300">
        <v>1.7389999999999999</v>
      </c>
      <c r="AB1300">
        <v>1.25E-4</v>
      </c>
      <c r="AC1300">
        <v>7.7591999999999999</v>
      </c>
      <c r="AD1300" t="s">
        <v>12</v>
      </c>
      <c r="AE1300">
        <v>5478.2</v>
      </c>
      <c r="AF1300">
        <v>5021.17</v>
      </c>
      <c r="AG1300">
        <v>2532.9899999999998</v>
      </c>
      <c r="AH1300">
        <v>31208.799999999999</v>
      </c>
      <c r="AI1300">
        <v>122.5</v>
      </c>
      <c r="AJ1300">
        <v>110.25</v>
      </c>
      <c r="AK1300" t="s">
        <v>12</v>
      </c>
      <c r="AL1300">
        <v>106.175</v>
      </c>
    </row>
    <row r="1301" spans="1:38" x14ac:dyDescent="0.25">
      <c r="A1301" s="1">
        <v>38625</v>
      </c>
      <c r="B1301">
        <v>339.05</v>
      </c>
      <c r="C1301" t="s">
        <v>12</v>
      </c>
      <c r="D1301">
        <v>2.1</v>
      </c>
      <c r="E1301">
        <v>2.4689999999999999</v>
      </c>
      <c r="F1301">
        <v>2.7850000000000001</v>
      </c>
      <c r="G1301">
        <v>3.43</v>
      </c>
      <c r="H1301">
        <v>1228.81</v>
      </c>
      <c r="I1301">
        <v>89.52</v>
      </c>
      <c r="J1301">
        <v>10568.7</v>
      </c>
      <c r="K1301">
        <v>13574.3</v>
      </c>
      <c r="L1301">
        <v>571.95000000000005</v>
      </c>
      <c r="M1301">
        <v>2745.79</v>
      </c>
      <c r="N1301">
        <v>24.65</v>
      </c>
      <c r="O1301">
        <v>14.297000000000001</v>
      </c>
      <c r="P1301">
        <v>4.4409999999999998</v>
      </c>
      <c r="Q1301">
        <v>4.2539999999999996</v>
      </c>
      <c r="R1301">
        <v>4.2240000000000002</v>
      </c>
      <c r="S1301">
        <v>46.7</v>
      </c>
      <c r="T1301">
        <v>1.2025999999999999</v>
      </c>
      <c r="U1301">
        <v>113.51</v>
      </c>
      <c r="V1301">
        <v>7.6592000000000002</v>
      </c>
      <c r="W1301">
        <v>1.7643</v>
      </c>
      <c r="X1301">
        <v>0.68149999999999999</v>
      </c>
      <c r="Y1301">
        <v>2.052</v>
      </c>
      <c r="Z1301">
        <v>1.411</v>
      </c>
      <c r="AA1301">
        <v>1.7450000000000001</v>
      </c>
      <c r="AB1301">
        <v>1.25E-4</v>
      </c>
      <c r="AC1301">
        <v>7.7575000000000003</v>
      </c>
      <c r="AD1301" t="s">
        <v>12</v>
      </c>
      <c r="AE1301">
        <v>5477.7</v>
      </c>
      <c r="AF1301">
        <v>5044.12</v>
      </c>
      <c r="AG1301">
        <v>2507.87</v>
      </c>
      <c r="AH1301">
        <v>31583.8</v>
      </c>
      <c r="AI1301">
        <v>122.53</v>
      </c>
      <c r="AJ1301">
        <v>109.921875</v>
      </c>
      <c r="AK1301" t="s">
        <v>12</v>
      </c>
      <c r="AL1301">
        <v>106.155</v>
      </c>
    </row>
    <row r="1302" spans="1:38" x14ac:dyDescent="0.25">
      <c r="A1302" s="1">
        <v>38628</v>
      </c>
      <c r="B1302">
        <v>341.58</v>
      </c>
      <c r="C1302" t="s">
        <v>12</v>
      </c>
      <c r="D1302">
        <v>2.1070000000000002</v>
      </c>
      <c r="E1302">
        <v>2.492</v>
      </c>
      <c r="F1302">
        <v>2.827</v>
      </c>
      <c r="G1302">
        <v>3.4689999999999999</v>
      </c>
      <c r="H1302">
        <v>1226.7</v>
      </c>
      <c r="I1302">
        <v>90.13</v>
      </c>
      <c r="J1302">
        <v>10535.48</v>
      </c>
      <c r="K1302">
        <v>13525.28</v>
      </c>
      <c r="L1302">
        <v>571.95000000000005</v>
      </c>
      <c r="M1302">
        <v>2756.75</v>
      </c>
      <c r="N1302">
        <v>24.6</v>
      </c>
      <c r="O1302">
        <v>14.71</v>
      </c>
      <c r="P1302">
        <v>4.5030000000000001</v>
      </c>
      <c r="Q1302">
        <v>4.3019999999999996</v>
      </c>
      <c r="R1302">
        <v>4.2549999999999999</v>
      </c>
      <c r="S1302">
        <v>46.42</v>
      </c>
      <c r="T1302">
        <v>1.1918</v>
      </c>
      <c r="U1302">
        <v>114.13</v>
      </c>
      <c r="V1302">
        <v>7.6722000000000001</v>
      </c>
      <c r="W1302">
        <v>1.7549999999999999</v>
      </c>
      <c r="X1302">
        <v>0.67910000000000004</v>
      </c>
      <c r="Y1302">
        <v>2.048</v>
      </c>
      <c r="Z1302">
        <v>1.407</v>
      </c>
      <c r="AA1302">
        <v>1.7410000000000001</v>
      </c>
      <c r="AB1302">
        <v>1.25E-4</v>
      </c>
      <c r="AC1302">
        <v>7.7569999999999997</v>
      </c>
      <c r="AD1302" t="s">
        <v>12</v>
      </c>
      <c r="AE1302">
        <v>5501.5</v>
      </c>
      <c r="AF1302">
        <v>5082.07</v>
      </c>
      <c r="AG1302">
        <v>2507.87</v>
      </c>
      <c r="AH1302">
        <v>31856.1</v>
      </c>
      <c r="AI1302">
        <v>122.24</v>
      </c>
      <c r="AJ1302">
        <v>109.5625</v>
      </c>
      <c r="AK1302" t="s">
        <v>12</v>
      </c>
      <c r="AL1302">
        <v>106.14</v>
      </c>
    </row>
    <row r="1303" spans="1:38" x14ac:dyDescent="0.25">
      <c r="A1303" s="1">
        <v>38629</v>
      </c>
      <c r="B1303">
        <v>343.53</v>
      </c>
      <c r="C1303" t="s">
        <v>12</v>
      </c>
      <c r="D1303">
        <v>2.1059999999999999</v>
      </c>
      <c r="E1303">
        <v>2.4849999999999999</v>
      </c>
      <c r="F1303">
        <v>2.8209999999999997</v>
      </c>
      <c r="G1303">
        <v>3.456</v>
      </c>
      <c r="H1303">
        <v>1214.47</v>
      </c>
      <c r="I1303">
        <v>90.1</v>
      </c>
      <c r="J1303">
        <v>10441.11</v>
      </c>
      <c r="K1303">
        <v>13738.84</v>
      </c>
      <c r="L1303">
        <v>588.21</v>
      </c>
      <c r="M1303">
        <v>2754.22</v>
      </c>
      <c r="N1303">
        <v>24.5</v>
      </c>
      <c r="O1303">
        <v>14.718</v>
      </c>
      <c r="P1303">
        <v>4.4930000000000003</v>
      </c>
      <c r="Q1303">
        <v>4.3019999999999996</v>
      </c>
      <c r="R1303">
        <v>4.2629999999999999</v>
      </c>
      <c r="S1303">
        <v>46.45</v>
      </c>
      <c r="T1303">
        <v>1.1918</v>
      </c>
      <c r="U1303">
        <v>114.25</v>
      </c>
      <c r="V1303">
        <v>7.6791</v>
      </c>
      <c r="W1303">
        <v>1.7589000000000001</v>
      </c>
      <c r="X1303">
        <v>0.67749000000000004</v>
      </c>
      <c r="Y1303">
        <v>1.9470000000000001</v>
      </c>
      <c r="Z1303">
        <v>1.486</v>
      </c>
      <c r="AA1303">
        <v>1.7669999999999999</v>
      </c>
      <c r="AB1303">
        <v>1.25E-4</v>
      </c>
      <c r="AC1303">
        <v>7.7568000000000001</v>
      </c>
      <c r="AD1303" t="s">
        <v>12</v>
      </c>
      <c r="AE1303">
        <v>5494.4</v>
      </c>
      <c r="AF1303">
        <v>5138.0200000000004</v>
      </c>
      <c r="AG1303">
        <v>2554.4899999999998</v>
      </c>
      <c r="AH1303">
        <v>31283.8</v>
      </c>
      <c r="AI1303">
        <v>122.21</v>
      </c>
      <c r="AJ1303">
        <v>109.609375</v>
      </c>
      <c r="AK1303" t="s">
        <v>12</v>
      </c>
      <c r="AL1303">
        <v>106.12</v>
      </c>
    </row>
    <row r="1304" spans="1:38" x14ac:dyDescent="0.25">
      <c r="A1304" s="1">
        <v>38630</v>
      </c>
      <c r="B1304">
        <v>340.77</v>
      </c>
      <c r="C1304" t="s">
        <v>12</v>
      </c>
      <c r="D1304">
        <v>2.11</v>
      </c>
      <c r="E1304">
        <v>2.4779999999999998</v>
      </c>
      <c r="F1304">
        <v>2.81</v>
      </c>
      <c r="G1304">
        <v>3.44</v>
      </c>
      <c r="H1304">
        <v>1196.3900000000001</v>
      </c>
      <c r="I1304">
        <v>89.98</v>
      </c>
      <c r="J1304">
        <v>10317.36</v>
      </c>
      <c r="K1304">
        <v>13689.89</v>
      </c>
      <c r="L1304">
        <v>592.14</v>
      </c>
      <c r="M1304">
        <v>2721.29</v>
      </c>
      <c r="N1304">
        <v>24.07</v>
      </c>
      <c r="O1304">
        <v>14.337</v>
      </c>
      <c r="P1304">
        <v>4.4580000000000002</v>
      </c>
      <c r="Q1304">
        <v>4.274</v>
      </c>
      <c r="R1304">
        <v>4.2229999999999999</v>
      </c>
      <c r="S1304">
        <v>46.36</v>
      </c>
      <c r="T1304">
        <v>1.1975</v>
      </c>
      <c r="U1304">
        <v>114.01</v>
      </c>
      <c r="V1304">
        <v>7.8136000000000001</v>
      </c>
      <c r="W1304">
        <v>1.7624</v>
      </c>
      <c r="X1304">
        <v>0.67947000000000002</v>
      </c>
      <c r="Y1304">
        <v>1.9729999999999999</v>
      </c>
      <c r="Z1304">
        <v>1.512</v>
      </c>
      <c r="AA1304">
        <v>1.7930000000000001</v>
      </c>
      <c r="AB1304">
        <v>1.25E-4</v>
      </c>
      <c r="AC1304">
        <v>7.7556000000000003</v>
      </c>
      <c r="AD1304" t="s">
        <v>12</v>
      </c>
      <c r="AE1304">
        <v>5427.8</v>
      </c>
      <c r="AF1304">
        <v>5069.42</v>
      </c>
      <c r="AG1304">
        <v>2514.36</v>
      </c>
      <c r="AH1304">
        <v>30163.5</v>
      </c>
      <c r="AI1304">
        <v>122.27</v>
      </c>
      <c r="AJ1304">
        <v>109.671875</v>
      </c>
      <c r="AK1304" t="s">
        <v>12</v>
      </c>
      <c r="AL1304">
        <v>106.13500000000001</v>
      </c>
    </row>
    <row r="1305" spans="1:38" x14ac:dyDescent="0.25">
      <c r="A1305" s="1">
        <v>38631</v>
      </c>
      <c r="B1305">
        <v>337.45</v>
      </c>
      <c r="C1305" t="s">
        <v>12</v>
      </c>
      <c r="D1305">
        <v>2.1139999999999999</v>
      </c>
      <c r="E1305">
        <v>2.5190000000000001</v>
      </c>
      <c r="F1305">
        <v>2.8330000000000002</v>
      </c>
      <c r="G1305">
        <v>3.4529999999999998</v>
      </c>
      <c r="H1305">
        <v>1191.49</v>
      </c>
      <c r="I1305">
        <v>88.66</v>
      </c>
      <c r="J1305">
        <v>10287.1</v>
      </c>
      <c r="K1305">
        <v>13359.51</v>
      </c>
      <c r="L1305">
        <v>588.52</v>
      </c>
      <c r="M1305">
        <v>2692.07</v>
      </c>
      <c r="N1305">
        <v>23.76</v>
      </c>
      <c r="O1305">
        <v>14.16</v>
      </c>
      <c r="P1305">
        <v>4.5199999999999996</v>
      </c>
      <c r="Q1305">
        <v>4.3280000000000003</v>
      </c>
      <c r="R1305">
        <v>4.2530000000000001</v>
      </c>
      <c r="S1305">
        <v>47.21</v>
      </c>
      <c r="T1305">
        <v>1.2179</v>
      </c>
      <c r="U1305">
        <v>113.3</v>
      </c>
      <c r="V1305">
        <v>7.9634</v>
      </c>
      <c r="W1305">
        <v>1.7789000000000001</v>
      </c>
      <c r="X1305">
        <v>0.68459000000000003</v>
      </c>
      <c r="Y1305">
        <v>1.9870000000000001</v>
      </c>
      <c r="Z1305">
        <v>1.5249999999999999</v>
      </c>
      <c r="AA1305">
        <v>1.806</v>
      </c>
      <c r="AB1305">
        <v>1.25E-4</v>
      </c>
      <c r="AC1305">
        <v>7.7561</v>
      </c>
      <c r="AD1305" t="s">
        <v>12</v>
      </c>
      <c r="AE1305">
        <v>5372.4</v>
      </c>
      <c r="AF1305">
        <v>5017.2700000000004</v>
      </c>
      <c r="AG1305">
        <v>2455.4</v>
      </c>
      <c r="AH1305">
        <v>29227.4</v>
      </c>
      <c r="AI1305">
        <v>122.22</v>
      </c>
      <c r="AJ1305">
        <v>109.671875</v>
      </c>
      <c r="AK1305" t="s">
        <v>12</v>
      </c>
      <c r="AL1305">
        <v>106.045</v>
      </c>
    </row>
    <row r="1306" spans="1:38" x14ac:dyDescent="0.25">
      <c r="A1306" s="1">
        <v>38632</v>
      </c>
      <c r="B1306">
        <v>336.6</v>
      </c>
      <c r="C1306" t="s">
        <v>12</v>
      </c>
      <c r="D1306">
        <v>2.1320000000000001</v>
      </c>
      <c r="E1306">
        <v>2.536</v>
      </c>
      <c r="F1306">
        <v>2.839</v>
      </c>
      <c r="G1306">
        <v>3.444</v>
      </c>
      <c r="H1306">
        <v>1195.9000000000001</v>
      </c>
      <c r="I1306">
        <v>89.17</v>
      </c>
      <c r="J1306">
        <v>10292.31</v>
      </c>
      <c r="K1306">
        <v>13227.74</v>
      </c>
      <c r="L1306">
        <v>590.48</v>
      </c>
      <c r="M1306">
        <v>2686.3</v>
      </c>
      <c r="N1306">
        <v>23.82</v>
      </c>
      <c r="O1306">
        <v>14.244999999999999</v>
      </c>
      <c r="P1306">
        <v>4.4809999999999999</v>
      </c>
      <c r="Q1306">
        <v>4.25</v>
      </c>
      <c r="R1306">
        <v>4.2450000000000001</v>
      </c>
      <c r="S1306">
        <v>47.36</v>
      </c>
      <c r="T1306">
        <v>1.2130000000000001</v>
      </c>
      <c r="U1306">
        <v>113.82</v>
      </c>
      <c r="V1306">
        <v>7.9191000000000003</v>
      </c>
      <c r="W1306">
        <v>1.7617</v>
      </c>
      <c r="X1306">
        <v>0.68855</v>
      </c>
      <c r="Y1306">
        <v>1.9929999999999999</v>
      </c>
      <c r="Z1306">
        <v>1.5310000000000001</v>
      </c>
      <c r="AA1306">
        <v>1.8129999999999999</v>
      </c>
      <c r="AB1306">
        <v>1.25E-4</v>
      </c>
      <c r="AC1306">
        <v>7.7544000000000004</v>
      </c>
      <c r="AD1306" t="s">
        <v>12</v>
      </c>
      <c r="AE1306">
        <v>5362.3</v>
      </c>
      <c r="AF1306">
        <v>5007.7700000000004</v>
      </c>
      <c r="AG1306">
        <v>2448.75</v>
      </c>
      <c r="AH1306">
        <v>29973</v>
      </c>
      <c r="AI1306">
        <v>122.4</v>
      </c>
      <c r="AJ1306">
        <v>109.734375</v>
      </c>
      <c r="AK1306" t="s">
        <v>12</v>
      </c>
      <c r="AL1306">
        <v>106.05500000000001</v>
      </c>
    </row>
    <row r="1307" spans="1:38" x14ac:dyDescent="0.25">
      <c r="A1307" s="1">
        <v>38635</v>
      </c>
      <c r="B1307">
        <v>337.23</v>
      </c>
      <c r="C1307" t="s">
        <v>12</v>
      </c>
      <c r="D1307">
        <v>2.133</v>
      </c>
      <c r="E1307">
        <v>2.528</v>
      </c>
      <c r="F1307">
        <v>2.8289999999999997</v>
      </c>
      <c r="G1307">
        <v>3.43</v>
      </c>
      <c r="H1307">
        <v>1187.33</v>
      </c>
      <c r="I1307">
        <v>89.46</v>
      </c>
      <c r="J1307">
        <v>10238.76</v>
      </c>
      <c r="K1307">
        <v>13227.74</v>
      </c>
      <c r="L1307">
        <v>603.85</v>
      </c>
      <c r="M1307">
        <v>2692.78</v>
      </c>
      <c r="N1307">
        <v>23.42</v>
      </c>
      <c r="O1307">
        <v>13.975</v>
      </c>
      <c r="P1307">
        <v>4.4809999999999999</v>
      </c>
      <c r="Q1307">
        <v>4.25</v>
      </c>
      <c r="R1307">
        <v>4.2439999999999998</v>
      </c>
      <c r="S1307">
        <v>47.37</v>
      </c>
      <c r="T1307">
        <v>1.2065999999999999</v>
      </c>
      <c r="U1307">
        <v>114.11</v>
      </c>
      <c r="V1307">
        <v>7.8375000000000004</v>
      </c>
      <c r="W1307">
        <v>1.7564</v>
      </c>
      <c r="X1307">
        <v>0.68703000000000003</v>
      </c>
      <c r="Y1307">
        <v>1.9929999999999999</v>
      </c>
      <c r="Z1307">
        <v>1.5310000000000001</v>
      </c>
      <c r="AA1307">
        <v>1.8129999999999999</v>
      </c>
      <c r="AB1307">
        <v>1.25E-4</v>
      </c>
      <c r="AC1307">
        <v>7.7573999999999996</v>
      </c>
      <c r="AD1307" t="s">
        <v>12</v>
      </c>
      <c r="AE1307">
        <v>5374.5</v>
      </c>
      <c r="AF1307">
        <v>5022.79</v>
      </c>
      <c r="AG1307">
        <v>2503.19</v>
      </c>
      <c r="AH1307">
        <v>30277.200000000001</v>
      </c>
      <c r="AI1307">
        <v>122.43</v>
      </c>
      <c r="AJ1307">
        <v>109.734375</v>
      </c>
      <c r="AK1307" t="s">
        <v>12</v>
      </c>
      <c r="AL1307">
        <v>106.05500000000001</v>
      </c>
    </row>
    <row r="1308" spans="1:38" x14ac:dyDescent="0.25">
      <c r="A1308" s="1">
        <v>38636</v>
      </c>
      <c r="B1308">
        <v>337.71</v>
      </c>
      <c r="C1308" t="s">
        <v>12</v>
      </c>
      <c r="D1308">
        <v>2.141</v>
      </c>
      <c r="E1308">
        <v>2.5430000000000001</v>
      </c>
      <c r="F1308">
        <v>2.8490000000000002</v>
      </c>
      <c r="G1308">
        <v>3.4580000000000002</v>
      </c>
      <c r="H1308">
        <v>1184.8699999999999</v>
      </c>
      <c r="I1308">
        <v>89.97</v>
      </c>
      <c r="J1308">
        <v>10253.17</v>
      </c>
      <c r="K1308">
        <v>13556.71</v>
      </c>
      <c r="L1308">
        <v>609.58000000000004</v>
      </c>
      <c r="M1308">
        <v>2697.19</v>
      </c>
      <c r="N1308">
        <v>23.42</v>
      </c>
      <c r="O1308">
        <v>13.882</v>
      </c>
      <c r="P1308">
        <v>4.5179999999999998</v>
      </c>
      <c r="Q1308">
        <v>4.29</v>
      </c>
      <c r="R1308">
        <v>4.2759999999999998</v>
      </c>
      <c r="S1308">
        <v>47.39</v>
      </c>
      <c r="T1308">
        <v>1.1993</v>
      </c>
      <c r="U1308">
        <v>114.57</v>
      </c>
      <c r="V1308">
        <v>7.8574000000000002</v>
      </c>
      <c r="W1308">
        <v>1.7464</v>
      </c>
      <c r="X1308">
        <v>0.68683000000000005</v>
      </c>
      <c r="Y1308">
        <v>1.9550000000000001</v>
      </c>
      <c r="Z1308">
        <v>1.4929999999999999</v>
      </c>
      <c r="AA1308">
        <v>1.774</v>
      </c>
      <c r="AB1308">
        <v>1.25E-4</v>
      </c>
      <c r="AC1308">
        <v>7.7584</v>
      </c>
      <c r="AD1308" t="s">
        <v>12</v>
      </c>
      <c r="AE1308">
        <v>5380.7</v>
      </c>
      <c r="AF1308">
        <v>5032.46</v>
      </c>
      <c r="AG1308">
        <v>2535.48</v>
      </c>
      <c r="AH1308">
        <v>30614.2</v>
      </c>
      <c r="AI1308">
        <v>122.18</v>
      </c>
      <c r="AJ1308">
        <v>109.625</v>
      </c>
      <c r="AK1308" t="s">
        <v>12</v>
      </c>
      <c r="AL1308">
        <v>106.035</v>
      </c>
    </row>
    <row r="1309" spans="1:38" x14ac:dyDescent="0.25">
      <c r="A1309" s="1">
        <v>38637</v>
      </c>
      <c r="B1309">
        <v>336.46</v>
      </c>
      <c r="C1309" t="s">
        <v>12</v>
      </c>
      <c r="D1309">
        <v>2.1320000000000001</v>
      </c>
      <c r="E1309">
        <v>2.5620000000000003</v>
      </c>
      <c r="F1309">
        <v>2.8730000000000002</v>
      </c>
      <c r="G1309">
        <v>3.4950000000000001</v>
      </c>
      <c r="H1309">
        <v>1177.68</v>
      </c>
      <c r="I1309">
        <v>89.63</v>
      </c>
      <c r="J1309">
        <v>10216.91</v>
      </c>
      <c r="K1309">
        <v>13463.74</v>
      </c>
      <c r="L1309">
        <v>606.32000000000005</v>
      </c>
      <c r="M1309">
        <v>2678.56</v>
      </c>
      <c r="N1309">
        <v>23.24</v>
      </c>
      <c r="O1309">
        <v>13.600999999999999</v>
      </c>
      <c r="P1309">
        <v>4.5570000000000004</v>
      </c>
      <c r="Q1309">
        <v>4.3319999999999999</v>
      </c>
      <c r="R1309">
        <v>4.2789999999999999</v>
      </c>
      <c r="S1309">
        <v>46.85</v>
      </c>
      <c r="T1309">
        <v>1.2023999999999999</v>
      </c>
      <c r="U1309">
        <v>114.39</v>
      </c>
      <c r="V1309">
        <v>7.9158999999999997</v>
      </c>
      <c r="W1309">
        <v>1.7517</v>
      </c>
      <c r="X1309">
        <v>0.68657000000000001</v>
      </c>
      <c r="Y1309">
        <v>1.8919999999999999</v>
      </c>
      <c r="Z1309">
        <v>1.4950000000000001</v>
      </c>
      <c r="AA1309">
        <v>1.776</v>
      </c>
      <c r="AB1309">
        <v>1.25E-4</v>
      </c>
      <c r="AC1309">
        <v>7.7577999999999996</v>
      </c>
      <c r="AD1309" t="s">
        <v>12</v>
      </c>
      <c r="AE1309">
        <v>5342.2</v>
      </c>
      <c r="AF1309">
        <v>4981.7700000000004</v>
      </c>
      <c r="AG1309">
        <v>2480.1799999999998</v>
      </c>
      <c r="AH1309">
        <v>30614.2</v>
      </c>
      <c r="AI1309">
        <v>121.85</v>
      </c>
      <c r="AJ1309">
        <v>109.234375</v>
      </c>
      <c r="AK1309" t="s">
        <v>12</v>
      </c>
      <c r="AL1309">
        <v>106.03</v>
      </c>
    </row>
    <row r="1310" spans="1:38" x14ac:dyDescent="0.25">
      <c r="A1310" s="1">
        <v>38638</v>
      </c>
      <c r="B1310">
        <v>332.87</v>
      </c>
      <c r="C1310" t="s">
        <v>12</v>
      </c>
      <c r="D1310">
        <v>2.1339999999999999</v>
      </c>
      <c r="E1310">
        <v>2.5819999999999999</v>
      </c>
      <c r="F1310">
        <v>2.9180000000000001</v>
      </c>
      <c r="G1310">
        <v>3.556</v>
      </c>
      <c r="H1310">
        <v>1176.8399999999999</v>
      </c>
      <c r="I1310">
        <v>89.81</v>
      </c>
      <c r="J1310">
        <v>10216.59</v>
      </c>
      <c r="K1310">
        <v>13449.24</v>
      </c>
      <c r="L1310">
        <v>606.12</v>
      </c>
      <c r="M1310">
        <v>2639.17</v>
      </c>
      <c r="N1310">
        <v>23.2</v>
      </c>
      <c r="O1310">
        <v>13.688000000000001</v>
      </c>
      <c r="P1310">
        <v>4.5809999999999995</v>
      </c>
      <c r="Q1310">
        <v>4.335</v>
      </c>
      <c r="R1310">
        <v>4.2759999999999998</v>
      </c>
      <c r="S1310">
        <v>47.02</v>
      </c>
      <c r="T1310">
        <v>1.2025999999999999</v>
      </c>
      <c r="U1310">
        <v>114.51</v>
      </c>
      <c r="V1310">
        <v>7.923</v>
      </c>
      <c r="W1310">
        <v>1.7568000000000001</v>
      </c>
      <c r="X1310">
        <v>0.68447999999999998</v>
      </c>
      <c r="Y1310">
        <v>1.911</v>
      </c>
      <c r="Z1310">
        <v>1.5150000000000001</v>
      </c>
      <c r="AA1310">
        <v>1.796</v>
      </c>
      <c r="AB1310">
        <v>1.25E-4</v>
      </c>
      <c r="AC1310">
        <v>7.7587000000000002</v>
      </c>
      <c r="AD1310" t="s">
        <v>12</v>
      </c>
      <c r="AE1310">
        <v>5265.2</v>
      </c>
      <c r="AF1310">
        <v>4950.07</v>
      </c>
      <c r="AG1310">
        <v>2421.5100000000002</v>
      </c>
      <c r="AH1310">
        <v>29880</v>
      </c>
      <c r="AI1310">
        <v>121.35</v>
      </c>
      <c r="AJ1310">
        <v>109</v>
      </c>
      <c r="AK1310" t="s">
        <v>12</v>
      </c>
      <c r="AL1310">
        <v>105.98</v>
      </c>
    </row>
    <row r="1311" spans="1:38" x14ac:dyDescent="0.25">
      <c r="A1311" s="1">
        <v>38639</v>
      </c>
      <c r="B1311">
        <v>335.77</v>
      </c>
      <c r="C1311" t="s">
        <v>12</v>
      </c>
      <c r="D1311">
        <v>2.1259999999999999</v>
      </c>
      <c r="E1311">
        <v>2.5649999999999999</v>
      </c>
      <c r="F1311">
        <v>2.9220000000000002</v>
      </c>
      <c r="G1311">
        <v>3.5609999999999999</v>
      </c>
      <c r="H1311">
        <v>1186.57</v>
      </c>
      <c r="I1311">
        <v>89.46</v>
      </c>
      <c r="J1311">
        <v>10287.34</v>
      </c>
      <c r="K1311">
        <v>13420.54</v>
      </c>
      <c r="L1311">
        <v>600.04</v>
      </c>
      <c r="M1311">
        <v>2643.3</v>
      </c>
      <c r="N1311">
        <v>23.23</v>
      </c>
      <c r="O1311">
        <v>13.971</v>
      </c>
      <c r="P1311">
        <v>4.6159999999999997</v>
      </c>
      <c r="Q1311">
        <v>4.3760000000000003</v>
      </c>
      <c r="R1311">
        <v>4.3159999999999998</v>
      </c>
      <c r="S1311">
        <v>46.8</v>
      </c>
      <c r="T1311">
        <v>1.2075</v>
      </c>
      <c r="U1311">
        <v>114.09</v>
      </c>
      <c r="V1311">
        <v>7.9053000000000004</v>
      </c>
      <c r="W1311">
        <v>1.7684</v>
      </c>
      <c r="X1311">
        <v>0.68271000000000004</v>
      </c>
      <c r="Y1311">
        <v>1.96</v>
      </c>
      <c r="Z1311">
        <v>1.468</v>
      </c>
      <c r="AA1311">
        <v>1.79</v>
      </c>
      <c r="AB1311">
        <v>1.25E-4</v>
      </c>
      <c r="AC1311">
        <v>7.7571000000000003</v>
      </c>
      <c r="AD1311" t="s">
        <v>12</v>
      </c>
      <c r="AE1311">
        <v>5275</v>
      </c>
      <c r="AF1311">
        <v>4975.5600000000004</v>
      </c>
      <c r="AG1311">
        <v>2411.62</v>
      </c>
      <c r="AH1311">
        <v>29770.2</v>
      </c>
      <c r="AI1311">
        <v>121.13</v>
      </c>
      <c r="AJ1311">
        <v>108.921875</v>
      </c>
      <c r="AK1311" t="s">
        <v>12</v>
      </c>
      <c r="AL1311">
        <v>105.955</v>
      </c>
    </row>
    <row r="1312" spans="1:38" x14ac:dyDescent="0.25">
      <c r="A1312" s="1">
        <v>38642</v>
      </c>
      <c r="B1312">
        <v>335.64</v>
      </c>
      <c r="C1312" t="s">
        <v>12</v>
      </c>
      <c r="D1312">
        <v>2.1429999999999998</v>
      </c>
      <c r="E1312">
        <v>2.5979999999999999</v>
      </c>
      <c r="F1312">
        <v>2.9350000000000001</v>
      </c>
      <c r="G1312">
        <v>3.5649999999999999</v>
      </c>
      <c r="H1312">
        <v>1190.0999999999999</v>
      </c>
      <c r="I1312">
        <v>89.8</v>
      </c>
      <c r="J1312">
        <v>10348.1</v>
      </c>
      <c r="K1312">
        <v>13400.29</v>
      </c>
      <c r="L1312">
        <v>587.58000000000004</v>
      </c>
      <c r="M1312">
        <v>2648.04</v>
      </c>
      <c r="N1312">
        <v>23.46</v>
      </c>
      <c r="O1312">
        <v>13.901999999999999</v>
      </c>
      <c r="P1312">
        <v>4.6260000000000003</v>
      </c>
      <c r="Q1312">
        <v>4.3860000000000001</v>
      </c>
      <c r="R1312">
        <v>4.3250000000000002</v>
      </c>
      <c r="S1312">
        <v>47.26</v>
      </c>
      <c r="T1312">
        <v>1.2025000000000001</v>
      </c>
      <c r="U1312">
        <v>114.93</v>
      </c>
      <c r="V1312">
        <v>7.87</v>
      </c>
      <c r="W1312">
        <v>1.7542</v>
      </c>
      <c r="X1312">
        <v>0.68544000000000005</v>
      </c>
      <c r="Y1312">
        <v>1.978</v>
      </c>
      <c r="Z1312">
        <v>1.4849999999999999</v>
      </c>
      <c r="AA1312">
        <v>1.8069999999999999</v>
      </c>
      <c r="AB1312">
        <v>1.25E-4</v>
      </c>
      <c r="AC1312">
        <v>7.7576000000000001</v>
      </c>
      <c r="AD1312" t="s">
        <v>12</v>
      </c>
      <c r="AE1312">
        <v>5286.5</v>
      </c>
      <c r="AF1312">
        <v>4978.83</v>
      </c>
      <c r="AG1312">
        <v>2387.54</v>
      </c>
      <c r="AH1312">
        <v>30241.599999999999</v>
      </c>
      <c r="AI1312">
        <v>121.29</v>
      </c>
      <c r="AJ1312">
        <v>108.890625</v>
      </c>
      <c r="AK1312" t="s">
        <v>12</v>
      </c>
      <c r="AL1312">
        <v>105.935</v>
      </c>
    </row>
    <row r="1313" spans="1:38" x14ac:dyDescent="0.25">
      <c r="A1313" s="1">
        <v>38643</v>
      </c>
      <c r="B1313">
        <v>333.12</v>
      </c>
      <c r="C1313" t="s">
        <v>12</v>
      </c>
      <c r="D1313">
        <v>2.141</v>
      </c>
      <c r="E1313">
        <v>2.5869999999999997</v>
      </c>
      <c r="F1313">
        <v>2.9279999999999999</v>
      </c>
      <c r="G1313">
        <v>3.5590000000000002</v>
      </c>
      <c r="H1313">
        <v>1178.1400000000001</v>
      </c>
      <c r="I1313">
        <v>90.29</v>
      </c>
      <c r="J1313">
        <v>10285.26</v>
      </c>
      <c r="K1313">
        <v>13352.24</v>
      </c>
      <c r="L1313">
        <v>591.77</v>
      </c>
      <c r="M1313">
        <v>2637.49</v>
      </c>
      <c r="N1313">
        <v>23.72</v>
      </c>
      <c r="O1313">
        <v>13.704000000000001</v>
      </c>
      <c r="P1313">
        <v>4.593</v>
      </c>
      <c r="Q1313">
        <v>4.3870000000000005</v>
      </c>
      <c r="R1313">
        <v>4.2869999999999999</v>
      </c>
      <c r="S1313">
        <v>47</v>
      </c>
      <c r="T1313">
        <v>1.1959</v>
      </c>
      <c r="U1313">
        <v>115.71</v>
      </c>
      <c r="V1313">
        <v>7.8798000000000004</v>
      </c>
      <c r="W1313">
        <v>1.7511000000000001</v>
      </c>
      <c r="X1313">
        <v>0.68289999999999995</v>
      </c>
      <c r="Y1313">
        <v>1.972</v>
      </c>
      <c r="Z1313">
        <v>1.4790000000000001</v>
      </c>
      <c r="AA1313">
        <v>1.8010000000000002</v>
      </c>
      <c r="AB1313">
        <v>1.25E-4</v>
      </c>
      <c r="AC1313">
        <v>7.7591999999999999</v>
      </c>
      <c r="AD1313" t="s">
        <v>12</v>
      </c>
      <c r="AE1313">
        <v>5263.9</v>
      </c>
      <c r="AF1313">
        <v>4947.18</v>
      </c>
      <c r="AG1313">
        <v>2414.7800000000002</v>
      </c>
      <c r="AH1313">
        <v>29067.9</v>
      </c>
      <c r="AI1313">
        <v>121.41</v>
      </c>
      <c r="AJ1313">
        <v>108.984375</v>
      </c>
      <c r="AK1313" t="s">
        <v>12</v>
      </c>
      <c r="AL1313">
        <v>105.97499999999999</v>
      </c>
    </row>
    <row r="1314" spans="1:38" x14ac:dyDescent="0.25">
      <c r="A1314" s="1">
        <v>38644</v>
      </c>
      <c r="B1314">
        <v>326.70999999999998</v>
      </c>
      <c r="C1314" t="s">
        <v>12</v>
      </c>
      <c r="D1314">
        <v>2.1339999999999999</v>
      </c>
      <c r="E1314">
        <v>2.5550000000000002</v>
      </c>
      <c r="F1314">
        <v>2.8919999999999999</v>
      </c>
      <c r="G1314">
        <v>3.5289999999999999</v>
      </c>
      <c r="H1314">
        <v>1195.76</v>
      </c>
      <c r="I1314">
        <v>89.99</v>
      </c>
      <c r="J1314">
        <v>10414.129999999999</v>
      </c>
      <c r="K1314">
        <v>13129.49</v>
      </c>
      <c r="L1314">
        <v>573.19000000000005</v>
      </c>
      <c r="M1314">
        <v>2587.1999999999998</v>
      </c>
      <c r="N1314">
        <v>23.69</v>
      </c>
      <c r="O1314">
        <v>13.42</v>
      </c>
      <c r="P1314">
        <v>4.5919999999999996</v>
      </c>
      <c r="Q1314">
        <v>4.3849999999999998</v>
      </c>
      <c r="R1314">
        <v>4.2910000000000004</v>
      </c>
      <c r="S1314">
        <v>46.34</v>
      </c>
      <c r="T1314">
        <v>1.1992</v>
      </c>
      <c r="U1314">
        <v>115.44</v>
      </c>
      <c r="V1314">
        <v>7.8861999999999997</v>
      </c>
      <c r="W1314">
        <v>1.7654000000000001</v>
      </c>
      <c r="X1314">
        <v>0.67920000000000003</v>
      </c>
      <c r="Y1314">
        <v>1.9710000000000001</v>
      </c>
      <c r="Z1314">
        <v>1.478</v>
      </c>
      <c r="AA1314">
        <v>1.8</v>
      </c>
      <c r="AB1314">
        <v>1.25E-4</v>
      </c>
      <c r="AC1314">
        <v>7.7587999999999999</v>
      </c>
      <c r="AD1314" t="s">
        <v>12</v>
      </c>
      <c r="AE1314">
        <v>5167.8</v>
      </c>
      <c r="AF1314">
        <v>4845.9799999999996</v>
      </c>
      <c r="AG1314">
        <v>2350.94</v>
      </c>
      <c r="AH1314">
        <v>29297.1</v>
      </c>
      <c r="AI1314">
        <v>121.58</v>
      </c>
      <c r="AJ1314">
        <v>109.109375</v>
      </c>
      <c r="AK1314" t="s">
        <v>12</v>
      </c>
      <c r="AL1314">
        <v>106.02</v>
      </c>
    </row>
    <row r="1315" spans="1:38" x14ac:dyDescent="0.25">
      <c r="A1315" s="1">
        <v>38645</v>
      </c>
      <c r="B1315">
        <v>328.44</v>
      </c>
      <c r="C1315" t="s">
        <v>12</v>
      </c>
      <c r="D1315">
        <v>2.1379999999999999</v>
      </c>
      <c r="E1315">
        <v>2.6059999999999999</v>
      </c>
      <c r="F1315">
        <v>2.927</v>
      </c>
      <c r="G1315">
        <v>3.56</v>
      </c>
      <c r="H1315">
        <v>1177.8</v>
      </c>
      <c r="I1315">
        <v>89.78</v>
      </c>
      <c r="J1315">
        <v>10281.1</v>
      </c>
      <c r="K1315">
        <v>13190.46</v>
      </c>
      <c r="L1315">
        <v>574.61</v>
      </c>
      <c r="M1315">
        <v>2588.83</v>
      </c>
      <c r="N1315">
        <v>23.62</v>
      </c>
      <c r="O1315">
        <v>13.589</v>
      </c>
      <c r="P1315">
        <v>4.55</v>
      </c>
      <c r="Q1315">
        <v>4.3490000000000002</v>
      </c>
      <c r="R1315">
        <v>4.2649999999999997</v>
      </c>
      <c r="S1315">
        <v>45.98</v>
      </c>
      <c r="T1315">
        <v>1.2022999999999999</v>
      </c>
      <c r="U1315">
        <v>115.31</v>
      </c>
      <c r="V1315">
        <v>7.9543999999999997</v>
      </c>
      <c r="W1315">
        <v>1.7745</v>
      </c>
      <c r="X1315">
        <v>0.67757999999999996</v>
      </c>
      <c r="Y1315">
        <v>1.9670000000000001</v>
      </c>
      <c r="Z1315">
        <v>1.474</v>
      </c>
      <c r="AA1315">
        <v>1.7970000000000002</v>
      </c>
      <c r="AB1315">
        <v>1.25E-4</v>
      </c>
      <c r="AC1315">
        <v>7.7573999999999996</v>
      </c>
      <c r="AD1315" t="s">
        <v>12</v>
      </c>
      <c r="AE1315">
        <v>5164.1000000000004</v>
      </c>
      <c r="AF1315">
        <v>4864.25</v>
      </c>
      <c r="AG1315">
        <v>2369.2199999999998</v>
      </c>
      <c r="AH1315">
        <v>28344.1</v>
      </c>
      <c r="AI1315">
        <v>121.41</v>
      </c>
      <c r="AJ1315">
        <v>109.125</v>
      </c>
      <c r="AK1315" t="s">
        <v>12</v>
      </c>
      <c r="AL1315">
        <v>105.925</v>
      </c>
    </row>
    <row r="1316" spans="1:38" x14ac:dyDescent="0.25">
      <c r="A1316" s="1">
        <v>38646</v>
      </c>
      <c r="B1316">
        <v>327.54000000000002</v>
      </c>
      <c r="C1316" t="s">
        <v>12</v>
      </c>
      <c r="D1316">
        <v>2.1360000000000001</v>
      </c>
      <c r="E1316">
        <v>2.5760000000000001</v>
      </c>
      <c r="F1316">
        <v>2.88</v>
      </c>
      <c r="G1316">
        <v>3.5009999999999999</v>
      </c>
      <c r="H1316">
        <v>1179.5899999999999</v>
      </c>
      <c r="I1316">
        <v>90.31</v>
      </c>
      <c r="J1316">
        <v>10215.219999999999</v>
      </c>
      <c r="K1316">
        <v>13199.95</v>
      </c>
      <c r="L1316">
        <v>584.41999999999996</v>
      </c>
      <c r="M1316">
        <v>2577.4699999999998</v>
      </c>
      <c r="N1316">
        <v>23.15</v>
      </c>
      <c r="O1316">
        <v>13.839</v>
      </c>
      <c r="P1316">
        <v>4.5250000000000004</v>
      </c>
      <c r="Q1316">
        <v>4.3319999999999999</v>
      </c>
      <c r="R1316">
        <v>4.266</v>
      </c>
      <c r="S1316">
        <v>46.52</v>
      </c>
      <c r="T1316">
        <v>1.1954</v>
      </c>
      <c r="U1316">
        <v>115.91</v>
      </c>
      <c r="V1316">
        <v>7.9069000000000003</v>
      </c>
      <c r="W1316">
        <v>1.7685</v>
      </c>
      <c r="X1316">
        <v>0.67586000000000002</v>
      </c>
      <c r="Y1316">
        <v>1.9830000000000001</v>
      </c>
      <c r="Z1316">
        <v>1.49</v>
      </c>
      <c r="AA1316">
        <v>1.8120000000000001</v>
      </c>
      <c r="AB1316">
        <v>1.25E-4</v>
      </c>
      <c r="AC1316">
        <v>7.7526999999999999</v>
      </c>
      <c r="AD1316" t="s">
        <v>12</v>
      </c>
      <c r="AE1316">
        <v>5142.1000000000004</v>
      </c>
      <c r="AF1316">
        <v>4838.3999999999996</v>
      </c>
      <c r="AG1316">
        <v>2410.7199999999998</v>
      </c>
      <c r="AH1316">
        <v>29175.8</v>
      </c>
      <c r="AI1316">
        <v>121.87</v>
      </c>
      <c r="AJ1316">
        <v>109.5625</v>
      </c>
      <c r="AK1316" t="s">
        <v>12</v>
      </c>
      <c r="AL1316">
        <v>105.995</v>
      </c>
    </row>
    <row r="1317" spans="1:38" x14ac:dyDescent="0.25">
      <c r="A1317" s="1">
        <v>38649</v>
      </c>
      <c r="B1317">
        <v>331.33</v>
      </c>
      <c r="C1317" t="s">
        <v>12</v>
      </c>
      <c r="D1317">
        <v>2.1269999999999998</v>
      </c>
      <c r="E1317">
        <v>2.5739999999999998</v>
      </c>
      <c r="F1317">
        <v>2.8730000000000002</v>
      </c>
      <c r="G1317">
        <v>3.5070000000000001</v>
      </c>
      <c r="H1317">
        <v>1199.3800000000001</v>
      </c>
      <c r="I1317">
        <v>90.11</v>
      </c>
      <c r="J1317">
        <v>10385</v>
      </c>
      <c r="K1317">
        <v>13106.18</v>
      </c>
      <c r="L1317">
        <v>592.17999999999995</v>
      </c>
      <c r="M1317">
        <v>2610.09</v>
      </c>
      <c r="N1317">
        <v>23.1</v>
      </c>
      <c r="O1317">
        <v>13.923</v>
      </c>
      <c r="P1317">
        <v>4.5739999999999998</v>
      </c>
      <c r="Q1317">
        <v>4.3769999999999998</v>
      </c>
      <c r="R1317">
        <v>4.3</v>
      </c>
      <c r="S1317">
        <v>46.39</v>
      </c>
      <c r="T1317">
        <v>1.1985999999999999</v>
      </c>
      <c r="U1317">
        <v>115.45</v>
      </c>
      <c r="V1317">
        <v>7.9383999999999997</v>
      </c>
      <c r="W1317">
        <v>1.7690999999999999</v>
      </c>
      <c r="X1317">
        <v>0.67757000000000001</v>
      </c>
      <c r="Y1317">
        <v>1.976</v>
      </c>
      <c r="Z1317">
        <v>1.484</v>
      </c>
      <c r="AA1317">
        <v>1.806</v>
      </c>
      <c r="AB1317">
        <v>1.25E-4</v>
      </c>
      <c r="AC1317">
        <v>7.7544000000000004</v>
      </c>
      <c r="AD1317" t="s">
        <v>12</v>
      </c>
      <c r="AE1317">
        <v>5207.6000000000004</v>
      </c>
      <c r="AF1317">
        <v>4901.79</v>
      </c>
      <c r="AG1317">
        <v>2409.42</v>
      </c>
      <c r="AH1317">
        <v>29835</v>
      </c>
      <c r="AI1317">
        <v>121.7</v>
      </c>
      <c r="AJ1317">
        <v>109.171875</v>
      </c>
      <c r="AK1317" t="s">
        <v>12</v>
      </c>
      <c r="AL1317">
        <v>105.98</v>
      </c>
    </row>
    <row r="1318" spans="1:38" x14ac:dyDescent="0.25">
      <c r="A1318" s="1">
        <v>38650</v>
      </c>
      <c r="B1318">
        <v>330.06</v>
      </c>
      <c r="C1318" t="s">
        <v>12</v>
      </c>
      <c r="D1318">
        <v>2.1480000000000001</v>
      </c>
      <c r="E1318">
        <v>2.6419999999999999</v>
      </c>
      <c r="F1318">
        <v>2.972</v>
      </c>
      <c r="G1318">
        <v>3.5760000000000001</v>
      </c>
      <c r="H1318">
        <v>1196.54</v>
      </c>
      <c r="I1318">
        <v>89.24</v>
      </c>
      <c r="J1318">
        <v>10377.870000000001</v>
      </c>
      <c r="K1318">
        <v>13280.62</v>
      </c>
      <c r="L1318">
        <v>593.79</v>
      </c>
      <c r="M1318">
        <v>2598.66</v>
      </c>
      <c r="N1318">
        <v>23.11</v>
      </c>
      <c r="O1318">
        <v>13.74</v>
      </c>
      <c r="P1318">
        <v>4.6609999999999996</v>
      </c>
      <c r="Q1318">
        <v>4.47</v>
      </c>
      <c r="R1318">
        <v>4.3760000000000003</v>
      </c>
      <c r="S1318">
        <v>47.06</v>
      </c>
      <c r="T1318">
        <v>1.2105999999999999</v>
      </c>
      <c r="U1318">
        <v>115.04</v>
      </c>
      <c r="V1318">
        <v>8.0147999999999993</v>
      </c>
      <c r="W1318">
        <v>1.7845</v>
      </c>
      <c r="X1318">
        <v>0.67844000000000004</v>
      </c>
      <c r="Y1318">
        <v>1.9809999999999999</v>
      </c>
      <c r="Z1318">
        <v>1.488</v>
      </c>
      <c r="AA1318">
        <v>1.8109999999999999</v>
      </c>
      <c r="AB1318">
        <v>1.25E-4</v>
      </c>
      <c r="AC1318">
        <v>7.7552000000000003</v>
      </c>
      <c r="AD1318" t="s">
        <v>12</v>
      </c>
      <c r="AE1318">
        <v>5182.1000000000004</v>
      </c>
      <c r="AF1318">
        <v>4872.97</v>
      </c>
      <c r="AG1318">
        <v>2400.16</v>
      </c>
      <c r="AH1318">
        <v>29498</v>
      </c>
      <c r="AI1318">
        <v>121.01</v>
      </c>
      <c r="AJ1318">
        <v>108.734375</v>
      </c>
      <c r="AK1318" t="s">
        <v>12</v>
      </c>
      <c r="AL1318">
        <v>105.84</v>
      </c>
    </row>
    <row r="1319" spans="1:38" x14ac:dyDescent="0.25">
      <c r="A1319" s="1">
        <v>38651</v>
      </c>
      <c r="B1319">
        <v>331.67</v>
      </c>
      <c r="C1319" t="s">
        <v>12</v>
      </c>
      <c r="D1319">
        <v>2.1760000000000002</v>
      </c>
      <c r="E1319">
        <v>2.6819999999999999</v>
      </c>
      <c r="F1319">
        <v>3.0379999999999998</v>
      </c>
      <c r="G1319">
        <v>3.649</v>
      </c>
      <c r="H1319">
        <v>1191.3800000000001</v>
      </c>
      <c r="I1319">
        <v>89.49</v>
      </c>
      <c r="J1319">
        <v>10344.98</v>
      </c>
      <c r="K1319">
        <v>13395.02</v>
      </c>
      <c r="L1319">
        <v>594.58000000000004</v>
      </c>
      <c r="M1319">
        <v>2623.01</v>
      </c>
      <c r="N1319">
        <v>23.07</v>
      </c>
      <c r="O1319">
        <v>13.86</v>
      </c>
      <c r="P1319">
        <v>4.7050000000000001</v>
      </c>
      <c r="Q1319">
        <v>4.516</v>
      </c>
      <c r="R1319">
        <v>4.41</v>
      </c>
      <c r="S1319">
        <v>46.93</v>
      </c>
      <c r="T1319">
        <v>1.2069000000000001</v>
      </c>
      <c r="U1319">
        <v>115.86</v>
      </c>
      <c r="V1319">
        <v>8.0763999999999996</v>
      </c>
      <c r="W1319">
        <v>1.7747000000000002</v>
      </c>
      <c r="X1319">
        <v>0.68005000000000004</v>
      </c>
      <c r="Y1319">
        <v>1.9809999999999999</v>
      </c>
      <c r="Z1319">
        <v>1.488</v>
      </c>
      <c r="AA1319">
        <v>1.8109999999999999</v>
      </c>
      <c r="AB1319">
        <v>1.25E-4</v>
      </c>
      <c r="AC1319">
        <v>7.7539999999999996</v>
      </c>
      <c r="AD1319" t="s">
        <v>12</v>
      </c>
      <c r="AE1319">
        <v>5227.8</v>
      </c>
      <c r="AF1319">
        <v>4900.79</v>
      </c>
      <c r="AG1319">
        <v>2397.9299999999998</v>
      </c>
      <c r="AH1319">
        <v>29730</v>
      </c>
      <c r="AI1319">
        <v>120.62</v>
      </c>
      <c r="AJ1319">
        <v>108.234375</v>
      </c>
      <c r="AK1319" t="s">
        <v>12</v>
      </c>
      <c r="AL1319">
        <v>105.81</v>
      </c>
    </row>
    <row r="1320" spans="1:38" x14ac:dyDescent="0.25">
      <c r="A1320" s="1">
        <v>38652</v>
      </c>
      <c r="B1320">
        <v>327.60000000000002</v>
      </c>
      <c r="C1320" t="s">
        <v>12</v>
      </c>
      <c r="D1320">
        <v>2.2000000000000002</v>
      </c>
      <c r="E1320">
        <v>2.7069999999999999</v>
      </c>
      <c r="F1320">
        <v>3.0619999999999998</v>
      </c>
      <c r="G1320">
        <v>3.6859999999999999</v>
      </c>
      <c r="H1320">
        <v>1178.9000000000001</v>
      </c>
      <c r="I1320">
        <v>89.1</v>
      </c>
      <c r="J1320">
        <v>10229.950000000001</v>
      </c>
      <c r="K1320">
        <v>13417.08</v>
      </c>
      <c r="L1320">
        <v>588.29</v>
      </c>
      <c r="M1320">
        <v>2599.17</v>
      </c>
      <c r="N1320">
        <v>22.84</v>
      </c>
      <c r="O1320">
        <v>13.497999999999999</v>
      </c>
      <c r="P1320">
        <v>4.6850000000000005</v>
      </c>
      <c r="Q1320">
        <v>4.4960000000000004</v>
      </c>
      <c r="R1320">
        <v>4.4039999999999999</v>
      </c>
      <c r="S1320">
        <v>47.18</v>
      </c>
      <c r="T1320">
        <v>1.2141</v>
      </c>
      <c r="U1320">
        <v>115.44</v>
      </c>
      <c r="V1320">
        <v>8.1592000000000002</v>
      </c>
      <c r="W1320">
        <v>1.7833999999999999</v>
      </c>
      <c r="X1320">
        <v>0.68079999999999996</v>
      </c>
      <c r="Y1320">
        <v>1.9849999999999999</v>
      </c>
      <c r="Z1320">
        <v>1.492</v>
      </c>
      <c r="AA1320">
        <v>1.8149999999999999</v>
      </c>
      <c r="AB1320">
        <v>1.25E-4</v>
      </c>
      <c r="AC1320">
        <v>7.7542999999999997</v>
      </c>
      <c r="AD1320" t="s">
        <v>12</v>
      </c>
      <c r="AE1320">
        <v>5182.8</v>
      </c>
      <c r="AF1320">
        <v>4806.05</v>
      </c>
      <c r="AG1320">
        <v>2378.5100000000002</v>
      </c>
      <c r="AH1320">
        <v>29132.5</v>
      </c>
      <c r="AI1320">
        <v>120.31</v>
      </c>
      <c r="AJ1320">
        <v>108.46875</v>
      </c>
      <c r="AK1320" t="s">
        <v>12</v>
      </c>
      <c r="AL1320">
        <v>105.72499999999999</v>
      </c>
    </row>
    <row r="1321" spans="1:38" x14ac:dyDescent="0.25">
      <c r="A1321" s="1">
        <v>38653</v>
      </c>
      <c r="B1321">
        <v>327.85</v>
      </c>
      <c r="C1321" t="s">
        <v>12</v>
      </c>
      <c r="D1321">
        <v>2.218</v>
      </c>
      <c r="E1321">
        <v>2.7210000000000001</v>
      </c>
      <c r="F1321">
        <v>3.0819999999999999</v>
      </c>
      <c r="G1321">
        <v>3.6790000000000003</v>
      </c>
      <c r="H1321">
        <v>1198.4100000000001</v>
      </c>
      <c r="I1321">
        <v>89.59</v>
      </c>
      <c r="J1321">
        <v>10402.77</v>
      </c>
      <c r="K1321">
        <v>13346.54</v>
      </c>
      <c r="L1321">
        <v>580.91999999999996</v>
      </c>
      <c r="M1321">
        <v>2610.2800000000002</v>
      </c>
      <c r="N1321">
        <v>23.33</v>
      </c>
      <c r="O1321">
        <v>13.286</v>
      </c>
      <c r="P1321">
        <v>4.694</v>
      </c>
      <c r="Q1321">
        <v>4.53</v>
      </c>
      <c r="R1321">
        <v>4.45</v>
      </c>
      <c r="S1321">
        <v>47.22</v>
      </c>
      <c r="T1321">
        <v>1.2069000000000001</v>
      </c>
      <c r="U1321">
        <v>115.67</v>
      </c>
      <c r="V1321">
        <v>8.0896000000000008</v>
      </c>
      <c r="W1321">
        <v>1.7739</v>
      </c>
      <c r="X1321">
        <v>0.6804</v>
      </c>
      <c r="Y1321">
        <v>1.9849999999999999</v>
      </c>
      <c r="Z1321">
        <v>1.492</v>
      </c>
      <c r="AA1321">
        <v>1.8149999999999999</v>
      </c>
      <c r="AB1321">
        <v>1.25E-4</v>
      </c>
      <c r="AC1321">
        <v>7.7539999999999996</v>
      </c>
      <c r="AD1321" t="s">
        <v>12</v>
      </c>
      <c r="AE1321">
        <v>5213.3999999999996</v>
      </c>
      <c r="AF1321">
        <v>4825.6400000000003</v>
      </c>
      <c r="AG1321">
        <v>2326.29</v>
      </c>
      <c r="AH1321">
        <v>29318.2</v>
      </c>
      <c r="AI1321">
        <v>120.28</v>
      </c>
      <c r="AJ1321">
        <v>108.421875</v>
      </c>
      <c r="AK1321" t="s">
        <v>12</v>
      </c>
      <c r="AL1321">
        <v>105.7</v>
      </c>
    </row>
    <row r="1322" spans="1:38" x14ac:dyDescent="0.25">
      <c r="A1322" s="1">
        <v>38656</v>
      </c>
      <c r="B1322">
        <v>335.02</v>
      </c>
      <c r="C1322" t="s">
        <v>12</v>
      </c>
      <c r="D1322">
        <v>2.2280000000000002</v>
      </c>
      <c r="E1322">
        <v>2.7279999999999998</v>
      </c>
      <c r="F1322">
        <v>3.085</v>
      </c>
      <c r="G1322">
        <v>3.6630000000000003</v>
      </c>
      <c r="H1322">
        <v>1207.01</v>
      </c>
      <c r="I1322">
        <v>90.07</v>
      </c>
      <c r="J1322">
        <v>10440.07</v>
      </c>
      <c r="K1322">
        <v>13606.5</v>
      </c>
      <c r="L1322">
        <v>587.46</v>
      </c>
      <c r="M1322">
        <v>2664.4</v>
      </c>
      <c r="N1322">
        <v>23.5</v>
      </c>
      <c r="O1322">
        <v>13.725999999999999</v>
      </c>
      <c r="P1322">
        <v>4.6660000000000004</v>
      </c>
      <c r="Q1322">
        <v>4.51</v>
      </c>
      <c r="R1322">
        <v>4.4279999999999999</v>
      </c>
      <c r="S1322">
        <v>46.4</v>
      </c>
      <c r="T1322">
        <v>1.1992</v>
      </c>
      <c r="U1322">
        <v>116.4</v>
      </c>
      <c r="V1322">
        <v>8.0411000000000001</v>
      </c>
      <c r="W1322">
        <v>1.77</v>
      </c>
      <c r="X1322">
        <v>0.67764000000000002</v>
      </c>
      <c r="Y1322">
        <v>1.889</v>
      </c>
      <c r="Z1322">
        <v>1.506</v>
      </c>
      <c r="AA1322">
        <v>1.8279999999999998</v>
      </c>
      <c r="AB1322">
        <v>1.25E-4</v>
      </c>
      <c r="AC1322">
        <v>7.7523</v>
      </c>
      <c r="AD1322" t="s">
        <v>12</v>
      </c>
      <c r="AE1322">
        <v>5317.3</v>
      </c>
      <c r="AF1322">
        <v>4929.07</v>
      </c>
      <c r="AG1322">
        <v>2363.75</v>
      </c>
      <c r="AH1322">
        <v>30193.5</v>
      </c>
      <c r="AI1322">
        <v>120.42</v>
      </c>
      <c r="AJ1322">
        <v>108.453125</v>
      </c>
      <c r="AK1322" t="s">
        <v>12</v>
      </c>
      <c r="AL1322">
        <v>105.715</v>
      </c>
    </row>
    <row r="1323" spans="1:38" x14ac:dyDescent="0.25">
      <c r="A1323" s="1">
        <v>38657</v>
      </c>
      <c r="B1323">
        <v>335.87</v>
      </c>
      <c r="C1323" t="s">
        <v>12</v>
      </c>
      <c r="D1323">
        <v>2.2250000000000001</v>
      </c>
      <c r="E1323">
        <v>2.7480000000000002</v>
      </c>
      <c r="F1323">
        <v>3.1110000000000002</v>
      </c>
      <c r="G1323">
        <v>3.6909999999999998</v>
      </c>
      <c r="H1323">
        <v>1202.76</v>
      </c>
      <c r="I1323">
        <v>90.08</v>
      </c>
      <c r="J1323">
        <v>10406.77</v>
      </c>
      <c r="K1323">
        <v>13867.86</v>
      </c>
      <c r="L1323">
        <v>594.82000000000005</v>
      </c>
      <c r="M1323">
        <v>2678.92</v>
      </c>
      <c r="N1323">
        <v>22.65</v>
      </c>
      <c r="O1323">
        <v>13.499000000000001</v>
      </c>
      <c r="P1323">
        <v>4.6820000000000004</v>
      </c>
      <c r="Q1323">
        <v>4.5280000000000005</v>
      </c>
      <c r="R1323">
        <v>4.4569999999999999</v>
      </c>
      <c r="S1323">
        <v>45.73</v>
      </c>
      <c r="T1323">
        <v>1.2019</v>
      </c>
      <c r="U1323">
        <v>116.74</v>
      </c>
      <c r="V1323">
        <v>8.0243000000000002</v>
      </c>
      <c r="W1323">
        <v>1.7652000000000001</v>
      </c>
      <c r="X1323">
        <v>0.68084999999999996</v>
      </c>
      <c r="Y1323">
        <v>1.889</v>
      </c>
      <c r="Z1323">
        <v>1.506</v>
      </c>
      <c r="AA1323">
        <v>1.8279999999999998</v>
      </c>
      <c r="AB1323">
        <v>1.25E-4</v>
      </c>
      <c r="AC1323">
        <v>7.7519999999999998</v>
      </c>
      <c r="AD1323" t="s">
        <v>12</v>
      </c>
      <c r="AE1323">
        <v>5344.3</v>
      </c>
      <c r="AF1323">
        <v>4922.55</v>
      </c>
      <c r="AG1323">
        <v>2438.94</v>
      </c>
      <c r="AH1323">
        <v>30899.7</v>
      </c>
      <c r="AI1323">
        <v>120.35</v>
      </c>
      <c r="AJ1323">
        <v>108.359375</v>
      </c>
      <c r="AK1323" t="s">
        <v>12</v>
      </c>
      <c r="AL1323">
        <v>105.7</v>
      </c>
    </row>
    <row r="1324" spans="1:38" x14ac:dyDescent="0.25">
      <c r="A1324" s="1">
        <v>38658</v>
      </c>
      <c r="B1324">
        <v>337.28</v>
      </c>
      <c r="C1324" t="s">
        <v>12</v>
      </c>
      <c r="D1324">
        <v>2.2469999999999999</v>
      </c>
      <c r="E1324">
        <v>2.7839999999999998</v>
      </c>
      <c r="F1324">
        <v>3.153</v>
      </c>
      <c r="G1324">
        <v>3.7320000000000002</v>
      </c>
      <c r="H1324">
        <v>1214.76</v>
      </c>
      <c r="I1324">
        <v>89.72</v>
      </c>
      <c r="J1324">
        <v>10472.73</v>
      </c>
      <c r="K1324">
        <v>13894.78</v>
      </c>
      <c r="L1324">
        <v>606.79999999999995</v>
      </c>
      <c r="M1324">
        <v>2689.51</v>
      </c>
      <c r="N1324">
        <v>23.37</v>
      </c>
      <c r="O1324">
        <v>13.695</v>
      </c>
      <c r="P1324">
        <v>4.7300000000000004</v>
      </c>
      <c r="Q1324">
        <v>4.57</v>
      </c>
      <c r="R1324">
        <v>4.4870000000000001</v>
      </c>
      <c r="S1324">
        <v>46.13</v>
      </c>
      <c r="T1324">
        <v>1.2073</v>
      </c>
      <c r="U1324">
        <v>116.88</v>
      </c>
      <c r="V1324">
        <v>8.0188000000000006</v>
      </c>
      <c r="W1324">
        <v>1.7766999999999999</v>
      </c>
      <c r="X1324">
        <v>0.67947999999999997</v>
      </c>
      <c r="Y1324">
        <v>1.895</v>
      </c>
      <c r="Z1324">
        <v>1.5110000000000001</v>
      </c>
      <c r="AA1324">
        <v>1.8340000000000001</v>
      </c>
      <c r="AB1324">
        <v>1.25E-4</v>
      </c>
      <c r="AC1324">
        <v>7.7531999999999996</v>
      </c>
      <c r="AD1324" t="s">
        <v>12</v>
      </c>
      <c r="AE1324">
        <v>5358.6</v>
      </c>
      <c r="AF1324">
        <v>4954.83</v>
      </c>
      <c r="AG1324">
        <v>2481.46</v>
      </c>
      <c r="AH1324">
        <v>30899.7</v>
      </c>
      <c r="AI1324">
        <v>119.91</v>
      </c>
      <c r="AJ1324">
        <v>108.125</v>
      </c>
      <c r="AK1324" t="s">
        <v>12</v>
      </c>
      <c r="AL1324">
        <v>105.63500000000001</v>
      </c>
    </row>
    <row r="1325" spans="1:38" x14ac:dyDescent="0.25">
      <c r="A1325" s="1">
        <v>38659</v>
      </c>
      <c r="B1325">
        <v>342.28</v>
      </c>
      <c r="C1325" t="s">
        <v>12</v>
      </c>
      <c r="D1325">
        <v>2.2359999999999998</v>
      </c>
      <c r="E1325">
        <v>2.7800000000000002</v>
      </c>
      <c r="F1325">
        <v>3.16</v>
      </c>
      <c r="G1325">
        <v>3.742</v>
      </c>
      <c r="H1325">
        <v>1219.94</v>
      </c>
      <c r="I1325">
        <v>90.44</v>
      </c>
      <c r="J1325">
        <v>10522.59</v>
      </c>
      <c r="K1325">
        <v>13894.78</v>
      </c>
      <c r="L1325">
        <v>610.37</v>
      </c>
      <c r="M1325">
        <v>2725.07</v>
      </c>
      <c r="N1325">
        <v>23.89</v>
      </c>
      <c r="O1325">
        <v>14.14</v>
      </c>
      <c r="P1325">
        <v>4.7699999999999996</v>
      </c>
      <c r="Q1325">
        <v>4.6189999999999998</v>
      </c>
      <c r="R1325">
        <v>4.5190000000000001</v>
      </c>
      <c r="S1325">
        <v>45.96</v>
      </c>
      <c r="T1325">
        <v>1.1945000000000001</v>
      </c>
      <c r="U1325">
        <v>117.23</v>
      </c>
      <c r="V1325">
        <v>7.9348000000000001</v>
      </c>
      <c r="W1325">
        <v>1.7707999999999999</v>
      </c>
      <c r="X1325">
        <v>0.67449999999999999</v>
      </c>
      <c r="Y1325">
        <v>1.899</v>
      </c>
      <c r="Z1325">
        <v>1.512</v>
      </c>
      <c r="AA1325">
        <v>1.8340000000000001</v>
      </c>
      <c r="AB1325">
        <v>1.25E-4</v>
      </c>
      <c r="AC1325">
        <v>7.7523999999999997</v>
      </c>
      <c r="AD1325" t="s">
        <v>12</v>
      </c>
      <c r="AE1325">
        <v>5431.9</v>
      </c>
      <c r="AF1325">
        <v>5011</v>
      </c>
      <c r="AG1325">
        <v>2497.81</v>
      </c>
      <c r="AH1325">
        <v>31100</v>
      </c>
      <c r="AI1325">
        <v>119.82</v>
      </c>
      <c r="AJ1325">
        <v>107.75</v>
      </c>
      <c r="AK1325" t="s">
        <v>12</v>
      </c>
      <c r="AL1325">
        <v>105.64</v>
      </c>
    </row>
    <row r="1326" spans="1:38" x14ac:dyDescent="0.25">
      <c r="A1326" s="1">
        <v>38660</v>
      </c>
      <c r="B1326">
        <v>340.9</v>
      </c>
      <c r="C1326" t="s">
        <v>12</v>
      </c>
      <c r="D1326">
        <v>2.234</v>
      </c>
      <c r="E1326">
        <v>2.806</v>
      </c>
      <c r="F1326">
        <v>3.198</v>
      </c>
      <c r="G1326">
        <v>3.7610000000000001</v>
      </c>
      <c r="H1326">
        <v>1220.1400000000001</v>
      </c>
      <c r="I1326">
        <v>91.26</v>
      </c>
      <c r="J1326">
        <v>10530.76</v>
      </c>
      <c r="K1326">
        <v>14075.96</v>
      </c>
      <c r="L1326">
        <v>617.42999999999995</v>
      </c>
      <c r="M1326">
        <v>2721.38</v>
      </c>
      <c r="N1326">
        <v>23.99</v>
      </c>
      <c r="O1326">
        <v>14.064</v>
      </c>
      <c r="P1326">
        <v>4.7809999999999997</v>
      </c>
      <c r="Q1326">
        <v>4.6370000000000005</v>
      </c>
      <c r="R1326">
        <v>4.5250000000000004</v>
      </c>
      <c r="S1326">
        <v>45.51</v>
      </c>
      <c r="T1326">
        <v>1.1813</v>
      </c>
      <c r="U1326">
        <v>118.34</v>
      </c>
      <c r="V1326">
        <v>7.9039999999999999</v>
      </c>
      <c r="W1326">
        <v>1.7497</v>
      </c>
      <c r="X1326">
        <v>0.67503999999999997</v>
      </c>
      <c r="Y1326">
        <v>1.903</v>
      </c>
      <c r="Z1326">
        <v>1.516</v>
      </c>
      <c r="AA1326">
        <v>1.839</v>
      </c>
      <c r="AB1326">
        <v>1.25E-4</v>
      </c>
      <c r="AC1326">
        <v>7.7533000000000003</v>
      </c>
      <c r="AD1326" t="s">
        <v>12</v>
      </c>
      <c r="AE1326">
        <v>5423.6</v>
      </c>
      <c r="AF1326">
        <v>4995.24</v>
      </c>
      <c r="AG1326">
        <v>2497.25</v>
      </c>
      <c r="AH1326">
        <v>30887.5</v>
      </c>
      <c r="AI1326">
        <v>119.54</v>
      </c>
      <c r="AJ1326">
        <v>107.703125</v>
      </c>
      <c r="AK1326" t="s">
        <v>12</v>
      </c>
      <c r="AL1326">
        <v>105.565</v>
      </c>
    </row>
    <row r="1327" spans="1:38" x14ac:dyDescent="0.25">
      <c r="A1327" s="1">
        <v>38663</v>
      </c>
      <c r="B1327">
        <v>340.97</v>
      </c>
      <c r="C1327" t="s">
        <v>12</v>
      </c>
      <c r="D1327">
        <v>2.2509999999999999</v>
      </c>
      <c r="E1327">
        <v>2.8330000000000002</v>
      </c>
      <c r="F1327">
        <v>3.218</v>
      </c>
      <c r="G1327">
        <v>3.7709999999999999</v>
      </c>
      <c r="H1327">
        <v>1222.81</v>
      </c>
      <c r="I1327">
        <v>91.29</v>
      </c>
      <c r="J1327">
        <v>10586.23</v>
      </c>
      <c r="K1327">
        <v>14061.6</v>
      </c>
      <c r="L1327">
        <v>622.59</v>
      </c>
      <c r="M1327">
        <v>2740.17</v>
      </c>
      <c r="N1327">
        <v>24.5</v>
      </c>
      <c r="O1327">
        <v>14.055</v>
      </c>
      <c r="P1327">
        <v>4.7439999999999998</v>
      </c>
      <c r="Q1327">
        <v>4.6100000000000003</v>
      </c>
      <c r="R1327">
        <v>4.5090000000000003</v>
      </c>
      <c r="S1327">
        <v>45.77</v>
      </c>
      <c r="T1327">
        <v>1.1804999999999999</v>
      </c>
      <c r="U1327">
        <v>117.68</v>
      </c>
      <c r="V1327">
        <v>7.9622999999999999</v>
      </c>
      <c r="W1327">
        <v>1.7441</v>
      </c>
      <c r="X1327">
        <v>0.67681000000000002</v>
      </c>
      <c r="Y1327">
        <v>1.899</v>
      </c>
      <c r="Z1327">
        <v>1.512</v>
      </c>
      <c r="AA1327">
        <v>1.8340000000000001</v>
      </c>
      <c r="AB1327">
        <v>1.25E-4</v>
      </c>
      <c r="AC1327">
        <v>7.7519999999999998</v>
      </c>
      <c r="AD1327" t="s">
        <v>12</v>
      </c>
      <c r="AE1327">
        <v>5460.8</v>
      </c>
      <c r="AF1327">
        <v>5024.2</v>
      </c>
      <c r="AG1327">
        <v>2483.02</v>
      </c>
      <c r="AH1327">
        <v>30952.2</v>
      </c>
      <c r="AI1327">
        <v>119.46</v>
      </c>
      <c r="AJ1327">
        <v>107.84375</v>
      </c>
      <c r="AK1327" t="s">
        <v>12</v>
      </c>
      <c r="AL1327">
        <v>105.53</v>
      </c>
    </row>
    <row r="1328" spans="1:38" x14ac:dyDescent="0.25">
      <c r="A1328" s="1">
        <v>38664</v>
      </c>
      <c r="B1328">
        <v>341.04</v>
      </c>
      <c r="C1328" t="s">
        <v>12</v>
      </c>
      <c r="D1328">
        <v>2.2730000000000001</v>
      </c>
      <c r="E1328">
        <v>2.806</v>
      </c>
      <c r="F1328">
        <v>3.1739999999999999</v>
      </c>
      <c r="G1328">
        <v>3.7290000000000001</v>
      </c>
      <c r="H1328">
        <v>1218.5899999999999</v>
      </c>
      <c r="I1328">
        <v>91.37</v>
      </c>
      <c r="J1328">
        <v>10539.72</v>
      </c>
      <c r="K1328">
        <v>14036.73</v>
      </c>
      <c r="L1328">
        <v>623.75</v>
      </c>
      <c r="M1328">
        <v>2740.07</v>
      </c>
      <c r="N1328">
        <v>24.55</v>
      </c>
      <c r="O1328">
        <v>13.978999999999999</v>
      </c>
      <c r="P1328">
        <v>4.6779999999999999</v>
      </c>
      <c r="Q1328">
        <v>4.5430000000000001</v>
      </c>
      <c r="R1328">
        <v>4.4790000000000001</v>
      </c>
      <c r="S1328">
        <v>45.91</v>
      </c>
      <c r="T1328">
        <v>1.1781999999999999</v>
      </c>
      <c r="U1328">
        <v>117.3</v>
      </c>
      <c r="V1328">
        <v>7.9492000000000003</v>
      </c>
      <c r="W1328">
        <v>1.7444</v>
      </c>
      <c r="X1328">
        <v>0.67530000000000001</v>
      </c>
      <c r="Y1328">
        <v>1.899</v>
      </c>
      <c r="Z1328">
        <v>1.512</v>
      </c>
      <c r="AA1328">
        <v>1.8340000000000001</v>
      </c>
      <c r="AB1328">
        <v>1.25E-4</v>
      </c>
      <c r="AC1328">
        <v>7.7542</v>
      </c>
      <c r="AD1328" t="s">
        <v>12</v>
      </c>
      <c r="AE1328">
        <v>5460.9</v>
      </c>
      <c r="AF1328">
        <v>5008.83</v>
      </c>
      <c r="AG1328">
        <v>2495.7199999999998</v>
      </c>
      <c r="AH1328">
        <v>30970.6</v>
      </c>
      <c r="AI1328">
        <v>119.85</v>
      </c>
      <c r="AJ1328">
        <v>108.3125</v>
      </c>
      <c r="AK1328" t="s">
        <v>12</v>
      </c>
      <c r="AL1328">
        <v>105.59</v>
      </c>
    </row>
    <row r="1329" spans="1:38" x14ac:dyDescent="0.25">
      <c r="A1329" s="1">
        <v>38665</v>
      </c>
      <c r="B1329">
        <v>341.02</v>
      </c>
      <c r="C1329" t="s">
        <v>12</v>
      </c>
      <c r="D1329">
        <v>2.294</v>
      </c>
      <c r="E1329">
        <v>2.8730000000000002</v>
      </c>
      <c r="F1329">
        <v>3.254</v>
      </c>
      <c r="G1329">
        <v>3.8050000000000002</v>
      </c>
      <c r="H1329">
        <v>1220.6500000000001</v>
      </c>
      <c r="I1329">
        <v>91.5</v>
      </c>
      <c r="J1329">
        <v>10546.21</v>
      </c>
      <c r="K1329">
        <v>14072.2</v>
      </c>
      <c r="L1329">
        <v>628.72</v>
      </c>
      <c r="M1329">
        <v>2730.39</v>
      </c>
      <c r="N1329">
        <v>24.8</v>
      </c>
      <c r="O1329">
        <v>14.443</v>
      </c>
      <c r="P1329">
        <v>4.7780000000000005</v>
      </c>
      <c r="Q1329">
        <v>4.6319999999999997</v>
      </c>
      <c r="R1329">
        <v>4.54</v>
      </c>
      <c r="S1329">
        <v>46.56</v>
      </c>
      <c r="T1329">
        <v>1.1764999999999999</v>
      </c>
      <c r="U1329">
        <v>117.52</v>
      </c>
      <c r="V1329">
        <v>7.9496000000000002</v>
      </c>
      <c r="W1329">
        <v>1.7433999999999998</v>
      </c>
      <c r="X1329">
        <v>0.67488999999999999</v>
      </c>
      <c r="Y1329">
        <v>1.986</v>
      </c>
      <c r="Z1329">
        <v>1.5110000000000001</v>
      </c>
      <c r="AA1329">
        <v>1.833</v>
      </c>
      <c r="AB1329">
        <v>1.25E-4</v>
      </c>
      <c r="AC1329">
        <v>7.7561999999999998</v>
      </c>
      <c r="AD1329" t="s">
        <v>12</v>
      </c>
      <c r="AE1329">
        <v>5439.8</v>
      </c>
      <c r="AF1329">
        <v>5011.38</v>
      </c>
      <c r="AG1329">
        <v>2504.5500000000002</v>
      </c>
      <c r="AH1329">
        <v>30666.1</v>
      </c>
      <c r="AI1329">
        <v>119.33</v>
      </c>
      <c r="AJ1329">
        <v>107.890625</v>
      </c>
      <c r="AK1329" t="s">
        <v>12</v>
      </c>
      <c r="AL1329">
        <v>105.48</v>
      </c>
    </row>
    <row r="1330" spans="1:38" x14ac:dyDescent="0.25">
      <c r="A1330" s="1">
        <v>38666</v>
      </c>
      <c r="B1330">
        <v>343.86</v>
      </c>
      <c r="C1330" t="s">
        <v>12</v>
      </c>
      <c r="D1330">
        <v>2.2759999999999998</v>
      </c>
      <c r="E1330">
        <v>2.8559999999999999</v>
      </c>
      <c r="F1330">
        <v>3.2359999999999998</v>
      </c>
      <c r="G1330">
        <v>3.8029999999999999</v>
      </c>
      <c r="H1330">
        <v>1230.96</v>
      </c>
      <c r="I1330">
        <v>92.08</v>
      </c>
      <c r="J1330">
        <v>10640.1</v>
      </c>
      <c r="K1330">
        <v>14080.88</v>
      </c>
      <c r="L1330">
        <v>636.73</v>
      </c>
      <c r="M1330">
        <v>2724.54</v>
      </c>
      <c r="N1330">
        <v>25.24</v>
      </c>
      <c r="O1330">
        <v>14.541</v>
      </c>
      <c r="P1330">
        <v>4.6840000000000002</v>
      </c>
      <c r="Q1330">
        <v>4.5449999999999999</v>
      </c>
      <c r="R1330">
        <v>4.4850000000000003</v>
      </c>
      <c r="S1330">
        <v>46.48</v>
      </c>
      <c r="T1330">
        <v>1.1687000000000001</v>
      </c>
      <c r="U1330">
        <v>118.21</v>
      </c>
      <c r="V1330">
        <v>7.9071999999999996</v>
      </c>
      <c r="W1330">
        <v>1.7412000000000001</v>
      </c>
      <c r="X1330">
        <v>0.67120999999999997</v>
      </c>
      <c r="Y1330">
        <v>1.986</v>
      </c>
      <c r="Z1330">
        <v>1.5110000000000001</v>
      </c>
      <c r="AA1330">
        <v>1.833</v>
      </c>
      <c r="AB1330">
        <v>1.25E-4</v>
      </c>
      <c r="AC1330">
        <v>7.7557</v>
      </c>
      <c r="AD1330" t="s">
        <v>12</v>
      </c>
      <c r="AE1330">
        <v>5423.5</v>
      </c>
      <c r="AF1330">
        <v>5015.55</v>
      </c>
      <c r="AG1330">
        <v>2519</v>
      </c>
      <c r="AH1330">
        <v>30724.6</v>
      </c>
      <c r="AI1330">
        <v>119.37</v>
      </c>
      <c r="AJ1330">
        <v>108.34375</v>
      </c>
      <c r="AK1330" t="s">
        <v>12</v>
      </c>
      <c r="AL1330">
        <v>105.53</v>
      </c>
    </row>
    <row r="1331" spans="1:38" x14ac:dyDescent="0.25">
      <c r="A1331" s="1">
        <v>38667</v>
      </c>
      <c r="B1331">
        <v>349.13</v>
      </c>
      <c r="C1331" t="s">
        <v>12</v>
      </c>
      <c r="D1331">
        <v>2.278</v>
      </c>
      <c r="E1331">
        <v>2.855</v>
      </c>
      <c r="F1331">
        <v>3.2149999999999999</v>
      </c>
      <c r="G1331">
        <v>3.7880000000000003</v>
      </c>
      <c r="H1331">
        <v>1234.71</v>
      </c>
      <c r="I1331">
        <v>91.98</v>
      </c>
      <c r="J1331">
        <v>10686.04</v>
      </c>
      <c r="K1331">
        <v>14155.06</v>
      </c>
      <c r="L1331">
        <v>640.4</v>
      </c>
      <c r="M1331">
        <v>2744.18</v>
      </c>
      <c r="N1331">
        <v>25.13</v>
      </c>
      <c r="O1331">
        <v>15.009</v>
      </c>
      <c r="P1331">
        <v>4.6909999999999998</v>
      </c>
      <c r="Q1331">
        <v>4.5510000000000002</v>
      </c>
      <c r="R1331">
        <v>4.4950000000000001</v>
      </c>
      <c r="S1331">
        <v>46.8</v>
      </c>
      <c r="T1331">
        <v>1.1734</v>
      </c>
      <c r="U1331">
        <v>118.02</v>
      </c>
      <c r="V1331">
        <v>7.9213000000000005</v>
      </c>
      <c r="W1331">
        <v>1.7423999999999999</v>
      </c>
      <c r="X1331">
        <v>0.67359999999999998</v>
      </c>
      <c r="Y1331">
        <v>1.986</v>
      </c>
      <c r="Z1331">
        <v>1.5110000000000001</v>
      </c>
      <c r="AA1331">
        <v>1.833</v>
      </c>
      <c r="AB1331">
        <v>1.25E-4</v>
      </c>
      <c r="AC1331">
        <v>7.7557</v>
      </c>
      <c r="AD1331" t="s">
        <v>12</v>
      </c>
      <c r="AE1331">
        <v>5465.1</v>
      </c>
      <c r="AF1331">
        <v>5090.75</v>
      </c>
      <c r="AG1331">
        <v>2565.6</v>
      </c>
      <c r="AH1331">
        <v>30510.9</v>
      </c>
      <c r="AI1331">
        <v>119.35</v>
      </c>
      <c r="AJ1331">
        <v>108.34375</v>
      </c>
      <c r="AK1331" t="s">
        <v>12</v>
      </c>
      <c r="AL1331">
        <v>105.52</v>
      </c>
    </row>
    <row r="1332" spans="1:38" x14ac:dyDescent="0.25">
      <c r="A1332" s="1">
        <v>38670</v>
      </c>
      <c r="B1332">
        <v>348.4</v>
      </c>
      <c r="C1332" t="s">
        <v>12</v>
      </c>
      <c r="D1332">
        <v>2.2890000000000001</v>
      </c>
      <c r="E1332">
        <v>2.875</v>
      </c>
      <c r="F1332">
        <v>3.2349999999999999</v>
      </c>
      <c r="G1332">
        <v>3.8149999999999999</v>
      </c>
      <c r="H1332">
        <v>1233.76</v>
      </c>
      <c r="I1332">
        <v>92.13</v>
      </c>
      <c r="J1332">
        <v>10697.17</v>
      </c>
      <c r="K1332">
        <v>14116.04</v>
      </c>
      <c r="L1332">
        <v>642.61</v>
      </c>
      <c r="M1332">
        <v>2748.34</v>
      </c>
      <c r="N1332">
        <v>25.37</v>
      </c>
      <c r="O1332">
        <v>14.859</v>
      </c>
      <c r="P1332">
        <v>4.7519999999999998</v>
      </c>
      <c r="Q1332">
        <v>4.6109999999999998</v>
      </c>
      <c r="R1332">
        <v>4.5570000000000004</v>
      </c>
      <c r="S1332">
        <v>46.62</v>
      </c>
      <c r="T1332">
        <v>1.1689000000000001</v>
      </c>
      <c r="U1332">
        <v>118.79</v>
      </c>
      <c r="V1332">
        <v>7.9244000000000003</v>
      </c>
      <c r="W1332">
        <v>1.7368999999999999</v>
      </c>
      <c r="X1332">
        <v>0.67291000000000001</v>
      </c>
      <c r="Y1332">
        <v>1.986</v>
      </c>
      <c r="Z1332">
        <v>1.5110000000000001</v>
      </c>
      <c r="AA1332">
        <v>1.833</v>
      </c>
      <c r="AB1332">
        <v>1.25E-4</v>
      </c>
      <c r="AC1332">
        <v>7.7568000000000001</v>
      </c>
      <c r="AD1332" t="s">
        <v>12</v>
      </c>
      <c r="AE1332">
        <v>5470</v>
      </c>
      <c r="AF1332">
        <v>5092.43</v>
      </c>
      <c r="AG1332">
        <v>2565.85</v>
      </c>
      <c r="AH1332">
        <v>30218.9</v>
      </c>
      <c r="AI1332">
        <v>119.11</v>
      </c>
      <c r="AJ1332">
        <v>108.015625</v>
      </c>
      <c r="AK1332" t="s">
        <v>12</v>
      </c>
      <c r="AL1332">
        <v>105.47</v>
      </c>
    </row>
    <row r="1333" spans="1:38" x14ac:dyDescent="0.25">
      <c r="A1333" s="1">
        <v>38671</v>
      </c>
      <c r="B1333">
        <v>348.32</v>
      </c>
      <c r="C1333" t="s">
        <v>12</v>
      </c>
      <c r="D1333">
        <v>2.2839999999999998</v>
      </c>
      <c r="E1333">
        <v>2.8420000000000001</v>
      </c>
      <c r="F1333">
        <v>3.1869999999999998</v>
      </c>
      <c r="G1333">
        <v>3.7829999999999999</v>
      </c>
      <c r="H1333">
        <v>1229.01</v>
      </c>
      <c r="I1333">
        <v>92.09</v>
      </c>
      <c r="J1333">
        <v>10686.44</v>
      </c>
      <c r="K1333">
        <v>14091.77</v>
      </c>
      <c r="L1333">
        <v>643.85</v>
      </c>
      <c r="M1333">
        <v>2735.86</v>
      </c>
      <c r="N1333">
        <v>25.08</v>
      </c>
      <c r="O1333">
        <v>14.917</v>
      </c>
      <c r="P1333">
        <v>4.6970000000000001</v>
      </c>
      <c r="Q1333">
        <v>4.5570000000000004</v>
      </c>
      <c r="R1333">
        <v>4.5129999999999999</v>
      </c>
      <c r="S1333">
        <v>46.66</v>
      </c>
      <c r="T1333">
        <v>1.1718999999999999</v>
      </c>
      <c r="U1333">
        <v>118.91</v>
      </c>
      <c r="V1333">
        <v>7.9501999999999997</v>
      </c>
      <c r="W1333">
        <v>1.7354000000000001</v>
      </c>
      <c r="X1333">
        <v>0.67525999999999997</v>
      </c>
      <c r="Y1333">
        <v>1.9849999999999999</v>
      </c>
      <c r="Z1333">
        <v>1.51</v>
      </c>
      <c r="AA1333">
        <v>1.833</v>
      </c>
      <c r="AB1333">
        <v>1.25E-4</v>
      </c>
      <c r="AC1333">
        <v>7.7561</v>
      </c>
      <c r="AD1333" t="s">
        <v>12</v>
      </c>
      <c r="AE1333">
        <v>5439.6</v>
      </c>
      <c r="AF1333">
        <v>5110.6099999999997</v>
      </c>
      <c r="AG1333">
        <v>2557.4899999999998</v>
      </c>
      <c r="AH1333">
        <v>30218.9</v>
      </c>
      <c r="AI1333">
        <v>119.59</v>
      </c>
      <c r="AJ1333">
        <v>108.34375</v>
      </c>
      <c r="AK1333" t="s">
        <v>12</v>
      </c>
      <c r="AL1333">
        <v>105.58</v>
      </c>
    </row>
    <row r="1334" spans="1:38" x14ac:dyDescent="0.25">
      <c r="A1334" s="1">
        <v>38672</v>
      </c>
      <c r="B1334">
        <v>347.48</v>
      </c>
      <c r="C1334" t="s">
        <v>12</v>
      </c>
      <c r="D1334">
        <v>2.286</v>
      </c>
      <c r="E1334">
        <v>2.7850000000000001</v>
      </c>
      <c r="F1334">
        <v>3.125</v>
      </c>
      <c r="G1334">
        <v>3.698</v>
      </c>
      <c r="H1334">
        <v>1231.21</v>
      </c>
      <c r="I1334">
        <v>92.33</v>
      </c>
      <c r="J1334">
        <v>10674.76</v>
      </c>
      <c r="K1334">
        <v>14170.87</v>
      </c>
      <c r="L1334">
        <v>648.13</v>
      </c>
      <c r="M1334">
        <v>2730.1</v>
      </c>
      <c r="N1334">
        <v>24.87</v>
      </c>
      <c r="O1334">
        <v>14.638999999999999</v>
      </c>
      <c r="P1334">
        <v>4.6139999999999999</v>
      </c>
      <c r="Q1334">
        <v>4.4729999999999999</v>
      </c>
      <c r="R1334">
        <v>4.4489999999999998</v>
      </c>
      <c r="S1334">
        <v>47.78</v>
      </c>
      <c r="T1334">
        <v>1.167</v>
      </c>
      <c r="U1334">
        <v>119.19</v>
      </c>
      <c r="V1334">
        <v>7.8476999999999997</v>
      </c>
      <c r="W1334">
        <v>1.7166000000000001</v>
      </c>
      <c r="X1334">
        <v>0.67984999999999995</v>
      </c>
      <c r="Y1334">
        <v>1.988</v>
      </c>
      <c r="Z1334">
        <v>1.5129999999999999</v>
      </c>
      <c r="AA1334">
        <v>1.8359999999999999</v>
      </c>
      <c r="AB1334">
        <v>1.25E-4</v>
      </c>
      <c r="AC1334">
        <v>7.7553000000000001</v>
      </c>
      <c r="AD1334" t="s">
        <v>12</v>
      </c>
      <c r="AE1334">
        <v>5430</v>
      </c>
      <c r="AF1334">
        <v>5081.46</v>
      </c>
      <c r="AG1334">
        <v>2579.94</v>
      </c>
      <c r="AH1334">
        <v>30482.1</v>
      </c>
      <c r="AI1334">
        <v>120.26</v>
      </c>
      <c r="AJ1334">
        <v>108.828125</v>
      </c>
      <c r="AK1334" t="s">
        <v>12</v>
      </c>
      <c r="AL1334">
        <v>105.675</v>
      </c>
    </row>
    <row r="1335" spans="1:38" x14ac:dyDescent="0.25">
      <c r="A1335" s="1">
        <v>38673</v>
      </c>
      <c r="B1335">
        <v>348.61</v>
      </c>
      <c r="C1335" t="s">
        <v>12</v>
      </c>
      <c r="D1335">
        <v>2.3010000000000002</v>
      </c>
      <c r="E1335">
        <v>2.8209999999999997</v>
      </c>
      <c r="F1335">
        <v>3.153</v>
      </c>
      <c r="G1335">
        <v>3.7130000000000001</v>
      </c>
      <c r="H1335">
        <v>1242.8</v>
      </c>
      <c r="I1335">
        <v>91.88</v>
      </c>
      <c r="J1335">
        <v>10720.22</v>
      </c>
      <c r="K1335">
        <v>14411.79</v>
      </c>
      <c r="L1335">
        <v>653.5</v>
      </c>
      <c r="M1335">
        <v>2745.1</v>
      </c>
      <c r="N1335">
        <v>25.11</v>
      </c>
      <c r="O1335">
        <v>14.637</v>
      </c>
      <c r="P1335">
        <v>4.617</v>
      </c>
      <c r="Q1335">
        <v>4.452</v>
      </c>
      <c r="R1335">
        <v>4.4290000000000003</v>
      </c>
      <c r="S1335">
        <v>48.48</v>
      </c>
      <c r="T1335">
        <v>1.175</v>
      </c>
      <c r="U1335">
        <v>118.83</v>
      </c>
      <c r="V1335">
        <v>7.8769</v>
      </c>
      <c r="W1335">
        <v>1.7193000000000001</v>
      </c>
      <c r="X1335">
        <v>0.68352000000000002</v>
      </c>
      <c r="Y1335">
        <v>2.0019999999999998</v>
      </c>
      <c r="Z1335">
        <v>1.5270000000000001</v>
      </c>
      <c r="AA1335">
        <v>1.849</v>
      </c>
      <c r="AB1335">
        <v>1.25E-4</v>
      </c>
      <c r="AC1335">
        <v>7.7531999999999996</v>
      </c>
      <c r="AD1335" t="s">
        <v>12</v>
      </c>
      <c r="AE1335">
        <v>5460</v>
      </c>
      <c r="AF1335">
        <v>5099.72</v>
      </c>
      <c r="AG1335">
        <v>2581.58</v>
      </c>
      <c r="AH1335">
        <v>31087</v>
      </c>
      <c r="AI1335">
        <v>120.2</v>
      </c>
      <c r="AJ1335">
        <v>109.03125</v>
      </c>
      <c r="AK1335" t="s">
        <v>12</v>
      </c>
      <c r="AL1335">
        <v>105.625</v>
      </c>
    </row>
    <row r="1336" spans="1:38" x14ac:dyDescent="0.25">
      <c r="A1336" s="1">
        <v>38674</v>
      </c>
      <c r="B1336">
        <v>351</v>
      </c>
      <c r="C1336" t="s">
        <v>12</v>
      </c>
      <c r="D1336">
        <v>2.3689999999999998</v>
      </c>
      <c r="E1336">
        <v>2.9390000000000001</v>
      </c>
      <c r="F1336">
        <v>3.2869999999999999</v>
      </c>
      <c r="G1336">
        <v>3.806</v>
      </c>
      <c r="H1336">
        <v>1248.27</v>
      </c>
      <c r="I1336">
        <v>91.93</v>
      </c>
      <c r="J1336">
        <v>10766.33</v>
      </c>
      <c r="K1336">
        <v>14623.12</v>
      </c>
      <c r="L1336">
        <v>661.42</v>
      </c>
      <c r="M1336">
        <v>2765.34</v>
      </c>
      <c r="N1336">
        <v>25.3</v>
      </c>
      <c r="O1336">
        <v>14.782</v>
      </c>
      <c r="P1336">
        <v>4.5809999999999995</v>
      </c>
      <c r="Q1336">
        <v>4.4879999999999995</v>
      </c>
      <c r="R1336">
        <v>4.4379999999999997</v>
      </c>
      <c r="S1336">
        <v>48.46</v>
      </c>
      <c r="T1336">
        <v>1.1775</v>
      </c>
      <c r="U1336">
        <v>119.11</v>
      </c>
      <c r="V1336">
        <v>7.8497000000000003</v>
      </c>
      <c r="W1336">
        <v>1.7179</v>
      </c>
      <c r="X1336">
        <v>0.68547000000000002</v>
      </c>
      <c r="Y1336">
        <v>1.9849999999999999</v>
      </c>
      <c r="Z1336">
        <v>1.51</v>
      </c>
      <c r="AA1336">
        <v>1.833</v>
      </c>
      <c r="AB1336">
        <v>1.25E-4</v>
      </c>
      <c r="AC1336">
        <v>7.7531999999999996</v>
      </c>
      <c r="AD1336" t="s">
        <v>12</v>
      </c>
      <c r="AE1336">
        <v>5498.9</v>
      </c>
      <c r="AF1336">
        <v>5123.5</v>
      </c>
      <c r="AG1336">
        <v>2592.5100000000002</v>
      </c>
      <c r="AH1336">
        <v>31102.400000000001</v>
      </c>
      <c r="AI1336">
        <v>119.38</v>
      </c>
      <c r="AJ1336">
        <v>108.734375</v>
      </c>
      <c r="AK1336" t="s">
        <v>12</v>
      </c>
      <c r="AL1336">
        <v>105.4</v>
      </c>
    </row>
    <row r="1337" spans="1:38" x14ac:dyDescent="0.25">
      <c r="A1337" s="1">
        <v>38677</v>
      </c>
      <c r="B1337">
        <v>352.47</v>
      </c>
      <c r="C1337" t="s">
        <v>12</v>
      </c>
      <c r="D1337">
        <v>2.375</v>
      </c>
      <c r="E1337">
        <v>2.8879999999999999</v>
      </c>
      <c r="F1337">
        <v>3.22</v>
      </c>
      <c r="G1337">
        <v>3.746</v>
      </c>
      <c r="H1337">
        <v>1254.8499999999999</v>
      </c>
      <c r="I1337">
        <v>92.03</v>
      </c>
      <c r="J1337">
        <v>10820.28</v>
      </c>
      <c r="K1337">
        <v>14680.43</v>
      </c>
      <c r="L1337">
        <v>666.04</v>
      </c>
      <c r="M1337">
        <v>2767</v>
      </c>
      <c r="N1337">
        <v>25.25</v>
      </c>
      <c r="O1337">
        <v>14.753</v>
      </c>
      <c r="P1337">
        <v>4.5570000000000004</v>
      </c>
      <c r="Q1337">
        <v>4.4569999999999999</v>
      </c>
      <c r="R1337">
        <v>4.423</v>
      </c>
      <c r="S1337">
        <v>48.99</v>
      </c>
      <c r="T1337">
        <v>1.1724999999999999</v>
      </c>
      <c r="U1337">
        <v>119.04</v>
      </c>
      <c r="V1337">
        <v>7.7945000000000002</v>
      </c>
      <c r="W1337">
        <v>1.7155</v>
      </c>
      <c r="X1337">
        <v>0.68352999999999997</v>
      </c>
      <c r="Y1337">
        <v>1.9830000000000001</v>
      </c>
      <c r="Z1337">
        <v>1.5089999999999999</v>
      </c>
      <c r="AA1337">
        <v>1.831</v>
      </c>
      <c r="AB1337">
        <v>1.25E-4</v>
      </c>
      <c r="AC1337">
        <v>7.7537000000000003</v>
      </c>
      <c r="AD1337" t="s">
        <v>12</v>
      </c>
      <c r="AE1337">
        <v>5497.9</v>
      </c>
      <c r="AF1337">
        <v>5170.6099999999997</v>
      </c>
      <c r="AG1337">
        <v>2582.2800000000002</v>
      </c>
      <c r="AH1337">
        <v>31110.1</v>
      </c>
      <c r="AI1337">
        <v>119.79</v>
      </c>
      <c r="AJ1337">
        <v>109.015625</v>
      </c>
      <c r="AK1337" t="s">
        <v>12</v>
      </c>
      <c r="AL1337">
        <v>105.51</v>
      </c>
    </row>
    <row r="1338" spans="1:38" x14ac:dyDescent="0.25">
      <c r="A1338" s="1">
        <v>38678</v>
      </c>
      <c r="B1338">
        <v>352.39</v>
      </c>
      <c r="C1338" t="s">
        <v>12</v>
      </c>
      <c r="D1338">
        <v>2.3820000000000001</v>
      </c>
      <c r="E1338">
        <v>2.887</v>
      </c>
      <c r="F1338">
        <v>3.2189999999999999</v>
      </c>
      <c r="G1338">
        <v>3.746</v>
      </c>
      <c r="H1338">
        <v>1261.23</v>
      </c>
      <c r="I1338">
        <v>91.5</v>
      </c>
      <c r="J1338">
        <v>10871.43</v>
      </c>
      <c r="K1338">
        <v>14708.32</v>
      </c>
      <c r="L1338">
        <v>667.71</v>
      </c>
      <c r="M1338">
        <v>2776.08</v>
      </c>
      <c r="N1338">
        <v>26.16</v>
      </c>
      <c r="O1338">
        <v>14.632</v>
      </c>
      <c r="P1338">
        <v>4.5339999999999998</v>
      </c>
      <c r="Q1338">
        <v>4.4050000000000002</v>
      </c>
      <c r="R1338">
        <v>4.3449999999999998</v>
      </c>
      <c r="S1338">
        <v>49.32</v>
      </c>
      <c r="T1338">
        <v>1.1814</v>
      </c>
      <c r="U1338">
        <v>118.74</v>
      </c>
      <c r="V1338">
        <v>7.7981999999999996</v>
      </c>
      <c r="W1338">
        <v>1.7223999999999999</v>
      </c>
      <c r="X1338">
        <v>0.68589999999999995</v>
      </c>
      <c r="Y1338">
        <v>1.996</v>
      </c>
      <c r="Z1338">
        <v>1.5209999999999999</v>
      </c>
      <c r="AA1338">
        <v>1.8439999999999999</v>
      </c>
      <c r="AB1338">
        <v>1.25E-4</v>
      </c>
      <c r="AC1338">
        <v>7.7534999999999998</v>
      </c>
      <c r="AD1338" t="s">
        <v>12</v>
      </c>
      <c r="AE1338">
        <v>5517.2</v>
      </c>
      <c r="AF1338">
        <v>5174.72</v>
      </c>
      <c r="AG1338">
        <v>2534.9</v>
      </c>
      <c r="AH1338">
        <v>31489</v>
      </c>
      <c r="AI1338">
        <v>119.68</v>
      </c>
      <c r="AJ1338">
        <v>109.28125</v>
      </c>
      <c r="AK1338" t="s">
        <v>12</v>
      </c>
      <c r="AL1338">
        <v>105.49</v>
      </c>
    </row>
    <row r="1339" spans="1:38" x14ac:dyDescent="0.25">
      <c r="A1339" s="1">
        <v>38679</v>
      </c>
      <c r="B1339">
        <v>355.43</v>
      </c>
      <c r="C1339" t="s">
        <v>12</v>
      </c>
      <c r="D1339">
        <v>2.3959999999999999</v>
      </c>
      <c r="E1339">
        <v>2.8780000000000001</v>
      </c>
      <c r="F1339">
        <v>3.2080000000000002</v>
      </c>
      <c r="G1339">
        <v>3.7320000000000002</v>
      </c>
      <c r="H1339">
        <v>1265.6099999999999</v>
      </c>
      <c r="I1339">
        <v>91.37</v>
      </c>
      <c r="J1339">
        <v>10916.09</v>
      </c>
      <c r="K1339">
        <v>14708.32</v>
      </c>
      <c r="L1339">
        <v>682.27</v>
      </c>
      <c r="M1339">
        <v>2785.3</v>
      </c>
      <c r="N1339">
        <v>26.64</v>
      </c>
      <c r="O1339">
        <v>14.843</v>
      </c>
      <c r="P1339">
        <v>4.5869999999999997</v>
      </c>
      <c r="Q1339">
        <v>4.444</v>
      </c>
      <c r="R1339">
        <v>4.3870000000000005</v>
      </c>
      <c r="S1339">
        <v>49.15</v>
      </c>
      <c r="T1339">
        <v>1.1822999999999999</v>
      </c>
      <c r="U1339">
        <v>118.74</v>
      </c>
      <c r="V1339">
        <v>7.7248000000000001</v>
      </c>
      <c r="W1339">
        <v>1.7239</v>
      </c>
      <c r="X1339">
        <v>0.68588000000000005</v>
      </c>
      <c r="Y1339">
        <v>1.9809999999999999</v>
      </c>
      <c r="Z1339">
        <v>1.506</v>
      </c>
      <c r="AA1339">
        <v>1.8279999999999998</v>
      </c>
      <c r="AB1339">
        <v>1.25E-4</v>
      </c>
      <c r="AC1339">
        <v>7.7523999999999997</v>
      </c>
      <c r="AD1339" t="s">
        <v>12</v>
      </c>
      <c r="AE1339">
        <v>5531.7</v>
      </c>
      <c r="AF1339">
        <v>5196.08</v>
      </c>
      <c r="AG1339">
        <v>2610.6799999999998</v>
      </c>
      <c r="AH1339">
        <v>31942.6</v>
      </c>
      <c r="AI1339">
        <v>119.85</v>
      </c>
      <c r="AJ1339">
        <v>108.953125</v>
      </c>
      <c r="AK1339" t="s">
        <v>12</v>
      </c>
      <c r="AL1339">
        <v>105.52</v>
      </c>
    </row>
    <row r="1340" spans="1:38" x14ac:dyDescent="0.25">
      <c r="A1340" s="1">
        <v>38680</v>
      </c>
      <c r="B1340">
        <v>354.21</v>
      </c>
      <c r="C1340" t="s">
        <v>12</v>
      </c>
      <c r="D1340">
        <v>2.3849999999999998</v>
      </c>
      <c r="E1340">
        <v>2.8079999999999998</v>
      </c>
      <c r="F1340">
        <v>3.121</v>
      </c>
      <c r="G1340">
        <v>3.6509999999999998</v>
      </c>
      <c r="H1340">
        <v>1265.6099999999999</v>
      </c>
      <c r="I1340">
        <v>91.6</v>
      </c>
      <c r="J1340">
        <v>10916.09</v>
      </c>
      <c r="K1340">
        <v>14742.58</v>
      </c>
      <c r="L1340">
        <v>690.87</v>
      </c>
      <c r="M1340">
        <v>2775.99</v>
      </c>
      <c r="N1340">
        <v>26.64</v>
      </c>
      <c r="O1340">
        <v>14.893000000000001</v>
      </c>
      <c r="P1340">
        <v>4.5759999999999996</v>
      </c>
      <c r="Q1340">
        <v>4.4509999999999996</v>
      </c>
      <c r="R1340">
        <v>4.3929999999999998</v>
      </c>
      <c r="S1340">
        <v>49.15</v>
      </c>
      <c r="T1340">
        <v>1.1789000000000001</v>
      </c>
      <c r="U1340">
        <v>118.93</v>
      </c>
      <c r="V1340">
        <v>7.6924000000000001</v>
      </c>
      <c r="W1340">
        <v>1.7227999999999999</v>
      </c>
      <c r="X1340">
        <v>0.68432999999999999</v>
      </c>
      <c r="Y1340">
        <v>1.9809999999999999</v>
      </c>
      <c r="Z1340">
        <v>1.506</v>
      </c>
      <c r="AA1340">
        <v>1.8279999999999998</v>
      </c>
      <c r="AB1340">
        <v>1.25E-4</v>
      </c>
      <c r="AC1340">
        <v>7.7536000000000005</v>
      </c>
      <c r="AD1340" t="s">
        <v>12</v>
      </c>
      <c r="AE1340">
        <v>5511</v>
      </c>
      <c r="AF1340">
        <v>5187.9799999999996</v>
      </c>
      <c r="AG1340">
        <v>2632.37</v>
      </c>
      <c r="AH1340">
        <v>31944.7</v>
      </c>
      <c r="AI1340">
        <v>120.59</v>
      </c>
      <c r="AJ1340">
        <v>108.953125</v>
      </c>
      <c r="AK1340" t="s">
        <v>12</v>
      </c>
      <c r="AL1340">
        <v>105.66500000000001</v>
      </c>
    </row>
    <row r="1341" spans="1:38" x14ac:dyDescent="0.25">
      <c r="A1341" s="1">
        <v>38681</v>
      </c>
      <c r="B1341">
        <v>354.5</v>
      </c>
      <c r="C1341" t="s">
        <v>12</v>
      </c>
      <c r="D1341">
        <v>2.3919999999999999</v>
      </c>
      <c r="E1341">
        <v>2.8289999999999997</v>
      </c>
      <c r="F1341">
        <v>3.1360000000000001</v>
      </c>
      <c r="G1341">
        <v>3.665</v>
      </c>
      <c r="H1341">
        <v>1268.25</v>
      </c>
      <c r="I1341">
        <v>92.04</v>
      </c>
      <c r="J1341">
        <v>10931.62</v>
      </c>
      <c r="K1341">
        <v>14784.29</v>
      </c>
      <c r="L1341">
        <v>700.22</v>
      </c>
      <c r="M1341">
        <v>2782.87</v>
      </c>
      <c r="N1341">
        <v>26.81</v>
      </c>
      <c r="O1341">
        <v>14.9</v>
      </c>
      <c r="P1341">
        <v>4.5369999999999999</v>
      </c>
      <c r="Q1341">
        <v>4.4000000000000004</v>
      </c>
      <c r="R1341">
        <v>4.3559999999999999</v>
      </c>
      <c r="S1341">
        <v>49.42</v>
      </c>
      <c r="T1341">
        <v>1.1724999999999999</v>
      </c>
      <c r="U1341">
        <v>119.63</v>
      </c>
      <c r="V1341">
        <v>7.6429999999999998</v>
      </c>
      <c r="W1341">
        <v>1.7141999999999999</v>
      </c>
      <c r="X1341">
        <v>0.68391000000000002</v>
      </c>
      <c r="Y1341">
        <v>1.996</v>
      </c>
      <c r="Z1341">
        <v>1.5209999999999999</v>
      </c>
      <c r="AA1341">
        <v>1.843</v>
      </c>
      <c r="AB1341">
        <v>1.25E-4</v>
      </c>
      <c r="AC1341">
        <v>7.7538999999999998</v>
      </c>
      <c r="AD1341" t="s">
        <v>12</v>
      </c>
      <c r="AE1341">
        <v>5523.8</v>
      </c>
      <c r="AF1341">
        <v>5194.2700000000004</v>
      </c>
      <c r="AG1341">
        <v>2634.8</v>
      </c>
      <c r="AH1341">
        <v>31919.7</v>
      </c>
      <c r="AI1341">
        <v>120.5</v>
      </c>
      <c r="AJ1341">
        <v>109.265625</v>
      </c>
      <c r="AK1341" t="s">
        <v>12</v>
      </c>
      <c r="AL1341">
        <v>105.62</v>
      </c>
    </row>
    <row r="1342" spans="1:38" x14ac:dyDescent="0.25">
      <c r="A1342" s="1">
        <v>38684</v>
      </c>
      <c r="B1342">
        <v>354.3</v>
      </c>
      <c r="C1342" t="s">
        <v>12</v>
      </c>
      <c r="D1342">
        <v>2.3959999999999999</v>
      </c>
      <c r="E1342">
        <v>2.8490000000000002</v>
      </c>
      <c r="F1342">
        <v>3.1440000000000001</v>
      </c>
      <c r="G1342">
        <v>3.661</v>
      </c>
      <c r="H1342">
        <v>1257.46</v>
      </c>
      <c r="I1342">
        <v>90.98</v>
      </c>
      <c r="J1342">
        <v>10890.72</v>
      </c>
      <c r="K1342">
        <v>14986.94</v>
      </c>
      <c r="L1342">
        <v>704.47</v>
      </c>
      <c r="M1342">
        <v>2763.31</v>
      </c>
      <c r="N1342">
        <v>26.86</v>
      </c>
      <c r="O1342">
        <v>14.872</v>
      </c>
      <c r="P1342">
        <v>4.5129999999999999</v>
      </c>
      <c r="Q1342">
        <v>4.3870000000000005</v>
      </c>
      <c r="R1342">
        <v>4.3479999999999999</v>
      </c>
      <c r="S1342">
        <v>49.74</v>
      </c>
      <c r="T1342">
        <v>1.1850000000000001</v>
      </c>
      <c r="U1342">
        <v>118.83</v>
      </c>
      <c r="V1342">
        <v>7.6828000000000003</v>
      </c>
      <c r="W1342">
        <v>1.7296</v>
      </c>
      <c r="X1342">
        <v>0.68506999999999996</v>
      </c>
      <c r="Y1342">
        <v>1.9830000000000001</v>
      </c>
      <c r="Z1342">
        <v>1.508</v>
      </c>
      <c r="AA1342">
        <v>1.83</v>
      </c>
      <c r="AB1342">
        <v>1.25E-4</v>
      </c>
      <c r="AC1342">
        <v>7.7539999999999996</v>
      </c>
      <c r="AD1342" t="s">
        <v>12</v>
      </c>
      <c r="AE1342">
        <v>5477.4</v>
      </c>
      <c r="AF1342">
        <v>5176.59</v>
      </c>
      <c r="AG1342">
        <v>2633.59</v>
      </c>
      <c r="AH1342">
        <v>31357.599999999999</v>
      </c>
      <c r="AI1342">
        <v>120.53</v>
      </c>
      <c r="AJ1342">
        <v>109.40625</v>
      </c>
      <c r="AK1342" t="s">
        <v>12</v>
      </c>
      <c r="AL1342">
        <v>105.595</v>
      </c>
    </row>
    <row r="1343" spans="1:38" x14ac:dyDescent="0.25">
      <c r="A1343" s="1">
        <v>38685</v>
      </c>
      <c r="B1343">
        <v>354.25</v>
      </c>
      <c r="C1343" t="s">
        <v>12</v>
      </c>
      <c r="D1343">
        <v>2.407</v>
      </c>
      <c r="E1343">
        <v>2.887</v>
      </c>
      <c r="F1343">
        <v>3.194</v>
      </c>
      <c r="G1343">
        <v>3.7160000000000002</v>
      </c>
      <c r="H1343">
        <v>1257.48</v>
      </c>
      <c r="I1343">
        <v>91.62</v>
      </c>
      <c r="J1343">
        <v>10888.16</v>
      </c>
      <c r="K1343">
        <v>14927.7</v>
      </c>
      <c r="L1343">
        <v>697.05</v>
      </c>
      <c r="M1343">
        <v>2770.58</v>
      </c>
      <c r="N1343">
        <v>26.78</v>
      </c>
      <c r="O1343">
        <v>14.865</v>
      </c>
      <c r="P1343">
        <v>4.5869999999999997</v>
      </c>
      <c r="Q1343">
        <v>4.4649999999999999</v>
      </c>
      <c r="R1343">
        <v>4.4279999999999999</v>
      </c>
      <c r="S1343">
        <v>49.8</v>
      </c>
      <c r="T1343">
        <v>1.1778999999999999</v>
      </c>
      <c r="U1343">
        <v>119.67</v>
      </c>
      <c r="V1343">
        <v>7.6448</v>
      </c>
      <c r="W1343">
        <v>1.718</v>
      </c>
      <c r="X1343">
        <v>0.68562999999999996</v>
      </c>
      <c r="Y1343">
        <v>1.9809999999999999</v>
      </c>
      <c r="Z1343">
        <v>1.538</v>
      </c>
      <c r="AA1343">
        <v>1.881</v>
      </c>
      <c r="AB1343">
        <v>1.25E-4</v>
      </c>
      <c r="AC1343">
        <v>7.7541000000000002</v>
      </c>
      <c r="AD1343" t="s">
        <v>12</v>
      </c>
      <c r="AE1343">
        <v>5491</v>
      </c>
      <c r="AF1343">
        <v>5199.4799999999996</v>
      </c>
      <c r="AG1343">
        <v>2605.73</v>
      </c>
      <c r="AH1343">
        <v>31651.599999999999</v>
      </c>
      <c r="AI1343">
        <v>120.13</v>
      </c>
      <c r="AJ1343">
        <v>108.890625</v>
      </c>
      <c r="AK1343" t="s">
        <v>12</v>
      </c>
      <c r="AL1343">
        <v>105.545</v>
      </c>
    </row>
    <row r="1344" spans="1:38" x14ac:dyDescent="0.25">
      <c r="A1344" s="1">
        <v>38686</v>
      </c>
      <c r="B1344">
        <v>352.22</v>
      </c>
      <c r="C1344" t="s">
        <v>12</v>
      </c>
      <c r="D1344">
        <v>2.4050000000000002</v>
      </c>
      <c r="E1344">
        <v>2.8820000000000001</v>
      </c>
      <c r="F1344">
        <v>3.2010000000000001</v>
      </c>
      <c r="G1344">
        <v>3.7039999999999997</v>
      </c>
      <c r="H1344">
        <v>1249.48</v>
      </c>
      <c r="I1344">
        <v>91.57</v>
      </c>
      <c r="J1344">
        <v>10805.87</v>
      </c>
      <c r="K1344">
        <v>14872.15</v>
      </c>
      <c r="L1344">
        <v>712.39</v>
      </c>
      <c r="M1344">
        <v>2741.05</v>
      </c>
      <c r="N1344">
        <v>26.68</v>
      </c>
      <c r="O1344">
        <v>14.948</v>
      </c>
      <c r="P1344">
        <v>4.5979999999999999</v>
      </c>
      <c r="Q1344">
        <v>4.4820000000000002</v>
      </c>
      <c r="R1344">
        <v>4.4370000000000003</v>
      </c>
      <c r="S1344">
        <v>49.1</v>
      </c>
      <c r="T1344">
        <v>1.1788000000000001</v>
      </c>
      <c r="U1344">
        <v>119.81</v>
      </c>
      <c r="V1344">
        <v>7.6315999999999997</v>
      </c>
      <c r="W1344">
        <v>1.7292999999999998</v>
      </c>
      <c r="X1344">
        <v>0.68161000000000005</v>
      </c>
      <c r="Y1344">
        <v>1.9849999999999999</v>
      </c>
      <c r="Z1344">
        <v>1.5409999999999999</v>
      </c>
      <c r="AA1344">
        <v>1.885</v>
      </c>
      <c r="AB1344">
        <v>1.25E-4</v>
      </c>
      <c r="AC1344">
        <v>7.7546999999999997</v>
      </c>
      <c r="AD1344" t="s">
        <v>12</v>
      </c>
      <c r="AE1344">
        <v>5423.2</v>
      </c>
      <c r="AF1344">
        <v>5193.3999999999996</v>
      </c>
      <c r="AG1344">
        <v>2642.49</v>
      </c>
      <c r="AH1344">
        <v>31916.799999999999</v>
      </c>
      <c r="AI1344">
        <v>120.27</v>
      </c>
      <c r="AJ1344">
        <v>108.734375</v>
      </c>
      <c r="AK1344" t="s">
        <v>12</v>
      </c>
      <c r="AL1344">
        <v>105.56</v>
      </c>
    </row>
    <row r="1345" spans="1:38" x14ac:dyDescent="0.25">
      <c r="A1345" s="1">
        <v>38687</v>
      </c>
      <c r="B1345">
        <v>356.64</v>
      </c>
      <c r="C1345" t="s">
        <v>12</v>
      </c>
      <c r="D1345">
        <v>2.371</v>
      </c>
      <c r="E1345">
        <v>2.8250000000000002</v>
      </c>
      <c r="F1345">
        <v>3.1459999999999999</v>
      </c>
      <c r="G1345">
        <v>3.657</v>
      </c>
      <c r="H1345">
        <v>1264.67</v>
      </c>
      <c r="I1345">
        <v>91.82</v>
      </c>
      <c r="J1345">
        <v>10912.57</v>
      </c>
      <c r="K1345">
        <v>15130.5</v>
      </c>
      <c r="L1345">
        <v>727.43</v>
      </c>
      <c r="M1345">
        <v>2770.82</v>
      </c>
      <c r="N1345">
        <v>27.18</v>
      </c>
      <c r="O1345">
        <v>15.552</v>
      </c>
      <c r="P1345">
        <v>4.6230000000000002</v>
      </c>
      <c r="Q1345">
        <v>4.5149999999999997</v>
      </c>
      <c r="R1345">
        <v>4.4569999999999999</v>
      </c>
      <c r="S1345">
        <v>50.17</v>
      </c>
      <c r="T1345">
        <v>1.1737</v>
      </c>
      <c r="U1345">
        <v>120.64</v>
      </c>
      <c r="V1345">
        <v>7.5804</v>
      </c>
      <c r="W1345">
        <v>1.7315</v>
      </c>
      <c r="X1345">
        <v>0.67784999999999995</v>
      </c>
      <c r="Y1345">
        <v>1.984</v>
      </c>
      <c r="Z1345">
        <v>1.54</v>
      </c>
      <c r="AA1345">
        <v>1.8839999999999999</v>
      </c>
      <c r="AB1345">
        <v>1.25E-4</v>
      </c>
      <c r="AC1345">
        <v>7.7552000000000003</v>
      </c>
      <c r="AD1345" t="s">
        <v>12</v>
      </c>
      <c r="AE1345">
        <v>5486.1</v>
      </c>
      <c r="AF1345">
        <v>5266.55</v>
      </c>
      <c r="AG1345">
        <v>2655.74</v>
      </c>
      <c r="AH1345">
        <v>32617.200000000001</v>
      </c>
      <c r="AI1345">
        <v>120.63</v>
      </c>
      <c r="AJ1345">
        <v>108.578125</v>
      </c>
      <c r="AK1345" t="s">
        <v>12</v>
      </c>
      <c r="AL1345">
        <v>105.69499999999999</v>
      </c>
    </row>
    <row r="1346" spans="1:38" x14ac:dyDescent="0.25">
      <c r="A1346" s="1">
        <v>38688</v>
      </c>
      <c r="B1346">
        <v>357.04</v>
      </c>
      <c r="C1346" t="s">
        <v>12</v>
      </c>
      <c r="D1346">
        <v>2.3620000000000001</v>
      </c>
      <c r="E1346">
        <v>2.7890000000000001</v>
      </c>
      <c r="F1346">
        <v>3.1269999999999998</v>
      </c>
      <c r="G1346">
        <v>3.6459999999999999</v>
      </c>
      <c r="H1346">
        <v>1265.08</v>
      </c>
      <c r="I1346">
        <v>91.93</v>
      </c>
      <c r="J1346">
        <v>10877.51</v>
      </c>
      <c r="K1346">
        <v>15421.6</v>
      </c>
      <c r="L1346">
        <v>733.87</v>
      </c>
      <c r="M1346">
        <v>2793.13</v>
      </c>
      <c r="N1346">
        <v>27.43</v>
      </c>
      <c r="O1346">
        <v>15.523</v>
      </c>
      <c r="P1346">
        <v>4.5999999999999996</v>
      </c>
      <c r="Q1346">
        <v>4.5110000000000001</v>
      </c>
      <c r="R1346">
        <v>4.4729999999999999</v>
      </c>
      <c r="S1346">
        <v>50.32</v>
      </c>
      <c r="T1346">
        <v>1.1718</v>
      </c>
      <c r="U1346">
        <v>120.59</v>
      </c>
      <c r="V1346">
        <v>7.4436999999999998</v>
      </c>
      <c r="W1346">
        <v>1.7328000000000001</v>
      </c>
      <c r="X1346">
        <v>0.67620999999999998</v>
      </c>
      <c r="Y1346">
        <v>1.9910000000000001</v>
      </c>
      <c r="Z1346">
        <v>1.548</v>
      </c>
      <c r="AA1346">
        <v>1.891</v>
      </c>
      <c r="AB1346">
        <v>1.25E-4</v>
      </c>
      <c r="AC1346">
        <v>7.7545000000000002</v>
      </c>
      <c r="AD1346" t="s">
        <v>12</v>
      </c>
      <c r="AE1346">
        <v>5528.1</v>
      </c>
      <c r="AF1346">
        <v>5307.99</v>
      </c>
      <c r="AG1346">
        <v>2664.24</v>
      </c>
      <c r="AH1346">
        <v>32832.400000000001</v>
      </c>
      <c r="AI1346">
        <v>120.76</v>
      </c>
      <c r="AJ1346">
        <v>108.59375</v>
      </c>
      <c r="AK1346" t="s">
        <v>12</v>
      </c>
      <c r="AL1346">
        <v>105.79</v>
      </c>
    </row>
    <row r="1347" spans="1:38" x14ac:dyDescent="0.25">
      <c r="A1347" s="1">
        <v>38691</v>
      </c>
      <c r="B1347">
        <v>354.17</v>
      </c>
      <c r="C1347" t="s">
        <v>12</v>
      </c>
      <c r="D1347">
        <v>2.363</v>
      </c>
      <c r="E1347">
        <v>2.8149999999999999</v>
      </c>
      <c r="F1347">
        <v>3.1429999999999998</v>
      </c>
      <c r="G1347">
        <v>3.6680000000000001</v>
      </c>
      <c r="H1347">
        <v>1262.0899999999999</v>
      </c>
      <c r="I1347">
        <v>91.48</v>
      </c>
      <c r="J1347">
        <v>10835.01</v>
      </c>
      <c r="K1347">
        <v>15551.31</v>
      </c>
      <c r="L1347">
        <v>747.46</v>
      </c>
      <c r="M1347">
        <v>2784.79</v>
      </c>
      <c r="N1347">
        <v>26.9</v>
      </c>
      <c r="O1347">
        <v>15.563000000000001</v>
      </c>
      <c r="P1347">
        <v>4.6509999999999998</v>
      </c>
      <c r="Q1347">
        <v>4.569</v>
      </c>
      <c r="R1347">
        <v>4.508</v>
      </c>
      <c r="S1347">
        <v>50.78</v>
      </c>
      <c r="T1347">
        <v>1.1788000000000001</v>
      </c>
      <c r="U1347">
        <v>120.82</v>
      </c>
      <c r="V1347">
        <v>7.4635999999999996</v>
      </c>
      <c r="W1347">
        <v>1.7421</v>
      </c>
      <c r="X1347">
        <v>0.67661000000000004</v>
      </c>
      <c r="Y1347">
        <v>1.9910000000000001</v>
      </c>
      <c r="Z1347">
        <v>1.548</v>
      </c>
      <c r="AA1347">
        <v>1.891</v>
      </c>
      <c r="AB1347">
        <v>1.25E-4</v>
      </c>
      <c r="AC1347">
        <v>7.7542999999999997</v>
      </c>
      <c r="AD1347" t="s">
        <v>12</v>
      </c>
      <c r="AE1347">
        <v>5510.4</v>
      </c>
      <c r="AF1347">
        <v>5266.86</v>
      </c>
      <c r="AG1347">
        <v>2677.39</v>
      </c>
      <c r="AH1347">
        <v>32701.200000000001</v>
      </c>
      <c r="AI1347">
        <v>120.57</v>
      </c>
      <c r="AJ1347">
        <v>108.3125</v>
      </c>
      <c r="AK1347" t="s">
        <v>12</v>
      </c>
      <c r="AL1347">
        <v>105.78</v>
      </c>
    </row>
    <row r="1348" spans="1:38" x14ac:dyDescent="0.25">
      <c r="A1348" s="1">
        <v>38692</v>
      </c>
      <c r="B1348">
        <v>355.93</v>
      </c>
      <c r="C1348" t="s">
        <v>12</v>
      </c>
      <c r="D1348">
        <v>2.33</v>
      </c>
      <c r="E1348">
        <v>2.802</v>
      </c>
      <c r="F1348">
        <v>3.109</v>
      </c>
      <c r="G1348">
        <v>3.6189999999999998</v>
      </c>
      <c r="H1348">
        <v>1263.7</v>
      </c>
      <c r="I1348">
        <v>91.44</v>
      </c>
      <c r="J1348">
        <v>10856.86</v>
      </c>
      <c r="K1348">
        <v>15423.38</v>
      </c>
      <c r="L1348">
        <v>747.96</v>
      </c>
      <c r="M1348">
        <v>2797.26</v>
      </c>
      <c r="N1348">
        <v>26.67</v>
      </c>
      <c r="O1348">
        <v>15.718</v>
      </c>
      <c r="P1348">
        <v>4.5620000000000003</v>
      </c>
      <c r="Q1348">
        <v>4.4749999999999996</v>
      </c>
      <c r="R1348">
        <v>4.4359999999999999</v>
      </c>
      <c r="S1348">
        <v>50.89</v>
      </c>
      <c r="T1348">
        <v>1.1779999999999999</v>
      </c>
      <c r="U1348">
        <v>120.89</v>
      </c>
      <c r="V1348">
        <v>7.41</v>
      </c>
      <c r="W1348">
        <v>1.7406999999999999</v>
      </c>
      <c r="X1348">
        <v>0.67679999999999996</v>
      </c>
      <c r="Y1348">
        <v>1.9910000000000001</v>
      </c>
      <c r="Z1348">
        <v>1.548</v>
      </c>
      <c r="AA1348">
        <v>1.891</v>
      </c>
      <c r="AB1348">
        <v>1.25E-4</v>
      </c>
      <c r="AC1348">
        <v>7.7538</v>
      </c>
      <c r="AD1348" t="s">
        <v>12</v>
      </c>
      <c r="AE1348">
        <v>5538.8</v>
      </c>
      <c r="AF1348">
        <v>5300.85</v>
      </c>
      <c r="AG1348">
        <v>2699.26</v>
      </c>
      <c r="AH1348">
        <v>33223.4</v>
      </c>
      <c r="AI1348">
        <v>121</v>
      </c>
      <c r="AJ1348">
        <v>108.828125</v>
      </c>
      <c r="AK1348" t="s">
        <v>12</v>
      </c>
      <c r="AL1348">
        <v>105.76</v>
      </c>
    </row>
    <row r="1349" spans="1:38" x14ac:dyDescent="0.25">
      <c r="A1349" s="1">
        <v>38693</v>
      </c>
      <c r="B1349">
        <v>355.09</v>
      </c>
      <c r="C1349" t="s">
        <v>12</v>
      </c>
      <c r="D1349">
        <v>2.3719999999999999</v>
      </c>
      <c r="E1349">
        <v>2.831</v>
      </c>
      <c r="F1349">
        <v>3.141</v>
      </c>
      <c r="G1349">
        <v>3.6539999999999999</v>
      </c>
      <c r="H1349">
        <v>1257.3699999999999</v>
      </c>
      <c r="I1349">
        <v>91.89</v>
      </c>
      <c r="J1349">
        <v>10810.91</v>
      </c>
      <c r="K1349">
        <v>15484.66</v>
      </c>
      <c r="L1349">
        <v>729.44</v>
      </c>
      <c r="M1349">
        <v>2794.08</v>
      </c>
      <c r="N1349">
        <v>26.15</v>
      </c>
      <c r="O1349">
        <v>15.568</v>
      </c>
      <c r="P1349">
        <v>4.5990000000000002</v>
      </c>
      <c r="Q1349">
        <v>4.5039999999999996</v>
      </c>
      <c r="R1349">
        <v>4.4589999999999996</v>
      </c>
      <c r="S1349">
        <v>51.32</v>
      </c>
      <c r="T1349">
        <v>1.1724999999999999</v>
      </c>
      <c r="U1349">
        <v>121.04</v>
      </c>
      <c r="V1349">
        <v>7.4180999999999999</v>
      </c>
      <c r="W1349">
        <v>1.7354000000000001</v>
      </c>
      <c r="X1349">
        <v>0.67547999999999997</v>
      </c>
      <c r="Y1349">
        <v>1.994</v>
      </c>
      <c r="Z1349">
        <v>1.55</v>
      </c>
      <c r="AA1349">
        <v>1.8940000000000001</v>
      </c>
      <c r="AB1349">
        <v>1.25E-4</v>
      </c>
      <c r="AC1349">
        <v>7.7545999999999999</v>
      </c>
      <c r="AD1349" t="s">
        <v>12</v>
      </c>
      <c r="AE1349">
        <v>5528.8</v>
      </c>
      <c r="AF1349">
        <v>5266.75</v>
      </c>
      <c r="AG1349">
        <v>2713.47</v>
      </c>
      <c r="AH1349">
        <v>32756.799999999999</v>
      </c>
      <c r="AI1349">
        <v>120.74</v>
      </c>
      <c r="AJ1349">
        <v>108.703125</v>
      </c>
      <c r="AK1349" t="s">
        <v>12</v>
      </c>
      <c r="AL1349">
        <v>105.71</v>
      </c>
    </row>
    <row r="1350" spans="1:38" x14ac:dyDescent="0.25">
      <c r="A1350" s="1">
        <v>38694</v>
      </c>
      <c r="B1350">
        <v>355.1</v>
      </c>
      <c r="C1350" t="s">
        <v>12</v>
      </c>
      <c r="D1350">
        <v>2.3940000000000001</v>
      </c>
      <c r="E1350">
        <v>2.8340000000000001</v>
      </c>
      <c r="F1350">
        <v>3.12</v>
      </c>
      <c r="G1350">
        <v>3.6240000000000001</v>
      </c>
      <c r="H1350">
        <v>1255.8399999999999</v>
      </c>
      <c r="I1350">
        <v>91.26</v>
      </c>
      <c r="J1350">
        <v>10755.12</v>
      </c>
      <c r="K1350">
        <v>15183.36</v>
      </c>
      <c r="L1350">
        <v>725.85</v>
      </c>
      <c r="M1350">
        <v>2792.35</v>
      </c>
      <c r="N1350">
        <v>25.7</v>
      </c>
      <c r="O1350">
        <v>15.685</v>
      </c>
      <c r="P1350">
        <v>4.5460000000000003</v>
      </c>
      <c r="Q1350">
        <v>4.4379999999999997</v>
      </c>
      <c r="R1350">
        <v>4.4119999999999999</v>
      </c>
      <c r="S1350">
        <v>51.9</v>
      </c>
      <c r="T1350">
        <v>1.1818</v>
      </c>
      <c r="U1350">
        <v>120.33</v>
      </c>
      <c r="V1350">
        <v>7.5054999999999996</v>
      </c>
      <c r="W1350">
        <v>1.7530000000000001</v>
      </c>
      <c r="X1350">
        <v>0.67420000000000002</v>
      </c>
      <c r="Y1350">
        <v>1.992</v>
      </c>
      <c r="Z1350">
        <v>1.5489999999999999</v>
      </c>
      <c r="AA1350">
        <v>1.8919999999999999</v>
      </c>
      <c r="AB1350">
        <v>1.25E-4</v>
      </c>
      <c r="AC1350">
        <v>7.7545000000000002</v>
      </c>
      <c r="AD1350" t="s">
        <v>12</v>
      </c>
      <c r="AE1350">
        <v>5531.1</v>
      </c>
      <c r="AF1350">
        <v>5286.75</v>
      </c>
      <c r="AG1350">
        <v>2713.37</v>
      </c>
      <c r="AH1350">
        <v>32480</v>
      </c>
      <c r="AI1350">
        <v>120.94</v>
      </c>
      <c r="AJ1350">
        <v>109.109375</v>
      </c>
      <c r="AK1350" t="s">
        <v>12</v>
      </c>
      <c r="AL1350">
        <v>105.7</v>
      </c>
    </row>
    <row r="1351" spans="1:38" x14ac:dyDescent="0.25">
      <c r="A1351" s="1">
        <v>38695</v>
      </c>
      <c r="B1351">
        <v>354.62</v>
      </c>
      <c r="C1351" t="s">
        <v>12</v>
      </c>
      <c r="D1351">
        <v>2.383</v>
      </c>
      <c r="E1351">
        <v>2.9020000000000001</v>
      </c>
      <c r="F1351">
        <v>3.2</v>
      </c>
      <c r="G1351">
        <v>3.6909999999999998</v>
      </c>
      <c r="H1351">
        <v>1259.3699999999999</v>
      </c>
      <c r="I1351">
        <v>91.25</v>
      </c>
      <c r="J1351">
        <v>10778.58</v>
      </c>
      <c r="K1351">
        <v>15404.05</v>
      </c>
      <c r="L1351">
        <v>726.14</v>
      </c>
      <c r="M1351">
        <v>2788.28</v>
      </c>
      <c r="N1351">
        <v>26.08</v>
      </c>
      <c r="O1351">
        <v>15.568</v>
      </c>
      <c r="P1351">
        <v>4.609</v>
      </c>
      <c r="Q1351">
        <v>4.49</v>
      </c>
      <c r="R1351">
        <v>4.4470000000000001</v>
      </c>
      <c r="S1351">
        <v>52.4</v>
      </c>
      <c r="T1351">
        <v>1.1812</v>
      </c>
      <c r="U1351">
        <v>120.66</v>
      </c>
      <c r="V1351">
        <v>7.5332999999999997</v>
      </c>
      <c r="W1351">
        <v>1.7547999999999999</v>
      </c>
      <c r="X1351">
        <v>0.67303000000000002</v>
      </c>
      <c r="Y1351">
        <v>2.0190000000000001</v>
      </c>
      <c r="Z1351">
        <v>1.575</v>
      </c>
      <c r="AA1351">
        <v>1.8660000000000001</v>
      </c>
      <c r="AB1351">
        <v>1.25E-4</v>
      </c>
      <c r="AC1351">
        <v>7.7544000000000004</v>
      </c>
      <c r="AD1351" t="s">
        <v>12</v>
      </c>
      <c r="AE1351">
        <v>5517.4</v>
      </c>
      <c r="AF1351">
        <v>5282.13</v>
      </c>
      <c r="AG1351">
        <v>2701.4</v>
      </c>
      <c r="AH1351">
        <v>32921.800000000003</v>
      </c>
      <c r="AI1351">
        <v>120.54</v>
      </c>
      <c r="AJ1351">
        <v>108.5625</v>
      </c>
      <c r="AK1351" t="s">
        <v>12</v>
      </c>
      <c r="AL1351">
        <v>105.325</v>
      </c>
    </row>
    <row r="1352" spans="1:38" x14ac:dyDescent="0.25">
      <c r="A1352" s="1">
        <v>38698</v>
      </c>
      <c r="B1352">
        <v>356.35</v>
      </c>
      <c r="C1352" t="s">
        <v>12</v>
      </c>
      <c r="D1352">
        <v>2.371</v>
      </c>
      <c r="E1352">
        <v>2.8959999999999999</v>
      </c>
      <c r="F1352">
        <v>3.1789999999999998</v>
      </c>
      <c r="G1352">
        <v>3.6640000000000001</v>
      </c>
      <c r="H1352">
        <v>1260.43</v>
      </c>
      <c r="I1352">
        <v>90.32</v>
      </c>
      <c r="J1352">
        <v>10767.77</v>
      </c>
      <c r="K1352">
        <v>15738.7</v>
      </c>
      <c r="L1352">
        <v>733.42</v>
      </c>
      <c r="M1352">
        <v>2782.36</v>
      </c>
      <c r="N1352">
        <v>26.62</v>
      </c>
      <c r="O1352">
        <v>15.709</v>
      </c>
      <c r="P1352">
        <v>4.6370000000000005</v>
      </c>
      <c r="Q1352">
        <v>4.5199999999999996</v>
      </c>
      <c r="R1352">
        <v>4.4790000000000001</v>
      </c>
      <c r="S1352">
        <v>52.56</v>
      </c>
      <c r="T1352">
        <v>1.1954</v>
      </c>
      <c r="U1352">
        <v>119.78</v>
      </c>
      <c r="V1352">
        <v>7.5608000000000004</v>
      </c>
      <c r="W1352">
        <v>1.7762</v>
      </c>
      <c r="X1352">
        <v>0.67300000000000004</v>
      </c>
      <c r="Y1352">
        <v>1.9889999999999999</v>
      </c>
      <c r="Z1352">
        <v>1.5449999999999999</v>
      </c>
      <c r="AA1352">
        <v>1.8359999999999999</v>
      </c>
      <c r="AB1352">
        <v>1.25E-4</v>
      </c>
      <c r="AC1352">
        <v>7.7539999999999996</v>
      </c>
      <c r="AD1352" t="s">
        <v>12</v>
      </c>
      <c r="AE1352">
        <v>5501.5</v>
      </c>
      <c r="AF1352">
        <v>5301.21</v>
      </c>
      <c r="AG1352">
        <v>2738.4</v>
      </c>
      <c r="AH1352">
        <v>32970.6</v>
      </c>
      <c r="AI1352">
        <v>120.85</v>
      </c>
      <c r="AJ1352">
        <v>108.484375</v>
      </c>
      <c r="AK1352" t="s">
        <v>12</v>
      </c>
      <c r="AL1352">
        <v>105.36</v>
      </c>
    </row>
    <row r="1353" spans="1:38" x14ac:dyDescent="0.25">
      <c r="A1353" s="1">
        <v>38699</v>
      </c>
      <c r="B1353">
        <v>355.78</v>
      </c>
      <c r="C1353" t="s">
        <v>12</v>
      </c>
      <c r="D1353">
        <v>2.359</v>
      </c>
      <c r="E1353">
        <v>2.903</v>
      </c>
      <c r="F1353">
        <v>3.1739999999999999</v>
      </c>
      <c r="G1353">
        <v>3.6429999999999998</v>
      </c>
      <c r="H1353">
        <v>1267.42</v>
      </c>
      <c r="I1353">
        <v>90.38</v>
      </c>
      <c r="J1353">
        <v>10823.72</v>
      </c>
      <c r="K1353">
        <v>15778.86</v>
      </c>
      <c r="L1353">
        <v>738.99</v>
      </c>
      <c r="M1353">
        <v>2785.83</v>
      </c>
      <c r="N1353">
        <v>26.72</v>
      </c>
      <c r="O1353">
        <v>15.678000000000001</v>
      </c>
      <c r="P1353">
        <v>4.6029999999999998</v>
      </c>
      <c r="Q1353">
        <v>4.4859999999999998</v>
      </c>
      <c r="R1353">
        <v>4.4400000000000004</v>
      </c>
      <c r="S1353">
        <v>51.65</v>
      </c>
      <c r="T1353">
        <v>1.1945000000000001</v>
      </c>
      <c r="U1353">
        <v>119.96</v>
      </c>
      <c r="V1353">
        <v>7.5297000000000001</v>
      </c>
      <c r="W1353">
        <v>1.7702</v>
      </c>
      <c r="X1353">
        <v>0.67462999999999995</v>
      </c>
      <c r="Y1353">
        <v>2.0190000000000001</v>
      </c>
      <c r="Z1353">
        <v>1.5739999999999998</v>
      </c>
      <c r="AA1353">
        <v>1.8660000000000001</v>
      </c>
      <c r="AB1353">
        <v>1.25E-4</v>
      </c>
      <c r="AC1353">
        <v>7.7538</v>
      </c>
      <c r="AD1353" t="s">
        <v>12</v>
      </c>
      <c r="AE1353">
        <v>5507.2</v>
      </c>
      <c r="AF1353">
        <v>5310.28</v>
      </c>
      <c r="AG1353">
        <v>2743.35</v>
      </c>
      <c r="AH1353">
        <v>33419.599999999999</v>
      </c>
      <c r="AI1353">
        <v>120.96</v>
      </c>
      <c r="AJ1353">
        <v>108.625</v>
      </c>
      <c r="AK1353" t="s">
        <v>12</v>
      </c>
      <c r="AL1353">
        <v>105.33499999999999</v>
      </c>
    </row>
    <row r="1354" spans="1:38" x14ac:dyDescent="0.25">
      <c r="A1354" s="1">
        <v>38700</v>
      </c>
      <c r="B1354">
        <v>355.14</v>
      </c>
      <c r="C1354" t="s">
        <v>12</v>
      </c>
      <c r="D1354">
        <v>2.3740000000000001</v>
      </c>
      <c r="E1354">
        <v>2.8919999999999999</v>
      </c>
      <c r="F1354">
        <v>3.161</v>
      </c>
      <c r="G1354">
        <v>3.609</v>
      </c>
      <c r="H1354">
        <v>1272.74</v>
      </c>
      <c r="I1354">
        <v>89.83</v>
      </c>
      <c r="J1354">
        <v>10883.51</v>
      </c>
      <c r="K1354">
        <v>15464.58</v>
      </c>
      <c r="L1354">
        <v>743.41</v>
      </c>
      <c r="M1354">
        <v>2790.5</v>
      </c>
      <c r="N1354">
        <v>26.63</v>
      </c>
      <c r="O1354">
        <v>15.375999999999999</v>
      </c>
      <c r="P1354">
        <v>4.5430000000000001</v>
      </c>
      <c r="Q1354">
        <v>4.4409999999999998</v>
      </c>
      <c r="R1354">
        <v>4.4169999999999998</v>
      </c>
      <c r="S1354">
        <v>50.35</v>
      </c>
      <c r="T1354">
        <v>1.2</v>
      </c>
      <c r="U1354">
        <v>117.39</v>
      </c>
      <c r="V1354">
        <v>7.6127000000000002</v>
      </c>
      <c r="W1354">
        <v>1.7730999999999999</v>
      </c>
      <c r="X1354">
        <v>0.67688999999999999</v>
      </c>
      <c r="Y1354">
        <v>2.008</v>
      </c>
      <c r="Z1354">
        <v>1.5640000000000001</v>
      </c>
      <c r="AA1354">
        <v>1.855</v>
      </c>
      <c r="AB1354">
        <v>1.25E-4</v>
      </c>
      <c r="AC1354">
        <v>7.7530999999999999</v>
      </c>
      <c r="AD1354" t="s">
        <v>12</v>
      </c>
      <c r="AE1354">
        <v>5521.1</v>
      </c>
      <c r="AF1354">
        <v>5286.76</v>
      </c>
      <c r="AG1354">
        <v>2731.21</v>
      </c>
      <c r="AH1354">
        <v>33629.5</v>
      </c>
      <c r="AI1354">
        <v>121.19</v>
      </c>
      <c r="AJ1354">
        <v>109.15625</v>
      </c>
      <c r="AK1354" t="s">
        <v>12</v>
      </c>
      <c r="AL1354">
        <v>105.34</v>
      </c>
    </row>
    <row r="1355" spans="1:38" x14ac:dyDescent="0.25">
      <c r="A1355" s="1">
        <v>38701</v>
      </c>
      <c r="B1355">
        <v>354.75</v>
      </c>
      <c r="C1355" t="s">
        <v>12</v>
      </c>
      <c r="D1355">
        <v>2.383</v>
      </c>
      <c r="E1355">
        <v>2.9290000000000003</v>
      </c>
      <c r="F1355">
        <v>3.1789999999999998</v>
      </c>
      <c r="G1355">
        <v>3.6189999999999998</v>
      </c>
      <c r="H1355">
        <v>1270.94</v>
      </c>
      <c r="I1355">
        <v>90.02</v>
      </c>
      <c r="J1355">
        <v>10881.67</v>
      </c>
      <c r="K1355">
        <v>15254.44</v>
      </c>
      <c r="L1355">
        <v>741.6</v>
      </c>
      <c r="M1355">
        <v>2781.12</v>
      </c>
      <c r="N1355">
        <v>26.58</v>
      </c>
      <c r="O1355">
        <v>15.358000000000001</v>
      </c>
      <c r="P1355">
        <v>4.5410000000000004</v>
      </c>
      <c r="Q1355">
        <v>4.4379999999999997</v>
      </c>
      <c r="R1355">
        <v>4.4050000000000002</v>
      </c>
      <c r="S1355">
        <v>50.24</v>
      </c>
      <c r="T1355">
        <v>1.1979</v>
      </c>
      <c r="U1355">
        <v>116.22</v>
      </c>
      <c r="V1355">
        <v>7.7336</v>
      </c>
      <c r="W1355">
        <v>1.7652999999999999</v>
      </c>
      <c r="X1355">
        <v>0.67857999999999996</v>
      </c>
      <c r="Y1355">
        <v>2.016</v>
      </c>
      <c r="Z1355">
        <v>1.5720000000000001</v>
      </c>
      <c r="AA1355">
        <v>1.863</v>
      </c>
      <c r="AB1355">
        <v>1.25E-4</v>
      </c>
      <c r="AC1355">
        <v>7.7523999999999997</v>
      </c>
      <c r="AD1355" t="s">
        <v>12</v>
      </c>
      <c r="AE1355">
        <v>5495.3</v>
      </c>
      <c r="AF1355">
        <v>5295.82</v>
      </c>
      <c r="AG1355">
        <v>2728.29</v>
      </c>
      <c r="AH1355">
        <v>33193.300000000003</v>
      </c>
      <c r="AI1355">
        <v>121.21</v>
      </c>
      <c r="AJ1355">
        <v>109.078125</v>
      </c>
      <c r="AK1355" t="s">
        <v>12</v>
      </c>
      <c r="AL1355">
        <v>105.32</v>
      </c>
    </row>
    <row r="1356" spans="1:38" x14ac:dyDescent="0.25">
      <c r="A1356" s="1">
        <v>38702</v>
      </c>
      <c r="B1356">
        <v>359.24</v>
      </c>
      <c r="C1356" t="s">
        <v>12</v>
      </c>
      <c r="D1356">
        <v>2.3780000000000001</v>
      </c>
      <c r="E1356">
        <v>2.9119999999999999</v>
      </c>
      <c r="F1356">
        <v>3.1459999999999999</v>
      </c>
      <c r="G1356">
        <v>3.5869999999999997</v>
      </c>
      <c r="H1356">
        <v>1267.32</v>
      </c>
      <c r="I1356">
        <v>89.71</v>
      </c>
      <c r="J1356">
        <v>10875.59</v>
      </c>
      <c r="K1356">
        <v>15173.07</v>
      </c>
      <c r="L1356">
        <v>716.38</v>
      </c>
      <c r="M1356">
        <v>2799.04</v>
      </c>
      <c r="N1356">
        <v>26.38</v>
      </c>
      <c r="O1356">
        <v>15.419</v>
      </c>
      <c r="P1356">
        <v>4.5129999999999999</v>
      </c>
      <c r="Q1356">
        <v>4.4130000000000003</v>
      </c>
      <c r="R1356">
        <v>4.4000000000000004</v>
      </c>
      <c r="S1356">
        <v>50.09</v>
      </c>
      <c r="T1356">
        <v>1.2013</v>
      </c>
      <c r="U1356">
        <v>115.68</v>
      </c>
      <c r="V1356">
        <v>7.7050000000000001</v>
      </c>
      <c r="W1356">
        <v>1.7728000000000002</v>
      </c>
      <c r="X1356">
        <v>0.67754999999999999</v>
      </c>
      <c r="Y1356">
        <v>2.016</v>
      </c>
      <c r="Z1356">
        <v>1.5720000000000001</v>
      </c>
      <c r="AA1356">
        <v>1.863</v>
      </c>
      <c r="AB1356">
        <v>1.25E-4</v>
      </c>
      <c r="AC1356">
        <v>7.7522000000000002</v>
      </c>
      <c r="AD1356" t="s">
        <v>12</v>
      </c>
      <c r="AE1356">
        <v>5531.6</v>
      </c>
      <c r="AF1356">
        <v>5353.66</v>
      </c>
      <c r="AG1356">
        <v>2694.61</v>
      </c>
      <c r="AH1356">
        <v>33291.800000000003</v>
      </c>
      <c r="AI1356">
        <v>121.43</v>
      </c>
      <c r="AJ1356">
        <v>109.203125</v>
      </c>
      <c r="AK1356" t="s">
        <v>12</v>
      </c>
      <c r="AL1356">
        <v>105.34</v>
      </c>
    </row>
    <row r="1357" spans="1:38" x14ac:dyDescent="0.25">
      <c r="A1357" s="1">
        <v>38705</v>
      </c>
      <c r="B1357">
        <v>359.83</v>
      </c>
      <c r="C1357" t="s">
        <v>12</v>
      </c>
      <c r="D1357">
        <v>2.375</v>
      </c>
      <c r="E1357">
        <v>2.9159999999999999</v>
      </c>
      <c r="F1357">
        <v>3.153</v>
      </c>
      <c r="G1357">
        <v>3.5830000000000002</v>
      </c>
      <c r="H1357">
        <v>1259.92</v>
      </c>
      <c r="I1357">
        <v>89.87</v>
      </c>
      <c r="J1357">
        <v>10836.53</v>
      </c>
      <c r="K1357">
        <v>15391.48</v>
      </c>
      <c r="L1357">
        <v>723.37</v>
      </c>
      <c r="M1357">
        <v>2803.53</v>
      </c>
      <c r="N1357">
        <v>25.78</v>
      </c>
      <c r="O1357">
        <v>15.500999999999999</v>
      </c>
      <c r="P1357">
        <v>4.5090000000000003</v>
      </c>
      <c r="Q1357">
        <v>4.4269999999999996</v>
      </c>
      <c r="R1357">
        <v>4.4189999999999996</v>
      </c>
      <c r="S1357">
        <v>50.22</v>
      </c>
      <c r="T1357">
        <v>1.2006999999999999</v>
      </c>
      <c r="U1357">
        <v>116.15</v>
      </c>
      <c r="V1357">
        <v>7.6360999999999999</v>
      </c>
      <c r="W1357">
        <v>1.7627999999999999</v>
      </c>
      <c r="X1357">
        <v>0.68105000000000004</v>
      </c>
      <c r="Y1357">
        <v>2.0110000000000001</v>
      </c>
      <c r="Z1357">
        <v>1.5659999999999998</v>
      </c>
      <c r="AA1357">
        <v>1.8580000000000001</v>
      </c>
      <c r="AB1357">
        <v>1.25E-4</v>
      </c>
      <c r="AC1357">
        <v>7.7522000000000002</v>
      </c>
      <c r="AD1357" t="s">
        <v>12</v>
      </c>
      <c r="AE1357">
        <v>5539.8</v>
      </c>
      <c r="AF1357">
        <v>5350.18</v>
      </c>
      <c r="AG1357">
        <v>2734.12</v>
      </c>
      <c r="AH1357">
        <v>33005.300000000003</v>
      </c>
      <c r="AI1357">
        <v>121.56</v>
      </c>
      <c r="AJ1357">
        <v>109.1875</v>
      </c>
      <c r="AK1357" t="s">
        <v>12</v>
      </c>
      <c r="AL1357">
        <v>105.355</v>
      </c>
    </row>
    <row r="1358" spans="1:38" x14ac:dyDescent="0.25">
      <c r="A1358" s="1">
        <v>38706</v>
      </c>
      <c r="B1358">
        <v>360.79</v>
      </c>
      <c r="C1358" t="s">
        <v>12</v>
      </c>
      <c r="D1358">
        <v>2.3929999999999998</v>
      </c>
      <c r="E1358">
        <v>2.931</v>
      </c>
      <c r="F1358">
        <v>3.17</v>
      </c>
      <c r="G1358">
        <v>3.593</v>
      </c>
      <c r="H1358">
        <v>1259.6199999999999</v>
      </c>
      <c r="I1358">
        <v>90.78</v>
      </c>
      <c r="J1358">
        <v>10805.55</v>
      </c>
      <c r="K1358">
        <v>15641.26</v>
      </c>
      <c r="L1358">
        <v>718.74</v>
      </c>
      <c r="M1358">
        <v>2807.11</v>
      </c>
      <c r="N1358">
        <v>25.81</v>
      </c>
      <c r="O1358">
        <v>15.262</v>
      </c>
      <c r="P1358">
        <v>4.5330000000000004</v>
      </c>
      <c r="Q1358">
        <v>4.4580000000000002</v>
      </c>
      <c r="R1358">
        <v>4.4450000000000003</v>
      </c>
      <c r="S1358">
        <v>49.04</v>
      </c>
      <c r="T1358">
        <v>1.1859</v>
      </c>
      <c r="U1358">
        <v>117.25</v>
      </c>
      <c r="V1358">
        <v>7.5518999999999998</v>
      </c>
      <c r="W1358">
        <v>1.7545999999999999</v>
      </c>
      <c r="X1358">
        <v>0.67584</v>
      </c>
      <c r="Y1358">
        <v>2.0009999999999999</v>
      </c>
      <c r="Z1358">
        <v>1.5569999999999999</v>
      </c>
      <c r="AA1358">
        <v>1.8479999999999999</v>
      </c>
      <c r="AB1358">
        <v>1.25E-4</v>
      </c>
      <c r="AC1358">
        <v>7.7523999999999997</v>
      </c>
      <c r="AD1358" t="s">
        <v>12</v>
      </c>
      <c r="AE1358">
        <v>5547.9</v>
      </c>
      <c r="AF1358">
        <v>5356.6</v>
      </c>
      <c r="AG1358">
        <v>2734.3</v>
      </c>
      <c r="AH1358">
        <v>33066.5</v>
      </c>
      <c r="AI1358">
        <v>121.45</v>
      </c>
      <c r="AJ1358">
        <v>109.078125</v>
      </c>
      <c r="AK1358" t="s">
        <v>12</v>
      </c>
      <c r="AL1358">
        <v>105.315</v>
      </c>
    </row>
    <row r="1359" spans="1:38" x14ac:dyDescent="0.25">
      <c r="A1359" s="1">
        <v>38707</v>
      </c>
      <c r="B1359">
        <v>364.15</v>
      </c>
      <c r="C1359" t="s">
        <v>12</v>
      </c>
      <c r="D1359">
        <v>2.4089999999999998</v>
      </c>
      <c r="E1359">
        <v>2.984</v>
      </c>
      <c r="F1359">
        <v>3.238</v>
      </c>
      <c r="G1359">
        <v>3.6459999999999999</v>
      </c>
      <c r="H1359">
        <v>1262.8</v>
      </c>
      <c r="I1359">
        <v>90.94</v>
      </c>
      <c r="J1359">
        <v>10833.73</v>
      </c>
      <c r="K1359">
        <v>15957.57</v>
      </c>
      <c r="L1359">
        <v>722.58</v>
      </c>
      <c r="M1359">
        <v>2827.11</v>
      </c>
      <c r="N1359">
        <v>25.88</v>
      </c>
      <c r="O1359">
        <v>15.435</v>
      </c>
      <c r="P1359">
        <v>4.5590000000000002</v>
      </c>
      <c r="Q1359">
        <v>4.4950000000000001</v>
      </c>
      <c r="R1359">
        <v>4.4790000000000001</v>
      </c>
      <c r="S1359">
        <v>49.37</v>
      </c>
      <c r="T1359">
        <v>1.1837</v>
      </c>
      <c r="U1359">
        <v>117.4</v>
      </c>
      <c r="V1359">
        <v>7.5564</v>
      </c>
      <c r="W1359">
        <v>1.7448999999999999</v>
      </c>
      <c r="X1359">
        <v>0.67828999999999995</v>
      </c>
      <c r="Y1359">
        <v>2.0049999999999999</v>
      </c>
      <c r="Z1359">
        <v>1.5609999999999999</v>
      </c>
      <c r="AA1359">
        <v>1.8519999999999999</v>
      </c>
      <c r="AB1359">
        <v>1.25E-4</v>
      </c>
      <c r="AC1359">
        <v>7.7526000000000002</v>
      </c>
      <c r="AD1359" t="s">
        <v>12</v>
      </c>
      <c r="AE1359">
        <v>5587.4</v>
      </c>
      <c r="AF1359">
        <v>5397.23</v>
      </c>
      <c r="AG1359">
        <v>2766.06</v>
      </c>
      <c r="AH1359">
        <v>33517.1</v>
      </c>
      <c r="AI1359">
        <v>121.08</v>
      </c>
      <c r="AJ1359">
        <v>108.78125</v>
      </c>
      <c r="AK1359" t="s">
        <v>12</v>
      </c>
      <c r="AL1359">
        <v>105.235</v>
      </c>
    </row>
    <row r="1360" spans="1:38" x14ac:dyDescent="0.25">
      <c r="A1360" s="1">
        <v>38708</v>
      </c>
      <c r="B1360">
        <v>364.99</v>
      </c>
      <c r="C1360" t="s">
        <v>12</v>
      </c>
      <c r="D1360">
        <v>2.3929999999999998</v>
      </c>
      <c r="E1360">
        <v>2.9870000000000001</v>
      </c>
      <c r="F1360">
        <v>3.2080000000000002</v>
      </c>
      <c r="G1360">
        <v>3.609</v>
      </c>
      <c r="H1360">
        <v>1268.1199999999999</v>
      </c>
      <c r="I1360">
        <v>90.72</v>
      </c>
      <c r="J1360">
        <v>10889.44</v>
      </c>
      <c r="K1360">
        <v>15941.37</v>
      </c>
      <c r="L1360">
        <v>694.25</v>
      </c>
      <c r="M1360">
        <v>2834.11</v>
      </c>
      <c r="N1360">
        <v>25.97</v>
      </c>
      <c r="O1360">
        <v>15.44</v>
      </c>
      <c r="P1360">
        <v>4.4930000000000003</v>
      </c>
      <c r="Q1360">
        <v>4.4329999999999998</v>
      </c>
      <c r="R1360">
        <v>4.4329999999999998</v>
      </c>
      <c r="S1360">
        <v>50.14</v>
      </c>
      <c r="T1360">
        <v>1.1868000000000001</v>
      </c>
      <c r="U1360">
        <v>116.65</v>
      </c>
      <c r="V1360">
        <v>7.5431999999999997</v>
      </c>
      <c r="W1360">
        <v>1.7372000000000001</v>
      </c>
      <c r="X1360">
        <v>0.68310000000000004</v>
      </c>
      <c r="Y1360">
        <v>2.008</v>
      </c>
      <c r="Z1360">
        <v>1.5629999999999999</v>
      </c>
      <c r="AA1360">
        <v>1.855</v>
      </c>
      <c r="AB1360">
        <v>1.25E-4</v>
      </c>
      <c r="AC1360">
        <v>7.7526000000000002</v>
      </c>
      <c r="AD1360" t="s">
        <v>12</v>
      </c>
      <c r="AE1360">
        <v>5597</v>
      </c>
      <c r="AF1360">
        <v>5398.28</v>
      </c>
      <c r="AG1360">
        <v>2762.23</v>
      </c>
      <c r="AH1360">
        <v>33512.9</v>
      </c>
      <c r="AI1360">
        <v>121.24</v>
      </c>
      <c r="AJ1360">
        <v>109.15625</v>
      </c>
      <c r="AK1360" t="s">
        <v>12</v>
      </c>
      <c r="AL1360">
        <v>105.22</v>
      </c>
    </row>
    <row r="1361" spans="1:38" x14ac:dyDescent="0.25">
      <c r="A1361" s="1">
        <v>38709</v>
      </c>
      <c r="B1361">
        <v>365.42</v>
      </c>
      <c r="C1361" t="s">
        <v>12</v>
      </c>
      <c r="D1361">
        <v>2.411</v>
      </c>
      <c r="E1361">
        <v>2.9769999999999999</v>
      </c>
      <c r="F1361">
        <v>3.181</v>
      </c>
      <c r="G1361">
        <v>3.5789999999999997</v>
      </c>
      <c r="H1361">
        <v>1268.6600000000001</v>
      </c>
      <c r="I1361">
        <v>90.78</v>
      </c>
      <c r="J1361">
        <v>10883.27</v>
      </c>
      <c r="K1361">
        <v>15941.37</v>
      </c>
      <c r="L1361">
        <v>691.23</v>
      </c>
      <c r="M1361">
        <v>2835.12</v>
      </c>
      <c r="N1361">
        <v>25.97</v>
      </c>
      <c r="O1361">
        <v>15.334</v>
      </c>
      <c r="P1361">
        <v>4.4409999999999998</v>
      </c>
      <c r="Q1361">
        <v>4.452</v>
      </c>
      <c r="R1361">
        <v>4.4249999999999998</v>
      </c>
      <c r="S1361">
        <v>50.12</v>
      </c>
      <c r="T1361">
        <v>1.1869000000000001</v>
      </c>
      <c r="U1361">
        <v>116.26</v>
      </c>
      <c r="V1361">
        <v>7.5446</v>
      </c>
      <c r="W1361">
        <v>1.7334000000000001</v>
      </c>
      <c r="X1361">
        <v>0.68469999999999998</v>
      </c>
      <c r="Y1361">
        <v>2.008</v>
      </c>
      <c r="Z1361">
        <v>1.5629999999999999</v>
      </c>
      <c r="AA1361">
        <v>1.855</v>
      </c>
      <c r="AB1361">
        <v>1.25E-4</v>
      </c>
      <c r="AC1361">
        <v>7.7534000000000001</v>
      </c>
      <c r="AD1361" t="s">
        <v>12</v>
      </c>
      <c r="AE1361">
        <v>5595.4</v>
      </c>
      <c r="AF1361">
        <v>5419.05</v>
      </c>
      <c r="AG1361">
        <v>2781.45</v>
      </c>
      <c r="AH1361">
        <v>33331.300000000003</v>
      </c>
      <c r="AI1361">
        <v>121.7</v>
      </c>
      <c r="AJ1361">
        <v>109.59375</v>
      </c>
      <c r="AK1361" t="s">
        <v>12</v>
      </c>
      <c r="AL1361">
        <v>105.28</v>
      </c>
    </row>
    <row r="1362" spans="1:38" x14ac:dyDescent="0.25">
      <c r="A1362" s="1">
        <v>38712</v>
      </c>
      <c r="B1362">
        <v>365.42</v>
      </c>
      <c r="C1362" t="s">
        <v>12</v>
      </c>
      <c r="D1362">
        <v>2.4159999999999999</v>
      </c>
      <c r="E1362">
        <v>2.9740000000000002</v>
      </c>
      <c r="F1362">
        <v>3.169</v>
      </c>
      <c r="G1362">
        <v>3.5859999999999999</v>
      </c>
      <c r="H1362">
        <v>1268.6600000000001</v>
      </c>
      <c r="I1362">
        <v>90.78</v>
      </c>
      <c r="J1362">
        <v>10883.27</v>
      </c>
      <c r="K1362">
        <v>16107.67</v>
      </c>
      <c r="L1362">
        <v>698.6</v>
      </c>
      <c r="M1362">
        <v>2835.12</v>
      </c>
      <c r="N1362">
        <v>25.97</v>
      </c>
      <c r="O1362">
        <v>15.334</v>
      </c>
      <c r="P1362">
        <v>4.4420000000000002</v>
      </c>
      <c r="Q1362">
        <v>4.452</v>
      </c>
      <c r="R1362">
        <v>4.4249999999999998</v>
      </c>
      <c r="S1362">
        <v>50.12</v>
      </c>
      <c r="T1362">
        <v>1.1844999999999999</v>
      </c>
      <c r="U1362">
        <v>116.32</v>
      </c>
      <c r="V1362">
        <v>7.5244999999999997</v>
      </c>
      <c r="W1362">
        <v>1.7328000000000001</v>
      </c>
      <c r="X1362">
        <v>0.68345999999999996</v>
      </c>
      <c r="Y1362">
        <v>2.008</v>
      </c>
      <c r="Z1362">
        <v>1.5629999999999999</v>
      </c>
      <c r="AA1362">
        <v>1.855</v>
      </c>
      <c r="AB1362">
        <v>1.25E-4</v>
      </c>
      <c r="AC1362">
        <v>7.7539999999999996</v>
      </c>
      <c r="AD1362" t="s">
        <v>12</v>
      </c>
      <c r="AE1362">
        <v>5595.4</v>
      </c>
      <c r="AF1362">
        <v>5419.05</v>
      </c>
      <c r="AG1362">
        <v>2796.79</v>
      </c>
      <c r="AH1362">
        <v>33297.5</v>
      </c>
      <c r="AI1362">
        <v>121.7</v>
      </c>
      <c r="AJ1362">
        <v>109.59375</v>
      </c>
      <c r="AK1362" t="s">
        <v>12</v>
      </c>
      <c r="AL1362">
        <v>105.28</v>
      </c>
    </row>
    <row r="1363" spans="1:38" x14ac:dyDescent="0.25">
      <c r="A1363" s="1">
        <v>38713</v>
      </c>
      <c r="B1363">
        <v>367</v>
      </c>
      <c r="C1363" t="s">
        <v>12</v>
      </c>
      <c r="D1363">
        <v>2.4319999999999999</v>
      </c>
      <c r="E1363">
        <v>2.968</v>
      </c>
      <c r="F1363">
        <v>3.1709999999999998</v>
      </c>
      <c r="G1363">
        <v>3.5789999999999997</v>
      </c>
      <c r="H1363">
        <v>1256.54</v>
      </c>
      <c r="I1363">
        <v>91.19</v>
      </c>
      <c r="J1363">
        <v>10777.77</v>
      </c>
      <c r="K1363">
        <v>15969.4</v>
      </c>
      <c r="L1363">
        <v>688.23</v>
      </c>
      <c r="M1363">
        <v>2835.12</v>
      </c>
      <c r="N1363">
        <v>25.46</v>
      </c>
      <c r="O1363">
        <v>15.4</v>
      </c>
      <c r="P1363">
        <v>4.399</v>
      </c>
      <c r="Q1363">
        <v>4.351</v>
      </c>
      <c r="R1363">
        <v>4.3920000000000003</v>
      </c>
      <c r="S1363">
        <v>50.64</v>
      </c>
      <c r="T1363">
        <v>1.1827000000000001</v>
      </c>
      <c r="U1363">
        <v>117.44</v>
      </c>
      <c r="V1363">
        <v>7.5327000000000002</v>
      </c>
      <c r="W1363">
        <v>1.7271999999999998</v>
      </c>
      <c r="X1363">
        <v>0.68474000000000002</v>
      </c>
      <c r="Y1363">
        <v>1.984</v>
      </c>
      <c r="Z1363">
        <v>1.5390000000000001</v>
      </c>
      <c r="AA1363">
        <v>1.7890000000000001</v>
      </c>
      <c r="AB1363">
        <v>1.25E-4</v>
      </c>
      <c r="AC1363">
        <v>7.7536000000000005</v>
      </c>
      <c r="AD1363" t="s">
        <v>12</v>
      </c>
      <c r="AE1363">
        <v>5595.4</v>
      </c>
      <c r="AF1363">
        <v>5444.84</v>
      </c>
      <c r="AG1363">
        <v>2814.55</v>
      </c>
      <c r="AH1363">
        <v>33370.699999999997</v>
      </c>
      <c r="AI1363">
        <v>121.59</v>
      </c>
      <c r="AJ1363">
        <v>109.828125</v>
      </c>
      <c r="AK1363" t="s">
        <v>12</v>
      </c>
      <c r="AL1363">
        <v>105.255</v>
      </c>
    </row>
    <row r="1364" spans="1:38" x14ac:dyDescent="0.25">
      <c r="A1364" s="1">
        <v>38714</v>
      </c>
      <c r="B1364">
        <v>367.02</v>
      </c>
      <c r="C1364" t="s">
        <v>12</v>
      </c>
      <c r="D1364">
        <v>2.4089999999999998</v>
      </c>
      <c r="E1364">
        <v>2.9459999999999997</v>
      </c>
      <c r="F1364">
        <v>3.161</v>
      </c>
      <c r="G1364">
        <v>3.5510000000000002</v>
      </c>
      <c r="H1364">
        <v>1258.17</v>
      </c>
      <c r="I1364">
        <v>91.21</v>
      </c>
      <c r="J1364">
        <v>10796.26</v>
      </c>
      <c r="K1364">
        <v>16194.61</v>
      </c>
      <c r="L1364">
        <v>691.26</v>
      </c>
      <c r="M1364">
        <v>2846.13</v>
      </c>
      <c r="N1364">
        <v>25.44</v>
      </c>
      <c r="O1364">
        <v>15.25</v>
      </c>
      <c r="P1364">
        <v>4.4329999999999998</v>
      </c>
      <c r="Q1364">
        <v>4.383</v>
      </c>
      <c r="R1364">
        <v>4.3899999999999997</v>
      </c>
      <c r="S1364">
        <v>51.47</v>
      </c>
      <c r="T1364">
        <v>1.1833</v>
      </c>
      <c r="U1364">
        <v>117.92</v>
      </c>
      <c r="V1364">
        <v>7.5046999999999997</v>
      </c>
      <c r="W1364">
        <v>1.7168000000000001</v>
      </c>
      <c r="X1364">
        <v>0.68940000000000001</v>
      </c>
      <c r="Y1364">
        <v>1.9910000000000001</v>
      </c>
      <c r="Z1364">
        <v>1.5449999999999999</v>
      </c>
      <c r="AA1364">
        <v>1.7949999999999999</v>
      </c>
      <c r="AB1364">
        <v>0.01</v>
      </c>
      <c r="AC1364">
        <v>7.7534000000000001</v>
      </c>
      <c r="AD1364" t="s">
        <v>12</v>
      </c>
      <c r="AE1364">
        <v>5622.8</v>
      </c>
      <c r="AF1364">
        <v>5447.15</v>
      </c>
      <c r="AG1364">
        <v>2794.71</v>
      </c>
      <c r="AH1364">
        <v>33138.5</v>
      </c>
      <c r="AI1364">
        <v>121.87</v>
      </c>
      <c r="AJ1364">
        <v>109.578125</v>
      </c>
      <c r="AK1364" t="s">
        <v>12</v>
      </c>
      <c r="AL1364">
        <v>105.31</v>
      </c>
    </row>
    <row r="1365" spans="1:38" x14ac:dyDescent="0.25">
      <c r="A1365" s="1">
        <v>38715</v>
      </c>
      <c r="B1365">
        <v>367.52</v>
      </c>
      <c r="C1365" t="s">
        <v>12</v>
      </c>
      <c r="D1365">
        <v>2.4279999999999999</v>
      </c>
      <c r="E1365">
        <v>2.988</v>
      </c>
      <c r="F1365">
        <v>3.1890000000000001</v>
      </c>
      <c r="G1365">
        <v>3.585</v>
      </c>
      <c r="H1365">
        <v>1254.42</v>
      </c>
      <c r="I1365">
        <v>91.1</v>
      </c>
      <c r="J1365">
        <v>10784.82</v>
      </c>
      <c r="K1365">
        <v>16344.2</v>
      </c>
      <c r="L1365">
        <v>701.79</v>
      </c>
      <c r="M1365">
        <v>2856.43</v>
      </c>
      <c r="N1365">
        <v>25.07</v>
      </c>
      <c r="O1365">
        <v>15.281000000000001</v>
      </c>
      <c r="P1365">
        <v>4.4269999999999996</v>
      </c>
      <c r="Q1365">
        <v>4.3629999999999995</v>
      </c>
      <c r="R1365">
        <v>4.391</v>
      </c>
      <c r="S1365">
        <v>51.47</v>
      </c>
      <c r="T1365">
        <v>1.1839999999999999</v>
      </c>
      <c r="U1365">
        <v>117.86</v>
      </c>
      <c r="V1365">
        <v>7.4753999999999996</v>
      </c>
      <c r="W1365">
        <v>1.7248999999999999</v>
      </c>
      <c r="X1365">
        <v>0.6865</v>
      </c>
      <c r="Y1365">
        <v>1.909</v>
      </c>
      <c r="Z1365">
        <v>1.516</v>
      </c>
      <c r="AA1365">
        <v>1.766</v>
      </c>
      <c r="AB1365">
        <v>1.25E-4</v>
      </c>
      <c r="AC1365">
        <v>7.7533000000000003</v>
      </c>
      <c r="AD1365" t="s">
        <v>12</v>
      </c>
      <c r="AE1365">
        <v>5638.3</v>
      </c>
      <c r="AF1365">
        <v>5458.58</v>
      </c>
      <c r="AG1365">
        <v>2810.62</v>
      </c>
      <c r="AH1365">
        <v>33455.9</v>
      </c>
      <c r="AI1365">
        <v>121.69</v>
      </c>
      <c r="AJ1365">
        <v>109.578125</v>
      </c>
      <c r="AK1365" t="s">
        <v>12</v>
      </c>
      <c r="AL1365">
        <v>105.25</v>
      </c>
    </row>
    <row r="1366" spans="1:38" x14ac:dyDescent="0.25">
      <c r="A1366" s="1">
        <v>38716</v>
      </c>
      <c r="B1366">
        <v>364.79</v>
      </c>
      <c r="C1366" t="s">
        <v>12</v>
      </c>
      <c r="D1366">
        <v>2.4209999999999998</v>
      </c>
      <c r="E1366">
        <v>2.9630000000000001</v>
      </c>
      <c r="F1366">
        <v>3.1629999999999998</v>
      </c>
      <c r="G1366">
        <v>3.5680000000000001</v>
      </c>
      <c r="H1366">
        <v>1248.29</v>
      </c>
      <c r="I1366">
        <v>91.17</v>
      </c>
      <c r="J1366">
        <v>10717.5</v>
      </c>
      <c r="K1366">
        <v>16111.43</v>
      </c>
      <c r="L1366">
        <v>701.79</v>
      </c>
      <c r="M1366">
        <v>2847.02</v>
      </c>
      <c r="N1366">
        <v>24.96</v>
      </c>
      <c r="O1366">
        <v>15.163</v>
      </c>
      <c r="P1366">
        <v>4.4560000000000004</v>
      </c>
      <c r="Q1366">
        <v>4.399</v>
      </c>
      <c r="R1366">
        <v>4.423</v>
      </c>
      <c r="S1366">
        <v>51.58</v>
      </c>
      <c r="T1366">
        <v>1.1849000000000001</v>
      </c>
      <c r="U1366">
        <v>117.75</v>
      </c>
      <c r="V1366">
        <v>7.5210999999999997</v>
      </c>
      <c r="W1366">
        <v>1.7229999999999999</v>
      </c>
      <c r="X1366">
        <v>0.68769000000000002</v>
      </c>
      <c r="Y1366">
        <v>1.9470000000000001</v>
      </c>
      <c r="Z1366">
        <v>1.5840000000000001</v>
      </c>
      <c r="AA1366">
        <v>1.804</v>
      </c>
      <c r="AB1366">
        <v>1.25E-4</v>
      </c>
      <c r="AC1366">
        <v>7.7545000000000002</v>
      </c>
      <c r="AD1366" t="s">
        <v>12</v>
      </c>
      <c r="AE1366">
        <v>5618.8</v>
      </c>
      <c r="AF1366">
        <v>5408.26</v>
      </c>
      <c r="AG1366">
        <v>2810.62</v>
      </c>
      <c r="AH1366">
        <v>33455.9</v>
      </c>
      <c r="AI1366">
        <v>121.84</v>
      </c>
      <c r="AJ1366">
        <v>109.40625</v>
      </c>
      <c r="AK1366" t="s">
        <v>12</v>
      </c>
      <c r="AL1366">
        <v>105.285</v>
      </c>
    </row>
    <row r="1367" spans="1:38" x14ac:dyDescent="0.25">
      <c r="A1367" s="1">
        <v>38719</v>
      </c>
      <c r="B1367">
        <v>366.48</v>
      </c>
      <c r="C1367" t="s">
        <v>12</v>
      </c>
      <c r="D1367">
        <v>2.44</v>
      </c>
      <c r="E1367">
        <v>3.0059999999999998</v>
      </c>
      <c r="F1367">
        <v>3.1960000000000002</v>
      </c>
      <c r="G1367">
        <v>3.5910000000000002</v>
      </c>
      <c r="H1367">
        <v>1248.29</v>
      </c>
      <c r="I1367">
        <v>91.17</v>
      </c>
      <c r="J1367">
        <v>10717.5</v>
      </c>
      <c r="K1367">
        <v>16111.43</v>
      </c>
      <c r="L1367">
        <v>727.07</v>
      </c>
      <c r="M1367">
        <v>2847.02</v>
      </c>
      <c r="N1367">
        <v>24.96</v>
      </c>
      <c r="O1367">
        <v>15.224</v>
      </c>
      <c r="P1367">
        <v>4.4560000000000004</v>
      </c>
      <c r="Q1367">
        <v>4.399</v>
      </c>
      <c r="R1367">
        <v>4.4219999999999997</v>
      </c>
      <c r="S1367">
        <v>51.58</v>
      </c>
      <c r="T1367">
        <v>1.1820999999999999</v>
      </c>
      <c r="U1367">
        <v>117.88</v>
      </c>
      <c r="V1367">
        <v>7.5012999999999996</v>
      </c>
      <c r="W1367">
        <v>1.7199</v>
      </c>
      <c r="X1367">
        <v>0.68715999999999999</v>
      </c>
      <c r="Y1367">
        <v>1.9470000000000001</v>
      </c>
      <c r="Z1367">
        <v>1.5840000000000001</v>
      </c>
      <c r="AA1367">
        <v>1.804</v>
      </c>
      <c r="AB1367">
        <v>1.25E-4</v>
      </c>
      <c r="AC1367">
        <v>7.7545999999999999</v>
      </c>
      <c r="AD1367" t="s">
        <v>12</v>
      </c>
      <c r="AE1367">
        <v>5618.8</v>
      </c>
      <c r="AF1367">
        <v>5449.98</v>
      </c>
      <c r="AG1367">
        <v>2821.36</v>
      </c>
      <c r="AH1367">
        <v>33507.300000000003</v>
      </c>
      <c r="AI1367">
        <v>121.54</v>
      </c>
      <c r="AJ1367">
        <v>109.40625</v>
      </c>
      <c r="AK1367" t="s">
        <v>12</v>
      </c>
      <c r="AL1367">
        <v>105.22</v>
      </c>
    </row>
    <row r="1368" spans="1:38" x14ac:dyDescent="0.25">
      <c r="A1368" s="1">
        <v>38720</v>
      </c>
      <c r="B1368">
        <v>367.93</v>
      </c>
      <c r="C1368" t="s">
        <v>12</v>
      </c>
      <c r="D1368">
        <v>2.476</v>
      </c>
      <c r="E1368">
        <v>2.9740000000000002</v>
      </c>
      <c r="F1368">
        <v>3.1789999999999998</v>
      </c>
      <c r="G1368">
        <v>3.585</v>
      </c>
      <c r="H1368">
        <v>1268.8</v>
      </c>
      <c r="I1368">
        <v>89.84</v>
      </c>
      <c r="J1368">
        <v>10847.41</v>
      </c>
      <c r="K1368">
        <v>16111.43</v>
      </c>
      <c r="L1368">
        <v>735.15</v>
      </c>
      <c r="M1368">
        <v>2878.65</v>
      </c>
      <c r="N1368">
        <v>25.57</v>
      </c>
      <c r="O1368">
        <v>15.295999999999999</v>
      </c>
      <c r="P1368">
        <v>4.4329999999999998</v>
      </c>
      <c r="Q1368">
        <v>4.3490000000000002</v>
      </c>
      <c r="R1368">
        <v>4.3440000000000003</v>
      </c>
      <c r="S1368">
        <v>53.12</v>
      </c>
      <c r="T1368">
        <v>1.2019</v>
      </c>
      <c r="U1368">
        <v>116.17</v>
      </c>
      <c r="V1368">
        <v>7.4833999999999996</v>
      </c>
      <c r="W1368">
        <v>1.7462</v>
      </c>
      <c r="X1368">
        <v>0.68820000000000003</v>
      </c>
      <c r="Y1368">
        <v>1.9340000000000002</v>
      </c>
      <c r="Z1368">
        <v>1.6139999999999999</v>
      </c>
      <c r="AA1368">
        <v>1.845</v>
      </c>
      <c r="AB1368">
        <v>1.25E-4</v>
      </c>
      <c r="AC1368">
        <v>7.7534999999999998</v>
      </c>
      <c r="AD1368" t="s">
        <v>12</v>
      </c>
      <c r="AE1368">
        <v>5681.5</v>
      </c>
      <c r="AF1368">
        <v>5460.68</v>
      </c>
      <c r="AG1368">
        <v>2823.24</v>
      </c>
      <c r="AH1368">
        <v>34540.6</v>
      </c>
      <c r="AI1368">
        <v>121.63</v>
      </c>
      <c r="AJ1368">
        <v>109.65625</v>
      </c>
      <c r="AK1368" t="s">
        <v>12</v>
      </c>
      <c r="AL1368">
        <v>105.25</v>
      </c>
    </row>
    <row r="1369" spans="1:38" x14ac:dyDescent="0.25">
      <c r="A1369" s="1">
        <v>38721</v>
      </c>
      <c r="B1369">
        <v>372.05</v>
      </c>
      <c r="C1369" t="s">
        <v>12</v>
      </c>
      <c r="D1369">
        <v>2.4340000000000002</v>
      </c>
      <c r="E1369">
        <v>2.88</v>
      </c>
      <c r="F1369">
        <v>3.0920000000000001</v>
      </c>
      <c r="G1369">
        <v>3.5449999999999999</v>
      </c>
      <c r="H1369">
        <v>1273.46</v>
      </c>
      <c r="I1369">
        <v>89.14</v>
      </c>
      <c r="J1369">
        <v>10880.15</v>
      </c>
      <c r="K1369">
        <v>16361.54</v>
      </c>
      <c r="L1369">
        <v>740.48</v>
      </c>
      <c r="M1369">
        <v>2896</v>
      </c>
      <c r="N1369">
        <v>25.9099</v>
      </c>
      <c r="O1369">
        <v>15.52</v>
      </c>
      <c r="P1369">
        <v>4.4169999999999998</v>
      </c>
      <c r="Q1369">
        <v>4.3209999999999997</v>
      </c>
      <c r="R1369">
        <v>4.3209999999999997</v>
      </c>
      <c r="S1369">
        <v>53.3</v>
      </c>
      <c r="T1369">
        <v>1.2119</v>
      </c>
      <c r="U1369">
        <v>116.1</v>
      </c>
      <c r="V1369">
        <v>7.4558999999999997</v>
      </c>
      <c r="W1369">
        <v>1.7587000000000002</v>
      </c>
      <c r="X1369">
        <v>0.68905000000000005</v>
      </c>
      <c r="Y1369">
        <v>1.921</v>
      </c>
      <c r="Z1369">
        <v>1.601</v>
      </c>
      <c r="AA1369">
        <v>1.8319999999999999</v>
      </c>
      <c r="AB1369">
        <v>0.01</v>
      </c>
      <c r="AC1369">
        <v>7.7538999999999998</v>
      </c>
      <c r="AD1369" t="s">
        <v>12</v>
      </c>
      <c r="AE1369">
        <v>5714.6</v>
      </c>
      <c r="AF1369">
        <v>5523.62</v>
      </c>
      <c r="AG1369">
        <v>2840.61</v>
      </c>
      <c r="AH1369">
        <v>35002.400000000001</v>
      </c>
      <c r="AI1369">
        <v>122.17</v>
      </c>
      <c r="AJ1369">
        <v>109.78125</v>
      </c>
      <c r="AK1369" t="s">
        <v>12</v>
      </c>
      <c r="AL1369">
        <v>105.47</v>
      </c>
    </row>
    <row r="1370" spans="1:38" x14ac:dyDescent="0.25">
      <c r="A1370" s="1">
        <v>38722</v>
      </c>
      <c r="B1370">
        <v>371.15</v>
      </c>
      <c r="C1370" t="s">
        <v>12</v>
      </c>
      <c r="D1370">
        <v>2.4569999999999999</v>
      </c>
      <c r="E1370">
        <v>2.871</v>
      </c>
      <c r="F1370">
        <v>3.08</v>
      </c>
      <c r="G1370">
        <v>3.5380000000000003</v>
      </c>
      <c r="H1370">
        <v>1273.48</v>
      </c>
      <c r="I1370">
        <v>89.33</v>
      </c>
      <c r="J1370">
        <v>10882.15</v>
      </c>
      <c r="K1370">
        <v>16425.37</v>
      </c>
      <c r="L1370">
        <v>736.66</v>
      </c>
      <c r="M1370">
        <v>2883.81</v>
      </c>
      <c r="N1370">
        <v>26.27</v>
      </c>
      <c r="O1370">
        <v>15.747999999999999</v>
      </c>
      <c r="P1370">
        <v>4.4279999999999999</v>
      </c>
      <c r="Q1370">
        <v>4.33</v>
      </c>
      <c r="R1370">
        <v>4.34</v>
      </c>
      <c r="S1370">
        <v>52.34</v>
      </c>
      <c r="T1370">
        <v>1.2110000000000001</v>
      </c>
      <c r="U1370">
        <v>115.93</v>
      </c>
      <c r="V1370">
        <v>7.4657999999999998</v>
      </c>
      <c r="W1370">
        <v>1.7559</v>
      </c>
      <c r="X1370">
        <v>0.68960999999999995</v>
      </c>
      <c r="Y1370">
        <v>1.9340000000000002</v>
      </c>
      <c r="Z1370">
        <v>1.613</v>
      </c>
      <c r="AA1370">
        <v>1.845</v>
      </c>
      <c r="AB1370">
        <v>1.25E-4</v>
      </c>
      <c r="AC1370">
        <v>7.7541000000000002</v>
      </c>
      <c r="AD1370" t="s">
        <v>12</v>
      </c>
      <c r="AE1370">
        <v>5691.2</v>
      </c>
      <c r="AF1370">
        <v>5516.53</v>
      </c>
      <c r="AG1370">
        <v>2825.49</v>
      </c>
      <c r="AH1370">
        <v>34936.1</v>
      </c>
      <c r="AI1370">
        <v>122.22</v>
      </c>
      <c r="AJ1370">
        <v>109.78125</v>
      </c>
      <c r="AK1370" t="s">
        <v>12</v>
      </c>
      <c r="AL1370">
        <v>105.49</v>
      </c>
    </row>
    <row r="1371" spans="1:38" x14ac:dyDescent="0.25">
      <c r="A1371" s="1">
        <v>38723</v>
      </c>
      <c r="B1371">
        <v>372.11</v>
      </c>
      <c r="C1371" t="s">
        <v>12</v>
      </c>
      <c r="D1371">
        <v>2.4500000000000002</v>
      </c>
      <c r="E1371">
        <v>2.8609999999999998</v>
      </c>
      <c r="F1371">
        <v>3.08</v>
      </c>
      <c r="G1371">
        <v>3.528</v>
      </c>
      <c r="H1371">
        <v>1285.45</v>
      </c>
      <c r="I1371">
        <v>88.91</v>
      </c>
      <c r="J1371">
        <v>10959.31</v>
      </c>
      <c r="K1371">
        <v>16428.21</v>
      </c>
      <c r="L1371">
        <v>747.1</v>
      </c>
      <c r="M1371">
        <v>2901.86</v>
      </c>
      <c r="N1371">
        <v>26.31</v>
      </c>
      <c r="O1371">
        <v>16.184000000000001</v>
      </c>
      <c r="P1371">
        <v>4.4580000000000002</v>
      </c>
      <c r="Q1371">
        <v>4.3689999999999998</v>
      </c>
      <c r="R1371">
        <v>4.3810000000000002</v>
      </c>
      <c r="S1371">
        <v>53.72</v>
      </c>
      <c r="T1371">
        <v>1.2151000000000001</v>
      </c>
      <c r="U1371">
        <v>114.44</v>
      </c>
      <c r="V1371">
        <v>7.3872</v>
      </c>
      <c r="W1371">
        <v>1.7706</v>
      </c>
      <c r="X1371">
        <v>0.68630000000000002</v>
      </c>
      <c r="Y1371">
        <v>1.8919999999999999</v>
      </c>
      <c r="Z1371">
        <v>1.571</v>
      </c>
      <c r="AA1371">
        <v>1.8029999999999999</v>
      </c>
      <c r="AB1371">
        <v>1.25E-4</v>
      </c>
      <c r="AC1371">
        <v>7.7533000000000003</v>
      </c>
      <c r="AD1371" t="s">
        <v>12</v>
      </c>
      <c r="AE1371">
        <v>5731.8</v>
      </c>
      <c r="AF1371">
        <v>5536.32</v>
      </c>
      <c r="AG1371">
        <v>2854.26</v>
      </c>
      <c r="AH1371">
        <v>35475</v>
      </c>
      <c r="AI1371">
        <v>122.34</v>
      </c>
      <c r="AJ1371">
        <v>109.59375</v>
      </c>
      <c r="AK1371" t="s">
        <v>12</v>
      </c>
      <c r="AL1371">
        <v>105.495</v>
      </c>
    </row>
    <row r="1372" spans="1:38" x14ac:dyDescent="0.25">
      <c r="A1372" s="1">
        <v>38726</v>
      </c>
      <c r="B1372">
        <v>372.54</v>
      </c>
      <c r="C1372" t="s">
        <v>12</v>
      </c>
      <c r="D1372">
        <v>2.448</v>
      </c>
      <c r="E1372">
        <v>2.903</v>
      </c>
      <c r="F1372">
        <v>3.1030000000000002</v>
      </c>
      <c r="G1372">
        <v>3.5220000000000002</v>
      </c>
      <c r="H1372">
        <v>1290.1500000000001</v>
      </c>
      <c r="I1372">
        <v>89.25</v>
      </c>
      <c r="J1372">
        <v>11011.9</v>
      </c>
      <c r="K1372">
        <v>16428.21</v>
      </c>
      <c r="L1372">
        <v>753.88</v>
      </c>
      <c r="M1372">
        <v>2901.13</v>
      </c>
      <c r="N1372">
        <v>26.47</v>
      </c>
      <c r="O1372">
        <v>16.315999999999999</v>
      </c>
      <c r="P1372">
        <v>4.4530000000000003</v>
      </c>
      <c r="Q1372">
        <v>4.3479999999999999</v>
      </c>
      <c r="R1372">
        <v>4.3760000000000003</v>
      </c>
      <c r="S1372">
        <v>54.6</v>
      </c>
      <c r="T1372">
        <v>1.2088000000000001</v>
      </c>
      <c r="U1372">
        <v>114.48</v>
      </c>
      <c r="V1372">
        <v>7.3205999999999998</v>
      </c>
      <c r="W1372">
        <v>1.7654999999999998</v>
      </c>
      <c r="X1372">
        <v>0.68472999999999995</v>
      </c>
      <c r="Y1372">
        <v>1.8740000000000001</v>
      </c>
      <c r="Z1372">
        <v>1.5569999999999999</v>
      </c>
      <c r="AA1372">
        <v>1.7850000000000001</v>
      </c>
      <c r="AB1372">
        <v>1.25E-4</v>
      </c>
      <c r="AC1372">
        <v>7.7519999999999998</v>
      </c>
      <c r="AD1372" t="s">
        <v>12</v>
      </c>
      <c r="AE1372">
        <v>5731.5</v>
      </c>
      <c r="AF1372">
        <v>5537.11</v>
      </c>
      <c r="AG1372">
        <v>2843.49</v>
      </c>
      <c r="AH1372">
        <v>35337.300000000003</v>
      </c>
      <c r="AI1372">
        <v>122.35</v>
      </c>
      <c r="AJ1372">
        <v>109.59375</v>
      </c>
      <c r="AK1372" t="s">
        <v>12</v>
      </c>
      <c r="AL1372">
        <v>105.425</v>
      </c>
    </row>
    <row r="1373" spans="1:38" x14ac:dyDescent="0.25">
      <c r="A1373" s="1">
        <v>38727</v>
      </c>
      <c r="B1373">
        <v>370.98</v>
      </c>
      <c r="C1373" t="s">
        <v>12</v>
      </c>
      <c r="D1373">
        <v>2.4430000000000001</v>
      </c>
      <c r="E1373">
        <v>2.9420000000000002</v>
      </c>
      <c r="F1373">
        <v>3.13</v>
      </c>
      <c r="G1373">
        <v>3.5460000000000003</v>
      </c>
      <c r="H1373">
        <v>1289.69</v>
      </c>
      <c r="I1373">
        <v>89.33</v>
      </c>
      <c r="J1373">
        <v>11011.58</v>
      </c>
      <c r="K1373">
        <v>16124.35</v>
      </c>
      <c r="L1373">
        <v>744.71</v>
      </c>
      <c r="M1373">
        <v>2880.59</v>
      </c>
      <c r="N1373">
        <v>26.119900000000001</v>
      </c>
      <c r="O1373">
        <v>16.364999999999998</v>
      </c>
      <c r="P1373">
        <v>4.51</v>
      </c>
      <c r="Q1373">
        <v>4.4020000000000001</v>
      </c>
      <c r="R1373">
        <v>4.4329999999999998</v>
      </c>
      <c r="S1373">
        <v>54.06</v>
      </c>
      <c r="T1373">
        <v>1.2064999999999999</v>
      </c>
      <c r="U1373">
        <v>114.34</v>
      </c>
      <c r="V1373">
        <v>7.3497000000000003</v>
      </c>
      <c r="W1373">
        <v>1.7648999999999999</v>
      </c>
      <c r="X1373">
        <v>0.68357999999999997</v>
      </c>
      <c r="Y1373">
        <v>1.87</v>
      </c>
      <c r="Z1373">
        <v>1.554</v>
      </c>
      <c r="AA1373">
        <v>1.7810000000000001</v>
      </c>
      <c r="AB1373">
        <v>1.25E-4</v>
      </c>
      <c r="AC1373">
        <v>7.7510000000000003</v>
      </c>
      <c r="AD1373" t="s">
        <v>12</v>
      </c>
      <c r="AE1373">
        <v>5688.8</v>
      </c>
      <c r="AF1373">
        <v>5494.71</v>
      </c>
      <c r="AG1373">
        <v>2816.75</v>
      </c>
      <c r="AH1373">
        <v>35049.4</v>
      </c>
      <c r="AI1373">
        <v>122.08</v>
      </c>
      <c r="AJ1373">
        <v>109.234375</v>
      </c>
      <c r="AK1373" t="s">
        <v>12</v>
      </c>
      <c r="AL1373">
        <v>105.34</v>
      </c>
    </row>
    <row r="1374" spans="1:38" x14ac:dyDescent="0.25">
      <c r="A1374" s="1">
        <v>38728</v>
      </c>
      <c r="B1374">
        <v>376.31</v>
      </c>
      <c r="C1374" t="s">
        <v>12</v>
      </c>
      <c r="D1374">
        <v>2.4529999999999998</v>
      </c>
      <c r="E1374">
        <v>2.9660000000000002</v>
      </c>
      <c r="F1374">
        <v>3.1640000000000001</v>
      </c>
      <c r="G1374">
        <v>3.5550000000000002</v>
      </c>
      <c r="H1374">
        <v>1294.18</v>
      </c>
      <c r="I1374">
        <v>88.99</v>
      </c>
      <c r="J1374">
        <v>11043.44</v>
      </c>
      <c r="K1374">
        <v>16363.59</v>
      </c>
      <c r="L1374">
        <v>744.17</v>
      </c>
      <c r="M1374">
        <v>2902.96</v>
      </c>
      <c r="N1374">
        <v>26.14</v>
      </c>
      <c r="O1374">
        <v>16.312999999999999</v>
      </c>
      <c r="P1374">
        <v>4.54</v>
      </c>
      <c r="Q1374">
        <v>4.4349999999999996</v>
      </c>
      <c r="R1374">
        <v>4.4580000000000002</v>
      </c>
      <c r="S1374">
        <v>54.53</v>
      </c>
      <c r="T1374">
        <v>1.2128000000000001</v>
      </c>
      <c r="U1374">
        <v>114.15</v>
      </c>
      <c r="V1374">
        <v>7.2671000000000001</v>
      </c>
      <c r="W1374">
        <v>1.7644</v>
      </c>
      <c r="X1374">
        <v>0.68730000000000002</v>
      </c>
      <c r="Y1374">
        <v>1.871</v>
      </c>
      <c r="Z1374">
        <v>1.5449999999999999</v>
      </c>
      <c r="AA1374">
        <v>1.782</v>
      </c>
      <c r="AB1374">
        <v>1.25E-4</v>
      </c>
      <c r="AC1374">
        <v>7.7515000000000001</v>
      </c>
      <c r="AD1374" t="s">
        <v>12</v>
      </c>
      <c r="AE1374">
        <v>5731.5</v>
      </c>
      <c r="AF1374">
        <v>5532.89</v>
      </c>
      <c r="AG1374">
        <v>2808.94</v>
      </c>
      <c r="AH1374">
        <v>35952.199999999997</v>
      </c>
      <c r="AI1374">
        <v>121.92</v>
      </c>
      <c r="AJ1374">
        <v>109</v>
      </c>
      <c r="AK1374" t="s">
        <v>12</v>
      </c>
      <c r="AL1374">
        <v>105.285</v>
      </c>
    </row>
    <row r="1375" spans="1:38" x14ac:dyDescent="0.25">
      <c r="A1375" s="1">
        <v>38729</v>
      </c>
      <c r="B1375">
        <v>377.43</v>
      </c>
      <c r="C1375" t="s">
        <v>12</v>
      </c>
      <c r="D1375">
        <v>2.4929999999999999</v>
      </c>
      <c r="E1375">
        <v>2.944</v>
      </c>
      <c r="F1375">
        <v>3.1539999999999999</v>
      </c>
      <c r="G1375">
        <v>3.5329999999999999</v>
      </c>
      <c r="H1375">
        <v>1286.06</v>
      </c>
      <c r="I1375">
        <v>89.44</v>
      </c>
      <c r="J1375">
        <v>10962.36</v>
      </c>
      <c r="K1375">
        <v>16445.189999999999</v>
      </c>
      <c r="L1375">
        <v>742.07</v>
      </c>
      <c r="M1375">
        <v>2905.29</v>
      </c>
      <c r="N1375">
        <v>25.97</v>
      </c>
      <c r="O1375">
        <v>16.356999999999999</v>
      </c>
      <c r="P1375">
        <v>4.4950000000000001</v>
      </c>
      <c r="Q1375">
        <v>4.3849999999999998</v>
      </c>
      <c r="R1375">
        <v>4.42</v>
      </c>
      <c r="S1375">
        <v>54.43</v>
      </c>
      <c r="T1375">
        <v>1.2036</v>
      </c>
      <c r="U1375">
        <v>114.37</v>
      </c>
      <c r="V1375">
        <v>7.2991999999999999</v>
      </c>
      <c r="W1375">
        <v>1.7602</v>
      </c>
      <c r="X1375">
        <v>0.68381999999999998</v>
      </c>
      <c r="Y1375">
        <v>1.853</v>
      </c>
      <c r="Z1375">
        <v>1.5270000000000001</v>
      </c>
      <c r="AA1375">
        <v>1.764</v>
      </c>
      <c r="AB1375">
        <v>1.25E-4</v>
      </c>
      <c r="AC1375">
        <v>7.7514000000000003</v>
      </c>
      <c r="AD1375" t="s">
        <v>12</v>
      </c>
      <c r="AE1375">
        <v>5735.1</v>
      </c>
      <c r="AF1375">
        <v>5542.13</v>
      </c>
      <c r="AG1375">
        <v>2824.45</v>
      </c>
      <c r="AH1375">
        <v>35779.300000000003</v>
      </c>
      <c r="AI1375">
        <v>122.25</v>
      </c>
      <c r="AJ1375">
        <v>109.34375</v>
      </c>
      <c r="AK1375" t="s">
        <v>12</v>
      </c>
      <c r="AL1375">
        <v>105.355</v>
      </c>
    </row>
    <row r="1376" spans="1:38" x14ac:dyDescent="0.25">
      <c r="A1376" s="1">
        <v>38730</v>
      </c>
      <c r="B1376">
        <v>374.03</v>
      </c>
      <c r="C1376" t="s">
        <v>12</v>
      </c>
      <c r="D1376">
        <v>2.4580000000000002</v>
      </c>
      <c r="E1376">
        <v>2.891</v>
      </c>
      <c r="F1376">
        <v>3.1640000000000001</v>
      </c>
      <c r="G1376">
        <v>3.52</v>
      </c>
      <c r="H1376">
        <v>1287.6099999999999</v>
      </c>
      <c r="I1376">
        <v>88.89</v>
      </c>
      <c r="J1376">
        <v>10959.87</v>
      </c>
      <c r="K1376">
        <v>16454.95</v>
      </c>
      <c r="L1376">
        <v>746.34</v>
      </c>
      <c r="M1376">
        <v>2894.42</v>
      </c>
      <c r="N1376">
        <v>25.79</v>
      </c>
      <c r="O1376">
        <v>16.059999999999999</v>
      </c>
      <c r="P1376">
        <v>4.4340000000000002</v>
      </c>
      <c r="Q1376">
        <v>4.3289999999999997</v>
      </c>
      <c r="R1376">
        <v>4.4480000000000004</v>
      </c>
      <c r="S1376">
        <v>55.44</v>
      </c>
      <c r="T1376">
        <v>1.2141999999999999</v>
      </c>
      <c r="U1376">
        <v>114.18</v>
      </c>
      <c r="V1376">
        <v>7.3346999999999998</v>
      </c>
      <c r="W1376">
        <v>1.7770000000000001</v>
      </c>
      <c r="X1376">
        <v>0.68330000000000002</v>
      </c>
      <c r="Y1376">
        <v>1.8639999999999999</v>
      </c>
      <c r="Z1376">
        <v>1.5369999999999999</v>
      </c>
      <c r="AA1376">
        <v>1.774</v>
      </c>
      <c r="AB1376">
        <v>0.01</v>
      </c>
      <c r="AC1376">
        <v>7.7515000000000001</v>
      </c>
      <c r="AD1376" t="s">
        <v>12</v>
      </c>
      <c r="AE1376">
        <v>5711</v>
      </c>
      <c r="AF1376">
        <v>5483.09</v>
      </c>
      <c r="AG1376">
        <v>2854.06</v>
      </c>
      <c r="AH1376">
        <v>35897.1</v>
      </c>
      <c r="AI1376">
        <v>122.26</v>
      </c>
      <c r="AJ1376">
        <v>109.765625</v>
      </c>
      <c r="AK1376" t="s">
        <v>12</v>
      </c>
      <c r="AL1376">
        <v>105.34</v>
      </c>
    </row>
    <row r="1377" spans="1:38" x14ac:dyDescent="0.25">
      <c r="A1377" s="1">
        <v>38733</v>
      </c>
      <c r="B1377">
        <v>374.94</v>
      </c>
      <c r="C1377" t="s">
        <v>12</v>
      </c>
      <c r="D1377">
        <v>2.4859999999999998</v>
      </c>
      <c r="E1377">
        <v>2.887</v>
      </c>
      <c r="F1377">
        <v>3.1509999999999998</v>
      </c>
      <c r="G1377">
        <v>3.5339999999999998</v>
      </c>
      <c r="H1377">
        <v>1287.6099999999999</v>
      </c>
      <c r="I1377">
        <v>89.12</v>
      </c>
      <c r="J1377">
        <v>10959.87</v>
      </c>
      <c r="K1377">
        <v>16268.03</v>
      </c>
      <c r="L1377">
        <v>754.97</v>
      </c>
      <c r="M1377">
        <v>2908.1</v>
      </c>
      <c r="N1377">
        <v>25.79</v>
      </c>
      <c r="O1377">
        <v>16.042000000000002</v>
      </c>
      <c r="P1377">
        <v>4.4349999999999996</v>
      </c>
      <c r="Q1377">
        <v>4.33</v>
      </c>
      <c r="R1377">
        <v>4.367</v>
      </c>
      <c r="S1377">
        <v>55.44</v>
      </c>
      <c r="T1377">
        <v>1.2126999999999999</v>
      </c>
      <c r="U1377">
        <v>114.97</v>
      </c>
      <c r="V1377">
        <v>7.2831000000000001</v>
      </c>
      <c r="W1377">
        <v>1.7685</v>
      </c>
      <c r="X1377">
        <v>0.68579999999999997</v>
      </c>
      <c r="Y1377">
        <v>1.877</v>
      </c>
      <c r="Z1377">
        <v>1.544</v>
      </c>
      <c r="AA1377">
        <v>1.776</v>
      </c>
      <c r="AB1377">
        <v>0.01</v>
      </c>
      <c r="AC1377">
        <v>7.7538</v>
      </c>
      <c r="AD1377" t="s">
        <v>12</v>
      </c>
      <c r="AE1377">
        <v>5740.2</v>
      </c>
      <c r="AF1377">
        <v>5514.64</v>
      </c>
      <c r="AG1377">
        <v>2861.36</v>
      </c>
      <c r="AH1377">
        <v>36533.699999999997</v>
      </c>
      <c r="AI1377">
        <v>122.18</v>
      </c>
      <c r="AJ1377">
        <v>109.765625</v>
      </c>
      <c r="AK1377" t="s">
        <v>12</v>
      </c>
      <c r="AL1377">
        <v>105.36499999999999</v>
      </c>
    </row>
    <row r="1378" spans="1:38" x14ac:dyDescent="0.25">
      <c r="A1378" s="1">
        <v>38734</v>
      </c>
      <c r="B1378">
        <v>372.54</v>
      </c>
      <c r="C1378" t="s">
        <v>12</v>
      </c>
      <c r="D1378">
        <v>2.456</v>
      </c>
      <c r="E1378">
        <v>2.8689999999999998</v>
      </c>
      <c r="F1378">
        <v>3.1320000000000001</v>
      </c>
      <c r="G1378">
        <v>3.5289999999999999</v>
      </c>
      <c r="H1378">
        <v>1282.93</v>
      </c>
      <c r="I1378">
        <v>89.3</v>
      </c>
      <c r="J1378">
        <v>10896.32</v>
      </c>
      <c r="K1378">
        <v>15805.95</v>
      </c>
      <c r="L1378">
        <v>739.1</v>
      </c>
      <c r="M1378">
        <v>2887.63</v>
      </c>
      <c r="N1378">
        <v>25.52</v>
      </c>
      <c r="O1378">
        <v>15.73</v>
      </c>
      <c r="P1378">
        <v>4.4109999999999996</v>
      </c>
      <c r="Q1378">
        <v>4.3120000000000003</v>
      </c>
      <c r="R1378">
        <v>4.3659999999999997</v>
      </c>
      <c r="S1378">
        <v>55.26</v>
      </c>
      <c r="T1378">
        <v>1.2105999999999999</v>
      </c>
      <c r="U1378">
        <v>115.48</v>
      </c>
      <c r="V1378">
        <v>7.2746000000000004</v>
      </c>
      <c r="W1378">
        <v>1.7678</v>
      </c>
      <c r="X1378">
        <v>0.68491999999999997</v>
      </c>
      <c r="Y1378">
        <v>1.877</v>
      </c>
      <c r="Z1378">
        <v>1.544</v>
      </c>
      <c r="AA1378">
        <v>1.776</v>
      </c>
      <c r="AB1378">
        <v>0.01</v>
      </c>
      <c r="AC1378">
        <v>7.7539999999999996</v>
      </c>
      <c r="AD1378" t="s">
        <v>12</v>
      </c>
      <c r="AE1378">
        <v>5699</v>
      </c>
      <c r="AF1378">
        <v>5460.16</v>
      </c>
      <c r="AG1378">
        <v>2798.68</v>
      </c>
      <c r="AH1378">
        <v>36119.4</v>
      </c>
      <c r="AI1378">
        <v>122.33</v>
      </c>
      <c r="AJ1378">
        <v>109.859375</v>
      </c>
      <c r="AK1378" t="s">
        <v>12</v>
      </c>
      <c r="AL1378">
        <v>105.41500000000001</v>
      </c>
    </row>
    <row r="1379" spans="1:38" x14ac:dyDescent="0.25">
      <c r="A1379" s="1">
        <v>38735</v>
      </c>
      <c r="B1379">
        <v>367.34</v>
      </c>
      <c r="C1379" t="s">
        <v>12</v>
      </c>
      <c r="D1379">
        <v>2.4620000000000002</v>
      </c>
      <c r="E1379">
        <v>2.8849999999999998</v>
      </c>
      <c r="F1379">
        <v>3.1560000000000001</v>
      </c>
      <c r="G1379">
        <v>3.5430000000000001</v>
      </c>
      <c r="H1379">
        <v>1277.93</v>
      </c>
      <c r="I1379">
        <v>89.25</v>
      </c>
      <c r="J1379">
        <v>10854.86</v>
      </c>
      <c r="K1379">
        <v>15341.18</v>
      </c>
      <c r="L1379">
        <v>708.08</v>
      </c>
      <c r="M1379">
        <v>2870.62</v>
      </c>
      <c r="N1379">
        <v>22.599</v>
      </c>
      <c r="O1379">
        <v>15.446</v>
      </c>
      <c r="P1379">
        <v>4.4039999999999999</v>
      </c>
      <c r="Q1379">
        <v>4.2990000000000004</v>
      </c>
      <c r="R1379">
        <v>4.3490000000000002</v>
      </c>
      <c r="S1379">
        <v>54.07</v>
      </c>
      <c r="T1379">
        <v>1.2113</v>
      </c>
      <c r="U1379">
        <v>115.24</v>
      </c>
      <c r="V1379">
        <v>7.3365</v>
      </c>
      <c r="W1379">
        <v>1.7638</v>
      </c>
      <c r="X1379">
        <v>0.68674999999999997</v>
      </c>
      <c r="Y1379">
        <v>1.8860000000000001</v>
      </c>
      <c r="Z1379">
        <v>1.5529999999999999</v>
      </c>
      <c r="AA1379">
        <v>1.786</v>
      </c>
      <c r="AB1379">
        <v>0.01</v>
      </c>
      <c r="AC1379">
        <v>7.7534999999999998</v>
      </c>
      <c r="AD1379" t="s">
        <v>12</v>
      </c>
      <c r="AE1379">
        <v>5663.7</v>
      </c>
      <c r="AF1379">
        <v>5395.61</v>
      </c>
      <c r="AG1379">
        <v>2733.08</v>
      </c>
      <c r="AH1379">
        <v>35805.199999999997</v>
      </c>
      <c r="AI1379">
        <v>122.23</v>
      </c>
      <c r="AJ1379">
        <v>109.765625</v>
      </c>
      <c r="AK1379" t="s">
        <v>12</v>
      </c>
      <c r="AL1379">
        <v>105.39</v>
      </c>
    </row>
    <row r="1380" spans="1:38" x14ac:dyDescent="0.25">
      <c r="A1380" s="1">
        <v>38736</v>
      </c>
      <c r="B1380">
        <v>370.3</v>
      </c>
      <c r="C1380" t="s">
        <v>12</v>
      </c>
      <c r="D1380">
        <v>2.4569999999999999</v>
      </c>
      <c r="E1380">
        <v>2.9359999999999999</v>
      </c>
      <c r="F1380">
        <v>3.23</v>
      </c>
      <c r="G1380">
        <v>3.6059999999999999</v>
      </c>
      <c r="H1380">
        <v>1285.04</v>
      </c>
      <c r="I1380">
        <v>89.39</v>
      </c>
      <c r="J1380">
        <v>10880.71</v>
      </c>
      <c r="K1380">
        <v>15696.28</v>
      </c>
      <c r="L1380">
        <v>705.57</v>
      </c>
      <c r="M1380">
        <v>2888.41</v>
      </c>
      <c r="N1380">
        <v>22.4</v>
      </c>
      <c r="O1380">
        <v>15.69</v>
      </c>
      <c r="P1380">
        <v>4.4459999999999997</v>
      </c>
      <c r="Q1380">
        <v>4.3419999999999996</v>
      </c>
      <c r="R1380">
        <v>4.3959999999999999</v>
      </c>
      <c r="S1380">
        <v>55.59</v>
      </c>
      <c r="T1380">
        <v>1.2097</v>
      </c>
      <c r="U1380">
        <v>115.41</v>
      </c>
      <c r="V1380">
        <v>7.2154999999999996</v>
      </c>
      <c r="W1380">
        <v>1.7597</v>
      </c>
      <c r="X1380">
        <v>0.68742999999999999</v>
      </c>
      <c r="Y1380">
        <v>1.8719999999999999</v>
      </c>
      <c r="Z1380">
        <v>1.5390000000000001</v>
      </c>
      <c r="AA1380">
        <v>1.772</v>
      </c>
      <c r="AB1380">
        <v>1.25E-4</v>
      </c>
      <c r="AC1380">
        <v>7.7541000000000002</v>
      </c>
      <c r="AD1380" t="s">
        <v>12</v>
      </c>
      <c r="AE1380">
        <v>5693.2</v>
      </c>
      <c r="AF1380">
        <v>5430.84</v>
      </c>
      <c r="AG1380">
        <v>2745.62</v>
      </c>
      <c r="AH1380">
        <v>36858.199999999997</v>
      </c>
      <c r="AI1380">
        <v>121.56</v>
      </c>
      <c r="AJ1380">
        <v>109.5</v>
      </c>
      <c r="AK1380" t="s">
        <v>12</v>
      </c>
      <c r="AL1380">
        <v>105.27</v>
      </c>
    </row>
    <row r="1381" spans="1:38" x14ac:dyDescent="0.25">
      <c r="A1381" s="1">
        <v>38737</v>
      </c>
      <c r="B1381">
        <v>367.31</v>
      </c>
      <c r="C1381" t="s">
        <v>12</v>
      </c>
      <c r="D1381">
        <v>2.5030000000000001</v>
      </c>
      <c r="E1381">
        <v>2.952</v>
      </c>
      <c r="F1381">
        <v>3.254</v>
      </c>
      <c r="G1381">
        <v>3.6429999999999998</v>
      </c>
      <c r="H1381">
        <v>1261.48</v>
      </c>
      <c r="I1381">
        <v>88.97</v>
      </c>
      <c r="J1381">
        <v>10667.39</v>
      </c>
      <c r="K1381">
        <v>15696.69</v>
      </c>
      <c r="L1381">
        <v>665.31</v>
      </c>
      <c r="M1381">
        <v>2880.74</v>
      </c>
      <c r="N1381">
        <v>21.759900000000002</v>
      </c>
      <c r="O1381">
        <v>15.31</v>
      </c>
      <c r="P1381">
        <v>4.4260000000000002</v>
      </c>
      <c r="Q1381">
        <v>4.3230000000000004</v>
      </c>
      <c r="R1381">
        <v>4.3810000000000002</v>
      </c>
      <c r="S1381">
        <v>55.2</v>
      </c>
      <c r="T1381">
        <v>1.2135</v>
      </c>
      <c r="U1381">
        <v>115.29</v>
      </c>
      <c r="V1381">
        <v>7.2843</v>
      </c>
      <c r="W1381">
        <v>1.7707999999999999</v>
      </c>
      <c r="X1381">
        <v>0.68532000000000004</v>
      </c>
      <c r="Y1381">
        <v>1.8759999999999999</v>
      </c>
      <c r="Z1381">
        <v>1.5430000000000001</v>
      </c>
      <c r="AA1381">
        <v>1.7749999999999999</v>
      </c>
      <c r="AB1381">
        <v>1.25E-4</v>
      </c>
      <c r="AC1381">
        <v>7.7548000000000004</v>
      </c>
      <c r="AD1381" t="s">
        <v>12</v>
      </c>
      <c r="AE1381">
        <v>5672.4</v>
      </c>
      <c r="AF1381">
        <v>5349.02</v>
      </c>
      <c r="AG1381">
        <v>2681.22</v>
      </c>
      <c r="AH1381">
        <v>36694.6</v>
      </c>
      <c r="AI1381">
        <v>121.31</v>
      </c>
      <c r="AJ1381">
        <v>109.578125</v>
      </c>
      <c r="AK1381" t="s">
        <v>12</v>
      </c>
      <c r="AL1381">
        <v>105.235</v>
      </c>
    </row>
    <row r="1382" spans="1:38" x14ac:dyDescent="0.25">
      <c r="A1382" s="1">
        <v>38740</v>
      </c>
      <c r="B1382">
        <v>366.06</v>
      </c>
      <c r="C1382" t="s">
        <v>12</v>
      </c>
      <c r="D1382">
        <v>2.5070000000000001</v>
      </c>
      <c r="E1382">
        <v>2.9660000000000002</v>
      </c>
      <c r="F1382">
        <v>3.2669999999999999</v>
      </c>
      <c r="G1382">
        <v>3.6520000000000001</v>
      </c>
      <c r="H1382">
        <v>1263.83</v>
      </c>
      <c r="I1382">
        <v>87.95</v>
      </c>
      <c r="J1382">
        <v>10688.77</v>
      </c>
      <c r="K1382">
        <v>15360.65</v>
      </c>
      <c r="L1382">
        <v>601.33000000000004</v>
      </c>
      <c r="M1382">
        <v>2872.9</v>
      </c>
      <c r="N1382">
        <v>21.35</v>
      </c>
      <c r="O1382">
        <v>15.545999999999999</v>
      </c>
      <c r="P1382">
        <v>4.4279999999999999</v>
      </c>
      <c r="Q1382">
        <v>4.3250000000000002</v>
      </c>
      <c r="R1382">
        <v>4.3780000000000001</v>
      </c>
      <c r="S1382">
        <v>55.77</v>
      </c>
      <c r="T1382">
        <v>1.2306999999999999</v>
      </c>
      <c r="U1382">
        <v>114.42</v>
      </c>
      <c r="V1382">
        <v>7.327</v>
      </c>
      <c r="W1382">
        <v>1.7875000000000001</v>
      </c>
      <c r="X1382">
        <v>0.68845000000000001</v>
      </c>
      <c r="Y1382">
        <v>1.889</v>
      </c>
      <c r="Z1382">
        <v>1.556</v>
      </c>
      <c r="AA1382">
        <v>1.788</v>
      </c>
      <c r="AB1382">
        <v>1.25E-4</v>
      </c>
      <c r="AC1382">
        <v>7.7545999999999999</v>
      </c>
      <c r="AD1382" t="s">
        <v>12</v>
      </c>
      <c r="AE1382">
        <v>5660.9</v>
      </c>
      <c r="AF1382">
        <v>5348.72</v>
      </c>
      <c r="AG1382">
        <v>2644.57</v>
      </c>
      <c r="AH1382">
        <v>36631.800000000003</v>
      </c>
      <c r="AI1382">
        <v>121.17</v>
      </c>
      <c r="AJ1382">
        <v>109.625</v>
      </c>
      <c r="AK1382" t="s">
        <v>12</v>
      </c>
      <c r="AL1382">
        <v>105.22499999999999</v>
      </c>
    </row>
    <row r="1383" spans="1:38" x14ac:dyDescent="0.25">
      <c r="A1383" s="1">
        <v>38741</v>
      </c>
      <c r="B1383">
        <v>365.43</v>
      </c>
      <c r="C1383" t="s">
        <v>12</v>
      </c>
      <c r="D1383">
        <v>2.532</v>
      </c>
      <c r="E1383">
        <v>2.9510000000000001</v>
      </c>
      <c r="F1383">
        <v>3.2450000000000001</v>
      </c>
      <c r="G1383">
        <v>3.637</v>
      </c>
      <c r="H1383">
        <v>1266.8599999999999</v>
      </c>
      <c r="I1383">
        <v>88.06</v>
      </c>
      <c r="J1383">
        <v>10712.22</v>
      </c>
      <c r="K1383">
        <v>15648.89</v>
      </c>
      <c r="L1383">
        <v>618.17999999999995</v>
      </c>
      <c r="M1383">
        <v>2862.41</v>
      </c>
      <c r="N1383">
        <v>21.28</v>
      </c>
      <c r="O1383">
        <v>15.638999999999999</v>
      </c>
      <c r="P1383">
        <v>4.4580000000000002</v>
      </c>
      <c r="Q1383">
        <v>4.3520000000000003</v>
      </c>
      <c r="R1383">
        <v>4.4109999999999996</v>
      </c>
      <c r="S1383">
        <v>55.73</v>
      </c>
      <c r="T1383">
        <v>1.228</v>
      </c>
      <c r="U1383">
        <v>114.69</v>
      </c>
      <c r="V1383">
        <v>7.4036</v>
      </c>
      <c r="W1383">
        <v>1.7848000000000002</v>
      </c>
      <c r="X1383">
        <v>0.68806</v>
      </c>
      <c r="Y1383">
        <v>1.889</v>
      </c>
      <c r="Z1383">
        <v>1.556</v>
      </c>
      <c r="AA1383">
        <v>1.788</v>
      </c>
      <c r="AB1383">
        <v>1.25E-4</v>
      </c>
      <c r="AC1383">
        <v>7.7553999999999998</v>
      </c>
      <c r="AD1383" t="s">
        <v>12</v>
      </c>
      <c r="AE1383">
        <v>5633.8</v>
      </c>
      <c r="AF1383">
        <v>5334.3</v>
      </c>
      <c r="AG1383">
        <v>2707.76</v>
      </c>
      <c r="AH1383">
        <v>37399.699999999997</v>
      </c>
      <c r="AI1383">
        <v>121.27</v>
      </c>
      <c r="AJ1383">
        <v>109.4375</v>
      </c>
      <c r="AK1383" t="s">
        <v>12</v>
      </c>
      <c r="AL1383">
        <v>105.26</v>
      </c>
    </row>
    <row r="1384" spans="1:38" x14ac:dyDescent="0.25">
      <c r="A1384" s="1">
        <v>38742</v>
      </c>
      <c r="B1384">
        <v>371.32</v>
      </c>
      <c r="C1384" t="s">
        <v>12</v>
      </c>
      <c r="D1384">
        <v>2.528</v>
      </c>
      <c r="E1384">
        <v>2.9820000000000002</v>
      </c>
      <c r="F1384">
        <v>3.2989999999999999</v>
      </c>
      <c r="G1384">
        <v>3.7010000000000001</v>
      </c>
      <c r="H1384">
        <v>1264.68</v>
      </c>
      <c r="I1384">
        <v>88.33</v>
      </c>
      <c r="J1384">
        <v>10709.74</v>
      </c>
      <c r="K1384">
        <v>15651</v>
      </c>
      <c r="L1384">
        <v>641.97</v>
      </c>
      <c r="M1384">
        <v>2898.37</v>
      </c>
      <c r="N1384">
        <v>21.21</v>
      </c>
      <c r="O1384">
        <v>15.275</v>
      </c>
      <c r="P1384">
        <v>4.5460000000000003</v>
      </c>
      <c r="Q1384">
        <v>4.4619999999999997</v>
      </c>
      <c r="R1384">
        <v>4.484</v>
      </c>
      <c r="S1384">
        <v>56.14</v>
      </c>
      <c r="T1384">
        <v>1.2241</v>
      </c>
      <c r="U1384">
        <v>115.85</v>
      </c>
      <c r="V1384">
        <v>7.4081999999999999</v>
      </c>
      <c r="W1384">
        <v>1.7839</v>
      </c>
      <c r="X1384">
        <v>0.68627000000000005</v>
      </c>
      <c r="Y1384">
        <v>1.877</v>
      </c>
      <c r="Z1384">
        <v>1.544</v>
      </c>
      <c r="AA1384">
        <v>1.776</v>
      </c>
      <c r="AB1384">
        <v>1.25E-4</v>
      </c>
      <c r="AC1384">
        <v>7.7572000000000001</v>
      </c>
      <c r="AD1384" t="s">
        <v>12</v>
      </c>
      <c r="AE1384">
        <v>5704.4</v>
      </c>
      <c r="AF1384">
        <v>5427.09</v>
      </c>
      <c r="AG1384">
        <v>2735.59</v>
      </c>
      <c r="AH1384">
        <v>37399.699999999997</v>
      </c>
      <c r="AI1384">
        <v>120.73</v>
      </c>
      <c r="AJ1384">
        <v>108.828125</v>
      </c>
      <c r="AK1384" t="s">
        <v>12</v>
      </c>
      <c r="AL1384">
        <v>105.215</v>
      </c>
    </row>
    <row r="1385" spans="1:38" x14ac:dyDescent="0.25">
      <c r="A1385" s="1">
        <v>38743</v>
      </c>
      <c r="B1385">
        <v>378.95</v>
      </c>
      <c r="C1385" t="s">
        <v>12</v>
      </c>
      <c r="D1385">
        <v>2.5369999999999999</v>
      </c>
      <c r="E1385">
        <v>2.9990000000000001</v>
      </c>
      <c r="F1385">
        <v>3.343</v>
      </c>
      <c r="G1385">
        <v>3.766</v>
      </c>
      <c r="H1385">
        <v>1273.83</v>
      </c>
      <c r="I1385">
        <v>88.62</v>
      </c>
      <c r="J1385">
        <v>10809.47</v>
      </c>
      <c r="K1385">
        <v>15891.02</v>
      </c>
      <c r="L1385">
        <v>653.52</v>
      </c>
      <c r="M1385">
        <v>2907.51</v>
      </c>
      <c r="N1385">
        <v>21.49</v>
      </c>
      <c r="O1385">
        <v>15.491</v>
      </c>
      <c r="P1385">
        <v>4.5940000000000003</v>
      </c>
      <c r="Q1385">
        <v>4.5049999999999999</v>
      </c>
      <c r="R1385">
        <v>4.5309999999999997</v>
      </c>
      <c r="S1385">
        <v>55.88</v>
      </c>
      <c r="T1385">
        <v>1.2206999999999999</v>
      </c>
      <c r="U1385">
        <v>116.44</v>
      </c>
      <c r="V1385">
        <v>7.4546000000000001</v>
      </c>
      <c r="W1385">
        <v>1.7793000000000001</v>
      </c>
      <c r="X1385">
        <v>0.68598000000000003</v>
      </c>
      <c r="Y1385">
        <v>1.8860000000000001</v>
      </c>
      <c r="Z1385">
        <v>1.554</v>
      </c>
      <c r="AA1385">
        <v>1.786</v>
      </c>
      <c r="AB1385">
        <v>1.25E-4</v>
      </c>
      <c r="AC1385">
        <v>7.7557999999999998</v>
      </c>
      <c r="AD1385" t="s">
        <v>12</v>
      </c>
      <c r="AE1385">
        <v>5722.6</v>
      </c>
      <c r="AF1385">
        <v>5548.91</v>
      </c>
      <c r="AG1385">
        <v>2745.13</v>
      </c>
      <c r="AH1385">
        <v>38014.400000000001</v>
      </c>
      <c r="AI1385">
        <v>120.26</v>
      </c>
      <c r="AJ1385">
        <v>108.546875</v>
      </c>
      <c r="AK1385" t="s">
        <v>12</v>
      </c>
      <c r="AL1385">
        <v>105.2</v>
      </c>
    </row>
    <row r="1386" spans="1:38" x14ac:dyDescent="0.25">
      <c r="A1386" s="1">
        <v>38744</v>
      </c>
      <c r="B1386">
        <v>383.24</v>
      </c>
      <c r="C1386" t="s">
        <v>12</v>
      </c>
      <c r="D1386">
        <v>2.556</v>
      </c>
      <c r="E1386">
        <v>3.01</v>
      </c>
      <c r="F1386">
        <v>3.339</v>
      </c>
      <c r="G1386">
        <v>3.7589999999999999</v>
      </c>
      <c r="H1386">
        <v>1283.72</v>
      </c>
      <c r="I1386">
        <v>89.32</v>
      </c>
      <c r="J1386">
        <v>10907.21</v>
      </c>
      <c r="K1386">
        <v>16460.68</v>
      </c>
      <c r="L1386">
        <v>677.69</v>
      </c>
      <c r="M1386">
        <v>2941.08</v>
      </c>
      <c r="N1386">
        <v>21.67</v>
      </c>
      <c r="O1386">
        <v>15.544</v>
      </c>
      <c r="P1386">
        <v>4.5869999999999997</v>
      </c>
      <c r="Q1386">
        <v>4.508</v>
      </c>
      <c r="R1386">
        <v>4.5389999999999997</v>
      </c>
      <c r="S1386">
        <v>55.63</v>
      </c>
      <c r="T1386">
        <v>1.2094</v>
      </c>
      <c r="U1386">
        <v>117.33</v>
      </c>
      <c r="V1386">
        <v>7.4416000000000002</v>
      </c>
      <c r="W1386">
        <v>1.7673999999999999</v>
      </c>
      <c r="X1386">
        <v>0.68440000000000001</v>
      </c>
      <c r="Y1386">
        <v>1.8839999999999999</v>
      </c>
      <c r="Z1386">
        <v>1.5510000000000002</v>
      </c>
      <c r="AA1386">
        <v>1.7829999999999999</v>
      </c>
      <c r="AB1386">
        <v>1.25E-4</v>
      </c>
      <c r="AC1386">
        <v>7.7568999999999999</v>
      </c>
      <c r="AD1386" t="s">
        <v>12</v>
      </c>
      <c r="AE1386">
        <v>5786.8</v>
      </c>
      <c r="AF1386">
        <v>5647.42</v>
      </c>
      <c r="AG1386">
        <v>2810.92</v>
      </c>
      <c r="AH1386">
        <v>37822.199999999997</v>
      </c>
      <c r="AI1386">
        <v>120.22</v>
      </c>
      <c r="AJ1386">
        <v>108.65625</v>
      </c>
      <c r="AK1386" t="s">
        <v>12</v>
      </c>
      <c r="AL1386">
        <v>105.175</v>
      </c>
    </row>
    <row r="1387" spans="1:38" x14ac:dyDescent="0.25">
      <c r="A1387" s="1">
        <v>38747</v>
      </c>
      <c r="B1387">
        <v>382.8</v>
      </c>
      <c r="C1387" t="s">
        <v>12</v>
      </c>
      <c r="D1387">
        <v>2.5510000000000002</v>
      </c>
      <c r="E1387">
        <v>3.0390000000000001</v>
      </c>
      <c r="F1387">
        <v>3.3479999999999999</v>
      </c>
      <c r="G1387">
        <v>3.7549999999999999</v>
      </c>
      <c r="H1387">
        <v>1285.19</v>
      </c>
      <c r="I1387">
        <v>89.42</v>
      </c>
      <c r="J1387">
        <v>10899.92</v>
      </c>
      <c r="K1387">
        <v>16551.23</v>
      </c>
      <c r="L1387">
        <v>677.69</v>
      </c>
      <c r="M1387">
        <v>2936.58</v>
      </c>
      <c r="N1387">
        <v>21.65</v>
      </c>
      <c r="O1387">
        <v>15.316000000000001</v>
      </c>
      <c r="P1387">
        <v>4.6040000000000001</v>
      </c>
      <c r="Q1387">
        <v>4.5270000000000001</v>
      </c>
      <c r="R1387">
        <v>4.556</v>
      </c>
      <c r="S1387">
        <v>56.68</v>
      </c>
      <c r="T1387">
        <v>1.2090000000000001</v>
      </c>
      <c r="U1387">
        <v>117.61</v>
      </c>
      <c r="V1387">
        <v>7.3907999999999996</v>
      </c>
      <c r="W1387">
        <v>1.7686999999999999</v>
      </c>
      <c r="X1387">
        <v>0.68354000000000004</v>
      </c>
      <c r="Y1387">
        <v>1.8839999999999999</v>
      </c>
      <c r="Z1387">
        <v>1.5510000000000002</v>
      </c>
      <c r="AA1387">
        <v>1.7829999999999999</v>
      </c>
      <c r="AB1387">
        <v>1.25E-4</v>
      </c>
      <c r="AC1387">
        <v>7.7568000000000001</v>
      </c>
      <c r="AD1387" t="s">
        <v>12</v>
      </c>
      <c r="AE1387">
        <v>5779.8</v>
      </c>
      <c r="AF1387">
        <v>5660.03</v>
      </c>
      <c r="AG1387">
        <v>2810.92</v>
      </c>
      <c r="AH1387">
        <v>38242</v>
      </c>
      <c r="AI1387">
        <v>120.37</v>
      </c>
      <c r="AJ1387">
        <v>108.484375</v>
      </c>
      <c r="AK1387" t="s">
        <v>12</v>
      </c>
      <c r="AL1387">
        <v>105.15</v>
      </c>
    </row>
    <row r="1388" spans="1:38" x14ac:dyDescent="0.25">
      <c r="A1388" s="1">
        <v>38748</v>
      </c>
      <c r="B1388">
        <v>385.21</v>
      </c>
      <c r="C1388" t="s">
        <v>12</v>
      </c>
      <c r="D1388">
        <v>2.5590000000000002</v>
      </c>
      <c r="E1388">
        <v>3.03</v>
      </c>
      <c r="F1388">
        <v>3.3460000000000001</v>
      </c>
      <c r="G1388">
        <v>3.75</v>
      </c>
      <c r="H1388">
        <v>1280.0899999999999</v>
      </c>
      <c r="I1388">
        <v>88.96</v>
      </c>
      <c r="J1388">
        <v>10864.86</v>
      </c>
      <c r="K1388">
        <v>16649.82</v>
      </c>
      <c r="L1388">
        <v>690.24</v>
      </c>
      <c r="M1388">
        <v>2928.56</v>
      </c>
      <c r="N1388">
        <v>21.254999999999999</v>
      </c>
      <c r="O1388">
        <v>15.18</v>
      </c>
      <c r="P1388">
        <v>4.585</v>
      </c>
      <c r="Q1388">
        <v>4.5209999999999999</v>
      </c>
      <c r="R1388">
        <v>4.5620000000000003</v>
      </c>
      <c r="S1388">
        <v>56.7</v>
      </c>
      <c r="T1388">
        <v>1.2156</v>
      </c>
      <c r="U1388">
        <v>117.2</v>
      </c>
      <c r="V1388">
        <v>7.3659999999999997</v>
      </c>
      <c r="W1388">
        <v>1.7793000000000001</v>
      </c>
      <c r="X1388">
        <v>0.68315000000000003</v>
      </c>
      <c r="Y1388">
        <v>1.8839999999999999</v>
      </c>
      <c r="Z1388">
        <v>1.5510000000000002</v>
      </c>
      <c r="AA1388">
        <v>1.7829999999999999</v>
      </c>
      <c r="AB1388">
        <v>1.25E-4</v>
      </c>
      <c r="AC1388">
        <v>7.7573999999999996</v>
      </c>
      <c r="AD1388" t="s">
        <v>12</v>
      </c>
      <c r="AE1388">
        <v>5760.3</v>
      </c>
      <c r="AF1388">
        <v>5674.15</v>
      </c>
      <c r="AG1388">
        <v>2842.02</v>
      </c>
      <c r="AH1388">
        <v>38382.800000000003</v>
      </c>
      <c r="AI1388">
        <v>120.43</v>
      </c>
      <c r="AJ1388">
        <v>108.4375</v>
      </c>
      <c r="AK1388" t="s">
        <v>12</v>
      </c>
      <c r="AL1388">
        <v>105.16</v>
      </c>
    </row>
    <row r="1389" spans="1:38" x14ac:dyDescent="0.25">
      <c r="A1389" s="1">
        <v>38749</v>
      </c>
      <c r="B1389">
        <v>390.63</v>
      </c>
      <c r="C1389" t="s">
        <v>12</v>
      </c>
      <c r="D1389">
        <v>2.585</v>
      </c>
      <c r="E1389">
        <v>3.069</v>
      </c>
      <c r="F1389">
        <v>3.3959999999999999</v>
      </c>
      <c r="G1389">
        <v>3.8</v>
      </c>
      <c r="H1389">
        <v>1282.46</v>
      </c>
      <c r="I1389">
        <v>89.51</v>
      </c>
      <c r="J1389">
        <v>10953.95</v>
      </c>
      <c r="K1389">
        <v>16480.09</v>
      </c>
      <c r="L1389">
        <v>661.19</v>
      </c>
      <c r="M1389">
        <v>2951.12</v>
      </c>
      <c r="N1389">
        <v>21.55</v>
      </c>
      <c r="O1389">
        <v>15.271000000000001</v>
      </c>
      <c r="P1389">
        <v>4.6289999999999996</v>
      </c>
      <c r="Q1389">
        <v>4.5739999999999998</v>
      </c>
      <c r="R1389">
        <v>4.6260000000000003</v>
      </c>
      <c r="S1389">
        <v>56.7</v>
      </c>
      <c r="T1389">
        <v>1.2064999999999999</v>
      </c>
      <c r="U1389">
        <v>118.03</v>
      </c>
      <c r="V1389">
        <v>7.3539000000000003</v>
      </c>
      <c r="W1389">
        <v>1.7746</v>
      </c>
      <c r="X1389">
        <v>0.67993000000000003</v>
      </c>
      <c r="Y1389">
        <v>1.8839999999999999</v>
      </c>
      <c r="Z1389">
        <v>1.5510000000000002</v>
      </c>
      <c r="AA1389">
        <v>1.7829999999999999</v>
      </c>
      <c r="AB1389">
        <v>1.25E-4</v>
      </c>
      <c r="AC1389">
        <v>7.7572999999999999</v>
      </c>
      <c r="AD1389" t="s">
        <v>12</v>
      </c>
      <c r="AE1389">
        <v>5801.6</v>
      </c>
      <c r="AF1389">
        <v>5726.53</v>
      </c>
      <c r="AG1389">
        <v>2801.82</v>
      </c>
      <c r="AH1389">
        <v>38484.800000000003</v>
      </c>
      <c r="AI1389">
        <v>119.95</v>
      </c>
      <c r="AJ1389">
        <v>108.1875</v>
      </c>
      <c r="AK1389" t="s">
        <v>12</v>
      </c>
      <c r="AL1389">
        <v>105.105</v>
      </c>
    </row>
    <row r="1390" spans="1:38" x14ac:dyDescent="0.25">
      <c r="A1390" s="1">
        <v>38750</v>
      </c>
      <c r="B1390">
        <v>386.15</v>
      </c>
      <c r="C1390" t="s">
        <v>12</v>
      </c>
      <c r="D1390">
        <v>2.5739999999999998</v>
      </c>
      <c r="E1390">
        <v>3.0390000000000001</v>
      </c>
      <c r="F1390">
        <v>3.3730000000000002</v>
      </c>
      <c r="G1390">
        <v>3.778</v>
      </c>
      <c r="H1390">
        <v>1270.8399999999999</v>
      </c>
      <c r="I1390">
        <v>89.41</v>
      </c>
      <c r="J1390">
        <v>10851.98</v>
      </c>
      <c r="K1390">
        <v>16710.55</v>
      </c>
      <c r="L1390">
        <v>664.44</v>
      </c>
      <c r="M1390">
        <v>2926.45</v>
      </c>
      <c r="N1390">
        <v>21.200099999999999</v>
      </c>
      <c r="O1390">
        <v>15.058</v>
      </c>
      <c r="P1390">
        <v>4.63</v>
      </c>
      <c r="Q1390">
        <v>4.5750000000000002</v>
      </c>
      <c r="R1390">
        <v>4.6459999999999999</v>
      </c>
      <c r="S1390">
        <v>56.98</v>
      </c>
      <c r="T1390">
        <v>1.2091000000000001</v>
      </c>
      <c r="U1390">
        <v>118.56</v>
      </c>
      <c r="V1390">
        <v>7.3383000000000003</v>
      </c>
      <c r="W1390">
        <v>1.7806</v>
      </c>
      <c r="X1390">
        <v>0.67910000000000004</v>
      </c>
      <c r="Y1390">
        <v>1.8839999999999999</v>
      </c>
      <c r="Z1390">
        <v>1.5510000000000002</v>
      </c>
      <c r="AA1390">
        <v>1.7829999999999999</v>
      </c>
      <c r="AB1390">
        <v>1.25E-4</v>
      </c>
      <c r="AC1390">
        <v>7.7565</v>
      </c>
      <c r="AD1390" t="s">
        <v>12</v>
      </c>
      <c r="AE1390">
        <v>5747.3</v>
      </c>
      <c r="AF1390">
        <v>5649.6</v>
      </c>
      <c r="AG1390">
        <v>2798.55</v>
      </c>
      <c r="AH1390">
        <v>37304.199999999997</v>
      </c>
      <c r="AI1390">
        <v>119.92</v>
      </c>
      <c r="AJ1390">
        <v>108.1875</v>
      </c>
      <c r="AK1390" t="s">
        <v>12</v>
      </c>
      <c r="AL1390">
        <v>105.125</v>
      </c>
    </row>
    <row r="1391" spans="1:38" x14ac:dyDescent="0.25">
      <c r="A1391" s="1">
        <v>38751</v>
      </c>
      <c r="B1391">
        <v>385.45</v>
      </c>
      <c r="C1391" t="s">
        <v>12</v>
      </c>
      <c r="D1391">
        <v>2.5750000000000002</v>
      </c>
      <c r="E1391">
        <v>3.03</v>
      </c>
      <c r="F1391">
        <v>3.355</v>
      </c>
      <c r="G1391">
        <v>3.7549999999999999</v>
      </c>
      <c r="H1391">
        <v>1264.03</v>
      </c>
      <c r="I1391">
        <v>89.89</v>
      </c>
      <c r="J1391">
        <v>10793.62</v>
      </c>
      <c r="K1391">
        <v>16659.64</v>
      </c>
      <c r="L1391">
        <v>641.20000000000005</v>
      </c>
      <c r="M1391">
        <v>2931.76</v>
      </c>
      <c r="N1391">
        <v>20.74</v>
      </c>
      <c r="O1391">
        <v>15</v>
      </c>
      <c r="P1391">
        <v>4.5809999999999995</v>
      </c>
      <c r="Q1391">
        <v>4.5620000000000003</v>
      </c>
      <c r="R1391">
        <v>4.6260000000000003</v>
      </c>
      <c r="S1391">
        <v>56.5</v>
      </c>
      <c r="T1391">
        <v>1.2023999999999999</v>
      </c>
      <c r="U1391">
        <v>118.95</v>
      </c>
      <c r="V1391">
        <v>7.3156999999999996</v>
      </c>
      <c r="W1391">
        <v>1.7629999999999999</v>
      </c>
      <c r="X1391">
        <v>0.6825</v>
      </c>
      <c r="Y1391">
        <v>1.8820000000000001</v>
      </c>
      <c r="Z1391">
        <v>1.5489999999999999</v>
      </c>
      <c r="AA1391">
        <v>1.782</v>
      </c>
      <c r="AB1391">
        <v>1.25E-4</v>
      </c>
      <c r="AC1391">
        <v>7.7573999999999996</v>
      </c>
      <c r="AD1391" t="s">
        <v>12</v>
      </c>
      <c r="AE1391">
        <v>5759.3</v>
      </c>
      <c r="AF1391">
        <v>5657.12</v>
      </c>
      <c r="AG1391">
        <v>2717.32</v>
      </c>
      <c r="AH1391">
        <v>37261.699999999997</v>
      </c>
      <c r="AI1391">
        <v>120.28</v>
      </c>
      <c r="AJ1391">
        <v>108.3125</v>
      </c>
      <c r="AK1391" t="s">
        <v>12</v>
      </c>
      <c r="AL1391">
        <v>105.18</v>
      </c>
    </row>
    <row r="1392" spans="1:38" x14ac:dyDescent="0.25">
      <c r="A1392" s="1">
        <v>38754</v>
      </c>
      <c r="B1392">
        <v>388.12</v>
      </c>
      <c r="C1392" t="s">
        <v>12</v>
      </c>
      <c r="D1392">
        <v>2.5819999999999999</v>
      </c>
      <c r="E1392">
        <v>3.0529999999999999</v>
      </c>
      <c r="F1392">
        <v>3.355</v>
      </c>
      <c r="G1392">
        <v>3.7490000000000001</v>
      </c>
      <c r="H1392">
        <v>1265.02</v>
      </c>
      <c r="I1392">
        <v>90.29</v>
      </c>
      <c r="J1392">
        <v>10798.27</v>
      </c>
      <c r="K1392">
        <v>16747.759999999998</v>
      </c>
      <c r="L1392">
        <v>644.92999999999995</v>
      </c>
      <c r="M1392">
        <v>2939.7</v>
      </c>
      <c r="N1392">
        <v>20.61</v>
      </c>
      <c r="O1392">
        <v>14.877000000000001</v>
      </c>
      <c r="P1392">
        <v>4.5990000000000002</v>
      </c>
      <c r="Q1392">
        <v>4.5880000000000001</v>
      </c>
      <c r="R1392">
        <v>4.6580000000000004</v>
      </c>
      <c r="S1392">
        <v>56.72</v>
      </c>
      <c r="T1392">
        <v>1.1967000000000001</v>
      </c>
      <c r="U1392">
        <v>119.04</v>
      </c>
      <c r="V1392">
        <v>7.3085000000000004</v>
      </c>
      <c r="W1392">
        <v>1.7477</v>
      </c>
      <c r="X1392">
        <v>0.68469999999999998</v>
      </c>
      <c r="Y1392">
        <v>1.8919999999999999</v>
      </c>
      <c r="Z1392">
        <v>1.56</v>
      </c>
      <c r="AA1392">
        <v>1.792</v>
      </c>
      <c r="AB1392">
        <v>1.25E-4</v>
      </c>
      <c r="AC1392">
        <v>7.7580999999999998</v>
      </c>
      <c r="AD1392" t="s">
        <v>12</v>
      </c>
      <c r="AE1392">
        <v>5772.4</v>
      </c>
      <c r="AF1392">
        <v>5666.78</v>
      </c>
      <c r="AG1392">
        <v>2739.95</v>
      </c>
      <c r="AH1392">
        <v>37321.199999999997</v>
      </c>
      <c r="AI1392">
        <v>120.26</v>
      </c>
      <c r="AJ1392">
        <v>108.265625</v>
      </c>
      <c r="AK1392" t="s">
        <v>12</v>
      </c>
      <c r="AL1392">
        <v>105.16500000000001</v>
      </c>
    </row>
    <row r="1393" spans="1:38" x14ac:dyDescent="0.25">
      <c r="A1393" s="1">
        <v>38755</v>
      </c>
      <c r="B1393">
        <v>389.19</v>
      </c>
      <c r="C1393" t="s">
        <v>12</v>
      </c>
      <c r="D1393">
        <v>2.5979999999999999</v>
      </c>
      <c r="E1393">
        <v>3.0569999999999999</v>
      </c>
      <c r="F1393">
        <v>3.375</v>
      </c>
      <c r="G1393">
        <v>3.7800000000000002</v>
      </c>
      <c r="H1393">
        <v>1254.78</v>
      </c>
      <c r="I1393">
        <v>90.24</v>
      </c>
      <c r="J1393">
        <v>10749.76</v>
      </c>
      <c r="K1393">
        <v>16720.990000000002</v>
      </c>
      <c r="L1393">
        <v>650.07000000000005</v>
      </c>
      <c r="M1393">
        <v>2926.67</v>
      </c>
      <c r="N1393">
        <v>20.67</v>
      </c>
      <c r="O1393">
        <v>15.045</v>
      </c>
      <c r="P1393">
        <v>4.6280000000000001</v>
      </c>
      <c r="Q1393">
        <v>4.5990000000000002</v>
      </c>
      <c r="R1393">
        <v>4.6520000000000001</v>
      </c>
      <c r="S1393">
        <v>54.6</v>
      </c>
      <c r="T1393">
        <v>1.1980999999999999</v>
      </c>
      <c r="U1393">
        <v>117.95</v>
      </c>
      <c r="V1393">
        <v>7.4283000000000001</v>
      </c>
      <c r="W1393">
        <v>1.7446999999999999</v>
      </c>
      <c r="X1393">
        <v>0.68664999999999998</v>
      </c>
      <c r="Y1393">
        <v>1.885</v>
      </c>
      <c r="Z1393">
        <v>1.552</v>
      </c>
      <c r="AA1393">
        <v>1.7850000000000001</v>
      </c>
      <c r="AB1393">
        <v>1.25E-4</v>
      </c>
      <c r="AC1393">
        <v>7.7590000000000003</v>
      </c>
      <c r="AD1393" t="s">
        <v>12</v>
      </c>
      <c r="AE1393">
        <v>5746.8</v>
      </c>
      <c r="AF1393">
        <v>5672.92</v>
      </c>
      <c r="AG1393">
        <v>2718.59</v>
      </c>
      <c r="AH1393">
        <v>36561.699999999997</v>
      </c>
      <c r="AI1393">
        <v>119.99</v>
      </c>
      <c r="AJ1393">
        <v>108.171875</v>
      </c>
      <c r="AK1393" t="s">
        <v>12</v>
      </c>
      <c r="AL1393">
        <v>105.16500000000001</v>
      </c>
    </row>
    <row r="1394" spans="1:38" x14ac:dyDescent="0.25">
      <c r="A1394" s="1">
        <v>38756</v>
      </c>
      <c r="B1394">
        <v>389.28</v>
      </c>
      <c r="C1394" t="s">
        <v>12</v>
      </c>
      <c r="D1394">
        <v>2.577</v>
      </c>
      <c r="E1394">
        <v>3.032</v>
      </c>
      <c r="F1394">
        <v>3.36</v>
      </c>
      <c r="G1394">
        <v>3.7800000000000002</v>
      </c>
      <c r="H1394">
        <v>1265.6500000000001</v>
      </c>
      <c r="I1394">
        <v>90.43</v>
      </c>
      <c r="J1394">
        <v>10858.62</v>
      </c>
      <c r="K1394">
        <v>16272.68</v>
      </c>
      <c r="L1394">
        <v>643.49</v>
      </c>
      <c r="M1394">
        <v>2917.38</v>
      </c>
      <c r="N1394">
        <v>20.67</v>
      </c>
      <c r="O1394">
        <v>15.085000000000001</v>
      </c>
      <c r="P1394">
        <v>4.6479999999999997</v>
      </c>
      <c r="Q1394">
        <v>4.6269999999999998</v>
      </c>
      <c r="R1394">
        <v>4.6769999999999996</v>
      </c>
      <c r="S1394">
        <v>54.83</v>
      </c>
      <c r="T1394">
        <v>1.1960999999999999</v>
      </c>
      <c r="U1394">
        <v>118.53</v>
      </c>
      <c r="V1394">
        <v>7.3993000000000002</v>
      </c>
      <c r="W1394">
        <v>1.7417</v>
      </c>
      <c r="X1394">
        <v>0.68689999999999996</v>
      </c>
      <c r="Y1394">
        <v>1.887</v>
      </c>
      <c r="Z1394">
        <v>1.554</v>
      </c>
      <c r="AA1394">
        <v>1.7869999999999999</v>
      </c>
      <c r="AB1394">
        <v>1.25E-4</v>
      </c>
      <c r="AC1394">
        <v>7.7615999999999996</v>
      </c>
      <c r="AD1394" t="s">
        <v>12</v>
      </c>
      <c r="AE1394">
        <v>5725.1</v>
      </c>
      <c r="AF1394">
        <v>5666.41</v>
      </c>
      <c r="AG1394">
        <v>2672.19</v>
      </c>
      <c r="AH1394">
        <v>36499.4</v>
      </c>
      <c r="AI1394">
        <v>120.18</v>
      </c>
      <c r="AJ1394">
        <v>107.984375</v>
      </c>
      <c r="AK1394" t="s">
        <v>12</v>
      </c>
      <c r="AL1394">
        <v>105.215</v>
      </c>
    </row>
    <row r="1395" spans="1:38" x14ac:dyDescent="0.25">
      <c r="A1395" s="1">
        <v>38757</v>
      </c>
      <c r="B1395">
        <v>395.68</v>
      </c>
      <c r="C1395" t="s">
        <v>12</v>
      </c>
      <c r="D1395">
        <v>2.58</v>
      </c>
      <c r="E1395">
        <v>3.0110000000000001</v>
      </c>
      <c r="F1395">
        <v>3.367</v>
      </c>
      <c r="G1395">
        <v>3.7480000000000002</v>
      </c>
      <c r="H1395">
        <v>1263.78</v>
      </c>
      <c r="I1395">
        <v>90.29</v>
      </c>
      <c r="J1395">
        <v>10883.35</v>
      </c>
      <c r="K1395">
        <v>16439.669999999998</v>
      </c>
      <c r="L1395">
        <v>649.75</v>
      </c>
      <c r="M1395">
        <v>2958.88</v>
      </c>
      <c r="N1395">
        <v>21</v>
      </c>
      <c r="O1395">
        <v>15.298</v>
      </c>
      <c r="P1395">
        <v>4.5670000000000002</v>
      </c>
      <c r="Q1395">
        <v>4.625</v>
      </c>
      <c r="R1395">
        <v>4.7059999999999995</v>
      </c>
      <c r="S1395">
        <v>56.18</v>
      </c>
      <c r="T1395">
        <v>1.198</v>
      </c>
      <c r="U1395">
        <v>118.84</v>
      </c>
      <c r="V1395">
        <v>7.3209999999999997</v>
      </c>
      <c r="W1395">
        <v>1.7414000000000001</v>
      </c>
      <c r="X1395">
        <v>0.68815000000000004</v>
      </c>
      <c r="Y1395">
        <v>1.8959999999999999</v>
      </c>
      <c r="Z1395">
        <v>1.5669999999999999</v>
      </c>
      <c r="AA1395">
        <v>1.796</v>
      </c>
      <c r="AB1395">
        <v>1.25E-4</v>
      </c>
      <c r="AC1395">
        <v>7.7617000000000003</v>
      </c>
      <c r="AD1395" t="s">
        <v>12</v>
      </c>
      <c r="AE1395">
        <v>5808.7</v>
      </c>
      <c r="AF1395">
        <v>5743.68</v>
      </c>
      <c r="AG1395">
        <v>2701.28</v>
      </c>
      <c r="AH1395">
        <v>36882.300000000003</v>
      </c>
      <c r="AI1395">
        <v>120.39</v>
      </c>
      <c r="AJ1395">
        <v>108.0625</v>
      </c>
      <c r="AK1395" t="s">
        <v>12</v>
      </c>
      <c r="AL1395">
        <v>105.25</v>
      </c>
    </row>
    <row r="1396" spans="1:38" x14ac:dyDescent="0.25">
      <c r="A1396" s="1">
        <v>38758</v>
      </c>
      <c r="B1396">
        <v>392.42</v>
      </c>
      <c r="C1396" t="s">
        <v>12</v>
      </c>
      <c r="D1396">
        <v>2.5869999999999997</v>
      </c>
      <c r="E1396">
        <v>3.0129999999999999</v>
      </c>
      <c r="F1396">
        <v>3.3410000000000002</v>
      </c>
      <c r="G1396">
        <v>3.7450000000000001</v>
      </c>
      <c r="H1396">
        <v>1266.99</v>
      </c>
      <c r="I1396">
        <v>90.55</v>
      </c>
      <c r="J1396">
        <v>10919.05</v>
      </c>
      <c r="K1396">
        <v>16257.83</v>
      </c>
      <c r="L1396">
        <v>655.61</v>
      </c>
      <c r="M1396">
        <v>2937.97</v>
      </c>
      <c r="N1396">
        <v>21.29</v>
      </c>
      <c r="O1396">
        <v>14.931000000000001</v>
      </c>
      <c r="P1396">
        <v>4.6100000000000003</v>
      </c>
      <c r="Q1396">
        <v>4.6769999999999996</v>
      </c>
      <c r="R1396">
        <v>4.7350000000000003</v>
      </c>
      <c r="S1396">
        <v>54.79</v>
      </c>
      <c r="T1396">
        <v>1.1903999999999999</v>
      </c>
      <c r="U1396">
        <v>117.86</v>
      </c>
      <c r="V1396">
        <v>7.3109999999999999</v>
      </c>
      <c r="W1396">
        <v>1.7443</v>
      </c>
      <c r="X1396">
        <v>0.68254999999999999</v>
      </c>
      <c r="Y1396">
        <v>1.9340000000000002</v>
      </c>
      <c r="Z1396">
        <v>1.554</v>
      </c>
      <c r="AA1396">
        <v>1.823</v>
      </c>
      <c r="AB1396">
        <v>1.25E-4</v>
      </c>
      <c r="AC1396">
        <v>7.7595999999999998</v>
      </c>
      <c r="AD1396" t="s">
        <v>12</v>
      </c>
      <c r="AE1396">
        <v>5764.1</v>
      </c>
      <c r="AF1396">
        <v>5701.47</v>
      </c>
      <c r="AG1396">
        <v>2733</v>
      </c>
      <c r="AH1396">
        <v>36975.300000000003</v>
      </c>
      <c r="AI1396">
        <v>120.56</v>
      </c>
      <c r="AJ1396">
        <v>107.828125</v>
      </c>
      <c r="AK1396" t="s">
        <v>12</v>
      </c>
      <c r="AL1396">
        <v>105.28</v>
      </c>
    </row>
    <row r="1397" spans="1:38" x14ac:dyDescent="0.25">
      <c r="A1397" s="1">
        <v>38761</v>
      </c>
      <c r="B1397">
        <v>396</v>
      </c>
      <c r="C1397" t="s">
        <v>12</v>
      </c>
      <c r="D1397">
        <v>2.5470000000000002</v>
      </c>
      <c r="E1397">
        <v>3.0019999999999998</v>
      </c>
      <c r="F1397">
        <v>3.359</v>
      </c>
      <c r="G1397">
        <v>3.7640000000000002</v>
      </c>
      <c r="H1397">
        <v>1262.8599999999999</v>
      </c>
      <c r="I1397">
        <v>90.54</v>
      </c>
      <c r="J1397">
        <v>10892.32</v>
      </c>
      <c r="K1397">
        <v>15877.66</v>
      </c>
      <c r="L1397">
        <v>653.21</v>
      </c>
      <c r="M1397">
        <v>2950.73</v>
      </c>
      <c r="N1397">
        <v>21.13</v>
      </c>
      <c r="O1397">
        <v>14.88</v>
      </c>
      <c r="P1397">
        <v>4.6020000000000003</v>
      </c>
      <c r="Q1397">
        <v>4.657</v>
      </c>
      <c r="R1397">
        <v>4.7249999999999996</v>
      </c>
      <c r="S1397">
        <v>53.72</v>
      </c>
      <c r="T1397">
        <v>1.1897</v>
      </c>
      <c r="U1397">
        <v>117.78</v>
      </c>
      <c r="V1397">
        <v>7.3345000000000002</v>
      </c>
      <c r="W1397">
        <v>1.7408999999999999</v>
      </c>
      <c r="X1397">
        <v>0.68335999999999997</v>
      </c>
      <c r="Y1397">
        <v>1.92</v>
      </c>
      <c r="Z1397">
        <v>1.5390000000000001</v>
      </c>
      <c r="AA1397">
        <v>1.8090000000000002</v>
      </c>
      <c r="AB1397">
        <v>1.25E-4</v>
      </c>
      <c r="AC1397">
        <v>7.7600999999999996</v>
      </c>
      <c r="AD1397" t="s">
        <v>12</v>
      </c>
      <c r="AE1397">
        <v>5793.5</v>
      </c>
      <c r="AF1397">
        <v>5756.33</v>
      </c>
      <c r="AG1397">
        <v>2697.7</v>
      </c>
      <c r="AH1397">
        <v>36113.9</v>
      </c>
      <c r="AI1397">
        <v>120.15</v>
      </c>
      <c r="AJ1397">
        <v>107.859375</v>
      </c>
      <c r="AK1397" t="s">
        <v>12</v>
      </c>
      <c r="AL1397">
        <v>105.24</v>
      </c>
    </row>
    <row r="1398" spans="1:38" x14ac:dyDescent="0.25">
      <c r="A1398" s="1">
        <v>38762</v>
      </c>
      <c r="B1398">
        <v>396.5</v>
      </c>
      <c r="C1398" t="s">
        <v>12</v>
      </c>
      <c r="D1398">
        <v>2.5960000000000001</v>
      </c>
      <c r="E1398">
        <v>2.9939999999999998</v>
      </c>
      <c r="F1398">
        <v>3.3620000000000001</v>
      </c>
      <c r="G1398">
        <v>3.77</v>
      </c>
      <c r="H1398">
        <v>1275.53</v>
      </c>
      <c r="I1398">
        <v>90.54</v>
      </c>
      <c r="J1398">
        <v>11028.39</v>
      </c>
      <c r="K1398">
        <v>16184.87</v>
      </c>
      <c r="L1398">
        <v>653.35</v>
      </c>
      <c r="M1398">
        <v>2949.85</v>
      </c>
      <c r="N1398">
        <v>21.37</v>
      </c>
      <c r="O1398">
        <v>14.856</v>
      </c>
      <c r="P1398">
        <v>4.6379999999999999</v>
      </c>
      <c r="Q1398">
        <v>4.6690000000000005</v>
      </c>
      <c r="R1398">
        <v>4.734</v>
      </c>
      <c r="S1398">
        <v>54.49</v>
      </c>
      <c r="T1398">
        <v>1.1916</v>
      </c>
      <c r="U1398">
        <v>117.4</v>
      </c>
      <c r="V1398">
        <v>7.3011999999999997</v>
      </c>
      <c r="W1398">
        <v>1.7363</v>
      </c>
      <c r="X1398">
        <v>0.68623000000000001</v>
      </c>
      <c r="Y1398">
        <v>1.9889999999999999</v>
      </c>
      <c r="Z1398">
        <v>1.6080000000000001</v>
      </c>
      <c r="AA1398">
        <v>1.877</v>
      </c>
      <c r="AB1398">
        <v>1.25E-4</v>
      </c>
      <c r="AC1398">
        <v>7.7609000000000004</v>
      </c>
      <c r="AD1398" t="s">
        <v>12</v>
      </c>
      <c r="AE1398">
        <v>5792.3</v>
      </c>
      <c r="AF1398">
        <v>5763.4</v>
      </c>
      <c r="AG1398">
        <v>2712</v>
      </c>
      <c r="AH1398">
        <v>36626.9</v>
      </c>
      <c r="AI1398">
        <v>120.33</v>
      </c>
      <c r="AJ1398">
        <v>107.6875</v>
      </c>
      <c r="AK1398" t="s">
        <v>12</v>
      </c>
      <c r="AL1398">
        <v>105.27</v>
      </c>
    </row>
    <row r="1399" spans="1:38" x14ac:dyDescent="0.25">
      <c r="A1399" s="1">
        <v>38763</v>
      </c>
      <c r="B1399">
        <v>394.56</v>
      </c>
      <c r="C1399" t="s">
        <v>12</v>
      </c>
      <c r="D1399">
        <v>2.5910000000000002</v>
      </c>
      <c r="E1399">
        <v>3.0059999999999998</v>
      </c>
      <c r="F1399">
        <v>3.3719999999999999</v>
      </c>
      <c r="G1399">
        <v>3.7810000000000001</v>
      </c>
      <c r="H1399">
        <v>1280</v>
      </c>
      <c r="I1399">
        <v>90.72</v>
      </c>
      <c r="J1399">
        <v>11058.97</v>
      </c>
      <c r="K1399">
        <v>15932.83</v>
      </c>
      <c r="L1399">
        <v>639.91999999999996</v>
      </c>
      <c r="M1399">
        <v>2950.06</v>
      </c>
      <c r="N1399">
        <v>21.35</v>
      </c>
      <c r="O1399">
        <v>14.667999999999999</v>
      </c>
      <c r="P1399">
        <v>4.6239999999999997</v>
      </c>
      <c r="Q1399">
        <v>4.6749999999999998</v>
      </c>
      <c r="R1399">
        <v>4.7460000000000004</v>
      </c>
      <c r="S1399">
        <v>53.76</v>
      </c>
      <c r="T1399">
        <v>1.1889000000000001</v>
      </c>
      <c r="U1399">
        <v>117.88</v>
      </c>
      <c r="V1399">
        <v>7.2255000000000003</v>
      </c>
      <c r="W1399">
        <v>1.7410000000000001</v>
      </c>
      <c r="X1399">
        <v>0.68289999999999995</v>
      </c>
      <c r="Y1399">
        <v>2</v>
      </c>
      <c r="Z1399">
        <v>1.67</v>
      </c>
      <c r="AA1399">
        <v>1.889</v>
      </c>
      <c r="AB1399">
        <v>1.25E-4</v>
      </c>
      <c r="AC1399">
        <v>7.7617000000000003</v>
      </c>
      <c r="AD1399" t="s">
        <v>12</v>
      </c>
      <c r="AE1399">
        <v>5791.5</v>
      </c>
      <c r="AF1399">
        <v>5764.37</v>
      </c>
      <c r="AG1399">
        <v>2666.76</v>
      </c>
      <c r="AH1399">
        <v>37239.300000000003</v>
      </c>
      <c r="AI1399">
        <v>120.26</v>
      </c>
      <c r="AJ1399">
        <v>107.703125</v>
      </c>
      <c r="AK1399" t="s">
        <v>12</v>
      </c>
      <c r="AL1399">
        <v>105.265</v>
      </c>
    </row>
    <row r="1400" spans="1:38" x14ac:dyDescent="0.25">
      <c r="A1400" s="1">
        <v>38764</v>
      </c>
      <c r="B1400">
        <v>399.44</v>
      </c>
      <c r="C1400" t="s">
        <v>12</v>
      </c>
      <c r="D1400">
        <v>2.6139999999999999</v>
      </c>
      <c r="E1400">
        <v>3.016</v>
      </c>
      <c r="F1400">
        <v>3.3810000000000002</v>
      </c>
      <c r="G1400">
        <v>3.7880000000000003</v>
      </c>
      <c r="H1400">
        <v>1289.3800000000001</v>
      </c>
      <c r="I1400">
        <v>90.73</v>
      </c>
      <c r="J1400">
        <v>11120.68</v>
      </c>
      <c r="K1400">
        <v>16043.67</v>
      </c>
      <c r="L1400">
        <v>645.04999999999995</v>
      </c>
      <c r="M1400">
        <v>2967.49</v>
      </c>
      <c r="N1400">
        <v>21.35</v>
      </c>
      <c r="O1400">
        <v>14.94</v>
      </c>
      <c r="P1400">
        <v>4.6079999999999997</v>
      </c>
      <c r="Q1400">
        <v>4.6539999999999999</v>
      </c>
      <c r="R1400">
        <v>4.7439999999999998</v>
      </c>
      <c r="S1400">
        <v>54.52</v>
      </c>
      <c r="T1400">
        <v>1.1905999999999999</v>
      </c>
      <c r="U1400">
        <v>117.59</v>
      </c>
      <c r="V1400">
        <v>7.2096999999999998</v>
      </c>
      <c r="W1400">
        <v>1.7393999999999998</v>
      </c>
      <c r="X1400">
        <v>0.68447000000000002</v>
      </c>
      <c r="Y1400">
        <v>1.9790000000000001</v>
      </c>
      <c r="Z1400">
        <v>1.5920000000000001</v>
      </c>
      <c r="AA1400">
        <v>1.796</v>
      </c>
      <c r="AB1400">
        <v>1.25E-4</v>
      </c>
      <c r="AC1400">
        <v>7.7606999999999999</v>
      </c>
      <c r="AD1400" t="s">
        <v>12</v>
      </c>
      <c r="AE1400">
        <v>5828.9</v>
      </c>
      <c r="AF1400">
        <v>5789.25</v>
      </c>
      <c r="AG1400">
        <v>2688.41</v>
      </c>
      <c r="AH1400">
        <v>38256.400000000001</v>
      </c>
      <c r="AI1400">
        <v>120.19</v>
      </c>
      <c r="AJ1400">
        <v>107.78125</v>
      </c>
      <c r="AK1400" t="s">
        <v>12</v>
      </c>
      <c r="AL1400">
        <v>105.255</v>
      </c>
    </row>
    <row r="1401" spans="1:38" x14ac:dyDescent="0.25">
      <c r="A1401" s="1">
        <v>38765</v>
      </c>
      <c r="B1401">
        <v>402</v>
      </c>
      <c r="C1401" t="s">
        <v>12</v>
      </c>
      <c r="D1401">
        <v>2.61</v>
      </c>
      <c r="E1401">
        <v>2.964</v>
      </c>
      <c r="F1401">
        <v>3.3119999999999998</v>
      </c>
      <c r="G1401">
        <v>3.7250000000000001</v>
      </c>
      <c r="H1401">
        <v>1287.24</v>
      </c>
      <c r="I1401">
        <v>90.64</v>
      </c>
      <c r="J1401">
        <v>11115.32</v>
      </c>
      <c r="K1401">
        <v>15713.45</v>
      </c>
      <c r="L1401">
        <v>649.75</v>
      </c>
      <c r="M1401">
        <v>2979.74</v>
      </c>
      <c r="N1401">
        <v>20.61</v>
      </c>
      <c r="O1401">
        <v>14.802</v>
      </c>
      <c r="P1401">
        <v>4.5659999999999998</v>
      </c>
      <c r="Q1401">
        <v>4.63</v>
      </c>
      <c r="R1401">
        <v>4.7329999999999997</v>
      </c>
      <c r="S1401">
        <v>54.96</v>
      </c>
      <c r="T1401">
        <v>1.194</v>
      </c>
      <c r="U1401">
        <v>118.06</v>
      </c>
      <c r="V1401">
        <v>7.1669999999999998</v>
      </c>
      <c r="W1401">
        <v>1.7421</v>
      </c>
      <c r="X1401">
        <v>0.68535000000000001</v>
      </c>
      <c r="Y1401">
        <v>2.0169999999999999</v>
      </c>
      <c r="Z1401">
        <v>1.669</v>
      </c>
      <c r="AA1401">
        <v>1.786</v>
      </c>
      <c r="AB1401">
        <v>1.25E-4</v>
      </c>
      <c r="AC1401">
        <v>7.7606000000000002</v>
      </c>
      <c r="AD1401" t="s">
        <v>12</v>
      </c>
      <c r="AE1401">
        <v>5846.2</v>
      </c>
      <c r="AF1401">
        <v>5795.48</v>
      </c>
      <c r="AG1401">
        <v>2728.55</v>
      </c>
      <c r="AH1401">
        <v>38421.800000000003</v>
      </c>
      <c r="AI1401">
        <v>120.62</v>
      </c>
      <c r="AJ1401">
        <v>108.109375</v>
      </c>
      <c r="AK1401" t="s">
        <v>12</v>
      </c>
      <c r="AL1401">
        <v>105.315</v>
      </c>
    </row>
    <row r="1402" spans="1:38" x14ac:dyDescent="0.25">
      <c r="A1402" s="1">
        <v>38768</v>
      </c>
      <c r="B1402">
        <v>403.67</v>
      </c>
      <c r="C1402" t="s">
        <v>12</v>
      </c>
      <c r="D1402">
        <v>2.6</v>
      </c>
      <c r="E1402">
        <v>2.9769999999999999</v>
      </c>
      <c r="F1402">
        <v>3.306</v>
      </c>
      <c r="G1402">
        <v>3.7010000000000001</v>
      </c>
      <c r="H1402">
        <v>1287.24</v>
      </c>
      <c r="I1402">
        <v>90.42</v>
      </c>
      <c r="J1402">
        <v>11115.32</v>
      </c>
      <c r="K1402">
        <v>15437.93</v>
      </c>
      <c r="L1402">
        <v>656.66</v>
      </c>
      <c r="M1402">
        <v>2986.1</v>
      </c>
      <c r="N1402">
        <v>20.61</v>
      </c>
      <c r="O1402">
        <v>14.725999999999999</v>
      </c>
      <c r="P1402">
        <v>4.5659999999999998</v>
      </c>
      <c r="Q1402">
        <v>4.63</v>
      </c>
      <c r="R1402">
        <v>4.7320000000000002</v>
      </c>
      <c r="S1402">
        <v>54.96</v>
      </c>
      <c r="T1402">
        <v>1.1936</v>
      </c>
      <c r="U1402">
        <v>118.26</v>
      </c>
      <c r="V1402">
        <v>7.1828000000000003</v>
      </c>
      <c r="W1402">
        <v>1.7437</v>
      </c>
      <c r="X1402">
        <v>0.6845</v>
      </c>
      <c r="Y1402">
        <v>2.0169999999999999</v>
      </c>
      <c r="Z1402">
        <v>1.669</v>
      </c>
      <c r="AA1402">
        <v>1.786</v>
      </c>
      <c r="AB1402">
        <v>1.25E-4</v>
      </c>
      <c r="AC1402">
        <v>7.7605000000000004</v>
      </c>
      <c r="AD1402" t="s">
        <v>12</v>
      </c>
      <c r="AE1402">
        <v>5863</v>
      </c>
      <c r="AF1402">
        <v>5793.95</v>
      </c>
      <c r="AG1402">
        <v>2755.2</v>
      </c>
      <c r="AH1402">
        <v>38539.199999999997</v>
      </c>
      <c r="AI1402">
        <v>120.76</v>
      </c>
      <c r="AJ1402">
        <v>108.109375</v>
      </c>
      <c r="AK1402" t="s">
        <v>12</v>
      </c>
      <c r="AL1402">
        <v>105.34</v>
      </c>
    </row>
    <row r="1403" spans="1:38" x14ac:dyDescent="0.25">
      <c r="A1403" s="1">
        <v>38769</v>
      </c>
      <c r="B1403">
        <v>405.81</v>
      </c>
      <c r="C1403" t="s">
        <v>12</v>
      </c>
      <c r="D1403">
        <v>2.5949999999999998</v>
      </c>
      <c r="E1403">
        <v>2.992</v>
      </c>
      <c r="F1403">
        <v>3.323</v>
      </c>
      <c r="G1403">
        <v>3.7029999999999998</v>
      </c>
      <c r="H1403">
        <v>1283.03</v>
      </c>
      <c r="I1403">
        <v>90.55</v>
      </c>
      <c r="J1403">
        <v>11069.06</v>
      </c>
      <c r="K1403">
        <v>15894.94</v>
      </c>
      <c r="L1403">
        <v>661.25</v>
      </c>
      <c r="M1403">
        <v>2983.96</v>
      </c>
      <c r="N1403">
        <v>20.62</v>
      </c>
      <c r="O1403">
        <v>14.500999999999999</v>
      </c>
      <c r="P1403">
        <v>4.5869999999999997</v>
      </c>
      <c r="Q1403">
        <v>4.665</v>
      </c>
      <c r="R1403">
        <v>4.7530000000000001</v>
      </c>
      <c r="S1403">
        <v>55.12</v>
      </c>
      <c r="T1403">
        <v>1.1911</v>
      </c>
      <c r="U1403">
        <v>118.71</v>
      </c>
      <c r="V1403">
        <v>7.2294</v>
      </c>
      <c r="W1403">
        <v>1.7458</v>
      </c>
      <c r="X1403">
        <v>0.68228</v>
      </c>
      <c r="Y1403">
        <v>2.0070000000000001</v>
      </c>
      <c r="Z1403">
        <v>1.6600000000000001</v>
      </c>
      <c r="AA1403">
        <v>1.83</v>
      </c>
      <c r="AB1403">
        <v>1.25E-4</v>
      </c>
      <c r="AC1403">
        <v>7.7615999999999996</v>
      </c>
      <c r="AD1403" t="s">
        <v>12</v>
      </c>
      <c r="AE1403">
        <v>5857.7</v>
      </c>
      <c r="AF1403">
        <v>5801.04</v>
      </c>
      <c r="AG1403">
        <v>2753.58</v>
      </c>
      <c r="AH1403">
        <v>38166</v>
      </c>
      <c r="AI1403">
        <v>120.73</v>
      </c>
      <c r="AJ1403">
        <v>107.9375</v>
      </c>
      <c r="AK1403" t="s">
        <v>12</v>
      </c>
      <c r="AL1403">
        <v>105.295</v>
      </c>
    </row>
    <row r="1404" spans="1:38" x14ac:dyDescent="0.25">
      <c r="A1404" s="1">
        <v>38770</v>
      </c>
      <c r="B1404">
        <v>411.89</v>
      </c>
      <c r="C1404" t="s">
        <v>12</v>
      </c>
      <c r="D1404">
        <v>2.6189999999999998</v>
      </c>
      <c r="E1404">
        <v>2.9849999999999999</v>
      </c>
      <c r="F1404">
        <v>3.3250000000000002</v>
      </c>
      <c r="G1404">
        <v>3.673</v>
      </c>
      <c r="H1404">
        <v>1292.67</v>
      </c>
      <c r="I1404">
        <v>90.67</v>
      </c>
      <c r="J1404">
        <v>11137.17</v>
      </c>
      <c r="K1404">
        <v>15781.78</v>
      </c>
      <c r="L1404">
        <v>660.85</v>
      </c>
      <c r="M1404">
        <v>2990.97</v>
      </c>
      <c r="N1404">
        <v>20.148</v>
      </c>
      <c r="O1404">
        <v>14.414999999999999</v>
      </c>
      <c r="P1404">
        <v>4.5430000000000001</v>
      </c>
      <c r="Q1404">
        <v>4.6399999999999997</v>
      </c>
      <c r="R1404">
        <v>4.72</v>
      </c>
      <c r="S1404">
        <v>55.34</v>
      </c>
      <c r="T1404">
        <v>1.1914</v>
      </c>
      <c r="U1404">
        <v>118.54</v>
      </c>
      <c r="V1404">
        <v>7.2392000000000003</v>
      </c>
      <c r="W1404">
        <v>1.7439</v>
      </c>
      <c r="X1404">
        <v>0.68317000000000005</v>
      </c>
      <c r="Y1404">
        <v>1.9809999999999999</v>
      </c>
      <c r="Z1404">
        <v>1.6440000000000001</v>
      </c>
      <c r="AA1404">
        <v>1.8340000000000001</v>
      </c>
      <c r="AB1404">
        <v>1.25E-4</v>
      </c>
      <c r="AC1404">
        <v>7.7611999999999997</v>
      </c>
      <c r="AD1404" t="s">
        <v>12</v>
      </c>
      <c r="AE1404">
        <v>5872.4</v>
      </c>
      <c r="AF1404">
        <v>5862.06</v>
      </c>
      <c r="AG1404">
        <v>2738.75</v>
      </c>
      <c r="AH1404">
        <v>38246.400000000001</v>
      </c>
      <c r="AI1404">
        <v>120.95</v>
      </c>
      <c r="AJ1404">
        <v>108.140625</v>
      </c>
      <c r="AK1404" t="s">
        <v>12</v>
      </c>
      <c r="AL1404">
        <v>105.28</v>
      </c>
    </row>
    <row r="1405" spans="1:38" x14ac:dyDescent="0.25">
      <c r="A1405" s="1">
        <v>38771</v>
      </c>
      <c r="B1405">
        <v>412.83</v>
      </c>
      <c r="C1405" t="s">
        <v>12</v>
      </c>
      <c r="D1405">
        <v>2.6419999999999999</v>
      </c>
      <c r="E1405">
        <v>3.0680000000000001</v>
      </c>
      <c r="F1405">
        <v>3.3490000000000002</v>
      </c>
      <c r="G1405">
        <v>3.742</v>
      </c>
      <c r="H1405">
        <v>1287.79</v>
      </c>
      <c r="I1405">
        <v>90.39</v>
      </c>
      <c r="J1405">
        <v>11069.22</v>
      </c>
      <c r="K1405">
        <v>16096.1</v>
      </c>
      <c r="L1405">
        <v>668.46</v>
      </c>
      <c r="M1405">
        <v>2975.36</v>
      </c>
      <c r="N1405">
        <v>20.29</v>
      </c>
      <c r="O1405">
        <v>14.273</v>
      </c>
      <c r="P1405">
        <v>4.5759999999999996</v>
      </c>
      <c r="Q1405">
        <v>4.694</v>
      </c>
      <c r="R1405">
        <v>4.74</v>
      </c>
      <c r="S1405">
        <v>54.64</v>
      </c>
      <c r="T1405">
        <v>1.1918</v>
      </c>
      <c r="U1405">
        <v>117.14</v>
      </c>
      <c r="V1405">
        <v>7.2832999999999997</v>
      </c>
      <c r="W1405">
        <v>1.7511999999999999</v>
      </c>
      <c r="X1405">
        <v>0.68061000000000005</v>
      </c>
      <c r="Y1405">
        <v>2.0030000000000001</v>
      </c>
      <c r="Z1405">
        <v>1.6659999999999999</v>
      </c>
      <c r="AA1405">
        <v>1.825</v>
      </c>
      <c r="AB1405">
        <v>1.25E-4</v>
      </c>
      <c r="AC1405">
        <v>7.7590000000000003</v>
      </c>
      <c r="AD1405" t="s">
        <v>12</v>
      </c>
      <c r="AE1405">
        <v>5836</v>
      </c>
      <c r="AF1405">
        <v>5857.88</v>
      </c>
      <c r="AG1405">
        <v>2780.88</v>
      </c>
      <c r="AH1405">
        <v>38405.5</v>
      </c>
      <c r="AI1405">
        <v>120.47</v>
      </c>
      <c r="AJ1405">
        <v>107.828125</v>
      </c>
      <c r="AK1405" t="s">
        <v>12</v>
      </c>
      <c r="AL1405">
        <v>105.185</v>
      </c>
    </row>
    <row r="1406" spans="1:38" x14ac:dyDescent="0.25">
      <c r="A1406" s="1">
        <v>38772</v>
      </c>
      <c r="B1406">
        <v>414.05</v>
      </c>
      <c r="C1406" t="s">
        <v>12</v>
      </c>
      <c r="D1406">
        <v>2.6360000000000001</v>
      </c>
      <c r="E1406">
        <v>3.0819999999999999</v>
      </c>
      <c r="F1406">
        <v>3.3650000000000002</v>
      </c>
      <c r="G1406">
        <v>3.7519999999999998</v>
      </c>
      <c r="H1406">
        <v>1289.43</v>
      </c>
      <c r="I1406">
        <v>90.61</v>
      </c>
      <c r="J1406">
        <v>11061.85</v>
      </c>
      <c r="K1406">
        <v>16101.91</v>
      </c>
      <c r="L1406">
        <v>672.94</v>
      </c>
      <c r="M1406">
        <v>2986.44</v>
      </c>
      <c r="N1406">
        <v>20.36</v>
      </c>
      <c r="O1406">
        <v>14.422000000000001</v>
      </c>
      <c r="P1406">
        <v>4.6040000000000001</v>
      </c>
      <c r="Q1406">
        <v>4.7320000000000002</v>
      </c>
      <c r="R1406">
        <v>4.7469999999999999</v>
      </c>
      <c r="S1406">
        <v>55.64</v>
      </c>
      <c r="T1406">
        <v>1.1876</v>
      </c>
      <c r="U1406">
        <v>116.9</v>
      </c>
      <c r="V1406">
        <v>7.2439999999999998</v>
      </c>
      <c r="W1406">
        <v>1.7456</v>
      </c>
      <c r="X1406">
        <v>0.68039000000000005</v>
      </c>
      <c r="Y1406">
        <v>1.992</v>
      </c>
      <c r="Z1406">
        <v>1.645</v>
      </c>
      <c r="AA1406">
        <v>1.8140000000000001</v>
      </c>
      <c r="AB1406">
        <v>1.25E-4</v>
      </c>
      <c r="AC1406">
        <v>7.7586000000000004</v>
      </c>
      <c r="AD1406" t="s">
        <v>12</v>
      </c>
      <c r="AE1406">
        <v>5860.5</v>
      </c>
      <c r="AF1406">
        <v>5870.79</v>
      </c>
      <c r="AG1406">
        <v>2796.68</v>
      </c>
      <c r="AH1406">
        <v>38610.400000000001</v>
      </c>
      <c r="AI1406">
        <v>120.36</v>
      </c>
      <c r="AJ1406">
        <v>107.8125</v>
      </c>
      <c r="AK1406" t="s">
        <v>12</v>
      </c>
      <c r="AL1406">
        <v>105.16</v>
      </c>
    </row>
    <row r="1407" spans="1:38" x14ac:dyDescent="0.25">
      <c r="A1407" s="1">
        <v>38775</v>
      </c>
      <c r="B1407">
        <v>416.23</v>
      </c>
      <c r="C1407" t="s">
        <v>12</v>
      </c>
      <c r="D1407">
        <v>2.6669999999999998</v>
      </c>
      <c r="E1407">
        <v>3.1440000000000001</v>
      </c>
      <c r="F1407">
        <v>3.415</v>
      </c>
      <c r="G1407">
        <v>3.79</v>
      </c>
      <c r="H1407">
        <v>1294.1199999999999</v>
      </c>
      <c r="I1407">
        <v>90.63</v>
      </c>
      <c r="J1407">
        <v>11097.55</v>
      </c>
      <c r="K1407">
        <v>16192.95</v>
      </c>
      <c r="L1407">
        <v>682.33</v>
      </c>
      <c r="M1407">
        <v>2994.49</v>
      </c>
      <c r="N1407">
        <v>20.52</v>
      </c>
      <c r="O1407">
        <v>14.481</v>
      </c>
      <c r="P1407">
        <v>4.649</v>
      </c>
      <c r="Q1407">
        <v>4.7300000000000004</v>
      </c>
      <c r="R1407">
        <v>4.76</v>
      </c>
      <c r="S1407">
        <v>55.22</v>
      </c>
      <c r="T1407">
        <v>1.1847000000000001</v>
      </c>
      <c r="U1407">
        <v>116.12</v>
      </c>
      <c r="V1407">
        <v>7.3284000000000002</v>
      </c>
      <c r="W1407">
        <v>1.7401</v>
      </c>
      <c r="X1407">
        <v>0.68084</v>
      </c>
      <c r="Y1407">
        <v>2</v>
      </c>
      <c r="Z1407">
        <v>1.653</v>
      </c>
      <c r="AA1407">
        <v>1.8220000000000001</v>
      </c>
      <c r="AB1407">
        <v>1.25E-4</v>
      </c>
      <c r="AC1407">
        <v>7.7583000000000002</v>
      </c>
      <c r="AD1407" t="s">
        <v>12</v>
      </c>
      <c r="AE1407">
        <v>5875.9</v>
      </c>
      <c r="AF1407">
        <v>5915.15</v>
      </c>
      <c r="AG1407">
        <v>2816.19</v>
      </c>
      <c r="AH1407">
        <v>38610.400000000001</v>
      </c>
      <c r="AI1407">
        <v>120.01</v>
      </c>
      <c r="AJ1407">
        <v>107.6875</v>
      </c>
      <c r="AK1407" t="s">
        <v>12</v>
      </c>
      <c r="AL1407">
        <v>105.09</v>
      </c>
    </row>
    <row r="1408" spans="1:38" x14ac:dyDescent="0.25">
      <c r="A1408" s="1">
        <v>38776</v>
      </c>
      <c r="B1408">
        <v>409.81</v>
      </c>
      <c r="C1408" t="s">
        <v>12</v>
      </c>
      <c r="D1408">
        <v>2.6440000000000001</v>
      </c>
      <c r="E1408">
        <v>3.125</v>
      </c>
      <c r="F1408">
        <v>3.379</v>
      </c>
      <c r="G1408">
        <v>3.746</v>
      </c>
      <c r="H1408">
        <v>1280.6600000000001</v>
      </c>
      <c r="I1408">
        <v>90.11</v>
      </c>
      <c r="J1408">
        <v>10993.41</v>
      </c>
      <c r="K1408">
        <v>16205.43</v>
      </c>
      <c r="L1408">
        <v>682.36</v>
      </c>
      <c r="M1408">
        <v>2956.12</v>
      </c>
      <c r="N1408">
        <v>20.6</v>
      </c>
      <c r="O1408">
        <v>14.254</v>
      </c>
      <c r="P1408">
        <v>4.6120000000000001</v>
      </c>
      <c r="Q1408">
        <v>4.6550000000000002</v>
      </c>
      <c r="R1408">
        <v>4.7190000000000003</v>
      </c>
      <c r="S1408">
        <v>56.07</v>
      </c>
      <c r="T1408">
        <v>1.1920999999999999</v>
      </c>
      <c r="U1408">
        <v>115.77</v>
      </c>
      <c r="V1408">
        <v>7.3480999999999996</v>
      </c>
      <c r="W1408">
        <v>1.7536</v>
      </c>
      <c r="X1408">
        <v>0.67988999999999999</v>
      </c>
      <c r="Y1408">
        <v>2</v>
      </c>
      <c r="Z1408">
        <v>1.653</v>
      </c>
      <c r="AA1408">
        <v>1.8220000000000001</v>
      </c>
      <c r="AB1408">
        <v>1.25E-4</v>
      </c>
      <c r="AC1408">
        <v>7.758</v>
      </c>
      <c r="AD1408" t="s">
        <v>12</v>
      </c>
      <c r="AE1408">
        <v>5791.5</v>
      </c>
      <c r="AF1408">
        <v>5796.04</v>
      </c>
      <c r="AG1408">
        <v>2800.46</v>
      </c>
      <c r="AH1408">
        <v>38610.400000000001</v>
      </c>
      <c r="AI1408">
        <v>120.39</v>
      </c>
      <c r="AJ1408">
        <v>108</v>
      </c>
      <c r="AK1408" t="s">
        <v>12</v>
      </c>
      <c r="AL1408">
        <v>105.125</v>
      </c>
    </row>
    <row r="1409" spans="1:38" x14ac:dyDescent="0.25">
      <c r="A1409" s="1">
        <v>38777</v>
      </c>
      <c r="B1409">
        <v>412.45</v>
      </c>
      <c r="C1409" t="s">
        <v>12</v>
      </c>
      <c r="D1409">
        <v>2.6560000000000001</v>
      </c>
      <c r="E1409">
        <v>3.141</v>
      </c>
      <c r="F1409">
        <v>3.3940000000000001</v>
      </c>
      <c r="G1409">
        <v>3.774</v>
      </c>
      <c r="H1409">
        <v>1291.24</v>
      </c>
      <c r="I1409">
        <v>90.22</v>
      </c>
      <c r="J1409">
        <v>11053.53</v>
      </c>
      <c r="K1409">
        <v>15964.46</v>
      </c>
      <c r="L1409">
        <v>682.36</v>
      </c>
      <c r="M1409">
        <v>2981.07</v>
      </c>
      <c r="N1409">
        <v>20.8</v>
      </c>
      <c r="O1409">
        <v>14.699</v>
      </c>
      <c r="P1409">
        <v>4.6479999999999997</v>
      </c>
      <c r="Q1409">
        <v>4.6890000000000001</v>
      </c>
      <c r="R1409">
        <v>4.7450000000000001</v>
      </c>
      <c r="S1409">
        <v>56.1</v>
      </c>
      <c r="T1409">
        <v>1.1922999999999999</v>
      </c>
      <c r="U1409">
        <v>116.1</v>
      </c>
      <c r="V1409">
        <v>7.3361999999999998</v>
      </c>
      <c r="W1409">
        <v>1.7501</v>
      </c>
      <c r="X1409">
        <v>0.68122000000000005</v>
      </c>
      <c r="Y1409">
        <v>2.0190000000000001</v>
      </c>
      <c r="Z1409">
        <v>1.673</v>
      </c>
      <c r="AA1409">
        <v>1.8620000000000001</v>
      </c>
      <c r="AB1409">
        <v>1.25E-4</v>
      </c>
      <c r="AC1409">
        <v>7.7576000000000001</v>
      </c>
      <c r="AD1409" t="s">
        <v>12</v>
      </c>
      <c r="AE1409">
        <v>5844.1</v>
      </c>
      <c r="AF1409">
        <v>5866.61</v>
      </c>
      <c r="AG1409">
        <v>2800.46</v>
      </c>
      <c r="AH1409">
        <v>39177.9</v>
      </c>
      <c r="AI1409">
        <v>120.13</v>
      </c>
      <c r="AJ1409">
        <v>107.796875</v>
      </c>
      <c r="AK1409" t="s">
        <v>12</v>
      </c>
      <c r="AL1409">
        <v>105.105</v>
      </c>
    </row>
    <row r="1410" spans="1:38" x14ac:dyDescent="0.25">
      <c r="A1410" s="1">
        <v>38778</v>
      </c>
      <c r="B1410">
        <v>406.75</v>
      </c>
      <c r="C1410" t="s">
        <v>12</v>
      </c>
      <c r="D1410">
        <v>2.6890000000000001</v>
      </c>
      <c r="E1410">
        <v>3.1970000000000001</v>
      </c>
      <c r="F1410">
        <v>3.468</v>
      </c>
      <c r="G1410">
        <v>3.8410000000000002</v>
      </c>
      <c r="H1410">
        <v>1289.1400000000001</v>
      </c>
      <c r="I1410">
        <v>89.56</v>
      </c>
      <c r="J1410">
        <v>11025.51</v>
      </c>
      <c r="K1410">
        <v>15909.76</v>
      </c>
      <c r="L1410">
        <v>679.19</v>
      </c>
      <c r="M1410">
        <v>2976.41</v>
      </c>
      <c r="N1410">
        <v>20.49</v>
      </c>
      <c r="O1410">
        <v>14.808999999999999</v>
      </c>
      <c r="P1410">
        <v>4.6950000000000003</v>
      </c>
      <c r="Q1410">
        <v>4.7249999999999996</v>
      </c>
      <c r="R1410">
        <v>4.7430000000000003</v>
      </c>
      <c r="S1410">
        <v>56.74</v>
      </c>
      <c r="T1410">
        <v>1.2039</v>
      </c>
      <c r="U1410">
        <v>115.88</v>
      </c>
      <c r="V1410">
        <v>7.3429000000000002</v>
      </c>
      <c r="W1410">
        <v>1.7534000000000001</v>
      </c>
      <c r="X1410">
        <v>0.68630000000000002</v>
      </c>
      <c r="Y1410">
        <v>2.093</v>
      </c>
      <c r="Z1410">
        <v>1.6779999999999999</v>
      </c>
      <c r="AA1410">
        <v>1.903</v>
      </c>
      <c r="AB1410">
        <v>1.25E-4</v>
      </c>
      <c r="AC1410">
        <v>7.7575000000000003</v>
      </c>
      <c r="AD1410" t="s">
        <v>12</v>
      </c>
      <c r="AE1410">
        <v>5833</v>
      </c>
      <c r="AF1410">
        <v>5783.49</v>
      </c>
      <c r="AG1410">
        <v>2794.85</v>
      </c>
      <c r="AH1410">
        <v>39125.800000000003</v>
      </c>
      <c r="AI1410">
        <v>119.55</v>
      </c>
      <c r="AJ1410">
        <v>107.453125</v>
      </c>
      <c r="AK1410" t="s">
        <v>12</v>
      </c>
      <c r="AL1410">
        <v>105.015</v>
      </c>
    </row>
    <row r="1411" spans="1:38" x14ac:dyDescent="0.25">
      <c r="A1411" s="1">
        <v>38779</v>
      </c>
      <c r="B1411">
        <v>403.14</v>
      </c>
      <c r="C1411" t="s">
        <v>12</v>
      </c>
      <c r="D1411">
        <v>2.6640000000000001</v>
      </c>
      <c r="E1411">
        <v>3.2250000000000001</v>
      </c>
      <c r="F1411">
        <v>3.4969999999999999</v>
      </c>
      <c r="G1411">
        <v>3.8860000000000001</v>
      </c>
      <c r="H1411">
        <v>1287.23</v>
      </c>
      <c r="I1411">
        <v>89.66</v>
      </c>
      <c r="J1411">
        <v>11021.59</v>
      </c>
      <c r="K1411">
        <v>15663.34</v>
      </c>
      <c r="L1411">
        <v>665.05</v>
      </c>
      <c r="M1411">
        <v>2986.02</v>
      </c>
      <c r="N1411">
        <v>20.32</v>
      </c>
      <c r="O1411">
        <v>14.637</v>
      </c>
      <c r="P1411">
        <v>4.7489999999999997</v>
      </c>
      <c r="Q1411">
        <v>4.7770000000000001</v>
      </c>
      <c r="R1411">
        <v>4.7839999999999998</v>
      </c>
      <c r="S1411">
        <v>56.28</v>
      </c>
      <c r="T1411">
        <v>1.2044999999999999</v>
      </c>
      <c r="U1411">
        <v>116.38</v>
      </c>
      <c r="V1411">
        <v>7.4287999999999998</v>
      </c>
      <c r="W1411">
        <v>1.7557</v>
      </c>
      <c r="X1411">
        <v>0.68600000000000005</v>
      </c>
      <c r="Y1411">
        <v>1.9969999999999999</v>
      </c>
      <c r="Z1411">
        <v>1.5979999999999999</v>
      </c>
      <c r="AA1411">
        <v>1.8239999999999998</v>
      </c>
      <c r="AB1411">
        <v>1.25E-4</v>
      </c>
      <c r="AC1411">
        <v>7.758</v>
      </c>
      <c r="AD1411" t="s">
        <v>12</v>
      </c>
      <c r="AE1411">
        <v>5858.7</v>
      </c>
      <c r="AF1411">
        <v>5721.46</v>
      </c>
      <c r="AG1411">
        <v>2726.38</v>
      </c>
      <c r="AH1411">
        <v>39239.800000000003</v>
      </c>
      <c r="AI1411">
        <v>119.37</v>
      </c>
      <c r="AJ1411">
        <v>107.203125</v>
      </c>
      <c r="AK1411" t="s">
        <v>12</v>
      </c>
      <c r="AL1411">
        <v>104.965</v>
      </c>
    </row>
    <row r="1412" spans="1:38" x14ac:dyDescent="0.25">
      <c r="A1412" s="1">
        <v>38782</v>
      </c>
      <c r="B1412">
        <v>403.06</v>
      </c>
      <c r="C1412" t="s">
        <v>12</v>
      </c>
      <c r="D1412">
        <v>2.6819999999999999</v>
      </c>
      <c r="E1412">
        <v>3.2280000000000002</v>
      </c>
      <c r="F1412">
        <v>3.4929999999999999</v>
      </c>
      <c r="G1412">
        <v>3.879</v>
      </c>
      <c r="H1412">
        <v>1278.26</v>
      </c>
      <c r="I1412">
        <v>89.89</v>
      </c>
      <c r="J1412">
        <v>10958.59</v>
      </c>
      <c r="K1412">
        <v>15901.16</v>
      </c>
      <c r="L1412">
        <v>669.56</v>
      </c>
      <c r="M1412">
        <v>3006.29</v>
      </c>
      <c r="N1412">
        <v>20.3</v>
      </c>
      <c r="O1412">
        <v>14.554</v>
      </c>
      <c r="P1412">
        <v>4.8250000000000002</v>
      </c>
      <c r="Q1412">
        <v>4.84</v>
      </c>
      <c r="R1412">
        <v>4.8149999999999995</v>
      </c>
      <c r="S1412">
        <v>55.23</v>
      </c>
      <c r="T1412">
        <v>1.2017</v>
      </c>
      <c r="U1412">
        <v>117.58</v>
      </c>
      <c r="V1412">
        <v>7.4854000000000003</v>
      </c>
      <c r="W1412">
        <v>1.7504999999999999</v>
      </c>
      <c r="X1412">
        <v>0.6865</v>
      </c>
      <c r="Y1412">
        <v>2.028</v>
      </c>
      <c r="Z1412">
        <v>1.6280000000000001</v>
      </c>
      <c r="AA1412">
        <v>1.8540000000000001</v>
      </c>
      <c r="AB1412">
        <v>1.25E-4</v>
      </c>
      <c r="AC1412">
        <v>7.7590000000000003</v>
      </c>
      <c r="AD1412" t="s">
        <v>12</v>
      </c>
      <c r="AE1412">
        <v>5897.8</v>
      </c>
      <c r="AF1412">
        <v>5754.06</v>
      </c>
      <c r="AG1412">
        <v>2757.8</v>
      </c>
      <c r="AH1412">
        <v>38354</v>
      </c>
      <c r="AI1412">
        <v>119.55</v>
      </c>
      <c r="AJ1412">
        <v>106.890625</v>
      </c>
      <c r="AK1412" t="s">
        <v>12</v>
      </c>
      <c r="AL1412">
        <v>104.99</v>
      </c>
    </row>
    <row r="1413" spans="1:38" x14ac:dyDescent="0.25">
      <c r="A1413" s="1">
        <v>38783</v>
      </c>
      <c r="B1413">
        <v>397.42</v>
      </c>
      <c r="C1413" t="s">
        <v>12</v>
      </c>
      <c r="D1413">
        <v>2.6710000000000003</v>
      </c>
      <c r="E1413">
        <v>3.2359999999999998</v>
      </c>
      <c r="F1413">
        <v>3.4950000000000001</v>
      </c>
      <c r="G1413">
        <v>3.8940000000000001</v>
      </c>
      <c r="H1413">
        <v>1275.8800000000001</v>
      </c>
      <c r="I1413">
        <v>90.77</v>
      </c>
      <c r="J1413">
        <v>10980.69</v>
      </c>
      <c r="K1413">
        <v>15726.02</v>
      </c>
      <c r="L1413">
        <v>658.48</v>
      </c>
      <c r="M1413">
        <v>2984.64</v>
      </c>
      <c r="N1413">
        <v>20.059999999999999</v>
      </c>
      <c r="O1413">
        <v>14.295</v>
      </c>
      <c r="P1413">
        <v>4.7949999999999999</v>
      </c>
      <c r="Q1413">
        <v>4.8280000000000003</v>
      </c>
      <c r="R1413">
        <v>4.7990000000000004</v>
      </c>
      <c r="S1413">
        <v>54.95</v>
      </c>
      <c r="T1413">
        <v>1.1888000000000001</v>
      </c>
      <c r="U1413">
        <v>117.87</v>
      </c>
      <c r="V1413">
        <v>7.4332000000000003</v>
      </c>
      <c r="W1413">
        <v>1.7359</v>
      </c>
      <c r="X1413">
        <v>0.68469999999999998</v>
      </c>
      <c r="Y1413">
        <v>2.0350000000000001</v>
      </c>
      <c r="Z1413">
        <v>1.657</v>
      </c>
      <c r="AA1413">
        <v>1.883</v>
      </c>
      <c r="AB1413">
        <v>1.25E-4</v>
      </c>
      <c r="AC1413">
        <v>7.7605000000000004</v>
      </c>
      <c r="AD1413" t="s">
        <v>12</v>
      </c>
      <c r="AE1413">
        <v>5857.4</v>
      </c>
      <c r="AF1413">
        <v>5739.28</v>
      </c>
      <c r="AG1413">
        <v>2703</v>
      </c>
      <c r="AH1413">
        <v>37422.6</v>
      </c>
      <c r="AI1413">
        <v>119.35</v>
      </c>
      <c r="AJ1413">
        <v>106.921875</v>
      </c>
      <c r="AK1413" t="s">
        <v>12</v>
      </c>
      <c r="AL1413">
        <v>104.965</v>
      </c>
    </row>
    <row r="1414" spans="1:38" x14ac:dyDescent="0.25">
      <c r="A1414" s="1">
        <v>38784</v>
      </c>
      <c r="B1414">
        <v>395.25</v>
      </c>
      <c r="C1414" t="s">
        <v>12</v>
      </c>
      <c r="D1414">
        <v>2.6840000000000002</v>
      </c>
      <c r="E1414">
        <v>3.258</v>
      </c>
      <c r="F1414">
        <v>3.5300000000000002</v>
      </c>
      <c r="G1414">
        <v>3.94</v>
      </c>
      <c r="H1414">
        <v>1278.47</v>
      </c>
      <c r="I1414">
        <v>90.62</v>
      </c>
      <c r="J1414">
        <v>11005.74</v>
      </c>
      <c r="K1414">
        <v>15627.49</v>
      </c>
      <c r="L1414">
        <v>657.08</v>
      </c>
      <c r="M1414">
        <v>2958.18</v>
      </c>
      <c r="N1414">
        <v>20.010000000000002</v>
      </c>
      <c r="O1414">
        <v>14.144</v>
      </c>
      <c r="P1414">
        <v>4.8010000000000002</v>
      </c>
      <c r="Q1414">
        <v>4.8100000000000005</v>
      </c>
      <c r="R1414">
        <v>4.7699999999999996</v>
      </c>
      <c r="S1414">
        <v>53.97</v>
      </c>
      <c r="T1414">
        <v>1.1924999999999999</v>
      </c>
      <c r="U1414">
        <v>117.86</v>
      </c>
      <c r="V1414">
        <v>7.5065999999999997</v>
      </c>
      <c r="W1414">
        <v>1.7389000000000001</v>
      </c>
      <c r="X1414">
        <v>0.68593000000000004</v>
      </c>
      <c r="Y1414">
        <v>2.024</v>
      </c>
      <c r="Z1414">
        <v>1.677</v>
      </c>
      <c r="AA1414">
        <v>1.8740000000000001</v>
      </c>
      <c r="AB1414">
        <v>1.25E-4</v>
      </c>
      <c r="AC1414">
        <v>7.7614000000000001</v>
      </c>
      <c r="AD1414" t="s">
        <v>12</v>
      </c>
      <c r="AE1414">
        <v>5812.9</v>
      </c>
      <c r="AF1414">
        <v>5673.36</v>
      </c>
      <c r="AG1414">
        <v>2694.22</v>
      </c>
      <c r="AH1414">
        <v>37289.1</v>
      </c>
      <c r="AI1414">
        <v>119.22</v>
      </c>
      <c r="AJ1414">
        <v>106.9375</v>
      </c>
      <c r="AK1414" t="s">
        <v>12</v>
      </c>
      <c r="AL1414">
        <v>104.97</v>
      </c>
    </row>
    <row r="1415" spans="1:38" x14ac:dyDescent="0.25">
      <c r="A1415" s="1">
        <v>38785</v>
      </c>
      <c r="B1415">
        <v>399.13</v>
      </c>
      <c r="C1415" t="s">
        <v>12</v>
      </c>
      <c r="D1415">
        <v>2.7039999999999997</v>
      </c>
      <c r="E1415">
        <v>3.2160000000000002</v>
      </c>
      <c r="F1415">
        <v>3.5329999999999999</v>
      </c>
      <c r="G1415">
        <v>3.9420000000000002</v>
      </c>
      <c r="H1415">
        <v>1272.23</v>
      </c>
      <c r="I1415">
        <v>90.75</v>
      </c>
      <c r="J1415">
        <v>10972.28</v>
      </c>
      <c r="K1415">
        <v>16036.91</v>
      </c>
      <c r="L1415">
        <v>665.57</v>
      </c>
      <c r="M1415">
        <v>2979.7</v>
      </c>
      <c r="N1415">
        <v>19.75</v>
      </c>
      <c r="O1415">
        <v>14.185</v>
      </c>
      <c r="P1415">
        <v>4.8010000000000002</v>
      </c>
      <c r="Q1415">
        <v>4.8079999999999998</v>
      </c>
      <c r="R1415">
        <v>4.7629999999999999</v>
      </c>
      <c r="S1415">
        <v>54.24</v>
      </c>
      <c r="T1415">
        <v>1.1910000000000001</v>
      </c>
      <c r="U1415">
        <v>118.21</v>
      </c>
      <c r="V1415">
        <v>7.4787999999999997</v>
      </c>
      <c r="W1415">
        <v>1.7356</v>
      </c>
      <c r="X1415">
        <v>0.68625000000000003</v>
      </c>
      <c r="Y1415">
        <v>1.9969999999999999</v>
      </c>
      <c r="Z1415">
        <v>1.651</v>
      </c>
      <c r="AA1415">
        <v>1.847</v>
      </c>
      <c r="AB1415">
        <v>1.25E-4</v>
      </c>
      <c r="AC1415">
        <v>7.7614999999999998</v>
      </c>
      <c r="AD1415" t="s">
        <v>12</v>
      </c>
      <c r="AE1415">
        <v>5855.9</v>
      </c>
      <c r="AF1415">
        <v>5732.22</v>
      </c>
      <c r="AG1415">
        <v>2687.09</v>
      </c>
      <c r="AH1415">
        <v>36312.300000000003</v>
      </c>
      <c r="AI1415">
        <v>118.13</v>
      </c>
      <c r="AJ1415">
        <v>107.015625</v>
      </c>
      <c r="AK1415" t="s">
        <v>12</v>
      </c>
      <c r="AL1415">
        <v>104.69</v>
      </c>
    </row>
    <row r="1416" spans="1:38" x14ac:dyDescent="0.25">
      <c r="A1416" s="1">
        <v>38786</v>
      </c>
      <c r="B1416">
        <v>405.44</v>
      </c>
      <c r="C1416" t="s">
        <v>12</v>
      </c>
      <c r="D1416">
        <v>2.69</v>
      </c>
      <c r="E1416">
        <v>3.2509999999999999</v>
      </c>
      <c r="F1416">
        <v>3.577</v>
      </c>
      <c r="G1416">
        <v>3.9820000000000002</v>
      </c>
      <c r="H1416">
        <v>1281.58</v>
      </c>
      <c r="I1416">
        <v>90.85</v>
      </c>
      <c r="J1416">
        <v>11076.34</v>
      </c>
      <c r="K1416">
        <v>16115.63</v>
      </c>
      <c r="L1416">
        <v>668.66</v>
      </c>
      <c r="M1416">
        <v>3003.88</v>
      </c>
      <c r="N1416">
        <v>19.850000000000001</v>
      </c>
      <c r="O1416">
        <v>14.25</v>
      </c>
      <c r="P1416">
        <v>4.8410000000000002</v>
      </c>
      <c r="Q1416">
        <v>4.8410000000000002</v>
      </c>
      <c r="R1416">
        <v>4.7949999999999999</v>
      </c>
      <c r="S1416">
        <v>53.83</v>
      </c>
      <c r="T1416">
        <v>1.1910000000000001</v>
      </c>
      <c r="U1416">
        <v>119.01</v>
      </c>
      <c r="V1416">
        <v>7.4542000000000002</v>
      </c>
      <c r="W1416">
        <v>1.726</v>
      </c>
      <c r="X1416">
        <v>0.68996999999999997</v>
      </c>
      <c r="Y1416">
        <v>2.024</v>
      </c>
      <c r="Z1416">
        <v>1.677</v>
      </c>
      <c r="AA1416">
        <v>1.8740000000000001</v>
      </c>
      <c r="AB1416">
        <v>1.25E-4</v>
      </c>
      <c r="AC1416">
        <v>7.7622</v>
      </c>
      <c r="AD1416" t="s">
        <v>12</v>
      </c>
      <c r="AE1416">
        <v>5907.9</v>
      </c>
      <c r="AF1416">
        <v>5804.92</v>
      </c>
      <c r="AG1416">
        <v>2705.74</v>
      </c>
      <c r="AH1416">
        <v>36890.699999999997</v>
      </c>
      <c r="AI1416">
        <v>117.75</v>
      </c>
      <c r="AJ1416">
        <v>106.921875</v>
      </c>
      <c r="AK1416" t="s">
        <v>12</v>
      </c>
      <c r="AL1416">
        <v>104.62</v>
      </c>
    </row>
    <row r="1417" spans="1:38" x14ac:dyDescent="0.25">
      <c r="A1417" s="1">
        <v>38789</v>
      </c>
      <c r="B1417">
        <v>409.85</v>
      </c>
      <c r="C1417" t="s">
        <v>12</v>
      </c>
      <c r="D1417">
        <v>2.7039999999999997</v>
      </c>
      <c r="E1417">
        <v>3.2690000000000001</v>
      </c>
      <c r="F1417">
        <v>3.5949999999999998</v>
      </c>
      <c r="G1417">
        <v>4.0119999999999996</v>
      </c>
      <c r="H1417">
        <v>1284.1300000000001</v>
      </c>
      <c r="I1417">
        <v>90.54</v>
      </c>
      <c r="J1417">
        <v>11076.02</v>
      </c>
      <c r="K1417">
        <v>16361.51</v>
      </c>
      <c r="L1417">
        <v>672.32</v>
      </c>
      <c r="M1417">
        <v>3030.38</v>
      </c>
      <c r="N1417">
        <v>19.73</v>
      </c>
      <c r="O1417">
        <v>14.086</v>
      </c>
      <c r="P1417">
        <v>4.8550000000000004</v>
      </c>
      <c r="Q1417">
        <v>4.8419999999999996</v>
      </c>
      <c r="R1417">
        <v>4.7789999999999999</v>
      </c>
      <c r="S1417">
        <v>54.31</v>
      </c>
      <c r="T1417">
        <v>1.1963999999999999</v>
      </c>
      <c r="U1417">
        <v>118.73</v>
      </c>
      <c r="V1417">
        <v>7.4794999999999998</v>
      </c>
      <c r="W1417">
        <v>1.7328999999999999</v>
      </c>
      <c r="X1417">
        <v>0.69032000000000004</v>
      </c>
      <c r="Y1417">
        <v>2.016</v>
      </c>
      <c r="Z1417">
        <v>1.673</v>
      </c>
      <c r="AA1417">
        <v>1.855</v>
      </c>
      <c r="AB1417">
        <v>1.25E-4</v>
      </c>
      <c r="AC1417">
        <v>7.7591000000000001</v>
      </c>
      <c r="AD1417" t="s">
        <v>12</v>
      </c>
      <c r="AE1417">
        <v>5952.8</v>
      </c>
      <c r="AF1417">
        <v>5855.16</v>
      </c>
      <c r="AG1417">
        <v>2750.38</v>
      </c>
      <c r="AH1417">
        <v>36793</v>
      </c>
      <c r="AI1417">
        <v>117.72</v>
      </c>
      <c r="AJ1417">
        <v>106.8125</v>
      </c>
      <c r="AK1417" t="s">
        <v>12</v>
      </c>
      <c r="AL1417">
        <v>104.6</v>
      </c>
    </row>
    <row r="1418" spans="1:38" x14ac:dyDescent="0.25">
      <c r="A1418" s="1">
        <v>38790</v>
      </c>
      <c r="B1418">
        <v>409.88</v>
      </c>
      <c r="C1418" t="s">
        <v>12</v>
      </c>
      <c r="D1418">
        <v>2.6949999999999998</v>
      </c>
      <c r="E1418">
        <v>3.234</v>
      </c>
      <c r="F1418">
        <v>3.556</v>
      </c>
      <c r="G1418">
        <v>3.9510000000000001</v>
      </c>
      <c r="H1418">
        <v>1297.48</v>
      </c>
      <c r="I1418">
        <v>90</v>
      </c>
      <c r="J1418">
        <v>11151.34</v>
      </c>
      <c r="K1418">
        <v>16238.36</v>
      </c>
      <c r="L1418">
        <v>667.06</v>
      </c>
      <c r="M1418">
        <v>3032.12</v>
      </c>
      <c r="N1418">
        <v>19.760000000000002</v>
      </c>
      <c r="O1418">
        <v>14.368</v>
      </c>
      <c r="P1418">
        <v>4.7770000000000001</v>
      </c>
      <c r="Q1418">
        <v>4.7389999999999999</v>
      </c>
      <c r="R1418">
        <v>4.7290000000000001</v>
      </c>
      <c r="S1418">
        <v>54.87</v>
      </c>
      <c r="T1418">
        <v>1.2013</v>
      </c>
      <c r="U1418">
        <v>117.61</v>
      </c>
      <c r="V1418">
        <v>7.4790999999999999</v>
      </c>
      <c r="W1418">
        <v>1.7462</v>
      </c>
      <c r="X1418">
        <v>0.68794999999999995</v>
      </c>
      <c r="Y1418">
        <v>1.978</v>
      </c>
      <c r="Z1418">
        <v>1.677</v>
      </c>
      <c r="AA1418">
        <v>1.839</v>
      </c>
      <c r="AB1418">
        <v>1.25E-4</v>
      </c>
      <c r="AC1418">
        <v>7.7590000000000003</v>
      </c>
      <c r="AD1418" t="s">
        <v>12</v>
      </c>
      <c r="AE1418">
        <v>5950.6</v>
      </c>
      <c r="AF1418">
        <v>5870.88</v>
      </c>
      <c r="AG1418">
        <v>2727.85</v>
      </c>
      <c r="AH1418">
        <v>37541.5</v>
      </c>
      <c r="AI1418">
        <v>118.07</v>
      </c>
      <c r="AJ1418">
        <v>107.34375</v>
      </c>
      <c r="AK1418" t="s">
        <v>12</v>
      </c>
      <c r="AL1418">
        <v>104.66500000000001</v>
      </c>
    </row>
    <row r="1419" spans="1:38" x14ac:dyDescent="0.25">
      <c r="A1419" s="1">
        <v>38791</v>
      </c>
      <c r="B1419">
        <v>412.4</v>
      </c>
      <c r="C1419" t="s">
        <v>12</v>
      </c>
      <c r="D1419">
        <v>2.7</v>
      </c>
      <c r="E1419">
        <v>3.266</v>
      </c>
      <c r="F1419">
        <v>3.5779999999999998</v>
      </c>
      <c r="G1419">
        <v>3.9910000000000001</v>
      </c>
      <c r="H1419">
        <v>1303.02</v>
      </c>
      <c r="I1419">
        <v>89.7</v>
      </c>
      <c r="J1419">
        <v>11209.77</v>
      </c>
      <c r="K1419">
        <v>16319.04</v>
      </c>
      <c r="L1419">
        <v>663.63</v>
      </c>
      <c r="M1419">
        <v>3042.03</v>
      </c>
      <c r="N1419">
        <v>19.920000000000002</v>
      </c>
      <c r="O1419">
        <v>14.534000000000001</v>
      </c>
      <c r="P1419">
        <v>4.8140000000000001</v>
      </c>
      <c r="Q1419">
        <v>4.7620000000000005</v>
      </c>
      <c r="R1419">
        <v>4.7709999999999999</v>
      </c>
      <c r="S1419">
        <v>55.12</v>
      </c>
      <c r="T1419">
        <v>1.2069000000000001</v>
      </c>
      <c r="U1419">
        <v>117.38</v>
      </c>
      <c r="V1419">
        <v>7.4668000000000001</v>
      </c>
      <c r="W1419">
        <v>1.7481</v>
      </c>
      <c r="X1419">
        <v>0.69057000000000002</v>
      </c>
      <c r="Y1419">
        <v>2.008</v>
      </c>
      <c r="Z1419">
        <v>1.6640000000000001</v>
      </c>
      <c r="AA1419">
        <v>1.8460000000000001</v>
      </c>
      <c r="AB1419">
        <v>1.25E-4</v>
      </c>
      <c r="AC1419">
        <v>7.7588999999999997</v>
      </c>
      <c r="AD1419" t="s">
        <v>12</v>
      </c>
      <c r="AE1419">
        <v>5965.1</v>
      </c>
      <c r="AF1419">
        <v>5898.48</v>
      </c>
      <c r="AG1419">
        <v>2747.39</v>
      </c>
      <c r="AH1419">
        <v>38244</v>
      </c>
      <c r="AI1419">
        <v>117.92</v>
      </c>
      <c r="AJ1419">
        <v>107.203125</v>
      </c>
      <c r="AK1419" t="s">
        <v>12</v>
      </c>
      <c r="AL1419">
        <v>104.61</v>
      </c>
    </row>
    <row r="1420" spans="1:38" x14ac:dyDescent="0.25">
      <c r="A1420" s="1">
        <v>38792</v>
      </c>
      <c r="B1420">
        <v>412.26</v>
      </c>
      <c r="C1420" t="s">
        <v>12</v>
      </c>
      <c r="D1420">
        <v>2.714</v>
      </c>
      <c r="E1420">
        <v>3.26</v>
      </c>
      <c r="F1420">
        <v>3.5590000000000002</v>
      </c>
      <c r="G1420">
        <v>3.9580000000000002</v>
      </c>
      <c r="H1420">
        <v>1305.33</v>
      </c>
      <c r="I1420">
        <v>89.07</v>
      </c>
      <c r="J1420">
        <v>11253.24</v>
      </c>
      <c r="K1420">
        <v>16096.21</v>
      </c>
      <c r="L1420">
        <v>655.73</v>
      </c>
      <c r="M1420">
        <v>3057.87</v>
      </c>
      <c r="N1420">
        <v>19.649999999999999</v>
      </c>
      <c r="O1420">
        <v>14.473000000000001</v>
      </c>
      <c r="P1420">
        <v>4.7210000000000001</v>
      </c>
      <c r="Q1420">
        <v>4.6539999999999999</v>
      </c>
      <c r="R1420">
        <v>4.7030000000000003</v>
      </c>
      <c r="S1420">
        <v>55.34</v>
      </c>
      <c r="T1420">
        <v>1.2182999999999999</v>
      </c>
      <c r="U1420">
        <v>116.82</v>
      </c>
      <c r="V1420">
        <v>7.5285000000000002</v>
      </c>
      <c r="W1420">
        <v>1.7574000000000001</v>
      </c>
      <c r="X1420">
        <v>0.69328000000000001</v>
      </c>
      <c r="Y1420">
        <v>2.0179999999999998</v>
      </c>
      <c r="Z1420">
        <v>1.643</v>
      </c>
      <c r="AA1420">
        <v>1.8559999999999999</v>
      </c>
      <c r="AB1420">
        <v>1.25E-4</v>
      </c>
      <c r="AC1420">
        <v>7.7577999999999996</v>
      </c>
      <c r="AD1420" t="s">
        <v>12</v>
      </c>
      <c r="AE1420">
        <v>5993.2</v>
      </c>
      <c r="AF1420">
        <v>5897.79</v>
      </c>
      <c r="AG1420">
        <v>2754.19</v>
      </c>
      <c r="AH1420">
        <v>38156.6</v>
      </c>
      <c r="AI1420">
        <v>118.09</v>
      </c>
      <c r="AJ1420">
        <v>107.796875</v>
      </c>
      <c r="AK1420" t="s">
        <v>12</v>
      </c>
      <c r="AL1420">
        <v>104.605</v>
      </c>
    </row>
    <row r="1421" spans="1:38" x14ac:dyDescent="0.25">
      <c r="A1421" s="1">
        <v>38793</v>
      </c>
      <c r="B1421">
        <v>413.5</v>
      </c>
      <c r="C1421" t="s">
        <v>12</v>
      </c>
      <c r="D1421">
        <v>2.726</v>
      </c>
      <c r="E1421">
        <v>3.2959999999999998</v>
      </c>
      <c r="F1421">
        <v>3.5939999999999999</v>
      </c>
      <c r="G1421">
        <v>3.992</v>
      </c>
      <c r="H1421">
        <v>1307.25</v>
      </c>
      <c r="I1421">
        <v>88.92</v>
      </c>
      <c r="J1421">
        <v>11279.65</v>
      </c>
      <c r="K1421">
        <v>16339.73</v>
      </c>
      <c r="L1421">
        <v>652.89</v>
      </c>
      <c r="M1421">
        <v>3062.18</v>
      </c>
      <c r="N1421">
        <v>19.54</v>
      </c>
      <c r="O1421">
        <v>14.551</v>
      </c>
      <c r="P1421">
        <v>4.7530000000000001</v>
      </c>
      <c r="Q1421">
        <v>4.681</v>
      </c>
      <c r="R1421">
        <v>4.72</v>
      </c>
      <c r="S1421">
        <v>55.12</v>
      </c>
      <c r="T1421">
        <v>1.2190000000000001</v>
      </c>
      <c r="U1421">
        <v>115.92</v>
      </c>
      <c r="V1421">
        <v>7.5781999999999998</v>
      </c>
      <c r="W1421">
        <v>1.7565</v>
      </c>
      <c r="X1421">
        <v>0.69404999999999994</v>
      </c>
      <c r="Y1421">
        <v>1.944</v>
      </c>
      <c r="Z1421">
        <v>1.605</v>
      </c>
      <c r="AA1421">
        <v>1.8380000000000001</v>
      </c>
      <c r="AB1421">
        <v>1.25E-4</v>
      </c>
      <c r="AC1421">
        <v>7.7572999999999999</v>
      </c>
      <c r="AD1421" t="s">
        <v>12</v>
      </c>
      <c r="AE1421">
        <v>5999.4</v>
      </c>
      <c r="AF1421">
        <v>5882.38</v>
      </c>
      <c r="AG1421">
        <v>2762.48</v>
      </c>
      <c r="AH1421">
        <v>38049.199999999997</v>
      </c>
      <c r="AI1421">
        <v>117.77</v>
      </c>
      <c r="AJ1421">
        <v>107.65625</v>
      </c>
      <c r="AK1421" t="s">
        <v>12</v>
      </c>
      <c r="AL1421">
        <v>104.545</v>
      </c>
    </row>
    <row r="1422" spans="1:38" x14ac:dyDescent="0.25">
      <c r="A1422" s="1">
        <v>38796</v>
      </c>
      <c r="B1422">
        <v>415.15</v>
      </c>
      <c r="C1422" t="s">
        <v>12</v>
      </c>
      <c r="D1422">
        <v>2.7669999999999999</v>
      </c>
      <c r="E1422">
        <v>3.2730000000000001</v>
      </c>
      <c r="F1422">
        <v>3.5629999999999997</v>
      </c>
      <c r="G1422">
        <v>3.9619999999999997</v>
      </c>
      <c r="H1422">
        <v>1305.08</v>
      </c>
      <c r="I1422">
        <v>89.13</v>
      </c>
      <c r="J1422">
        <v>11274.53</v>
      </c>
      <c r="K1422">
        <v>16624.8</v>
      </c>
      <c r="L1422">
        <v>655.91</v>
      </c>
      <c r="M1422">
        <v>3057.8</v>
      </c>
      <c r="N1422">
        <v>19.62</v>
      </c>
      <c r="O1422">
        <v>14.581</v>
      </c>
      <c r="P1422">
        <v>4.7489999999999997</v>
      </c>
      <c r="Q1422">
        <v>4.6719999999999997</v>
      </c>
      <c r="R1422">
        <v>4.7249999999999996</v>
      </c>
      <c r="S1422">
        <v>55.17</v>
      </c>
      <c r="T1422">
        <v>1.2164999999999999</v>
      </c>
      <c r="U1422">
        <v>116.39</v>
      </c>
      <c r="V1422">
        <v>7.6623999999999999</v>
      </c>
      <c r="W1422">
        <v>1.7562</v>
      </c>
      <c r="X1422">
        <v>0.69266000000000005</v>
      </c>
      <c r="Y1422">
        <v>1.9180000000000001</v>
      </c>
      <c r="Z1422">
        <v>1.579</v>
      </c>
      <c r="AA1422">
        <v>1.8120000000000001</v>
      </c>
      <c r="AB1422">
        <v>1.25E-4</v>
      </c>
      <c r="AC1422">
        <v>7.7584999999999997</v>
      </c>
      <c r="AD1422" t="s">
        <v>12</v>
      </c>
      <c r="AE1422">
        <v>5991.7</v>
      </c>
      <c r="AF1422">
        <v>5902.79</v>
      </c>
      <c r="AG1422">
        <v>2773.78</v>
      </c>
      <c r="AH1422">
        <v>38203.5</v>
      </c>
      <c r="AI1422">
        <v>118.06</v>
      </c>
      <c r="AJ1422">
        <v>107.796875</v>
      </c>
      <c r="AK1422" t="s">
        <v>12</v>
      </c>
      <c r="AL1422">
        <v>104.6</v>
      </c>
    </row>
    <row r="1423" spans="1:38" x14ac:dyDescent="0.25">
      <c r="A1423" s="1">
        <v>38797</v>
      </c>
      <c r="B1423">
        <v>416.29</v>
      </c>
      <c r="C1423" t="s">
        <v>12</v>
      </c>
      <c r="D1423">
        <v>2.742</v>
      </c>
      <c r="E1423">
        <v>3.278</v>
      </c>
      <c r="F1423">
        <v>3.58</v>
      </c>
      <c r="G1423">
        <v>3.964</v>
      </c>
      <c r="H1423">
        <v>1297.23</v>
      </c>
      <c r="I1423">
        <v>89.62</v>
      </c>
      <c r="J1423">
        <v>11235.47</v>
      </c>
      <c r="K1423">
        <v>16624.8</v>
      </c>
      <c r="L1423">
        <v>657.99</v>
      </c>
      <c r="M1423">
        <v>3056.26</v>
      </c>
      <c r="N1423">
        <v>19.78</v>
      </c>
      <c r="O1423">
        <v>14.81</v>
      </c>
      <c r="P1423">
        <v>4.806</v>
      </c>
      <c r="Q1423">
        <v>4.7480000000000002</v>
      </c>
      <c r="R1423">
        <v>4.8100000000000005</v>
      </c>
      <c r="S1423">
        <v>54.83</v>
      </c>
      <c r="T1423">
        <v>1.2095</v>
      </c>
      <c r="U1423">
        <v>117.27</v>
      </c>
      <c r="V1423">
        <v>7.6853999999999996</v>
      </c>
      <c r="W1423">
        <v>1.7478</v>
      </c>
      <c r="X1423">
        <v>0.69199999999999995</v>
      </c>
      <c r="Y1423">
        <v>1.9119999999999999</v>
      </c>
      <c r="Z1423">
        <v>1.5739999999999998</v>
      </c>
      <c r="AA1423">
        <v>1.8069999999999999</v>
      </c>
      <c r="AB1423">
        <v>1.25E-4</v>
      </c>
      <c r="AC1423">
        <v>7.7595000000000001</v>
      </c>
      <c r="AD1423" t="s">
        <v>12</v>
      </c>
      <c r="AE1423">
        <v>5991.3</v>
      </c>
      <c r="AF1423">
        <v>5911.86</v>
      </c>
      <c r="AG1423">
        <v>2753.28</v>
      </c>
      <c r="AH1423">
        <v>37398</v>
      </c>
      <c r="AI1423">
        <v>117.9</v>
      </c>
      <c r="AJ1423">
        <v>107.328125</v>
      </c>
      <c r="AK1423" t="s">
        <v>12</v>
      </c>
      <c r="AL1423">
        <v>104.58</v>
      </c>
    </row>
    <row r="1424" spans="1:38" x14ac:dyDescent="0.25">
      <c r="A1424" s="1">
        <v>38798</v>
      </c>
      <c r="B1424">
        <v>415.51</v>
      </c>
      <c r="C1424" t="s">
        <v>12</v>
      </c>
      <c r="D1424">
        <v>2.7429999999999999</v>
      </c>
      <c r="E1424">
        <v>3.27</v>
      </c>
      <c r="F1424">
        <v>3.5569999999999999</v>
      </c>
      <c r="G1424">
        <v>3.9430000000000001</v>
      </c>
      <c r="H1424">
        <v>1305.04</v>
      </c>
      <c r="I1424">
        <v>89.72</v>
      </c>
      <c r="J1424">
        <v>11317.43</v>
      </c>
      <c r="K1424">
        <v>16495.48</v>
      </c>
      <c r="L1424">
        <v>645.47</v>
      </c>
      <c r="M1424">
        <v>3065.79</v>
      </c>
      <c r="N1424">
        <v>19.98</v>
      </c>
      <c r="O1424">
        <v>14.714</v>
      </c>
      <c r="P1424">
        <v>4.7850000000000001</v>
      </c>
      <c r="Q1424">
        <v>4.7430000000000003</v>
      </c>
      <c r="R1424">
        <v>4.8090000000000002</v>
      </c>
      <c r="S1424">
        <v>54.75</v>
      </c>
      <c r="T1424">
        <v>1.2078</v>
      </c>
      <c r="U1424">
        <v>117.02</v>
      </c>
      <c r="V1424">
        <v>7.5951000000000004</v>
      </c>
      <c r="W1424">
        <v>1.7473000000000001</v>
      </c>
      <c r="X1424">
        <v>0.69128999999999996</v>
      </c>
      <c r="Y1424">
        <v>1.919</v>
      </c>
      <c r="Z1424">
        <v>1.58</v>
      </c>
      <c r="AA1424">
        <v>1.8140000000000001</v>
      </c>
      <c r="AB1424">
        <v>1.25E-4</v>
      </c>
      <c r="AC1424">
        <v>7.7603</v>
      </c>
      <c r="AD1424" t="s">
        <v>12</v>
      </c>
      <c r="AE1424">
        <v>6007.5</v>
      </c>
      <c r="AF1424">
        <v>5932.31</v>
      </c>
      <c r="AG1424">
        <v>2701.05</v>
      </c>
      <c r="AH1424">
        <v>37850.6</v>
      </c>
      <c r="AI1424">
        <v>118.18</v>
      </c>
      <c r="AJ1424">
        <v>107.375</v>
      </c>
      <c r="AK1424" t="s">
        <v>12</v>
      </c>
      <c r="AL1424">
        <v>104.61499999999999</v>
      </c>
    </row>
    <row r="1425" spans="1:38" x14ac:dyDescent="0.25">
      <c r="A1425" s="1">
        <v>38799</v>
      </c>
      <c r="B1425">
        <v>414.26</v>
      </c>
      <c r="C1425" t="s">
        <v>12</v>
      </c>
      <c r="D1425">
        <v>2.76</v>
      </c>
      <c r="E1425">
        <v>3.3069999999999999</v>
      </c>
      <c r="F1425">
        <v>3.577</v>
      </c>
      <c r="G1425">
        <v>3.9779999999999998</v>
      </c>
      <c r="H1425">
        <v>1301.67</v>
      </c>
      <c r="I1425">
        <v>90.46</v>
      </c>
      <c r="J1425">
        <v>11270.29</v>
      </c>
      <c r="K1425">
        <v>16489.37</v>
      </c>
      <c r="L1425">
        <v>645.25</v>
      </c>
      <c r="M1425">
        <v>3058.3</v>
      </c>
      <c r="N1425">
        <v>19.7</v>
      </c>
      <c r="O1425">
        <v>15.202</v>
      </c>
      <c r="P1425">
        <v>4.8220000000000001</v>
      </c>
      <c r="Q1425">
        <v>4.7859999999999996</v>
      </c>
      <c r="R1425">
        <v>4.8490000000000002</v>
      </c>
      <c r="S1425">
        <v>54.7</v>
      </c>
      <c r="T1425">
        <v>1.1973</v>
      </c>
      <c r="U1425">
        <v>117.86</v>
      </c>
      <c r="V1425">
        <v>7.5667</v>
      </c>
      <c r="W1425">
        <v>1.7349000000000001</v>
      </c>
      <c r="X1425">
        <v>0.69003000000000003</v>
      </c>
      <c r="Y1425">
        <v>1.9159999999999999</v>
      </c>
      <c r="Z1425">
        <v>1.577</v>
      </c>
      <c r="AA1425">
        <v>1.8109999999999999</v>
      </c>
      <c r="AB1425">
        <v>1.25E-4</v>
      </c>
      <c r="AC1425">
        <v>7.7588999999999997</v>
      </c>
      <c r="AD1425" t="s">
        <v>12</v>
      </c>
      <c r="AE1425">
        <v>5990.1</v>
      </c>
      <c r="AF1425">
        <v>5947.11</v>
      </c>
      <c r="AG1425">
        <v>2714.47</v>
      </c>
      <c r="AH1425">
        <v>37473.9</v>
      </c>
      <c r="AI1425">
        <v>117.97</v>
      </c>
      <c r="AJ1425">
        <v>107</v>
      </c>
      <c r="AK1425" t="s">
        <v>12</v>
      </c>
      <c r="AL1425">
        <v>104.6</v>
      </c>
    </row>
    <row r="1426" spans="1:38" x14ac:dyDescent="0.25">
      <c r="A1426" s="1">
        <v>38800</v>
      </c>
      <c r="B1426">
        <v>414.49</v>
      </c>
      <c r="C1426" t="s">
        <v>12</v>
      </c>
      <c r="D1426">
        <v>2.7370000000000001</v>
      </c>
      <c r="E1426">
        <v>3.2679999999999998</v>
      </c>
      <c r="F1426">
        <v>3.5270000000000001</v>
      </c>
      <c r="G1426">
        <v>3.9370000000000003</v>
      </c>
      <c r="H1426">
        <v>1302.95</v>
      </c>
      <c r="I1426">
        <v>90.07</v>
      </c>
      <c r="J1426">
        <v>11279.97</v>
      </c>
      <c r="K1426">
        <v>16560.87</v>
      </c>
      <c r="L1426">
        <v>644.57000000000005</v>
      </c>
      <c r="M1426">
        <v>3081.68</v>
      </c>
      <c r="N1426">
        <v>19.600000000000001</v>
      </c>
      <c r="O1426">
        <v>15.163</v>
      </c>
      <c r="P1426">
        <v>4.7629999999999999</v>
      </c>
      <c r="Q1426">
        <v>4.7140000000000004</v>
      </c>
      <c r="R1426">
        <v>4.79</v>
      </c>
      <c r="S1426">
        <v>55.71</v>
      </c>
      <c r="T1426">
        <v>1.2036</v>
      </c>
      <c r="U1426">
        <v>117.46</v>
      </c>
      <c r="V1426">
        <v>7.5468999999999999</v>
      </c>
      <c r="W1426">
        <v>1.7423999999999999</v>
      </c>
      <c r="X1426">
        <v>0.69084999999999996</v>
      </c>
      <c r="Y1426">
        <v>1.917</v>
      </c>
      <c r="Z1426">
        <v>1.5779999999999998</v>
      </c>
      <c r="AA1426">
        <v>1.8120000000000001</v>
      </c>
      <c r="AB1426">
        <v>1.25E-4</v>
      </c>
      <c r="AC1426">
        <v>7.7592999999999996</v>
      </c>
      <c r="AD1426" t="s">
        <v>12</v>
      </c>
      <c r="AE1426">
        <v>6036.3</v>
      </c>
      <c r="AF1426">
        <v>5973.14</v>
      </c>
      <c r="AG1426">
        <v>2740.2</v>
      </c>
      <c r="AH1426">
        <v>37577.1</v>
      </c>
      <c r="AI1426">
        <v>118.23</v>
      </c>
      <c r="AJ1426">
        <v>107.484375</v>
      </c>
      <c r="AK1426" t="s">
        <v>12</v>
      </c>
      <c r="AL1426">
        <v>104.66500000000001</v>
      </c>
    </row>
    <row r="1427" spans="1:38" x14ac:dyDescent="0.25">
      <c r="A1427" s="1">
        <v>38803</v>
      </c>
      <c r="B1427">
        <v>410.53</v>
      </c>
      <c r="C1427" t="s">
        <v>12</v>
      </c>
      <c r="D1427">
        <v>2.7509999999999999</v>
      </c>
      <c r="E1427">
        <v>3.2650000000000001</v>
      </c>
      <c r="F1427">
        <v>3.5270000000000001</v>
      </c>
      <c r="G1427">
        <v>3.9449999999999998</v>
      </c>
      <c r="H1427">
        <v>1301.6099999999999</v>
      </c>
      <c r="I1427">
        <v>90.07</v>
      </c>
      <c r="J1427">
        <v>11250.11</v>
      </c>
      <c r="K1427">
        <v>16650.099999999999</v>
      </c>
      <c r="L1427">
        <v>644.87</v>
      </c>
      <c r="M1427">
        <v>3051.25</v>
      </c>
      <c r="N1427">
        <v>19.75</v>
      </c>
      <c r="O1427">
        <v>15.055999999999999</v>
      </c>
      <c r="P1427">
        <v>4.7969999999999997</v>
      </c>
      <c r="Q1427">
        <v>4.7469999999999999</v>
      </c>
      <c r="R1427">
        <v>4.8049999999999997</v>
      </c>
      <c r="S1427">
        <v>56.39</v>
      </c>
      <c r="T1427">
        <v>1.2016</v>
      </c>
      <c r="U1427">
        <v>116.74</v>
      </c>
      <c r="V1427">
        <v>7.5396999999999998</v>
      </c>
      <c r="W1427">
        <v>1.7464</v>
      </c>
      <c r="X1427">
        <v>0.68799999999999994</v>
      </c>
      <c r="Y1427">
        <v>1.9180000000000001</v>
      </c>
      <c r="Z1427">
        <v>1.579</v>
      </c>
      <c r="AA1427">
        <v>1.8120000000000001</v>
      </c>
      <c r="AB1427">
        <v>1.25E-4</v>
      </c>
      <c r="AC1427">
        <v>7.7591999999999999</v>
      </c>
      <c r="AD1427" t="s">
        <v>12</v>
      </c>
      <c r="AE1427">
        <v>5972.2</v>
      </c>
      <c r="AF1427">
        <v>5912.26</v>
      </c>
      <c r="AG1427">
        <v>2761.22</v>
      </c>
      <c r="AH1427">
        <v>37641.1</v>
      </c>
      <c r="AI1427">
        <v>118.28</v>
      </c>
      <c r="AJ1427">
        <v>107.3125</v>
      </c>
      <c r="AK1427" t="s">
        <v>12</v>
      </c>
      <c r="AL1427">
        <v>104.68</v>
      </c>
    </row>
    <row r="1428" spans="1:38" x14ac:dyDescent="0.25">
      <c r="A1428" s="1">
        <v>38804</v>
      </c>
      <c r="B1428">
        <v>407.87</v>
      </c>
      <c r="C1428" t="s">
        <v>12</v>
      </c>
      <c r="D1428">
        <v>2.7829999999999999</v>
      </c>
      <c r="E1428">
        <v>3.363</v>
      </c>
      <c r="F1428">
        <v>3.633</v>
      </c>
      <c r="G1428">
        <v>4.0389999999999997</v>
      </c>
      <c r="H1428">
        <v>1293.22</v>
      </c>
      <c r="I1428">
        <v>90.25</v>
      </c>
      <c r="J1428">
        <v>11154.54</v>
      </c>
      <c r="K1428">
        <v>16690.240000000002</v>
      </c>
      <c r="L1428">
        <v>637.41</v>
      </c>
      <c r="M1428">
        <v>3033.75</v>
      </c>
      <c r="N1428">
        <v>19.579999999999998</v>
      </c>
      <c r="O1428">
        <v>14.795</v>
      </c>
      <c r="P1428">
        <v>4.8739999999999997</v>
      </c>
      <c r="Q1428">
        <v>4.84</v>
      </c>
      <c r="R1428">
        <v>4.8819999999999997</v>
      </c>
      <c r="S1428">
        <v>56.06</v>
      </c>
      <c r="T1428">
        <v>1.2</v>
      </c>
      <c r="U1428">
        <v>117.95</v>
      </c>
      <c r="V1428">
        <v>7.5567000000000002</v>
      </c>
      <c r="W1428">
        <v>1.7429999999999999</v>
      </c>
      <c r="X1428">
        <v>0.68855</v>
      </c>
      <c r="Y1428">
        <v>1.9140000000000001</v>
      </c>
      <c r="Z1428">
        <v>1.575</v>
      </c>
      <c r="AA1428">
        <v>1.8090000000000002</v>
      </c>
      <c r="AB1428">
        <v>1.25E-4</v>
      </c>
      <c r="AC1428">
        <v>7.7592999999999996</v>
      </c>
      <c r="AD1428" t="s">
        <v>12</v>
      </c>
      <c r="AE1428">
        <v>5935.7</v>
      </c>
      <c r="AF1428">
        <v>5890.63</v>
      </c>
      <c r="AG1428">
        <v>2766.73</v>
      </c>
      <c r="AH1428">
        <v>36682.199999999997</v>
      </c>
      <c r="AI1428">
        <v>117.42</v>
      </c>
      <c r="AJ1428">
        <v>106.78125</v>
      </c>
      <c r="AK1428" t="s">
        <v>12</v>
      </c>
      <c r="AL1428">
        <v>104.51</v>
      </c>
    </row>
    <row r="1429" spans="1:38" x14ac:dyDescent="0.25">
      <c r="A1429" s="1">
        <v>38805</v>
      </c>
      <c r="B1429">
        <v>408.66</v>
      </c>
      <c r="C1429" t="s">
        <v>12</v>
      </c>
      <c r="D1429">
        <v>2.8040000000000003</v>
      </c>
      <c r="E1429">
        <v>3.3959999999999999</v>
      </c>
      <c r="F1429">
        <v>3.6640000000000001</v>
      </c>
      <c r="G1429">
        <v>4.077</v>
      </c>
      <c r="H1429">
        <v>1302.8900000000001</v>
      </c>
      <c r="I1429">
        <v>90.21</v>
      </c>
      <c r="J1429">
        <v>11215.7</v>
      </c>
      <c r="K1429">
        <v>16938.41</v>
      </c>
      <c r="L1429">
        <v>640.04999999999995</v>
      </c>
      <c r="M1429">
        <v>3044.04</v>
      </c>
      <c r="N1429">
        <v>19.82</v>
      </c>
      <c r="O1429">
        <v>14.795</v>
      </c>
      <c r="P1429">
        <v>4.9059999999999997</v>
      </c>
      <c r="Q1429">
        <v>4.8520000000000003</v>
      </c>
      <c r="R1429">
        <v>4.8959999999999999</v>
      </c>
      <c r="S1429">
        <v>57.07</v>
      </c>
      <c r="T1429">
        <v>1.2023999999999999</v>
      </c>
      <c r="U1429">
        <v>117.82</v>
      </c>
      <c r="V1429">
        <v>7.5552999999999999</v>
      </c>
      <c r="W1429">
        <v>1.7345000000000002</v>
      </c>
      <c r="X1429">
        <v>0.69357999999999997</v>
      </c>
      <c r="Y1429">
        <v>1.95</v>
      </c>
      <c r="Z1429">
        <v>1.601</v>
      </c>
      <c r="AA1429">
        <v>1.845</v>
      </c>
      <c r="AB1429">
        <v>1.25E-4</v>
      </c>
      <c r="AC1429">
        <v>7.7602000000000002</v>
      </c>
      <c r="AD1429" t="s">
        <v>12</v>
      </c>
      <c r="AE1429">
        <v>5959.2</v>
      </c>
      <c r="AF1429">
        <v>5914.78</v>
      </c>
      <c r="AG1429">
        <v>2767.64</v>
      </c>
      <c r="AH1429">
        <v>37491.599999999999</v>
      </c>
      <c r="AI1429">
        <v>117.24</v>
      </c>
      <c r="AJ1429">
        <v>106.609375</v>
      </c>
      <c r="AK1429" t="s">
        <v>12</v>
      </c>
      <c r="AL1429">
        <v>104.47</v>
      </c>
    </row>
    <row r="1430" spans="1:38" x14ac:dyDescent="0.25">
      <c r="A1430" s="1">
        <v>38806</v>
      </c>
      <c r="B1430">
        <v>413.78</v>
      </c>
      <c r="C1430" t="s">
        <v>12</v>
      </c>
      <c r="D1430">
        <v>2.8220000000000001</v>
      </c>
      <c r="E1430">
        <v>3.4129999999999998</v>
      </c>
      <c r="F1430">
        <v>3.6890000000000001</v>
      </c>
      <c r="G1430">
        <v>4.101</v>
      </c>
      <c r="H1430">
        <v>1300.25</v>
      </c>
      <c r="I1430">
        <v>89.39</v>
      </c>
      <c r="J1430">
        <v>11150.7</v>
      </c>
      <c r="K1430">
        <v>17045.34</v>
      </c>
      <c r="L1430">
        <v>653.04999999999995</v>
      </c>
      <c r="M1430">
        <v>3069.42</v>
      </c>
      <c r="N1430">
        <v>19.7</v>
      </c>
      <c r="O1430">
        <v>15.206</v>
      </c>
      <c r="P1430">
        <v>4.9589999999999996</v>
      </c>
      <c r="Q1430">
        <v>4.9059999999999997</v>
      </c>
      <c r="R1430">
        <v>4.9109999999999996</v>
      </c>
      <c r="S1430">
        <v>58.6</v>
      </c>
      <c r="T1430">
        <v>1.2166999999999999</v>
      </c>
      <c r="U1430">
        <v>117.33</v>
      </c>
      <c r="V1430">
        <v>7.5213000000000001</v>
      </c>
      <c r="W1430">
        <v>1.7459</v>
      </c>
      <c r="X1430">
        <v>0.69669999999999999</v>
      </c>
      <c r="Y1430">
        <v>1.9489999999999998</v>
      </c>
      <c r="Z1430">
        <v>1.595</v>
      </c>
      <c r="AA1430">
        <v>1.8439999999999999</v>
      </c>
      <c r="AB1430">
        <v>1.25E-4</v>
      </c>
      <c r="AC1430">
        <v>7.7597000000000005</v>
      </c>
      <c r="AD1430" t="s">
        <v>12</v>
      </c>
      <c r="AE1430">
        <v>6015.2</v>
      </c>
      <c r="AF1430">
        <v>5984.19</v>
      </c>
      <c r="AG1430">
        <v>2780.57</v>
      </c>
      <c r="AH1430">
        <v>37776.800000000003</v>
      </c>
      <c r="AI1430">
        <v>117.16</v>
      </c>
      <c r="AJ1430">
        <v>106.3125</v>
      </c>
      <c r="AK1430" t="s">
        <v>12</v>
      </c>
      <c r="AL1430">
        <v>104.45</v>
      </c>
    </row>
    <row r="1431" spans="1:38" x14ac:dyDescent="0.25">
      <c r="A1431" s="1">
        <v>38807</v>
      </c>
      <c r="B1431">
        <v>412.35</v>
      </c>
      <c r="C1431" t="s">
        <v>12</v>
      </c>
      <c r="D1431">
        <v>2.8159999999999998</v>
      </c>
      <c r="E1431">
        <v>3.391</v>
      </c>
      <c r="F1431">
        <v>3.6779999999999999</v>
      </c>
      <c r="G1431">
        <v>4.09</v>
      </c>
      <c r="H1431">
        <v>1294.83</v>
      </c>
      <c r="I1431">
        <v>89.73</v>
      </c>
      <c r="J1431">
        <v>11109.32</v>
      </c>
      <c r="K1431">
        <v>17059.66</v>
      </c>
      <c r="L1431">
        <v>665.21</v>
      </c>
      <c r="M1431">
        <v>3047.96</v>
      </c>
      <c r="N1431">
        <v>19.46</v>
      </c>
      <c r="O1431">
        <v>15.301</v>
      </c>
      <c r="P1431">
        <v>4.9559999999999995</v>
      </c>
      <c r="Q1431">
        <v>4.8899999999999997</v>
      </c>
      <c r="R1431">
        <v>4.8970000000000002</v>
      </c>
      <c r="S1431">
        <v>58.1</v>
      </c>
      <c r="T1431">
        <v>1.2118</v>
      </c>
      <c r="U1431">
        <v>117.78</v>
      </c>
      <c r="V1431">
        <v>7.4691999999999998</v>
      </c>
      <c r="W1431">
        <v>1.7372000000000001</v>
      </c>
      <c r="X1431">
        <v>0.6976</v>
      </c>
      <c r="Y1431">
        <v>1.9590000000000001</v>
      </c>
      <c r="Z1431">
        <v>1.6059999999999999</v>
      </c>
      <c r="AA1431">
        <v>1.8540000000000001</v>
      </c>
      <c r="AB1431">
        <v>1.25E-4</v>
      </c>
      <c r="AC1431">
        <v>7.7597000000000005</v>
      </c>
      <c r="AD1431" t="s">
        <v>12</v>
      </c>
      <c r="AE1431">
        <v>5964.6</v>
      </c>
      <c r="AF1431">
        <v>5970.08</v>
      </c>
      <c r="AG1431">
        <v>2825.1</v>
      </c>
      <c r="AH1431">
        <v>37952</v>
      </c>
      <c r="AI1431">
        <v>117.17</v>
      </c>
      <c r="AJ1431">
        <v>106.390625</v>
      </c>
      <c r="AK1431" t="s">
        <v>12</v>
      </c>
      <c r="AL1431">
        <v>104.46</v>
      </c>
    </row>
    <row r="1432" spans="1:38" x14ac:dyDescent="0.25">
      <c r="A1432" s="1">
        <v>38810</v>
      </c>
      <c r="B1432">
        <v>415.04</v>
      </c>
      <c r="C1432" t="s">
        <v>12</v>
      </c>
      <c r="D1432">
        <v>2.8010000000000002</v>
      </c>
      <c r="E1432">
        <v>3.4140000000000001</v>
      </c>
      <c r="F1432">
        <v>3.7429999999999999</v>
      </c>
      <c r="G1432">
        <v>4.1509999999999998</v>
      </c>
      <c r="H1432">
        <v>1297.81</v>
      </c>
      <c r="I1432">
        <v>89.63</v>
      </c>
      <c r="J1432">
        <v>11144.94</v>
      </c>
      <c r="K1432">
        <v>17333.310000000001</v>
      </c>
      <c r="L1432">
        <v>677.28</v>
      </c>
      <c r="M1432">
        <v>3074.95</v>
      </c>
      <c r="N1432">
        <v>19.350000000000001</v>
      </c>
      <c r="O1432">
        <v>15.407</v>
      </c>
      <c r="P1432">
        <v>4.9630000000000001</v>
      </c>
      <c r="Q1432">
        <v>4.9020000000000001</v>
      </c>
      <c r="R1432">
        <v>4.9249999999999998</v>
      </c>
      <c r="S1432">
        <v>58.47</v>
      </c>
      <c r="T1432">
        <v>1.2139</v>
      </c>
      <c r="U1432">
        <v>117.69</v>
      </c>
      <c r="V1432">
        <v>7.4076000000000004</v>
      </c>
      <c r="W1432">
        <v>1.7391999999999999</v>
      </c>
      <c r="X1432">
        <v>0.69798000000000004</v>
      </c>
      <c r="Y1432">
        <v>1.92</v>
      </c>
      <c r="Z1432">
        <v>1.5659999999999998</v>
      </c>
      <c r="AA1432">
        <v>1.8149999999999999</v>
      </c>
      <c r="AB1432">
        <v>1.25E-4</v>
      </c>
      <c r="AC1432">
        <v>7.76</v>
      </c>
      <c r="AD1432" t="s">
        <v>12</v>
      </c>
      <c r="AE1432">
        <v>6024.3</v>
      </c>
      <c r="AF1432">
        <v>6024.05</v>
      </c>
      <c r="AG1432">
        <v>2866.92</v>
      </c>
      <c r="AH1432">
        <v>38717.1</v>
      </c>
      <c r="AI1432">
        <v>116.69</v>
      </c>
      <c r="AJ1432">
        <v>106.21875</v>
      </c>
      <c r="AK1432" t="s">
        <v>12</v>
      </c>
      <c r="AL1432">
        <v>104.38</v>
      </c>
    </row>
    <row r="1433" spans="1:38" x14ac:dyDescent="0.25">
      <c r="A1433" s="1">
        <v>38811</v>
      </c>
      <c r="B1433">
        <v>414.12</v>
      </c>
      <c r="C1433" t="s">
        <v>12</v>
      </c>
      <c r="D1433">
        <v>2.8129999999999997</v>
      </c>
      <c r="E1433">
        <v>3.41</v>
      </c>
      <c r="F1433">
        <v>3.7589999999999999</v>
      </c>
      <c r="G1433">
        <v>4.181</v>
      </c>
      <c r="H1433">
        <v>1305.93</v>
      </c>
      <c r="I1433">
        <v>88.83</v>
      </c>
      <c r="J1433">
        <v>11203.85</v>
      </c>
      <c r="K1433">
        <v>17292.91</v>
      </c>
      <c r="L1433">
        <v>680.35</v>
      </c>
      <c r="M1433">
        <v>3067.44</v>
      </c>
      <c r="N1433">
        <v>19.3</v>
      </c>
      <c r="O1433">
        <v>15.407</v>
      </c>
      <c r="P1433">
        <v>4.9690000000000003</v>
      </c>
      <c r="Q1433">
        <v>4.8879999999999999</v>
      </c>
      <c r="R1433">
        <v>4.9000000000000004</v>
      </c>
      <c r="S1433">
        <v>58.33</v>
      </c>
      <c r="T1433">
        <v>1.2259</v>
      </c>
      <c r="U1433">
        <v>117.54</v>
      </c>
      <c r="V1433">
        <v>7.4081999999999999</v>
      </c>
      <c r="W1433">
        <v>1.7551999999999999</v>
      </c>
      <c r="X1433">
        <v>0.69838999999999996</v>
      </c>
      <c r="Y1433">
        <v>1.919</v>
      </c>
      <c r="Z1433">
        <v>1.5659999999999998</v>
      </c>
      <c r="AA1433">
        <v>1.8140000000000001</v>
      </c>
      <c r="AB1433">
        <v>1.25E-4</v>
      </c>
      <c r="AC1433">
        <v>7.7591000000000001</v>
      </c>
      <c r="AD1433" t="s">
        <v>12</v>
      </c>
      <c r="AE1433">
        <v>6004.7</v>
      </c>
      <c r="AF1433">
        <v>6013.85</v>
      </c>
      <c r="AG1433">
        <v>2879.29</v>
      </c>
      <c r="AH1433">
        <v>38802.300000000003</v>
      </c>
      <c r="AI1433">
        <v>116.53</v>
      </c>
      <c r="AJ1433">
        <v>106.25</v>
      </c>
      <c r="AK1433" t="s">
        <v>12</v>
      </c>
      <c r="AL1433">
        <v>104.395</v>
      </c>
    </row>
    <row r="1434" spans="1:38" x14ac:dyDescent="0.25">
      <c r="A1434" s="1">
        <v>38812</v>
      </c>
      <c r="B1434">
        <v>416.4</v>
      </c>
      <c r="C1434" t="s">
        <v>12</v>
      </c>
      <c r="D1434">
        <v>2.84</v>
      </c>
      <c r="E1434">
        <v>3.399</v>
      </c>
      <c r="F1434">
        <v>3.7650000000000001</v>
      </c>
      <c r="G1434">
        <v>4.1890000000000001</v>
      </c>
      <c r="H1434">
        <v>1311.56</v>
      </c>
      <c r="I1434">
        <v>88.63</v>
      </c>
      <c r="J1434">
        <v>11239.55</v>
      </c>
      <c r="K1434">
        <v>17243.98</v>
      </c>
      <c r="L1434">
        <v>688.38</v>
      </c>
      <c r="M1434">
        <v>3085.93</v>
      </c>
      <c r="N1434">
        <v>19.48</v>
      </c>
      <c r="O1434">
        <v>15.225</v>
      </c>
      <c r="P1434">
        <v>4.9480000000000004</v>
      </c>
      <c r="Q1434">
        <v>4.8609999999999998</v>
      </c>
      <c r="R1434">
        <v>4.8810000000000002</v>
      </c>
      <c r="S1434">
        <v>58.66</v>
      </c>
      <c r="T1434">
        <v>1.2288999999999999</v>
      </c>
      <c r="U1434">
        <v>117.42</v>
      </c>
      <c r="V1434">
        <v>7.4135</v>
      </c>
      <c r="W1434">
        <v>1.7538</v>
      </c>
      <c r="X1434">
        <v>0.70071000000000006</v>
      </c>
      <c r="Y1434">
        <v>1.9140000000000001</v>
      </c>
      <c r="Z1434">
        <v>1.56</v>
      </c>
      <c r="AA1434">
        <v>1.8090000000000002</v>
      </c>
      <c r="AB1434">
        <v>1.25E-4</v>
      </c>
      <c r="AC1434">
        <v>7.7592999999999996</v>
      </c>
      <c r="AD1434" t="s">
        <v>12</v>
      </c>
      <c r="AE1434">
        <v>6044.1</v>
      </c>
      <c r="AF1434">
        <v>6029.2</v>
      </c>
      <c r="AG1434">
        <v>2887.9</v>
      </c>
      <c r="AH1434">
        <v>39053.199999999997</v>
      </c>
      <c r="AI1434">
        <v>116.43</v>
      </c>
      <c r="AJ1434">
        <v>106.515625</v>
      </c>
      <c r="AK1434" t="s">
        <v>12</v>
      </c>
      <c r="AL1434">
        <v>104.425</v>
      </c>
    </row>
    <row r="1435" spans="1:38" x14ac:dyDescent="0.25">
      <c r="A1435" s="1">
        <v>38813</v>
      </c>
      <c r="B1435">
        <v>417</v>
      </c>
      <c r="C1435" t="s">
        <v>12</v>
      </c>
      <c r="D1435">
        <v>2.7810000000000001</v>
      </c>
      <c r="E1435">
        <v>3.3689999999999998</v>
      </c>
      <c r="F1435">
        <v>3.7829999999999999</v>
      </c>
      <c r="G1435">
        <v>4.2350000000000003</v>
      </c>
      <c r="H1435">
        <v>1309.04</v>
      </c>
      <c r="I1435">
        <v>88.96</v>
      </c>
      <c r="J1435">
        <v>11216.5</v>
      </c>
      <c r="K1435">
        <v>17489.330000000002</v>
      </c>
      <c r="L1435">
        <v>693.77</v>
      </c>
      <c r="M1435">
        <v>3087.82</v>
      </c>
      <c r="N1435">
        <v>19.38</v>
      </c>
      <c r="O1435">
        <v>15.539</v>
      </c>
      <c r="P1435">
        <v>5.008</v>
      </c>
      <c r="Q1435">
        <v>4.91</v>
      </c>
      <c r="R1435">
        <v>4.9169999999999998</v>
      </c>
      <c r="S1435">
        <v>59.28</v>
      </c>
      <c r="T1435">
        <v>1.2230000000000001</v>
      </c>
      <c r="U1435">
        <v>117.75</v>
      </c>
      <c r="V1435">
        <v>7.4126000000000003</v>
      </c>
      <c r="W1435">
        <v>1.7532999999999999</v>
      </c>
      <c r="X1435">
        <v>0.69755</v>
      </c>
      <c r="Y1435">
        <v>1.9529999999999998</v>
      </c>
      <c r="Z1435">
        <v>1.5899999999999999</v>
      </c>
      <c r="AA1435">
        <v>1.8599999999999999</v>
      </c>
      <c r="AB1435">
        <v>1.25E-4</v>
      </c>
      <c r="AC1435">
        <v>7.7587000000000002</v>
      </c>
      <c r="AD1435" t="s">
        <v>12</v>
      </c>
      <c r="AE1435">
        <v>6045.7</v>
      </c>
      <c r="AF1435">
        <v>6031.39</v>
      </c>
      <c r="AG1435">
        <v>2902.24</v>
      </c>
      <c r="AH1435">
        <v>39285</v>
      </c>
      <c r="AI1435">
        <v>116.2</v>
      </c>
      <c r="AJ1435">
        <v>106.234375</v>
      </c>
      <c r="AK1435" t="s">
        <v>12</v>
      </c>
      <c r="AL1435">
        <v>104.5</v>
      </c>
    </row>
    <row r="1436" spans="1:38" x14ac:dyDescent="0.25">
      <c r="A1436" s="1">
        <v>38814</v>
      </c>
      <c r="B1436">
        <v>411.7</v>
      </c>
      <c r="C1436" t="s">
        <v>12</v>
      </c>
      <c r="D1436">
        <v>2.7370000000000001</v>
      </c>
      <c r="E1436">
        <v>3.35</v>
      </c>
      <c r="F1436">
        <v>3.7709999999999999</v>
      </c>
      <c r="G1436">
        <v>4.2469999999999999</v>
      </c>
      <c r="H1436">
        <v>1295.5</v>
      </c>
      <c r="I1436">
        <v>89.69</v>
      </c>
      <c r="J1436">
        <v>11120.04</v>
      </c>
      <c r="K1436">
        <v>17563.37</v>
      </c>
      <c r="L1436">
        <v>694.35</v>
      </c>
      <c r="M1436">
        <v>3078.24</v>
      </c>
      <c r="N1436">
        <v>19.239999999999998</v>
      </c>
      <c r="O1436">
        <v>15.364000000000001</v>
      </c>
      <c r="P1436">
        <v>5.0940000000000003</v>
      </c>
      <c r="Q1436">
        <v>4.9909999999999997</v>
      </c>
      <c r="R1436">
        <v>4.9820000000000002</v>
      </c>
      <c r="S1436">
        <v>58.59</v>
      </c>
      <c r="T1436">
        <v>1.2093</v>
      </c>
      <c r="U1436">
        <v>118.3</v>
      </c>
      <c r="V1436">
        <v>7.4154</v>
      </c>
      <c r="W1436">
        <v>1.7422</v>
      </c>
      <c r="X1436">
        <v>0.69403999999999999</v>
      </c>
      <c r="Y1436">
        <v>1.925</v>
      </c>
      <c r="Z1436">
        <v>1.615</v>
      </c>
      <c r="AA1436">
        <v>1.861</v>
      </c>
      <c r="AB1436">
        <v>1.25E-4</v>
      </c>
      <c r="AC1436">
        <v>7.7557999999999998</v>
      </c>
      <c r="AD1436" t="s">
        <v>12</v>
      </c>
      <c r="AE1436">
        <v>6026.1</v>
      </c>
      <c r="AF1436">
        <v>5952.92</v>
      </c>
      <c r="AG1436">
        <v>2918.23</v>
      </c>
      <c r="AH1436">
        <v>38926.5</v>
      </c>
      <c r="AI1436">
        <v>116.16</v>
      </c>
      <c r="AJ1436">
        <v>105.828125</v>
      </c>
      <c r="AK1436" t="s">
        <v>12</v>
      </c>
      <c r="AL1436">
        <v>104.55</v>
      </c>
    </row>
    <row r="1437" spans="1:38" x14ac:dyDescent="0.25">
      <c r="A1437" s="1">
        <v>38817</v>
      </c>
      <c r="B1437">
        <v>412.42</v>
      </c>
      <c r="C1437" t="s">
        <v>12</v>
      </c>
      <c r="D1437">
        <v>2.7410000000000001</v>
      </c>
      <c r="E1437">
        <v>3.37</v>
      </c>
      <c r="F1437">
        <v>3.7839999999999998</v>
      </c>
      <c r="G1437">
        <v>4.2300000000000004</v>
      </c>
      <c r="H1437">
        <v>1296.6099999999999</v>
      </c>
      <c r="I1437">
        <v>89.65</v>
      </c>
      <c r="J1437">
        <v>11141.33</v>
      </c>
      <c r="K1437">
        <v>17456.580000000002</v>
      </c>
      <c r="L1437">
        <v>695.4</v>
      </c>
      <c r="M1437">
        <v>3093.21</v>
      </c>
      <c r="N1437">
        <v>19.36</v>
      </c>
      <c r="O1437">
        <v>15.444000000000001</v>
      </c>
      <c r="P1437">
        <v>5.069</v>
      </c>
      <c r="Q1437">
        <v>4.9580000000000002</v>
      </c>
      <c r="R1437">
        <v>4.9640000000000004</v>
      </c>
      <c r="S1437">
        <v>59.6</v>
      </c>
      <c r="T1437">
        <v>1.2111000000000001</v>
      </c>
      <c r="U1437">
        <v>118.35</v>
      </c>
      <c r="V1437">
        <v>7.4504000000000001</v>
      </c>
      <c r="W1437">
        <v>1.7427000000000001</v>
      </c>
      <c r="X1437">
        <v>0.69494999999999996</v>
      </c>
      <c r="Y1437">
        <v>1.889</v>
      </c>
      <c r="Z1437">
        <v>1.58</v>
      </c>
      <c r="AA1437">
        <v>1.825</v>
      </c>
      <c r="AB1437">
        <v>1.25E-4</v>
      </c>
      <c r="AC1437">
        <v>7.7564000000000002</v>
      </c>
      <c r="AD1437" t="s">
        <v>12</v>
      </c>
      <c r="AE1437">
        <v>6067</v>
      </c>
      <c r="AF1437">
        <v>6003.4</v>
      </c>
      <c r="AG1437">
        <v>2906.2</v>
      </c>
      <c r="AH1437">
        <v>38474.699999999997</v>
      </c>
      <c r="AI1437">
        <v>116.09</v>
      </c>
      <c r="AJ1437">
        <v>105.84375</v>
      </c>
      <c r="AK1437" t="s">
        <v>12</v>
      </c>
      <c r="AL1437">
        <v>104.495</v>
      </c>
    </row>
    <row r="1438" spans="1:38" x14ac:dyDescent="0.25">
      <c r="A1438" s="1">
        <v>38818</v>
      </c>
      <c r="B1438">
        <v>404.16</v>
      </c>
      <c r="C1438" t="s">
        <v>12</v>
      </c>
      <c r="D1438">
        <v>2.7279999999999998</v>
      </c>
      <c r="E1438">
        <v>3.371</v>
      </c>
      <c r="F1438">
        <v>3.7730000000000001</v>
      </c>
      <c r="G1438">
        <v>4.2149999999999999</v>
      </c>
      <c r="H1438">
        <v>1286.58</v>
      </c>
      <c r="I1438">
        <v>89.44</v>
      </c>
      <c r="J1438">
        <v>11089.63</v>
      </c>
      <c r="K1438">
        <v>17418.13</v>
      </c>
      <c r="L1438">
        <v>691.96</v>
      </c>
      <c r="M1438">
        <v>3065.6</v>
      </c>
      <c r="N1438">
        <v>19.16</v>
      </c>
      <c r="O1438">
        <v>14.99</v>
      </c>
      <c r="P1438">
        <v>5.03</v>
      </c>
      <c r="Q1438">
        <v>4.923</v>
      </c>
      <c r="R1438">
        <v>4.9429999999999996</v>
      </c>
      <c r="S1438">
        <v>59.01</v>
      </c>
      <c r="T1438">
        <v>1.2144999999999999</v>
      </c>
      <c r="U1438">
        <v>118.28</v>
      </c>
      <c r="V1438">
        <v>7.4330999999999996</v>
      </c>
      <c r="W1438">
        <v>1.7490999999999999</v>
      </c>
      <c r="X1438">
        <v>0.69428999999999996</v>
      </c>
      <c r="Y1438">
        <v>1.895</v>
      </c>
      <c r="Z1438">
        <v>1.585</v>
      </c>
      <c r="AA1438">
        <v>1.83</v>
      </c>
      <c r="AB1438">
        <v>1.25E-4</v>
      </c>
      <c r="AC1438">
        <v>7.7587000000000002</v>
      </c>
      <c r="AD1438" t="s">
        <v>12</v>
      </c>
      <c r="AE1438">
        <v>6016.5</v>
      </c>
      <c r="AF1438">
        <v>5908.47</v>
      </c>
      <c r="AG1438">
        <v>2876.61</v>
      </c>
      <c r="AH1438">
        <v>37901.199999999997</v>
      </c>
      <c r="AI1438">
        <v>116.29</v>
      </c>
      <c r="AJ1438">
        <v>106.046875</v>
      </c>
      <c r="AK1438" t="s">
        <v>12</v>
      </c>
      <c r="AL1438">
        <v>104.52</v>
      </c>
    </row>
    <row r="1439" spans="1:38" x14ac:dyDescent="0.25">
      <c r="A1439" s="1">
        <v>38819</v>
      </c>
      <c r="B1439">
        <v>403.73</v>
      </c>
      <c r="C1439" t="s">
        <v>12</v>
      </c>
      <c r="D1439">
        <v>2.7480000000000002</v>
      </c>
      <c r="E1439">
        <v>3.3810000000000002</v>
      </c>
      <c r="F1439">
        <v>3.7970000000000002</v>
      </c>
      <c r="G1439">
        <v>4.2309999999999999</v>
      </c>
      <c r="H1439">
        <v>1288.1199999999999</v>
      </c>
      <c r="I1439">
        <v>89.62</v>
      </c>
      <c r="J1439">
        <v>11129.97</v>
      </c>
      <c r="K1439">
        <v>17162.55</v>
      </c>
      <c r="L1439">
        <v>690.6</v>
      </c>
      <c r="M1439">
        <v>3056.71</v>
      </c>
      <c r="N1439">
        <v>19.12</v>
      </c>
      <c r="O1439">
        <v>15.156000000000001</v>
      </c>
      <c r="P1439">
        <v>5.0890000000000004</v>
      </c>
      <c r="Q1439">
        <v>4.9820000000000002</v>
      </c>
      <c r="R1439">
        <v>4.9850000000000003</v>
      </c>
      <c r="S1439">
        <v>59.43</v>
      </c>
      <c r="T1439">
        <v>1.2103999999999999</v>
      </c>
      <c r="U1439">
        <v>118.57</v>
      </c>
      <c r="V1439">
        <v>7.4081999999999999</v>
      </c>
      <c r="W1439">
        <v>1.7492999999999999</v>
      </c>
      <c r="X1439">
        <v>0.69193000000000005</v>
      </c>
      <c r="Y1439">
        <v>1.8919999999999999</v>
      </c>
      <c r="Z1439">
        <v>1.5819999999999999</v>
      </c>
      <c r="AA1439">
        <v>1.827</v>
      </c>
      <c r="AB1439">
        <v>0.02</v>
      </c>
      <c r="AC1439">
        <v>7.7572999999999999</v>
      </c>
      <c r="AD1439" t="s">
        <v>12</v>
      </c>
      <c r="AE1439">
        <v>6000.8</v>
      </c>
      <c r="AF1439">
        <v>5901.25</v>
      </c>
      <c r="AG1439">
        <v>2866.06</v>
      </c>
      <c r="AH1439">
        <v>38427.4</v>
      </c>
      <c r="AI1439">
        <v>116.22</v>
      </c>
      <c r="AJ1439">
        <v>105.734375</v>
      </c>
      <c r="AK1439" t="s">
        <v>12</v>
      </c>
      <c r="AL1439">
        <v>104.505</v>
      </c>
    </row>
    <row r="1440" spans="1:38" x14ac:dyDescent="0.25">
      <c r="A1440" s="1">
        <v>38820</v>
      </c>
      <c r="B1440">
        <v>403.53</v>
      </c>
      <c r="C1440" t="s">
        <v>12</v>
      </c>
      <c r="D1440">
        <v>2.7480000000000002</v>
      </c>
      <c r="E1440">
        <v>3.4209999999999998</v>
      </c>
      <c r="F1440">
        <v>3.8479999999999999</v>
      </c>
      <c r="G1440">
        <v>4.3159999999999998</v>
      </c>
      <c r="H1440">
        <v>1289.1199999999999</v>
      </c>
      <c r="I1440">
        <v>89.59</v>
      </c>
      <c r="J1440">
        <v>11137.65</v>
      </c>
      <c r="K1440">
        <v>17199.150000000001</v>
      </c>
      <c r="L1440">
        <v>697.39</v>
      </c>
      <c r="M1440">
        <v>3072.31</v>
      </c>
      <c r="N1440">
        <v>19.45</v>
      </c>
      <c r="O1440">
        <v>15.09</v>
      </c>
      <c r="P1440">
        <v>5.16</v>
      </c>
      <c r="Q1440">
        <v>5.0419999999999998</v>
      </c>
      <c r="R1440">
        <v>5.0309999999999997</v>
      </c>
      <c r="S1440">
        <v>59.5</v>
      </c>
      <c r="T1440">
        <v>1.2107999999999999</v>
      </c>
      <c r="U1440">
        <v>118.56</v>
      </c>
      <c r="V1440">
        <v>7.4165999999999999</v>
      </c>
      <c r="W1440">
        <v>1.7526000000000002</v>
      </c>
      <c r="X1440">
        <v>0.69099999999999995</v>
      </c>
      <c r="Y1440">
        <v>1.895</v>
      </c>
      <c r="Z1440">
        <v>1.5859999999999999</v>
      </c>
      <c r="AA1440">
        <v>1.831</v>
      </c>
      <c r="AB1440">
        <v>1E-3</v>
      </c>
      <c r="AC1440">
        <v>7.7569999999999997</v>
      </c>
      <c r="AD1440" t="s">
        <v>12</v>
      </c>
      <c r="AE1440">
        <v>6029.4</v>
      </c>
      <c r="AF1440">
        <v>5918.57</v>
      </c>
      <c r="AG1440">
        <v>2913.36</v>
      </c>
      <c r="AH1440">
        <v>38082.1</v>
      </c>
      <c r="AI1440">
        <v>115.59</v>
      </c>
      <c r="AJ1440">
        <v>105.40625</v>
      </c>
      <c r="AK1440" t="s">
        <v>12</v>
      </c>
      <c r="AL1440">
        <v>104.425</v>
      </c>
    </row>
    <row r="1441" spans="1:38" x14ac:dyDescent="0.25">
      <c r="A1441" s="1">
        <v>38821</v>
      </c>
      <c r="B1441">
        <v>403.53</v>
      </c>
      <c r="C1441" t="s">
        <v>12</v>
      </c>
      <c r="D1441">
        <v>2.8260000000000001</v>
      </c>
      <c r="E1441">
        <v>3.4220000000000002</v>
      </c>
      <c r="F1441">
        <v>3.8490000000000002</v>
      </c>
      <c r="G1441">
        <v>4.32</v>
      </c>
      <c r="H1441">
        <v>1289.1199999999999</v>
      </c>
      <c r="I1441">
        <v>89.59</v>
      </c>
      <c r="J1441">
        <v>11137.65</v>
      </c>
      <c r="K1441">
        <v>17233.82</v>
      </c>
      <c r="L1441">
        <v>704.57</v>
      </c>
      <c r="M1441">
        <v>3072.31</v>
      </c>
      <c r="N1441">
        <v>19.45</v>
      </c>
      <c r="O1441">
        <v>15.09</v>
      </c>
      <c r="P1441">
        <v>5.16</v>
      </c>
      <c r="Q1441">
        <v>5.0419999999999998</v>
      </c>
      <c r="R1441">
        <v>5.0309999999999997</v>
      </c>
      <c r="S1441">
        <v>59.5</v>
      </c>
      <c r="T1441">
        <v>1.2110000000000001</v>
      </c>
      <c r="U1441">
        <v>118.69</v>
      </c>
      <c r="V1441">
        <v>7.4142999999999999</v>
      </c>
      <c r="W1441">
        <v>1.7509999999999999</v>
      </c>
      <c r="X1441">
        <v>0.69159999999999999</v>
      </c>
      <c r="Y1441">
        <v>1.9710000000000001</v>
      </c>
      <c r="Z1441">
        <v>1.5880000000000001</v>
      </c>
      <c r="AA1441">
        <v>1.907</v>
      </c>
      <c r="AB1441">
        <v>1E-3</v>
      </c>
      <c r="AC1441">
        <v>7.758</v>
      </c>
      <c r="AD1441" t="s">
        <v>12</v>
      </c>
      <c r="AE1441">
        <v>6029.4</v>
      </c>
      <c r="AF1441">
        <v>5918.57</v>
      </c>
      <c r="AG1441">
        <v>2972.76</v>
      </c>
      <c r="AH1441">
        <v>38082.1</v>
      </c>
      <c r="AI1441">
        <v>115.59</v>
      </c>
      <c r="AJ1441">
        <v>105.40625</v>
      </c>
      <c r="AK1441" t="s">
        <v>12</v>
      </c>
      <c r="AL1441">
        <v>104.425</v>
      </c>
    </row>
    <row r="1442" spans="1:38" x14ac:dyDescent="0.25">
      <c r="A1442" s="1">
        <v>38824</v>
      </c>
      <c r="B1442">
        <v>403.53</v>
      </c>
      <c r="C1442" t="s">
        <v>12</v>
      </c>
      <c r="D1442">
        <v>2.839</v>
      </c>
      <c r="E1442">
        <v>3.4220000000000002</v>
      </c>
      <c r="F1442">
        <v>3.8420000000000001</v>
      </c>
      <c r="G1442">
        <v>4.3259999999999996</v>
      </c>
      <c r="H1442">
        <v>1285.33</v>
      </c>
      <c r="I1442">
        <v>88.64</v>
      </c>
      <c r="J1442">
        <v>11073.78</v>
      </c>
      <c r="K1442">
        <v>17000.36</v>
      </c>
      <c r="L1442">
        <v>702.96</v>
      </c>
      <c r="M1442">
        <v>3072.31</v>
      </c>
      <c r="N1442">
        <v>19.190000000000001</v>
      </c>
      <c r="O1442">
        <v>15.09</v>
      </c>
      <c r="P1442">
        <v>5.1189999999999998</v>
      </c>
      <c r="Q1442">
        <v>4.9950000000000001</v>
      </c>
      <c r="R1442">
        <v>4.9790000000000001</v>
      </c>
      <c r="S1442">
        <v>61.09</v>
      </c>
      <c r="T1442">
        <v>1.2250000000000001</v>
      </c>
      <c r="U1442">
        <v>117.81</v>
      </c>
      <c r="V1442">
        <v>7.4344999999999999</v>
      </c>
      <c r="W1442">
        <v>1.7692000000000001</v>
      </c>
      <c r="X1442">
        <v>0.69240000000000002</v>
      </c>
      <c r="Y1442">
        <v>1.925</v>
      </c>
      <c r="Z1442">
        <v>1.542</v>
      </c>
      <c r="AA1442">
        <v>1.861</v>
      </c>
      <c r="AB1442">
        <v>1E-3</v>
      </c>
      <c r="AC1442">
        <v>7.7568000000000001</v>
      </c>
      <c r="AD1442" t="s">
        <v>12</v>
      </c>
      <c r="AE1442">
        <v>6029.4</v>
      </c>
      <c r="AF1442">
        <v>5918.57</v>
      </c>
      <c r="AG1442">
        <v>2953.44</v>
      </c>
      <c r="AH1442">
        <v>38462.5</v>
      </c>
      <c r="AI1442">
        <v>115.59</v>
      </c>
      <c r="AJ1442">
        <v>105.609375</v>
      </c>
      <c r="AK1442" t="s">
        <v>12</v>
      </c>
      <c r="AL1442">
        <v>104.425</v>
      </c>
    </row>
    <row r="1443" spans="1:38" x14ac:dyDescent="0.25">
      <c r="A1443" s="1">
        <v>38825</v>
      </c>
      <c r="B1443">
        <v>401.67</v>
      </c>
      <c r="C1443" t="s">
        <v>12</v>
      </c>
      <c r="D1443">
        <v>2.7359999999999998</v>
      </c>
      <c r="E1443">
        <v>3.399</v>
      </c>
      <c r="F1443">
        <v>3.8340000000000001</v>
      </c>
      <c r="G1443">
        <v>4.3259999999999996</v>
      </c>
      <c r="H1443">
        <v>1307.6400000000001</v>
      </c>
      <c r="I1443">
        <v>88.24</v>
      </c>
      <c r="J1443">
        <v>11268.77</v>
      </c>
      <c r="K1443">
        <v>17232.86</v>
      </c>
      <c r="L1443">
        <v>702.84</v>
      </c>
      <c r="M1443">
        <v>3078.87</v>
      </c>
      <c r="N1443">
        <v>19.39</v>
      </c>
      <c r="O1443">
        <v>14.916</v>
      </c>
      <c r="P1443">
        <v>5.101</v>
      </c>
      <c r="Q1443">
        <v>4.9370000000000003</v>
      </c>
      <c r="R1443">
        <v>4.9059999999999997</v>
      </c>
      <c r="S1443">
        <v>61.85</v>
      </c>
      <c r="T1443">
        <v>1.2346999999999999</v>
      </c>
      <c r="U1443">
        <v>117.13</v>
      </c>
      <c r="V1443">
        <v>7.3901000000000003</v>
      </c>
      <c r="W1443">
        <v>1.7833000000000001</v>
      </c>
      <c r="X1443">
        <v>0.69249000000000005</v>
      </c>
      <c r="Y1443">
        <v>1.9630000000000001</v>
      </c>
      <c r="Z1443">
        <v>1.5760000000000001</v>
      </c>
      <c r="AA1443">
        <v>1.877</v>
      </c>
      <c r="AB1443">
        <v>1.25E-4</v>
      </c>
      <c r="AC1443">
        <v>7.7561</v>
      </c>
      <c r="AD1443" t="s">
        <v>12</v>
      </c>
      <c r="AE1443">
        <v>6044.1</v>
      </c>
      <c r="AF1443">
        <v>5902.58</v>
      </c>
      <c r="AG1443">
        <v>2963.29</v>
      </c>
      <c r="AH1443">
        <v>39572.5</v>
      </c>
      <c r="AI1443">
        <v>115.58</v>
      </c>
      <c r="AJ1443">
        <v>105.921875</v>
      </c>
      <c r="AK1443" t="s">
        <v>12</v>
      </c>
      <c r="AL1443">
        <v>104.455</v>
      </c>
    </row>
    <row r="1444" spans="1:38" x14ac:dyDescent="0.25">
      <c r="A1444" s="1">
        <v>38826</v>
      </c>
      <c r="B1444">
        <v>406.37</v>
      </c>
      <c r="C1444" t="s">
        <v>12</v>
      </c>
      <c r="D1444">
        <v>2.742</v>
      </c>
      <c r="E1444">
        <v>3.4140000000000001</v>
      </c>
      <c r="F1444">
        <v>3.8369999999999997</v>
      </c>
      <c r="G1444">
        <v>4.3250000000000002</v>
      </c>
      <c r="H1444">
        <v>1309.93</v>
      </c>
      <c r="I1444">
        <v>87.79</v>
      </c>
      <c r="J1444">
        <v>11278.77</v>
      </c>
      <c r="K1444">
        <v>17350.12</v>
      </c>
      <c r="L1444">
        <v>701.85</v>
      </c>
      <c r="M1444">
        <v>3102.69</v>
      </c>
      <c r="N1444">
        <v>19.559999999999999</v>
      </c>
      <c r="O1444">
        <v>15.186</v>
      </c>
      <c r="P1444">
        <v>5.1459999999999999</v>
      </c>
      <c r="Q1444">
        <v>4.9690000000000003</v>
      </c>
      <c r="R1444">
        <v>4.9249999999999998</v>
      </c>
      <c r="S1444">
        <v>63.75</v>
      </c>
      <c r="T1444">
        <v>1.2382</v>
      </c>
      <c r="U1444">
        <v>117.27</v>
      </c>
      <c r="V1444">
        <v>7.3746999999999998</v>
      </c>
      <c r="W1444">
        <v>1.7927999999999999</v>
      </c>
      <c r="X1444">
        <v>0.69064999999999999</v>
      </c>
      <c r="Y1444">
        <v>2.0870000000000002</v>
      </c>
      <c r="Z1444">
        <v>1.625</v>
      </c>
      <c r="AA1444">
        <v>2.0009999999999999</v>
      </c>
      <c r="AB1444">
        <v>1.25E-4</v>
      </c>
      <c r="AC1444">
        <v>7.7545000000000002</v>
      </c>
      <c r="AD1444" t="s">
        <v>12</v>
      </c>
      <c r="AE1444">
        <v>6089.8</v>
      </c>
      <c r="AF1444">
        <v>5993.76</v>
      </c>
      <c r="AG1444">
        <v>2985.23</v>
      </c>
      <c r="AH1444">
        <v>39937.699999999997</v>
      </c>
      <c r="AI1444">
        <v>115.63</v>
      </c>
      <c r="AJ1444">
        <v>105.6875</v>
      </c>
      <c r="AK1444" t="s">
        <v>12</v>
      </c>
      <c r="AL1444">
        <v>104.465</v>
      </c>
    </row>
    <row r="1445" spans="1:38" x14ac:dyDescent="0.25">
      <c r="A1445" s="1">
        <v>38827</v>
      </c>
      <c r="B1445">
        <v>409.5</v>
      </c>
      <c r="C1445" t="s">
        <v>12</v>
      </c>
      <c r="D1445">
        <v>2.76</v>
      </c>
      <c r="E1445">
        <v>3.4039999999999999</v>
      </c>
      <c r="F1445">
        <v>3.8170000000000002</v>
      </c>
      <c r="G1445">
        <v>4.3029999999999999</v>
      </c>
      <c r="H1445">
        <v>1311.46</v>
      </c>
      <c r="I1445">
        <v>88.25</v>
      </c>
      <c r="J1445">
        <v>11342.89</v>
      </c>
      <c r="K1445">
        <v>17317.53</v>
      </c>
      <c r="L1445">
        <v>694.12</v>
      </c>
      <c r="M1445">
        <v>3100.06</v>
      </c>
      <c r="N1445">
        <v>19.45</v>
      </c>
      <c r="O1445">
        <v>15.555</v>
      </c>
      <c r="P1445">
        <v>5.1639999999999997</v>
      </c>
      <c r="Q1445">
        <v>5.0010000000000003</v>
      </c>
      <c r="R1445">
        <v>4.9630000000000001</v>
      </c>
      <c r="S1445">
        <v>60.96</v>
      </c>
      <c r="T1445">
        <v>1.2317</v>
      </c>
      <c r="U1445">
        <v>117.55</v>
      </c>
      <c r="V1445">
        <v>7.4650999999999996</v>
      </c>
      <c r="W1445">
        <v>1.7787999999999999</v>
      </c>
      <c r="X1445">
        <v>0.69245000000000001</v>
      </c>
      <c r="Y1445">
        <v>2.1960000000000002</v>
      </c>
      <c r="Z1445">
        <v>1.623</v>
      </c>
      <c r="AA1445">
        <v>1.9990000000000001</v>
      </c>
      <c r="AB1445">
        <v>0.02</v>
      </c>
      <c r="AC1445">
        <v>7.7546999999999997</v>
      </c>
      <c r="AD1445" t="s">
        <v>12</v>
      </c>
      <c r="AE1445">
        <v>6081.4</v>
      </c>
      <c r="AF1445">
        <v>6063.28</v>
      </c>
      <c r="AG1445">
        <v>2973.07</v>
      </c>
      <c r="AH1445">
        <v>39774.6</v>
      </c>
      <c r="AI1445">
        <v>115.82</v>
      </c>
      <c r="AJ1445">
        <v>105.625</v>
      </c>
      <c r="AK1445" t="s">
        <v>12</v>
      </c>
      <c r="AL1445">
        <v>104.485</v>
      </c>
    </row>
    <row r="1446" spans="1:38" x14ac:dyDescent="0.25">
      <c r="A1446" s="1">
        <v>38828</v>
      </c>
      <c r="B1446">
        <v>412.41</v>
      </c>
      <c r="C1446" t="s">
        <v>12</v>
      </c>
      <c r="D1446">
        <v>2.7530000000000001</v>
      </c>
      <c r="E1446">
        <v>3.4140000000000001</v>
      </c>
      <c r="F1446">
        <v>3.8319999999999999</v>
      </c>
      <c r="G1446">
        <v>4.3259999999999996</v>
      </c>
      <c r="H1446">
        <v>1311.28</v>
      </c>
      <c r="I1446">
        <v>88.05</v>
      </c>
      <c r="J1446">
        <v>11347.45</v>
      </c>
      <c r="K1446">
        <v>17403.96</v>
      </c>
      <c r="L1446">
        <v>701.49</v>
      </c>
      <c r="M1446">
        <v>3124.67</v>
      </c>
      <c r="N1446">
        <v>19.059999999999999</v>
      </c>
      <c r="O1446">
        <v>15.563000000000001</v>
      </c>
      <c r="P1446">
        <v>5.1289999999999996</v>
      </c>
      <c r="Q1446">
        <v>4.9850000000000003</v>
      </c>
      <c r="R1446">
        <v>4.9809999999999999</v>
      </c>
      <c r="S1446">
        <v>63.2</v>
      </c>
      <c r="T1446">
        <v>1.2341</v>
      </c>
      <c r="U1446">
        <v>116.59</v>
      </c>
      <c r="V1446">
        <v>7.3765999999999998</v>
      </c>
      <c r="W1446">
        <v>1.7822</v>
      </c>
      <c r="X1446">
        <v>0.69235000000000002</v>
      </c>
      <c r="Y1446">
        <v>2.2000000000000002</v>
      </c>
      <c r="Z1446">
        <v>1.6259999999999999</v>
      </c>
      <c r="AA1446">
        <v>2.0030000000000001</v>
      </c>
      <c r="AB1446">
        <v>0.02</v>
      </c>
      <c r="AC1446">
        <v>7.7539999999999996</v>
      </c>
      <c r="AD1446" t="s">
        <v>12</v>
      </c>
      <c r="AE1446">
        <v>6132.7</v>
      </c>
      <c r="AF1446">
        <v>6094.75</v>
      </c>
      <c r="AG1446">
        <v>3006.81</v>
      </c>
      <c r="AH1446">
        <v>39774.6</v>
      </c>
      <c r="AI1446">
        <v>115.7</v>
      </c>
      <c r="AJ1446">
        <v>105.703125</v>
      </c>
      <c r="AK1446" t="s">
        <v>12</v>
      </c>
      <c r="AL1446">
        <v>104.485</v>
      </c>
    </row>
    <row r="1447" spans="1:38" x14ac:dyDescent="0.25">
      <c r="A1447" s="1">
        <v>38831</v>
      </c>
      <c r="B1447">
        <v>407.78</v>
      </c>
      <c r="C1447" t="s">
        <v>12</v>
      </c>
      <c r="D1447">
        <v>2.7850000000000001</v>
      </c>
      <c r="E1447">
        <v>3.427</v>
      </c>
      <c r="F1447">
        <v>3.8029999999999999</v>
      </c>
      <c r="G1447">
        <v>4.32</v>
      </c>
      <c r="H1447">
        <v>1308.1099999999999</v>
      </c>
      <c r="I1447">
        <v>87.45</v>
      </c>
      <c r="J1447">
        <v>11336.32</v>
      </c>
      <c r="K1447">
        <v>16914.400000000001</v>
      </c>
      <c r="L1447">
        <v>695.7</v>
      </c>
      <c r="M1447">
        <v>3110.32</v>
      </c>
      <c r="N1447">
        <v>18.91</v>
      </c>
      <c r="O1447">
        <v>15.573</v>
      </c>
      <c r="P1447">
        <v>5.0949999999999998</v>
      </c>
      <c r="Q1447">
        <v>4.9660000000000002</v>
      </c>
      <c r="R1447">
        <v>4.9539999999999997</v>
      </c>
      <c r="S1447">
        <v>61.65</v>
      </c>
      <c r="T1447">
        <v>1.2387999999999999</v>
      </c>
      <c r="U1447">
        <v>114.65</v>
      </c>
      <c r="V1447">
        <v>7.49</v>
      </c>
      <c r="W1447">
        <v>1.7882</v>
      </c>
      <c r="X1447">
        <v>0.69284999999999997</v>
      </c>
      <c r="Y1447">
        <v>2.1779999999999999</v>
      </c>
      <c r="Z1447">
        <v>1.627</v>
      </c>
      <c r="AA1447">
        <v>2.0030000000000001</v>
      </c>
      <c r="AB1447">
        <v>0.02</v>
      </c>
      <c r="AC1447">
        <v>7.7534000000000001</v>
      </c>
      <c r="AD1447" t="s">
        <v>12</v>
      </c>
      <c r="AE1447">
        <v>6098.7</v>
      </c>
      <c r="AF1447">
        <v>6079.09</v>
      </c>
      <c r="AG1447">
        <v>2959.91</v>
      </c>
      <c r="AH1447">
        <v>39751.300000000003</v>
      </c>
      <c r="AI1447">
        <v>115.74</v>
      </c>
      <c r="AJ1447">
        <v>105.875</v>
      </c>
      <c r="AK1447" t="s">
        <v>12</v>
      </c>
      <c r="AL1447">
        <v>104.47499999999999</v>
      </c>
    </row>
    <row r="1448" spans="1:38" x14ac:dyDescent="0.25">
      <c r="A1448" s="1">
        <v>38832</v>
      </c>
      <c r="B1448">
        <v>410.23</v>
      </c>
      <c r="C1448" t="s">
        <v>12</v>
      </c>
      <c r="D1448">
        <v>2.7789999999999999</v>
      </c>
      <c r="E1448">
        <v>3.4779999999999998</v>
      </c>
      <c r="F1448">
        <v>3.88</v>
      </c>
      <c r="G1448">
        <v>4.3710000000000004</v>
      </c>
      <c r="H1448">
        <v>1301.74</v>
      </c>
      <c r="I1448">
        <v>87.32</v>
      </c>
      <c r="J1448">
        <v>11283.25</v>
      </c>
      <c r="K1448">
        <v>16970.29</v>
      </c>
      <c r="L1448">
        <v>689.21</v>
      </c>
      <c r="M1448">
        <v>3106.03</v>
      </c>
      <c r="N1448">
        <v>19.149999999999999</v>
      </c>
      <c r="O1448">
        <v>15.676</v>
      </c>
      <c r="P1448">
        <v>5.1890000000000001</v>
      </c>
      <c r="Q1448">
        <v>5.0490000000000004</v>
      </c>
      <c r="R1448">
        <v>5.0170000000000003</v>
      </c>
      <c r="S1448">
        <v>62.78</v>
      </c>
      <c r="T1448">
        <v>1.2431000000000001</v>
      </c>
      <c r="U1448">
        <v>114.82</v>
      </c>
      <c r="V1448">
        <v>7.5789</v>
      </c>
      <c r="W1448">
        <v>1.7883</v>
      </c>
      <c r="X1448">
        <v>0.69515000000000005</v>
      </c>
      <c r="Y1448">
        <v>2.1800000000000002</v>
      </c>
      <c r="Z1448">
        <v>1.629</v>
      </c>
      <c r="AA1448">
        <v>2.0049999999999999</v>
      </c>
      <c r="AB1448">
        <v>0.02</v>
      </c>
      <c r="AC1448">
        <v>7.7536000000000005</v>
      </c>
      <c r="AD1448" t="s">
        <v>12</v>
      </c>
      <c r="AE1448">
        <v>6086.6</v>
      </c>
      <c r="AF1448">
        <v>6078.8</v>
      </c>
      <c r="AG1448">
        <v>2965.57</v>
      </c>
      <c r="AH1448">
        <v>39738.1</v>
      </c>
      <c r="AI1448">
        <v>115.25</v>
      </c>
      <c r="AJ1448">
        <v>105.359375</v>
      </c>
      <c r="AK1448" t="s">
        <v>12</v>
      </c>
      <c r="AL1448">
        <v>104.35</v>
      </c>
    </row>
    <row r="1449" spans="1:38" x14ac:dyDescent="0.25">
      <c r="A1449" s="1">
        <v>38833</v>
      </c>
      <c r="B1449">
        <v>412.24</v>
      </c>
      <c r="C1449" t="s">
        <v>12</v>
      </c>
      <c r="D1449">
        <v>2.7930000000000001</v>
      </c>
      <c r="E1449">
        <v>3.5259999999999998</v>
      </c>
      <c r="F1449">
        <v>3.9119999999999999</v>
      </c>
      <c r="G1449">
        <v>4.3719999999999999</v>
      </c>
      <c r="H1449">
        <v>1305.4100000000001</v>
      </c>
      <c r="I1449">
        <v>87.22</v>
      </c>
      <c r="J1449">
        <v>11354.49</v>
      </c>
      <c r="K1449">
        <v>17055.93</v>
      </c>
      <c r="L1449">
        <v>693.22</v>
      </c>
      <c r="M1449">
        <v>3114.54</v>
      </c>
      <c r="N1449">
        <v>19.489999999999998</v>
      </c>
      <c r="O1449">
        <v>15.157999999999999</v>
      </c>
      <c r="P1449">
        <v>5.2309999999999999</v>
      </c>
      <c r="Q1449">
        <v>5.0960000000000001</v>
      </c>
      <c r="R1449">
        <v>5.0709999999999997</v>
      </c>
      <c r="S1449">
        <v>63.65</v>
      </c>
      <c r="T1449">
        <v>1.2454000000000001</v>
      </c>
      <c r="U1449">
        <v>114.73</v>
      </c>
      <c r="V1449">
        <v>7.6509999999999998</v>
      </c>
      <c r="W1449">
        <v>1.7847</v>
      </c>
      <c r="X1449">
        <v>0.69781000000000004</v>
      </c>
      <c r="Y1449">
        <v>2.222</v>
      </c>
      <c r="Z1449">
        <v>1.671</v>
      </c>
      <c r="AA1449">
        <v>2.0470000000000002</v>
      </c>
      <c r="AB1449">
        <v>0.02</v>
      </c>
      <c r="AC1449">
        <v>7.7557999999999998</v>
      </c>
      <c r="AD1449" t="s">
        <v>12</v>
      </c>
      <c r="AE1449">
        <v>6104.3</v>
      </c>
      <c r="AF1449">
        <v>6107.12</v>
      </c>
      <c r="AG1449">
        <v>3017.42</v>
      </c>
      <c r="AH1449">
        <v>40410.1</v>
      </c>
      <c r="AI1449">
        <v>115.29</v>
      </c>
      <c r="AJ1449">
        <v>105.125</v>
      </c>
      <c r="AK1449" t="s">
        <v>12</v>
      </c>
      <c r="AL1449">
        <v>104.32</v>
      </c>
    </row>
    <row r="1450" spans="1:38" x14ac:dyDescent="0.25">
      <c r="A1450" s="1">
        <v>38834</v>
      </c>
      <c r="B1450">
        <v>412.12</v>
      </c>
      <c r="C1450" t="s">
        <v>12</v>
      </c>
      <c r="D1450">
        <v>2.8109999999999999</v>
      </c>
      <c r="E1450">
        <v>3.49</v>
      </c>
      <c r="F1450">
        <v>3.9</v>
      </c>
      <c r="G1450">
        <v>4.3310000000000004</v>
      </c>
      <c r="H1450">
        <v>1309.72</v>
      </c>
      <c r="I1450">
        <v>86.63</v>
      </c>
      <c r="J1450">
        <v>11382.51</v>
      </c>
      <c r="K1450">
        <v>17114.54</v>
      </c>
      <c r="L1450">
        <v>693.37</v>
      </c>
      <c r="M1450">
        <v>3092.01</v>
      </c>
      <c r="N1450">
        <v>20.079999999999998</v>
      </c>
      <c r="O1450">
        <v>14.891999999999999</v>
      </c>
      <c r="P1450">
        <v>5.1980000000000004</v>
      </c>
      <c r="Q1450">
        <v>5.0270000000000001</v>
      </c>
      <c r="R1450">
        <v>4.976</v>
      </c>
      <c r="S1450">
        <v>62.96</v>
      </c>
      <c r="T1450">
        <v>1.2534000000000001</v>
      </c>
      <c r="U1450">
        <v>114.11</v>
      </c>
      <c r="V1450">
        <v>7.7382</v>
      </c>
      <c r="W1450">
        <v>1.8016000000000001</v>
      </c>
      <c r="X1450">
        <v>0.69574999999999998</v>
      </c>
      <c r="Y1450">
        <v>2.2210000000000001</v>
      </c>
      <c r="Z1450">
        <v>1.67</v>
      </c>
      <c r="AA1450">
        <v>2.0459999999999998</v>
      </c>
      <c r="AB1450">
        <v>0.02</v>
      </c>
      <c r="AC1450">
        <v>7.7544000000000004</v>
      </c>
      <c r="AD1450" t="s">
        <v>12</v>
      </c>
      <c r="AE1450">
        <v>6060</v>
      </c>
      <c r="AF1450">
        <v>6067.74</v>
      </c>
      <c r="AG1450">
        <v>3018.86</v>
      </c>
      <c r="AH1450">
        <v>39751.4</v>
      </c>
      <c r="AI1450">
        <v>115.35</v>
      </c>
      <c r="AJ1450">
        <v>105.40625</v>
      </c>
      <c r="AK1450" t="s">
        <v>12</v>
      </c>
      <c r="AL1450">
        <v>104.345</v>
      </c>
    </row>
    <row r="1451" spans="1:38" x14ac:dyDescent="0.25">
      <c r="A1451" s="1">
        <v>38835</v>
      </c>
      <c r="B1451">
        <v>410.86</v>
      </c>
      <c r="C1451" t="s">
        <v>12</v>
      </c>
      <c r="D1451">
        <v>2.758</v>
      </c>
      <c r="E1451">
        <v>3.4950000000000001</v>
      </c>
      <c r="F1451">
        <v>3.8959999999999999</v>
      </c>
      <c r="G1451">
        <v>4.3109999999999999</v>
      </c>
      <c r="H1451">
        <v>1310.6099999999999</v>
      </c>
      <c r="I1451">
        <v>86.11</v>
      </c>
      <c r="J1451">
        <v>11367.14</v>
      </c>
      <c r="K1451">
        <v>16906.23</v>
      </c>
      <c r="L1451">
        <v>685.44</v>
      </c>
      <c r="M1451">
        <v>3074.26</v>
      </c>
      <c r="N1451">
        <v>19.98</v>
      </c>
      <c r="O1451">
        <v>14.618</v>
      </c>
      <c r="P1451">
        <v>5.1829999999999998</v>
      </c>
      <c r="Q1451">
        <v>4.9889999999999999</v>
      </c>
      <c r="R1451">
        <v>4.9409999999999998</v>
      </c>
      <c r="S1451">
        <v>65.09</v>
      </c>
      <c r="T1451">
        <v>1.2635000000000001</v>
      </c>
      <c r="U1451">
        <v>113.83</v>
      </c>
      <c r="V1451">
        <v>7.5861000000000001</v>
      </c>
      <c r="W1451">
        <v>1.8258999999999999</v>
      </c>
      <c r="X1451">
        <v>0.69194999999999995</v>
      </c>
      <c r="Y1451">
        <v>2.2250000000000001</v>
      </c>
      <c r="Z1451">
        <v>1.673</v>
      </c>
      <c r="AA1451">
        <v>2.0499999999999998</v>
      </c>
      <c r="AB1451">
        <v>1.25E-4</v>
      </c>
      <c r="AC1451">
        <v>7.7534999999999998</v>
      </c>
      <c r="AD1451" t="s">
        <v>12</v>
      </c>
      <c r="AE1451">
        <v>6023.1</v>
      </c>
      <c r="AF1451">
        <v>6009.89</v>
      </c>
      <c r="AG1451">
        <v>2948.43</v>
      </c>
      <c r="AH1451">
        <v>40363.4</v>
      </c>
      <c r="AI1451">
        <v>115.58</v>
      </c>
      <c r="AJ1451">
        <v>105.578125</v>
      </c>
      <c r="AK1451" t="s">
        <v>12</v>
      </c>
      <c r="AL1451">
        <v>104.36</v>
      </c>
    </row>
    <row r="1452" spans="1:38" x14ac:dyDescent="0.25">
      <c r="A1452" s="1">
        <v>38838</v>
      </c>
      <c r="B1452">
        <v>410.86</v>
      </c>
      <c r="C1452" t="s">
        <v>12</v>
      </c>
      <c r="D1452">
        <v>2.8780000000000001</v>
      </c>
      <c r="E1452">
        <v>3.5019999999999998</v>
      </c>
      <c r="F1452">
        <v>3.899</v>
      </c>
      <c r="G1452">
        <v>4.3079999999999998</v>
      </c>
      <c r="H1452">
        <v>1305.19</v>
      </c>
      <c r="I1452">
        <v>85.97</v>
      </c>
      <c r="J1452">
        <v>11343.29</v>
      </c>
      <c r="K1452">
        <v>16925.71</v>
      </c>
      <c r="L1452">
        <v>685.44</v>
      </c>
      <c r="M1452">
        <v>3074.26</v>
      </c>
      <c r="N1452">
        <v>19.489999999999998</v>
      </c>
      <c r="O1452">
        <v>14.618</v>
      </c>
      <c r="P1452">
        <v>5.2690000000000001</v>
      </c>
      <c r="Q1452">
        <v>5.0819999999999999</v>
      </c>
      <c r="R1452">
        <v>5.032</v>
      </c>
      <c r="S1452">
        <v>65.16</v>
      </c>
      <c r="T1452">
        <v>1.2587999999999999</v>
      </c>
      <c r="U1452">
        <v>113.36</v>
      </c>
      <c r="V1452">
        <v>7.5701999999999998</v>
      </c>
      <c r="W1452">
        <v>1.8262</v>
      </c>
      <c r="X1452">
        <v>0.68933</v>
      </c>
      <c r="Y1452">
        <v>2.2429999999999999</v>
      </c>
      <c r="Z1452">
        <v>1.669</v>
      </c>
      <c r="AA1452">
        <v>2.0459999999999998</v>
      </c>
      <c r="AB1452">
        <v>1.25E-4</v>
      </c>
      <c r="AC1452">
        <v>7.7534000000000001</v>
      </c>
      <c r="AD1452" t="s">
        <v>12</v>
      </c>
      <c r="AE1452">
        <v>6023.1</v>
      </c>
      <c r="AF1452">
        <v>6009.89</v>
      </c>
      <c r="AG1452">
        <v>2948.43</v>
      </c>
      <c r="AH1452">
        <v>40363.4</v>
      </c>
      <c r="AI1452">
        <v>115.58</v>
      </c>
      <c r="AJ1452">
        <v>105.140625</v>
      </c>
      <c r="AK1452" t="s">
        <v>12</v>
      </c>
      <c r="AL1452">
        <v>104.36</v>
      </c>
    </row>
    <row r="1453" spans="1:38" x14ac:dyDescent="0.25">
      <c r="A1453" s="1">
        <v>38839</v>
      </c>
      <c r="B1453">
        <v>411.89</v>
      </c>
      <c r="C1453" t="s">
        <v>12</v>
      </c>
      <c r="D1453">
        <v>2.8420000000000001</v>
      </c>
      <c r="E1453">
        <v>3.52</v>
      </c>
      <c r="F1453">
        <v>3.9119999999999999</v>
      </c>
      <c r="G1453">
        <v>4.3339999999999996</v>
      </c>
      <c r="H1453">
        <v>1313.21</v>
      </c>
      <c r="I1453">
        <v>85.79</v>
      </c>
      <c r="J1453">
        <v>11416.45</v>
      </c>
      <c r="K1453">
        <v>17153.77</v>
      </c>
      <c r="L1453">
        <v>687.84</v>
      </c>
      <c r="M1453">
        <v>3101.72</v>
      </c>
      <c r="N1453">
        <v>19.59</v>
      </c>
      <c r="O1453">
        <v>14.744</v>
      </c>
      <c r="P1453">
        <v>5.2389999999999999</v>
      </c>
      <c r="Q1453">
        <v>5.05</v>
      </c>
      <c r="R1453">
        <v>4.99</v>
      </c>
      <c r="S1453">
        <v>66.55</v>
      </c>
      <c r="T1453">
        <v>1.2614000000000001</v>
      </c>
      <c r="U1453">
        <v>113.35</v>
      </c>
      <c r="V1453">
        <v>7.6106999999999996</v>
      </c>
      <c r="W1453">
        <v>1.8395999999999999</v>
      </c>
      <c r="X1453">
        <v>0.68574999999999997</v>
      </c>
      <c r="Y1453">
        <v>2.35</v>
      </c>
      <c r="Z1453">
        <v>1.6680000000000001</v>
      </c>
      <c r="AA1453">
        <v>2.1539999999999999</v>
      </c>
      <c r="AB1453">
        <v>1.25E-4</v>
      </c>
      <c r="AC1453">
        <v>7.7539999999999996</v>
      </c>
      <c r="AD1453" t="s">
        <v>12</v>
      </c>
      <c r="AE1453">
        <v>6082.1</v>
      </c>
      <c r="AF1453">
        <v>6051.29</v>
      </c>
      <c r="AG1453">
        <v>2990.23</v>
      </c>
      <c r="AH1453">
        <v>41016.6</v>
      </c>
      <c r="AI1453">
        <v>115.43</v>
      </c>
      <c r="AJ1453">
        <v>105.25</v>
      </c>
      <c r="AK1453" t="s">
        <v>12</v>
      </c>
      <c r="AL1453">
        <v>104.34</v>
      </c>
    </row>
    <row r="1454" spans="1:38" x14ac:dyDescent="0.25">
      <c r="A1454" s="1">
        <v>38840</v>
      </c>
      <c r="B1454">
        <v>408.63</v>
      </c>
      <c r="C1454" t="s">
        <v>12</v>
      </c>
      <c r="D1454">
        <v>2.831</v>
      </c>
      <c r="E1454">
        <v>3.512</v>
      </c>
      <c r="F1454">
        <v>3.923</v>
      </c>
      <c r="G1454">
        <v>4.3529999999999998</v>
      </c>
      <c r="H1454">
        <v>1307.8499999999999</v>
      </c>
      <c r="I1454">
        <v>85.84</v>
      </c>
      <c r="J1454">
        <v>11400.28</v>
      </c>
      <c r="K1454">
        <v>17153.77</v>
      </c>
      <c r="L1454">
        <v>689.89</v>
      </c>
      <c r="M1454">
        <v>3070.15</v>
      </c>
      <c r="N1454">
        <v>19.16</v>
      </c>
      <c r="O1454">
        <v>14.507999999999999</v>
      </c>
      <c r="P1454">
        <v>5.2709999999999999</v>
      </c>
      <c r="Q1454">
        <v>5.0839999999999996</v>
      </c>
      <c r="R1454">
        <v>5.0119999999999996</v>
      </c>
      <c r="S1454">
        <v>66.459999999999994</v>
      </c>
      <c r="T1454">
        <v>1.2633000000000001</v>
      </c>
      <c r="U1454">
        <v>113.59</v>
      </c>
      <c r="V1454">
        <v>7.6294000000000004</v>
      </c>
      <c r="W1454">
        <v>1.8420999999999998</v>
      </c>
      <c r="X1454">
        <v>0.68569000000000002</v>
      </c>
      <c r="Y1454">
        <v>2.302</v>
      </c>
      <c r="Z1454">
        <v>1.62</v>
      </c>
      <c r="AA1454">
        <v>2.1059999999999999</v>
      </c>
      <c r="AB1454">
        <v>1.25E-4</v>
      </c>
      <c r="AC1454">
        <v>7.7529000000000003</v>
      </c>
      <c r="AD1454" t="s">
        <v>12</v>
      </c>
      <c r="AE1454">
        <v>6010</v>
      </c>
      <c r="AF1454">
        <v>5968.96</v>
      </c>
      <c r="AG1454">
        <v>2990.67</v>
      </c>
      <c r="AH1454">
        <v>40919.800000000003</v>
      </c>
      <c r="AI1454">
        <v>115.23</v>
      </c>
      <c r="AJ1454">
        <v>105.015625</v>
      </c>
      <c r="AK1454" t="s">
        <v>12</v>
      </c>
      <c r="AL1454">
        <v>104.34</v>
      </c>
    </row>
    <row r="1455" spans="1:38" x14ac:dyDescent="0.25">
      <c r="A1455" s="1">
        <v>38841</v>
      </c>
      <c r="B1455">
        <v>409.64</v>
      </c>
      <c r="C1455" t="s">
        <v>12</v>
      </c>
      <c r="D1455">
        <v>2.8260000000000001</v>
      </c>
      <c r="E1455">
        <v>3.5230000000000001</v>
      </c>
      <c r="F1455">
        <v>3.9430000000000001</v>
      </c>
      <c r="G1455">
        <v>4.3769999999999998</v>
      </c>
      <c r="H1455">
        <v>1312.25</v>
      </c>
      <c r="I1455">
        <v>85.36</v>
      </c>
      <c r="J1455">
        <v>11438.86</v>
      </c>
      <c r="K1455">
        <v>17153.77</v>
      </c>
      <c r="L1455">
        <v>689.89</v>
      </c>
      <c r="M1455">
        <v>3084.39</v>
      </c>
      <c r="N1455">
        <v>19.34</v>
      </c>
      <c r="O1455">
        <v>14.579000000000001</v>
      </c>
      <c r="P1455">
        <v>5.2850000000000001</v>
      </c>
      <c r="Q1455">
        <v>5.1100000000000003</v>
      </c>
      <c r="R1455">
        <v>5.0519999999999996</v>
      </c>
      <c r="S1455">
        <v>67.48</v>
      </c>
      <c r="T1455">
        <v>1.2690999999999999</v>
      </c>
      <c r="U1455">
        <v>113.66</v>
      </c>
      <c r="V1455">
        <v>7.6596000000000002</v>
      </c>
      <c r="W1455">
        <v>1.8513999999999999</v>
      </c>
      <c r="X1455">
        <v>0.68554999999999999</v>
      </c>
      <c r="Y1455">
        <v>2.4950000000000001</v>
      </c>
      <c r="Z1455">
        <v>1.633</v>
      </c>
      <c r="AA1455">
        <v>2.2770000000000001</v>
      </c>
      <c r="AB1455">
        <v>1.25E-4</v>
      </c>
      <c r="AC1455">
        <v>7.7521000000000004</v>
      </c>
      <c r="AD1455" t="s">
        <v>12</v>
      </c>
      <c r="AE1455">
        <v>6036.9</v>
      </c>
      <c r="AF1455">
        <v>6039.32</v>
      </c>
      <c r="AG1455">
        <v>3001.78</v>
      </c>
      <c r="AH1455">
        <v>40975.800000000003</v>
      </c>
      <c r="AI1455">
        <v>114.98</v>
      </c>
      <c r="AJ1455">
        <v>104.96875</v>
      </c>
      <c r="AK1455" t="s">
        <v>12</v>
      </c>
      <c r="AL1455">
        <v>104.30500000000001</v>
      </c>
    </row>
    <row r="1456" spans="1:38" x14ac:dyDescent="0.25">
      <c r="A1456" s="1">
        <v>38842</v>
      </c>
      <c r="B1456">
        <v>413.86</v>
      </c>
      <c r="C1456" t="s">
        <v>12</v>
      </c>
      <c r="D1456">
        <v>2.8380000000000001</v>
      </c>
      <c r="E1456">
        <v>3.5019999999999998</v>
      </c>
      <c r="F1456">
        <v>3.907</v>
      </c>
      <c r="G1456">
        <v>4.3469999999999995</v>
      </c>
      <c r="H1456">
        <v>1325.76</v>
      </c>
      <c r="I1456">
        <v>85.14</v>
      </c>
      <c r="J1456">
        <v>11577.74</v>
      </c>
      <c r="K1456">
        <v>17153.77</v>
      </c>
      <c r="L1456">
        <v>689.89</v>
      </c>
      <c r="M1456">
        <v>3114.59</v>
      </c>
      <c r="N1456">
        <v>19.510000000000002</v>
      </c>
      <c r="O1456">
        <v>14.442</v>
      </c>
      <c r="P1456">
        <v>5.2309999999999999</v>
      </c>
      <c r="Q1456">
        <v>5.0579999999999998</v>
      </c>
      <c r="R1456">
        <v>5.0069999999999997</v>
      </c>
      <c r="S1456">
        <v>67.989999999999995</v>
      </c>
      <c r="T1456">
        <v>1.2726</v>
      </c>
      <c r="U1456">
        <v>112.58</v>
      </c>
      <c r="V1456">
        <v>7.718</v>
      </c>
      <c r="W1456">
        <v>1.8593999999999999</v>
      </c>
      <c r="X1456">
        <v>0.68457999999999997</v>
      </c>
      <c r="Y1456">
        <v>2.4950000000000001</v>
      </c>
      <c r="Z1456">
        <v>1.633</v>
      </c>
      <c r="AA1456">
        <v>2.2770000000000001</v>
      </c>
      <c r="AB1456">
        <v>1.25E-4</v>
      </c>
      <c r="AC1456">
        <v>7.7524999999999995</v>
      </c>
      <c r="AD1456" t="s">
        <v>12</v>
      </c>
      <c r="AE1456">
        <v>6091.7</v>
      </c>
      <c r="AF1456">
        <v>6113.29</v>
      </c>
      <c r="AG1456">
        <v>3001.78</v>
      </c>
      <c r="AH1456">
        <v>41417.300000000003</v>
      </c>
      <c r="AI1456">
        <v>115.29</v>
      </c>
      <c r="AJ1456">
        <v>105.265625</v>
      </c>
      <c r="AK1456" t="s">
        <v>12</v>
      </c>
      <c r="AL1456">
        <v>104.345</v>
      </c>
    </row>
    <row r="1457" spans="1:38" x14ac:dyDescent="0.25">
      <c r="A1457" s="1">
        <v>38845</v>
      </c>
      <c r="B1457">
        <v>416.59</v>
      </c>
      <c r="C1457" t="s">
        <v>12</v>
      </c>
      <c r="D1457">
        <v>2.8660000000000001</v>
      </c>
      <c r="E1457">
        <v>3.5220000000000002</v>
      </c>
      <c r="F1457">
        <v>3.9340000000000002</v>
      </c>
      <c r="G1457">
        <v>4.3629999999999995</v>
      </c>
      <c r="H1457">
        <v>1324.66</v>
      </c>
      <c r="I1457">
        <v>85.23</v>
      </c>
      <c r="J1457">
        <v>11584.54</v>
      </c>
      <c r="K1457">
        <v>17291.669999999998</v>
      </c>
      <c r="L1457">
        <v>691.89</v>
      </c>
      <c r="M1457">
        <v>3105.59</v>
      </c>
      <c r="N1457">
        <v>20.11</v>
      </c>
      <c r="O1457">
        <v>14.535</v>
      </c>
      <c r="P1457">
        <v>5.2389999999999999</v>
      </c>
      <c r="Q1457">
        <v>5.0750000000000002</v>
      </c>
      <c r="R1457">
        <v>5.0330000000000004</v>
      </c>
      <c r="S1457">
        <v>67.56</v>
      </c>
      <c r="T1457">
        <v>1.2713000000000001</v>
      </c>
      <c r="U1457">
        <v>111.64</v>
      </c>
      <c r="V1457">
        <v>7.7009999999999996</v>
      </c>
      <c r="W1457">
        <v>1.8591</v>
      </c>
      <c r="X1457">
        <v>0.68376000000000003</v>
      </c>
      <c r="Y1457">
        <v>2.5220000000000002</v>
      </c>
      <c r="Z1457">
        <v>1.641</v>
      </c>
      <c r="AA1457">
        <v>2.2120000000000002</v>
      </c>
      <c r="AB1457">
        <v>1.25E-4</v>
      </c>
      <c r="AC1457">
        <v>7.7512999999999996</v>
      </c>
      <c r="AD1457" t="s">
        <v>12</v>
      </c>
      <c r="AE1457">
        <v>6067.1</v>
      </c>
      <c r="AF1457">
        <v>6127.98</v>
      </c>
      <c r="AG1457">
        <v>3031.62</v>
      </c>
      <c r="AH1457">
        <v>41515.5</v>
      </c>
      <c r="AI1457">
        <v>115.18</v>
      </c>
      <c r="AJ1457">
        <v>105.1875</v>
      </c>
      <c r="AK1457" t="s">
        <v>12</v>
      </c>
      <c r="AL1457">
        <v>104.31</v>
      </c>
    </row>
    <row r="1458" spans="1:38" x14ac:dyDescent="0.25">
      <c r="A1458" s="1">
        <v>38846</v>
      </c>
      <c r="B1458">
        <v>417.84</v>
      </c>
      <c r="C1458" t="s">
        <v>12</v>
      </c>
      <c r="D1458">
        <v>2.8740000000000001</v>
      </c>
      <c r="E1458">
        <v>3.5249999999999999</v>
      </c>
      <c r="F1458">
        <v>3.9409999999999998</v>
      </c>
      <c r="G1458">
        <v>4.3760000000000003</v>
      </c>
      <c r="H1458">
        <v>1325.14</v>
      </c>
      <c r="I1458">
        <v>84.83</v>
      </c>
      <c r="J1458">
        <v>11639.77</v>
      </c>
      <c r="K1458">
        <v>17190.91</v>
      </c>
      <c r="L1458">
        <v>686.12</v>
      </c>
      <c r="M1458">
        <v>3122.01</v>
      </c>
      <c r="N1458">
        <v>19.899999999999999</v>
      </c>
      <c r="O1458">
        <v>14.228</v>
      </c>
      <c r="P1458">
        <v>5.2510000000000003</v>
      </c>
      <c r="Q1458">
        <v>5.0869999999999997</v>
      </c>
      <c r="R1458">
        <v>5.0430000000000001</v>
      </c>
      <c r="S1458">
        <v>69.680000000000007</v>
      </c>
      <c r="T1458">
        <v>1.2758</v>
      </c>
      <c r="U1458">
        <v>111.04</v>
      </c>
      <c r="V1458">
        <v>7.6904000000000003</v>
      </c>
      <c r="W1458">
        <v>1.8667</v>
      </c>
      <c r="X1458">
        <v>0.68345</v>
      </c>
      <c r="Y1458">
        <v>2.35</v>
      </c>
      <c r="Z1458">
        <v>1.633</v>
      </c>
      <c r="AA1458">
        <v>2.2029999999999998</v>
      </c>
      <c r="AB1458">
        <v>1.25E-4</v>
      </c>
      <c r="AC1458">
        <v>7.7522000000000002</v>
      </c>
      <c r="AD1458" t="s">
        <v>12</v>
      </c>
      <c r="AE1458">
        <v>6105.6</v>
      </c>
      <c r="AF1458">
        <v>6140.72</v>
      </c>
      <c r="AG1458">
        <v>3026.92</v>
      </c>
      <c r="AH1458">
        <v>41979.3</v>
      </c>
      <c r="AI1458">
        <v>115.11</v>
      </c>
      <c r="AJ1458">
        <v>105.171875</v>
      </c>
      <c r="AK1458" t="s">
        <v>12</v>
      </c>
      <c r="AL1458">
        <v>104.31</v>
      </c>
    </row>
    <row r="1459" spans="1:38" x14ac:dyDescent="0.25">
      <c r="A1459" s="1">
        <v>38847</v>
      </c>
      <c r="B1459">
        <v>417.61</v>
      </c>
      <c r="C1459" t="s">
        <v>12</v>
      </c>
      <c r="D1459">
        <v>2.871</v>
      </c>
      <c r="E1459">
        <v>3.4769999999999999</v>
      </c>
      <c r="F1459">
        <v>3.8940000000000001</v>
      </c>
      <c r="G1459">
        <v>4.3319999999999999</v>
      </c>
      <c r="H1459">
        <v>1322.85</v>
      </c>
      <c r="I1459">
        <v>84.5</v>
      </c>
      <c r="J1459">
        <v>11642.65</v>
      </c>
      <c r="K1459">
        <v>16951.93</v>
      </c>
      <c r="L1459">
        <v>683.37</v>
      </c>
      <c r="M1459">
        <v>3111.22</v>
      </c>
      <c r="N1459">
        <v>19.579999999999998</v>
      </c>
      <c r="O1459">
        <v>14.026999999999999</v>
      </c>
      <c r="P1459">
        <v>5.2539999999999996</v>
      </c>
      <c r="Q1459">
        <v>5.0999999999999996</v>
      </c>
      <c r="R1459">
        <v>5.0709999999999997</v>
      </c>
      <c r="S1459">
        <v>70.38</v>
      </c>
      <c r="T1459">
        <v>1.2782</v>
      </c>
      <c r="U1459">
        <v>110.5</v>
      </c>
      <c r="V1459">
        <v>7.7595000000000001</v>
      </c>
      <c r="W1459">
        <v>1.8637999999999999</v>
      </c>
      <c r="X1459">
        <v>0.68594999999999995</v>
      </c>
      <c r="Y1459">
        <v>2.5659999999999998</v>
      </c>
      <c r="Z1459">
        <v>1.7290000000000001</v>
      </c>
      <c r="AA1459">
        <v>2.2999999999999998</v>
      </c>
      <c r="AB1459">
        <v>1.25E-4</v>
      </c>
      <c r="AC1459">
        <v>7.7518000000000002</v>
      </c>
      <c r="AD1459" t="s">
        <v>12</v>
      </c>
      <c r="AE1459">
        <v>6083.4</v>
      </c>
      <c r="AF1459">
        <v>6118.38</v>
      </c>
      <c r="AG1459">
        <v>3031.65</v>
      </c>
      <c r="AH1459">
        <v>41751.5</v>
      </c>
      <c r="AI1459">
        <v>115.35</v>
      </c>
      <c r="AJ1459">
        <v>105.125</v>
      </c>
      <c r="AK1459" t="s">
        <v>12</v>
      </c>
      <c r="AL1459">
        <v>104.355</v>
      </c>
    </row>
    <row r="1460" spans="1:38" x14ac:dyDescent="0.25">
      <c r="A1460" s="1">
        <v>38848</v>
      </c>
      <c r="B1460">
        <v>416.97</v>
      </c>
      <c r="C1460" t="s">
        <v>12</v>
      </c>
      <c r="D1460">
        <v>2.8570000000000002</v>
      </c>
      <c r="E1460">
        <v>3.544</v>
      </c>
      <c r="F1460">
        <v>3.9649999999999999</v>
      </c>
      <c r="G1460">
        <v>4.4210000000000003</v>
      </c>
      <c r="H1460">
        <v>1305.92</v>
      </c>
      <c r="I1460">
        <v>84.27</v>
      </c>
      <c r="J1460">
        <v>11500.73</v>
      </c>
      <c r="K1460">
        <v>16862.14</v>
      </c>
      <c r="L1460">
        <v>689.97</v>
      </c>
      <c r="M1460">
        <v>3092.17</v>
      </c>
      <c r="N1460">
        <v>19.36</v>
      </c>
      <c r="O1460">
        <v>13.843</v>
      </c>
      <c r="P1460">
        <v>5.282</v>
      </c>
      <c r="Q1460">
        <v>5.1120000000000001</v>
      </c>
      <c r="R1460">
        <v>5.0679999999999996</v>
      </c>
      <c r="S1460">
        <v>71.03</v>
      </c>
      <c r="T1460">
        <v>1.2836000000000001</v>
      </c>
      <c r="U1460">
        <v>110.72</v>
      </c>
      <c r="V1460">
        <v>7.8220999999999998</v>
      </c>
      <c r="W1460">
        <v>1.8826000000000001</v>
      </c>
      <c r="X1460">
        <v>0.68189</v>
      </c>
      <c r="Y1460">
        <v>2.5590000000000002</v>
      </c>
      <c r="Z1460">
        <v>1.7109999999999999</v>
      </c>
      <c r="AA1460">
        <v>2.282</v>
      </c>
      <c r="AB1460">
        <v>1.25E-4</v>
      </c>
      <c r="AC1460">
        <v>7.7526000000000002</v>
      </c>
      <c r="AD1460" t="s">
        <v>12</v>
      </c>
      <c r="AE1460">
        <v>6042</v>
      </c>
      <c r="AF1460">
        <v>6054.72</v>
      </c>
      <c r="AG1460">
        <v>3052.88</v>
      </c>
      <c r="AH1460">
        <v>40847.1</v>
      </c>
      <c r="AI1460">
        <v>114.83</v>
      </c>
      <c r="AJ1460">
        <v>104.984375</v>
      </c>
      <c r="AK1460" t="s">
        <v>12</v>
      </c>
      <c r="AL1460">
        <v>104.285</v>
      </c>
    </row>
    <row r="1461" spans="1:38" x14ac:dyDescent="0.25">
      <c r="A1461" s="1">
        <v>38849</v>
      </c>
      <c r="B1461">
        <v>408.75</v>
      </c>
      <c r="C1461" t="s">
        <v>12</v>
      </c>
      <c r="D1461">
        <v>2.8769999999999998</v>
      </c>
      <c r="E1461">
        <v>3.5150000000000001</v>
      </c>
      <c r="F1461">
        <v>3.9550000000000001</v>
      </c>
      <c r="G1461">
        <v>4.4429999999999996</v>
      </c>
      <c r="H1461">
        <v>1291.24</v>
      </c>
      <c r="I1461">
        <v>83.91</v>
      </c>
      <c r="J1461">
        <v>11380.99</v>
      </c>
      <c r="K1461">
        <v>16601.78</v>
      </c>
      <c r="L1461">
        <v>686.01</v>
      </c>
      <c r="M1461">
        <v>3024.25</v>
      </c>
      <c r="N1461">
        <v>19.04</v>
      </c>
      <c r="O1461">
        <v>13.529</v>
      </c>
      <c r="P1461">
        <v>5.3150000000000004</v>
      </c>
      <c r="Q1461">
        <v>5.165</v>
      </c>
      <c r="R1461">
        <v>5.09</v>
      </c>
      <c r="S1461">
        <v>71.12</v>
      </c>
      <c r="T1461">
        <v>1.2927999999999999</v>
      </c>
      <c r="U1461">
        <v>110.03</v>
      </c>
      <c r="V1461">
        <v>8.1397999999999993</v>
      </c>
      <c r="W1461">
        <v>1.8946000000000001</v>
      </c>
      <c r="X1461">
        <v>0.68225000000000002</v>
      </c>
      <c r="Y1461">
        <v>2.5529999999999999</v>
      </c>
      <c r="Z1461">
        <v>1.788</v>
      </c>
      <c r="AA1461">
        <v>2.298</v>
      </c>
      <c r="AB1461">
        <v>1.25E-4</v>
      </c>
      <c r="AC1461">
        <v>7.7531999999999996</v>
      </c>
      <c r="AD1461" t="s">
        <v>12</v>
      </c>
      <c r="AE1461">
        <v>5912.1</v>
      </c>
      <c r="AF1461">
        <v>5916.28</v>
      </c>
      <c r="AG1461">
        <v>3006.59</v>
      </c>
      <c r="AH1461">
        <v>40212</v>
      </c>
      <c r="AI1461">
        <v>114.81</v>
      </c>
      <c r="AJ1461">
        <v>104.703125</v>
      </c>
      <c r="AK1461" t="s">
        <v>12</v>
      </c>
      <c r="AL1461">
        <v>104.345</v>
      </c>
    </row>
    <row r="1462" spans="1:38" x14ac:dyDescent="0.25">
      <c r="A1462" s="1">
        <v>38852</v>
      </c>
      <c r="B1462">
        <v>401.8</v>
      </c>
      <c r="C1462" t="s">
        <v>12</v>
      </c>
      <c r="D1462">
        <v>2.839</v>
      </c>
      <c r="E1462">
        <v>3.43</v>
      </c>
      <c r="F1462">
        <v>3.88</v>
      </c>
      <c r="G1462">
        <v>4.3789999999999996</v>
      </c>
      <c r="H1462">
        <v>1294.5</v>
      </c>
      <c r="I1462">
        <v>84.54</v>
      </c>
      <c r="J1462">
        <v>11428.77</v>
      </c>
      <c r="K1462">
        <v>16486.91</v>
      </c>
      <c r="L1462">
        <v>675.3</v>
      </c>
      <c r="M1462">
        <v>2979.62</v>
      </c>
      <c r="N1462">
        <v>19.32</v>
      </c>
      <c r="O1462">
        <v>13.613</v>
      </c>
      <c r="P1462">
        <v>5.2729999999999997</v>
      </c>
      <c r="Q1462">
        <v>5.117</v>
      </c>
      <c r="R1462">
        <v>5.0640000000000001</v>
      </c>
      <c r="S1462">
        <v>67.41</v>
      </c>
      <c r="T1462">
        <v>1.2797000000000001</v>
      </c>
      <c r="U1462">
        <v>110.49</v>
      </c>
      <c r="V1462">
        <v>8.2082999999999995</v>
      </c>
      <c r="W1462">
        <v>1.8794</v>
      </c>
      <c r="X1462">
        <v>0.68078000000000005</v>
      </c>
      <c r="Y1462">
        <v>2.5419999999999998</v>
      </c>
      <c r="Z1462">
        <v>1.776</v>
      </c>
      <c r="AA1462">
        <v>2.2869999999999999</v>
      </c>
      <c r="AB1462">
        <v>1.25E-4</v>
      </c>
      <c r="AC1462">
        <v>7.7530999999999999</v>
      </c>
      <c r="AD1462" t="s">
        <v>12</v>
      </c>
      <c r="AE1462">
        <v>5841.3</v>
      </c>
      <c r="AF1462">
        <v>5857.03</v>
      </c>
      <c r="AG1462">
        <v>2930.65</v>
      </c>
      <c r="AH1462">
        <v>39271.4</v>
      </c>
      <c r="AI1462">
        <v>115.28</v>
      </c>
      <c r="AJ1462">
        <v>104.9375</v>
      </c>
      <c r="AK1462" t="s">
        <v>12</v>
      </c>
      <c r="AL1462">
        <v>104.485</v>
      </c>
    </row>
    <row r="1463" spans="1:38" x14ac:dyDescent="0.25">
      <c r="A1463" s="1">
        <v>38853</v>
      </c>
      <c r="B1463">
        <v>402.48</v>
      </c>
      <c r="C1463" t="s">
        <v>12</v>
      </c>
      <c r="D1463">
        <v>2.8439999999999999</v>
      </c>
      <c r="E1463">
        <v>3.3940000000000001</v>
      </c>
      <c r="F1463">
        <v>3.8420000000000001</v>
      </c>
      <c r="G1463">
        <v>4.3369999999999997</v>
      </c>
      <c r="H1463">
        <v>1292.08</v>
      </c>
      <c r="I1463">
        <v>84.17</v>
      </c>
      <c r="J1463">
        <v>11419.89</v>
      </c>
      <c r="K1463">
        <v>16158.42</v>
      </c>
      <c r="L1463">
        <v>662.14</v>
      </c>
      <c r="M1463">
        <v>2981.41</v>
      </c>
      <c r="N1463">
        <v>19.059999999999999</v>
      </c>
      <c r="O1463">
        <v>13.369</v>
      </c>
      <c r="P1463">
        <v>5.21</v>
      </c>
      <c r="Q1463">
        <v>5.0590000000000002</v>
      </c>
      <c r="R1463">
        <v>5.0259999999999998</v>
      </c>
      <c r="S1463">
        <v>68.61</v>
      </c>
      <c r="T1463">
        <v>1.2859</v>
      </c>
      <c r="U1463">
        <v>109.75</v>
      </c>
      <c r="V1463">
        <v>8.1837999999999997</v>
      </c>
      <c r="W1463">
        <v>1.8879000000000001</v>
      </c>
      <c r="X1463">
        <v>0.68113000000000001</v>
      </c>
      <c r="Y1463">
        <v>2.5060000000000002</v>
      </c>
      <c r="Z1463">
        <v>1.8069999999999999</v>
      </c>
      <c r="AA1463">
        <v>2.3090000000000002</v>
      </c>
      <c r="AB1463">
        <v>1.25E-4</v>
      </c>
      <c r="AC1463">
        <v>7.7530000000000001</v>
      </c>
      <c r="AD1463" t="s">
        <v>12</v>
      </c>
      <c r="AE1463">
        <v>5846.2</v>
      </c>
      <c r="AF1463">
        <v>5851.92</v>
      </c>
      <c r="AG1463">
        <v>2865.02</v>
      </c>
      <c r="AH1463">
        <v>39416.400000000001</v>
      </c>
      <c r="AI1463">
        <v>115.64</v>
      </c>
      <c r="AJ1463">
        <v>105.265625</v>
      </c>
      <c r="AK1463" t="s">
        <v>12</v>
      </c>
      <c r="AL1463">
        <v>104.545</v>
      </c>
    </row>
    <row r="1464" spans="1:38" x14ac:dyDescent="0.25">
      <c r="A1464" s="1">
        <v>38854</v>
      </c>
      <c r="B1464">
        <v>389.37</v>
      </c>
      <c r="C1464" t="s">
        <v>12</v>
      </c>
      <c r="D1464">
        <v>2.851</v>
      </c>
      <c r="E1464">
        <v>3.4340000000000002</v>
      </c>
      <c r="F1464">
        <v>3.8810000000000002</v>
      </c>
      <c r="G1464">
        <v>4.4189999999999996</v>
      </c>
      <c r="H1464">
        <v>1270.32</v>
      </c>
      <c r="I1464">
        <v>84.85</v>
      </c>
      <c r="J1464">
        <v>11205.61</v>
      </c>
      <c r="K1464">
        <v>16307.67</v>
      </c>
      <c r="L1464">
        <v>671.24</v>
      </c>
      <c r="M1464">
        <v>2897.19</v>
      </c>
      <c r="N1464">
        <v>18.66</v>
      </c>
      <c r="O1464">
        <v>12.974</v>
      </c>
      <c r="P1464">
        <v>5.2610000000000001</v>
      </c>
      <c r="Q1464">
        <v>5.0910000000000002</v>
      </c>
      <c r="R1464">
        <v>5.0330000000000004</v>
      </c>
      <c r="S1464">
        <v>68.150000000000006</v>
      </c>
      <c r="T1464">
        <v>1.2743</v>
      </c>
      <c r="U1464">
        <v>110.96</v>
      </c>
      <c r="V1464">
        <v>8.218</v>
      </c>
      <c r="W1464">
        <v>1.8828</v>
      </c>
      <c r="X1464">
        <v>0.67688000000000004</v>
      </c>
      <c r="Y1464">
        <v>2.4900000000000002</v>
      </c>
      <c r="Z1464">
        <v>1.8220000000000001</v>
      </c>
      <c r="AA1464">
        <v>2.298</v>
      </c>
      <c r="AB1464">
        <v>1.25E-4</v>
      </c>
      <c r="AC1464">
        <v>7.7539999999999996</v>
      </c>
      <c r="AD1464" t="s">
        <v>12</v>
      </c>
      <c r="AE1464">
        <v>5675.5</v>
      </c>
      <c r="AF1464">
        <v>5652.72</v>
      </c>
      <c r="AG1464">
        <v>2908.39</v>
      </c>
      <c r="AH1464">
        <v>38290.699999999997</v>
      </c>
      <c r="AI1464">
        <v>114.93</v>
      </c>
      <c r="AJ1464">
        <v>105.015625</v>
      </c>
      <c r="AK1464" t="s">
        <v>12</v>
      </c>
      <c r="AL1464">
        <v>104.455</v>
      </c>
    </row>
    <row r="1465" spans="1:38" x14ac:dyDescent="0.25">
      <c r="A1465" s="1">
        <v>38855</v>
      </c>
      <c r="B1465">
        <v>387.05</v>
      </c>
      <c r="C1465" t="s">
        <v>12</v>
      </c>
      <c r="D1465">
        <v>2.8620000000000001</v>
      </c>
      <c r="E1465">
        <v>3.411</v>
      </c>
      <c r="F1465">
        <v>3.84</v>
      </c>
      <c r="G1465">
        <v>4.3730000000000002</v>
      </c>
      <c r="H1465">
        <v>1261.81</v>
      </c>
      <c r="I1465">
        <v>84.51</v>
      </c>
      <c r="J1465">
        <v>11128.29</v>
      </c>
      <c r="K1465">
        <v>16087.18</v>
      </c>
      <c r="L1465">
        <v>650.9</v>
      </c>
      <c r="M1465">
        <v>2887.59</v>
      </c>
      <c r="N1465">
        <v>18.649999999999999</v>
      </c>
      <c r="O1465">
        <v>12.768000000000001</v>
      </c>
      <c r="P1465">
        <v>5.1760000000000002</v>
      </c>
      <c r="Q1465">
        <v>5.0209999999999999</v>
      </c>
      <c r="R1465">
        <v>4.9909999999999997</v>
      </c>
      <c r="S1465">
        <v>67.459999999999994</v>
      </c>
      <c r="T1465">
        <v>1.2844</v>
      </c>
      <c r="U1465">
        <v>110.82</v>
      </c>
      <c r="V1465">
        <v>8.2911000000000001</v>
      </c>
      <c r="W1465">
        <v>1.8935</v>
      </c>
      <c r="X1465">
        <v>0.67842999999999998</v>
      </c>
      <c r="Y1465">
        <v>2.4969999999999999</v>
      </c>
      <c r="Z1465">
        <v>1.829</v>
      </c>
      <c r="AA1465">
        <v>2.3050000000000002</v>
      </c>
      <c r="AB1465">
        <v>1.25E-4</v>
      </c>
      <c r="AC1465">
        <v>7.7545999999999999</v>
      </c>
      <c r="AD1465" t="s">
        <v>12</v>
      </c>
      <c r="AE1465">
        <v>5671.6</v>
      </c>
      <c r="AF1465">
        <v>5666.07</v>
      </c>
      <c r="AG1465">
        <v>2830.06</v>
      </c>
      <c r="AH1465">
        <v>37807.1</v>
      </c>
      <c r="AI1465">
        <v>115.63</v>
      </c>
      <c r="AJ1465">
        <v>105.515625</v>
      </c>
      <c r="AK1465" t="s">
        <v>12</v>
      </c>
      <c r="AL1465">
        <v>104.545</v>
      </c>
    </row>
    <row r="1466" spans="1:38" x14ac:dyDescent="0.25">
      <c r="A1466" s="1">
        <v>38856</v>
      </c>
      <c r="B1466">
        <v>392.71</v>
      </c>
      <c r="C1466" t="s">
        <v>12</v>
      </c>
      <c r="D1466">
        <v>2.8839999999999999</v>
      </c>
      <c r="E1466">
        <v>3.4</v>
      </c>
      <c r="F1466">
        <v>3.81</v>
      </c>
      <c r="G1466">
        <v>4.3339999999999996</v>
      </c>
      <c r="H1466">
        <v>1267.03</v>
      </c>
      <c r="I1466">
        <v>84.88</v>
      </c>
      <c r="J1466">
        <v>11144.06</v>
      </c>
      <c r="K1466">
        <v>16155.45</v>
      </c>
      <c r="L1466">
        <v>658.56</v>
      </c>
      <c r="M1466">
        <v>2884.1</v>
      </c>
      <c r="N1466">
        <v>18.36</v>
      </c>
      <c r="O1466">
        <v>12.738</v>
      </c>
      <c r="P1466">
        <v>5.1719999999999997</v>
      </c>
      <c r="Q1466">
        <v>5.0389999999999997</v>
      </c>
      <c r="R1466">
        <v>5.0449999999999999</v>
      </c>
      <c r="S1466">
        <v>65.58</v>
      </c>
      <c r="T1466">
        <v>1.2778</v>
      </c>
      <c r="U1466">
        <v>111.69</v>
      </c>
      <c r="V1466">
        <v>8.2840000000000007</v>
      </c>
      <c r="W1466">
        <v>1.8797000000000001</v>
      </c>
      <c r="X1466">
        <v>0.67978000000000005</v>
      </c>
      <c r="Y1466">
        <v>2.5</v>
      </c>
      <c r="Z1466">
        <v>1.833</v>
      </c>
      <c r="AA1466">
        <v>2.3090000000000002</v>
      </c>
      <c r="AB1466">
        <v>1.25E-4</v>
      </c>
      <c r="AC1466">
        <v>7.7545999999999999</v>
      </c>
      <c r="AD1466" t="s">
        <v>12</v>
      </c>
      <c r="AE1466">
        <v>5657.4</v>
      </c>
      <c r="AF1466">
        <v>5672.28</v>
      </c>
      <c r="AG1466">
        <v>2847.18</v>
      </c>
      <c r="AH1466">
        <v>37732.9</v>
      </c>
      <c r="AI1466">
        <v>115.87</v>
      </c>
      <c r="AJ1466">
        <v>105.578125</v>
      </c>
      <c r="AK1466" t="s">
        <v>12</v>
      </c>
      <c r="AL1466">
        <v>104.57</v>
      </c>
    </row>
    <row r="1467" spans="1:38" x14ac:dyDescent="0.25">
      <c r="A1467" s="1">
        <v>38859</v>
      </c>
      <c r="B1467">
        <v>379.56</v>
      </c>
      <c r="C1467" t="s">
        <v>12</v>
      </c>
      <c r="D1467">
        <v>2.8879999999999999</v>
      </c>
      <c r="E1467">
        <v>3.35</v>
      </c>
      <c r="F1467">
        <v>3.7490000000000001</v>
      </c>
      <c r="G1467">
        <v>4.2640000000000002</v>
      </c>
      <c r="H1467">
        <v>1262.07</v>
      </c>
      <c r="I1467">
        <v>84.35</v>
      </c>
      <c r="J1467">
        <v>11125.33</v>
      </c>
      <c r="K1467">
        <v>15857.87</v>
      </c>
      <c r="L1467">
        <v>643.70000000000005</v>
      </c>
      <c r="M1467">
        <v>2811.69</v>
      </c>
      <c r="N1467">
        <v>18.010000000000002</v>
      </c>
      <c r="O1467">
        <v>12.52</v>
      </c>
      <c r="P1467">
        <v>5.1459999999999999</v>
      </c>
      <c r="Q1467">
        <v>5.01</v>
      </c>
      <c r="R1467">
        <v>5.0259999999999998</v>
      </c>
      <c r="S1467">
        <v>65.3</v>
      </c>
      <c r="T1467">
        <v>1.2866</v>
      </c>
      <c r="U1467">
        <v>111.57</v>
      </c>
      <c r="V1467">
        <v>8.4175000000000004</v>
      </c>
      <c r="W1467">
        <v>1.8873</v>
      </c>
      <c r="X1467">
        <v>0.68191000000000002</v>
      </c>
      <c r="Y1467">
        <v>2.4809999999999999</v>
      </c>
      <c r="Z1467">
        <v>1.8129999999999999</v>
      </c>
      <c r="AA1467">
        <v>2.2890000000000001</v>
      </c>
      <c r="AB1467">
        <v>1.25E-4</v>
      </c>
      <c r="AC1467">
        <v>7.7538</v>
      </c>
      <c r="AD1467" t="s">
        <v>12</v>
      </c>
      <c r="AE1467">
        <v>5532.7</v>
      </c>
      <c r="AF1467">
        <v>5546.24</v>
      </c>
      <c r="AG1467">
        <v>2776.58</v>
      </c>
      <c r="AH1467">
        <v>36496.9</v>
      </c>
      <c r="AI1467">
        <v>116.39</v>
      </c>
      <c r="AJ1467">
        <v>105.71875</v>
      </c>
      <c r="AK1467" t="s">
        <v>12</v>
      </c>
      <c r="AL1467">
        <v>104.64</v>
      </c>
    </row>
    <row r="1468" spans="1:38" x14ac:dyDescent="0.25">
      <c r="A1468" s="1">
        <v>38860</v>
      </c>
      <c r="B1468">
        <v>385.35</v>
      </c>
      <c r="C1468" t="s">
        <v>12</v>
      </c>
      <c r="D1468">
        <v>2.89</v>
      </c>
      <c r="E1468">
        <v>3.371</v>
      </c>
      <c r="F1468">
        <v>3.7770000000000001</v>
      </c>
      <c r="G1468">
        <v>4.2889999999999997</v>
      </c>
      <c r="H1468">
        <v>1256.58</v>
      </c>
      <c r="I1468">
        <v>84.35</v>
      </c>
      <c r="J1468">
        <v>11098.35</v>
      </c>
      <c r="K1468">
        <v>15599.2</v>
      </c>
      <c r="L1468">
        <v>640.34</v>
      </c>
      <c r="M1468">
        <v>2893.42</v>
      </c>
      <c r="N1468">
        <v>17.95</v>
      </c>
      <c r="O1468">
        <v>12.878</v>
      </c>
      <c r="P1468">
        <v>5.1150000000000002</v>
      </c>
      <c r="Q1468">
        <v>4.9809999999999999</v>
      </c>
      <c r="R1468">
        <v>4.9980000000000002</v>
      </c>
      <c r="S1468">
        <v>66.38</v>
      </c>
      <c r="T1468">
        <v>1.2814999999999999</v>
      </c>
      <c r="U1468">
        <v>111.99</v>
      </c>
      <c r="V1468">
        <v>8.4743999999999993</v>
      </c>
      <c r="W1468">
        <v>1.8801000000000001</v>
      </c>
      <c r="X1468">
        <v>0.68159000000000003</v>
      </c>
      <c r="Y1468">
        <v>2.4820000000000002</v>
      </c>
      <c r="Z1468">
        <v>1.8149999999999999</v>
      </c>
      <c r="AA1468">
        <v>2.2909999999999999</v>
      </c>
      <c r="AB1468">
        <v>1.25E-4</v>
      </c>
      <c r="AC1468">
        <v>7.7549999999999999</v>
      </c>
      <c r="AD1468" t="s">
        <v>12</v>
      </c>
      <c r="AE1468">
        <v>5678.7</v>
      </c>
      <c r="AF1468">
        <v>5678.49</v>
      </c>
      <c r="AG1468">
        <v>2756.41</v>
      </c>
      <c r="AH1468">
        <v>36110</v>
      </c>
      <c r="AI1468">
        <v>116.26</v>
      </c>
      <c r="AJ1468">
        <v>105.53125</v>
      </c>
      <c r="AK1468" t="s">
        <v>12</v>
      </c>
      <c r="AL1468">
        <v>104.6</v>
      </c>
    </row>
    <row r="1469" spans="1:38" x14ac:dyDescent="0.25">
      <c r="A1469" s="1">
        <v>38861</v>
      </c>
      <c r="B1469">
        <v>381.7</v>
      </c>
      <c r="C1469" t="s">
        <v>12</v>
      </c>
      <c r="D1469">
        <v>2.8759999999999999</v>
      </c>
      <c r="E1469">
        <v>3.3639999999999999</v>
      </c>
      <c r="F1469">
        <v>3.7549999999999999</v>
      </c>
      <c r="G1469">
        <v>4.2489999999999997</v>
      </c>
      <c r="H1469">
        <v>1258.57</v>
      </c>
      <c r="I1469">
        <v>84.95</v>
      </c>
      <c r="J1469">
        <v>11117.32</v>
      </c>
      <c r="K1469">
        <v>15907.2</v>
      </c>
      <c r="L1469">
        <v>636.98</v>
      </c>
      <c r="M1469">
        <v>2846.51</v>
      </c>
      <c r="N1469">
        <v>17.89</v>
      </c>
      <c r="O1469">
        <v>12.802</v>
      </c>
      <c r="P1469">
        <v>5.1470000000000002</v>
      </c>
      <c r="Q1469">
        <v>5.0049999999999999</v>
      </c>
      <c r="R1469">
        <v>5.0199999999999996</v>
      </c>
      <c r="S1469">
        <v>64.06</v>
      </c>
      <c r="T1469">
        <v>1.2753999999999999</v>
      </c>
      <c r="U1469">
        <v>112.95</v>
      </c>
      <c r="V1469">
        <v>8.4480000000000004</v>
      </c>
      <c r="W1469">
        <v>1.8687</v>
      </c>
      <c r="X1469">
        <v>0.6825</v>
      </c>
      <c r="Y1469">
        <v>2.593</v>
      </c>
      <c r="Z1469">
        <v>1.8090000000000002</v>
      </c>
      <c r="AA1469">
        <v>2.4020000000000001</v>
      </c>
      <c r="AB1469">
        <v>1.25E-4</v>
      </c>
      <c r="AC1469">
        <v>7.7559000000000005</v>
      </c>
      <c r="AD1469" t="s">
        <v>12</v>
      </c>
      <c r="AE1469">
        <v>5587.1</v>
      </c>
      <c r="AF1469">
        <v>5587.23</v>
      </c>
      <c r="AG1469">
        <v>2764.82</v>
      </c>
      <c r="AH1469">
        <v>35792</v>
      </c>
      <c r="AI1469">
        <v>116.66</v>
      </c>
      <c r="AJ1469">
        <v>105.734375</v>
      </c>
      <c r="AK1469" t="s">
        <v>12</v>
      </c>
      <c r="AL1469">
        <v>104.64</v>
      </c>
    </row>
    <row r="1470" spans="1:38" x14ac:dyDescent="0.25">
      <c r="A1470" s="1">
        <v>38862</v>
      </c>
      <c r="B1470">
        <v>387.01</v>
      </c>
      <c r="C1470" t="s">
        <v>12</v>
      </c>
      <c r="D1470">
        <v>2.8780000000000001</v>
      </c>
      <c r="E1470">
        <v>3.3609999999999998</v>
      </c>
      <c r="F1470">
        <v>3.7509999999999999</v>
      </c>
      <c r="G1470">
        <v>4.2439999999999998</v>
      </c>
      <c r="H1470">
        <v>1272.8800000000001</v>
      </c>
      <c r="I1470">
        <v>84.71</v>
      </c>
      <c r="J1470">
        <v>11211.05</v>
      </c>
      <c r="K1470">
        <v>15693.75</v>
      </c>
      <c r="L1470">
        <v>620.20000000000005</v>
      </c>
      <c r="M1470">
        <v>2891.41</v>
      </c>
      <c r="N1470">
        <v>18.05</v>
      </c>
      <c r="O1470">
        <v>12.842000000000001</v>
      </c>
      <c r="P1470">
        <v>5.18</v>
      </c>
      <c r="Q1470">
        <v>5.04</v>
      </c>
      <c r="R1470">
        <v>5.0369999999999999</v>
      </c>
      <c r="S1470">
        <v>64.7</v>
      </c>
      <c r="T1470">
        <v>1.2799</v>
      </c>
      <c r="U1470">
        <v>111.78</v>
      </c>
      <c r="V1470">
        <v>8.3318999999999992</v>
      </c>
      <c r="W1470">
        <v>1.8731</v>
      </c>
      <c r="X1470">
        <v>0.68335000000000001</v>
      </c>
      <c r="Y1470">
        <v>2.601</v>
      </c>
      <c r="Z1470">
        <v>1.8149999999999999</v>
      </c>
      <c r="AA1470">
        <v>2.4129999999999998</v>
      </c>
      <c r="AB1470">
        <v>1.25E-4</v>
      </c>
      <c r="AC1470">
        <v>7.7561999999999998</v>
      </c>
      <c r="AD1470" t="s">
        <v>12</v>
      </c>
      <c r="AE1470">
        <v>5677.7</v>
      </c>
      <c r="AF1470">
        <v>5706.06</v>
      </c>
      <c r="AG1470">
        <v>2687.07</v>
      </c>
      <c r="AH1470">
        <v>37568.699999999997</v>
      </c>
      <c r="AI1470">
        <v>116.82</v>
      </c>
      <c r="AJ1470">
        <v>105.46875</v>
      </c>
      <c r="AK1470" t="s">
        <v>12</v>
      </c>
      <c r="AL1470">
        <v>104.66</v>
      </c>
    </row>
    <row r="1471" spans="1:38" x14ac:dyDescent="0.25">
      <c r="A1471" s="1">
        <v>38863</v>
      </c>
      <c r="B1471">
        <v>393.38</v>
      </c>
      <c r="C1471" t="s">
        <v>12</v>
      </c>
      <c r="D1471">
        <v>2.8860000000000001</v>
      </c>
      <c r="E1471">
        <v>3.3740000000000001</v>
      </c>
      <c r="F1471">
        <v>3.75</v>
      </c>
      <c r="G1471">
        <v>4.2469999999999999</v>
      </c>
      <c r="H1471">
        <v>1280.1600000000001</v>
      </c>
      <c r="I1471">
        <v>85.16</v>
      </c>
      <c r="J1471">
        <v>11278.61</v>
      </c>
      <c r="K1471">
        <v>15970.76</v>
      </c>
      <c r="L1471">
        <v>633.91</v>
      </c>
      <c r="M1471">
        <v>2954.92</v>
      </c>
      <c r="N1471">
        <v>18.22</v>
      </c>
      <c r="O1471">
        <v>12.907999999999999</v>
      </c>
      <c r="P1471">
        <v>5.1609999999999996</v>
      </c>
      <c r="Q1471">
        <v>4.9870000000000001</v>
      </c>
      <c r="R1471">
        <v>5.0010000000000003</v>
      </c>
      <c r="S1471">
        <v>65.099999999999994</v>
      </c>
      <c r="T1471">
        <v>1.2738</v>
      </c>
      <c r="U1471">
        <v>112.67</v>
      </c>
      <c r="V1471">
        <v>8.3206000000000007</v>
      </c>
      <c r="W1471">
        <v>1.8593</v>
      </c>
      <c r="X1471">
        <v>0.68510000000000004</v>
      </c>
      <c r="Y1471">
        <v>2.5859999999999999</v>
      </c>
      <c r="Z1471">
        <v>1.8050000000000002</v>
      </c>
      <c r="AA1471">
        <v>2.4129999999999998</v>
      </c>
      <c r="AB1471">
        <v>0.02</v>
      </c>
      <c r="AC1471">
        <v>7.7554999999999996</v>
      </c>
      <c r="AD1471" t="s">
        <v>12</v>
      </c>
      <c r="AE1471">
        <v>5791</v>
      </c>
      <c r="AF1471">
        <v>5788.36</v>
      </c>
      <c r="AG1471">
        <v>2752.26</v>
      </c>
      <c r="AH1471">
        <v>38629.699999999997</v>
      </c>
      <c r="AI1471">
        <v>116.73</v>
      </c>
      <c r="AJ1471">
        <v>105.609375</v>
      </c>
      <c r="AK1471" t="s">
        <v>12</v>
      </c>
      <c r="AL1471">
        <v>104.66</v>
      </c>
    </row>
    <row r="1472" spans="1:38" x14ac:dyDescent="0.25">
      <c r="A1472" s="1">
        <v>38866</v>
      </c>
      <c r="B1472">
        <v>391.72</v>
      </c>
      <c r="C1472" t="s">
        <v>12</v>
      </c>
      <c r="D1472">
        <v>2.8620000000000001</v>
      </c>
      <c r="E1472">
        <v>3.3849999999999998</v>
      </c>
      <c r="F1472">
        <v>3.766</v>
      </c>
      <c r="G1472">
        <v>4.2549999999999999</v>
      </c>
      <c r="H1472">
        <v>1280.1600000000001</v>
      </c>
      <c r="I1472">
        <v>85.05</v>
      </c>
      <c r="J1472">
        <v>11278.61</v>
      </c>
      <c r="K1472">
        <v>15915.68</v>
      </c>
      <c r="L1472">
        <v>638.27</v>
      </c>
      <c r="M1472">
        <v>2954.92</v>
      </c>
      <c r="N1472">
        <v>18.22</v>
      </c>
      <c r="O1472">
        <v>12.941000000000001</v>
      </c>
      <c r="P1472">
        <v>5.1609999999999996</v>
      </c>
      <c r="Q1472">
        <v>4.9859999999999998</v>
      </c>
      <c r="R1472">
        <v>5.0010000000000003</v>
      </c>
      <c r="S1472">
        <v>65.099999999999994</v>
      </c>
      <c r="T1472">
        <v>1.2749999999999999</v>
      </c>
      <c r="U1472">
        <v>112.47</v>
      </c>
      <c r="V1472">
        <v>8.2985000000000007</v>
      </c>
      <c r="W1472">
        <v>1.8597000000000001</v>
      </c>
      <c r="X1472">
        <v>0.68559999999999999</v>
      </c>
      <c r="Y1472">
        <v>2.645</v>
      </c>
      <c r="Z1472">
        <v>1.8080000000000001</v>
      </c>
      <c r="AA1472">
        <v>2.4079999999999999</v>
      </c>
      <c r="AB1472">
        <v>0.02</v>
      </c>
      <c r="AC1472">
        <v>7.7564000000000002</v>
      </c>
      <c r="AD1472" t="s">
        <v>12</v>
      </c>
      <c r="AE1472">
        <v>5791</v>
      </c>
      <c r="AF1472">
        <v>5755.02</v>
      </c>
      <c r="AG1472">
        <v>2773.91</v>
      </c>
      <c r="AH1472">
        <v>38145.1</v>
      </c>
      <c r="AI1472">
        <v>116.69</v>
      </c>
      <c r="AJ1472">
        <v>105.609375</v>
      </c>
      <c r="AK1472" t="s">
        <v>12</v>
      </c>
      <c r="AL1472">
        <v>104.63</v>
      </c>
    </row>
    <row r="1473" spans="1:38" x14ac:dyDescent="0.25">
      <c r="A1473" s="1">
        <v>38867</v>
      </c>
      <c r="B1473">
        <v>381.94</v>
      </c>
      <c r="C1473" t="s">
        <v>12</v>
      </c>
      <c r="D1473">
        <v>2.867</v>
      </c>
      <c r="E1473">
        <v>3.4279999999999999</v>
      </c>
      <c r="F1473">
        <v>3.8149999999999999</v>
      </c>
      <c r="G1473">
        <v>4.2990000000000004</v>
      </c>
      <c r="H1473">
        <v>1259.8399999999999</v>
      </c>
      <c r="I1473">
        <v>84.28</v>
      </c>
      <c r="J1473">
        <v>11094.43</v>
      </c>
      <c r="K1473">
        <v>15859.45</v>
      </c>
      <c r="L1473">
        <v>630.5</v>
      </c>
      <c r="M1473">
        <v>2883.5</v>
      </c>
      <c r="N1473">
        <v>17.809999999999999</v>
      </c>
      <c r="O1473">
        <v>12.526999999999999</v>
      </c>
      <c r="P1473">
        <v>5.1909999999999998</v>
      </c>
      <c r="Q1473">
        <v>5.0279999999999996</v>
      </c>
      <c r="R1473">
        <v>5.0270000000000001</v>
      </c>
      <c r="S1473">
        <v>65.11</v>
      </c>
      <c r="T1473">
        <v>1.2869999999999999</v>
      </c>
      <c r="U1473">
        <v>112.17</v>
      </c>
      <c r="V1473">
        <v>8.6227</v>
      </c>
      <c r="W1473">
        <v>1.8837999999999999</v>
      </c>
      <c r="X1473">
        <v>0.68313000000000001</v>
      </c>
      <c r="Y1473">
        <v>2.6349999999999998</v>
      </c>
      <c r="Z1473">
        <v>1.7970000000000002</v>
      </c>
      <c r="AA1473">
        <v>2.3719999999999999</v>
      </c>
      <c r="AB1473">
        <v>0.02</v>
      </c>
      <c r="AC1473">
        <v>7.7576000000000001</v>
      </c>
      <c r="AD1473" t="s">
        <v>12</v>
      </c>
      <c r="AE1473">
        <v>5652</v>
      </c>
      <c r="AF1473">
        <v>5622.43</v>
      </c>
      <c r="AG1473">
        <v>2738.29</v>
      </c>
      <c r="AH1473">
        <v>36412.5</v>
      </c>
      <c r="AI1473">
        <v>116.29</v>
      </c>
      <c r="AJ1473">
        <v>105.390625</v>
      </c>
      <c r="AK1473" t="s">
        <v>12</v>
      </c>
      <c r="AL1473">
        <v>104.565</v>
      </c>
    </row>
    <row r="1474" spans="1:38" x14ac:dyDescent="0.25">
      <c r="A1474" s="1">
        <v>38868</v>
      </c>
      <c r="B1474">
        <v>385.85</v>
      </c>
      <c r="C1474" t="s">
        <v>12</v>
      </c>
      <c r="D1474">
        <v>2.9130000000000003</v>
      </c>
      <c r="E1474">
        <v>3.4729999999999999</v>
      </c>
      <c r="F1474">
        <v>3.8660000000000001</v>
      </c>
      <c r="G1474">
        <v>4.3490000000000002</v>
      </c>
      <c r="H1474">
        <v>1270.0899999999999</v>
      </c>
      <c r="I1474">
        <v>84.72</v>
      </c>
      <c r="J1474">
        <v>11168.31</v>
      </c>
      <c r="K1474">
        <v>15467.33</v>
      </c>
      <c r="L1474">
        <v>630.5</v>
      </c>
      <c r="M1474">
        <v>2916.85</v>
      </c>
      <c r="N1474">
        <v>18.02</v>
      </c>
      <c r="O1474">
        <v>12.705</v>
      </c>
      <c r="P1474">
        <v>5.23</v>
      </c>
      <c r="Q1474">
        <v>5.085</v>
      </c>
      <c r="R1474">
        <v>5.0949999999999998</v>
      </c>
      <c r="S1474">
        <v>64.23</v>
      </c>
      <c r="T1474">
        <v>1.2810000000000001</v>
      </c>
      <c r="U1474">
        <v>112.64</v>
      </c>
      <c r="V1474">
        <v>8.6318999999999999</v>
      </c>
      <c r="W1474">
        <v>1.8698000000000001</v>
      </c>
      <c r="X1474">
        <v>0.68505000000000005</v>
      </c>
      <c r="Y1474">
        <v>2.6349999999999998</v>
      </c>
      <c r="Z1474">
        <v>1.7970000000000002</v>
      </c>
      <c r="AA1474">
        <v>2.3719999999999999</v>
      </c>
      <c r="AB1474">
        <v>1.25E-4</v>
      </c>
      <c r="AC1474">
        <v>7.7584</v>
      </c>
      <c r="AD1474" t="s">
        <v>12</v>
      </c>
      <c r="AE1474">
        <v>5723.8</v>
      </c>
      <c r="AF1474">
        <v>5692.86</v>
      </c>
      <c r="AG1474">
        <v>2738.29</v>
      </c>
      <c r="AH1474">
        <v>36530</v>
      </c>
      <c r="AI1474">
        <v>116.05</v>
      </c>
      <c r="AJ1474">
        <v>105.078125</v>
      </c>
      <c r="AK1474" t="s">
        <v>12</v>
      </c>
      <c r="AL1474">
        <v>104.51</v>
      </c>
    </row>
    <row r="1475" spans="1:38" x14ac:dyDescent="0.25">
      <c r="A1475" s="1">
        <v>38869</v>
      </c>
      <c r="B1475">
        <v>387.28</v>
      </c>
      <c r="C1475" t="s">
        <v>12</v>
      </c>
      <c r="D1475">
        <v>2.9169999999999998</v>
      </c>
      <c r="E1475">
        <v>3.4929999999999999</v>
      </c>
      <c r="F1475">
        <v>3.8810000000000002</v>
      </c>
      <c r="G1475">
        <v>4.3639999999999999</v>
      </c>
      <c r="H1475">
        <v>1285.71</v>
      </c>
      <c r="I1475">
        <v>84.79</v>
      </c>
      <c r="J1475">
        <v>11260.28</v>
      </c>
      <c r="K1475">
        <v>15503.74</v>
      </c>
      <c r="L1475">
        <v>612.79999999999995</v>
      </c>
      <c r="M1475">
        <v>2928.1</v>
      </c>
      <c r="N1475">
        <v>18.04</v>
      </c>
      <c r="O1475">
        <v>12.821</v>
      </c>
      <c r="P1475">
        <v>5.2080000000000002</v>
      </c>
      <c r="Q1475">
        <v>5.07</v>
      </c>
      <c r="R1475">
        <v>5.077</v>
      </c>
      <c r="S1475">
        <v>62.56</v>
      </c>
      <c r="T1475">
        <v>1.2804</v>
      </c>
      <c r="U1475">
        <v>112.71</v>
      </c>
      <c r="V1475">
        <v>8.4474999999999998</v>
      </c>
      <c r="W1475">
        <v>1.8656999999999999</v>
      </c>
      <c r="X1475">
        <v>0.68630000000000002</v>
      </c>
      <c r="Y1475">
        <v>2.6280000000000001</v>
      </c>
      <c r="Z1475">
        <v>1.79</v>
      </c>
      <c r="AA1475">
        <v>2.3650000000000002</v>
      </c>
      <c r="AB1475">
        <v>1.25E-4</v>
      </c>
      <c r="AC1475">
        <v>7.758</v>
      </c>
      <c r="AD1475" t="s">
        <v>12</v>
      </c>
      <c r="AE1475">
        <v>5749.7</v>
      </c>
      <c r="AF1475">
        <v>5707.59</v>
      </c>
      <c r="AG1475">
        <v>2693.86</v>
      </c>
      <c r="AH1475">
        <v>37748.300000000003</v>
      </c>
      <c r="AI1475">
        <v>115.81</v>
      </c>
      <c r="AJ1475">
        <v>105.140625</v>
      </c>
      <c r="AK1475" t="s">
        <v>12</v>
      </c>
      <c r="AL1475">
        <v>104.47499999999999</v>
      </c>
    </row>
    <row r="1476" spans="1:38" x14ac:dyDescent="0.25">
      <c r="A1476" s="1">
        <v>38870</v>
      </c>
      <c r="B1476">
        <v>386.99</v>
      </c>
      <c r="C1476" t="s">
        <v>12</v>
      </c>
      <c r="D1476">
        <v>2.8780000000000001</v>
      </c>
      <c r="E1476">
        <v>3.4409999999999998</v>
      </c>
      <c r="F1476">
        <v>3.819</v>
      </c>
      <c r="G1476">
        <v>4.2969999999999997</v>
      </c>
      <c r="H1476">
        <v>1288.22</v>
      </c>
      <c r="I1476">
        <v>84.04</v>
      </c>
      <c r="J1476">
        <v>11247.87</v>
      </c>
      <c r="K1476">
        <v>15789.31</v>
      </c>
      <c r="L1476">
        <v>612.84</v>
      </c>
      <c r="M1476">
        <v>2941.02</v>
      </c>
      <c r="N1476">
        <v>18.23</v>
      </c>
      <c r="O1476">
        <v>12.811999999999999</v>
      </c>
      <c r="P1476">
        <v>5.0999999999999996</v>
      </c>
      <c r="Q1476">
        <v>4.9450000000000003</v>
      </c>
      <c r="R1476">
        <v>4.9649999999999999</v>
      </c>
      <c r="S1476">
        <v>63.5</v>
      </c>
      <c r="T1476">
        <v>1.2918000000000001</v>
      </c>
      <c r="U1476">
        <v>111.74</v>
      </c>
      <c r="V1476">
        <v>8.6189999999999998</v>
      </c>
      <c r="W1476">
        <v>1.8818999999999999</v>
      </c>
      <c r="X1476">
        <v>0.68635000000000002</v>
      </c>
      <c r="Y1476">
        <v>2.5499999999999998</v>
      </c>
      <c r="Z1476">
        <v>1.8029999999999999</v>
      </c>
      <c r="AA1476">
        <v>2.3199999999999998</v>
      </c>
      <c r="AB1476">
        <v>1.25E-4</v>
      </c>
      <c r="AC1476">
        <v>7.7576999999999998</v>
      </c>
      <c r="AD1476" t="s">
        <v>12</v>
      </c>
      <c r="AE1476">
        <v>5764.6</v>
      </c>
      <c r="AF1476">
        <v>5687.04</v>
      </c>
      <c r="AG1476">
        <v>2730.05</v>
      </c>
      <c r="AH1476">
        <v>37942.199999999997</v>
      </c>
      <c r="AI1476">
        <v>116.31</v>
      </c>
      <c r="AJ1476">
        <v>105.96875</v>
      </c>
      <c r="AK1476" t="s">
        <v>12</v>
      </c>
      <c r="AL1476">
        <v>104.52500000000001</v>
      </c>
    </row>
    <row r="1477" spans="1:38" x14ac:dyDescent="0.25">
      <c r="A1477" s="1">
        <v>38873</v>
      </c>
      <c r="B1477">
        <v>383.23</v>
      </c>
      <c r="C1477" t="s">
        <v>12</v>
      </c>
      <c r="D1477">
        <v>2.9249999999999998</v>
      </c>
      <c r="E1477">
        <v>3.5089999999999999</v>
      </c>
      <c r="F1477">
        <v>3.875</v>
      </c>
      <c r="G1477">
        <v>4.3380000000000001</v>
      </c>
      <c r="H1477">
        <v>1265.29</v>
      </c>
      <c r="I1477">
        <v>84.14</v>
      </c>
      <c r="J1477">
        <v>11048.72</v>
      </c>
      <c r="K1477">
        <v>15668.31</v>
      </c>
      <c r="L1477">
        <v>598.71</v>
      </c>
      <c r="M1477">
        <v>2935.76</v>
      </c>
      <c r="N1477">
        <v>17.98</v>
      </c>
      <c r="O1477">
        <v>12.686999999999999</v>
      </c>
      <c r="P1477">
        <v>5.125</v>
      </c>
      <c r="Q1477">
        <v>4.9939999999999998</v>
      </c>
      <c r="R1477">
        <v>5.0330000000000004</v>
      </c>
      <c r="S1477">
        <v>63.29</v>
      </c>
      <c r="T1477">
        <v>1.2906</v>
      </c>
      <c r="U1477">
        <v>112.24</v>
      </c>
      <c r="V1477">
        <v>8.6028000000000002</v>
      </c>
      <c r="W1477">
        <v>1.8723999999999998</v>
      </c>
      <c r="X1477">
        <v>0.68930000000000002</v>
      </c>
      <c r="Y1477">
        <v>2.5649999999999999</v>
      </c>
      <c r="Z1477">
        <v>1.8180000000000001</v>
      </c>
      <c r="AA1477">
        <v>2.335</v>
      </c>
      <c r="AB1477">
        <v>1.25E-4</v>
      </c>
      <c r="AC1477">
        <v>7.7584</v>
      </c>
      <c r="AD1477" t="s">
        <v>12</v>
      </c>
      <c r="AE1477">
        <v>5762.1</v>
      </c>
      <c r="AF1477">
        <v>5621.19</v>
      </c>
      <c r="AG1477">
        <v>2718.29</v>
      </c>
      <c r="AH1477">
        <v>36739.9</v>
      </c>
      <c r="AI1477">
        <v>116.06</v>
      </c>
      <c r="AJ1477">
        <v>105.75</v>
      </c>
      <c r="AK1477" t="s">
        <v>12</v>
      </c>
      <c r="AL1477">
        <v>104.425</v>
      </c>
    </row>
    <row r="1478" spans="1:38" x14ac:dyDescent="0.25">
      <c r="A1478" s="1">
        <v>38874</v>
      </c>
      <c r="B1478">
        <v>373.4</v>
      </c>
      <c r="C1478" t="s">
        <v>12</v>
      </c>
      <c r="D1478">
        <v>2.9390000000000001</v>
      </c>
      <c r="E1478">
        <v>3.5249999999999999</v>
      </c>
      <c r="F1478">
        <v>3.91</v>
      </c>
      <c r="G1478">
        <v>4.3570000000000002</v>
      </c>
      <c r="H1478">
        <v>1263.8499999999999</v>
      </c>
      <c r="I1478">
        <v>84.73</v>
      </c>
      <c r="J1478">
        <v>11002.14</v>
      </c>
      <c r="K1478">
        <v>15384.86</v>
      </c>
      <c r="L1478">
        <v>598.71</v>
      </c>
      <c r="M1478">
        <v>2883.14</v>
      </c>
      <c r="N1478">
        <v>17.79</v>
      </c>
      <c r="O1478">
        <v>12.279</v>
      </c>
      <c r="P1478">
        <v>5.1050000000000004</v>
      </c>
      <c r="Q1478">
        <v>4.99</v>
      </c>
      <c r="R1478">
        <v>5.05</v>
      </c>
      <c r="S1478">
        <v>62.55</v>
      </c>
      <c r="T1478">
        <v>1.2833000000000001</v>
      </c>
      <c r="U1478">
        <v>113.33</v>
      </c>
      <c r="V1478">
        <v>8.6882999999999999</v>
      </c>
      <c r="W1478">
        <v>1.8601999999999999</v>
      </c>
      <c r="X1478">
        <v>0.68974999999999997</v>
      </c>
      <c r="Y1478">
        <v>2.6040000000000001</v>
      </c>
      <c r="Z1478">
        <v>1.81</v>
      </c>
      <c r="AA1478">
        <v>2.3109999999999999</v>
      </c>
      <c r="AB1478">
        <v>1.25E-4</v>
      </c>
      <c r="AC1478">
        <v>7.76</v>
      </c>
      <c r="AD1478" t="s">
        <v>12</v>
      </c>
      <c r="AE1478">
        <v>5669.8</v>
      </c>
      <c r="AF1478">
        <v>5502.81</v>
      </c>
      <c r="AG1478">
        <v>2718.29</v>
      </c>
      <c r="AH1478">
        <v>36557.800000000003</v>
      </c>
      <c r="AI1478">
        <v>115.69</v>
      </c>
      <c r="AJ1478">
        <v>105.84375</v>
      </c>
      <c r="AK1478" t="s">
        <v>12</v>
      </c>
      <c r="AL1478">
        <v>104.38</v>
      </c>
    </row>
    <row r="1479" spans="1:38" x14ac:dyDescent="0.25">
      <c r="A1479" s="1">
        <v>38875</v>
      </c>
      <c r="B1479">
        <v>376.61</v>
      </c>
      <c r="C1479" t="s">
        <v>12</v>
      </c>
      <c r="D1479">
        <v>2.948</v>
      </c>
      <c r="E1479">
        <v>3.532</v>
      </c>
      <c r="F1479">
        <v>3.9180000000000001</v>
      </c>
      <c r="G1479">
        <v>4.3629999999999995</v>
      </c>
      <c r="H1479">
        <v>1256.1500000000001</v>
      </c>
      <c r="I1479">
        <v>84.99</v>
      </c>
      <c r="J1479">
        <v>10930.9</v>
      </c>
      <c r="K1479">
        <v>15096.01</v>
      </c>
      <c r="L1479">
        <v>562.91</v>
      </c>
      <c r="M1479">
        <v>2900.21</v>
      </c>
      <c r="N1479">
        <v>17.39</v>
      </c>
      <c r="O1479">
        <v>12.428000000000001</v>
      </c>
      <c r="P1479">
        <v>5.1219999999999999</v>
      </c>
      <c r="Q1479">
        <v>5.008</v>
      </c>
      <c r="R1479">
        <v>5.0579999999999998</v>
      </c>
      <c r="S1479">
        <v>62.28</v>
      </c>
      <c r="T1479">
        <v>1.2786</v>
      </c>
      <c r="U1479">
        <v>113.58</v>
      </c>
      <c r="V1479">
        <v>8.6218000000000004</v>
      </c>
      <c r="W1479">
        <v>1.8545</v>
      </c>
      <c r="X1479">
        <v>0.68945000000000001</v>
      </c>
      <c r="Y1479">
        <v>2.556</v>
      </c>
      <c r="Z1479">
        <v>1.7850000000000001</v>
      </c>
      <c r="AA1479">
        <v>2.1869999999999998</v>
      </c>
      <c r="AB1479">
        <v>1.25E-4</v>
      </c>
      <c r="AC1479">
        <v>7.7618999999999998</v>
      </c>
      <c r="AD1479" t="s">
        <v>12</v>
      </c>
      <c r="AE1479">
        <v>5706.3</v>
      </c>
      <c r="AF1479">
        <v>5543.93</v>
      </c>
      <c r="AG1479">
        <v>2640.91</v>
      </c>
      <c r="AH1479">
        <v>35264</v>
      </c>
      <c r="AI1479">
        <v>115.72</v>
      </c>
      <c r="AJ1479">
        <v>105.671875</v>
      </c>
      <c r="AK1479" t="s">
        <v>12</v>
      </c>
      <c r="AL1479">
        <v>104.36</v>
      </c>
    </row>
    <row r="1480" spans="1:38" x14ac:dyDescent="0.25">
      <c r="A1480" s="1">
        <v>38876</v>
      </c>
      <c r="B1480">
        <v>365.92</v>
      </c>
      <c r="C1480" t="s">
        <v>12</v>
      </c>
      <c r="D1480">
        <v>2.899</v>
      </c>
      <c r="E1480">
        <v>3.4359999999999999</v>
      </c>
      <c r="F1480">
        <v>3.8170000000000002</v>
      </c>
      <c r="G1480">
        <v>4.2809999999999997</v>
      </c>
      <c r="H1480">
        <v>1257.93</v>
      </c>
      <c r="I1480">
        <v>85.84</v>
      </c>
      <c r="J1480">
        <v>10938.82</v>
      </c>
      <c r="K1480">
        <v>14633.03</v>
      </c>
      <c r="L1480">
        <v>559.41</v>
      </c>
      <c r="M1480">
        <v>2825.24</v>
      </c>
      <c r="N1480">
        <v>17.11</v>
      </c>
      <c r="O1480">
        <v>12.035</v>
      </c>
      <c r="P1480">
        <v>5.0999999999999996</v>
      </c>
      <c r="Q1480">
        <v>4.992</v>
      </c>
      <c r="R1480">
        <v>5.0609999999999999</v>
      </c>
      <c r="S1480">
        <v>60.91</v>
      </c>
      <c r="T1480">
        <v>1.2652000000000001</v>
      </c>
      <c r="U1480">
        <v>114.23</v>
      </c>
      <c r="V1480">
        <v>8.5234000000000005</v>
      </c>
      <c r="W1480">
        <v>1.8424</v>
      </c>
      <c r="X1480">
        <v>0.68672999999999995</v>
      </c>
      <c r="Y1480">
        <v>2.556</v>
      </c>
      <c r="Z1480">
        <v>1.786</v>
      </c>
      <c r="AA1480">
        <v>2.1880000000000002</v>
      </c>
      <c r="AB1480">
        <v>1.25E-4</v>
      </c>
      <c r="AC1480">
        <v>7.7622999999999998</v>
      </c>
      <c r="AD1480" t="s">
        <v>12</v>
      </c>
      <c r="AE1480">
        <v>5562.9</v>
      </c>
      <c r="AF1480">
        <v>5383.28</v>
      </c>
      <c r="AG1480">
        <v>2545.65</v>
      </c>
      <c r="AH1480">
        <v>35437.800000000003</v>
      </c>
      <c r="AI1480">
        <v>116.1</v>
      </c>
      <c r="AJ1480">
        <v>105.859375</v>
      </c>
      <c r="AK1480" t="s">
        <v>12</v>
      </c>
      <c r="AL1480">
        <v>104.39</v>
      </c>
    </row>
    <row r="1481" spans="1:38" x14ac:dyDescent="0.25">
      <c r="A1481" s="1">
        <v>38877</v>
      </c>
      <c r="B1481">
        <v>371.09</v>
      </c>
      <c r="C1481" t="s">
        <v>12</v>
      </c>
      <c r="D1481">
        <v>2.9009999999999998</v>
      </c>
      <c r="E1481">
        <v>3.4239999999999999</v>
      </c>
      <c r="F1481">
        <v>3.8250000000000002</v>
      </c>
      <c r="G1481">
        <v>4.2910000000000004</v>
      </c>
      <c r="H1481">
        <v>1252.3</v>
      </c>
      <c r="I1481">
        <v>85.72</v>
      </c>
      <c r="J1481">
        <v>10891.92</v>
      </c>
      <c r="K1481">
        <v>14750.84</v>
      </c>
      <c r="L1481">
        <v>578.71</v>
      </c>
      <c r="M1481">
        <v>2874.17</v>
      </c>
      <c r="N1481">
        <v>17.16</v>
      </c>
      <c r="O1481">
        <v>12.265000000000001</v>
      </c>
      <c r="P1481">
        <v>5.0709999999999997</v>
      </c>
      <c r="Q1481">
        <v>4.9809999999999999</v>
      </c>
      <c r="R1481">
        <v>5.048</v>
      </c>
      <c r="S1481">
        <v>60.45</v>
      </c>
      <c r="T1481">
        <v>1.2639</v>
      </c>
      <c r="U1481">
        <v>113.98</v>
      </c>
      <c r="V1481">
        <v>8.5409000000000006</v>
      </c>
      <c r="W1481">
        <v>1.8405</v>
      </c>
      <c r="X1481">
        <v>0.68674999999999997</v>
      </c>
      <c r="Y1481">
        <v>2.5760000000000001</v>
      </c>
      <c r="Z1481">
        <v>1.802</v>
      </c>
      <c r="AA1481">
        <v>2.1749999999999998</v>
      </c>
      <c r="AB1481">
        <v>1.25E-4</v>
      </c>
      <c r="AC1481">
        <v>7.7614000000000001</v>
      </c>
      <c r="AD1481" t="s">
        <v>12</v>
      </c>
      <c r="AE1481">
        <v>5655.2</v>
      </c>
      <c r="AF1481">
        <v>5464.08</v>
      </c>
      <c r="AG1481">
        <v>2571.4499999999998</v>
      </c>
      <c r="AH1481">
        <v>35074.6</v>
      </c>
      <c r="AI1481">
        <v>116.5</v>
      </c>
      <c r="AJ1481">
        <v>105.890625</v>
      </c>
      <c r="AK1481" t="s">
        <v>12</v>
      </c>
      <c r="AL1481">
        <v>104.33</v>
      </c>
    </row>
    <row r="1482" spans="1:38" x14ac:dyDescent="0.25">
      <c r="A1482" s="1">
        <v>38880</v>
      </c>
      <c r="B1482">
        <v>366.25</v>
      </c>
      <c r="C1482" t="s">
        <v>12</v>
      </c>
      <c r="D1482">
        <v>2.9050000000000002</v>
      </c>
      <c r="E1482">
        <v>3.403</v>
      </c>
      <c r="F1482">
        <v>3.79</v>
      </c>
      <c r="G1482">
        <v>4.2770000000000001</v>
      </c>
      <c r="H1482">
        <v>1236.4000000000001</v>
      </c>
      <c r="I1482">
        <v>85.85</v>
      </c>
      <c r="J1482">
        <v>10792.58</v>
      </c>
      <c r="K1482">
        <v>14833.01</v>
      </c>
      <c r="L1482">
        <v>585.66</v>
      </c>
      <c r="M1482">
        <v>2857.27</v>
      </c>
      <c r="N1482">
        <v>16.86</v>
      </c>
      <c r="O1482">
        <v>12.089</v>
      </c>
      <c r="P1482">
        <v>5.0839999999999996</v>
      </c>
      <c r="Q1482">
        <v>4.9939999999999998</v>
      </c>
      <c r="R1482">
        <v>5.0720000000000001</v>
      </c>
      <c r="S1482">
        <v>60.03</v>
      </c>
      <c r="T1482">
        <v>1.2586999999999999</v>
      </c>
      <c r="U1482">
        <v>114.38</v>
      </c>
      <c r="V1482">
        <v>8.5467999999999993</v>
      </c>
      <c r="W1482">
        <v>1.8424</v>
      </c>
      <c r="X1482">
        <v>0.68315000000000003</v>
      </c>
      <c r="Y1482">
        <v>2.5859999999999999</v>
      </c>
      <c r="Z1482">
        <v>1.8129999999999999</v>
      </c>
      <c r="AA1482">
        <v>2.1859999999999999</v>
      </c>
      <c r="AB1482">
        <v>1.25E-4</v>
      </c>
      <c r="AC1482">
        <v>7.7615999999999996</v>
      </c>
      <c r="AD1482" t="s">
        <v>12</v>
      </c>
      <c r="AE1482">
        <v>5620.9</v>
      </c>
      <c r="AF1482">
        <v>5395.55</v>
      </c>
      <c r="AG1482">
        <v>2577.44</v>
      </c>
      <c r="AH1482">
        <v>33554.5</v>
      </c>
      <c r="AI1482">
        <v>116.69</v>
      </c>
      <c r="AJ1482">
        <v>105.875</v>
      </c>
      <c r="AK1482" t="s">
        <v>12</v>
      </c>
      <c r="AL1482">
        <v>104.38</v>
      </c>
    </row>
    <row r="1483" spans="1:38" x14ac:dyDescent="0.25">
      <c r="A1483" s="1">
        <v>38881</v>
      </c>
      <c r="B1483">
        <v>356.82</v>
      </c>
      <c r="C1483" t="s">
        <v>12</v>
      </c>
      <c r="D1483">
        <v>2.9079999999999999</v>
      </c>
      <c r="E1483">
        <v>3.379</v>
      </c>
      <c r="F1483">
        <v>3.7570000000000001</v>
      </c>
      <c r="G1483">
        <v>4.2300000000000004</v>
      </c>
      <c r="H1483">
        <v>1223.69</v>
      </c>
      <c r="I1483">
        <v>86.48</v>
      </c>
      <c r="J1483">
        <v>10706.14</v>
      </c>
      <c r="K1483">
        <v>14218.6</v>
      </c>
      <c r="L1483">
        <v>568.64</v>
      </c>
      <c r="M1483">
        <v>2800.82</v>
      </c>
      <c r="N1483">
        <v>17.12</v>
      </c>
      <c r="O1483">
        <v>11.91</v>
      </c>
      <c r="P1483">
        <v>5.0670000000000002</v>
      </c>
      <c r="Q1483">
        <v>4.9740000000000002</v>
      </c>
      <c r="R1483">
        <v>5.0620000000000003</v>
      </c>
      <c r="S1483">
        <v>55.92</v>
      </c>
      <c r="T1483">
        <v>1.2534000000000001</v>
      </c>
      <c r="U1483">
        <v>115.43</v>
      </c>
      <c r="V1483">
        <v>8.5876000000000001</v>
      </c>
      <c r="W1483">
        <v>1.8328</v>
      </c>
      <c r="X1483">
        <v>0.68398000000000003</v>
      </c>
      <c r="Y1483">
        <v>2.585</v>
      </c>
      <c r="Z1483">
        <v>1.8120000000000001</v>
      </c>
      <c r="AA1483">
        <v>2.1850000000000001</v>
      </c>
      <c r="AB1483">
        <v>1.25E-4</v>
      </c>
      <c r="AC1483">
        <v>7.7628000000000004</v>
      </c>
      <c r="AD1483" t="s">
        <v>12</v>
      </c>
      <c r="AE1483">
        <v>5519.6</v>
      </c>
      <c r="AF1483">
        <v>5292.14</v>
      </c>
      <c r="AG1483">
        <v>2504.54</v>
      </c>
      <c r="AH1483">
        <v>32847.599999999999</v>
      </c>
      <c r="AI1483">
        <v>117.17</v>
      </c>
      <c r="AJ1483">
        <v>106.015625</v>
      </c>
      <c r="AK1483" t="s">
        <v>12</v>
      </c>
      <c r="AL1483">
        <v>104.43</v>
      </c>
    </row>
    <row r="1484" spans="1:38" x14ac:dyDescent="0.25">
      <c r="A1484" s="1">
        <v>38882</v>
      </c>
      <c r="B1484">
        <v>358.35</v>
      </c>
      <c r="C1484" t="s">
        <v>12</v>
      </c>
      <c r="D1484">
        <v>2.9290000000000003</v>
      </c>
      <c r="E1484">
        <v>3.4209999999999998</v>
      </c>
      <c r="F1484">
        <v>3.7909999999999999</v>
      </c>
      <c r="G1484">
        <v>4.2530000000000001</v>
      </c>
      <c r="H1484">
        <v>1230.04</v>
      </c>
      <c r="I1484">
        <v>86.14</v>
      </c>
      <c r="J1484">
        <v>10816.92</v>
      </c>
      <c r="K1484">
        <v>14309.56</v>
      </c>
      <c r="L1484">
        <v>577.35</v>
      </c>
      <c r="M1484">
        <v>2797.98</v>
      </c>
      <c r="N1484">
        <v>17.73</v>
      </c>
      <c r="O1484">
        <v>12.079000000000001</v>
      </c>
      <c r="P1484">
        <v>5.1619999999999999</v>
      </c>
      <c r="Q1484">
        <v>5.0869999999999997</v>
      </c>
      <c r="R1484">
        <v>5.1689999999999996</v>
      </c>
      <c r="S1484">
        <v>55.62</v>
      </c>
      <c r="T1484">
        <v>1.2597</v>
      </c>
      <c r="U1484">
        <v>115.05</v>
      </c>
      <c r="V1484">
        <v>8.625</v>
      </c>
      <c r="W1484">
        <v>1.8422000000000001</v>
      </c>
      <c r="X1484">
        <v>0.68364000000000003</v>
      </c>
      <c r="Y1484">
        <v>2.5009999999999999</v>
      </c>
      <c r="Z1484">
        <v>1.7850000000000001</v>
      </c>
      <c r="AA1484">
        <v>2.1579999999999999</v>
      </c>
      <c r="AB1484">
        <v>1.25E-4</v>
      </c>
      <c r="AC1484">
        <v>7.7620000000000005</v>
      </c>
      <c r="AD1484" t="s">
        <v>12</v>
      </c>
      <c r="AE1484">
        <v>5506.8</v>
      </c>
      <c r="AF1484">
        <v>5305.99</v>
      </c>
      <c r="AG1484">
        <v>2540.7800000000002</v>
      </c>
      <c r="AH1484">
        <v>32941.5</v>
      </c>
      <c r="AI1484">
        <v>116.88</v>
      </c>
      <c r="AJ1484">
        <v>105.421875</v>
      </c>
      <c r="AK1484" t="s">
        <v>12</v>
      </c>
      <c r="AL1484">
        <v>104.355</v>
      </c>
    </row>
    <row r="1485" spans="1:38" x14ac:dyDescent="0.25">
      <c r="A1485" s="1">
        <v>38883</v>
      </c>
      <c r="B1485">
        <v>368.92</v>
      </c>
      <c r="C1485" t="s">
        <v>12</v>
      </c>
      <c r="D1485">
        <v>2.9249999999999998</v>
      </c>
      <c r="E1485">
        <v>3.4580000000000002</v>
      </c>
      <c r="F1485">
        <v>3.8439999999999999</v>
      </c>
      <c r="G1485">
        <v>4.3090000000000002</v>
      </c>
      <c r="H1485">
        <v>1256.1600000000001</v>
      </c>
      <c r="I1485">
        <v>86.02</v>
      </c>
      <c r="J1485">
        <v>11015.19</v>
      </c>
      <c r="K1485">
        <v>14470.76</v>
      </c>
      <c r="L1485">
        <v>575.67999999999995</v>
      </c>
      <c r="M1485">
        <v>2860.89</v>
      </c>
      <c r="N1485">
        <v>18.12</v>
      </c>
      <c r="O1485">
        <v>12.387</v>
      </c>
      <c r="P1485">
        <v>5.1859999999999999</v>
      </c>
      <c r="Q1485">
        <v>5.1070000000000002</v>
      </c>
      <c r="R1485">
        <v>5.1779999999999999</v>
      </c>
      <c r="S1485">
        <v>57.32</v>
      </c>
      <c r="T1485">
        <v>1.2637</v>
      </c>
      <c r="U1485">
        <v>114.75</v>
      </c>
      <c r="V1485">
        <v>8.6966000000000001</v>
      </c>
      <c r="W1485">
        <v>1.8494999999999999</v>
      </c>
      <c r="X1485">
        <v>0.68323999999999996</v>
      </c>
      <c r="Y1485">
        <v>2.4889999999999999</v>
      </c>
      <c r="Z1485">
        <v>1.794</v>
      </c>
      <c r="AA1485">
        <v>2.1669999999999998</v>
      </c>
      <c r="AB1485">
        <v>1.25E-4</v>
      </c>
      <c r="AC1485">
        <v>7.7618999999999998</v>
      </c>
      <c r="AD1485" t="s">
        <v>12</v>
      </c>
      <c r="AE1485">
        <v>5619.3</v>
      </c>
      <c r="AF1485">
        <v>5422.22</v>
      </c>
      <c r="AG1485">
        <v>2528.06</v>
      </c>
      <c r="AH1485">
        <v>32941.5</v>
      </c>
      <c r="AI1485">
        <v>116.36</v>
      </c>
      <c r="AJ1485">
        <v>105.140625</v>
      </c>
      <c r="AK1485" t="s">
        <v>12</v>
      </c>
      <c r="AL1485">
        <v>104.27500000000001</v>
      </c>
    </row>
    <row r="1486" spans="1:38" x14ac:dyDescent="0.25">
      <c r="A1486" s="1">
        <v>38884</v>
      </c>
      <c r="B1486">
        <v>365.94</v>
      </c>
      <c r="C1486" t="s">
        <v>12</v>
      </c>
      <c r="D1486">
        <v>2.9260000000000002</v>
      </c>
      <c r="E1486">
        <v>3.448</v>
      </c>
      <c r="F1486">
        <v>3.8289999999999997</v>
      </c>
      <c r="G1486">
        <v>4.2969999999999997</v>
      </c>
      <c r="H1486">
        <v>1251.54</v>
      </c>
      <c r="I1486">
        <v>85.94</v>
      </c>
      <c r="J1486">
        <v>11014.55</v>
      </c>
      <c r="K1486">
        <v>14879.34</v>
      </c>
      <c r="L1486">
        <v>587.08000000000004</v>
      </c>
      <c r="M1486">
        <v>2851.53</v>
      </c>
      <c r="N1486">
        <v>18.3</v>
      </c>
      <c r="O1486">
        <v>12.241</v>
      </c>
      <c r="P1486">
        <v>5.21</v>
      </c>
      <c r="Q1486">
        <v>5.141</v>
      </c>
      <c r="R1486">
        <v>5.2210000000000001</v>
      </c>
      <c r="S1486">
        <v>57.68</v>
      </c>
      <c r="T1486">
        <v>1.2642</v>
      </c>
      <c r="U1486">
        <v>115.2</v>
      </c>
      <c r="V1486">
        <v>8.7062000000000008</v>
      </c>
      <c r="W1486">
        <v>1.8507</v>
      </c>
      <c r="X1486">
        <v>0.68310000000000004</v>
      </c>
      <c r="Y1486">
        <v>2.4950000000000001</v>
      </c>
      <c r="Z1486">
        <v>1.7989999999999999</v>
      </c>
      <c r="AA1486">
        <v>2.1720000000000002</v>
      </c>
      <c r="AB1486">
        <v>1.25E-4</v>
      </c>
      <c r="AC1486">
        <v>7.7645999999999997</v>
      </c>
      <c r="AD1486" t="s">
        <v>12</v>
      </c>
      <c r="AE1486">
        <v>5597.4</v>
      </c>
      <c r="AF1486">
        <v>5376.01</v>
      </c>
      <c r="AG1486">
        <v>2618.39</v>
      </c>
      <c r="AH1486">
        <v>34398.9</v>
      </c>
      <c r="AI1486">
        <v>116.5</v>
      </c>
      <c r="AJ1486">
        <v>104.9375</v>
      </c>
      <c r="AK1486" t="s">
        <v>12</v>
      </c>
      <c r="AL1486">
        <v>104.295</v>
      </c>
    </row>
    <row r="1487" spans="1:38" x14ac:dyDescent="0.25">
      <c r="A1487" s="1">
        <v>38887</v>
      </c>
      <c r="B1487">
        <v>369.05</v>
      </c>
      <c r="C1487" t="s">
        <v>12</v>
      </c>
      <c r="D1487">
        <v>2.9319999999999999</v>
      </c>
      <c r="E1487">
        <v>3.5070000000000001</v>
      </c>
      <c r="F1487">
        <v>3.8769999999999998</v>
      </c>
      <c r="G1487">
        <v>4.3360000000000003</v>
      </c>
      <c r="H1487">
        <v>1240.1400000000001</v>
      </c>
      <c r="I1487">
        <v>86.32</v>
      </c>
      <c r="J1487">
        <v>10942.11</v>
      </c>
      <c r="K1487">
        <v>14860.35</v>
      </c>
      <c r="L1487">
        <v>578.11</v>
      </c>
      <c r="M1487">
        <v>2865.1</v>
      </c>
      <c r="N1487">
        <v>18.239999999999998</v>
      </c>
      <c r="O1487">
        <v>12.531000000000001</v>
      </c>
      <c r="P1487">
        <v>5.2089999999999996</v>
      </c>
      <c r="Q1487">
        <v>5.1479999999999997</v>
      </c>
      <c r="R1487">
        <v>5.2309999999999999</v>
      </c>
      <c r="S1487">
        <v>56.36</v>
      </c>
      <c r="T1487">
        <v>1.2577</v>
      </c>
      <c r="U1487">
        <v>115.54</v>
      </c>
      <c r="V1487">
        <v>8.8093000000000004</v>
      </c>
      <c r="W1487">
        <v>1.8416000000000001</v>
      </c>
      <c r="X1487">
        <v>0.68294999999999995</v>
      </c>
      <c r="Y1487">
        <v>2.4929999999999999</v>
      </c>
      <c r="Z1487">
        <v>1.798</v>
      </c>
      <c r="AA1487">
        <v>2.1709999999999998</v>
      </c>
      <c r="AB1487">
        <v>1.25E-4</v>
      </c>
      <c r="AC1487">
        <v>7.7664</v>
      </c>
      <c r="AD1487" t="s">
        <v>12</v>
      </c>
      <c r="AE1487">
        <v>5626.1</v>
      </c>
      <c r="AF1487">
        <v>5439.23</v>
      </c>
      <c r="AG1487">
        <v>2592.4699999999998</v>
      </c>
      <c r="AH1487">
        <v>33897.4</v>
      </c>
      <c r="AI1487">
        <v>116.2</v>
      </c>
      <c r="AJ1487">
        <v>104.84375</v>
      </c>
      <c r="AK1487" t="s">
        <v>12</v>
      </c>
      <c r="AL1487">
        <v>104.22</v>
      </c>
    </row>
    <row r="1488" spans="1:38" x14ac:dyDescent="0.25">
      <c r="A1488" s="1">
        <v>38888</v>
      </c>
      <c r="B1488">
        <v>371.01</v>
      </c>
      <c r="C1488" t="s">
        <v>12</v>
      </c>
      <c r="D1488">
        <v>2.9409999999999998</v>
      </c>
      <c r="E1488">
        <v>3.5350000000000001</v>
      </c>
      <c r="F1488">
        <v>3.9119999999999999</v>
      </c>
      <c r="G1488">
        <v>4.3529999999999998</v>
      </c>
      <c r="H1488">
        <v>1240.1199999999999</v>
      </c>
      <c r="I1488">
        <v>86.18</v>
      </c>
      <c r="J1488">
        <v>10974.84</v>
      </c>
      <c r="K1488">
        <v>14648.41</v>
      </c>
      <c r="L1488">
        <v>564.78</v>
      </c>
      <c r="M1488">
        <v>2878.55</v>
      </c>
      <c r="N1488">
        <v>18.149999999999999</v>
      </c>
      <c r="O1488">
        <v>12.545999999999999</v>
      </c>
      <c r="P1488">
        <v>5.2279999999999998</v>
      </c>
      <c r="Q1488">
        <v>5.1680000000000001</v>
      </c>
      <c r="R1488">
        <v>5.2530000000000001</v>
      </c>
      <c r="S1488">
        <v>57.3</v>
      </c>
      <c r="T1488">
        <v>1.2579</v>
      </c>
      <c r="U1488">
        <v>114.97</v>
      </c>
      <c r="V1488">
        <v>8.9182000000000006</v>
      </c>
      <c r="W1488">
        <v>1.8418999999999999</v>
      </c>
      <c r="X1488">
        <v>0.68296999999999997</v>
      </c>
      <c r="Y1488">
        <v>2.4939999999999998</v>
      </c>
      <c r="Z1488">
        <v>1.7989999999999999</v>
      </c>
      <c r="AA1488">
        <v>2.1720000000000002</v>
      </c>
      <c r="AB1488">
        <v>1.25E-4</v>
      </c>
      <c r="AC1488">
        <v>7.7667000000000002</v>
      </c>
      <c r="AD1488" t="s">
        <v>12</v>
      </c>
      <c r="AE1488">
        <v>5658.2</v>
      </c>
      <c r="AF1488">
        <v>5493.61</v>
      </c>
      <c r="AG1488">
        <v>2534.0500000000002</v>
      </c>
      <c r="AH1488">
        <v>33632.1</v>
      </c>
      <c r="AI1488">
        <v>115.94</v>
      </c>
      <c r="AJ1488">
        <v>104.75</v>
      </c>
      <c r="AK1488" t="s">
        <v>12</v>
      </c>
      <c r="AL1488">
        <v>104.16</v>
      </c>
    </row>
    <row r="1489" spans="1:38" x14ac:dyDescent="0.25">
      <c r="A1489" s="1">
        <v>38889</v>
      </c>
      <c r="B1489">
        <v>371.84</v>
      </c>
      <c r="C1489" t="s">
        <v>12</v>
      </c>
      <c r="D1489">
        <v>2.9350000000000001</v>
      </c>
      <c r="E1489">
        <v>3.5569999999999999</v>
      </c>
      <c r="F1489">
        <v>3.9359999999999999</v>
      </c>
      <c r="G1489">
        <v>4.3730000000000002</v>
      </c>
      <c r="H1489">
        <v>1252.2</v>
      </c>
      <c r="I1489">
        <v>85.78</v>
      </c>
      <c r="J1489">
        <v>11079.46</v>
      </c>
      <c r="K1489">
        <v>14644.26</v>
      </c>
      <c r="L1489">
        <v>566.30999999999995</v>
      </c>
      <c r="M1489">
        <v>2880.01</v>
      </c>
      <c r="N1489">
        <v>18.399999999999999</v>
      </c>
      <c r="O1489">
        <v>12.629</v>
      </c>
      <c r="P1489">
        <v>5.2320000000000002</v>
      </c>
      <c r="Q1489">
        <v>5.1749999999999998</v>
      </c>
      <c r="R1489">
        <v>5.2549999999999999</v>
      </c>
      <c r="S1489">
        <v>58.33</v>
      </c>
      <c r="T1489">
        <v>1.266</v>
      </c>
      <c r="U1489">
        <v>114.9</v>
      </c>
      <c r="V1489">
        <v>9.0344999999999995</v>
      </c>
      <c r="W1489">
        <v>1.8452999999999999</v>
      </c>
      <c r="X1489">
        <v>0.68605000000000005</v>
      </c>
      <c r="Y1489">
        <v>2.4889999999999999</v>
      </c>
      <c r="Z1489">
        <v>1.794</v>
      </c>
      <c r="AA1489">
        <v>2.1669999999999998</v>
      </c>
      <c r="AB1489">
        <v>1.25E-4</v>
      </c>
      <c r="AC1489">
        <v>7.7671000000000001</v>
      </c>
      <c r="AD1489" t="s">
        <v>12</v>
      </c>
      <c r="AE1489">
        <v>5665</v>
      </c>
      <c r="AF1489">
        <v>5503.41</v>
      </c>
      <c r="AG1489">
        <v>2526.96</v>
      </c>
      <c r="AH1489">
        <v>34546.6</v>
      </c>
      <c r="AI1489">
        <v>115.82</v>
      </c>
      <c r="AJ1489">
        <v>104.796875</v>
      </c>
      <c r="AK1489" t="s">
        <v>12</v>
      </c>
      <c r="AL1489">
        <v>104.13</v>
      </c>
    </row>
    <row r="1490" spans="1:38" x14ac:dyDescent="0.25">
      <c r="A1490" s="1">
        <v>38890</v>
      </c>
      <c r="B1490">
        <v>374.86</v>
      </c>
      <c r="C1490" t="s">
        <v>12</v>
      </c>
      <c r="D1490">
        <v>2.9390000000000001</v>
      </c>
      <c r="E1490">
        <v>3.569</v>
      </c>
      <c r="F1490">
        <v>3.9710000000000001</v>
      </c>
      <c r="G1490">
        <v>4.42</v>
      </c>
      <c r="H1490">
        <v>1245.5999999999999</v>
      </c>
      <c r="I1490">
        <v>86.39</v>
      </c>
      <c r="J1490">
        <v>11019.11</v>
      </c>
      <c r="K1490">
        <v>15135.69</v>
      </c>
      <c r="L1490">
        <v>564.23</v>
      </c>
      <c r="M1490">
        <v>2892.7</v>
      </c>
      <c r="N1490">
        <v>18.25</v>
      </c>
      <c r="O1490">
        <v>12.554</v>
      </c>
      <c r="P1490">
        <v>5.2919999999999998</v>
      </c>
      <c r="Q1490">
        <v>5.2320000000000002</v>
      </c>
      <c r="R1490">
        <v>5.3029999999999999</v>
      </c>
      <c r="S1490">
        <v>57.73</v>
      </c>
      <c r="T1490">
        <v>1.2578</v>
      </c>
      <c r="U1490">
        <v>116.12</v>
      </c>
      <c r="V1490">
        <v>9.2271999999999998</v>
      </c>
      <c r="W1490">
        <v>1.8279999999999998</v>
      </c>
      <c r="X1490">
        <v>0.68808000000000002</v>
      </c>
      <c r="Y1490">
        <v>2.4929999999999999</v>
      </c>
      <c r="Z1490">
        <v>1.798</v>
      </c>
      <c r="AA1490">
        <v>2.1709999999999998</v>
      </c>
      <c r="AB1490">
        <v>1.25E-4</v>
      </c>
      <c r="AC1490">
        <v>7.7667999999999999</v>
      </c>
      <c r="AD1490" t="s">
        <v>12</v>
      </c>
      <c r="AE1490">
        <v>5684.1</v>
      </c>
      <c r="AF1490">
        <v>5533.42</v>
      </c>
      <c r="AG1490">
        <v>2559.46</v>
      </c>
      <c r="AH1490">
        <v>34316.800000000003</v>
      </c>
      <c r="AI1490">
        <v>115.38</v>
      </c>
      <c r="AJ1490">
        <v>104.328125</v>
      </c>
      <c r="AK1490" t="s">
        <v>12</v>
      </c>
      <c r="AL1490">
        <v>104.09</v>
      </c>
    </row>
    <row r="1491" spans="1:38" x14ac:dyDescent="0.25">
      <c r="A1491" s="1">
        <v>38891</v>
      </c>
      <c r="B1491">
        <v>374.81</v>
      </c>
      <c r="C1491" t="s">
        <v>12</v>
      </c>
      <c r="D1491">
        <v>2.903</v>
      </c>
      <c r="E1491">
        <v>3.5949999999999998</v>
      </c>
      <c r="F1491">
        <v>3.99</v>
      </c>
      <c r="G1491">
        <v>4.4400000000000004</v>
      </c>
      <c r="H1491">
        <v>1244.5</v>
      </c>
      <c r="I1491">
        <v>86.88</v>
      </c>
      <c r="J1491">
        <v>10989.09</v>
      </c>
      <c r="K1491">
        <v>15124.04</v>
      </c>
      <c r="L1491">
        <v>559.37</v>
      </c>
      <c r="M1491">
        <v>2896.34</v>
      </c>
      <c r="N1491">
        <v>18</v>
      </c>
      <c r="O1491">
        <v>12.592000000000001</v>
      </c>
      <c r="P1491">
        <v>5.3070000000000004</v>
      </c>
      <c r="Q1491">
        <v>5.2569999999999997</v>
      </c>
      <c r="R1491">
        <v>5.3140000000000001</v>
      </c>
      <c r="S1491">
        <v>57.99</v>
      </c>
      <c r="T1491">
        <v>1.2505999999999999</v>
      </c>
      <c r="U1491">
        <v>116.54</v>
      </c>
      <c r="V1491">
        <v>9.2881999999999998</v>
      </c>
      <c r="W1491">
        <v>1.8172999999999999</v>
      </c>
      <c r="X1491">
        <v>0.68813999999999997</v>
      </c>
      <c r="Y1491">
        <v>2.464</v>
      </c>
      <c r="Z1491">
        <v>1.802</v>
      </c>
      <c r="AA1491">
        <v>2.169</v>
      </c>
      <c r="AB1491">
        <v>1.25E-4</v>
      </c>
      <c r="AC1491">
        <v>7.7686999999999999</v>
      </c>
      <c r="AD1491" t="s">
        <v>12</v>
      </c>
      <c r="AE1491">
        <v>5692.1</v>
      </c>
      <c r="AF1491">
        <v>5529.74</v>
      </c>
      <c r="AG1491">
        <v>2545.0500000000002</v>
      </c>
      <c r="AH1491">
        <v>34661.199999999997</v>
      </c>
      <c r="AI1491">
        <v>115.15</v>
      </c>
      <c r="AJ1491">
        <v>104.125</v>
      </c>
      <c r="AK1491" t="s">
        <v>12</v>
      </c>
      <c r="AL1491">
        <v>104.035</v>
      </c>
    </row>
    <row r="1492" spans="1:38" x14ac:dyDescent="0.25">
      <c r="A1492" s="1">
        <v>38894</v>
      </c>
      <c r="B1492">
        <v>374.14</v>
      </c>
      <c r="C1492" t="s">
        <v>12</v>
      </c>
      <c r="D1492">
        <v>2.927</v>
      </c>
      <c r="E1492">
        <v>3.62</v>
      </c>
      <c r="F1492">
        <v>4.0090000000000003</v>
      </c>
      <c r="G1492">
        <v>4.4480000000000004</v>
      </c>
      <c r="H1492">
        <v>1250.56</v>
      </c>
      <c r="I1492">
        <v>86.49</v>
      </c>
      <c r="J1492">
        <v>11045.28</v>
      </c>
      <c r="K1492">
        <v>15152.4</v>
      </c>
      <c r="L1492">
        <v>560.91999999999996</v>
      </c>
      <c r="M1492">
        <v>2891.56</v>
      </c>
      <c r="N1492">
        <v>18.28</v>
      </c>
      <c r="O1492">
        <v>12.472</v>
      </c>
      <c r="P1492">
        <v>5.32</v>
      </c>
      <c r="Q1492">
        <v>5.2610000000000001</v>
      </c>
      <c r="R1492">
        <v>5.298</v>
      </c>
      <c r="S1492">
        <v>58.28</v>
      </c>
      <c r="T1492">
        <v>1.258</v>
      </c>
      <c r="U1492">
        <v>116.27</v>
      </c>
      <c r="V1492">
        <v>9.2995000000000001</v>
      </c>
      <c r="W1492">
        <v>1.8237000000000001</v>
      </c>
      <c r="X1492">
        <v>0.68998000000000004</v>
      </c>
      <c r="Y1492">
        <v>2.4820000000000002</v>
      </c>
      <c r="Z1492">
        <v>1.8199999999999998</v>
      </c>
      <c r="AA1492">
        <v>2.1869999999999998</v>
      </c>
      <c r="AB1492">
        <v>1.25E-4</v>
      </c>
      <c r="AC1492">
        <v>7.7679</v>
      </c>
      <c r="AD1492" t="s">
        <v>12</v>
      </c>
      <c r="AE1492">
        <v>5681.2</v>
      </c>
      <c r="AF1492">
        <v>5514.63</v>
      </c>
      <c r="AG1492">
        <v>2573.81</v>
      </c>
      <c r="AH1492">
        <v>34631.199999999997</v>
      </c>
      <c r="AI1492">
        <v>115.03</v>
      </c>
      <c r="AJ1492">
        <v>104.109375</v>
      </c>
      <c r="AK1492" t="s">
        <v>12</v>
      </c>
      <c r="AL1492">
        <v>103.97</v>
      </c>
    </row>
    <row r="1493" spans="1:38" x14ac:dyDescent="0.25">
      <c r="A1493" s="1">
        <v>38895</v>
      </c>
      <c r="B1493">
        <v>370.54</v>
      </c>
      <c r="C1493" t="s">
        <v>12</v>
      </c>
      <c r="D1493">
        <v>2.9699999999999998</v>
      </c>
      <c r="E1493">
        <v>3.6339999999999999</v>
      </c>
      <c r="F1493">
        <v>4.0209999999999999</v>
      </c>
      <c r="G1493">
        <v>4.452</v>
      </c>
      <c r="H1493">
        <v>1239.2</v>
      </c>
      <c r="I1493">
        <v>86.47</v>
      </c>
      <c r="J1493">
        <v>10924.74</v>
      </c>
      <c r="K1493">
        <v>15171.81</v>
      </c>
      <c r="L1493">
        <v>566.22</v>
      </c>
      <c r="M1493">
        <v>2879.56</v>
      </c>
      <c r="N1493">
        <v>18.05</v>
      </c>
      <c r="O1493">
        <v>12.225</v>
      </c>
      <c r="P1493">
        <v>5.2859999999999996</v>
      </c>
      <c r="Q1493">
        <v>5.2389999999999999</v>
      </c>
      <c r="R1493">
        <v>5.2880000000000003</v>
      </c>
      <c r="S1493">
        <v>57.68</v>
      </c>
      <c r="T1493">
        <v>1.2577</v>
      </c>
      <c r="U1493">
        <v>116.3</v>
      </c>
      <c r="V1493">
        <v>9.1768999999999998</v>
      </c>
      <c r="W1493">
        <v>1.8212999999999999</v>
      </c>
      <c r="X1493">
        <v>0.69059999999999999</v>
      </c>
      <c r="Y1493">
        <v>2.4710000000000001</v>
      </c>
      <c r="Z1493">
        <v>1.8090000000000002</v>
      </c>
      <c r="AA1493">
        <v>2.1760000000000002</v>
      </c>
      <c r="AB1493">
        <v>1.25E-4</v>
      </c>
      <c r="AC1493">
        <v>7.7656999999999998</v>
      </c>
      <c r="AD1493" t="s">
        <v>12</v>
      </c>
      <c r="AE1493">
        <v>5652.3</v>
      </c>
      <c r="AF1493">
        <v>5459.15</v>
      </c>
      <c r="AG1493">
        <v>2593.48</v>
      </c>
      <c r="AH1493">
        <v>34375.699999999997</v>
      </c>
      <c r="AI1493">
        <v>115.11</v>
      </c>
      <c r="AJ1493">
        <v>104.296875</v>
      </c>
      <c r="AK1493" t="s">
        <v>12</v>
      </c>
      <c r="AL1493">
        <v>103.95</v>
      </c>
    </row>
    <row r="1494" spans="1:38" x14ac:dyDescent="0.25">
      <c r="A1494" s="1">
        <v>38896</v>
      </c>
      <c r="B1494">
        <v>370.01</v>
      </c>
      <c r="C1494" t="s">
        <v>12</v>
      </c>
      <c r="D1494">
        <v>2.9830000000000001</v>
      </c>
      <c r="E1494">
        <v>3.6349999999999998</v>
      </c>
      <c r="F1494">
        <v>4.0199999999999996</v>
      </c>
      <c r="G1494">
        <v>4.4470000000000001</v>
      </c>
      <c r="H1494">
        <v>1246</v>
      </c>
      <c r="I1494">
        <v>86.63</v>
      </c>
      <c r="J1494">
        <v>10973.56</v>
      </c>
      <c r="K1494">
        <v>14886.11</v>
      </c>
      <c r="L1494">
        <v>563.61</v>
      </c>
      <c r="M1494">
        <v>2890.53</v>
      </c>
      <c r="N1494">
        <v>18.66</v>
      </c>
      <c r="O1494">
        <v>12.337999999999999</v>
      </c>
      <c r="P1494">
        <v>5.3330000000000002</v>
      </c>
      <c r="Q1494">
        <v>5.2859999999999996</v>
      </c>
      <c r="R1494">
        <v>5.3330000000000002</v>
      </c>
      <c r="S1494">
        <v>57.54</v>
      </c>
      <c r="T1494">
        <v>1.2556</v>
      </c>
      <c r="U1494">
        <v>116.47</v>
      </c>
      <c r="V1494">
        <v>9.0721000000000007</v>
      </c>
      <c r="W1494">
        <v>1.8186</v>
      </c>
      <c r="X1494">
        <v>0.69045000000000001</v>
      </c>
      <c r="Y1494">
        <v>2.4489999999999998</v>
      </c>
      <c r="Z1494">
        <v>1.7869999999999999</v>
      </c>
      <c r="AA1494">
        <v>2.1549999999999998</v>
      </c>
      <c r="AB1494">
        <v>1.25E-4</v>
      </c>
      <c r="AC1494">
        <v>7.7684999999999995</v>
      </c>
      <c r="AD1494" t="s">
        <v>12</v>
      </c>
      <c r="AE1494">
        <v>5678.6</v>
      </c>
      <c r="AF1494">
        <v>5456.87</v>
      </c>
      <c r="AG1494">
        <v>2574.4</v>
      </c>
      <c r="AH1494">
        <v>34834.6</v>
      </c>
      <c r="AI1494">
        <v>115.05</v>
      </c>
      <c r="AJ1494">
        <v>104.078125</v>
      </c>
      <c r="AK1494" t="s">
        <v>12</v>
      </c>
      <c r="AL1494">
        <v>103.94499999999999</v>
      </c>
    </row>
    <row r="1495" spans="1:38" x14ac:dyDescent="0.25">
      <c r="A1495" s="1">
        <v>38897</v>
      </c>
      <c r="B1495">
        <v>377.91</v>
      </c>
      <c r="C1495" t="s">
        <v>12</v>
      </c>
      <c r="D1495">
        <v>2.8890000000000002</v>
      </c>
      <c r="E1495">
        <v>3.5979999999999999</v>
      </c>
      <c r="F1495">
        <v>3.984</v>
      </c>
      <c r="G1495">
        <v>4.415</v>
      </c>
      <c r="H1495">
        <v>1272.8699999999999</v>
      </c>
      <c r="I1495">
        <v>85.92</v>
      </c>
      <c r="J1495">
        <v>11190.8</v>
      </c>
      <c r="K1495">
        <v>15121.15</v>
      </c>
      <c r="L1495">
        <v>576.91999999999996</v>
      </c>
      <c r="M1495">
        <v>2943.38</v>
      </c>
      <c r="N1495">
        <v>19.319900000000001</v>
      </c>
      <c r="O1495">
        <v>12.472</v>
      </c>
      <c r="P1495">
        <v>5.2869999999999999</v>
      </c>
      <c r="Q1495">
        <v>5.2039999999999997</v>
      </c>
      <c r="R1495">
        <v>5.2370000000000001</v>
      </c>
      <c r="S1495">
        <v>59.52</v>
      </c>
      <c r="T1495">
        <v>1.2665</v>
      </c>
      <c r="U1495">
        <v>115.17</v>
      </c>
      <c r="V1495">
        <v>9.0349000000000004</v>
      </c>
      <c r="W1495">
        <v>1.8282</v>
      </c>
      <c r="X1495">
        <v>0.69282999999999995</v>
      </c>
      <c r="Y1495">
        <v>2.444</v>
      </c>
      <c r="Z1495">
        <v>1.782</v>
      </c>
      <c r="AA1495">
        <v>2.149</v>
      </c>
      <c r="AB1495">
        <v>1.25E-4</v>
      </c>
      <c r="AC1495">
        <v>7.7670000000000003</v>
      </c>
      <c r="AD1495" t="s">
        <v>12</v>
      </c>
      <c r="AE1495">
        <v>5791.5</v>
      </c>
      <c r="AF1495">
        <v>5581.67</v>
      </c>
      <c r="AG1495">
        <v>2622.55</v>
      </c>
      <c r="AH1495">
        <v>36486.699999999997</v>
      </c>
      <c r="AI1495">
        <v>115.39</v>
      </c>
      <c r="AJ1495">
        <v>104.40625</v>
      </c>
      <c r="AK1495" t="s">
        <v>12</v>
      </c>
      <c r="AL1495">
        <v>104.02500000000001</v>
      </c>
    </row>
    <row r="1496" spans="1:38" x14ac:dyDescent="0.25">
      <c r="A1496" s="1">
        <v>38898</v>
      </c>
      <c r="B1496">
        <v>385.53</v>
      </c>
      <c r="C1496" t="s">
        <v>12</v>
      </c>
      <c r="D1496">
        <v>2.919</v>
      </c>
      <c r="E1496">
        <v>3.6160000000000001</v>
      </c>
      <c r="F1496">
        <v>4</v>
      </c>
      <c r="G1496">
        <v>4.4210000000000003</v>
      </c>
      <c r="H1496">
        <v>1270.2</v>
      </c>
      <c r="I1496">
        <v>85.16</v>
      </c>
      <c r="J1496">
        <v>11150.22</v>
      </c>
      <c r="K1496">
        <v>15505.18</v>
      </c>
      <c r="L1496">
        <v>590.67999999999995</v>
      </c>
      <c r="M1496">
        <v>2967.58</v>
      </c>
      <c r="N1496">
        <v>19</v>
      </c>
      <c r="O1496">
        <v>12.579000000000001</v>
      </c>
      <c r="P1496">
        <v>5.2329999999999997</v>
      </c>
      <c r="Q1496">
        <v>5.1479999999999997</v>
      </c>
      <c r="R1496">
        <v>5.2060000000000004</v>
      </c>
      <c r="S1496">
        <v>61.23</v>
      </c>
      <c r="T1496">
        <v>1.2791000000000001</v>
      </c>
      <c r="U1496">
        <v>114.44</v>
      </c>
      <c r="V1496">
        <v>9.1763999999999992</v>
      </c>
      <c r="W1496">
        <v>1.8483000000000001</v>
      </c>
      <c r="X1496">
        <v>0.69205000000000005</v>
      </c>
      <c r="Y1496">
        <v>2.4260000000000002</v>
      </c>
      <c r="Z1496">
        <v>1.7650000000000001</v>
      </c>
      <c r="AA1496">
        <v>2.1320000000000001</v>
      </c>
      <c r="AB1496">
        <v>1.25E-4</v>
      </c>
      <c r="AC1496">
        <v>7.7663000000000002</v>
      </c>
      <c r="AD1496" t="s">
        <v>12</v>
      </c>
      <c r="AE1496">
        <v>5833.4</v>
      </c>
      <c r="AF1496">
        <v>5683.31</v>
      </c>
      <c r="AG1496">
        <v>2687.39</v>
      </c>
      <c r="AH1496">
        <v>36630.699999999997</v>
      </c>
      <c r="AI1496">
        <v>115.32</v>
      </c>
      <c r="AJ1496">
        <v>104.859375</v>
      </c>
      <c r="AK1496" t="s">
        <v>12</v>
      </c>
      <c r="AL1496">
        <v>103.99</v>
      </c>
    </row>
    <row r="1497" spans="1:38" x14ac:dyDescent="0.25">
      <c r="A1497" s="1">
        <v>38901</v>
      </c>
      <c r="B1497">
        <v>387.55</v>
      </c>
      <c r="C1497" t="s">
        <v>12</v>
      </c>
      <c r="D1497">
        <v>2.8890000000000002</v>
      </c>
      <c r="E1497">
        <v>3.63</v>
      </c>
      <c r="F1497">
        <v>4.0190000000000001</v>
      </c>
      <c r="G1497">
        <v>4.4340000000000002</v>
      </c>
      <c r="H1497">
        <v>1280.19</v>
      </c>
      <c r="I1497">
        <v>85.19</v>
      </c>
      <c r="J1497">
        <v>11228.02</v>
      </c>
      <c r="K1497">
        <v>15571.62</v>
      </c>
      <c r="L1497">
        <v>589.22</v>
      </c>
      <c r="M1497">
        <v>2992.5</v>
      </c>
      <c r="N1497">
        <v>19.36</v>
      </c>
      <c r="O1497">
        <v>12.689</v>
      </c>
      <c r="P1497">
        <v>5.2409999999999997</v>
      </c>
      <c r="Q1497">
        <v>5.1580000000000004</v>
      </c>
      <c r="R1497">
        <v>5.2190000000000003</v>
      </c>
      <c r="S1497">
        <v>62.18</v>
      </c>
      <c r="T1497">
        <v>1.2803</v>
      </c>
      <c r="U1497">
        <v>114.68</v>
      </c>
      <c r="V1497">
        <v>9.0042000000000009</v>
      </c>
      <c r="W1497">
        <v>1.8424</v>
      </c>
      <c r="X1497">
        <v>0.69503000000000004</v>
      </c>
      <c r="Y1497">
        <v>2.3769999999999998</v>
      </c>
      <c r="Z1497">
        <v>1.722</v>
      </c>
      <c r="AA1497">
        <v>2.089</v>
      </c>
      <c r="AB1497">
        <v>1.25E-4</v>
      </c>
      <c r="AC1497">
        <v>7.7679</v>
      </c>
      <c r="AD1497" t="s">
        <v>12</v>
      </c>
      <c r="AE1497">
        <v>5884.4</v>
      </c>
      <c r="AF1497">
        <v>5712.69</v>
      </c>
      <c r="AG1497">
        <v>2684.16</v>
      </c>
      <c r="AH1497">
        <v>37357.199999999997</v>
      </c>
      <c r="AI1497">
        <v>115.17</v>
      </c>
      <c r="AJ1497">
        <v>104.78125</v>
      </c>
      <c r="AK1497" t="s">
        <v>12</v>
      </c>
      <c r="AL1497">
        <v>103.96</v>
      </c>
    </row>
    <row r="1498" spans="1:38" x14ac:dyDescent="0.25">
      <c r="A1498" s="1">
        <v>38902</v>
      </c>
      <c r="B1498">
        <v>389.68</v>
      </c>
      <c r="C1498" t="s">
        <v>12</v>
      </c>
      <c r="D1498">
        <v>2.9060000000000001</v>
      </c>
      <c r="E1498">
        <v>3.6160000000000001</v>
      </c>
      <c r="F1498">
        <v>4.0019999999999998</v>
      </c>
      <c r="G1498">
        <v>4.423</v>
      </c>
      <c r="H1498">
        <v>1280.19</v>
      </c>
      <c r="I1498">
        <v>85.15</v>
      </c>
      <c r="J1498">
        <v>11228.02</v>
      </c>
      <c r="K1498">
        <v>15638.5</v>
      </c>
      <c r="L1498">
        <v>585.83000000000004</v>
      </c>
      <c r="M1498">
        <v>2992.87</v>
      </c>
      <c r="N1498">
        <v>19.36</v>
      </c>
      <c r="O1498">
        <v>12.811</v>
      </c>
      <c r="P1498">
        <v>5.2409999999999997</v>
      </c>
      <c r="Q1498">
        <v>5.1580000000000004</v>
      </c>
      <c r="R1498">
        <v>5.2190000000000003</v>
      </c>
      <c r="S1498">
        <v>62.18</v>
      </c>
      <c r="T1498">
        <v>1.28</v>
      </c>
      <c r="U1498">
        <v>114.82</v>
      </c>
      <c r="V1498">
        <v>9.0191999999999997</v>
      </c>
      <c r="W1498">
        <v>1.8464</v>
      </c>
      <c r="X1498">
        <v>0.69333</v>
      </c>
      <c r="Y1498">
        <v>2.3810000000000002</v>
      </c>
      <c r="Z1498">
        <v>1.746</v>
      </c>
      <c r="AA1498">
        <v>2.1019999999999999</v>
      </c>
      <c r="AB1498">
        <v>1.25E-4</v>
      </c>
      <c r="AC1498">
        <v>7.7679999999999998</v>
      </c>
      <c r="AD1498" t="s">
        <v>12</v>
      </c>
      <c r="AE1498">
        <v>5883.5</v>
      </c>
      <c r="AF1498">
        <v>5729.01</v>
      </c>
      <c r="AG1498">
        <v>2667.4</v>
      </c>
      <c r="AH1498">
        <v>37367.300000000003</v>
      </c>
      <c r="AI1498">
        <v>115.29</v>
      </c>
      <c r="AJ1498">
        <v>104.78125</v>
      </c>
      <c r="AK1498" t="s">
        <v>12</v>
      </c>
      <c r="AL1498">
        <v>103.985</v>
      </c>
    </row>
    <row r="1499" spans="1:38" x14ac:dyDescent="0.25">
      <c r="A1499" s="1">
        <v>38903</v>
      </c>
      <c r="B1499">
        <v>384.55</v>
      </c>
      <c r="C1499" t="s">
        <v>12</v>
      </c>
      <c r="D1499">
        <v>2.9079999999999999</v>
      </c>
      <c r="E1499">
        <v>3.6630000000000003</v>
      </c>
      <c r="F1499">
        <v>4.0620000000000003</v>
      </c>
      <c r="G1499">
        <v>4.4800000000000004</v>
      </c>
      <c r="H1499">
        <v>1270.9000000000001</v>
      </c>
      <c r="I1499">
        <v>85.6</v>
      </c>
      <c r="J1499">
        <v>11151.82</v>
      </c>
      <c r="K1499">
        <v>15523.94</v>
      </c>
      <c r="L1499">
        <v>575.98</v>
      </c>
      <c r="M1499">
        <v>2964.73</v>
      </c>
      <c r="N1499">
        <v>18.75</v>
      </c>
      <c r="O1499">
        <v>12.542999999999999</v>
      </c>
      <c r="P1499">
        <v>5.3120000000000003</v>
      </c>
      <c r="Q1499">
        <v>5.2350000000000003</v>
      </c>
      <c r="R1499">
        <v>5.2859999999999996</v>
      </c>
      <c r="S1499">
        <v>62.5</v>
      </c>
      <c r="T1499">
        <v>1.2724</v>
      </c>
      <c r="U1499">
        <v>115.74</v>
      </c>
      <c r="V1499">
        <v>9.2396999999999991</v>
      </c>
      <c r="W1499">
        <v>1.8344</v>
      </c>
      <c r="X1499">
        <v>0.69369999999999998</v>
      </c>
      <c r="Y1499">
        <v>2.4020000000000001</v>
      </c>
      <c r="Z1499">
        <v>1.7669999999999999</v>
      </c>
      <c r="AA1499">
        <v>2.1230000000000002</v>
      </c>
      <c r="AB1499">
        <v>1.25E-4</v>
      </c>
      <c r="AC1499">
        <v>7.7717000000000001</v>
      </c>
      <c r="AD1499" t="s">
        <v>12</v>
      </c>
      <c r="AE1499">
        <v>5826.7</v>
      </c>
      <c r="AF1499">
        <v>5625.63</v>
      </c>
      <c r="AG1499">
        <v>2655</v>
      </c>
      <c r="AH1499">
        <v>36378</v>
      </c>
      <c r="AI1499">
        <v>114.77</v>
      </c>
      <c r="AJ1499">
        <v>104.25</v>
      </c>
      <c r="AK1499" t="s">
        <v>12</v>
      </c>
      <c r="AL1499">
        <v>103.905</v>
      </c>
    </row>
    <row r="1500" spans="1:38" x14ac:dyDescent="0.25">
      <c r="A1500" s="1">
        <v>38904</v>
      </c>
      <c r="B1500">
        <v>388.33</v>
      </c>
      <c r="C1500" t="s">
        <v>12</v>
      </c>
      <c r="D1500">
        <v>2.93</v>
      </c>
      <c r="E1500">
        <v>3.6720000000000002</v>
      </c>
      <c r="F1500">
        <v>4.05</v>
      </c>
      <c r="G1500">
        <v>4.4539999999999997</v>
      </c>
      <c r="H1500">
        <v>1274.08</v>
      </c>
      <c r="I1500">
        <v>85.35</v>
      </c>
      <c r="J1500">
        <v>11225.3</v>
      </c>
      <c r="K1500">
        <v>15321.4</v>
      </c>
      <c r="L1500">
        <v>570.07000000000005</v>
      </c>
      <c r="M1500">
        <v>2993.58</v>
      </c>
      <c r="N1500">
        <v>18.850000000000001</v>
      </c>
      <c r="O1500">
        <v>12.693</v>
      </c>
      <c r="P1500">
        <v>5.2679999999999998</v>
      </c>
      <c r="Q1500">
        <v>5.1920000000000002</v>
      </c>
      <c r="R1500">
        <v>5.258</v>
      </c>
      <c r="S1500">
        <v>63.02</v>
      </c>
      <c r="T1500">
        <v>1.2781</v>
      </c>
      <c r="U1500">
        <v>115.13</v>
      </c>
      <c r="V1500">
        <v>9.1701999999999995</v>
      </c>
      <c r="W1500">
        <v>1.8372000000000002</v>
      </c>
      <c r="X1500">
        <v>0.69571000000000005</v>
      </c>
      <c r="Y1500">
        <v>2.4060000000000001</v>
      </c>
      <c r="Z1500">
        <v>1.7709999999999999</v>
      </c>
      <c r="AA1500">
        <v>2.1280000000000001</v>
      </c>
      <c r="AB1500">
        <v>1.25E-4</v>
      </c>
      <c r="AC1500">
        <v>7.7704000000000004</v>
      </c>
      <c r="AD1500" t="s">
        <v>12</v>
      </c>
      <c r="AE1500">
        <v>5890</v>
      </c>
      <c r="AF1500">
        <v>5695.47</v>
      </c>
      <c r="AG1500">
        <v>2620.4699999999998</v>
      </c>
      <c r="AH1500">
        <v>36533.1</v>
      </c>
      <c r="AI1500">
        <v>114.91</v>
      </c>
      <c r="AJ1500">
        <v>104.5</v>
      </c>
      <c r="AK1500" t="s">
        <v>12</v>
      </c>
      <c r="AL1500">
        <v>103.875</v>
      </c>
    </row>
    <row r="1501" spans="1:38" x14ac:dyDescent="0.25">
      <c r="A1501" s="1">
        <v>38905</v>
      </c>
      <c r="B1501">
        <v>387.88</v>
      </c>
      <c r="C1501" t="s">
        <v>12</v>
      </c>
      <c r="D1501">
        <v>2.9319999999999999</v>
      </c>
      <c r="E1501">
        <v>3.6429999999999998</v>
      </c>
      <c r="F1501">
        <v>4.0049999999999999</v>
      </c>
      <c r="G1501">
        <v>4.4030000000000005</v>
      </c>
      <c r="H1501">
        <v>1265.48</v>
      </c>
      <c r="I1501">
        <v>85.01</v>
      </c>
      <c r="J1501">
        <v>11090.67</v>
      </c>
      <c r="K1501">
        <v>15307.61</v>
      </c>
      <c r="L1501">
        <v>573.04</v>
      </c>
      <c r="M1501">
        <v>2991.89</v>
      </c>
      <c r="N1501">
        <v>18.559999999999999</v>
      </c>
      <c r="O1501">
        <v>12.269</v>
      </c>
      <c r="P1501">
        <v>5.2190000000000003</v>
      </c>
      <c r="Q1501">
        <v>5.15</v>
      </c>
      <c r="R1501">
        <v>5.2220000000000004</v>
      </c>
      <c r="S1501">
        <v>62.63</v>
      </c>
      <c r="T1501">
        <v>1.2810000000000001</v>
      </c>
      <c r="U1501">
        <v>114.02</v>
      </c>
      <c r="V1501">
        <v>9.1472999999999995</v>
      </c>
      <c r="W1501">
        <v>1.8506</v>
      </c>
      <c r="X1501">
        <v>0.69225000000000003</v>
      </c>
      <c r="Y1501">
        <v>2.4060000000000001</v>
      </c>
      <c r="Z1501">
        <v>1.77</v>
      </c>
      <c r="AA1501">
        <v>2.1269999999999998</v>
      </c>
      <c r="AB1501">
        <v>1.25E-4</v>
      </c>
      <c r="AC1501">
        <v>7.7681000000000004</v>
      </c>
      <c r="AD1501" t="s">
        <v>12</v>
      </c>
      <c r="AE1501">
        <v>5888.9</v>
      </c>
      <c r="AF1501">
        <v>5681.85</v>
      </c>
      <c r="AG1501">
        <v>2641.11</v>
      </c>
      <c r="AH1501">
        <v>36102</v>
      </c>
      <c r="AI1501">
        <v>115.41</v>
      </c>
      <c r="AJ1501">
        <v>104.859375</v>
      </c>
      <c r="AK1501" t="s">
        <v>12</v>
      </c>
      <c r="AL1501">
        <v>103.94499999999999</v>
      </c>
    </row>
    <row r="1502" spans="1:38" x14ac:dyDescent="0.25">
      <c r="A1502" s="1">
        <v>38908</v>
      </c>
      <c r="B1502">
        <v>389.82</v>
      </c>
      <c r="C1502" t="s">
        <v>12</v>
      </c>
      <c r="D1502">
        <v>2.9390000000000001</v>
      </c>
      <c r="E1502">
        <v>3.66</v>
      </c>
      <c r="F1502">
        <v>4.0309999999999997</v>
      </c>
      <c r="G1502">
        <v>4.4189999999999996</v>
      </c>
      <c r="H1502">
        <v>1267.3399999999999</v>
      </c>
      <c r="I1502">
        <v>85.5</v>
      </c>
      <c r="J1502">
        <v>11103.55</v>
      </c>
      <c r="K1502">
        <v>15552.81</v>
      </c>
      <c r="L1502">
        <v>576.38</v>
      </c>
      <c r="M1502">
        <v>2993.7</v>
      </c>
      <c r="N1502">
        <v>18.18</v>
      </c>
      <c r="O1502">
        <v>12.192</v>
      </c>
      <c r="P1502">
        <v>5.2160000000000002</v>
      </c>
      <c r="Q1502">
        <v>5.1440000000000001</v>
      </c>
      <c r="R1502">
        <v>5.2190000000000003</v>
      </c>
      <c r="S1502">
        <v>62.02</v>
      </c>
      <c r="T1502">
        <v>1.2728999999999999</v>
      </c>
      <c r="U1502">
        <v>114.34</v>
      </c>
      <c r="V1502">
        <v>9.0742999999999991</v>
      </c>
      <c r="W1502">
        <v>1.8405</v>
      </c>
      <c r="X1502">
        <v>0.69176000000000004</v>
      </c>
      <c r="Y1502">
        <v>2.4089999999999998</v>
      </c>
      <c r="Z1502">
        <v>1.774</v>
      </c>
      <c r="AA1502">
        <v>2.1310000000000002</v>
      </c>
      <c r="AB1502">
        <v>1.25E-4</v>
      </c>
      <c r="AC1502">
        <v>7.7716000000000003</v>
      </c>
      <c r="AD1502" t="s">
        <v>12</v>
      </c>
      <c r="AE1502">
        <v>5896.9</v>
      </c>
      <c r="AF1502">
        <v>5706.32</v>
      </c>
      <c r="AG1502">
        <v>2691.8</v>
      </c>
      <c r="AH1502">
        <v>36140.6</v>
      </c>
      <c r="AI1502">
        <v>115.16</v>
      </c>
      <c r="AJ1502">
        <v>104.875</v>
      </c>
      <c r="AK1502" t="s">
        <v>12</v>
      </c>
      <c r="AL1502">
        <v>103.9</v>
      </c>
    </row>
    <row r="1503" spans="1:38" x14ac:dyDescent="0.25">
      <c r="A1503" s="1">
        <v>38909</v>
      </c>
      <c r="B1503">
        <v>385.74</v>
      </c>
      <c r="C1503" t="s">
        <v>12</v>
      </c>
      <c r="D1503">
        <v>2.9359999999999999</v>
      </c>
      <c r="E1503">
        <v>3.6219999999999999</v>
      </c>
      <c r="F1503">
        <v>3.9820000000000002</v>
      </c>
      <c r="G1503">
        <v>4.3810000000000002</v>
      </c>
      <c r="H1503">
        <v>1272.52</v>
      </c>
      <c r="I1503">
        <v>85.36</v>
      </c>
      <c r="J1503">
        <v>11134.77</v>
      </c>
      <c r="K1503">
        <v>15473.82</v>
      </c>
      <c r="L1503">
        <v>574.98</v>
      </c>
      <c r="M1503">
        <v>2973.9</v>
      </c>
      <c r="N1503">
        <v>18.670000000000002</v>
      </c>
      <c r="O1503">
        <v>11.895</v>
      </c>
      <c r="P1503">
        <v>5.194</v>
      </c>
      <c r="Q1503">
        <v>5.125</v>
      </c>
      <c r="R1503">
        <v>5.2050000000000001</v>
      </c>
      <c r="S1503">
        <v>63.81</v>
      </c>
      <c r="T1503">
        <v>1.2774000000000001</v>
      </c>
      <c r="U1503">
        <v>114.26</v>
      </c>
      <c r="V1503">
        <v>9.0686</v>
      </c>
      <c r="W1503">
        <v>1.8464</v>
      </c>
      <c r="X1503">
        <v>0.69189999999999996</v>
      </c>
      <c r="Y1503">
        <v>2.4119999999999999</v>
      </c>
      <c r="Z1503">
        <v>1.7770000000000001</v>
      </c>
      <c r="AA1503">
        <v>2.1339999999999999</v>
      </c>
      <c r="AB1503">
        <v>1.25E-4</v>
      </c>
      <c r="AC1503">
        <v>7.7729999999999997</v>
      </c>
      <c r="AD1503" t="s">
        <v>12</v>
      </c>
      <c r="AE1503">
        <v>5857.3</v>
      </c>
      <c r="AF1503">
        <v>5616.04</v>
      </c>
      <c r="AG1503">
        <v>2697.81</v>
      </c>
      <c r="AH1503">
        <v>36553.599999999999</v>
      </c>
      <c r="AI1503">
        <v>115.56</v>
      </c>
      <c r="AJ1503">
        <v>105.078125</v>
      </c>
      <c r="AK1503" t="s">
        <v>12</v>
      </c>
      <c r="AL1503">
        <v>103.985</v>
      </c>
    </row>
    <row r="1504" spans="1:38" x14ac:dyDescent="0.25">
      <c r="A1504" s="1">
        <v>38910</v>
      </c>
      <c r="B1504">
        <v>386.22</v>
      </c>
      <c r="C1504" t="s">
        <v>12</v>
      </c>
      <c r="D1504">
        <v>2.9430000000000001</v>
      </c>
      <c r="E1504">
        <v>3.657</v>
      </c>
      <c r="F1504">
        <v>4.0190000000000001</v>
      </c>
      <c r="G1504">
        <v>4.4210000000000003</v>
      </c>
      <c r="H1504">
        <v>1258.5999999999999</v>
      </c>
      <c r="I1504">
        <v>85.91</v>
      </c>
      <c r="J1504">
        <v>11013.18</v>
      </c>
      <c r="K1504">
        <v>15249.32</v>
      </c>
      <c r="L1504">
        <v>578.24</v>
      </c>
      <c r="M1504">
        <v>2977.11</v>
      </c>
      <c r="N1504">
        <v>17.88</v>
      </c>
      <c r="O1504">
        <v>11.888</v>
      </c>
      <c r="P1504">
        <v>5.1859999999999999</v>
      </c>
      <c r="Q1504">
        <v>5.1269999999999998</v>
      </c>
      <c r="R1504">
        <v>5.2169999999999996</v>
      </c>
      <c r="S1504">
        <v>64.92</v>
      </c>
      <c r="T1504">
        <v>1.2704</v>
      </c>
      <c r="U1504">
        <v>115.52</v>
      </c>
      <c r="V1504">
        <v>9.1059000000000001</v>
      </c>
      <c r="W1504">
        <v>1.8347</v>
      </c>
      <c r="X1504">
        <v>0.69244000000000006</v>
      </c>
      <c r="Y1504">
        <v>2.403</v>
      </c>
      <c r="Z1504">
        <v>1.768</v>
      </c>
      <c r="AA1504">
        <v>2.125</v>
      </c>
      <c r="AB1504">
        <v>1.25E-4</v>
      </c>
      <c r="AC1504">
        <v>7.7763</v>
      </c>
      <c r="AD1504" t="s">
        <v>12</v>
      </c>
      <c r="AE1504">
        <v>5860.6</v>
      </c>
      <c r="AF1504">
        <v>5637.82</v>
      </c>
      <c r="AG1504">
        <v>2689.56</v>
      </c>
      <c r="AH1504">
        <v>36229.699999999997</v>
      </c>
      <c r="AI1504">
        <v>115.17</v>
      </c>
      <c r="AJ1504">
        <v>105.078125</v>
      </c>
      <c r="AK1504" t="s">
        <v>12</v>
      </c>
      <c r="AL1504">
        <v>103.92</v>
      </c>
    </row>
    <row r="1505" spans="1:38" x14ac:dyDescent="0.25">
      <c r="A1505" s="1">
        <v>38911</v>
      </c>
      <c r="B1505">
        <v>378.4</v>
      </c>
      <c r="C1505" t="s">
        <v>12</v>
      </c>
      <c r="D1505">
        <v>2.948</v>
      </c>
      <c r="E1505">
        <v>3.61</v>
      </c>
      <c r="F1505">
        <v>3.968</v>
      </c>
      <c r="G1505">
        <v>4.3840000000000003</v>
      </c>
      <c r="H1505">
        <v>1242.29</v>
      </c>
      <c r="I1505">
        <v>85.84</v>
      </c>
      <c r="J1505">
        <v>10846.29</v>
      </c>
      <c r="K1505">
        <v>15097.95</v>
      </c>
      <c r="L1505">
        <v>571.11</v>
      </c>
      <c r="M1505">
        <v>2927.74</v>
      </c>
      <c r="N1505">
        <v>17.72</v>
      </c>
      <c r="O1505">
        <v>11.74</v>
      </c>
      <c r="P1505">
        <v>5.1529999999999996</v>
      </c>
      <c r="Q1505">
        <v>5.08</v>
      </c>
      <c r="R1505">
        <v>5.1580000000000004</v>
      </c>
      <c r="S1505">
        <v>65.55</v>
      </c>
      <c r="T1505">
        <v>1.2688999999999999</v>
      </c>
      <c r="U1505">
        <v>115.4</v>
      </c>
      <c r="V1505">
        <v>9.2088000000000001</v>
      </c>
      <c r="W1505">
        <v>1.8439000000000001</v>
      </c>
      <c r="X1505">
        <v>0.68820000000000003</v>
      </c>
      <c r="Y1505">
        <v>2.391</v>
      </c>
      <c r="Z1505">
        <v>1.756</v>
      </c>
      <c r="AA1505">
        <v>2.1120000000000001</v>
      </c>
      <c r="AB1505">
        <v>1.25E-4</v>
      </c>
      <c r="AC1505">
        <v>7.7762000000000002</v>
      </c>
      <c r="AD1505" t="s">
        <v>12</v>
      </c>
      <c r="AE1505">
        <v>5765</v>
      </c>
      <c r="AF1505">
        <v>5527.29</v>
      </c>
      <c r="AG1505">
        <v>2665.84</v>
      </c>
      <c r="AH1505">
        <v>35354.300000000003</v>
      </c>
      <c r="AI1505">
        <v>115.65</v>
      </c>
      <c r="AJ1505">
        <v>105.28125</v>
      </c>
      <c r="AK1505" t="s">
        <v>12</v>
      </c>
      <c r="AL1505">
        <v>104.03</v>
      </c>
    </row>
    <row r="1506" spans="1:38" x14ac:dyDescent="0.25">
      <c r="A1506" s="1">
        <v>38912</v>
      </c>
      <c r="B1506">
        <v>372.73</v>
      </c>
      <c r="C1506" t="s">
        <v>12</v>
      </c>
      <c r="D1506">
        <v>2.964</v>
      </c>
      <c r="E1506">
        <v>3.5529999999999999</v>
      </c>
      <c r="F1506">
        <v>3.907</v>
      </c>
      <c r="G1506">
        <v>4.3239999999999998</v>
      </c>
      <c r="H1506">
        <v>1236.2</v>
      </c>
      <c r="I1506">
        <v>86.1</v>
      </c>
      <c r="J1506">
        <v>10739.35</v>
      </c>
      <c r="K1506">
        <v>14845.24</v>
      </c>
      <c r="L1506">
        <v>559.66</v>
      </c>
      <c r="M1506">
        <v>2898.49</v>
      </c>
      <c r="N1506">
        <v>17.88</v>
      </c>
      <c r="O1506">
        <v>11.657999999999999</v>
      </c>
      <c r="P1506">
        <v>5.1539999999999999</v>
      </c>
      <c r="Q1506">
        <v>5.0830000000000002</v>
      </c>
      <c r="R1506">
        <v>5.1509999999999998</v>
      </c>
      <c r="S1506">
        <v>65.849999999999994</v>
      </c>
      <c r="T1506">
        <v>1.2652000000000001</v>
      </c>
      <c r="U1506">
        <v>116.11</v>
      </c>
      <c r="V1506">
        <v>9.1181000000000001</v>
      </c>
      <c r="W1506">
        <v>1.8386</v>
      </c>
      <c r="X1506">
        <v>0.68815000000000004</v>
      </c>
      <c r="Y1506">
        <v>2.39</v>
      </c>
      <c r="Z1506">
        <v>1.7549999999999999</v>
      </c>
      <c r="AA1506">
        <v>2.1110000000000002</v>
      </c>
      <c r="AB1506">
        <v>1.25E-4</v>
      </c>
      <c r="AC1506">
        <v>7.7759</v>
      </c>
      <c r="AD1506" t="s">
        <v>12</v>
      </c>
      <c r="AE1506">
        <v>5707.6</v>
      </c>
      <c r="AF1506">
        <v>5422.22</v>
      </c>
      <c r="AG1506">
        <v>2605.89</v>
      </c>
      <c r="AH1506">
        <v>35349.699999999997</v>
      </c>
      <c r="AI1506">
        <v>116.15</v>
      </c>
      <c r="AJ1506">
        <v>105.375</v>
      </c>
      <c r="AK1506" t="s">
        <v>12</v>
      </c>
      <c r="AL1506">
        <v>104.11499999999999</v>
      </c>
    </row>
    <row r="1507" spans="1:38" x14ac:dyDescent="0.25">
      <c r="A1507" s="1">
        <v>38915</v>
      </c>
      <c r="B1507">
        <v>369.63</v>
      </c>
      <c r="C1507" t="s">
        <v>12</v>
      </c>
      <c r="D1507">
        <v>2.9689999999999999</v>
      </c>
      <c r="E1507">
        <v>3.5670000000000002</v>
      </c>
      <c r="F1507">
        <v>3.9370000000000003</v>
      </c>
      <c r="G1507">
        <v>4.3310000000000004</v>
      </c>
      <c r="H1507">
        <v>1234.49</v>
      </c>
      <c r="I1507">
        <v>87.02</v>
      </c>
      <c r="J1507">
        <v>10747.36</v>
      </c>
      <c r="K1507">
        <v>14845.24</v>
      </c>
      <c r="L1507">
        <v>559.66</v>
      </c>
      <c r="M1507">
        <v>2892.02</v>
      </c>
      <c r="N1507">
        <v>17.84</v>
      </c>
      <c r="O1507">
        <v>11.66</v>
      </c>
      <c r="P1507">
        <v>5.14</v>
      </c>
      <c r="Q1507">
        <v>5.077</v>
      </c>
      <c r="R1507">
        <v>5.1539999999999999</v>
      </c>
      <c r="S1507">
        <v>63.95</v>
      </c>
      <c r="T1507">
        <v>1.2518</v>
      </c>
      <c r="U1507">
        <v>117.24</v>
      </c>
      <c r="V1507">
        <v>9.0917999999999992</v>
      </c>
      <c r="W1507">
        <v>1.8184</v>
      </c>
      <c r="X1507">
        <v>0.68844000000000005</v>
      </c>
      <c r="Y1507">
        <v>2.444</v>
      </c>
      <c r="Z1507">
        <v>1.8090000000000002</v>
      </c>
      <c r="AA1507">
        <v>2.173</v>
      </c>
      <c r="AB1507">
        <v>1.25E-4</v>
      </c>
      <c r="AC1507">
        <v>7.7754000000000003</v>
      </c>
      <c r="AD1507" t="s">
        <v>12</v>
      </c>
      <c r="AE1507">
        <v>5701</v>
      </c>
      <c r="AF1507">
        <v>5416.96</v>
      </c>
      <c r="AG1507">
        <v>2605.89</v>
      </c>
      <c r="AH1507">
        <v>34866.300000000003</v>
      </c>
      <c r="AI1507">
        <v>116.05</v>
      </c>
      <c r="AJ1507">
        <v>105.3125</v>
      </c>
      <c r="AK1507" t="s">
        <v>12</v>
      </c>
      <c r="AL1507">
        <v>104.105</v>
      </c>
    </row>
    <row r="1508" spans="1:38" x14ac:dyDescent="0.25">
      <c r="A1508" s="1">
        <v>38916</v>
      </c>
      <c r="B1508">
        <v>368.69</v>
      </c>
      <c r="C1508" t="s">
        <v>12</v>
      </c>
      <c r="D1508">
        <v>2.976</v>
      </c>
      <c r="E1508">
        <v>3.6</v>
      </c>
      <c r="F1508">
        <v>3.9689999999999999</v>
      </c>
      <c r="G1508">
        <v>4.343</v>
      </c>
      <c r="H1508">
        <v>1236.8599999999999</v>
      </c>
      <c r="I1508">
        <v>87.01</v>
      </c>
      <c r="J1508">
        <v>10799.23</v>
      </c>
      <c r="K1508">
        <v>14437.24</v>
      </c>
      <c r="L1508">
        <v>543.97</v>
      </c>
      <c r="M1508">
        <v>2881.48</v>
      </c>
      <c r="N1508">
        <v>18.21</v>
      </c>
      <c r="O1508">
        <v>11.78</v>
      </c>
      <c r="P1508">
        <v>5.2190000000000003</v>
      </c>
      <c r="Q1508">
        <v>5.1589999999999998</v>
      </c>
      <c r="R1508">
        <v>5.234</v>
      </c>
      <c r="S1508">
        <v>62.9</v>
      </c>
      <c r="T1508">
        <v>1.2504999999999999</v>
      </c>
      <c r="U1508">
        <v>117.32</v>
      </c>
      <c r="V1508">
        <v>8.99</v>
      </c>
      <c r="W1508">
        <v>1.8260999999999998</v>
      </c>
      <c r="X1508">
        <v>0.68474000000000002</v>
      </c>
      <c r="Y1508">
        <v>2.4039999999999999</v>
      </c>
      <c r="Z1508">
        <v>1.7589999999999999</v>
      </c>
      <c r="AA1508">
        <v>2.133</v>
      </c>
      <c r="AB1508">
        <v>1.25E-4</v>
      </c>
      <c r="AC1508">
        <v>7.7744</v>
      </c>
      <c r="AD1508" t="s">
        <v>12</v>
      </c>
      <c r="AE1508">
        <v>5681.7</v>
      </c>
      <c r="AF1508">
        <v>5396.85</v>
      </c>
      <c r="AG1508">
        <v>2561.83</v>
      </c>
      <c r="AH1508">
        <v>35130.400000000001</v>
      </c>
      <c r="AI1508">
        <v>115.91</v>
      </c>
      <c r="AJ1508">
        <v>104.859375</v>
      </c>
      <c r="AK1508" t="s">
        <v>12</v>
      </c>
      <c r="AL1508">
        <v>104.045</v>
      </c>
    </row>
    <row r="1509" spans="1:38" x14ac:dyDescent="0.25">
      <c r="A1509" s="1">
        <v>38917</v>
      </c>
      <c r="B1509">
        <v>379.43</v>
      </c>
      <c r="C1509" t="s">
        <v>12</v>
      </c>
      <c r="D1509">
        <v>2.9809999999999999</v>
      </c>
      <c r="E1509">
        <v>3.5880000000000001</v>
      </c>
      <c r="F1509">
        <v>3.944</v>
      </c>
      <c r="G1509">
        <v>4.3120000000000003</v>
      </c>
      <c r="H1509">
        <v>1259.81</v>
      </c>
      <c r="I1509">
        <v>86.52</v>
      </c>
      <c r="J1509">
        <v>11011.42</v>
      </c>
      <c r="K1509">
        <v>14500.26</v>
      </c>
      <c r="L1509">
        <v>539.80999999999995</v>
      </c>
      <c r="M1509">
        <v>2932.45</v>
      </c>
      <c r="N1509">
        <v>18.489999999999998</v>
      </c>
      <c r="O1509">
        <v>12.353999999999999</v>
      </c>
      <c r="P1509">
        <v>5.1319999999999997</v>
      </c>
      <c r="Q1509">
        <v>5.0609999999999999</v>
      </c>
      <c r="R1509">
        <v>5.141</v>
      </c>
      <c r="S1509">
        <v>64.03</v>
      </c>
      <c r="T1509">
        <v>1.2585999999999999</v>
      </c>
      <c r="U1509">
        <v>116.88</v>
      </c>
      <c r="V1509">
        <v>8.8778000000000006</v>
      </c>
      <c r="W1509">
        <v>1.8418000000000001</v>
      </c>
      <c r="X1509">
        <v>0.68333999999999995</v>
      </c>
      <c r="Y1509">
        <v>2.4129999999999998</v>
      </c>
      <c r="Z1509">
        <v>1.7669999999999999</v>
      </c>
      <c r="AA1509">
        <v>2.141</v>
      </c>
      <c r="AB1509">
        <v>1.25E-4</v>
      </c>
      <c r="AC1509">
        <v>7.7756999999999996</v>
      </c>
      <c r="AD1509" t="s">
        <v>12</v>
      </c>
      <c r="AE1509">
        <v>5778</v>
      </c>
      <c r="AF1509">
        <v>5539.29</v>
      </c>
      <c r="AG1509">
        <v>2558.6999999999998</v>
      </c>
      <c r="AH1509">
        <v>36785.4</v>
      </c>
      <c r="AI1509">
        <v>116.14</v>
      </c>
      <c r="AJ1509">
        <v>105.40625</v>
      </c>
      <c r="AK1509" t="s">
        <v>12</v>
      </c>
      <c r="AL1509">
        <v>104.07</v>
      </c>
    </row>
    <row r="1510" spans="1:38" x14ac:dyDescent="0.25">
      <c r="A1510" s="1">
        <v>38918</v>
      </c>
      <c r="B1510">
        <v>380.13</v>
      </c>
      <c r="C1510" t="s">
        <v>12</v>
      </c>
      <c r="D1510">
        <v>2.9830000000000001</v>
      </c>
      <c r="E1510">
        <v>3.59</v>
      </c>
      <c r="F1510">
        <v>3.9379999999999997</v>
      </c>
      <c r="G1510">
        <v>4.3140000000000001</v>
      </c>
      <c r="H1510">
        <v>1249.1300000000001</v>
      </c>
      <c r="I1510">
        <v>86.22</v>
      </c>
      <c r="J1510">
        <v>10928.1</v>
      </c>
      <c r="K1510">
        <v>14946.84</v>
      </c>
      <c r="L1510">
        <v>553.91</v>
      </c>
      <c r="M1510">
        <v>2930.79</v>
      </c>
      <c r="N1510">
        <v>17.103999999999999</v>
      </c>
      <c r="O1510">
        <v>12.243</v>
      </c>
      <c r="P1510">
        <v>5.1189999999999998</v>
      </c>
      <c r="Q1510">
        <v>5.0339999999999998</v>
      </c>
      <c r="R1510">
        <v>5.1100000000000003</v>
      </c>
      <c r="S1510">
        <v>62.54</v>
      </c>
      <c r="T1510">
        <v>1.2627999999999999</v>
      </c>
      <c r="U1510">
        <v>117.05</v>
      </c>
      <c r="V1510">
        <v>8.8150999999999993</v>
      </c>
      <c r="W1510">
        <v>1.8487</v>
      </c>
      <c r="X1510">
        <v>0.68310000000000004</v>
      </c>
      <c r="Y1510">
        <v>2.4220000000000002</v>
      </c>
      <c r="Z1510">
        <v>1.7770000000000001</v>
      </c>
      <c r="AA1510">
        <v>2.1509999999999998</v>
      </c>
      <c r="AB1510">
        <v>1.25E-4</v>
      </c>
      <c r="AC1510">
        <v>7.7762000000000002</v>
      </c>
      <c r="AD1510" t="s">
        <v>12</v>
      </c>
      <c r="AE1510">
        <v>5770.9</v>
      </c>
      <c r="AF1510">
        <v>5545.82</v>
      </c>
      <c r="AG1510">
        <v>2643.7</v>
      </c>
      <c r="AH1510">
        <v>35846.800000000003</v>
      </c>
      <c r="AI1510">
        <v>116.17</v>
      </c>
      <c r="AJ1510">
        <v>105.625</v>
      </c>
      <c r="AK1510" t="s">
        <v>12</v>
      </c>
      <c r="AL1510">
        <v>104.075</v>
      </c>
    </row>
    <row r="1511" spans="1:38" x14ac:dyDescent="0.25">
      <c r="A1511" s="1">
        <v>38919</v>
      </c>
      <c r="B1511">
        <v>377.43</v>
      </c>
      <c r="C1511" t="s">
        <v>12</v>
      </c>
      <c r="D1511">
        <v>2.9980000000000002</v>
      </c>
      <c r="E1511">
        <v>3.5609999999999999</v>
      </c>
      <c r="F1511">
        <v>3.9</v>
      </c>
      <c r="G1511">
        <v>4.2839999999999998</v>
      </c>
      <c r="H1511">
        <v>1240.29</v>
      </c>
      <c r="I1511">
        <v>85.93</v>
      </c>
      <c r="J1511">
        <v>10868.38</v>
      </c>
      <c r="K1511">
        <v>14821.26</v>
      </c>
      <c r="L1511">
        <v>551.63</v>
      </c>
      <c r="M1511">
        <v>2905.09</v>
      </c>
      <c r="N1511">
        <v>17.149999999999999</v>
      </c>
      <c r="O1511">
        <v>11.782</v>
      </c>
      <c r="P1511">
        <v>5.1319999999999997</v>
      </c>
      <c r="Q1511">
        <v>5.0419999999999998</v>
      </c>
      <c r="R1511">
        <v>5.1230000000000002</v>
      </c>
      <c r="S1511">
        <v>61.71</v>
      </c>
      <c r="T1511">
        <v>1.2695000000000001</v>
      </c>
      <c r="U1511">
        <v>116.17</v>
      </c>
      <c r="V1511">
        <v>8.9413999999999998</v>
      </c>
      <c r="W1511">
        <v>1.8582999999999998</v>
      </c>
      <c r="X1511">
        <v>0.68315000000000003</v>
      </c>
      <c r="Y1511">
        <v>2.4769999999999999</v>
      </c>
      <c r="Z1511">
        <v>1.831</v>
      </c>
      <c r="AA1511">
        <v>2.2050000000000001</v>
      </c>
      <c r="AB1511">
        <v>1.25E-4</v>
      </c>
      <c r="AC1511">
        <v>7.7755000000000001</v>
      </c>
      <c r="AD1511" t="s">
        <v>12</v>
      </c>
      <c r="AE1511">
        <v>5719.7</v>
      </c>
      <c r="AF1511">
        <v>5451.01</v>
      </c>
      <c r="AG1511">
        <v>2644.35</v>
      </c>
      <c r="AH1511">
        <v>35510.400000000001</v>
      </c>
      <c r="AI1511">
        <v>116.51</v>
      </c>
      <c r="AJ1511">
        <v>105.5625</v>
      </c>
      <c r="AK1511" t="s">
        <v>12</v>
      </c>
      <c r="AL1511">
        <v>104.14</v>
      </c>
    </row>
    <row r="1512" spans="1:38" x14ac:dyDescent="0.25">
      <c r="A1512" s="1">
        <v>38922</v>
      </c>
      <c r="B1512">
        <v>385.12</v>
      </c>
      <c r="C1512" t="s">
        <v>12</v>
      </c>
      <c r="D1512">
        <v>2.992</v>
      </c>
      <c r="E1512">
        <v>3.569</v>
      </c>
      <c r="F1512">
        <v>3.9050000000000002</v>
      </c>
      <c r="G1512">
        <v>4.2830000000000004</v>
      </c>
      <c r="H1512">
        <v>1260.9100000000001</v>
      </c>
      <c r="I1512">
        <v>86.34</v>
      </c>
      <c r="J1512">
        <v>11051.05</v>
      </c>
      <c r="K1512">
        <v>14794.5</v>
      </c>
      <c r="L1512">
        <v>548.67999999999995</v>
      </c>
      <c r="M1512">
        <v>2958.08</v>
      </c>
      <c r="N1512">
        <v>17.48</v>
      </c>
      <c r="O1512">
        <v>12.086</v>
      </c>
      <c r="P1512">
        <v>5.125</v>
      </c>
      <c r="Q1512">
        <v>5.0350000000000001</v>
      </c>
      <c r="R1512">
        <v>5.1219999999999999</v>
      </c>
      <c r="S1512">
        <v>61.14</v>
      </c>
      <c r="T1512">
        <v>1.2635000000000001</v>
      </c>
      <c r="U1512">
        <v>116.68</v>
      </c>
      <c r="V1512">
        <v>8.8505000000000003</v>
      </c>
      <c r="W1512">
        <v>1.8512999999999999</v>
      </c>
      <c r="X1512">
        <v>0.68247999999999998</v>
      </c>
      <c r="Y1512">
        <v>2.4420000000000002</v>
      </c>
      <c r="Z1512">
        <v>1.796</v>
      </c>
      <c r="AA1512">
        <v>2.1709999999999998</v>
      </c>
      <c r="AB1512">
        <v>1.25E-4</v>
      </c>
      <c r="AC1512">
        <v>7.7775999999999996</v>
      </c>
      <c r="AD1512" t="s">
        <v>12</v>
      </c>
      <c r="AE1512">
        <v>5833.9</v>
      </c>
      <c r="AF1512">
        <v>5578.05</v>
      </c>
      <c r="AG1512">
        <v>2628.56</v>
      </c>
      <c r="AH1512">
        <v>36224.400000000001</v>
      </c>
      <c r="AI1512">
        <v>116.44</v>
      </c>
      <c r="AJ1512">
        <v>105.5625</v>
      </c>
      <c r="AK1512" t="s">
        <v>12</v>
      </c>
      <c r="AL1512">
        <v>104.125</v>
      </c>
    </row>
    <row r="1513" spans="1:38" x14ac:dyDescent="0.25">
      <c r="A1513" s="1">
        <v>38923</v>
      </c>
      <c r="B1513">
        <v>384.36</v>
      </c>
      <c r="C1513" t="s">
        <v>12</v>
      </c>
      <c r="D1513">
        <v>2.99</v>
      </c>
      <c r="E1513">
        <v>3.5659999999999998</v>
      </c>
      <c r="F1513">
        <v>3.907</v>
      </c>
      <c r="G1513">
        <v>4.2910000000000004</v>
      </c>
      <c r="H1513">
        <v>1268.8800000000001</v>
      </c>
      <c r="I1513">
        <v>86.64</v>
      </c>
      <c r="J1513">
        <v>11103.71</v>
      </c>
      <c r="K1513">
        <v>15005.24</v>
      </c>
      <c r="L1513">
        <v>552.34</v>
      </c>
      <c r="M1513">
        <v>2966.53</v>
      </c>
      <c r="N1513">
        <v>17.54</v>
      </c>
      <c r="O1513">
        <v>11.993</v>
      </c>
      <c r="P1513">
        <v>5.1449999999999996</v>
      </c>
      <c r="Q1513">
        <v>5.0609999999999999</v>
      </c>
      <c r="R1513">
        <v>5.1559999999999997</v>
      </c>
      <c r="S1513">
        <v>61.55</v>
      </c>
      <c r="T1513">
        <v>1.2577</v>
      </c>
      <c r="U1513">
        <v>117.24</v>
      </c>
      <c r="V1513">
        <v>8.8027999999999995</v>
      </c>
      <c r="W1513">
        <v>1.8391999999999999</v>
      </c>
      <c r="X1513">
        <v>0.68379999999999996</v>
      </c>
      <c r="Y1513">
        <v>2.3650000000000002</v>
      </c>
      <c r="Z1513">
        <v>1.72</v>
      </c>
      <c r="AA1513">
        <v>2.0939999999999999</v>
      </c>
      <c r="AB1513">
        <v>1.25E-4</v>
      </c>
      <c r="AC1513">
        <v>7.7777000000000003</v>
      </c>
      <c r="AD1513" t="s">
        <v>12</v>
      </c>
      <c r="AE1513">
        <v>5851.2</v>
      </c>
      <c r="AF1513">
        <v>5565.76</v>
      </c>
      <c r="AG1513">
        <v>2666.6</v>
      </c>
      <c r="AH1513">
        <v>36680.800000000003</v>
      </c>
      <c r="AI1513">
        <v>116.38</v>
      </c>
      <c r="AJ1513">
        <v>105.4375</v>
      </c>
      <c r="AK1513" t="s">
        <v>12</v>
      </c>
      <c r="AL1513">
        <v>104.13</v>
      </c>
    </row>
    <row r="1514" spans="1:38" x14ac:dyDescent="0.25">
      <c r="A1514" s="1">
        <v>38924</v>
      </c>
      <c r="B1514">
        <v>385.87</v>
      </c>
      <c r="C1514" t="s">
        <v>12</v>
      </c>
      <c r="D1514">
        <v>2.9980000000000002</v>
      </c>
      <c r="E1514">
        <v>3.5979999999999999</v>
      </c>
      <c r="F1514">
        <v>3.9379999999999997</v>
      </c>
      <c r="G1514">
        <v>4.3159999999999998</v>
      </c>
      <c r="H1514">
        <v>1268.4000000000001</v>
      </c>
      <c r="I1514">
        <v>85.86</v>
      </c>
      <c r="J1514">
        <v>11102.51</v>
      </c>
      <c r="K1514">
        <v>14884.07</v>
      </c>
      <c r="L1514">
        <v>554.08000000000004</v>
      </c>
      <c r="M1514">
        <v>2979.1</v>
      </c>
      <c r="N1514">
        <v>17.5</v>
      </c>
      <c r="O1514">
        <v>11.603</v>
      </c>
      <c r="P1514">
        <v>5.1139999999999999</v>
      </c>
      <c r="Q1514">
        <v>5.0220000000000002</v>
      </c>
      <c r="R1514">
        <v>5.1020000000000003</v>
      </c>
      <c r="S1514">
        <v>62</v>
      </c>
      <c r="T1514">
        <v>1.2718</v>
      </c>
      <c r="U1514">
        <v>116.27</v>
      </c>
      <c r="V1514">
        <v>8.8511000000000006</v>
      </c>
      <c r="W1514">
        <v>1.8544</v>
      </c>
      <c r="X1514">
        <v>0.68569999999999998</v>
      </c>
      <c r="Y1514">
        <v>2.448</v>
      </c>
      <c r="Z1514">
        <v>1.802</v>
      </c>
      <c r="AA1514">
        <v>2.1760000000000002</v>
      </c>
      <c r="AB1514">
        <v>1.25E-4</v>
      </c>
      <c r="AC1514">
        <v>7.7778999999999998</v>
      </c>
      <c r="AD1514" t="s">
        <v>12</v>
      </c>
      <c r="AE1514">
        <v>5877.1</v>
      </c>
      <c r="AF1514">
        <v>5583.1</v>
      </c>
      <c r="AG1514">
        <v>2668.67</v>
      </c>
      <c r="AH1514">
        <v>36594.300000000003</v>
      </c>
      <c r="AI1514">
        <v>116.2</v>
      </c>
      <c r="AJ1514">
        <v>105.640625</v>
      </c>
      <c r="AK1514" t="s">
        <v>12</v>
      </c>
      <c r="AL1514">
        <v>104.08</v>
      </c>
    </row>
    <row r="1515" spans="1:38" x14ac:dyDescent="0.25">
      <c r="A1515" s="1">
        <v>38925</v>
      </c>
      <c r="B1515">
        <v>391.37</v>
      </c>
      <c r="C1515" t="s">
        <v>12</v>
      </c>
      <c r="D1515">
        <v>3.0019999999999998</v>
      </c>
      <c r="E1515">
        <v>3.5649999999999999</v>
      </c>
      <c r="F1515">
        <v>3.899</v>
      </c>
      <c r="G1515">
        <v>4.2830000000000004</v>
      </c>
      <c r="H1515">
        <v>1263.2</v>
      </c>
      <c r="I1515">
        <v>85.84</v>
      </c>
      <c r="J1515">
        <v>11100.43</v>
      </c>
      <c r="K1515">
        <v>15179.78</v>
      </c>
      <c r="L1515">
        <v>555.65</v>
      </c>
      <c r="M1515">
        <v>3005.14</v>
      </c>
      <c r="N1515">
        <v>17.47</v>
      </c>
      <c r="O1515">
        <v>11.600999999999999</v>
      </c>
      <c r="P1515">
        <v>5.1340000000000003</v>
      </c>
      <c r="Q1515">
        <v>5.0369999999999999</v>
      </c>
      <c r="R1515">
        <v>5.1079999999999997</v>
      </c>
      <c r="S1515">
        <v>62.9</v>
      </c>
      <c r="T1515">
        <v>1.2698</v>
      </c>
      <c r="U1515">
        <v>115.78</v>
      </c>
      <c r="V1515">
        <v>8.7100000000000009</v>
      </c>
      <c r="W1515">
        <v>1.8572</v>
      </c>
      <c r="X1515">
        <v>0.68367999999999995</v>
      </c>
      <c r="Y1515">
        <v>2.4540000000000002</v>
      </c>
      <c r="Z1515">
        <v>1.8080000000000001</v>
      </c>
      <c r="AA1515">
        <v>2.1829999999999998</v>
      </c>
      <c r="AB1515">
        <v>1.25E-4</v>
      </c>
      <c r="AC1515">
        <v>7.7724000000000002</v>
      </c>
      <c r="AD1515" t="s">
        <v>12</v>
      </c>
      <c r="AE1515">
        <v>5929.5</v>
      </c>
      <c r="AF1515">
        <v>5659.07</v>
      </c>
      <c r="AG1515">
        <v>2703.94</v>
      </c>
      <c r="AH1515">
        <v>36887.699999999997</v>
      </c>
      <c r="AI1515">
        <v>116.49</v>
      </c>
      <c r="AJ1515">
        <v>105.640625</v>
      </c>
      <c r="AK1515" t="s">
        <v>12</v>
      </c>
      <c r="AL1515">
        <v>104.14</v>
      </c>
    </row>
    <row r="1516" spans="1:38" x14ac:dyDescent="0.25">
      <c r="A1516" s="1">
        <v>38926</v>
      </c>
      <c r="B1516">
        <v>395.14</v>
      </c>
      <c r="C1516" t="s">
        <v>12</v>
      </c>
      <c r="D1516">
        <v>3.0049999999999999</v>
      </c>
      <c r="E1516">
        <v>3.5460000000000003</v>
      </c>
      <c r="F1516">
        <v>3.867</v>
      </c>
      <c r="G1516">
        <v>4.2560000000000002</v>
      </c>
      <c r="H1516">
        <v>1278.55</v>
      </c>
      <c r="I1516">
        <v>85.38</v>
      </c>
      <c r="J1516">
        <v>11219.7</v>
      </c>
      <c r="K1516">
        <v>15342.87</v>
      </c>
      <c r="L1516">
        <v>556.69000000000005</v>
      </c>
      <c r="M1516">
        <v>3024.34</v>
      </c>
      <c r="N1516">
        <v>18.18</v>
      </c>
      <c r="O1516">
        <v>11.59</v>
      </c>
      <c r="P1516">
        <v>5.0810000000000004</v>
      </c>
      <c r="Q1516">
        <v>4.9610000000000003</v>
      </c>
      <c r="R1516">
        <v>5.0279999999999996</v>
      </c>
      <c r="S1516">
        <v>63.11</v>
      </c>
      <c r="T1516">
        <v>1.2759</v>
      </c>
      <c r="U1516">
        <v>114.65</v>
      </c>
      <c r="V1516">
        <v>8.7716999999999992</v>
      </c>
      <c r="W1516">
        <v>1.8635999999999999</v>
      </c>
      <c r="X1516">
        <v>0.68469999999999998</v>
      </c>
      <c r="Y1516">
        <v>2.3780000000000001</v>
      </c>
      <c r="Z1516">
        <v>1.7330000000000001</v>
      </c>
      <c r="AA1516">
        <v>2.1070000000000002</v>
      </c>
      <c r="AB1516">
        <v>1.25E-4</v>
      </c>
      <c r="AC1516">
        <v>7.7686000000000002</v>
      </c>
      <c r="AD1516" t="s">
        <v>12</v>
      </c>
      <c r="AE1516">
        <v>5974.9</v>
      </c>
      <c r="AF1516">
        <v>5705.42</v>
      </c>
      <c r="AG1516">
        <v>2706.14</v>
      </c>
      <c r="AH1516">
        <v>37381.1</v>
      </c>
      <c r="AI1516">
        <v>116.78</v>
      </c>
      <c r="AJ1516">
        <v>106</v>
      </c>
      <c r="AK1516" t="s">
        <v>12</v>
      </c>
      <c r="AL1516">
        <v>104.185</v>
      </c>
    </row>
    <row r="1517" spans="1:38" x14ac:dyDescent="0.25">
      <c r="A1517" s="1">
        <v>38929</v>
      </c>
      <c r="B1517">
        <v>392.76</v>
      </c>
      <c r="C1517" t="s">
        <v>12</v>
      </c>
      <c r="D1517">
        <v>2.9809999999999999</v>
      </c>
      <c r="E1517">
        <v>3.54</v>
      </c>
      <c r="F1517">
        <v>3.855</v>
      </c>
      <c r="G1517">
        <v>4.2549999999999999</v>
      </c>
      <c r="H1517">
        <v>1276.6600000000001</v>
      </c>
      <c r="I1517">
        <v>85.3</v>
      </c>
      <c r="J1517">
        <v>11185.68</v>
      </c>
      <c r="K1517">
        <v>15456.81</v>
      </c>
      <c r="L1517">
        <v>557.66</v>
      </c>
      <c r="M1517">
        <v>3004.28</v>
      </c>
      <c r="N1517">
        <v>18</v>
      </c>
      <c r="O1517">
        <v>11.651</v>
      </c>
      <c r="P1517">
        <v>5.0670000000000002</v>
      </c>
      <c r="Q1517">
        <v>4.9399999999999995</v>
      </c>
      <c r="R1517">
        <v>4.9950000000000001</v>
      </c>
      <c r="S1517">
        <v>63.16</v>
      </c>
      <c r="T1517">
        <v>1.2766999999999999</v>
      </c>
      <c r="U1517">
        <v>114.68</v>
      </c>
      <c r="V1517">
        <v>8.8696000000000002</v>
      </c>
      <c r="W1517">
        <v>1.8677000000000001</v>
      </c>
      <c r="X1517">
        <v>0.68357000000000001</v>
      </c>
      <c r="Y1517">
        <v>2.3620000000000001</v>
      </c>
      <c r="Z1517">
        <v>1.7170000000000001</v>
      </c>
      <c r="AA1517">
        <v>2.0910000000000002</v>
      </c>
      <c r="AB1517">
        <v>1.25E-4</v>
      </c>
      <c r="AC1517">
        <v>7.7709000000000001</v>
      </c>
      <c r="AD1517" t="s">
        <v>12</v>
      </c>
      <c r="AE1517">
        <v>5928.3</v>
      </c>
      <c r="AF1517">
        <v>5681.97</v>
      </c>
      <c r="AG1517">
        <v>2708.73</v>
      </c>
      <c r="AH1517">
        <v>37077.1</v>
      </c>
      <c r="AI1517">
        <v>116.8</v>
      </c>
      <c r="AJ1517">
        <v>106.03125</v>
      </c>
      <c r="AK1517" t="s">
        <v>12</v>
      </c>
      <c r="AL1517">
        <v>104.19</v>
      </c>
    </row>
    <row r="1518" spans="1:38" x14ac:dyDescent="0.25">
      <c r="A1518" s="1">
        <v>38930</v>
      </c>
      <c r="B1518">
        <v>387.3</v>
      </c>
      <c r="C1518" t="s">
        <v>12</v>
      </c>
      <c r="D1518">
        <v>3.008</v>
      </c>
      <c r="E1518">
        <v>3.5310000000000001</v>
      </c>
      <c r="F1518">
        <v>3.8570000000000002</v>
      </c>
      <c r="G1518">
        <v>4.2640000000000002</v>
      </c>
      <c r="H1518">
        <v>1270.92</v>
      </c>
      <c r="I1518">
        <v>85.01</v>
      </c>
      <c r="J1518">
        <v>11125.73</v>
      </c>
      <c r="K1518">
        <v>15440.91</v>
      </c>
      <c r="L1518">
        <v>550.21</v>
      </c>
      <c r="M1518">
        <v>2983.52</v>
      </c>
      <c r="N1518">
        <v>17.66</v>
      </c>
      <c r="O1518">
        <v>11.462999999999999</v>
      </c>
      <c r="P1518">
        <v>5.0679999999999996</v>
      </c>
      <c r="Q1518">
        <v>4.9429999999999996</v>
      </c>
      <c r="R1518">
        <v>4.9969999999999999</v>
      </c>
      <c r="S1518">
        <v>64.319999999999993</v>
      </c>
      <c r="T1518">
        <v>1.2826</v>
      </c>
      <c r="U1518">
        <v>114.57</v>
      </c>
      <c r="V1518">
        <v>8.9063999999999997</v>
      </c>
      <c r="W1518">
        <v>1.8761999999999999</v>
      </c>
      <c r="X1518">
        <v>0.68355999999999995</v>
      </c>
      <c r="Y1518">
        <v>2.31</v>
      </c>
      <c r="Z1518">
        <v>1.665</v>
      </c>
      <c r="AA1518">
        <v>2.0390000000000001</v>
      </c>
      <c r="AB1518">
        <v>1.25E-4</v>
      </c>
      <c r="AC1518">
        <v>7.7725999999999997</v>
      </c>
      <c r="AD1518" t="s">
        <v>12</v>
      </c>
      <c r="AE1518">
        <v>5880.8</v>
      </c>
      <c r="AF1518">
        <v>5596.74</v>
      </c>
      <c r="AG1518">
        <v>2681.3</v>
      </c>
      <c r="AH1518">
        <v>36839.300000000003</v>
      </c>
      <c r="AI1518">
        <v>116.69</v>
      </c>
      <c r="AJ1518">
        <v>106.03125</v>
      </c>
      <c r="AK1518" t="s">
        <v>12</v>
      </c>
      <c r="AL1518">
        <v>104.19499999999999</v>
      </c>
    </row>
    <row r="1519" spans="1:38" x14ac:dyDescent="0.25">
      <c r="A1519" s="1">
        <v>38931</v>
      </c>
      <c r="B1519">
        <v>394.71</v>
      </c>
      <c r="C1519" t="s">
        <v>12</v>
      </c>
      <c r="D1519">
        <v>3.0169999999999999</v>
      </c>
      <c r="E1519">
        <v>3.5390000000000001</v>
      </c>
      <c r="F1519">
        <v>3.8650000000000002</v>
      </c>
      <c r="G1519">
        <v>4.2670000000000003</v>
      </c>
      <c r="H1519">
        <v>1278.55</v>
      </c>
      <c r="I1519">
        <v>85.18</v>
      </c>
      <c r="J1519">
        <v>11199.93</v>
      </c>
      <c r="K1519">
        <v>15464.29</v>
      </c>
      <c r="L1519">
        <v>551.44000000000005</v>
      </c>
      <c r="M1519">
        <v>3007.4</v>
      </c>
      <c r="N1519">
        <v>17.59</v>
      </c>
      <c r="O1519">
        <v>11.606</v>
      </c>
      <c r="P1519">
        <v>5.0549999999999997</v>
      </c>
      <c r="Q1519">
        <v>4.931</v>
      </c>
      <c r="R1519">
        <v>4.9820000000000002</v>
      </c>
      <c r="S1519">
        <v>64.75</v>
      </c>
      <c r="T1519">
        <v>1.2786999999999999</v>
      </c>
      <c r="U1519">
        <v>114.67</v>
      </c>
      <c r="V1519">
        <v>8.8419000000000008</v>
      </c>
      <c r="W1519">
        <v>1.8771</v>
      </c>
      <c r="X1519">
        <v>0.68130999999999997</v>
      </c>
      <c r="Y1519">
        <v>2.3380000000000001</v>
      </c>
      <c r="Z1519">
        <v>1.6949999999999998</v>
      </c>
      <c r="AA1519">
        <v>2.069</v>
      </c>
      <c r="AB1519">
        <v>1.25E-4</v>
      </c>
      <c r="AC1519">
        <v>7.7744999999999997</v>
      </c>
      <c r="AD1519" t="s">
        <v>12</v>
      </c>
      <c r="AE1519">
        <v>5932.1</v>
      </c>
      <c r="AF1519">
        <v>5680.82</v>
      </c>
      <c r="AG1519">
        <v>2697.8</v>
      </c>
      <c r="AH1519">
        <v>37288.400000000001</v>
      </c>
      <c r="AI1519">
        <v>116.67</v>
      </c>
      <c r="AJ1519">
        <v>106.15625</v>
      </c>
      <c r="AK1519" t="s">
        <v>12</v>
      </c>
      <c r="AL1519">
        <v>104.17</v>
      </c>
    </row>
    <row r="1520" spans="1:38" x14ac:dyDescent="0.25">
      <c r="A1520" s="1">
        <v>38932</v>
      </c>
      <c r="B1520">
        <v>392.63</v>
      </c>
      <c r="C1520" t="s">
        <v>12</v>
      </c>
      <c r="D1520">
        <v>3.0640000000000001</v>
      </c>
      <c r="E1520">
        <v>3.5960000000000001</v>
      </c>
      <c r="F1520">
        <v>3.927</v>
      </c>
      <c r="G1520">
        <v>4.3010000000000002</v>
      </c>
      <c r="H1520">
        <v>1280.27</v>
      </c>
      <c r="I1520">
        <v>85.04</v>
      </c>
      <c r="J1520">
        <v>11242.59</v>
      </c>
      <c r="K1520">
        <v>15470.37</v>
      </c>
      <c r="L1520">
        <v>546.15</v>
      </c>
      <c r="M1520">
        <v>2961.64</v>
      </c>
      <c r="N1520">
        <v>17.329999999999998</v>
      </c>
      <c r="O1520">
        <v>11.556000000000001</v>
      </c>
      <c r="P1520">
        <v>5.0439999999999996</v>
      </c>
      <c r="Q1520">
        <v>4.9450000000000003</v>
      </c>
      <c r="R1520">
        <v>5.0119999999999996</v>
      </c>
      <c r="S1520">
        <v>64.12</v>
      </c>
      <c r="T1520">
        <v>1.2803</v>
      </c>
      <c r="U1520">
        <v>115.01</v>
      </c>
      <c r="V1520">
        <v>8.7858000000000001</v>
      </c>
      <c r="W1520">
        <v>1.8877000000000002</v>
      </c>
      <c r="X1520">
        <v>0.67820000000000003</v>
      </c>
      <c r="Y1520">
        <v>2.3730000000000002</v>
      </c>
      <c r="Z1520">
        <v>1.73</v>
      </c>
      <c r="AA1520">
        <v>2.1040000000000001</v>
      </c>
      <c r="AB1520">
        <v>1.25E-4</v>
      </c>
      <c r="AC1520">
        <v>7.7728999999999999</v>
      </c>
      <c r="AD1520" t="s">
        <v>12</v>
      </c>
      <c r="AE1520">
        <v>5838.4</v>
      </c>
      <c r="AF1520">
        <v>5640.03</v>
      </c>
      <c r="AG1520">
        <v>2693.2</v>
      </c>
      <c r="AH1520">
        <v>37451.199999999997</v>
      </c>
      <c r="AI1520">
        <v>116.3</v>
      </c>
      <c r="AJ1520">
        <v>106.171875</v>
      </c>
      <c r="AK1520" t="s">
        <v>12</v>
      </c>
      <c r="AL1520">
        <v>104.06</v>
      </c>
    </row>
    <row r="1521" spans="1:38" x14ac:dyDescent="0.25">
      <c r="A1521" s="1">
        <v>38933</v>
      </c>
      <c r="B1521">
        <v>398.63</v>
      </c>
      <c r="C1521" t="s">
        <v>12</v>
      </c>
      <c r="D1521">
        <v>3.0710000000000002</v>
      </c>
      <c r="E1521">
        <v>3.5620000000000003</v>
      </c>
      <c r="F1521">
        <v>3.8490000000000002</v>
      </c>
      <c r="G1521">
        <v>4.2329999999999997</v>
      </c>
      <c r="H1521">
        <v>1279.3599999999999</v>
      </c>
      <c r="I1521">
        <v>84.58</v>
      </c>
      <c r="J1521">
        <v>11240.35</v>
      </c>
      <c r="K1521">
        <v>15499.18</v>
      </c>
      <c r="L1521">
        <v>549.75</v>
      </c>
      <c r="M1521">
        <v>2987.7</v>
      </c>
      <c r="N1521">
        <v>17.489999999999998</v>
      </c>
      <c r="O1521">
        <v>11.815</v>
      </c>
      <c r="P1521">
        <v>4.9749999999999996</v>
      </c>
      <c r="Q1521">
        <v>4.87</v>
      </c>
      <c r="R1521">
        <v>4.923</v>
      </c>
      <c r="S1521">
        <v>64.28</v>
      </c>
      <c r="T1521">
        <v>1.2873999999999999</v>
      </c>
      <c r="U1521">
        <v>114.44</v>
      </c>
      <c r="V1521">
        <v>8.7843999999999998</v>
      </c>
      <c r="W1521">
        <v>1.9079000000000002</v>
      </c>
      <c r="X1521">
        <v>0.67484999999999995</v>
      </c>
      <c r="Y1521">
        <v>2.298</v>
      </c>
      <c r="Z1521">
        <v>1.6560000000000001</v>
      </c>
      <c r="AA1521">
        <v>2.0299999999999998</v>
      </c>
      <c r="AB1521">
        <v>1.25E-4</v>
      </c>
      <c r="AC1521">
        <v>7.7737999999999996</v>
      </c>
      <c r="AD1521" t="s">
        <v>12</v>
      </c>
      <c r="AE1521">
        <v>5889.4</v>
      </c>
      <c r="AF1521">
        <v>5723.03</v>
      </c>
      <c r="AG1521">
        <v>2721.65</v>
      </c>
      <c r="AH1521">
        <v>37847.9</v>
      </c>
      <c r="AI1521">
        <v>116.93</v>
      </c>
      <c r="AJ1521">
        <v>106.546875</v>
      </c>
      <c r="AK1521" t="s">
        <v>12</v>
      </c>
      <c r="AL1521">
        <v>104.125</v>
      </c>
    </row>
    <row r="1522" spans="1:38" x14ac:dyDescent="0.25">
      <c r="A1522" s="1">
        <v>38936</v>
      </c>
      <c r="B1522">
        <v>393.21</v>
      </c>
      <c r="C1522" t="s">
        <v>12</v>
      </c>
      <c r="D1522">
        <v>3.0790000000000002</v>
      </c>
      <c r="E1522">
        <v>3.56</v>
      </c>
      <c r="F1522">
        <v>3.8319999999999999</v>
      </c>
      <c r="G1522">
        <v>4.234</v>
      </c>
      <c r="H1522">
        <v>1275.77</v>
      </c>
      <c r="I1522">
        <v>84.74</v>
      </c>
      <c r="J1522">
        <v>11219.38</v>
      </c>
      <c r="K1522">
        <v>15154.06</v>
      </c>
      <c r="L1522">
        <v>544.84</v>
      </c>
      <c r="M1522">
        <v>2958.5</v>
      </c>
      <c r="N1522">
        <v>17.32</v>
      </c>
      <c r="O1522">
        <v>11.657</v>
      </c>
      <c r="P1522">
        <v>5.0010000000000003</v>
      </c>
      <c r="Q1522">
        <v>4.9039999999999999</v>
      </c>
      <c r="R1522">
        <v>4.9660000000000002</v>
      </c>
      <c r="S1522">
        <v>64.5</v>
      </c>
      <c r="T1522">
        <v>1.2843</v>
      </c>
      <c r="U1522">
        <v>115.14</v>
      </c>
      <c r="V1522">
        <v>8.7334999999999994</v>
      </c>
      <c r="W1522">
        <v>1.9073</v>
      </c>
      <c r="X1522">
        <v>0.67337000000000002</v>
      </c>
      <c r="Y1522">
        <v>2.3290000000000002</v>
      </c>
      <c r="Z1522">
        <v>1.6859999999999999</v>
      </c>
      <c r="AA1522">
        <v>2.06</v>
      </c>
      <c r="AB1522">
        <v>1.25E-4</v>
      </c>
      <c r="AC1522">
        <v>7.7755000000000001</v>
      </c>
      <c r="AD1522" t="s">
        <v>12</v>
      </c>
      <c r="AE1522">
        <v>5828.8</v>
      </c>
      <c r="AF1522">
        <v>5626.67</v>
      </c>
      <c r="AG1522">
        <v>2693.57</v>
      </c>
      <c r="AH1522">
        <v>37697.599999999999</v>
      </c>
      <c r="AI1522">
        <v>116.92</v>
      </c>
      <c r="AJ1522">
        <v>106.375</v>
      </c>
      <c r="AK1522" t="s">
        <v>12</v>
      </c>
      <c r="AL1522">
        <v>104.14</v>
      </c>
    </row>
    <row r="1523" spans="1:38" x14ac:dyDescent="0.25">
      <c r="A1523" s="1">
        <v>38937</v>
      </c>
      <c r="B1523">
        <v>395.25</v>
      </c>
      <c r="C1523" t="s">
        <v>12</v>
      </c>
      <c r="D1523">
        <v>3.0870000000000002</v>
      </c>
      <c r="E1523">
        <v>3.5629999999999997</v>
      </c>
      <c r="F1523">
        <v>3.823</v>
      </c>
      <c r="G1523">
        <v>4.2279999999999998</v>
      </c>
      <c r="H1523">
        <v>1271.48</v>
      </c>
      <c r="I1523">
        <v>84.83</v>
      </c>
      <c r="J1523">
        <v>11173.59</v>
      </c>
      <c r="K1523">
        <v>15464.66</v>
      </c>
      <c r="L1523">
        <v>546.48</v>
      </c>
      <c r="M1523">
        <v>2954.32</v>
      </c>
      <c r="N1523">
        <v>17.36</v>
      </c>
      <c r="O1523">
        <v>11.641999999999999</v>
      </c>
      <c r="P1523">
        <v>5.0010000000000003</v>
      </c>
      <c r="Q1523">
        <v>4.8810000000000002</v>
      </c>
      <c r="R1523">
        <v>4.9219999999999997</v>
      </c>
      <c r="S1523">
        <v>63.97</v>
      </c>
      <c r="T1523">
        <v>1.2833000000000001</v>
      </c>
      <c r="U1523">
        <v>115.31</v>
      </c>
      <c r="V1523">
        <v>8.7324999999999999</v>
      </c>
      <c r="W1523">
        <v>1.9076</v>
      </c>
      <c r="X1523">
        <v>0.67273000000000005</v>
      </c>
      <c r="Y1523">
        <v>2.2320000000000002</v>
      </c>
      <c r="Z1523">
        <v>1.6840000000000002</v>
      </c>
      <c r="AA1523">
        <v>2.0059999999999998</v>
      </c>
      <c r="AB1523">
        <v>1.25E-4</v>
      </c>
      <c r="AC1523">
        <v>7.7769000000000004</v>
      </c>
      <c r="AD1523" t="s">
        <v>12</v>
      </c>
      <c r="AE1523">
        <v>5818.1</v>
      </c>
      <c r="AF1523">
        <v>5651.92</v>
      </c>
      <c r="AG1523">
        <v>2737.86</v>
      </c>
      <c r="AH1523">
        <v>37600.400000000001</v>
      </c>
      <c r="AI1523">
        <v>116.97</v>
      </c>
      <c r="AJ1523">
        <v>106.421875</v>
      </c>
      <c r="AK1523" t="s">
        <v>12</v>
      </c>
      <c r="AL1523">
        <v>104.14</v>
      </c>
    </row>
    <row r="1524" spans="1:38" x14ac:dyDescent="0.25">
      <c r="A1524" s="1">
        <v>38938</v>
      </c>
      <c r="B1524">
        <v>397.15</v>
      </c>
      <c r="C1524" t="s">
        <v>12</v>
      </c>
      <c r="D1524">
        <v>3.0960000000000001</v>
      </c>
      <c r="E1524">
        <v>3.5880000000000001</v>
      </c>
      <c r="F1524">
        <v>3.859</v>
      </c>
      <c r="G1524">
        <v>4.2569999999999997</v>
      </c>
      <c r="H1524">
        <v>1265.95</v>
      </c>
      <c r="I1524">
        <v>84.71</v>
      </c>
      <c r="J1524">
        <v>11076.18</v>
      </c>
      <c r="K1524">
        <v>15656.59</v>
      </c>
      <c r="L1524">
        <v>552.32000000000005</v>
      </c>
      <c r="M1524">
        <v>2973.85</v>
      </c>
      <c r="N1524">
        <v>17.399999999999999</v>
      </c>
      <c r="O1524">
        <v>11.872</v>
      </c>
      <c r="P1524">
        <v>5.0270000000000001</v>
      </c>
      <c r="Q1524">
        <v>4.91</v>
      </c>
      <c r="R1524">
        <v>4.944</v>
      </c>
      <c r="S1524">
        <v>64.63</v>
      </c>
      <c r="T1524">
        <v>1.2861</v>
      </c>
      <c r="U1524">
        <v>115.33</v>
      </c>
      <c r="V1524">
        <v>8.6586999999999996</v>
      </c>
      <c r="W1524">
        <v>1.9045999999999998</v>
      </c>
      <c r="X1524">
        <v>0.67530999999999997</v>
      </c>
      <c r="Y1524">
        <v>2.1930000000000001</v>
      </c>
      <c r="Z1524">
        <v>1.6800000000000002</v>
      </c>
      <c r="AA1524">
        <v>2.0590000000000002</v>
      </c>
      <c r="AB1524">
        <v>1.25E-4</v>
      </c>
      <c r="AC1524">
        <v>7.7770000000000001</v>
      </c>
      <c r="AD1524" t="s">
        <v>12</v>
      </c>
      <c r="AE1524">
        <v>5860.5</v>
      </c>
      <c r="AF1524">
        <v>5702.81</v>
      </c>
      <c r="AG1524">
        <v>2744.03</v>
      </c>
      <c r="AH1524">
        <v>37255.1</v>
      </c>
      <c r="AI1524">
        <v>116.7</v>
      </c>
      <c r="AJ1524">
        <v>106.375</v>
      </c>
      <c r="AK1524" t="s">
        <v>12</v>
      </c>
      <c r="AL1524">
        <v>104.09</v>
      </c>
    </row>
    <row r="1525" spans="1:38" x14ac:dyDescent="0.25">
      <c r="A1525" s="1">
        <v>38939</v>
      </c>
      <c r="B1525">
        <v>395.19</v>
      </c>
      <c r="C1525" t="s">
        <v>12</v>
      </c>
      <c r="D1525">
        <v>3.0910000000000002</v>
      </c>
      <c r="E1525">
        <v>3.5779999999999998</v>
      </c>
      <c r="F1525">
        <v>3.8559999999999999</v>
      </c>
      <c r="G1525">
        <v>4.2590000000000003</v>
      </c>
      <c r="H1525">
        <v>1271.81</v>
      </c>
      <c r="I1525">
        <v>85.12</v>
      </c>
      <c r="J1525">
        <v>11124.37</v>
      </c>
      <c r="K1525">
        <v>15630.91</v>
      </c>
      <c r="L1525">
        <v>555.53</v>
      </c>
      <c r="M1525">
        <v>2954.94</v>
      </c>
      <c r="N1525">
        <v>17.75</v>
      </c>
      <c r="O1525">
        <v>11.791</v>
      </c>
      <c r="P1525">
        <v>5.0019999999999998</v>
      </c>
      <c r="Q1525">
        <v>4.8970000000000002</v>
      </c>
      <c r="R1525">
        <v>4.9509999999999996</v>
      </c>
      <c r="S1525">
        <v>63.25</v>
      </c>
      <c r="T1525">
        <v>1.2793999999999999</v>
      </c>
      <c r="U1525">
        <v>115.26</v>
      </c>
      <c r="V1525">
        <v>8.6539000000000001</v>
      </c>
      <c r="W1525">
        <v>1.8933</v>
      </c>
      <c r="X1525">
        <v>0.67569000000000001</v>
      </c>
      <c r="Y1525">
        <v>2.1859999999999999</v>
      </c>
      <c r="Z1525">
        <v>1.673</v>
      </c>
      <c r="AA1525">
        <v>2.052</v>
      </c>
      <c r="AB1525">
        <v>1.25E-4</v>
      </c>
      <c r="AC1525">
        <v>7.7770000000000001</v>
      </c>
      <c r="AD1525" t="s">
        <v>12</v>
      </c>
      <c r="AE1525">
        <v>5823.4</v>
      </c>
      <c r="AF1525">
        <v>5630.96</v>
      </c>
      <c r="AG1525">
        <v>2717.88</v>
      </c>
      <c r="AH1525">
        <v>37353.800000000003</v>
      </c>
      <c r="AI1525">
        <v>116.73</v>
      </c>
      <c r="AJ1525">
        <v>106.359375</v>
      </c>
      <c r="AK1525" t="s">
        <v>12</v>
      </c>
      <c r="AL1525">
        <v>104.11</v>
      </c>
    </row>
    <row r="1526" spans="1:38" x14ac:dyDescent="0.25">
      <c r="A1526" s="1">
        <v>38940</v>
      </c>
      <c r="B1526">
        <v>395.71</v>
      </c>
      <c r="C1526" t="s">
        <v>12</v>
      </c>
      <c r="D1526">
        <v>3.0920000000000001</v>
      </c>
      <c r="E1526">
        <v>3.6189999999999998</v>
      </c>
      <c r="F1526">
        <v>3.911</v>
      </c>
      <c r="G1526">
        <v>4.3</v>
      </c>
      <c r="H1526">
        <v>1266.74</v>
      </c>
      <c r="I1526">
        <v>85.49</v>
      </c>
      <c r="J1526">
        <v>11088.03</v>
      </c>
      <c r="K1526">
        <v>15565.02</v>
      </c>
      <c r="L1526">
        <v>553.16999999999996</v>
      </c>
      <c r="M1526">
        <v>2953.31</v>
      </c>
      <c r="N1526">
        <v>17.41</v>
      </c>
      <c r="O1526">
        <v>11.641</v>
      </c>
      <c r="P1526">
        <v>5.0380000000000003</v>
      </c>
      <c r="Q1526">
        <v>4.9390000000000001</v>
      </c>
      <c r="R1526">
        <v>4.992</v>
      </c>
      <c r="S1526">
        <v>62.71</v>
      </c>
      <c r="T1526">
        <v>1.2721</v>
      </c>
      <c r="U1526">
        <v>116.31</v>
      </c>
      <c r="V1526">
        <v>8.6446000000000005</v>
      </c>
      <c r="W1526">
        <v>1.8898000000000001</v>
      </c>
      <c r="X1526">
        <v>0.67310000000000003</v>
      </c>
      <c r="Y1526">
        <v>2.2029999999999998</v>
      </c>
      <c r="Z1526">
        <v>1.69</v>
      </c>
      <c r="AA1526">
        <v>2.069</v>
      </c>
      <c r="AB1526">
        <v>1.25E-4</v>
      </c>
      <c r="AC1526">
        <v>7.7771999999999997</v>
      </c>
      <c r="AD1526" t="s">
        <v>12</v>
      </c>
      <c r="AE1526">
        <v>5820.1</v>
      </c>
      <c r="AF1526">
        <v>5628.37</v>
      </c>
      <c r="AG1526">
        <v>2691.25</v>
      </c>
      <c r="AH1526">
        <v>36944.400000000001</v>
      </c>
      <c r="AI1526">
        <v>116.32</v>
      </c>
      <c r="AJ1526">
        <v>106.0625</v>
      </c>
      <c r="AK1526" t="s">
        <v>12</v>
      </c>
      <c r="AL1526">
        <v>104.03</v>
      </c>
    </row>
    <row r="1527" spans="1:38" x14ac:dyDescent="0.25">
      <c r="A1527" s="1">
        <v>38943</v>
      </c>
      <c r="B1527">
        <v>399.96</v>
      </c>
      <c r="C1527" t="s">
        <v>12</v>
      </c>
      <c r="D1527">
        <v>3.1230000000000002</v>
      </c>
      <c r="E1527">
        <v>3.6560000000000001</v>
      </c>
      <c r="F1527">
        <v>3.94</v>
      </c>
      <c r="G1527">
        <v>4.3239999999999998</v>
      </c>
      <c r="H1527">
        <v>1268.21</v>
      </c>
      <c r="I1527">
        <v>85.67</v>
      </c>
      <c r="J1527">
        <v>11097.87</v>
      </c>
      <c r="K1527">
        <v>15857.11</v>
      </c>
      <c r="L1527">
        <v>549.86</v>
      </c>
      <c r="M1527">
        <v>2977.14</v>
      </c>
      <c r="N1527">
        <v>17.87</v>
      </c>
      <c r="O1527">
        <v>11.818999999999999</v>
      </c>
      <c r="P1527">
        <v>5.0599999999999996</v>
      </c>
      <c r="Q1527">
        <v>4.9729999999999999</v>
      </c>
      <c r="R1527">
        <v>5.032</v>
      </c>
      <c r="S1527">
        <v>62.25</v>
      </c>
      <c r="T1527">
        <v>1.2713999999999999</v>
      </c>
      <c r="U1527">
        <v>116.71</v>
      </c>
      <c r="V1527">
        <v>8.7325999999999997</v>
      </c>
      <c r="W1527">
        <v>1.8877000000000002</v>
      </c>
      <c r="X1527">
        <v>0.67357999999999996</v>
      </c>
      <c r="Y1527">
        <v>2.1779999999999999</v>
      </c>
      <c r="Z1527">
        <v>1.665</v>
      </c>
      <c r="AA1527">
        <v>2.0449999999999999</v>
      </c>
      <c r="AB1527">
        <v>1.25E-4</v>
      </c>
      <c r="AC1527">
        <v>7.7785000000000002</v>
      </c>
      <c r="AD1527" t="s">
        <v>12</v>
      </c>
      <c r="AE1527">
        <v>5870.9</v>
      </c>
      <c r="AF1527">
        <v>5692</v>
      </c>
      <c r="AG1527">
        <v>2700.17</v>
      </c>
      <c r="AH1527">
        <v>36556.9</v>
      </c>
      <c r="AI1527">
        <v>116.09</v>
      </c>
      <c r="AJ1527">
        <v>105.8125</v>
      </c>
      <c r="AK1527" t="s">
        <v>12</v>
      </c>
      <c r="AL1527">
        <v>103.965</v>
      </c>
    </row>
    <row r="1528" spans="1:38" x14ac:dyDescent="0.25">
      <c r="A1528" s="1">
        <v>38944</v>
      </c>
      <c r="B1528">
        <v>403.73</v>
      </c>
      <c r="C1528" t="s">
        <v>12</v>
      </c>
      <c r="D1528">
        <v>3.1259999999999999</v>
      </c>
      <c r="E1528">
        <v>3.641</v>
      </c>
      <c r="F1528">
        <v>3.907</v>
      </c>
      <c r="G1528">
        <v>4.2919999999999998</v>
      </c>
      <c r="H1528">
        <v>1285.58</v>
      </c>
      <c r="I1528">
        <v>85.22</v>
      </c>
      <c r="J1528">
        <v>11230.26</v>
      </c>
      <c r="K1528">
        <v>15816.19</v>
      </c>
      <c r="L1528">
        <v>549.86</v>
      </c>
      <c r="M1528">
        <v>2991</v>
      </c>
      <c r="N1528">
        <v>18.13</v>
      </c>
      <c r="O1528">
        <v>11.818999999999999</v>
      </c>
      <c r="P1528">
        <v>4.9930000000000003</v>
      </c>
      <c r="Q1528">
        <v>4.9000000000000004</v>
      </c>
      <c r="R1528">
        <v>4.9619999999999997</v>
      </c>
      <c r="S1528">
        <v>62.01</v>
      </c>
      <c r="T1528">
        <v>1.2784</v>
      </c>
      <c r="U1528">
        <v>116.1</v>
      </c>
      <c r="V1528">
        <v>8.7691999999999997</v>
      </c>
      <c r="W1528">
        <v>1.8938000000000001</v>
      </c>
      <c r="X1528">
        <v>0.67513000000000001</v>
      </c>
      <c r="Y1528">
        <v>2.1739999999999999</v>
      </c>
      <c r="Z1528">
        <v>1.661</v>
      </c>
      <c r="AA1528">
        <v>2.04</v>
      </c>
      <c r="AB1528">
        <v>1.25E-4</v>
      </c>
      <c r="AC1528">
        <v>7.7789000000000001</v>
      </c>
      <c r="AD1528" t="s">
        <v>12</v>
      </c>
      <c r="AE1528">
        <v>5897.9</v>
      </c>
      <c r="AF1528">
        <v>5776.8</v>
      </c>
      <c r="AG1528">
        <v>2700.17</v>
      </c>
      <c r="AH1528">
        <v>37295.9</v>
      </c>
      <c r="AI1528">
        <v>116.37</v>
      </c>
      <c r="AJ1528">
        <v>106.28125</v>
      </c>
      <c r="AK1528" t="s">
        <v>12</v>
      </c>
      <c r="AL1528">
        <v>103.985</v>
      </c>
    </row>
    <row r="1529" spans="1:38" x14ac:dyDescent="0.25">
      <c r="A1529" s="1">
        <v>38945</v>
      </c>
      <c r="B1529">
        <v>408.18</v>
      </c>
      <c r="C1529" t="s">
        <v>12</v>
      </c>
      <c r="D1529">
        <v>3.13</v>
      </c>
      <c r="E1529">
        <v>3.6280000000000001</v>
      </c>
      <c r="F1529">
        <v>3.8730000000000002</v>
      </c>
      <c r="G1529">
        <v>4.2480000000000002</v>
      </c>
      <c r="H1529">
        <v>1295.43</v>
      </c>
      <c r="I1529">
        <v>84.88</v>
      </c>
      <c r="J1529">
        <v>11327.12</v>
      </c>
      <c r="K1529">
        <v>16071.36</v>
      </c>
      <c r="L1529">
        <v>548.07000000000005</v>
      </c>
      <c r="M1529">
        <v>2994.78</v>
      </c>
      <c r="N1529">
        <v>18.61</v>
      </c>
      <c r="O1529">
        <v>12.45</v>
      </c>
      <c r="P1529">
        <v>4.9240000000000004</v>
      </c>
      <c r="Q1529">
        <v>4.8239999999999998</v>
      </c>
      <c r="R1529">
        <v>4.8920000000000003</v>
      </c>
      <c r="S1529">
        <v>62.49</v>
      </c>
      <c r="T1529">
        <v>1.2839</v>
      </c>
      <c r="U1529">
        <v>115.87</v>
      </c>
      <c r="V1529">
        <v>8.6939999999999991</v>
      </c>
      <c r="W1529">
        <v>1.8953</v>
      </c>
      <c r="X1529">
        <v>0.67742000000000002</v>
      </c>
      <c r="Y1529">
        <v>2.1629999999999998</v>
      </c>
      <c r="Z1529">
        <v>1.6720000000000002</v>
      </c>
      <c r="AA1529">
        <v>2.052</v>
      </c>
      <c r="AB1529">
        <v>1.25E-4</v>
      </c>
      <c r="AC1529">
        <v>7.7769000000000004</v>
      </c>
      <c r="AD1529" t="s">
        <v>12</v>
      </c>
      <c r="AE1529">
        <v>5896.6</v>
      </c>
      <c r="AF1529">
        <v>5812.94</v>
      </c>
      <c r="AG1529">
        <v>2740.88</v>
      </c>
      <c r="AH1529">
        <v>37677.800000000003</v>
      </c>
      <c r="AI1529">
        <v>116.71</v>
      </c>
      <c r="AJ1529">
        <v>106.703125</v>
      </c>
      <c r="AK1529" t="s">
        <v>12</v>
      </c>
      <c r="AL1529">
        <v>104.01</v>
      </c>
    </row>
    <row r="1530" spans="1:38" x14ac:dyDescent="0.25">
      <c r="A1530" s="1">
        <v>38946</v>
      </c>
      <c r="B1530">
        <v>410.27</v>
      </c>
      <c r="C1530" t="s">
        <v>12</v>
      </c>
      <c r="D1530">
        <v>3.1549999999999998</v>
      </c>
      <c r="E1530">
        <v>3.6429999999999998</v>
      </c>
      <c r="F1530">
        <v>3.8820000000000001</v>
      </c>
      <c r="G1530">
        <v>4.234</v>
      </c>
      <c r="H1530">
        <v>1297.48</v>
      </c>
      <c r="I1530">
        <v>85.04</v>
      </c>
      <c r="J1530">
        <v>11334.96</v>
      </c>
      <c r="K1530">
        <v>16020.84</v>
      </c>
      <c r="L1530">
        <v>551.80999999999995</v>
      </c>
      <c r="M1530">
        <v>2998.34</v>
      </c>
      <c r="N1530">
        <v>18.559999999999999</v>
      </c>
      <c r="O1530">
        <v>12.811</v>
      </c>
      <c r="P1530">
        <v>4.931</v>
      </c>
      <c r="Q1530">
        <v>4.843</v>
      </c>
      <c r="R1530">
        <v>4.9219999999999997</v>
      </c>
      <c r="S1530">
        <v>61.03</v>
      </c>
      <c r="T1530">
        <v>1.2827999999999999</v>
      </c>
      <c r="U1530">
        <v>115.98</v>
      </c>
      <c r="V1530">
        <v>8.7523999999999997</v>
      </c>
      <c r="W1530">
        <v>1.8851</v>
      </c>
      <c r="X1530">
        <v>0.68045</v>
      </c>
      <c r="Y1530">
        <v>2.1459999999999999</v>
      </c>
      <c r="Z1530">
        <v>1.655</v>
      </c>
      <c r="AA1530">
        <v>2.0339999999999998</v>
      </c>
      <c r="AB1530">
        <v>1.25E-4</v>
      </c>
      <c r="AC1530">
        <v>7.7756999999999996</v>
      </c>
      <c r="AD1530" t="s">
        <v>12</v>
      </c>
      <c r="AE1530">
        <v>5900.4</v>
      </c>
      <c r="AF1530">
        <v>5833.51</v>
      </c>
      <c r="AG1530">
        <v>2765.01</v>
      </c>
      <c r="AH1530">
        <v>37558.9</v>
      </c>
      <c r="AI1530">
        <v>116.83</v>
      </c>
      <c r="AJ1530">
        <v>106.65625</v>
      </c>
      <c r="AK1530" t="s">
        <v>12</v>
      </c>
      <c r="AL1530">
        <v>104.005</v>
      </c>
    </row>
    <row r="1531" spans="1:38" x14ac:dyDescent="0.25">
      <c r="A1531" s="1">
        <v>38947</v>
      </c>
      <c r="B1531">
        <v>409.57</v>
      </c>
      <c r="C1531" t="s">
        <v>12</v>
      </c>
      <c r="D1531">
        <v>3.1549999999999998</v>
      </c>
      <c r="E1531">
        <v>3.6819999999999999</v>
      </c>
      <c r="F1531">
        <v>3.8650000000000002</v>
      </c>
      <c r="G1531">
        <v>4.2089999999999996</v>
      </c>
      <c r="H1531">
        <v>1302.3</v>
      </c>
      <c r="I1531">
        <v>85.09</v>
      </c>
      <c r="J1531">
        <v>11381.47</v>
      </c>
      <c r="K1531">
        <v>16105.98</v>
      </c>
      <c r="L1531">
        <v>551.91</v>
      </c>
      <c r="M1531">
        <v>3001.06</v>
      </c>
      <c r="N1531">
        <v>18.399999999999999</v>
      </c>
      <c r="O1531">
        <v>12.792</v>
      </c>
      <c r="P1531">
        <v>4.9050000000000002</v>
      </c>
      <c r="Q1531">
        <v>4.8090000000000002</v>
      </c>
      <c r="R1531">
        <v>4.8899999999999997</v>
      </c>
      <c r="S1531">
        <v>61.04</v>
      </c>
      <c r="T1531">
        <v>1.2824</v>
      </c>
      <c r="U1531">
        <v>115.79</v>
      </c>
      <c r="V1531">
        <v>9.0120000000000005</v>
      </c>
      <c r="W1531">
        <v>1.8813</v>
      </c>
      <c r="X1531">
        <v>0.68164999999999998</v>
      </c>
      <c r="Y1531">
        <v>2.1509999999999998</v>
      </c>
      <c r="Z1531">
        <v>1.6600000000000001</v>
      </c>
      <c r="AA1531">
        <v>2.0390000000000001</v>
      </c>
      <c r="AB1531">
        <v>1.25E-4</v>
      </c>
      <c r="AC1531">
        <v>7.7737999999999996</v>
      </c>
      <c r="AD1531" t="s">
        <v>12</v>
      </c>
      <c r="AE1531">
        <v>5903.4</v>
      </c>
      <c r="AF1531">
        <v>5817.02</v>
      </c>
      <c r="AG1531">
        <v>2770.99</v>
      </c>
      <c r="AH1531">
        <v>37551.699999999997</v>
      </c>
      <c r="AI1531">
        <v>116.99</v>
      </c>
      <c r="AJ1531">
        <v>106.859375</v>
      </c>
      <c r="AK1531" t="s">
        <v>12</v>
      </c>
      <c r="AL1531">
        <v>104</v>
      </c>
    </row>
    <row r="1532" spans="1:38" x14ac:dyDescent="0.25">
      <c r="A1532" s="1">
        <v>38950</v>
      </c>
      <c r="B1532">
        <v>407.24</v>
      </c>
      <c r="C1532" t="s">
        <v>12</v>
      </c>
      <c r="D1532">
        <v>3.157</v>
      </c>
      <c r="E1532">
        <v>3.617</v>
      </c>
      <c r="F1532">
        <v>3.8380000000000001</v>
      </c>
      <c r="G1532">
        <v>4.1760000000000002</v>
      </c>
      <c r="H1532">
        <v>1297.52</v>
      </c>
      <c r="I1532">
        <v>84.63</v>
      </c>
      <c r="J1532">
        <v>11345.05</v>
      </c>
      <c r="K1532">
        <v>15969.04</v>
      </c>
      <c r="L1532">
        <v>550.87</v>
      </c>
      <c r="M1532">
        <v>3005.77</v>
      </c>
      <c r="N1532">
        <v>18.25</v>
      </c>
      <c r="O1532">
        <v>12.558999999999999</v>
      </c>
      <c r="P1532">
        <v>4.8760000000000003</v>
      </c>
      <c r="Q1532">
        <v>4.7889999999999997</v>
      </c>
      <c r="R1532">
        <v>4.8719999999999999</v>
      </c>
      <c r="S1532">
        <v>62.44</v>
      </c>
      <c r="T1532">
        <v>1.2892000000000001</v>
      </c>
      <c r="U1532">
        <v>115.86</v>
      </c>
      <c r="V1532">
        <v>9.0745000000000005</v>
      </c>
      <c r="W1532">
        <v>1.8942000000000001</v>
      </c>
      <c r="X1532">
        <v>0.68064999999999998</v>
      </c>
      <c r="Y1532">
        <v>2.1429999999999998</v>
      </c>
      <c r="Z1532">
        <v>1.6520000000000001</v>
      </c>
      <c r="AA1532">
        <v>2.032</v>
      </c>
      <c r="AB1532">
        <v>1.25E-4</v>
      </c>
      <c r="AC1532">
        <v>7.7751999999999999</v>
      </c>
      <c r="AD1532" t="s">
        <v>12</v>
      </c>
      <c r="AE1532">
        <v>5915.2</v>
      </c>
      <c r="AF1532">
        <v>5794.83</v>
      </c>
      <c r="AG1532">
        <v>2750.43</v>
      </c>
      <c r="AH1532">
        <v>37160.6</v>
      </c>
      <c r="AI1532">
        <v>117.3</v>
      </c>
      <c r="AJ1532">
        <v>106.9375</v>
      </c>
      <c r="AK1532" t="s">
        <v>12</v>
      </c>
      <c r="AL1532">
        <v>104.045</v>
      </c>
    </row>
    <row r="1533" spans="1:38" x14ac:dyDescent="0.25">
      <c r="A1533" s="1">
        <v>38951</v>
      </c>
      <c r="B1533">
        <v>407.97</v>
      </c>
      <c r="C1533" t="s">
        <v>12</v>
      </c>
      <c r="D1533">
        <v>3.1520000000000001</v>
      </c>
      <c r="E1533">
        <v>3.5190000000000001</v>
      </c>
      <c r="F1533">
        <v>3.766</v>
      </c>
      <c r="G1533">
        <v>4.125</v>
      </c>
      <c r="H1533">
        <v>1298.82</v>
      </c>
      <c r="I1533">
        <v>85.17</v>
      </c>
      <c r="J1533">
        <v>11339.84</v>
      </c>
      <c r="K1533">
        <v>16181.17</v>
      </c>
      <c r="L1533">
        <v>554.09</v>
      </c>
      <c r="M1533">
        <v>3000.22</v>
      </c>
      <c r="N1533">
        <v>18.34</v>
      </c>
      <c r="O1533">
        <v>12.627000000000001</v>
      </c>
      <c r="P1533">
        <v>4.8760000000000003</v>
      </c>
      <c r="Q1533">
        <v>4.7910000000000004</v>
      </c>
      <c r="R1533">
        <v>4.883</v>
      </c>
      <c r="S1533">
        <v>62.05</v>
      </c>
      <c r="T1533">
        <v>1.2803</v>
      </c>
      <c r="U1533">
        <v>116.53</v>
      </c>
      <c r="V1533">
        <v>9.1379000000000001</v>
      </c>
      <c r="W1533">
        <v>1.8885000000000001</v>
      </c>
      <c r="X1533">
        <v>0.67791000000000001</v>
      </c>
      <c r="Y1533">
        <v>2.149</v>
      </c>
      <c r="Z1533">
        <v>1.6579999999999999</v>
      </c>
      <c r="AA1533">
        <v>2.0379999999999998</v>
      </c>
      <c r="AB1533">
        <v>1.25E-4</v>
      </c>
      <c r="AC1533">
        <v>7.7765000000000004</v>
      </c>
      <c r="AD1533" t="s">
        <v>12</v>
      </c>
      <c r="AE1533">
        <v>5902.6</v>
      </c>
      <c r="AF1533">
        <v>5818.41</v>
      </c>
      <c r="AG1533">
        <v>2775.04</v>
      </c>
      <c r="AH1533">
        <v>36677.5</v>
      </c>
      <c r="AI1533">
        <v>117.85</v>
      </c>
      <c r="AJ1533">
        <v>106.96875</v>
      </c>
      <c r="AK1533" t="s">
        <v>12</v>
      </c>
      <c r="AL1533">
        <v>104.205</v>
      </c>
    </row>
    <row r="1534" spans="1:38" x14ac:dyDescent="0.25">
      <c r="A1534" s="1">
        <v>38952</v>
      </c>
      <c r="B1534">
        <v>404.29</v>
      </c>
      <c r="C1534" t="s">
        <v>12</v>
      </c>
      <c r="D1534">
        <v>3.1549999999999998</v>
      </c>
      <c r="E1534">
        <v>3.5350000000000001</v>
      </c>
      <c r="F1534">
        <v>3.786</v>
      </c>
      <c r="G1534">
        <v>4.1420000000000003</v>
      </c>
      <c r="H1534">
        <v>1292.99</v>
      </c>
      <c r="I1534">
        <v>85.13</v>
      </c>
      <c r="J1534">
        <v>11297.9</v>
      </c>
      <c r="K1534">
        <v>16163.03</v>
      </c>
      <c r="L1534">
        <v>554.23</v>
      </c>
      <c r="M1534">
        <v>2980.55</v>
      </c>
      <c r="N1534">
        <v>18.38</v>
      </c>
      <c r="O1534">
        <v>12.43</v>
      </c>
      <c r="P1534">
        <v>4.8719999999999999</v>
      </c>
      <c r="Q1534">
        <v>4.7919999999999998</v>
      </c>
      <c r="R1534">
        <v>4.8780000000000001</v>
      </c>
      <c r="S1534">
        <v>61.83</v>
      </c>
      <c r="T1534">
        <v>1.2786999999999999</v>
      </c>
      <c r="U1534">
        <v>116.41</v>
      </c>
      <c r="V1534">
        <v>9.1622000000000003</v>
      </c>
      <c r="W1534">
        <v>1.8935</v>
      </c>
      <c r="X1534">
        <v>0.67544999999999999</v>
      </c>
      <c r="Y1534">
        <v>2.19</v>
      </c>
      <c r="Z1534">
        <v>1.728</v>
      </c>
      <c r="AA1534">
        <v>2.0790000000000002</v>
      </c>
      <c r="AB1534">
        <v>1.25E-4</v>
      </c>
      <c r="AC1534">
        <v>7.7769000000000004</v>
      </c>
      <c r="AD1534" t="s">
        <v>12</v>
      </c>
      <c r="AE1534">
        <v>5860</v>
      </c>
      <c r="AF1534">
        <v>5775.54</v>
      </c>
      <c r="AG1534">
        <v>2752.83</v>
      </c>
      <c r="AH1534">
        <v>35512.1</v>
      </c>
      <c r="AI1534">
        <v>117.71</v>
      </c>
      <c r="AJ1534">
        <v>106.90625</v>
      </c>
      <c r="AK1534" t="s">
        <v>12</v>
      </c>
      <c r="AL1534">
        <v>104.185</v>
      </c>
    </row>
    <row r="1535" spans="1:38" x14ac:dyDescent="0.25">
      <c r="A1535" s="1">
        <v>38953</v>
      </c>
      <c r="B1535">
        <v>407.92</v>
      </c>
      <c r="C1535" t="s">
        <v>12</v>
      </c>
      <c r="D1535">
        <v>3.1859999999999999</v>
      </c>
      <c r="E1535">
        <v>3.5289999999999999</v>
      </c>
      <c r="F1535">
        <v>3.77</v>
      </c>
      <c r="G1535">
        <v>4.1239999999999997</v>
      </c>
      <c r="H1535">
        <v>1296.06</v>
      </c>
      <c r="I1535">
        <v>85.28</v>
      </c>
      <c r="J1535">
        <v>11304.46</v>
      </c>
      <c r="K1535">
        <v>15960.62</v>
      </c>
      <c r="L1535">
        <v>551.76</v>
      </c>
      <c r="M1535">
        <v>2984.53</v>
      </c>
      <c r="N1535">
        <v>18.559999999999999</v>
      </c>
      <c r="O1535">
        <v>12.478999999999999</v>
      </c>
      <c r="P1535">
        <v>4.8680000000000003</v>
      </c>
      <c r="Q1535">
        <v>4.7969999999999997</v>
      </c>
      <c r="R1535">
        <v>4.8920000000000003</v>
      </c>
      <c r="S1535">
        <v>61.75</v>
      </c>
      <c r="T1535">
        <v>1.2765</v>
      </c>
      <c r="U1535">
        <v>116.54</v>
      </c>
      <c r="V1535">
        <v>9.1415000000000006</v>
      </c>
      <c r="W1535">
        <v>1.8869</v>
      </c>
      <c r="X1535">
        <v>0.67645999999999995</v>
      </c>
      <c r="Y1535">
        <v>2.17</v>
      </c>
      <c r="Z1535">
        <v>1.708</v>
      </c>
      <c r="AA1535">
        <v>2.0590000000000002</v>
      </c>
      <c r="AB1535">
        <v>1.25E-4</v>
      </c>
      <c r="AC1535">
        <v>7.7767999999999997</v>
      </c>
      <c r="AD1535" t="s">
        <v>12</v>
      </c>
      <c r="AE1535">
        <v>5869.1</v>
      </c>
      <c r="AF1535">
        <v>5814.08</v>
      </c>
      <c r="AG1535">
        <v>2731.06</v>
      </c>
      <c r="AH1535">
        <v>35797.300000000003</v>
      </c>
      <c r="AI1535">
        <v>117.86</v>
      </c>
      <c r="AJ1535">
        <v>106.9375</v>
      </c>
      <c r="AK1535" t="s">
        <v>12</v>
      </c>
      <c r="AL1535">
        <v>104.2</v>
      </c>
    </row>
    <row r="1536" spans="1:38" x14ac:dyDescent="0.25">
      <c r="A1536" s="1">
        <v>38954</v>
      </c>
      <c r="B1536">
        <v>409.4</v>
      </c>
      <c r="C1536" t="s">
        <v>12</v>
      </c>
      <c r="D1536">
        <v>3.1829999999999998</v>
      </c>
      <c r="E1536">
        <v>3.532</v>
      </c>
      <c r="F1536">
        <v>3.7549999999999999</v>
      </c>
      <c r="G1536">
        <v>4.1130000000000004</v>
      </c>
      <c r="H1536">
        <v>1295.0899999999999</v>
      </c>
      <c r="I1536">
        <v>85.38</v>
      </c>
      <c r="J1536">
        <v>11284.05</v>
      </c>
      <c r="K1536">
        <v>15938.66</v>
      </c>
      <c r="L1536">
        <v>556.41</v>
      </c>
      <c r="M1536">
        <v>2990.21</v>
      </c>
      <c r="N1536">
        <v>18.899999999999999</v>
      </c>
      <c r="O1536">
        <v>12.526999999999999</v>
      </c>
      <c r="P1536">
        <v>4.8440000000000003</v>
      </c>
      <c r="Q1536">
        <v>4.7720000000000002</v>
      </c>
      <c r="R1536">
        <v>4.8689999999999998</v>
      </c>
      <c r="S1536">
        <v>61.77</v>
      </c>
      <c r="T1536">
        <v>1.2751999999999999</v>
      </c>
      <c r="U1536">
        <v>117.29</v>
      </c>
      <c r="V1536">
        <v>9.1617999999999995</v>
      </c>
      <c r="W1536">
        <v>1.8871</v>
      </c>
      <c r="X1536">
        <v>0.67584</v>
      </c>
      <c r="Y1536">
        <v>2.085</v>
      </c>
      <c r="Z1536">
        <v>1.623</v>
      </c>
      <c r="AA1536">
        <v>1.974</v>
      </c>
      <c r="AB1536">
        <v>1.25E-4</v>
      </c>
      <c r="AC1536">
        <v>7.7793999999999999</v>
      </c>
      <c r="AD1536" t="s">
        <v>12</v>
      </c>
      <c r="AE1536">
        <v>5878.6</v>
      </c>
      <c r="AF1536">
        <v>5811.47</v>
      </c>
      <c r="AG1536">
        <v>2756.49</v>
      </c>
      <c r="AH1536">
        <v>35957.5</v>
      </c>
      <c r="AI1536">
        <v>118.01</v>
      </c>
      <c r="AJ1536">
        <v>107.03125</v>
      </c>
      <c r="AK1536" t="s">
        <v>12</v>
      </c>
      <c r="AL1536">
        <v>104.22499999999999</v>
      </c>
    </row>
    <row r="1537" spans="1:38" x14ac:dyDescent="0.25">
      <c r="A1537" s="1">
        <v>38957</v>
      </c>
      <c r="B1537">
        <v>411.46</v>
      </c>
      <c r="C1537" t="s">
        <v>12</v>
      </c>
      <c r="D1537">
        <v>3.1829999999999998</v>
      </c>
      <c r="E1537">
        <v>3.5230000000000001</v>
      </c>
      <c r="F1537">
        <v>3.7519999999999998</v>
      </c>
      <c r="G1537">
        <v>4.1130000000000004</v>
      </c>
      <c r="H1537">
        <v>1301.79</v>
      </c>
      <c r="I1537">
        <v>85.26</v>
      </c>
      <c r="J1537">
        <v>11352.01</v>
      </c>
      <c r="K1537">
        <v>15762.59</v>
      </c>
      <c r="L1537">
        <v>556.28</v>
      </c>
      <c r="M1537">
        <v>2990.21</v>
      </c>
      <c r="N1537">
        <v>19.38</v>
      </c>
      <c r="O1537">
        <v>12.701000000000001</v>
      </c>
      <c r="P1537">
        <v>4.8710000000000004</v>
      </c>
      <c r="Q1537">
        <v>4.7969999999999997</v>
      </c>
      <c r="R1537">
        <v>4.8849999999999998</v>
      </c>
      <c r="S1537">
        <v>61</v>
      </c>
      <c r="T1537">
        <v>1.278</v>
      </c>
      <c r="U1537">
        <v>117.22</v>
      </c>
      <c r="V1537">
        <v>9.1778999999999993</v>
      </c>
      <c r="W1537">
        <v>1.8928</v>
      </c>
      <c r="X1537">
        <v>0.67510000000000003</v>
      </c>
      <c r="Y1537">
        <v>2.101</v>
      </c>
      <c r="Z1537">
        <v>1.639</v>
      </c>
      <c r="AA1537">
        <v>1.99</v>
      </c>
      <c r="AB1537">
        <v>1.25E-4</v>
      </c>
      <c r="AC1537">
        <v>7.7789999999999999</v>
      </c>
      <c r="AD1537" t="s">
        <v>12</v>
      </c>
      <c r="AE1537">
        <v>5878.6</v>
      </c>
      <c r="AF1537">
        <v>5854.99</v>
      </c>
      <c r="AG1537">
        <v>2750.27</v>
      </c>
      <c r="AH1537">
        <v>36374.5</v>
      </c>
      <c r="AI1537">
        <v>117.97</v>
      </c>
      <c r="AJ1537">
        <v>106.9375</v>
      </c>
      <c r="AK1537" t="s">
        <v>12</v>
      </c>
      <c r="AL1537">
        <v>104.235</v>
      </c>
    </row>
    <row r="1538" spans="1:38" x14ac:dyDescent="0.25">
      <c r="A1538" s="1">
        <v>38958</v>
      </c>
      <c r="B1538">
        <v>412.96</v>
      </c>
      <c r="C1538" t="s">
        <v>12</v>
      </c>
      <c r="D1538">
        <v>3.1890000000000001</v>
      </c>
      <c r="E1538">
        <v>3.5629999999999997</v>
      </c>
      <c r="F1538">
        <v>3.7970000000000002</v>
      </c>
      <c r="G1538">
        <v>4.1470000000000002</v>
      </c>
      <c r="H1538">
        <v>1304.28</v>
      </c>
      <c r="I1538">
        <v>84.96</v>
      </c>
      <c r="J1538">
        <v>11369.94</v>
      </c>
      <c r="K1538">
        <v>15890.56</v>
      </c>
      <c r="L1538">
        <v>560.79999999999995</v>
      </c>
      <c r="M1538">
        <v>2996.09</v>
      </c>
      <c r="N1538">
        <v>19.68</v>
      </c>
      <c r="O1538">
        <v>12.957000000000001</v>
      </c>
      <c r="P1538">
        <v>4.8540000000000001</v>
      </c>
      <c r="Q1538">
        <v>4.7850000000000001</v>
      </c>
      <c r="R1538">
        <v>4.8659999999999997</v>
      </c>
      <c r="S1538">
        <v>60.94</v>
      </c>
      <c r="T1538">
        <v>1.2824</v>
      </c>
      <c r="U1538">
        <v>116.68</v>
      </c>
      <c r="V1538">
        <v>9.1113999999999997</v>
      </c>
      <c r="W1538">
        <v>1.8982000000000001</v>
      </c>
      <c r="X1538">
        <v>0.67552999999999996</v>
      </c>
      <c r="Y1538">
        <v>2.1480000000000001</v>
      </c>
      <c r="Z1538">
        <v>1.6859999999999999</v>
      </c>
      <c r="AA1538">
        <v>2.0369999999999999</v>
      </c>
      <c r="AB1538">
        <v>1.25E-4</v>
      </c>
      <c r="AC1538">
        <v>7.7775999999999996</v>
      </c>
      <c r="AD1538" t="s">
        <v>12</v>
      </c>
      <c r="AE1538">
        <v>5888.3</v>
      </c>
      <c r="AF1538">
        <v>5847.02</v>
      </c>
      <c r="AG1538">
        <v>2781.79</v>
      </c>
      <c r="AH1538">
        <v>36303.699999999997</v>
      </c>
      <c r="AI1538">
        <v>117.64</v>
      </c>
      <c r="AJ1538">
        <v>106.96875</v>
      </c>
      <c r="AK1538" t="s">
        <v>12</v>
      </c>
      <c r="AL1538">
        <v>104.15</v>
      </c>
    </row>
    <row r="1539" spans="1:38" x14ac:dyDescent="0.25">
      <c r="A1539" s="1">
        <v>38959</v>
      </c>
      <c r="B1539">
        <v>414.3</v>
      </c>
      <c r="C1539" t="s">
        <v>12</v>
      </c>
      <c r="D1539">
        <v>3.1930000000000001</v>
      </c>
      <c r="E1539">
        <v>3.544</v>
      </c>
      <c r="F1539">
        <v>3.7709999999999999</v>
      </c>
      <c r="G1539">
        <v>4.1159999999999997</v>
      </c>
      <c r="H1539">
        <v>1304.27</v>
      </c>
      <c r="I1539">
        <v>84.97</v>
      </c>
      <c r="J1539">
        <v>11382.91</v>
      </c>
      <c r="K1539">
        <v>15872.02</v>
      </c>
      <c r="L1539">
        <v>565.1</v>
      </c>
      <c r="M1539">
        <v>3015.89</v>
      </c>
      <c r="N1539">
        <v>19.84</v>
      </c>
      <c r="O1539">
        <v>13.163</v>
      </c>
      <c r="P1539">
        <v>4.8289999999999997</v>
      </c>
      <c r="Q1539">
        <v>4.7629999999999999</v>
      </c>
      <c r="R1539">
        <v>4.843</v>
      </c>
      <c r="S1539">
        <v>61.42</v>
      </c>
      <c r="T1539">
        <v>1.2833000000000001</v>
      </c>
      <c r="U1539">
        <v>117.16</v>
      </c>
      <c r="V1539">
        <v>9.0905000000000005</v>
      </c>
      <c r="W1539">
        <v>1.9043999999999999</v>
      </c>
      <c r="X1539">
        <v>0.67408000000000001</v>
      </c>
      <c r="Y1539">
        <v>2.137</v>
      </c>
      <c r="Z1539">
        <v>1.6739999999999999</v>
      </c>
      <c r="AA1539">
        <v>2.0259999999999998</v>
      </c>
      <c r="AB1539">
        <v>1.25E-4</v>
      </c>
      <c r="AC1539">
        <v>7.7778999999999998</v>
      </c>
      <c r="AD1539" t="s">
        <v>12</v>
      </c>
      <c r="AE1539">
        <v>5929.3</v>
      </c>
      <c r="AF1539">
        <v>5867.53</v>
      </c>
      <c r="AG1539">
        <v>2769.66</v>
      </c>
      <c r="AH1539">
        <v>36313.4</v>
      </c>
      <c r="AI1539">
        <v>117.95</v>
      </c>
      <c r="AJ1539">
        <v>107.125</v>
      </c>
      <c r="AK1539" t="s">
        <v>12</v>
      </c>
      <c r="AL1539">
        <v>104.19499999999999</v>
      </c>
    </row>
    <row r="1540" spans="1:38" x14ac:dyDescent="0.25">
      <c r="A1540" s="1">
        <v>38960</v>
      </c>
      <c r="B1540">
        <v>413.29</v>
      </c>
      <c r="C1540" t="s">
        <v>12</v>
      </c>
      <c r="D1540">
        <v>3.202</v>
      </c>
      <c r="E1540">
        <v>3.532</v>
      </c>
      <c r="F1540">
        <v>3.7349999999999999</v>
      </c>
      <c r="G1540">
        <v>4.0739999999999998</v>
      </c>
      <c r="H1540">
        <v>1303.82</v>
      </c>
      <c r="I1540">
        <v>85.05</v>
      </c>
      <c r="J1540">
        <v>11381.15</v>
      </c>
      <c r="K1540">
        <v>16140.76</v>
      </c>
      <c r="L1540">
        <v>572.83000000000004</v>
      </c>
      <c r="M1540">
        <v>3007.51</v>
      </c>
      <c r="N1540">
        <v>19.57</v>
      </c>
      <c r="O1540">
        <v>12.871</v>
      </c>
      <c r="P1540">
        <v>4.8</v>
      </c>
      <c r="Q1540">
        <v>4.7249999999999996</v>
      </c>
      <c r="R1540">
        <v>4.8040000000000003</v>
      </c>
      <c r="S1540">
        <v>62.29</v>
      </c>
      <c r="T1540">
        <v>1.2812999999999999</v>
      </c>
      <c r="U1540">
        <v>117.4</v>
      </c>
      <c r="V1540">
        <v>9.2248000000000001</v>
      </c>
      <c r="W1540">
        <v>1.9047000000000001</v>
      </c>
      <c r="X1540">
        <v>0.67273000000000005</v>
      </c>
      <c r="Y1540">
        <v>2.125</v>
      </c>
      <c r="Z1540">
        <v>1.6619999999999999</v>
      </c>
      <c r="AA1540">
        <v>2.0139999999999998</v>
      </c>
      <c r="AB1540">
        <v>1.25E-4</v>
      </c>
      <c r="AC1540">
        <v>7.7771999999999997</v>
      </c>
      <c r="AD1540" t="s">
        <v>12</v>
      </c>
      <c r="AE1540">
        <v>5906.1</v>
      </c>
      <c r="AF1540">
        <v>5859.57</v>
      </c>
      <c r="AG1540">
        <v>2787.73</v>
      </c>
      <c r="AH1540">
        <v>36232.199999999997</v>
      </c>
      <c r="AI1540">
        <v>118.27</v>
      </c>
      <c r="AJ1540">
        <v>107.421875</v>
      </c>
      <c r="AK1540" t="s">
        <v>12</v>
      </c>
      <c r="AL1540">
        <v>104.22499999999999</v>
      </c>
    </row>
    <row r="1541" spans="1:38" x14ac:dyDescent="0.25">
      <c r="A1541" s="1">
        <v>38961</v>
      </c>
      <c r="B1541">
        <v>415.09</v>
      </c>
      <c r="C1541" t="s">
        <v>12</v>
      </c>
      <c r="D1541">
        <v>3.1509999999999998</v>
      </c>
      <c r="E1541">
        <v>3.5329999999999999</v>
      </c>
      <c r="F1541">
        <v>3.726</v>
      </c>
      <c r="G1541">
        <v>4.0590000000000002</v>
      </c>
      <c r="H1541">
        <v>1311.01</v>
      </c>
      <c r="I1541">
        <v>84.92</v>
      </c>
      <c r="J1541">
        <v>11464.15</v>
      </c>
      <c r="K1541">
        <v>16134.25</v>
      </c>
      <c r="L1541">
        <v>577.73</v>
      </c>
      <c r="M1541">
        <v>3030.49</v>
      </c>
      <c r="N1541">
        <v>19.88</v>
      </c>
      <c r="O1541">
        <v>12.76</v>
      </c>
      <c r="P1541">
        <v>4.7969999999999997</v>
      </c>
      <c r="Q1541">
        <v>4.7119999999999997</v>
      </c>
      <c r="R1541">
        <v>4.7830000000000004</v>
      </c>
      <c r="S1541">
        <v>62.14</v>
      </c>
      <c r="T1541">
        <v>1.2833999999999999</v>
      </c>
      <c r="U1541">
        <v>117.09</v>
      </c>
      <c r="V1541">
        <v>9.2501999999999995</v>
      </c>
      <c r="W1541">
        <v>1.9051</v>
      </c>
      <c r="X1541">
        <v>0.67364000000000002</v>
      </c>
      <c r="Y1541">
        <v>2.137</v>
      </c>
      <c r="Z1541">
        <v>1.675</v>
      </c>
      <c r="AA1541">
        <v>2.0259999999999998</v>
      </c>
      <c r="AB1541">
        <v>1.25E-4</v>
      </c>
      <c r="AC1541">
        <v>7.7781000000000002</v>
      </c>
      <c r="AD1541" t="s">
        <v>12</v>
      </c>
      <c r="AE1541">
        <v>5949.1</v>
      </c>
      <c r="AF1541">
        <v>5876.54</v>
      </c>
      <c r="AG1541">
        <v>2798.66</v>
      </c>
      <c r="AH1541">
        <v>37329.1</v>
      </c>
      <c r="AI1541">
        <v>118.47</v>
      </c>
      <c r="AJ1541">
        <v>107.484375</v>
      </c>
      <c r="AK1541" t="s">
        <v>12</v>
      </c>
      <c r="AL1541">
        <v>104.215</v>
      </c>
    </row>
    <row r="1542" spans="1:38" x14ac:dyDescent="0.25">
      <c r="A1542" s="1">
        <v>38964</v>
      </c>
      <c r="B1542">
        <v>417.26</v>
      </c>
      <c r="C1542" t="s">
        <v>12</v>
      </c>
      <c r="D1542">
        <v>3.1629999999999998</v>
      </c>
      <c r="E1542">
        <v>3.54</v>
      </c>
      <c r="F1542">
        <v>3.7320000000000002</v>
      </c>
      <c r="G1542">
        <v>4.0579999999999998</v>
      </c>
      <c r="H1542">
        <v>1311.01</v>
      </c>
      <c r="I1542">
        <v>84.68</v>
      </c>
      <c r="J1542">
        <v>11464.15</v>
      </c>
      <c r="K1542">
        <v>16358.07</v>
      </c>
      <c r="L1542">
        <v>586.77</v>
      </c>
      <c r="M1542">
        <v>3049.06</v>
      </c>
      <c r="N1542">
        <v>19.88</v>
      </c>
      <c r="O1542">
        <v>12.82</v>
      </c>
      <c r="P1542">
        <v>4.798</v>
      </c>
      <c r="Q1542">
        <v>4.7119999999999997</v>
      </c>
      <c r="R1542">
        <v>4.782</v>
      </c>
      <c r="S1542">
        <v>62.14</v>
      </c>
      <c r="T1542">
        <v>1.2873000000000001</v>
      </c>
      <c r="U1542">
        <v>116.09</v>
      </c>
      <c r="V1542">
        <v>9.2186000000000003</v>
      </c>
      <c r="W1542">
        <v>1.907</v>
      </c>
      <c r="X1542">
        <v>0.67503000000000002</v>
      </c>
      <c r="Y1542">
        <v>2.1310000000000002</v>
      </c>
      <c r="Z1542">
        <v>1.7210000000000001</v>
      </c>
      <c r="AA1542">
        <v>2.0019999999999998</v>
      </c>
      <c r="AB1542">
        <v>1.25E-4</v>
      </c>
      <c r="AC1542">
        <v>7.7774000000000001</v>
      </c>
      <c r="AD1542" t="s">
        <v>12</v>
      </c>
      <c r="AE1542">
        <v>5986.6</v>
      </c>
      <c r="AF1542">
        <v>5909.72</v>
      </c>
      <c r="AG1542">
        <v>2809.42</v>
      </c>
      <c r="AH1542">
        <v>37693.4</v>
      </c>
      <c r="AI1542">
        <v>118.37</v>
      </c>
      <c r="AJ1542">
        <v>107.484375</v>
      </c>
      <c r="AK1542" t="s">
        <v>12</v>
      </c>
      <c r="AL1542">
        <v>104.19</v>
      </c>
    </row>
    <row r="1543" spans="1:38" x14ac:dyDescent="0.25">
      <c r="A1543" s="1">
        <v>38965</v>
      </c>
      <c r="B1543">
        <v>415.85</v>
      </c>
      <c r="C1543" t="s">
        <v>12</v>
      </c>
      <c r="D1543">
        <v>3.194</v>
      </c>
      <c r="E1543">
        <v>3.573</v>
      </c>
      <c r="F1543">
        <v>3.7770000000000001</v>
      </c>
      <c r="G1543">
        <v>4.0960000000000001</v>
      </c>
      <c r="H1543">
        <v>1313.25</v>
      </c>
      <c r="I1543">
        <v>85</v>
      </c>
      <c r="J1543">
        <v>11469.28</v>
      </c>
      <c r="K1543">
        <v>16385.96</v>
      </c>
      <c r="L1543">
        <v>592.83000000000004</v>
      </c>
      <c r="M1543">
        <v>3047.34</v>
      </c>
      <c r="N1543">
        <v>19.989999999999998</v>
      </c>
      <c r="O1543">
        <v>12.657</v>
      </c>
      <c r="P1543">
        <v>4.8529999999999998</v>
      </c>
      <c r="Q1543">
        <v>4.7610000000000001</v>
      </c>
      <c r="R1543">
        <v>4.8129999999999997</v>
      </c>
      <c r="S1543">
        <v>63.36</v>
      </c>
      <c r="T1543">
        <v>1.2816000000000001</v>
      </c>
      <c r="U1543">
        <v>116.09</v>
      </c>
      <c r="V1543">
        <v>9.1928999999999998</v>
      </c>
      <c r="W1543">
        <v>1.8946000000000001</v>
      </c>
      <c r="X1543">
        <v>0.67657999999999996</v>
      </c>
      <c r="Y1543">
        <v>2.137</v>
      </c>
      <c r="Z1543">
        <v>1.7250000000000001</v>
      </c>
      <c r="AA1543">
        <v>1.9849999999999999</v>
      </c>
      <c r="AB1543">
        <v>1.25E-4</v>
      </c>
      <c r="AC1543">
        <v>7.7775999999999996</v>
      </c>
      <c r="AD1543" t="s">
        <v>12</v>
      </c>
      <c r="AE1543">
        <v>5981.7</v>
      </c>
      <c r="AF1543">
        <v>5884.07</v>
      </c>
      <c r="AG1543">
        <v>2816.37</v>
      </c>
      <c r="AH1543">
        <v>37368</v>
      </c>
      <c r="AI1543">
        <v>118.01</v>
      </c>
      <c r="AJ1543">
        <v>107.1875</v>
      </c>
      <c r="AK1543" t="s">
        <v>12</v>
      </c>
      <c r="AL1543">
        <v>104.13</v>
      </c>
    </row>
    <row r="1544" spans="1:38" x14ac:dyDescent="0.25">
      <c r="A1544" s="1">
        <v>38966</v>
      </c>
      <c r="B1544">
        <v>411.12</v>
      </c>
      <c r="C1544" t="s">
        <v>12</v>
      </c>
      <c r="D1544">
        <v>3.1989999999999998</v>
      </c>
      <c r="E1544">
        <v>3.6139999999999999</v>
      </c>
      <c r="F1544">
        <v>3.8260000000000001</v>
      </c>
      <c r="G1544">
        <v>4.141</v>
      </c>
      <c r="H1544">
        <v>1300.26</v>
      </c>
      <c r="I1544">
        <v>85.1</v>
      </c>
      <c r="J1544">
        <v>11406.2</v>
      </c>
      <c r="K1544">
        <v>16284.09</v>
      </c>
      <c r="L1544">
        <v>592.5</v>
      </c>
      <c r="M1544">
        <v>3022.58</v>
      </c>
      <c r="N1544">
        <v>19.309999999999999</v>
      </c>
      <c r="O1544">
        <v>12.545999999999999</v>
      </c>
      <c r="P1544">
        <v>4.87</v>
      </c>
      <c r="Q1544">
        <v>4.7720000000000002</v>
      </c>
      <c r="R1544">
        <v>4.8109999999999999</v>
      </c>
      <c r="S1544">
        <v>62.86</v>
      </c>
      <c r="T1544">
        <v>1.2805</v>
      </c>
      <c r="U1544">
        <v>116.65</v>
      </c>
      <c r="V1544">
        <v>9.3904999999999994</v>
      </c>
      <c r="W1544">
        <v>1.8843999999999999</v>
      </c>
      <c r="X1544">
        <v>0.67950999999999995</v>
      </c>
      <c r="Y1544">
        <v>2.16</v>
      </c>
      <c r="Z1544">
        <v>1.7429999999999999</v>
      </c>
      <c r="AA1544">
        <v>2.0049999999999999</v>
      </c>
      <c r="AB1544">
        <v>1.25E-4</v>
      </c>
      <c r="AC1544">
        <v>7.7774000000000001</v>
      </c>
      <c r="AD1544" t="s">
        <v>12</v>
      </c>
      <c r="AE1544">
        <v>5929.3</v>
      </c>
      <c r="AF1544">
        <v>5813.06</v>
      </c>
      <c r="AG1544">
        <v>2810.84</v>
      </c>
      <c r="AH1544">
        <v>36709.9</v>
      </c>
      <c r="AI1544">
        <v>117.65</v>
      </c>
      <c r="AJ1544">
        <v>107.0625</v>
      </c>
      <c r="AK1544" t="s">
        <v>12</v>
      </c>
      <c r="AL1544">
        <v>104.04</v>
      </c>
    </row>
    <row r="1545" spans="1:38" x14ac:dyDescent="0.25">
      <c r="A1545" s="1">
        <v>38967</v>
      </c>
      <c r="B1545">
        <v>407.5</v>
      </c>
      <c r="C1545" t="s">
        <v>12</v>
      </c>
      <c r="D1545">
        <v>3.21</v>
      </c>
      <c r="E1545">
        <v>3.6179999999999999</v>
      </c>
      <c r="F1545">
        <v>3.8109999999999999</v>
      </c>
      <c r="G1545">
        <v>4.1239999999999997</v>
      </c>
      <c r="H1545">
        <v>1294.02</v>
      </c>
      <c r="I1545">
        <v>85.53</v>
      </c>
      <c r="J1545">
        <v>11331.44</v>
      </c>
      <c r="K1545">
        <v>16012.41</v>
      </c>
      <c r="L1545">
        <v>591.64</v>
      </c>
      <c r="M1545">
        <v>2986.15</v>
      </c>
      <c r="N1545">
        <v>19.22</v>
      </c>
      <c r="O1545">
        <v>12.407999999999999</v>
      </c>
      <c r="P1545">
        <v>4.8719999999999999</v>
      </c>
      <c r="Q1545">
        <v>4.7729999999999997</v>
      </c>
      <c r="R1545">
        <v>4.8230000000000004</v>
      </c>
      <c r="S1545">
        <v>61.25</v>
      </c>
      <c r="T1545">
        <v>1.2730999999999999</v>
      </c>
      <c r="U1545">
        <v>116.43</v>
      </c>
      <c r="V1545">
        <v>9.3651999999999997</v>
      </c>
      <c r="W1545">
        <v>1.8765000000000001</v>
      </c>
      <c r="X1545">
        <v>0.67874999999999996</v>
      </c>
      <c r="Y1545">
        <v>2.15</v>
      </c>
      <c r="Z1545">
        <v>1.7330000000000001</v>
      </c>
      <c r="AA1545">
        <v>1.9950000000000001</v>
      </c>
      <c r="AB1545">
        <v>1.25E-4</v>
      </c>
      <c r="AC1545">
        <v>7.7766999999999999</v>
      </c>
      <c r="AD1545" t="s">
        <v>12</v>
      </c>
      <c r="AE1545">
        <v>5858.1</v>
      </c>
      <c r="AF1545">
        <v>5773.72</v>
      </c>
      <c r="AG1545">
        <v>2795.67</v>
      </c>
      <c r="AH1545">
        <v>36709.9</v>
      </c>
      <c r="AI1545">
        <v>117.67</v>
      </c>
      <c r="AJ1545">
        <v>107.09375</v>
      </c>
      <c r="AK1545" t="s">
        <v>12</v>
      </c>
      <c r="AL1545">
        <v>104</v>
      </c>
    </row>
    <row r="1546" spans="1:38" x14ac:dyDescent="0.25">
      <c r="A1546" s="1">
        <v>38968</v>
      </c>
      <c r="B1546">
        <v>408.23</v>
      </c>
      <c r="C1546" t="s">
        <v>12</v>
      </c>
      <c r="D1546">
        <v>3.206</v>
      </c>
      <c r="E1546">
        <v>3.6160000000000001</v>
      </c>
      <c r="F1546">
        <v>3.7960000000000003</v>
      </c>
      <c r="G1546">
        <v>4.085</v>
      </c>
      <c r="H1546">
        <v>1298.92</v>
      </c>
      <c r="I1546">
        <v>85.95</v>
      </c>
      <c r="J1546">
        <v>11392.11</v>
      </c>
      <c r="K1546">
        <v>16080.46</v>
      </c>
      <c r="L1546">
        <v>597.67999999999995</v>
      </c>
      <c r="M1546">
        <v>2996.62</v>
      </c>
      <c r="N1546">
        <v>19.45</v>
      </c>
      <c r="O1546">
        <v>12.538</v>
      </c>
      <c r="P1546">
        <v>4.8529999999999998</v>
      </c>
      <c r="Q1546">
        <v>4.7489999999999997</v>
      </c>
      <c r="R1546">
        <v>4.8159999999999998</v>
      </c>
      <c r="S1546">
        <v>60.64</v>
      </c>
      <c r="T1546">
        <v>1.2673000000000001</v>
      </c>
      <c r="U1546">
        <v>116.94</v>
      </c>
      <c r="V1546">
        <v>9.3641000000000005</v>
      </c>
      <c r="W1546">
        <v>1.8652</v>
      </c>
      <c r="X1546">
        <v>0.67954999999999999</v>
      </c>
      <c r="Y1546">
        <v>2.1549999999999998</v>
      </c>
      <c r="Z1546">
        <v>1.7389999999999999</v>
      </c>
      <c r="AA1546">
        <v>2.0009999999999999</v>
      </c>
      <c r="AB1546">
        <v>1.25E-4</v>
      </c>
      <c r="AC1546">
        <v>7.7777000000000003</v>
      </c>
      <c r="AD1546" t="s">
        <v>12</v>
      </c>
      <c r="AE1546">
        <v>5879.3</v>
      </c>
      <c r="AF1546">
        <v>5795.26</v>
      </c>
      <c r="AG1546">
        <v>2800.3</v>
      </c>
      <c r="AH1546">
        <v>36558.5</v>
      </c>
      <c r="AI1546">
        <v>117.37</v>
      </c>
      <c r="AJ1546">
        <v>107.265625</v>
      </c>
      <c r="AK1546" t="s">
        <v>12</v>
      </c>
      <c r="AL1546">
        <v>103.91500000000001</v>
      </c>
    </row>
    <row r="1547" spans="1:38" x14ac:dyDescent="0.25">
      <c r="A1547" s="1">
        <v>38971</v>
      </c>
      <c r="B1547">
        <v>407.03</v>
      </c>
      <c r="C1547" t="s">
        <v>12</v>
      </c>
      <c r="D1547">
        <v>3.2130000000000001</v>
      </c>
      <c r="E1547">
        <v>3.64</v>
      </c>
      <c r="F1547">
        <v>3.8209999999999997</v>
      </c>
      <c r="G1547">
        <v>4.0960000000000001</v>
      </c>
      <c r="H1547">
        <v>1299.54</v>
      </c>
      <c r="I1547">
        <v>85.92</v>
      </c>
      <c r="J1547">
        <v>11396.84</v>
      </c>
      <c r="K1547">
        <v>15794.38</v>
      </c>
      <c r="L1547">
        <v>591.96</v>
      </c>
      <c r="M1547">
        <v>2980.65</v>
      </c>
      <c r="N1547">
        <v>19.399999999999999</v>
      </c>
      <c r="O1547">
        <v>12.731</v>
      </c>
      <c r="P1547">
        <v>4.8780000000000001</v>
      </c>
      <c r="Q1547">
        <v>4.7649999999999997</v>
      </c>
      <c r="R1547">
        <v>4.8259999999999996</v>
      </c>
      <c r="S1547">
        <v>58.5</v>
      </c>
      <c r="T1547">
        <v>1.2702</v>
      </c>
      <c r="U1547">
        <v>117.69</v>
      </c>
      <c r="V1547">
        <v>9.3475000000000001</v>
      </c>
      <c r="W1547">
        <v>1.8656999999999999</v>
      </c>
      <c r="X1547">
        <v>0.68089999999999995</v>
      </c>
      <c r="Y1547">
        <v>2.16</v>
      </c>
      <c r="Z1547">
        <v>1.744</v>
      </c>
      <c r="AA1547">
        <v>2.0049999999999999</v>
      </c>
      <c r="AB1547">
        <v>1.25E-4</v>
      </c>
      <c r="AC1547">
        <v>7.7786999999999997</v>
      </c>
      <c r="AD1547" t="s">
        <v>12</v>
      </c>
      <c r="AE1547">
        <v>5850.8</v>
      </c>
      <c r="AF1547">
        <v>5798.46</v>
      </c>
      <c r="AG1547">
        <v>2758.98</v>
      </c>
      <c r="AH1547">
        <v>35772.5</v>
      </c>
      <c r="AI1547">
        <v>117.22</v>
      </c>
      <c r="AJ1547">
        <v>107.078125</v>
      </c>
      <c r="AK1547" t="s">
        <v>12</v>
      </c>
      <c r="AL1547">
        <v>103.86</v>
      </c>
    </row>
    <row r="1548" spans="1:38" x14ac:dyDescent="0.25">
      <c r="A1548" s="1">
        <v>38972</v>
      </c>
      <c r="B1548">
        <v>411.24</v>
      </c>
      <c r="C1548" t="s">
        <v>12</v>
      </c>
      <c r="D1548">
        <v>3.214</v>
      </c>
      <c r="E1548">
        <v>3.653</v>
      </c>
      <c r="F1548">
        <v>3.8439999999999999</v>
      </c>
      <c r="G1548">
        <v>4.133</v>
      </c>
      <c r="H1548">
        <v>1313.11</v>
      </c>
      <c r="I1548">
        <v>85.92</v>
      </c>
      <c r="J1548">
        <v>11498.09</v>
      </c>
      <c r="K1548">
        <v>15719.34</v>
      </c>
      <c r="L1548">
        <v>588.64</v>
      </c>
      <c r="M1548">
        <v>3003.35</v>
      </c>
      <c r="N1548">
        <v>19.75</v>
      </c>
      <c r="O1548">
        <v>13.29</v>
      </c>
      <c r="P1548">
        <v>4.8520000000000003</v>
      </c>
      <c r="Q1548">
        <v>4.7409999999999997</v>
      </c>
      <c r="R1548">
        <v>4.8230000000000004</v>
      </c>
      <c r="S1548">
        <v>58.31</v>
      </c>
      <c r="T1548">
        <v>1.2687999999999999</v>
      </c>
      <c r="U1548">
        <v>117.95</v>
      </c>
      <c r="V1548">
        <v>9.2971000000000004</v>
      </c>
      <c r="W1548">
        <v>1.8747</v>
      </c>
      <c r="X1548">
        <v>0.67679999999999996</v>
      </c>
      <c r="Y1548">
        <v>2.1579999999999999</v>
      </c>
      <c r="Z1548">
        <v>1.742</v>
      </c>
      <c r="AA1548">
        <v>2.0030000000000001</v>
      </c>
      <c r="AB1548">
        <v>1.25E-4</v>
      </c>
      <c r="AC1548">
        <v>7.7793999999999999</v>
      </c>
      <c r="AD1548" t="s">
        <v>12</v>
      </c>
      <c r="AE1548">
        <v>5895.5</v>
      </c>
      <c r="AF1548">
        <v>5873.85</v>
      </c>
      <c r="AG1548">
        <v>2748.08</v>
      </c>
      <c r="AH1548">
        <v>36146.699999999997</v>
      </c>
      <c r="AI1548">
        <v>116.94</v>
      </c>
      <c r="AJ1548">
        <v>107.25</v>
      </c>
      <c r="AK1548" t="s">
        <v>12</v>
      </c>
      <c r="AL1548">
        <v>103.845</v>
      </c>
    </row>
    <row r="1549" spans="1:38" x14ac:dyDescent="0.25">
      <c r="A1549" s="1">
        <v>38973</v>
      </c>
      <c r="B1549">
        <v>413.42</v>
      </c>
      <c r="C1549" t="s">
        <v>12</v>
      </c>
      <c r="D1549">
        <v>3.214</v>
      </c>
      <c r="E1549">
        <v>3.6379999999999999</v>
      </c>
      <c r="F1549">
        <v>3.8109999999999999</v>
      </c>
      <c r="G1549">
        <v>4.0819999999999999</v>
      </c>
      <c r="H1549">
        <v>1318.07</v>
      </c>
      <c r="I1549">
        <v>85.86</v>
      </c>
      <c r="J1549">
        <v>11543.32</v>
      </c>
      <c r="K1549">
        <v>15750.05</v>
      </c>
      <c r="L1549">
        <v>592.45000000000005</v>
      </c>
      <c r="M1549">
        <v>3004.98</v>
      </c>
      <c r="N1549">
        <v>19.829999999999998</v>
      </c>
      <c r="O1549">
        <v>13.282</v>
      </c>
      <c r="P1549">
        <v>4.8419999999999996</v>
      </c>
      <c r="Q1549">
        <v>4.7469999999999999</v>
      </c>
      <c r="R1549">
        <v>4.806</v>
      </c>
      <c r="S1549">
        <v>58.62</v>
      </c>
      <c r="T1549">
        <v>1.2688999999999999</v>
      </c>
      <c r="U1549">
        <v>117.68</v>
      </c>
      <c r="V1549">
        <v>9.2621000000000002</v>
      </c>
      <c r="W1549">
        <v>1.8759999999999999</v>
      </c>
      <c r="X1549">
        <v>0.67642999999999998</v>
      </c>
      <c r="Y1549">
        <v>2.1560000000000001</v>
      </c>
      <c r="Z1549">
        <v>1.74</v>
      </c>
      <c r="AA1549">
        <v>2.0019999999999998</v>
      </c>
      <c r="AB1549">
        <v>1.25E-4</v>
      </c>
      <c r="AC1549">
        <v>7.7811000000000003</v>
      </c>
      <c r="AD1549" t="s">
        <v>12</v>
      </c>
      <c r="AE1549">
        <v>5892.2</v>
      </c>
      <c r="AF1549">
        <v>5906.12</v>
      </c>
      <c r="AG1549">
        <v>2759.2</v>
      </c>
      <c r="AH1549">
        <v>36549.699999999997</v>
      </c>
      <c r="AI1549">
        <v>117.27</v>
      </c>
      <c r="AJ1549">
        <v>107.3125</v>
      </c>
      <c r="AK1549" t="s">
        <v>12</v>
      </c>
      <c r="AL1549">
        <v>103.86499999999999</v>
      </c>
    </row>
    <row r="1550" spans="1:38" x14ac:dyDescent="0.25">
      <c r="A1550" s="1">
        <v>38974</v>
      </c>
      <c r="B1550">
        <v>414.8</v>
      </c>
      <c r="C1550" t="s">
        <v>12</v>
      </c>
      <c r="D1550">
        <v>3.2170000000000001</v>
      </c>
      <c r="E1550">
        <v>3.6440000000000001</v>
      </c>
      <c r="F1550">
        <v>3.8220000000000001</v>
      </c>
      <c r="G1550">
        <v>4.0830000000000002</v>
      </c>
      <c r="H1550">
        <v>1316.28</v>
      </c>
      <c r="I1550">
        <v>85.66</v>
      </c>
      <c r="J1550">
        <v>11527.39</v>
      </c>
      <c r="K1550">
        <v>15942.39</v>
      </c>
      <c r="L1550">
        <v>600.95000000000005</v>
      </c>
      <c r="M1550">
        <v>3001.26</v>
      </c>
      <c r="N1550">
        <v>19.78</v>
      </c>
      <c r="O1550">
        <v>13.063000000000001</v>
      </c>
      <c r="P1550">
        <v>4.8659999999999997</v>
      </c>
      <c r="Q1550">
        <v>4.782</v>
      </c>
      <c r="R1550">
        <v>4.8440000000000003</v>
      </c>
      <c r="S1550">
        <v>57.19</v>
      </c>
      <c r="T1550">
        <v>1.2725</v>
      </c>
      <c r="U1550">
        <v>117.59</v>
      </c>
      <c r="V1550">
        <v>9.4496000000000002</v>
      </c>
      <c r="W1550">
        <v>1.8867</v>
      </c>
      <c r="X1550">
        <v>0.67445999999999995</v>
      </c>
      <c r="Y1550">
        <v>2.0870000000000002</v>
      </c>
      <c r="Z1550">
        <v>1.671</v>
      </c>
      <c r="AA1550">
        <v>1.9319999999999999</v>
      </c>
      <c r="AB1550">
        <v>1.25E-4</v>
      </c>
      <c r="AC1550">
        <v>7.7820999999999998</v>
      </c>
      <c r="AD1550" t="s">
        <v>12</v>
      </c>
      <c r="AE1550">
        <v>5877.2</v>
      </c>
      <c r="AF1550">
        <v>5907.37</v>
      </c>
      <c r="AG1550">
        <v>2808.04</v>
      </c>
      <c r="AH1550">
        <v>36153.599999999999</v>
      </c>
      <c r="AI1550">
        <v>117.33</v>
      </c>
      <c r="AJ1550">
        <v>107.125</v>
      </c>
      <c r="AK1550" t="s">
        <v>12</v>
      </c>
      <c r="AL1550">
        <v>103.855</v>
      </c>
    </row>
    <row r="1551" spans="1:38" x14ac:dyDescent="0.25">
      <c r="A1551" s="1">
        <v>38975</v>
      </c>
      <c r="B1551">
        <v>417.81</v>
      </c>
      <c r="C1551" t="s">
        <v>12</v>
      </c>
      <c r="D1551">
        <v>3.2160000000000002</v>
      </c>
      <c r="E1551">
        <v>3.657</v>
      </c>
      <c r="F1551">
        <v>3.8359999999999999</v>
      </c>
      <c r="G1551">
        <v>4.0880000000000001</v>
      </c>
      <c r="H1551">
        <v>1319.87</v>
      </c>
      <c r="I1551">
        <v>85.98</v>
      </c>
      <c r="J1551">
        <v>11560.77</v>
      </c>
      <c r="K1551">
        <v>15866.93</v>
      </c>
      <c r="L1551">
        <v>606.22</v>
      </c>
      <c r="M1551">
        <v>3004.13</v>
      </c>
      <c r="N1551">
        <v>19.510000000000002</v>
      </c>
      <c r="O1551">
        <v>13.191000000000001</v>
      </c>
      <c r="P1551">
        <v>4.8579999999999997</v>
      </c>
      <c r="Q1551">
        <v>4.7859999999999996</v>
      </c>
      <c r="R1551">
        <v>4.8629999999999995</v>
      </c>
      <c r="S1551">
        <v>57.4</v>
      </c>
      <c r="T1551">
        <v>1.2665</v>
      </c>
      <c r="U1551">
        <v>117.56</v>
      </c>
      <c r="V1551">
        <v>9.3407999999999998</v>
      </c>
      <c r="W1551">
        <v>1.8814</v>
      </c>
      <c r="X1551">
        <v>0.67330000000000001</v>
      </c>
      <c r="Y1551">
        <v>2.093</v>
      </c>
      <c r="Z1551">
        <v>1.677</v>
      </c>
      <c r="AA1551">
        <v>1.9379999999999999</v>
      </c>
      <c r="AB1551">
        <v>1.25E-4</v>
      </c>
      <c r="AC1551">
        <v>7.7831999999999999</v>
      </c>
      <c r="AD1551" t="s">
        <v>12</v>
      </c>
      <c r="AE1551">
        <v>5877</v>
      </c>
      <c r="AF1551">
        <v>5937.87</v>
      </c>
      <c r="AG1551">
        <v>2813.44</v>
      </c>
      <c r="AH1551">
        <v>36169.9</v>
      </c>
      <c r="AI1551">
        <v>117.5</v>
      </c>
      <c r="AJ1551">
        <v>107.078125</v>
      </c>
      <c r="AK1551" t="s">
        <v>12</v>
      </c>
      <c r="AL1551">
        <v>103.87</v>
      </c>
    </row>
    <row r="1552" spans="1:38" x14ac:dyDescent="0.25">
      <c r="A1552" s="1">
        <v>38978</v>
      </c>
      <c r="B1552">
        <v>417.42</v>
      </c>
      <c r="C1552" t="s">
        <v>12</v>
      </c>
      <c r="D1552">
        <v>3.222</v>
      </c>
      <c r="E1552">
        <v>3.702</v>
      </c>
      <c r="F1552">
        <v>3.9</v>
      </c>
      <c r="G1552">
        <v>4.1399999999999997</v>
      </c>
      <c r="H1552">
        <v>1321.18</v>
      </c>
      <c r="I1552">
        <v>85.81</v>
      </c>
      <c r="J1552">
        <v>11555</v>
      </c>
      <c r="K1552">
        <v>15866.93</v>
      </c>
      <c r="L1552">
        <v>613.39</v>
      </c>
      <c r="M1552">
        <v>3010.28</v>
      </c>
      <c r="N1552">
        <v>19.649999999999999</v>
      </c>
      <c r="O1552">
        <v>13.195</v>
      </c>
      <c r="P1552">
        <v>4.883</v>
      </c>
      <c r="Q1552">
        <v>4.8170000000000002</v>
      </c>
      <c r="R1552">
        <v>4.8769999999999998</v>
      </c>
      <c r="S1552">
        <v>58.23</v>
      </c>
      <c r="T1552">
        <v>1.2704</v>
      </c>
      <c r="U1552">
        <v>117.95</v>
      </c>
      <c r="V1552">
        <v>9.2805999999999997</v>
      </c>
      <c r="W1552">
        <v>1.8801999999999999</v>
      </c>
      <c r="X1552">
        <v>0.67569999999999997</v>
      </c>
      <c r="Y1552">
        <v>2.1589999999999998</v>
      </c>
      <c r="Z1552">
        <v>1.742</v>
      </c>
      <c r="AA1552">
        <v>2.004</v>
      </c>
      <c r="AB1552">
        <v>1.25E-4</v>
      </c>
      <c r="AC1552">
        <v>7.7851999999999997</v>
      </c>
      <c r="AD1552" t="s">
        <v>12</v>
      </c>
      <c r="AE1552">
        <v>5890.2</v>
      </c>
      <c r="AF1552">
        <v>5926.33</v>
      </c>
      <c r="AG1552">
        <v>2849.06</v>
      </c>
      <c r="AH1552">
        <v>36482.800000000003</v>
      </c>
      <c r="AI1552">
        <v>116.94</v>
      </c>
      <c r="AJ1552">
        <v>106.96875</v>
      </c>
      <c r="AK1552" t="s">
        <v>12</v>
      </c>
      <c r="AL1552">
        <v>103.77500000000001</v>
      </c>
    </row>
    <row r="1553" spans="1:38" x14ac:dyDescent="0.25">
      <c r="A1553" s="1">
        <v>38979</v>
      </c>
      <c r="B1553">
        <v>414.07</v>
      </c>
      <c r="C1553" t="s">
        <v>12</v>
      </c>
      <c r="D1553">
        <v>3.2269999999999999</v>
      </c>
      <c r="E1553">
        <v>3.6589999999999998</v>
      </c>
      <c r="F1553">
        <v>3.843</v>
      </c>
      <c r="G1553">
        <v>4.0949999999999998</v>
      </c>
      <c r="H1553">
        <v>1318.31</v>
      </c>
      <c r="I1553">
        <v>85.94</v>
      </c>
      <c r="J1553">
        <v>11540.91</v>
      </c>
      <c r="K1553">
        <v>15874.28</v>
      </c>
      <c r="L1553">
        <v>614.79999999999995</v>
      </c>
      <c r="M1553">
        <v>2982.91</v>
      </c>
      <c r="N1553">
        <v>19.420000000000002</v>
      </c>
      <c r="O1553">
        <v>13.128</v>
      </c>
      <c r="P1553">
        <v>4.8159999999999998</v>
      </c>
      <c r="Q1553">
        <v>4.7359999999999998</v>
      </c>
      <c r="R1553">
        <v>4.8070000000000004</v>
      </c>
      <c r="S1553">
        <v>56.92</v>
      </c>
      <c r="T1553">
        <v>1.2678</v>
      </c>
      <c r="U1553">
        <v>117.76</v>
      </c>
      <c r="V1553">
        <v>9.3450000000000006</v>
      </c>
      <c r="W1553">
        <v>1.8822999999999999</v>
      </c>
      <c r="X1553">
        <v>0.67379999999999995</v>
      </c>
      <c r="Y1553">
        <v>2.16</v>
      </c>
      <c r="Z1553">
        <v>1.7429999999999999</v>
      </c>
      <c r="AA1553">
        <v>2.0049999999999999</v>
      </c>
      <c r="AB1553">
        <v>1.25E-4</v>
      </c>
      <c r="AC1553">
        <v>7.7858999999999998</v>
      </c>
      <c r="AD1553" t="s">
        <v>12</v>
      </c>
      <c r="AE1553">
        <v>5831.8</v>
      </c>
      <c r="AF1553">
        <v>5873.46</v>
      </c>
      <c r="AG1553">
        <v>2850.16</v>
      </c>
      <c r="AH1553">
        <v>35885.699999999997</v>
      </c>
      <c r="AI1553">
        <v>117.38</v>
      </c>
      <c r="AJ1553">
        <v>107.5</v>
      </c>
      <c r="AK1553" t="s">
        <v>12</v>
      </c>
      <c r="AL1553">
        <v>103.86499999999999</v>
      </c>
    </row>
    <row r="1554" spans="1:38" x14ac:dyDescent="0.25">
      <c r="A1554" s="1">
        <v>38980</v>
      </c>
      <c r="B1554">
        <v>421.62</v>
      </c>
      <c r="C1554" t="s">
        <v>12</v>
      </c>
      <c r="D1554">
        <v>3.262</v>
      </c>
      <c r="E1554">
        <v>3.64</v>
      </c>
      <c r="F1554">
        <v>3.839</v>
      </c>
      <c r="G1554">
        <v>4.101</v>
      </c>
      <c r="H1554">
        <v>1325.17</v>
      </c>
      <c r="I1554">
        <v>85.81</v>
      </c>
      <c r="J1554">
        <v>11613.19</v>
      </c>
      <c r="K1554">
        <v>15718.67</v>
      </c>
      <c r="L1554">
        <v>613.13</v>
      </c>
      <c r="M1554">
        <v>2999.89</v>
      </c>
      <c r="N1554">
        <v>19.489999999999998</v>
      </c>
      <c r="O1554">
        <v>13.388</v>
      </c>
      <c r="P1554">
        <v>4.8090000000000002</v>
      </c>
      <c r="Q1554">
        <v>4.7379999999999995</v>
      </c>
      <c r="R1554">
        <v>4.8220000000000001</v>
      </c>
      <c r="S1554">
        <v>57.26</v>
      </c>
      <c r="T1554">
        <v>1.2685999999999999</v>
      </c>
      <c r="U1554">
        <v>117.46</v>
      </c>
      <c r="V1554">
        <v>9.4192</v>
      </c>
      <c r="W1554">
        <v>1.8883999999999999</v>
      </c>
      <c r="X1554">
        <v>0.67179999999999995</v>
      </c>
      <c r="Y1554">
        <v>2.153</v>
      </c>
      <c r="Z1554">
        <v>1.736</v>
      </c>
      <c r="AA1554">
        <v>1.998</v>
      </c>
      <c r="AB1554">
        <v>1.25E-4</v>
      </c>
      <c r="AC1554">
        <v>7.7855999999999996</v>
      </c>
      <c r="AD1554" t="s">
        <v>12</v>
      </c>
      <c r="AE1554">
        <v>5866.2</v>
      </c>
      <c r="AF1554">
        <v>5954.38</v>
      </c>
      <c r="AG1554">
        <v>2830.21</v>
      </c>
      <c r="AH1554">
        <v>35196.6</v>
      </c>
      <c r="AI1554">
        <v>117.49</v>
      </c>
      <c r="AJ1554">
        <v>107.609375</v>
      </c>
      <c r="AK1554" t="s">
        <v>12</v>
      </c>
      <c r="AL1554">
        <v>103.88</v>
      </c>
    </row>
    <row r="1555" spans="1:38" x14ac:dyDescent="0.25">
      <c r="A1555" s="1">
        <v>38981</v>
      </c>
      <c r="B1555">
        <v>423.78</v>
      </c>
      <c r="C1555" t="s">
        <v>12</v>
      </c>
      <c r="D1555">
        <v>3.2589999999999999</v>
      </c>
      <c r="E1555">
        <v>3.6230000000000002</v>
      </c>
      <c r="F1555">
        <v>3.8170000000000002</v>
      </c>
      <c r="G1555">
        <v>4.0880000000000001</v>
      </c>
      <c r="H1555">
        <v>1318.03</v>
      </c>
      <c r="I1555">
        <v>85.2</v>
      </c>
      <c r="J1555">
        <v>11533.23</v>
      </c>
      <c r="K1555">
        <v>15834.23</v>
      </c>
      <c r="L1555">
        <v>611.97</v>
      </c>
      <c r="M1555">
        <v>3015.95</v>
      </c>
      <c r="N1555">
        <v>19.190000000000001</v>
      </c>
      <c r="O1555">
        <v>13.336</v>
      </c>
      <c r="P1555">
        <v>4.7149999999999999</v>
      </c>
      <c r="Q1555">
        <v>4.6100000000000003</v>
      </c>
      <c r="R1555">
        <v>4.6769999999999996</v>
      </c>
      <c r="S1555">
        <v>57.95</v>
      </c>
      <c r="T1555">
        <v>1.278</v>
      </c>
      <c r="U1555">
        <v>116.37</v>
      </c>
      <c r="V1555">
        <v>9.7190999999999992</v>
      </c>
      <c r="W1555">
        <v>1.9020999999999999</v>
      </c>
      <c r="X1555">
        <v>0.67174999999999996</v>
      </c>
      <c r="Y1555">
        <v>2.1560000000000001</v>
      </c>
      <c r="Z1555">
        <v>1.7389999999999999</v>
      </c>
      <c r="AA1555">
        <v>2.0009999999999999</v>
      </c>
      <c r="AB1555">
        <v>1.25E-4</v>
      </c>
      <c r="AC1555">
        <v>7.7839999999999998</v>
      </c>
      <c r="AD1555" t="s">
        <v>12</v>
      </c>
      <c r="AE1555">
        <v>5896.7</v>
      </c>
      <c r="AF1555">
        <v>5962.03</v>
      </c>
      <c r="AG1555">
        <v>2827.27</v>
      </c>
      <c r="AH1555">
        <v>34830.1</v>
      </c>
      <c r="AI1555">
        <v>117.54</v>
      </c>
      <c r="AJ1555">
        <v>107.96875</v>
      </c>
      <c r="AK1555" t="s">
        <v>12</v>
      </c>
      <c r="AL1555">
        <v>103.895</v>
      </c>
    </row>
    <row r="1556" spans="1:38" x14ac:dyDescent="0.25">
      <c r="A1556" s="1">
        <v>38982</v>
      </c>
      <c r="B1556">
        <v>419.02</v>
      </c>
      <c r="C1556" t="s">
        <v>12</v>
      </c>
      <c r="D1556">
        <v>3.2509999999999999</v>
      </c>
      <c r="E1556">
        <v>3.5649999999999999</v>
      </c>
      <c r="F1556">
        <v>3.7429999999999999</v>
      </c>
      <c r="G1556">
        <v>4.0190000000000001</v>
      </c>
      <c r="H1556">
        <v>1314.78</v>
      </c>
      <c r="I1556">
        <v>85.16</v>
      </c>
      <c r="J1556">
        <v>11508.1</v>
      </c>
      <c r="K1556">
        <v>15634.67</v>
      </c>
      <c r="L1556">
        <v>599.41999999999996</v>
      </c>
      <c r="M1556">
        <v>2981.19</v>
      </c>
      <c r="N1556">
        <v>19.07</v>
      </c>
      <c r="O1556">
        <v>12.962999999999999</v>
      </c>
      <c r="P1556">
        <v>4.67</v>
      </c>
      <c r="Q1556">
        <v>4.5860000000000003</v>
      </c>
      <c r="R1556">
        <v>4.6710000000000003</v>
      </c>
      <c r="S1556">
        <v>58.5</v>
      </c>
      <c r="T1556">
        <v>1.2784</v>
      </c>
      <c r="U1556">
        <v>116.56</v>
      </c>
      <c r="V1556">
        <v>9.7990999999999993</v>
      </c>
      <c r="W1556">
        <v>1.9001999999999999</v>
      </c>
      <c r="X1556">
        <v>0.67269999999999996</v>
      </c>
      <c r="Y1556">
        <v>2.1339999999999999</v>
      </c>
      <c r="Z1556">
        <v>1.718</v>
      </c>
      <c r="AA1556">
        <v>1.98</v>
      </c>
      <c r="AB1556">
        <v>1.25E-4</v>
      </c>
      <c r="AC1556">
        <v>7.7843</v>
      </c>
      <c r="AD1556" t="s">
        <v>12</v>
      </c>
      <c r="AE1556">
        <v>5822.3</v>
      </c>
      <c r="AF1556">
        <v>5883.32</v>
      </c>
      <c r="AG1556">
        <v>2789.94</v>
      </c>
      <c r="AH1556">
        <v>34798.800000000003</v>
      </c>
      <c r="AI1556">
        <v>118.24</v>
      </c>
      <c r="AJ1556">
        <v>108.328125</v>
      </c>
      <c r="AK1556" t="s">
        <v>12</v>
      </c>
      <c r="AL1556">
        <v>104.095</v>
      </c>
    </row>
    <row r="1557" spans="1:38" x14ac:dyDescent="0.25">
      <c r="A1557" s="1">
        <v>38985</v>
      </c>
      <c r="B1557">
        <v>419.63</v>
      </c>
      <c r="C1557" t="s">
        <v>12</v>
      </c>
      <c r="D1557">
        <v>3.2650000000000001</v>
      </c>
      <c r="E1557">
        <v>3.508</v>
      </c>
      <c r="F1557">
        <v>3.7029999999999998</v>
      </c>
      <c r="G1557">
        <v>3.9939999999999998</v>
      </c>
      <c r="H1557">
        <v>1326.37</v>
      </c>
      <c r="I1557">
        <v>85.38</v>
      </c>
      <c r="J1557">
        <v>11575.81</v>
      </c>
      <c r="K1557">
        <v>15633.81</v>
      </c>
      <c r="L1557">
        <v>597.29</v>
      </c>
      <c r="M1557">
        <v>2969.82</v>
      </c>
      <c r="N1557">
        <v>19.41</v>
      </c>
      <c r="O1557">
        <v>12.959</v>
      </c>
      <c r="P1557">
        <v>4.6139999999999999</v>
      </c>
      <c r="Q1557">
        <v>4.5339999999999998</v>
      </c>
      <c r="R1557">
        <v>4.6269999999999998</v>
      </c>
      <c r="S1557">
        <v>58.5</v>
      </c>
      <c r="T1557">
        <v>1.2746</v>
      </c>
      <c r="U1557">
        <v>116.61</v>
      </c>
      <c r="V1557">
        <v>9.7777999999999992</v>
      </c>
      <c r="W1557">
        <v>1.8997000000000002</v>
      </c>
      <c r="X1557">
        <v>0.67095000000000005</v>
      </c>
      <c r="Y1557">
        <v>2.1320000000000001</v>
      </c>
      <c r="Z1557">
        <v>1.716</v>
      </c>
      <c r="AA1557">
        <v>1.9769999999999999</v>
      </c>
      <c r="AB1557">
        <v>1.25E-4</v>
      </c>
      <c r="AC1557">
        <v>7.7839999999999998</v>
      </c>
      <c r="AD1557" t="s">
        <v>12</v>
      </c>
      <c r="AE1557">
        <v>5798.3</v>
      </c>
      <c r="AF1557">
        <v>5901.66</v>
      </c>
      <c r="AG1557">
        <v>2805.04</v>
      </c>
      <c r="AH1557">
        <v>34972.699999999997</v>
      </c>
      <c r="AI1557">
        <v>118.51</v>
      </c>
      <c r="AJ1557">
        <v>108.578125</v>
      </c>
      <c r="AK1557" t="s">
        <v>12</v>
      </c>
      <c r="AL1557">
        <v>104.2</v>
      </c>
    </row>
    <row r="1558" spans="1:38" x14ac:dyDescent="0.25">
      <c r="A1558" s="1">
        <v>38986</v>
      </c>
      <c r="B1558">
        <v>422.42</v>
      </c>
      <c r="C1558" t="s">
        <v>12</v>
      </c>
      <c r="D1558">
        <v>3.2509999999999999</v>
      </c>
      <c r="E1558">
        <v>3.5089999999999999</v>
      </c>
      <c r="F1558">
        <v>3.7229999999999999</v>
      </c>
      <c r="G1558">
        <v>3.9910000000000001</v>
      </c>
      <c r="H1558">
        <v>1336.34</v>
      </c>
      <c r="I1558">
        <v>85.63</v>
      </c>
      <c r="J1558">
        <v>11669.39</v>
      </c>
      <c r="K1558">
        <v>15557.45</v>
      </c>
      <c r="L1558">
        <v>591.63</v>
      </c>
      <c r="M1558">
        <v>3005.71</v>
      </c>
      <c r="N1558">
        <v>19.96</v>
      </c>
      <c r="O1558">
        <v>13.308999999999999</v>
      </c>
      <c r="P1558">
        <v>4.66</v>
      </c>
      <c r="Q1558">
        <v>4.593</v>
      </c>
      <c r="R1558">
        <v>4.6890000000000001</v>
      </c>
      <c r="S1558">
        <v>58.74</v>
      </c>
      <c r="T1558">
        <v>1.2690999999999999</v>
      </c>
      <c r="U1558">
        <v>117.11</v>
      </c>
      <c r="V1558">
        <v>9.6974999999999998</v>
      </c>
      <c r="W1558">
        <v>1.8942999999999999</v>
      </c>
      <c r="X1558">
        <v>0.66983000000000004</v>
      </c>
      <c r="Y1558">
        <v>2.1779999999999999</v>
      </c>
      <c r="Z1558">
        <v>1.7610000000000001</v>
      </c>
      <c r="AA1558">
        <v>2.0230000000000001</v>
      </c>
      <c r="AB1558">
        <v>0.01</v>
      </c>
      <c r="AC1558">
        <v>7.7864000000000004</v>
      </c>
      <c r="AD1558" t="s">
        <v>12</v>
      </c>
      <c r="AE1558">
        <v>5873.6</v>
      </c>
      <c r="AF1558">
        <v>5960.63</v>
      </c>
      <c r="AG1558">
        <v>2784.11</v>
      </c>
      <c r="AH1558">
        <v>35819</v>
      </c>
      <c r="AI1558">
        <v>118.56</v>
      </c>
      <c r="AJ1558">
        <v>108.390625</v>
      </c>
      <c r="AK1558" t="s">
        <v>12</v>
      </c>
      <c r="AL1558">
        <v>104.14</v>
      </c>
    </row>
    <row r="1559" spans="1:38" x14ac:dyDescent="0.25">
      <c r="A1559" s="1">
        <v>38987</v>
      </c>
      <c r="B1559">
        <v>424.25</v>
      </c>
      <c r="C1559" t="s">
        <v>12</v>
      </c>
      <c r="D1559">
        <v>3.282</v>
      </c>
      <c r="E1559">
        <v>3.5329999999999999</v>
      </c>
      <c r="F1559">
        <v>3.7439999999999998</v>
      </c>
      <c r="G1559">
        <v>4.0010000000000003</v>
      </c>
      <c r="H1559">
        <v>1336.59</v>
      </c>
      <c r="I1559">
        <v>85.69</v>
      </c>
      <c r="J1559">
        <v>11689.24</v>
      </c>
      <c r="K1559">
        <v>15947.87</v>
      </c>
      <c r="L1559">
        <v>595.46</v>
      </c>
      <c r="M1559">
        <v>3032.7</v>
      </c>
      <c r="N1559">
        <v>20.39</v>
      </c>
      <c r="O1559">
        <v>13.307</v>
      </c>
      <c r="P1559">
        <v>4.665</v>
      </c>
      <c r="Q1559">
        <v>4.5839999999999996</v>
      </c>
      <c r="R1559">
        <v>4.67</v>
      </c>
      <c r="S1559">
        <v>59.81</v>
      </c>
      <c r="T1559">
        <v>1.27</v>
      </c>
      <c r="U1559">
        <v>117.5</v>
      </c>
      <c r="V1559">
        <v>9.7108000000000008</v>
      </c>
      <c r="W1559">
        <v>1.8892</v>
      </c>
      <c r="X1559">
        <v>0.67230000000000001</v>
      </c>
      <c r="Y1559">
        <v>2.14</v>
      </c>
      <c r="Z1559">
        <v>1.724</v>
      </c>
      <c r="AA1559">
        <v>1.986</v>
      </c>
      <c r="AB1559">
        <v>1E-3</v>
      </c>
      <c r="AC1559">
        <v>7.7896999999999998</v>
      </c>
      <c r="AD1559" t="s">
        <v>12</v>
      </c>
      <c r="AE1559">
        <v>5930.1</v>
      </c>
      <c r="AF1559">
        <v>5989.71</v>
      </c>
      <c r="AG1559">
        <v>2819.95</v>
      </c>
      <c r="AH1559">
        <v>36105.599999999999</v>
      </c>
      <c r="AI1559">
        <v>118.4</v>
      </c>
      <c r="AJ1559">
        <v>108.34375</v>
      </c>
      <c r="AK1559" t="s">
        <v>12</v>
      </c>
      <c r="AL1559">
        <v>104.1</v>
      </c>
    </row>
    <row r="1560" spans="1:38" x14ac:dyDescent="0.25">
      <c r="A1560" s="1">
        <v>38988</v>
      </c>
      <c r="B1560">
        <v>423.64</v>
      </c>
      <c r="C1560">
        <v>42.5</v>
      </c>
      <c r="D1560">
        <v>3.2879999999999998</v>
      </c>
      <c r="E1560">
        <v>3.5579999999999998</v>
      </c>
      <c r="F1560">
        <v>3.7690000000000001</v>
      </c>
      <c r="G1560">
        <v>4.0190000000000001</v>
      </c>
      <c r="H1560">
        <v>1339.15</v>
      </c>
      <c r="I1560">
        <v>85.77</v>
      </c>
      <c r="J1560">
        <v>11718.45</v>
      </c>
      <c r="K1560">
        <v>16024.85</v>
      </c>
      <c r="L1560">
        <v>599.91</v>
      </c>
      <c r="M1560">
        <v>3053.67</v>
      </c>
      <c r="N1560">
        <v>20.77</v>
      </c>
      <c r="O1560">
        <v>13.738</v>
      </c>
      <c r="P1560">
        <v>4.681</v>
      </c>
      <c r="Q1560">
        <v>4.5919999999999996</v>
      </c>
      <c r="R1560">
        <v>4.6580000000000004</v>
      </c>
      <c r="S1560">
        <v>59.79</v>
      </c>
      <c r="T1560">
        <v>1.2703</v>
      </c>
      <c r="U1560">
        <v>117.81</v>
      </c>
      <c r="V1560">
        <v>9.7494999999999994</v>
      </c>
      <c r="W1560">
        <v>1.877</v>
      </c>
      <c r="X1560">
        <v>0.67681999999999998</v>
      </c>
      <c r="Y1560">
        <v>2.137</v>
      </c>
      <c r="Z1560">
        <v>1.72</v>
      </c>
      <c r="AA1560">
        <v>1.982</v>
      </c>
      <c r="AB1560">
        <v>1E-3</v>
      </c>
      <c r="AC1560">
        <v>7.7887000000000004</v>
      </c>
      <c r="AD1560">
        <v>40.97</v>
      </c>
      <c r="AE1560">
        <v>5971.3</v>
      </c>
      <c r="AF1560">
        <v>5989.16</v>
      </c>
      <c r="AG1560">
        <v>2841.03</v>
      </c>
      <c r="AH1560">
        <v>36486.199999999997</v>
      </c>
      <c r="AI1560">
        <v>118.26</v>
      </c>
      <c r="AJ1560">
        <v>108.15625</v>
      </c>
      <c r="AK1560" t="s">
        <v>12</v>
      </c>
      <c r="AL1560">
        <v>104.05500000000001</v>
      </c>
    </row>
    <row r="1561" spans="1:38" x14ac:dyDescent="0.25">
      <c r="A1561" s="1">
        <v>38989</v>
      </c>
      <c r="B1561">
        <v>424.38</v>
      </c>
      <c r="C1561">
        <v>41.45</v>
      </c>
      <c r="D1561">
        <v>3.3050000000000002</v>
      </c>
      <c r="E1561">
        <v>3.5830000000000002</v>
      </c>
      <c r="F1561">
        <v>3.7869999999999999</v>
      </c>
      <c r="G1561">
        <v>4.0410000000000004</v>
      </c>
      <c r="H1561">
        <v>1335.85</v>
      </c>
      <c r="I1561">
        <v>86.03</v>
      </c>
      <c r="J1561">
        <v>11679.07</v>
      </c>
      <c r="K1561">
        <v>16127.58</v>
      </c>
      <c r="L1561">
        <v>600.41999999999996</v>
      </c>
      <c r="M1561">
        <v>3050.44</v>
      </c>
      <c r="N1561">
        <v>20.57</v>
      </c>
      <c r="O1561">
        <v>13.664</v>
      </c>
      <c r="P1561">
        <v>4.7080000000000002</v>
      </c>
      <c r="Q1561">
        <v>4.6210000000000004</v>
      </c>
      <c r="R1561">
        <v>4.6950000000000003</v>
      </c>
      <c r="S1561">
        <v>59.47</v>
      </c>
      <c r="T1561">
        <v>1.2674000000000001</v>
      </c>
      <c r="U1561">
        <v>118.18</v>
      </c>
      <c r="V1561">
        <v>9.8652999999999995</v>
      </c>
      <c r="W1561">
        <v>1.8721000000000001</v>
      </c>
      <c r="X1561">
        <v>0.67696999999999996</v>
      </c>
      <c r="Y1561">
        <v>2.1469999999999998</v>
      </c>
      <c r="Z1561">
        <v>1.73</v>
      </c>
      <c r="AA1561">
        <v>1.992</v>
      </c>
      <c r="AB1561">
        <v>1.25E-4</v>
      </c>
      <c r="AC1561">
        <v>7.7919</v>
      </c>
      <c r="AD1561">
        <v>40.53</v>
      </c>
      <c r="AE1561">
        <v>5960.8</v>
      </c>
      <c r="AF1561">
        <v>6004.33</v>
      </c>
      <c r="AG1561">
        <v>2835.48</v>
      </c>
      <c r="AH1561">
        <v>36449.4</v>
      </c>
      <c r="AI1561">
        <v>118.1</v>
      </c>
      <c r="AJ1561">
        <v>108.0625</v>
      </c>
      <c r="AK1561" t="s">
        <v>12</v>
      </c>
      <c r="AL1561">
        <v>104.01</v>
      </c>
    </row>
    <row r="1562" spans="1:38" x14ac:dyDescent="0.25">
      <c r="A1562" s="1">
        <v>38992</v>
      </c>
      <c r="B1562">
        <v>423.9</v>
      </c>
      <c r="C1562">
        <v>41.19</v>
      </c>
      <c r="D1562">
        <v>3.3250000000000002</v>
      </c>
      <c r="E1562">
        <v>3.6080000000000001</v>
      </c>
      <c r="F1562">
        <v>3.766</v>
      </c>
      <c r="G1562">
        <v>4.0209999999999999</v>
      </c>
      <c r="H1562">
        <v>1331.32</v>
      </c>
      <c r="I1562">
        <v>85.6</v>
      </c>
      <c r="J1562">
        <v>11670.35</v>
      </c>
      <c r="K1562">
        <v>16254.29</v>
      </c>
      <c r="L1562">
        <v>596.99</v>
      </c>
      <c r="M1562">
        <v>3050.63</v>
      </c>
      <c r="N1562">
        <v>20.440000000000001</v>
      </c>
      <c r="O1562">
        <v>13.484999999999999</v>
      </c>
      <c r="P1562">
        <v>4.6779999999999999</v>
      </c>
      <c r="Q1562">
        <v>4.5819999999999999</v>
      </c>
      <c r="R1562">
        <v>4.6479999999999997</v>
      </c>
      <c r="S1562">
        <v>59.15</v>
      </c>
      <c r="T1562">
        <v>1.2738</v>
      </c>
      <c r="U1562">
        <v>117.65</v>
      </c>
      <c r="V1562">
        <v>9.8550000000000004</v>
      </c>
      <c r="W1562">
        <v>1.8868</v>
      </c>
      <c r="X1562">
        <v>0.67508000000000001</v>
      </c>
      <c r="Y1562">
        <v>2.1459999999999999</v>
      </c>
      <c r="Z1562">
        <v>1.73</v>
      </c>
      <c r="AA1562">
        <v>1.9910000000000001</v>
      </c>
      <c r="AB1562">
        <v>1.25E-4</v>
      </c>
      <c r="AC1562">
        <v>7.7916999999999996</v>
      </c>
      <c r="AD1562">
        <v>40.909999999999997</v>
      </c>
      <c r="AE1562">
        <v>5957.8</v>
      </c>
      <c r="AF1562">
        <v>5999.46</v>
      </c>
      <c r="AG1562">
        <v>2840.15</v>
      </c>
      <c r="AH1562">
        <v>37057.800000000003</v>
      </c>
      <c r="AI1562">
        <v>118.32</v>
      </c>
      <c r="AJ1562">
        <v>108.203125</v>
      </c>
      <c r="AK1562" t="s">
        <v>12</v>
      </c>
      <c r="AL1562">
        <v>104.05</v>
      </c>
    </row>
    <row r="1563" spans="1:38" x14ac:dyDescent="0.25">
      <c r="A1563" s="1">
        <v>38993</v>
      </c>
      <c r="B1563">
        <v>422.58</v>
      </c>
      <c r="C1563">
        <v>39.61</v>
      </c>
      <c r="D1563">
        <v>3.3410000000000002</v>
      </c>
      <c r="E1563">
        <v>3.6349999999999998</v>
      </c>
      <c r="F1563">
        <v>3.806</v>
      </c>
      <c r="G1563">
        <v>4.0659999999999998</v>
      </c>
      <c r="H1563">
        <v>1334.11</v>
      </c>
      <c r="I1563">
        <v>85.71</v>
      </c>
      <c r="J1563">
        <v>11727.34</v>
      </c>
      <c r="K1563">
        <v>16242.09</v>
      </c>
      <c r="L1563">
        <v>596.99</v>
      </c>
      <c r="M1563">
        <v>3038.82</v>
      </c>
      <c r="N1563">
        <v>20.57</v>
      </c>
      <c r="O1563">
        <v>13.411</v>
      </c>
      <c r="P1563">
        <v>4.6989999999999998</v>
      </c>
      <c r="Q1563">
        <v>4.5979999999999999</v>
      </c>
      <c r="R1563">
        <v>4.6619999999999999</v>
      </c>
      <c r="S1563">
        <v>57.11</v>
      </c>
      <c r="T1563">
        <v>1.2732000000000001</v>
      </c>
      <c r="U1563">
        <v>117.92</v>
      </c>
      <c r="V1563">
        <v>10.031599999999999</v>
      </c>
      <c r="W1563">
        <v>1.8877999999999999</v>
      </c>
      <c r="X1563">
        <v>0.67437999999999998</v>
      </c>
      <c r="Y1563">
        <v>2.1589999999999998</v>
      </c>
      <c r="Z1563">
        <v>1.7429999999999999</v>
      </c>
      <c r="AA1563">
        <v>2.004</v>
      </c>
      <c r="AB1563">
        <v>1.25E-4</v>
      </c>
      <c r="AC1563">
        <v>7.7914000000000003</v>
      </c>
      <c r="AD1563">
        <v>39.06</v>
      </c>
      <c r="AE1563">
        <v>5937.1</v>
      </c>
      <c r="AF1563">
        <v>5992.22</v>
      </c>
      <c r="AG1563">
        <v>2840.15</v>
      </c>
      <c r="AH1563">
        <v>36437.599999999999</v>
      </c>
      <c r="AI1563">
        <v>117.92</v>
      </c>
      <c r="AJ1563">
        <v>108.203125</v>
      </c>
      <c r="AK1563" t="s">
        <v>12</v>
      </c>
      <c r="AL1563">
        <v>103.985</v>
      </c>
    </row>
    <row r="1564" spans="1:38" x14ac:dyDescent="0.25">
      <c r="A1564" s="1">
        <v>38994</v>
      </c>
      <c r="B1564">
        <v>429.01</v>
      </c>
      <c r="C1564">
        <v>39.08</v>
      </c>
      <c r="D1564">
        <v>3.359</v>
      </c>
      <c r="E1564">
        <v>3.5819999999999999</v>
      </c>
      <c r="F1564">
        <v>3.774</v>
      </c>
      <c r="G1564">
        <v>4.0289999999999999</v>
      </c>
      <c r="H1564">
        <v>1350.22</v>
      </c>
      <c r="I1564">
        <v>85.84</v>
      </c>
      <c r="J1564">
        <v>11850.61</v>
      </c>
      <c r="K1564">
        <v>16082.55</v>
      </c>
      <c r="L1564">
        <v>587.32000000000005</v>
      </c>
      <c r="M1564">
        <v>3053.33</v>
      </c>
      <c r="N1564">
        <v>20.82</v>
      </c>
      <c r="O1564">
        <v>13.577999999999999</v>
      </c>
      <c r="P1564">
        <v>4.6260000000000003</v>
      </c>
      <c r="Q1564">
        <v>4.5229999999999997</v>
      </c>
      <c r="R1564">
        <v>4.6040000000000001</v>
      </c>
      <c r="S1564">
        <v>56.37</v>
      </c>
      <c r="T1564">
        <v>1.2715000000000001</v>
      </c>
      <c r="U1564">
        <v>117.9</v>
      </c>
      <c r="V1564">
        <v>9.9962999999999997</v>
      </c>
      <c r="W1564">
        <v>1.8862000000000001</v>
      </c>
      <c r="X1564">
        <v>0.67410999999999999</v>
      </c>
      <c r="Y1564">
        <v>2.1589999999999998</v>
      </c>
      <c r="Z1564">
        <v>1.7429999999999999</v>
      </c>
      <c r="AA1564">
        <v>2.004</v>
      </c>
      <c r="AB1564">
        <v>1.25E-4</v>
      </c>
      <c r="AC1564">
        <v>7.7918000000000003</v>
      </c>
      <c r="AD1564">
        <v>38.22</v>
      </c>
      <c r="AE1564">
        <v>5966.5</v>
      </c>
      <c r="AF1564">
        <v>6046.37</v>
      </c>
      <c r="AG1564">
        <v>2795.77</v>
      </c>
      <c r="AH1564">
        <v>37749.300000000003</v>
      </c>
      <c r="AI1564">
        <v>118.27</v>
      </c>
      <c r="AJ1564">
        <v>108.578125</v>
      </c>
      <c r="AK1564" t="s">
        <v>12</v>
      </c>
      <c r="AL1564">
        <v>104.035</v>
      </c>
    </row>
    <row r="1565" spans="1:38" x14ac:dyDescent="0.25">
      <c r="A1565" s="1">
        <v>38995</v>
      </c>
      <c r="B1565">
        <v>433.12</v>
      </c>
      <c r="C1565">
        <v>40.270000000000003</v>
      </c>
      <c r="D1565">
        <v>3.3410000000000002</v>
      </c>
      <c r="E1565">
        <v>3.589</v>
      </c>
      <c r="F1565">
        <v>3.7839999999999998</v>
      </c>
      <c r="G1565">
        <v>4.0519999999999996</v>
      </c>
      <c r="H1565">
        <v>1353.22</v>
      </c>
      <c r="I1565">
        <v>85.92</v>
      </c>
      <c r="J1565">
        <v>11866.69</v>
      </c>
      <c r="K1565">
        <v>16449.330000000002</v>
      </c>
      <c r="L1565">
        <v>587.32000000000005</v>
      </c>
      <c r="M1565">
        <v>3075.48</v>
      </c>
      <c r="N1565">
        <v>20.78</v>
      </c>
      <c r="O1565">
        <v>13.52</v>
      </c>
      <c r="P1565">
        <v>4.6719999999999997</v>
      </c>
      <c r="Q1565">
        <v>4.58</v>
      </c>
      <c r="R1565">
        <v>4.6769999999999996</v>
      </c>
      <c r="S1565">
        <v>56.92</v>
      </c>
      <c r="T1565">
        <v>1.2694000000000001</v>
      </c>
      <c r="U1565">
        <v>117.7</v>
      </c>
      <c r="V1565">
        <v>9.9239999999999995</v>
      </c>
      <c r="W1565">
        <v>1.8793</v>
      </c>
      <c r="X1565">
        <v>0.67549999999999999</v>
      </c>
      <c r="Y1565">
        <v>2.1589999999999998</v>
      </c>
      <c r="Z1565">
        <v>1.7429999999999999</v>
      </c>
      <c r="AA1565">
        <v>2.004</v>
      </c>
      <c r="AB1565">
        <v>1.25E-4</v>
      </c>
      <c r="AC1565">
        <v>7.7862</v>
      </c>
      <c r="AD1565">
        <v>39.049999999999997</v>
      </c>
      <c r="AE1565">
        <v>6004.5</v>
      </c>
      <c r="AF1565">
        <v>6075.28</v>
      </c>
      <c r="AG1565">
        <v>2795.77</v>
      </c>
      <c r="AH1565">
        <v>37976.9</v>
      </c>
      <c r="AI1565">
        <v>118.12</v>
      </c>
      <c r="AJ1565">
        <v>108.25</v>
      </c>
      <c r="AK1565" t="s">
        <v>12</v>
      </c>
      <c r="AL1565">
        <v>104.02500000000001</v>
      </c>
    </row>
    <row r="1566" spans="1:38" x14ac:dyDescent="0.25">
      <c r="A1566" s="1">
        <v>38996</v>
      </c>
      <c r="B1566">
        <v>433.85</v>
      </c>
      <c r="C1566">
        <v>39.590000000000003</v>
      </c>
      <c r="D1566">
        <v>3.347</v>
      </c>
      <c r="E1566">
        <v>3.6059999999999999</v>
      </c>
      <c r="F1566">
        <v>3.8140000000000001</v>
      </c>
      <c r="G1566">
        <v>4.0869999999999997</v>
      </c>
      <c r="H1566">
        <v>1349.58</v>
      </c>
      <c r="I1566">
        <v>86.5</v>
      </c>
      <c r="J1566">
        <v>11850.21</v>
      </c>
      <c r="K1566">
        <v>16436.060000000001</v>
      </c>
      <c r="L1566">
        <v>587.32000000000005</v>
      </c>
      <c r="M1566">
        <v>3076.39</v>
      </c>
      <c r="N1566">
        <v>20.63</v>
      </c>
      <c r="O1566">
        <v>13.38</v>
      </c>
      <c r="P1566">
        <v>4.7640000000000002</v>
      </c>
      <c r="Q1566">
        <v>4.6840000000000002</v>
      </c>
      <c r="R1566">
        <v>4.75</v>
      </c>
      <c r="S1566">
        <v>56.99</v>
      </c>
      <c r="T1566">
        <v>1.2601</v>
      </c>
      <c r="U1566">
        <v>119.02</v>
      </c>
      <c r="V1566">
        <v>9.86</v>
      </c>
      <c r="W1566">
        <v>1.8702999999999999</v>
      </c>
      <c r="X1566">
        <v>0.67356000000000005</v>
      </c>
      <c r="Y1566">
        <v>2.1589999999999998</v>
      </c>
      <c r="Z1566">
        <v>1.7429999999999999</v>
      </c>
      <c r="AA1566">
        <v>2.004</v>
      </c>
      <c r="AB1566">
        <v>1.25E-4</v>
      </c>
      <c r="AC1566">
        <v>7.7862999999999998</v>
      </c>
      <c r="AD1566">
        <v>40.159999999999997</v>
      </c>
      <c r="AE1566">
        <v>6001.2</v>
      </c>
      <c r="AF1566">
        <v>6085.82</v>
      </c>
      <c r="AG1566">
        <v>2795.77</v>
      </c>
      <c r="AH1566">
        <v>37940.400000000001</v>
      </c>
      <c r="AI1566">
        <v>117.85</v>
      </c>
      <c r="AJ1566">
        <v>107.609375</v>
      </c>
      <c r="AK1566" t="s">
        <v>12</v>
      </c>
      <c r="AL1566">
        <v>104.01</v>
      </c>
    </row>
    <row r="1567" spans="1:38" x14ac:dyDescent="0.25">
      <c r="A1567" s="1">
        <v>38999</v>
      </c>
      <c r="B1567">
        <v>434.62</v>
      </c>
      <c r="C1567">
        <v>40.61</v>
      </c>
      <c r="D1567">
        <v>3.355</v>
      </c>
      <c r="E1567">
        <v>3.6280000000000001</v>
      </c>
      <c r="F1567">
        <v>3.8289999999999997</v>
      </c>
      <c r="G1567">
        <v>4.0910000000000002</v>
      </c>
      <c r="H1567">
        <v>1350.66</v>
      </c>
      <c r="I1567">
        <v>86.55</v>
      </c>
      <c r="J1567">
        <v>11857.81</v>
      </c>
      <c r="K1567">
        <v>16436.060000000001</v>
      </c>
      <c r="L1567">
        <v>539.1</v>
      </c>
      <c r="M1567">
        <v>3087.66</v>
      </c>
      <c r="N1567">
        <v>20.62</v>
      </c>
      <c r="O1567">
        <v>13.49</v>
      </c>
      <c r="P1567">
        <v>4.7620000000000005</v>
      </c>
      <c r="Q1567">
        <v>4.6840000000000002</v>
      </c>
      <c r="R1567">
        <v>4.75</v>
      </c>
      <c r="S1567">
        <v>57.2</v>
      </c>
      <c r="T1567">
        <v>1.2594000000000001</v>
      </c>
      <c r="U1567">
        <v>119.11</v>
      </c>
      <c r="V1567">
        <v>9.8630999999999993</v>
      </c>
      <c r="W1567">
        <v>1.867</v>
      </c>
      <c r="X1567">
        <v>0.67459999999999998</v>
      </c>
      <c r="Y1567">
        <v>2.1589999999999998</v>
      </c>
      <c r="Z1567">
        <v>1.7429999999999999</v>
      </c>
      <c r="AA1567">
        <v>2.004</v>
      </c>
      <c r="AB1567">
        <v>1.25E-4</v>
      </c>
      <c r="AC1567">
        <v>7.7889999999999997</v>
      </c>
      <c r="AD1567">
        <v>40.32</v>
      </c>
      <c r="AE1567">
        <v>6030.9</v>
      </c>
      <c r="AF1567">
        <v>6084.4</v>
      </c>
      <c r="AG1567">
        <v>2746.74</v>
      </c>
      <c r="AH1567">
        <v>38406.400000000001</v>
      </c>
      <c r="AI1567">
        <v>117.73</v>
      </c>
      <c r="AJ1567">
        <v>107.609375</v>
      </c>
      <c r="AK1567" t="s">
        <v>12</v>
      </c>
      <c r="AL1567">
        <v>103.97499999999999</v>
      </c>
    </row>
    <row r="1568" spans="1:38" x14ac:dyDescent="0.25">
      <c r="A1568" s="1">
        <v>39000</v>
      </c>
      <c r="B1568">
        <v>438.62</v>
      </c>
      <c r="C1568">
        <v>39.619999999999997</v>
      </c>
      <c r="D1568">
        <v>3.3679999999999999</v>
      </c>
      <c r="E1568">
        <v>3.6790000000000003</v>
      </c>
      <c r="F1568">
        <v>3.895</v>
      </c>
      <c r="G1568">
        <v>4.133</v>
      </c>
      <c r="H1568">
        <v>1353.42</v>
      </c>
      <c r="I1568">
        <v>87.02</v>
      </c>
      <c r="J1568">
        <v>11867.17</v>
      </c>
      <c r="K1568">
        <v>16477.25</v>
      </c>
      <c r="L1568">
        <v>554.70000000000005</v>
      </c>
      <c r="M1568">
        <v>3110.03</v>
      </c>
      <c r="N1568">
        <v>20.89</v>
      </c>
      <c r="O1568">
        <v>13.51</v>
      </c>
      <c r="P1568">
        <v>4.82</v>
      </c>
      <c r="Q1568">
        <v>4.7530000000000001</v>
      </c>
      <c r="R1568">
        <v>4.8339999999999996</v>
      </c>
      <c r="S1568">
        <v>57</v>
      </c>
      <c r="T1568">
        <v>1.2537</v>
      </c>
      <c r="U1568">
        <v>119.72</v>
      </c>
      <c r="V1568">
        <v>9.6824999999999992</v>
      </c>
      <c r="W1568">
        <v>1.8542999999999998</v>
      </c>
      <c r="X1568">
        <v>0.67610000000000003</v>
      </c>
      <c r="Y1568">
        <v>2.1589999999999998</v>
      </c>
      <c r="Z1568">
        <v>1.7429999999999999</v>
      </c>
      <c r="AA1568">
        <v>2.004</v>
      </c>
      <c r="AB1568">
        <v>0.01</v>
      </c>
      <c r="AC1568">
        <v>7.7934000000000001</v>
      </c>
      <c r="AD1568">
        <v>40.020000000000003</v>
      </c>
      <c r="AE1568">
        <v>6072.7</v>
      </c>
      <c r="AF1568">
        <v>6117.71</v>
      </c>
      <c r="AG1568">
        <v>2762.55</v>
      </c>
      <c r="AH1568">
        <v>38654.699999999997</v>
      </c>
      <c r="AI1568">
        <v>117.27</v>
      </c>
      <c r="AJ1568">
        <v>107.25</v>
      </c>
      <c r="AK1568" t="s">
        <v>12</v>
      </c>
      <c r="AL1568">
        <v>103.88</v>
      </c>
    </row>
    <row r="1569" spans="1:38" x14ac:dyDescent="0.25">
      <c r="A1569" s="1">
        <v>39001</v>
      </c>
      <c r="B1569">
        <v>437.46</v>
      </c>
      <c r="C1569">
        <v>39.39</v>
      </c>
      <c r="D1569">
        <v>3.379</v>
      </c>
      <c r="E1569">
        <v>3.677</v>
      </c>
      <c r="F1569">
        <v>3.89</v>
      </c>
      <c r="G1569">
        <v>4.1230000000000002</v>
      </c>
      <c r="H1569">
        <v>1349.95</v>
      </c>
      <c r="I1569">
        <v>87.12</v>
      </c>
      <c r="J1569">
        <v>11852.13</v>
      </c>
      <c r="K1569">
        <v>16400.57</v>
      </c>
      <c r="L1569">
        <v>555.48</v>
      </c>
      <c r="M1569">
        <v>3110.31</v>
      </c>
      <c r="N1569">
        <v>20.89</v>
      </c>
      <c r="O1569">
        <v>13.797000000000001</v>
      </c>
      <c r="P1569">
        <v>4.8410000000000002</v>
      </c>
      <c r="Q1569">
        <v>4.782</v>
      </c>
      <c r="R1569">
        <v>4.8650000000000002</v>
      </c>
      <c r="S1569">
        <v>56.88</v>
      </c>
      <c r="T1569">
        <v>1.2514000000000001</v>
      </c>
      <c r="U1569">
        <v>119.79</v>
      </c>
      <c r="V1569">
        <v>9.6598000000000006</v>
      </c>
      <c r="W1569">
        <v>1.8534999999999999</v>
      </c>
      <c r="X1569">
        <v>0.67523</v>
      </c>
      <c r="Y1569">
        <v>2.1560000000000001</v>
      </c>
      <c r="Z1569">
        <v>1.7389999999999999</v>
      </c>
      <c r="AA1569">
        <v>2.0009999999999999</v>
      </c>
      <c r="AB1569">
        <v>2E-3</v>
      </c>
      <c r="AC1569">
        <v>7.7930000000000001</v>
      </c>
      <c r="AD1569">
        <v>40.299999999999997</v>
      </c>
      <c r="AE1569">
        <v>6073.5</v>
      </c>
      <c r="AF1569">
        <v>6119.45</v>
      </c>
      <c r="AG1569">
        <v>2759</v>
      </c>
      <c r="AH1569">
        <v>38322.199999999997</v>
      </c>
      <c r="AI1569">
        <v>117.31</v>
      </c>
      <c r="AJ1569">
        <v>106.984375</v>
      </c>
      <c r="AK1569" t="s">
        <v>12</v>
      </c>
      <c r="AL1569">
        <v>103.88500000000001</v>
      </c>
    </row>
    <row r="1570" spans="1:38" x14ac:dyDescent="0.25">
      <c r="A1570" s="1">
        <v>39002</v>
      </c>
      <c r="B1570">
        <v>443.17</v>
      </c>
      <c r="C1570">
        <v>39.15</v>
      </c>
      <c r="D1570">
        <v>3.399</v>
      </c>
      <c r="E1570">
        <v>3.6680000000000001</v>
      </c>
      <c r="F1570">
        <v>3.88</v>
      </c>
      <c r="G1570">
        <v>4.12</v>
      </c>
      <c r="H1570">
        <v>1362.83</v>
      </c>
      <c r="I1570">
        <v>86.92</v>
      </c>
      <c r="J1570">
        <v>11947.7</v>
      </c>
      <c r="K1570">
        <v>16368.81</v>
      </c>
      <c r="L1570">
        <v>568.25</v>
      </c>
      <c r="M1570">
        <v>3135.39</v>
      </c>
      <c r="N1570">
        <v>21.49</v>
      </c>
      <c r="O1570">
        <v>13.911</v>
      </c>
      <c r="P1570">
        <v>4.8369999999999997</v>
      </c>
      <c r="Q1570">
        <v>4.774</v>
      </c>
      <c r="R1570">
        <v>4.8520000000000003</v>
      </c>
      <c r="S1570">
        <v>57.49</v>
      </c>
      <c r="T1570">
        <v>1.2555000000000001</v>
      </c>
      <c r="U1570">
        <v>119.37</v>
      </c>
      <c r="V1570">
        <v>9.4652999999999992</v>
      </c>
      <c r="W1570">
        <v>1.8591</v>
      </c>
      <c r="X1570">
        <v>0.6754</v>
      </c>
      <c r="Y1570">
        <v>2.1549999999999998</v>
      </c>
      <c r="Z1570">
        <v>1.7389999999999999</v>
      </c>
      <c r="AA1570">
        <v>2.0009999999999999</v>
      </c>
      <c r="AB1570">
        <v>1.25E-4</v>
      </c>
      <c r="AC1570">
        <v>7.7866</v>
      </c>
      <c r="AD1570">
        <v>40.36</v>
      </c>
      <c r="AE1570">
        <v>6121.3</v>
      </c>
      <c r="AF1570">
        <v>6160.28</v>
      </c>
      <c r="AG1570">
        <v>2770.69</v>
      </c>
      <c r="AH1570">
        <v>38322.199999999997</v>
      </c>
      <c r="AI1570">
        <v>117.35</v>
      </c>
      <c r="AJ1570">
        <v>107.046875</v>
      </c>
      <c r="AK1570" t="s">
        <v>12</v>
      </c>
      <c r="AL1570">
        <v>103.91</v>
      </c>
    </row>
    <row r="1571" spans="1:38" x14ac:dyDescent="0.25">
      <c r="A1571" s="1">
        <v>39003</v>
      </c>
      <c r="B1571">
        <v>442.41</v>
      </c>
      <c r="C1571">
        <v>40.049999999999997</v>
      </c>
      <c r="D1571">
        <v>3.395</v>
      </c>
      <c r="E1571">
        <v>3.6779999999999999</v>
      </c>
      <c r="F1571">
        <v>3.9089999999999998</v>
      </c>
      <c r="G1571">
        <v>4.1459999999999999</v>
      </c>
      <c r="H1571">
        <v>1365.62</v>
      </c>
      <c r="I1571">
        <v>87.12</v>
      </c>
      <c r="J1571">
        <v>11960.51</v>
      </c>
      <c r="K1571">
        <v>16536.54</v>
      </c>
      <c r="L1571">
        <v>574.22</v>
      </c>
      <c r="M1571">
        <v>3153.2</v>
      </c>
      <c r="N1571">
        <v>21.6</v>
      </c>
      <c r="O1571">
        <v>13.987</v>
      </c>
      <c r="P1571">
        <v>4.8710000000000004</v>
      </c>
      <c r="Q1571">
        <v>4.806</v>
      </c>
      <c r="R1571">
        <v>4.8840000000000003</v>
      </c>
      <c r="S1571">
        <v>58.57</v>
      </c>
      <c r="T1571">
        <v>1.2513000000000001</v>
      </c>
      <c r="U1571">
        <v>119.63</v>
      </c>
      <c r="V1571">
        <v>9.3661999999999992</v>
      </c>
      <c r="W1571">
        <v>1.8557000000000001</v>
      </c>
      <c r="X1571">
        <v>0.67420000000000002</v>
      </c>
      <c r="Y1571">
        <v>2.1629999999999998</v>
      </c>
      <c r="Z1571">
        <v>1.7469999999999999</v>
      </c>
      <c r="AA1571">
        <v>2.0089999999999999</v>
      </c>
      <c r="AB1571">
        <v>1.25E-4</v>
      </c>
      <c r="AC1571">
        <v>7.7873999999999999</v>
      </c>
      <c r="AD1571">
        <v>40.44</v>
      </c>
      <c r="AE1571">
        <v>6157.3</v>
      </c>
      <c r="AF1571">
        <v>6173.68</v>
      </c>
      <c r="AG1571">
        <v>2808.33</v>
      </c>
      <c r="AH1571">
        <v>38850.199999999997</v>
      </c>
      <c r="AI1571">
        <v>117.1</v>
      </c>
      <c r="AJ1571">
        <v>106.875</v>
      </c>
      <c r="AK1571" t="s">
        <v>12</v>
      </c>
      <c r="AL1571">
        <v>103.87</v>
      </c>
    </row>
    <row r="1572" spans="1:38" x14ac:dyDescent="0.25">
      <c r="A1572" s="1">
        <v>39006</v>
      </c>
      <c r="B1572">
        <v>440.7</v>
      </c>
      <c r="C1572">
        <v>39.44</v>
      </c>
      <c r="D1572">
        <v>3.3970000000000002</v>
      </c>
      <c r="E1572">
        <v>3.677</v>
      </c>
      <c r="F1572">
        <v>3.9060000000000001</v>
      </c>
      <c r="G1572">
        <v>4.1440000000000001</v>
      </c>
      <c r="H1572">
        <v>1369.06</v>
      </c>
      <c r="I1572">
        <v>87</v>
      </c>
      <c r="J1572">
        <v>11980.6</v>
      </c>
      <c r="K1572">
        <v>16692.759999999998</v>
      </c>
      <c r="L1572">
        <v>582.04</v>
      </c>
      <c r="M1572">
        <v>3158.76</v>
      </c>
      <c r="N1572">
        <v>21.61</v>
      </c>
      <c r="O1572">
        <v>13.999000000000001</v>
      </c>
      <c r="P1572">
        <v>4.8479999999999999</v>
      </c>
      <c r="Q1572">
        <v>4.7830000000000004</v>
      </c>
      <c r="R1572">
        <v>4.8600000000000003</v>
      </c>
      <c r="S1572">
        <v>59.17</v>
      </c>
      <c r="T1572">
        <v>1.2533000000000001</v>
      </c>
      <c r="U1572">
        <v>119.04</v>
      </c>
      <c r="V1572">
        <v>9.4184000000000001</v>
      </c>
      <c r="W1572">
        <v>1.8616999999999999</v>
      </c>
      <c r="X1572">
        <v>0.67325000000000002</v>
      </c>
      <c r="Y1572">
        <v>2.15</v>
      </c>
      <c r="Z1572">
        <v>1.714</v>
      </c>
      <c r="AA1572">
        <v>1.974</v>
      </c>
      <c r="AB1572">
        <v>1.25E-4</v>
      </c>
      <c r="AC1572">
        <v>7.7827999999999999</v>
      </c>
      <c r="AD1572">
        <v>41.51</v>
      </c>
      <c r="AE1572">
        <v>6172.4</v>
      </c>
      <c r="AF1572">
        <v>6186.54</v>
      </c>
      <c r="AG1572">
        <v>2827.78</v>
      </c>
      <c r="AH1572">
        <v>39229.1</v>
      </c>
      <c r="AI1572">
        <v>117.08</v>
      </c>
      <c r="AJ1572">
        <v>107.015625</v>
      </c>
      <c r="AK1572" t="s">
        <v>12</v>
      </c>
      <c r="AL1572">
        <v>103.88</v>
      </c>
    </row>
    <row r="1573" spans="1:38" x14ac:dyDescent="0.25">
      <c r="A1573" s="1">
        <v>39007</v>
      </c>
      <c r="B1573">
        <v>431.92</v>
      </c>
      <c r="C1573">
        <v>40.299999999999997</v>
      </c>
      <c r="D1573">
        <v>3.4510000000000001</v>
      </c>
      <c r="E1573">
        <v>3.6470000000000002</v>
      </c>
      <c r="F1573">
        <v>3.8730000000000002</v>
      </c>
      <c r="G1573">
        <v>4.1070000000000002</v>
      </c>
      <c r="H1573">
        <v>1364.05</v>
      </c>
      <c r="I1573">
        <v>86.87</v>
      </c>
      <c r="J1573">
        <v>11950.02</v>
      </c>
      <c r="K1573">
        <v>16611.59</v>
      </c>
      <c r="L1573">
        <v>577.03</v>
      </c>
      <c r="M1573">
        <v>3124.38</v>
      </c>
      <c r="N1573">
        <v>20.9</v>
      </c>
      <c r="O1573">
        <v>13.848000000000001</v>
      </c>
      <c r="P1573">
        <v>4.843</v>
      </c>
      <c r="Q1573">
        <v>4.78</v>
      </c>
      <c r="R1573">
        <v>4.8559999999999999</v>
      </c>
      <c r="S1573">
        <v>58.65</v>
      </c>
      <c r="T1573">
        <v>1.2544999999999999</v>
      </c>
      <c r="U1573">
        <v>118.75</v>
      </c>
      <c r="V1573">
        <v>9.5524000000000004</v>
      </c>
      <c r="W1573">
        <v>1.8707</v>
      </c>
      <c r="X1573">
        <v>0.67057999999999995</v>
      </c>
      <c r="Y1573">
        <v>2.157</v>
      </c>
      <c r="Z1573">
        <v>1.7210000000000001</v>
      </c>
      <c r="AA1573">
        <v>1.982</v>
      </c>
      <c r="AB1573">
        <v>1.25E-4</v>
      </c>
      <c r="AC1573">
        <v>7.7801</v>
      </c>
      <c r="AD1573">
        <v>41.34</v>
      </c>
      <c r="AE1573">
        <v>6108.6</v>
      </c>
      <c r="AF1573">
        <v>6115.1</v>
      </c>
      <c r="AG1573">
        <v>2819.56</v>
      </c>
      <c r="AH1573">
        <v>38897.5</v>
      </c>
      <c r="AI1573">
        <v>117.33</v>
      </c>
      <c r="AJ1573">
        <v>107.109375</v>
      </c>
      <c r="AK1573" t="s">
        <v>12</v>
      </c>
      <c r="AL1573">
        <v>103.925</v>
      </c>
    </row>
    <row r="1574" spans="1:38" x14ac:dyDescent="0.25">
      <c r="A1574" s="1">
        <v>39008</v>
      </c>
      <c r="B1574">
        <v>437.03</v>
      </c>
      <c r="C1574">
        <v>39.630000000000003</v>
      </c>
      <c r="D1574">
        <v>3.42</v>
      </c>
      <c r="E1574">
        <v>3.649</v>
      </c>
      <c r="F1574">
        <v>3.891</v>
      </c>
      <c r="G1574">
        <v>4.125</v>
      </c>
      <c r="H1574">
        <v>1365.96</v>
      </c>
      <c r="I1574">
        <v>86.88</v>
      </c>
      <c r="J1574">
        <v>11992.68</v>
      </c>
      <c r="K1574">
        <v>16653</v>
      </c>
      <c r="L1574">
        <v>578.25</v>
      </c>
      <c r="M1574">
        <v>3147.93</v>
      </c>
      <c r="N1574">
        <v>21.11</v>
      </c>
      <c r="O1574">
        <v>13.741</v>
      </c>
      <c r="P1574">
        <v>4.827</v>
      </c>
      <c r="Q1574">
        <v>4.758</v>
      </c>
      <c r="R1574">
        <v>4.8469999999999995</v>
      </c>
      <c r="S1574">
        <v>58.59</v>
      </c>
      <c r="T1574">
        <v>1.2533000000000001</v>
      </c>
      <c r="U1574">
        <v>118.91</v>
      </c>
      <c r="V1574">
        <v>9.5312000000000001</v>
      </c>
      <c r="W1574">
        <v>1.8679999999999999</v>
      </c>
      <c r="X1574">
        <v>0.67090000000000005</v>
      </c>
      <c r="Y1574">
        <v>2.157</v>
      </c>
      <c r="Z1574">
        <v>1.7210000000000001</v>
      </c>
      <c r="AA1574">
        <v>1.982</v>
      </c>
      <c r="AB1574">
        <v>1.25E-4</v>
      </c>
      <c r="AC1574">
        <v>7.7844999999999995</v>
      </c>
      <c r="AD1574">
        <v>41.26</v>
      </c>
      <c r="AE1574">
        <v>6150.4</v>
      </c>
      <c r="AF1574">
        <v>6182.78</v>
      </c>
      <c r="AG1574">
        <v>2821.54</v>
      </c>
      <c r="AH1574">
        <v>38686</v>
      </c>
      <c r="AI1574">
        <v>117.18</v>
      </c>
      <c r="AJ1574">
        <v>107.15625</v>
      </c>
      <c r="AK1574" t="s">
        <v>12</v>
      </c>
      <c r="AL1574">
        <v>103.92</v>
      </c>
    </row>
    <row r="1575" spans="1:38" x14ac:dyDescent="0.25">
      <c r="A1575" s="1">
        <v>39009</v>
      </c>
      <c r="B1575">
        <v>436.94</v>
      </c>
      <c r="C1575">
        <v>39.21</v>
      </c>
      <c r="D1575">
        <v>3.411</v>
      </c>
      <c r="E1575">
        <v>3.6890000000000001</v>
      </c>
      <c r="F1575">
        <v>3.9159999999999999</v>
      </c>
      <c r="G1575">
        <v>4.1630000000000003</v>
      </c>
      <c r="H1575">
        <v>1366.96</v>
      </c>
      <c r="I1575">
        <v>86.24</v>
      </c>
      <c r="J1575">
        <v>12011.73</v>
      </c>
      <c r="K1575">
        <v>16551.36</v>
      </c>
      <c r="L1575">
        <v>577.42999999999995</v>
      </c>
      <c r="M1575">
        <v>3149.97</v>
      </c>
      <c r="N1575">
        <v>21.03</v>
      </c>
      <c r="O1575">
        <v>13.744999999999999</v>
      </c>
      <c r="P1575">
        <v>4.8540000000000001</v>
      </c>
      <c r="Q1575">
        <v>4.7930000000000001</v>
      </c>
      <c r="R1575">
        <v>4.8789999999999996</v>
      </c>
      <c r="S1575">
        <v>59.41</v>
      </c>
      <c r="T1575">
        <v>1.2625</v>
      </c>
      <c r="U1575">
        <v>118.17</v>
      </c>
      <c r="V1575">
        <v>9.4826999999999995</v>
      </c>
      <c r="W1575">
        <v>1.8778000000000001</v>
      </c>
      <c r="X1575">
        <v>0.67235999999999996</v>
      </c>
      <c r="Y1575">
        <v>2.1549999999999998</v>
      </c>
      <c r="Z1575">
        <v>1.718</v>
      </c>
      <c r="AA1575">
        <v>1.9790000000000001</v>
      </c>
      <c r="AB1575">
        <v>1.25E-4</v>
      </c>
      <c r="AC1575">
        <v>7.7870999999999997</v>
      </c>
      <c r="AD1575">
        <v>41.38</v>
      </c>
      <c r="AE1575">
        <v>6156</v>
      </c>
      <c r="AF1575">
        <v>6177.42</v>
      </c>
      <c r="AG1575">
        <v>2819.1</v>
      </c>
      <c r="AH1575">
        <v>38919.800000000003</v>
      </c>
      <c r="AI1575">
        <v>116.92</v>
      </c>
      <c r="AJ1575">
        <v>107.03125</v>
      </c>
      <c r="AK1575" t="s">
        <v>12</v>
      </c>
      <c r="AL1575">
        <v>103.875</v>
      </c>
    </row>
    <row r="1576" spans="1:38" x14ac:dyDescent="0.25">
      <c r="A1576" s="1">
        <v>39010</v>
      </c>
      <c r="B1576">
        <v>437.14</v>
      </c>
      <c r="C1576">
        <v>39.229999999999997</v>
      </c>
      <c r="D1576">
        <v>3.4119999999999999</v>
      </c>
      <c r="E1576">
        <v>3.6920000000000002</v>
      </c>
      <c r="F1576">
        <v>3.9260000000000002</v>
      </c>
      <c r="G1576">
        <v>4.1630000000000003</v>
      </c>
      <c r="H1576">
        <v>1368.6</v>
      </c>
      <c r="I1576">
        <v>86.27</v>
      </c>
      <c r="J1576">
        <v>12002.37</v>
      </c>
      <c r="K1576">
        <v>16651.63</v>
      </c>
      <c r="L1576">
        <v>582.65</v>
      </c>
      <c r="M1576">
        <v>3150.54</v>
      </c>
      <c r="N1576">
        <v>21.33</v>
      </c>
      <c r="O1576">
        <v>13.616</v>
      </c>
      <c r="P1576">
        <v>4.8559999999999999</v>
      </c>
      <c r="Q1576">
        <v>4.8040000000000003</v>
      </c>
      <c r="R1576">
        <v>4.891</v>
      </c>
      <c r="S1576">
        <v>58.78</v>
      </c>
      <c r="T1576">
        <v>1.2618</v>
      </c>
      <c r="U1576">
        <v>118.75</v>
      </c>
      <c r="V1576">
        <v>9.5172000000000008</v>
      </c>
      <c r="W1576">
        <v>1.8834</v>
      </c>
      <c r="X1576">
        <v>0.66995000000000005</v>
      </c>
      <c r="Y1576">
        <v>2.153</v>
      </c>
      <c r="Z1576">
        <v>1.7170000000000001</v>
      </c>
      <c r="AA1576">
        <v>1.9769999999999999</v>
      </c>
      <c r="AB1576">
        <v>1.25E-4</v>
      </c>
      <c r="AC1576">
        <v>7.7832999999999997</v>
      </c>
      <c r="AD1576">
        <v>40.85</v>
      </c>
      <c r="AE1576">
        <v>6155.2</v>
      </c>
      <c r="AF1576">
        <v>6202.82</v>
      </c>
      <c r="AG1576">
        <v>2834.04</v>
      </c>
      <c r="AH1576">
        <v>38642.800000000003</v>
      </c>
      <c r="AI1576">
        <v>116.99</v>
      </c>
      <c r="AJ1576">
        <v>107.015625</v>
      </c>
      <c r="AK1576" t="s">
        <v>12</v>
      </c>
      <c r="AL1576">
        <v>103.85</v>
      </c>
    </row>
    <row r="1577" spans="1:38" x14ac:dyDescent="0.25">
      <c r="A1577" s="1">
        <v>39013</v>
      </c>
      <c r="B1577">
        <v>439.5</v>
      </c>
      <c r="C1577">
        <v>38.49</v>
      </c>
      <c r="D1577">
        <v>3.4420000000000002</v>
      </c>
      <c r="E1577">
        <v>3.7250000000000001</v>
      </c>
      <c r="F1577">
        <v>3.9740000000000002</v>
      </c>
      <c r="G1577">
        <v>4.2050000000000001</v>
      </c>
      <c r="H1577">
        <v>1377.02</v>
      </c>
      <c r="I1577">
        <v>86.71</v>
      </c>
      <c r="J1577">
        <v>12116.91</v>
      </c>
      <c r="K1577">
        <v>16788.82</v>
      </c>
      <c r="L1577">
        <v>586.79</v>
      </c>
      <c r="M1577">
        <v>3155.12</v>
      </c>
      <c r="N1577">
        <v>21.45</v>
      </c>
      <c r="O1577">
        <v>13.721</v>
      </c>
      <c r="P1577">
        <v>4.8899999999999997</v>
      </c>
      <c r="Q1577">
        <v>4.8390000000000004</v>
      </c>
      <c r="R1577">
        <v>4.91</v>
      </c>
      <c r="S1577">
        <v>57.76</v>
      </c>
      <c r="T1577">
        <v>1.2551999999999999</v>
      </c>
      <c r="U1577">
        <v>119.35</v>
      </c>
      <c r="V1577">
        <v>9.6630000000000003</v>
      </c>
      <c r="W1577">
        <v>1.8736999999999999</v>
      </c>
      <c r="X1577">
        <v>0.66988000000000003</v>
      </c>
      <c r="Y1577">
        <v>2.153</v>
      </c>
      <c r="Z1577">
        <v>1.7170000000000001</v>
      </c>
      <c r="AA1577">
        <v>1.9769999999999999</v>
      </c>
      <c r="AB1577">
        <v>1.25E-4</v>
      </c>
      <c r="AC1577">
        <v>7.7812999999999999</v>
      </c>
      <c r="AD1577">
        <v>40.74</v>
      </c>
      <c r="AE1577">
        <v>6166.1</v>
      </c>
      <c r="AF1577">
        <v>6242.91</v>
      </c>
      <c r="AG1577">
        <v>2832.37</v>
      </c>
      <c r="AH1577">
        <v>39226.800000000003</v>
      </c>
      <c r="AI1577">
        <v>116.66</v>
      </c>
      <c r="AJ1577">
        <v>106.765625</v>
      </c>
      <c r="AK1577" t="s">
        <v>12</v>
      </c>
      <c r="AL1577">
        <v>103.795</v>
      </c>
    </row>
    <row r="1578" spans="1:38" x14ac:dyDescent="0.25">
      <c r="A1578" s="1">
        <v>39014</v>
      </c>
      <c r="B1578">
        <v>438.67</v>
      </c>
      <c r="C1578">
        <v>39.1</v>
      </c>
      <c r="D1578">
        <v>3.4569999999999999</v>
      </c>
      <c r="E1578">
        <v>3.7279999999999998</v>
      </c>
      <c r="F1578">
        <v>3.968</v>
      </c>
      <c r="G1578">
        <v>4.202</v>
      </c>
      <c r="H1578">
        <v>1377.38</v>
      </c>
      <c r="I1578">
        <v>86.7</v>
      </c>
      <c r="J1578">
        <v>12127.88</v>
      </c>
      <c r="K1578">
        <v>16780.47</v>
      </c>
      <c r="L1578">
        <v>585.28</v>
      </c>
      <c r="M1578">
        <v>3164.23</v>
      </c>
      <c r="N1578">
        <v>21.62</v>
      </c>
      <c r="O1578">
        <v>13.307</v>
      </c>
      <c r="P1578">
        <v>4.8810000000000002</v>
      </c>
      <c r="Q1578">
        <v>4.8410000000000002</v>
      </c>
      <c r="R1578">
        <v>4.9160000000000004</v>
      </c>
      <c r="S1578">
        <v>58.17</v>
      </c>
      <c r="T1578">
        <v>1.2558</v>
      </c>
      <c r="U1578">
        <v>119.38</v>
      </c>
      <c r="V1578">
        <v>9.7047000000000008</v>
      </c>
      <c r="W1578">
        <v>1.8726</v>
      </c>
      <c r="X1578">
        <v>0.67049999999999998</v>
      </c>
      <c r="Y1578">
        <v>2.1539999999999999</v>
      </c>
      <c r="Z1578">
        <v>1.7170000000000001</v>
      </c>
      <c r="AA1578">
        <v>1.978</v>
      </c>
      <c r="AB1578">
        <v>1.25E-4</v>
      </c>
      <c r="AC1578">
        <v>7.7820999999999998</v>
      </c>
      <c r="AD1578">
        <v>40.159999999999997</v>
      </c>
      <c r="AE1578">
        <v>6182.5</v>
      </c>
      <c r="AF1578">
        <v>6247.52</v>
      </c>
      <c r="AG1578">
        <v>2837.9</v>
      </c>
      <c r="AH1578">
        <v>39499</v>
      </c>
      <c r="AI1578">
        <v>116.67</v>
      </c>
      <c r="AJ1578">
        <v>106.75</v>
      </c>
      <c r="AK1578" t="s">
        <v>12</v>
      </c>
      <c r="AL1578">
        <v>103.79</v>
      </c>
    </row>
    <row r="1579" spans="1:38" x14ac:dyDescent="0.25">
      <c r="A1579" s="1">
        <v>39015</v>
      </c>
      <c r="B1579">
        <v>438.41</v>
      </c>
      <c r="C1579">
        <v>39.97</v>
      </c>
      <c r="D1579">
        <v>3.464</v>
      </c>
      <c r="E1579">
        <v>3.7359999999999998</v>
      </c>
      <c r="F1579">
        <v>3.976</v>
      </c>
      <c r="G1579">
        <v>4.2069999999999999</v>
      </c>
      <c r="H1579">
        <v>1382.22</v>
      </c>
      <c r="I1579">
        <v>86.38</v>
      </c>
      <c r="J1579">
        <v>12134.68</v>
      </c>
      <c r="K1579">
        <v>16699.3</v>
      </c>
      <c r="L1579">
        <v>587.42999999999995</v>
      </c>
      <c r="M1579">
        <v>3178.74</v>
      </c>
      <c r="N1579">
        <v>21.72</v>
      </c>
      <c r="O1579">
        <v>13.115</v>
      </c>
      <c r="P1579">
        <v>4.8230000000000004</v>
      </c>
      <c r="Q1579">
        <v>4.7869999999999999</v>
      </c>
      <c r="R1579">
        <v>4.8499999999999996</v>
      </c>
      <c r="S1579">
        <v>58.76</v>
      </c>
      <c r="T1579">
        <v>1.2601</v>
      </c>
      <c r="U1579">
        <v>119.13</v>
      </c>
      <c r="V1579">
        <v>9.5233000000000008</v>
      </c>
      <c r="W1579">
        <v>1.8772</v>
      </c>
      <c r="X1579">
        <v>0.67125000000000001</v>
      </c>
      <c r="Y1579">
        <v>2.157</v>
      </c>
      <c r="Z1579">
        <v>1.7210000000000001</v>
      </c>
      <c r="AA1579">
        <v>1.9809999999999999</v>
      </c>
      <c r="AB1579">
        <v>1.25E-4</v>
      </c>
      <c r="AC1579">
        <v>7.7816000000000001</v>
      </c>
      <c r="AD1579">
        <v>40.26</v>
      </c>
      <c r="AE1579">
        <v>6214.6</v>
      </c>
      <c r="AF1579">
        <v>6264.92</v>
      </c>
      <c r="AG1579">
        <v>2847.32</v>
      </c>
      <c r="AH1579">
        <v>39562.6</v>
      </c>
      <c r="AI1579">
        <v>116.58</v>
      </c>
      <c r="AJ1579">
        <v>107.078125</v>
      </c>
      <c r="AK1579" t="s">
        <v>12</v>
      </c>
      <c r="AL1579">
        <v>103.77500000000001</v>
      </c>
    </row>
    <row r="1580" spans="1:38" x14ac:dyDescent="0.25">
      <c r="A1580" s="1">
        <v>39016</v>
      </c>
      <c r="B1580">
        <v>438.32</v>
      </c>
      <c r="C1580">
        <v>40.21</v>
      </c>
      <c r="D1580">
        <v>3.4660000000000002</v>
      </c>
      <c r="E1580">
        <v>3.7320000000000002</v>
      </c>
      <c r="F1580">
        <v>3.9569999999999999</v>
      </c>
      <c r="G1580">
        <v>4.1749999999999998</v>
      </c>
      <c r="H1580">
        <v>1389.09</v>
      </c>
      <c r="I1580">
        <v>85.89</v>
      </c>
      <c r="J1580">
        <v>12163.66</v>
      </c>
      <c r="K1580">
        <v>16811.599999999999</v>
      </c>
      <c r="L1580">
        <v>587.27</v>
      </c>
      <c r="M1580">
        <v>3168.27</v>
      </c>
      <c r="N1580">
        <v>21.77</v>
      </c>
      <c r="O1580">
        <v>13.237</v>
      </c>
      <c r="P1580">
        <v>4.7869999999999999</v>
      </c>
      <c r="Q1580">
        <v>4.7389999999999999</v>
      </c>
      <c r="R1580">
        <v>4.8149999999999995</v>
      </c>
      <c r="S1580">
        <v>59.29</v>
      </c>
      <c r="T1580">
        <v>1.2692999999999999</v>
      </c>
      <c r="U1580">
        <v>118.4</v>
      </c>
      <c r="V1580">
        <v>9.5322999999999993</v>
      </c>
      <c r="W1580">
        <v>1.8906000000000001</v>
      </c>
      <c r="X1580">
        <v>0.6714</v>
      </c>
      <c r="Y1580">
        <v>2.173</v>
      </c>
      <c r="Z1580">
        <v>1.7050000000000001</v>
      </c>
      <c r="AA1580">
        <v>1.9969999999999999</v>
      </c>
      <c r="AB1580">
        <v>1.25E-4</v>
      </c>
      <c r="AC1580">
        <v>7.7808999999999999</v>
      </c>
      <c r="AD1580">
        <v>40.200000000000003</v>
      </c>
      <c r="AE1580">
        <v>6184.8</v>
      </c>
      <c r="AF1580">
        <v>6284.19</v>
      </c>
      <c r="AG1580">
        <v>2853.08</v>
      </c>
      <c r="AH1580">
        <v>39644.800000000003</v>
      </c>
      <c r="AI1580">
        <v>116.76</v>
      </c>
      <c r="AJ1580">
        <v>107.46875</v>
      </c>
      <c r="AK1580" t="s">
        <v>12</v>
      </c>
      <c r="AL1580">
        <v>103.78</v>
      </c>
    </row>
    <row r="1581" spans="1:38" x14ac:dyDescent="0.25">
      <c r="A1581" s="1">
        <v>39017</v>
      </c>
      <c r="B1581">
        <v>438.11</v>
      </c>
      <c r="C1581">
        <v>37.5</v>
      </c>
      <c r="D1581">
        <v>3.46</v>
      </c>
      <c r="E1581">
        <v>3.714</v>
      </c>
      <c r="F1581">
        <v>3.9130000000000003</v>
      </c>
      <c r="G1581">
        <v>4.1180000000000003</v>
      </c>
      <c r="H1581">
        <v>1377.34</v>
      </c>
      <c r="I1581">
        <v>85.56</v>
      </c>
      <c r="J1581">
        <v>12090.26</v>
      </c>
      <c r="K1581">
        <v>16669.07</v>
      </c>
      <c r="L1581">
        <v>586.1</v>
      </c>
      <c r="M1581">
        <v>3152.86</v>
      </c>
      <c r="N1581">
        <v>21.1</v>
      </c>
      <c r="O1581">
        <v>13.358000000000001</v>
      </c>
      <c r="P1581">
        <v>4.7359999999999998</v>
      </c>
      <c r="Q1581">
        <v>4.6890000000000001</v>
      </c>
      <c r="R1581">
        <v>4.75</v>
      </c>
      <c r="S1581">
        <v>59.4</v>
      </c>
      <c r="T1581">
        <v>1.2741</v>
      </c>
      <c r="U1581">
        <v>117.61</v>
      </c>
      <c r="V1581">
        <v>9.4459</v>
      </c>
      <c r="W1581">
        <v>1.8989</v>
      </c>
      <c r="X1581">
        <v>0.67130000000000001</v>
      </c>
      <c r="Y1581">
        <v>2.1480000000000001</v>
      </c>
      <c r="Z1581">
        <v>1.7109999999999999</v>
      </c>
      <c r="AA1581">
        <v>1.9710000000000001</v>
      </c>
      <c r="AB1581">
        <v>1.25E-4</v>
      </c>
      <c r="AC1581">
        <v>7.7754000000000003</v>
      </c>
      <c r="AD1581">
        <v>40.200000000000003</v>
      </c>
      <c r="AE1581">
        <v>6160.9</v>
      </c>
      <c r="AF1581">
        <v>6262.54</v>
      </c>
      <c r="AG1581">
        <v>2843.27</v>
      </c>
      <c r="AH1581">
        <v>39328.5</v>
      </c>
      <c r="AI1581">
        <v>117.17</v>
      </c>
      <c r="AJ1581">
        <v>107.75</v>
      </c>
      <c r="AK1581" t="s">
        <v>12</v>
      </c>
      <c r="AL1581">
        <v>103.815</v>
      </c>
    </row>
    <row r="1582" spans="1:38" x14ac:dyDescent="0.25">
      <c r="A1582" s="1">
        <v>39020</v>
      </c>
      <c r="B1582">
        <v>437.22</v>
      </c>
      <c r="C1582">
        <v>38.93</v>
      </c>
      <c r="D1582">
        <v>3.4540000000000002</v>
      </c>
      <c r="E1582">
        <v>3.7160000000000002</v>
      </c>
      <c r="F1582">
        <v>3.9039999999999999</v>
      </c>
      <c r="G1582">
        <v>4.0990000000000002</v>
      </c>
      <c r="H1582">
        <v>1377.93</v>
      </c>
      <c r="I1582">
        <v>85.59</v>
      </c>
      <c r="J1582">
        <v>12086.5</v>
      </c>
      <c r="K1582">
        <v>16351.85</v>
      </c>
      <c r="L1582">
        <v>580.1</v>
      </c>
      <c r="M1582">
        <v>3136.47</v>
      </c>
      <c r="N1582">
        <v>21.26</v>
      </c>
      <c r="O1582">
        <v>13.301</v>
      </c>
      <c r="P1582">
        <v>4.7320000000000002</v>
      </c>
      <c r="Q1582">
        <v>4.6859999999999999</v>
      </c>
      <c r="R1582">
        <v>4.7549999999999999</v>
      </c>
      <c r="S1582">
        <v>59.9</v>
      </c>
      <c r="T1582">
        <v>1.2725</v>
      </c>
      <c r="U1582">
        <v>117.49</v>
      </c>
      <c r="V1582">
        <v>9.5711999999999993</v>
      </c>
      <c r="W1582">
        <v>1.9013</v>
      </c>
      <c r="X1582">
        <v>0.66930000000000001</v>
      </c>
      <c r="Y1582">
        <v>2.15</v>
      </c>
      <c r="Z1582">
        <v>1.681</v>
      </c>
      <c r="AA1582">
        <v>1.972</v>
      </c>
      <c r="AB1582">
        <v>1.25E-4</v>
      </c>
      <c r="AC1582">
        <v>7.7763999999999998</v>
      </c>
      <c r="AD1582">
        <v>39.380000000000003</v>
      </c>
      <c r="AE1582">
        <v>6126.8</v>
      </c>
      <c r="AF1582">
        <v>6258.19</v>
      </c>
      <c r="AG1582">
        <v>2815.34</v>
      </c>
      <c r="AH1582">
        <v>38900.5</v>
      </c>
      <c r="AI1582">
        <v>117.32</v>
      </c>
      <c r="AJ1582">
        <v>107.75</v>
      </c>
      <c r="AK1582" t="s">
        <v>12</v>
      </c>
      <c r="AL1582">
        <v>103.81</v>
      </c>
    </row>
    <row r="1583" spans="1:38" x14ac:dyDescent="0.25">
      <c r="A1583" s="1">
        <v>39021</v>
      </c>
      <c r="B1583">
        <v>437.86</v>
      </c>
      <c r="C1583">
        <v>38.21</v>
      </c>
      <c r="D1583">
        <v>3.452</v>
      </c>
      <c r="E1583">
        <v>3.665</v>
      </c>
      <c r="F1583">
        <v>3.8439999999999999</v>
      </c>
      <c r="G1583">
        <v>4.0369999999999999</v>
      </c>
      <c r="H1583">
        <v>1377.94</v>
      </c>
      <c r="I1583">
        <v>85.32</v>
      </c>
      <c r="J1583">
        <v>12080.73</v>
      </c>
      <c r="K1583">
        <v>16399.39</v>
      </c>
      <c r="L1583">
        <v>586.1</v>
      </c>
      <c r="M1583">
        <v>3140.47</v>
      </c>
      <c r="N1583">
        <v>21.34</v>
      </c>
      <c r="O1583">
        <v>13.551</v>
      </c>
      <c r="P1583">
        <v>4.6589999999999998</v>
      </c>
      <c r="Q1583">
        <v>4.609</v>
      </c>
      <c r="R1583">
        <v>4.6950000000000003</v>
      </c>
      <c r="S1583">
        <v>60.24</v>
      </c>
      <c r="T1583">
        <v>1.2762</v>
      </c>
      <c r="U1583">
        <v>116.98</v>
      </c>
      <c r="V1583">
        <v>9.4067000000000007</v>
      </c>
      <c r="W1583">
        <v>1.9074</v>
      </c>
      <c r="X1583">
        <v>0.66910000000000003</v>
      </c>
      <c r="Y1583">
        <v>2.2320000000000002</v>
      </c>
      <c r="Z1583">
        <v>1.6619999999999999</v>
      </c>
      <c r="AA1583">
        <v>1.976</v>
      </c>
      <c r="AB1583">
        <v>1.25E-4</v>
      </c>
      <c r="AC1583">
        <v>7.7778999999999998</v>
      </c>
      <c r="AD1583">
        <v>39.51</v>
      </c>
      <c r="AE1583">
        <v>6129.2</v>
      </c>
      <c r="AF1583">
        <v>6268.92</v>
      </c>
      <c r="AG1583">
        <v>2826.73</v>
      </c>
      <c r="AH1583">
        <v>39262.800000000003</v>
      </c>
      <c r="AI1583">
        <v>117.82</v>
      </c>
      <c r="AJ1583">
        <v>108.21875</v>
      </c>
      <c r="AK1583" t="s">
        <v>12</v>
      </c>
      <c r="AL1583">
        <v>103.9</v>
      </c>
    </row>
    <row r="1584" spans="1:38" x14ac:dyDescent="0.25">
      <c r="A1584" s="1">
        <v>39022</v>
      </c>
      <c r="B1584">
        <v>438.87</v>
      </c>
      <c r="C1584">
        <v>38.46</v>
      </c>
      <c r="D1584">
        <v>3.468</v>
      </c>
      <c r="E1584">
        <v>3.6139999999999999</v>
      </c>
      <c r="F1584">
        <v>3.806</v>
      </c>
      <c r="G1584">
        <v>3.9969999999999999</v>
      </c>
      <c r="H1584">
        <v>1367.81</v>
      </c>
      <c r="I1584">
        <v>85.42</v>
      </c>
      <c r="J1584">
        <v>12031.02</v>
      </c>
      <c r="K1584">
        <v>16375.26</v>
      </c>
      <c r="L1584">
        <v>594.70000000000005</v>
      </c>
      <c r="M1584">
        <v>3150.77</v>
      </c>
      <c r="N1584">
        <v>21.02</v>
      </c>
      <c r="O1584">
        <v>13.444000000000001</v>
      </c>
      <c r="P1584">
        <v>4.6289999999999996</v>
      </c>
      <c r="Q1584">
        <v>4.5670000000000002</v>
      </c>
      <c r="R1584">
        <v>4.6449999999999996</v>
      </c>
      <c r="S1584">
        <v>61.36</v>
      </c>
      <c r="T1584">
        <v>1.2757000000000001</v>
      </c>
      <c r="U1584">
        <v>117.04</v>
      </c>
      <c r="V1584">
        <v>9.4342000000000006</v>
      </c>
      <c r="W1584">
        <v>1.9087000000000001</v>
      </c>
      <c r="X1584">
        <v>0.66825000000000001</v>
      </c>
      <c r="Y1584">
        <v>2.2290000000000001</v>
      </c>
      <c r="Z1584">
        <v>1.659</v>
      </c>
      <c r="AA1584">
        <v>1.9729999999999999</v>
      </c>
      <c r="AB1584">
        <v>1.25E-4</v>
      </c>
      <c r="AC1584">
        <v>7.7766999999999999</v>
      </c>
      <c r="AD1584">
        <v>38.590000000000003</v>
      </c>
      <c r="AE1584">
        <v>6149.6</v>
      </c>
      <c r="AF1584">
        <v>6291.9</v>
      </c>
      <c r="AG1584">
        <v>2841.81</v>
      </c>
      <c r="AH1584">
        <v>39930.1</v>
      </c>
      <c r="AI1584">
        <v>118.16</v>
      </c>
      <c r="AJ1584">
        <v>108.53125</v>
      </c>
      <c r="AK1584" t="s">
        <v>12</v>
      </c>
      <c r="AL1584">
        <v>103.98</v>
      </c>
    </row>
    <row r="1585" spans="1:38" x14ac:dyDescent="0.25">
      <c r="A1585" s="1">
        <v>39023</v>
      </c>
      <c r="B1585">
        <v>433.65</v>
      </c>
      <c r="C1585">
        <v>38.479999999999997</v>
      </c>
      <c r="D1585">
        <v>3.4849999999999999</v>
      </c>
      <c r="E1585">
        <v>3.6480000000000001</v>
      </c>
      <c r="F1585">
        <v>3.8340000000000001</v>
      </c>
      <c r="G1585">
        <v>4.0309999999999997</v>
      </c>
      <c r="H1585">
        <v>1367.34</v>
      </c>
      <c r="I1585">
        <v>85.34</v>
      </c>
      <c r="J1585">
        <v>12018.54</v>
      </c>
      <c r="K1585">
        <v>16350.02</v>
      </c>
      <c r="L1585">
        <v>595.4</v>
      </c>
      <c r="M1585">
        <v>3150.07</v>
      </c>
      <c r="N1585">
        <v>20.68</v>
      </c>
      <c r="O1585">
        <v>13.305999999999999</v>
      </c>
      <c r="P1585">
        <v>4.6539999999999999</v>
      </c>
      <c r="Q1585">
        <v>4.5919999999999996</v>
      </c>
      <c r="R1585">
        <v>4.6639999999999997</v>
      </c>
      <c r="S1585">
        <v>61.92</v>
      </c>
      <c r="T1585">
        <v>1.2779</v>
      </c>
      <c r="U1585">
        <v>117.14</v>
      </c>
      <c r="V1585">
        <v>9.5061</v>
      </c>
      <c r="W1585">
        <v>1.9085999999999999</v>
      </c>
      <c r="X1585">
        <v>0.66966000000000003</v>
      </c>
      <c r="Y1585">
        <v>2.23</v>
      </c>
      <c r="Z1585">
        <v>1.6600000000000001</v>
      </c>
      <c r="AA1585">
        <v>1.974</v>
      </c>
      <c r="AB1585">
        <v>1.25E-4</v>
      </c>
      <c r="AC1585">
        <v>7.7763999999999998</v>
      </c>
      <c r="AD1585">
        <v>38.659999999999997</v>
      </c>
      <c r="AE1585">
        <v>6149.3</v>
      </c>
      <c r="AF1585">
        <v>6223.33</v>
      </c>
      <c r="AG1585">
        <v>2860.96</v>
      </c>
      <c r="AH1585">
        <v>39930.1</v>
      </c>
      <c r="AI1585">
        <v>117.82</v>
      </c>
      <c r="AJ1585">
        <v>108.3125</v>
      </c>
      <c r="AK1585" t="s">
        <v>12</v>
      </c>
      <c r="AL1585">
        <v>103.92</v>
      </c>
    </row>
    <row r="1586" spans="1:38" x14ac:dyDescent="0.25">
      <c r="A1586" s="1">
        <v>39024</v>
      </c>
      <c r="B1586">
        <v>435.75</v>
      </c>
      <c r="C1586">
        <v>38.82</v>
      </c>
      <c r="D1586">
        <v>3.488</v>
      </c>
      <c r="E1586">
        <v>3.694</v>
      </c>
      <c r="F1586">
        <v>3.883</v>
      </c>
      <c r="G1586">
        <v>4.0640000000000001</v>
      </c>
      <c r="H1586">
        <v>1364.3</v>
      </c>
      <c r="I1586">
        <v>85.71</v>
      </c>
      <c r="J1586">
        <v>11986.04</v>
      </c>
      <c r="K1586">
        <v>16350.02</v>
      </c>
      <c r="L1586">
        <v>598.79</v>
      </c>
      <c r="M1586">
        <v>3149.37</v>
      </c>
      <c r="N1586">
        <v>20.51</v>
      </c>
      <c r="O1586">
        <v>13.343</v>
      </c>
      <c r="P1586">
        <v>4.7750000000000004</v>
      </c>
      <c r="Q1586">
        <v>4.7359999999999998</v>
      </c>
      <c r="R1586">
        <v>4.8170000000000002</v>
      </c>
      <c r="S1586">
        <v>62.3</v>
      </c>
      <c r="T1586">
        <v>1.2718</v>
      </c>
      <c r="U1586">
        <v>118.01</v>
      </c>
      <c r="V1586">
        <v>9.3978999999999999</v>
      </c>
      <c r="W1586">
        <v>1.9012</v>
      </c>
      <c r="X1586">
        <v>0.66895000000000004</v>
      </c>
      <c r="Y1586">
        <v>2.2280000000000002</v>
      </c>
      <c r="Z1586">
        <v>1.659</v>
      </c>
      <c r="AA1586">
        <v>1.9729999999999999</v>
      </c>
      <c r="AB1586">
        <v>1.25E-4</v>
      </c>
      <c r="AC1586">
        <v>7.7771999999999997</v>
      </c>
      <c r="AD1586">
        <v>39.159999999999997</v>
      </c>
      <c r="AE1586">
        <v>6148.1</v>
      </c>
      <c r="AF1586">
        <v>6241.15</v>
      </c>
      <c r="AG1586">
        <v>2860.84</v>
      </c>
      <c r="AH1586">
        <v>40435.199999999997</v>
      </c>
      <c r="AI1586">
        <v>117.58</v>
      </c>
      <c r="AJ1586">
        <v>107.46875</v>
      </c>
      <c r="AK1586" t="s">
        <v>12</v>
      </c>
      <c r="AL1586">
        <v>103.84</v>
      </c>
    </row>
    <row r="1587" spans="1:38" x14ac:dyDescent="0.25">
      <c r="A1587" s="1">
        <v>39027</v>
      </c>
      <c r="B1587">
        <v>440.24</v>
      </c>
      <c r="C1587">
        <v>39.31</v>
      </c>
      <c r="D1587">
        <v>3.4929999999999999</v>
      </c>
      <c r="E1587">
        <v>3.7640000000000002</v>
      </c>
      <c r="F1587">
        <v>3.9009999999999998</v>
      </c>
      <c r="G1587">
        <v>4.0739999999999998</v>
      </c>
      <c r="H1587">
        <v>1379.78</v>
      </c>
      <c r="I1587">
        <v>85.75</v>
      </c>
      <c r="J1587">
        <v>12105.55</v>
      </c>
      <c r="K1587">
        <v>16364.76</v>
      </c>
      <c r="L1587">
        <v>600.05999999999995</v>
      </c>
      <c r="M1587">
        <v>3186.85</v>
      </c>
      <c r="N1587">
        <v>20.817499999999999</v>
      </c>
      <c r="O1587">
        <v>13.528</v>
      </c>
      <c r="P1587">
        <v>4.7489999999999997</v>
      </c>
      <c r="Q1587">
        <v>4.7140000000000004</v>
      </c>
      <c r="R1587">
        <v>4.798</v>
      </c>
      <c r="S1587">
        <v>61.89</v>
      </c>
      <c r="T1587">
        <v>1.2724</v>
      </c>
      <c r="U1587">
        <v>118.31</v>
      </c>
      <c r="V1587">
        <v>9.3565000000000005</v>
      </c>
      <c r="W1587">
        <v>1.8976999999999999</v>
      </c>
      <c r="X1587">
        <v>0.67051000000000005</v>
      </c>
      <c r="Y1587">
        <v>2.2349999999999999</v>
      </c>
      <c r="Z1587">
        <v>1.6659999999999999</v>
      </c>
      <c r="AA1587">
        <v>1.9790000000000001</v>
      </c>
      <c r="AB1587">
        <v>1.25E-4</v>
      </c>
      <c r="AC1587">
        <v>7.7820999999999998</v>
      </c>
      <c r="AD1587">
        <v>39.25</v>
      </c>
      <c r="AE1587">
        <v>6224.5</v>
      </c>
      <c r="AF1587">
        <v>6330.65</v>
      </c>
      <c r="AG1587">
        <v>2849.29</v>
      </c>
      <c r="AH1587">
        <v>41246.6</v>
      </c>
      <c r="AI1587">
        <v>117.36</v>
      </c>
      <c r="AJ1587">
        <v>107.515625</v>
      </c>
      <c r="AK1587" t="s">
        <v>12</v>
      </c>
      <c r="AL1587">
        <v>103.79</v>
      </c>
    </row>
    <row r="1588" spans="1:38" x14ac:dyDescent="0.25">
      <c r="A1588" s="1">
        <v>39028</v>
      </c>
      <c r="B1588">
        <v>443.83</v>
      </c>
      <c r="C1588">
        <v>39.409999999999997</v>
      </c>
      <c r="D1588">
        <v>3.4929999999999999</v>
      </c>
      <c r="E1588">
        <v>3.74</v>
      </c>
      <c r="F1588">
        <v>3.87</v>
      </c>
      <c r="G1588">
        <v>4.024</v>
      </c>
      <c r="H1588">
        <v>1382.84</v>
      </c>
      <c r="I1588">
        <v>85.43</v>
      </c>
      <c r="J1588">
        <v>12156.77</v>
      </c>
      <c r="K1588">
        <v>16393.41</v>
      </c>
      <c r="L1588">
        <v>600.69000000000005</v>
      </c>
      <c r="M1588">
        <v>3197.81</v>
      </c>
      <c r="N1588">
        <v>20.8</v>
      </c>
      <c r="O1588">
        <v>13.843999999999999</v>
      </c>
      <c r="P1588">
        <v>4.7270000000000003</v>
      </c>
      <c r="Q1588">
        <v>4.681</v>
      </c>
      <c r="R1588">
        <v>4.7720000000000002</v>
      </c>
      <c r="S1588">
        <v>62.04</v>
      </c>
      <c r="T1588">
        <v>1.2777000000000001</v>
      </c>
      <c r="U1588">
        <v>117.7</v>
      </c>
      <c r="V1588">
        <v>9.3582999999999998</v>
      </c>
      <c r="W1588">
        <v>1.9060999999999999</v>
      </c>
      <c r="X1588">
        <v>0.67030000000000001</v>
      </c>
      <c r="Y1588">
        <v>2.2359999999999998</v>
      </c>
      <c r="Z1588">
        <v>1.667</v>
      </c>
      <c r="AA1588">
        <v>1.98</v>
      </c>
      <c r="AB1588">
        <v>1.25E-4</v>
      </c>
      <c r="AC1588">
        <v>7.7846000000000002</v>
      </c>
      <c r="AD1588">
        <v>39.869999999999997</v>
      </c>
      <c r="AE1588">
        <v>6244</v>
      </c>
      <c r="AF1588">
        <v>6361.96</v>
      </c>
      <c r="AG1588">
        <v>2866.66</v>
      </c>
      <c r="AH1588">
        <v>41048.300000000003</v>
      </c>
      <c r="AI1588">
        <v>117.83</v>
      </c>
      <c r="AJ1588">
        <v>107.859375</v>
      </c>
      <c r="AK1588" t="s">
        <v>12</v>
      </c>
      <c r="AL1588">
        <v>103.825</v>
      </c>
    </row>
    <row r="1589" spans="1:38" x14ac:dyDescent="0.25">
      <c r="A1589" s="1">
        <v>39029</v>
      </c>
      <c r="B1589">
        <v>444.05</v>
      </c>
      <c r="C1589">
        <v>39.57</v>
      </c>
      <c r="D1589">
        <v>3.4910000000000001</v>
      </c>
      <c r="E1589">
        <v>3.762</v>
      </c>
      <c r="F1589">
        <v>3.8919999999999999</v>
      </c>
      <c r="G1589">
        <v>4.0419999999999998</v>
      </c>
      <c r="H1589">
        <v>1385.72</v>
      </c>
      <c r="I1589">
        <v>85.41</v>
      </c>
      <c r="J1589">
        <v>12176.54</v>
      </c>
      <c r="K1589">
        <v>16215.74</v>
      </c>
      <c r="L1589">
        <v>596.61</v>
      </c>
      <c r="M1589">
        <v>3196.47</v>
      </c>
      <c r="N1589">
        <v>20.71</v>
      </c>
      <c r="O1589">
        <v>13.806000000000001</v>
      </c>
      <c r="P1589">
        <v>4.6929999999999996</v>
      </c>
      <c r="Q1589">
        <v>4.6390000000000002</v>
      </c>
      <c r="R1589">
        <v>4.7379999999999995</v>
      </c>
      <c r="S1589">
        <v>61.11</v>
      </c>
      <c r="T1589">
        <v>1.2757000000000001</v>
      </c>
      <c r="U1589">
        <v>117.84</v>
      </c>
      <c r="V1589">
        <v>9.3387999999999991</v>
      </c>
      <c r="W1589">
        <v>1.9054</v>
      </c>
      <c r="X1589">
        <v>0.66951000000000005</v>
      </c>
      <c r="Y1589">
        <v>2.2400000000000002</v>
      </c>
      <c r="Z1589">
        <v>1.615</v>
      </c>
      <c r="AA1589">
        <v>1.98</v>
      </c>
      <c r="AB1589">
        <v>1.25E-4</v>
      </c>
      <c r="AC1589">
        <v>7.7843999999999998</v>
      </c>
      <c r="AD1589">
        <v>38.520000000000003</v>
      </c>
      <c r="AE1589">
        <v>6239</v>
      </c>
      <c r="AF1589">
        <v>6349.26</v>
      </c>
      <c r="AG1589">
        <v>2856</v>
      </c>
      <c r="AH1589">
        <v>41334.199999999997</v>
      </c>
      <c r="AI1589">
        <v>117.64</v>
      </c>
      <c r="AJ1589">
        <v>108.046875</v>
      </c>
      <c r="AK1589" t="s">
        <v>12</v>
      </c>
      <c r="AL1589">
        <v>103.77500000000001</v>
      </c>
    </row>
    <row r="1590" spans="1:38" x14ac:dyDescent="0.25">
      <c r="A1590" s="1">
        <v>39030</v>
      </c>
      <c r="B1590">
        <v>442.98</v>
      </c>
      <c r="C1590">
        <v>40.29</v>
      </c>
      <c r="D1590">
        <v>3.4980000000000002</v>
      </c>
      <c r="E1590">
        <v>3.7349999999999999</v>
      </c>
      <c r="F1590">
        <v>3.8780000000000001</v>
      </c>
      <c r="G1590">
        <v>4.0330000000000004</v>
      </c>
      <c r="H1590">
        <v>1378.33</v>
      </c>
      <c r="I1590">
        <v>85.18</v>
      </c>
      <c r="J1590">
        <v>12103.3</v>
      </c>
      <c r="K1590">
        <v>16198.57</v>
      </c>
      <c r="L1590">
        <v>602.79999999999995</v>
      </c>
      <c r="M1590">
        <v>3194.79</v>
      </c>
      <c r="N1590">
        <v>20.420000000000002</v>
      </c>
      <c r="O1590">
        <v>13.863</v>
      </c>
      <c r="P1590">
        <v>4.6879999999999997</v>
      </c>
      <c r="Q1590">
        <v>4.6319999999999997</v>
      </c>
      <c r="R1590">
        <v>4.7379999999999995</v>
      </c>
      <c r="S1590">
        <v>62.95</v>
      </c>
      <c r="T1590">
        <v>1.2828999999999999</v>
      </c>
      <c r="U1590">
        <v>117.93</v>
      </c>
      <c r="V1590">
        <v>9.2972000000000001</v>
      </c>
      <c r="W1590">
        <v>1.9051</v>
      </c>
      <c r="X1590">
        <v>0.67339000000000004</v>
      </c>
      <c r="Y1590">
        <v>2.242</v>
      </c>
      <c r="Z1590">
        <v>1.6739999999999999</v>
      </c>
      <c r="AA1590">
        <v>1.9809999999999999</v>
      </c>
      <c r="AB1590">
        <v>1.25E-4</v>
      </c>
      <c r="AC1590">
        <v>7.7835999999999999</v>
      </c>
      <c r="AD1590">
        <v>38.979999999999997</v>
      </c>
      <c r="AE1590">
        <v>6231.5</v>
      </c>
      <c r="AF1590">
        <v>6358.68</v>
      </c>
      <c r="AG1590">
        <v>2897.84</v>
      </c>
      <c r="AH1590">
        <v>40815.5</v>
      </c>
      <c r="AI1590">
        <v>117.82</v>
      </c>
      <c r="AJ1590">
        <v>108.0625</v>
      </c>
      <c r="AK1590" t="s">
        <v>12</v>
      </c>
      <c r="AL1590">
        <v>103.80500000000001</v>
      </c>
    </row>
    <row r="1591" spans="1:38" x14ac:dyDescent="0.25">
      <c r="A1591" s="1">
        <v>39031</v>
      </c>
      <c r="B1591">
        <v>441.7</v>
      </c>
      <c r="C1591">
        <v>40.01</v>
      </c>
      <c r="D1591">
        <v>3.4889999999999999</v>
      </c>
      <c r="E1591">
        <v>3.6890000000000001</v>
      </c>
      <c r="F1591">
        <v>3.835</v>
      </c>
      <c r="G1591">
        <v>4.008</v>
      </c>
      <c r="H1591">
        <v>1380.9</v>
      </c>
      <c r="I1591">
        <v>85.07</v>
      </c>
      <c r="J1591">
        <v>12108.43</v>
      </c>
      <c r="K1591">
        <v>16112.43</v>
      </c>
      <c r="L1591">
        <v>603.96</v>
      </c>
      <c r="M1591">
        <v>3187.29</v>
      </c>
      <c r="N1591">
        <v>20.58</v>
      </c>
      <c r="O1591">
        <v>13.672000000000001</v>
      </c>
      <c r="P1591">
        <v>4.6580000000000004</v>
      </c>
      <c r="Q1591">
        <v>4.609</v>
      </c>
      <c r="R1591">
        <v>4.7240000000000002</v>
      </c>
      <c r="S1591">
        <v>62.49</v>
      </c>
      <c r="T1591">
        <v>1.284</v>
      </c>
      <c r="U1591">
        <v>117.63</v>
      </c>
      <c r="V1591">
        <v>9.2774999999999999</v>
      </c>
      <c r="W1591">
        <v>1.9106000000000001</v>
      </c>
      <c r="X1591">
        <v>0.67208000000000001</v>
      </c>
      <c r="Y1591">
        <v>2.2359999999999998</v>
      </c>
      <c r="Z1591">
        <v>1.673</v>
      </c>
      <c r="AA1591">
        <v>1.9750000000000001</v>
      </c>
      <c r="AB1591">
        <v>1.25E-4</v>
      </c>
      <c r="AC1591">
        <v>7.7816000000000001</v>
      </c>
      <c r="AD1591">
        <v>37.229999999999997</v>
      </c>
      <c r="AE1591">
        <v>6208.4</v>
      </c>
      <c r="AF1591">
        <v>6357.77</v>
      </c>
      <c r="AG1591">
        <v>2890.32</v>
      </c>
      <c r="AH1591">
        <v>40719.9</v>
      </c>
      <c r="AI1591">
        <v>118.09</v>
      </c>
      <c r="AJ1591">
        <v>108.28125</v>
      </c>
      <c r="AK1591" t="s">
        <v>12</v>
      </c>
      <c r="AL1591">
        <v>103.89</v>
      </c>
    </row>
    <row r="1592" spans="1:38" x14ac:dyDescent="0.25">
      <c r="A1592" s="1">
        <v>39034</v>
      </c>
      <c r="B1592">
        <v>443.82</v>
      </c>
      <c r="C1592">
        <v>38.880000000000003</v>
      </c>
      <c r="D1592">
        <v>3.488</v>
      </c>
      <c r="E1592">
        <v>3.6970000000000001</v>
      </c>
      <c r="F1592">
        <v>3.863</v>
      </c>
      <c r="G1592">
        <v>4.0350000000000001</v>
      </c>
      <c r="H1592">
        <v>1384.42</v>
      </c>
      <c r="I1592">
        <v>85.37</v>
      </c>
      <c r="J1592">
        <v>12131.88</v>
      </c>
      <c r="K1592">
        <v>16022.49</v>
      </c>
      <c r="L1592">
        <v>604.9</v>
      </c>
      <c r="M1592">
        <v>3184.18</v>
      </c>
      <c r="N1592">
        <v>21</v>
      </c>
      <c r="O1592">
        <v>13.766</v>
      </c>
      <c r="P1592">
        <v>4.6710000000000003</v>
      </c>
      <c r="Q1592">
        <v>4.633</v>
      </c>
      <c r="R1592">
        <v>4.7510000000000003</v>
      </c>
      <c r="S1592">
        <v>62.19</v>
      </c>
      <c r="T1592">
        <v>1.2805</v>
      </c>
      <c r="U1592">
        <v>118.17</v>
      </c>
      <c r="V1592">
        <v>9.2984000000000009</v>
      </c>
      <c r="W1592">
        <v>1.901</v>
      </c>
      <c r="X1592">
        <v>0.67357999999999996</v>
      </c>
      <c r="Y1592">
        <v>2.2490000000000001</v>
      </c>
      <c r="Z1592">
        <v>1.6859999999999999</v>
      </c>
      <c r="AA1592">
        <v>1.988</v>
      </c>
      <c r="AB1592">
        <v>1.25E-4</v>
      </c>
      <c r="AC1592">
        <v>7.7842000000000002</v>
      </c>
      <c r="AD1592">
        <v>36.869999999999997</v>
      </c>
      <c r="AE1592">
        <v>6194.2</v>
      </c>
      <c r="AF1592">
        <v>6393.73</v>
      </c>
      <c r="AG1592">
        <v>2895.6</v>
      </c>
      <c r="AH1592">
        <v>40605.800000000003</v>
      </c>
      <c r="AI1592">
        <v>117.9</v>
      </c>
      <c r="AJ1592">
        <v>108.15625</v>
      </c>
      <c r="AK1592" t="s">
        <v>12</v>
      </c>
      <c r="AL1592">
        <v>103.86499999999999</v>
      </c>
    </row>
    <row r="1593" spans="1:38" x14ac:dyDescent="0.25">
      <c r="A1593" s="1">
        <v>39035</v>
      </c>
      <c r="B1593">
        <v>442.64</v>
      </c>
      <c r="C1593">
        <v>39.11</v>
      </c>
      <c r="D1593">
        <v>3.496</v>
      </c>
      <c r="E1593">
        <v>3.6890000000000001</v>
      </c>
      <c r="F1593">
        <v>3.8410000000000002</v>
      </c>
      <c r="G1593">
        <v>4.01</v>
      </c>
      <c r="H1593">
        <v>1393.22</v>
      </c>
      <c r="I1593">
        <v>85.3</v>
      </c>
      <c r="J1593">
        <v>12218.01</v>
      </c>
      <c r="K1593">
        <v>16289.55</v>
      </c>
      <c r="L1593">
        <v>608.09</v>
      </c>
      <c r="M1593">
        <v>3181.87</v>
      </c>
      <c r="N1593">
        <v>21.88</v>
      </c>
      <c r="O1593">
        <v>13.77</v>
      </c>
      <c r="P1593">
        <v>4.6280000000000001</v>
      </c>
      <c r="Q1593">
        <v>4.5979999999999999</v>
      </c>
      <c r="R1593">
        <v>4.7190000000000003</v>
      </c>
      <c r="S1593">
        <v>61.63</v>
      </c>
      <c r="T1593">
        <v>1.2810999999999999</v>
      </c>
      <c r="U1593">
        <v>117.63</v>
      </c>
      <c r="V1593">
        <v>9.2835999999999999</v>
      </c>
      <c r="W1593">
        <v>1.8955</v>
      </c>
      <c r="X1593">
        <v>0.67588000000000004</v>
      </c>
      <c r="Y1593">
        <v>2.2490000000000001</v>
      </c>
      <c r="Z1593">
        <v>1.6859999999999999</v>
      </c>
      <c r="AA1593">
        <v>1.988</v>
      </c>
      <c r="AB1593">
        <v>1.25E-4</v>
      </c>
      <c r="AC1593">
        <v>7.7842000000000002</v>
      </c>
      <c r="AD1593">
        <v>36.44</v>
      </c>
      <c r="AE1593">
        <v>6186.6</v>
      </c>
      <c r="AF1593">
        <v>6387.38</v>
      </c>
      <c r="AG1593">
        <v>2920.84</v>
      </c>
      <c r="AH1593">
        <v>41290.699999999997</v>
      </c>
      <c r="AI1593">
        <v>118.06</v>
      </c>
      <c r="AJ1593">
        <v>108.390625</v>
      </c>
      <c r="AK1593" t="s">
        <v>12</v>
      </c>
      <c r="AL1593">
        <v>103.875</v>
      </c>
    </row>
    <row r="1594" spans="1:38" x14ac:dyDescent="0.25">
      <c r="A1594" s="1">
        <v>39036</v>
      </c>
      <c r="B1594">
        <v>444.99</v>
      </c>
      <c r="C1594">
        <v>39.24</v>
      </c>
      <c r="D1594">
        <v>3.488</v>
      </c>
      <c r="E1594">
        <v>3.7119999999999997</v>
      </c>
      <c r="F1594">
        <v>3.8580000000000001</v>
      </c>
      <c r="G1594">
        <v>4.04</v>
      </c>
      <c r="H1594">
        <v>1396.57</v>
      </c>
      <c r="I1594">
        <v>85.33</v>
      </c>
      <c r="J1594">
        <v>12251.71</v>
      </c>
      <c r="K1594">
        <v>16243.47</v>
      </c>
      <c r="L1594">
        <v>606.54</v>
      </c>
      <c r="M1594">
        <v>3204.09</v>
      </c>
      <c r="N1594">
        <v>22.323</v>
      </c>
      <c r="O1594">
        <v>14.166</v>
      </c>
      <c r="P1594">
        <v>4.6829999999999998</v>
      </c>
      <c r="Q1594">
        <v>4.6630000000000003</v>
      </c>
      <c r="R1594">
        <v>4.7830000000000004</v>
      </c>
      <c r="S1594">
        <v>61.84</v>
      </c>
      <c r="T1594">
        <v>1.2827999999999999</v>
      </c>
      <c r="U1594">
        <v>118.02</v>
      </c>
      <c r="V1594">
        <v>9.2256999999999998</v>
      </c>
      <c r="W1594">
        <v>1.8889</v>
      </c>
      <c r="X1594">
        <v>0.67910000000000004</v>
      </c>
      <c r="Y1594">
        <v>2.2490000000000001</v>
      </c>
      <c r="Z1594">
        <v>1.6859999999999999</v>
      </c>
      <c r="AA1594">
        <v>1.988</v>
      </c>
      <c r="AB1594">
        <v>1.25E-4</v>
      </c>
      <c r="AC1594">
        <v>7.7862</v>
      </c>
      <c r="AD1594">
        <v>36.619999999999997</v>
      </c>
      <c r="AE1594">
        <v>6229.8</v>
      </c>
      <c r="AF1594">
        <v>6430.89</v>
      </c>
      <c r="AG1594">
        <v>2928.68</v>
      </c>
      <c r="AH1594">
        <v>41290.699999999997</v>
      </c>
      <c r="AI1594">
        <v>117.86</v>
      </c>
      <c r="AJ1594">
        <v>108.03125</v>
      </c>
      <c r="AK1594" t="s">
        <v>12</v>
      </c>
      <c r="AL1594">
        <v>103.83499999999999</v>
      </c>
    </row>
    <row r="1595" spans="1:38" x14ac:dyDescent="0.25">
      <c r="A1595" s="1">
        <v>39037</v>
      </c>
      <c r="B1595">
        <v>444.05</v>
      </c>
      <c r="C1595">
        <v>39</v>
      </c>
      <c r="D1595">
        <v>3.496</v>
      </c>
      <c r="E1595">
        <v>3.7450000000000001</v>
      </c>
      <c r="F1595">
        <v>3.8719999999999999</v>
      </c>
      <c r="G1595">
        <v>4.05</v>
      </c>
      <c r="H1595">
        <v>1399.76</v>
      </c>
      <c r="I1595">
        <v>85.49</v>
      </c>
      <c r="J1595">
        <v>12305.82</v>
      </c>
      <c r="K1595">
        <v>16163.87</v>
      </c>
      <c r="L1595">
        <v>609.64</v>
      </c>
      <c r="M1595">
        <v>3216.53</v>
      </c>
      <c r="N1595">
        <v>22.33</v>
      </c>
      <c r="O1595">
        <v>14.26</v>
      </c>
      <c r="P1595">
        <v>4.726</v>
      </c>
      <c r="Q1595">
        <v>4.7080000000000002</v>
      </c>
      <c r="R1595">
        <v>4.8129999999999997</v>
      </c>
      <c r="S1595">
        <v>61.31</v>
      </c>
      <c r="T1595">
        <v>1.2796000000000001</v>
      </c>
      <c r="U1595">
        <v>118.22</v>
      </c>
      <c r="V1595">
        <v>9.2925000000000004</v>
      </c>
      <c r="W1595">
        <v>1.8885000000000001</v>
      </c>
      <c r="X1595">
        <v>0.67759999999999998</v>
      </c>
      <c r="Y1595">
        <v>2.2519999999999998</v>
      </c>
      <c r="Z1595">
        <v>1.6879999999999999</v>
      </c>
      <c r="AA1595">
        <v>1.99</v>
      </c>
      <c r="AB1595">
        <v>1.25E-4</v>
      </c>
      <c r="AC1595">
        <v>7.7859999999999996</v>
      </c>
      <c r="AD1595">
        <v>36.33</v>
      </c>
      <c r="AE1595">
        <v>6254.9</v>
      </c>
      <c r="AF1595">
        <v>6443.02</v>
      </c>
      <c r="AG1595">
        <v>2923.77</v>
      </c>
      <c r="AH1595">
        <v>41161.9</v>
      </c>
      <c r="AI1595">
        <v>117.84</v>
      </c>
      <c r="AJ1595">
        <v>107.75</v>
      </c>
      <c r="AK1595" t="s">
        <v>12</v>
      </c>
      <c r="AL1595">
        <v>103.82</v>
      </c>
    </row>
    <row r="1596" spans="1:38" x14ac:dyDescent="0.25">
      <c r="A1596" s="1">
        <v>39038</v>
      </c>
      <c r="B1596">
        <v>442.55</v>
      </c>
      <c r="C1596">
        <v>37.479999999999997</v>
      </c>
      <c r="D1596">
        <v>3.496</v>
      </c>
      <c r="E1596">
        <v>3.726</v>
      </c>
      <c r="F1596">
        <v>3.8449999999999998</v>
      </c>
      <c r="G1596">
        <v>4.0199999999999996</v>
      </c>
      <c r="H1596">
        <v>1401.2</v>
      </c>
      <c r="I1596">
        <v>85.31</v>
      </c>
      <c r="J1596">
        <v>12342.56</v>
      </c>
      <c r="K1596">
        <v>16091.73</v>
      </c>
      <c r="L1596">
        <v>610.92999999999995</v>
      </c>
      <c r="M1596">
        <v>3184.87</v>
      </c>
      <c r="N1596">
        <v>22.1</v>
      </c>
      <c r="O1596">
        <v>14.118</v>
      </c>
      <c r="P1596">
        <v>4.6639999999999997</v>
      </c>
      <c r="Q1596">
        <v>4.6079999999999997</v>
      </c>
      <c r="R1596">
        <v>4.7530000000000001</v>
      </c>
      <c r="S1596">
        <v>61.78</v>
      </c>
      <c r="T1596">
        <v>1.2827999999999999</v>
      </c>
      <c r="U1596">
        <v>117.76</v>
      </c>
      <c r="V1596">
        <v>9.3368000000000002</v>
      </c>
      <c r="W1596">
        <v>1.8944999999999999</v>
      </c>
      <c r="X1596">
        <v>0.67710999999999999</v>
      </c>
      <c r="Y1596">
        <v>2.2519999999999998</v>
      </c>
      <c r="Z1596">
        <v>1.6890000000000001</v>
      </c>
      <c r="AA1596">
        <v>1.99</v>
      </c>
      <c r="AB1596">
        <v>1.25E-4</v>
      </c>
      <c r="AC1596">
        <v>7.7868000000000004</v>
      </c>
      <c r="AD1596">
        <v>35.86</v>
      </c>
      <c r="AE1596">
        <v>6192</v>
      </c>
      <c r="AF1596">
        <v>6412.36</v>
      </c>
      <c r="AG1596">
        <v>2926.86</v>
      </c>
      <c r="AH1596">
        <v>41029.4</v>
      </c>
      <c r="AI1596">
        <v>118.02</v>
      </c>
      <c r="AJ1596">
        <v>108.171875</v>
      </c>
      <c r="AK1596" t="s">
        <v>12</v>
      </c>
      <c r="AL1596">
        <v>103.85</v>
      </c>
    </row>
    <row r="1597" spans="1:38" x14ac:dyDescent="0.25">
      <c r="A1597" s="1">
        <v>39041</v>
      </c>
      <c r="B1597">
        <v>443.11</v>
      </c>
      <c r="C1597">
        <v>37.64</v>
      </c>
      <c r="D1597">
        <v>3.4870000000000001</v>
      </c>
      <c r="E1597">
        <v>3.6920000000000002</v>
      </c>
      <c r="F1597">
        <v>3.8279999999999998</v>
      </c>
      <c r="G1597">
        <v>4.0129999999999999</v>
      </c>
      <c r="H1597">
        <v>1400.5</v>
      </c>
      <c r="I1597">
        <v>85.42</v>
      </c>
      <c r="J1597">
        <v>12316.54</v>
      </c>
      <c r="K1597">
        <v>15725.94</v>
      </c>
      <c r="L1597">
        <v>608.24</v>
      </c>
      <c r="M1597">
        <v>3190.77</v>
      </c>
      <c r="N1597">
        <v>22.27</v>
      </c>
      <c r="O1597">
        <v>14.302</v>
      </c>
      <c r="P1597">
        <v>4.67</v>
      </c>
      <c r="Q1597">
        <v>4.6239999999999997</v>
      </c>
      <c r="R1597">
        <v>4.7789999999999999</v>
      </c>
      <c r="S1597">
        <v>61.77</v>
      </c>
      <c r="T1597">
        <v>1.2816000000000001</v>
      </c>
      <c r="U1597">
        <v>118.05</v>
      </c>
      <c r="V1597">
        <v>9.2802000000000007</v>
      </c>
      <c r="W1597">
        <v>1.8976999999999999</v>
      </c>
      <c r="X1597">
        <v>0.6754</v>
      </c>
      <c r="Y1597">
        <v>2.2519999999999998</v>
      </c>
      <c r="Z1597">
        <v>1.6890000000000001</v>
      </c>
      <c r="AA1597">
        <v>1.99</v>
      </c>
      <c r="AB1597">
        <v>1.25E-4</v>
      </c>
      <c r="AC1597">
        <v>7.7869000000000002</v>
      </c>
      <c r="AD1597">
        <v>36.340000000000003</v>
      </c>
      <c r="AE1597">
        <v>6204.5</v>
      </c>
      <c r="AF1597">
        <v>6452.33</v>
      </c>
      <c r="AG1597">
        <v>2908.14</v>
      </c>
      <c r="AH1597">
        <v>41029.4</v>
      </c>
      <c r="AI1597">
        <v>118.2</v>
      </c>
      <c r="AJ1597">
        <v>108.21875</v>
      </c>
      <c r="AK1597" t="s">
        <v>12</v>
      </c>
      <c r="AL1597">
        <v>103.925</v>
      </c>
    </row>
    <row r="1598" spans="1:38" x14ac:dyDescent="0.25">
      <c r="A1598" s="1">
        <v>39042</v>
      </c>
      <c r="B1598">
        <v>445.09</v>
      </c>
      <c r="C1598">
        <v>38.340000000000003</v>
      </c>
      <c r="D1598">
        <v>3.5060000000000002</v>
      </c>
      <c r="E1598">
        <v>3.7029999999999998</v>
      </c>
      <c r="F1598">
        <v>3.8319999999999999</v>
      </c>
      <c r="G1598">
        <v>4.0090000000000003</v>
      </c>
      <c r="H1598">
        <v>1402.81</v>
      </c>
      <c r="I1598">
        <v>85.24</v>
      </c>
      <c r="J1598">
        <v>12321.59</v>
      </c>
      <c r="K1598">
        <v>15734.14</v>
      </c>
      <c r="L1598">
        <v>607.42999999999995</v>
      </c>
      <c r="M1598">
        <v>3190.86</v>
      </c>
      <c r="N1598">
        <v>21.57</v>
      </c>
      <c r="O1598">
        <v>14.186</v>
      </c>
      <c r="P1598">
        <v>4.6429999999999998</v>
      </c>
      <c r="Q1598">
        <v>4.59</v>
      </c>
      <c r="R1598">
        <v>4.758</v>
      </c>
      <c r="S1598">
        <v>62.27</v>
      </c>
      <c r="T1598">
        <v>1.2845</v>
      </c>
      <c r="U1598">
        <v>117.92</v>
      </c>
      <c r="V1598">
        <v>9.2772000000000006</v>
      </c>
      <c r="W1598">
        <v>1.899</v>
      </c>
      <c r="X1598">
        <v>0.67630000000000001</v>
      </c>
      <c r="Y1598">
        <v>2.2469999999999999</v>
      </c>
      <c r="Z1598">
        <v>1.6840000000000002</v>
      </c>
      <c r="AA1598">
        <v>1.9849999999999999</v>
      </c>
      <c r="AB1598">
        <v>1.25E-4</v>
      </c>
      <c r="AC1598">
        <v>7.7861000000000002</v>
      </c>
      <c r="AD1598">
        <v>37.11</v>
      </c>
      <c r="AE1598">
        <v>6202.6</v>
      </c>
      <c r="AF1598">
        <v>6460.39</v>
      </c>
      <c r="AG1598">
        <v>2912.05</v>
      </c>
      <c r="AH1598">
        <v>41570.400000000001</v>
      </c>
      <c r="AI1598">
        <v>118.2</v>
      </c>
      <c r="AJ1598">
        <v>108.34375</v>
      </c>
      <c r="AK1598" t="s">
        <v>12</v>
      </c>
      <c r="AL1598">
        <v>103.9</v>
      </c>
    </row>
    <row r="1599" spans="1:38" x14ac:dyDescent="0.25">
      <c r="A1599" s="1">
        <v>39043</v>
      </c>
      <c r="B1599">
        <v>445.99</v>
      </c>
      <c r="C1599">
        <v>37.729999999999997</v>
      </c>
      <c r="D1599">
        <v>3.5049999999999999</v>
      </c>
      <c r="E1599">
        <v>3.6859999999999999</v>
      </c>
      <c r="F1599">
        <v>3.8250000000000002</v>
      </c>
      <c r="G1599">
        <v>4.0069999999999997</v>
      </c>
      <c r="H1599">
        <v>1406.09</v>
      </c>
      <c r="I1599">
        <v>84.53</v>
      </c>
      <c r="J1599">
        <v>12326.95</v>
      </c>
      <c r="K1599">
        <v>15914.23</v>
      </c>
      <c r="L1599">
        <v>614.87</v>
      </c>
      <c r="M1599">
        <v>3170.07</v>
      </c>
      <c r="N1599">
        <v>21.73</v>
      </c>
      <c r="O1599">
        <v>14.321999999999999</v>
      </c>
      <c r="P1599">
        <v>4.6399999999999997</v>
      </c>
      <c r="Q1599">
        <v>4.5860000000000003</v>
      </c>
      <c r="R1599">
        <v>4.7560000000000002</v>
      </c>
      <c r="S1599">
        <v>62.5</v>
      </c>
      <c r="T1599">
        <v>1.2944</v>
      </c>
      <c r="U1599">
        <v>116.74</v>
      </c>
      <c r="V1599">
        <v>9.2768999999999995</v>
      </c>
      <c r="W1599">
        <v>1.9146000000000001</v>
      </c>
      <c r="X1599">
        <v>0.67595000000000005</v>
      </c>
      <c r="Y1599">
        <v>2.1760000000000002</v>
      </c>
      <c r="Z1599">
        <v>1.6680000000000001</v>
      </c>
      <c r="AA1599">
        <v>1.97</v>
      </c>
      <c r="AB1599">
        <v>1.25E-4</v>
      </c>
      <c r="AC1599">
        <v>7.7847</v>
      </c>
      <c r="AD1599">
        <v>36.82</v>
      </c>
      <c r="AE1599">
        <v>6160.3</v>
      </c>
      <c r="AF1599">
        <v>6476.13</v>
      </c>
      <c r="AG1599">
        <v>2947.84</v>
      </c>
      <c r="AH1599">
        <v>41912.9</v>
      </c>
      <c r="AI1599">
        <v>118.23</v>
      </c>
      <c r="AJ1599">
        <v>108.421875</v>
      </c>
      <c r="AK1599" t="s">
        <v>12</v>
      </c>
      <c r="AL1599">
        <v>103.94</v>
      </c>
    </row>
    <row r="1600" spans="1:38" x14ac:dyDescent="0.25">
      <c r="A1600" s="1">
        <v>39044</v>
      </c>
      <c r="B1600">
        <v>444.72</v>
      </c>
      <c r="C1600">
        <v>38.03</v>
      </c>
      <c r="D1600">
        <v>3.516</v>
      </c>
      <c r="E1600">
        <v>3.7279999999999998</v>
      </c>
      <c r="F1600">
        <v>3.8609999999999998</v>
      </c>
      <c r="G1600">
        <v>4.0279999999999996</v>
      </c>
      <c r="H1600">
        <v>1406.09</v>
      </c>
      <c r="I1600">
        <v>84.46</v>
      </c>
      <c r="J1600">
        <v>12326.95</v>
      </c>
      <c r="K1600">
        <v>15914.23</v>
      </c>
      <c r="L1600">
        <v>618.08000000000004</v>
      </c>
      <c r="M1600">
        <v>3160.42</v>
      </c>
      <c r="N1600">
        <v>21.73</v>
      </c>
      <c r="O1600">
        <v>14.252000000000001</v>
      </c>
      <c r="P1600">
        <v>4.6399999999999997</v>
      </c>
      <c r="Q1600">
        <v>4.5860000000000003</v>
      </c>
      <c r="R1600">
        <v>4.7569999999999997</v>
      </c>
      <c r="S1600">
        <v>62.5</v>
      </c>
      <c r="T1600">
        <v>1.2945</v>
      </c>
      <c r="U1600">
        <v>116.3</v>
      </c>
      <c r="V1600">
        <v>9.3301999999999996</v>
      </c>
      <c r="W1600">
        <v>1.9155</v>
      </c>
      <c r="X1600">
        <v>0.67578000000000005</v>
      </c>
      <c r="Y1600">
        <v>2.1509999999999998</v>
      </c>
      <c r="Z1600">
        <v>1.726</v>
      </c>
      <c r="AA1600">
        <v>1.944</v>
      </c>
      <c r="AB1600">
        <v>1.25E-4</v>
      </c>
      <c r="AC1600">
        <v>7.7826000000000004</v>
      </c>
      <c r="AD1600">
        <v>37.200000000000003</v>
      </c>
      <c r="AE1600">
        <v>6140</v>
      </c>
      <c r="AF1600">
        <v>6475.25</v>
      </c>
      <c r="AG1600">
        <v>2939.68</v>
      </c>
      <c r="AH1600">
        <v>42069.8</v>
      </c>
      <c r="AI1600">
        <v>117.97</v>
      </c>
      <c r="AJ1600">
        <v>108.421875</v>
      </c>
      <c r="AK1600" t="s">
        <v>12</v>
      </c>
      <c r="AL1600">
        <v>103.855</v>
      </c>
    </row>
    <row r="1601" spans="1:38" x14ac:dyDescent="0.25">
      <c r="A1601" s="1">
        <v>39045</v>
      </c>
      <c r="B1601">
        <v>440.13</v>
      </c>
      <c r="C1601">
        <v>38.58</v>
      </c>
      <c r="D1601">
        <v>3.5129999999999999</v>
      </c>
      <c r="E1601">
        <v>3.6879999999999997</v>
      </c>
      <c r="F1601">
        <v>3.8079999999999998</v>
      </c>
      <c r="G1601">
        <v>3.9830000000000001</v>
      </c>
      <c r="H1601">
        <v>1400.95</v>
      </c>
      <c r="I1601">
        <v>83.66</v>
      </c>
      <c r="J1601">
        <v>12280.17</v>
      </c>
      <c r="K1601">
        <v>15734.6</v>
      </c>
      <c r="L1601">
        <v>616.67999999999995</v>
      </c>
      <c r="M1601">
        <v>3148.68</v>
      </c>
      <c r="N1601">
        <v>21.59</v>
      </c>
      <c r="O1601">
        <v>14.031000000000001</v>
      </c>
      <c r="P1601">
        <v>4.6230000000000002</v>
      </c>
      <c r="Q1601">
        <v>4.5720000000000001</v>
      </c>
      <c r="R1601">
        <v>4.7620000000000005</v>
      </c>
      <c r="S1601">
        <v>63.5</v>
      </c>
      <c r="T1601">
        <v>1.3094000000000001</v>
      </c>
      <c r="U1601">
        <v>115.9</v>
      </c>
      <c r="V1601">
        <v>9.3797999999999995</v>
      </c>
      <c r="W1601">
        <v>1.9321999999999999</v>
      </c>
      <c r="X1601">
        <v>0.67778000000000005</v>
      </c>
      <c r="Y1601">
        <v>2.1469999999999998</v>
      </c>
      <c r="Z1601">
        <v>1.722</v>
      </c>
      <c r="AA1601">
        <v>1.9409999999999998</v>
      </c>
      <c r="AB1601">
        <v>1.25E-4</v>
      </c>
      <c r="AC1601">
        <v>7.7782</v>
      </c>
      <c r="AD1601">
        <v>37.869999999999997</v>
      </c>
      <c r="AE1601">
        <v>6122.1</v>
      </c>
      <c r="AF1601">
        <v>6411.96</v>
      </c>
      <c r="AG1601">
        <v>2935.8</v>
      </c>
      <c r="AH1601">
        <v>41757.699999999997</v>
      </c>
      <c r="AI1601">
        <v>118.46</v>
      </c>
      <c r="AJ1601">
        <v>108.5</v>
      </c>
      <c r="AK1601" t="s">
        <v>12</v>
      </c>
      <c r="AL1601">
        <v>103.94</v>
      </c>
    </row>
    <row r="1602" spans="1:38" x14ac:dyDescent="0.25">
      <c r="A1602" s="1">
        <v>39048</v>
      </c>
      <c r="B1602">
        <v>431.21</v>
      </c>
      <c r="C1602">
        <v>38.43</v>
      </c>
      <c r="D1602">
        <v>3.6029999999999998</v>
      </c>
      <c r="E1602">
        <v>3.7109999999999999</v>
      </c>
      <c r="F1602">
        <v>3.8220000000000001</v>
      </c>
      <c r="G1602">
        <v>4.0129999999999999</v>
      </c>
      <c r="H1602">
        <v>1381.9</v>
      </c>
      <c r="I1602">
        <v>83.5</v>
      </c>
      <c r="J1602">
        <v>12121.71</v>
      </c>
      <c r="K1602">
        <v>15885.38</v>
      </c>
      <c r="L1602">
        <v>615.78</v>
      </c>
      <c r="M1602">
        <v>3113.33</v>
      </c>
      <c r="N1602">
        <v>21.02</v>
      </c>
      <c r="O1602">
        <v>13.962</v>
      </c>
      <c r="P1602">
        <v>4.5969999999999995</v>
      </c>
      <c r="Q1602">
        <v>4.5410000000000004</v>
      </c>
      <c r="R1602">
        <v>4.7149999999999999</v>
      </c>
      <c r="S1602">
        <v>63.7</v>
      </c>
      <c r="T1602">
        <v>1.3134000000000001</v>
      </c>
      <c r="U1602">
        <v>116.08</v>
      </c>
      <c r="V1602">
        <v>9.4012999999999991</v>
      </c>
      <c r="W1602">
        <v>1.9382000000000001</v>
      </c>
      <c r="X1602">
        <v>0.67769999999999997</v>
      </c>
      <c r="Y1602">
        <v>2.1</v>
      </c>
      <c r="Z1602">
        <v>1.7290000000000001</v>
      </c>
      <c r="AA1602">
        <v>1.948</v>
      </c>
      <c r="AB1602">
        <v>1.25E-4</v>
      </c>
      <c r="AC1602">
        <v>7.7771999999999997</v>
      </c>
      <c r="AD1602">
        <v>37.72</v>
      </c>
      <c r="AE1602">
        <v>6050.1</v>
      </c>
      <c r="AF1602">
        <v>6298.17</v>
      </c>
      <c r="AG1602">
        <v>2941.94</v>
      </c>
      <c r="AH1602">
        <v>40914.6</v>
      </c>
      <c r="AI1602">
        <v>118.18</v>
      </c>
      <c r="AJ1602">
        <v>108.59375</v>
      </c>
      <c r="AK1602" t="s">
        <v>12</v>
      </c>
      <c r="AL1602">
        <v>103.94499999999999</v>
      </c>
    </row>
    <row r="1603" spans="1:38" x14ac:dyDescent="0.25">
      <c r="A1603" s="1">
        <v>39049</v>
      </c>
      <c r="B1603">
        <v>430.01</v>
      </c>
      <c r="C1603">
        <v>39.25</v>
      </c>
      <c r="D1603">
        <v>3.6</v>
      </c>
      <c r="E1603">
        <v>3.6930000000000001</v>
      </c>
      <c r="F1603">
        <v>3.802</v>
      </c>
      <c r="G1603">
        <v>3.9910000000000001</v>
      </c>
      <c r="H1603">
        <v>1386.72</v>
      </c>
      <c r="I1603">
        <v>83.13</v>
      </c>
      <c r="J1603">
        <v>12136.45</v>
      </c>
      <c r="K1603">
        <v>15855.26</v>
      </c>
      <c r="L1603">
        <v>612.92999999999995</v>
      </c>
      <c r="M1603">
        <v>3102.17</v>
      </c>
      <c r="N1603">
        <v>20.98</v>
      </c>
      <c r="O1603">
        <v>13.848000000000001</v>
      </c>
      <c r="P1603">
        <v>4.5780000000000003</v>
      </c>
      <c r="Q1603">
        <v>4.5220000000000002</v>
      </c>
      <c r="R1603">
        <v>4.6870000000000003</v>
      </c>
      <c r="S1603">
        <v>63.57</v>
      </c>
      <c r="T1603">
        <v>1.3199000000000001</v>
      </c>
      <c r="U1603">
        <v>116.16</v>
      </c>
      <c r="V1603">
        <v>9.4080999999999992</v>
      </c>
      <c r="W1603">
        <v>1.9516</v>
      </c>
      <c r="X1603">
        <v>0.67632999999999999</v>
      </c>
      <c r="Y1603">
        <v>2.1</v>
      </c>
      <c r="Z1603">
        <v>1.7389999999999999</v>
      </c>
      <c r="AA1603">
        <v>1.9370000000000001</v>
      </c>
      <c r="AB1603">
        <v>1.25E-4</v>
      </c>
      <c r="AC1603">
        <v>7.7758000000000003</v>
      </c>
      <c r="AD1603">
        <v>37.71</v>
      </c>
      <c r="AE1603">
        <v>6025.9</v>
      </c>
      <c r="AF1603">
        <v>6281.68</v>
      </c>
      <c r="AG1603">
        <v>2912.38</v>
      </c>
      <c r="AH1603">
        <v>41043.1</v>
      </c>
      <c r="AI1603">
        <v>118.44</v>
      </c>
      <c r="AJ1603">
        <v>108.8125</v>
      </c>
      <c r="AK1603" t="s">
        <v>12</v>
      </c>
      <c r="AL1603">
        <v>103.97499999999999</v>
      </c>
    </row>
    <row r="1604" spans="1:38" x14ac:dyDescent="0.25">
      <c r="A1604" s="1">
        <v>39050</v>
      </c>
      <c r="B1604">
        <v>434.58</v>
      </c>
      <c r="C1604">
        <v>39.74</v>
      </c>
      <c r="D1604">
        <v>3.585</v>
      </c>
      <c r="E1604">
        <v>3.7119999999999997</v>
      </c>
      <c r="F1604">
        <v>3.8260000000000001</v>
      </c>
      <c r="G1604">
        <v>4.0060000000000002</v>
      </c>
      <c r="H1604">
        <v>1399.48</v>
      </c>
      <c r="I1604">
        <v>83.49</v>
      </c>
      <c r="J1604">
        <v>12226.73</v>
      </c>
      <c r="K1604">
        <v>16076.2</v>
      </c>
      <c r="L1604">
        <v>617.19000000000005</v>
      </c>
      <c r="M1604">
        <v>3134.48</v>
      </c>
      <c r="N1604">
        <v>21.24</v>
      </c>
      <c r="O1604">
        <v>13.826000000000001</v>
      </c>
      <c r="P1604">
        <v>4.5990000000000002</v>
      </c>
      <c r="Q1604">
        <v>4.5270000000000001</v>
      </c>
      <c r="R1604">
        <v>4.7190000000000003</v>
      </c>
      <c r="S1604">
        <v>63.16</v>
      </c>
      <c r="T1604">
        <v>1.3155000000000001</v>
      </c>
      <c r="U1604">
        <v>116.41</v>
      </c>
      <c r="V1604">
        <v>9.3963000000000001</v>
      </c>
      <c r="W1604">
        <v>1.9464999999999999</v>
      </c>
      <c r="X1604">
        <v>0.67574000000000001</v>
      </c>
      <c r="Y1604">
        <v>2.089</v>
      </c>
      <c r="Z1604">
        <v>1.736</v>
      </c>
      <c r="AA1604">
        <v>1.917</v>
      </c>
      <c r="AB1604">
        <v>1.25E-4</v>
      </c>
      <c r="AC1604">
        <v>7.7756999999999996</v>
      </c>
      <c r="AD1604">
        <v>37.71</v>
      </c>
      <c r="AE1604">
        <v>6084.4</v>
      </c>
      <c r="AF1604">
        <v>6363.8</v>
      </c>
      <c r="AG1604">
        <v>2932.53</v>
      </c>
      <c r="AH1604">
        <v>41970</v>
      </c>
      <c r="AI1604">
        <v>118.21</v>
      </c>
      <c r="AJ1604">
        <v>108.71875</v>
      </c>
      <c r="AK1604" t="s">
        <v>12</v>
      </c>
      <c r="AL1604">
        <v>103.93</v>
      </c>
    </row>
    <row r="1605" spans="1:38" x14ac:dyDescent="0.25">
      <c r="A1605" s="1">
        <v>39051</v>
      </c>
      <c r="B1605">
        <v>431.39</v>
      </c>
      <c r="C1605">
        <v>40.46</v>
      </c>
      <c r="D1605">
        <v>3.597</v>
      </c>
      <c r="E1605">
        <v>3.6920000000000002</v>
      </c>
      <c r="F1605">
        <v>3.8149999999999999</v>
      </c>
      <c r="G1605">
        <v>3.9809999999999999</v>
      </c>
      <c r="H1605">
        <v>1400.63</v>
      </c>
      <c r="I1605">
        <v>82.95</v>
      </c>
      <c r="J1605">
        <v>12221.93</v>
      </c>
      <c r="K1605">
        <v>16274.33</v>
      </c>
      <c r="L1605">
        <v>622.16999999999996</v>
      </c>
      <c r="M1605">
        <v>3119.85</v>
      </c>
      <c r="N1605">
        <v>21.395</v>
      </c>
      <c r="O1605">
        <v>13.685</v>
      </c>
      <c r="P1605">
        <v>4.5270000000000001</v>
      </c>
      <c r="Q1605">
        <v>4.4530000000000003</v>
      </c>
      <c r="R1605">
        <v>4.6370000000000005</v>
      </c>
      <c r="S1605">
        <v>64.39</v>
      </c>
      <c r="T1605">
        <v>1.3242</v>
      </c>
      <c r="U1605">
        <v>115.81</v>
      </c>
      <c r="V1605">
        <v>9.4730000000000008</v>
      </c>
      <c r="W1605">
        <v>1.9659</v>
      </c>
      <c r="X1605">
        <v>0.67357999999999996</v>
      </c>
      <c r="Y1605">
        <v>2.089</v>
      </c>
      <c r="Z1605">
        <v>1.7330000000000001</v>
      </c>
      <c r="AA1605">
        <v>1.919</v>
      </c>
      <c r="AB1605">
        <v>1.25E-4</v>
      </c>
      <c r="AC1605">
        <v>7.7781000000000002</v>
      </c>
      <c r="AD1605">
        <v>38.380000000000003</v>
      </c>
      <c r="AE1605">
        <v>6048.8</v>
      </c>
      <c r="AF1605">
        <v>6309.19</v>
      </c>
      <c r="AG1605">
        <v>2949.26</v>
      </c>
      <c r="AH1605">
        <v>41931.800000000003</v>
      </c>
      <c r="AI1605">
        <v>118.48</v>
      </c>
      <c r="AJ1605">
        <v>109.109375</v>
      </c>
      <c r="AK1605" t="s">
        <v>12</v>
      </c>
      <c r="AL1605">
        <v>103.97</v>
      </c>
    </row>
    <row r="1606" spans="1:38" x14ac:dyDescent="0.25">
      <c r="A1606" s="1">
        <v>39052</v>
      </c>
      <c r="B1606">
        <v>427.76</v>
      </c>
      <c r="C1606">
        <v>40.380000000000003</v>
      </c>
      <c r="D1606">
        <v>3.6040000000000001</v>
      </c>
      <c r="E1606">
        <v>3.6859999999999999</v>
      </c>
      <c r="F1606">
        <v>3.782</v>
      </c>
      <c r="G1606">
        <v>3.952</v>
      </c>
      <c r="H1606">
        <v>1396.71</v>
      </c>
      <c r="I1606">
        <v>82.48</v>
      </c>
      <c r="J1606">
        <v>12194.13</v>
      </c>
      <c r="K1606">
        <v>16321.78</v>
      </c>
      <c r="L1606">
        <v>619.76</v>
      </c>
      <c r="M1606">
        <v>3110.26</v>
      </c>
      <c r="N1606">
        <v>20.93</v>
      </c>
      <c r="O1606">
        <v>13.487</v>
      </c>
      <c r="P1606">
        <v>4.5179999999999998</v>
      </c>
      <c r="Q1606">
        <v>4.4030000000000005</v>
      </c>
      <c r="R1606">
        <v>4.55</v>
      </c>
      <c r="S1606">
        <v>64.12</v>
      </c>
      <c r="T1606">
        <v>1.3336999999999999</v>
      </c>
      <c r="U1606">
        <v>115.45</v>
      </c>
      <c r="V1606">
        <v>9.6557999999999993</v>
      </c>
      <c r="W1606">
        <v>1.9813000000000001</v>
      </c>
      <c r="X1606">
        <v>0.67318999999999996</v>
      </c>
      <c r="Y1606">
        <v>2.089</v>
      </c>
      <c r="Z1606">
        <v>1.7450000000000001</v>
      </c>
      <c r="AA1606">
        <v>1.929</v>
      </c>
      <c r="AB1606">
        <v>1.25E-4</v>
      </c>
      <c r="AC1606">
        <v>7.7744999999999997</v>
      </c>
      <c r="AD1606">
        <v>37.83</v>
      </c>
      <c r="AE1606">
        <v>6021.5</v>
      </c>
      <c r="AF1606">
        <v>6241.13</v>
      </c>
      <c r="AG1606">
        <v>2958.64</v>
      </c>
      <c r="AH1606">
        <v>41327.1</v>
      </c>
      <c r="AI1606">
        <v>118.73</v>
      </c>
      <c r="AJ1606">
        <v>109.40625</v>
      </c>
      <c r="AK1606" t="s">
        <v>12</v>
      </c>
      <c r="AL1606">
        <v>104.04</v>
      </c>
    </row>
    <row r="1607" spans="1:38" x14ac:dyDescent="0.25">
      <c r="A1607" s="1">
        <v>39055</v>
      </c>
      <c r="B1607">
        <v>430.87</v>
      </c>
      <c r="C1607">
        <v>40.119999999999997</v>
      </c>
      <c r="D1607">
        <v>3.613</v>
      </c>
      <c r="E1607">
        <v>3.6749999999999998</v>
      </c>
      <c r="F1607">
        <v>3.7650000000000001</v>
      </c>
      <c r="G1607">
        <v>3.9630000000000001</v>
      </c>
      <c r="H1607">
        <v>1409.12</v>
      </c>
      <c r="I1607">
        <v>82.43</v>
      </c>
      <c r="J1607">
        <v>12283.85</v>
      </c>
      <c r="K1607">
        <v>16303.59</v>
      </c>
      <c r="L1607">
        <v>618.13</v>
      </c>
      <c r="M1607">
        <v>3125.18</v>
      </c>
      <c r="N1607">
        <v>21.22</v>
      </c>
      <c r="O1607">
        <v>13.635999999999999</v>
      </c>
      <c r="P1607">
        <v>4.5030000000000001</v>
      </c>
      <c r="Q1607">
        <v>4.391</v>
      </c>
      <c r="R1607">
        <v>4.5309999999999997</v>
      </c>
      <c r="S1607">
        <v>64.12</v>
      </c>
      <c r="T1607">
        <v>1.3343</v>
      </c>
      <c r="U1607">
        <v>115.28</v>
      </c>
      <c r="V1607">
        <v>9.5360999999999994</v>
      </c>
      <c r="W1607">
        <v>1.9816</v>
      </c>
      <c r="X1607">
        <v>0.67327999999999999</v>
      </c>
      <c r="Y1607">
        <v>2.0979999999999999</v>
      </c>
      <c r="Z1607">
        <v>1.7490000000000001</v>
      </c>
      <c r="AA1607">
        <v>1.925</v>
      </c>
      <c r="AB1607">
        <v>1.25E-4</v>
      </c>
      <c r="AC1607">
        <v>7.7733999999999996</v>
      </c>
      <c r="AD1607">
        <v>37.909999999999997</v>
      </c>
      <c r="AE1607">
        <v>6050.4</v>
      </c>
      <c r="AF1607">
        <v>6295.23</v>
      </c>
      <c r="AG1607">
        <v>2941.21</v>
      </c>
      <c r="AH1607">
        <v>42654.3</v>
      </c>
      <c r="AI1607">
        <v>118.69</v>
      </c>
      <c r="AJ1607">
        <v>109.375</v>
      </c>
      <c r="AK1607" t="s">
        <v>12</v>
      </c>
      <c r="AL1607">
        <v>104.06</v>
      </c>
    </row>
    <row r="1608" spans="1:38" x14ac:dyDescent="0.25">
      <c r="A1608" s="1">
        <v>39056</v>
      </c>
      <c r="B1608">
        <v>432.95</v>
      </c>
      <c r="C1608">
        <v>40.11</v>
      </c>
      <c r="D1608">
        <v>3.6219999999999999</v>
      </c>
      <c r="E1608">
        <v>3.706</v>
      </c>
      <c r="F1608">
        <v>3.7839999999999998</v>
      </c>
      <c r="G1608">
        <v>3.9710000000000001</v>
      </c>
      <c r="H1608">
        <v>1414.76</v>
      </c>
      <c r="I1608">
        <v>82.51</v>
      </c>
      <c r="J1608">
        <v>12331.6</v>
      </c>
      <c r="K1608">
        <v>16265.76</v>
      </c>
      <c r="L1608">
        <v>619.87</v>
      </c>
      <c r="M1608">
        <v>3144.26</v>
      </c>
      <c r="N1608">
        <v>21.12</v>
      </c>
      <c r="O1608">
        <v>13.651999999999999</v>
      </c>
      <c r="P1608">
        <v>4.53</v>
      </c>
      <c r="Q1608">
        <v>4.41</v>
      </c>
      <c r="R1608">
        <v>4.5369999999999999</v>
      </c>
      <c r="S1608">
        <v>63.81</v>
      </c>
      <c r="T1608">
        <v>1.3315999999999999</v>
      </c>
      <c r="U1608">
        <v>114.89</v>
      </c>
      <c r="V1608">
        <v>9.4398</v>
      </c>
      <c r="W1608">
        <v>1.9731999999999998</v>
      </c>
      <c r="X1608">
        <v>0.67490000000000006</v>
      </c>
      <c r="Y1608">
        <v>1.966</v>
      </c>
      <c r="Z1608">
        <v>1.736</v>
      </c>
      <c r="AA1608">
        <v>1.92</v>
      </c>
      <c r="AB1608">
        <v>1.25E-4</v>
      </c>
      <c r="AC1608">
        <v>7.7705000000000002</v>
      </c>
      <c r="AD1608">
        <v>38.869999999999997</v>
      </c>
      <c r="AE1608">
        <v>6086.4</v>
      </c>
      <c r="AF1608">
        <v>6372.8</v>
      </c>
      <c r="AG1608">
        <v>2928.37</v>
      </c>
      <c r="AH1608">
        <v>43157.3</v>
      </c>
      <c r="AI1608">
        <v>118.54</v>
      </c>
      <c r="AJ1608">
        <v>109.34375</v>
      </c>
      <c r="AK1608" t="s">
        <v>12</v>
      </c>
      <c r="AL1608">
        <v>103.995</v>
      </c>
    </row>
    <row r="1609" spans="1:38" x14ac:dyDescent="0.25">
      <c r="A1609" s="1">
        <v>39057</v>
      </c>
      <c r="B1609">
        <v>433.45</v>
      </c>
      <c r="C1609">
        <v>40.15</v>
      </c>
      <c r="D1609">
        <v>3.6310000000000002</v>
      </c>
      <c r="E1609">
        <v>3.7279999999999998</v>
      </c>
      <c r="F1609">
        <v>3.8050000000000002</v>
      </c>
      <c r="G1609">
        <v>3.9750000000000001</v>
      </c>
      <c r="H1609">
        <v>1412.9</v>
      </c>
      <c r="I1609">
        <v>82.74</v>
      </c>
      <c r="J1609">
        <v>12309.25</v>
      </c>
      <c r="K1609">
        <v>16371.28</v>
      </c>
      <c r="L1609">
        <v>614.99</v>
      </c>
      <c r="M1609">
        <v>3147.99</v>
      </c>
      <c r="N1609">
        <v>20.9</v>
      </c>
      <c r="O1609">
        <v>13.654999999999999</v>
      </c>
      <c r="P1609">
        <v>4.5659999999999998</v>
      </c>
      <c r="Q1609">
        <v>4.4729999999999999</v>
      </c>
      <c r="R1609">
        <v>4.6070000000000002</v>
      </c>
      <c r="S1609">
        <v>62.69</v>
      </c>
      <c r="T1609">
        <v>1.3287</v>
      </c>
      <c r="U1609">
        <v>115.26</v>
      </c>
      <c r="V1609">
        <v>9.4016999999999999</v>
      </c>
      <c r="W1609">
        <v>1.9662999999999999</v>
      </c>
      <c r="X1609">
        <v>0.67557999999999996</v>
      </c>
      <c r="Y1609">
        <v>1.974</v>
      </c>
      <c r="Z1609">
        <v>1.742</v>
      </c>
      <c r="AA1609">
        <v>1.9220000000000002</v>
      </c>
      <c r="AB1609">
        <v>1.25E-4</v>
      </c>
      <c r="AC1609">
        <v>7.7704000000000004</v>
      </c>
      <c r="AD1609">
        <v>38.04</v>
      </c>
      <c r="AE1609">
        <v>6090.3</v>
      </c>
      <c r="AF1609">
        <v>6369.51</v>
      </c>
      <c r="AG1609">
        <v>2914.96</v>
      </c>
      <c r="AH1609">
        <v>43096.2</v>
      </c>
      <c r="AI1609">
        <v>118.5</v>
      </c>
      <c r="AJ1609">
        <v>109.0625</v>
      </c>
      <c r="AK1609" t="s">
        <v>12</v>
      </c>
      <c r="AL1609">
        <v>103.96</v>
      </c>
    </row>
    <row r="1610" spans="1:38" x14ac:dyDescent="0.25">
      <c r="A1610" s="1">
        <v>39058</v>
      </c>
      <c r="B1610">
        <v>434.4</v>
      </c>
      <c r="C1610">
        <v>40.020000000000003</v>
      </c>
      <c r="D1610">
        <v>3.6440000000000001</v>
      </c>
      <c r="E1610">
        <v>3.7709999999999999</v>
      </c>
      <c r="F1610">
        <v>3.8460000000000001</v>
      </c>
      <c r="G1610">
        <v>4.0010000000000003</v>
      </c>
      <c r="H1610">
        <v>1407.29</v>
      </c>
      <c r="I1610">
        <v>82.76</v>
      </c>
      <c r="J1610">
        <v>12278.41</v>
      </c>
      <c r="K1610">
        <v>16473.36</v>
      </c>
      <c r="L1610">
        <v>614.42999999999995</v>
      </c>
      <c r="M1610">
        <v>3166.68</v>
      </c>
      <c r="N1610">
        <v>20.65</v>
      </c>
      <c r="O1610">
        <v>13.717000000000001</v>
      </c>
      <c r="P1610">
        <v>4.5579999999999998</v>
      </c>
      <c r="Q1610">
        <v>4.4589999999999996</v>
      </c>
      <c r="R1610">
        <v>4.59</v>
      </c>
      <c r="S1610">
        <v>62.73</v>
      </c>
      <c r="T1610">
        <v>1.3287</v>
      </c>
      <c r="U1610">
        <v>115.27</v>
      </c>
      <c r="V1610">
        <v>9.3736999999999995</v>
      </c>
      <c r="W1610">
        <v>1.9630000000000001</v>
      </c>
      <c r="X1610">
        <v>0.67679999999999996</v>
      </c>
      <c r="Y1610">
        <v>2.093</v>
      </c>
      <c r="Z1610">
        <v>1.7370000000000001</v>
      </c>
      <c r="AA1610">
        <v>1.919</v>
      </c>
      <c r="AB1610">
        <v>1.25E-4</v>
      </c>
      <c r="AC1610">
        <v>7.7684999999999995</v>
      </c>
      <c r="AD1610">
        <v>37.299999999999997</v>
      </c>
      <c r="AE1610">
        <v>6131.5</v>
      </c>
      <c r="AF1610">
        <v>6413.03</v>
      </c>
      <c r="AG1610">
        <v>2901.99</v>
      </c>
      <c r="AH1610">
        <v>42909.3</v>
      </c>
      <c r="AI1610">
        <v>118.57</v>
      </c>
      <c r="AJ1610">
        <v>109.0625</v>
      </c>
      <c r="AK1610" t="s">
        <v>12</v>
      </c>
      <c r="AL1610">
        <v>103.965</v>
      </c>
    </row>
    <row r="1611" spans="1:38" x14ac:dyDescent="0.25">
      <c r="A1611" s="1">
        <v>39059</v>
      </c>
      <c r="B1611">
        <v>433.86</v>
      </c>
      <c r="C1611">
        <v>40.880000000000003</v>
      </c>
      <c r="D1611">
        <v>3.6520000000000001</v>
      </c>
      <c r="E1611">
        <v>3.7829999999999999</v>
      </c>
      <c r="F1611">
        <v>3.8620000000000001</v>
      </c>
      <c r="G1611">
        <v>4.0110000000000001</v>
      </c>
      <c r="H1611">
        <v>1409.84</v>
      </c>
      <c r="I1611">
        <v>83.29</v>
      </c>
      <c r="J1611">
        <v>12307.49</v>
      </c>
      <c r="K1611">
        <v>16417.82</v>
      </c>
      <c r="L1611">
        <v>608.39</v>
      </c>
      <c r="M1611">
        <v>3178.59</v>
      </c>
      <c r="N1611">
        <v>20.68</v>
      </c>
      <c r="O1611">
        <v>13.778</v>
      </c>
      <c r="P1611">
        <v>4.6059999999999999</v>
      </c>
      <c r="Q1611">
        <v>4.5389999999999997</v>
      </c>
      <c r="R1611">
        <v>4.6740000000000004</v>
      </c>
      <c r="S1611">
        <v>62.05</v>
      </c>
      <c r="T1611">
        <v>1.3202</v>
      </c>
      <c r="U1611">
        <v>116.33</v>
      </c>
      <c r="V1611">
        <v>9.3579000000000008</v>
      </c>
      <c r="W1611">
        <v>1.9548000000000001</v>
      </c>
      <c r="X1611">
        <v>0.67537999999999998</v>
      </c>
      <c r="Y1611">
        <v>2.0539999999999998</v>
      </c>
      <c r="Z1611">
        <v>1.762</v>
      </c>
      <c r="AA1611">
        <v>1.9239999999999999</v>
      </c>
      <c r="AB1611">
        <v>1.25E-4</v>
      </c>
      <c r="AC1611">
        <v>7.7728000000000002</v>
      </c>
      <c r="AD1611">
        <v>37.090000000000003</v>
      </c>
      <c r="AE1611">
        <v>6152.4</v>
      </c>
      <c r="AF1611">
        <v>6427.41</v>
      </c>
      <c r="AG1611">
        <v>2860.91</v>
      </c>
      <c r="AH1611">
        <v>42977.599999999999</v>
      </c>
      <c r="AI1611">
        <v>118.32</v>
      </c>
      <c r="AJ1611">
        <v>108.5625</v>
      </c>
      <c r="AK1611" t="s">
        <v>12</v>
      </c>
      <c r="AL1611">
        <v>103.875</v>
      </c>
    </row>
    <row r="1612" spans="1:38" x14ac:dyDescent="0.25">
      <c r="A1612" s="1">
        <v>39062</v>
      </c>
      <c r="B1612">
        <v>436.43</v>
      </c>
      <c r="C1612">
        <v>39.92</v>
      </c>
      <c r="D1612">
        <v>3.6520000000000001</v>
      </c>
      <c r="E1612">
        <v>3.8140000000000001</v>
      </c>
      <c r="F1612">
        <v>3.8860000000000001</v>
      </c>
      <c r="G1612">
        <v>4.0309999999999997</v>
      </c>
      <c r="H1612">
        <v>1413.04</v>
      </c>
      <c r="I1612">
        <v>83.18</v>
      </c>
      <c r="J1612">
        <v>12328.48</v>
      </c>
      <c r="K1612">
        <v>16527.990000000002</v>
      </c>
      <c r="L1612">
        <v>610.03</v>
      </c>
      <c r="M1612">
        <v>3183.95</v>
      </c>
      <c r="N1612">
        <v>20.7</v>
      </c>
      <c r="O1612">
        <v>13.798999999999999</v>
      </c>
      <c r="P1612">
        <v>4.58</v>
      </c>
      <c r="Q1612">
        <v>4.5149999999999997</v>
      </c>
      <c r="R1612">
        <v>4.6630000000000003</v>
      </c>
      <c r="S1612">
        <v>62.57</v>
      </c>
      <c r="T1612">
        <v>1.3237000000000001</v>
      </c>
      <c r="U1612">
        <v>117</v>
      </c>
      <c r="V1612">
        <v>9.3651</v>
      </c>
      <c r="W1612">
        <v>1.9582999999999999</v>
      </c>
      <c r="X1612">
        <v>0.67605999999999999</v>
      </c>
      <c r="Y1612">
        <v>2.0550000000000002</v>
      </c>
      <c r="Z1612">
        <v>1.772</v>
      </c>
      <c r="AA1612">
        <v>1.9239999999999999</v>
      </c>
      <c r="AB1612">
        <v>1.25E-4</v>
      </c>
      <c r="AC1612">
        <v>7.7745999999999995</v>
      </c>
      <c r="AD1612">
        <v>37.47</v>
      </c>
      <c r="AE1612">
        <v>6159.8</v>
      </c>
      <c r="AF1612">
        <v>6469.42</v>
      </c>
      <c r="AG1612">
        <v>2864.76</v>
      </c>
      <c r="AH1612">
        <v>43297.1</v>
      </c>
      <c r="AI1612">
        <v>118.1</v>
      </c>
      <c r="AJ1612">
        <v>108.78125</v>
      </c>
      <c r="AK1612" t="s">
        <v>12</v>
      </c>
      <c r="AL1612">
        <v>103.80500000000001</v>
      </c>
    </row>
    <row r="1613" spans="1:38" x14ac:dyDescent="0.25">
      <c r="A1613" s="1">
        <v>39063</v>
      </c>
      <c r="B1613">
        <v>437.15</v>
      </c>
      <c r="C1613">
        <v>39.81</v>
      </c>
      <c r="D1613">
        <v>3.6550000000000002</v>
      </c>
      <c r="E1613">
        <v>3.8220000000000001</v>
      </c>
      <c r="F1613">
        <v>3.8849999999999998</v>
      </c>
      <c r="G1613">
        <v>4.0279999999999996</v>
      </c>
      <c r="H1613">
        <v>1411.56</v>
      </c>
      <c r="I1613">
        <v>82.94</v>
      </c>
      <c r="J1613">
        <v>12315.58</v>
      </c>
      <c r="K1613">
        <v>16637.78</v>
      </c>
      <c r="L1613">
        <v>597.46</v>
      </c>
      <c r="M1613">
        <v>3179.91</v>
      </c>
      <c r="N1613">
        <v>20.73</v>
      </c>
      <c r="O1613">
        <v>13.74</v>
      </c>
      <c r="P1613">
        <v>4.5510000000000002</v>
      </c>
      <c r="Q1613">
        <v>4.4729999999999999</v>
      </c>
      <c r="R1613">
        <v>4.6120000000000001</v>
      </c>
      <c r="S1613">
        <v>62.52</v>
      </c>
      <c r="T1613">
        <v>1.3285</v>
      </c>
      <c r="U1613">
        <v>116.79</v>
      </c>
      <c r="V1613">
        <v>9.2669999999999995</v>
      </c>
      <c r="W1613">
        <v>1.9712000000000001</v>
      </c>
      <c r="X1613">
        <v>0.67388000000000003</v>
      </c>
      <c r="Y1613">
        <v>2.0489999999999999</v>
      </c>
      <c r="Z1613">
        <v>1.7669999999999999</v>
      </c>
      <c r="AA1613">
        <v>1.913</v>
      </c>
      <c r="AB1613">
        <v>1.25E-4</v>
      </c>
      <c r="AC1613">
        <v>7.7716000000000003</v>
      </c>
      <c r="AD1613">
        <v>37.07</v>
      </c>
      <c r="AE1613">
        <v>6156.4</v>
      </c>
      <c r="AF1613">
        <v>6476.17</v>
      </c>
      <c r="AG1613">
        <v>2843.09</v>
      </c>
      <c r="AH1613">
        <v>43018.400000000001</v>
      </c>
      <c r="AI1613">
        <v>118.1</v>
      </c>
      <c r="AJ1613">
        <v>109.015625</v>
      </c>
      <c r="AK1613" t="s">
        <v>12</v>
      </c>
      <c r="AL1613">
        <v>103.79</v>
      </c>
    </row>
    <row r="1614" spans="1:38" x14ac:dyDescent="0.25">
      <c r="A1614" s="1">
        <v>39064</v>
      </c>
      <c r="B1614">
        <v>440.53</v>
      </c>
      <c r="C1614">
        <v>39.5</v>
      </c>
      <c r="D1614">
        <v>3.66</v>
      </c>
      <c r="E1614">
        <v>3.835</v>
      </c>
      <c r="F1614">
        <v>3.9</v>
      </c>
      <c r="G1614">
        <v>4.0350000000000001</v>
      </c>
      <c r="H1614">
        <v>1413.21</v>
      </c>
      <c r="I1614">
        <v>83.32</v>
      </c>
      <c r="J1614">
        <v>12317.5</v>
      </c>
      <c r="K1614">
        <v>16692.93</v>
      </c>
      <c r="L1614">
        <v>598.35</v>
      </c>
      <c r="M1614">
        <v>3197.58</v>
      </c>
      <c r="N1614">
        <v>20.7</v>
      </c>
      <c r="O1614">
        <v>14.2</v>
      </c>
      <c r="P1614">
        <v>4.649</v>
      </c>
      <c r="Q1614">
        <v>4.58</v>
      </c>
      <c r="R1614">
        <v>4.7119999999999997</v>
      </c>
      <c r="S1614">
        <v>62.48</v>
      </c>
      <c r="T1614">
        <v>1.3214000000000001</v>
      </c>
      <c r="U1614">
        <v>117.59</v>
      </c>
      <c r="V1614">
        <v>9.2280999999999995</v>
      </c>
      <c r="W1614">
        <v>1.9668999999999999</v>
      </c>
      <c r="X1614">
        <v>0.67181999999999997</v>
      </c>
      <c r="Y1614">
        <v>2.052</v>
      </c>
      <c r="Z1614">
        <v>1.772</v>
      </c>
      <c r="AA1614">
        <v>1.9180000000000001</v>
      </c>
      <c r="AB1614">
        <v>1.25E-4</v>
      </c>
      <c r="AC1614">
        <v>7.7710999999999997</v>
      </c>
      <c r="AD1614">
        <v>36.229999999999997</v>
      </c>
      <c r="AE1614">
        <v>6192.5</v>
      </c>
      <c r="AF1614">
        <v>6520.77</v>
      </c>
      <c r="AG1614">
        <v>2856.91</v>
      </c>
      <c r="AH1614">
        <v>43284.5</v>
      </c>
      <c r="AI1614">
        <v>118.06</v>
      </c>
      <c r="AJ1614">
        <v>108.453125</v>
      </c>
      <c r="AK1614" t="s">
        <v>12</v>
      </c>
      <c r="AL1614">
        <v>103.765</v>
      </c>
    </row>
    <row r="1615" spans="1:38" x14ac:dyDescent="0.25">
      <c r="A1615" s="1">
        <v>39065</v>
      </c>
      <c r="B1615">
        <v>442.9</v>
      </c>
      <c r="C1615">
        <v>40.229999999999997</v>
      </c>
      <c r="D1615">
        <v>3.669</v>
      </c>
      <c r="E1615">
        <v>3.863</v>
      </c>
      <c r="F1615">
        <v>3.94</v>
      </c>
      <c r="G1615">
        <v>4.0759999999999996</v>
      </c>
      <c r="H1615">
        <v>1425.49</v>
      </c>
      <c r="I1615">
        <v>83.7</v>
      </c>
      <c r="J1615">
        <v>12416.76</v>
      </c>
      <c r="K1615">
        <v>16829.2</v>
      </c>
      <c r="L1615">
        <v>605.89</v>
      </c>
      <c r="M1615">
        <v>3216.01</v>
      </c>
      <c r="N1615">
        <v>20.77</v>
      </c>
      <c r="O1615">
        <v>14.141</v>
      </c>
      <c r="P1615">
        <v>4.66</v>
      </c>
      <c r="Q1615">
        <v>4.5919999999999996</v>
      </c>
      <c r="R1615">
        <v>4.7300000000000004</v>
      </c>
      <c r="S1615">
        <v>62.12</v>
      </c>
      <c r="T1615">
        <v>1.3143</v>
      </c>
      <c r="U1615">
        <v>117.84</v>
      </c>
      <c r="V1615">
        <v>9.1771999999999991</v>
      </c>
      <c r="W1615">
        <v>1.9603000000000002</v>
      </c>
      <c r="X1615">
        <v>0.67042999999999997</v>
      </c>
      <c r="Y1615">
        <v>2.0609999999999999</v>
      </c>
      <c r="Z1615">
        <v>1.7669999999999999</v>
      </c>
      <c r="AA1615">
        <v>1.9180000000000001</v>
      </c>
      <c r="AB1615">
        <v>1.25E-4</v>
      </c>
      <c r="AC1615">
        <v>7.7710999999999997</v>
      </c>
      <c r="AD1615">
        <v>36.770000000000003</v>
      </c>
      <c r="AE1615">
        <v>6228</v>
      </c>
      <c r="AF1615">
        <v>6552.58</v>
      </c>
      <c r="AG1615">
        <v>2932.06</v>
      </c>
      <c r="AH1615">
        <v>43754.6</v>
      </c>
      <c r="AI1615">
        <v>117.6</v>
      </c>
      <c r="AJ1615">
        <v>108.3125</v>
      </c>
      <c r="AK1615" t="s">
        <v>12</v>
      </c>
      <c r="AL1615">
        <v>103.69</v>
      </c>
    </row>
    <row r="1616" spans="1:38" x14ac:dyDescent="0.25">
      <c r="A1616" s="1">
        <v>39066</v>
      </c>
      <c r="B1616">
        <v>445.59</v>
      </c>
      <c r="C1616">
        <v>40.409999999999997</v>
      </c>
      <c r="D1616">
        <v>3.669</v>
      </c>
      <c r="E1616">
        <v>3.875</v>
      </c>
      <c r="F1616">
        <v>3.95</v>
      </c>
      <c r="G1616">
        <v>4.093</v>
      </c>
      <c r="H1616">
        <v>1427.09</v>
      </c>
      <c r="I1616">
        <v>84.04</v>
      </c>
      <c r="J1616">
        <v>12445.52</v>
      </c>
      <c r="K1616">
        <v>16914.310000000001</v>
      </c>
      <c r="L1616">
        <v>612.29</v>
      </c>
      <c r="M1616">
        <v>3231.84</v>
      </c>
      <c r="N1616">
        <v>20.96</v>
      </c>
      <c r="O1616">
        <v>14.2</v>
      </c>
      <c r="P1616">
        <v>4.66</v>
      </c>
      <c r="Q1616">
        <v>4.593</v>
      </c>
      <c r="R1616">
        <v>4.72</v>
      </c>
      <c r="S1616">
        <v>61</v>
      </c>
      <c r="T1616">
        <v>1.3080000000000001</v>
      </c>
      <c r="U1616">
        <v>118.18</v>
      </c>
      <c r="V1616">
        <v>9.1630000000000003</v>
      </c>
      <c r="W1616">
        <v>1.9523000000000001</v>
      </c>
      <c r="X1616">
        <v>0.67001999999999995</v>
      </c>
      <c r="Y1616">
        <v>2.0569999999999999</v>
      </c>
      <c r="Z1616">
        <v>1.766</v>
      </c>
      <c r="AA1616">
        <v>1.9180000000000001</v>
      </c>
      <c r="AB1616">
        <v>1.25E-4</v>
      </c>
      <c r="AC1616">
        <v>7.7713999999999999</v>
      </c>
      <c r="AD1616">
        <v>35.72</v>
      </c>
      <c r="AE1616">
        <v>6260</v>
      </c>
      <c r="AF1616">
        <v>6588.83</v>
      </c>
      <c r="AG1616">
        <v>2942.1</v>
      </c>
      <c r="AH1616">
        <v>43595.7</v>
      </c>
      <c r="AI1616">
        <v>117.49</v>
      </c>
      <c r="AJ1616">
        <v>108.296875</v>
      </c>
      <c r="AK1616" t="s">
        <v>12</v>
      </c>
      <c r="AL1616">
        <v>103.67</v>
      </c>
    </row>
    <row r="1617" spans="1:38" x14ac:dyDescent="0.25">
      <c r="A1617" s="1">
        <v>39069</v>
      </c>
      <c r="B1617">
        <v>445.34</v>
      </c>
      <c r="C1617">
        <v>40.409999999999997</v>
      </c>
      <c r="D1617">
        <v>3.677</v>
      </c>
      <c r="E1617">
        <v>3.8890000000000002</v>
      </c>
      <c r="F1617">
        <v>3.972</v>
      </c>
      <c r="G1617">
        <v>4.1280000000000001</v>
      </c>
      <c r="H1617">
        <v>1422.48</v>
      </c>
      <c r="I1617">
        <v>84</v>
      </c>
      <c r="J1617">
        <v>12441.27</v>
      </c>
      <c r="K1617">
        <v>16962.11</v>
      </c>
      <c r="L1617">
        <v>616.59</v>
      </c>
      <c r="M1617">
        <v>3226.29</v>
      </c>
      <c r="N1617">
        <v>20.84</v>
      </c>
      <c r="O1617">
        <v>14.162000000000001</v>
      </c>
      <c r="P1617">
        <v>4.6509999999999998</v>
      </c>
      <c r="Q1617">
        <v>4.5819999999999999</v>
      </c>
      <c r="R1617">
        <v>4.7119999999999997</v>
      </c>
      <c r="S1617">
        <v>61.04</v>
      </c>
      <c r="T1617">
        <v>1.3098000000000001</v>
      </c>
      <c r="U1617">
        <v>118.15</v>
      </c>
      <c r="V1617">
        <v>9.2094000000000005</v>
      </c>
      <c r="W1617">
        <v>1.9477</v>
      </c>
      <c r="X1617">
        <v>0.67249999999999999</v>
      </c>
      <c r="Y1617">
        <v>2.0760000000000001</v>
      </c>
      <c r="Z1617">
        <v>1.756</v>
      </c>
      <c r="AA1617">
        <v>1.9060000000000001</v>
      </c>
      <c r="AB1617">
        <v>1.25E-4</v>
      </c>
      <c r="AC1617">
        <v>7.7743000000000002</v>
      </c>
      <c r="AD1617">
        <v>36.33</v>
      </c>
      <c r="AE1617">
        <v>6247.4</v>
      </c>
      <c r="AF1617">
        <v>6597.25</v>
      </c>
      <c r="AG1617">
        <v>2968.9</v>
      </c>
      <c r="AH1617">
        <v>43508.7</v>
      </c>
      <c r="AI1617">
        <v>117.22</v>
      </c>
      <c r="AJ1617">
        <v>108.34375</v>
      </c>
      <c r="AK1617" t="s">
        <v>12</v>
      </c>
      <c r="AL1617">
        <v>103.66</v>
      </c>
    </row>
    <row r="1618" spans="1:38" x14ac:dyDescent="0.25">
      <c r="A1618" s="1">
        <v>39070</v>
      </c>
      <c r="B1618">
        <v>442.3</v>
      </c>
      <c r="C1618">
        <v>39.979999999999997</v>
      </c>
      <c r="D1618">
        <v>3.6859999999999999</v>
      </c>
      <c r="E1618">
        <v>3.91</v>
      </c>
      <c r="F1618">
        <v>4.0010000000000003</v>
      </c>
      <c r="G1618">
        <v>4.1689999999999996</v>
      </c>
      <c r="H1618">
        <v>1425.55</v>
      </c>
      <c r="I1618">
        <v>83.45</v>
      </c>
      <c r="J1618">
        <v>12471.32</v>
      </c>
      <c r="K1618">
        <v>16776.88</v>
      </c>
      <c r="L1618">
        <v>613.42999999999995</v>
      </c>
      <c r="M1618">
        <v>3206.5</v>
      </c>
      <c r="N1618">
        <v>20.66</v>
      </c>
      <c r="O1618">
        <v>13.958</v>
      </c>
      <c r="P1618">
        <v>4.665</v>
      </c>
      <c r="Q1618">
        <v>4.5910000000000002</v>
      </c>
      <c r="R1618">
        <v>4.7190000000000003</v>
      </c>
      <c r="S1618">
        <v>61.8</v>
      </c>
      <c r="T1618">
        <v>1.3197000000000001</v>
      </c>
      <c r="U1618">
        <v>118.12</v>
      </c>
      <c r="V1618">
        <v>9.2643000000000004</v>
      </c>
      <c r="W1618">
        <v>1.9696</v>
      </c>
      <c r="X1618">
        <v>0.67005000000000003</v>
      </c>
      <c r="Y1618">
        <v>2.0760000000000001</v>
      </c>
      <c r="Z1618">
        <v>1.754</v>
      </c>
      <c r="AA1618">
        <v>1.911</v>
      </c>
      <c r="AB1618">
        <v>1.25E-4</v>
      </c>
      <c r="AC1618">
        <v>7.7745999999999995</v>
      </c>
      <c r="AD1618">
        <v>36.07</v>
      </c>
      <c r="AE1618">
        <v>6203.9</v>
      </c>
      <c r="AF1618">
        <v>6553.51</v>
      </c>
      <c r="AG1618">
        <v>2954.92</v>
      </c>
      <c r="AH1618">
        <v>43589.7</v>
      </c>
      <c r="AI1618">
        <v>116.89</v>
      </c>
      <c r="AJ1618">
        <v>108.328125</v>
      </c>
      <c r="AK1618" t="s">
        <v>12</v>
      </c>
      <c r="AL1618">
        <v>103.605</v>
      </c>
    </row>
    <row r="1619" spans="1:38" x14ac:dyDescent="0.25">
      <c r="A1619" s="1">
        <v>39071</v>
      </c>
      <c r="B1619">
        <v>445.17</v>
      </c>
      <c r="C1619">
        <v>40.590000000000003</v>
      </c>
      <c r="D1619">
        <v>3.6379999999999999</v>
      </c>
      <c r="E1619">
        <v>3.9089999999999998</v>
      </c>
      <c r="F1619">
        <v>4.0069999999999997</v>
      </c>
      <c r="G1619">
        <v>4.16</v>
      </c>
      <c r="H1619">
        <v>1423.53</v>
      </c>
      <c r="I1619">
        <v>83.55</v>
      </c>
      <c r="J1619">
        <v>12463.87</v>
      </c>
      <c r="K1619">
        <v>17011.04</v>
      </c>
      <c r="L1619">
        <v>614.27</v>
      </c>
      <c r="M1619">
        <v>3204.65</v>
      </c>
      <c r="N1619">
        <v>20.6</v>
      </c>
      <c r="O1619">
        <v>13.987</v>
      </c>
      <c r="P1619">
        <v>4.6680000000000001</v>
      </c>
      <c r="Q1619">
        <v>4.5910000000000002</v>
      </c>
      <c r="R1619">
        <v>4.7169999999999996</v>
      </c>
      <c r="S1619">
        <v>61.62</v>
      </c>
      <c r="T1619">
        <v>1.3172999999999999</v>
      </c>
      <c r="U1619">
        <v>118.47</v>
      </c>
      <c r="V1619">
        <v>9.1252999999999993</v>
      </c>
      <c r="W1619">
        <v>1.9645000000000001</v>
      </c>
      <c r="X1619">
        <v>0.67052999999999996</v>
      </c>
      <c r="Y1619">
        <v>2.0760000000000001</v>
      </c>
      <c r="Z1619">
        <v>1.78</v>
      </c>
      <c r="AA1619">
        <v>1.9260000000000002</v>
      </c>
      <c r="AB1619">
        <v>0.02</v>
      </c>
      <c r="AC1619">
        <v>7.7763999999999998</v>
      </c>
      <c r="AD1619">
        <v>35.200000000000003</v>
      </c>
      <c r="AE1619">
        <v>6198.6</v>
      </c>
      <c r="AF1619">
        <v>6586.91</v>
      </c>
      <c r="AG1619">
        <v>2981.03</v>
      </c>
      <c r="AH1619">
        <v>43502.400000000001</v>
      </c>
      <c r="AI1619">
        <v>116.92</v>
      </c>
      <c r="AJ1619">
        <v>108.328125</v>
      </c>
      <c r="AK1619" t="s">
        <v>12</v>
      </c>
      <c r="AL1619">
        <v>103.605</v>
      </c>
    </row>
    <row r="1620" spans="1:38" x14ac:dyDescent="0.25">
      <c r="A1620" s="1">
        <v>39072</v>
      </c>
      <c r="B1620">
        <v>445.2</v>
      </c>
      <c r="C1620">
        <v>39.97</v>
      </c>
      <c r="D1620">
        <v>3.6459999999999999</v>
      </c>
      <c r="E1620">
        <v>3.9210000000000003</v>
      </c>
      <c r="F1620">
        <v>4.0229999999999997</v>
      </c>
      <c r="G1620">
        <v>4.1760000000000002</v>
      </c>
      <c r="H1620">
        <v>1418.3</v>
      </c>
      <c r="I1620">
        <v>83.59</v>
      </c>
      <c r="J1620">
        <v>12421.25</v>
      </c>
      <c r="K1620">
        <v>17047.830000000002</v>
      </c>
      <c r="L1620">
        <v>608.69000000000005</v>
      </c>
      <c r="M1620">
        <v>3199.49</v>
      </c>
      <c r="N1620">
        <v>20.37</v>
      </c>
      <c r="O1620">
        <v>14.01</v>
      </c>
      <c r="P1620">
        <v>4.6180000000000003</v>
      </c>
      <c r="Q1620">
        <v>4.532</v>
      </c>
      <c r="R1620">
        <v>4.657</v>
      </c>
      <c r="S1620">
        <v>61.38</v>
      </c>
      <c r="T1620">
        <v>1.3176000000000001</v>
      </c>
      <c r="U1620">
        <v>118.34</v>
      </c>
      <c r="V1620">
        <v>9.2367000000000008</v>
      </c>
      <c r="W1620">
        <v>1.9616</v>
      </c>
      <c r="X1620">
        <v>0.67164999999999997</v>
      </c>
      <c r="Y1620">
        <v>2.0870000000000002</v>
      </c>
      <c r="Z1620">
        <v>1.7829999999999999</v>
      </c>
      <c r="AA1620">
        <v>1.9060000000000001</v>
      </c>
      <c r="AB1620">
        <v>1.25E-4</v>
      </c>
      <c r="AC1620">
        <v>7.7770000000000001</v>
      </c>
      <c r="AD1620">
        <v>34.299999999999997</v>
      </c>
      <c r="AE1620">
        <v>6183.7</v>
      </c>
      <c r="AF1620">
        <v>6573.96</v>
      </c>
      <c r="AG1620">
        <v>2964.05</v>
      </c>
      <c r="AH1620">
        <v>43385</v>
      </c>
      <c r="AI1620">
        <v>116.75</v>
      </c>
      <c r="AJ1620">
        <v>108.671875</v>
      </c>
      <c r="AK1620" t="s">
        <v>12</v>
      </c>
      <c r="AL1620">
        <v>103.575</v>
      </c>
    </row>
    <row r="1621" spans="1:38" x14ac:dyDescent="0.25">
      <c r="A1621" s="1">
        <v>39073</v>
      </c>
      <c r="B1621">
        <v>442.04</v>
      </c>
      <c r="C1621">
        <v>40.04</v>
      </c>
      <c r="D1621">
        <v>3.65</v>
      </c>
      <c r="E1621">
        <v>3.9279999999999999</v>
      </c>
      <c r="F1621">
        <v>4.0330000000000004</v>
      </c>
      <c r="G1621">
        <v>4.1829999999999998</v>
      </c>
      <c r="H1621">
        <v>1410.77</v>
      </c>
      <c r="I1621">
        <v>83.81</v>
      </c>
      <c r="J1621">
        <v>12343.22</v>
      </c>
      <c r="K1621">
        <v>17104.96</v>
      </c>
      <c r="L1621">
        <v>601.6</v>
      </c>
      <c r="M1621">
        <v>3203.05</v>
      </c>
      <c r="N1621">
        <v>20.079999999999998</v>
      </c>
      <c r="O1621">
        <v>13.925000000000001</v>
      </c>
      <c r="P1621">
        <v>4.694</v>
      </c>
      <c r="Q1621">
        <v>4.617</v>
      </c>
      <c r="R1621">
        <v>4.7370000000000001</v>
      </c>
      <c r="S1621">
        <v>61.65</v>
      </c>
      <c r="T1621">
        <v>1.3128</v>
      </c>
      <c r="U1621">
        <v>118.87</v>
      </c>
      <c r="V1621">
        <v>9.2651000000000003</v>
      </c>
      <c r="W1621">
        <v>1.9581</v>
      </c>
      <c r="X1621">
        <v>0.67044999999999999</v>
      </c>
      <c r="Y1621">
        <v>2.081</v>
      </c>
      <c r="Z1621">
        <v>1.798</v>
      </c>
      <c r="AA1621">
        <v>1.921</v>
      </c>
      <c r="AB1621">
        <v>1.25E-4</v>
      </c>
      <c r="AC1621">
        <v>7.7782999999999998</v>
      </c>
      <c r="AD1621">
        <v>34.520000000000003</v>
      </c>
      <c r="AE1621">
        <v>6190</v>
      </c>
      <c r="AF1621">
        <v>6503.13</v>
      </c>
      <c r="AG1621">
        <v>2963.3</v>
      </c>
      <c r="AH1621">
        <v>43355.7</v>
      </c>
      <c r="AI1621">
        <v>116.62</v>
      </c>
      <c r="AJ1621">
        <v>108.15625</v>
      </c>
      <c r="AK1621" t="s">
        <v>12</v>
      </c>
      <c r="AL1621">
        <v>103.545</v>
      </c>
    </row>
    <row r="1622" spans="1:38" x14ac:dyDescent="0.25">
      <c r="A1622" s="1">
        <v>39076</v>
      </c>
      <c r="B1622">
        <v>442.04</v>
      </c>
      <c r="C1622">
        <v>40.04</v>
      </c>
      <c r="D1622">
        <v>3.6560000000000001</v>
      </c>
      <c r="E1622">
        <v>3.9140000000000001</v>
      </c>
      <c r="F1622">
        <v>4.03</v>
      </c>
      <c r="G1622">
        <v>4.1790000000000003</v>
      </c>
      <c r="H1622">
        <v>1410.77</v>
      </c>
      <c r="I1622">
        <v>83.81</v>
      </c>
      <c r="J1622">
        <v>12343.22</v>
      </c>
      <c r="K1622">
        <v>17092.89</v>
      </c>
      <c r="L1622">
        <v>601.6</v>
      </c>
      <c r="M1622">
        <v>3203.05</v>
      </c>
      <c r="N1622">
        <v>20.079999999999998</v>
      </c>
      <c r="O1622">
        <v>13.925000000000001</v>
      </c>
      <c r="P1622">
        <v>4.694</v>
      </c>
      <c r="Q1622">
        <v>4.617</v>
      </c>
      <c r="R1622">
        <v>4.7379999999999995</v>
      </c>
      <c r="S1622">
        <v>61.65</v>
      </c>
      <c r="T1622">
        <v>1.3121</v>
      </c>
      <c r="U1622">
        <v>118.76</v>
      </c>
      <c r="V1622">
        <v>9.1509</v>
      </c>
      <c r="W1622">
        <v>1.9590000000000001</v>
      </c>
      <c r="X1622">
        <v>0.66986000000000001</v>
      </c>
      <c r="Y1622">
        <v>2.081</v>
      </c>
      <c r="Z1622">
        <v>1.798</v>
      </c>
      <c r="AA1622">
        <v>1.921</v>
      </c>
      <c r="AB1622">
        <v>1.25E-4</v>
      </c>
      <c r="AC1622">
        <v>7.7805</v>
      </c>
      <c r="AD1622">
        <v>34.520000000000003</v>
      </c>
      <c r="AE1622">
        <v>6190</v>
      </c>
      <c r="AF1622">
        <v>6503.13</v>
      </c>
      <c r="AG1622">
        <v>2963.3</v>
      </c>
      <c r="AH1622">
        <v>43355.7</v>
      </c>
      <c r="AI1622">
        <v>116.62</v>
      </c>
      <c r="AJ1622">
        <v>108.15625</v>
      </c>
      <c r="AK1622" t="s">
        <v>12</v>
      </c>
      <c r="AL1622">
        <v>103.545</v>
      </c>
    </row>
    <row r="1623" spans="1:38" x14ac:dyDescent="0.25">
      <c r="A1623" s="1">
        <v>39077</v>
      </c>
      <c r="B1623">
        <v>442.04</v>
      </c>
      <c r="C1623">
        <v>40.04</v>
      </c>
      <c r="D1623">
        <v>3.657</v>
      </c>
      <c r="E1623">
        <v>3.9140000000000001</v>
      </c>
      <c r="F1623">
        <v>4.03</v>
      </c>
      <c r="G1623">
        <v>4.18</v>
      </c>
      <c r="H1623">
        <v>1416.9</v>
      </c>
      <c r="I1623">
        <v>84.06</v>
      </c>
      <c r="J1623">
        <v>12407.63</v>
      </c>
      <c r="K1623">
        <v>17169.189999999999</v>
      </c>
      <c r="L1623">
        <v>590.12</v>
      </c>
      <c r="M1623">
        <v>3203.05</v>
      </c>
      <c r="N1623">
        <v>20.149999999999999</v>
      </c>
      <c r="O1623">
        <v>13.925000000000001</v>
      </c>
      <c r="P1623">
        <v>4.6609999999999996</v>
      </c>
      <c r="Q1623">
        <v>4.5960000000000001</v>
      </c>
      <c r="R1623">
        <v>4.72</v>
      </c>
      <c r="S1623">
        <v>61.98</v>
      </c>
      <c r="T1623">
        <v>1.3096999999999999</v>
      </c>
      <c r="U1623">
        <v>119.15</v>
      </c>
      <c r="V1623">
        <v>9.2481000000000009</v>
      </c>
      <c r="W1623">
        <v>1.9537</v>
      </c>
      <c r="X1623">
        <v>0.67045999999999994</v>
      </c>
      <c r="Y1623">
        <v>2.0790000000000002</v>
      </c>
      <c r="Z1623">
        <v>1.7970000000000002</v>
      </c>
      <c r="AA1623">
        <v>1.92</v>
      </c>
      <c r="AB1623">
        <v>1.25E-4</v>
      </c>
      <c r="AC1623">
        <v>7.7793999999999999</v>
      </c>
      <c r="AD1623">
        <v>34.520000000000003</v>
      </c>
      <c r="AE1623">
        <v>6190</v>
      </c>
      <c r="AF1623">
        <v>6503.13</v>
      </c>
      <c r="AG1623">
        <v>2953.95</v>
      </c>
      <c r="AH1623">
        <v>43603.1</v>
      </c>
      <c r="AI1623">
        <v>116.62</v>
      </c>
      <c r="AJ1623">
        <v>108.265625</v>
      </c>
      <c r="AK1623" t="s">
        <v>12</v>
      </c>
      <c r="AL1623">
        <v>103.545</v>
      </c>
    </row>
    <row r="1624" spans="1:38" x14ac:dyDescent="0.25">
      <c r="A1624" s="1">
        <v>39078</v>
      </c>
      <c r="B1624">
        <v>446.47</v>
      </c>
      <c r="C1624">
        <v>38.909999999999997</v>
      </c>
      <c r="D1624">
        <v>3.6550000000000002</v>
      </c>
      <c r="E1624">
        <v>3.9619999999999997</v>
      </c>
      <c r="F1624">
        <v>4.069</v>
      </c>
      <c r="G1624">
        <v>4.2290000000000001</v>
      </c>
      <c r="H1624">
        <v>1426.84</v>
      </c>
      <c r="I1624">
        <v>83.97</v>
      </c>
      <c r="J1624">
        <v>12510.57</v>
      </c>
      <c r="K1624">
        <v>17223.150000000001</v>
      </c>
      <c r="L1624">
        <v>592.17999999999995</v>
      </c>
      <c r="M1624">
        <v>3229.49</v>
      </c>
      <c r="N1624">
        <v>20.399999999999999</v>
      </c>
      <c r="O1624">
        <v>14.095000000000001</v>
      </c>
      <c r="P1624">
        <v>4.72</v>
      </c>
      <c r="Q1624">
        <v>4.66</v>
      </c>
      <c r="R1624">
        <v>4.7919999999999998</v>
      </c>
      <c r="S1624">
        <v>62.22</v>
      </c>
      <c r="T1624">
        <v>1.3113999999999999</v>
      </c>
      <c r="U1624">
        <v>118.87</v>
      </c>
      <c r="V1624">
        <v>9.2888000000000002</v>
      </c>
      <c r="W1624">
        <v>1.9563000000000001</v>
      </c>
      <c r="X1624">
        <v>0.67042999999999997</v>
      </c>
      <c r="Y1624">
        <v>2.085</v>
      </c>
      <c r="Z1624">
        <v>1.802</v>
      </c>
      <c r="AA1624">
        <v>1.925</v>
      </c>
      <c r="AB1624">
        <v>1.25E-4</v>
      </c>
      <c r="AC1624">
        <v>7.7765000000000004</v>
      </c>
      <c r="AD1624">
        <v>34.36</v>
      </c>
      <c r="AE1624">
        <v>6245.2</v>
      </c>
      <c r="AF1624">
        <v>6608.86</v>
      </c>
      <c r="AG1624">
        <v>2937.75</v>
      </c>
      <c r="AH1624">
        <v>44526.400000000001</v>
      </c>
      <c r="AI1624">
        <v>116.33</v>
      </c>
      <c r="AJ1624">
        <v>107.859375</v>
      </c>
      <c r="AK1624" t="s">
        <v>12</v>
      </c>
      <c r="AL1624">
        <v>103.5</v>
      </c>
    </row>
    <row r="1625" spans="1:38" x14ac:dyDescent="0.25">
      <c r="A1625" s="1">
        <v>39079</v>
      </c>
      <c r="B1625">
        <v>447.47</v>
      </c>
      <c r="C1625">
        <v>38.74</v>
      </c>
      <c r="D1625">
        <v>3.6560000000000001</v>
      </c>
      <c r="E1625">
        <v>3.9569999999999999</v>
      </c>
      <c r="F1625">
        <v>4.0919999999999996</v>
      </c>
      <c r="G1625">
        <v>4.2539999999999996</v>
      </c>
      <c r="H1625">
        <v>1424.73</v>
      </c>
      <c r="I1625">
        <v>83.82</v>
      </c>
      <c r="J1625">
        <v>12501.52</v>
      </c>
      <c r="K1625">
        <v>17224.810000000001</v>
      </c>
      <c r="L1625">
        <v>606.15</v>
      </c>
      <c r="M1625">
        <v>3230.01</v>
      </c>
      <c r="N1625">
        <v>20.420000000000002</v>
      </c>
      <c r="O1625">
        <v>14.05</v>
      </c>
      <c r="P1625">
        <v>4.7460000000000004</v>
      </c>
      <c r="Q1625">
        <v>4.6970000000000001</v>
      </c>
      <c r="R1625">
        <v>4.8220000000000001</v>
      </c>
      <c r="S1625">
        <v>62.9</v>
      </c>
      <c r="T1625">
        <v>1.3149999999999999</v>
      </c>
      <c r="U1625">
        <v>118.93</v>
      </c>
      <c r="V1625">
        <v>9.2167999999999992</v>
      </c>
      <c r="W1625">
        <v>1.9630999999999998</v>
      </c>
      <c r="X1625">
        <v>0.66981000000000002</v>
      </c>
      <c r="Y1625">
        <v>2.0739999999999998</v>
      </c>
      <c r="Z1625">
        <v>1.772</v>
      </c>
      <c r="AA1625">
        <v>1.929</v>
      </c>
      <c r="AB1625">
        <v>1.25E-4</v>
      </c>
      <c r="AC1625">
        <v>7.7736000000000001</v>
      </c>
      <c r="AD1625">
        <v>34.11</v>
      </c>
      <c r="AE1625">
        <v>6240.9</v>
      </c>
      <c r="AF1625">
        <v>6611.81</v>
      </c>
      <c r="AG1625">
        <v>2954.89</v>
      </c>
      <c r="AH1625">
        <v>44473.7</v>
      </c>
      <c r="AI1625">
        <v>116.08</v>
      </c>
      <c r="AJ1625">
        <v>107.59375</v>
      </c>
      <c r="AK1625" t="s">
        <v>12</v>
      </c>
      <c r="AL1625">
        <v>103.46</v>
      </c>
    </row>
    <row r="1626" spans="1:38" x14ac:dyDescent="0.25">
      <c r="A1626" s="1">
        <v>39080</v>
      </c>
      <c r="B1626">
        <v>446.93</v>
      </c>
      <c r="C1626">
        <v>38.61</v>
      </c>
      <c r="D1626">
        <v>3.6520000000000001</v>
      </c>
      <c r="E1626">
        <v>3.9449999999999998</v>
      </c>
      <c r="F1626">
        <v>4.0780000000000003</v>
      </c>
      <c r="G1626">
        <v>4.2409999999999997</v>
      </c>
      <c r="H1626">
        <v>1418.3</v>
      </c>
      <c r="I1626">
        <v>83.65</v>
      </c>
      <c r="J1626">
        <v>12463.15</v>
      </c>
      <c r="K1626">
        <v>17225.830000000002</v>
      </c>
      <c r="L1626">
        <v>606.15</v>
      </c>
      <c r="M1626">
        <v>3221.42</v>
      </c>
      <c r="N1626">
        <v>20.25</v>
      </c>
      <c r="O1626">
        <v>14.064</v>
      </c>
      <c r="P1626">
        <v>4.7750000000000004</v>
      </c>
      <c r="Q1626">
        <v>4.7219999999999995</v>
      </c>
      <c r="R1626">
        <v>4.8499999999999996</v>
      </c>
      <c r="S1626">
        <v>63.21</v>
      </c>
      <c r="T1626">
        <v>1.3197000000000001</v>
      </c>
      <c r="U1626">
        <v>119.06</v>
      </c>
      <c r="V1626">
        <v>9.2457999999999991</v>
      </c>
      <c r="W1626">
        <v>1.9588000000000001</v>
      </c>
      <c r="X1626">
        <v>0.67373000000000005</v>
      </c>
      <c r="Y1626">
        <v>2.0249999999999999</v>
      </c>
      <c r="Z1626">
        <v>1.7890000000000001</v>
      </c>
      <c r="AA1626">
        <v>1.946</v>
      </c>
      <c r="AB1626">
        <v>1.25E-4</v>
      </c>
      <c r="AC1626">
        <v>7.7780000000000005</v>
      </c>
      <c r="AD1626">
        <v>34</v>
      </c>
      <c r="AE1626">
        <v>6220.8</v>
      </c>
      <c r="AF1626">
        <v>6596.92</v>
      </c>
      <c r="AG1626">
        <v>2954.89</v>
      </c>
      <c r="AH1626">
        <v>44473.7</v>
      </c>
      <c r="AI1626">
        <v>116.03</v>
      </c>
      <c r="AJ1626">
        <v>107.46875</v>
      </c>
      <c r="AK1626" t="s">
        <v>12</v>
      </c>
      <c r="AL1626">
        <v>103.465</v>
      </c>
    </row>
    <row r="1627" spans="1:38" x14ac:dyDescent="0.25">
      <c r="A1627" s="1">
        <v>39083</v>
      </c>
      <c r="B1627">
        <v>446.93</v>
      </c>
      <c r="C1627">
        <v>38.61</v>
      </c>
      <c r="D1627">
        <v>3.6480000000000001</v>
      </c>
      <c r="E1627">
        <v>3.9409999999999998</v>
      </c>
      <c r="F1627">
        <v>4.0709999999999997</v>
      </c>
      <c r="G1627">
        <v>4.2430000000000003</v>
      </c>
      <c r="H1627">
        <v>1418.3</v>
      </c>
      <c r="I1627">
        <v>83.65</v>
      </c>
      <c r="J1627">
        <v>12463.15</v>
      </c>
      <c r="K1627">
        <v>17225.830000000002</v>
      </c>
      <c r="L1627">
        <v>606.15</v>
      </c>
      <c r="M1627">
        <v>3221.42</v>
      </c>
      <c r="N1627">
        <v>20.25</v>
      </c>
      <c r="O1627">
        <v>14.064</v>
      </c>
      <c r="P1627">
        <v>4.7759999999999998</v>
      </c>
      <c r="Q1627">
        <v>4.7219999999999995</v>
      </c>
      <c r="R1627">
        <v>4.8499999999999996</v>
      </c>
      <c r="S1627">
        <v>63.21</v>
      </c>
      <c r="T1627">
        <v>1.3201000000000001</v>
      </c>
      <c r="U1627">
        <v>119.04</v>
      </c>
      <c r="V1627">
        <v>9.2665000000000006</v>
      </c>
      <c r="W1627">
        <v>1.9592000000000001</v>
      </c>
      <c r="X1627">
        <v>0.67369999999999997</v>
      </c>
      <c r="Y1627">
        <v>2.0779999999999998</v>
      </c>
      <c r="Z1627">
        <v>1.8010000000000002</v>
      </c>
      <c r="AA1627">
        <v>1.9929999999999999</v>
      </c>
      <c r="AB1627">
        <v>1.25E-4</v>
      </c>
      <c r="AC1627">
        <v>7.7778</v>
      </c>
      <c r="AD1627">
        <v>34</v>
      </c>
      <c r="AE1627">
        <v>6220.8</v>
      </c>
      <c r="AF1627">
        <v>6596.92</v>
      </c>
      <c r="AG1627">
        <v>2954.89</v>
      </c>
      <c r="AH1627">
        <v>44473.7</v>
      </c>
      <c r="AI1627">
        <v>116.03</v>
      </c>
      <c r="AJ1627">
        <v>107.46875</v>
      </c>
      <c r="AK1627" t="s">
        <v>12</v>
      </c>
      <c r="AL1627">
        <v>103.465</v>
      </c>
    </row>
    <row r="1628" spans="1:38" x14ac:dyDescent="0.25">
      <c r="A1628" s="1">
        <v>39084</v>
      </c>
      <c r="B1628">
        <v>455.98</v>
      </c>
      <c r="C1628">
        <v>38.729999999999997</v>
      </c>
      <c r="D1628">
        <v>3.65</v>
      </c>
      <c r="E1628">
        <v>3.923</v>
      </c>
      <c r="F1628">
        <v>4.0490000000000004</v>
      </c>
      <c r="G1628">
        <v>4.2190000000000003</v>
      </c>
      <c r="H1628">
        <v>1418.3</v>
      </c>
      <c r="I1628">
        <v>83.27</v>
      </c>
      <c r="J1628">
        <v>12463.15</v>
      </c>
      <c r="K1628">
        <v>17225.830000000002</v>
      </c>
      <c r="L1628">
        <v>608.72</v>
      </c>
      <c r="M1628">
        <v>3265.89</v>
      </c>
      <c r="N1628">
        <v>20.25</v>
      </c>
      <c r="O1628">
        <v>14.098000000000001</v>
      </c>
      <c r="P1628">
        <v>4.7460000000000004</v>
      </c>
      <c r="Q1628">
        <v>4.7</v>
      </c>
      <c r="R1628">
        <v>4.8289999999999997</v>
      </c>
      <c r="S1628">
        <v>63.21</v>
      </c>
      <c r="T1628">
        <v>1.3272999999999999</v>
      </c>
      <c r="U1628">
        <v>118.85</v>
      </c>
      <c r="V1628">
        <v>9.1725999999999992</v>
      </c>
      <c r="W1628">
        <v>1.9736</v>
      </c>
      <c r="X1628">
        <v>0.67251000000000005</v>
      </c>
      <c r="Y1628">
        <v>2.0099999999999998</v>
      </c>
      <c r="Z1628">
        <v>1.732</v>
      </c>
      <c r="AA1628">
        <v>1.9239999999999999</v>
      </c>
      <c r="AB1628">
        <v>1.25E-4</v>
      </c>
      <c r="AC1628">
        <v>7.7806999999999995</v>
      </c>
      <c r="AD1628">
        <v>32.950000000000003</v>
      </c>
      <c r="AE1628">
        <v>6310.9</v>
      </c>
      <c r="AF1628">
        <v>6681.13</v>
      </c>
      <c r="AG1628">
        <v>2965.42</v>
      </c>
      <c r="AH1628">
        <v>45382.6</v>
      </c>
      <c r="AI1628">
        <v>116.35</v>
      </c>
      <c r="AJ1628">
        <v>107.59375</v>
      </c>
      <c r="AK1628" t="s">
        <v>12</v>
      </c>
      <c r="AL1628">
        <v>103.52500000000001</v>
      </c>
    </row>
    <row r="1629" spans="1:38" x14ac:dyDescent="0.25">
      <c r="A1629" s="1">
        <v>39085</v>
      </c>
      <c r="B1629">
        <v>458.08</v>
      </c>
      <c r="C1629">
        <v>37.549999999999997</v>
      </c>
      <c r="D1629">
        <v>3.665</v>
      </c>
      <c r="E1629">
        <v>3.9260000000000002</v>
      </c>
      <c r="F1629">
        <v>4.0670000000000002</v>
      </c>
      <c r="G1629">
        <v>4.2359999999999998</v>
      </c>
      <c r="H1629">
        <v>1416.6</v>
      </c>
      <c r="I1629">
        <v>83.92</v>
      </c>
      <c r="J1629">
        <v>12474.52</v>
      </c>
      <c r="K1629">
        <v>17225.830000000002</v>
      </c>
      <c r="L1629">
        <v>602.69000000000005</v>
      </c>
      <c r="M1629">
        <v>3269.9</v>
      </c>
      <c r="N1629">
        <v>20.350000000000001</v>
      </c>
      <c r="O1629">
        <v>14.131</v>
      </c>
      <c r="P1629">
        <v>4.7229999999999999</v>
      </c>
      <c r="Q1629">
        <v>4.6779999999999999</v>
      </c>
      <c r="R1629">
        <v>4.7930000000000001</v>
      </c>
      <c r="S1629">
        <v>62.28</v>
      </c>
      <c r="T1629">
        <v>1.3169</v>
      </c>
      <c r="U1629">
        <v>119.39</v>
      </c>
      <c r="V1629">
        <v>9.2247000000000003</v>
      </c>
      <c r="W1629">
        <v>1.9514</v>
      </c>
      <c r="X1629">
        <v>0.67484999999999995</v>
      </c>
      <c r="Y1629">
        <v>2.0550000000000002</v>
      </c>
      <c r="Z1629">
        <v>1.7509999999999999</v>
      </c>
      <c r="AA1629">
        <v>1.9569999999999999</v>
      </c>
      <c r="AB1629">
        <v>1.25E-4</v>
      </c>
      <c r="AC1629">
        <v>7.7892999999999999</v>
      </c>
      <c r="AD1629">
        <v>31.4</v>
      </c>
      <c r="AE1629">
        <v>6319</v>
      </c>
      <c r="AF1629">
        <v>6691.32</v>
      </c>
      <c r="AG1629">
        <v>2908.13</v>
      </c>
      <c r="AH1629">
        <v>44445.3</v>
      </c>
      <c r="AI1629">
        <v>116.19</v>
      </c>
      <c r="AJ1629">
        <v>107.75</v>
      </c>
      <c r="AK1629" t="s">
        <v>12</v>
      </c>
      <c r="AL1629">
        <v>103.51</v>
      </c>
    </row>
    <row r="1630" spans="1:38" x14ac:dyDescent="0.25">
      <c r="A1630" s="1">
        <v>39086</v>
      </c>
      <c r="B1630">
        <v>457.3</v>
      </c>
      <c r="C1630">
        <v>36.299999999999997</v>
      </c>
      <c r="D1630">
        <v>3.6720000000000002</v>
      </c>
      <c r="E1630">
        <v>3.919</v>
      </c>
      <c r="F1630">
        <v>4.048</v>
      </c>
      <c r="G1630">
        <v>4.2160000000000002</v>
      </c>
      <c r="H1630">
        <v>1418.34</v>
      </c>
      <c r="I1630">
        <v>84.34</v>
      </c>
      <c r="J1630">
        <v>12480.69</v>
      </c>
      <c r="K1630">
        <v>17353.669999999998</v>
      </c>
      <c r="L1630">
        <v>603.94000000000005</v>
      </c>
      <c r="M1630">
        <v>3253.27</v>
      </c>
      <c r="N1630">
        <v>21.17</v>
      </c>
      <c r="O1630">
        <v>14.223000000000001</v>
      </c>
      <c r="P1630">
        <v>4.6680000000000001</v>
      </c>
      <c r="Q1630">
        <v>4.6159999999999997</v>
      </c>
      <c r="R1630">
        <v>4.7240000000000002</v>
      </c>
      <c r="S1630">
        <v>61.65</v>
      </c>
      <c r="T1630">
        <v>1.3084</v>
      </c>
      <c r="U1630">
        <v>119.05</v>
      </c>
      <c r="V1630">
        <v>9.2957000000000001</v>
      </c>
      <c r="W1630">
        <v>1.9428000000000001</v>
      </c>
      <c r="X1630">
        <v>0.67339000000000004</v>
      </c>
      <c r="Y1630">
        <v>2.0720000000000001</v>
      </c>
      <c r="Z1630">
        <v>1.7690000000000001</v>
      </c>
      <c r="AA1630">
        <v>1.974</v>
      </c>
      <c r="AB1630">
        <v>1.25E-4</v>
      </c>
      <c r="AC1630">
        <v>7.7891000000000004</v>
      </c>
      <c r="AD1630">
        <v>30.92</v>
      </c>
      <c r="AE1630">
        <v>6287</v>
      </c>
      <c r="AF1630">
        <v>6674.4</v>
      </c>
      <c r="AG1630">
        <v>2884.46</v>
      </c>
      <c r="AH1630">
        <v>44019.8</v>
      </c>
      <c r="AI1630">
        <v>116.35</v>
      </c>
      <c r="AJ1630">
        <v>108.0625</v>
      </c>
      <c r="AK1630" t="s">
        <v>12</v>
      </c>
      <c r="AL1630">
        <v>103.52</v>
      </c>
    </row>
    <row r="1631" spans="1:38" x14ac:dyDescent="0.25">
      <c r="A1631" s="1">
        <v>39087</v>
      </c>
      <c r="B1631">
        <v>454.16</v>
      </c>
      <c r="C1631">
        <v>35.43</v>
      </c>
      <c r="D1631">
        <v>3.6870000000000003</v>
      </c>
      <c r="E1631">
        <v>3.9510000000000001</v>
      </c>
      <c r="F1631">
        <v>4.0979999999999999</v>
      </c>
      <c r="G1631">
        <v>4.2649999999999997</v>
      </c>
      <c r="H1631">
        <v>1409.71</v>
      </c>
      <c r="I1631">
        <v>84.64</v>
      </c>
      <c r="J1631">
        <v>12398.01</v>
      </c>
      <c r="K1631">
        <v>17091.59</v>
      </c>
      <c r="L1631">
        <v>602.35</v>
      </c>
      <c r="M1631">
        <v>3222.35</v>
      </c>
      <c r="N1631">
        <v>21.1</v>
      </c>
      <c r="O1631">
        <v>14.169</v>
      </c>
      <c r="P1631">
        <v>4.7160000000000002</v>
      </c>
      <c r="Q1631">
        <v>4.6710000000000003</v>
      </c>
      <c r="R1631">
        <v>4.7919999999999998</v>
      </c>
      <c r="S1631">
        <v>60.17</v>
      </c>
      <c r="T1631">
        <v>1.3002</v>
      </c>
      <c r="U1631">
        <v>118.63</v>
      </c>
      <c r="V1631">
        <v>9.4560999999999993</v>
      </c>
      <c r="W1631">
        <v>1.9292</v>
      </c>
      <c r="X1631">
        <v>0.67403999999999997</v>
      </c>
      <c r="Y1631">
        <v>2.0870000000000002</v>
      </c>
      <c r="Z1631">
        <v>1.734</v>
      </c>
      <c r="AA1631">
        <v>1.9889999999999999</v>
      </c>
      <c r="AB1631">
        <v>1.25E-4</v>
      </c>
      <c r="AC1631">
        <v>7.7914000000000003</v>
      </c>
      <c r="AD1631">
        <v>30.01</v>
      </c>
      <c r="AE1631">
        <v>6220.1</v>
      </c>
      <c r="AF1631">
        <v>6593.09</v>
      </c>
      <c r="AG1631">
        <v>2869.67</v>
      </c>
      <c r="AH1631">
        <v>42245.2</v>
      </c>
      <c r="AI1631">
        <v>115.9</v>
      </c>
      <c r="AJ1631">
        <v>107.875</v>
      </c>
      <c r="AK1631" t="s">
        <v>12</v>
      </c>
      <c r="AL1631">
        <v>103.44499999999999</v>
      </c>
    </row>
    <row r="1632" spans="1:38" x14ac:dyDescent="0.25">
      <c r="A1632" s="1">
        <v>39090</v>
      </c>
      <c r="B1632">
        <v>453.13</v>
      </c>
      <c r="C1632">
        <v>35.53</v>
      </c>
      <c r="D1632">
        <v>3.6779999999999999</v>
      </c>
      <c r="E1632">
        <v>3.9370000000000003</v>
      </c>
      <c r="F1632">
        <v>4.0890000000000004</v>
      </c>
      <c r="G1632">
        <v>4.2560000000000002</v>
      </c>
      <c r="H1632">
        <v>1412.84</v>
      </c>
      <c r="I1632">
        <v>84.57</v>
      </c>
      <c r="J1632">
        <v>12423.49</v>
      </c>
      <c r="K1632">
        <v>17091.59</v>
      </c>
      <c r="L1632">
        <v>597.83000000000004</v>
      </c>
      <c r="M1632">
        <v>3209.99</v>
      </c>
      <c r="N1632">
        <v>21.01</v>
      </c>
      <c r="O1632">
        <v>14.55</v>
      </c>
      <c r="P1632">
        <v>4.718</v>
      </c>
      <c r="Q1632">
        <v>4.681</v>
      </c>
      <c r="R1632">
        <v>4.8129999999999997</v>
      </c>
      <c r="S1632">
        <v>60.48</v>
      </c>
      <c r="T1632">
        <v>1.3024</v>
      </c>
      <c r="U1632">
        <v>118.79</v>
      </c>
      <c r="V1632">
        <v>9.4243000000000006</v>
      </c>
      <c r="W1632">
        <v>1.9378</v>
      </c>
      <c r="X1632">
        <v>0.67200000000000004</v>
      </c>
      <c r="Y1632">
        <v>2.0449999999999999</v>
      </c>
      <c r="Z1632">
        <v>1.734</v>
      </c>
      <c r="AA1632">
        <v>1.944</v>
      </c>
      <c r="AB1632">
        <v>1.25E-4</v>
      </c>
      <c r="AC1632">
        <v>7.7953999999999999</v>
      </c>
      <c r="AD1632">
        <v>30.01</v>
      </c>
      <c r="AE1632">
        <v>6194.2</v>
      </c>
      <c r="AF1632">
        <v>6607.59</v>
      </c>
      <c r="AG1632">
        <v>2841.92</v>
      </c>
      <c r="AH1632">
        <v>42829.9</v>
      </c>
      <c r="AI1632">
        <v>115.96</v>
      </c>
      <c r="AJ1632">
        <v>107.8125</v>
      </c>
      <c r="AK1632" t="s">
        <v>12</v>
      </c>
      <c r="AL1632">
        <v>103.465</v>
      </c>
    </row>
    <row r="1633" spans="1:38" x14ac:dyDescent="0.25">
      <c r="A1633" s="1">
        <v>39091</v>
      </c>
      <c r="B1633">
        <v>454.46</v>
      </c>
      <c r="C1633">
        <v>34.909999999999997</v>
      </c>
      <c r="D1633">
        <v>3.681</v>
      </c>
      <c r="E1633">
        <v>3.9580000000000002</v>
      </c>
      <c r="F1633">
        <v>4.1130000000000004</v>
      </c>
      <c r="G1633">
        <v>4.2830000000000004</v>
      </c>
      <c r="H1633">
        <v>1412.11</v>
      </c>
      <c r="I1633">
        <v>84.75</v>
      </c>
      <c r="J1633">
        <v>12416.6</v>
      </c>
      <c r="K1633">
        <v>17237.77</v>
      </c>
      <c r="L1633">
        <v>601.95000000000005</v>
      </c>
      <c r="M1633">
        <v>3210.8</v>
      </c>
      <c r="N1633">
        <v>21.03</v>
      </c>
      <c r="O1633">
        <v>14.537000000000001</v>
      </c>
      <c r="P1633">
        <v>4.7190000000000003</v>
      </c>
      <c r="Q1633">
        <v>4.6749999999999998</v>
      </c>
      <c r="R1633">
        <v>4.8239999999999998</v>
      </c>
      <c r="S1633">
        <v>60.85</v>
      </c>
      <c r="T1633">
        <v>1.3</v>
      </c>
      <c r="U1633">
        <v>119.38</v>
      </c>
      <c r="V1633">
        <v>9.5027000000000008</v>
      </c>
      <c r="W1633">
        <v>1.9397</v>
      </c>
      <c r="X1633">
        <v>0.67018999999999995</v>
      </c>
      <c r="Y1633">
        <v>2.0750000000000002</v>
      </c>
      <c r="Z1633">
        <v>1.764</v>
      </c>
      <c r="AA1633">
        <v>1.9729999999999999</v>
      </c>
      <c r="AB1633">
        <v>1.25E-4</v>
      </c>
      <c r="AC1633">
        <v>7.7976999999999999</v>
      </c>
      <c r="AD1633">
        <v>30.11</v>
      </c>
      <c r="AE1633">
        <v>6196.1</v>
      </c>
      <c r="AF1633">
        <v>6614.37</v>
      </c>
      <c r="AG1633">
        <v>2848.2</v>
      </c>
      <c r="AH1633">
        <v>42006.8</v>
      </c>
      <c r="AI1633">
        <v>115.7</v>
      </c>
      <c r="AJ1633">
        <v>107.8125</v>
      </c>
      <c r="AK1633" t="s">
        <v>12</v>
      </c>
      <c r="AL1633">
        <v>103.42</v>
      </c>
    </row>
    <row r="1634" spans="1:38" x14ac:dyDescent="0.25">
      <c r="A1634" s="1">
        <v>39092</v>
      </c>
      <c r="B1634">
        <v>449.53</v>
      </c>
      <c r="C1634">
        <v>34.590000000000003</v>
      </c>
      <c r="D1634">
        <v>3.681</v>
      </c>
      <c r="E1634">
        <v>3.9740000000000002</v>
      </c>
      <c r="F1634">
        <v>4.1280000000000001</v>
      </c>
      <c r="G1634">
        <v>4.2969999999999997</v>
      </c>
      <c r="H1634">
        <v>1414.85</v>
      </c>
      <c r="I1634">
        <v>85.07</v>
      </c>
      <c r="J1634">
        <v>12442.16</v>
      </c>
      <c r="K1634">
        <v>16942.400000000001</v>
      </c>
      <c r="L1634">
        <v>596.78</v>
      </c>
      <c r="M1634">
        <v>3192.88</v>
      </c>
      <c r="N1634">
        <v>21.52</v>
      </c>
      <c r="O1634">
        <v>14.686999999999999</v>
      </c>
      <c r="P1634">
        <v>4.7489999999999997</v>
      </c>
      <c r="Q1634">
        <v>4.694</v>
      </c>
      <c r="R1634">
        <v>4.8390000000000004</v>
      </c>
      <c r="S1634">
        <v>60.59</v>
      </c>
      <c r="T1634">
        <v>1.2938000000000001</v>
      </c>
      <c r="U1634">
        <v>119.63</v>
      </c>
      <c r="V1634">
        <v>9.4250000000000007</v>
      </c>
      <c r="W1634">
        <v>1.9321000000000002</v>
      </c>
      <c r="X1634">
        <v>0.66961000000000004</v>
      </c>
      <c r="Y1634">
        <v>2.0539999999999998</v>
      </c>
      <c r="Z1634">
        <v>1.7269999999999999</v>
      </c>
      <c r="AA1634">
        <v>1.9409999999999998</v>
      </c>
      <c r="AB1634">
        <v>1.25E-4</v>
      </c>
      <c r="AC1634">
        <v>7.7991000000000001</v>
      </c>
      <c r="AD1634">
        <v>31</v>
      </c>
      <c r="AE1634">
        <v>6160.7</v>
      </c>
      <c r="AF1634">
        <v>6566.56</v>
      </c>
      <c r="AG1634">
        <v>2809.83</v>
      </c>
      <c r="AH1634">
        <v>42335.7</v>
      </c>
      <c r="AI1634">
        <v>115.62</v>
      </c>
      <c r="AJ1634">
        <v>107.6875</v>
      </c>
      <c r="AK1634" t="s">
        <v>12</v>
      </c>
      <c r="AL1634">
        <v>103.4</v>
      </c>
    </row>
    <row r="1635" spans="1:38" x14ac:dyDescent="0.25">
      <c r="A1635" s="1">
        <v>39093</v>
      </c>
      <c r="B1635">
        <v>457.01</v>
      </c>
      <c r="C1635">
        <v>34.18</v>
      </c>
      <c r="D1635">
        <v>3.67</v>
      </c>
      <c r="E1635">
        <v>3.9550000000000001</v>
      </c>
      <c r="F1635">
        <v>4.1100000000000003</v>
      </c>
      <c r="G1635">
        <v>4.2880000000000003</v>
      </c>
      <c r="H1635">
        <v>1423.83</v>
      </c>
      <c r="I1635">
        <v>85.28</v>
      </c>
      <c r="J1635">
        <v>12514.98</v>
      </c>
      <c r="K1635">
        <v>16838.169999999998</v>
      </c>
      <c r="L1635">
        <v>600.94000000000005</v>
      </c>
      <c r="M1635">
        <v>3224.02</v>
      </c>
      <c r="N1635">
        <v>21.92</v>
      </c>
      <c r="O1635">
        <v>14.78</v>
      </c>
      <c r="P1635">
        <v>4.7949999999999999</v>
      </c>
      <c r="Q1635">
        <v>4.74</v>
      </c>
      <c r="R1635">
        <v>4.8810000000000002</v>
      </c>
      <c r="S1635">
        <v>60.63</v>
      </c>
      <c r="T1635">
        <v>1.2892999999999999</v>
      </c>
      <c r="U1635">
        <v>120.5</v>
      </c>
      <c r="V1635">
        <v>9.3798999999999992</v>
      </c>
      <c r="W1635">
        <v>1.9452</v>
      </c>
      <c r="X1635">
        <v>0.66279999999999994</v>
      </c>
      <c r="Y1635">
        <v>2.056</v>
      </c>
      <c r="Z1635">
        <v>1.7370000000000001</v>
      </c>
      <c r="AA1635">
        <v>1.9409999999999998</v>
      </c>
      <c r="AB1635">
        <v>1.25E-4</v>
      </c>
      <c r="AC1635">
        <v>7.7987000000000002</v>
      </c>
      <c r="AD1635">
        <v>31.54</v>
      </c>
      <c r="AE1635">
        <v>6230.1</v>
      </c>
      <c r="AF1635">
        <v>6687.3</v>
      </c>
      <c r="AG1635">
        <v>2831.56</v>
      </c>
      <c r="AH1635">
        <v>42670.3</v>
      </c>
      <c r="AI1635">
        <v>115.65</v>
      </c>
      <c r="AJ1635">
        <v>107.3125</v>
      </c>
      <c r="AK1635" t="s">
        <v>12</v>
      </c>
      <c r="AL1635">
        <v>103.46</v>
      </c>
    </row>
    <row r="1636" spans="1:38" x14ac:dyDescent="0.25">
      <c r="A1636" s="1">
        <v>39094</v>
      </c>
      <c r="B1636">
        <v>459.6</v>
      </c>
      <c r="C1636">
        <v>33.28</v>
      </c>
      <c r="D1636">
        <v>3.67</v>
      </c>
      <c r="E1636">
        <v>3.9820000000000002</v>
      </c>
      <c r="F1636">
        <v>4.1559999999999997</v>
      </c>
      <c r="G1636">
        <v>4.34</v>
      </c>
      <c r="H1636">
        <v>1430.73</v>
      </c>
      <c r="I1636">
        <v>85.02</v>
      </c>
      <c r="J1636">
        <v>12556.08</v>
      </c>
      <c r="K1636">
        <v>17057.009999999998</v>
      </c>
      <c r="L1636">
        <v>608.01</v>
      </c>
      <c r="M1636">
        <v>3227.28</v>
      </c>
      <c r="N1636">
        <v>22.13</v>
      </c>
      <c r="O1636">
        <v>14.592000000000001</v>
      </c>
      <c r="P1636">
        <v>4.8449999999999998</v>
      </c>
      <c r="Q1636">
        <v>4.7859999999999996</v>
      </c>
      <c r="R1636">
        <v>4.9130000000000003</v>
      </c>
      <c r="S1636">
        <v>62.17</v>
      </c>
      <c r="T1636">
        <v>1.2923</v>
      </c>
      <c r="U1636">
        <v>120.33</v>
      </c>
      <c r="V1636">
        <v>9.3306000000000004</v>
      </c>
      <c r="W1636">
        <v>1.9592000000000001</v>
      </c>
      <c r="X1636">
        <v>0.65964999999999996</v>
      </c>
      <c r="Y1636">
        <v>2.0489999999999999</v>
      </c>
      <c r="Z1636">
        <v>1.732</v>
      </c>
      <c r="AA1636">
        <v>1.9390000000000001</v>
      </c>
      <c r="AB1636">
        <v>1.25E-4</v>
      </c>
      <c r="AC1636">
        <v>7.7996999999999996</v>
      </c>
      <c r="AD1636">
        <v>30.84</v>
      </c>
      <c r="AE1636">
        <v>6239</v>
      </c>
      <c r="AF1636">
        <v>6705.17</v>
      </c>
      <c r="AG1636">
        <v>2875.88</v>
      </c>
      <c r="AH1636">
        <v>43095</v>
      </c>
      <c r="AI1636">
        <v>115.16</v>
      </c>
      <c r="AJ1636">
        <v>107.109375</v>
      </c>
      <c r="AK1636" t="s">
        <v>12</v>
      </c>
      <c r="AL1636">
        <v>103.395</v>
      </c>
    </row>
    <row r="1637" spans="1:38" x14ac:dyDescent="0.25">
      <c r="A1637" s="1">
        <v>39097</v>
      </c>
      <c r="B1637">
        <v>461.84</v>
      </c>
      <c r="C1637">
        <v>33.64</v>
      </c>
      <c r="D1637">
        <v>3.6630000000000003</v>
      </c>
      <c r="E1637">
        <v>3.984</v>
      </c>
      <c r="F1637">
        <v>4.149</v>
      </c>
      <c r="G1637">
        <v>4.3310000000000004</v>
      </c>
      <c r="H1637">
        <v>1430.73</v>
      </c>
      <c r="I1637">
        <v>84.94</v>
      </c>
      <c r="J1637">
        <v>12556.08</v>
      </c>
      <c r="K1637">
        <v>17209.919999999998</v>
      </c>
      <c r="L1637">
        <v>608.47</v>
      </c>
      <c r="M1637">
        <v>3242.19</v>
      </c>
      <c r="N1637">
        <v>22.13</v>
      </c>
      <c r="O1637">
        <v>14.641999999999999</v>
      </c>
      <c r="P1637">
        <v>4.8449999999999998</v>
      </c>
      <c r="Q1637">
        <v>4.7850000000000001</v>
      </c>
      <c r="R1637">
        <v>4.9119999999999999</v>
      </c>
      <c r="S1637">
        <v>62.17</v>
      </c>
      <c r="T1637">
        <v>1.2938000000000001</v>
      </c>
      <c r="U1637">
        <v>120.43</v>
      </c>
      <c r="V1637">
        <v>9.3344000000000005</v>
      </c>
      <c r="W1637">
        <v>1.9645999999999999</v>
      </c>
      <c r="X1637">
        <v>0.65856000000000003</v>
      </c>
      <c r="Y1637">
        <v>2.0649999999999999</v>
      </c>
      <c r="Z1637">
        <v>1.7370000000000001</v>
      </c>
      <c r="AA1637">
        <v>1.944</v>
      </c>
      <c r="AB1637">
        <v>1.25E-4</v>
      </c>
      <c r="AC1637">
        <v>7.7986000000000004</v>
      </c>
      <c r="AD1637">
        <v>30.24</v>
      </c>
      <c r="AE1637">
        <v>6263.5</v>
      </c>
      <c r="AF1637">
        <v>6731.74</v>
      </c>
      <c r="AG1637">
        <v>2885.98</v>
      </c>
      <c r="AH1637">
        <v>42919.199999999997</v>
      </c>
      <c r="AI1637">
        <v>115.29</v>
      </c>
      <c r="AJ1637">
        <v>107.109375</v>
      </c>
      <c r="AK1637" t="s">
        <v>12</v>
      </c>
      <c r="AL1637">
        <v>103.405</v>
      </c>
    </row>
    <row r="1638" spans="1:38" x14ac:dyDescent="0.25">
      <c r="A1638" s="1">
        <v>39098</v>
      </c>
      <c r="B1638">
        <v>459.12</v>
      </c>
      <c r="C1638">
        <v>32.81</v>
      </c>
      <c r="D1638">
        <v>3.6560000000000001</v>
      </c>
      <c r="E1638">
        <v>3.984</v>
      </c>
      <c r="F1638">
        <v>4.1420000000000003</v>
      </c>
      <c r="G1638">
        <v>4.3029999999999999</v>
      </c>
      <c r="H1638">
        <v>1431.9</v>
      </c>
      <c r="I1638">
        <v>85.06</v>
      </c>
      <c r="J1638">
        <v>12582.59</v>
      </c>
      <c r="K1638">
        <v>17202.46</v>
      </c>
      <c r="L1638">
        <v>605.5</v>
      </c>
      <c r="M1638">
        <v>3217.92</v>
      </c>
      <c r="N1638">
        <v>22.3</v>
      </c>
      <c r="O1638">
        <v>14.929</v>
      </c>
      <c r="P1638">
        <v>4.8120000000000003</v>
      </c>
      <c r="Q1638">
        <v>4.7530000000000001</v>
      </c>
      <c r="R1638">
        <v>4.8879999999999999</v>
      </c>
      <c r="S1638">
        <v>61.97</v>
      </c>
      <c r="T1638">
        <v>1.2918000000000001</v>
      </c>
      <c r="U1638">
        <v>120.66</v>
      </c>
      <c r="V1638">
        <v>9.3482000000000003</v>
      </c>
      <c r="W1638">
        <v>1.9614</v>
      </c>
      <c r="X1638">
        <v>0.65854999999999997</v>
      </c>
      <c r="Y1638">
        <v>2.0609999999999999</v>
      </c>
      <c r="Z1638">
        <v>1.7370000000000001</v>
      </c>
      <c r="AA1638">
        <v>1.944</v>
      </c>
      <c r="AB1638">
        <v>1.25E-4</v>
      </c>
      <c r="AC1638">
        <v>7.8017000000000003</v>
      </c>
      <c r="AD1638">
        <v>30.54</v>
      </c>
      <c r="AE1638">
        <v>6215.7</v>
      </c>
      <c r="AF1638">
        <v>6716.82</v>
      </c>
      <c r="AG1638">
        <v>2887.17</v>
      </c>
      <c r="AH1638">
        <v>42624.2</v>
      </c>
      <c r="AI1638">
        <v>115.43</v>
      </c>
      <c r="AJ1638">
        <v>107.234375</v>
      </c>
      <c r="AK1638" t="s">
        <v>12</v>
      </c>
      <c r="AL1638">
        <v>103.41</v>
      </c>
    </row>
    <row r="1639" spans="1:38" x14ac:dyDescent="0.25">
      <c r="A1639" s="1">
        <v>39099</v>
      </c>
      <c r="B1639">
        <v>456.35</v>
      </c>
      <c r="C1639">
        <v>32.81</v>
      </c>
      <c r="D1639">
        <v>3.661</v>
      </c>
      <c r="E1639">
        <v>3.9699999999999998</v>
      </c>
      <c r="F1639">
        <v>4.1370000000000005</v>
      </c>
      <c r="G1639">
        <v>4.2869999999999999</v>
      </c>
      <c r="H1639">
        <v>1430.62</v>
      </c>
      <c r="I1639">
        <v>84.94</v>
      </c>
      <c r="J1639">
        <v>12577.15</v>
      </c>
      <c r="K1639">
        <v>17261.349999999999</v>
      </c>
      <c r="L1639">
        <v>598.16999999999996</v>
      </c>
      <c r="M1639">
        <v>3211.91</v>
      </c>
      <c r="N1639">
        <v>21.04</v>
      </c>
      <c r="O1639">
        <v>14.656000000000001</v>
      </c>
      <c r="P1639">
        <v>4.851</v>
      </c>
      <c r="Q1639">
        <v>4.7960000000000003</v>
      </c>
      <c r="R1639">
        <v>4.9379999999999997</v>
      </c>
      <c r="S1639">
        <v>62.64</v>
      </c>
      <c r="T1639">
        <v>1.2938000000000001</v>
      </c>
      <c r="U1639">
        <v>120.67</v>
      </c>
      <c r="V1639">
        <v>9.2748000000000008</v>
      </c>
      <c r="W1639">
        <v>1.9698</v>
      </c>
      <c r="X1639">
        <v>0.65676000000000001</v>
      </c>
      <c r="Y1639">
        <v>2.085</v>
      </c>
      <c r="Z1639">
        <v>1.7610000000000001</v>
      </c>
      <c r="AA1639">
        <v>1.972</v>
      </c>
      <c r="AB1639">
        <v>1.25E-4</v>
      </c>
      <c r="AC1639">
        <v>7.8045</v>
      </c>
      <c r="AD1639">
        <v>30.27</v>
      </c>
      <c r="AE1639">
        <v>6204.5</v>
      </c>
      <c r="AF1639">
        <v>6701.7</v>
      </c>
      <c r="AG1639">
        <v>2869.31</v>
      </c>
      <c r="AH1639">
        <v>42735.5</v>
      </c>
      <c r="AI1639">
        <v>115.43</v>
      </c>
      <c r="AJ1639">
        <v>106.984375</v>
      </c>
      <c r="AK1639" t="s">
        <v>12</v>
      </c>
      <c r="AL1639">
        <v>103.43</v>
      </c>
    </row>
    <row r="1640" spans="1:38" x14ac:dyDescent="0.25">
      <c r="A1640" s="1">
        <v>39100</v>
      </c>
      <c r="B1640">
        <v>456.54</v>
      </c>
      <c r="C1640">
        <v>32.42</v>
      </c>
      <c r="D1640">
        <v>3.6710000000000003</v>
      </c>
      <c r="E1640">
        <v>3.992</v>
      </c>
      <c r="F1640">
        <v>4.1660000000000004</v>
      </c>
      <c r="G1640">
        <v>4.3140000000000001</v>
      </c>
      <c r="H1640">
        <v>1426.37</v>
      </c>
      <c r="I1640">
        <v>84.91</v>
      </c>
      <c r="J1640">
        <v>12567.93</v>
      </c>
      <c r="K1640">
        <v>17370.93</v>
      </c>
      <c r="L1640">
        <v>597.04999999999995</v>
      </c>
      <c r="M1640">
        <v>3215.62</v>
      </c>
      <c r="N1640">
        <v>20.65</v>
      </c>
      <c r="O1640">
        <v>14.465</v>
      </c>
      <c r="P1640">
        <v>4.8499999999999996</v>
      </c>
      <c r="Q1640">
        <v>4.7960000000000003</v>
      </c>
      <c r="R1640">
        <v>4.9219999999999997</v>
      </c>
      <c r="S1640">
        <v>62.26</v>
      </c>
      <c r="T1640">
        <v>1.2963</v>
      </c>
      <c r="U1640">
        <v>121.22</v>
      </c>
      <c r="V1640">
        <v>9.2851999999999997</v>
      </c>
      <c r="W1640">
        <v>1.9742999999999999</v>
      </c>
      <c r="X1640">
        <v>0.65661000000000003</v>
      </c>
      <c r="Y1640">
        <v>2.0550000000000002</v>
      </c>
      <c r="Z1640">
        <v>1.7309999999999999</v>
      </c>
      <c r="AA1640">
        <v>1.9419999999999999</v>
      </c>
      <c r="AB1640">
        <v>1.25E-4</v>
      </c>
      <c r="AC1640">
        <v>7.8109000000000002</v>
      </c>
      <c r="AD1640">
        <v>29.69</v>
      </c>
      <c r="AE1640">
        <v>6210.3</v>
      </c>
      <c r="AF1640">
        <v>6689.62</v>
      </c>
      <c r="AG1640">
        <v>2878.08</v>
      </c>
      <c r="AH1640">
        <v>42477.9</v>
      </c>
      <c r="AI1640">
        <v>115.16</v>
      </c>
      <c r="AJ1640">
        <v>107.1875</v>
      </c>
      <c r="AK1640" t="s">
        <v>12</v>
      </c>
      <c r="AL1640">
        <v>103.38500000000001</v>
      </c>
    </row>
    <row r="1641" spans="1:38" x14ac:dyDescent="0.25">
      <c r="A1641" s="1">
        <v>39101</v>
      </c>
      <c r="B1641">
        <v>460.83</v>
      </c>
      <c r="C1641">
        <v>33.18</v>
      </c>
      <c r="D1641">
        <v>3.6760000000000002</v>
      </c>
      <c r="E1641">
        <v>3.996</v>
      </c>
      <c r="F1641">
        <v>4.1580000000000004</v>
      </c>
      <c r="G1641">
        <v>4.29</v>
      </c>
      <c r="H1641">
        <v>1430.5</v>
      </c>
      <c r="I1641">
        <v>84.86</v>
      </c>
      <c r="J1641">
        <v>12565.53</v>
      </c>
      <c r="K1641">
        <v>17310.439999999999</v>
      </c>
      <c r="L1641">
        <v>583.62</v>
      </c>
      <c r="M1641">
        <v>3229.02</v>
      </c>
      <c r="N1641">
        <v>20.82</v>
      </c>
      <c r="O1641">
        <v>14.4</v>
      </c>
      <c r="P1641">
        <v>4.8040000000000003</v>
      </c>
      <c r="Q1641">
        <v>4.7930000000000001</v>
      </c>
      <c r="R1641">
        <v>4.92</v>
      </c>
      <c r="S1641">
        <v>63</v>
      </c>
      <c r="T1641">
        <v>1.2957000000000001</v>
      </c>
      <c r="U1641">
        <v>121.24</v>
      </c>
      <c r="V1641">
        <v>9.2843999999999998</v>
      </c>
      <c r="W1641">
        <v>1.9738</v>
      </c>
      <c r="X1641">
        <v>0.65658000000000005</v>
      </c>
      <c r="Y1641">
        <v>2.06</v>
      </c>
      <c r="Z1641">
        <v>1.7309999999999999</v>
      </c>
      <c r="AA1641">
        <v>1.944</v>
      </c>
      <c r="AB1641">
        <v>1.25E-4</v>
      </c>
      <c r="AC1641">
        <v>7.8079999999999998</v>
      </c>
      <c r="AD1641">
        <v>29.78</v>
      </c>
      <c r="AE1641">
        <v>6237.2</v>
      </c>
      <c r="AF1641">
        <v>6747.17</v>
      </c>
      <c r="AG1641">
        <v>2832.52</v>
      </c>
      <c r="AH1641">
        <v>43427.6</v>
      </c>
      <c r="AI1641">
        <v>115.25</v>
      </c>
      <c r="AJ1641">
        <v>107.046875</v>
      </c>
      <c r="AK1641" t="s">
        <v>12</v>
      </c>
      <c r="AL1641">
        <v>103.375</v>
      </c>
    </row>
    <row r="1642" spans="1:38" x14ac:dyDescent="0.25">
      <c r="A1642" s="1">
        <v>39104</v>
      </c>
      <c r="B1642">
        <v>458.79</v>
      </c>
      <c r="C1642">
        <v>34.14</v>
      </c>
      <c r="D1642">
        <v>3.681</v>
      </c>
      <c r="E1642">
        <v>3.9710000000000001</v>
      </c>
      <c r="F1642">
        <v>4.1269999999999998</v>
      </c>
      <c r="G1642">
        <v>4.2450000000000001</v>
      </c>
      <c r="H1642">
        <v>1422.95</v>
      </c>
      <c r="I1642">
        <v>85.04</v>
      </c>
      <c r="J1642">
        <v>12477.16</v>
      </c>
      <c r="K1642">
        <v>17424.18</v>
      </c>
      <c r="L1642">
        <v>577.12</v>
      </c>
      <c r="M1642">
        <v>3221.22</v>
      </c>
      <c r="N1642">
        <v>20.79</v>
      </c>
      <c r="O1642">
        <v>14.1</v>
      </c>
      <c r="P1642">
        <v>4.8170000000000002</v>
      </c>
      <c r="Q1642">
        <v>4.7969999999999997</v>
      </c>
      <c r="R1642">
        <v>4.9190000000000005</v>
      </c>
      <c r="S1642">
        <v>62.72</v>
      </c>
      <c r="T1642">
        <v>1.2950999999999999</v>
      </c>
      <c r="U1642">
        <v>121.66</v>
      </c>
      <c r="V1642">
        <v>9.2545999999999999</v>
      </c>
      <c r="W1642">
        <v>1.9762</v>
      </c>
      <c r="X1642">
        <v>0.65529999999999999</v>
      </c>
      <c r="Y1642">
        <v>2.0819999999999999</v>
      </c>
      <c r="Z1642">
        <v>1.7530000000000001</v>
      </c>
      <c r="AA1642">
        <v>1.966</v>
      </c>
      <c r="AB1642">
        <v>1.25E-4</v>
      </c>
      <c r="AC1642">
        <v>7.8018000000000001</v>
      </c>
      <c r="AD1642">
        <v>29.99</v>
      </c>
      <c r="AE1642">
        <v>6218.4</v>
      </c>
      <c r="AF1642">
        <v>6687.31</v>
      </c>
      <c r="AG1642">
        <v>2841.46</v>
      </c>
      <c r="AH1642">
        <v>43553.3</v>
      </c>
      <c r="AI1642">
        <v>115.57</v>
      </c>
      <c r="AJ1642">
        <v>107.140625</v>
      </c>
      <c r="AK1642" t="s">
        <v>12</v>
      </c>
      <c r="AL1642">
        <v>103.435</v>
      </c>
    </row>
    <row r="1643" spans="1:38" x14ac:dyDescent="0.25">
      <c r="A1643" s="1">
        <v>39105</v>
      </c>
      <c r="B1643">
        <v>460.39</v>
      </c>
      <c r="C1643">
        <v>33.619999999999997</v>
      </c>
      <c r="D1643">
        <v>3.69</v>
      </c>
      <c r="E1643">
        <v>3.9769999999999999</v>
      </c>
      <c r="F1643">
        <v>4.1370000000000005</v>
      </c>
      <c r="G1643">
        <v>4.2480000000000002</v>
      </c>
      <c r="H1643">
        <v>1427.99</v>
      </c>
      <c r="I1643">
        <v>84.67</v>
      </c>
      <c r="J1643">
        <v>12533.8</v>
      </c>
      <c r="K1643">
        <v>17408.57</v>
      </c>
      <c r="L1643">
        <v>571.04</v>
      </c>
      <c r="M1643">
        <v>3222.2</v>
      </c>
      <c r="N1643">
        <v>20.55</v>
      </c>
      <c r="O1643">
        <v>14.055</v>
      </c>
      <c r="P1643">
        <v>4.8650000000000002</v>
      </c>
      <c r="Q1643">
        <v>4.8390000000000004</v>
      </c>
      <c r="R1643">
        <v>4.952</v>
      </c>
      <c r="S1643">
        <v>64.23</v>
      </c>
      <c r="T1643">
        <v>1.3026</v>
      </c>
      <c r="U1643">
        <v>121.64</v>
      </c>
      <c r="V1643">
        <v>9.2585999999999995</v>
      </c>
      <c r="W1643">
        <v>1.9813000000000001</v>
      </c>
      <c r="X1643">
        <v>0.65744000000000002</v>
      </c>
      <c r="Y1643">
        <v>2.0939999999999999</v>
      </c>
      <c r="Z1643">
        <v>1.7650000000000001</v>
      </c>
      <c r="AA1643">
        <v>1.988</v>
      </c>
      <c r="AB1643">
        <v>1.25E-4</v>
      </c>
      <c r="AC1643">
        <v>7.7995999999999999</v>
      </c>
      <c r="AD1643">
        <v>30.66</v>
      </c>
      <c r="AE1643">
        <v>6227.6</v>
      </c>
      <c r="AF1643">
        <v>6678.93</v>
      </c>
      <c r="AG1643">
        <v>2845.19</v>
      </c>
      <c r="AH1643">
        <v>44177.2</v>
      </c>
      <c r="AI1643">
        <v>115.57</v>
      </c>
      <c r="AJ1643">
        <v>106.890625</v>
      </c>
      <c r="AK1643" t="s">
        <v>12</v>
      </c>
      <c r="AL1643">
        <v>103.41500000000001</v>
      </c>
    </row>
    <row r="1644" spans="1:38" x14ac:dyDescent="0.25">
      <c r="A1644" s="1">
        <v>39106</v>
      </c>
      <c r="B1644">
        <v>466.5</v>
      </c>
      <c r="C1644">
        <v>33.979999999999997</v>
      </c>
      <c r="D1644">
        <v>3.6920000000000002</v>
      </c>
      <c r="E1644">
        <v>3.9969999999999999</v>
      </c>
      <c r="F1644">
        <v>4.1619999999999999</v>
      </c>
      <c r="G1644">
        <v>4.2759999999999998</v>
      </c>
      <c r="H1644">
        <v>1440.13</v>
      </c>
      <c r="I1644">
        <v>84.93</v>
      </c>
      <c r="J1644">
        <v>12621.77</v>
      </c>
      <c r="K1644">
        <v>17507.400000000001</v>
      </c>
      <c r="L1644">
        <v>580.27</v>
      </c>
      <c r="M1644">
        <v>3263.3</v>
      </c>
      <c r="N1644">
        <v>20.84</v>
      </c>
      <c r="O1644">
        <v>14.068</v>
      </c>
      <c r="P1644">
        <v>4.8570000000000002</v>
      </c>
      <c r="Q1644">
        <v>4.8289999999999997</v>
      </c>
      <c r="R1644">
        <v>4.9370000000000003</v>
      </c>
      <c r="S1644">
        <v>64.33</v>
      </c>
      <c r="T1644">
        <v>1.2969999999999999</v>
      </c>
      <c r="U1644">
        <v>121.19</v>
      </c>
      <c r="V1644">
        <v>9.2614999999999998</v>
      </c>
      <c r="W1644">
        <v>1.9696</v>
      </c>
      <c r="X1644">
        <v>0.65852999999999995</v>
      </c>
      <c r="Y1644">
        <v>2.0640000000000001</v>
      </c>
      <c r="Z1644">
        <v>1.7349999999999999</v>
      </c>
      <c r="AA1644">
        <v>1.958</v>
      </c>
      <c r="AB1644">
        <v>1.25E-4</v>
      </c>
      <c r="AC1644">
        <v>7.8038999999999996</v>
      </c>
      <c r="AD1644">
        <v>31.2</v>
      </c>
      <c r="AE1644">
        <v>6314.8</v>
      </c>
      <c r="AF1644">
        <v>6748.37</v>
      </c>
      <c r="AG1644">
        <v>2883.65</v>
      </c>
      <c r="AH1644">
        <v>44686.7</v>
      </c>
      <c r="AI1644">
        <v>115.37</v>
      </c>
      <c r="AJ1644">
        <v>106.875</v>
      </c>
      <c r="AK1644" t="s">
        <v>12</v>
      </c>
      <c r="AL1644">
        <v>103.375</v>
      </c>
    </row>
    <row r="1645" spans="1:38" x14ac:dyDescent="0.25">
      <c r="A1645" s="1">
        <v>39107</v>
      </c>
      <c r="B1645">
        <v>465.95</v>
      </c>
      <c r="C1645">
        <v>33.909999999999997</v>
      </c>
      <c r="D1645">
        <v>3.6989999999999998</v>
      </c>
      <c r="E1645">
        <v>4.0090000000000003</v>
      </c>
      <c r="F1645">
        <v>4.1900000000000004</v>
      </c>
      <c r="G1645">
        <v>4.3250000000000002</v>
      </c>
      <c r="H1645">
        <v>1423.9</v>
      </c>
      <c r="I1645">
        <v>85.11</v>
      </c>
      <c r="J1645">
        <v>12502.56</v>
      </c>
      <c r="K1645">
        <v>17458.3</v>
      </c>
      <c r="L1645">
        <v>583.58000000000004</v>
      </c>
      <c r="M1645">
        <v>3243.26</v>
      </c>
      <c r="N1645">
        <v>20.6</v>
      </c>
      <c r="O1645">
        <v>14.343999999999999</v>
      </c>
      <c r="P1645">
        <v>4.9359999999999999</v>
      </c>
      <c r="Q1645">
        <v>4.9080000000000004</v>
      </c>
      <c r="R1645">
        <v>4.9960000000000004</v>
      </c>
      <c r="S1645">
        <v>64.06</v>
      </c>
      <c r="T1645">
        <v>1.2930999999999999</v>
      </c>
      <c r="U1645">
        <v>121.26</v>
      </c>
      <c r="V1645">
        <v>9.4075000000000006</v>
      </c>
      <c r="W1645">
        <v>1.9641</v>
      </c>
      <c r="X1645">
        <v>0.65841000000000005</v>
      </c>
      <c r="Y1645">
        <v>2.11</v>
      </c>
      <c r="Z1645">
        <v>1.7669999999999999</v>
      </c>
      <c r="AA1645">
        <v>1.974</v>
      </c>
      <c r="AB1645">
        <v>1.25E-4</v>
      </c>
      <c r="AC1645">
        <v>7.8068999999999997</v>
      </c>
      <c r="AD1645">
        <v>31.51</v>
      </c>
      <c r="AE1645">
        <v>6269.3</v>
      </c>
      <c r="AF1645">
        <v>6719.58</v>
      </c>
      <c r="AG1645">
        <v>2878.58</v>
      </c>
      <c r="AH1645">
        <v>44686.7</v>
      </c>
      <c r="AI1645">
        <v>115.1</v>
      </c>
      <c r="AJ1645">
        <v>106.5</v>
      </c>
      <c r="AK1645" t="s">
        <v>12</v>
      </c>
      <c r="AL1645">
        <v>103.37</v>
      </c>
    </row>
    <row r="1646" spans="1:38" x14ac:dyDescent="0.25">
      <c r="A1646" s="1">
        <v>39108</v>
      </c>
      <c r="B1646">
        <v>461.16</v>
      </c>
      <c r="C1646">
        <v>34.6</v>
      </c>
      <c r="D1646">
        <v>3.7039999999999997</v>
      </c>
      <c r="E1646">
        <v>4.0090000000000003</v>
      </c>
      <c r="F1646">
        <v>4.1970000000000001</v>
      </c>
      <c r="G1646">
        <v>4.3460000000000001</v>
      </c>
      <c r="H1646">
        <v>1422.18</v>
      </c>
      <c r="I1646">
        <v>85.23</v>
      </c>
      <c r="J1646">
        <v>12487.02</v>
      </c>
      <c r="K1646">
        <v>17421.93</v>
      </c>
      <c r="L1646">
        <v>583.15</v>
      </c>
      <c r="M1646">
        <v>3223.26</v>
      </c>
      <c r="N1646">
        <v>20.53</v>
      </c>
      <c r="O1646">
        <v>14.484999999999999</v>
      </c>
      <c r="P1646">
        <v>4.9320000000000004</v>
      </c>
      <c r="Q1646">
        <v>4.899</v>
      </c>
      <c r="R1646">
        <v>4.99</v>
      </c>
      <c r="S1646">
        <v>64.099999999999994</v>
      </c>
      <c r="T1646">
        <v>1.2916000000000001</v>
      </c>
      <c r="U1646">
        <v>121.54</v>
      </c>
      <c r="V1646">
        <v>9.3796999999999997</v>
      </c>
      <c r="W1646">
        <v>1.9593</v>
      </c>
      <c r="X1646">
        <v>0.65920000000000001</v>
      </c>
      <c r="Y1646">
        <v>2.0699999999999998</v>
      </c>
      <c r="Z1646">
        <v>1.7170000000000001</v>
      </c>
      <c r="AA1646">
        <v>1.95</v>
      </c>
      <c r="AB1646">
        <v>1.25E-4</v>
      </c>
      <c r="AC1646">
        <v>7.8098000000000001</v>
      </c>
      <c r="AD1646">
        <v>31.05</v>
      </c>
      <c r="AE1646">
        <v>6228</v>
      </c>
      <c r="AF1646">
        <v>6690.34</v>
      </c>
      <c r="AG1646">
        <v>2853.32</v>
      </c>
      <c r="AH1646">
        <v>44412.4</v>
      </c>
      <c r="AI1646">
        <v>115</v>
      </c>
      <c r="AJ1646">
        <v>106.4375</v>
      </c>
      <c r="AK1646" t="s">
        <v>12</v>
      </c>
      <c r="AL1646">
        <v>103.375</v>
      </c>
    </row>
    <row r="1647" spans="1:38" x14ac:dyDescent="0.25">
      <c r="A1647" s="1">
        <v>39111</v>
      </c>
      <c r="B1647">
        <v>463.43</v>
      </c>
      <c r="C1647">
        <v>34.659999999999997</v>
      </c>
      <c r="D1647">
        <v>3.71</v>
      </c>
      <c r="E1647">
        <v>4.024</v>
      </c>
      <c r="F1647">
        <v>4.218</v>
      </c>
      <c r="G1647">
        <v>4.3810000000000002</v>
      </c>
      <c r="H1647">
        <v>1420.62</v>
      </c>
      <c r="I1647">
        <v>85.09</v>
      </c>
      <c r="J1647">
        <v>12490.78</v>
      </c>
      <c r="K1647">
        <v>17470.46</v>
      </c>
      <c r="L1647">
        <v>582.48</v>
      </c>
      <c r="M1647">
        <v>3227.95</v>
      </c>
      <c r="N1647">
        <v>20.89</v>
      </c>
      <c r="O1647">
        <v>14.464</v>
      </c>
      <c r="P1647">
        <v>4.9569999999999999</v>
      </c>
      <c r="Q1647">
        <v>4.923</v>
      </c>
      <c r="R1647">
        <v>5.0030000000000001</v>
      </c>
      <c r="S1647">
        <v>63.77</v>
      </c>
      <c r="T1647">
        <v>1.2957000000000001</v>
      </c>
      <c r="U1647">
        <v>121.74</v>
      </c>
      <c r="V1647">
        <v>9.4878</v>
      </c>
      <c r="W1647">
        <v>1.9609999999999999</v>
      </c>
      <c r="X1647">
        <v>0.66078999999999999</v>
      </c>
      <c r="Y1647">
        <v>2.0750000000000002</v>
      </c>
      <c r="Z1647">
        <v>1.7170000000000001</v>
      </c>
      <c r="AA1647">
        <v>1.952</v>
      </c>
      <c r="AB1647">
        <v>1.25E-4</v>
      </c>
      <c r="AC1647">
        <v>7.8121</v>
      </c>
      <c r="AD1647">
        <v>30.01</v>
      </c>
      <c r="AE1647">
        <v>6239.9</v>
      </c>
      <c r="AF1647">
        <v>6726.01</v>
      </c>
      <c r="AG1647">
        <v>2837.2</v>
      </c>
      <c r="AH1647">
        <v>43573.5</v>
      </c>
      <c r="AI1647">
        <v>114.74</v>
      </c>
      <c r="AJ1647">
        <v>106.359375</v>
      </c>
      <c r="AK1647" t="s">
        <v>12</v>
      </c>
      <c r="AL1647">
        <v>103.34</v>
      </c>
    </row>
    <row r="1648" spans="1:38" x14ac:dyDescent="0.25">
      <c r="A1648" s="1">
        <v>39112</v>
      </c>
      <c r="B1648">
        <v>464.65</v>
      </c>
      <c r="C1648">
        <v>34.71</v>
      </c>
      <c r="D1648">
        <v>3.746</v>
      </c>
      <c r="E1648">
        <v>4.0190000000000001</v>
      </c>
      <c r="F1648">
        <v>4.2069999999999999</v>
      </c>
      <c r="G1648">
        <v>4.375</v>
      </c>
      <c r="H1648">
        <v>1428.82</v>
      </c>
      <c r="I1648">
        <v>84.99</v>
      </c>
      <c r="J1648">
        <v>12523.31</v>
      </c>
      <c r="K1648">
        <v>17490.189999999999</v>
      </c>
      <c r="L1648">
        <v>581.04</v>
      </c>
      <c r="M1648">
        <v>3229.69</v>
      </c>
      <c r="N1648">
        <v>20.93</v>
      </c>
      <c r="O1648">
        <v>14.382</v>
      </c>
      <c r="P1648">
        <v>4.9359999999999999</v>
      </c>
      <c r="Q1648">
        <v>4.9020000000000001</v>
      </c>
      <c r="R1648">
        <v>4.9879999999999995</v>
      </c>
      <c r="S1648">
        <v>64.22</v>
      </c>
      <c r="T1648">
        <v>1.2969999999999999</v>
      </c>
      <c r="U1648">
        <v>121.63</v>
      </c>
      <c r="V1648">
        <v>9.4802</v>
      </c>
      <c r="W1648">
        <v>1.9628000000000001</v>
      </c>
      <c r="X1648">
        <v>0.66074999999999995</v>
      </c>
      <c r="Y1648">
        <v>2.0750000000000002</v>
      </c>
      <c r="Z1648">
        <v>1.7109999999999999</v>
      </c>
      <c r="AA1648">
        <v>1.9470000000000001</v>
      </c>
      <c r="AB1648">
        <v>1.25E-4</v>
      </c>
      <c r="AC1648">
        <v>7.8091999999999997</v>
      </c>
      <c r="AD1648">
        <v>30.28</v>
      </c>
      <c r="AE1648">
        <v>6242</v>
      </c>
      <c r="AF1648">
        <v>6788.23</v>
      </c>
      <c r="AG1648">
        <v>2854.53</v>
      </c>
      <c r="AH1648">
        <v>44044.2</v>
      </c>
      <c r="AI1648">
        <v>114.82</v>
      </c>
      <c r="AJ1648">
        <v>106.453125</v>
      </c>
      <c r="AK1648" t="s">
        <v>12</v>
      </c>
      <c r="AL1648">
        <v>103.355</v>
      </c>
    </row>
    <row r="1649" spans="1:38" x14ac:dyDescent="0.25">
      <c r="A1649" s="1">
        <v>39113</v>
      </c>
      <c r="B1649">
        <v>464.04</v>
      </c>
      <c r="C1649">
        <v>36.29</v>
      </c>
      <c r="D1649">
        <v>3.746</v>
      </c>
      <c r="E1649">
        <v>4.0140000000000002</v>
      </c>
      <c r="F1649">
        <v>4.194</v>
      </c>
      <c r="G1649">
        <v>4.3710000000000004</v>
      </c>
      <c r="H1649">
        <v>1438.24</v>
      </c>
      <c r="I1649">
        <v>84.6</v>
      </c>
      <c r="J1649">
        <v>12621.69</v>
      </c>
      <c r="K1649">
        <v>17383.419999999998</v>
      </c>
      <c r="L1649">
        <v>576.37</v>
      </c>
      <c r="M1649">
        <v>3211.84</v>
      </c>
      <c r="N1649">
        <v>20.96</v>
      </c>
      <c r="O1649">
        <v>14.291</v>
      </c>
      <c r="P1649">
        <v>4.8730000000000002</v>
      </c>
      <c r="Q1649">
        <v>4.8410000000000002</v>
      </c>
      <c r="R1649">
        <v>4.9470000000000001</v>
      </c>
      <c r="S1649">
        <v>64.83</v>
      </c>
      <c r="T1649">
        <v>1.3031999999999999</v>
      </c>
      <c r="U1649">
        <v>120.7</v>
      </c>
      <c r="V1649">
        <v>9.4040999999999997</v>
      </c>
      <c r="W1649">
        <v>1.9655</v>
      </c>
      <c r="X1649">
        <v>0.66310000000000002</v>
      </c>
      <c r="Y1649">
        <v>2.0750000000000002</v>
      </c>
      <c r="Z1649">
        <v>1.7109999999999999</v>
      </c>
      <c r="AA1649">
        <v>1.94</v>
      </c>
      <c r="AB1649">
        <v>1.25E-4</v>
      </c>
      <c r="AC1649">
        <v>7.8079999999999998</v>
      </c>
      <c r="AD1649">
        <v>30.55</v>
      </c>
      <c r="AE1649">
        <v>6203.1</v>
      </c>
      <c r="AF1649">
        <v>6789.11</v>
      </c>
      <c r="AG1649">
        <v>2833.33</v>
      </c>
      <c r="AH1649">
        <v>44641.599999999999</v>
      </c>
      <c r="AI1649">
        <v>114.97</v>
      </c>
      <c r="AJ1649">
        <v>106.75</v>
      </c>
      <c r="AK1649" t="s">
        <v>12</v>
      </c>
      <c r="AL1649">
        <v>103.38500000000001</v>
      </c>
    </row>
    <row r="1650" spans="1:38" x14ac:dyDescent="0.25">
      <c r="A1650" s="1">
        <v>39114</v>
      </c>
      <c r="B1650">
        <v>466.79</v>
      </c>
      <c r="C1650">
        <v>36.369999999999997</v>
      </c>
      <c r="D1650">
        <v>3.7509999999999999</v>
      </c>
      <c r="E1650">
        <v>3.9980000000000002</v>
      </c>
      <c r="F1650">
        <v>4.18</v>
      </c>
      <c r="G1650">
        <v>4.3579999999999997</v>
      </c>
      <c r="H1650">
        <v>1445.94</v>
      </c>
      <c r="I1650">
        <v>84.64</v>
      </c>
      <c r="J1650">
        <v>12673.68</v>
      </c>
      <c r="K1650">
        <v>17519.5</v>
      </c>
      <c r="L1650">
        <v>582.46</v>
      </c>
      <c r="M1650">
        <v>3251.09</v>
      </c>
      <c r="N1650">
        <v>21.11</v>
      </c>
      <c r="O1650">
        <v>14.282999999999999</v>
      </c>
      <c r="P1650">
        <v>4.9030000000000005</v>
      </c>
      <c r="Q1650">
        <v>4.8920000000000003</v>
      </c>
      <c r="R1650">
        <v>5</v>
      </c>
      <c r="S1650">
        <v>65.22</v>
      </c>
      <c r="T1650">
        <v>1.3022</v>
      </c>
      <c r="U1650">
        <v>120.82</v>
      </c>
      <c r="V1650">
        <v>9.3291000000000004</v>
      </c>
      <c r="W1650">
        <v>1.9668000000000001</v>
      </c>
      <c r="X1650">
        <v>0.66200000000000003</v>
      </c>
      <c r="Y1650">
        <v>2.09</v>
      </c>
      <c r="Z1650">
        <v>1.718</v>
      </c>
      <c r="AA1650">
        <v>1.96</v>
      </c>
      <c r="AB1650">
        <v>1.25E-4</v>
      </c>
      <c r="AC1650">
        <v>7.8052999999999999</v>
      </c>
      <c r="AD1650">
        <v>30.25</v>
      </c>
      <c r="AE1650">
        <v>6282.2</v>
      </c>
      <c r="AF1650">
        <v>6851.28</v>
      </c>
      <c r="AG1650">
        <v>2886.67</v>
      </c>
      <c r="AH1650">
        <v>44815</v>
      </c>
      <c r="AI1650">
        <v>115.01</v>
      </c>
      <c r="AJ1650">
        <v>106.671875</v>
      </c>
      <c r="AK1650" t="s">
        <v>12</v>
      </c>
      <c r="AL1650">
        <v>103.41500000000001</v>
      </c>
    </row>
    <row r="1651" spans="1:38" x14ac:dyDescent="0.25">
      <c r="A1651" s="1">
        <v>39115</v>
      </c>
      <c r="B1651">
        <v>469.46</v>
      </c>
      <c r="C1651">
        <v>36.18</v>
      </c>
      <c r="D1651">
        <v>3.7429999999999999</v>
      </c>
      <c r="E1651">
        <v>3.956</v>
      </c>
      <c r="F1651">
        <v>4.1399999999999997</v>
      </c>
      <c r="G1651">
        <v>4.3330000000000002</v>
      </c>
      <c r="H1651">
        <v>1448.39</v>
      </c>
      <c r="I1651">
        <v>84.96</v>
      </c>
      <c r="J1651">
        <v>12653.49</v>
      </c>
      <c r="K1651">
        <v>17547.11</v>
      </c>
      <c r="L1651">
        <v>591.72</v>
      </c>
      <c r="M1651">
        <v>3269.23</v>
      </c>
      <c r="N1651">
        <v>21.23</v>
      </c>
      <c r="O1651">
        <v>14.196999999999999</v>
      </c>
      <c r="P1651">
        <v>4.8739999999999997</v>
      </c>
      <c r="Q1651">
        <v>4.8490000000000002</v>
      </c>
      <c r="R1651">
        <v>4.9569999999999999</v>
      </c>
      <c r="S1651">
        <v>64.28</v>
      </c>
      <c r="T1651">
        <v>1.2961</v>
      </c>
      <c r="U1651">
        <v>121.14</v>
      </c>
      <c r="V1651">
        <v>9.3161000000000005</v>
      </c>
      <c r="W1651">
        <v>1.966</v>
      </c>
      <c r="X1651">
        <v>0.65915000000000001</v>
      </c>
      <c r="Y1651">
        <v>2.0819999999999999</v>
      </c>
      <c r="Z1651">
        <v>1.718</v>
      </c>
      <c r="AA1651">
        <v>1.946</v>
      </c>
      <c r="AB1651">
        <v>1.25E-4</v>
      </c>
      <c r="AC1651">
        <v>7.8083</v>
      </c>
      <c r="AD1651">
        <v>28.5</v>
      </c>
      <c r="AE1651">
        <v>6310.9</v>
      </c>
      <c r="AF1651">
        <v>6885.76</v>
      </c>
      <c r="AG1651">
        <v>2956.88</v>
      </c>
      <c r="AH1651">
        <v>44997.8</v>
      </c>
      <c r="AI1651">
        <v>115.26</v>
      </c>
      <c r="AJ1651">
        <v>106.71875</v>
      </c>
      <c r="AK1651" t="s">
        <v>12</v>
      </c>
      <c r="AL1651">
        <v>103.48</v>
      </c>
    </row>
    <row r="1652" spans="1:38" x14ac:dyDescent="0.25">
      <c r="A1652" s="1">
        <v>39118</v>
      </c>
      <c r="B1652">
        <v>469.6</v>
      </c>
      <c r="C1652">
        <v>37.299999999999997</v>
      </c>
      <c r="D1652">
        <v>3.7490000000000001</v>
      </c>
      <c r="E1652">
        <v>3.9370000000000003</v>
      </c>
      <c r="F1652">
        <v>4.1139999999999999</v>
      </c>
      <c r="G1652">
        <v>4.3010000000000002</v>
      </c>
      <c r="H1652">
        <v>1446.99</v>
      </c>
      <c r="I1652">
        <v>85.08</v>
      </c>
      <c r="J1652">
        <v>12661.74</v>
      </c>
      <c r="K1652">
        <v>17344.8</v>
      </c>
      <c r="L1652">
        <v>594.61</v>
      </c>
      <c r="M1652">
        <v>3275.39</v>
      </c>
      <c r="N1652">
        <v>21.28</v>
      </c>
      <c r="O1652">
        <v>14.439</v>
      </c>
      <c r="P1652">
        <v>4.8689999999999998</v>
      </c>
      <c r="Q1652">
        <v>4.8410000000000002</v>
      </c>
      <c r="R1652">
        <v>4.9340000000000002</v>
      </c>
      <c r="S1652">
        <v>64.31</v>
      </c>
      <c r="T1652">
        <v>1.2928999999999999</v>
      </c>
      <c r="U1652">
        <v>120.34</v>
      </c>
      <c r="V1652">
        <v>9.3390000000000004</v>
      </c>
      <c r="W1652">
        <v>1.9603000000000002</v>
      </c>
      <c r="X1652">
        <v>0.65954000000000002</v>
      </c>
      <c r="Y1652">
        <v>2.081</v>
      </c>
      <c r="Z1652">
        <v>1.7509999999999999</v>
      </c>
      <c r="AA1652">
        <v>1.9609999999999999</v>
      </c>
      <c r="AB1652">
        <v>1.25E-4</v>
      </c>
      <c r="AC1652">
        <v>7.8097000000000003</v>
      </c>
      <c r="AD1652">
        <v>28.7</v>
      </c>
      <c r="AE1652">
        <v>6317.9</v>
      </c>
      <c r="AF1652">
        <v>6874.06</v>
      </c>
      <c r="AG1652">
        <v>2966.54</v>
      </c>
      <c r="AH1652">
        <v>45286.2</v>
      </c>
      <c r="AI1652">
        <v>115.53</v>
      </c>
      <c r="AJ1652">
        <v>106.84375</v>
      </c>
      <c r="AK1652" t="s">
        <v>12</v>
      </c>
      <c r="AL1652">
        <v>103.53</v>
      </c>
    </row>
    <row r="1653" spans="1:38" x14ac:dyDescent="0.25">
      <c r="A1653" s="1">
        <v>39119</v>
      </c>
      <c r="B1653">
        <v>470.72</v>
      </c>
      <c r="C1653">
        <v>37.200000000000003</v>
      </c>
      <c r="D1653">
        <v>3.7610000000000001</v>
      </c>
      <c r="E1653">
        <v>3.9539999999999997</v>
      </c>
      <c r="F1653">
        <v>4.1120000000000001</v>
      </c>
      <c r="G1653">
        <v>4.2910000000000004</v>
      </c>
      <c r="H1653">
        <v>1448</v>
      </c>
      <c r="I1653">
        <v>84.77</v>
      </c>
      <c r="J1653">
        <v>12666.31</v>
      </c>
      <c r="K1653">
        <v>17406.86</v>
      </c>
      <c r="L1653">
        <v>596.22</v>
      </c>
      <c r="M1653">
        <v>3290.67</v>
      </c>
      <c r="N1653">
        <v>21.31</v>
      </c>
      <c r="O1653">
        <v>14.407999999999999</v>
      </c>
      <c r="P1653">
        <v>4.8230000000000004</v>
      </c>
      <c r="Q1653">
        <v>4.7919999999999998</v>
      </c>
      <c r="R1653">
        <v>4.9039999999999999</v>
      </c>
      <c r="S1653">
        <v>64.790000000000006</v>
      </c>
      <c r="T1653">
        <v>1.2985</v>
      </c>
      <c r="U1653">
        <v>120.1</v>
      </c>
      <c r="V1653">
        <v>9.3048000000000002</v>
      </c>
      <c r="W1653">
        <v>1.9710999999999999</v>
      </c>
      <c r="X1653">
        <v>0.65876000000000001</v>
      </c>
      <c r="Y1653">
        <v>2.097</v>
      </c>
      <c r="Z1653">
        <v>1.766</v>
      </c>
      <c r="AA1653">
        <v>1.994</v>
      </c>
      <c r="AB1653">
        <v>1.25E-4</v>
      </c>
      <c r="AC1653">
        <v>7.8094999999999999</v>
      </c>
      <c r="AD1653">
        <v>29.27</v>
      </c>
      <c r="AE1653">
        <v>6346.3</v>
      </c>
      <c r="AF1653">
        <v>6875.7</v>
      </c>
      <c r="AG1653">
        <v>2986.45</v>
      </c>
      <c r="AH1653">
        <v>45351.8</v>
      </c>
      <c r="AI1653">
        <v>115.52</v>
      </c>
      <c r="AJ1653">
        <v>107.125</v>
      </c>
      <c r="AK1653" t="s">
        <v>12</v>
      </c>
      <c r="AL1653">
        <v>103.495</v>
      </c>
    </row>
    <row r="1654" spans="1:38" x14ac:dyDescent="0.25">
      <c r="A1654" s="1">
        <v>39120</v>
      </c>
      <c r="B1654">
        <v>472.12</v>
      </c>
      <c r="C1654">
        <v>37.03</v>
      </c>
      <c r="D1654">
        <v>3.774</v>
      </c>
      <c r="E1654">
        <v>3.9660000000000002</v>
      </c>
      <c r="F1654">
        <v>4.1130000000000004</v>
      </c>
      <c r="G1654">
        <v>4.2830000000000004</v>
      </c>
      <c r="H1654">
        <v>1450.02</v>
      </c>
      <c r="I1654">
        <v>84.71</v>
      </c>
      <c r="J1654">
        <v>12666.87</v>
      </c>
      <c r="K1654">
        <v>17292.32</v>
      </c>
      <c r="L1654">
        <v>600.55999999999995</v>
      </c>
      <c r="M1654">
        <v>3301.77</v>
      </c>
      <c r="N1654">
        <v>21.51</v>
      </c>
      <c r="O1654">
        <v>14.737</v>
      </c>
      <c r="P1654">
        <v>4.806</v>
      </c>
      <c r="Q1654">
        <v>4.7670000000000003</v>
      </c>
      <c r="R1654">
        <v>4.8810000000000002</v>
      </c>
      <c r="S1654">
        <v>64.63</v>
      </c>
      <c r="T1654">
        <v>1.3012000000000001</v>
      </c>
      <c r="U1654">
        <v>120.68</v>
      </c>
      <c r="V1654">
        <v>9.3275000000000006</v>
      </c>
      <c r="W1654">
        <v>1.9706999999999999</v>
      </c>
      <c r="X1654">
        <v>0.66025</v>
      </c>
      <c r="Y1654">
        <v>2.1059999999999999</v>
      </c>
      <c r="Z1654">
        <v>1.7709999999999999</v>
      </c>
      <c r="AA1654">
        <v>1.986</v>
      </c>
      <c r="AB1654">
        <v>1.25E-4</v>
      </c>
      <c r="AC1654">
        <v>7.8133999999999997</v>
      </c>
      <c r="AD1654">
        <v>29.26</v>
      </c>
      <c r="AE1654">
        <v>6369.5</v>
      </c>
      <c r="AF1654">
        <v>6915.56</v>
      </c>
      <c r="AG1654">
        <v>2979.51</v>
      </c>
      <c r="AH1654">
        <v>44588</v>
      </c>
      <c r="AI1654">
        <v>115.55</v>
      </c>
      <c r="AJ1654">
        <v>107.296875</v>
      </c>
      <c r="AK1654" t="s">
        <v>12</v>
      </c>
      <c r="AL1654">
        <v>103.47499999999999</v>
      </c>
    </row>
    <row r="1655" spans="1:38" x14ac:dyDescent="0.25">
      <c r="A1655" s="1">
        <v>39121</v>
      </c>
      <c r="B1655">
        <v>469.25</v>
      </c>
      <c r="C1655">
        <v>36.32</v>
      </c>
      <c r="D1655">
        <v>3.778</v>
      </c>
      <c r="E1655">
        <v>3.984</v>
      </c>
      <c r="F1655">
        <v>4.1440000000000001</v>
      </c>
      <c r="G1655">
        <v>4.2930000000000001</v>
      </c>
      <c r="H1655">
        <v>1448.31</v>
      </c>
      <c r="I1655">
        <v>84.69</v>
      </c>
      <c r="J1655">
        <v>12637.63</v>
      </c>
      <c r="K1655">
        <v>17292.48</v>
      </c>
      <c r="L1655">
        <v>601.82000000000005</v>
      </c>
      <c r="M1655">
        <v>3289.47</v>
      </c>
      <c r="N1655">
        <v>21.36</v>
      </c>
      <c r="O1655">
        <v>14.576000000000001</v>
      </c>
      <c r="P1655">
        <v>4.7539999999999996</v>
      </c>
      <c r="Q1655">
        <v>4.7629999999999999</v>
      </c>
      <c r="R1655">
        <v>4.8849999999999998</v>
      </c>
      <c r="S1655">
        <v>65.52</v>
      </c>
      <c r="T1655">
        <v>1.3042</v>
      </c>
      <c r="U1655">
        <v>121.03</v>
      </c>
      <c r="V1655">
        <v>9.3149999999999995</v>
      </c>
      <c r="W1655">
        <v>1.9588999999999999</v>
      </c>
      <c r="X1655">
        <v>0.66574</v>
      </c>
      <c r="Y1655">
        <v>2.0659999999999998</v>
      </c>
      <c r="Z1655">
        <v>1.7309999999999999</v>
      </c>
      <c r="AA1655">
        <v>1.9449999999999998</v>
      </c>
      <c r="AB1655">
        <v>1.25E-4</v>
      </c>
      <c r="AC1655">
        <v>7.8156999999999996</v>
      </c>
      <c r="AD1655">
        <v>28.97</v>
      </c>
      <c r="AE1655">
        <v>6346.4</v>
      </c>
      <c r="AF1655">
        <v>6876.73</v>
      </c>
      <c r="AG1655">
        <v>2968.19</v>
      </c>
      <c r="AH1655">
        <v>44891.9</v>
      </c>
      <c r="AI1655">
        <v>115.43</v>
      </c>
      <c r="AJ1655">
        <v>107.328125</v>
      </c>
      <c r="AK1655" t="s">
        <v>12</v>
      </c>
      <c r="AL1655">
        <v>103.425</v>
      </c>
    </row>
    <row r="1656" spans="1:38" x14ac:dyDescent="0.25">
      <c r="A1656" s="1">
        <v>39122</v>
      </c>
      <c r="B1656">
        <v>471.73</v>
      </c>
      <c r="C1656">
        <v>37.86</v>
      </c>
      <c r="D1656">
        <v>3.7800000000000002</v>
      </c>
      <c r="E1656">
        <v>4.0019999999999998</v>
      </c>
      <c r="F1656">
        <v>4.18</v>
      </c>
      <c r="G1656">
        <v>4.3390000000000004</v>
      </c>
      <c r="H1656">
        <v>1438.06</v>
      </c>
      <c r="I1656">
        <v>84.88</v>
      </c>
      <c r="J1656">
        <v>12580.83</v>
      </c>
      <c r="K1656">
        <v>17504.330000000002</v>
      </c>
      <c r="L1656">
        <v>601.89</v>
      </c>
      <c r="M1656">
        <v>3308.69</v>
      </c>
      <c r="N1656">
        <v>21.03</v>
      </c>
      <c r="O1656">
        <v>14.727</v>
      </c>
      <c r="P1656">
        <v>4.8070000000000004</v>
      </c>
      <c r="Q1656">
        <v>4.8129999999999997</v>
      </c>
      <c r="R1656">
        <v>4.9139999999999997</v>
      </c>
      <c r="S1656">
        <v>66.12</v>
      </c>
      <c r="T1656">
        <v>1.3008</v>
      </c>
      <c r="U1656">
        <v>121.71</v>
      </c>
      <c r="V1656">
        <v>9.3515999999999995</v>
      </c>
      <c r="W1656">
        <v>1.9491000000000001</v>
      </c>
      <c r="X1656">
        <v>0.66735</v>
      </c>
      <c r="Y1656">
        <v>2.0659999999999998</v>
      </c>
      <c r="Z1656">
        <v>1.732</v>
      </c>
      <c r="AA1656">
        <v>1.9449999999999998</v>
      </c>
      <c r="AB1656">
        <v>1.25E-4</v>
      </c>
      <c r="AC1656">
        <v>7.8135000000000003</v>
      </c>
      <c r="AD1656">
        <v>29.9</v>
      </c>
      <c r="AE1656">
        <v>6382.8</v>
      </c>
      <c r="AF1656">
        <v>6911.11</v>
      </c>
      <c r="AG1656">
        <v>2979.74</v>
      </c>
      <c r="AH1656">
        <v>44284.4</v>
      </c>
      <c r="AI1656">
        <v>115.06</v>
      </c>
      <c r="AJ1656">
        <v>106.984375</v>
      </c>
      <c r="AK1656" t="s">
        <v>12</v>
      </c>
      <c r="AL1656">
        <v>103.38500000000001</v>
      </c>
    </row>
    <row r="1657" spans="1:38" x14ac:dyDescent="0.25">
      <c r="A1657" s="1">
        <v>39125</v>
      </c>
      <c r="B1657">
        <v>467.03</v>
      </c>
      <c r="C1657">
        <v>36.549999999999997</v>
      </c>
      <c r="D1657">
        <v>3.7759999999999998</v>
      </c>
      <c r="E1657">
        <v>4</v>
      </c>
      <c r="F1657">
        <v>4.1890000000000001</v>
      </c>
      <c r="G1657">
        <v>4.3540000000000001</v>
      </c>
      <c r="H1657">
        <v>1433.37</v>
      </c>
      <c r="I1657">
        <v>85.12</v>
      </c>
      <c r="J1657">
        <v>12552.55</v>
      </c>
      <c r="K1657">
        <v>17504.330000000002</v>
      </c>
      <c r="L1657">
        <v>599.19000000000005</v>
      </c>
      <c r="M1657">
        <v>3293.22</v>
      </c>
      <c r="N1657">
        <v>20.8</v>
      </c>
      <c r="O1657">
        <v>14.542</v>
      </c>
      <c r="P1657">
        <v>4.8339999999999996</v>
      </c>
      <c r="Q1657">
        <v>4.8449999999999998</v>
      </c>
      <c r="R1657">
        <v>4.9420000000000002</v>
      </c>
      <c r="S1657">
        <v>65.67</v>
      </c>
      <c r="T1657">
        <v>1.2966</v>
      </c>
      <c r="U1657">
        <v>121.94</v>
      </c>
      <c r="V1657">
        <v>9.4619999999999997</v>
      </c>
      <c r="W1657">
        <v>1.9472</v>
      </c>
      <c r="X1657">
        <v>0.66585000000000005</v>
      </c>
      <c r="Y1657">
        <v>2.0659999999999998</v>
      </c>
      <c r="Z1657">
        <v>1.724</v>
      </c>
      <c r="AA1657">
        <v>1.9430000000000001</v>
      </c>
      <c r="AB1657">
        <v>1.25E-4</v>
      </c>
      <c r="AC1657">
        <v>7.8140000000000001</v>
      </c>
      <c r="AD1657">
        <v>29.29</v>
      </c>
      <c r="AE1657">
        <v>6353.5</v>
      </c>
      <c r="AF1657">
        <v>6859.45</v>
      </c>
      <c r="AG1657">
        <v>2947.94</v>
      </c>
      <c r="AH1657">
        <v>43934.8</v>
      </c>
      <c r="AI1657">
        <v>114.89</v>
      </c>
      <c r="AJ1657">
        <v>106.859375</v>
      </c>
      <c r="AK1657" t="s">
        <v>12</v>
      </c>
      <c r="AL1657">
        <v>103.395</v>
      </c>
    </row>
    <row r="1658" spans="1:38" x14ac:dyDescent="0.25">
      <c r="A1658" s="1">
        <v>39126</v>
      </c>
      <c r="B1658">
        <v>469.76</v>
      </c>
      <c r="C1658">
        <v>36.950000000000003</v>
      </c>
      <c r="D1658">
        <v>3.778</v>
      </c>
      <c r="E1658">
        <v>4.0140000000000002</v>
      </c>
      <c r="F1658">
        <v>4.2050000000000001</v>
      </c>
      <c r="G1658">
        <v>4.3730000000000002</v>
      </c>
      <c r="H1658">
        <v>1444.26</v>
      </c>
      <c r="I1658">
        <v>84.69</v>
      </c>
      <c r="J1658">
        <v>12654.85</v>
      </c>
      <c r="K1658">
        <v>17621.45</v>
      </c>
      <c r="L1658">
        <v>596.71</v>
      </c>
      <c r="M1658">
        <v>3306.05</v>
      </c>
      <c r="N1658">
        <v>20.9</v>
      </c>
      <c r="O1658">
        <v>14.401</v>
      </c>
      <c r="P1658">
        <v>4.8330000000000002</v>
      </c>
      <c r="Q1658">
        <v>4.8440000000000003</v>
      </c>
      <c r="R1658">
        <v>4.9470000000000001</v>
      </c>
      <c r="S1658">
        <v>65.84</v>
      </c>
      <c r="T1658">
        <v>1.3039000000000001</v>
      </c>
      <c r="U1658">
        <v>121.17</v>
      </c>
      <c r="V1658">
        <v>9.4459</v>
      </c>
      <c r="W1658">
        <v>1.9468999999999999</v>
      </c>
      <c r="X1658">
        <v>0.66964999999999997</v>
      </c>
      <c r="Y1658">
        <v>2.077</v>
      </c>
      <c r="Z1658">
        <v>1.722</v>
      </c>
      <c r="AA1658">
        <v>1.9409999999999998</v>
      </c>
      <c r="AB1658">
        <v>1.25E-4</v>
      </c>
      <c r="AC1658">
        <v>7.8143000000000002</v>
      </c>
      <c r="AD1658">
        <v>30.42</v>
      </c>
      <c r="AE1658">
        <v>6381.8</v>
      </c>
      <c r="AF1658">
        <v>6895.34</v>
      </c>
      <c r="AG1658">
        <v>2954.94</v>
      </c>
      <c r="AH1658">
        <v>45197.4</v>
      </c>
      <c r="AI1658">
        <v>114.76</v>
      </c>
      <c r="AJ1658">
        <v>106.796875</v>
      </c>
      <c r="AK1658" t="s">
        <v>12</v>
      </c>
      <c r="AL1658">
        <v>103.36499999999999</v>
      </c>
    </row>
    <row r="1659" spans="1:38" x14ac:dyDescent="0.25">
      <c r="A1659" s="1">
        <v>39127</v>
      </c>
      <c r="B1659">
        <v>471.95</v>
      </c>
      <c r="C1659">
        <v>36.47</v>
      </c>
      <c r="D1659">
        <v>3.778</v>
      </c>
      <c r="E1659">
        <v>4.0010000000000003</v>
      </c>
      <c r="F1659">
        <v>4.1849999999999996</v>
      </c>
      <c r="G1659">
        <v>4.3460000000000001</v>
      </c>
      <c r="H1659">
        <v>1455.3</v>
      </c>
      <c r="I1659">
        <v>84.18</v>
      </c>
      <c r="J1659">
        <v>12741.86</v>
      </c>
      <c r="K1659">
        <v>17752.64</v>
      </c>
      <c r="L1659">
        <v>602.78</v>
      </c>
      <c r="M1659">
        <v>3325.99</v>
      </c>
      <c r="N1659">
        <v>21.14</v>
      </c>
      <c r="O1659">
        <v>14.54</v>
      </c>
      <c r="P1659">
        <v>4.7640000000000002</v>
      </c>
      <c r="Q1659">
        <v>4.7620000000000005</v>
      </c>
      <c r="R1659">
        <v>4.8780000000000001</v>
      </c>
      <c r="S1659">
        <v>66.37</v>
      </c>
      <c r="T1659">
        <v>1.3130999999999999</v>
      </c>
      <c r="U1659">
        <v>120.8</v>
      </c>
      <c r="V1659">
        <v>9.4476999999999993</v>
      </c>
      <c r="W1659">
        <v>1.9628000000000001</v>
      </c>
      <c r="X1659">
        <v>0.66905000000000003</v>
      </c>
      <c r="Y1659">
        <v>2.08</v>
      </c>
      <c r="Z1659">
        <v>1.7210000000000001</v>
      </c>
      <c r="AA1659">
        <v>1.9370000000000001</v>
      </c>
      <c r="AB1659">
        <v>1.25E-4</v>
      </c>
      <c r="AC1659">
        <v>7.8135000000000003</v>
      </c>
      <c r="AD1659">
        <v>30.68</v>
      </c>
      <c r="AE1659">
        <v>6421.2</v>
      </c>
      <c r="AF1659">
        <v>6961.18</v>
      </c>
      <c r="AG1659">
        <v>2998.62</v>
      </c>
      <c r="AH1659">
        <v>45995.6</v>
      </c>
      <c r="AI1659">
        <v>114.97</v>
      </c>
      <c r="AJ1659">
        <v>107.34375</v>
      </c>
      <c r="AK1659" t="s">
        <v>12</v>
      </c>
      <c r="AL1659">
        <v>103.38500000000001</v>
      </c>
    </row>
    <row r="1660" spans="1:38" x14ac:dyDescent="0.25">
      <c r="A1660" s="1">
        <v>39128</v>
      </c>
      <c r="B1660">
        <v>469.75</v>
      </c>
      <c r="C1660">
        <v>35.799999999999997</v>
      </c>
      <c r="D1660">
        <v>3.778</v>
      </c>
      <c r="E1660">
        <v>3.9630000000000001</v>
      </c>
      <c r="F1660">
        <v>4.133</v>
      </c>
      <c r="G1660">
        <v>4.2939999999999996</v>
      </c>
      <c r="H1660">
        <v>1456.81</v>
      </c>
      <c r="I1660">
        <v>84.05</v>
      </c>
      <c r="J1660">
        <v>12765.01</v>
      </c>
      <c r="K1660">
        <v>17897.23</v>
      </c>
      <c r="L1660">
        <v>604.16999999999996</v>
      </c>
      <c r="M1660">
        <v>3333.1</v>
      </c>
      <c r="N1660">
        <v>21.31</v>
      </c>
      <c r="O1660">
        <v>14.497</v>
      </c>
      <c r="P1660">
        <v>4.7309999999999999</v>
      </c>
      <c r="Q1660">
        <v>4.726</v>
      </c>
      <c r="R1660">
        <v>4.8390000000000004</v>
      </c>
      <c r="S1660">
        <v>66.41</v>
      </c>
      <c r="T1660">
        <v>1.3141</v>
      </c>
      <c r="U1660">
        <v>119.27</v>
      </c>
      <c r="V1660">
        <v>9.4487000000000005</v>
      </c>
      <c r="W1660">
        <v>1.9510999999999998</v>
      </c>
      <c r="X1660">
        <v>0.67352999999999996</v>
      </c>
      <c r="Y1660">
        <v>2.069</v>
      </c>
      <c r="Z1660">
        <v>1.716</v>
      </c>
      <c r="AA1660">
        <v>1.931</v>
      </c>
      <c r="AB1660">
        <v>1.25E-4</v>
      </c>
      <c r="AC1660">
        <v>7.8085000000000004</v>
      </c>
      <c r="AD1660">
        <v>31.41</v>
      </c>
      <c r="AE1660">
        <v>6433.3</v>
      </c>
      <c r="AF1660">
        <v>6958.62</v>
      </c>
      <c r="AG1660">
        <v>3023.27</v>
      </c>
      <c r="AH1660">
        <v>45955.1</v>
      </c>
      <c r="AI1660">
        <v>115.44</v>
      </c>
      <c r="AJ1660">
        <v>107.515625</v>
      </c>
      <c r="AK1660" t="s">
        <v>12</v>
      </c>
      <c r="AL1660">
        <v>103.455</v>
      </c>
    </row>
    <row r="1661" spans="1:38" x14ac:dyDescent="0.25">
      <c r="A1661" s="1">
        <v>39129</v>
      </c>
      <c r="B1661">
        <v>468.3</v>
      </c>
      <c r="C1661">
        <v>36.770000000000003</v>
      </c>
      <c r="D1661">
        <v>3.786</v>
      </c>
      <c r="E1661">
        <v>3.9830000000000001</v>
      </c>
      <c r="F1661">
        <v>4.1459999999999999</v>
      </c>
      <c r="G1661">
        <v>4.3</v>
      </c>
      <c r="H1661">
        <v>1455.54</v>
      </c>
      <c r="I1661">
        <v>84.06</v>
      </c>
      <c r="J1661">
        <v>12767.57</v>
      </c>
      <c r="K1661">
        <v>17875.650000000001</v>
      </c>
      <c r="L1661">
        <v>605.07000000000005</v>
      </c>
      <c r="M1661">
        <v>3326.49</v>
      </c>
      <c r="N1661">
        <v>21.23</v>
      </c>
      <c r="O1661">
        <v>14.625999999999999</v>
      </c>
      <c r="P1661">
        <v>4.7080000000000002</v>
      </c>
      <c r="Q1661">
        <v>4.7069999999999999</v>
      </c>
      <c r="R1661">
        <v>4.8259999999999996</v>
      </c>
      <c r="S1661">
        <v>66.36</v>
      </c>
      <c r="T1661">
        <v>1.3138000000000001</v>
      </c>
      <c r="U1661">
        <v>119.43</v>
      </c>
      <c r="V1661">
        <v>9.4042999999999992</v>
      </c>
      <c r="W1661">
        <v>1.9496</v>
      </c>
      <c r="X1661">
        <v>0.67386000000000001</v>
      </c>
      <c r="Y1661">
        <v>2.0710000000000002</v>
      </c>
      <c r="Z1661">
        <v>1.718</v>
      </c>
      <c r="AA1661">
        <v>1.9330000000000001</v>
      </c>
      <c r="AB1661">
        <v>1.25E-4</v>
      </c>
      <c r="AC1661">
        <v>7.8123000000000005</v>
      </c>
      <c r="AD1661">
        <v>31.24</v>
      </c>
      <c r="AE1661">
        <v>6419.5</v>
      </c>
      <c r="AF1661">
        <v>6957.07</v>
      </c>
      <c r="AG1661">
        <v>3036.92</v>
      </c>
      <c r="AH1661">
        <v>45849</v>
      </c>
      <c r="AI1661">
        <v>115.39</v>
      </c>
      <c r="AJ1661">
        <v>107.59375</v>
      </c>
      <c r="AK1661" t="s">
        <v>12</v>
      </c>
      <c r="AL1661">
        <v>103.425</v>
      </c>
    </row>
    <row r="1662" spans="1:38" x14ac:dyDescent="0.25">
      <c r="A1662" s="1">
        <v>39132</v>
      </c>
      <c r="B1662">
        <v>469.77</v>
      </c>
      <c r="C1662">
        <v>36.86</v>
      </c>
      <c r="D1662">
        <v>3.7909999999999999</v>
      </c>
      <c r="E1662">
        <v>4</v>
      </c>
      <c r="F1662">
        <v>4.165</v>
      </c>
      <c r="G1662">
        <v>4.3140000000000001</v>
      </c>
      <c r="H1662">
        <v>1455.54</v>
      </c>
      <c r="I1662">
        <v>84.02</v>
      </c>
      <c r="J1662">
        <v>12767.57</v>
      </c>
      <c r="K1662">
        <v>17940.09</v>
      </c>
      <c r="L1662">
        <v>605.07000000000005</v>
      </c>
      <c r="M1662">
        <v>3340.86</v>
      </c>
      <c r="N1662">
        <v>21.23</v>
      </c>
      <c r="O1662">
        <v>14.742000000000001</v>
      </c>
      <c r="P1662">
        <v>4.7080000000000002</v>
      </c>
      <c r="Q1662">
        <v>4.7069999999999999</v>
      </c>
      <c r="R1662">
        <v>4.8250000000000002</v>
      </c>
      <c r="S1662">
        <v>66.36</v>
      </c>
      <c r="T1662">
        <v>1.3155999999999999</v>
      </c>
      <c r="U1662">
        <v>119.56</v>
      </c>
      <c r="V1662">
        <v>9.3590999999999998</v>
      </c>
      <c r="W1662">
        <v>1.9514</v>
      </c>
      <c r="X1662">
        <v>0.67418</v>
      </c>
      <c r="Y1662">
        <v>2.0710000000000002</v>
      </c>
      <c r="Z1662">
        <v>1.718</v>
      </c>
      <c r="AA1662">
        <v>1.9330000000000001</v>
      </c>
      <c r="AB1662">
        <v>1.25E-4</v>
      </c>
      <c r="AC1662">
        <v>7.8135000000000003</v>
      </c>
      <c r="AD1662">
        <v>31.2</v>
      </c>
      <c r="AE1662">
        <v>6444.4</v>
      </c>
      <c r="AF1662">
        <v>6987.08</v>
      </c>
      <c r="AG1662">
        <v>3036.92</v>
      </c>
      <c r="AH1662">
        <v>45849</v>
      </c>
      <c r="AI1662">
        <v>115.26</v>
      </c>
      <c r="AJ1662">
        <v>107.59375</v>
      </c>
      <c r="AK1662" t="s">
        <v>12</v>
      </c>
      <c r="AL1662">
        <v>103.395</v>
      </c>
    </row>
    <row r="1663" spans="1:38" x14ac:dyDescent="0.25">
      <c r="A1663" s="1">
        <v>39133</v>
      </c>
      <c r="B1663">
        <v>468.71</v>
      </c>
      <c r="C1663">
        <v>36.26</v>
      </c>
      <c r="D1663">
        <v>3.79</v>
      </c>
      <c r="E1663">
        <v>3.9950000000000001</v>
      </c>
      <c r="F1663">
        <v>4.1619999999999999</v>
      </c>
      <c r="G1663">
        <v>4.3109999999999999</v>
      </c>
      <c r="H1663">
        <v>1459.68</v>
      </c>
      <c r="I1663">
        <v>84.18</v>
      </c>
      <c r="J1663">
        <v>12786.64</v>
      </c>
      <c r="K1663">
        <v>17939.12</v>
      </c>
      <c r="L1663">
        <v>607.48</v>
      </c>
      <c r="M1663">
        <v>3325.34</v>
      </c>
      <c r="N1663">
        <v>21.18</v>
      </c>
      <c r="O1663">
        <v>14.728</v>
      </c>
      <c r="P1663">
        <v>4.7439999999999998</v>
      </c>
      <c r="Q1663">
        <v>4.7009999999999996</v>
      </c>
      <c r="R1663">
        <v>4.8149999999999995</v>
      </c>
      <c r="S1663">
        <v>65.31</v>
      </c>
      <c r="T1663">
        <v>1.3138000000000001</v>
      </c>
      <c r="U1663">
        <v>120.03</v>
      </c>
      <c r="V1663">
        <v>9.3641000000000005</v>
      </c>
      <c r="W1663">
        <v>1.9553</v>
      </c>
      <c r="X1663">
        <v>0.67195000000000005</v>
      </c>
      <c r="Y1663">
        <v>2.0710000000000002</v>
      </c>
      <c r="Z1663">
        <v>1.718</v>
      </c>
      <c r="AA1663">
        <v>1.9330000000000001</v>
      </c>
      <c r="AB1663">
        <v>1.25E-4</v>
      </c>
      <c r="AC1663">
        <v>7.8135000000000003</v>
      </c>
      <c r="AD1663">
        <v>30.58</v>
      </c>
      <c r="AE1663">
        <v>6412.3</v>
      </c>
      <c r="AF1663">
        <v>6982.91</v>
      </c>
      <c r="AG1663">
        <v>3046.56</v>
      </c>
      <c r="AH1663">
        <v>45849</v>
      </c>
      <c r="AI1663">
        <v>115.27</v>
      </c>
      <c r="AJ1663">
        <v>107.671875</v>
      </c>
      <c r="AK1663" t="s">
        <v>12</v>
      </c>
      <c r="AL1663">
        <v>103.4</v>
      </c>
    </row>
    <row r="1664" spans="1:38" x14ac:dyDescent="0.25">
      <c r="A1664" s="1">
        <v>39134</v>
      </c>
      <c r="B1664">
        <v>468.17</v>
      </c>
      <c r="C1664">
        <v>37.090000000000003</v>
      </c>
      <c r="D1664">
        <v>3.7919999999999998</v>
      </c>
      <c r="E1664">
        <v>3.99</v>
      </c>
      <c r="F1664">
        <v>4.1509999999999998</v>
      </c>
      <c r="G1664">
        <v>4.3040000000000003</v>
      </c>
      <c r="H1664">
        <v>1457.63</v>
      </c>
      <c r="I1664">
        <v>84.22</v>
      </c>
      <c r="J1664">
        <v>12738.41</v>
      </c>
      <c r="K1664">
        <v>17913.21</v>
      </c>
      <c r="L1664">
        <v>608.16</v>
      </c>
      <c r="M1664">
        <v>3299.94</v>
      </c>
      <c r="N1664">
        <v>20.88</v>
      </c>
      <c r="O1664">
        <v>14.529</v>
      </c>
      <c r="P1664">
        <v>4.7629999999999999</v>
      </c>
      <c r="Q1664">
        <v>4.7190000000000003</v>
      </c>
      <c r="R1664">
        <v>4.835</v>
      </c>
      <c r="S1664">
        <v>67.28</v>
      </c>
      <c r="T1664">
        <v>1.3139000000000001</v>
      </c>
      <c r="U1664">
        <v>120.94</v>
      </c>
      <c r="V1664">
        <v>9.2952999999999992</v>
      </c>
      <c r="W1664">
        <v>1.954</v>
      </c>
      <c r="X1664">
        <v>0.67249999999999999</v>
      </c>
      <c r="Y1664">
        <v>2.0750000000000002</v>
      </c>
      <c r="Z1664">
        <v>1.716</v>
      </c>
      <c r="AA1664">
        <v>1.931</v>
      </c>
      <c r="AB1664">
        <v>1.25E-4</v>
      </c>
      <c r="AC1664">
        <v>7.8137999999999996</v>
      </c>
      <c r="AD1664">
        <v>31.11</v>
      </c>
      <c r="AE1664">
        <v>6357.1</v>
      </c>
      <c r="AF1664">
        <v>6941.66</v>
      </c>
      <c r="AG1664">
        <v>3042.78</v>
      </c>
      <c r="AH1664">
        <v>46090.2</v>
      </c>
      <c r="AI1664">
        <v>115.44</v>
      </c>
      <c r="AJ1664">
        <v>107.59375</v>
      </c>
      <c r="AK1664" t="s">
        <v>12</v>
      </c>
      <c r="AL1664">
        <v>103.41500000000001</v>
      </c>
    </row>
    <row r="1665" spans="1:38" x14ac:dyDescent="0.25">
      <c r="A1665" s="1">
        <v>39135</v>
      </c>
      <c r="B1665">
        <v>468.33</v>
      </c>
      <c r="C1665">
        <v>37.72</v>
      </c>
      <c r="D1665">
        <v>3.79</v>
      </c>
      <c r="E1665">
        <v>4.0199999999999996</v>
      </c>
      <c r="F1665">
        <v>4.1870000000000003</v>
      </c>
      <c r="G1665">
        <v>4.3410000000000002</v>
      </c>
      <c r="H1665">
        <v>1456.38</v>
      </c>
      <c r="I1665">
        <v>84.34</v>
      </c>
      <c r="J1665">
        <v>12686.02</v>
      </c>
      <c r="K1665">
        <v>18108.79</v>
      </c>
      <c r="L1665">
        <v>610.41</v>
      </c>
      <c r="M1665">
        <v>3312.09</v>
      </c>
      <c r="N1665">
        <v>20.97</v>
      </c>
      <c r="O1665">
        <v>14.725999999999999</v>
      </c>
      <c r="P1665">
        <v>4.7859999999999996</v>
      </c>
      <c r="Q1665">
        <v>4.7640000000000002</v>
      </c>
      <c r="R1665">
        <v>4.8650000000000002</v>
      </c>
      <c r="S1665">
        <v>67.150000000000006</v>
      </c>
      <c r="T1665">
        <v>1.3126</v>
      </c>
      <c r="U1665">
        <v>121.58</v>
      </c>
      <c r="V1665">
        <v>9.2815999999999992</v>
      </c>
      <c r="W1665">
        <v>1.9563999999999999</v>
      </c>
      <c r="X1665">
        <v>0.67095000000000005</v>
      </c>
      <c r="Y1665">
        <v>2.0739999999999998</v>
      </c>
      <c r="Z1665">
        <v>1.7090000000000001</v>
      </c>
      <c r="AA1665">
        <v>1.931</v>
      </c>
      <c r="AB1665">
        <v>1.25E-4</v>
      </c>
      <c r="AC1665">
        <v>7.8124000000000002</v>
      </c>
      <c r="AD1665">
        <v>32.630000000000003</v>
      </c>
      <c r="AE1665">
        <v>6380.9</v>
      </c>
      <c r="AF1665">
        <v>6973.73</v>
      </c>
      <c r="AG1665">
        <v>3071.8</v>
      </c>
      <c r="AH1665">
        <v>46452.3</v>
      </c>
      <c r="AI1665">
        <v>115.09</v>
      </c>
      <c r="AJ1665">
        <v>107.328125</v>
      </c>
      <c r="AK1665" t="s">
        <v>12</v>
      </c>
      <c r="AL1665">
        <v>103.375</v>
      </c>
    </row>
    <row r="1666" spans="1:38" x14ac:dyDescent="0.25">
      <c r="A1666" s="1">
        <v>39136</v>
      </c>
      <c r="B1666">
        <v>468.1</v>
      </c>
      <c r="C1666">
        <v>38.47</v>
      </c>
      <c r="D1666">
        <v>3.786</v>
      </c>
      <c r="E1666">
        <v>4.0060000000000002</v>
      </c>
      <c r="F1666">
        <v>4.1500000000000004</v>
      </c>
      <c r="G1666">
        <v>4.2919999999999998</v>
      </c>
      <c r="H1666">
        <v>1451.19</v>
      </c>
      <c r="I1666">
        <v>84.05</v>
      </c>
      <c r="J1666">
        <v>12647.48</v>
      </c>
      <c r="K1666">
        <v>18188.419999999998</v>
      </c>
      <c r="L1666">
        <v>610.83000000000004</v>
      </c>
      <c r="M1666">
        <v>3321.39</v>
      </c>
      <c r="N1666">
        <v>20.76</v>
      </c>
      <c r="O1666">
        <v>15.134</v>
      </c>
      <c r="P1666">
        <v>4.7309999999999999</v>
      </c>
      <c r="Q1666">
        <v>4.6950000000000003</v>
      </c>
      <c r="R1666">
        <v>4.8280000000000003</v>
      </c>
      <c r="S1666">
        <v>67.72</v>
      </c>
      <c r="T1666">
        <v>1.3166</v>
      </c>
      <c r="U1666">
        <v>121.08</v>
      </c>
      <c r="V1666">
        <v>9.3002000000000002</v>
      </c>
      <c r="W1666">
        <v>1.9634</v>
      </c>
      <c r="X1666">
        <v>0.67079999999999995</v>
      </c>
      <c r="Y1666">
        <v>2.0790000000000002</v>
      </c>
      <c r="Z1666">
        <v>1.7090000000000001</v>
      </c>
      <c r="AA1666">
        <v>1.931</v>
      </c>
      <c r="AB1666">
        <v>1.25E-4</v>
      </c>
      <c r="AC1666">
        <v>7.8094999999999999</v>
      </c>
      <c r="AD1666">
        <v>33.79</v>
      </c>
      <c r="AE1666">
        <v>6401.5</v>
      </c>
      <c r="AF1666">
        <v>6992.58</v>
      </c>
      <c r="AG1666">
        <v>3082.17</v>
      </c>
      <c r="AH1666">
        <v>46015.8</v>
      </c>
      <c r="AI1666">
        <v>115.45</v>
      </c>
      <c r="AJ1666">
        <v>107.6875</v>
      </c>
      <c r="AK1666" t="s">
        <v>12</v>
      </c>
      <c r="AL1666">
        <v>103.41500000000001</v>
      </c>
    </row>
    <row r="1667" spans="1:38" x14ac:dyDescent="0.25">
      <c r="A1667" s="1">
        <v>39139</v>
      </c>
      <c r="B1667">
        <v>468.32</v>
      </c>
      <c r="C1667">
        <v>38.47</v>
      </c>
      <c r="D1667">
        <v>3.794</v>
      </c>
      <c r="E1667">
        <v>3.984</v>
      </c>
      <c r="F1667">
        <v>4.0999999999999996</v>
      </c>
      <c r="G1667">
        <v>4.2430000000000003</v>
      </c>
      <c r="H1667">
        <v>1449.38</v>
      </c>
      <c r="I1667">
        <v>83.93</v>
      </c>
      <c r="J1667">
        <v>12632.26</v>
      </c>
      <c r="K1667">
        <v>18215.349999999999</v>
      </c>
      <c r="L1667">
        <v>613.01</v>
      </c>
      <c r="M1667">
        <v>3336.16</v>
      </c>
      <c r="N1667">
        <v>20.85</v>
      </c>
      <c r="O1667">
        <v>15.223000000000001</v>
      </c>
      <c r="P1667">
        <v>4.6850000000000005</v>
      </c>
      <c r="Q1667">
        <v>4.6520000000000001</v>
      </c>
      <c r="R1667">
        <v>4.7839999999999998</v>
      </c>
      <c r="S1667">
        <v>68.099999999999994</v>
      </c>
      <c r="T1667">
        <v>1.3188</v>
      </c>
      <c r="U1667">
        <v>120.66</v>
      </c>
      <c r="V1667">
        <v>9.3386999999999993</v>
      </c>
      <c r="W1667">
        <v>1.9636</v>
      </c>
      <c r="X1667">
        <v>0.67159999999999997</v>
      </c>
      <c r="Y1667">
        <v>2.0659999999999998</v>
      </c>
      <c r="Z1667">
        <v>1.7370000000000001</v>
      </c>
      <c r="AA1667">
        <v>1.921</v>
      </c>
      <c r="AB1667">
        <v>1.25E-4</v>
      </c>
      <c r="AC1667">
        <v>7.8128000000000002</v>
      </c>
      <c r="AD1667">
        <v>33.909999999999997</v>
      </c>
      <c r="AE1667">
        <v>6434.7</v>
      </c>
      <c r="AF1667">
        <v>7027.59</v>
      </c>
      <c r="AG1667">
        <v>3084.06</v>
      </c>
      <c r="AH1667">
        <v>46207.4</v>
      </c>
      <c r="AI1667">
        <v>115.89</v>
      </c>
      <c r="AJ1667">
        <v>107.984375</v>
      </c>
      <c r="AK1667" t="s">
        <v>12</v>
      </c>
      <c r="AL1667">
        <v>103.48</v>
      </c>
    </row>
    <row r="1668" spans="1:38" x14ac:dyDescent="0.25">
      <c r="A1668" s="1">
        <v>39140</v>
      </c>
      <c r="B1668">
        <v>455.29</v>
      </c>
      <c r="C1668">
        <v>38.590000000000003</v>
      </c>
      <c r="D1668">
        <v>3.8010000000000002</v>
      </c>
      <c r="E1668">
        <v>3.9489999999999998</v>
      </c>
      <c r="F1668">
        <v>4.0679999999999996</v>
      </c>
      <c r="G1668">
        <v>4.2140000000000004</v>
      </c>
      <c r="H1668">
        <v>1399.04</v>
      </c>
      <c r="I1668">
        <v>83.46</v>
      </c>
      <c r="J1668">
        <v>12216.24</v>
      </c>
      <c r="K1668">
        <v>18119.919999999998</v>
      </c>
      <c r="L1668">
        <v>611.52</v>
      </c>
      <c r="M1668">
        <v>3252.32</v>
      </c>
      <c r="N1668">
        <v>20.03</v>
      </c>
      <c r="O1668">
        <v>14.653</v>
      </c>
      <c r="P1668">
        <v>4.5750000000000002</v>
      </c>
      <c r="Q1668">
        <v>4.4989999999999997</v>
      </c>
      <c r="R1668">
        <v>4.6059999999999999</v>
      </c>
      <c r="S1668">
        <v>65.41</v>
      </c>
      <c r="T1668">
        <v>1.3242</v>
      </c>
      <c r="U1668">
        <v>117.94</v>
      </c>
      <c r="V1668">
        <v>9.6468000000000007</v>
      </c>
      <c r="W1668">
        <v>1.9621</v>
      </c>
      <c r="X1668">
        <v>0.67490000000000006</v>
      </c>
      <c r="Y1668">
        <v>2.0659999999999998</v>
      </c>
      <c r="Z1668">
        <v>1.7370000000000001</v>
      </c>
      <c r="AA1668">
        <v>1.921</v>
      </c>
      <c r="AB1668">
        <v>1.25E-4</v>
      </c>
      <c r="AC1668">
        <v>7.8144999999999998</v>
      </c>
      <c r="AD1668">
        <v>33.130000000000003</v>
      </c>
      <c r="AE1668">
        <v>6286.1</v>
      </c>
      <c r="AF1668">
        <v>6819.65</v>
      </c>
      <c r="AG1668">
        <v>3048.63</v>
      </c>
      <c r="AH1668">
        <v>43145.3</v>
      </c>
      <c r="AI1668">
        <v>116.15</v>
      </c>
      <c r="AJ1668">
        <v>108.78125</v>
      </c>
      <c r="AK1668" t="s">
        <v>12</v>
      </c>
      <c r="AL1668">
        <v>103.545</v>
      </c>
    </row>
    <row r="1669" spans="1:38" x14ac:dyDescent="0.25">
      <c r="A1669" s="1">
        <v>39141</v>
      </c>
      <c r="B1669">
        <v>448.23</v>
      </c>
      <c r="C1669">
        <v>38.19</v>
      </c>
      <c r="D1669">
        <v>3.8029999999999999</v>
      </c>
      <c r="E1669">
        <v>3.931</v>
      </c>
      <c r="F1669">
        <v>4.0519999999999996</v>
      </c>
      <c r="G1669">
        <v>4.2110000000000003</v>
      </c>
      <c r="H1669">
        <v>1406.82</v>
      </c>
      <c r="I1669">
        <v>83.57</v>
      </c>
      <c r="J1669">
        <v>12268.63</v>
      </c>
      <c r="K1669">
        <v>17604.12</v>
      </c>
      <c r="L1669">
        <v>600.92999999999995</v>
      </c>
      <c r="M1669">
        <v>3198.28</v>
      </c>
      <c r="N1669">
        <v>19.86</v>
      </c>
      <c r="O1669">
        <v>14.699</v>
      </c>
      <c r="P1669">
        <v>4.6289999999999996</v>
      </c>
      <c r="Q1669">
        <v>4.5590000000000002</v>
      </c>
      <c r="R1669">
        <v>4.6639999999999997</v>
      </c>
      <c r="S1669">
        <v>66.48</v>
      </c>
      <c r="T1669">
        <v>1.3229</v>
      </c>
      <c r="U1669">
        <v>118.56</v>
      </c>
      <c r="V1669">
        <v>9.5680999999999994</v>
      </c>
      <c r="W1669">
        <v>1.9639</v>
      </c>
      <c r="X1669">
        <v>0.67362999999999995</v>
      </c>
      <c r="Y1669">
        <v>2.0649999999999999</v>
      </c>
      <c r="Z1669">
        <v>1.736</v>
      </c>
      <c r="AA1669">
        <v>1.92</v>
      </c>
      <c r="AB1669">
        <v>1.25E-4</v>
      </c>
      <c r="AC1669">
        <v>7.8132000000000001</v>
      </c>
      <c r="AD1669">
        <v>32.340000000000003</v>
      </c>
      <c r="AE1669">
        <v>6171.5</v>
      </c>
      <c r="AF1669">
        <v>6715.44</v>
      </c>
      <c r="AG1669">
        <v>2964.44</v>
      </c>
      <c r="AH1669">
        <v>43892.3</v>
      </c>
      <c r="AI1669">
        <v>116.21</v>
      </c>
      <c r="AJ1669">
        <v>108.5625</v>
      </c>
      <c r="AK1669" t="s">
        <v>12</v>
      </c>
      <c r="AL1669">
        <v>103.58</v>
      </c>
    </row>
    <row r="1670" spans="1:38" x14ac:dyDescent="0.25">
      <c r="A1670" s="1">
        <v>39142</v>
      </c>
      <c r="B1670">
        <v>441.83</v>
      </c>
      <c r="C1670">
        <v>38.92</v>
      </c>
      <c r="D1670">
        <v>3.8109999999999999</v>
      </c>
      <c r="E1670">
        <v>3.919</v>
      </c>
      <c r="F1670">
        <v>4.0380000000000003</v>
      </c>
      <c r="G1670">
        <v>4.2</v>
      </c>
      <c r="H1670">
        <v>1403.17</v>
      </c>
      <c r="I1670">
        <v>83.77</v>
      </c>
      <c r="J1670">
        <v>12234.34</v>
      </c>
      <c r="K1670">
        <v>17453.509999999998</v>
      </c>
      <c r="L1670">
        <v>600.92999999999995</v>
      </c>
      <c r="M1670">
        <v>3169.73</v>
      </c>
      <c r="N1670">
        <v>19.59</v>
      </c>
      <c r="O1670">
        <v>14.378</v>
      </c>
      <c r="P1670">
        <v>4.6079999999999997</v>
      </c>
      <c r="Q1670">
        <v>4.5270000000000001</v>
      </c>
      <c r="R1670">
        <v>4.6230000000000002</v>
      </c>
      <c r="S1670">
        <v>65.819999999999993</v>
      </c>
      <c r="T1670">
        <v>1.3186</v>
      </c>
      <c r="U1670">
        <v>117.62</v>
      </c>
      <c r="V1670">
        <v>9.5944000000000003</v>
      </c>
      <c r="W1670">
        <v>1.9584000000000001</v>
      </c>
      <c r="X1670">
        <v>0.67332999999999998</v>
      </c>
      <c r="Y1670">
        <v>2.0510000000000002</v>
      </c>
      <c r="Z1670">
        <v>1.734</v>
      </c>
      <c r="AA1670">
        <v>1.9180000000000001</v>
      </c>
      <c r="AB1670">
        <v>1.25E-4</v>
      </c>
      <c r="AC1670">
        <v>7.8128000000000002</v>
      </c>
      <c r="AD1670">
        <v>32.79</v>
      </c>
      <c r="AE1670">
        <v>6116</v>
      </c>
      <c r="AF1670">
        <v>6640.24</v>
      </c>
      <c r="AG1670">
        <v>2964.44</v>
      </c>
      <c r="AH1670">
        <v>43516.9</v>
      </c>
      <c r="AI1670">
        <v>116.34</v>
      </c>
      <c r="AJ1670">
        <v>108.578125</v>
      </c>
      <c r="AK1670" t="s">
        <v>12</v>
      </c>
      <c r="AL1670">
        <v>103.61499999999999</v>
      </c>
    </row>
    <row r="1671" spans="1:38" x14ac:dyDescent="0.25">
      <c r="A1671" s="1">
        <v>39143</v>
      </c>
      <c r="B1671">
        <v>440.3</v>
      </c>
      <c r="C1671">
        <v>38.83</v>
      </c>
      <c r="D1671">
        <v>3.8120000000000003</v>
      </c>
      <c r="E1671">
        <v>3.8919999999999999</v>
      </c>
      <c r="F1671">
        <v>4.0229999999999997</v>
      </c>
      <c r="G1671">
        <v>4.1909999999999998</v>
      </c>
      <c r="H1671">
        <v>1387.17</v>
      </c>
      <c r="I1671">
        <v>83.74</v>
      </c>
      <c r="J1671">
        <v>12114.1</v>
      </c>
      <c r="K1671">
        <v>17217.93</v>
      </c>
      <c r="L1671">
        <v>606.99</v>
      </c>
      <c r="M1671">
        <v>3172.31</v>
      </c>
      <c r="N1671">
        <v>19.22</v>
      </c>
      <c r="O1671">
        <v>14.353999999999999</v>
      </c>
      <c r="P1671">
        <v>4.5640000000000001</v>
      </c>
      <c r="Q1671">
        <v>4.4719999999999995</v>
      </c>
      <c r="R1671">
        <v>4.5460000000000003</v>
      </c>
      <c r="S1671">
        <v>63.71</v>
      </c>
      <c r="T1671">
        <v>1.3191999999999999</v>
      </c>
      <c r="U1671">
        <v>116.8</v>
      </c>
      <c r="V1671">
        <v>9.7826000000000004</v>
      </c>
      <c r="W1671">
        <v>1.9435</v>
      </c>
      <c r="X1671">
        <v>0.67876000000000003</v>
      </c>
      <c r="Y1671">
        <v>2.0510000000000002</v>
      </c>
      <c r="Z1671">
        <v>1.734</v>
      </c>
      <c r="AA1671">
        <v>1.9180000000000001</v>
      </c>
      <c r="AB1671">
        <v>1.25E-4</v>
      </c>
      <c r="AC1671">
        <v>7.8149999999999995</v>
      </c>
      <c r="AD1671">
        <v>32.18</v>
      </c>
      <c r="AE1671">
        <v>6116.2</v>
      </c>
      <c r="AF1671">
        <v>6603.32</v>
      </c>
      <c r="AG1671">
        <v>2961.56</v>
      </c>
      <c r="AH1671">
        <v>42369.8</v>
      </c>
      <c r="AI1671">
        <v>116.42</v>
      </c>
      <c r="AJ1671">
        <v>108.84375</v>
      </c>
      <c r="AK1671" t="s">
        <v>12</v>
      </c>
      <c r="AL1671">
        <v>103.66</v>
      </c>
    </row>
    <row r="1672" spans="1:38" x14ac:dyDescent="0.25">
      <c r="A1672" s="1">
        <v>39146</v>
      </c>
      <c r="B1672">
        <v>436.13</v>
      </c>
      <c r="C1672">
        <v>37.85</v>
      </c>
      <c r="D1672">
        <v>3.8140000000000001</v>
      </c>
      <c r="E1672">
        <v>3.887</v>
      </c>
      <c r="F1672">
        <v>4.0010000000000003</v>
      </c>
      <c r="G1672">
        <v>4.1609999999999996</v>
      </c>
      <c r="H1672">
        <v>1374.12</v>
      </c>
      <c r="I1672">
        <v>84.17</v>
      </c>
      <c r="J1672">
        <v>12050.41</v>
      </c>
      <c r="K1672">
        <v>16642.25</v>
      </c>
      <c r="L1672">
        <v>594.03</v>
      </c>
      <c r="M1672">
        <v>3137.45</v>
      </c>
      <c r="N1672">
        <v>19.11</v>
      </c>
      <c r="O1672">
        <v>14.282</v>
      </c>
      <c r="P1672">
        <v>4.5709999999999997</v>
      </c>
      <c r="Q1672">
        <v>4.484</v>
      </c>
      <c r="R1672">
        <v>4.556</v>
      </c>
      <c r="S1672">
        <v>62.93</v>
      </c>
      <c r="T1672">
        <v>1.3089999999999999</v>
      </c>
      <c r="U1672">
        <v>115.53</v>
      </c>
      <c r="V1672">
        <v>9.8168000000000006</v>
      </c>
      <c r="W1672">
        <v>1.9205000000000001</v>
      </c>
      <c r="X1672">
        <v>0.68159999999999998</v>
      </c>
      <c r="Y1672">
        <v>2.0680000000000001</v>
      </c>
      <c r="Z1672">
        <v>1.7610000000000001</v>
      </c>
      <c r="AA1672">
        <v>1.9330000000000001</v>
      </c>
      <c r="AB1672">
        <v>1.25E-4</v>
      </c>
      <c r="AC1672">
        <v>7.8148</v>
      </c>
      <c r="AD1672">
        <v>31.65</v>
      </c>
      <c r="AE1672">
        <v>6058.7</v>
      </c>
      <c r="AF1672">
        <v>6534.57</v>
      </c>
      <c r="AG1672">
        <v>2876.41</v>
      </c>
      <c r="AH1672">
        <v>41179.199999999997</v>
      </c>
      <c r="AI1672">
        <v>116.64</v>
      </c>
      <c r="AJ1672">
        <v>108.8125</v>
      </c>
      <c r="AK1672" t="s">
        <v>12</v>
      </c>
      <c r="AL1672">
        <v>103.67</v>
      </c>
    </row>
    <row r="1673" spans="1:38" x14ac:dyDescent="0.25">
      <c r="A1673" s="1">
        <v>39147</v>
      </c>
      <c r="B1673">
        <v>439.38</v>
      </c>
      <c r="C1673">
        <v>37.97</v>
      </c>
      <c r="D1673">
        <v>3.827</v>
      </c>
      <c r="E1673">
        <v>3.911</v>
      </c>
      <c r="F1673">
        <v>4.0199999999999996</v>
      </c>
      <c r="G1673">
        <v>4.1609999999999996</v>
      </c>
      <c r="H1673">
        <v>1395.41</v>
      </c>
      <c r="I1673">
        <v>84.04</v>
      </c>
      <c r="J1673">
        <v>12207.59</v>
      </c>
      <c r="K1673">
        <v>16844.5</v>
      </c>
      <c r="L1673">
        <v>601.96</v>
      </c>
      <c r="M1673">
        <v>3179.26</v>
      </c>
      <c r="N1673">
        <v>19.399999999999999</v>
      </c>
      <c r="O1673">
        <v>14.237</v>
      </c>
      <c r="P1673">
        <v>4.5990000000000002</v>
      </c>
      <c r="Q1673">
        <v>4.5209999999999999</v>
      </c>
      <c r="R1673">
        <v>4.6100000000000003</v>
      </c>
      <c r="S1673">
        <v>64.150000000000006</v>
      </c>
      <c r="T1673">
        <v>1.3128</v>
      </c>
      <c r="U1673">
        <v>116.6</v>
      </c>
      <c r="V1673">
        <v>9.6918000000000006</v>
      </c>
      <c r="W1673">
        <v>1.9317</v>
      </c>
      <c r="X1673">
        <v>0.67957999999999996</v>
      </c>
      <c r="Y1673">
        <v>2.048</v>
      </c>
      <c r="Z1673">
        <v>1.74</v>
      </c>
      <c r="AA1673">
        <v>1.913</v>
      </c>
      <c r="AB1673">
        <v>1.25E-4</v>
      </c>
      <c r="AC1673">
        <v>7.8151999999999999</v>
      </c>
      <c r="AD1673">
        <v>32.03</v>
      </c>
      <c r="AE1673">
        <v>6138.5</v>
      </c>
      <c r="AF1673">
        <v>6595</v>
      </c>
      <c r="AG1673">
        <v>2935.77</v>
      </c>
      <c r="AH1673">
        <v>43218.400000000001</v>
      </c>
      <c r="AI1673">
        <v>116.66</v>
      </c>
      <c r="AJ1673">
        <v>108.75</v>
      </c>
      <c r="AK1673" t="s">
        <v>12</v>
      </c>
      <c r="AL1673">
        <v>103.625</v>
      </c>
    </row>
    <row r="1674" spans="1:38" x14ac:dyDescent="0.25">
      <c r="A1674" s="1">
        <v>39148</v>
      </c>
      <c r="B1674">
        <v>440.23</v>
      </c>
      <c r="C1674">
        <v>38.96</v>
      </c>
      <c r="D1674">
        <v>3.835</v>
      </c>
      <c r="E1674">
        <v>3.9220000000000002</v>
      </c>
      <c r="F1674">
        <v>4.0229999999999997</v>
      </c>
      <c r="G1674">
        <v>4.1609999999999996</v>
      </c>
      <c r="H1674">
        <v>1391.97</v>
      </c>
      <c r="I1674">
        <v>83.78</v>
      </c>
      <c r="J1674">
        <v>12192.45</v>
      </c>
      <c r="K1674">
        <v>16764.62</v>
      </c>
      <c r="L1674">
        <v>606.19000000000005</v>
      </c>
      <c r="M1674">
        <v>3194.93</v>
      </c>
      <c r="N1674">
        <v>19.12</v>
      </c>
      <c r="O1674">
        <v>14.144</v>
      </c>
      <c r="P1674">
        <v>4.5430000000000001</v>
      </c>
      <c r="Q1674">
        <v>4.4589999999999996</v>
      </c>
      <c r="R1674">
        <v>4.5440000000000005</v>
      </c>
      <c r="S1674">
        <v>64.3</v>
      </c>
      <c r="T1674">
        <v>1.3176999999999999</v>
      </c>
      <c r="U1674">
        <v>116.06</v>
      </c>
      <c r="V1674">
        <v>9.7995000000000001</v>
      </c>
      <c r="W1674">
        <v>1.9330000000000001</v>
      </c>
      <c r="X1674">
        <v>0.68172999999999995</v>
      </c>
      <c r="Y1674">
        <v>2.048</v>
      </c>
      <c r="Z1674">
        <v>1.74</v>
      </c>
      <c r="AA1674">
        <v>1.913</v>
      </c>
      <c r="AB1674">
        <v>1.25E-4</v>
      </c>
      <c r="AC1674">
        <v>7.8167999999999997</v>
      </c>
      <c r="AD1674">
        <v>32.840000000000003</v>
      </c>
      <c r="AE1674">
        <v>6156.5</v>
      </c>
      <c r="AF1674">
        <v>6617.75</v>
      </c>
      <c r="AG1674">
        <v>2958.68</v>
      </c>
      <c r="AH1674">
        <v>42667.199999999997</v>
      </c>
      <c r="AI1674">
        <v>116.7</v>
      </c>
      <c r="AJ1674">
        <v>108.9375</v>
      </c>
      <c r="AK1674" t="s">
        <v>12</v>
      </c>
      <c r="AL1674">
        <v>103.6</v>
      </c>
    </row>
    <row r="1675" spans="1:38" x14ac:dyDescent="0.25">
      <c r="A1675" s="1">
        <v>39149</v>
      </c>
      <c r="B1675">
        <v>449.16</v>
      </c>
      <c r="C1675">
        <v>38.840000000000003</v>
      </c>
      <c r="D1675">
        <v>3.8460000000000001</v>
      </c>
      <c r="E1675">
        <v>3.948</v>
      </c>
      <c r="F1675">
        <v>4.0380000000000003</v>
      </c>
      <c r="G1675">
        <v>4.173</v>
      </c>
      <c r="H1675">
        <v>1401.89</v>
      </c>
      <c r="I1675">
        <v>84.13</v>
      </c>
      <c r="J1675">
        <v>12260.7</v>
      </c>
      <c r="K1675">
        <v>17090.310000000001</v>
      </c>
      <c r="L1675">
        <v>611.69000000000005</v>
      </c>
      <c r="M1675">
        <v>3234.37</v>
      </c>
      <c r="N1675">
        <v>19.23</v>
      </c>
      <c r="O1675">
        <v>14.504</v>
      </c>
      <c r="P1675">
        <v>4.5860000000000003</v>
      </c>
      <c r="Q1675">
        <v>4.4969999999999999</v>
      </c>
      <c r="R1675">
        <v>4.593</v>
      </c>
      <c r="S1675">
        <v>64.48</v>
      </c>
      <c r="T1675">
        <v>1.3132999999999999</v>
      </c>
      <c r="U1675">
        <v>117.18</v>
      </c>
      <c r="V1675">
        <v>9.6587999999999994</v>
      </c>
      <c r="W1675">
        <v>1.9283000000000001</v>
      </c>
      <c r="X1675">
        <v>0.68106</v>
      </c>
      <c r="Y1675">
        <v>2.0449999999999999</v>
      </c>
      <c r="Z1675">
        <v>1.738</v>
      </c>
      <c r="AA1675">
        <v>1.9079999999999999</v>
      </c>
      <c r="AB1675">
        <v>1.25E-4</v>
      </c>
      <c r="AC1675">
        <v>7.8123000000000005</v>
      </c>
      <c r="AD1675">
        <v>33.700000000000003</v>
      </c>
      <c r="AE1675">
        <v>6227.7</v>
      </c>
      <c r="AF1675">
        <v>6713.23</v>
      </c>
      <c r="AG1675">
        <v>2983.71</v>
      </c>
      <c r="AH1675">
        <v>43465.8</v>
      </c>
      <c r="AI1675">
        <v>116.46</v>
      </c>
      <c r="AJ1675">
        <v>108.9375</v>
      </c>
      <c r="AK1675" t="s">
        <v>12</v>
      </c>
      <c r="AL1675">
        <v>103.54</v>
      </c>
    </row>
    <row r="1676" spans="1:38" x14ac:dyDescent="0.25">
      <c r="A1676" s="1">
        <v>39150</v>
      </c>
      <c r="B1676">
        <v>450.48</v>
      </c>
      <c r="C1676">
        <v>38.4</v>
      </c>
      <c r="D1676">
        <v>3.8529999999999998</v>
      </c>
      <c r="E1676">
        <v>3.9809999999999999</v>
      </c>
      <c r="F1676">
        <v>4.069</v>
      </c>
      <c r="G1676">
        <v>4.1989999999999998</v>
      </c>
      <c r="H1676">
        <v>1402.85</v>
      </c>
      <c r="I1676">
        <v>84.25</v>
      </c>
      <c r="J1676">
        <v>12276.32</v>
      </c>
      <c r="K1676">
        <v>17164.04</v>
      </c>
      <c r="L1676">
        <v>613.41</v>
      </c>
      <c r="M1676">
        <v>3243.79</v>
      </c>
      <c r="N1676">
        <v>19.100000000000001</v>
      </c>
      <c r="O1676">
        <v>14.553000000000001</v>
      </c>
      <c r="P1676">
        <v>4.6530000000000005</v>
      </c>
      <c r="Q1676">
        <v>4.5869999999999997</v>
      </c>
      <c r="R1676">
        <v>4.6970000000000001</v>
      </c>
      <c r="S1676">
        <v>64.25</v>
      </c>
      <c r="T1676">
        <v>1.3115999999999999</v>
      </c>
      <c r="U1676">
        <v>118.34</v>
      </c>
      <c r="V1676">
        <v>9.6429000000000009</v>
      </c>
      <c r="W1676">
        <v>1.9319999999999999</v>
      </c>
      <c r="X1676">
        <v>0.67884999999999995</v>
      </c>
      <c r="Y1676">
        <v>2.0379999999999998</v>
      </c>
      <c r="Z1676">
        <v>1.738</v>
      </c>
      <c r="AA1676">
        <v>1.9060000000000001</v>
      </c>
      <c r="AB1676">
        <v>1.25E-4</v>
      </c>
      <c r="AC1676">
        <v>7.8148</v>
      </c>
      <c r="AD1676">
        <v>32.97</v>
      </c>
      <c r="AE1676">
        <v>6245.2</v>
      </c>
      <c r="AF1676">
        <v>6716.52</v>
      </c>
      <c r="AG1676">
        <v>2984.64</v>
      </c>
      <c r="AH1676">
        <v>44133.4</v>
      </c>
      <c r="AI1676">
        <v>115.87</v>
      </c>
      <c r="AJ1676">
        <v>108.375</v>
      </c>
      <c r="AK1676" t="s">
        <v>12</v>
      </c>
      <c r="AL1676">
        <v>103.505</v>
      </c>
    </row>
    <row r="1677" spans="1:38" x14ac:dyDescent="0.25">
      <c r="A1677" s="1">
        <v>39153</v>
      </c>
      <c r="B1677">
        <v>447.06</v>
      </c>
      <c r="C1677">
        <v>37.47</v>
      </c>
      <c r="D1677">
        <v>3.8490000000000002</v>
      </c>
      <c r="E1677">
        <v>3.968</v>
      </c>
      <c r="F1677">
        <v>4.0439999999999996</v>
      </c>
      <c r="G1677">
        <v>4.1740000000000004</v>
      </c>
      <c r="H1677">
        <v>1406.6</v>
      </c>
      <c r="I1677">
        <v>83.88</v>
      </c>
      <c r="J1677">
        <v>12318.62</v>
      </c>
      <c r="K1677">
        <v>17292.39</v>
      </c>
      <c r="L1677">
        <v>619.62</v>
      </c>
      <c r="M1677">
        <v>3239.47</v>
      </c>
      <c r="N1677">
        <v>19.48</v>
      </c>
      <c r="O1677">
        <v>14.545</v>
      </c>
      <c r="P1677">
        <v>4.6070000000000002</v>
      </c>
      <c r="Q1677">
        <v>4.5280000000000005</v>
      </c>
      <c r="R1677">
        <v>4.6500000000000004</v>
      </c>
      <c r="S1677">
        <v>64.37</v>
      </c>
      <c r="T1677">
        <v>1.3189</v>
      </c>
      <c r="U1677">
        <v>117.74</v>
      </c>
      <c r="V1677">
        <v>9.6976999999999993</v>
      </c>
      <c r="W1677">
        <v>1.9325000000000001</v>
      </c>
      <c r="X1677">
        <v>0.6825</v>
      </c>
      <c r="Y1677">
        <v>2.0390000000000001</v>
      </c>
      <c r="Z1677">
        <v>1.75</v>
      </c>
      <c r="AA1677">
        <v>1.9100000000000001</v>
      </c>
      <c r="AB1677">
        <v>0.02</v>
      </c>
      <c r="AC1677">
        <v>7.8151999999999999</v>
      </c>
      <c r="AD1677">
        <v>33.57</v>
      </c>
      <c r="AE1677">
        <v>6233.3</v>
      </c>
      <c r="AF1677">
        <v>6715.49</v>
      </c>
      <c r="AG1677">
        <v>3029.36</v>
      </c>
      <c r="AH1677">
        <v>44249.2</v>
      </c>
      <c r="AI1677">
        <v>116.01</v>
      </c>
      <c r="AJ1677">
        <v>108.609375</v>
      </c>
      <c r="AK1677" t="s">
        <v>12</v>
      </c>
      <c r="AL1677">
        <v>103.52</v>
      </c>
    </row>
    <row r="1678" spans="1:38" x14ac:dyDescent="0.25">
      <c r="A1678" s="1">
        <v>39154</v>
      </c>
      <c r="B1678">
        <v>440.22</v>
      </c>
      <c r="C1678">
        <v>37.83</v>
      </c>
      <c r="D1678">
        <v>3.8460000000000001</v>
      </c>
      <c r="E1678">
        <v>3.9580000000000002</v>
      </c>
      <c r="F1678">
        <v>4.0289999999999999</v>
      </c>
      <c r="G1678">
        <v>4.1550000000000002</v>
      </c>
      <c r="H1678">
        <v>1377.95</v>
      </c>
      <c r="I1678">
        <v>83.71</v>
      </c>
      <c r="J1678">
        <v>12075.96</v>
      </c>
      <c r="K1678">
        <v>17178.84</v>
      </c>
      <c r="L1678">
        <v>620.41</v>
      </c>
      <c r="M1678">
        <v>3201.64</v>
      </c>
      <c r="N1678">
        <v>19.12</v>
      </c>
      <c r="O1678">
        <v>14.519</v>
      </c>
      <c r="P1678">
        <v>4.5540000000000003</v>
      </c>
      <c r="Q1678">
        <v>4.431</v>
      </c>
      <c r="R1678">
        <v>4.524</v>
      </c>
      <c r="S1678">
        <v>63.72</v>
      </c>
      <c r="T1678">
        <v>1.3197000000000001</v>
      </c>
      <c r="U1678">
        <v>116.28</v>
      </c>
      <c r="V1678">
        <v>9.9022000000000006</v>
      </c>
      <c r="W1678">
        <v>1.929</v>
      </c>
      <c r="X1678">
        <v>0.68413000000000002</v>
      </c>
      <c r="Y1678">
        <v>2.0369999999999999</v>
      </c>
      <c r="Z1678">
        <v>1.7490000000000001</v>
      </c>
      <c r="AA1678">
        <v>1.909</v>
      </c>
      <c r="AB1678">
        <v>1.25E-4</v>
      </c>
      <c r="AC1678">
        <v>7.8155000000000001</v>
      </c>
      <c r="AD1678">
        <v>33.22</v>
      </c>
      <c r="AE1678">
        <v>6161.2</v>
      </c>
      <c r="AF1678">
        <v>6623.99</v>
      </c>
      <c r="AG1678">
        <v>3017.01</v>
      </c>
      <c r="AH1678">
        <v>42749.4</v>
      </c>
      <c r="AI1678">
        <v>116.28</v>
      </c>
      <c r="AJ1678">
        <v>109.0625</v>
      </c>
      <c r="AK1678" t="s">
        <v>12</v>
      </c>
      <c r="AL1678">
        <v>103.535</v>
      </c>
    </row>
    <row r="1679" spans="1:38" x14ac:dyDescent="0.25">
      <c r="A1679" s="1">
        <v>39155</v>
      </c>
      <c r="B1679">
        <v>425.39</v>
      </c>
      <c r="C1679">
        <v>37.1</v>
      </c>
      <c r="D1679">
        <v>3.8449999999999998</v>
      </c>
      <c r="E1679">
        <v>3.9350000000000001</v>
      </c>
      <c r="F1679">
        <v>3.9980000000000002</v>
      </c>
      <c r="G1679">
        <v>4.141</v>
      </c>
      <c r="H1679">
        <v>1387.17</v>
      </c>
      <c r="I1679">
        <v>83.64</v>
      </c>
      <c r="J1679">
        <v>12133.4</v>
      </c>
      <c r="K1679">
        <v>16676.89</v>
      </c>
      <c r="L1679">
        <v>613.30999999999995</v>
      </c>
      <c r="M1679">
        <v>3118.15</v>
      </c>
      <c r="N1679">
        <v>19.23</v>
      </c>
      <c r="O1679">
        <v>14.228999999999999</v>
      </c>
      <c r="P1679">
        <v>4.6040000000000001</v>
      </c>
      <c r="Q1679">
        <v>4.4989999999999997</v>
      </c>
      <c r="R1679">
        <v>4.593</v>
      </c>
      <c r="S1679">
        <v>63.94</v>
      </c>
      <c r="T1679">
        <v>1.3223</v>
      </c>
      <c r="U1679">
        <v>117.09</v>
      </c>
      <c r="V1679">
        <v>9.8213000000000008</v>
      </c>
      <c r="W1679">
        <v>1.9361000000000002</v>
      </c>
      <c r="X1679">
        <v>0.68294999999999995</v>
      </c>
      <c r="Y1679">
        <v>2.032</v>
      </c>
      <c r="Z1679">
        <v>1.7490000000000001</v>
      </c>
      <c r="AA1679">
        <v>1.9039999999999999</v>
      </c>
      <c r="AB1679">
        <v>1.25E-4</v>
      </c>
      <c r="AC1679">
        <v>7.8148</v>
      </c>
      <c r="AD1679">
        <v>33.46</v>
      </c>
      <c r="AE1679">
        <v>6000.7</v>
      </c>
      <c r="AF1679">
        <v>6447.7</v>
      </c>
      <c r="AG1679">
        <v>2947.46</v>
      </c>
      <c r="AH1679">
        <v>43288.4</v>
      </c>
      <c r="AI1679">
        <v>116.57</v>
      </c>
      <c r="AJ1679">
        <v>108.9375</v>
      </c>
      <c r="AK1679" t="s">
        <v>12</v>
      </c>
      <c r="AL1679">
        <v>103.61</v>
      </c>
    </row>
    <row r="1680" spans="1:38" x14ac:dyDescent="0.25">
      <c r="A1680" s="1">
        <v>39156</v>
      </c>
      <c r="B1680">
        <v>433.38</v>
      </c>
      <c r="C1680">
        <v>37.17</v>
      </c>
      <c r="D1680">
        <v>3.847</v>
      </c>
      <c r="E1680">
        <v>3.968</v>
      </c>
      <c r="F1680">
        <v>4.0359999999999996</v>
      </c>
      <c r="G1680">
        <v>4.1719999999999997</v>
      </c>
      <c r="H1680">
        <v>1392.28</v>
      </c>
      <c r="I1680">
        <v>83.65</v>
      </c>
      <c r="J1680">
        <v>12159.68</v>
      </c>
      <c r="K1680">
        <v>16860.39</v>
      </c>
      <c r="L1680">
        <v>624.70000000000005</v>
      </c>
      <c r="M1680">
        <v>3187.11</v>
      </c>
      <c r="N1680">
        <v>19.14</v>
      </c>
      <c r="O1680">
        <v>14.275</v>
      </c>
      <c r="P1680">
        <v>4.5990000000000002</v>
      </c>
      <c r="Q1680">
        <v>4.4749999999999996</v>
      </c>
      <c r="R1680">
        <v>4.5869999999999997</v>
      </c>
      <c r="S1680">
        <v>63.98</v>
      </c>
      <c r="T1680">
        <v>1.3237999999999999</v>
      </c>
      <c r="U1680">
        <v>117.57</v>
      </c>
      <c r="V1680">
        <v>9.8141999999999996</v>
      </c>
      <c r="W1680">
        <v>1.9374</v>
      </c>
      <c r="X1680">
        <v>0.68332999999999999</v>
      </c>
      <c r="Y1680">
        <v>2.0539999999999998</v>
      </c>
      <c r="Z1680">
        <v>1.744</v>
      </c>
      <c r="AA1680">
        <v>1.907</v>
      </c>
      <c r="AB1680">
        <v>1.25E-4</v>
      </c>
      <c r="AC1680">
        <v>7.8117000000000001</v>
      </c>
      <c r="AD1680">
        <v>35.24</v>
      </c>
      <c r="AE1680">
        <v>6133.2</v>
      </c>
      <c r="AF1680">
        <v>6585.47</v>
      </c>
      <c r="AG1680">
        <v>2991.51</v>
      </c>
      <c r="AH1680">
        <v>43278.2</v>
      </c>
      <c r="AI1680">
        <v>116.3</v>
      </c>
      <c r="AJ1680">
        <v>108.859375</v>
      </c>
      <c r="AK1680" t="s">
        <v>12</v>
      </c>
      <c r="AL1680">
        <v>103.54</v>
      </c>
    </row>
    <row r="1681" spans="1:38" x14ac:dyDescent="0.25">
      <c r="A1681" s="1">
        <v>39157</v>
      </c>
      <c r="B1681">
        <v>432.53</v>
      </c>
      <c r="C1681">
        <v>37.409999999999997</v>
      </c>
      <c r="D1681">
        <v>3.85</v>
      </c>
      <c r="E1681">
        <v>3.9740000000000002</v>
      </c>
      <c r="F1681">
        <v>4.0389999999999997</v>
      </c>
      <c r="G1681">
        <v>4.1669999999999998</v>
      </c>
      <c r="H1681">
        <v>1386.94</v>
      </c>
      <c r="I1681">
        <v>83.19</v>
      </c>
      <c r="J1681">
        <v>12110.41</v>
      </c>
      <c r="K1681">
        <v>16744.150000000001</v>
      </c>
      <c r="L1681">
        <v>631.39</v>
      </c>
      <c r="M1681">
        <v>3187.86</v>
      </c>
      <c r="N1681">
        <v>19.149999999999999</v>
      </c>
      <c r="O1681">
        <v>14.246</v>
      </c>
      <c r="P1681">
        <v>4.6230000000000002</v>
      </c>
      <c r="Q1681">
        <v>4.4989999999999997</v>
      </c>
      <c r="R1681">
        <v>4.6100000000000003</v>
      </c>
      <c r="S1681">
        <v>64.62</v>
      </c>
      <c r="T1681">
        <v>1.3317999999999999</v>
      </c>
      <c r="U1681">
        <v>116.75</v>
      </c>
      <c r="V1681">
        <v>9.9733000000000001</v>
      </c>
      <c r="W1681">
        <v>1.9424000000000001</v>
      </c>
      <c r="X1681">
        <v>0.68545</v>
      </c>
      <c r="Y1681">
        <v>2.0529999999999999</v>
      </c>
      <c r="Z1681">
        <v>1.7429999999999999</v>
      </c>
      <c r="AA1681">
        <v>1.9060000000000001</v>
      </c>
      <c r="AB1681">
        <v>1.25E-4</v>
      </c>
      <c r="AC1681">
        <v>7.8116000000000003</v>
      </c>
      <c r="AD1681">
        <v>35.44</v>
      </c>
      <c r="AE1681">
        <v>6130.6</v>
      </c>
      <c r="AF1681">
        <v>6579.87</v>
      </c>
      <c r="AG1681">
        <v>2990.68</v>
      </c>
      <c r="AH1681">
        <v>42730</v>
      </c>
      <c r="AI1681">
        <v>116.33</v>
      </c>
      <c r="AJ1681">
        <v>108.78125</v>
      </c>
      <c r="AK1681" t="s">
        <v>12</v>
      </c>
      <c r="AL1681">
        <v>103.53</v>
      </c>
    </row>
    <row r="1682" spans="1:38" x14ac:dyDescent="0.25">
      <c r="A1682" s="1">
        <v>39160</v>
      </c>
      <c r="B1682">
        <v>444.19</v>
      </c>
      <c r="C1682">
        <v>37.15</v>
      </c>
      <c r="D1682">
        <v>3.859</v>
      </c>
      <c r="E1682">
        <v>3.9950000000000001</v>
      </c>
      <c r="F1682">
        <v>4.0679999999999996</v>
      </c>
      <c r="G1682">
        <v>4.1900000000000004</v>
      </c>
      <c r="H1682">
        <v>1402.06</v>
      </c>
      <c r="I1682">
        <v>83.35</v>
      </c>
      <c r="J1682">
        <v>12226.17</v>
      </c>
      <c r="K1682">
        <v>17009.55</v>
      </c>
      <c r="L1682">
        <v>643.89</v>
      </c>
      <c r="M1682">
        <v>3220.5</v>
      </c>
      <c r="N1682">
        <v>19.11</v>
      </c>
      <c r="O1682">
        <v>14.295</v>
      </c>
      <c r="P1682">
        <v>4.6399999999999997</v>
      </c>
      <c r="Q1682">
        <v>4.5259999999999998</v>
      </c>
      <c r="R1682">
        <v>4.6449999999999996</v>
      </c>
      <c r="S1682">
        <v>64.739999999999995</v>
      </c>
      <c r="T1682">
        <v>1.3302</v>
      </c>
      <c r="U1682">
        <v>117.53</v>
      </c>
      <c r="V1682">
        <v>9.9138999999999999</v>
      </c>
      <c r="W1682">
        <v>1.9441999999999999</v>
      </c>
      <c r="X1682">
        <v>0.68420000000000003</v>
      </c>
      <c r="Y1682">
        <v>2.0470000000000002</v>
      </c>
      <c r="Z1682">
        <v>1.742</v>
      </c>
      <c r="AA1682">
        <v>1.9060000000000001</v>
      </c>
      <c r="AB1682">
        <v>1.25E-4</v>
      </c>
      <c r="AC1682">
        <v>7.8121999999999998</v>
      </c>
      <c r="AD1682">
        <v>35.79</v>
      </c>
      <c r="AE1682">
        <v>6189.4</v>
      </c>
      <c r="AF1682">
        <v>6671.41</v>
      </c>
      <c r="AG1682">
        <v>3021</v>
      </c>
      <c r="AH1682">
        <v>43712.6</v>
      </c>
      <c r="AI1682">
        <v>116.13</v>
      </c>
      <c r="AJ1682">
        <v>108.625</v>
      </c>
      <c r="AK1682" t="s">
        <v>12</v>
      </c>
      <c r="AL1682">
        <v>103.465</v>
      </c>
    </row>
    <row r="1683" spans="1:38" x14ac:dyDescent="0.25">
      <c r="A1683" s="1">
        <v>39161</v>
      </c>
      <c r="B1683">
        <v>446.67</v>
      </c>
      <c r="C1683">
        <v>36.770000000000003</v>
      </c>
      <c r="D1683">
        <v>3.8559999999999999</v>
      </c>
      <c r="E1683">
        <v>3.9820000000000002</v>
      </c>
      <c r="F1683">
        <v>4.0449999999999999</v>
      </c>
      <c r="G1683">
        <v>4.17</v>
      </c>
      <c r="H1683">
        <v>1410.94</v>
      </c>
      <c r="I1683">
        <v>83.07</v>
      </c>
      <c r="J1683">
        <v>12288.1</v>
      </c>
      <c r="K1683">
        <v>17163.2</v>
      </c>
      <c r="L1683">
        <v>645.37</v>
      </c>
      <c r="M1683">
        <v>3234.43</v>
      </c>
      <c r="N1683">
        <v>18.989999999999998</v>
      </c>
      <c r="O1683">
        <v>14.327</v>
      </c>
      <c r="P1683">
        <v>4.6260000000000003</v>
      </c>
      <c r="Q1683">
        <v>4.5030000000000001</v>
      </c>
      <c r="R1683">
        <v>4.625</v>
      </c>
      <c r="S1683">
        <v>65.27</v>
      </c>
      <c r="T1683">
        <v>1.3317999999999999</v>
      </c>
      <c r="U1683">
        <v>117.29</v>
      </c>
      <c r="V1683">
        <v>9.84</v>
      </c>
      <c r="W1683">
        <v>1.9614</v>
      </c>
      <c r="X1683">
        <v>0.67900000000000005</v>
      </c>
      <c r="Y1683">
        <v>2.0369999999999999</v>
      </c>
      <c r="Z1683">
        <v>1.742</v>
      </c>
      <c r="AA1683">
        <v>1.9060000000000001</v>
      </c>
      <c r="AB1683">
        <v>1.25E-4</v>
      </c>
      <c r="AC1683">
        <v>7.8121</v>
      </c>
      <c r="AD1683">
        <v>36.03</v>
      </c>
      <c r="AE1683">
        <v>6220.3</v>
      </c>
      <c r="AF1683">
        <v>6700.29</v>
      </c>
      <c r="AG1683">
        <v>3020.26</v>
      </c>
      <c r="AH1683">
        <v>44350.9</v>
      </c>
      <c r="AI1683">
        <v>116.28</v>
      </c>
      <c r="AJ1683">
        <v>108.765625</v>
      </c>
      <c r="AK1683" t="s">
        <v>12</v>
      </c>
      <c r="AL1683">
        <v>103.485</v>
      </c>
    </row>
    <row r="1684" spans="1:38" x14ac:dyDescent="0.25">
      <c r="A1684" s="1">
        <v>39162</v>
      </c>
      <c r="B1684">
        <v>447.67</v>
      </c>
      <c r="C1684">
        <v>36.700000000000003</v>
      </c>
      <c r="D1684">
        <v>3.86</v>
      </c>
      <c r="E1684">
        <v>3.988</v>
      </c>
      <c r="F1684">
        <v>4.056</v>
      </c>
      <c r="G1684">
        <v>4.1900000000000004</v>
      </c>
      <c r="H1684">
        <v>1435.04</v>
      </c>
      <c r="I1684">
        <v>82.77</v>
      </c>
      <c r="J1684">
        <v>12447.52</v>
      </c>
      <c r="K1684">
        <v>17163.2</v>
      </c>
      <c r="L1684">
        <v>643.82000000000005</v>
      </c>
      <c r="M1684">
        <v>3257.21</v>
      </c>
      <c r="N1684">
        <v>19.34</v>
      </c>
      <c r="O1684">
        <v>14.244</v>
      </c>
      <c r="P1684">
        <v>4.6129999999999995</v>
      </c>
      <c r="Q1684">
        <v>4.4580000000000002</v>
      </c>
      <c r="R1684">
        <v>4.5440000000000005</v>
      </c>
      <c r="S1684">
        <v>65.819999999999993</v>
      </c>
      <c r="T1684">
        <v>1.3386</v>
      </c>
      <c r="U1684">
        <v>117.55</v>
      </c>
      <c r="V1684">
        <v>9.7353000000000005</v>
      </c>
      <c r="W1684">
        <v>1.9678</v>
      </c>
      <c r="X1684">
        <v>0.68020999999999998</v>
      </c>
      <c r="Y1684">
        <v>2.0419999999999998</v>
      </c>
      <c r="Z1684">
        <v>1.742</v>
      </c>
      <c r="AA1684">
        <v>1.9060000000000001</v>
      </c>
      <c r="AB1684">
        <v>1.25E-4</v>
      </c>
      <c r="AC1684">
        <v>7.8108000000000004</v>
      </c>
      <c r="AD1684">
        <v>35.75</v>
      </c>
      <c r="AE1684">
        <v>6256.8</v>
      </c>
      <c r="AF1684">
        <v>6712.06</v>
      </c>
      <c r="AG1684">
        <v>3017.39</v>
      </c>
      <c r="AH1684">
        <v>45630.9</v>
      </c>
      <c r="AI1684">
        <v>116.14</v>
      </c>
      <c r="AJ1684">
        <v>108.578125</v>
      </c>
      <c r="AK1684" t="s">
        <v>12</v>
      </c>
      <c r="AL1684">
        <v>103.47499999999999</v>
      </c>
    </row>
    <row r="1685" spans="1:38" x14ac:dyDescent="0.25">
      <c r="A1685" s="1">
        <v>39163</v>
      </c>
      <c r="B1685">
        <v>459.11</v>
      </c>
      <c r="C1685">
        <v>37.840000000000003</v>
      </c>
      <c r="D1685">
        <v>3.835</v>
      </c>
      <c r="E1685">
        <v>3.984</v>
      </c>
      <c r="F1685">
        <v>4.069</v>
      </c>
      <c r="G1685">
        <v>4.2169999999999996</v>
      </c>
      <c r="H1685">
        <v>1434.54</v>
      </c>
      <c r="I1685">
        <v>83.09</v>
      </c>
      <c r="J1685">
        <v>12461.14</v>
      </c>
      <c r="K1685">
        <v>17419.2</v>
      </c>
      <c r="L1685">
        <v>645.77</v>
      </c>
      <c r="M1685">
        <v>3287.94</v>
      </c>
      <c r="N1685">
        <v>19.16</v>
      </c>
      <c r="O1685">
        <v>14.314</v>
      </c>
      <c r="P1685">
        <v>4.6630000000000003</v>
      </c>
      <c r="Q1685">
        <v>4.5060000000000002</v>
      </c>
      <c r="R1685">
        <v>4.5960000000000001</v>
      </c>
      <c r="S1685">
        <v>65.760000000000005</v>
      </c>
      <c r="T1685">
        <v>1.3331</v>
      </c>
      <c r="U1685">
        <v>118.13</v>
      </c>
      <c r="V1685">
        <v>9.6037999999999997</v>
      </c>
      <c r="W1685">
        <v>1.9647999999999999</v>
      </c>
      <c r="X1685">
        <v>0.67849999999999999</v>
      </c>
      <c r="Y1685">
        <v>2.0419999999999998</v>
      </c>
      <c r="Z1685">
        <v>1.742</v>
      </c>
      <c r="AA1685">
        <v>1.9060000000000001</v>
      </c>
      <c r="AB1685">
        <v>1.25E-4</v>
      </c>
      <c r="AC1685">
        <v>7.8088999999999995</v>
      </c>
      <c r="AD1685">
        <v>36.450000000000003</v>
      </c>
      <c r="AE1685">
        <v>6318</v>
      </c>
      <c r="AF1685">
        <v>6856.96</v>
      </c>
      <c r="AG1685">
        <v>3030.79</v>
      </c>
      <c r="AH1685">
        <v>45424.2</v>
      </c>
      <c r="AI1685">
        <v>115.96</v>
      </c>
      <c r="AJ1685">
        <v>108.53125</v>
      </c>
      <c r="AK1685" t="s">
        <v>12</v>
      </c>
      <c r="AL1685">
        <v>103.485</v>
      </c>
    </row>
    <row r="1686" spans="1:38" x14ac:dyDescent="0.25">
      <c r="A1686" s="1">
        <v>39164</v>
      </c>
      <c r="B1686">
        <v>460.77</v>
      </c>
      <c r="C1686">
        <v>38.380000000000003</v>
      </c>
      <c r="D1686">
        <v>3.8460000000000001</v>
      </c>
      <c r="E1686">
        <v>4.008</v>
      </c>
      <c r="F1686">
        <v>4.12</v>
      </c>
      <c r="G1686">
        <v>4.2649999999999997</v>
      </c>
      <c r="H1686">
        <v>1436.11</v>
      </c>
      <c r="I1686">
        <v>83.28</v>
      </c>
      <c r="J1686">
        <v>12481.01</v>
      </c>
      <c r="K1686">
        <v>17480.61</v>
      </c>
      <c r="L1686">
        <v>640.89</v>
      </c>
      <c r="M1686">
        <v>3296.89</v>
      </c>
      <c r="N1686">
        <v>19.27</v>
      </c>
      <c r="O1686">
        <v>14.444000000000001</v>
      </c>
      <c r="P1686">
        <v>4.6950000000000003</v>
      </c>
      <c r="Q1686">
        <v>4.5460000000000003</v>
      </c>
      <c r="R1686">
        <v>4.6260000000000003</v>
      </c>
      <c r="S1686">
        <v>65.150000000000006</v>
      </c>
      <c r="T1686">
        <v>1.3283</v>
      </c>
      <c r="U1686">
        <v>118.12</v>
      </c>
      <c r="V1686">
        <v>9.5884999999999998</v>
      </c>
      <c r="W1686">
        <v>1.9614</v>
      </c>
      <c r="X1686">
        <v>0.67718</v>
      </c>
      <c r="Y1686">
        <v>2.0419999999999998</v>
      </c>
      <c r="Z1686">
        <v>1.748</v>
      </c>
      <c r="AA1686">
        <v>1.9119999999999999</v>
      </c>
      <c r="AB1686">
        <v>1.25E-4</v>
      </c>
      <c r="AC1686">
        <v>7.8116000000000003</v>
      </c>
      <c r="AD1686">
        <v>36.409999999999997</v>
      </c>
      <c r="AE1686">
        <v>6339.4</v>
      </c>
      <c r="AF1686">
        <v>6899.06</v>
      </c>
      <c r="AG1686">
        <v>3022.17</v>
      </c>
      <c r="AH1686">
        <v>45532.5</v>
      </c>
      <c r="AI1686">
        <v>115.56</v>
      </c>
      <c r="AJ1686">
        <v>108.375</v>
      </c>
      <c r="AK1686" t="s">
        <v>12</v>
      </c>
      <c r="AL1686">
        <v>103.44</v>
      </c>
    </row>
    <row r="1687" spans="1:38" x14ac:dyDescent="0.25">
      <c r="A1687" s="1">
        <v>39167</v>
      </c>
      <c r="B1687">
        <v>455.12</v>
      </c>
      <c r="C1687">
        <v>38.869999999999997</v>
      </c>
      <c r="D1687">
        <v>3.8689999999999998</v>
      </c>
      <c r="E1687">
        <v>4.008</v>
      </c>
      <c r="F1687">
        <v>4.1159999999999997</v>
      </c>
      <c r="G1687">
        <v>4.2629999999999999</v>
      </c>
      <c r="H1687">
        <v>1437.5</v>
      </c>
      <c r="I1687">
        <v>83.08</v>
      </c>
      <c r="J1687">
        <v>12469.07</v>
      </c>
      <c r="K1687">
        <v>17521.96</v>
      </c>
      <c r="L1687">
        <v>640.88</v>
      </c>
      <c r="M1687">
        <v>3274.82</v>
      </c>
      <c r="N1687">
        <v>19.29</v>
      </c>
      <c r="O1687">
        <v>14.260999999999999</v>
      </c>
      <c r="P1687">
        <v>4.6820000000000004</v>
      </c>
      <c r="Q1687">
        <v>4.524</v>
      </c>
      <c r="R1687">
        <v>4.5949999999999998</v>
      </c>
      <c r="S1687">
        <v>65.84</v>
      </c>
      <c r="T1687">
        <v>1.333</v>
      </c>
      <c r="U1687">
        <v>118.14</v>
      </c>
      <c r="V1687">
        <v>9.6285000000000007</v>
      </c>
      <c r="W1687">
        <v>1.9694</v>
      </c>
      <c r="X1687">
        <v>0.67684999999999995</v>
      </c>
      <c r="Y1687">
        <v>2.0419999999999998</v>
      </c>
      <c r="Z1687">
        <v>1.748</v>
      </c>
      <c r="AA1687">
        <v>1.9119999999999999</v>
      </c>
      <c r="AB1687">
        <v>1.25E-4</v>
      </c>
      <c r="AC1687">
        <v>7.8129</v>
      </c>
      <c r="AD1687">
        <v>36.82</v>
      </c>
      <c r="AE1687">
        <v>6291.9</v>
      </c>
      <c r="AF1687">
        <v>6828.82</v>
      </c>
      <c r="AG1687">
        <v>3018.89</v>
      </c>
      <c r="AH1687">
        <v>45644.6</v>
      </c>
      <c r="AI1687">
        <v>115.56</v>
      </c>
      <c r="AJ1687">
        <v>108.53125</v>
      </c>
      <c r="AK1687" t="s">
        <v>12</v>
      </c>
      <c r="AL1687">
        <v>103.43</v>
      </c>
    </row>
    <row r="1688" spans="1:38" x14ac:dyDescent="0.25">
      <c r="A1688" s="1">
        <v>39168</v>
      </c>
      <c r="B1688">
        <v>454.9</v>
      </c>
      <c r="C1688">
        <v>38.69</v>
      </c>
      <c r="D1688">
        <v>3.8689999999999998</v>
      </c>
      <c r="E1688">
        <v>4.0270000000000001</v>
      </c>
      <c r="F1688">
        <v>4.141</v>
      </c>
      <c r="G1688">
        <v>4.282</v>
      </c>
      <c r="H1688">
        <v>1428.61</v>
      </c>
      <c r="I1688">
        <v>83.01</v>
      </c>
      <c r="J1688">
        <v>12397.29</v>
      </c>
      <c r="K1688">
        <v>17365.05</v>
      </c>
      <c r="L1688">
        <v>641.20000000000005</v>
      </c>
      <c r="M1688">
        <v>3274.37</v>
      </c>
      <c r="N1688">
        <v>19.059999999999999</v>
      </c>
      <c r="O1688">
        <v>14.581</v>
      </c>
      <c r="P1688">
        <v>4.6760000000000002</v>
      </c>
      <c r="Q1688">
        <v>4.5140000000000002</v>
      </c>
      <c r="R1688">
        <v>4.5730000000000004</v>
      </c>
      <c r="S1688">
        <v>65.7</v>
      </c>
      <c r="T1688">
        <v>1.3351999999999999</v>
      </c>
      <c r="U1688">
        <v>117.81</v>
      </c>
      <c r="V1688">
        <v>9.7127999999999997</v>
      </c>
      <c r="W1688">
        <v>1.9657</v>
      </c>
      <c r="X1688">
        <v>0.67918999999999996</v>
      </c>
      <c r="Y1688">
        <v>2.048</v>
      </c>
      <c r="Z1688">
        <v>1.748</v>
      </c>
      <c r="AA1688">
        <v>1.9119999999999999</v>
      </c>
      <c r="AB1688">
        <v>1.25E-4</v>
      </c>
      <c r="AC1688">
        <v>7.8137999999999996</v>
      </c>
      <c r="AD1688">
        <v>36.090000000000003</v>
      </c>
      <c r="AE1688">
        <v>6292.6</v>
      </c>
      <c r="AF1688">
        <v>6858.34</v>
      </c>
      <c r="AG1688">
        <v>3025.43</v>
      </c>
      <c r="AH1688">
        <v>45206.5</v>
      </c>
      <c r="AI1688">
        <v>115.34</v>
      </c>
      <c r="AJ1688">
        <v>108.390625</v>
      </c>
      <c r="AK1688" t="s">
        <v>12</v>
      </c>
      <c r="AL1688">
        <v>103.39</v>
      </c>
    </row>
    <row r="1689" spans="1:38" x14ac:dyDescent="0.25">
      <c r="A1689" s="1">
        <v>39169</v>
      </c>
      <c r="B1689">
        <v>450.29</v>
      </c>
      <c r="C1689">
        <v>39.74</v>
      </c>
      <c r="D1689">
        <v>3.8620000000000001</v>
      </c>
      <c r="E1689">
        <v>4.0270000000000001</v>
      </c>
      <c r="F1689">
        <v>4.1470000000000002</v>
      </c>
      <c r="G1689">
        <v>4.2859999999999996</v>
      </c>
      <c r="H1689">
        <v>1417.23</v>
      </c>
      <c r="I1689">
        <v>83.03</v>
      </c>
      <c r="J1689">
        <v>12300.36</v>
      </c>
      <c r="K1689">
        <v>17254.73</v>
      </c>
      <c r="L1689">
        <v>636.82000000000005</v>
      </c>
      <c r="M1689">
        <v>3260.67</v>
      </c>
      <c r="N1689">
        <v>18.86</v>
      </c>
      <c r="O1689">
        <v>14.456</v>
      </c>
      <c r="P1689">
        <v>4.72</v>
      </c>
      <c r="Q1689">
        <v>4.5389999999999997</v>
      </c>
      <c r="R1689">
        <v>4.5979999999999999</v>
      </c>
      <c r="S1689">
        <v>66.05</v>
      </c>
      <c r="T1689">
        <v>1.3312999999999999</v>
      </c>
      <c r="U1689">
        <v>116.86</v>
      </c>
      <c r="V1689">
        <v>9.7631999999999994</v>
      </c>
      <c r="W1689">
        <v>1.9616</v>
      </c>
      <c r="X1689">
        <v>0.67864999999999998</v>
      </c>
      <c r="Y1689">
        <v>2.0459999999999998</v>
      </c>
      <c r="Z1689">
        <v>1.7469999999999999</v>
      </c>
      <c r="AA1689">
        <v>1.911</v>
      </c>
      <c r="AB1689">
        <v>1.25E-4</v>
      </c>
      <c r="AC1689">
        <v>7.8137999999999996</v>
      </c>
      <c r="AD1689">
        <v>36.1</v>
      </c>
      <c r="AE1689">
        <v>6267.2</v>
      </c>
      <c r="AF1689">
        <v>6816.89</v>
      </c>
      <c r="AG1689">
        <v>2999.52</v>
      </c>
      <c r="AH1689">
        <v>44484.1</v>
      </c>
      <c r="AI1689">
        <v>115.3</v>
      </c>
      <c r="AJ1689">
        <v>108.375</v>
      </c>
      <c r="AK1689" t="s">
        <v>12</v>
      </c>
      <c r="AL1689">
        <v>103.395</v>
      </c>
    </row>
    <row r="1690" spans="1:38" x14ac:dyDescent="0.25">
      <c r="A1690" s="1">
        <v>39170</v>
      </c>
      <c r="B1690">
        <v>455.85</v>
      </c>
      <c r="C1690">
        <v>39.94</v>
      </c>
      <c r="D1690">
        <v>3.8740000000000001</v>
      </c>
      <c r="E1690">
        <v>4.0510000000000002</v>
      </c>
      <c r="F1690">
        <v>4.1740000000000004</v>
      </c>
      <c r="G1690">
        <v>4.3070000000000004</v>
      </c>
      <c r="H1690">
        <v>1422.53</v>
      </c>
      <c r="I1690">
        <v>83.09</v>
      </c>
      <c r="J1690">
        <v>12348.75</v>
      </c>
      <c r="K1690">
        <v>17263.939999999999</v>
      </c>
      <c r="L1690">
        <v>645.37</v>
      </c>
      <c r="M1690">
        <v>3288.71</v>
      </c>
      <c r="N1690">
        <v>19.09</v>
      </c>
      <c r="O1690">
        <v>14.436999999999999</v>
      </c>
      <c r="P1690">
        <v>4.7229999999999999</v>
      </c>
      <c r="Q1690">
        <v>4.5659999999999998</v>
      </c>
      <c r="R1690">
        <v>4.63</v>
      </c>
      <c r="S1690">
        <v>65.650000000000006</v>
      </c>
      <c r="T1690">
        <v>1.3331</v>
      </c>
      <c r="U1690">
        <v>118.07</v>
      </c>
      <c r="V1690">
        <v>9.6758000000000006</v>
      </c>
      <c r="W1690">
        <v>1.9619</v>
      </c>
      <c r="X1690">
        <v>0.67949999999999999</v>
      </c>
      <c r="Y1690">
        <v>2.0459999999999998</v>
      </c>
      <c r="Z1690">
        <v>1.746</v>
      </c>
      <c r="AA1690">
        <v>1.9100000000000001</v>
      </c>
      <c r="AB1690">
        <v>1.25E-4</v>
      </c>
      <c r="AC1690">
        <v>7.8125</v>
      </c>
      <c r="AD1690">
        <v>36.42</v>
      </c>
      <c r="AE1690">
        <v>6324.2</v>
      </c>
      <c r="AF1690">
        <v>6897.08</v>
      </c>
      <c r="AG1690">
        <v>3023.17</v>
      </c>
      <c r="AH1690">
        <v>45355.1</v>
      </c>
      <c r="AI1690">
        <v>115.06</v>
      </c>
      <c r="AJ1690">
        <v>108.25</v>
      </c>
      <c r="AK1690" t="s">
        <v>12</v>
      </c>
      <c r="AL1690">
        <v>103.345</v>
      </c>
    </row>
    <row r="1691" spans="1:38" x14ac:dyDescent="0.25">
      <c r="A1691" s="1">
        <v>39171</v>
      </c>
      <c r="B1691">
        <v>456.5</v>
      </c>
      <c r="C1691">
        <v>40.89</v>
      </c>
      <c r="D1691">
        <v>3.88</v>
      </c>
      <c r="E1691">
        <v>4.0620000000000003</v>
      </c>
      <c r="F1691">
        <v>4.1749999999999998</v>
      </c>
      <c r="G1691">
        <v>4.3109999999999999</v>
      </c>
      <c r="H1691">
        <v>1420.86</v>
      </c>
      <c r="I1691">
        <v>82.93</v>
      </c>
      <c r="J1691">
        <v>12354.35</v>
      </c>
      <c r="K1691">
        <v>17287.650000000001</v>
      </c>
      <c r="L1691">
        <v>648.99</v>
      </c>
      <c r="M1691">
        <v>3283.21</v>
      </c>
      <c r="N1691">
        <v>19.13</v>
      </c>
      <c r="O1691">
        <v>14.43</v>
      </c>
      <c r="P1691">
        <v>4.7350000000000003</v>
      </c>
      <c r="Q1691">
        <v>4.577</v>
      </c>
      <c r="R1691">
        <v>4.6040000000000001</v>
      </c>
      <c r="S1691">
        <v>65.739999999999995</v>
      </c>
      <c r="T1691">
        <v>1.3353999999999999</v>
      </c>
      <c r="U1691">
        <v>117.83</v>
      </c>
      <c r="V1691">
        <v>9.6996000000000002</v>
      </c>
      <c r="W1691">
        <v>1.9678</v>
      </c>
      <c r="X1691">
        <v>0.67866000000000004</v>
      </c>
      <c r="Y1691">
        <v>2.048</v>
      </c>
      <c r="Z1691">
        <v>1.7509999999999999</v>
      </c>
      <c r="AA1691">
        <v>1.9119999999999999</v>
      </c>
      <c r="AB1691">
        <v>1.25E-4</v>
      </c>
      <c r="AC1691">
        <v>7.8137999999999996</v>
      </c>
      <c r="AD1691">
        <v>37.159999999999997</v>
      </c>
      <c r="AE1691">
        <v>6308</v>
      </c>
      <c r="AF1691">
        <v>6917.03</v>
      </c>
      <c r="AG1691">
        <v>3027.96</v>
      </c>
      <c r="AH1691">
        <v>45804.7</v>
      </c>
      <c r="AI1691">
        <v>114.92</v>
      </c>
      <c r="AJ1691">
        <v>108.125</v>
      </c>
      <c r="AK1691" t="s">
        <v>12</v>
      </c>
      <c r="AL1691">
        <v>103.30500000000001</v>
      </c>
    </row>
    <row r="1692" spans="1:38" x14ac:dyDescent="0.25">
      <c r="A1692" s="1">
        <v>39174</v>
      </c>
      <c r="B1692">
        <v>455.22</v>
      </c>
      <c r="C1692">
        <v>40.53</v>
      </c>
      <c r="D1692">
        <v>3.8759999999999999</v>
      </c>
      <c r="E1692">
        <v>4.0860000000000003</v>
      </c>
      <c r="F1692">
        <v>4.1970000000000001</v>
      </c>
      <c r="G1692">
        <v>4.3170000000000002</v>
      </c>
      <c r="H1692">
        <v>1424.55</v>
      </c>
      <c r="I1692">
        <v>82.87</v>
      </c>
      <c r="J1692">
        <v>12382.3</v>
      </c>
      <c r="K1692">
        <v>17028.41</v>
      </c>
      <c r="L1692">
        <v>651.78</v>
      </c>
      <c r="M1692">
        <v>3289.36</v>
      </c>
      <c r="N1692">
        <v>19.13</v>
      </c>
      <c r="O1692">
        <v>14.407999999999999</v>
      </c>
      <c r="P1692">
        <v>4.7389999999999999</v>
      </c>
      <c r="Q1692">
        <v>4.5809999999999995</v>
      </c>
      <c r="R1692">
        <v>4.62</v>
      </c>
      <c r="S1692">
        <v>65.849999999999994</v>
      </c>
      <c r="T1692">
        <v>1.3366</v>
      </c>
      <c r="U1692">
        <v>117.86</v>
      </c>
      <c r="V1692">
        <v>9.6936</v>
      </c>
      <c r="W1692">
        <v>1.9778</v>
      </c>
      <c r="X1692">
        <v>0.67583000000000004</v>
      </c>
      <c r="Y1692">
        <v>2.048</v>
      </c>
      <c r="Z1692">
        <v>1.7509999999999999</v>
      </c>
      <c r="AA1692">
        <v>1.9119999999999999</v>
      </c>
      <c r="AB1692">
        <v>1.25E-4</v>
      </c>
      <c r="AC1692">
        <v>7.8143000000000002</v>
      </c>
      <c r="AD1692">
        <v>37.450000000000003</v>
      </c>
      <c r="AE1692">
        <v>6315.5</v>
      </c>
      <c r="AF1692">
        <v>6937.17</v>
      </c>
      <c r="AG1692">
        <v>3040.72</v>
      </c>
      <c r="AH1692">
        <v>45597.5</v>
      </c>
      <c r="AI1692">
        <v>114.9</v>
      </c>
      <c r="AJ1692">
        <v>108.15625</v>
      </c>
      <c r="AK1692" t="s">
        <v>12</v>
      </c>
      <c r="AL1692">
        <v>103.285</v>
      </c>
    </row>
    <row r="1693" spans="1:38" x14ac:dyDescent="0.25">
      <c r="A1693" s="1">
        <v>39175</v>
      </c>
      <c r="B1693">
        <v>460.91</v>
      </c>
      <c r="C1693">
        <v>39.79</v>
      </c>
      <c r="D1693">
        <v>3.8849999999999998</v>
      </c>
      <c r="E1693">
        <v>4.0910000000000002</v>
      </c>
      <c r="F1693">
        <v>4.2050000000000001</v>
      </c>
      <c r="G1693">
        <v>4.3390000000000004</v>
      </c>
      <c r="H1693">
        <v>1437.77</v>
      </c>
      <c r="I1693">
        <v>83.15</v>
      </c>
      <c r="J1693">
        <v>12510.3</v>
      </c>
      <c r="K1693">
        <v>17244.05</v>
      </c>
      <c r="L1693">
        <v>655.22</v>
      </c>
      <c r="M1693">
        <v>3316.53</v>
      </c>
      <c r="N1693">
        <v>19.309999999999999</v>
      </c>
      <c r="O1693">
        <v>14.605</v>
      </c>
      <c r="P1693">
        <v>4.758</v>
      </c>
      <c r="Q1693">
        <v>4.609</v>
      </c>
      <c r="R1693">
        <v>4.649</v>
      </c>
      <c r="S1693">
        <v>65.83</v>
      </c>
      <c r="T1693">
        <v>1.333</v>
      </c>
      <c r="U1693">
        <v>118.96</v>
      </c>
      <c r="V1693">
        <v>9.5672999999999995</v>
      </c>
      <c r="W1693">
        <v>1.9741</v>
      </c>
      <c r="X1693">
        <v>0.67518</v>
      </c>
      <c r="Y1693">
        <v>2.0470000000000002</v>
      </c>
      <c r="Z1693">
        <v>1.756</v>
      </c>
      <c r="AA1693">
        <v>1.923</v>
      </c>
      <c r="AB1693">
        <v>1.25E-4</v>
      </c>
      <c r="AC1693">
        <v>7.8159000000000001</v>
      </c>
      <c r="AD1693">
        <v>39.130000000000003</v>
      </c>
      <c r="AE1693">
        <v>6366.1</v>
      </c>
      <c r="AF1693">
        <v>7045.56</v>
      </c>
      <c r="AG1693">
        <v>3053.05</v>
      </c>
      <c r="AH1693">
        <v>46288.2</v>
      </c>
      <c r="AI1693">
        <v>114.63</v>
      </c>
      <c r="AJ1693">
        <v>108</v>
      </c>
      <c r="AK1693" t="s">
        <v>12</v>
      </c>
      <c r="AL1693">
        <v>103.27</v>
      </c>
    </row>
    <row r="1694" spans="1:38" x14ac:dyDescent="0.25">
      <c r="A1694" s="1">
        <v>39176</v>
      </c>
      <c r="B1694">
        <v>462.15</v>
      </c>
      <c r="C1694">
        <v>39.51</v>
      </c>
      <c r="D1694">
        <v>3.87</v>
      </c>
      <c r="E1694">
        <v>4.0679999999999996</v>
      </c>
      <c r="F1694">
        <v>4.181</v>
      </c>
      <c r="G1694">
        <v>4.3109999999999999</v>
      </c>
      <c r="H1694">
        <v>1439.37</v>
      </c>
      <c r="I1694">
        <v>82.96</v>
      </c>
      <c r="J1694">
        <v>12530.05</v>
      </c>
      <c r="K1694">
        <v>17544.09</v>
      </c>
      <c r="L1694">
        <v>660.81</v>
      </c>
      <c r="M1694">
        <v>3316.61</v>
      </c>
      <c r="N1694">
        <v>19.38</v>
      </c>
      <c r="O1694">
        <v>14.824999999999999</v>
      </c>
      <c r="P1694">
        <v>4.74</v>
      </c>
      <c r="Q1694">
        <v>4.5789999999999997</v>
      </c>
      <c r="R1694">
        <v>4.6230000000000002</v>
      </c>
      <c r="S1694">
        <v>66.81</v>
      </c>
      <c r="T1694">
        <v>1.3368</v>
      </c>
      <c r="U1694">
        <v>118.73</v>
      </c>
      <c r="V1694">
        <v>9.5550999999999995</v>
      </c>
      <c r="W1694">
        <v>1.9762</v>
      </c>
      <c r="X1694">
        <v>0.67645</v>
      </c>
      <c r="Y1694">
        <v>2.0510000000000002</v>
      </c>
      <c r="Z1694">
        <v>1.76</v>
      </c>
      <c r="AA1694">
        <v>1.9260000000000002</v>
      </c>
      <c r="AB1694">
        <v>1.25E-4</v>
      </c>
      <c r="AC1694">
        <v>7.8164999999999996</v>
      </c>
      <c r="AD1694">
        <v>40.130000000000003</v>
      </c>
      <c r="AE1694">
        <v>6364.7</v>
      </c>
      <c r="AF1694">
        <v>7073.91</v>
      </c>
      <c r="AG1694">
        <v>3096.09</v>
      </c>
      <c r="AH1694">
        <v>46553.9</v>
      </c>
      <c r="AI1694">
        <v>114.88</v>
      </c>
      <c r="AJ1694">
        <v>108.125</v>
      </c>
      <c r="AK1694" t="s">
        <v>12</v>
      </c>
      <c r="AL1694">
        <v>103.315</v>
      </c>
    </row>
    <row r="1695" spans="1:38" x14ac:dyDescent="0.25">
      <c r="A1695" s="1">
        <v>39177</v>
      </c>
      <c r="B1695">
        <v>463.29</v>
      </c>
      <c r="C1695">
        <v>39.49</v>
      </c>
      <c r="D1695">
        <v>3.8689999999999998</v>
      </c>
      <c r="E1695">
        <v>4.0789999999999997</v>
      </c>
      <c r="F1695">
        <v>4.2060000000000004</v>
      </c>
      <c r="G1695">
        <v>4.33</v>
      </c>
      <c r="H1695">
        <v>1443.76</v>
      </c>
      <c r="I1695">
        <v>82.677000000000007</v>
      </c>
      <c r="J1695">
        <v>12560.2</v>
      </c>
      <c r="K1695">
        <v>17491.419999999998</v>
      </c>
      <c r="L1695">
        <v>663.98</v>
      </c>
      <c r="M1695">
        <v>3331.75</v>
      </c>
      <c r="N1695">
        <v>19.579999999999998</v>
      </c>
      <c r="O1695">
        <v>14.829000000000001</v>
      </c>
      <c r="P1695">
        <v>4.7709999999999999</v>
      </c>
      <c r="Q1695">
        <v>4.6120000000000001</v>
      </c>
      <c r="R1695">
        <v>4.6740000000000004</v>
      </c>
      <c r="S1695">
        <v>66.86</v>
      </c>
      <c r="T1695">
        <v>1.3429</v>
      </c>
      <c r="U1695">
        <v>118.73</v>
      </c>
      <c r="V1695">
        <v>9.5717999999999996</v>
      </c>
      <c r="W1695">
        <v>1.9708000000000001</v>
      </c>
      <c r="X1695">
        <v>0.68128999999999995</v>
      </c>
      <c r="Y1695">
        <v>2.0750000000000002</v>
      </c>
      <c r="Z1695">
        <v>1.784</v>
      </c>
      <c r="AA1695">
        <v>1.95</v>
      </c>
      <c r="AB1695">
        <v>1.25E-4</v>
      </c>
      <c r="AC1695">
        <v>7.8163</v>
      </c>
      <c r="AD1695">
        <v>39.94</v>
      </c>
      <c r="AE1695">
        <v>6397.3</v>
      </c>
      <c r="AF1695">
        <v>7099.91</v>
      </c>
      <c r="AG1695">
        <v>3083.49</v>
      </c>
      <c r="AH1695">
        <v>46646.6</v>
      </c>
      <c r="AI1695">
        <v>114.66</v>
      </c>
      <c r="AJ1695">
        <v>107.953125</v>
      </c>
      <c r="AK1695" t="s">
        <v>12</v>
      </c>
      <c r="AL1695">
        <v>103.285</v>
      </c>
    </row>
    <row r="1696" spans="1:38" x14ac:dyDescent="0.25">
      <c r="A1696" s="1">
        <v>39178</v>
      </c>
      <c r="B1696">
        <v>463.29</v>
      </c>
      <c r="C1696">
        <v>39.49</v>
      </c>
      <c r="D1696">
        <v>3.8780000000000001</v>
      </c>
      <c r="E1696">
        <v>4.0810000000000004</v>
      </c>
      <c r="F1696">
        <v>4.2060000000000004</v>
      </c>
      <c r="G1696">
        <v>4.335</v>
      </c>
      <c r="H1696">
        <v>1443.76</v>
      </c>
      <c r="I1696">
        <v>82.992000000000004</v>
      </c>
      <c r="J1696">
        <v>12560.2</v>
      </c>
      <c r="K1696">
        <v>17484.78</v>
      </c>
      <c r="L1696">
        <v>666</v>
      </c>
      <c r="M1696">
        <v>3331.75</v>
      </c>
      <c r="N1696">
        <v>19.579999999999998</v>
      </c>
      <c r="O1696">
        <v>14.829000000000001</v>
      </c>
      <c r="P1696">
        <v>4.8319999999999999</v>
      </c>
      <c r="Q1696">
        <v>4.7030000000000003</v>
      </c>
      <c r="R1696">
        <v>4.78</v>
      </c>
      <c r="S1696">
        <v>66.86</v>
      </c>
      <c r="T1696">
        <v>1.3378999999999999</v>
      </c>
      <c r="U1696">
        <v>119.26</v>
      </c>
      <c r="V1696">
        <v>9.5343999999999998</v>
      </c>
      <c r="W1696">
        <v>1.9655</v>
      </c>
      <c r="X1696">
        <v>0.68061000000000005</v>
      </c>
      <c r="Y1696">
        <v>2.1230000000000002</v>
      </c>
      <c r="Z1696">
        <v>1.79</v>
      </c>
      <c r="AA1696">
        <v>1.956</v>
      </c>
      <c r="AB1696">
        <v>1.25E-4</v>
      </c>
      <c r="AC1696">
        <v>7.8173000000000004</v>
      </c>
      <c r="AD1696">
        <v>39.94</v>
      </c>
      <c r="AE1696">
        <v>6397.3</v>
      </c>
      <c r="AF1696">
        <v>7099.91</v>
      </c>
      <c r="AG1696">
        <v>3083.56</v>
      </c>
      <c r="AH1696">
        <v>46646.6</v>
      </c>
      <c r="AI1696">
        <v>114.66</v>
      </c>
      <c r="AJ1696">
        <v>107.390625</v>
      </c>
      <c r="AK1696" t="s">
        <v>12</v>
      </c>
      <c r="AL1696">
        <v>103.285</v>
      </c>
    </row>
    <row r="1697" spans="1:38" x14ac:dyDescent="0.25">
      <c r="A1697" s="1">
        <v>39181</v>
      </c>
      <c r="B1697">
        <v>463.29</v>
      </c>
      <c r="C1697">
        <v>39.49</v>
      </c>
      <c r="D1697">
        <v>3.8820000000000001</v>
      </c>
      <c r="E1697">
        <v>4.0819999999999999</v>
      </c>
      <c r="F1697">
        <v>4.2060000000000004</v>
      </c>
      <c r="G1697">
        <v>4.335</v>
      </c>
      <c r="H1697">
        <v>1444.61</v>
      </c>
      <c r="I1697">
        <v>83.097999999999999</v>
      </c>
      <c r="J1697">
        <v>12569.14</v>
      </c>
      <c r="K1697">
        <v>17743.759999999998</v>
      </c>
      <c r="L1697">
        <v>670.54</v>
      </c>
      <c r="M1697">
        <v>3331.75</v>
      </c>
      <c r="N1697">
        <v>20.100000000000001</v>
      </c>
      <c r="O1697">
        <v>14.829000000000001</v>
      </c>
      <c r="P1697">
        <v>4.827</v>
      </c>
      <c r="Q1697">
        <v>4.6950000000000003</v>
      </c>
      <c r="R1697">
        <v>4.78</v>
      </c>
      <c r="S1697">
        <v>66.53</v>
      </c>
      <c r="T1697">
        <v>1.3353999999999999</v>
      </c>
      <c r="U1697">
        <v>119.33</v>
      </c>
      <c r="V1697">
        <v>9.5124999999999993</v>
      </c>
      <c r="W1697">
        <v>1.9626000000000001</v>
      </c>
      <c r="X1697">
        <v>0.68035000000000001</v>
      </c>
      <c r="Y1697">
        <v>2.0939999999999999</v>
      </c>
      <c r="Z1697">
        <v>1.7610000000000001</v>
      </c>
      <c r="AA1697">
        <v>1.927</v>
      </c>
      <c r="AB1697">
        <v>1.25E-4</v>
      </c>
      <c r="AC1697">
        <v>7.8174999999999999</v>
      </c>
      <c r="AD1697">
        <v>39.94</v>
      </c>
      <c r="AE1697">
        <v>6397.3</v>
      </c>
      <c r="AF1697">
        <v>7099.91</v>
      </c>
      <c r="AG1697">
        <v>3114.2</v>
      </c>
      <c r="AH1697">
        <v>46854.7</v>
      </c>
      <c r="AI1697">
        <v>114.66</v>
      </c>
      <c r="AJ1697">
        <v>107.4375</v>
      </c>
      <c r="AK1697" t="s">
        <v>12</v>
      </c>
      <c r="AL1697">
        <v>103.285</v>
      </c>
    </row>
    <row r="1698" spans="1:38" x14ac:dyDescent="0.25">
      <c r="A1698" s="1">
        <v>39182</v>
      </c>
      <c r="B1698">
        <v>468.57</v>
      </c>
      <c r="C1698">
        <v>38.200000000000003</v>
      </c>
      <c r="D1698">
        <v>3.8879999999999999</v>
      </c>
      <c r="E1698">
        <v>4.1120000000000001</v>
      </c>
      <c r="F1698">
        <v>4.2370000000000001</v>
      </c>
      <c r="G1698">
        <v>4.3570000000000002</v>
      </c>
      <c r="H1698">
        <v>1448.39</v>
      </c>
      <c r="I1698">
        <v>82.703999999999994</v>
      </c>
      <c r="J1698">
        <v>12573.85</v>
      </c>
      <c r="K1698">
        <v>17664.689999999999</v>
      </c>
      <c r="L1698">
        <v>674.41</v>
      </c>
      <c r="M1698">
        <v>3343.84</v>
      </c>
      <c r="N1698">
        <v>20.68</v>
      </c>
      <c r="O1698">
        <v>14.821999999999999</v>
      </c>
      <c r="P1698">
        <v>4.8100000000000005</v>
      </c>
      <c r="Q1698">
        <v>4.665</v>
      </c>
      <c r="R1698">
        <v>4.7409999999999997</v>
      </c>
      <c r="S1698">
        <v>67.16</v>
      </c>
      <c r="T1698">
        <v>1.3439999999999999</v>
      </c>
      <c r="U1698">
        <v>119.06</v>
      </c>
      <c r="V1698">
        <v>9.6027000000000005</v>
      </c>
      <c r="W1698">
        <v>1.9727999999999999</v>
      </c>
      <c r="X1698">
        <v>0.68128999999999995</v>
      </c>
      <c r="Y1698">
        <v>2.0630000000000002</v>
      </c>
      <c r="Z1698">
        <v>1.7530000000000001</v>
      </c>
      <c r="AA1698">
        <v>1.952</v>
      </c>
      <c r="AB1698">
        <v>1.25E-4</v>
      </c>
      <c r="AC1698">
        <v>7.8132000000000001</v>
      </c>
      <c r="AD1698">
        <v>41.83</v>
      </c>
      <c r="AE1698">
        <v>6417.8</v>
      </c>
      <c r="AF1698">
        <v>7166.67</v>
      </c>
      <c r="AG1698">
        <v>3108.65</v>
      </c>
      <c r="AH1698">
        <v>47174.1</v>
      </c>
      <c r="AI1698">
        <v>114.38</v>
      </c>
      <c r="AJ1698">
        <v>107.578125</v>
      </c>
      <c r="AK1698" t="s">
        <v>12</v>
      </c>
      <c r="AL1698">
        <v>103.215</v>
      </c>
    </row>
    <row r="1699" spans="1:38" x14ac:dyDescent="0.25">
      <c r="A1699" s="1">
        <v>39183</v>
      </c>
      <c r="B1699">
        <v>468.6</v>
      </c>
      <c r="C1699">
        <v>38.409999999999997</v>
      </c>
      <c r="D1699">
        <v>3.8919999999999999</v>
      </c>
      <c r="E1699">
        <v>4.1239999999999997</v>
      </c>
      <c r="F1699">
        <v>4.2519999999999998</v>
      </c>
      <c r="G1699">
        <v>4.3780000000000001</v>
      </c>
      <c r="H1699">
        <v>1438.87</v>
      </c>
      <c r="I1699">
        <v>82.671000000000006</v>
      </c>
      <c r="J1699">
        <v>12484.62</v>
      </c>
      <c r="K1699">
        <v>17670.07</v>
      </c>
      <c r="L1699">
        <v>676.7</v>
      </c>
      <c r="M1699">
        <v>3340.59</v>
      </c>
      <c r="N1699">
        <v>20.47</v>
      </c>
      <c r="O1699">
        <v>14.699</v>
      </c>
      <c r="P1699">
        <v>4.8239999999999998</v>
      </c>
      <c r="Q1699">
        <v>4.6890000000000001</v>
      </c>
      <c r="R1699">
        <v>4.7699999999999996</v>
      </c>
      <c r="S1699">
        <v>67.08</v>
      </c>
      <c r="T1699">
        <v>1.3431</v>
      </c>
      <c r="U1699">
        <v>119.39</v>
      </c>
      <c r="V1699">
        <v>9.5995000000000008</v>
      </c>
      <c r="W1699">
        <v>1.9748000000000001</v>
      </c>
      <c r="X1699">
        <v>0.68005000000000004</v>
      </c>
      <c r="Y1699">
        <v>2.101</v>
      </c>
      <c r="Z1699">
        <v>1.8109999999999999</v>
      </c>
      <c r="AA1699">
        <v>1.99</v>
      </c>
      <c r="AB1699">
        <v>1.25E-4</v>
      </c>
      <c r="AC1699">
        <v>7.8131000000000004</v>
      </c>
      <c r="AD1699">
        <v>42.27</v>
      </c>
      <c r="AE1699">
        <v>6413.3</v>
      </c>
      <c r="AF1699">
        <v>7152.83</v>
      </c>
      <c r="AG1699">
        <v>3137.32</v>
      </c>
      <c r="AH1699">
        <v>46939.199999999997</v>
      </c>
      <c r="AI1699">
        <v>114.25</v>
      </c>
      <c r="AJ1699">
        <v>107.484375</v>
      </c>
      <c r="AK1699" t="s">
        <v>12</v>
      </c>
      <c r="AL1699">
        <v>103.19499999999999</v>
      </c>
    </row>
    <row r="1700" spans="1:38" x14ac:dyDescent="0.25">
      <c r="A1700" s="1">
        <v>39184</v>
      </c>
      <c r="B1700">
        <v>466.67</v>
      </c>
      <c r="C1700">
        <v>38.68</v>
      </c>
      <c r="D1700">
        <v>3.8980000000000001</v>
      </c>
      <c r="E1700">
        <v>4.141</v>
      </c>
      <c r="F1700">
        <v>4.2889999999999997</v>
      </c>
      <c r="G1700">
        <v>4.4219999999999997</v>
      </c>
      <c r="H1700">
        <v>1447.8</v>
      </c>
      <c r="I1700">
        <v>82.369</v>
      </c>
      <c r="J1700">
        <v>12552.96</v>
      </c>
      <c r="K1700">
        <v>17540.419999999998</v>
      </c>
      <c r="L1700">
        <v>681.19</v>
      </c>
      <c r="M1700">
        <v>3339.37</v>
      </c>
      <c r="N1700">
        <v>20.5</v>
      </c>
      <c r="O1700">
        <v>15.146000000000001</v>
      </c>
      <c r="P1700">
        <v>4.8289999999999997</v>
      </c>
      <c r="Q1700">
        <v>4.6879999999999997</v>
      </c>
      <c r="R1700">
        <v>4.7549999999999999</v>
      </c>
      <c r="S1700">
        <v>66.989999999999995</v>
      </c>
      <c r="T1700">
        <v>1.3482000000000001</v>
      </c>
      <c r="U1700">
        <v>119.16</v>
      </c>
      <c r="V1700">
        <v>9.6554000000000002</v>
      </c>
      <c r="W1700">
        <v>1.9792999999999998</v>
      </c>
      <c r="X1700">
        <v>0.68123</v>
      </c>
      <c r="Y1700">
        <v>2.101</v>
      </c>
      <c r="Z1700">
        <v>1.8010000000000002</v>
      </c>
      <c r="AA1700">
        <v>1.98</v>
      </c>
      <c r="AB1700">
        <v>1.25E-4</v>
      </c>
      <c r="AC1700">
        <v>7.8141999999999996</v>
      </c>
      <c r="AD1700">
        <v>41.78</v>
      </c>
      <c r="AE1700">
        <v>6416.4</v>
      </c>
      <c r="AF1700">
        <v>7142.95</v>
      </c>
      <c r="AG1700">
        <v>3155.42</v>
      </c>
      <c r="AH1700">
        <v>47346.6</v>
      </c>
      <c r="AI1700">
        <v>113.91</v>
      </c>
      <c r="AJ1700">
        <v>107.484375</v>
      </c>
      <c r="AK1700" t="s">
        <v>12</v>
      </c>
      <c r="AL1700">
        <v>103.16</v>
      </c>
    </row>
    <row r="1701" spans="1:38" x14ac:dyDescent="0.25">
      <c r="A1701" s="1">
        <v>39185</v>
      </c>
      <c r="B1701">
        <v>468.68</v>
      </c>
      <c r="C1701">
        <v>39.380000000000003</v>
      </c>
      <c r="D1701">
        <v>3.895</v>
      </c>
      <c r="E1701">
        <v>4.173</v>
      </c>
      <c r="F1701">
        <v>4.3419999999999996</v>
      </c>
      <c r="G1701">
        <v>4.484</v>
      </c>
      <c r="H1701">
        <v>1452.85</v>
      </c>
      <c r="I1701">
        <v>82.129000000000005</v>
      </c>
      <c r="J1701">
        <v>12612.13</v>
      </c>
      <c r="K1701">
        <v>17363.95</v>
      </c>
      <c r="L1701">
        <v>685.22</v>
      </c>
      <c r="M1701">
        <v>3360.44</v>
      </c>
      <c r="N1701">
        <v>20.46</v>
      </c>
      <c r="O1701">
        <v>15.034000000000001</v>
      </c>
      <c r="P1701">
        <v>4.8550000000000004</v>
      </c>
      <c r="Q1701">
        <v>4.7210000000000001</v>
      </c>
      <c r="R1701">
        <v>4.8010000000000002</v>
      </c>
      <c r="S1701">
        <v>67.84</v>
      </c>
      <c r="T1701">
        <v>1.3527</v>
      </c>
      <c r="U1701">
        <v>119.27</v>
      </c>
      <c r="V1701">
        <v>9.7180999999999997</v>
      </c>
      <c r="W1701">
        <v>1.9863</v>
      </c>
      <c r="X1701">
        <v>0.68100000000000005</v>
      </c>
      <c r="Y1701">
        <v>2.1040000000000001</v>
      </c>
      <c r="Z1701">
        <v>1.796</v>
      </c>
      <c r="AA1701">
        <v>1.98</v>
      </c>
      <c r="AB1701">
        <v>1.25E-4</v>
      </c>
      <c r="AC1701">
        <v>7.8137999999999996</v>
      </c>
      <c r="AD1701">
        <v>41.68</v>
      </c>
      <c r="AE1701">
        <v>6462.4</v>
      </c>
      <c r="AF1701">
        <v>7212.07</v>
      </c>
      <c r="AG1701">
        <v>3137.71</v>
      </c>
      <c r="AH1701">
        <v>47926.2</v>
      </c>
      <c r="AI1701">
        <v>113.45</v>
      </c>
      <c r="AJ1701">
        <v>107.3125</v>
      </c>
      <c r="AK1701" t="s">
        <v>12</v>
      </c>
      <c r="AL1701">
        <v>103.095</v>
      </c>
    </row>
    <row r="1702" spans="1:38" x14ac:dyDescent="0.25">
      <c r="A1702" s="1">
        <v>39188</v>
      </c>
      <c r="B1702">
        <v>478.25</v>
      </c>
      <c r="C1702">
        <v>38.619999999999997</v>
      </c>
      <c r="D1702">
        <v>3.891</v>
      </c>
      <c r="E1702">
        <v>4.1660000000000004</v>
      </c>
      <c r="F1702">
        <v>4.32</v>
      </c>
      <c r="G1702">
        <v>4.4660000000000002</v>
      </c>
      <c r="H1702">
        <v>1468.47</v>
      </c>
      <c r="I1702">
        <v>82.072999999999993</v>
      </c>
      <c r="J1702">
        <v>12720.46</v>
      </c>
      <c r="K1702">
        <v>17628.3</v>
      </c>
      <c r="L1702">
        <v>697.09</v>
      </c>
      <c r="M1702">
        <v>3387.61</v>
      </c>
      <c r="N1702">
        <v>20.69</v>
      </c>
      <c r="O1702">
        <v>15.278</v>
      </c>
      <c r="P1702">
        <v>4.8259999999999996</v>
      </c>
      <c r="Q1702">
        <v>4.6989999999999998</v>
      </c>
      <c r="R1702">
        <v>4.7770000000000001</v>
      </c>
      <c r="S1702">
        <v>68.400000000000006</v>
      </c>
      <c r="T1702">
        <v>1.3534999999999999</v>
      </c>
      <c r="U1702">
        <v>119.74</v>
      </c>
      <c r="V1702">
        <v>9.6192999999999991</v>
      </c>
      <c r="W1702">
        <v>1.9897</v>
      </c>
      <c r="X1702">
        <v>0.68020000000000003</v>
      </c>
      <c r="Y1702">
        <v>2.1459999999999999</v>
      </c>
      <c r="Z1702">
        <v>1.8050000000000002</v>
      </c>
      <c r="AA1702">
        <v>1.9950000000000001</v>
      </c>
      <c r="AB1702">
        <v>1.25E-4</v>
      </c>
      <c r="AC1702">
        <v>7.8125</v>
      </c>
      <c r="AD1702">
        <v>41.85</v>
      </c>
      <c r="AE1702">
        <v>6516.2</v>
      </c>
      <c r="AF1702">
        <v>7338.06</v>
      </c>
      <c r="AG1702">
        <v>3153.33</v>
      </c>
      <c r="AH1702">
        <v>48921.2</v>
      </c>
      <c r="AI1702">
        <v>113.71</v>
      </c>
      <c r="AJ1702">
        <v>107.453125</v>
      </c>
      <c r="AK1702" t="s">
        <v>12</v>
      </c>
      <c r="AL1702">
        <v>103.125</v>
      </c>
    </row>
    <row r="1703" spans="1:38" x14ac:dyDescent="0.25">
      <c r="A1703" s="1">
        <v>39189</v>
      </c>
      <c r="B1703">
        <v>478.74</v>
      </c>
      <c r="C1703">
        <v>38.46</v>
      </c>
      <c r="D1703">
        <v>3.8929999999999998</v>
      </c>
      <c r="E1703">
        <v>4.1529999999999996</v>
      </c>
      <c r="F1703">
        <v>4.2969999999999997</v>
      </c>
      <c r="G1703">
        <v>4.4370000000000003</v>
      </c>
      <c r="H1703">
        <v>1471.48</v>
      </c>
      <c r="I1703">
        <v>81.831000000000003</v>
      </c>
      <c r="J1703">
        <v>12773.04</v>
      </c>
      <c r="K1703">
        <v>17527.45</v>
      </c>
      <c r="L1703">
        <v>690.16</v>
      </c>
      <c r="M1703">
        <v>3375.53</v>
      </c>
      <c r="N1703">
        <v>20.98</v>
      </c>
      <c r="O1703">
        <v>15.289</v>
      </c>
      <c r="P1703">
        <v>4.7759999999999998</v>
      </c>
      <c r="Q1703">
        <v>4.6370000000000005</v>
      </c>
      <c r="R1703">
        <v>4.72</v>
      </c>
      <c r="S1703">
        <v>68</v>
      </c>
      <c r="T1703">
        <v>1.3567</v>
      </c>
      <c r="U1703">
        <v>118.91</v>
      </c>
      <c r="V1703">
        <v>9.5251000000000001</v>
      </c>
      <c r="W1703">
        <v>2.0068999999999999</v>
      </c>
      <c r="X1703">
        <v>0.67610999999999999</v>
      </c>
      <c r="Y1703">
        <v>2.1459999999999999</v>
      </c>
      <c r="Z1703">
        <v>1.8050000000000002</v>
      </c>
      <c r="AA1703">
        <v>1.9950000000000001</v>
      </c>
      <c r="AB1703">
        <v>1.25E-4</v>
      </c>
      <c r="AC1703">
        <v>7.8121999999999998</v>
      </c>
      <c r="AD1703">
        <v>43.04</v>
      </c>
      <c r="AE1703">
        <v>6497.8</v>
      </c>
      <c r="AF1703">
        <v>7348.83</v>
      </c>
      <c r="AG1703">
        <v>3147.51</v>
      </c>
      <c r="AH1703">
        <v>48755.5</v>
      </c>
      <c r="AI1703">
        <v>113.92</v>
      </c>
      <c r="AJ1703">
        <v>107.796875</v>
      </c>
      <c r="AK1703" t="s">
        <v>12</v>
      </c>
      <c r="AL1703">
        <v>103.15</v>
      </c>
    </row>
    <row r="1704" spans="1:38" x14ac:dyDescent="0.25">
      <c r="A1704" s="1">
        <v>39190</v>
      </c>
      <c r="B1704">
        <v>477.35</v>
      </c>
      <c r="C1704">
        <v>37.799999999999997</v>
      </c>
      <c r="D1704">
        <v>3.883</v>
      </c>
      <c r="E1704">
        <v>4.1470000000000002</v>
      </c>
      <c r="F1704">
        <v>4.2759999999999998</v>
      </c>
      <c r="G1704">
        <v>4.4089999999999998</v>
      </c>
      <c r="H1704">
        <v>1472.5</v>
      </c>
      <c r="I1704">
        <v>81.742999999999995</v>
      </c>
      <c r="J1704">
        <v>12803.84</v>
      </c>
      <c r="K1704">
        <v>17667.330000000002</v>
      </c>
      <c r="L1704">
        <v>689.95</v>
      </c>
      <c r="M1704">
        <v>3352.85</v>
      </c>
      <c r="N1704">
        <v>21.35</v>
      </c>
      <c r="O1704">
        <v>15.173999999999999</v>
      </c>
      <c r="P1704">
        <v>4.7460000000000004</v>
      </c>
      <c r="Q1704">
        <v>4.5979999999999999</v>
      </c>
      <c r="R1704">
        <v>4.6850000000000005</v>
      </c>
      <c r="S1704">
        <v>68.38</v>
      </c>
      <c r="T1704">
        <v>1.3609</v>
      </c>
      <c r="U1704">
        <v>118.69</v>
      </c>
      <c r="V1704">
        <v>9.5553000000000008</v>
      </c>
      <c r="W1704">
        <v>2.0087000000000002</v>
      </c>
      <c r="X1704">
        <v>0.67745999999999995</v>
      </c>
      <c r="Y1704">
        <v>2.16</v>
      </c>
      <c r="Z1704">
        <v>1.8199999999999998</v>
      </c>
      <c r="AA1704">
        <v>2.0099999999999998</v>
      </c>
      <c r="AB1704">
        <v>1.25E-4</v>
      </c>
      <c r="AC1704">
        <v>7.8103999999999996</v>
      </c>
      <c r="AD1704">
        <v>43.07</v>
      </c>
      <c r="AE1704">
        <v>6449.4</v>
      </c>
      <c r="AF1704">
        <v>7282.34</v>
      </c>
      <c r="AG1704">
        <v>3159.65</v>
      </c>
      <c r="AH1704">
        <v>48709.8</v>
      </c>
      <c r="AI1704">
        <v>114.16</v>
      </c>
      <c r="AJ1704">
        <v>108.03125</v>
      </c>
      <c r="AK1704" t="s">
        <v>12</v>
      </c>
      <c r="AL1704">
        <v>103.16</v>
      </c>
    </row>
    <row r="1705" spans="1:38" x14ac:dyDescent="0.25">
      <c r="A1705" s="1">
        <v>39191</v>
      </c>
      <c r="B1705">
        <v>474.11</v>
      </c>
      <c r="C1705">
        <v>37.729999999999997</v>
      </c>
      <c r="D1705">
        <v>3.8879999999999999</v>
      </c>
      <c r="E1705">
        <v>4.165</v>
      </c>
      <c r="F1705">
        <v>4.3129999999999997</v>
      </c>
      <c r="G1705">
        <v>4.4569999999999999</v>
      </c>
      <c r="H1705">
        <v>1470.73</v>
      </c>
      <c r="I1705">
        <v>81.644000000000005</v>
      </c>
      <c r="J1705">
        <v>12808.63</v>
      </c>
      <c r="K1705">
        <v>17371.97</v>
      </c>
      <c r="L1705">
        <v>682.85</v>
      </c>
      <c r="M1705">
        <v>3345.25</v>
      </c>
      <c r="N1705">
        <v>21.81</v>
      </c>
      <c r="O1705">
        <v>14.836</v>
      </c>
      <c r="P1705">
        <v>4.7620000000000005</v>
      </c>
      <c r="Q1705">
        <v>4.6059999999999999</v>
      </c>
      <c r="R1705">
        <v>4.6719999999999997</v>
      </c>
      <c r="S1705">
        <v>67.53</v>
      </c>
      <c r="T1705">
        <v>1.3613</v>
      </c>
      <c r="U1705">
        <v>118.48</v>
      </c>
      <c r="V1705">
        <v>9.6076999999999995</v>
      </c>
      <c r="W1705">
        <v>2.0034000000000001</v>
      </c>
      <c r="X1705">
        <v>0.67942999999999998</v>
      </c>
      <c r="Y1705">
        <v>2.13</v>
      </c>
      <c r="Z1705">
        <v>1.8</v>
      </c>
      <c r="AA1705">
        <v>1.974</v>
      </c>
      <c r="AB1705">
        <v>1.25E-4</v>
      </c>
      <c r="AC1705">
        <v>7.8133999999999997</v>
      </c>
      <c r="AD1705">
        <v>42.14</v>
      </c>
      <c r="AE1705">
        <v>6440.6</v>
      </c>
      <c r="AF1705">
        <v>7242.73</v>
      </c>
      <c r="AG1705">
        <v>3111.8</v>
      </c>
      <c r="AH1705">
        <v>48762.1</v>
      </c>
      <c r="AI1705">
        <v>113.82</v>
      </c>
      <c r="AJ1705">
        <v>107.984375</v>
      </c>
      <c r="AK1705" t="s">
        <v>12</v>
      </c>
      <c r="AL1705">
        <v>103.12</v>
      </c>
    </row>
    <row r="1706" spans="1:38" x14ac:dyDescent="0.25">
      <c r="A1706" s="1">
        <v>39192</v>
      </c>
      <c r="B1706">
        <v>487.26</v>
      </c>
      <c r="C1706">
        <v>37.68</v>
      </c>
      <c r="D1706">
        <v>3.8820000000000001</v>
      </c>
      <c r="E1706">
        <v>4.1669999999999998</v>
      </c>
      <c r="F1706">
        <v>4.3170000000000002</v>
      </c>
      <c r="G1706">
        <v>4.4610000000000003</v>
      </c>
      <c r="H1706">
        <v>1484.35</v>
      </c>
      <c r="I1706">
        <v>81.643000000000001</v>
      </c>
      <c r="J1706">
        <v>12961.98</v>
      </c>
      <c r="K1706">
        <v>17452.62</v>
      </c>
      <c r="L1706">
        <v>691.56</v>
      </c>
      <c r="M1706">
        <v>3369.84</v>
      </c>
      <c r="N1706">
        <v>22.16</v>
      </c>
      <c r="O1706">
        <v>14.992000000000001</v>
      </c>
      <c r="P1706">
        <v>4.7670000000000003</v>
      </c>
      <c r="Q1706">
        <v>4.6020000000000003</v>
      </c>
      <c r="R1706">
        <v>4.6769999999999996</v>
      </c>
      <c r="S1706">
        <v>68.7</v>
      </c>
      <c r="T1706">
        <v>1.359</v>
      </c>
      <c r="U1706">
        <v>118.69</v>
      </c>
      <c r="V1706">
        <v>9.5829000000000004</v>
      </c>
      <c r="W1706">
        <v>2.0023</v>
      </c>
      <c r="X1706">
        <v>0.67873000000000006</v>
      </c>
      <c r="Y1706">
        <v>2.1310000000000002</v>
      </c>
      <c r="Z1706">
        <v>1.81</v>
      </c>
      <c r="AA1706">
        <v>1.994</v>
      </c>
      <c r="AB1706">
        <v>1.25E-4</v>
      </c>
      <c r="AC1706">
        <v>7.8141999999999996</v>
      </c>
      <c r="AD1706">
        <v>43</v>
      </c>
      <c r="AE1706">
        <v>6486.8</v>
      </c>
      <c r="AF1706">
        <v>7342.54</v>
      </c>
      <c r="AG1706">
        <v>3152.74</v>
      </c>
      <c r="AH1706">
        <v>49408.2</v>
      </c>
      <c r="AI1706">
        <v>113.72</v>
      </c>
      <c r="AJ1706">
        <v>108</v>
      </c>
      <c r="AK1706" t="s">
        <v>12</v>
      </c>
      <c r="AL1706">
        <v>103.12</v>
      </c>
    </row>
    <row r="1707" spans="1:38" x14ac:dyDescent="0.25">
      <c r="A1707" s="1">
        <v>39195</v>
      </c>
      <c r="B1707">
        <v>484.51</v>
      </c>
      <c r="C1707">
        <v>38.159999999999997</v>
      </c>
      <c r="D1707">
        <v>3.8820000000000001</v>
      </c>
      <c r="E1707">
        <v>4.1550000000000002</v>
      </c>
      <c r="F1707">
        <v>4.2969999999999997</v>
      </c>
      <c r="G1707">
        <v>4.4400000000000004</v>
      </c>
      <c r="H1707">
        <v>1480.93</v>
      </c>
      <c r="I1707">
        <v>81.738</v>
      </c>
      <c r="J1707">
        <v>12919.4</v>
      </c>
      <c r="K1707">
        <v>17455.37</v>
      </c>
      <c r="L1707">
        <v>692.01</v>
      </c>
      <c r="M1707">
        <v>3367.78</v>
      </c>
      <c r="N1707">
        <v>21.91</v>
      </c>
      <c r="O1707">
        <v>14.821999999999999</v>
      </c>
      <c r="P1707">
        <v>4.7389999999999999</v>
      </c>
      <c r="Q1707">
        <v>4.5709999999999997</v>
      </c>
      <c r="R1707">
        <v>4.6500000000000004</v>
      </c>
      <c r="S1707">
        <v>68.260000000000005</v>
      </c>
      <c r="T1707">
        <v>1.3576999999999999</v>
      </c>
      <c r="U1707">
        <v>118.65</v>
      </c>
      <c r="V1707">
        <v>9.6288999999999998</v>
      </c>
      <c r="W1707">
        <v>2.0009000000000001</v>
      </c>
      <c r="X1707">
        <v>0.67852999999999997</v>
      </c>
      <c r="Y1707">
        <v>2.109</v>
      </c>
      <c r="Z1707">
        <v>1.821</v>
      </c>
      <c r="AA1707">
        <v>1.9929999999999999</v>
      </c>
      <c r="AB1707">
        <v>1.25E-4</v>
      </c>
      <c r="AC1707">
        <v>7.8147000000000002</v>
      </c>
      <c r="AD1707">
        <v>43.21</v>
      </c>
      <c r="AE1707">
        <v>6479.7</v>
      </c>
      <c r="AF1707">
        <v>7335.62</v>
      </c>
      <c r="AG1707">
        <v>3174.24</v>
      </c>
      <c r="AH1707">
        <v>49162.1</v>
      </c>
      <c r="AI1707">
        <v>113.94</v>
      </c>
      <c r="AJ1707">
        <v>108.125</v>
      </c>
      <c r="AK1707" t="s">
        <v>12</v>
      </c>
      <c r="AL1707">
        <v>103.145</v>
      </c>
    </row>
    <row r="1708" spans="1:38" x14ac:dyDescent="0.25">
      <c r="A1708" s="1">
        <v>39196</v>
      </c>
      <c r="B1708">
        <v>478.37</v>
      </c>
      <c r="C1708">
        <v>38.54</v>
      </c>
      <c r="D1708">
        <v>3.8740000000000001</v>
      </c>
      <c r="E1708">
        <v>4.1509999999999998</v>
      </c>
      <c r="F1708">
        <v>4.2859999999999996</v>
      </c>
      <c r="G1708">
        <v>4.4279999999999999</v>
      </c>
      <c r="H1708">
        <v>1480.41</v>
      </c>
      <c r="I1708">
        <v>81.546000000000006</v>
      </c>
      <c r="J1708">
        <v>12953.94</v>
      </c>
      <c r="K1708">
        <v>17451.77</v>
      </c>
      <c r="L1708">
        <v>691.6</v>
      </c>
      <c r="M1708">
        <v>3341.62</v>
      </c>
      <c r="N1708">
        <v>21.94</v>
      </c>
      <c r="O1708">
        <v>15.042999999999999</v>
      </c>
      <c r="P1708">
        <v>4.7229999999999999</v>
      </c>
      <c r="Q1708">
        <v>4.55</v>
      </c>
      <c r="R1708">
        <v>4.6239999999999997</v>
      </c>
      <c r="S1708">
        <v>67.73</v>
      </c>
      <c r="T1708">
        <v>1.3639999999999999</v>
      </c>
      <c r="U1708">
        <v>118.59</v>
      </c>
      <c r="V1708">
        <v>9.5760000000000005</v>
      </c>
      <c r="W1708">
        <v>2.0017999999999998</v>
      </c>
      <c r="X1708">
        <v>0.68128999999999995</v>
      </c>
      <c r="Y1708">
        <v>2.1339999999999999</v>
      </c>
      <c r="Z1708">
        <v>1.821</v>
      </c>
      <c r="AA1708">
        <v>2.0129999999999999</v>
      </c>
      <c r="AB1708">
        <v>1.25E-4</v>
      </c>
      <c r="AC1708">
        <v>7.8167</v>
      </c>
      <c r="AD1708">
        <v>42.68</v>
      </c>
      <c r="AE1708">
        <v>6429.5</v>
      </c>
      <c r="AF1708">
        <v>7270.32</v>
      </c>
      <c r="AG1708">
        <v>3191.97</v>
      </c>
      <c r="AH1708">
        <v>49070.9</v>
      </c>
      <c r="AI1708">
        <v>114.07</v>
      </c>
      <c r="AJ1708">
        <v>108.328125</v>
      </c>
      <c r="AK1708" t="s">
        <v>12</v>
      </c>
      <c r="AL1708">
        <v>103.145</v>
      </c>
    </row>
    <row r="1709" spans="1:38" x14ac:dyDescent="0.25">
      <c r="A1709" s="1">
        <v>39197</v>
      </c>
      <c r="B1709">
        <v>484.05</v>
      </c>
      <c r="C1709">
        <v>38.36</v>
      </c>
      <c r="D1709">
        <v>3.8810000000000002</v>
      </c>
      <c r="E1709">
        <v>4.1639999999999997</v>
      </c>
      <c r="F1709">
        <v>4.3070000000000004</v>
      </c>
      <c r="G1709">
        <v>4.4450000000000003</v>
      </c>
      <c r="H1709">
        <v>1495.42</v>
      </c>
      <c r="I1709">
        <v>81.427999999999997</v>
      </c>
      <c r="J1709">
        <v>13089.89</v>
      </c>
      <c r="K1709">
        <v>17236.16</v>
      </c>
      <c r="L1709">
        <v>683.66</v>
      </c>
      <c r="M1709">
        <v>3359.37</v>
      </c>
      <c r="N1709">
        <v>22.257999999999999</v>
      </c>
      <c r="O1709">
        <v>14.662000000000001</v>
      </c>
      <c r="P1709">
        <v>4.7460000000000004</v>
      </c>
      <c r="Q1709">
        <v>4.5789999999999997</v>
      </c>
      <c r="R1709">
        <v>4.6520000000000001</v>
      </c>
      <c r="S1709">
        <v>67.89</v>
      </c>
      <c r="T1709">
        <v>1.3637999999999999</v>
      </c>
      <c r="U1709">
        <v>118.75</v>
      </c>
      <c r="V1709">
        <v>9.4844000000000008</v>
      </c>
      <c r="W1709">
        <v>2.0013999999999998</v>
      </c>
      <c r="X1709">
        <v>0.68140000000000001</v>
      </c>
      <c r="Y1709">
        <v>2.1259999999999999</v>
      </c>
      <c r="Z1709">
        <v>1.829</v>
      </c>
      <c r="AA1709">
        <v>2.0750000000000002</v>
      </c>
      <c r="AB1709">
        <v>1.25E-4</v>
      </c>
      <c r="AC1709">
        <v>7.8197999999999999</v>
      </c>
      <c r="AD1709">
        <v>42.52</v>
      </c>
      <c r="AE1709">
        <v>6461.9</v>
      </c>
      <c r="AF1709">
        <v>7343.08</v>
      </c>
      <c r="AG1709">
        <v>3165.44</v>
      </c>
      <c r="AH1709">
        <v>49675.6</v>
      </c>
      <c r="AI1709">
        <v>113.9</v>
      </c>
      <c r="AJ1709">
        <v>108.171875</v>
      </c>
      <c r="AK1709" t="s">
        <v>12</v>
      </c>
      <c r="AL1709">
        <v>103.13500000000001</v>
      </c>
    </row>
    <row r="1710" spans="1:38" x14ac:dyDescent="0.25">
      <c r="A1710" s="1">
        <v>39198</v>
      </c>
      <c r="B1710">
        <v>485.89</v>
      </c>
      <c r="C1710">
        <v>38.729999999999997</v>
      </c>
      <c r="D1710">
        <v>3.875</v>
      </c>
      <c r="E1710">
        <v>4.2009999999999996</v>
      </c>
      <c r="F1710">
        <v>4.3449999999999998</v>
      </c>
      <c r="G1710">
        <v>4.4779999999999998</v>
      </c>
      <c r="H1710">
        <v>1494.25</v>
      </c>
      <c r="I1710">
        <v>81.75</v>
      </c>
      <c r="J1710">
        <v>13105.5</v>
      </c>
      <c r="K1710">
        <v>17429.169999999998</v>
      </c>
      <c r="L1710">
        <v>681.93</v>
      </c>
      <c r="M1710">
        <v>3364.52</v>
      </c>
      <c r="N1710">
        <v>22.09</v>
      </c>
      <c r="O1710">
        <v>14.411</v>
      </c>
      <c r="P1710">
        <v>4.79</v>
      </c>
      <c r="Q1710">
        <v>4.6239999999999997</v>
      </c>
      <c r="R1710">
        <v>4.6959999999999997</v>
      </c>
      <c r="S1710">
        <v>66.87</v>
      </c>
      <c r="T1710">
        <v>1.3601000000000001</v>
      </c>
      <c r="U1710">
        <v>119.57</v>
      </c>
      <c r="V1710">
        <v>9.5545000000000009</v>
      </c>
      <c r="W1710">
        <v>1.9912999999999998</v>
      </c>
      <c r="X1710">
        <v>0.68284999999999996</v>
      </c>
      <c r="Y1710">
        <v>2.1520000000000001</v>
      </c>
      <c r="Z1710">
        <v>1.8340000000000001</v>
      </c>
      <c r="AA1710">
        <v>2.0640000000000001</v>
      </c>
      <c r="AB1710">
        <v>1.25E-4</v>
      </c>
      <c r="AC1710">
        <v>7.8212999999999999</v>
      </c>
      <c r="AD1710">
        <v>41.5</v>
      </c>
      <c r="AE1710">
        <v>6469.4</v>
      </c>
      <c r="AF1710">
        <v>7387.02</v>
      </c>
      <c r="AG1710">
        <v>3194.28</v>
      </c>
      <c r="AH1710">
        <v>49067.7</v>
      </c>
      <c r="AI1710">
        <v>113.65</v>
      </c>
      <c r="AJ1710">
        <v>107.90625</v>
      </c>
      <c r="AK1710" t="s">
        <v>12</v>
      </c>
      <c r="AL1710">
        <v>103.07</v>
      </c>
    </row>
    <row r="1711" spans="1:38" x14ac:dyDescent="0.25">
      <c r="A1711" s="1">
        <v>39199</v>
      </c>
      <c r="B1711">
        <v>482.75</v>
      </c>
      <c r="C1711">
        <v>38.68</v>
      </c>
      <c r="D1711">
        <v>3.8839999999999999</v>
      </c>
      <c r="E1711">
        <v>4.2119999999999997</v>
      </c>
      <c r="F1711">
        <v>4.3469999999999995</v>
      </c>
      <c r="G1711">
        <v>4.4770000000000003</v>
      </c>
      <c r="H1711">
        <v>1494.07</v>
      </c>
      <c r="I1711">
        <v>81.528999999999996</v>
      </c>
      <c r="J1711">
        <v>13120.94</v>
      </c>
      <c r="K1711">
        <v>17400.41</v>
      </c>
      <c r="L1711">
        <v>675.52</v>
      </c>
      <c r="M1711">
        <v>3341.43</v>
      </c>
      <c r="N1711">
        <v>21.87</v>
      </c>
      <c r="O1711">
        <v>14.398</v>
      </c>
      <c r="P1711">
        <v>4.7830000000000004</v>
      </c>
      <c r="Q1711">
        <v>4.6079999999999997</v>
      </c>
      <c r="R1711">
        <v>4.6769999999999996</v>
      </c>
      <c r="S1711">
        <v>67.56</v>
      </c>
      <c r="T1711">
        <v>1.3652</v>
      </c>
      <c r="U1711">
        <v>119.63</v>
      </c>
      <c r="V1711">
        <v>9.6247000000000007</v>
      </c>
      <c r="W1711">
        <v>1.9977</v>
      </c>
      <c r="X1711">
        <v>0.68335000000000001</v>
      </c>
      <c r="Y1711">
        <v>2.145</v>
      </c>
      <c r="Z1711">
        <v>1.825</v>
      </c>
      <c r="AA1711">
        <v>2.0569999999999999</v>
      </c>
      <c r="AB1711">
        <v>1.25E-4</v>
      </c>
      <c r="AC1711">
        <v>7.8216999999999999</v>
      </c>
      <c r="AD1711">
        <v>41.88</v>
      </c>
      <c r="AE1711">
        <v>6418.7</v>
      </c>
      <c r="AF1711">
        <v>7378.12</v>
      </c>
      <c r="AG1711">
        <v>3169.72</v>
      </c>
      <c r="AH1711">
        <v>49229.599999999999</v>
      </c>
      <c r="AI1711">
        <v>113.61</v>
      </c>
      <c r="AJ1711">
        <v>107.84375</v>
      </c>
      <c r="AK1711" t="s">
        <v>12</v>
      </c>
      <c r="AL1711">
        <v>103.065</v>
      </c>
    </row>
    <row r="1712" spans="1:38" x14ac:dyDescent="0.25">
      <c r="A1712" s="1">
        <v>39202</v>
      </c>
      <c r="B1712">
        <v>481.34</v>
      </c>
      <c r="C1712">
        <v>39.049999999999997</v>
      </c>
      <c r="D1712">
        <v>3.891</v>
      </c>
      <c r="E1712">
        <v>4.1710000000000003</v>
      </c>
      <c r="F1712">
        <v>4.2850000000000001</v>
      </c>
      <c r="G1712">
        <v>4.4059999999999997</v>
      </c>
      <c r="H1712">
        <v>1482.37</v>
      </c>
      <c r="I1712">
        <v>81.447000000000003</v>
      </c>
      <c r="J1712">
        <v>13062.91</v>
      </c>
      <c r="K1712">
        <v>17400.41</v>
      </c>
      <c r="L1712">
        <v>675.88</v>
      </c>
      <c r="M1712">
        <v>3355.6</v>
      </c>
      <c r="N1712">
        <v>21.5</v>
      </c>
      <c r="O1712">
        <v>14.396000000000001</v>
      </c>
      <c r="P1712">
        <v>4.7219999999999995</v>
      </c>
      <c r="Q1712">
        <v>4.5410000000000004</v>
      </c>
      <c r="R1712">
        <v>4.6230000000000002</v>
      </c>
      <c r="S1712">
        <v>67.09</v>
      </c>
      <c r="T1712">
        <v>1.3648</v>
      </c>
      <c r="U1712">
        <v>119.53</v>
      </c>
      <c r="V1712">
        <v>9.6601999999999997</v>
      </c>
      <c r="W1712">
        <v>1.9995000000000001</v>
      </c>
      <c r="X1712">
        <v>0.68254999999999999</v>
      </c>
      <c r="Y1712">
        <v>2.145</v>
      </c>
      <c r="Z1712">
        <v>1.8359999999999999</v>
      </c>
      <c r="AA1712">
        <v>2.0619999999999998</v>
      </c>
      <c r="AB1712">
        <v>1.25E-4</v>
      </c>
      <c r="AC1712">
        <v>7.8227000000000002</v>
      </c>
      <c r="AD1712">
        <v>42.37</v>
      </c>
      <c r="AE1712">
        <v>6449.2</v>
      </c>
      <c r="AF1712">
        <v>7408.87</v>
      </c>
      <c r="AG1712">
        <v>3175.64</v>
      </c>
      <c r="AH1712">
        <v>48956.4</v>
      </c>
      <c r="AI1712">
        <v>114.15</v>
      </c>
      <c r="AJ1712">
        <v>108.328125</v>
      </c>
      <c r="AK1712" t="s">
        <v>12</v>
      </c>
      <c r="AL1712">
        <v>103.14</v>
      </c>
    </row>
    <row r="1713" spans="1:38" x14ac:dyDescent="0.25">
      <c r="A1713" s="1">
        <v>39203</v>
      </c>
      <c r="B1713">
        <v>481.34</v>
      </c>
      <c r="C1713">
        <v>38.94</v>
      </c>
      <c r="D1713">
        <v>3.92</v>
      </c>
      <c r="E1713">
        <v>4.1710000000000003</v>
      </c>
      <c r="F1713">
        <v>4.2759999999999998</v>
      </c>
      <c r="G1713">
        <v>4.4009999999999998</v>
      </c>
      <c r="H1713">
        <v>1486.3</v>
      </c>
      <c r="I1713">
        <v>81.594999999999999</v>
      </c>
      <c r="J1713">
        <v>13136.14</v>
      </c>
      <c r="K1713">
        <v>17274.98</v>
      </c>
      <c r="L1713">
        <v>675.88</v>
      </c>
      <c r="M1713">
        <v>3342.05</v>
      </c>
      <c r="N1713">
        <v>21.8</v>
      </c>
      <c r="O1713">
        <v>14.396000000000001</v>
      </c>
      <c r="P1713">
        <v>4.7640000000000002</v>
      </c>
      <c r="Q1713">
        <v>4.5659999999999998</v>
      </c>
      <c r="R1713">
        <v>4.6479999999999997</v>
      </c>
      <c r="S1713">
        <v>66.69</v>
      </c>
      <c r="T1713">
        <v>1.3604000000000001</v>
      </c>
      <c r="U1713">
        <v>119.87</v>
      </c>
      <c r="V1713">
        <v>9.5687999999999995</v>
      </c>
      <c r="W1713">
        <v>1.9986999999999999</v>
      </c>
      <c r="X1713">
        <v>0.68072999999999995</v>
      </c>
      <c r="Y1713">
        <v>2.145</v>
      </c>
      <c r="Z1713">
        <v>1.8359999999999999</v>
      </c>
      <c r="AA1713">
        <v>2.0619999999999998</v>
      </c>
      <c r="AB1713">
        <v>4.0000000000000001E-3</v>
      </c>
      <c r="AC1713">
        <v>7.8220999999999998</v>
      </c>
      <c r="AD1713">
        <v>43.23</v>
      </c>
      <c r="AE1713">
        <v>6419.6</v>
      </c>
      <c r="AF1713">
        <v>7408.87</v>
      </c>
      <c r="AG1713">
        <v>3175.64</v>
      </c>
      <c r="AH1713">
        <v>48956.4</v>
      </c>
      <c r="AI1713">
        <v>114.15</v>
      </c>
      <c r="AJ1713">
        <v>108.21875</v>
      </c>
      <c r="AK1713" t="s">
        <v>12</v>
      </c>
      <c r="AL1713">
        <v>103.14</v>
      </c>
    </row>
    <row r="1714" spans="1:38" x14ac:dyDescent="0.25">
      <c r="A1714" s="1">
        <v>39204</v>
      </c>
      <c r="B1714">
        <v>482.52</v>
      </c>
      <c r="C1714">
        <v>37.479999999999997</v>
      </c>
      <c r="D1714">
        <v>3.9180000000000001</v>
      </c>
      <c r="E1714">
        <v>4.2210000000000001</v>
      </c>
      <c r="F1714">
        <v>4.3440000000000003</v>
      </c>
      <c r="G1714">
        <v>4.46</v>
      </c>
      <c r="H1714">
        <v>1495.92</v>
      </c>
      <c r="I1714">
        <v>81.766999999999996</v>
      </c>
      <c r="J1714">
        <v>13211.88</v>
      </c>
      <c r="K1714">
        <v>17394.919999999998</v>
      </c>
      <c r="L1714">
        <v>682.07</v>
      </c>
      <c r="M1714">
        <v>3374.31</v>
      </c>
      <c r="N1714">
        <v>21.93</v>
      </c>
      <c r="O1714">
        <v>14.342000000000001</v>
      </c>
      <c r="P1714">
        <v>4.7560000000000002</v>
      </c>
      <c r="Q1714">
        <v>4.577</v>
      </c>
      <c r="R1714">
        <v>4.6859999999999999</v>
      </c>
      <c r="S1714">
        <v>66.66</v>
      </c>
      <c r="T1714">
        <v>1.3592</v>
      </c>
      <c r="U1714">
        <v>120.16</v>
      </c>
      <c r="V1714">
        <v>9.5344999999999995</v>
      </c>
      <c r="W1714">
        <v>1.9898</v>
      </c>
      <c r="X1714">
        <v>0.68310000000000004</v>
      </c>
      <c r="Y1714">
        <v>2.1440000000000001</v>
      </c>
      <c r="Z1714">
        <v>1.8340000000000001</v>
      </c>
      <c r="AA1714">
        <v>2.0430000000000001</v>
      </c>
      <c r="AB1714">
        <v>1.25E-4</v>
      </c>
      <c r="AC1714">
        <v>7.8220999999999998</v>
      </c>
      <c r="AD1714">
        <v>42.86</v>
      </c>
      <c r="AE1714">
        <v>6484.5</v>
      </c>
      <c r="AF1714">
        <v>7455.93</v>
      </c>
      <c r="AG1714">
        <v>3197.75</v>
      </c>
      <c r="AH1714">
        <v>49471.5</v>
      </c>
      <c r="AI1714">
        <v>113.66</v>
      </c>
      <c r="AJ1714">
        <v>108.171875</v>
      </c>
      <c r="AK1714" t="s">
        <v>12</v>
      </c>
      <c r="AL1714">
        <v>103.045</v>
      </c>
    </row>
    <row r="1715" spans="1:38" x14ac:dyDescent="0.25">
      <c r="A1715" s="1">
        <v>39205</v>
      </c>
      <c r="B1715">
        <v>483.21</v>
      </c>
      <c r="C1715">
        <v>37.61</v>
      </c>
      <c r="D1715">
        <v>3.9260000000000002</v>
      </c>
      <c r="E1715">
        <v>4.2279999999999998</v>
      </c>
      <c r="F1715">
        <v>4.3579999999999997</v>
      </c>
      <c r="G1715">
        <v>4.4749999999999996</v>
      </c>
      <c r="H1715">
        <v>1502.39</v>
      </c>
      <c r="I1715">
        <v>81.948999999999998</v>
      </c>
      <c r="J1715">
        <v>13241.38</v>
      </c>
      <c r="K1715">
        <v>17394.919999999998</v>
      </c>
      <c r="L1715">
        <v>686.53</v>
      </c>
      <c r="M1715">
        <v>3398.23</v>
      </c>
      <c r="N1715">
        <v>21.74</v>
      </c>
      <c r="O1715">
        <v>14.353</v>
      </c>
      <c r="P1715">
        <v>4.798</v>
      </c>
      <c r="Q1715">
        <v>4.6050000000000004</v>
      </c>
      <c r="R1715">
        <v>4.7270000000000003</v>
      </c>
      <c r="S1715">
        <v>67.489999999999995</v>
      </c>
      <c r="T1715">
        <v>1.3549</v>
      </c>
      <c r="U1715">
        <v>120.45</v>
      </c>
      <c r="V1715">
        <v>9.43</v>
      </c>
      <c r="W1715">
        <v>1.9866999999999999</v>
      </c>
      <c r="X1715">
        <v>0.68200000000000005</v>
      </c>
      <c r="Y1715">
        <v>2.1589999999999998</v>
      </c>
      <c r="Z1715">
        <v>1.835</v>
      </c>
      <c r="AA1715">
        <v>2.0590000000000002</v>
      </c>
      <c r="AB1715">
        <v>1.25E-4</v>
      </c>
      <c r="AC1715">
        <v>7.8209</v>
      </c>
      <c r="AD1715">
        <v>44.41</v>
      </c>
      <c r="AE1715">
        <v>6537.8</v>
      </c>
      <c r="AF1715">
        <v>7476.69</v>
      </c>
      <c r="AG1715">
        <v>3208.36</v>
      </c>
      <c r="AH1715">
        <v>50218.2</v>
      </c>
      <c r="AI1715">
        <v>113.49</v>
      </c>
      <c r="AJ1715">
        <v>107.953125</v>
      </c>
      <c r="AK1715" t="s">
        <v>12</v>
      </c>
      <c r="AL1715">
        <v>103.035</v>
      </c>
    </row>
    <row r="1716" spans="1:38" x14ac:dyDescent="0.25">
      <c r="A1716" s="1">
        <v>39206</v>
      </c>
      <c r="B1716">
        <v>486.7</v>
      </c>
      <c r="C1716">
        <v>37.6</v>
      </c>
      <c r="D1716">
        <v>3.9260000000000002</v>
      </c>
      <c r="E1716">
        <v>4.2050000000000001</v>
      </c>
      <c r="F1716">
        <v>4.3239999999999998</v>
      </c>
      <c r="G1716">
        <v>4.4400000000000004</v>
      </c>
      <c r="H1716">
        <v>1505.62</v>
      </c>
      <c r="I1716">
        <v>81.741</v>
      </c>
      <c r="J1716">
        <v>13264.62</v>
      </c>
      <c r="K1716">
        <v>17394.919999999998</v>
      </c>
      <c r="L1716">
        <v>693.44</v>
      </c>
      <c r="M1716">
        <v>3433.86</v>
      </c>
      <c r="N1716">
        <v>21.9</v>
      </c>
      <c r="O1716">
        <v>14.657999999999999</v>
      </c>
      <c r="P1716">
        <v>4.7640000000000002</v>
      </c>
      <c r="Q1716">
        <v>4.5720000000000001</v>
      </c>
      <c r="R1716">
        <v>4.7080000000000002</v>
      </c>
      <c r="S1716">
        <v>68.19</v>
      </c>
      <c r="T1716">
        <v>1.3591</v>
      </c>
      <c r="U1716">
        <v>120.19</v>
      </c>
      <c r="V1716">
        <v>9.4023000000000003</v>
      </c>
      <c r="W1716">
        <v>1.9922</v>
      </c>
      <c r="X1716">
        <v>0.68198000000000003</v>
      </c>
      <c r="Y1716">
        <v>2.1800000000000002</v>
      </c>
      <c r="Z1716">
        <v>1.8460000000000001</v>
      </c>
      <c r="AA1716">
        <v>2.0539999999999998</v>
      </c>
      <c r="AB1716">
        <v>1.25E-4</v>
      </c>
      <c r="AC1716">
        <v>7.8205</v>
      </c>
      <c r="AD1716">
        <v>44.99</v>
      </c>
      <c r="AE1716">
        <v>6603.7</v>
      </c>
      <c r="AF1716">
        <v>7516.76</v>
      </c>
      <c r="AG1716">
        <v>3220.73</v>
      </c>
      <c r="AH1716">
        <v>50597.8</v>
      </c>
      <c r="AI1716">
        <v>113.79</v>
      </c>
      <c r="AJ1716">
        <v>108.21875</v>
      </c>
      <c r="AK1716" t="s">
        <v>12</v>
      </c>
      <c r="AL1716">
        <v>103.08</v>
      </c>
    </row>
    <row r="1717" spans="1:38" x14ac:dyDescent="0.25">
      <c r="A1717" s="1">
        <v>39209</v>
      </c>
      <c r="B1717">
        <v>486.45</v>
      </c>
      <c r="C1717">
        <v>37.6</v>
      </c>
      <c r="D1717">
        <v>3.9329999999999998</v>
      </c>
      <c r="E1717">
        <v>4.2240000000000002</v>
      </c>
      <c r="F1717">
        <v>4.3469999999999995</v>
      </c>
      <c r="G1717">
        <v>4.4530000000000003</v>
      </c>
      <c r="H1717">
        <v>1509.48</v>
      </c>
      <c r="I1717">
        <v>81.676000000000002</v>
      </c>
      <c r="J1717">
        <v>13312.97</v>
      </c>
      <c r="K1717">
        <v>17669.830000000002</v>
      </c>
      <c r="L1717">
        <v>702.76</v>
      </c>
      <c r="M1717">
        <v>3433.86</v>
      </c>
      <c r="N1717">
        <v>21.96</v>
      </c>
      <c r="O1717">
        <v>14.537000000000001</v>
      </c>
      <c r="P1717">
        <v>4.7460000000000004</v>
      </c>
      <c r="Q1717">
        <v>4.5579999999999998</v>
      </c>
      <c r="R1717">
        <v>4.7069999999999999</v>
      </c>
      <c r="S1717">
        <v>68.25</v>
      </c>
      <c r="T1717">
        <v>1.3601000000000001</v>
      </c>
      <c r="U1717">
        <v>120.1</v>
      </c>
      <c r="V1717">
        <v>9.3645999999999994</v>
      </c>
      <c r="W1717">
        <v>1.9929000000000001</v>
      </c>
      <c r="X1717">
        <v>0.68245</v>
      </c>
      <c r="Y1717">
        <v>2.1659999999999999</v>
      </c>
      <c r="Z1717">
        <v>1.8319999999999999</v>
      </c>
      <c r="AA1717">
        <v>2.04</v>
      </c>
      <c r="AB1717">
        <v>1.25E-4</v>
      </c>
      <c r="AC1717">
        <v>7.8192000000000004</v>
      </c>
      <c r="AD1717">
        <v>44.99</v>
      </c>
      <c r="AE1717">
        <v>6603.7</v>
      </c>
      <c r="AF1717">
        <v>7525.69</v>
      </c>
      <c r="AG1717">
        <v>3251.69</v>
      </c>
      <c r="AH1717">
        <v>50281.7</v>
      </c>
      <c r="AI1717">
        <v>113.68</v>
      </c>
      <c r="AJ1717">
        <v>108.234375</v>
      </c>
      <c r="AK1717" t="s">
        <v>12</v>
      </c>
      <c r="AL1717">
        <v>103.04</v>
      </c>
    </row>
    <row r="1718" spans="1:38" x14ac:dyDescent="0.25">
      <c r="A1718" s="1">
        <v>39210</v>
      </c>
      <c r="B1718">
        <v>483.85</v>
      </c>
      <c r="C1718">
        <v>36.76</v>
      </c>
      <c r="D1718">
        <v>3.9350000000000001</v>
      </c>
      <c r="E1718">
        <v>4.2060000000000004</v>
      </c>
      <c r="F1718">
        <v>4.3250000000000002</v>
      </c>
      <c r="G1718">
        <v>4.4349999999999996</v>
      </c>
      <c r="H1718">
        <v>1507.72</v>
      </c>
      <c r="I1718">
        <v>81.938999999999993</v>
      </c>
      <c r="J1718">
        <v>13309.07</v>
      </c>
      <c r="K1718">
        <v>17656.84</v>
      </c>
      <c r="L1718">
        <v>698.25</v>
      </c>
      <c r="M1718">
        <v>3406.69</v>
      </c>
      <c r="N1718">
        <v>22.15</v>
      </c>
      <c r="O1718">
        <v>14.445</v>
      </c>
      <c r="P1718">
        <v>4.7539999999999996</v>
      </c>
      <c r="Q1718">
        <v>4.5629999999999997</v>
      </c>
      <c r="R1718">
        <v>4.7069999999999999</v>
      </c>
      <c r="S1718">
        <v>67.88</v>
      </c>
      <c r="T1718">
        <v>1.3543000000000001</v>
      </c>
      <c r="U1718">
        <v>120.04</v>
      </c>
      <c r="V1718">
        <v>9.3458000000000006</v>
      </c>
      <c r="W1718">
        <v>1.9893999999999998</v>
      </c>
      <c r="X1718">
        <v>0.68079999999999996</v>
      </c>
      <c r="Y1718">
        <v>2.165</v>
      </c>
      <c r="Z1718">
        <v>1.8519999999999999</v>
      </c>
      <c r="AA1718">
        <v>2.0529999999999999</v>
      </c>
      <c r="AB1718">
        <v>1.25E-4</v>
      </c>
      <c r="AC1718">
        <v>7.8184000000000005</v>
      </c>
      <c r="AD1718">
        <v>44.16</v>
      </c>
      <c r="AE1718">
        <v>6550.4</v>
      </c>
      <c r="AF1718">
        <v>7442.2</v>
      </c>
      <c r="AG1718">
        <v>3254.16</v>
      </c>
      <c r="AH1718">
        <v>50277.7</v>
      </c>
      <c r="AI1718">
        <v>113.8</v>
      </c>
      <c r="AJ1718">
        <v>108.265625</v>
      </c>
      <c r="AK1718" t="s">
        <v>12</v>
      </c>
      <c r="AL1718">
        <v>103.075</v>
      </c>
    </row>
    <row r="1719" spans="1:38" x14ac:dyDescent="0.25">
      <c r="A1719" s="1">
        <v>39211</v>
      </c>
      <c r="B1719">
        <v>487.3</v>
      </c>
      <c r="C1719">
        <v>36.21</v>
      </c>
      <c r="D1719">
        <v>3.9470000000000001</v>
      </c>
      <c r="E1719">
        <v>4.2130000000000001</v>
      </c>
      <c r="F1719">
        <v>4.3390000000000004</v>
      </c>
      <c r="G1719">
        <v>4.4459999999999997</v>
      </c>
      <c r="H1719">
        <v>1512.58</v>
      </c>
      <c r="I1719">
        <v>82.016000000000005</v>
      </c>
      <c r="J1719">
        <v>13362.87</v>
      </c>
      <c r="K1719">
        <v>17748.12</v>
      </c>
      <c r="L1719">
        <v>701.5</v>
      </c>
      <c r="M1719">
        <v>3404</v>
      </c>
      <c r="N1719">
        <v>22.47</v>
      </c>
      <c r="O1719">
        <v>14.491</v>
      </c>
      <c r="P1719">
        <v>4.7709999999999999</v>
      </c>
      <c r="Q1719">
        <v>4.6070000000000002</v>
      </c>
      <c r="R1719">
        <v>4.7530000000000001</v>
      </c>
      <c r="S1719">
        <v>67.45</v>
      </c>
      <c r="T1719">
        <v>1.3528</v>
      </c>
      <c r="U1719">
        <v>120.09</v>
      </c>
      <c r="V1719">
        <v>9.3431999999999995</v>
      </c>
      <c r="W1719">
        <v>1.9936</v>
      </c>
      <c r="X1719">
        <v>0.67854999999999999</v>
      </c>
      <c r="Y1719">
        <v>2.1440000000000001</v>
      </c>
      <c r="Z1719">
        <v>1.843</v>
      </c>
      <c r="AA1719">
        <v>2.0329999999999999</v>
      </c>
      <c r="AB1719">
        <v>1.25E-4</v>
      </c>
      <c r="AC1719">
        <v>7.8201000000000001</v>
      </c>
      <c r="AD1719">
        <v>43.4</v>
      </c>
      <c r="AE1719">
        <v>6549.6</v>
      </c>
      <c r="AF1719">
        <v>7475.99</v>
      </c>
      <c r="AG1719">
        <v>3272.66</v>
      </c>
      <c r="AH1719">
        <v>51300.1</v>
      </c>
      <c r="AI1719">
        <v>113.7</v>
      </c>
      <c r="AJ1719">
        <v>107.953125</v>
      </c>
      <c r="AK1719" t="s">
        <v>12</v>
      </c>
      <c r="AL1719">
        <v>103.07</v>
      </c>
    </row>
    <row r="1720" spans="1:38" x14ac:dyDescent="0.25">
      <c r="A1720" s="1">
        <v>39212</v>
      </c>
      <c r="B1720">
        <v>483.95</v>
      </c>
      <c r="C1720">
        <v>36.729999999999997</v>
      </c>
      <c r="D1720">
        <v>3.9529999999999998</v>
      </c>
      <c r="E1720">
        <v>4.2130000000000001</v>
      </c>
      <c r="F1720">
        <v>4.3479999999999999</v>
      </c>
      <c r="G1720">
        <v>4.4509999999999996</v>
      </c>
      <c r="H1720">
        <v>1491.47</v>
      </c>
      <c r="I1720">
        <v>82.292000000000002</v>
      </c>
      <c r="J1720">
        <v>13215.13</v>
      </c>
      <c r="K1720">
        <v>17736.96</v>
      </c>
      <c r="L1720">
        <v>704.44</v>
      </c>
      <c r="M1720">
        <v>3393.46</v>
      </c>
      <c r="N1720">
        <v>22.21</v>
      </c>
      <c r="O1720">
        <v>14.535</v>
      </c>
      <c r="P1720">
        <v>4.7439999999999998</v>
      </c>
      <c r="Q1720">
        <v>4.5730000000000004</v>
      </c>
      <c r="R1720">
        <v>4.6909999999999998</v>
      </c>
      <c r="S1720">
        <v>66</v>
      </c>
      <c r="T1720">
        <v>1.3485</v>
      </c>
      <c r="U1720">
        <v>119.9</v>
      </c>
      <c r="V1720">
        <v>9.4854000000000003</v>
      </c>
      <c r="W1720">
        <v>1.9801</v>
      </c>
      <c r="X1720">
        <v>0.68113000000000001</v>
      </c>
      <c r="Y1720">
        <v>2.1440000000000001</v>
      </c>
      <c r="Z1720">
        <v>1.8620000000000001</v>
      </c>
      <c r="AA1720">
        <v>2.0289999999999999</v>
      </c>
      <c r="AB1720">
        <v>1.25E-4</v>
      </c>
      <c r="AC1720">
        <v>7.8217999999999996</v>
      </c>
      <c r="AD1720">
        <v>42.61</v>
      </c>
      <c r="AE1720">
        <v>6524.1</v>
      </c>
      <c r="AF1720">
        <v>7415.33</v>
      </c>
      <c r="AG1720">
        <v>3280.8</v>
      </c>
      <c r="AH1720">
        <v>50234.7</v>
      </c>
      <c r="AI1720">
        <v>113.61</v>
      </c>
      <c r="AJ1720">
        <v>108.140625</v>
      </c>
      <c r="AK1720" t="s">
        <v>12</v>
      </c>
      <c r="AL1720">
        <v>103.06</v>
      </c>
    </row>
    <row r="1721" spans="1:38" x14ac:dyDescent="0.25">
      <c r="A1721" s="1">
        <v>39213</v>
      </c>
      <c r="B1721">
        <v>488.3</v>
      </c>
      <c r="C1721">
        <v>36.979999999999997</v>
      </c>
      <c r="D1721">
        <v>3.9689999999999999</v>
      </c>
      <c r="E1721">
        <v>4.2069999999999999</v>
      </c>
      <c r="F1721">
        <v>4.3529999999999998</v>
      </c>
      <c r="G1721">
        <v>4.4530000000000003</v>
      </c>
      <c r="H1721">
        <v>1505.85</v>
      </c>
      <c r="I1721">
        <v>82.116</v>
      </c>
      <c r="J1721">
        <v>13326.22</v>
      </c>
      <c r="K1721">
        <v>17553.72</v>
      </c>
      <c r="L1721">
        <v>707.97</v>
      </c>
      <c r="M1721">
        <v>3409.93</v>
      </c>
      <c r="N1721">
        <v>22.28</v>
      </c>
      <c r="O1721">
        <v>14.339</v>
      </c>
      <c r="P1721">
        <v>4.7759999999999998</v>
      </c>
      <c r="Q1721">
        <v>4.6230000000000002</v>
      </c>
      <c r="R1721">
        <v>4.7439999999999998</v>
      </c>
      <c r="S1721">
        <v>66.45</v>
      </c>
      <c r="T1721">
        <v>1.3524</v>
      </c>
      <c r="U1721">
        <v>120.2</v>
      </c>
      <c r="V1721">
        <v>9.3846000000000007</v>
      </c>
      <c r="W1721">
        <v>1.9814000000000001</v>
      </c>
      <c r="X1721">
        <v>0.68257999999999996</v>
      </c>
      <c r="Y1721">
        <v>2.11</v>
      </c>
      <c r="Z1721">
        <v>1.849</v>
      </c>
      <c r="AA1721">
        <v>2.0150000000000001</v>
      </c>
      <c r="AB1721">
        <v>1.25E-4</v>
      </c>
      <c r="AC1721">
        <v>7.8197000000000001</v>
      </c>
      <c r="AD1721">
        <v>42.8</v>
      </c>
      <c r="AE1721">
        <v>6565.7</v>
      </c>
      <c r="AF1721">
        <v>7479.34</v>
      </c>
      <c r="AG1721">
        <v>3284.92</v>
      </c>
      <c r="AH1721">
        <v>50902.400000000001</v>
      </c>
      <c r="AI1721">
        <v>113.74</v>
      </c>
      <c r="AJ1721">
        <v>107.96875</v>
      </c>
      <c r="AK1721" t="s">
        <v>12</v>
      </c>
      <c r="AL1721">
        <v>103.08499999999999</v>
      </c>
    </row>
    <row r="1722" spans="1:38" x14ac:dyDescent="0.25">
      <c r="A1722" s="1">
        <v>39216</v>
      </c>
      <c r="B1722">
        <v>486.06</v>
      </c>
      <c r="C1722">
        <v>37.11</v>
      </c>
      <c r="D1722">
        <v>3.9889999999999999</v>
      </c>
      <c r="E1722">
        <v>4.2519999999999998</v>
      </c>
      <c r="F1722">
        <v>4.4080000000000004</v>
      </c>
      <c r="G1722">
        <v>4.5129999999999999</v>
      </c>
      <c r="H1722">
        <v>1503.15</v>
      </c>
      <c r="I1722">
        <v>82.066000000000003</v>
      </c>
      <c r="J1722">
        <v>13346.78</v>
      </c>
      <c r="K1722">
        <v>17677.939999999999</v>
      </c>
      <c r="L1722">
        <v>703.83</v>
      </c>
      <c r="M1722">
        <v>3405.79</v>
      </c>
      <c r="N1722">
        <v>22.12</v>
      </c>
      <c r="O1722">
        <v>14.526999999999999</v>
      </c>
      <c r="P1722">
        <v>4.8</v>
      </c>
      <c r="Q1722">
        <v>4.6340000000000003</v>
      </c>
      <c r="R1722">
        <v>4.7450000000000001</v>
      </c>
      <c r="S1722">
        <v>66.28</v>
      </c>
      <c r="T1722">
        <v>1.3546</v>
      </c>
      <c r="U1722">
        <v>120.35</v>
      </c>
      <c r="V1722">
        <v>9.4103999999999992</v>
      </c>
      <c r="W1722">
        <v>1.9792999999999998</v>
      </c>
      <c r="X1722">
        <v>0.68432999999999999</v>
      </c>
      <c r="Y1722">
        <v>2.0910000000000002</v>
      </c>
      <c r="Z1722">
        <v>1.8479999999999999</v>
      </c>
      <c r="AA1722">
        <v>2.0230000000000001</v>
      </c>
      <c r="AB1722">
        <v>1.25E-4</v>
      </c>
      <c r="AC1722">
        <v>7.8109999999999999</v>
      </c>
      <c r="AD1722">
        <v>41.64</v>
      </c>
      <c r="AE1722">
        <v>6555.5</v>
      </c>
      <c r="AF1722">
        <v>7459.61</v>
      </c>
      <c r="AG1722">
        <v>3292.69</v>
      </c>
      <c r="AH1722">
        <v>50510.8</v>
      </c>
      <c r="AI1722">
        <v>113.24</v>
      </c>
      <c r="AJ1722">
        <v>107.84375</v>
      </c>
      <c r="AK1722" t="s">
        <v>12</v>
      </c>
      <c r="AL1722">
        <v>103</v>
      </c>
    </row>
    <row r="1723" spans="1:38" x14ac:dyDescent="0.25">
      <c r="A1723" s="1">
        <v>39217</v>
      </c>
      <c r="B1723">
        <v>489.93</v>
      </c>
      <c r="C1723">
        <v>36.979999999999997</v>
      </c>
      <c r="D1723">
        <v>4.01</v>
      </c>
      <c r="E1723">
        <v>4.2880000000000003</v>
      </c>
      <c r="F1723">
        <v>4.4370000000000003</v>
      </c>
      <c r="G1723">
        <v>4.5440000000000005</v>
      </c>
      <c r="H1723">
        <v>1501.19</v>
      </c>
      <c r="I1723">
        <v>81.754999999999995</v>
      </c>
      <c r="J1723">
        <v>13383.84</v>
      </c>
      <c r="K1723">
        <v>17512.98</v>
      </c>
      <c r="L1723">
        <v>697.53</v>
      </c>
      <c r="M1723">
        <v>3413.75</v>
      </c>
      <c r="N1723">
        <v>22.01</v>
      </c>
      <c r="O1723">
        <v>14.561</v>
      </c>
      <c r="P1723">
        <v>4.8090000000000002</v>
      </c>
      <c r="Q1723">
        <v>4.641</v>
      </c>
      <c r="R1723">
        <v>4.7439999999999998</v>
      </c>
      <c r="S1723">
        <v>66.540000000000006</v>
      </c>
      <c r="T1723">
        <v>1.3591</v>
      </c>
      <c r="U1723">
        <v>120.28</v>
      </c>
      <c r="V1723">
        <v>9.3950999999999993</v>
      </c>
      <c r="W1723">
        <v>1.9859</v>
      </c>
      <c r="X1723">
        <v>0.68435000000000001</v>
      </c>
      <c r="Y1723">
        <v>2.085</v>
      </c>
      <c r="Z1723">
        <v>1.8380000000000001</v>
      </c>
      <c r="AA1723">
        <v>2.012</v>
      </c>
      <c r="AB1723">
        <v>1.25E-4</v>
      </c>
      <c r="AC1723">
        <v>7.8135000000000003</v>
      </c>
      <c r="AD1723">
        <v>41.56</v>
      </c>
      <c r="AE1723">
        <v>6568.6</v>
      </c>
      <c r="AF1723">
        <v>7505.35</v>
      </c>
      <c r="AG1723">
        <v>3266.47</v>
      </c>
      <c r="AH1723">
        <v>50518.2</v>
      </c>
      <c r="AI1723">
        <v>112.94</v>
      </c>
      <c r="AJ1723">
        <v>107.6875</v>
      </c>
      <c r="AK1723" t="s">
        <v>12</v>
      </c>
      <c r="AL1723">
        <v>102.93</v>
      </c>
    </row>
    <row r="1724" spans="1:38" x14ac:dyDescent="0.25">
      <c r="A1724" s="1">
        <v>39218</v>
      </c>
      <c r="B1724">
        <v>487.45</v>
      </c>
      <c r="C1724">
        <v>36.94</v>
      </c>
      <c r="D1724">
        <v>4.0030000000000001</v>
      </c>
      <c r="E1724">
        <v>4.3129999999999997</v>
      </c>
      <c r="F1724">
        <v>4.4450000000000003</v>
      </c>
      <c r="G1724">
        <v>4.5419999999999998</v>
      </c>
      <c r="H1724">
        <v>1514.14</v>
      </c>
      <c r="I1724">
        <v>82.162999999999997</v>
      </c>
      <c r="J1724">
        <v>13487.53</v>
      </c>
      <c r="K1724">
        <v>17529</v>
      </c>
      <c r="L1724">
        <v>701.4</v>
      </c>
      <c r="M1724">
        <v>3410.31</v>
      </c>
      <c r="N1724">
        <v>22.18</v>
      </c>
      <c r="O1724">
        <v>14.311</v>
      </c>
      <c r="P1724">
        <v>4.8159999999999998</v>
      </c>
      <c r="Q1724">
        <v>4.6479999999999997</v>
      </c>
      <c r="R1724">
        <v>4.7670000000000003</v>
      </c>
      <c r="S1724">
        <v>65.599999999999994</v>
      </c>
      <c r="T1724">
        <v>1.3514999999999999</v>
      </c>
      <c r="U1724">
        <v>120.83</v>
      </c>
      <c r="V1724">
        <v>9.4174000000000007</v>
      </c>
      <c r="W1724">
        <v>1.9769000000000001</v>
      </c>
      <c r="X1724">
        <v>0.68359999999999999</v>
      </c>
      <c r="Y1724">
        <v>2.1230000000000002</v>
      </c>
      <c r="Z1724">
        <v>1.8559999999999999</v>
      </c>
      <c r="AA1724">
        <v>2.06</v>
      </c>
      <c r="AB1724">
        <v>1.25E-4</v>
      </c>
      <c r="AC1724">
        <v>7.8181000000000003</v>
      </c>
      <c r="AD1724">
        <v>41.33</v>
      </c>
      <c r="AE1724">
        <v>6559.5</v>
      </c>
      <c r="AF1724">
        <v>7481.25</v>
      </c>
      <c r="AG1724">
        <v>3287.66</v>
      </c>
      <c r="AH1724">
        <v>51737.599999999999</v>
      </c>
      <c r="AI1724">
        <v>112.97</v>
      </c>
      <c r="AJ1724">
        <v>107.6875</v>
      </c>
      <c r="AK1724" t="s">
        <v>12</v>
      </c>
      <c r="AL1724">
        <v>102.905</v>
      </c>
    </row>
    <row r="1725" spans="1:38" x14ac:dyDescent="0.25">
      <c r="A1725" s="1">
        <v>39219</v>
      </c>
      <c r="B1725">
        <v>486.77</v>
      </c>
      <c r="C1725">
        <v>37.590000000000003</v>
      </c>
      <c r="D1725">
        <v>3.9980000000000002</v>
      </c>
      <c r="E1725">
        <v>4.3230000000000004</v>
      </c>
      <c r="F1725">
        <v>4.4539999999999997</v>
      </c>
      <c r="G1725">
        <v>4.55</v>
      </c>
      <c r="H1725">
        <v>1512.75</v>
      </c>
      <c r="I1725">
        <v>82.317999999999998</v>
      </c>
      <c r="J1725">
        <v>13476.73</v>
      </c>
      <c r="K1725">
        <v>17498.599999999999</v>
      </c>
      <c r="L1725">
        <v>710.67</v>
      </c>
      <c r="M1725">
        <v>3420.6</v>
      </c>
      <c r="N1725">
        <v>22.23</v>
      </c>
      <c r="O1725">
        <v>14.38</v>
      </c>
      <c r="P1725">
        <v>4.8579999999999997</v>
      </c>
      <c r="Q1725">
        <v>4.6989999999999998</v>
      </c>
      <c r="R1725">
        <v>4.8129999999999997</v>
      </c>
      <c r="S1725">
        <v>65.06</v>
      </c>
      <c r="T1725">
        <v>1.3493999999999999</v>
      </c>
      <c r="U1725">
        <v>121.31</v>
      </c>
      <c r="V1725">
        <v>9.4948999999999995</v>
      </c>
      <c r="W1725">
        <v>1.9746999999999999</v>
      </c>
      <c r="X1725">
        <v>0.68340000000000001</v>
      </c>
      <c r="Y1725">
        <v>2.1269999999999998</v>
      </c>
      <c r="Z1725">
        <v>1.865</v>
      </c>
      <c r="AA1725">
        <v>2.0739999999999998</v>
      </c>
      <c r="AB1725">
        <v>1.25E-4</v>
      </c>
      <c r="AC1725">
        <v>7.8205999999999998</v>
      </c>
      <c r="AD1725">
        <v>39.33</v>
      </c>
      <c r="AE1725">
        <v>6579.3</v>
      </c>
      <c r="AF1725">
        <v>7499.5</v>
      </c>
      <c r="AG1725">
        <v>3312.4</v>
      </c>
      <c r="AH1725">
        <v>51631.5</v>
      </c>
      <c r="AI1725">
        <v>112.85</v>
      </c>
      <c r="AJ1725">
        <v>107.359375</v>
      </c>
      <c r="AK1725" t="s">
        <v>12</v>
      </c>
      <c r="AL1725">
        <v>102.88500000000001</v>
      </c>
    </row>
    <row r="1726" spans="1:38" x14ac:dyDescent="0.25">
      <c r="A1726" s="1">
        <v>39220</v>
      </c>
      <c r="B1726">
        <v>491.23</v>
      </c>
      <c r="C1726">
        <v>38.119999999999997</v>
      </c>
      <c r="D1726">
        <v>4.0069999999999997</v>
      </c>
      <c r="E1726">
        <v>4.3209999999999997</v>
      </c>
      <c r="F1726">
        <v>4.4509999999999996</v>
      </c>
      <c r="G1726">
        <v>4.5469999999999997</v>
      </c>
      <c r="H1726">
        <v>1522.75</v>
      </c>
      <c r="I1726">
        <v>82.197000000000003</v>
      </c>
      <c r="J1726">
        <v>13556.53</v>
      </c>
      <c r="K1726">
        <v>17399.580000000002</v>
      </c>
      <c r="L1726">
        <v>711.08</v>
      </c>
      <c r="M1726">
        <v>3449.69</v>
      </c>
      <c r="N1726">
        <v>22.7</v>
      </c>
      <c r="O1726">
        <v>14.875999999999999</v>
      </c>
      <c r="P1726">
        <v>4.9080000000000004</v>
      </c>
      <c r="Q1726">
        <v>4.758</v>
      </c>
      <c r="R1726">
        <v>4.8600000000000003</v>
      </c>
      <c r="S1726">
        <v>65.52</v>
      </c>
      <c r="T1726">
        <v>1.3509</v>
      </c>
      <c r="U1726">
        <v>121.12</v>
      </c>
      <c r="V1726">
        <v>9.4556000000000004</v>
      </c>
      <c r="W1726">
        <v>1.9746999999999999</v>
      </c>
      <c r="X1726">
        <v>0.68398000000000003</v>
      </c>
      <c r="Y1726">
        <v>2.1360000000000001</v>
      </c>
      <c r="Z1726">
        <v>1.873</v>
      </c>
      <c r="AA1726">
        <v>2.0819999999999999</v>
      </c>
      <c r="AB1726">
        <v>1.25E-4</v>
      </c>
      <c r="AC1726">
        <v>7.8184000000000005</v>
      </c>
      <c r="AD1726">
        <v>39.67</v>
      </c>
      <c r="AE1726">
        <v>6640.9</v>
      </c>
      <c r="AF1726">
        <v>7607.54</v>
      </c>
      <c r="AG1726">
        <v>3298.47</v>
      </c>
      <c r="AH1726">
        <v>52077.7</v>
      </c>
      <c r="AI1726">
        <v>112.92</v>
      </c>
      <c r="AJ1726">
        <v>107.046875</v>
      </c>
      <c r="AK1726" t="s">
        <v>12</v>
      </c>
      <c r="AL1726">
        <v>102.905</v>
      </c>
    </row>
    <row r="1727" spans="1:38" x14ac:dyDescent="0.25">
      <c r="A1727" s="1">
        <v>39223</v>
      </c>
      <c r="B1727">
        <v>484.33</v>
      </c>
      <c r="C1727">
        <v>38.200000000000003</v>
      </c>
      <c r="D1727">
        <v>4.0110000000000001</v>
      </c>
      <c r="E1727">
        <v>4.33</v>
      </c>
      <c r="F1727">
        <v>4.4610000000000003</v>
      </c>
      <c r="G1727">
        <v>4.5600000000000005</v>
      </c>
      <c r="H1727">
        <v>1525.1</v>
      </c>
      <c r="I1727">
        <v>82.364000000000004</v>
      </c>
      <c r="J1727">
        <v>13542.88</v>
      </c>
      <c r="K1727">
        <v>17556.87</v>
      </c>
      <c r="L1727">
        <v>709.23</v>
      </c>
      <c r="M1727">
        <v>3448.29</v>
      </c>
      <c r="N1727">
        <v>22.63</v>
      </c>
      <c r="O1727">
        <v>14.868</v>
      </c>
      <c r="P1727">
        <v>4.8899999999999997</v>
      </c>
      <c r="Q1727">
        <v>4.7359999999999998</v>
      </c>
      <c r="R1727">
        <v>4.835</v>
      </c>
      <c r="S1727">
        <v>65.67</v>
      </c>
      <c r="T1727">
        <v>1.3469</v>
      </c>
      <c r="U1727">
        <v>121.47</v>
      </c>
      <c r="V1727">
        <v>9.4350000000000005</v>
      </c>
      <c r="W1727">
        <v>1.9715</v>
      </c>
      <c r="X1727">
        <v>0.68320000000000003</v>
      </c>
      <c r="Y1727">
        <v>2.1739999999999999</v>
      </c>
      <c r="Z1727">
        <v>1.911</v>
      </c>
      <c r="AA1727">
        <v>2.12</v>
      </c>
      <c r="AB1727">
        <v>1.25E-4</v>
      </c>
      <c r="AC1727">
        <v>7.8213999999999997</v>
      </c>
      <c r="AD1727">
        <v>39.67</v>
      </c>
      <c r="AE1727">
        <v>6636.8</v>
      </c>
      <c r="AF1727">
        <v>7619.31</v>
      </c>
      <c r="AG1727">
        <v>3329.99</v>
      </c>
      <c r="AH1727">
        <v>52423.4</v>
      </c>
      <c r="AI1727">
        <v>112.77</v>
      </c>
      <c r="AJ1727">
        <v>107.140625</v>
      </c>
      <c r="AK1727" t="s">
        <v>12</v>
      </c>
      <c r="AL1727">
        <v>102.87</v>
      </c>
    </row>
    <row r="1728" spans="1:38" x14ac:dyDescent="0.25">
      <c r="A1728" s="1">
        <v>39224</v>
      </c>
      <c r="B1728">
        <v>484.93</v>
      </c>
      <c r="C1728">
        <v>38.24</v>
      </c>
      <c r="D1728">
        <v>4.0229999999999997</v>
      </c>
      <c r="E1728">
        <v>4.3469999999999995</v>
      </c>
      <c r="F1728">
        <v>4.4820000000000002</v>
      </c>
      <c r="G1728">
        <v>4.5720000000000001</v>
      </c>
      <c r="H1728">
        <v>1524.12</v>
      </c>
      <c r="I1728">
        <v>82.385999999999996</v>
      </c>
      <c r="J1728">
        <v>13539.95</v>
      </c>
      <c r="K1728">
        <v>17680.05</v>
      </c>
      <c r="L1728">
        <v>710.86</v>
      </c>
      <c r="M1728">
        <v>3434.22</v>
      </c>
      <c r="N1728">
        <v>22.99</v>
      </c>
      <c r="O1728">
        <v>15.007</v>
      </c>
      <c r="P1728">
        <v>4.9329999999999998</v>
      </c>
      <c r="Q1728">
        <v>4.79</v>
      </c>
      <c r="R1728">
        <v>4.8849999999999998</v>
      </c>
      <c r="S1728">
        <v>65.22</v>
      </c>
      <c r="T1728">
        <v>1.3448</v>
      </c>
      <c r="U1728">
        <v>121.56</v>
      </c>
      <c r="V1728">
        <v>9.5172000000000008</v>
      </c>
      <c r="W1728">
        <v>1.9746000000000001</v>
      </c>
      <c r="X1728">
        <v>0.68110000000000004</v>
      </c>
      <c r="Y1728">
        <v>2.1480000000000001</v>
      </c>
      <c r="Z1728">
        <v>1.8879999999999999</v>
      </c>
      <c r="AA1728">
        <v>2.0960000000000001</v>
      </c>
      <c r="AB1728">
        <v>1.25E-4</v>
      </c>
      <c r="AC1728">
        <v>7.8238000000000003</v>
      </c>
      <c r="AD1728">
        <v>39.4</v>
      </c>
      <c r="AE1728">
        <v>6606.6</v>
      </c>
      <c r="AF1728">
        <v>7659.39</v>
      </c>
      <c r="AG1728">
        <v>3365.32</v>
      </c>
      <c r="AH1728">
        <v>52208.1</v>
      </c>
      <c r="AI1728">
        <v>112.69</v>
      </c>
      <c r="AJ1728">
        <v>106.875</v>
      </c>
      <c r="AK1728" t="s">
        <v>12</v>
      </c>
      <c r="AL1728">
        <v>102.86</v>
      </c>
    </row>
    <row r="1729" spans="1:38" x14ac:dyDescent="0.25">
      <c r="A1729" s="1">
        <v>39225</v>
      </c>
      <c r="B1729">
        <v>488.08</v>
      </c>
      <c r="C1729">
        <v>38.21</v>
      </c>
      <c r="D1729">
        <v>4.0389999999999997</v>
      </c>
      <c r="E1729">
        <v>4.3810000000000002</v>
      </c>
      <c r="F1729">
        <v>4.5170000000000003</v>
      </c>
      <c r="G1729">
        <v>4.6059999999999999</v>
      </c>
      <c r="H1729">
        <v>1522.28</v>
      </c>
      <c r="I1729">
        <v>82.31</v>
      </c>
      <c r="J1729">
        <v>13525.65</v>
      </c>
      <c r="K1729">
        <v>17705.12</v>
      </c>
      <c r="L1729">
        <v>716.83</v>
      </c>
      <c r="M1729">
        <v>3440.38</v>
      </c>
      <c r="N1729">
        <v>22.67</v>
      </c>
      <c r="O1729">
        <v>14.792999999999999</v>
      </c>
      <c r="P1729">
        <v>4.9589999999999996</v>
      </c>
      <c r="Q1729">
        <v>4.7990000000000004</v>
      </c>
      <c r="R1729">
        <v>4.8639999999999999</v>
      </c>
      <c r="S1729">
        <v>65.540000000000006</v>
      </c>
      <c r="T1729">
        <v>1.3458999999999999</v>
      </c>
      <c r="U1729">
        <v>121.66</v>
      </c>
      <c r="V1729">
        <v>9.5266000000000002</v>
      </c>
      <c r="W1729">
        <v>1.9866000000000001</v>
      </c>
      <c r="X1729">
        <v>0.67749999999999999</v>
      </c>
      <c r="Y1729">
        <v>2.1640000000000001</v>
      </c>
      <c r="Z1729">
        <v>1.8919999999999999</v>
      </c>
      <c r="AA1729">
        <v>2.1019999999999999</v>
      </c>
      <c r="AB1729">
        <v>1.25E-4</v>
      </c>
      <c r="AC1729">
        <v>7.8239000000000001</v>
      </c>
      <c r="AD1729">
        <v>39.03</v>
      </c>
      <c r="AE1729">
        <v>6616.4</v>
      </c>
      <c r="AF1729">
        <v>7735.88</v>
      </c>
      <c r="AG1729">
        <v>3372.98</v>
      </c>
      <c r="AH1729">
        <v>51812.5</v>
      </c>
      <c r="AI1729">
        <v>112.43</v>
      </c>
      <c r="AJ1729">
        <v>106.703125</v>
      </c>
      <c r="AK1729" t="s">
        <v>12</v>
      </c>
      <c r="AL1729">
        <v>102.8</v>
      </c>
    </row>
    <row r="1730" spans="1:38" x14ac:dyDescent="0.25">
      <c r="A1730" s="1">
        <v>39226</v>
      </c>
      <c r="B1730">
        <v>480.27</v>
      </c>
      <c r="C1730">
        <v>37.75</v>
      </c>
      <c r="D1730">
        <v>4.0419999999999998</v>
      </c>
      <c r="E1730">
        <v>4.3609999999999998</v>
      </c>
      <c r="F1730">
        <v>4.5019999999999998</v>
      </c>
      <c r="G1730">
        <v>4.5949999999999998</v>
      </c>
      <c r="H1730">
        <v>1507.51</v>
      </c>
      <c r="I1730">
        <v>82.406000000000006</v>
      </c>
      <c r="J1730">
        <v>13441.13</v>
      </c>
      <c r="K1730">
        <v>17696.97</v>
      </c>
      <c r="L1730">
        <v>716.83</v>
      </c>
      <c r="M1730">
        <v>3414.67</v>
      </c>
      <c r="N1730">
        <v>21.97</v>
      </c>
      <c r="O1730">
        <v>14.557</v>
      </c>
      <c r="P1730">
        <v>4.9569999999999999</v>
      </c>
      <c r="Q1730">
        <v>4.8070000000000004</v>
      </c>
      <c r="R1730">
        <v>4.8730000000000002</v>
      </c>
      <c r="S1730">
        <v>64.75</v>
      </c>
      <c r="T1730">
        <v>1.3429</v>
      </c>
      <c r="U1730">
        <v>121.4</v>
      </c>
      <c r="V1730">
        <v>9.5977999999999994</v>
      </c>
      <c r="W1730">
        <v>1.9847000000000001</v>
      </c>
      <c r="X1730">
        <v>0.67659999999999998</v>
      </c>
      <c r="Y1730">
        <v>2.1720000000000002</v>
      </c>
      <c r="Z1730">
        <v>1.907</v>
      </c>
      <c r="AA1730">
        <v>2.1139999999999999</v>
      </c>
      <c r="AB1730">
        <v>1.25E-4</v>
      </c>
      <c r="AC1730">
        <v>7.8227000000000002</v>
      </c>
      <c r="AD1730">
        <v>38.090000000000003</v>
      </c>
      <c r="AE1730">
        <v>6565.4</v>
      </c>
      <c r="AF1730">
        <v>7697.38</v>
      </c>
      <c r="AG1730">
        <v>3372.98</v>
      </c>
      <c r="AH1730">
        <v>50530.6</v>
      </c>
      <c r="AI1730">
        <v>112.51</v>
      </c>
      <c r="AJ1730">
        <v>106.6875</v>
      </c>
      <c r="AK1730" t="s">
        <v>12</v>
      </c>
      <c r="AL1730">
        <v>102.83499999999999</v>
      </c>
    </row>
    <row r="1731" spans="1:38" x14ac:dyDescent="0.25">
      <c r="A1731" s="1">
        <v>39227</v>
      </c>
      <c r="B1731">
        <v>479.96</v>
      </c>
      <c r="C1731">
        <v>37.5</v>
      </c>
      <c r="D1731">
        <v>4.0590000000000002</v>
      </c>
      <c r="E1731">
        <v>4.3929999999999998</v>
      </c>
      <c r="F1731">
        <v>4.532</v>
      </c>
      <c r="G1731">
        <v>4.6139999999999999</v>
      </c>
      <c r="H1731">
        <v>1515.73</v>
      </c>
      <c r="I1731">
        <v>82.331000000000003</v>
      </c>
      <c r="J1731">
        <v>13507.28</v>
      </c>
      <c r="K1731">
        <v>17481.21</v>
      </c>
      <c r="L1731">
        <v>719.54</v>
      </c>
      <c r="M1731">
        <v>3413.63</v>
      </c>
      <c r="N1731">
        <v>22.16</v>
      </c>
      <c r="O1731">
        <v>14.499000000000001</v>
      </c>
      <c r="P1731">
        <v>4.9809999999999999</v>
      </c>
      <c r="Q1731">
        <v>4.8449999999999998</v>
      </c>
      <c r="R1731">
        <v>4.9089999999999998</v>
      </c>
      <c r="S1731">
        <v>64.94</v>
      </c>
      <c r="T1731">
        <v>1.3442000000000001</v>
      </c>
      <c r="U1731">
        <v>121.79</v>
      </c>
      <c r="V1731">
        <v>9.5210000000000008</v>
      </c>
      <c r="W1731">
        <v>1.9836</v>
      </c>
      <c r="X1731">
        <v>0.67766999999999999</v>
      </c>
      <c r="Y1731">
        <v>2.2069999999999999</v>
      </c>
      <c r="Z1731">
        <v>1.9370000000000001</v>
      </c>
      <c r="AA1731">
        <v>2.1539999999999999</v>
      </c>
      <c r="AB1731">
        <v>1.25E-4</v>
      </c>
      <c r="AC1731">
        <v>7.8234000000000004</v>
      </c>
      <c r="AD1731">
        <v>38.9</v>
      </c>
      <c r="AE1731">
        <v>6570.5</v>
      </c>
      <c r="AF1731">
        <v>7739.2</v>
      </c>
      <c r="AG1731">
        <v>3360.53</v>
      </c>
      <c r="AH1731">
        <v>51618</v>
      </c>
      <c r="AI1731">
        <v>112.32</v>
      </c>
      <c r="AJ1731">
        <v>106.65625</v>
      </c>
      <c r="AK1731" t="s">
        <v>12</v>
      </c>
      <c r="AL1731">
        <v>102.785</v>
      </c>
    </row>
    <row r="1732" spans="1:38" x14ac:dyDescent="0.25">
      <c r="A1732" s="1">
        <v>39230</v>
      </c>
      <c r="B1732">
        <v>481.81</v>
      </c>
      <c r="C1732">
        <v>37.5</v>
      </c>
      <c r="D1732">
        <v>4.0510000000000002</v>
      </c>
      <c r="E1732">
        <v>4.4030000000000005</v>
      </c>
      <c r="F1732">
        <v>4.5419999999999998</v>
      </c>
      <c r="G1732">
        <v>4.6210000000000004</v>
      </c>
      <c r="H1732">
        <v>1515.73</v>
      </c>
      <c r="I1732">
        <v>82.331999999999994</v>
      </c>
      <c r="J1732">
        <v>13507.28</v>
      </c>
      <c r="K1732">
        <v>17587.59</v>
      </c>
      <c r="L1732">
        <v>729.16</v>
      </c>
      <c r="M1732">
        <v>3413.63</v>
      </c>
      <c r="N1732">
        <v>22.16</v>
      </c>
      <c r="O1732">
        <v>14.441000000000001</v>
      </c>
      <c r="P1732">
        <v>4.9820000000000002</v>
      </c>
      <c r="Q1732">
        <v>4.8449999999999998</v>
      </c>
      <c r="R1732">
        <v>4.9089999999999998</v>
      </c>
      <c r="S1732">
        <v>64.94</v>
      </c>
      <c r="T1732">
        <v>1.3452</v>
      </c>
      <c r="U1732">
        <v>121.72</v>
      </c>
      <c r="V1732">
        <v>9.5486000000000004</v>
      </c>
      <c r="W1732">
        <v>1.9836</v>
      </c>
      <c r="X1732">
        <v>0.67845</v>
      </c>
      <c r="Y1732">
        <v>2.1920000000000002</v>
      </c>
      <c r="Z1732">
        <v>1.9510000000000001</v>
      </c>
      <c r="AA1732">
        <v>2.1539999999999999</v>
      </c>
      <c r="AB1732">
        <v>1.25E-4</v>
      </c>
      <c r="AC1732">
        <v>7.8201999999999998</v>
      </c>
      <c r="AD1732">
        <v>38.9</v>
      </c>
      <c r="AE1732">
        <v>6570.5</v>
      </c>
      <c r="AF1732">
        <v>7739.2</v>
      </c>
      <c r="AG1732">
        <v>3386.17</v>
      </c>
      <c r="AH1732">
        <v>52120</v>
      </c>
      <c r="AI1732">
        <v>112.32</v>
      </c>
      <c r="AJ1732">
        <v>106.65625</v>
      </c>
      <c r="AK1732" t="s">
        <v>12</v>
      </c>
      <c r="AL1732">
        <v>102.785</v>
      </c>
    </row>
    <row r="1733" spans="1:38" x14ac:dyDescent="0.25">
      <c r="A1733" s="1">
        <v>39231</v>
      </c>
      <c r="B1733">
        <v>481.55</v>
      </c>
      <c r="C1733">
        <v>36.76</v>
      </c>
      <c r="D1733">
        <v>4.077</v>
      </c>
      <c r="E1733">
        <v>4.4160000000000004</v>
      </c>
      <c r="F1733">
        <v>4.5460000000000003</v>
      </c>
      <c r="G1733">
        <v>4.6260000000000003</v>
      </c>
      <c r="H1733">
        <v>1518.11</v>
      </c>
      <c r="I1733">
        <v>82.31</v>
      </c>
      <c r="J1733">
        <v>13521.34</v>
      </c>
      <c r="K1733">
        <v>17672.560000000001</v>
      </c>
      <c r="L1733">
        <v>734.82</v>
      </c>
      <c r="M1733">
        <v>3431.27</v>
      </c>
      <c r="N1733">
        <v>22.3</v>
      </c>
      <c r="O1733">
        <v>14.47</v>
      </c>
      <c r="P1733">
        <v>4.9950000000000001</v>
      </c>
      <c r="Q1733">
        <v>4.8710000000000004</v>
      </c>
      <c r="R1733">
        <v>4.93</v>
      </c>
      <c r="S1733">
        <v>65.069999999999993</v>
      </c>
      <c r="T1733">
        <v>1.3448</v>
      </c>
      <c r="U1733">
        <v>121.66</v>
      </c>
      <c r="V1733">
        <v>9.6038999999999994</v>
      </c>
      <c r="W1733">
        <v>1.9811000000000001</v>
      </c>
      <c r="X1733">
        <v>0.67879999999999996</v>
      </c>
      <c r="Y1733">
        <v>2.1909999999999998</v>
      </c>
      <c r="Z1733">
        <v>1.9910000000000001</v>
      </c>
      <c r="AA1733">
        <v>2.153</v>
      </c>
      <c r="AB1733">
        <v>1.25E-4</v>
      </c>
      <c r="AC1733">
        <v>7.8204000000000002</v>
      </c>
      <c r="AD1733">
        <v>39.42</v>
      </c>
      <c r="AE1733">
        <v>6606.5</v>
      </c>
      <c r="AF1733">
        <v>7781.04</v>
      </c>
      <c r="AG1733">
        <v>3384.18</v>
      </c>
      <c r="AH1733">
        <v>51713.2</v>
      </c>
      <c r="AI1733">
        <v>112.17</v>
      </c>
      <c r="AJ1733">
        <v>106.5</v>
      </c>
      <c r="AK1733" t="s">
        <v>12</v>
      </c>
      <c r="AL1733">
        <v>102.745</v>
      </c>
    </row>
    <row r="1734" spans="1:38" x14ac:dyDescent="0.25">
      <c r="A1734" s="1">
        <v>39232</v>
      </c>
      <c r="B1734">
        <v>480.17</v>
      </c>
      <c r="C1734">
        <v>36.82</v>
      </c>
      <c r="D1734">
        <v>4.0880000000000001</v>
      </c>
      <c r="E1734">
        <v>4.4180000000000001</v>
      </c>
      <c r="F1734">
        <v>4.5449999999999999</v>
      </c>
      <c r="G1734">
        <v>4.6219999999999999</v>
      </c>
      <c r="H1734">
        <v>1530.23</v>
      </c>
      <c r="I1734">
        <v>82.433000000000007</v>
      </c>
      <c r="J1734">
        <v>13633.08</v>
      </c>
      <c r="K1734">
        <v>17588.259999999998</v>
      </c>
      <c r="L1734">
        <v>735.6</v>
      </c>
      <c r="M1734">
        <v>3426.52</v>
      </c>
      <c r="N1734">
        <v>22.08</v>
      </c>
      <c r="O1734">
        <v>14.327</v>
      </c>
      <c r="P1734">
        <v>4.9809999999999999</v>
      </c>
      <c r="Q1734">
        <v>4.8609999999999998</v>
      </c>
      <c r="R1734">
        <v>4.9450000000000003</v>
      </c>
      <c r="S1734">
        <v>64.72</v>
      </c>
      <c r="T1734">
        <v>1.3429</v>
      </c>
      <c r="U1734">
        <v>121.66</v>
      </c>
      <c r="V1734">
        <v>9.5782000000000007</v>
      </c>
      <c r="W1734">
        <v>1.9758</v>
      </c>
      <c r="X1734">
        <v>0.67969999999999997</v>
      </c>
      <c r="Y1734">
        <v>2.2080000000000002</v>
      </c>
      <c r="Z1734">
        <v>2.0009999999999999</v>
      </c>
      <c r="AA1734">
        <v>2.194</v>
      </c>
      <c r="AB1734">
        <v>1.25E-4</v>
      </c>
      <c r="AC1734">
        <v>7.8062000000000005</v>
      </c>
      <c r="AD1734">
        <v>39.19</v>
      </c>
      <c r="AE1734">
        <v>6602.1</v>
      </c>
      <c r="AF1734">
        <v>7764.97</v>
      </c>
      <c r="AG1734">
        <v>3374.94</v>
      </c>
      <c r="AH1734">
        <v>52527.6</v>
      </c>
      <c r="AI1734">
        <v>112.27</v>
      </c>
      <c r="AJ1734">
        <v>106.5</v>
      </c>
      <c r="AK1734" t="s">
        <v>12</v>
      </c>
      <c r="AL1734">
        <v>102.75</v>
      </c>
    </row>
    <row r="1735" spans="1:38" x14ac:dyDescent="0.25">
      <c r="A1735" s="1">
        <v>39233</v>
      </c>
      <c r="B1735">
        <v>481.8</v>
      </c>
      <c r="C1735">
        <v>36.840000000000003</v>
      </c>
      <c r="D1735">
        <v>4.0979999999999999</v>
      </c>
      <c r="E1735">
        <v>4.4429999999999996</v>
      </c>
      <c r="F1735">
        <v>4.5720000000000001</v>
      </c>
      <c r="G1735">
        <v>4.6390000000000002</v>
      </c>
      <c r="H1735">
        <v>1530.62</v>
      </c>
      <c r="I1735">
        <v>82.301000000000002</v>
      </c>
      <c r="J1735">
        <v>13627.64</v>
      </c>
      <c r="K1735">
        <v>17875.75</v>
      </c>
      <c r="L1735">
        <v>747.87</v>
      </c>
      <c r="M1735">
        <v>3438.7</v>
      </c>
      <c r="N1735">
        <v>22.1799</v>
      </c>
      <c r="O1735">
        <v>14.343999999999999</v>
      </c>
      <c r="P1735">
        <v>5</v>
      </c>
      <c r="Q1735">
        <v>4.8879999999999999</v>
      </c>
      <c r="R1735">
        <v>4.968</v>
      </c>
      <c r="S1735">
        <v>65.540000000000006</v>
      </c>
      <c r="T1735">
        <v>1.3452999999999999</v>
      </c>
      <c r="U1735">
        <v>121.73</v>
      </c>
      <c r="V1735">
        <v>9.5752000000000006</v>
      </c>
      <c r="W1735">
        <v>1.9798</v>
      </c>
      <c r="X1735">
        <v>0.67949000000000004</v>
      </c>
      <c r="Y1735">
        <v>2.2429999999999999</v>
      </c>
      <c r="Z1735">
        <v>2.0209999999999999</v>
      </c>
      <c r="AA1735">
        <v>2.234</v>
      </c>
      <c r="AB1735">
        <v>1.25E-4</v>
      </c>
      <c r="AC1735">
        <v>7.8079999999999998</v>
      </c>
      <c r="AD1735">
        <v>39.97</v>
      </c>
      <c r="AE1735">
        <v>6621.4</v>
      </c>
      <c r="AF1735">
        <v>7883.04</v>
      </c>
      <c r="AG1735">
        <v>3447.58</v>
      </c>
      <c r="AH1735">
        <v>52268.5</v>
      </c>
      <c r="AI1735">
        <v>112.05</v>
      </c>
      <c r="AJ1735">
        <v>106.390625</v>
      </c>
      <c r="AK1735" t="s">
        <v>12</v>
      </c>
      <c r="AL1735">
        <v>102.71</v>
      </c>
    </row>
    <row r="1736" spans="1:38" x14ac:dyDescent="0.25">
      <c r="A1736" s="1">
        <v>39234</v>
      </c>
      <c r="B1736">
        <v>482.87</v>
      </c>
      <c r="C1736">
        <v>37.5</v>
      </c>
      <c r="D1736">
        <v>4.1589999999999998</v>
      </c>
      <c r="E1736">
        <v>4.476</v>
      </c>
      <c r="F1736">
        <v>4.6150000000000002</v>
      </c>
      <c r="G1736">
        <v>4.6769999999999996</v>
      </c>
      <c r="H1736">
        <v>1536.34</v>
      </c>
      <c r="I1736">
        <v>82.322000000000003</v>
      </c>
      <c r="J1736">
        <v>13668.11</v>
      </c>
      <c r="K1736">
        <v>17958.88</v>
      </c>
      <c r="L1736">
        <v>742.61</v>
      </c>
      <c r="M1736">
        <v>3466.52</v>
      </c>
      <c r="N1736">
        <v>22.36</v>
      </c>
      <c r="O1736">
        <v>14.404999999999999</v>
      </c>
      <c r="P1736">
        <v>5.0620000000000003</v>
      </c>
      <c r="Q1736">
        <v>4.9610000000000003</v>
      </c>
      <c r="R1736">
        <v>5.0279999999999996</v>
      </c>
      <c r="S1736">
        <v>66.44</v>
      </c>
      <c r="T1736">
        <v>1.3449</v>
      </c>
      <c r="U1736">
        <v>122.1</v>
      </c>
      <c r="V1736">
        <v>9.5351999999999997</v>
      </c>
      <c r="W1736">
        <v>1.9824000000000002</v>
      </c>
      <c r="X1736">
        <v>0.67835999999999996</v>
      </c>
      <c r="Y1736">
        <v>2.2850000000000001</v>
      </c>
      <c r="Z1736">
        <v>2.0310000000000001</v>
      </c>
      <c r="AA1736">
        <v>2.2439999999999998</v>
      </c>
      <c r="AB1736">
        <v>1.25E-4</v>
      </c>
      <c r="AC1736">
        <v>7.8100000000000005</v>
      </c>
      <c r="AD1736">
        <v>40.44</v>
      </c>
      <c r="AE1736">
        <v>6676.7</v>
      </c>
      <c r="AF1736">
        <v>7987.85</v>
      </c>
      <c r="AG1736">
        <v>3498.15</v>
      </c>
      <c r="AH1736">
        <v>53422.7</v>
      </c>
      <c r="AI1736">
        <v>111.71</v>
      </c>
      <c r="AJ1736">
        <v>105.96875</v>
      </c>
      <c r="AK1736" t="s">
        <v>12</v>
      </c>
      <c r="AL1736">
        <v>102.63500000000001</v>
      </c>
    </row>
    <row r="1737" spans="1:38" x14ac:dyDescent="0.25">
      <c r="A1737" s="1">
        <v>39237</v>
      </c>
      <c r="B1737">
        <v>479.29</v>
      </c>
      <c r="C1737">
        <v>38.51</v>
      </c>
      <c r="D1737">
        <v>4.133</v>
      </c>
      <c r="E1737">
        <v>4.4710000000000001</v>
      </c>
      <c r="F1737">
        <v>4.601</v>
      </c>
      <c r="G1737">
        <v>4.6660000000000004</v>
      </c>
      <c r="H1737">
        <v>1539.18</v>
      </c>
      <c r="I1737">
        <v>82.058000000000007</v>
      </c>
      <c r="J1737">
        <v>13676.32</v>
      </c>
      <c r="K1737">
        <v>17973.419999999998</v>
      </c>
      <c r="L1737">
        <v>745.49</v>
      </c>
      <c r="M1737">
        <v>3458.68</v>
      </c>
      <c r="N1737">
        <v>22.16</v>
      </c>
      <c r="O1737">
        <v>14.297000000000001</v>
      </c>
      <c r="P1737">
        <v>5.0330000000000004</v>
      </c>
      <c r="Q1737">
        <v>4.944</v>
      </c>
      <c r="R1737">
        <v>5.0170000000000003</v>
      </c>
      <c r="S1737">
        <v>66.540000000000006</v>
      </c>
      <c r="T1737">
        <v>1.349</v>
      </c>
      <c r="U1737">
        <v>121.78</v>
      </c>
      <c r="V1737">
        <v>9.6145999999999994</v>
      </c>
      <c r="W1737">
        <v>1.9915</v>
      </c>
      <c r="X1737">
        <v>0.6774</v>
      </c>
      <c r="Y1737">
        <v>2.2530000000000001</v>
      </c>
      <c r="Z1737">
        <v>1.98</v>
      </c>
      <c r="AA1737">
        <v>2.2130000000000001</v>
      </c>
      <c r="AB1737">
        <v>1.25E-4</v>
      </c>
      <c r="AC1737">
        <v>7.8067000000000002</v>
      </c>
      <c r="AD1737">
        <v>41.61</v>
      </c>
      <c r="AE1737">
        <v>6664.1</v>
      </c>
      <c r="AF1737">
        <v>7976.79</v>
      </c>
      <c r="AG1737">
        <v>3550.19</v>
      </c>
      <c r="AH1737">
        <v>53242.7</v>
      </c>
      <c r="AI1737">
        <v>111.78</v>
      </c>
      <c r="AJ1737">
        <v>106.125</v>
      </c>
      <c r="AK1737" t="s">
        <v>12</v>
      </c>
      <c r="AL1737">
        <v>102.645</v>
      </c>
    </row>
    <row r="1738" spans="1:38" x14ac:dyDescent="0.25">
      <c r="A1738" s="1">
        <v>39238</v>
      </c>
      <c r="B1738">
        <v>477.97</v>
      </c>
      <c r="C1738">
        <v>38.299999999999997</v>
      </c>
      <c r="D1738">
        <v>4.133</v>
      </c>
      <c r="E1738">
        <v>4.4820000000000002</v>
      </c>
      <c r="F1738">
        <v>4.6289999999999996</v>
      </c>
      <c r="G1738">
        <v>4.7009999999999996</v>
      </c>
      <c r="H1738">
        <v>1530.95</v>
      </c>
      <c r="I1738">
        <v>81.89</v>
      </c>
      <c r="J1738">
        <v>13595.46</v>
      </c>
      <c r="K1738">
        <v>18053.810000000001</v>
      </c>
      <c r="L1738">
        <v>750.08</v>
      </c>
      <c r="M1738">
        <v>3442.42</v>
      </c>
      <c r="N1738">
        <v>21.96</v>
      </c>
      <c r="O1738">
        <v>14.19</v>
      </c>
      <c r="P1738">
        <v>5.1020000000000003</v>
      </c>
      <c r="Q1738">
        <v>5.01</v>
      </c>
      <c r="R1738">
        <v>5.0609999999999999</v>
      </c>
      <c r="S1738">
        <v>66.37</v>
      </c>
      <c r="T1738">
        <v>1.3524</v>
      </c>
      <c r="U1738">
        <v>121.39</v>
      </c>
      <c r="V1738">
        <v>9.6969999999999992</v>
      </c>
      <c r="W1738">
        <v>1.9933999999999998</v>
      </c>
      <c r="X1738">
        <v>0.67847999999999997</v>
      </c>
      <c r="Y1738">
        <v>2.3769999999999998</v>
      </c>
      <c r="Z1738">
        <v>2.032</v>
      </c>
      <c r="AA1738">
        <v>2.3079999999999998</v>
      </c>
      <c r="AB1738">
        <v>1.25E-4</v>
      </c>
      <c r="AC1738">
        <v>7.8087</v>
      </c>
      <c r="AD1738">
        <v>41.04</v>
      </c>
      <c r="AE1738">
        <v>6632.8</v>
      </c>
      <c r="AF1738">
        <v>7919.83</v>
      </c>
      <c r="AG1738">
        <v>3556.69</v>
      </c>
      <c r="AH1738">
        <v>53162.2</v>
      </c>
      <c r="AI1738">
        <v>111.47</v>
      </c>
      <c r="AJ1738">
        <v>105.84375</v>
      </c>
      <c r="AK1738" t="s">
        <v>12</v>
      </c>
      <c r="AL1738">
        <v>102.62</v>
      </c>
    </row>
    <row r="1739" spans="1:38" x14ac:dyDescent="0.25">
      <c r="A1739" s="1">
        <v>39239</v>
      </c>
      <c r="B1739">
        <v>469.94</v>
      </c>
      <c r="C1739">
        <v>38.24</v>
      </c>
      <c r="D1739">
        <v>4.1349999999999998</v>
      </c>
      <c r="E1739">
        <v>4.4359999999999999</v>
      </c>
      <c r="F1739">
        <v>4.5839999999999996</v>
      </c>
      <c r="G1739">
        <v>4.67</v>
      </c>
      <c r="H1739">
        <v>1517.38</v>
      </c>
      <c r="I1739">
        <v>81.897000000000006</v>
      </c>
      <c r="J1739">
        <v>13465.67</v>
      </c>
      <c r="K1739">
        <v>18040.93</v>
      </c>
      <c r="L1739">
        <v>750.08</v>
      </c>
      <c r="M1739">
        <v>3382.03</v>
      </c>
      <c r="N1739">
        <v>21.49</v>
      </c>
      <c r="O1739">
        <v>13.962</v>
      </c>
      <c r="P1739">
        <v>5.069</v>
      </c>
      <c r="Q1739">
        <v>4.96</v>
      </c>
      <c r="R1739">
        <v>5.0090000000000003</v>
      </c>
      <c r="S1739">
        <v>66.41</v>
      </c>
      <c r="T1739">
        <v>1.3504</v>
      </c>
      <c r="U1739">
        <v>121.09</v>
      </c>
      <c r="V1739">
        <v>9.7307000000000006</v>
      </c>
      <c r="W1739">
        <v>1.9925000000000002</v>
      </c>
      <c r="X1739">
        <v>0.67769999999999997</v>
      </c>
      <c r="Y1739">
        <v>2.3689999999999998</v>
      </c>
      <c r="Z1739">
        <v>2.1160000000000001</v>
      </c>
      <c r="AA1739">
        <v>2.3410000000000002</v>
      </c>
      <c r="AB1739">
        <v>1.25E-4</v>
      </c>
      <c r="AC1739">
        <v>7.8123000000000005</v>
      </c>
      <c r="AD1739">
        <v>40.229999999999997</v>
      </c>
      <c r="AE1739">
        <v>6522.7</v>
      </c>
      <c r="AF1739">
        <v>7730.05</v>
      </c>
      <c r="AG1739">
        <v>3556.69</v>
      </c>
      <c r="AH1739">
        <v>52049.3</v>
      </c>
      <c r="AI1739">
        <v>111.79</v>
      </c>
      <c r="AJ1739">
        <v>105.953125</v>
      </c>
      <c r="AK1739" t="s">
        <v>12</v>
      </c>
      <c r="AL1739">
        <v>102.69</v>
      </c>
    </row>
    <row r="1740" spans="1:38" x14ac:dyDescent="0.25">
      <c r="A1740" s="1">
        <v>39240</v>
      </c>
      <c r="B1740">
        <v>464.3</v>
      </c>
      <c r="C1740">
        <v>38.880000000000003</v>
      </c>
      <c r="D1740">
        <v>4.1360000000000001</v>
      </c>
      <c r="E1740">
        <v>4.4829999999999997</v>
      </c>
      <c r="F1740">
        <v>4.6589999999999998</v>
      </c>
      <c r="G1740">
        <v>4.7539999999999996</v>
      </c>
      <c r="H1740">
        <v>1490.72</v>
      </c>
      <c r="I1740">
        <v>82.293999999999997</v>
      </c>
      <c r="J1740">
        <v>13266.73</v>
      </c>
      <c r="K1740">
        <v>18053.38</v>
      </c>
      <c r="L1740">
        <v>761.84</v>
      </c>
      <c r="M1740">
        <v>3366.85</v>
      </c>
      <c r="N1740">
        <v>21.31</v>
      </c>
      <c r="O1740">
        <v>13.996</v>
      </c>
      <c r="P1740">
        <v>5.2629999999999999</v>
      </c>
      <c r="Q1740">
        <v>5.1260000000000003</v>
      </c>
      <c r="R1740">
        <v>5.0970000000000004</v>
      </c>
      <c r="S1740">
        <v>65.260000000000005</v>
      </c>
      <c r="T1740">
        <v>1.3432999999999999</v>
      </c>
      <c r="U1740">
        <v>120.98</v>
      </c>
      <c r="V1740">
        <v>9.7819000000000003</v>
      </c>
      <c r="W1740">
        <v>1.9781</v>
      </c>
      <c r="X1740">
        <v>0.67918000000000001</v>
      </c>
      <c r="Y1740">
        <v>2.4630000000000001</v>
      </c>
      <c r="Z1740">
        <v>2.1629999999999998</v>
      </c>
      <c r="AA1740">
        <v>2.4039999999999999</v>
      </c>
      <c r="AB1740">
        <v>1.25E-4</v>
      </c>
      <c r="AC1740">
        <v>7.8154000000000003</v>
      </c>
      <c r="AD1740">
        <v>40.11</v>
      </c>
      <c r="AE1740">
        <v>6505.1</v>
      </c>
      <c r="AF1740">
        <v>7618.61</v>
      </c>
      <c r="AG1740">
        <v>3564.25</v>
      </c>
      <c r="AH1740">
        <v>52049.3</v>
      </c>
      <c r="AI1740">
        <v>111.34</v>
      </c>
      <c r="AJ1740">
        <v>105.234375</v>
      </c>
      <c r="AK1740" t="s">
        <v>12</v>
      </c>
      <c r="AL1740">
        <v>102.61499999999999</v>
      </c>
    </row>
    <row r="1741" spans="1:38" x14ac:dyDescent="0.25">
      <c r="A1741" s="1">
        <v>39241</v>
      </c>
      <c r="B1741">
        <v>464.62</v>
      </c>
      <c r="C1741">
        <v>38.18</v>
      </c>
      <c r="D1741">
        <v>4.1379999999999999</v>
      </c>
      <c r="E1741">
        <v>4.4829999999999997</v>
      </c>
      <c r="F1741">
        <v>4.6790000000000003</v>
      </c>
      <c r="G1741">
        <v>4.7830000000000004</v>
      </c>
      <c r="H1741">
        <v>1507.67</v>
      </c>
      <c r="I1741">
        <v>82.691000000000003</v>
      </c>
      <c r="J1741">
        <v>13424.39</v>
      </c>
      <c r="K1741">
        <v>17779.09</v>
      </c>
      <c r="L1741">
        <v>760.63</v>
      </c>
      <c r="M1741">
        <v>3364.66</v>
      </c>
      <c r="N1741">
        <v>21.83</v>
      </c>
      <c r="O1741">
        <v>14.093</v>
      </c>
      <c r="P1741">
        <v>5.2069999999999999</v>
      </c>
      <c r="Q1741">
        <v>5.0609999999999999</v>
      </c>
      <c r="R1741">
        <v>5.0389999999999997</v>
      </c>
      <c r="S1741">
        <v>64.22</v>
      </c>
      <c r="T1741">
        <v>1.3372999999999999</v>
      </c>
      <c r="U1741">
        <v>121.73</v>
      </c>
      <c r="V1741">
        <v>9.6486000000000001</v>
      </c>
      <c r="W1741">
        <v>1.9701</v>
      </c>
      <c r="X1741">
        <v>0.67878000000000005</v>
      </c>
      <c r="Y1741">
        <v>2.528</v>
      </c>
      <c r="Z1741">
        <v>2.25</v>
      </c>
      <c r="AA1741">
        <v>2.512</v>
      </c>
      <c r="AB1741">
        <v>1.25E-4</v>
      </c>
      <c r="AC1741">
        <v>7.8151999999999999</v>
      </c>
      <c r="AD1741">
        <v>38</v>
      </c>
      <c r="AE1741">
        <v>6505.1</v>
      </c>
      <c r="AF1741">
        <v>7590.5</v>
      </c>
      <c r="AG1741">
        <v>3512.26</v>
      </c>
      <c r="AH1741">
        <v>52329.7</v>
      </c>
      <c r="AI1741">
        <v>110.74</v>
      </c>
      <c r="AJ1741">
        <v>105.1875</v>
      </c>
      <c r="AK1741" t="s">
        <v>12</v>
      </c>
      <c r="AL1741">
        <v>102.505</v>
      </c>
    </row>
    <row r="1742" spans="1:38" x14ac:dyDescent="0.25">
      <c r="A1742" s="1">
        <v>39244</v>
      </c>
      <c r="B1742">
        <v>469.26</v>
      </c>
      <c r="C1742">
        <v>38.020000000000003</v>
      </c>
      <c r="D1742">
        <v>4.141</v>
      </c>
      <c r="E1742">
        <v>4.4829999999999997</v>
      </c>
      <c r="F1742">
        <v>4.681</v>
      </c>
      <c r="G1742">
        <v>4.7780000000000005</v>
      </c>
      <c r="H1742">
        <v>1509.12</v>
      </c>
      <c r="I1742">
        <v>82.712000000000003</v>
      </c>
      <c r="J1742">
        <v>13424.96</v>
      </c>
      <c r="K1742">
        <v>17834.48</v>
      </c>
      <c r="L1742">
        <v>758.69</v>
      </c>
      <c r="M1742">
        <v>3393.94</v>
      </c>
      <c r="N1742">
        <v>21.93</v>
      </c>
      <c r="O1742">
        <v>14.244999999999999</v>
      </c>
      <c r="P1742">
        <v>5.2809999999999997</v>
      </c>
      <c r="Q1742">
        <v>5.1360000000000001</v>
      </c>
      <c r="R1742">
        <v>5.0979999999999999</v>
      </c>
      <c r="S1742">
        <v>64.7</v>
      </c>
      <c r="T1742">
        <v>1.3357000000000001</v>
      </c>
      <c r="U1742">
        <v>121.73</v>
      </c>
      <c r="V1742">
        <v>9.6692</v>
      </c>
      <c r="W1742">
        <v>1.9691000000000001</v>
      </c>
      <c r="X1742">
        <v>0.67842999999999998</v>
      </c>
      <c r="Y1742">
        <v>2.536</v>
      </c>
      <c r="Z1742">
        <v>2.1789999999999998</v>
      </c>
      <c r="AA1742">
        <v>2.5329999999999999</v>
      </c>
      <c r="AB1742">
        <v>1.25E-4</v>
      </c>
      <c r="AC1742">
        <v>7.8144</v>
      </c>
      <c r="AD1742">
        <v>39.93</v>
      </c>
      <c r="AE1742">
        <v>6567.5</v>
      </c>
      <c r="AF1742">
        <v>7706.1</v>
      </c>
      <c r="AG1742">
        <v>3500.27</v>
      </c>
      <c r="AH1742">
        <v>52776.800000000003</v>
      </c>
      <c r="AI1742">
        <v>110.8</v>
      </c>
      <c r="AJ1742">
        <v>105.15625</v>
      </c>
      <c r="AK1742" t="s">
        <v>12</v>
      </c>
      <c r="AL1742">
        <v>102.515</v>
      </c>
    </row>
    <row r="1743" spans="1:38" x14ac:dyDescent="0.25">
      <c r="A1743" s="1">
        <v>39245</v>
      </c>
      <c r="B1743">
        <v>463.39</v>
      </c>
      <c r="C1743">
        <v>37.99</v>
      </c>
      <c r="D1743">
        <v>4.1529999999999996</v>
      </c>
      <c r="E1743">
        <v>4.5510000000000002</v>
      </c>
      <c r="F1743">
        <v>4.7249999999999996</v>
      </c>
      <c r="G1743">
        <v>4.8209999999999997</v>
      </c>
      <c r="H1743">
        <v>1493</v>
      </c>
      <c r="I1743">
        <v>82.891000000000005</v>
      </c>
      <c r="J1743">
        <v>13295.01</v>
      </c>
      <c r="K1743">
        <v>17760.91</v>
      </c>
      <c r="L1743">
        <v>763.05</v>
      </c>
      <c r="M1743">
        <v>3370.76</v>
      </c>
      <c r="N1743">
        <v>22.2</v>
      </c>
      <c r="O1743">
        <v>14.041</v>
      </c>
      <c r="P1743">
        <v>5.4109999999999996</v>
      </c>
      <c r="Q1743">
        <v>5.2530000000000001</v>
      </c>
      <c r="R1743">
        <v>5.165</v>
      </c>
      <c r="S1743">
        <v>64.099999999999994</v>
      </c>
      <c r="T1743">
        <v>1.3302</v>
      </c>
      <c r="U1743">
        <v>121.7</v>
      </c>
      <c r="V1743">
        <v>9.6905000000000001</v>
      </c>
      <c r="W1743">
        <v>1.9742999999999999</v>
      </c>
      <c r="X1743">
        <v>0.67379999999999995</v>
      </c>
      <c r="Y1743">
        <v>2.4180000000000001</v>
      </c>
      <c r="Z1743">
        <v>2.1219999999999999</v>
      </c>
      <c r="AA1743">
        <v>2.4140000000000001</v>
      </c>
      <c r="AB1743">
        <v>0.01</v>
      </c>
      <c r="AC1743">
        <v>7.8171999999999997</v>
      </c>
      <c r="AD1743">
        <v>39.15</v>
      </c>
      <c r="AE1743">
        <v>6520.4</v>
      </c>
      <c r="AF1743">
        <v>7678.26</v>
      </c>
      <c r="AG1743">
        <v>3522.11</v>
      </c>
      <c r="AH1743">
        <v>51797.1</v>
      </c>
      <c r="AI1743">
        <v>110.44</v>
      </c>
      <c r="AJ1743">
        <v>104.515625</v>
      </c>
      <c r="AK1743" t="s">
        <v>12</v>
      </c>
      <c r="AL1743">
        <v>102.46</v>
      </c>
    </row>
    <row r="1744" spans="1:38" x14ac:dyDescent="0.25">
      <c r="A1744" s="1">
        <v>39246</v>
      </c>
      <c r="B1744">
        <v>465.28</v>
      </c>
      <c r="C1744">
        <v>38.29</v>
      </c>
      <c r="D1744">
        <v>4.1459999999999999</v>
      </c>
      <c r="E1744">
        <v>4.5620000000000003</v>
      </c>
      <c r="F1744">
        <v>4.7839999999999998</v>
      </c>
      <c r="G1744">
        <v>4.8680000000000003</v>
      </c>
      <c r="H1744">
        <v>1515.67</v>
      </c>
      <c r="I1744">
        <v>83.034999999999997</v>
      </c>
      <c r="J1744">
        <v>13482.35</v>
      </c>
      <c r="K1744">
        <v>17732.77</v>
      </c>
      <c r="L1744">
        <v>765.53</v>
      </c>
      <c r="M1744">
        <v>3388.08</v>
      </c>
      <c r="N1744">
        <v>22.672000000000001</v>
      </c>
      <c r="O1744">
        <v>14.119</v>
      </c>
      <c r="P1744">
        <v>5.2809999999999997</v>
      </c>
      <c r="Q1744">
        <v>5.1529999999999996</v>
      </c>
      <c r="R1744">
        <v>5.1319999999999997</v>
      </c>
      <c r="S1744">
        <v>64.53</v>
      </c>
      <c r="T1744">
        <v>1.3310999999999999</v>
      </c>
      <c r="U1744">
        <v>122.72</v>
      </c>
      <c r="V1744">
        <v>9.6135000000000002</v>
      </c>
      <c r="W1744">
        <v>1.9731999999999998</v>
      </c>
      <c r="X1744">
        <v>0.67461000000000004</v>
      </c>
      <c r="Y1744">
        <v>2.4180000000000001</v>
      </c>
      <c r="Z1744">
        <v>2.1219999999999999</v>
      </c>
      <c r="AA1744">
        <v>2.4140000000000001</v>
      </c>
      <c r="AB1744">
        <v>0.01</v>
      </c>
      <c r="AC1744">
        <v>7.8170999999999999</v>
      </c>
      <c r="AD1744">
        <v>39.43</v>
      </c>
      <c r="AE1744">
        <v>6559.6</v>
      </c>
      <c r="AF1744">
        <v>7680.76</v>
      </c>
      <c r="AG1744">
        <v>3504.43</v>
      </c>
      <c r="AH1744">
        <v>52993.7</v>
      </c>
      <c r="AI1744">
        <v>110.22</v>
      </c>
      <c r="AJ1744">
        <v>104.71875</v>
      </c>
      <c r="AK1744" t="s">
        <v>12</v>
      </c>
      <c r="AL1744">
        <v>102.41500000000001</v>
      </c>
    </row>
    <row r="1745" spans="1:38" x14ac:dyDescent="0.25">
      <c r="A1745" s="1">
        <v>39247</v>
      </c>
      <c r="B1745">
        <v>473.2</v>
      </c>
      <c r="C1745">
        <v>39.049999999999997</v>
      </c>
      <c r="D1745">
        <v>4.1429999999999998</v>
      </c>
      <c r="E1745">
        <v>4.5469999999999997</v>
      </c>
      <c r="F1745">
        <v>4.7850000000000001</v>
      </c>
      <c r="G1745">
        <v>4.8730000000000002</v>
      </c>
      <c r="H1745">
        <v>1522.97</v>
      </c>
      <c r="I1745">
        <v>83.128</v>
      </c>
      <c r="J1745">
        <v>13553.72</v>
      </c>
      <c r="K1745">
        <v>17842.29</v>
      </c>
      <c r="L1745">
        <v>783.02</v>
      </c>
      <c r="M1745">
        <v>3435.94</v>
      </c>
      <c r="N1745">
        <v>23.23</v>
      </c>
      <c r="O1745">
        <v>14.172000000000001</v>
      </c>
      <c r="P1745">
        <v>5.3460000000000001</v>
      </c>
      <c r="Q1745">
        <v>5.2160000000000002</v>
      </c>
      <c r="R1745">
        <v>5.173</v>
      </c>
      <c r="S1745">
        <v>64.599999999999994</v>
      </c>
      <c r="T1745">
        <v>1.3311999999999999</v>
      </c>
      <c r="U1745">
        <v>122.92</v>
      </c>
      <c r="V1745">
        <v>9.5688999999999993</v>
      </c>
      <c r="W1745">
        <v>1.9693000000000001</v>
      </c>
      <c r="X1745">
        <v>0.67583000000000004</v>
      </c>
      <c r="Y1745">
        <v>2.4180000000000001</v>
      </c>
      <c r="Z1745">
        <v>2.1219999999999999</v>
      </c>
      <c r="AA1745">
        <v>2.4140000000000001</v>
      </c>
      <c r="AB1745">
        <v>1.25E-4</v>
      </c>
      <c r="AC1745">
        <v>7.8174999999999999</v>
      </c>
      <c r="AD1745">
        <v>40.58</v>
      </c>
      <c r="AE1745">
        <v>6649.9</v>
      </c>
      <c r="AF1745">
        <v>7849.16</v>
      </c>
      <c r="AG1745">
        <v>3604.43</v>
      </c>
      <c r="AH1745">
        <v>53712.9</v>
      </c>
      <c r="AI1745">
        <v>110.17</v>
      </c>
      <c r="AJ1745">
        <v>104.625</v>
      </c>
      <c r="AK1745" t="s">
        <v>12</v>
      </c>
      <c r="AL1745">
        <v>102.44499999999999</v>
      </c>
    </row>
    <row r="1746" spans="1:38" x14ac:dyDescent="0.25">
      <c r="A1746" s="1">
        <v>39248</v>
      </c>
      <c r="B1746">
        <v>478.58</v>
      </c>
      <c r="C1746">
        <v>39.22</v>
      </c>
      <c r="D1746">
        <v>4.1449999999999996</v>
      </c>
      <c r="E1746">
        <v>4.5469999999999997</v>
      </c>
      <c r="F1746">
        <v>4.7960000000000003</v>
      </c>
      <c r="G1746">
        <v>4.8879999999999999</v>
      </c>
      <c r="H1746">
        <v>1532.91</v>
      </c>
      <c r="I1746">
        <v>82.850999999999999</v>
      </c>
      <c r="J1746">
        <v>13639.48</v>
      </c>
      <c r="K1746">
        <v>17971.490000000002</v>
      </c>
      <c r="L1746">
        <v>800.61</v>
      </c>
      <c r="M1746">
        <v>3478.99</v>
      </c>
      <c r="N1746">
        <v>24.24</v>
      </c>
      <c r="O1746">
        <v>14.459</v>
      </c>
      <c r="P1746">
        <v>5.29</v>
      </c>
      <c r="Q1746">
        <v>5.1289999999999996</v>
      </c>
      <c r="R1746">
        <v>5.0999999999999996</v>
      </c>
      <c r="S1746">
        <v>64.849999999999994</v>
      </c>
      <c r="T1746">
        <v>1.3388</v>
      </c>
      <c r="U1746">
        <v>123.44</v>
      </c>
      <c r="V1746">
        <v>9.5654000000000003</v>
      </c>
      <c r="W1746">
        <v>1.9761</v>
      </c>
      <c r="X1746">
        <v>0.67764999999999997</v>
      </c>
      <c r="Y1746">
        <v>2.4529999999999998</v>
      </c>
      <c r="Z1746">
        <v>2.1970000000000001</v>
      </c>
      <c r="AA1746">
        <v>2.4380000000000002</v>
      </c>
      <c r="AB1746">
        <v>1.25E-4</v>
      </c>
      <c r="AC1746">
        <v>7.8177000000000003</v>
      </c>
      <c r="AD1746">
        <v>40.700000000000003</v>
      </c>
      <c r="AE1746">
        <v>6732.4</v>
      </c>
      <c r="AF1746">
        <v>8030.64</v>
      </c>
      <c r="AG1746">
        <v>3604</v>
      </c>
      <c r="AH1746">
        <v>54518.6</v>
      </c>
      <c r="AI1746">
        <v>110.17</v>
      </c>
      <c r="AJ1746">
        <v>104.90625</v>
      </c>
      <c r="AK1746" t="s">
        <v>12</v>
      </c>
      <c r="AL1746">
        <v>102.44</v>
      </c>
    </row>
    <row r="1747" spans="1:38" x14ac:dyDescent="0.25">
      <c r="A1747" s="1">
        <v>39251</v>
      </c>
      <c r="B1747">
        <v>476.85</v>
      </c>
      <c r="C1747">
        <v>41</v>
      </c>
      <c r="D1747">
        <v>4.1550000000000002</v>
      </c>
      <c r="E1747">
        <v>4.5369999999999999</v>
      </c>
      <c r="F1747">
        <v>4.7949999999999999</v>
      </c>
      <c r="G1747">
        <v>4.8970000000000002</v>
      </c>
      <c r="H1747">
        <v>1531.05</v>
      </c>
      <c r="I1747">
        <v>82.715000000000003</v>
      </c>
      <c r="J1747">
        <v>13612.98</v>
      </c>
      <c r="K1747">
        <v>18149.52</v>
      </c>
      <c r="L1747">
        <v>818.11</v>
      </c>
      <c r="M1747">
        <v>3465.12</v>
      </c>
      <c r="N1747">
        <v>24.17</v>
      </c>
      <c r="O1747">
        <v>14.52</v>
      </c>
      <c r="P1747">
        <v>5.2640000000000002</v>
      </c>
      <c r="Q1747">
        <v>5.1159999999999997</v>
      </c>
      <c r="R1747">
        <v>5.0839999999999996</v>
      </c>
      <c r="S1747">
        <v>64.95</v>
      </c>
      <c r="T1747">
        <v>1.3413999999999999</v>
      </c>
      <c r="U1747">
        <v>123.68</v>
      </c>
      <c r="V1747">
        <v>9.5084999999999997</v>
      </c>
      <c r="W1747">
        <v>1.9834000000000001</v>
      </c>
      <c r="X1747">
        <v>0.67635000000000001</v>
      </c>
      <c r="Y1747">
        <v>2.4529999999999998</v>
      </c>
      <c r="Z1747">
        <v>2.1970000000000001</v>
      </c>
      <c r="AA1747">
        <v>2.4380000000000002</v>
      </c>
      <c r="AB1747">
        <v>1.25E-4</v>
      </c>
      <c r="AC1747">
        <v>7.8174000000000001</v>
      </c>
      <c r="AD1747">
        <v>41.4</v>
      </c>
      <c r="AE1747">
        <v>6703.5</v>
      </c>
      <c r="AF1747">
        <v>8036.12</v>
      </c>
      <c r="AG1747">
        <v>3669.26</v>
      </c>
      <c r="AH1747">
        <v>54730.400000000001</v>
      </c>
      <c r="AI1747">
        <v>110.05</v>
      </c>
      <c r="AJ1747">
        <v>105.09375</v>
      </c>
      <c r="AK1747" t="s">
        <v>12</v>
      </c>
      <c r="AL1747">
        <v>102.465</v>
      </c>
    </row>
    <row r="1748" spans="1:38" x14ac:dyDescent="0.25">
      <c r="A1748" s="1">
        <v>39252</v>
      </c>
      <c r="B1748">
        <v>475.68</v>
      </c>
      <c r="C1748">
        <v>39.67</v>
      </c>
      <c r="D1748">
        <v>4.1479999999999997</v>
      </c>
      <c r="E1748">
        <v>4.4960000000000004</v>
      </c>
      <c r="F1748">
        <v>4.7480000000000002</v>
      </c>
      <c r="G1748">
        <v>4.851</v>
      </c>
      <c r="H1748">
        <v>1533.7</v>
      </c>
      <c r="I1748">
        <v>82.543999999999997</v>
      </c>
      <c r="J1748">
        <v>13635.42</v>
      </c>
      <c r="K1748">
        <v>18163.61</v>
      </c>
      <c r="L1748">
        <v>819.97</v>
      </c>
      <c r="M1748">
        <v>3436.71</v>
      </c>
      <c r="N1748">
        <v>24.1</v>
      </c>
      <c r="O1748">
        <v>14.36</v>
      </c>
      <c r="P1748">
        <v>5.2080000000000002</v>
      </c>
      <c r="Q1748">
        <v>5.0490000000000004</v>
      </c>
      <c r="R1748">
        <v>5.0179999999999998</v>
      </c>
      <c r="S1748">
        <v>65.48</v>
      </c>
      <c r="T1748">
        <v>1.3427</v>
      </c>
      <c r="U1748">
        <v>123.36</v>
      </c>
      <c r="V1748">
        <v>9.4985999999999997</v>
      </c>
      <c r="W1748">
        <v>1.9887999999999999</v>
      </c>
      <c r="X1748">
        <v>0.67498000000000002</v>
      </c>
      <c r="Y1748">
        <v>2.4529999999999998</v>
      </c>
      <c r="Z1748">
        <v>2.1970000000000001</v>
      </c>
      <c r="AA1748">
        <v>2.4380000000000002</v>
      </c>
      <c r="AB1748">
        <v>1.25E-4</v>
      </c>
      <c r="AC1748">
        <v>7.8182</v>
      </c>
      <c r="AD1748">
        <v>40.369999999999997</v>
      </c>
      <c r="AE1748">
        <v>6650.2</v>
      </c>
      <c r="AF1748">
        <v>8033.52</v>
      </c>
      <c r="AG1748">
        <v>3664.89</v>
      </c>
      <c r="AH1748">
        <v>54643.7</v>
      </c>
      <c r="AI1748">
        <v>110.38</v>
      </c>
      <c r="AJ1748">
        <v>105.515625</v>
      </c>
      <c r="AK1748" t="s">
        <v>12</v>
      </c>
      <c r="AL1748">
        <v>102.52500000000001</v>
      </c>
    </row>
    <row r="1749" spans="1:38" x14ac:dyDescent="0.25">
      <c r="A1749" s="1">
        <v>39253</v>
      </c>
      <c r="B1749">
        <v>476.55</v>
      </c>
      <c r="C1749">
        <v>39.090000000000003</v>
      </c>
      <c r="D1749">
        <v>4.1550000000000002</v>
      </c>
      <c r="E1749">
        <v>4.54</v>
      </c>
      <c r="F1749">
        <v>4.7750000000000004</v>
      </c>
      <c r="G1749">
        <v>4.8689999999999998</v>
      </c>
      <c r="H1749">
        <v>1512.84</v>
      </c>
      <c r="I1749">
        <v>82.518000000000001</v>
      </c>
      <c r="J1749">
        <v>13489.42</v>
      </c>
      <c r="K1749">
        <v>18211.68</v>
      </c>
      <c r="L1749">
        <v>797.27</v>
      </c>
      <c r="M1749">
        <v>3435.09</v>
      </c>
      <c r="N1749">
        <v>23.94</v>
      </c>
      <c r="O1749">
        <v>14.414999999999999</v>
      </c>
      <c r="P1749">
        <v>5.2610000000000001</v>
      </c>
      <c r="Q1749">
        <v>5.0990000000000002</v>
      </c>
      <c r="R1749">
        <v>5.0439999999999996</v>
      </c>
      <c r="S1749">
        <v>64.709999999999994</v>
      </c>
      <c r="T1749">
        <v>1.3404</v>
      </c>
      <c r="U1749">
        <v>123.57</v>
      </c>
      <c r="V1749">
        <v>9.5839999999999996</v>
      </c>
      <c r="W1749">
        <v>1.9931000000000001</v>
      </c>
      <c r="X1749">
        <v>0.67245999999999995</v>
      </c>
      <c r="Y1749">
        <v>2.4079999999999999</v>
      </c>
      <c r="Z1749">
        <v>2.2309999999999999</v>
      </c>
      <c r="AA1749">
        <v>2.3330000000000002</v>
      </c>
      <c r="AB1749">
        <v>1.25E-4</v>
      </c>
      <c r="AC1749">
        <v>7.8152999999999997</v>
      </c>
      <c r="AD1749">
        <v>40.6</v>
      </c>
      <c r="AE1749">
        <v>6649.3</v>
      </c>
      <c r="AF1749">
        <v>8090.49</v>
      </c>
      <c r="AG1749">
        <v>3629.01</v>
      </c>
      <c r="AH1749">
        <v>54029.2</v>
      </c>
      <c r="AI1749">
        <v>110.24</v>
      </c>
      <c r="AJ1749">
        <v>105.25</v>
      </c>
      <c r="AK1749" t="s">
        <v>12</v>
      </c>
      <c r="AL1749">
        <v>102.45</v>
      </c>
    </row>
    <row r="1750" spans="1:38" x14ac:dyDescent="0.25">
      <c r="A1750" s="1">
        <v>39254</v>
      </c>
      <c r="B1750">
        <v>470.8</v>
      </c>
      <c r="C1750">
        <v>39.659999999999997</v>
      </c>
      <c r="D1750">
        <v>4.1550000000000002</v>
      </c>
      <c r="E1750">
        <v>4.5229999999999997</v>
      </c>
      <c r="F1750">
        <v>4.7729999999999997</v>
      </c>
      <c r="G1750">
        <v>4.8760000000000003</v>
      </c>
      <c r="H1750">
        <v>1522.19</v>
      </c>
      <c r="I1750">
        <v>82.730999999999995</v>
      </c>
      <c r="J1750">
        <v>13545.84</v>
      </c>
      <c r="K1750">
        <v>18240.3</v>
      </c>
      <c r="L1750">
        <v>810.36</v>
      </c>
      <c r="M1750">
        <v>3403.69</v>
      </c>
      <c r="N1750">
        <v>24.29</v>
      </c>
      <c r="O1750">
        <v>14.365</v>
      </c>
      <c r="P1750">
        <v>5.3259999999999996</v>
      </c>
      <c r="Q1750">
        <v>5.1189999999999998</v>
      </c>
      <c r="R1750">
        <v>5.0460000000000003</v>
      </c>
      <c r="S1750">
        <v>64.56</v>
      </c>
      <c r="T1750">
        <v>1.3389</v>
      </c>
      <c r="U1750">
        <v>123.72</v>
      </c>
      <c r="V1750">
        <v>9.5763999999999996</v>
      </c>
      <c r="W1750">
        <v>1.9925999999999999</v>
      </c>
      <c r="X1750">
        <v>0.67191000000000001</v>
      </c>
      <c r="Y1750">
        <v>2.4209999999999998</v>
      </c>
      <c r="Z1750">
        <v>2.234</v>
      </c>
      <c r="AA1750">
        <v>2.3359999999999999</v>
      </c>
      <c r="AB1750">
        <v>1.25E-4</v>
      </c>
      <c r="AC1750">
        <v>7.8125999999999998</v>
      </c>
      <c r="AD1750">
        <v>40.299999999999997</v>
      </c>
      <c r="AE1750">
        <v>6596</v>
      </c>
      <c r="AF1750">
        <v>7964.71</v>
      </c>
      <c r="AG1750">
        <v>3642.36</v>
      </c>
      <c r="AH1750">
        <v>54656.9</v>
      </c>
      <c r="AI1750">
        <v>110.19</v>
      </c>
      <c r="AJ1750">
        <v>104.75</v>
      </c>
      <c r="AK1750" t="s">
        <v>12</v>
      </c>
      <c r="AL1750">
        <v>102.465</v>
      </c>
    </row>
    <row r="1751" spans="1:38" x14ac:dyDescent="0.25">
      <c r="A1751" s="1">
        <v>39255</v>
      </c>
      <c r="B1751">
        <v>467.99</v>
      </c>
      <c r="C1751">
        <v>41</v>
      </c>
      <c r="D1751">
        <v>4.165</v>
      </c>
      <c r="E1751">
        <v>4.5120000000000005</v>
      </c>
      <c r="F1751">
        <v>4.7750000000000004</v>
      </c>
      <c r="G1751">
        <v>4.8890000000000002</v>
      </c>
      <c r="H1751">
        <v>1502.56</v>
      </c>
      <c r="I1751">
        <v>82.335999999999999</v>
      </c>
      <c r="J1751">
        <v>13360.26</v>
      </c>
      <c r="K1751">
        <v>18188.63</v>
      </c>
      <c r="L1751">
        <v>809.58</v>
      </c>
      <c r="M1751">
        <v>3390.26</v>
      </c>
      <c r="N1751">
        <v>23.7</v>
      </c>
      <c r="O1751">
        <v>14.337999999999999</v>
      </c>
      <c r="P1751">
        <v>5.2709999999999999</v>
      </c>
      <c r="Q1751">
        <v>5.0519999999999996</v>
      </c>
      <c r="R1751">
        <v>4.984</v>
      </c>
      <c r="S1751">
        <v>64.78</v>
      </c>
      <c r="T1751">
        <v>1.347</v>
      </c>
      <c r="U1751">
        <v>123.89</v>
      </c>
      <c r="V1751">
        <v>9.6404999999999994</v>
      </c>
      <c r="W1751">
        <v>1.9994000000000001</v>
      </c>
      <c r="X1751">
        <v>0.67364999999999997</v>
      </c>
      <c r="Y1751">
        <v>2.4209999999999998</v>
      </c>
      <c r="Z1751">
        <v>2.234</v>
      </c>
      <c r="AA1751">
        <v>2.3359999999999999</v>
      </c>
      <c r="AB1751">
        <v>1.25E-4</v>
      </c>
      <c r="AC1751">
        <v>7.8132999999999999</v>
      </c>
      <c r="AD1751">
        <v>40.630000000000003</v>
      </c>
      <c r="AE1751">
        <v>6567.4</v>
      </c>
      <c r="AF1751">
        <v>7949.63</v>
      </c>
      <c r="AG1751">
        <v>3597.09</v>
      </c>
      <c r="AH1751">
        <v>54267.1</v>
      </c>
      <c r="AI1751">
        <v>110.09</v>
      </c>
      <c r="AJ1751">
        <v>104.96875</v>
      </c>
      <c r="AK1751" t="s">
        <v>12</v>
      </c>
      <c r="AL1751">
        <v>102.49</v>
      </c>
    </row>
    <row r="1752" spans="1:38" x14ac:dyDescent="0.25">
      <c r="A1752" s="1">
        <v>39258</v>
      </c>
      <c r="B1752">
        <v>467.28</v>
      </c>
      <c r="C1752">
        <v>41</v>
      </c>
      <c r="D1752">
        <v>4.1609999999999996</v>
      </c>
      <c r="E1752">
        <v>4.4870000000000001</v>
      </c>
      <c r="F1752">
        <v>4.7430000000000003</v>
      </c>
      <c r="G1752">
        <v>4.8540000000000001</v>
      </c>
      <c r="H1752">
        <v>1497.74</v>
      </c>
      <c r="I1752">
        <v>82.325000000000003</v>
      </c>
      <c r="J1752">
        <v>13352.05</v>
      </c>
      <c r="K1752">
        <v>18087.48</v>
      </c>
      <c r="L1752">
        <v>796.8</v>
      </c>
      <c r="M1752">
        <v>3398.38</v>
      </c>
      <c r="N1752">
        <v>23.48</v>
      </c>
      <c r="O1752">
        <v>14.302</v>
      </c>
      <c r="P1752">
        <v>5.2290000000000001</v>
      </c>
      <c r="Q1752">
        <v>5.0129999999999999</v>
      </c>
      <c r="R1752">
        <v>4.96</v>
      </c>
      <c r="S1752">
        <v>64.430000000000007</v>
      </c>
      <c r="T1752">
        <v>1.3463000000000001</v>
      </c>
      <c r="U1752">
        <v>123.67</v>
      </c>
      <c r="V1752">
        <v>9.6597000000000008</v>
      </c>
      <c r="W1752">
        <v>1.9978</v>
      </c>
      <c r="X1752">
        <v>0.67391000000000001</v>
      </c>
      <c r="Y1752">
        <v>2.4220000000000002</v>
      </c>
      <c r="Z1752">
        <v>2.214</v>
      </c>
      <c r="AA1752">
        <v>2.3149999999999999</v>
      </c>
      <c r="AB1752">
        <v>1.25E-4</v>
      </c>
      <c r="AC1752">
        <v>7.8129999999999997</v>
      </c>
      <c r="AD1752">
        <v>40.020000000000003</v>
      </c>
      <c r="AE1752">
        <v>6588.4</v>
      </c>
      <c r="AF1752">
        <v>7930.61</v>
      </c>
      <c r="AG1752">
        <v>3571.64</v>
      </c>
      <c r="AH1752">
        <v>54041.599999999999</v>
      </c>
      <c r="AI1752">
        <v>110.39</v>
      </c>
      <c r="AJ1752">
        <v>105.40625</v>
      </c>
      <c r="AK1752" t="s">
        <v>12</v>
      </c>
      <c r="AL1752">
        <v>102.52500000000001</v>
      </c>
    </row>
    <row r="1753" spans="1:38" x14ac:dyDescent="0.25">
      <c r="A1753" s="1">
        <v>39259</v>
      </c>
      <c r="B1753">
        <v>463.2</v>
      </c>
      <c r="C1753">
        <v>38.96</v>
      </c>
      <c r="D1753">
        <v>4.1559999999999997</v>
      </c>
      <c r="E1753">
        <v>4.4800000000000004</v>
      </c>
      <c r="F1753">
        <v>4.7240000000000002</v>
      </c>
      <c r="G1753">
        <v>4.8369999999999997</v>
      </c>
      <c r="H1753">
        <v>1492.89</v>
      </c>
      <c r="I1753">
        <v>82.295000000000002</v>
      </c>
      <c r="J1753">
        <v>13337.66</v>
      </c>
      <c r="K1753">
        <v>18066.11</v>
      </c>
      <c r="L1753">
        <v>780.31</v>
      </c>
      <c r="M1753">
        <v>3384.04</v>
      </c>
      <c r="N1753">
        <v>23.38</v>
      </c>
      <c r="O1753">
        <v>14.195</v>
      </c>
      <c r="P1753">
        <v>5.2270000000000003</v>
      </c>
      <c r="Q1753">
        <v>5.0049999999999999</v>
      </c>
      <c r="R1753">
        <v>4.9379999999999997</v>
      </c>
      <c r="S1753">
        <v>63.62</v>
      </c>
      <c r="T1753">
        <v>1.3454999999999999</v>
      </c>
      <c r="U1753">
        <v>123.26</v>
      </c>
      <c r="V1753">
        <v>9.6819000000000006</v>
      </c>
      <c r="W1753">
        <v>1.9988999999999999</v>
      </c>
      <c r="X1753">
        <v>0.67325000000000002</v>
      </c>
      <c r="Y1753">
        <v>2.4</v>
      </c>
      <c r="Z1753">
        <v>2.1880000000000002</v>
      </c>
      <c r="AA1753">
        <v>2.3050000000000002</v>
      </c>
      <c r="AB1753">
        <v>1.25E-4</v>
      </c>
      <c r="AC1753">
        <v>7.8124000000000002</v>
      </c>
      <c r="AD1753">
        <v>40.020000000000003</v>
      </c>
      <c r="AE1753">
        <v>6559.3</v>
      </c>
      <c r="AF1753">
        <v>7860.52</v>
      </c>
      <c r="AG1753">
        <v>3561.29</v>
      </c>
      <c r="AH1753">
        <v>53851.7</v>
      </c>
      <c r="AI1753">
        <v>110.59</v>
      </c>
      <c r="AJ1753">
        <v>105.265625</v>
      </c>
      <c r="AK1753" t="s">
        <v>12</v>
      </c>
      <c r="AL1753">
        <v>102.55</v>
      </c>
    </row>
    <row r="1754" spans="1:38" x14ac:dyDescent="0.25">
      <c r="A1754" s="1">
        <v>39260</v>
      </c>
      <c r="B1754">
        <v>458.38</v>
      </c>
      <c r="C1754">
        <v>39.39</v>
      </c>
      <c r="D1754">
        <v>4.1500000000000004</v>
      </c>
      <c r="E1754">
        <v>4.4539999999999997</v>
      </c>
      <c r="F1754">
        <v>4.6829999999999998</v>
      </c>
      <c r="G1754">
        <v>4.7859999999999996</v>
      </c>
      <c r="H1754">
        <v>1506.35</v>
      </c>
      <c r="I1754">
        <v>82.316000000000003</v>
      </c>
      <c r="J1754">
        <v>13427.73</v>
      </c>
      <c r="K1754">
        <v>17849.28</v>
      </c>
      <c r="L1754">
        <v>761.03</v>
      </c>
      <c r="M1754">
        <v>3363.76</v>
      </c>
      <c r="N1754">
        <v>23.79</v>
      </c>
      <c r="O1754">
        <v>14.246</v>
      </c>
      <c r="P1754">
        <v>5.234</v>
      </c>
      <c r="Q1754">
        <v>5.0209999999999999</v>
      </c>
      <c r="R1754">
        <v>4.9909999999999997</v>
      </c>
      <c r="S1754">
        <v>63.67</v>
      </c>
      <c r="T1754">
        <v>1.3452999999999999</v>
      </c>
      <c r="U1754">
        <v>122.84</v>
      </c>
      <c r="V1754">
        <v>9.5892999999999997</v>
      </c>
      <c r="W1754">
        <v>1.9992999999999999</v>
      </c>
      <c r="X1754">
        <v>0.67283000000000004</v>
      </c>
      <c r="Y1754">
        <v>2.4409999999999998</v>
      </c>
      <c r="Z1754">
        <v>2.1680000000000001</v>
      </c>
      <c r="AA1754">
        <v>2.3620000000000001</v>
      </c>
      <c r="AB1754">
        <v>1.25E-4</v>
      </c>
      <c r="AC1754">
        <v>7.8162000000000003</v>
      </c>
      <c r="AD1754">
        <v>39.840000000000003</v>
      </c>
      <c r="AE1754">
        <v>6527.6</v>
      </c>
      <c r="AF1754">
        <v>7801.23</v>
      </c>
      <c r="AG1754">
        <v>3523.92</v>
      </c>
      <c r="AH1754">
        <v>54143.1</v>
      </c>
      <c r="AI1754">
        <v>111.02</v>
      </c>
      <c r="AJ1754">
        <v>105.484375</v>
      </c>
      <c r="AK1754" t="s">
        <v>12</v>
      </c>
      <c r="AL1754">
        <v>102.595</v>
      </c>
    </row>
    <row r="1755" spans="1:38" x14ac:dyDescent="0.25">
      <c r="A1755" s="1">
        <v>39261</v>
      </c>
      <c r="B1755">
        <v>461.19</v>
      </c>
      <c r="C1755">
        <v>40.049999999999997</v>
      </c>
      <c r="D1755">
        <v>4.1520000000000001</v>
      </c>
      <c r="E1755">
        <v>4.49</v>
      </c>
      <c r="F1755">
        <v>4.7080000000000002</v>
      </c>
      <c r="G1755">
        <v>4.8040000000000003</v>
      </c>
      <c r="H1755">
        <v>1505.71</v>
      </c>
      <c r="I1755">
        <v>82.332999999999998</v>
      </c>
      <c r="J1755">
        <v>13422.28</v>
      </c>
      <c r="K1755">
        <v>17932.27</v>
      </c>
      <c r="L1755">
        <v>778.5</v>
      </c>
      <c r="M1755">
        <v>3388.16</v>
      </c>
      <c r="N1755">
        <v>23.92</v>
      </c>
      <c r="O1755">
        <v>14.295</v>
      </c>
      <c r="P1755">
        <v>5.2370000000000001</v>
      </c>
      <c r="Q1755">
        <v>5.0190000000000001</v>
      </c>
      <c r="R1755">
        <v>5</v>
      </c>
      <c r="S1755">
        <v>64.260000000000005</v>
      </c>
      <c r="T1755">
        <v>1.3449</v>
      </c>
      <c r="U1755">
        <v>123.18</v>
      </c>
      <c r="V1755">
        <v>9.5219000000000005</v>
      </c>
      <c r="W1755">
        <v>2.0028000000000001</v>
      </c>
      <c r="X1755">
        <v>0.67152999999999996</v>
      </c>
      <c r="Y1755">
        <v>2.4710000000000001</v>
      </c>
      <c r="Z1755">
        <v>2.214</v>
      </c>
      <c r="AA1755">
        <v>2.38</v>
      </c>
      <c r="AB1755">
        <v>1.25E-4</v>
      </c>
      <c r="AC1755">
        <v>7.8170000000000002</v>
      </c>
      <c r="AD1755">
        <v>40.93</v>
      </c>
      <c r="AE1755">
        <v>6571.3</v>
      </c>
      <c r="AF1755">
        <v>7921.36</v>
      </c>
      <c r="AG1755">
        <v>3555.98</v>
      </c>
      <c r="AH1755">
        <v>54146.6</v>
      </c>
      <c r="AI1755">
        <v>110.94</v>
      </c>
      <c r="AJ1755">
        <v>105.203125</v>
      </c>
      <c r="AK1755" t="s">
        <v>12</v>
      </c>
      <c r="AL1755">
        <v>102.53</v>
      </c>
    </row>
    <row r="1756" spans="1:38" x14ac:dyDescent="0.25">
      <c r="A1756" s="1">
        <v>39262</v>
      </c>
      <c r="B1756">
        <v>463.97</v>
      </c>
      <c r="C1756">
        <v>40.049999999999997</v>
      </c>
      <c r="D1756">
        <v>4.1539999999999999</v>
      </c>
      <c r="E1756">
        <v>4.5069999999999997</v>
      </c>
      <c r="F1756">
        <v>4.7249999999999996</v>
      </c>
      <c r="G1756">
        <v>4.8220000000000001</v>
      </c>
      <c r="H1756">
        <v>1503.35</v>
      </c>
      <c r="I1756">
        <v>81.92</v>
      </c>
      <c r="J1756">
        <v>13408.62</v>
      </c>
      <c r="K1756">
        <v>18138.36</v>
      </c>
      <c r="L1756">
        <v>778.69</v>
      </c>
      <c r="M1756">
        <v>3404.14</v>
      </c>
      <c r="N1756">
        <v>23.739899999999999</v>
      </c>
      <c r="O1756">
        <v>14.3</v>
      </c>
      <c r="P1756">
        <v>5.165</v>
      </c>
      <c r="Q1756">
        <v>4.9559999999999995</v>
      </c>
      <c r="R1756">
        <v>4.923</v>
      </c>
      <c r="S1756">
        <v>64.27</v>
      </c>
      <c r="T1756">
        <v>1.3541000000000001</v>
      </c>
      <c r="U1756">
        <v>123.17</v>
      </c>
      <c r="V1756">
        <v>9.5370000000000008</v>
      </c>
      <c r="W1756">
        <v>2.0087000000000002</v>
      </c>
      <c r="X1756">
        <v>0.67405000000000004</v>
      </c>
      <c r="Y1756">
        <v>2.504</v>
      </c>
      <c r="Z1756">
        <v>2.214</v>
      </c>
      <c r="AA1756">
        <v>2.4249999999999998</v>
      </c>
      <c r="AB1756">
        <v>1.25E-4</v>
      </c>
      <c r="AC1756">
        <v>7.8174999999999999</v>
      </c>
      <c r="AD1756">
        <v>42.1</v>
      </c>
      <c r="AE1756">
        <v>6607.9</v>
      </c>
      <c r="AF1756">
        <v>8007.32</v>
      </c>
      <c r="AG1756">
        <v>3530.94</v>
      </c>
      <c r="AH1756">
        <v>54392.1</v>
      </c>
      <c r="AI1756">
        <v>110.75</v>
      </c>
      <c r="AJ1756">
        <v>105.703125</v>
      </c>
      <c r="AK1756" t="s">
        <v>12</v>
      </c>
      <c r="AL1756">
        <v>102.495</v>
      </c>
    </row>
    <row r="1757" spans="1:38" x14ac:dyDescent="0.25">
      <c r="A1757" s="1">
        <v>39265</v>
      </c>
      <c r="B1757">
        <v>462.07</v>
      </c>
      <c r="C1757">
        <v>39.96</v>
      </c>
      <c r="D1757">
        <v>4.149</v>
      </c>
      <c r="E1757">
        <v>4.4619999999999997</v>
      </c>
      <c r="F1757">
        <v>4.6660000000000004</v>
      </c>
      <c r="G1757">
        <v>4.7590000000000003</v>
      </c>
      <c r="H1757">
        <v>1519.43</v>
      </c>
      <c r="I1757">
        <v>81.394999999999996</v>
      </c>
      <c r="J1757">
        <v>13535.43</v>
      </c>
      <c r="K1757">
        <v>18146.3</v>
      </c>
      <c r="L1757">
        <v>784.61</v>
      </c>
      <c r="M1757">
        <v>3396.77</v>
      </c>
      <c r="N1757">
        <v>24.27</v>
      </c>
      <c r="O1757">
        <v>14.314</v>
      </c>
      <c r="P1757">
        <v>5.1319999999999997</v>
      </c>
      <c r="Q1757">
        <v>4.9249999999999998</v>
      </c>
      <c r="R1757">
        <v>4.92</v>
      </c>
      <c r="S1757">
        <v>65.02</v>
      </c>
      <c r="T1757">
        <v>1.3623000000000001</v>
      </c>
      <c r="U1757">
        <v>122.42</v>
      </c>
      <c r="V1757">
        <v>9.4695999999999998</v>
      </c>
      <c r="W1757">
        <v>2.0171000000000001</v>
      </c>
      <c r="X1757">
        <v>0.67532999999999999</v>
      </c>
      <c r="Y1757">
        <v>2.528</v>
      </c>
      <c r="Z1757">
        <v>2.1920000000000002</v>
      </c>
      <c r="AA1757">
        <v>2.4279999999999999</v>
      </c>
      <c r="AB1757">
        <v>1.25E-4</v>
      </c>
      <c r="AC1757">
        <v>7.8162000000000003</v>
      </c>
      <c r="AD1757">
        <v>41.73</v>
      </c>
      <c r="AE1757">
        <v>6590.6</v>
      </c>
      <c r="AF1757">
        <v>7958.24</v>
      </c>
      <c r="AG1757">
        <v>3586.3</v>
      </c>
      <c r="AH1757">
        <v>55371.199999999997</v>
      </c>
      <c r="AI1757">
        <v>111.32</v>
      </c>
      <c r="AJ1757">
        <v>105.9375</v>
      </c>
      <c r="AK1757" t="s">
        <v>12</v>
      </c>
      <c r="AL1757">
        <v>102.595</v>
      </c>
    </row>
    <row r="1758" spans="1:38" x14ac:dyDescent="0.25">
      <c r="A1758" s="1">
        <v>39266</v>
      </c>
      <c r="B1758">
        <v>465.4</v>
      </c>
      <c r="C1758">
        <v>40.630000000000003</v>
      </c>
      <c r="D1758">
        <v>4.1479999999999997</v>
      </c>
      <c r="E1758">
        <v>4.4909999999999997</v>
      </c>
      <c r="F1758">
        <v>4.7149999999999999</v>
      </c>
      <c r="G1758">
        <v>4.806</v>
      </c>
      <c r="H1758">
        <v>1524.87</v>
      </c>
      <c r="I1758">
        <v>81.486000000000004</v>
      </c>
      <c r="J1758">
        <v>13577.3</v>
      </c>
      <c r="K1758">
        <v>18149.900000000001</v>
      </c>
      <c r="L1758">
        <v>796.71</v>
      </c>
      <c r="M1758">
        <v>3427.29</v>
      </c>
      <c r="N1758">
        <v>24.59</v>
      </c>
      <c r="O1758">
        <v>14.53</v>
      </c>
      <c r="P1758">
        <v>5.1820000000000004</v>
      </c>
      <c r="Q1758">
        <v>4.9740000000000002</v>
      </c>
      <c r="R1758">
        <v>4.9340000000000002</v>
      </c>
      <c r="S1758">
        <v>64.739999999999995</v>
      </c>
      <c r="T1758">
        <v>1.3609</v>
      </c>
      <c r="U1758">
        <v>122.47</v>
      </c>
      <c r="V1758">
        <v>9.5174000000000003</v>
      </c>
      <c r="W1758">
        <v>2.0158</v>
      </c>
      <c r="X1758">
        <v>0.67488999999999999</v>
      </c>
      <c r="Y1758">
        <v>2.54</v>
      </c>
      <c r="Z1758">
        <v>2.1949999999999998</v>
      </c>
      <c r="AA1758">
        <v>2.4729999999999999</v>
      </c>
      <c r="AB1758">
        <v>1.25E-4</v>
      </c>
      <c r="AC1758">
        <v>7.8137999999999996</v>
      </c>
      <c r="AD1758">
        <v>42.03</v>
      </c>
      <c r="AE1758">
        <v>6639.8</v>
      </c>
      <c r="AF1758">
        <v>8050.68</v>
      </c>
      <c r="AG1758">
        <v>3656.08</v>
      </c>
      <c r="AH1758">
        <v>55699.7</v>
      </c>
      <c r="AI1758">
        <v>110.85</v>
      </c>
      <c r="AJ1758">
        <v>105.59375</v>
      </c>
      <c r="AK1758" t="s">
        <v>12</v>
      </c>
      <c r="AL1758">
        <v>102.53</v>
      </c>
    </row>
    <row r="1759" spans="1:38" x14ac:dyDescent="0.25">
      <c r="A1759" s="1">
        <v>39267</v>
      </c>
      <c r="B1759">
        <v>468.27</v>
      </c>
      <c r="C1759">
        <v>40.86</v>
      </c>
      <c r="D1759">
        <v>4.1500000000000004</v>
      </c>
      <c r="E1759">
        <v>4.5270000000000001</v>
      </c>
      <c r="F1759">
        <v>4.7430000000000003</v>
      </c>
      <c r="G1759">
        <v>4.8440000000000003</v>
      </c>
      <c r="H1759">
        <v>1524.87</v>
      </c>
      <c r="I1759">
        <v>81.433000000000007</v>
      </c>
      <c r="J1759">
        <v>13577.3</v>
      </c>
      <c r="K1759">
        <v>18168.72</v>
      </c>
      <c r="L1759">
        <v>804.02</v>
      </c>
      <c r="M1759">
        <v>3445.33</v>
      </c>
      <c r="N1759">
        <v>24.59</v>
      </c>
      <c r="O1759">
        <v>14.47</v>
      </c>
      <c r="P1759">
        <v>5.1829999999999998</v>
      </c>
      <c r="Q1759">
        <v>4.9740000000000002</v>
      </c>
      <c r="R1759">
        <v>4.9340000000000002</v>
      </c>
      <c r="S1759">
        <v>64.739999999999995</v>
      </c>
      <c r="T1759">
        <v>1.3613</v>
      </c>
      <c r="U1759">
        <v>122.7</v>
      </c>
      <c r="V1759">
        <v>9.4827999999999992</v>
      </c>
      <c r="W1759">
        <v>2.0164</v>
      </c>
      <c r="X1759">
        <v>0.67510000000000003</v>
      </c>
      <c r="Y1759">
        <v>2.5540000000000003</v>
      </c>
      <c r="Z1759">
        <v>2.2280000000000002</v>
      </c>
      <c r="AA1759">
        <v>2.504</v>
      </c>
      <c r="AB1759">
        <v>1.25E-4</v>
      </c>
      <c r="AC1759">
        <v>7.8136999999999999</v>
      </c>
      <c r="AD1759">
        <v>42.79</v>
      </c>
      <c r="AE1759">
        <v>6673.1</v>
      </c>
      <c r="AF1759">
        <v>8075.26</v>
      </c>
      <c r="AG1759">
        <v>3717.75</v>
      </c>
      <c r="AH1759">
        <v>55696.5</v>
      </c>
      <c r="AI1759">
        <v>110.56</v>
      </c>
      <c r="AJ1759">
        <v>105.59375</v>
      </c>
      <c r="AK1759" t="s">
        <v>12</v>
      </c>
      <c r="AL1759">
        <v>102.47499999999999</v>
      </c>
    </row>
    <row r="1760" spans="1:38" x14ac:dyDescent="0.25">
      <c r="A1760" s="1">
        <v>39268</v>
      </c>
      <c r="B1760">
        <v>464.6</v>
      </c>
      <c r="C1760">
        <v>40.79</v>
      </c>
      <c r="D1760">
        <v>4.1619999999999999</v>
      </c>
      <c r="E1760">
        <v>4.5629999999999997</v>
      </c>
      <c r="F1760">
        <v>4.7880000000000003</v>
      </c>
      <c r="G1760">
        <v>4.8890000000000002</v>
      </c>
      <c r="H1760">
        <v>1525.4</v>
      </c>
      <c r="I1760">
        <v>81.537999999999997</v>
      </c>
      <c r="J1760">
        <v>13565.84</v>
      </c>
      <c r="K1760">
        <v>18221.48</v>
      </c>
      <c r="L1760">
        <v>802.87</v>
      </c>
      <c r="M1760">
        <v>3428.06</v>
      </c>
      <c r="N1760">
        <v>24.6</v>
      </c>
      <c r="O1760">
        <v>14.353</v>
      </c>
      <c r="P1760">
        <v>5.2889999999999997</v>
      </c>
      <c r="Q1760">
        <v>5.09</v>
      </c>
      <c r="R1760">
        <v>5.03</v>
      </c>
      <c r="S1760">
        <v>64.42</v>
      </c>
      <c r="T1760">
        <v>1.3599000000000001</v>
      </c>
      <c r="U1760">
        <v>122.95</v>
      </c>
      <c r="V1760">
        <v>9.5349000000000004</v>
      </c>
      <c r="W1760">
        <v>2.0116000000000001</v>
      </c>
      <c r="X1760">
        <v>0.67595000000000005</v>
      </c>
      <c r="Y1760">
        <v>2.5869999999999997</v>
      </c>
      <c r="Z1760">
        <v>2.2989999999999999</v>
      </c>
      <c r="AA1760">
        <v>2.5369999999999999</v>
      </c>
      <c r="AB1760">
        <v>1.25E-4</v>
      </c>
      <c r="AC1760">
        <v>7.8181000000000003</v>
      </c>
      <c r="AD1760">
        <v>42.77</v>
      </c>
      <c r="AE1760">
        <v>6635.2</v>
      </c>
      <c r="AF1760">
        <v>7987.13</v>
      </c>
      <c r="AG1760">
        <v>3733.53</v>
      </c>
      <c r="AH1760">
        <v>55932.3</v>
      </c>
      <c r="AI1760">
        <v>110.23</v>
      </c>
      <c r="AJ1760">
        <v>104.9375</v>
      </c>
      <c r="AK1760" t="s">
        <v>12</v>
      </c>
      <c r="AL1760">
        <v>102.41500000000001</v>
      </c>
    </row>
    <row r="1761" spans="1:38" x14ac:dyDescent="0.25">
      <c r="A1761" s="1">
        <v>39269</v>
      </c>
      <c r="B1761">
        <v>467.92</v>
      </c>
      <c r="C1761">
        <v>41.46</v>
      </c>
      <c r="D1761">
        <v>4.16</v>
      </c>
      <c r="E1761">
        <v>4.585</v>
      </c>
      <c r="F1761">
        <v>4.8220000000000001</v>
      </c>
      <c r="G1761">
        <v>4.9210000000000003</v>
      </c>
      <c r="H1761">
        <v>1530.44</v>
      </c>
      <c r="I1761">
        <v>81.465000000000003</v>
      </c>
      <c r="J1761">
        <v>13611.68</v>
      </c>
      <c r="K1761">
        <v>18140.939999999999</v>
      </c>
      <c r="L1761">
        <v>811.06</v>
      </c>
      <c r="M1761">
        <v>3454.13</v>
      </c>
      <c r="N1761">
        <v>24.68</v>
      </c>
      <c r="O1761">
        <v>14.43</v>
      </c>
      <c r="P1761">
        <v>5.3209999999999997</v>
      </c>
      <c r="Q1761">
        <v>5.1219999999999999</v>
      </c>
      <c r="R1761">
        <v>5.0190000000000001</v>
      </c>
      <c r="S1761">
        <v>64.959999999999994</v>
      </c>
      <c r="T1761">
        <v>1.3627</v>
      </c>
      <c r="U1761">
        <v>123.34</v>
      </c>
      <c r="V1761">
        <v>9.5213000000000001</v>
      </c>
      <c r="W1761">
        <v>2.0108000000000001</v>
      </c>
      <c r="X1761">
        <v>0.67779</v>
      </c>
      <c r="Y1761">
        <v>2.6280000000000001</v>
      </c>
      <c r="Z1761">
        <v>2.274</v>
      </c>
      <c r="AA1761">
        <v>2.5649999999999999</v>
      </c>
      <c r="AB1761">
        <v>1.25E-4</v>
      </c>
      <c r="AC1761">
        <v>7.8163999999999998</v>
      </c>
      <c r="AD1761">
        <v>42.73</v>
      </c>
      <c r="AE1761">
        <v>6690.1</v>
      </c>
      <c r="AF1761">
        <v>8048.32</v>
      </c>
      <c r="AG1761">
        <v>3772.3</v>
      </c>
      <c r="AH1761">
        <v>56443.7</v>
      </c>
      <c r="AI1761">
        <v>109.92</v>
      </c>
      <c r="AJ1761">
        <v>104.609375</v>
      </c>
      <c r="AK1761" t="s">
        <v>12</v>
      </c>
      <c r="AL1761">
        <v>102.375</v>
      </c>
    </row>
    <row r="1762" spans="1:38" x14ac:dyDescent="0.25">
      <c r="A1762" s="1">
        <v>39272</v>
      </c>
      <c r="B1762">
        <v>467.22</v>
      </c>
      <c r="C1762">
        <v>41.45</v>
      </c>
      <c r="D1762">
        <v>4.1589999999999998</v>
      </c>
      <c r="E1762">
        <v>4.5750000000000002</v>
      </c>
      <c r="F1762">
        <v>4.8120000000000003</v>
      </c>
      <c r="G1762">
        <v>4.9109999999999996</v>
      </c>
      <c r="H1762">
        <v>1531.85</v>
      </c>
      <c r="I1762">
        <v>81.433000000000007</v>
      </c>
      <c r="J1762">
        <v>13649.97</v>
      </c>
      <c r="K1762">
        <v>18261.98</v>
      </c>
      <c r="L1762">
        <v>813.59</v>
      </c>
      <c r="M1762">
        <v>3463.62</v>
      </c>
      <c r="N1762">
        <v>24.959900000000001</v>
      </c>
      <c r="O1762">
        <v>14.497999999999999</v>
      </c>
      <c r="P1762">
        <v>5.2750000000000004</v>
      </c>
      <c r="Q1762">
        <v>5.0869999999999997</v>
      </c>
      <c r="R1762">
        <v>5.0049999999999999</v>
      </c>
      <c r="S1762">
        <v>65.38</v>
      </c>
      <c r="T1762">
        <v>1.3626</v>
      </c>
      <c r="U1762">
        <v>123.41</v>
      </c>
      <c r="V1762">
        <v>9.4934999999999992</v>
      </c>
      <c r="W1762">
        <v>2.0152999999999999</v>
      </c>
      <c r="X1762">
        <v>0.67613000000000001</v>
      </c>
      <c r="Y1762">
        <v>2.6280000000000001</v>
      </c>
      <c r="Z1762">
        <v>2.274</v>
      </c>
      <c r="AA1762">
        <v>2.5649999999999999</v>
      </c>
      <c r="AB1762">
        <v>1.25E-4</v>
      </c>
      <c r="AC1762">
        <v>7.8159999999999998</v>
      </c>
      <c r="AD1762">
        <v>43.63</v>
      </c>
      <c r="AE1762">
        <v>6712.7</v>
      </c>
      <c r="AF1762">
        <v>8077.39</v>
      </c>
      <c r="AG1762">
        <v>3821.31</v>
      </c>
      <c r="AH1762">
        <v>56443.7</v>
      </c>
      <c r="AI1762">
        <v>109.99</v>
      </c>
      <c r="AJ1762">
        <v>104.84375</v>
      </c>
      <c r="AK1762" t="s">
        <v>12</v>
      </c>
      <c r="AL1762">
        <v>102.4</v>
      </c>
    </row>
    <row r="1763" spans="1:38" x14ac:dyDescent="0.25">
      <c r="A1763" s="1">
        <v>39273</v>
      </c>
      <c r="B1763">
        <v>460.28</v>
      </c>
      <c r="C1763">
        <v>41.63</v>
      </c>
      <c r="D1763">
        <v>4.1500000000000004</v>
      </c>
      <c r="E1763">
        <v>4.5250000000000004</v>
      </c>
      <c r="F1763">
        <v>4.7389999999999999</v>
      </c>
      <c r="G1763">
        <v>4.8360000000000003</v>
      </c>
      <c r="H1763">
        <v>1510.12</v>
      </c>
      <c r="I1763">
        <v>80.86</v>
      </c>
      <c r="J1763">
        <v>13501.7</v>
      </c>
      <c r="K1763">
        <v>18252.669999999998</v>
      </c>
      <c r="L1763">
        <v>814.85</v>
      </c>
      <c r="M1763">
        <v>3422.92</v>
      </c>
      <c r="N1763">
        <v>24.97</v>
      </c>
      <c r="O1763">
        <v>14.349</v>
      </c>
      <c r="P1763">
        <v>5.1580000000000004</v>
      </c>
      <c r="Q1763">
        <v>4.9640000000000004</v>
      </c>
      <c r="R1763">
        <v>4.8890000000000002</v>
      </c>
      <c r="S1763">
        <v>65.61</v>
      </c>
      <c r="T1763">
        <v>1.3747</v>
      </c>
      <c r="U1763">
        <v>121.74</v>
      </c>
      <c r="V1763">
        <v>9.6524999999999999</v>
      </c>
      <c r="W1763">
        <v>2.028</v>
      </c>
      <c r="X1763">
        <v>0.67796000000000001</v>
      </c>
      <c r="Y1763">
        <v>2.6280000000000001</v>
      </c>
      <c r="Z1763">
        <v>2.274</v>
      </c>
      <c r="AA1763">
        <v>2.5649999999999999</v>
      </c>
      <c r="AB1763">
        <v>1.25E-4</v>
      </c>
      <c r="AC1763">
        <v>7.8171999999999997</v>
      </c>
      <c r="AD1763">
        <v>43.09</v>
      </c>
      <c r="AE1763">
        <v>6630.9</v>
      </c>
      <c r="AF1763">
        <v>7964.76</v>
      </c>
      <c r="AG1763">
        <v>3841.8</v>
      </c>
      <c r="AH1763">
        <v>55882.7</v>
      </c>
      <c r="AI1763">
        <v>110.66</v>
      </c>
      <c r="AJ1763">
        <v>105.625</v>
      </c>
      <c r="AK1763" t="s">
        <v>12</v>
      </c>
      <c r="AL1763">
        <v>102.5</v>
      </c>
    </row>
    <row r="1764" spans="1:38" x14ac:dyDescent="0.25">
      <c r="A1764" s="1">
        <v>39274</v>
      </c>
      <c r="B1764">
        <v>457.28</v>
      </c>
      <c r="C1764">
        <v>41.45</v>
      </c>
      <c r="D1764">
        <v>4.1680000000000001</v>
      </c>
      <c r="E1764">
        <v>4.5350000000000001</v>
      </c>
      <c r="F1764">
        <v>4.7439999999999998</v>
      </c>
      <c r="G1764">
        <v>4.8380000000000001</v>
      </c>
      <c r="H1764">
        <v>1518.76</v>
      </c>
      <c r="I1764">
        <v>80.73</v>
      </c>
      <c r="J1764">
        <v>13577.87</v>
      </c>
      <c r="K1764">
        <v>18049.509999999998</v>
      </c>
      <c r="L1764">
        <v>820.02</v>
      </c>
      <c r="M1764">
        <v>3413.09</v>
      </c>
      <c r="N1764">
        <v>24.57</v>
      </c>
      <c r="O1764">
        <v>14.313000000000001</v>
      </c>
      <c r="P1764">
        <v>5.2270000000000003</v>
      </c>
      <c r="Q1764">
        <v>5.024</v>
      </c>
      <c r="R1764">
        <v>4.944</v>
      </c>
      <c r="S1764">
        <v>65.44</v>
      </c>
      <c r="T1764">
        <v>1.3745000000000001</v>
      </c>
      <c r="U1764">
        <v>122.49</v>
      </c>
      <c r="V1764">
        <v>9.6493000000000002</v>
      </c>
      <c r="W1764">
        <v>2.0324</v>
      </c>
      <c r="X1764">
        <v>0.67639000000000005</v>
      </c>
      <c r="Y1764">
        <v>2.6480000000000001</v>
      </c>
      <c r="Z1764">
        <v>2.3039999999999998</v>
      </c>
      <c r="AA1764">
        <v>2.5859999999999999</v>
      </c>
      <c r="AB1764">
        <v>1.25E-4</v>
      </c>
      <c r="AC1764">
        <v>7.8170000000000002</v>
      </c>
      <c r="AD1764">
        <v>43.43</v>
      </c>
      <c r="AE1764">
        <v>6615.1</v>
      </c>
      <c r="AF1764">
        <v>7898.54</v>
      </c>
      <c r="AG1764">
        <v>3826.2</v>
      </c>
      <c r="AH1764">
        <v>56356.1</v>
      </c>
      <c r="AI1764">
        <v>110.74</v>
      </c>
      <c r="AJ1764">
        <v>105.421875</v>
      </c>
      <c r="AK1764" t="s">
        <v>12</v>
      </c>
      <c r="AL1764">
        <v>102.49</v>
      </c>
    </row>
    <row r="1765" spans="1:38" x14ac:dyDescent="0.25">
      <c r="A1765" s="1">
        <v>39275</v>
      </c>
      <c r="B1765">
        <v>461.69</v>
      </c>
      <c r="C1765">
        <v>41.9</v>
      </c>
      <c r="D1765">
        <v>4.1710000000000003</v>
      </c>
      <c r="E1765">
        <v>4.569</v>
      </c>
      <c r="F1765">
        <v>4.7910000000000004</v>
      </c>
      <c r="G1765">
        <v>4.8860000000000001</v>
      </c>
      <c r="H1765">
        <v>1547.7</v>
      </c>
      <c r="I1765">
        <v>80.635000000000005</v>
      </c>
      <c r="J1765">
        <v>13861.73</v>
      </c>
      <c r="K1765">
        <v>17984.14</v>
      </c>
      <c r="L1765">
        <v>828.22</v>
      </c>
      <c r="M1765">
        <v>3454.05</v>
      </c>
      <c r="N1765">
        <v>26</v>
      </c>
      <c r="O1765">
        <v>14.45</v>
      </c>
      <c r="P1765">
        <v>5.2430000000000003</v>
      </c>
      <c r="Q1765">
        <v>5.0659999999999998</v>
      </c>
      <c r="R1765">
        <v>4.99</v>
      </c>
      <c r="S1765">
        <v>66.02</v>
      </c>
      <c r="T1765">
        <v>1.3789</v>
      </c>
      <c r="U1765">
        <v>122.42</v>
      </c>
      <c r="V1765">
        <v>9.6036999999999999</v>
      </c>
      <c r="W1765">
        <v>2.0303</v>
      </c>
      <c r="X1765">
        <v>0.67918000000000001</v>
      </c>
      <c r="Y1765">
        <v>2.597</v>
      </c>
      <c r="Z1765">
        <v>2.3039999999999998</v>
      </c>
      <c r="AA1765">
        <v>2.5329999999999999</v>
      </c>
      <c r="AB1765">
        <v>1.25E-4</v>
      </c>
      <c r="AC1765">
        <v>7.8161000000000005</v>
      </c>
      <c r="AD1765">
        <v>43.51</v>
      </c>
      <c r="AE1765">
        <v>6697.7</v>
      </c>
      <c r="AF1765">
        <v>8053.43</v>
      </c>
      <c r="AG1765">
        <v>3865.86</v>
      </c>
      <c r="AH1765">
        <v>57613.1</v>
      </c>
      <c r="AI1765">
        <v>110.44</v>
      </c>
      <c r="AJ1765">
        <v>105.125</v>
      </c>
      <c r="AK1765" t="s">
        <v>12</v>
      </c>
      <c r="AL1765">
        <v>102.435</v>
      </c>
    </row>
    <row r="1766" spans="1:38" x14ac:dyDescent="0.25">
      <c r="A1766" s="1">
        <v>39276</v>
      </c>
      <c r="B1766">
        <v>465.79</v>
      </c>
      <c r="C1766">
        <v>41.92</v>
      </c>
      <c r="D1766">
        <v>4.173</v>
      </c>
      <c r="E1766">
        <v>4.5780000000000003</v>
      </c>
      <c r="F1766">
        <v>4.8</v>
      </c>
      <c r="G1766">
        <v>4.8760000000000003</v>
      </c>
      <c r="H1766">
        <v>1552.5</v>
      </c>
      <c r="I1766">
        <v>80.575999999999993</v>
      </c>
      <c r="J1766">
        <v>13907.25</v>
      </c>
      <c r="K1766">
        <v>18238.95</v>
      </c>
      <c r="L1766">
        <v>825.4</v>
      </c>
      <c r="M1766">
        <v>3467.92</v>
      </c>
      <c r="N1766">
        <v>25.97</v>
      </c>
      <c r="O1766">
        <v>14.481999999999999</v>
      </c>
      <c r="P1766">
        <v>5.2089999999999996</v>
      </c>
      <c r="Q1766">
        <v>5.0430000000000001</v>
      </c>
      <c r="R1766">
        <v>4.9710000000000001</v>
      </c>
      <c r="S1766">
        <v>66.03</v>
      </c>
      <c r="T1766">
        <v>1.3782000000000001</v>
      </c>
      <c r="U1766">
        <v>121.93</v>
      </c>
      <c r="V1766">
        <v>9.5894999999999992</v>
      </c>
      <c r="W1766">
        <v>2.0343</v>
      </c>
      <c r="X1766">
        <v>0.67749999999999999</v>
      </c>
      <c r="Y1766">
        <v>2.5920000000000001</v>
      </c>
      <c r="Z1766">
        <v>2.2640000000000002</v>
      </c>
      <c r="AA1766">
        <v>2.5259999999999998</v>
      </c>
      <c r="AB1766">
        <v>1.25E-4</v>
      </c>
      <c r="AC1766">
        <v>7.8201000000000001</v>
      </c>
      <c r="AD1766">
        <v>42.98</v>
      </c>
      <c r="AE1766">
        <v>6716.7</v>
      </c>
      <c r="AF1766">
        <v>8092.77</v>
      </c>
      <c r="AG1766">
        <v>3983.02</v>
      </c>
      <c r="AH1766">
        <v>57644.2</v>
      </c>
      <c r="AI1766">
        <v>110.34</v>
      </c>
      <c r="AJ1766">
        <v>105.15625</v>
      </c>
      <c r="AK1766" t="s">
        <v>12</v>
      </c>
      <c r="AL1766">
        <v>102.41</v>
      </c>
    </row>
    <row r="1767" spans="1:38" x14ac:dyDescent="0.25">
      <c r="A1767" s="1">
        <v>39279</v>
      </c>
      <c r="B1767">
        <v>470.31</v>
      </c>
      <c r="C1767">
        <v>42.47</v>
      </c>
      <c r="D1767">
        <v>4.17</v>
      </c>
      <c r="E1767">
        <v>4.5529999999999999</v>
      </c>
      <c r="F1767">
        <v>4.7709999999999999</v>
      </c>
      <c r="G1767">
        <v>4.8460000000000001</v>
      </c>
      <c r="H1767">
        <v>1549.52</v>
      </c>
      <c r="I1767">
        <v>80.522000000000006</v>
      </c>
      <c r="J1767">
        <v>13950.98</v>
      </c>
      <c r="K1767">
        <v>18238.95</v>
      </c>
      <c r="L1767">
        <v>819.91</v>
      </c>
      <c r="M1767">
        <v>3459.66</v>
      </c>
      <c r="N1767">
        <v>25.95</v>
      </c>
      <c r="O1767">
        <v>14.348000000000001</v>
      </c>
      <c r="P1767">
        <v>5.1680000000000001</v>
      </c>
      <c r="Q1767">
        <v>4.9950000000000001</v>
      </c>
      <c r="R1767">
        <v>4.9249999999999998</v>
      </c>
      <c r="S1767">
        <v>65.819999999999993</v>
      </c>
      <c r="T1767">
        <v>1.3772</v>
      </c>
      <c r="U1767">
        <v>121.9</v>
      </c>
      <c r="V1767">
        <v>9.6029</v>
      </c>
      <c r="W1767">
        <v>2.0360999999999998</v>
      </c>
      <c r="X1767">
        <v>0.67637999999999998</v>
      </c>
      <c r="Y1767">
        <v>2.508</v>
      </c>
      <c r="Z1767">
        <v>2.3039999999999998</v>
      </c>
      <c r="AA1767">
        <v>2.496</v>
      </c>
      <c r="AB1767">
        <v>1.25E-4</v>
      </c>
      <c r="AC1767">
        <v>7.8208000000000002</v>
      </c>
      <c r="AD1767">
        <v>42.7</v>
      </c>
      <c r="AE1767">
        <v>6697.7</v>
      </c>
      <c r="AF1767">
        <v>8105.69</v>
      </c>
      <c r="AG1767">
        <v>3942.18</v>
      </c>
      <c r="AH1767">
        <v>57374.400000000001</v>
      </c>
      <c r="AI1767">
        <v>110.71</v>
      </c>
      <c r="AJ1767">
        <v>105.609375</v>
      </c>
      <c r="AK1767" t="s">
        <v>12</v>
      </c>
      <c r="AL1767">
        <v>102.455</v>
      </c>
    </row>
    <row r="1768" spans="1:38" x14ac:dyDescent="0.25">
      <c r="A1768" s="1">
        <v>39280</v>
      </c>
      <c r="B1768">
        <v>468.09</v>
      </c>
      <c r="C1768">
        <v>42.69</v>
      </c>
      <c r="D1768">
        <v>4.1790000000000003</v>
      </c>
      <c r="E1768">
        <v>4.5780000000000003</v>
      </c>
      <c r="F1768">
        <v>4.7990000000000004</v>
      </c>
      <c r="G1768">
        <v>4.8680000000000003</v>
      </c>
      <c r="H1768">
        <v>1549.37</v>
      </c>
      <c r="I1768">
        <v>80.540000000000006</v>
      </c>
      <c r="J1768">
        <v>13971.55</v>
      </c>
      <c r="K1768">
        <v>18217.27</v>
      </c>
      <c r="L1768">
        <v>819.91</v>
      </c>
      <c r="M1768">
        <v>3438.19</v>
      </c>
      <c r="N1768">
        <v>26.329899999999999</v>
      </c>
      <c r="O1768">
        <v>14.298999999999999</v>
      </c>
      <c r="P1768">
        <v>5.1779999999999999</v>
      </c>
      <c r="Q1768">
        <v>4.9980000000000002</v>
      </c>
      <c r="R1768">
        <v>4.9329999999999998</v>
      </c>
      <c r="S1768">
        <v>65.75</v>
      </c>
      <c r="T1768">
        <v>1.3780999999999999</v>
      </c>
      <c r="U1768">
        <v>122.34</v>
      </c>
      <c r="V1768">
        <v>9.5731999999999999</v>
      </c>
      <c r="W1768">
        <v>2.0467</v>
      </c>
      <c r="X1768">
        <v>0.67335</v>
      </c>
      <c r="Y1768">
        <v>2.5449999999999999</v>
      </c>
      <c r="Z1768">
        <v>2.3039999999999998</v>
      </c>
      <c r="AA1768">
        <v>2.5220000000000002</v>
      </c>
      <c r="AB1768">
        <v>1.25E-4</v>
      </c>
      <c r="AC1768">
        <v>7.8202999999999996</v>
      </c>
      <c r="AD1768">
        <v>42.45</v>
      </c>
      <c r="AE1768">
        <v>6659.1</v>
      </c>
      <c r="AF1768">
        <v>8038.21</v>
      </c>
      <c r="AG1768">
        <v>3942.18</v>
      </c>
      <c r="AH1768">
        <v>57659.6</v>
      </c>
      <c r="AI1768">
        <v>110.54</v>
      </c>
      <c r="AJ1768">
        <v>105.34375</v>
      </c>
      <c r="AK1768" t="s">
        <v>12</v>
      </c>
      <c r="AL1768">
        <v>102.425</v>
      </c>
    </row>
    <row r="1769" spans="1:38" x14ac:dyDescent="0.25">
      <c r="A1769" s="1">
        <v>39281</v>
      </c>
      <c r="B1769">
        <v>463.45</v>
      </c>
      <c r="C1769">
        <v>42.82</v>
      </c>
      <c r="D1769">
        <v>4.1760000000000002</v>
      </c>
      <c r="E1769">
        <v>4.5519999999999996</v>
      </c>
      <c r="F1769">
        <v>4.7480000000000002</v>
      </c>
      <c r="G1769">
        <v>4.819</v>
      </c>
      <c r="H1769">
        <v>1546.17</v>
      </c>
      <c r="I1769">
        <v>80.424000000000007</v>
      </c>
      <c r="J1769">
        <v>13918.22</v>
      </c>
      <c r="K1769">
        <v>18015.580000000002</v>
      </c>
      <c r="L1769">
        <v>818.92</v>
      </c>
      <c r="M1769">
        <v>3395.74</v>
      </c>
      <c r="N1769">
        <v>25.06</v>
      </c>
      <c r="O1769">
        <v>14.032</v>
      </c>
      <c r="P1769">
        <v>5.1660000000000004</v>
      </c>
      <c r="Q1769">
        <v>4.9930000000000003</v>
      </c>
      <c r="R1769">
        <v>4.9269999999999996</v>
      </c>
      <c r="S1769">
        <v>66.62</v>
      </c>
      <c r="T1769">
        <v>1.3803000000000001</v>
      </c>
      <c r="U1769">
        <v>121.95</v>
      </c>
      <c r="V1769">
        <v>9.5820000000000007</v>
      </c>
      <c r="W1769">
        <v>2.0528</v>
      </c>
      <c r="X1769">
        <v>0.67232999999999998</v>
      </c>
      <c r="Y1769">
        <v>2.5620000000000003</v>
      </c>
      <c r="Z1769">
        <v>2.2789999999999999</v>
      </c>
      <c r="AA1769">
        <v>2.5430000000000001</v>
      </c>
      <c r="AB1769">
        <v>1.25E-4</v>
      </c>
      <c r="AC1769">
        <v>7.8212000000000002</v>
      </c>
      <c r="AD1769">
        <v>42.45</v>
      </c>
      <c r="AE1769">
        <v>6567.1</v>
      </c>
      <c r="AF1769">
        <v>7893.61</v>
      </c>
      <c r="AG1769">
        <v>3889.38</v>
      </c>
      <c r="AH1769">
        <v>57555.9</v>
      </c>
      <c r="AI1769">
        <v>110.98</v>
      </c>
      <c r="AJ1769">
        <v>105.84375</v>
      </c>
      <c r="AK1769" t="s">
        <v>12</v>
      </c>
      <c r="AL1769">
        <v>102.48</v>
      </c>
    </row>
    <row r="1770" spans="1:38" x14ac:dyDescent="0.25">
      <c r="A1770" s="1">
        <v>39282</v>
      </c>
      <c r="B1770">
        <v>467.12</v>
      </c>
      <c r="C1770">
        <v>42.87</v>
      </c>
      <c r="D1770">
        <v>4.1790000000000003</v>
      </c>
      <c r="E1770">
        <v>4.5640000000000001</v>
      </c>
      <c r="F1770">
        <v>4.7519999999999998</v>
      </c>
      <c r="G1770">
        <v>4.8170000000000002</v>
      </c>
      <c r="H1770">
        <v>1553.08</v>
      </c>
      <c r="I1770">
        <v>80.418999999999997</v>
      </c>
      <c r="J1770">
        <v>14000.41</v>
      </c>
      <c r="K1770">
        <v>18116.57</v>
      </c>
      <c r="L1770">
        <v>819.32</v>
      </c>
      <c r="M1770">
        <v>3433.75</v>
      </c>
      <c r="N1770">
        <v>25.26</v>
      </c>
      <c r="O1770">
        <v>14.343999999999999</v>
      </c>
      <c r="P1770">
        <v>5.1230000000000002</v>
      </c>
      <c r="Q1770">
        <v>4.9370000000000003</v>
      </c>
      <c r="R1770">
        <v>4.8970000000000002</v>
      </c>
      <c r="S1770">
        <v>67.010000000000005</v>
      </c>
      <c r="T1770">
        <v>1.3804000000000001</v>
      </c>
      <c r="U1770">
        <v>122.01</v>
      </c>
      <c r="V1770">
        <v>9.4816000000000003</v>
      </c>
      <c r="W1770">
        <v>2.0489000000000002</v>
      </c>
      <c r="X1770">
        <v>0.67367999999999995</v>
      </c>
      <c r="Y1770">
        <v>2.577</v>
      </c>
      <c r="Z1770">
        <v>2.2789999999999999</v>
      </c>
      <c r="AA1770">
        <v>2.569</v>
      </c>
      <c r="AB1770">
        <v>1.25E-4</v>
      </c>
      <c r="AC1770">
        <v>7.8212999999999999</v>
      </c>
      <c r="AD1770">
        <v>43.3</v>
      </c>
      <c r="AE1770">
        <v>6640.2</v>
      </c>
      <c r="AF1770">
        <v>7991.21</v>
      </c>
      <c r="AG1770">
        <v>3904.77</v>
      </c>
      <c r="AH1770">
        <v>58124.6</v>
      </c>
      <c r="AI1770">
        <v>111.09</v>
      </c>
      <c r="AJ1770">
        <v>105.734375</v>
      </c>
      <c r="AK1770" t="s">
        <v>12</v>
      </c>
      <c r="AL1770">
        <v>102.47</v>
      </c>
    </row>
    <row r="1771" spans="1:38" x14ac:dyDescent="0.25">
      <c r="A1771" s="1">
        <v>39283</v>
      </c>
      <c r="B1771">
        <v>458.73</v>
      </c>
      <c r="C1771">
        <v>43.28</v>
      </c>
      <c r="D1771">
        <v>4.181</v>
      </c>
      <c r="E1771">
        <v>4.4960000000000004</v>
      </c>
      <c r="F1771">
        <v>4.6479999999999997</v>
      </c>
      <c r="G1771">
        <v>4.71</v>
      </c>
      <c r="H1771">
        <v>1534.1</v>
      </c>
      <c r="I1771">
        <v>80.287999999999997</v>
      </c>
      <c r="J1771">
        <v>13851.08</v>
      </c>
      <c r="K1771">
        <v>18157.93</v>
      </c>
      <c r="L1771">
        <v>825.33</v>
      </c>
      <c r="M1771">
        <v>3407.79</v>
      </c>
      <c r="N1771">
        <v>24.55</v>
      </c>
      <c r="O1771">
        <v>14.064</v>
      </c>
      <c r="P1771">
        <v>5.0839999999999996</v>
      </c>
      <c r="Q1771">
        <v>4.9020000000000001</v>
      </c>
      <c r="R1771">
        <v>4.8280000000000003</v>
      </c>
      <c r="S1771">
        <v>67.58</v>
      </c>
      <c r="T1771">
        <v>1.3827</v>
      </c>
      <c r="U1771">
        <v>121.28</v>
      </c>
      <c r="V1771">
        <v>9.532</v>
      </c>
      <c r="W1771">
        <v>2.0560999999999998</v>
      </c>
      <c r="X1771">
        <v>0.67249999999999999</v>
      </c>
      <c r="Y1771">
        <v>2.609</v>
      </c>
      <c r="Z1771">
        <v>2.23</v>
      </c>
      <c r="AA1771">
        <v>2.629</v>
      </c>
      <c r="AB1771">
        <v>1.25E-4</v>
      </c>
      <c r="AC1771">
        <v>7.8207000000000004</v>
      </c>
      <c r="AD1771">
        <v>43.6</v>
      </c>
      <c r="AE1771">
        <v>6585.2</v>
      </c>
      <c r="AF1771">
        <v>7874.85</v>
      </c>
      <c r="AG1771">
        <v>3994.2</v>
      </c>
      <c r="AH1771">
        <v>57442.7</v>
      </c>
      <c r="AI1771">
        <v>111.92</v>
      </c>
      <c r="AJ1771">
        <v>106.234375</v>
      </c>
      <c r="AK1771" t="s">
        <v>12</v>
      </c>
      <c r="AL1771">
        <v>102.605</v>
      </c>
    </row>
    <row r="1772" spans="1:38" x14ac:dyDescent="0.25">
      <c r="A1772" s="1">
        <v>39286</v>
      </c>
      <c r="B1772">
        <v>461.6</v>
      </c>
      <c r="C1772">
        <v>42.67</v>
      </c>
      <c r="D1772">
        <v>4.1900000000000004</v>
      </c>
      <c r="E1772">
        <v>4.4960000000000004</v>
      </c>
      <c r="F1772">
        <v>4.6550000000000002</v>
      </c>
      <c r="G1772">
        <v>4.7160000000000002</v>
      </c>
      <c r="H1772">
        <v>1541.57</v>
      </c>
      <c r="I1772">
        <v>80.353999999999999</v>
      </c>
      <c r="J1772">
        <v>13943.42</v>
      </c>
      <c r="K1772">
        <v>17963.64</v>
      </c>
      <c r="L1772">
        <v>818.79</v>
      </c>
      <c r="M1772">
        <v>3422.86</v>
      </c>
      <c r="N1772">
        <v>24.72</v>
      </c>
      <c r="O1772">
        <v>14.084</v>
      </c>
      <c r="P1772">
        <v>5.0739999999999998</v>
      </c>
      <c r="Q1772">
        <v>4.8940000000000001</v>
      </c>
      <c r="R1772">
        <v>4.8250000000000002</v>
      </c>
      <c r="S1772">
        <v>67.47</v>
      </c>
      <c r="T1772">
        <v>1.3807</v>
      </c>
      <c r="U1772">
        <v>121.1</v>
      </c>
      <c r="V1772">
        <v>9.4177999999999997</v>
      </c>
      <c r="W1772">
        <v>2.0592999999999999</v>
      </c>
      <c r="X1772">
        <v>0.67044000000000004</v>
      </c>
      <c r="Y1772">
        <v>2.609</v>
      </c>
      <c r="Z1772">
        <v>2.23</v>
      </c>
      <c r="AA1772">
        <v>2.629</v>
      </c>
      <c r="AB1772">
        <v>1.25E-4</v>
      </c>
      <c r="AC1772">
        <v>7.8213999999999997</v>
      </c>
      <c r="AD1772">
        <v>44.09</v>
      </c>
      <c r="AE1772">
        <v>6624.4</v>
      </c>
      <c r="AF1772">
        <v>7944.21</v>
      </c>
      <c r="AG1772">
        <v>4009.99</v>
      </c>
      <c r="AH1772">
        <v>58036.800000000003</v>
      </c>
      <c r="AI1772">
        <v>111.95</v>
      </c>
      <c r="AJ1772">
        <v>106.171875</v>
      </c>
      <c r="AK1772" t="s">
        <v>12</v>
      </c>
      <c r="AL1772">
        <v>102.62</v>
      </c>
    </row>
    <row r="1773" spans="1:38" x14ac:dyDescent="0.25">
      <c r="A1773" s="1">
        <v>39287</v>
      </c>
      <c r="B1773">
        <v>455.17</v>
      </c>
      <c r="C1773">
        <v>41.72</v>
      </c>
      <c r="D1773">
        <v>4.1929999999999996</v>
      </c>
      <c r="E1773">
        <v>4.4770000000000003</v>
      </c>
      <c r="F1773">
        <v>4.6399999999999997</v>
      </c>
      <c r="G1773">
        <v>4.7089999999999996</v>
      </c>
      <c r="H1773">
        <v>1511.04</v>
      </c>
      <c r="I1773">
        <v>80.076999999999998</v>
      </c>
      <c r="J1773">
        <v>13716.95</v>
      </c>
      <c r="K1773">
        <v>18002.03</v>
      </c>
      <c r="L1773">
        <v>813.47</v>
      </c>
      <c r="M1773">
        <v>3359.94</v>
      </c>
      <c r="N1773">
        <v>24.529</v>
      </c>
      <c r="O1773">
        <v>13.722</v>
      </c>
      <c r="P1773">
        <v>5.0490000000000004</v>
      </c>
      <c r="Q1773">
        <v>4.8390000000000004</v>
      </c>
      <c r="R1773">
        <v>4.8010000000000002</v>
      </c>
      <c r="S1773">
        <v>67.47</v>
      </c>
      <c r="T1773">
        <v>1.3822999999999999</v>
      </c>
      <c r="U1773">
        <v>120.26</v>
      </c>
      <c r="V1773">
        <v>9.4931999999999999</v>
      </c>
      <c r="W1773">
        <v>2.0626000000000002</v>
      </c>
      <c r="X1773">
        <v>0.67030000000000001</v>
      </c>
      <c r="Y1773">
        <v>2.6219999999999999</v>
      </c>
      <c r="Z1773">
        <v>2.2429999999999999</v>
      </c>
      <c r="AA1773">
        <v>2.6419999999999999</v>
      </c>
      <c r="AB1773">
        <v>1.25E-4</v>
      </c>
      <c r="AC1773">
        <v>7.8224999999999998</v>
      </c>
      <c r="AD1773">
        <v>43.79</v>
      </c>
      <c r="AE1773">
        <v>6498.7</v>
      </c>
      <c r="AF1773">
        <v>7806.79</v>
      </c>
      <c r="AG1773">
        <v>4012.54</v>
      </c>
      <c r="AH1773">
        <v>55794.6</v>
      </c>
      <c r="AI1773">
        <v>112.01</v>
      </c>
      <c r="AJ1773">
        <v>106.34375</v>
      </c>
      <c r="AK1773" t="s">
        <v>12</v>
      </c>
      <c r="AL1773">
        <v>102.645</v>
      </c>
    </row>
    <row r="1774" spans="1:38" x14ac:dyDescent="0.25">
      <c r="A1774" s="1">
        <v>39288</v>
      </c>
      <c r="B1774">
        <v>452.06</v>
      </c>
      <c r="C1774">
        <v>43.3</v>
      </c>
      <c r="D1774">
        <v>4.1959999999999997</v>
      </c>
      <c r="E1774">
        <v>4.4550000000000001</v>
      </c>
      <c r="F1774">
        <v>4.617</v>
      </c>
      <c r="G1774">
        <v>4.6879999999999997</v>
      </c>
      <c r="H1774">
        <v>1518.09</v>
      </c>
      <c r="I1774">
        <v>80.652000000000001</v>
      </c>
      <c r="J1774">
        <v>13785.07</v>
      </c>
      <c r="K1774">
        <v>17858.419999999998</v>
      </c>
      <c r="L1774">
        <v>819.6</v>
      </c>
      <c r="M1774">
        <v>3333.01</v>
      </c>
      <c r="N1774">
        <v>24.5</v>
      </c>
      <c r="O1774">
        <v>12.865</v>
      </c>
      <c r="P1774">
        <v>5.0730000000000004</v>
      </c>
      <c r="Q1774">
        <v>4.8339999999999996</v>
      </c>
      <c r="R1774">
        <v>4.8029999999999999</v>
      </c>
      <c r="S1774">
        <v>66.900000000000006</v>
      </c>
      <c r="T1774">
        <v>1.3721999999999999</v>
      </c>
      <c r="U1774">
        <v>120.5</v>
      </c>
      <c r="V1774">
        <v>9.4473000000000003</v>
      </c>
      <c r="W1774">
        <v>2.0537000000000001</v>
      </c>
      <c r="X1774">
        <v>0.66808999999999996</v>
      </c>
      <c r="Y1774">
        <v>2.6550000000000002</v>
      </c>
      <c r="Z1774">
        <v>2.298</v>
      </c>
      <c r="AA1774">
        <v>2.7279999999999998</v>
      </c>
      <c r="AB1774">
        <v>1.25E-4</v>
      </c>
      <c r="AC1774">
        <v>7.8243999999999998</v>
      </c>
      <c r="AD1774">
        <v>43.14</v>
      </c>
      <c r="AE1774">
        <v>6454.3</v>
      </c>
      <c r="AF1774">
        <v>7692.55</v>
      </c>
      <c r="AG1774">
        <v>4026.63</v>
      </c>
      <c r="AH1774">
        <v>56001.3</v>
      </c>
      <c r="AI1774">
        <v>112.23</v>
      </c>
      <c r="AJ1774">
        <v>106.59375</v>
      </c>
      <c r="AK1774" t="s">
        <v>12</v>
      </c>
      <c r="AL1774">
        <v>102.685</v>
      </c>
    </row>
    <row r="1775" spans="1:38" x14ac:dyDescent="0.25">
      <c r="A1775" s="1">
        <v>39289</v>
      </c>
      <c r="B1775">
        <v>439.95</v>
      </c>
      <c r="C1775">
        <v>43.79</v>
      </c>
      <c r="D1775">
        <v>4.1970000000000001</v>
      </c>
      <c r="E1775">
        <v>4.383</v>
      </c>
      <c r="F1775">
        <v>4.5590000000000002</v>
      </c>
      <c r="G1775">
        <v>4.649</v>
      </c>
      <c r="H1775">
        <v>1482.66</v>
      </c>
      <c r="I1775">
        <v>80.453000000000003</v>
      </c>
      <c r="J1775">
        <v>13473.57</v>
      </c>
      <c r="K1775">
        <v>17702.09</v>
      </c>
      <c r="L1775">
        <v>817.28</v>
      </c>
      <c r="M1775">
        <v>3228.93</v>
      </c>
      <c r="N1775">
        <v>24</v>
      </c>
      <c r="O1775">
        <v>12.545</v>
      </c>
      <c r="P1775">
        <v>4.9329999999999998</v>
      </c>
      <c r="Q1775">
        <v>4.6370000000000005</v>
      </c>
      <c r="R1775">
        <v>4.6500000000000004</v>
      </c>
      <c r="S1775">
        <v>65.650000000000006</v>
      </c>
      <c r="T1775">
        <v>1.3747</v>
      </c>
      <c r="U1775">
        <v>118.68</v>
      </c>
      <c r="V1775">
        <v>9.7435000000000009</v>
      </c>
      <c r="W1775">
        <v>2.0491000000000001</v>
      </c>
      <c r="X1775">
        <v>0.67088000000000003</v>
      </c>
      <c r="Y1775">
        <v>2.6459999999999999</v>
      </c>
      <c r="Z1775">
        <v>2.3330000000000002</v>
      </c>
      <c r="AA1775">
        <v>2.6949999999999998</v>
      </c>
      <c r="AB1775">
        <v>1.25E-4</v>
      </c>
      <c r="AC1775">
        <v>7.8239000000000001</v>
      </c>
      <c r="AD1775">
        <v>44.75</v>
      </c>
      <c r="AE1775">
        <v>6251.2</v>
      </c>
      <c r="AF1775">
        <v>7508.96</v>
      </c>
      <c r="AG1775">
        <v>3946.86</v>
      </c>
      <c r="AH1775">
        <v>53893.1</v>
      </c>
      <c r="AI1775">
        <v>112.76</v>
      </c>
      <c r="AJ1775">
        <v>107.53125</v>
      </c>
      <c r="AK1775" t="s">
        <v>12</v>
      </c>
      <c r="AL1775">
        <v>102.83499999999999</v>
      </c>
    </row>
    <row r="1776" spans="1:38" x14ac:dyDescent="0.25">
      <c r="A1776" s="1">
        <v>39290</v>
      </c>
      <c r="B1776">
        <v>439.49</v>
      </c>
      <c r="C1776">
        <v>43.44</v>
      </c>
      <c r="D1776">
        <v>4.2080000000000002</v>
      </c>
      <c r="E1776">
        <v>4.3760000000000003</v>
      </c>
      <c r="F1776">
        <v>4.5620000000000003</v>
      </c>
      <c r="G1776">
        <v>4.6609999999999996</v>
      </c>
      <c r="H1776">
        <v>1458.95</v>
      </c>
      <c r="I1776">
        <v>80.945999999999998</v>
      </c>
      <c r="J1776">
        <v>13265.47</v>
      </c>
      <c r="K1776">
        <v>17283.810000000001</v>
      </c>
      <c r="L1776">
        <v>792.06</v>
      </c>
      <c r="M1776">
        <v>3210.69</v>
      </c>
      <c r="N1776">
        <v>23.54</v>
      </c>
      <c r="O1776">
        <v>12.643000000000001</v>
      </c>
      <c r="P1776">
        <v>4.9059999999999997</v>
      </c>
      <c r="Q1776">
        <v>4.6070000000000002</v>
      </c>
      <c r="R1776">
        <v>4.5190000000000001</v>
      </c>
      <c r="S1776">
        <v>65.41</v>
      </c>
      <c r="T1776">
        <v>1.3635999999999999</v>
      </c>
      <c r="U1776">
        <v>118.63</v>
      </c>
      <c r="V1776">
        <v>9.6956000000000007</v>
      </c>
      <c r="W1776">
        <v>2.0242</v>
      </c>
      <c r="X1776">
        <v>0.67373000000000005</v>
      </c>
      <c r="Y1776">
        <v>2.6080000000000001</v>
      </c>
      <c r="Z1776">
        <v>2.3130000000000002</v>
      </c>
      <c r="AA1776">
        <v>2.6850000000000001</v>
      </c>
      <c r="AB1776">
        <v>1.25E-4</v>
      </c>
      <c r="AC1776">
        <v>7.8250000000000002</v>
      </c>
      <c r="AD1776">
        <v>42.5</v>
      </c>
      <c r="AE1776">
        <v>6215.2</v>
      </c>
      <c r="AF1776">
        <v>7451.68</v>
      </c>
      <c r="AG1776">
        <v>3778.59</v>
      </c>
      <c r="AH1776">
        <v>52922.2</v>
      </c>
      <c r="AI1776">
        <v>112.89</v>
      </c>
      <c r="AJ1776">
        <v>107.390625</v>
      </c>
      <c r="AK1776" t="s">
        <v>12</v>
      </c>
      <c r="AL1776">
        <v>102.875</v>
      </c>
    </row>
    <row r="1777" spans="1:38" x14ac:dyDescent="0.25">
      <c r="A1777" s="1">
        <v>39293</v>
      </c>
      <c r="B1777">
        <v>436.29</v>
      </c>
      <c r="C1777">
        <v>43.5</v>
      </c>
      <c r="D1777">
        <v>4.2229999999999999</v>
      </c>
      <c r="E1777">
        <v>4.367</v>
      </c>
      <c r="F1777">
        <v>4.5640000000000001</v>
      </c>
      <c r="G1777">
        <v>4.673</v>
      </c>
      <c r="H1777">
        <v>1473.91</v>
      </c>
      <c r="I1777">
        <v>80.849000000000004</v>
      </c>
      <c r="J1777">
        <v>13358.31</v>
      </c>
      <c r="K1777">
        <v>17289.3</v>
      </c>
      <c r="L1777">
        <v>794.19</v>
      </c>
      <c r="M1777">
        <v>3211.15</v>
      </c>
      <c r="N1777">
        <v>23.85</v>
      </c>
      <c r="O1777">
        <v>12.638</v>
      </c>
      <c r="P1777">
        <v>4.968</v>
      </c>
      <c r="Q1777">
        <v>4.7039999999999997</v>
      </c>
      <c r="R1777">
        <v>4.6390000000000002</v>
      </c>
      <c r="S1777">
        <v>65.77</v>
      </c>
      <c r="T1777">
        <v>1.3696999999999999</v>
      </c>
      <c r="U1777">
        <v>119.06</v>
      </c>
      <c r="V1777">
        <v>9.7324000000000002</v>
      </c>
      <c r="W1777">
        <v>2.0247000000000002</v>
      </c>
      <c r="X1777">
        <v>0.67647999999999997</v>
      </c>
      <c r="Y1777">
        <v>2.6659999999999999</v>
      </c>
      <c r="Z1777">
        <v>2.323</v>
      </c>
      <c r="AA1777">
        <v>2.7119999999999997</v>
      </c>
      <c r="AB1777">
        <v>1.25E-4</v>
      </c>
      <c r="AC1777">
        <v>7.8250999999999999</v>
      </c>
      <c r="AD1777">
        <v>42.75</v>
      </c>
      <c r="AE1777">
        <v>6206.1</v>
      </c>
      <c r="AF1777">
        <v>7456.31</v>
      </c>
      <c r="AG1777">
        <v>3824.93</v>
      </c>
      <c r="AH1777">
        <v>54572.6</v>
      </c>
      <c r="AI1777">
        <v>113.13</v>
      </c>
      <c r="AJ1777">
        <v>107.21875</v>
      </c>
      <c r="AK1777" t="s">
        <v>12</v>
      </c>
      <c r="AL1777">
        <v>102.93</v>
      </c>
    </row>
    <row r="1778" spans="1:38" x14ac:dyDescent="0.25">
      <c r="A1778" s="1">
        <v>39294</v>
      </c>
      <c r="B1778">
        <v>447.6</v>
      </c>
      <c r="C1778">
        <v>44.31</v>
      </c>
      <c r="D1778">
        <v>4.2290000000000001</v>
      </c>
      <c r="E1778">
        <v>4.4000000000000004</v>
      </c>
      <c r="F1778">
        <v>4.5780000000000003</v>
      </c>
      <c r="G1778">
        <v>4.68</v>
      </c>
      <c r="H1778">
        <v>1455.28</v>
      </c>
      <c r="I1778">
        <v>80.77</v>
      </c>
      <c r="J1778">
        <v>13211.99</v>
      </c>
      <c r="K1778">
        <v>17248.89</v>
      </c>
      <c r="L1778">
        <v>811.52</v>
      </c>
      <c r="M1778">
        <v>3289.12</v>
      </c>
      <c r="N1778">
        <v>23.62</v>
      </c>
      <c r="O1778">
        <v>12.734</v>
      </c>
      <c r="P1778">
        <v>4.8860000000000001</v>
      </c>
      <c r="Q1778">
        <v>4.6079999999999997</v>
      </c>
      <c r="R1778">
        <v>4.5460000000000003</v>
      </c>
      <c r="S1778">
        <v>65.790000000000006</v>
      </c>
      <c r="T1778">
        <v>1.3684000000000001</v>
      </c>
      <c r="U1778">
        <v>118.62</v>
      </c>
      <c r="V1778">
        <v>9.7687000000000008</v>
      </c>
      <c r="W1778">
        <v>2.0312999999999999</v>
      </c>
      <c r="X1778">
        <v>0.67367999999999995</v>
      </c>
      <c r="Y1778">
        <v>2.673</v>
      </c>
      <c r="Z1778">
        <v>2.3330000000000002</v>
      </c>
      <c r="AA1778">
        <v>2.7309999999999999</v>
      </c>
      <c r="AB1778">
        <v>1.25E-4</v>
      </c>
      <c r="AC1778">
        <v>7.8262999999999998</v>
      </c>
      <c r="AD1778">
        <v>43.7</v>
      </c>
      <c r="AE1778">
        <v>6360.1</v>
      </c>
      <c r="AF1778">
        <v>7584.14</v>
      </c>
      <c r="AG1778">
        <v>3868.68</v>
      </c>
      <c r="AH1778">
        <v>54182.5</v>
      </c>
      <c r="AI1778">
        <v>112.75</v>
      </c>
      <c r="AJ1778">
        <v>107.421875</v>
      </c>
      <c r="AK1778" t="s">
        <v>12</v>
      </c>
      <c r="AL1778">
        <v>102.83</v>
      </c>
    </row>
    <row r="1779" spans="1:38" x14ac:dyDescent="0.25">
      <c r="A1779" s="1">
        <v>39295</v>
      </c>
      <c r="B1779">
        <v>438.8</v>
      </c>
      <c r="C1779">
        <v>44.43</v>
      </c>
      <c r="D1779">
        <v>4.1849999999999996</v>
      </c>
      <c r="E1779">
        <v>4.391</v>
      </c>
      <c r="F1779">
        <v>4.5890000000000004</v>
      </c>
      <c r="G1779">
        <v>4.673</v>
      </c>
      <c r="H1779">
        <v>1465.81</v>
      </c>
      <c r="I1779">
        <v>80.872</v>
      </c>
      <c r="J1779">
        <v>13362.37</v>
      </c>
      <c r="K1779">
        <v>16870.98</v>
      </c>
      <c r="L1779">
        <v>789.46</v>
      </c>
      <c r="M1779">
        <v>3235.13</v>
      </c>
      <c r="N1779">
        <v>23.8</v>
      </c>
      <c r="O1779">
        <v>12.62</v>
      </c>
      <c r="P1779">
        <v>4.9409999999999998</v>
      </c>
      <c r="Q1779">
        <v>4.7069999999999999</v>
      </c>
      <c r="R1779">
        <v>4.6829999999999998</v>
      </c>
      <c r="S1779">
        <v>65.930000000000007</v>
      </c>
      <c r="T1779">
        <v>1.3667</v>
      </c>
      <c r="U1779">
        <v>118.96</v>
      </c>
      <c r="V1779">
        <v>9.7059999999999995</v>
      </c>
      <c r="W1779">
        <v>2.0325000000000002</v>
      </c>
      <c r="X1779">
        <v>0.67249999999999999</v>
      </c>
      <c r="Y1779">
        <v>2.5369999999999999</v>
      </c>
      <c r="Z1779">
        <v>2.23</v>
      </c>
      <c r="AA1779">
        <v>2.6</v>
      </c>
      <c r="AB1779">
        <v>1.25E-4</v>
      </c>
      <c r="AC1779">
        <v>7.8295000000000003</v>
      </c>
      <c r="AD1779">
        <v>42.85</v>
      </c>
      <c r="AE1779">
        <v>6250.6</v>
      </c>
      <c r="AF1779">
        <v>7473.93</v>
      </c>
      <c r="AG1779">
        <v>3712.34</v>
      </c>
      <c r="AH1779">
        <v>54233.9</v>
      </c>
      <c r="AI1779">
        <v>112.78</v>
      </c>
      <c r="AJ1779">
        <v>107.453125</v>
      </c>
      <c r="AK1779" t="s">
        <v>12</v>
      </c>
      <c r="AL1779">
        <v>102.86499999999999</v>
      </c>
    </row>
    <row r="1780" spans="1:38" x14ac:dyDescent="0.25">
      <c r="A1780" s="1">
        <v>39296</v>
      </c>
      <c r="B1780">
        <v>443.91</v>
      </c>
      <c r="C1780">
        <v>43.91</v>
      </c>
      <c r="D1780">
        <v>4.2060000000000004</v>
      </c>
      <c r="E1780">
        <v>4.4260000000000002</v>
      </c>
      <c r="F1780">
        <v>4.59</v>
      </c>
      <c r="G1780">
        <v>4.6829999999999998</v>
      </c>
      <c r="H1780">
        <v>1472.2</v>
      </c>
      <c r="I1780">
        <v>80.712999999999994</v>
      </c>
      <c r="J1780">
        <v>13463.33</v>
      </c>
      <c r="K1780">
        <v>16984.11</v>
      </c>
      <c r="L1780">
        <v>786.52</v>
      </c>
      <c r="M1780">
        <v>3258.33</v>
      </c>
      <c r="N1780">
        <v>24.3</v>
      </c>
      <c r="O1780">
        <v>12.568</v>
      </c>
      <c r="P1780">
        <v>4.8680000000000003</v>
      </c>
      <c r="Q1780">
        <v>4.63</v>
      </c>
      <c r="R1780">
        <v>4.5890000000000004</v>
      </c>
      <c r="S1780">
        <v>65.89</v>
      </c>
      <c r="T1780">
        <v>1.3703000000000001</v>
      </c>
      <c r="U1780">
        <v>119.21</v>
      </c>
      <c r="V1780">
        <v>9.718</v>
      </c>
      <c r="W1780">
        <v>2.0373000000000001</v>
      </c>
      <c r="X1780">
        <v>0.67261000000000004</v>
      </c>
      <c r="Y1780">
        <v>2.5859999999999999</v>
      </c>
      <c r="Z1780">
        <v>2.3090000000000002</v>
      </c>
      <c r="AA1780">
        <v>2.65</v>
      </c>
      <c r="AB1780">
        <v>1.25E-4</v>
      </c>
      <c r="AC1780">
        <v>7.8278999999999996</v>
      </c>
      <c r="AD1780">
        <v>42.95</v>
      </c>
      <c r="AE1780">
        <v>6300.3</v>
      </c>
      <c r="AF1780">
        <v>7534.13</v>
      </c>
      <c r="AG1780">
        <v>3702.34</v>
      </c>
      <c r="AH1780">
        <v>54690.9</v>
      </c>
      <c r="AI1780">
        <v>112.54</v>
      </c>
      <c r="AJ1780">
        <v>107.46875</v>
      </c>
      <c r="AK1780" t="s">
        <v>12</v>
      </c>
      <c r="AL1780">
        <v>102.785</v>
      </c>
    </row>
    <row r="1781" spans="1:38" x14ac:dyDescent="0.25">
      <c r="A1781" s="1">
        <v>39297</v>
      </c>
      <c r="B1781">
        <v>438.42</v>
      </c>
      <c r="C1781">
        <v>43.18</v>
      </c>
      <c r="D1781">
        <v>4.2119999999999997</v>
      </c>
      <c r="E1781">
        <v>4.3789999999999996</v>
      </c>
      <c r="F1781">
        <v>4.5339999999999998</v>
      </c>
      <c r="G1781">
        <v>4.6349999999999998</v>
      </c>
      <c r="H1781">
        <v>1433.06</v>
      </c>
      <c r="I1781">
        <v>80.177000000000007</v>
      </c>
      <c r="J1781">
        <v>13181.91</v>
      </c>
      <c r="K1781">
        <v>16979.86</v>
      </c>
      <c r="L1781">
        <v>798.86</v>
      </c>
      <c r="M1781">
        <v>3223.84</v>
      </c>
      <c r="N1781">
        <v>23.9101</v>
      </c>
      <c r="O1781">
        <v>12.343999999999999</v>
      </c>
      <c r="P1781">
        <v>4.8259999999999996</v>
      </c>
      <c r="Q1781">
        <v>4.5270000000000001</v>
      </c>
      <c r="R1781">
        <v>4.4779999999999998</v>
      </c>
      <c r="S1781">
        <v>66.69</v>
      </c>
      <c r="T1781">
        <v>1.3773</v>
      </c>
      <c r="U1781">
        <v>118.06</v>
      </c>
      <c r="V1781">
        <v>9.8177000000000003</v>
      </c>
      <c r="W1781">
        <v>2.0409999999999999</v>
      </c>
      <c r="X1781">
        <v>0.67503999999999997</v>
      </c>
      <c r="Y1781">
        <v>2.6189999999999998</v>
      </c>
      <c r="Z1781">
        <v>2.3239999999999998</v>
      </c>
      <c r="AA1781">
        <v>2.6379999999999999</v>
      </c>
      <c r="AB1781">
        <v>1.25E-4</v>
      </c>
      <c r="AC1781">
        <v>7.8293999999999997</v>
      </c>
      <c r="AD1781">
        <v>41.89</v>
      </c>
      <c r="AE1781">
        <v>6224.3</v>
      </c>
      <c r="AF1781">
        <v>7435.67</v>
      </c>
      <c r="AG1781">
        <v>3758.89</v>
      </c>
      <c r="AH1781">
        <v>52846.400000000001</v>
      </c>
      <c r="AI1781">
        <v>112.96</v>
      </c>
      <c r="AJ1781">
        <v>107.875</v>
      </c>
      <c r="AK1781" t="s">
        <v>12</v>
      </c>
      <c r="AL1781">
        <v>102.87</v>
      </c>
    </row>
    <row r="1782" spans="1:38" x14ac:dyDescent="0.25">
      <c r="A1782" s="1">
        <v>39300</v>
      </c>
      <c r="B1782">
        <v>435.57</v>
      </c>
      <c r="C1782">
        <v>41.75</v>
      </c>
      <c r="D1782">
        <v>4.2080000000000002</v>
      </c>
      <c r="E1782">
        <v>4.3639999999999999</v>
      </c>
      <c r="F1782">
        <v>4.5330000000000004</v>
      </c>
      <c r="G1782">
        <v>4.6470000000000002</v>
      </c>
      <c r="H1782">
        <v>1467.67</v>
      </c>
      <c r="I1782">
        <v>80.254999999999995</v>
      </c>
      <c r="J1782">
        <v>13468.78</v>
      </c>
      <c r="K1782">
        <v>16914.46</v>
      </c>
      <c r="L1782">
        <v>795.85</v>
      </c>
      <c r="M1782">
        <v>3200.15</v>
      </c>
      <c r="N1782">
        <v>24.13</v>
      </c>
      <c r="O1782">
        <v>12.37</v>
      </c>
      <c r="P1782">
        <v>4.883</v>
      </c>
      <c r="Q1782">
        <v>4.63</v>
      </c>
      <c r="R1782">
        <v>4.5969999999999995</v>
      </c>
      <c r="S1782">
        <v>66.52</v>
      </c>
      <c r="T1782">
        <v>1.3793</v>
      </c>
      <c r="U1782">
        <v>118.88</v>
      </c>
      <c r="V1782">
        <v>9.6829999999999998</v>
      </c>
      <c r="W1782">
        <v>2.0312999999999999</v>
      </c>
      <c r="X1782">
        <v>0.67900000000000005</v>
      </c>
      <c r="Y1782">
        <v>2.6640000000000001</v>
      </c>
      <c r="Z1782">
        <v>2.3439999999999999</v>
      </c>
      <c r="AA1782">
        <v>2.65</v>
      </c>
      <c r="AB1782">
        <v>1.25E-4</v>
      </c>
      <c r="AC1782">
        <v>7.8297999999999996</v>
      </c>
      <c r="AD1782">
        <v>41.5</v>
      </c>
      <c r="AE1782">
        <v>6189.1</v>
      </c>
      <c r="AF1782">
        <v>7444.45</v>
      </c>
      <c r="AG1782">
        <v>3709.14</v>
      </c>
      <c r="AH1782">
        <v>53091.1</v>
      </c>
      <c r="AI1782">
        <v>112.95</v>
      </c>
      <c r="AJ1782">
        <v>107.671875</v>
      </c>
      <c r="AK1782" t="s">
        <v>12</v>
      </c>
      <c r="AL1782">
        <v>102.89</v>
      </c>
    </row>
    <row r="1783" spans="1:38" x14ac:dyDescent="0.25">
      <c r="A1783" s="1">
        <v>39301</v>
      </c>
      <c r="B1783">
        <v>446.51</v>
      </c>
      <c r="C1783">
        <v>40.68</v>
      </c>
      <c r="D1783">
        <v>4.2119999999999997</v>
      </c>
      <c r="E1783">
        <v>4.3899999999999997</v>
      </c>
      <c r="F1783">
        <v>4.5529999999999999</v>
      </c>
      <c r="G1783">
        <v>4.6589999999999998</v>
      </c>
      <c r="H1783">
        <v>1476.71</v>
      </c>
      <c r="I1783">
        <v>80.478999999999999</v>
      </c>
      <c r="J1783">
        <v>13504.3</v>
      </c>
      <c r="K1783">
        <v>16921.77</v>
      </c>
      <c r="L1783">
        <v>800.83</v>
      </c>
      <c r="M1783">
        <v>3261.72</v>
      </c>
      <c r="N1783">
        <v>24.129899999999999</v>
      </c>
      <c r="O1783">
        <v>12.250999999999999</v>
      </c>
      <c r="P1783">
        <v>4.9119999999999999</v>
      </c>
      <c r="Q1783">
        <v>4.6500000000000004</v>
      </c>
      <c r="R1783">
        <v>4.5960000000000001</v>
      </c>
      <c r="S1783">
        <v>66.48</v>
      </c>
      <c r="T1783">
        <v>1.3735999999999999</v>
      </c>
      <c r="U1783">
        <v>118.84</v>
      </c>
      <c r="V1783">
        <v>9.6851000000000003</v>
      </c>
      <c r="W1783">
        <v>2.0213000000000001</v>
      </c>
      <c r="X1783">
        <v>0.67959000000000003</v>
      </c>
      <c r="Y1783">
        <v>2.661</v>
      </c>
      <c r="Z1783">
        <v>2.3239999999999998</v>
      </c>
      <c r="AA1783">
        <v>2.5779999999999998</v>
      </c>
      <c r="AB1783">
        <v>1.25E-4</v>
      </c>
      <c r="AC1783">
        <v>7.8286999999999995</v>
      </c>
      <c r="AD1783">
        <v>42.01</v>
      </c>
      <c r="AE1783">
        <v>6308.8</v>
      </c>
      <c r="AF1783">
        <v>7513.66</v>
      </c>
      <c r="AG1783">
        <v>3714.73</v>
      </c>
      <c r="AH1783">
        <v>53802.5</v>
      </c>
      <c r="AI1783">
        <v>112.76</v>
      </c>
      <c r="AJ1783">
        <v>107.5625</v>
      </c>
      <c r="AK1783" t="s">
        <v>12</v>
      </c>
      <c r="AL1783">
        <v>102.825</v>
      </c>
    </row>
    <row r="1784" spans="1:38" x14ac:dyDescent="0.25">
      <c r="A1784" s="1">
        <v>39302</v>
      </c>
      <c r="B1784">
        <v>455.35</v>
      </c>
      <c r="C1784">
        <v>41.12</v>
      </c>
      <c r="D1784">
        <v>4.2389999999999999</v>
      </c>
      <c r="E1784">
        <v>4.4630000000000001</v>
      </c>
      <c r="F1784">
        <v>4.6310000000000002</v>
      </c>
      <c r="G1784">
        <v>4.7249999999999996</v>
      </c>
      <c r="H1784">
        <v>1497.48</v>
      </c>
      <c r="I1784">
        <v>80.343000000000004</v>
      </c>
      <c r="J1784">
        <v>13657.86</v>
      </c>
      <c r="K1784">
        <v>17029.28</v>
      </c>
      <c r="L1784">
        <v>807.96</v>
      </c>
      <c r="M1784">
        <v>3307.93</v>
      </c>
      <c r="N1784">
        <v>24.68</v>
      </c>
      <c r="O1784">
        <v>12.992000000000001</v>
      </c>
      <c r="P1784">
        <v>4.992</v>
      </c>
      <c r="Q1784">
        <v>4.7679999999999998</v>
      </c>
      <c r="R1784">
        <v>4.71</v>
      </c>
      <c r="S1784">
        <v>66.77</v>
      </c>
      <c r="T1784">
        <v>1.3797999999999999</v>
      </c>
      <c r="U1784">
        <v>119.73</v>
      </c>
      <c r="V1784">
        <v>9.6875999999999998</v>
      </c>
      <c r="W1784">
        <v>2.0371999999999999</v>
      </c>
      <c r="X1784">
        <v>0.67735000000000001</v>
      </c>
      <c r="Y1784">
        <v>2.673</v>
      </c>
      <c r="Z1784">
        <v>2.3260000000000001</v>
      </c>
      <c r="AA1784">
        <v>2.601</v>
      </c>
      <c r="AB1784">
        <v>1.25E-4</v>
      </c>
      <c r="AC1784">
        <v>7.8268000000000004</v>
      </c>
      <c r="AD1784">
        <v>41.36</v>
      </c>
      <c r="AE1784">
        <v>6393.9</v>
      </c>
      <c r="AF1784">
        <v>7605.94</v>
      </c>
      <c r="AG1784">
        <v>3803.21</v>
      </c>
      <c r="AH1784">
        <v>55241.4</v>
      </c>
      <c r="AI1784">
        <v>112.1</v>
      </c>
      <c r="AJ1784">
        <v>106.859375</v>
      </c>
      <c r="AK1784" t="s">
        <v>12</v>
      </c>
      <c r="AL1784">
        <v>102.675</v>
      </c>
    </row>
    <row r="1785" spans="1:38" x14ac:dyDescent="0.25">
      <c r="A1785" s="1">
        <v>39303</v>
      </c>
      <c r="B1785">
        <v>444.12</v>
      </c>
      <c r="C1785">
        <v>40.85</v>
      </c>
      <c r="D1785">
        <v>4.2249999999999996</v>
      </c>
      <c r="E1785">
        <v>4.3810000000000002</v>
      </c>
      <c r="F1785">
        <v>4.5739999999999998</v>
      </c>
      <c r="G1785">
        <v>4.6929999999999996</v>
      </c>
      <c r="H1785">
        <v>1453.09</v>
      </c>
      <c r="I1785">
        <v>80.744</v>
      </c>
      <c r="J1785">
        <v>13270.68</v>
      </c>
      <c r="K1785">
        <v>17170.599999999999</v>
      </c>
      <c r="L1785">
        <v>812.69</v>
      </c>
      <c r="M1785">
        <v>3244.61</v>
      </c>
      <c r="N1785">
        <v>23.92</v>
      </c>
      <c r="O1785">
        <v>13.055999999999999</v>
      </c>
      <c r="P1785">
        <v>4.8680000000000003</v>
      </c>
      <c r="Q1785">
        <v>4.6139999999999999</v>
      </c>
      <c r="R1785">
        <v>4.4980000000000002</v>
      </c>
      <c r="S1785">
        <v>65.459999999999994</v>
      </c>
      <c r="T1785">
        <v>1.3677999999999999</v>
      </c>
      <c r="U1785">
        <v>118.16</v>
      </c>
      <c r="V1785">
        <v>9.8229000000000006</v>
      </c>
      <c r="W1785">
        <v>2.0234000000000001</v>
      </c>
      <c r="X1785">
        <v>0.67605000000000004</v>
      </c>
      <c r="Y1785">
        <v>2.6819999999999999</v>
      </c>
      <c r="Z1785">
        <v>2.3069999999999999</v>
      </c>
      <c r="AA1785">
        <v>2.6459999999999999</v>
      </c>
      <c r="AB1785">
        <v>1.25E-4</v>
      </c>
      <c r="AC1785">
        <v>7.8234000000000004</v>
      </c>
      <c r="AD1785">
        <v>40.32</v>
      </c>
      <c r="AE1785">
        <v>6271.2</v>
      </c>
      <c r="AF1785">
        <v>7453.59</v>
      </c>
      <c r="AG1785">
        <v>3822.72</v>
      </c>
      <c r="AH1785">
        <v>53430.8</v>
      </c>
      <c r="AI1785">
        <v>112.39</v>
      </c>
      <c r="AJ1785">
        <v>107.375</v>
      </c>
      <c r="AK1785" t="s">
        <v>12</v>
      </c>
      <c r="AL1785">
        <v>102.83499999999999</v>
      </c>
    </row>
    <row r="1786" spans="1:38" x14ac:dyDescent="0.25">
      <c r="A1786" s="1">
        <v>39304</v>
      </c>
      <c r="B1786">
        <v>428.71</v>
      </c>
      <c r="C1786">
        <v>40.39</v>
      </c>
      <c r="D1786">
        <v>4.1779999999999999</v>
      </c>
      <c r="E1786">
        <v>4.306</v>
      </c>
      <c r="F1786">
        <v>4.5220000000000002</v>
      </c>
      <c r="G1786">
        <v>4.6639999999999997</v>
      </c>
      <c r="H1786">
        <v>1453.64</v>
      </c>
      <c r="I1786">
        <v>80.679000000000002</v>
      </c>
      <c r="J1786">
        <v>13239.54</v>
      </c>
      <c r="K1786">
        <v>16764.09</v>
      </c>
      <c r="L1786">
        <v>788.41</v>
      </c>
      <c r="M1786">
        <v>3129.62</v>
      </c>
      <c r="N1786">
        <v>23.98</v>
      </c>
      <c r="O1786">
        <v>12.571999999999999</v>
      </c>
      <c r="P1786">
        <v>4.9740000000000002</v>
      </c>
      <c r="Q1786">
        <v>4.6740000000000004</v>
      </c>
      <c r="R1786">
        <v>4.556</v>
      </c>
      <c r="S1786">
        <v>66.569999999999993</v>
      </c>
      <c r="T1786">
        <v>1.3693</v>
      </c>
      <c r="U1786">
        <v>118.4</v>
      </c>
      <c r="V1786">
        <v>9.8257999999999992</v>
      </c>
      <c r="W1786">
        <v>2.0232999999999999</v>
      </c>
      <c r="X1786">
        <v>0.67669999999999997</v>
      </c>
      <c r="Y1786">
        <v>2.6310000000000002</v>
      </c>
      <c r="Z1786">
        <v>2.3069999999999999</v>
      </c>
      <c r="AA1786">
        <v>2.6150000000000002</v>
      </c>
      <c r="AB1786">
        <v>1.25E-4</v>
      </c>
      <c r="AC1786">
        <v>7.82</v>
      </c>
      <c r="AD1786">
        <v>40.409999999999997</v>
      </c>
      <c r="AE1786">
        <v>6038.3</v>
      </c>
      <c r="AF1786">
        <v>7343.26</v>
      </c>
      <c r="AG1786">
        <v>3652.12</v>
      </c>
      <c r="AH1786">
        <v>52638.1</v>
      </c>
      <c r="AI1786">
        <v>112.71</v>
      </c>
      <c r="AJ1786">
        <v>107.484375</v>
      </c>
      <c r="AK1786" t="s">
        <v>12</v>
      </c>
      <c r="AL1786">
        <v>103.005</v>
      </c>
    </row>
    <row r="1787" spans="1:38" x14ac:dyDescent="0.25">
      <c r="A1787" s="1">
        <v>39307</v>
      </c>
      <c r="B1787">
        <v>437.88</v>
      </c>
      <c r="C1787">
        <v>41.47</v>
      </c>
      <c r="D1787">
        <v>4.1829999999999998</v>
      </c>
      <c r="E1787">
        <v>4.32</v>
      </c>
      <c r="F1787">
        <v>4.5469999999999997</v>
      </c>
      <c r="G1787">
        <v>4.6740000000000004</v>
      </c>
      <c r="H1787">
        <v>1452.92</v>
      </c>
      <c r="I1787">
        <v>81.048000000000002</v>
      </c>
      <c r="J1787">
        <v>13236.53</v>
      </c>
      <c r="K1787">
        <v>16800.05</v>
      </c>
      <c r="L1787">
        <v>786.2</v>
      </c>
      <c r="M1787">
        <v>3219.05</v>
      </c>
      <c r="N1787">
        <v>24.02</v>
      </c>
      <c r="O1787">
        <v>12.583</v>
      </c>
      <c r="P1787">
        <v>4.9180000000000001</v>
      </c>
      <c r="Q1787">
        <v>4.5949999999999998</v>
      </c>
      <c r="R1787">
        <v>4.4710000000000001</v>
      </c>
      <c r="S1787">
        <v>66.260000000000005</v>
      </c>
      <c r="T1787">
        <v>1.3613</v>
      </c>
      <c r="U1787">
        <v>118.25</v>
      </c>
      <c r="V1787">
        <v>9.7939000000000007</v>
      </c>
      <c r="W1787">
        <v>2.0125000000000002</v>
      </c>
      <c r="X1787">
        <v>0.67642999999999998</v>
      </c>
      <c r="Y1787">
        <v>2.6419999999999999</v>
      </c>
      <c r="Z1787">
        <v>2.2869999999999999</v>
      </c>
      <c r="AA1787">
        <v>2.621</v>
      </c>
      <c r="AB1787">
        <v>1.25E-4</v>
      </c>
      <c r="AC1787">
        <v>7.8239999999999998</v>
      </c>
      <c r="AD1787">
        <v>41.11</v>
      </c>
      <c r="AE1787">
        <v>6219</v>
      </c>
      <c r="AF1787">
        <v>7474.33</v>
      </c>
      <c r="AG1787">
        <v>3710.81</v>
      </c>
      <c r="AH1787">
        <v>52434</v>
      </c>
      <c r="AI1787">
        <v>112.55</v>
      </c>
      <c r="AJ1787">
        <v>107.53125</v>
      </c>
      <c r="AK1787" t="s">
        <v>12</v>
      </c>
      <c r="AL1787">
        <v>102.97</v>
      </c>
    </row>
    <row r="1788" spans="1:38" x14ac:dyDescent="0.25">
      <c r="A1788" s="1">
        <v>39308</v>
      </c>
      <c r="B1788">
        <v>430.04</v>
      </c>
      <c r="C1788">
        <v>40.799999999999997</v>
      </c>
      <c r="D1788">
        <v>4.1479999999999997</v>
      </c>
      <c r="E1788">
        <v>4.2939999999999996</v>
      </c>
      <c r="F1788">
        <v>4.5270000000000001</v>
      </c>
      <c r="G1788">
        <v>4.6589999999999998</v>
      </c>
      <c r="H1788">
        <v>1426.54</v>
      </c>
      <c r="I1788">
        <v>81.489000000000004</v>
      </c>
      <c r="J1788">
        <v>13028.92</v>
      </c>
      <c r="K1788">
        <v>16844.61</v>
      </c>
      <c r="L1788">
        <v>766.92</v>
      </c>
      <c r="M1788">
        <v>3179.17</v>
      </c>
      <c r="N1788">
        <v>23.8</v>
      </c>
      <c r="O1788">
        <v>12.603</v>
      </c>
      <c r="P1788">
        <v>4.8929999999999998</v>
      </c>
      <c r="Q1788">
        <v>4.548</v>
      </c>
      <c r="R1788">
        <v>4.4640000000000004</v>
      </c>
      <c r="S1788">
        <v>66.290000000000006</v>
      </c>
      <c r="T1788">
        <v>1.3532999999999999</v>
      </c>
      <c r="U1788">
        <v>117.58</v>
      </c>
      <c r="V1788">
        <v>9.8948</v>
      </c>
      <c r="W1788">
        <v>1.9969000000000001</v>
      </c>
      <c r="X1788">
        <v>0.67774999999999996</v>
      </c>
      <c r="Y1788">
        <v>2.5179999999999998</v>
      </c>
      <c r="Z1788">
        <v>2.2509999999999999</v>
      </c>
      <c r="AA1788">
        <v>2.476</v>
      </c>
      <c r="AB1788">
        <v>1.25E-4</v>
      </c>
      <c r="AC1788">
        <v>7.8228</v>
      </c>
      <c r="AD1788">
        <v>40.369999999999997</v>
      </c>
      <c r="AE1788">
        <v>6143.5</v>
      </c>
      <c r="AF1788">
        <v>7425.07</v>
      </c>
      <c r="AG1788">
        <v>3664.7</v>
      </c>
      <c r="AH1788">
        <v>50911.8</v>
      </c>
      <c r="AI1788">
        <v>112.74</v>
      </c>
      <c r="AJ1788">
        <v>107.875</v>
      </c>
      <c r="AK1788" t="s">
        <v>12</v>
      </c>
      <c r="AL1788">
        <v>103.035</v>
      </c>
    </row>
    <row r="1789" spans="1:38" x14ac:dyDescent="0.25">
      <c r="A1789" s="1">
        <v>39309</v>
      </c>
      <c r="B1789">
        <v>426.88</v>
      </c>
      <c r="C1789">
        <v>42.18</v>
      </c>
      <c r="D1789">
        <v>4.1370000000000005</v>
      </c>
      <c r="E1789">
        <v>4.2329999999999997</v>
      </c>
      <c r="F1789">
        <v>4.4870000000000001</v>
      </c>
      <c r="G1789">
        <v>4.6580000000000004</v>
      </c>
      <c r="H1789">
        <v>1406.7</v>
      </c>
      <c r="I1789">
        <v>81.822000000000003</v>
      </c>
      <c r="J1789">
        <v>12861.47</v>
      </c>
      <c r="K1789">
        <v>16475.61</v>
      </c>
      <c r="L1789">
        <v>766.92</v>
      </c>
      <c r="M1789">
        <v>3159.24</v>
      </c>
      <c r="N1789">
        <v>23.22</v>
      </c>
      <c r="O1789">
        <v>12.603</v>
      </c>
      <c r="P1789">
        <v>4.9020000000000001</v>
      </c>
      <c r="Q1789">
        <v>4.5199999999999996</v>
      </c>
      <c r="R1789">
        <v>4.3890000000000002</v>
      </c>
      <c r="S1789">
        <v>66.13</v>
      </c>
      <c r="T1789">
        <v>1.3442000000000001</v>
      </c>
      <c r="U1789">
        <v>116.61</v>
      </c>
      <c r="V1789">
        <v>9.9807000000000006</v>
      </c>
      <c r="W1789">
        <v>1.9887000000000001</v>
      </c>
      <c r="X1789">
        <v>0.67589999999999995</v>
      </c>
      <c r="Y1789">
        <v>2.4969999999999999</v>
      </c>
      <c r="Z1789">
        <v>2.23</v>
      </c>
      <c r="AA1789">
        <v>2.4630000000000001</v>
      </c>
      <c r="AB1789">
        <v>1.25E-4</v>
      </c>
      <c r="AC1789">
        <v>7.8227000000000002</v>
      </c>
      <c r="AD1789">
        <v>39.950000000000003</v>
      </c>
      <c r="AE1789">
        <v>6109.3</v>
      </c>
      <c r="AF1789">
        <v>7445.9</v>
      </c>
      <c r="AG1789">
        <v>3664.7</v>
      </c>
      <c r="AH1789">
        <v>49285.3</v>
      </c>
      <c r="AI1789">
        <v>112.89</v>
      </c>
      <c r="AJ1789">
        <v>108.1875</v>
      </c>
      <c r="AK1789" t="s">
        <v>12</v>
      </c>
      <c r="AL1789">
        <v>103.14</v>
      </c>
    </row>
    <row r="1790" spans="1:38" x14ac:dyDescent="0.25">
      <c r="A1790" s="1">
        <v>39310</v>
      </c>
      <c r="B1790">
        <v>412.15</v>
      </c>
      <c r="C1790">
        <v>40.369999999999997</v>
      </c>
      <c r="D1790">
        <v>4.0860000000000003</v>
      </c>
      <c r="E1790">
        <v>4.0739999999999998</v>
      </c>
      <c r="F1790">
        <v>4.3959999999999999</v>
      </c>
      <c r="G1790">
        <v>4.5880000000000001</v>
      </c>
      <c r="H1790">
        <v>1411.27</v>
      </c>
      <c r="I1790">
        <v>81.728999999999999</v>
      </c>
      <c r="J1790">
        <v>12845.78</v>
      </c>
      <c r="K1790">
        <v>16148.49</v>
      </c>
      <c r="L1790">
        <v>689.07</v>
      </c>
      <c r="M1790">
        <v>3031.91</v>
      </c>
      <c r="N1790">
        <v>23.1</v>
      </c>
      <c r="O1790">
        <v>11.997999999999999</v>
      </c>
      <c r="P1790">
        <v>4.8499999999999996</v>
      </c>
      <c r="Q1790">
        <v>4.4059999999999997</v>
      </c>
      <c r="R1790">
        <v>4.3099999999999996</v>
      </c>
      <c r="S1790">
        <v>64.680000000000007</v>
      </c>
      <c r="T1790">
        <v>1.3426</v>
      </c>
      <c r="U1790">
        <v>113.89</v>
      </c>
      <c r="V1790">
        <v>10.0359</v>
      </c>
      <c r="W1790">
        <v>1.9828000000000001</v>
      </c>
      <c r="X1790">
        <v>0.67700000000000005</v>
      </c>
      <c r="Y1790">
        <v>2.4969999999999999</v>
      </c>
      <c r="Z1790">
        <v>2.23</v>
      </c>
      <c r="AA1790">
        <v>2.4630000000000001</v>
      </c>
      <c r="AB1790">
        <v>1.25E-4</v>
      </c>
      <c r="AC1790">
        <v>7.8179999999999996</v>
      </c>
      <c r="AD1790">
        <v>37.01</v>
      </c>
      <c r="AE1790">
        <v>5858.9</v>
      </c>
      <c r="AF1790">
        <v>7270.07</v>
      </c>
      <c r="AG1790">
        <v>3436.09</v>
      </c>
      <c r="AH1790">
        <v>48015.6</v>
      </c>
      <c r="AI1790">
        <v>113.52</v>
      </c>
      <c r="AJ1790">
        <v>108.859375</v>
      </c>
      <c r="AK1790" t="s">
        <v>12</v>
      </c>
      <c r="AL1790">
        <v>103.405</v>
      </c>
    </row>
    <row r="1791" spans="1:38" x14ac:dyDescent="0.25">
      <c r="A1791" s="1">
        <v>39311</v>
      </c>
      <c r="B1791">
        <v>427.14</v>
      </c>
      <c r="C1791">
        <v>41.1</v>
      </c>
      <c r="D1791">
        <v>4.0579999999999998</v>
      </c>
      <c r="E1791">
        <v>4.048</v>
      </c>
      <c r="F1791">
        <v>4.3970000000000002</v>
      </c>
      <c r="G1791">
        <v>4.63</v>
      </c>
      <c r="H1791">
        <v>1445.94</v>
      </c>
      <c r="I1791">
        <v>81.426000000000002</v>
      </c>
      <c r="J1791">
        <v>13079.08</v>
      </c>
      <c r="K1791">
        <v>15273.68</v>
      </c>
      <c r="L1791">
        <v>673.48</v>
      </c>
      <c r="M1791">
        <v>3128.97</v>
      </c>
      <c r="N1791">
        <v>23.7</v>
      </c>
      <c r="O1791">
        <v>12.170999999999999</v>
      </c>
      <c r="P1791">
        <v>4.8949999999999996</v>
      </c>
      <c r="Q1791">
        <v>4.4160000000000004</v>
      </c>
      <c r="R1791">
        <v>4.2930000000000001</v>
      </c>
      <c r="S1791">
        <v>65.010000000000005</v>
      </c>
      <c r="T1791">
        <v>1.3474999999999999</v>
      </c>
      <c r="U1791">
        <v>114.36</v>
      </c>
      <c r="V1791">
        <v>9.8861000000000008</v>
      </c>
      <c r="W1791">
        <v>1.9811999999999999</v>
      </c>
      <c r="X1791">
        <v>0.68010000000000004</v>
      </c>
      <c r="Y1791">
        <v>2.4969999999999999</v>
      </c>
      <c r="Z1791">
        <v>2.23</v>
      </c>
      <c r="AA1791">
        <v>2.4630000000000001</v>
      </c>
      <c r="AB1791">
        <v>1.25E-4</v>
      </c>
      <c r="AC1791">
        <v>7.8128000000000002</v>
      </c>
      <c r="AD1791">
        <v>37.83</v>
      </c>
      <c r="AE1791">
        <v>6064.2</v>
      </c>
      <c r="AF1791">
        <v>7378.29</v>
      </c>
      <c r="AG1791">
        <v>3320.56</v>
      </c>
      <c r="AH1791">
        <v>48558.8</v>
      </c>
      <c r="AI1791">
        <v>113.33</v>
      </c>
      <c r="AJ1791">
        <v>108.59375</v>
      </c>
      <c r="AK1791" t="s">
        <v>12</v>
      </c>
      <c r="AL1791">
        <v>103.435</v>
      </c>
    </row>
    <row r="1792" spans="1:38" x14ac:dyDescent="0.25">
      <c r="A1792" s="1">
        <v>39314</v>
      </c>
      <c r="B1792">
        <v>428.08</v>
      </c>
      <c r="C1792">
        <v>40.369999999999997</v>
      </c>
      <c r="D1792">
        <v>4.0609999999999999</v>
      </c>
      <c r="E1792">
        <v>4.0380000000000003</v>
      </c>
      <c r="F1792">
        <v>4.3899999999999997</v>
      </c>
      <c r="G1792">
        <v>4.6219999999999999</v>
      </c>
      <c r="H1792">
        <v>1445.55</v>
      </c>
      <c r="I1792">
        <v>81.400000000000006</v>
      </c>
      <c r="J1792">
        <v>13121.35</v>
      </c>
      <c r="K1792">
        <v>15732.48</v>
      </c>
      <c r="L1792">
        <v>721.59</v>
      </c>
      <c r="M1792">
        <v>3136.04</v>
      </c>
      <c r="N1792">
        <v>24.11</v>
      </c>
      <c r="O1792">
        <v>12.291</v>
      </c>
      <c r="P1792">
        <v>4.8140000000000001</v>
      </c>
      <c r="Q1792">
        <v>4.3449999999999998</v>
      </c>
      <c r="R1792">
        <v>4.16</v>
      </c>
      <c r="S1792">
        <v>65.12</v>
      </c>
      <c r="T1792">
        <v>1.3473999999999999</v>
      </c>
      <c r="U1792">
        <v>114.88</v>
      </c>
      <c r="V1792">
        <v>9.9960000000000004</v>
      </c>
      <c r="W1792">
        <v>1.9878</v>
      </c>
      <c r="X1792">
        <v>0.67788000000000004</v>
      </c>
      <c r="Y1792">
        <v>2.3970000000000002</v>
      </c>
      <c r="Z1792">
        <v>2.13</v>
      </c>
      <c r="AA1792">
        <v>2.363</v>
      </c>
      <c r="AB1792">
        <v>1.25E-4</v>
      </c>
      <c r="AC1792">
        <v>7.8167999999999997</v>
      </c>
      <c r="AD1792">
        <v>38.119999999999997</v>
      </c>
      <c r="AE1792">
        <v>6078.7</v>
      </c>
      <c r="AF1792">
        <v>7407.53</v>
      </c>
      <c r="AG1792">
        <v>3495.91</v>
      </c>
      <c r="AH1792">
        <v>49206.400000000001</v>
      </c>
      <c r="AI1792">
        <v>113.46</v>
      </c>
      <c r="AJ1792">
        <v>108.78125</v>
      </c>
      <c r="AK1792" t="s">
        <v>12</v>
      </c>
      <c r="AL1792">
        <v>103.45</v>
      </c>
    </row>
    <row r="1793" spans="1:38" x14ac:dyDescent="0.25">
      <c r="A1793" s="1">
        <v>39315</v>
      </c>
      <c r="B1793">
        <v>426.92</v>
      </c>
      <c r="C1793">
        <v>39.76</v>
      </c>
      <c r="D1793">
        <v>4.0540000000000003</v>
      </c>
      <c r="E1793">
        <v>3.9449999999999998</v>
      </c>
      <c r="F1793">
        <v>4.2709999999999999</v>
      </c>
      <c r="G1793">
        <v>4.5919999999999996</v>
      </c>
      <c r="H1793">
        <v>1447.12</v>
      </c>
      <c r="I1793">
        <v>81.492000000000004</v>
      </c>
      <c r="J1793">
        <v>13090.86</v>
      </c>
      <c r="K1793">
        <v>15901.34</v>
      </c>
      <c r="L1793">
        <v>727.88</v>
      </c>
      <c r="M1793">
        <v>3136.36</v>
      </c>
      <c r="N1793">
        <v>23.89</v>
      </c>
      <c r="O1793">
        <v>12.385</v>
      </c>
      <c r="P1793">
        <v>4.7759999999999998</v>
      </c>
      <c r="Q1793">
        <v>4.3230000000000004</v>
      </c>
      <c r="R1793">
        <v>4.12</v>
      </c>
      <c r="S1793">
        <v>65.069999999999993</v>
      </c>
      <c r="T1793">
        <v>1.3466</v>
      </c>
      <c r="U1793">
        <v>114.44</v>
      </c>
      <c r="V1793">
        <v>9.9284999999999997</v>
      </c>
      <c r="W1793">
        <v>1.9819</v>
      </c>
      <c r="X1793">
        <v>0.67945</v>
      </c>
      <c r="Y1793">
        <v>2.3769999999999998</v>
      </c>
      <c r="Z1793">
        <v>2.15</v>
      </c>
      <c r="AA1793">
        <v>2.343</v>
      </c>
      <c r="AB1793">
        <v>1.25E-4</v>
      </c>
      <c r="AC1793">
        <v>7.8068</v>
      </c>
      <c r="AD1793">
        <v>37.86</v>
      </c>
      <c r="AE1793">
        <v>6086.1</v>
      </c>
      <c r="AF1793">
        <v>7424.75</v>
      </c>
      <c r="AG1793">
        <v>3505.76</v>
      </c>
      <c r="AH1793">
        <v>49815.1</v>
      </c>
      <c r="AI1793">
        <v>113.75</v>
      </c>
      <c r="AJ1793">
        <v>109.078125</v>
      </c>
      <c r="AK1793" t="s">
        <v>12</v>
      </c>
      <c r="AL1793">
        <v>103.58</v>
      </c>
    </row>
    <row r="1794" spans="1:38" x14ac:dyDescent="0.25">
      <c r="A1794" s="1">
        <v>39316</v>
      </c>
      <c r="B1794">
        <v>431.41</v>
      </c>
      <c r="C1794">
        <v>39.58</v>
      </c>
      <c r="D1794">
        <v>4.1260000000000003</v>
      </c>
      <c r="E1794">
        <v>4.1050000000000004</v>
      </c>
      <c r="F1794">
        <v>4.3410000000000002</v>
      </c>
      <c r="G1794">
        <v>4.6420000000000003</v>
      </c>
      <c r="H1794">
        <v>1464.07</v>
      </c>
      <c r="I1794">
        <v>81.248999999999995</v>
      </c>
      <c r="J1794">
        <v>13236.13</v>
      </c>
      <c r="K1794">
        <v>15900.64</v>
      </c>
      <c r="L1794">
        <v>741.43</v>
      </c>
      <c r="M1794">
        <v>3195.66</v>
      </c>
      <c r="N1794">
        <v>24.15</v>
      </c>
      <c r="O1794">
        <v>12.45</v>
      </c>
      <c r="P1794">
        <v>4.8259999999999996</v>
      </c>
      <c r="Q1794">
        <v>4.4429999999999996</v>
      </c>
      <c r="R1794">
        <v>4.2729999999999997</v>
      </c>
      <c r="S1794">
        <v>65.400000000000006</v>
      </c>
      <c r="T1794">
        <v>1.3543000000000001</v>
      </c>
      <c r="U1794">
        <v>115.34</v>
      </c>
      <c r="V1794">
        <v>9.7970000000000006</v>
      </c>
      <c r="W1794">
        <v>1.9927999999999999</v>
      </c>
      <c r="X1794">
        <v>0.67959999999999998</v>
      </c>
      <c r="Y1794">
        <v>2.371</v>
      </c>
      <c r="Z1794">
        <v>2.1440000000000001</v>
      </c>
      <c r="AA1794">
        <v>2.3370000000000002</v>
      </c>
      <c r="AB1794">
        <v>1.25E-4</v>
      </c>
      <c r="AC1794">
        <v>7.8087999999999997</v>
      </c>
      <c r="AD1794">
        <v>38.6</v>
      </c>
      <c r="AE1794">
        <v>6196</v>
      </c>
      <c r="AF1794">
        <v>7500.48</v>
      </c>
      <c r="AG1794">
        <v>3550.08</v>
      </c>
      <c r="AH1794">
        <v>51744.6</v>
      </c>
      <c r="AI1794">
        <v>113.29</v>
      </c>
      <c r="AJ1794">
        <v>108.84375</v>
      </c>
      <c r="AK1794" t="s">
        <v>12</v>
      </c>
      <c r="AL1794">
        <v>103.30500000000001</v>
      </c>
    </row>
    <row r="1795" spans="1:38" x14ac:dyDescent="0.25">
      <c r="A1795" s="1">
        <v>39317</v>
      </c>
      <c r="B1795">
        <v>431.14</v>
      </c>
      <c r="C1795">
        <v>39.700000000000003</v>
      </c>
      <c r="D1795">
        <v>4.2009999999999996</v>
      </c>
      <c r="E1795">
        <v>4.0890000000000004</v>
      </c>
      <c r="F1795">
        <v>4.3159999999999998</v>
      </c>
      <c r="G1795">
        <v>4.62</v>
      </c>
      <c r="H1795">
        <v>1462.5</v>
      </c>
      <c r="I1795">
        <v>81.144999999999996</v>
      </c>
      <c r="J1795">
        <v>13235.88</v>
      </c>
      <c r="K1795">
        <v>16316.32</v>
      </c>
      <c r="L1795">
        <v>756.27</v>
      </c>
      <c r="M1795">
        <v>3198.06</v>
      </c>
      <c r="N1795">
        <v>24.23</v>
      </c>
      <c r="O1795">
        <v>12.36</v>
      </c>
      <c r="P1795">
        <v>4.8250000000000002</v>
      </c>
      <c r="Q1795">
        <v>4.4560000000000004</v>
      </c>
      <c r="R1795">
        <v>4.3099999999999996</v>
      </c>
      <c r="S1795">
        <v>65.31</v>
      </c>
      <c r="T1795">
        <v>1.3565</v>
      </c>
      <c r="U1795">
        <v>116.2</v>
      </c>
      <c r="V1795">
        <v>9.8240999999999996</v>
      </c>
      <c r="W1795">
        <v>2.0059</v>
      </c>
      <c r="X1795">
        <v>0.67593000000000003</v>
      </c>
      <c r="Y1795">
        <v>2.44</v>
      </c>
      <c r="Z1795">
        <v>2.1930000000000001</v>
      </c>
      <c r="AA1795">
        <v>2.4060000000000001</v>
      </c>
      <c r="AB1795">
        <v>1.25E-4</v>
      </c>
      <c r="AC1795">
        <v>7.8078000000000003</v>
      </c>
      <c r="AD1795">
        <v>39.42</v>
      </c>
      <c r="AE1795">
        <v>6196.9</v>
      </c>
      <c r="AF1795">
        <v>7511.96</v>
      </c>
      <c r="AG1795">
        <v>3636.96</v>
      </c>
      <c r="AH1795">
        <v>51848.2</v>
      </c>
      <c r="AI1795">
        <v>113.46</v>
      </c>
      <c r="AJ1795">
        <v>108.8125</v>
      </c>
      <c r="AK1795" t="s">
        <v>12</v>
      </c>
      <c r="AL1795">
        <v>103.33</v>
      </c>
    </row>
    <row r="1796" spans="1:38" x14ac:dyDescent="0.25">
      <c r="A1796" s="1">
        <v>39318</v>
      </c>
      <c r="B1796">
        <v>430.37</v>
      </c>
      <c r="C1796">
        <v>40.51</v>
      </c>
      <c r="D1796">
        <v>4.1239999999999997</v>
      </c>
      <c r="E1796">
        <v>4.101</v>
      </c>
      <c r="F1796">
        <v>4.32</v>
      </c>
      <c r="G1796">
        <v>4.62</v>
      </c>
      <c r="H1796">
        <v>1479.37</v>
      </c>
      <c r="I1796">
        <v>80.667000000000002</v>
      </c>
      <c r="J1796">
        <v>13378.87</v>
      </c>
      <c r="K1796">
        <v>16248.97</v>
      </c>
      <c r="L1796">
        <v>754.16</v>
      </c>
      <c r="M1796">
        <v>3209.46</v>
      </c>
      <c r="N1796">
        <v>24.79</v>
      </c>
      <c r="O1796">
        <v>12.423</v>
      </c>
      <c r="P1796">
        <v>4.7869999999999999</v>
      </c>
      <c r="Q1796">
        <v>4.43</v>
      </c>
      <c r="R1796">
        <v>4.3319999999999999</v>
      </c>
      <c r="S1796">
        <v>66.11</v>
      </c>
      <c r="T1796">
        <v>1.3674999999999999</v>
      </c>
      <c r="U1796">
        <v>116.45</v>
      </c>
      <c r="V1796">
        <v>9.8026</v>
      </c>
      <c r="W1796">
        <v>2.0143</v>
      </c>
      <c r="X1796">
        <v>0.67874999999999996</v>
      </c>
      <c r="Y1796">
        <v>2.419</v>
      </c>
      <c r="Z1796">
        <v>2.181</v>
      </c>
      <c r="AA1796">
        <v>2.3730000000000002</v>
      </c>
      <c r="AB1796">
        <v>1.25E-4</v>
      </c>
      <c r="AC1796">
        <v>7.7999000000000001</v>
      </c>
      <c r="AD1796">
        <v>39.58</v>
      </c>
      <c r="AE1796">
        <v>6220.1</v>
      </c>
      <c r="AF1796">
        <v>7507.27</v>
      </c>
      <c r="AG1796">
        <v>3610.19</v>
      </c>
      <c r="AH1796">
        <v>52997.599999999999</v>
      </c>
      <c r="AI1796">
        <v>113.58</v>
      </c>
      <c r="AJ1796">
        <v>108.65625</v>
      </c>
      <c r="AK1796" t="s">
        <v>12</v>
      </c>
      <c r="AL1796">
        <v>103.34</v>
      </c>
    </row>
    <row r="1797" spans="1:38" x14ac:dyDescent="0.25">
      <c r="A1797" s="1">
        <v>39321</v>
      </c>
      <c r="B1797">
        <v>431.72</v>
      </c>
      <c r="C1797">
        <v>40.51</v>
      </c>
      <c r="D1797">
        <v>4.13</v>
      </c>
      <c r="E1797">
        <v>4.0860000000000003</v>
      </c>
      <c r="F1797">
        <v>4.3010000000000002</v>
      </c>
      <c r="G1797">
        <v>4.6129999999999995</v>
      </c>
      <c r="H1797">
        <v>1466.79</v>
      </c>
      <c r="I1797">
        <v>80.739000000000004</v>
      </c>
      <c r="J1797">
        <v>13322.13</v>
      </c>
      <c r="K1797">
        <v>16301.39</v>
      </c>
      <c r="L1797">
        <v>760.63</v>
      </c>
      <c r="M1797">
        <v>3209.46</v>
      </c>
      <c r="N1797">
        <v>24.45</v>
      </c>
      <c r="O1797">
        <v>12.361000000000001</v>
      </c>
      <c r="P1797">
        <v>4.7530000000000001</v>
      </c>
      <c r="Q1797">
        <v>4.3979999999999997</v>
      </c>
      <c r="R1797">
        <v>4.2620000000000005</v>
      </c>
      <c r="S1797">
        <v>65.98</v>
      </c>
      <c r="T1797">
        <v>1.3647</v>
      </c>
      <c r="U1797">
        <v>115.86</v>
      </c>
      <c r="V1797">
        <v>9.8804999999999996</v>
      </c>
      <c r="W1797">
        <v>2.0122</v>
      </c>
      <c r="X1797">
        <v>0.67795000000000005</v>
      </c>
      <c r="Y1797">
        <v>2.4279999999999999</v>
      </c>
      <c r="Z1797">
        <v>2.17</v>
      </c>
      <c r="AA1797">
        <v>2.3820000000000001</v>
      </c>
      <c r="AB1797">
        <v>1.25E-4</v>
      </c>
      <c r="AC1797">
        <v>7.8027999999999995</v>
      </c>
      <c r="AD1797">
        <v>39.58</v>
      </c>
      <c r="AE1797">
        <v>6220.1</v>
      </c>
      <c r="AF1797">
        <v>7485.99</v>
      </c>
      <c r="AG1797">
        <v>3636.86</v>
      </c>
      <c r="AH1797">
        <v>53078.1</v>
      </c>
      <c r="AI1797">
        <v>113.72</v>
      </c>
      <c r="AJ1797">
        <v>108.84375</v>
      </c>
      <c r="AK1797" t="s">
        <v>12</v>
      </c>
      <c r="AL1797">
        <v>103.38</v>
      </c>
    </row>
    <row r="1798" spans="1:38" x14ac:dyDescent="0.25">
      <c r="A1798" s="1">
        <v>39322</v>
      </c>
      <c r="B1798">
        <v>422.19</v>
      </c>
      <c r="C1798">
        <v>40.9</v>
      </c>
      <c r="D1798">
        <v>4.1150000000000002</v>
      </c>
      <c r="E1798">
        <v>4.0659999999999998</v>
      </c>
      <c r="F1798">
        <v>4.28</v>
      </c>
      <c r="G1798">
        <v>4.5819999999999999</v>
      </c>
      <c r="H1798">
        <v>1432.36</v>
      </c>
      <c r="I1798">
        <v>80.756</v>
      </c>
      <c r="J1798">
        <v>13041.85</v>
      </c>
      <c r="K1798">
        <v>16287.49</v>
      </c>
      <c r="L1798">
        <v>760.43</v>
      </c>
      <c r="M1798">
        <v>3151.43</v>
      </c>
      <c r="N1798">
        <v>23.96</v>
      </c>
      <c r="O1798">
        <v>12.119</v>
      </c>
      <c r="P1798">
        <v>4.7009999999999996</v>
      </c>
      <c r="Q1798">
        <v>4.2640000000000002</v>
      </c>
      <c r="R1798">
        <v>4.1559999999999997</v>
      </c>
      <c r="S1798">
        <v>65.59</v>
      </c>
      <c r="T1798">
        <v>1.3603000000000001</v>
      </c>
      <c r="U1798">
        <v>114.27</v>
      </c>
      <c r="V1798">
        <v>9.9540000000000006</v>
      </c>
      <c r="W1798">
        <v>2.0019999999999998</v>
      </c>
      <c r="X1798">
        <v>0.67945</v>
      </c>
      <c r="Y1798">
        <v>2.464</v>
      </c>
      <c r="Z1798">
        <v>2.17</v>
      </c>
      <c r="AA1798">
        <v>2.419</v>
      </c>
      <c r="AB1798">
        <v>1.25E-4</v>
      </c>
      <c r="AC1798">
        <v>7.7986000000000004</v>
      </c>
      <c r="AD1798">
        <v>39.61</v>
      </c>
      <c r="AE1798">
        <v>6102.2</v>
      </c>
      <c r="AF1798">
        <v>7430.24</v>
      </c>
      <c r="AG1798">
        <v>3686.46</v>
      </c>
      <c r="AH1798">
        <v>51645.3</v>
      </c>
      <c r="AI1798">
        <v>113.85</v>
      </c>
      <c r="AJ1798">
        <v>109.5</v>
      </c>
      <c r="AK1798" t="s">
        <v>12</v>
      </c>
      <c r="AL1798">
        <v>103.41500000000001</v>
      </c>
    </row>
    <row r="1799" spans="1:38" x14ac:dyDescent="0.25">
      <c r="A1799" s="1">
        <v>39323</v>
      </c>
      <c r="B1799">
        <v>423.29</v>
      </c>
      <c r="C1799">
        <v>41.42</v>
      </c>
      <c r="D1799">
        <v>4.0979999999999999</v>
      </c>
      <c r="E1799">
        <v>4.0810000000000004</v>
      </c>
      <c r="F1799">
        <v>4.2729999999999997</v>
      </c>
      <c r="G1799">
        <v>4.5860000000000003</v>
      </c>
      <c r="H1799">
        <v>1463.76</v>
      </c>
      <c r="I1799">
        <v>80.7</v>
      </c>
      <c r="J1799">
        <v>13289.29</v>
      </c>
      <c r="K1799">
        <v>16012.83</v>
      </c>
      <c r="L1799">
        <v>758.64</v>
      </c>
      <c r="M1799">
        <v>3168.18</v>
      </c>
      <c r="N1799">
        <v>25.09</v>
      </c>
      <c r="O1799">
        <v>12.24</v>
      </c>
      <c r="P1799">
        <v>4.7510000000000003</v>
      </c>
      <c r="Q1799">
        <v>4.3570000000000002</v>
      </c>
      <c r="R1799">
        <v>4.2510000000000003</v>
      </c>
      <c r="S1799">
        <v>66.069999999999993</v>
      </c>
      <c r="T1799">
        <v>1.3677000000000001</v>
      </c>
      <c r="U1799">
        <v>116.18</v>
      </c>
      <c r="V1799">
        <v>9.7865000000000002</v>
      </c>
      <c r="W1799">
        <v>2.0177</v>
      </c>
      <c r="X1799">
        <v>0.67789999999999995</v>
      </c>
      <c r="Y1799">
        <v>2.4540000000000002</v>
      </c>
      <c r="Z1799">
        <v>2.16</v>
      </c>
      <c r="AA1799">
        <v>2.4089999999999998</v>
      </c>
      <c r="AB1799">
        <v>1.25E-4</v>
      </c>
      <c r="AC1799">
        <v>7.8010000000000002</v>
      </c>
      <c r="AD1799">
        <v>39.82</v>
      </c>
      <c r="AE1799">
        <v>6132.2</v>
      </c>
      <c r="AF1799">
        <v>7439.18</v>
      </c>
      <c r="AG1799">
        <v>3678.83</v>
      </c>
      <c r="AH1799">
        <v>52734.6</v>
      </c>
      <c r="AI1799">
        <v>113.9</v>
      </c>
      <c r="AJ1799">
        <v>109.390625</v>
      </c>
      <c r="AK1799" t="s">
        <v>12</v>
      </c>
      <c r="AL1799">
        <v>103.425</v>
      </c>
    </row>
    <row r="1800" spans="1:38" x14ac:dyDescent="0.25">
      <c r="A1800" s="1">
        <v>39324</v>
      </c>
      <c r="B1800">
        <v>425.86</v>
      </c>
      <c r="C1800">
        <v>41.77</v>
      </c>
      <c r="D1800">
        <v>4.1079999999999997</v>
      </c>
      <c r="E1800">
        <v>4.1079999999999997</v>
      </c>
      <c r="F1800">
        <v>4.2869999999999999</v>
      </c>
      <c r="G1800">
        <v>4.585</v>
      </c>
      <c r="H1800">
        <v>1457.64</v>
      </c>
      <c r="I1800">
        <v>80.793999999999997</v>
      </c>
      <c r="J1800">
        <v>13238.73</v>
      </c>
      <c r="K1800">
        <v>16153.82</v>
      </c>
      <c r="L1800">
        <v>765.6</v>
      </c>
      <c r="M1800">
        <v>3211.58</v>
      </c>
      <c r="N1800">
        <v>25.28</v>
      </c>
      <c r="O1800">
        <v>12.608000000000001</v>
      </c>
      <c r="P1800">
        <v>4.6790000000000003</v>
      </c>
      <c r="Q1800">
        <v>4.2620000000000005</v>
      </c>
      <c r="R1800">
        <v>4.1870000000000003</v>
      </c>
      <c r="S1800">
        <v>65.8</v>
      </c>
      <c r="T1800">
        <v>1.3625</v>
      </c>
      <c r="U1800">
        <v>115.86</v>
      </c>
      <c r="V1800">
        <v>9.7714999999999996</v>
      </c>
      <c r="W1800">
        <v>2.0118</v>
      </c>
      <c r="X1800">
        <v>0.67725000000000002</v>
      </c>
      <c r="Y1800">
        <v>2.472</v>
      </c>
      <c r="Z1800">
        <v>2.1789999999999998</v>
      </c>
      <c r="AA1800">
        <v>2.4279999999999999</v>
      </c>
      <c r="AB1800">
        <v>1.25E-4</v>
      </c>
      <c r="AC1800">
        <v>7.7975000000000003</v>
      </c>
      <c r="AD1800">
        <v>40.33</v>
      </c>
      <c r="AE1800">
        <v>6212</v>
      </c>
      <c r="AF1800">
        <v>7519.94</v>
      </c>
      <c r="AG1800">
        <v>3712.85</v>
      </c>
      <c r="AH1800">
        <v>52857.8</v>
      </c>
      <c r="AI1800">
        <v>113.79</v>
      </c>
      <c r="AJ1800">
        <v>109.828125</v>
      </c>
      <c r="AK1800" t="s">
        <v>12</v>
      </c>
      <c r="AL1800">
        <v>103.39</v>
      </c>
    </row>
    <row r="1801" spans="1:38" x14ac:dyDescent="0.25">
      <c r="A1801" s="1">
        <v>39325</v>
      </c>
      <c r="B1801">
        <v>429.49</v>
      </c>
      <c r="C1801">
        <v>42.19</v>
      </c>
      <c r="D1801">
        <v>4.1349999999999998</v>
      </c>
      <c r="E1801">
        <v>4.1509999999999998</v>
      </c>
      <c r="F1801">
        <v>4.3040000000000003</v>
      </c>
      <c r="G1801">
        <v>4.577</v>
      </c>
      <c r="H1801">
        <v>1473.99</v>
      </c>
      <c r="I1801">
        <v>80.790999999999997</v>
      </c>
      <c r="J1801">
        <v>13357.74</v>
      </c>
      <c r="K1801">
        <v>16569.09</v>
      </c>
      <c r="L1801">
        <v>775.13</v>
      </c>
      <c r="M1801">
        <v>3260.48</v>
      </c>
      <c r="N1801">
        <v>25.75</v>
      </c>
      <c r="O1801">
        <v>12.768000000000001</v>
      </c>
      <c r="P1801">
        <v>4.7059999999999995</v>
      </c>
      <c r="Q1801">
        <v>4.1879999999999997</v>
      </c>
      <c r="R1801">
        <v>4.2069999999999999</v>
      </c>
      <c r="S1801">
        <v>66.52</v>
      </c>
      <c r="T1801">
        <v>1.363</v>
      </c>
      <c r="U1801">
        <v>115.77</v>
      </c>
      <c r="V1801">
        <v>9.7416999999999998</v>
      </c>
      <c r="W1801">
        <v>2.0171000000000001</v>
      </c>
      <c r="X1801">
        <v>0.67600000000000005</v>
      </c>
      <c r="Y1801">
        <v>2.536</v>
      </c>
      <c r="Z1801">
        <v>2.242</v>
      </c>
      <c r="AA1801">
        <v>2.4910000000000001</v>
      </c>
      <c r="AB1801">
        <v>1.25E-4</v>
      </c>
      <c r="AC1801">
        <v>7.7977999999999996</v>
      </c>
      <c r="AD1801">
        <v>40.630000000000003</v>
      </c>
      <c r="AE1801">
        <v>6303.3</v>
      </c>
      <c r="AF1801">
        <v>7638.17</v>
      </c>
      <c r="AG1801">
        <v>3781.61</v>
      </c>
      <c r="AH1801">
        <v>54637.2</v>
      </c>
      <c r="AI1801">
        <v>113.77</v>
      </c>
      <c r="AJ1801">
        <v>109.484375</v>
      </c>
      <c r="AK1801" t="s">
        <v>12</v>
      </c>
      <c r="AL1801">
        <v>103.355</v>
      </c>
    </row>
    <row r="1802" spans="1:38" x14ac:dyDescent="0.25">
      <c r="A1802" s="1">
        <v>39328</v>
      </c>
      <c r="B1802">
        <v>431.7</v>
      </c>
      <c r="C1802">
        <v>42.48</v>
      </c>
      <c r="D1802">
        <v>4.16</v>
      </c>
      <c r="E1802">
        <v>4.173</v>
      </c>
      <c r="F1802">
        <v>4.32</v>
      </c>
      <c r="G1802">
        <v>4.5979999999999999</v>
      </c>
      <c r="H1802">
        <v>1473.99</v>
      </c>
      <c r="I1802">
        <v>80.813999999999993</v>
      </c>
      <c r="J1802">
        <v>13357.74</v>
      </c>
      <c r="K1802">
        <v>16524.93</v>
      </c>
      <c r="L1802">
        <v>778.89</v>
      </c>
      <c r="M1802">
        <v>3268.01</v>
      </c>
      <c r="N1802">
        <v>25.75</v>
      </c>
      <c r="O1802">
        <v>12.815</v>
      </c>
      <c r="P1802">
        <v>4.7069999999999999</v>
      </c>
      <c r="Q1802">
        <v>4.1879999999999997</v>
      </c>
      <c r="R1802">
        <v>4.2080000000000002</v>
      </c>
      <c r="S1802">
        <v>66.52</v>
      </c>
      <c r="T1802">
        <v>1.3624000000000001</v>
      </c>
      <c r="U1802">
        <v>115.97</v>
      </c>
      <c r="V1802">
        <v>9.7960999999999991</v>
      </c>
      <c r="W1802">
        <v>2.0183</v>
      </c>
      <c r="X1802">
        <v>0.67503999999999997</v>
      </c>
      <c r="Y1802">
        <v>2.5300000000000002</v>
      </c>
      <c r="Z1802">
        <v>2.2359999999999998</v>
      </c>
      <c r="AA1802">
        <v>2.4849999999999999</v>
      </c>
      <c r="AB1802">
        <v>1.25E-4</v>
      </c>
      <c r="AC1802">
        <v>7.7934000000000001</v>
      </c>
      <c r="AD1802">
        <v>40.36</v>
      </c>
      <c r="AE1802">
        <v>6315.2</v>
      </c>
      <c r="AF1802">
        <v>7648.58</v>
      </c>
      <c r="AG1802">
        <v>3789.86</v>
      </c>
      <c r="AH1802">
        <v>54832.5</v>
      </c>
      <c r="AI1802">
        <v>113.54</v>
      </c>
      <c r="AJ1802">
        <v>109.484375</v>
      </c>
      <c r="AK1802" t="s">
        <v>12</v>
      </c>
      <c r="AL1802">
        <v>103.31</v>
      </c>
    </row>
    <row r="1803" spans="1:38" x14ac:dyDescent="0.25">
      <c r="A1803" s="1">
        <v>39329</v>
      </c>
      <c r="B1803">
        <v>436.01</v>
      </c>
      <c r="C1803">
        <v>42.62</v>
      </c>
      <c r="D1803">
        <v>4.149</v>
      </c>
      <c r="E1803">
        <v>4.1760000000000002</v>
      </c>
      <c r="F1803">
        <v>4.3280000000000003</v>
      </c>
      <c r="G1803">
        <v>4.6059999999999999</v>
      </c>
      <c r="H1803">
        <v>1489.42</v>
      </c>
      <c r="I1803">
        <v>80.88</v>
      </c>
      <c r="J1803">
        <v>13448.86</v>
      </c>
      <c r="K1803">
        <v>16420.47</v>
      </c>
      <c r="L1803">
        <v>775.76</v>
      </c>
      <c r="M1803">
        <v>3301.16</v>
      </c>
      <c r="N1803">
        <v>26.18</v>
      </c>
      <c r="O1803">
        <v>12.989000000000001</v>
      </c>
      <c r="P1803">
        <v>4.742</v>
      </c>
      <c r="Q1803">
        <v>4.2889999999999997</v>
      </c>
      <c r="R1803">
        <v>4.1980000000000004</v>
      </c>
      <c r="S1803">
        <v>67.44</v>
      </c>
      <c r="T1803">
        <v>1.3605</v>
      </c>
      <c r="U1803">
        <v>116.33</v>
      </c>
      <c r="V1803">
        <v>9.8061000000000007</v>
      </c>
      <c r="W1803">
        <v>2.0131000000000001</v>
      </c>
      <c r="X1803">
        <v>0.67579999999999996</v>
      </c>
      <c r="Y1803">
        <v>2.544</v>
      </c>
      <c r="Z1803">
        <v>2.2189999999999999</v>
      </c>
      <c r="AA1803">
        <v>2.4710000000000001</v>
      </c>
      <c r="AB1803">
        <v>1.25E-4</v>
      </c>
      <c r="AC1803">
        <v>7.7941000000000003</v>
      </c>
      <c r="AD1803">
        <v>39.799999999999997</v>
      </c>
      <c r="AE1803">
        <v>6376.8</v>
      </c>
      <c r="AF1803">
        <v>7721.77</v>
      </c>
      <c r="AG1803">
        <v>3775.89</v>
      </c>
      <c r="AH1803">
        <v>55250.5</v>
      </c>
      <c r="AI1803">
        <v>113.43</v>
      </c>
      <c r="AJ1803">
        <v>109.53125</v>
      </c>
      <c r="AK1803" t="s">
        <v>12</v>
      </c>
      <c r="AL1803">
        <v>103.265</v>
      </c>
    </row>
    <row r="1804" spans="1:38" x14ac:dyDescent="0.25">
      <c r="A1804" s="1">
        <v>39330</v>
      </c>
      <c r="B1804">
        <v>425.69</v>
      </c>
      <c r="C1804">
        <v>42.64</v>
      </c>
      <c r="D1804">
        <v>4.1550000000000002</v>
      </c>
      <c r="E1804">
        <v>4.1159999999999997</v>
      </c>
      <c r="F1804">
        <v>4.2629999999999999</v>
      </c>
      <c r="G1804">
        <v>4.5449999999999999</v>
      </c>
      <c r="H1804">
        <v>1472.29</v>
      </c>
      <c r="I1804">
        <v>80.622</v>
      </c>
      <c r="J1804">
        <v>13305.47</v>
      </c>
      <c r="K1804">
        <v>16158.45</v>
      </c>
      <c r="L1804">
        <v>773.54</v>
      </c>
      <c r="M1804">
        <v>3246.56</v>
      </c>
      <c r="N1804">
        <v>25.99</v>
      </c>
      <c r="O1804">
        <v>12.81</v>
      </c>
      <c r="P1804">
        <v>4.6660000000000004</v>
      </c>
      <c r="Q1804">
        <v>4.1790000000000003</v>
      </c>
      <c r="R1804">
        <v>4.0789999999999997</v>
      </c>
      <c r="S1804">
        <v>67.56</v>
      </c>
      <c r="T1804">
        <v>1.3646</v>
      </c>
      <c r="U1804">
        <v>115.28</v>
      </c>
      <c r="V1804">
        <v>9.8886000000000003</v>
      </c>
      <c r="W1804">
        <v>2.0196000000000001</v>
      </c>
      <c r="X1804">
        <v>0.67562999999999995</v>
      </c>
      <c r="Y1804">
        <v>2.5430000000000001</v>
      </c>
      <c r="Z1804">
        <v>2.218</v>
      </c>
      <c r="AA1804">
        <v>2.4699999999999998</v>
      </c>
      <c r="AB1804">
        <v>1.25E-4</v>
      </c>
      <c r="AC1804">
        <v>7.7923</v>
      </c>
      <c r="AD1804">
        <v>39.07</v>
      </c>
      <c r="AE1804">
        <v>6270.7</v>
      </c>
      <c r="AF1804">
        <v>7588.03</v>
      </c>
      <c r="AG1804">
        <v>3760.61</v>
      </c>
      <c r="AH1804">
        <v>54407.8</v>
      </c>
      <c r="AI1804">
        <v>113.98</v>
      </c>
      <c r="AJ1804">
        <v>110.234375</v>
      </c>
      <c r="AK1804" t="s">
        <v>12</v>
      </c>
      <c r="AL1804">
        <v>103.36</v>
      </c>
    </row>
    <row r="1805" spans="1:38" x14ac:dyDescent="0.25">
      <c r="A1805" s="1">
        <v>39331</v>
      </c>
      <c r="B1805">
        <v>425.41</v>
      </c>
      <c r="C1805">
        <v>43.65</v>
      </c>
      <c r="D1805">
        <v>4.141</v>
      </c>
      <c r="E1805">
        <v>4.1150000000000002</v>
      </c>
      <c r="F1805">
        <v>4.2679999999999998</v>
      </c>
      <c r="G1805">
        <v>4.5609999999999999</v>
      </c>
      <c r="H1805">
        <v>1478.55</v>
      </c>
      <c r="I1805">
        <v>80.471999999999994</v>
      </c>
      <c r="J1805">
        <v>13363.35</v>
      </c>
      <c r="K1805">
        <v>16257</v>
      </c>
      <c r="L1805">
        <v>776.9</v>
      </c>
      <c r="M1805">
        <v>3265.7</v>
      </c>
      <c r="N1805">
        <v>26.15</v>
      </c>
      <c r="O1805">
        <v>12.96</v>
      </c>
      <c r="P1805">
        <v>4.7030000000000003</v>
      </c>
      <c r="Q1805">
        <v>4.2539999999999996</v>
      </c>
      <c r="R1805">
        <v>4.125</v>
      </c>
      <c r="S1805">
        <v>68.86</v>
      </c>
      <c r="T1805">
        <v>1.3691</v>
      </c>
      <c r="U1805">
        <v>115.38</v>
      </c>
      <c r="V1805">
        <v>9.8489000000000004</v>
      </c>
      <c r="W1805">
        <v>2.0238</v>
      </c>
      <c r="X1805">
        <v>0.67649000000000004</v>
      </c>
      <c r="Y1805">
        <v>2.5540000000000003</v>
      </c>
      <c r="Z1805">
        <v>2.214</v>
      </c>
      <c r="AA1805">
        <v>2.4699999999999998</v>
      </c>
      <c r="AB1805">
        <v>1.25E-4</v>
      </c>
      <c r="AC1805">
        <v>7.7905999999999995</v>
      </c>
      <c r="AD1805">
        <v>39.43</v>
      </c>
      <c r="AE1805">
        <v>6313.3</v>
      </c>
      <c r="AF1805">
        <v>7621.72</v>
      </c>
      <c r="AG1805">
        <v>3804.34</v>
      </c>
      <c r="AH1805">
        <v>54569</v>
      </c>
      <c r="AI1805">
        <v>113.99</v>
      </c>
      <c r="AJ1805">
        <v>109.953125</v>
      </c>
      <c r="AK1805" t="s">
        <v>12</v>
      </c>
      <c r="AL1805">
        <v>103.27500000000001</v>
      </c>
    </row>
    <row r="1806" spans="1:38" x14ac:dyDescent="0.25">
      <c r="A1806" s="1">
        <v>39332</v>
      </c>
      <c r="B1806">
        <v>412.78</v>
      </c>
      <c r="C1806">
        <v>43.07</v>
      </c>
      <c r="D1806">
        <v>4.12</v>
      </c>
      <c r="E1806">
        <v>4.0179999999999998</v>
      </c>
      <c r="F1806">
        <v>4.173</v>
      </c>
      <c r="G1806">
        <v>4.49</v>
      </c>
      <c r="H1806">
        <v>1453.55</v>
      </c>
      <c r="I1806">
        <v>79.959000000000003</v>
      </c>
      <c r="J1806">
        <v>13113.38</v>
      </c>
      <c r="K1806">
        <v>16122.16</v>
      </c>
      <c r="L1806">
        <v>775.85</v>
      </c>
      <c r="M1806">
        <v>3203.8</v>
      </c>
      <c r="N1806">
        <v>25.47</v>
      </c>
      <c r="O1806">
        <v>12.615</v>
      </c>
      <c r="P1806">
        <v>4.57</v>
      </c>
      <c r="Q1806">
        <v>4.0730000000000004</v>
      </c>
      <c r="R1806">
        <v>3.94</v>
      </c>
      <c r="S1806">
        <v>69.39</v>
      </c>
      <c r="T1806">
        <v>1.3768</v>
      </c>
      <c r="U1806">
        <v>113.38</v>
      </c>
      <c r="V1806">
        <v>9.9905000000000008</v>
      </c>
      <c r="W1806">
        <v>2.0287000000000002</v>
      </c>
      <c r="X1806">
        <v>0.67874000000000001</v>
      </c>
      <c r="Y1806">
        <v>2.59</v>
      </c>
      <c r="Z1806">
        <v>2.1920000000000002</v>
      </c>
      <c r="AA1806">
        <v>2.4510000000000001</v>
      </c>
      <c r="AB1806">
        <v>1.25E-4</v>
      </c>
      <c r="AC1806">
        <v>7.7847999999999997</v>
      </c>
      <c r="AD1806">
        <v>38.82</v>
      </c>
      <c r="AE1806">
        <v>6191.2</v>
      </c>
      <c r="AF1806">
        <v>7436.63</v>
      </c>
      <c r="AG1806">
        <v>3794.7</v>
      </c>
      <c r="AH1806">
        <v>54569</v>
      </c>
      <c r="AI1806">
        <v>114.46</v>
      </c>
      <c r="AJ1806">
        <v>111</v>
      </c>
      <c r="AK1806" t="s">
        <v>12</v>
      </c>
      <c r="AL1806">
        <v>103.73</v>
      </c>
    </row>
    <row r="1807" spans="1:38" x14ac:dyDescent="0.25">
      <c r="A1807" s="1">
        <v>39335</v>
      </c>
      <c r="B1807">
        <v>407.69</v>
      </c>
      <c r="C1807">
        <v>43.19</v>
      </c>
      <c r="D1807">
        <v>4.1280000000000001</v>
      </c>
      <c r="E1807">
        <v>3.9910000000000001</v>
      </c>
      <c r="F1807">
        <v>4.1340000000000003</v>
      </c>
      <c r="G1807">
        <v>4.4450000000000003</v>
      </c>
      <c r="H1807">
        <v>1451.7</v>
      </c>
      <c r="I1807">
        <v>79.816000000000003</v>
      </c>
      <c r="J1807">
        <v>13127.85</v>
      </c>
      <c r="K1807">
        <v>15764.97</v>
      </c>
      <c r="L1807">
        <v>760.72</v>
      </c>
      <c r="M1807">
        <v>3173.22</v>
      </c>
      <c r="N1807">
        <v>25.35</v>
      </c>
      <c r="O1807">
        <v>12.509</v>
      </c>
      <c r="P1807">
        <v>4.5090000000000003</v>
      </c>
      <c r="Q1807">
        <v>4.016</v>
      </c>
      <c r="R1807">
        <v>3.8780000000000001</v>
      </c>
      <c r="S1807">
        <v>69.62</v>
      </c>
      <c r="T1807">
        <v>1.3801999999999999</v>
      </c>
      <c r="U1807">
        <v>113.72</v>
      </c>
      <c r="V1807">
        <v>9.9581999999999997</v>
      </c>
      <c r="W1807">
        <v>2.0276999999999998</v>
      </c>
      <c r="X1807">
        <v>0.68067999999999995</v>
      </c>
      <c r="Y1807">
        <v>2.59</v>
      </c>
      <c r="Z1807">
        <v>2.1920000000000002</v>
      </c>
      <c r="AA1807">
        <v>2.4510000000000001</v>
      </c>
      <c r="AB1807">
        <v>1.25E-4</v>
      </c>
      <c r="AC1807">
        <v>7.7805999999999997</v>
      </c>
      <c r="AD1807">
        <v>38.86</v>
      </c>
      <c r="AE1807">
        <v>6134.1</v>
      </c>
      <c r="AF1807">
        <v>7375.44</v>
      </c>
      <c r="AG1807">
        <v>3690.67</v>
      </c>
      <c r="AH1807">
        <v>52652.6</v>
      </c>
      <c r="AI1807">
        <v>114.95</v>
      </c>
      <c r="AJ1807">
        <v>111.234375</v>
      </c>
      <c r="AK1807" t="s">
        <v>12</v>
      </c>
      <c r="AL1807">
        <v>103.78</v>
      </c>
    </row>
    <row r="1808" spans="1:38" x14ac:dyDescent="0.25">
      <c r="A1808" s="1">
        <v>39336</v>
      </c>
      <c r="B1808">
        <v>414.04</v>
      </c>
      <c r="C1808">
        <v>44.01</v>
      </c>
      <c r="D1808">
        <v>4.1379999999999999</v>
      </c>
      <c r="E1808">
        <v>4.0339999999999998</v>
      </c>
      <c r="F1808">
        <v>4.157</v>
      </c>
      <c r="G1808">
        <v>4.4719999999999995</v>
      </c>
      <c r="H1808">
        <v>1471.49</v>
      </c>
      <c r="I1808">
        <v>79.703999999999994</v>
      </c>
      <c r="J1808">
        <v>13308.39</v>
      </c>
      <c r="K1808">
        <v>15877.67</v>
      </c>
      <c r="L1808">
        <v>767.32</v>
      </c>
      <c r="M1808">
        <v>3246.79</v>
      </c>
      <c r="N1808">
        <v>25.66</v>
      </c>
      <c r="O1808">
        <v>12.561</v>
      </c>
      <c r="P1808">
        <v>4.5620000000000003</v>
      </c>
      <c r="Q1808">
        <v>4.1029999999999998</v>
      </c>
      <c r="R1808">
        <v>3.972</v>
      </c>
      <c r="S1808">
        <v>70.52</v>
      </c>
      <c r="T1808">
        <v>1.3839000000000001</v>
      </c>
      <c r="U1808">
        <v>114.27</v>
      </c>
      <c r="V1808">
        <v>9.9367000000000001</v>
      </c>
      <c r="W1808">
        <v>2.0333000000000001</v>
      </c>
      <c r="X1808">
        <v>0.68064000000000002</v>
      </c>
      <c r="Y1808">
        <v>2.4939999999999998</v>
      </c>
      <c r="Z1808">
        <v>2.1520000000000001</v>
      </c>
      <c r="AA1808">
        <v>2.379</v>
      </c>
      <c r="AB1808">
        <v>1.25E-4</v>
      </c>
      <c r="AC1808">
        <v>7.7874999999999996</v>
      </c>
      <c r="AD1808">
        <v>40.89</v>
      </c>
      <c r="AE1808">
        <v>6280.7</v>
      </c>
      <c r="AF1808">
        <v>7457.9</v>
      </c>
      <c r="AG1808">
        <v>3719.04</v>
      </c>
      <c r="AH1808">
        <v>53920.6</v>
      </c>
      <c r="AI1808">
        <v>114.71</v>
      </c>
      <c r="AJ1808">
        <v>110.859375</v>
      </c>
      <c r="AK1808" t="s">
        <v>12</v>
      </c>
      <c r="AL1808">
        <v>103.7</v>
      </c>
    </row>
    <row r="1809" spans="1:38" x14ac:dyDescent="0.25">
      <c r="A1809" s="1">
        <v>39337</v>
      </c>
      <c r="B1809">
        <v>413.9</v>
      </c>
      <c r="C1809">
        <v>44.74</v>
      </c>
      <c r="D1809">
        <v>4.1260000000000003</v>
      </c>
      <c r="E1809">
        <v>4.0819999999999999</v>
      </c>
      <c r="F1809">
        <v>4.1900000000000004</v>
      </c>
      <c r="G1809">
        <v>4.4879999999999995</v>
      </c>
      <c r="H1809">
        <v>1471.56</v>
      </c>
      <c r="I1809">
        <v>79.364999999999995</v>
      </c>
      <c r="J1809">
        <v>13291.65</v>
      </c>
      <c r="K1809">
        <v>15797.6</v>
      </c>
      <c r="L1809">
        <v>757.83</v>
      </c>
      <c r="M1809">
        <v>3257.98</v>
      </c>
      <c r="N1809">
        <v>25.46</v>
      </c>
      <c r="O1809">
        <v>12.44</v>
      </c>
      <c r="P1809">
        <v>4.6070000000000002</v>
      </c>
      <c r="Q1809">
        <v>4.1479999999999997</v>
      </c>
      <c r="R1809">
        <v>3.99</v>
      </c>
      <c r="S1809">
        <v>70.459999999999994</v>
      </c>
      <c r="T1809">
        <v>1.3904000000000001</v>
      </c>
      <c r="U1809">
        <v>114.26</v>
      </c>
      <c r="V1809">
        <v>9.9252000000000002</v>
      </c>
      <c r="W1809">
        <v>2.0291000000000001</v>
      </c>
      <c r="X1809">
        <v>0.68513000000000002</v>
      </c>
      <c r="Y1809">
        <v>2.4740000000000002</v>
      </c>
      <c r="Z1809">
        <v>2.1520000000000001</v>
      </c>
      <c r="AA1809">
        <v>2.3580000000000001</v>
      </c>
      <c r="AB1809">
        <v>1.25E-4</v>
      </c>
      <c r="AC1809">
        <v>7.7877999999999998</v>
      </c>
      <c r="AD1809">
        <v>40.53</v>
      </c>
      <c r="AE1809">
        <v>6306.2</v>
      </c>
      <c r="AF1809">
        <v>7472.99</v>
      </c>
      <c r="AG1809">
        <v>3649.51</v>
      </c>
      <c r="AH1809">
        <v>53882.7</v>
      </c>
      <c r="AI1809">
        <v>114.41</v>
      </c>
      <c r="AJ1809">
        <v>110.578125</v>
      </c>
      <c r="AK1809" t="s">
        <v>12</v>
      </c>
      <c r="AL1809">
        <v>103.61499999999999</v>
      </c>
    </row>
    <row r="1810" spans="1:38" x14ac:dyDescent="0.25">
      <c r="A1810" s="1">
        <v>39338</v>
      </c>
      <c r="B1810">
        <v>418.24</v>
      </c>
      <c r="C1810">
        <v>45.11</v>
      </c>
      <c r="D1810">
        <v>4.1239999999999997</v>
      </c>
      <c r="E1810">
        <v>4.1379999999999999</v>
      </c>
      <c r="F1810">
        <v>4.2569999999999997</v>
      </c>
      <c r="G1810">
        <v>4.5179999999999998</v>
      </c>
      <c r="H1810">
        <v>1483.95</v>
      </c>
      <c r="I1810">
        <v>79.513000000000005</v>
      </c>
      <c r="J1810">
        <v>13424.88</v>
      </c>
      <c r="K1810">
        <v>15821.19</v>
      </c>
      <c r="L1810">
        <v>767.39</v>
      </c>
      <c r="M1810">
        <v>3280.64</v>
      </c>
      <c r="N1810">
        <v>25.35</v>
      </c>
      <c r="O1810">
        <v>12.087999999999999</v>
      </c>
      <c r="P1810">
        <v>4.6609999999999996</v>
      </c>
      <c r="Q1810">
        <v>4.22</v>
      </c>
      <c r="R1810">
        <v>4.0570000000000004</v>
      </c>
      <c r="S1810">
        <v>70.08</v>
      </c>
      <c r="T1810">
        <v>1.3885000000000001</v>
      </c>
      <c r="U1810">
        <v>115.09</v>
      </c>
      <c r="V1810">
        <v>9.9583999999999993</v>
      </c>
      <c r="W1810">
        <v>2.0251999999999999</v>
      </c>
      <c r="X1810">
        <v>0.68566000000000005</v>
      </c>
      <c r="Y1810">
        <v>2.4649999999999999</v>
      </c>
      <c r="Z1810">
        <v>2.1659999999999999</v>
      </c>
      <c r="AA1810">
        <v>2.3319999999999999</v>
      </c>
      <c r="AB1810">
        <v>1.25E-4</v>
      </c>
      <c r="AC1810">
        <v>7.7897999999999996</v>
      </c>
      <c r="AD1810">
        <v>41.06</v>
      </c>
      <c r="AE1810">
        <v>6363.9</v>
      </c>
      <c r="AF1810">
        <v>7535.97</v>
      </c>
      <c r="AG1810">
        <v>3718.49</v>
      </c>
      <c r="AH1810">
        <v>54908.2</v>
      </c>
      <c r="AI1810">
        <v>114.08</v>
      </c>
      <c r="AJ1810">
        <v>110.015625</v>
      </c>
      <c r="AK1810" t="s">
        <v>12</v>
      </c>
      <c r="AL1810">
        <v>103.425</v>
      </c>
    </row>
    <row r="1811" spans="1:38" x14ac:dyDescent="0.25">
      <c r="A1811" s="1">
        <v>39339</v>
      </c>
      <c r="B1811">
        <v>412.16</v>
      </c>
      <c r="C1811">
        <v>45.45</v>
      </c>
      <c r="D1811">
        <v>4.0979999999999999</v>
      </c>
      <c r="E1811">
        <v>4.1280000000000001</v>
      </c>
      <c r="F1811">
        <v>4.2409999999999997</v>
      </c>
      <c r="G1811">
        <v>4.5270000000000001</v>
      </c>
      <c r="H1811">
        <v>1484.25</v>
      </c>
      <c r="I1811">
        <v>79.617000000000004</v>
      </c>
      <c r="J1811">
        <v>13442.52</v>
      </c>
      <c r="K1811">
        <v>16127.42</v>
      </c>
      <c r="L1811">
        <v>783.27</v>
      </c>
      <c r="M1811">
        <v>3238.76</v>
      </c>
      <c r="N1811">
        <v>24.93</v>
      </c>
      <c r="O1811">
        <v>12.026</v>
      </c>
      <c r="P1811">
        <v>4.649</v>
      </c>
      <c r="Q1811">
        <v>4.2110000000000003</v>
      </c>
      <c r="R1811">
        <v>4.0599999999999996</v>
      </c>
      <c r="S1811">
        <v>69.989999999999995</v>
      </c>
      <c r="T1811">
        <v>1.3875</v>
      </c>
      <c r="U1811">
        <v>115.37</v>
      </c>
      <c r="V1811">
        <v>9.9189000000000007</v>
      </c>
      <c r="W1811">
        <v>2.0074000000000001</v>
      </c>
      <c r="X1811">
        <v>0.69130000000000003</v>
      </c>
      <c r="Y1811">
        <v>2.4649999999999999</v>
      </c>
      <c r="Z1811">
        <v>2.1659999999999999</v>
      </c>
      <c r="AA1811">
        <v>2.3319999999999999</v>
      </c>
      <c r="AB1811">
        <v>1.25E-4</v>
      </c>
      <c r="AC1811">
        <v>7.7885999999999997</v>
      </c>
      <c r="AD1811">
        <v>41.32</v>
      </c>
      <c r="AE1811">
        <v>6289.3</v>
      </c>
      <c r="AF1811">
        <v>7497.74</v>
      </c>
      <c r="AG1811">
        <v>3760.8</v>
      </c>
      <c r="AH1811">
        <v>54671</v>
      </c>
      <c r="AI1811">
        <v>114.06</v>
      </c>
      <c r="AJ1811">
        <v>110.125</v>
      </c>
      <c r="AK1811" t="s">
        <v>12</v>
      </c>
      <c r="AL1811">
        <v>103.44</v>
      </c>
    </row>
    <row r="1812" spans="1:38" x14ac:dyDescent="0.25">
      <c r="A1812" s="1">
        <v>39342</v>
      </c>
      <c r="B1812">
        <v>405.17</v>
      </c>
      <c r="C1812">
        <v>45.38</v>
      </c>
      <c r="D1812">
        <v>4.0910000000000002</v>
      </c>
      <c r="E1812">
        <v>4.1219999999999999</v>
      </c>
      <c r="F1812">
        <v>4.234</v>
      </c>
      <c r="G1812">
        <v>4.5090000000000003</v>
      </c>
      <c r="H1812">
        <v>1476.65</v>
      </c>
      <c r="I1812">
        <v>79.72</v>
      </c>
      <c r="J1812">
        <v>13403.42</v>
      </c>
      <c r="K1812">
        <v>16127.42</v>
      </c>
      <c r="L1812">
        <v>784.75</v>
      </c>
      <c r="M1812">
        <v>3183.17</v>
      </c>
      <c r="N1812">
        <v>24.85</v>
      </c>
      <c r="O1812">
        <v>11.666</v>
      </c>
      <c r="P1812">
        <v>4.6719999999999997</v>
      </c>
      <c r="Q1812">
        <v>4.2539999999999996</v>
      </c>
      <c r="R1812">
        <v>4.0940000000000003</v>
      </c>
      <c r="S1812">
        <v>70.97</v>
      </c>
      <c r="T1812">
        <v>1.3867</v>
      </c>
      <c r="U1812">
        <v>115.12</v>
      </c>
      <c r="V1812">
        <v>10.013400000000001</v>
      </c>
      <c r="W1812">
        <v>1.9946999999999999</v>
      </c>
      <c r="X1812">
        <v>0.69530000000000003</v>
      </c>
      <c r="Y1812">
        <v>2.5510000000000002</v>
      </c>
      <c r="Z1812">
        <v>2.1760000000000002</v>
      </c>
      <c r="AA1812">
        <v>2.427</v>
      </c>
      <c r="AB1812">
        <v>1.25E-4</v>
      </c>
      <c r="AC1812">
        <v>7.7882999999999996</v>
      </c>
      <c r="AD1812">
        <v>41.04</v>
      </c>
      <c r="AE1812">
        <v>6182.8</v>
      </c>
      <c r="AF1812">
        <v>7479.85</v>
      </c>
      <c r="AG1812">
        <v>3762.34</v>
      </c>
      <c r="AH1812">
        <v>54340.5</v>
      </c>
      <c r="AI1812">
        <v>114.11</v>
      </c>
      <c r="AJ1812">
        <v>110.0625</v>
      </c>
      <c r="AK1812" t="s">
        <v>12</v>
      </c>
      <c r="AL1812">
        <v>103.44</v>
      </c>
    </row>
    <row r="1813" spans="1:38" x14ac:dyDescent="0.25">
      <c r="A1813" s="1">
        <v>39343</v>
      </c>
      <c r="B1813">
        <v>414.66</v>
      </c>
      <c r="C1813">
        <v>45.98</v>
      </c>
      <c r="D1813">
        <v>4.0789999999999997</v>
      </c>
      <c r="E1813">
        <v>4.1790000000000003</v>
      </c>
      <c r="F1813">
        <v>4.32</v>
      </c>
      <c r="G1813">
        <v>4.57</v>
      </c>
      <c r="H1813">
        <v>1519.78</v>
      </c>
      <c r="I1813">
        <v>79.209000000000003</v>
      </c>
      <c r="J1813">
        <v>13739.39</v>
      </c>
      <c r="K1813">
        <v>15801.8</v>
      </c>
      <c r="L1813">
        <v>775.45</v>
      </c>
      <c r="M1813">
        <v>3228.77</v>
      </c>
      <c r="N1813">
        <v>25.41</v>
      </c>
      <c r="O1813">
        <v>11.842000000000001</v>
      </c>
      <c r="P1813">
        <v>4.6619999999999999</v>
      </c>
      <c r="Q1813">
        <v>4.2039999999999997</v>
      </c>
      <c r="R1813">
        <v>3.9769999999999999</v>
      </c>
      <c r="S1813">
        <v>71.7</v>
      </c>
      <c r="T1813">
        <v>1.3984000000000001</v>
      </c>
      <c r="U1813">
        <v>116.08</v>
      </c>
      <c r="V1813">
        <v>9.9362999999999992</v>
      </c>
      <c r="W1813">
        <v>2.0131000000000001</v>
      </c>
      <c r="X1813">
        <v>0.69460999999999995</v>
      </c>
      <c r="Y1813">
        <v>2.5510000000000002</v>
      </c>
      <c r="Z1813">
        <v>2.1760000000000002</v>
      </c>
      <c r="AA1813">
        <v>2.427</v>
      </c>
      <c r="AB1813">
        <v>1E-3</v>
      </c>
      <c r="AC1813">
        <v>7.7896999999999998</v>
      </c>
      <c r="AD1813">
        <v>41.58</v>
      </c>
      <c r="AE1813">
        <v>6283.3</v>
      </c>
      <c r="AF1813">
        <v>7575.21</v>
      </c>
      <c r="AG1813">
        <v>3699.87</v>
      </c>
      <c r="AH1813">
        <v>56666.3</v>
      </c>
      <c r="AI1813">
        <v>113.64</v>
      </c>
      <c r="AJ1813">
        <v>110.171875</v>
      </c>
      <c r="AK1813" t="s">
        <v>12</v>
      </c>
      <c r="AL1813">
        <v>103.33499999999999</v>
      </c>
    </row>
    <row r="1814" spans="1:38" x14ac:dyDescent="0.25">
      <c r="A1814" s="1">
        <v>39344</v>
      </c>
      <c r="B1814">
        <v>430.63</v>
      </c>
      <c r="C1814">
        <v>46.52</v>
      </c>
      <c r="D1814">
        <v>4.0659999999999998</v>
      </c>
      <c r="E1814">
        <v>4.1719999999999997</v>
      </c>
      <c r="F1814">
        <v>4.3179999999999996</v>
      </c>
      <c r="G1814">
        <v>4.6210000000000004</v>
      </c>
      <c r="H1814">
        <v>1529.03</v>
      </c>
      <c r="I1814">
        <v>79.3</v>
      </c>
      <c r="J1814">
        <v>13815.56</v>
      </c>
      <c r="K1814">
        <v>16381.54</v>
      </c>
      <c r="L1814">
        <v>784.67</v>
      </c>
      <c r="M1814">
        <v>3319.35</v>
      </c>
      <c r="N1814">
        <v>25.68</v>
      </c>
      <c r="O1814">
        <v>11.965999999999999</v>
      </c>
      <c r="P1814">
        <v>4.7549999999999999</v>
      </c>
      <c r="Q1814">
        <v>4.2629999999999999</v>
      </c>
      <c r="R1814">
        <v>3.9750000000000001</v>
      </c>
      <c r="S1814">
        <v>71.430000000000007</v>
      </c>
      <c r="T1814">
        <v>1.3956999999999999</v>
      </c>
      <c r="U1814">
        <v>116.1</v>
      </c>
      <c r="V1814">
        <v>9.8993000000000002</v>
      </c>
      <c r="W1814">
        <v>2.0007999999999999</v>
      </c>
      <c r="X1814">
        <v>0.69764999999999999</v>
      </c>
      <c r="Y1814">
        <v>2.5070000000000001</v>
      </c>
      <c r="Z1814">
        <v>2.1760000000000002</v>
      </c>
      <c r="AA1814">
        <v>2.3959999999999999</v>
      </c>
      <c r="AB1814">
        <v>1E-3</v>
      </c>
      <c r="AC1814">
        <v>7.7832999999999997</v>
      </c>
      <c r="AD1814">
        <v>43.26</v>
      </c>
      <c r="AE1814">
        <v>6460</v>
      </c>
      <c r="AF1814">
        <v>7750.84</v>
      </c>
      <c r="AG1814">
        <v>3843.69</v>
      </c>
      <c r="AH1814">
        <v>57264.2</v>
      </c>
      <c r="AI1814">
        <v>113.06</v>
      </c>
      <c r="AJ1814">
        <v>109.734375</v>
      </c>
      <c r="AK1814" t="s">
        <v>12</v>
      </c>
      <c r="AL1814">
        <v>103.30500000000001</v>
      </c>
    </row>
    <row r="1815" spans="1:38" x14ac:dyDescent="0.25">
      <c r="A1815" s="1">
        <v>39345</v>
      </c>
      <c r="B1815">
        <v>426.81</v>
      </c>
      <c r="C1815">
        <v>46.54</v>
      </c>
      <c r="D1815">
        <v>4.0810000000000004</v>
      </c>
      <c r="E1815">
        <v>4.1909999999999998</v>
      </c>
      <c r="F1815">
        <v>4.3440000000000003</v>
      </c>
      <c r="G1815">
        <v>4.6820000000000004</v>
      </c>
      <c r="H1815">
        <v>1518.75</v>
      </c>
      <c r="I1815">
        <v>78.581999999999994</v>
      </c>
      <c r="J1815">
        <v>13766.7</v>
      </c>
      <c r="K1815">
        <v>16413.79</v>
      </c>
      <c r="L1815">
        <v>781.96</v>
      </c>
      <c r="M1815">
        <v>3300.57</v>
      </c>
      <c r="N1815">
        <v>25.81</v>
      </c>
      <c r="O1815">
        <v>11.845000000000001</v>
      </c>
      <c r="P1815">
        <v>4.8870000000000005</v>
      </c>
      <c r="Q1815">
        <v>4.4269999999999996</v>
      </c>
      <c r="R1815">
        <v>4.109</v>
      </c>
      <c r="S1815">
        <v>72.72</v>
      </c>
      <c r="T1815">
        <v>1.4064000000000001</v>
      </c>
      <c r="U1815">
        <v>114.76</v>
      </c>
      <c r="V1815">
        <v>9.9245999999999999</v>
      </c>
      <c r="W1815">
        <v>2.0076999999999998</v>
      </c>
      <c r="X1815">
        <v>0.70052999999999999</v>
      </c>
      <c r="Y1815">
        <v>2.4969999999999999</v>
      </c>
      <c r="Z1815">
        <v>2.15</v>
      </c>
      <c r="AA1815">
        <v>2.387</v>
      </c>
      <c r="AB1815">
        <v>1E-3</v>
      </c>
      <c r="AC1815">
        <v>7.7872000000000003</v>
      </c>
      <c r="AD1815">
        <v>43.51</v>
      </c>
      <c r="AE1815">
        <v>6429</v>
      </c>
      <c r="AF1815">
        <v>7735.09</v>
      </c>
      <c r="AG1815">
        <v>3869.57</v>
      </c>
      <c r="AH1815">
        <v>56906.400000000001</v>
      </c>
      <c r="AI1815">
        <v>112.69</v>
      </c>
      <c r="AJ1815">
        <v>108.640625</v>
      </c>
      <c r="AK1815" t="s">
        <v>12</v>
      </c>
      <c r="AL1815">
        <v>103.28</v>
      </c>
    </row>
    <row r="1816" spans="1:38" x14ac:dyDescent="0.25">
      <c r="A1816" s="1">
        <v>39346</v>
      </c>
      <c r="B1816">
        <v>425.81</v>
      </c>
      <c r="C1816">
        <v>47.05</v>
      </c>
      <c r="D1816">
        <v>4.0750000000000002</v>
      </c>
      <c r="E1816">
        <v>4.173</v>
      </c>
      <c r="F1816">
        <v>4.3449999999999998</v>
      </c>
      <c r="G1816">
        <v>4.6980000000000004</v>
      </c>
      <c r="H1816">
        <v>1525.75</v>
      </c>
      <c r="I1816">
        <v>78.596999999999994</v>
      </c>
      <c r="J1816">
        <v>13820.19</v>
      </c>
      <c r="K1816">
        <v>16312.61</v>
      </c>
      <c r="L1816">
        <v>788.41</v>
      </c>
      <c r="M1816">
        <v>3314.93</v>
      </c>
      <c r="N1816">
        <v>25.87</v>
      </c>
      <c r="O1816">
        <v>11.696</v>
      </c>
      <c r="P1816">
        <v>4.798</v>
      </c>
      <c r="Q1816">
        <v>4.3449999999999998</v>
      </c>
      <c r="R1816">
        <v>4.0220000000000002</v>
      </c>
      <c r="S1816">
        <v>72.34</v>
      </c>
      <c r="T1816">
        <v>1.4091</v>
      </c>
      <c r="U1816">
        <v>115.5</v>
      </c>
      <c r="V1816">
        <v>9.8641000000000005</v>
      </c>
      <c r="W1816">
        <v>2.0203000000000002</v>
      </c>
      <c r="X1816">
        <v>0.69752999999999998</v>
      </c>
      <c r="Y1816">
        <v>2.5369999999999999</v>
      </c>
      <c r="Z1816">
        <v>2.19</v>
      </c>
      <c r="AA1816">
        <v>2.427</v>
      </c>
      <c r="AB1816">
        <v>1E-3</v>
      </c>
      <c r="AC1816">
        <v>7.7839</v>
      </c>
      <c r="AD1816">
        <v>43.06</v>
      </c>
      <c r="AE1816">
        <v>6456.7</v>
      </c>
      <c r="AF1816">
        <v>7794.43</v>
      </c>
      <c r="AG1816">
        <v>3876.92</v>
      </c>
      <c r="AH1816">
        <v>57798.8</v>
      </c>
      <c r="AI1816">
        <v>112.5</v>
      </c>
      <c r="AJ1816">
        <v>108.890625</v>
      </c>
      <c r="AK1816" t="s">
        <v>12</v>
      </c>
      <c r="AL1816">
        <v>103.31</v>
      </c>
    </row>
    <row r="1817" spans="1:38" x14ac:dyDescent="0.25">
      <c r="A1817" s="1">
        <v>39349</v>
      </c>
      <c r="B1817">
        <v>421.64</v>
      </c>
      <c r="C1817">
        <v>46.77</v>
      </c>
      <c r="D1817">
        <v>4.0720000000000001</v>
      </c>
      <c r="E1817">
        <v>4.16</v>
      </c>
      <c r="F1817">
        <v>4.3559999999999999</v>
      </c>
      <c r="G1817">
        <v>4.7119999999999997</v>
      </c>
      <c r="H1817">
        <v>1517.73</v>
      </c>
      <c r="I1817">
        <v>78.527000000000001</v>
      </c>
      <c r="J1817">
        <v>13759.06</v>
      </c>
      <c r="K1817">
        <v>16312.61</v>
      </c>
      <c r="L1817">
        <v>788.41</v>
      </c>
      <c r="M1817">
        <v>3317.54</v>
      </c>
      <c r="N1817">
        <v>25.98</v>
      </c>
      <c r="O1817">
        <v>11.774000000000001</v>
      </c>
      <c r="P1817">
        <v>4.8369999999999997</v>
      </c>
      <c r="Q1817">
        <v>4.3739999999999997</v>
      </c>
      <c r="R1817">
        <v>4.069</v>
      </c>
      <c r="S1817">
        <v>72.28</v>
      </c>
      <c r="T1817">
        <v>1.4087000000000001</v>
      </c>
      <c r="U1817">
        <v>114.87</v>
      </c>
      <c r="V1817">
        <v>9.8063000000000002</v>
      </c>
      <c r="W1817">
        <v>2.0223</v>
      </c>
      <c r="X1817">
        <v>0.6966</v>
      </c>
      <c r="Y1817">
        <v>2.5369999999999999</v>
      </c>
      <c r="Z1817">
        <v>2.19</v>
      </c>
      <c r="AA1817">
        <v>2.427</v>
      </c>
      <c r="AB1817">
        <v>0.01</v>
      </c>
      <c r="AC1817">
        <v>7.7750000000000004</v>
      </c>
      <c r="AD1817">
        <v>44.3</v>
      </c>
      <c r="AE1817">
        <v>6465.9</v>
      </c>
      <c r="AF1817">
        <v>7787.92</v>
      </c>
      <c r="AG1817">
        <v>3876.92</v>
      </c>
      <c r="AH1817">
        <v>58719.4</v>
      </c>
      <c r="AI1817">
        <v>112.36</v>
      </c>
      <c r="AJ1817">
        <v>108.9375</v>
      </c>
      <c r="AK1817" t="s">
        <v>12</v>
      </c>
      <c r="AL1817">
        <v>103.30500000000001</v>
      </c>
    </row>
    <row r="1818" spans="1:38" x14ac:dyDescent="0.25">
      <c r="A1818" s="1">
        <v>39350</v>
      </c>
      <c r="B1818">
        <v>416.33</v>
      </c>
      <c r="C1818">
        <v>45.74</v>
      </c>
      <c r="D1818">
        <v>4.0720000000000001</v>
      </c>
      <c r="E1818">
        <v>4.1210000000000004</v>
      </c>
      <c r="F1818">
        <v>4.3239999999999998</v>
      </c>
      <c r="G1818">
        <v>4.6779999999999999</v>
      </c>
      <c r="H1818">
        <v>1517.21</v>
      </c>
      <c r="I1818">
        <v>78.313000000000002</v>
      </c>
      <c r="J1818">
        <v>13778.65</v>
      </c>
      <c r="K1818">
        <v>16401.73</v>
      </c>
      <c r="L1818">
        <v>788.41</v>
      </c>
      <c r="M1818">
        <v>3279.98</v>
      </c>
      <c r="N1818">
        <v>25.8901</v>
      </c>
      <c r="O1818">
        <v>11.755000000000001</v>
      </c>
      <c r="P1818">
        <v>4.827</v>
      </c>
      <c r="Q1818">
        <v>4.3250000000000002</v>
      </c>
      <c r="R1818">
        <v>4.0279999999999996</v>
      </c>
      <c r="S1818">
        <v>72.33</v>
      </c>
      <c r="T1818">
        <v>1.4137999999999999</v>
      </c>
      <c r="U1818">
        <v>114.78</v>
      </c>
      <c r="V1818">
        <v>9.8834999999999997</v>
      </c>
      <c r="W1818">
        <v>2.0186000000000002</v>
      </c>
      <c r="X1818">
        <v>0.70033000000000001</v>
      </c>
      <c r="Y1818">
        <v>2.5369999999999999</v>
      </c>
      <c r="Z1818">
        <v>2.19</v>
      </c>
      <c r="AA1818">
        <v>2.427</v>
      </c>
      <c r="AB1818">
        <v>0.01</v>
      </c>
      <c r="AC1818">
        <v>7.7702999999999998</v>
      </c>
      <c r="AD1818">
        <v>44.01</v>
      </c>
      <c r="AE1818">
        <v>6396.9</v>
      </c>
      <c r="AF1818">
        <v>7769.44</v>
      </c>
      <c r="AG1818">
        <v>3876.92</v>
      </c>
      <c r="AH1818">
        <v>58857.8</v>
      </c>
      <c r="AI1818">
        <v>112.71</v>
      </c>
      <c r="AJ1818">
        <v>109.046875</v>
      </c>
      <c r="AK1818" t="s">
        <v>12</v>
      </c>
      <c r="AL1818">
        <v>103.395</v>
      </c>
    </row>
    <row r="1819" spans="1:38" x14ac:dyDescent="0.25">
      <c r="A1819" s="1">
        <v>39351</v>
      </c>
      <c r="B1819">
        <v>419.25</v>
      </c>
      <c r="C1819">
        <v>45.68</v>
      </c>
      <c r="D1819">
        <v>4.0679999999999996</v>
      </c>
      <c r="E1819">
        <v>4.1829999999999998</v>
      </c>
      <c r="F1819">
        <v>4.3890000000000002</v>
      </c>
      <c r="G1819">
        <v>4.7350000000000003</v>
      </c>
      <c r="H1819">
        <v>1525.42</v>
      </c>
      <c r="I1819">
        <v>78.492999999999995</v>
      </c>
      <c r="J1819">
        <v>13878.15</v>
      </c>
      <c r="K1819">
        <v>16435.740000000002</v>
      </c>
      <c r="L1819">
        <v>788.41</v>
      </c>
      <c r="M1819">
        <v>3296.97</v>
      </c>
      <c r="N1819">
        <v>25.91</v>
      </c>
      <c r="O1819">
        <v>11.781000000000001</v>
      </c>
      <c r="P1819">
        <v>4.8140000000000001</v>
      </c>
      <c r="Q1819">
        <v>4.3129999999999997</v>
      </c>
      <c r="R1819">
        <v>3.984</v>
      </c>
      <c r="S1819">
        <v>72</v>
      </c>
      <c r="T1819">
        <v>1.4128000000000001</v>
      </c>
      <c r="U1819">
        <v>115.56</v>
      </c>
      <c r="V1819">
        <v>9.8132999999999999</v>
      </c>
      <c r="W1819">
        <v>2.0158999999999998</v>
      </c>
      <c r="X1819">
        <v>0.70081000000000004</v>
      </c>
      <c r="Y1819">
        <v>2.6059999999999999</v>
      </c>
      <c r="Z1819">
        <v>2.1909999999999998</v>
      </c>
      <c r="AA1819">
        <v>2.528</v>
      </c>
      <c r="AB1819">
        <v>0.01</v>
      </c>
      <c r="AC1819">
        <v>7.7645</v>
      </c>
      <c r="AD1819">
        <v>43.67</v>
      </c>
      <c r="AE1819">
        <v>6433</v>
      </c>
      <c r="AF1819">
        <v>7804.15</v>
      </c>
      <c r="AG1819">
        <v>3876.92</v>
      </c>
      <c r="AH1819">
        <v>59714.8</v>
      </c>
      <c r="AI1819">
        <v>112.22</v>
      </c>
      <c r="AJ1819">
        <v>109.046875</v>
      </c>
      <c r="AK1819" t="s">
        <v>12</v>
      </c>
      <c r="AL1819">
        <v>103.27500000000001</v>
      </c>
    </row>
    <row r="1820" spans="1:38" x14ac:dyDescent="0.25">
      <c r="A1820" s="1">
        <v>39352</v>
      </c>
      <c r="B1820">
        <v>423.78</v>
      </c>
      <c r="C1820">
        <v>47.06</v>
      </c>
      <c r="D1820">
        <v>4.0439999999999996</v>
      </c>
      <c r="E1820">
        <v>4.1950000000000003</v>
      </c>
      <c r="F1820">
        <v>4.3680000000000003</v>
      </c>
      <c r="G1820">
        <v>4.72</v>
      </c>
      <c r="H1820">
        <v>1531.38</v>
      </c>
      <c r="I1820">
        <v>78.337999999999994</v>
      </c>
      <c r="J1820">
        <v>13912.94</v>
      </c>
      <c r="K1820">
        <v>16832.22</v>
      </c>
      <c r="L1820">
        <v>792.13</v>
      </c>
      <c r="M1820">
        <v>3325.87</v>
      </c>
      <c r="N1820">
        <v>25.76</v>
      </c>
      <c r="O1820">
        <v>11.711</v>
      </c>
      <c r="P1820">
        <v>4.7750000000000004</v>
      </c>
      <c r="Q1820">
        <v>4.2629999999999999</v>
      </c>
      <c r="R1820">
        <v>3.9390000000000001</v>
      </c>
      <c r="S1820">
        <v>72.7</v>
      </c>
      <c r="T1820">
        <v>1.4153</v>
      </c>
      <c r="U1820">
        <v>115.63</v>
      </c>
      <c r="V1820">
        <v>9.7478999999999996</v>
      </c>
      <c r="W1820">
        <v>2.0276000000000001</v>
      </c>
      <c r="X1820">
        <v>0.69803999999999999</v>
      </c>
      <c r="Y1820">
        <v>2.6059999999999999</v>
      </c>
      <c r="Z1820">
        <v>2.1909999999999998</v>
      </c>
      <c r="AA1820">
        <v>2.528</v>
      </c>
      <c r="AB1820">
        <v>1.25E-4</v>
      </c>
      <c r="AC1820">
        <v>7.7591999999999999</v>
      </c>
      <c r="AD1820">
        <v>44</v>
      </c>
      <c r="AE1820">
        <v>6486.4</v>
      </c>
      <c r="AF1820">
        <v>7853.79</v>
      </c>
      <c r="AG1820">
        <v>3933.77</v>
      </c>
      <c r="AH1820">
        <v>61052.4</v>
      </c>
      <c r="AI1820">
        <v>112.27</v>
      </c>
      <c r="AJ1820">
        <v>109.375</v>
      </c>
      <c r="AK1820" t="s">
        <v>12</v>
      </c>
      <c r="AL1820">
        <v>103.27500000000001</v>
      </c>
    </row>
    <row r="1821" spans="1:38" x14ac:dyDescent="0.25">
      <c r="A1821" s="1">
        <v>39353</v>
      </c>
      <c r="B1821">
        <v>423.01</v>
      </c>
      <c r="C1821">
        <v>48.11</v>
      </c>
      <c r="D1821">
        <v>4.101</v>
      </c>
      <c r="E1821">
        <v>4.1550000000000002</v>
      </c>
      <c r="F1821">
        <v>4.32</v>
      </c>
      <c r="G1821">
        <v>4.6710000000000003</v>
      </c>
      <c r="H1821">
        <v>1526.75</v>
      </c>
      <c r="I1821">
        <v>77.718999999999994</v>
      </c>
      <c r="J1821">
        <v>13895.63</v>
      </c>
      <c r="K1821">
        <v>16785.689999999999</v>
      </c>
      <c r="L1821">
        <v>794.56</v>
      </c>
      <c r="M1821">
        <v>3316.89</v>
      </c>
      <c r="N1821">
        <v>25.86</v>
      </c>
      <c r="O1821">
        <v>11.781000000000001</v>
      </c>
      <c r="P1821">
        <v>4.7850000000000001</v>
      </c>
      <c r="Q1821">
        <v>4.3040000000000003</v>
      </c>
      <c r="R1821">
        <v>3.9910000000000001</v>
      </c>
      <c r="S1821">
        <v>73.510000000000005</v>
      </c>
      <c r="T1821">
        <v>1.4267000000000001</v>
      </c>
      <c r="U1821">
        <v>114.81</v>
      </c>
      <c r="V1821">
        <v>9.8010999999999999</v>
      </c>
      <c r="W1821">
        <v>2.0472999999999999</v>
      </c>
      <c r="X1821">
        <v>0.69689999999999996</v>
      </c>
      <c r="Y1821">
        <v>2.605</v>
      </c>
      <c r="Z1821">
        <v>2.2010000000000001</v>
      </c>
      <c r="AA1821">
        <v>2.54</v>
      </c>
      <c r="AB1821">
        <v>5.0000000000000001E-3</v>
      </c>
      <c r="AC1821">
        <v>7.7747000000000002</v>
      </c>
      <c r="AD1821">
        <v>44.11</v>
      </c>
      <c r="AE1821">
        <v>6466.8</v>
      </c>
      <c r="AF1821">
        <v>7861.51</v>
      </c>
      <c r="AG1821">
        <v>3942</v>
      </c>
      <c r="AH1821">
        <v>60465.1</v>
      </c>
      <c r="AI1821">
        <v>112.68</v>
      </c>
      <c r="AJ1821">
        <v>109.28125</v>
      </c>
      <c r="AK1821" t="s">
        <v>12</v>
      </c>
      <c r="AL1821">
        <v>103.36</v>
      </c>
    </row>
    <row r="1822" spans="1:38" x14ac:dyDescent="0.25">
      <c r="A1822" s="1">
        <v>39356</v>
      </c>
      <c r="B1822">
        <v>427.57</v>
      </c>
      <c r="C1822">
        <v>46.71</v>
      </c>
      <c r="D1822">
        <v>4.0979999999999999</v>
      </c>
      <c r="E1822">
        <v>4.1230000000000002</v>
      </c>
      <c r="F1822">
        <v>4.2960000000000003</v>
      </c>
      <c r="G1822">
        <v>4.6760000000000002</v>
      </c>
      <c r="H1822">
        <v>1547.04</v>
      </c>
      <c r="I1822">
        <v>77.903999999999996</v>
      </c>
      <c r="J1822">
        <v>14087.55</v>
      </c>
      <c r="K1822">
        <v>16845.96</v>
      </c>
      <c r="L1822">
        <v>803.12</v>
      </c>
      <c r="M1822">
        <v>3335.41</v>
      </c>
      <c r="N1822">
        <v>26.370999999999999</v>
      </c>
      <c r="O1822">
        <v>11.789</v>
      </c>
      <c r="P1822">
        <v>4.7379999999999995</v>
      </c>
      <c r="Q1822">
        <v>4.28</v>
      </c>
      <c r="R1822">
        <v>3.964</v>
      </c>
      <c r="S1822">
        <v>73.900000000000006</v>
      </c>
      <c r="T1822">
        <v>1.4231</v>
      </c>
      <c r="U1822">
        <v>115.74</v>
      </c>
      <c r="V1822">
        <v>9.7302</v>
      </c>
      <c r="W1822">
        <v>2.0434999999999999</v>
      </c>
      <c r="X1822">
        <v>0.69638999999999995</v>
      </c>
      <c r="Y1822">
        <v>2.68</v>
      </c>
      <c r="Z1822">
        <v>2.1960000000000002</v>
      </c>
      <c r="AA1822">
        <v>2.6339999999999999</v>
      </c>
      <c r="AB1822">
        <v>5.0000000000000001E-3</v>
      </c>
      <c r="AC1822">
        <v>7.7698</v>
      </c>
      <c r="AD1822">
        <v>44.27</v>
      </c>
      <c r="AE1822">
        <v>6506.2</v>
      </c>
      <c r="AF1822">
        <v>7922.42</v>
      </c>
      <c r="AG1822">
        <v>3980.39</v>
      </c>
      <c r="AH1822">
        <v>62340.3</v>
      </c>
      <c r="AI1822">
        <v>112.74</v>
      </c>
      <c r="AJ1822">
        <v>109.34375</v>
      </c>
      <c r="AK1822" t="s">
        <v>12</v>
      </c>
      <c r="AL1822">
        <v>103.405</v>
      </c>
    </row>
    <row r="1823" spans="1:38" x14ac:dyDescent="0.25">
      <c r="A1823" s="1">
        <v>39357</v>
      </c>
      <c r="B1823">
        <v>436.52</v>
      </c>
      <c r="C1823">
        <v>45.66</v>
      </c>
      <c r="D1823">
        <v>4.093</v>
      </c>
      <c r="E1823">
        <v>4.1139999999999999</v>
      </c>
      <c r="F1823">
        <v>4.2889999999999997</v>
      </c>
      <c r="G1823">
        <v>4.657</v>
      </c>
      <c r="H1823">
        <v>1546.63</v>
      </c>
      <c r="I1823">
        <v>78.302999999999997</v>
      </c>
      <c r="J1823">
        <v>14047.31</v>
      </c>
      <c r="K1823">
        <v>17046.78</v>
      </c>
      <c r="L1823">
        <v>810.32</v>
      </c>
      <c r="M1823">
        <v>3339.54</v>
      </c>
      <c r="N1823">
        <v>26.38</v>
      </c>
      <c r="O1823">
        <v>11.71</v>
      </c>
      <c r="P1823">
        <v>4.7149999999999999</v>
      </c>
      <c r="Q1823">
        <v>4.2469999999999999</v>
      </c>
      <c r="R1823">
        <v>3.931</v>
      </c>
      <c r="S1823">
        <v>72.349999999999994</v>
      </c>
      <c r="T1823">
        <v>1.4154</v>
      </c>
      <c r="U1823">
        <v>115.75</v>
      </c>
      <c r="V1823">
        <v>9.8038000000000007</v>
      </c>
      <c r="W1823">
        <v>2.0417999999999998</v>
      </c>
      <c r="X1823">
        <v>0.69310000000000005</v>
      </c>
      <c r="Y1823">
        <v>2.6949999999999998</v>
      </c>
      <c r="Z1823">
        <v>2.1949999999999998</v>
      </c>
      <c r="AA1823">
        <v>2.609</v>
      </c>
      <c r="AB1823">
        <v>1.8799999999999999E-4</v>
      </c>
      <c r="AC1823">
        <v>7.7618999999999998</v>
      </c>
      <c r="AD1823">
        <v>44.8</v>
      </c>
      <c r="AE1823">
        <v>6500.4</v>
      </c>
      <c r="AF1823">
        <v>7946.79</v>
      </c>
      <c r="AG1823">
        <v>4111.3900000000003</v>
      </c>
      <c r="AH1823">
        <v>62017.1</v>
      </c>
      <c r="AI1823">
        <v>112.73</v>
      </c>
      <c r="AJ1823">
        <v>109.609375</v>
      </c>
      <c r="AK1823" t="s">
        <v>12</v>
      </c>
      <c r="AL1823">
        <v>103.38</v>
      </c>
    </row>
    <row r="1824" spans="1:38" x14ac:dyDescent="0.25">
      <c r="A1824" s="1">
        <v>39358</v>
      </c>
      <c r="B1824">
        <v>438.12</v>
      </c>
      <c r="C1824">
        <v>46.48</v>
      </c>
      <c r="D1824">
        <v>4.0309999999999997</v>
      </c>
      <c r="E1824">
        <v>4.1269999999999998</v>
      </c>
      <c r="F1824">
        <v>4.3040000000000003</v>
      </c>
      <c r="G1824">
        <v>4.6690000000000005</v>
      </c>
      <c r="H1824">
        <v>1539.6</v>
      </c>
      <c r="I1824">
        <v>78.572999999999993</v>
      </c>
      <c r="J1824">
        <v>13968.05</v>
      </c>
      <c r="K1824">
        <v>17199.89</v>
      </c>
      <c r="L1824">
        <v>810.32</v>
      </c>
      <c r="M1824">
        <v>3360.12</v>
      </c>
      <c r="N1824">
        <v>25.81</v>
      </c>
      <c r="O1824">
        <v>11.590999999999999</v>
      </c>
      <c r="P1824">
        <v>4.7519999999999998</v>
      </c>
      <c r="Q1824">
        <v>4.2910000000000004</v>
      </c>
      <c r="R1824">
        <v>4.0229999999999997</v>
      </c>
      <c r="S1824">
        <v>71.900000000000006</v>
      </c>
      <c r="T1824">
        <v>1.409</v>
      </c>
      <c r="U1824">
        <v>116.75</v>
      </c>
      <c r="V1824">
        <v>9.7743000000000002</v>
      </c>
      <c r="W1824">
        <v>2.0322</v>
      </c>
      <c r="X1824">
        <v>0.69345000000000001</v>
      </c>
      <c r="Y1824">
        <v>2.69</v>
      </c>
      <c r="Z1824">
        <v>2.1949999999999998</v>
      </c>
      <c r="AA1824">
        <v>2.6150000000000002</v>
      </c>
      <c r="AB1824">
        <v>1.8799999999999999E-4</v>
      </c>
      <c r="AC1824">
        <v>7.7603999999999997</v>
      </c>
      <c r="AD1824">
        <v>45.41</v>
      </c>
      <c r="AE1824">
        <v>6535.2</v>
      </c>
      <c r="AF1824">
        <v>7955.3</v>
      </c>
      <c r="AG1824">
        <v>4111.3900000000003</v>
      </c>
      <c r="AH1824">
        <v>60098.6</v>
      </c>
      <c r="AI1824">
        <v>112.57</v>
      </c>
      <c r="AJ1824">
        <v>109.46875</v>
      </c>
      <c r="AK1824" t="s">
        <v>12</v>
      </c>
      <c r="AL1824">
        <v>103.355</v>
      </c>
    </row>
    <row r="1825" spans="1:38" x14ac:dyDescent="0.25">
      <c r="A1825" s="1">
        <v>39359</v>
      </c>
      <c r="B1825">
        <v>442.04</v>
      </c>
      <c r="C1825">
        <v>46.04</v>
      </c>
      <c r="D1825">
        <v>4.0270000000000001</v>
      </c>
      <c r="E1825">
        <v>4.0819999999999999</v>
      </c>
      <c r="F1825">
        <v>4.2510000000000003</v>
      </c>
      <c r="G1825">
        <v>4.6189999999999998</v>
      </c>
      <c r="H1825">
        <v>1542.84</v>
      </c>
      <c r="I1825">
        <v>78.480999999999995</v>
      </c>
      <c r="J1825">
        <v>13974.31</v>
      </c>
      <c r="K1825">
        <v>17092.490000000002</v>
      </c>
      <c r="L1825">
        <v>814.72</v>
      </c>
      <c r="M1825">
        <v>3365.8</v>
      </c>
      <c r="N1825">
        <v>25.6</v>
      </c>
      <c r="O1825">
        <v>11.471</v>
      </c>
      <c r="P1825">
        <v>4.6970000000000001</v>
      </c>
      <c r="Q1825">
        <v>4.2300000000000004</v>
      </c>
      <c r="R1825">
        <v>3.976</v>
      </c>
      <c r="S1825">
        <v>72.87</v>
      </c>
      <c r="T1825">
        <v>1.4137999999999999</v>
      </c>
      <c r="U1825">
        <v>116.46</v>
      </c>
      <c r="V1825">
        <v>9.7721999999999998</v>
      </c>
      <c r="W1825">
        <v>2.0387</v>
      </c>
      <c r="X1825">
        <v>0.69347999999999999</v>
      </c>
      <c r="Y1825">
        <v>2.726</v>
      </c>
      <c r="Z1825">
        <v>2.2000000000000002</v>
      </c>
      <c r="AA1825">
        <v>2.6520000000000001</v>
      </c>
      <c r="AB1825">
        <v>1.8799999999999999E-4</v>
      </c>
      <c r="AC1825">
        <v>7.7597000000000005</v>
      </c>
      <c r="AD1825">
        <v>45</v>
      </c>
      <c r="AE1825">
        <v>6547.9</v>
      </c>
      <c r="AF1825">
        <v>7944.99</v>
      </c>
      <c r="AG1825">
        <v>4069.47</v>
      </c>
      <c r="AH1825">
        <v>60406.7</v>
      </c>
      <c r="AI1825">
        <v>112.88</v>
      </c>
      <c r="AJ1825">
        <v>109.625</v>
      </c>
      <c r="AK1825" t="s">
        <v>12</v>
      </c>
      <c r="AL1825">
        <v>103.425</v>
      </c>
    </row>
    <row r="1826" spans="1:38" x14ac:dyDescent="0.25">
      <c r="A1826" s="1">
        <v>39360</v>
      </c>
      <c r="B1826">
        <v>446</v>
      </c>
      <c r="C1826">
        <v>46.74</v>
      </c>
      <c r="D1826">
        <v>4.0350000000000001</v>
      </c>
      <c r="E1826">
        <v>4.1260000000000003</v>
      </c>
      <c r="F1826">
        <v>4.3150000000000004</v>
      </c>
      <c r="G1826">
        <v>4.67</v>
      </c>
      <c r="H1826">
        <v>1557.59</v>
      </c>
      <c r="I1826">
        <v>78.308000000000007</v>
      </c>
      <c r="J1826">
        <v>14066.01</v>
      </c>
      <c r="K1826">
        <v>17065.04</v>
      </c>
      <c r="L1826">
        <v>813.51</v>
      </c>
      <c r="M1826">
        <v>3387.06</v>
      </c>
      <c r="N1826">
        <v>25.54</v>
      </c>
      <c r="O1826">
        <v>11.52</v>
      </c>
      <c r="P1826">
        <v>4.8369999999999997</v>
      </c>
      <c r="Q1826">
        <v>4.3780000000000001</v>
      </c>
      <c r="R1826">
        <v>4.0979999999999999</v>
      </c>
      <c r="S1826">
        <v>73.400000000000006</v>
      </c>
      <c r="T1826">
        <v>1.4136</v>
      </c>
      <c r="U1826">
        <v>116.97</v>
      </c>
      <c r="V1826">
        <v>9.6226000000000003</v>
      </c>
      <c r="W1826">
        <v>2.0421999999999998</v>
      </c>
      <c r="X1826">
        <v>0.69211999999999996</v>
      </c>
      <c r="Y1826">
        <v>2.7170000000000001</v>
      </c>
      <c r="Z1826">
        <v>2.1819999999999999</v>
      </c>
      <c r="AA1826">
        <v>2.6179999999999999</v>
      </c>
      <c r="AB1826">
        <v>1.8799999999999999E-4</v>
      </c>
      <c r="AC1826">
        <v>7.7561</v>
      </c>
      <c r="AD1826">
        <v>44.97</v>
      </c>
      <c r="AE1826">
        <v>6595.8</v>
      </c>
      <c r="AF1826">
        <v>8002.18</v>
      </c>
      <c r="AG1826">
        <v>4054.33</v>
      </c>
      <c r="AH1826">
        <v>62318.7</v>
      </c>
      <c r="AI1826">
        <v>112.41</v>
      </c>
      <c r="AJ1826">
        <v>108.765625</v>
      </c>
      <c r="AK1826" t="s">
        <v>12</v>
      </c>
      <c r="AL1826">
        <v>103.345</v>
      </c>
    </row>
    <row r="1827" spans="1:38" x14ac:dyDescent="0.25">
      <c r="A1827" s="1">
        <v>39363</v>
      </c>
      <c r="B1827">
        <v>443.99</v>
      </c>
      <c r="C1827">
        <v>45.76</v>
      </c>
      <c r="D1827">
        <v>4.03</v>
      </c>
      <c r="E1827">
        <v>4.1390000000000002</v>
      </c>
      <c r="F1827">
        <v>4.32</v>
      </c>
      <c r="G1827">
        <v>4.6719999999999997</v>
      </c>
      <c r="H1827">
        <v>1552.58</v>
      </c>
      <c r="I1827">
        <v>78.671999999999997</v>
      </c>
      <c r="J1827">
        <v>14043.73</v>
      </c>
      <c r="K1827">
        <v>17065.04</v>
      </c>
      <c r="L1827">
        <v>816.47</v>
      </c>
      <c r="M1827">
        <v>3361.57</v>
      </c>
      <c r="N1827">
        <v>25.66</v>
      </c>
      <c r="O1827">
        <v>11.526</v>
      </c>
      <c r="P1827">
        <v>4.83</v>
      </c>
      <c r="Q1827">
        <v>4.3710000000000004</v>
      </c>
      <c r="R1827">
        <v>4.1020000000000003</v>
      </c>
      <c r="S1827">
        <v>72.53</v>
      </c>
      <c r="T1827">
        <v>1.4048</v>
      </c>
      <c r="U1827">
        <v>117.42</v>
      </c>
      <c r="V1827">
        <v>9.6298999999999992</v>
      </c>
      <c r="W1827">
        <v>2.0358999999999998</v>
      </c>
      <c r="X1827">
        <v>0.69</v>
      </c>
      <c r="Y1827">
        <v>2.8540000000000001</v>
      </c>
      <c r="Z1827">
        <v>2.2130000000000001</v>
      </c>
      <c r="AA1827">
        <v>2.73</v>
      </c>
      <c r="AB1827">
        <v>1.25E-4</v>
      </c>
      <c r="AC1827">
        <v>7.7580999999999998</v>
      </c>
      <c r="AD1827">
        <v>43.72</v>
      </c>
      <c r="AE1827">
        <v>6540.9</v>
      </c>
      <c r="AF1827">
        <v>7974.37</v>
      </c>
      <c r="AG1827">
        <v>4098.58</v>
      </c>
      <c r="AH1827">
        <v>62660.9</v>
      </c>
      <c r="AI1827">
        <v>112.34</v>
      </c>
      <c r="AJ1827">
        <v>108.765625</v>
      </c>
      <c r="AK1827" t="s">
        <v>12</v>
      </c>
      <c r="AL1827">
        <v>103.3</v>
      </c>
    </row>
    <row r="1828" spans="1:38" x14ac:dyDescent="0.25">
      <c r="A1828" s="1">
        <v>39364</v>
      </c>
      <c r="B1828">
        <v>444.34</v>
      </c>
      <c r="C1828">
        <v>46.48</v>
      </c>
      <c r="D1828">
        <v>4.0369999999999999</v>
      </c>
      <c r="E1828">
        <v>4.149</v>
      </c>
      <c r="F1828">
        <v>4.2949999999999999</v>
      </c>
      <c r="G1828">
        <v>4.6429999999999998</v>
      </c>
      <c r="H1828">
        <v>1565.15</v>
      </c>
      <c r="I1828">
        <v>78.525999999999996</v>
      </c>
      <c r="J1828">
        <v>14164.53</v>
      </c>
      <c r="K1828">
        <v>17159.900000000001</v>
      </c>
      <c r="L1828">
        <v>812.8</v>
      </c>
      <c r="M1828">
        <v>3397.78</v>
      </c>
      <c r="N1828">
        <v>25.8399</v>
      </c>
      <c r="O1828">
        <v>11.71</v>
      </c>
      <c r="P1828">
        <v>4.8380000000000001</v>
      </c>
      <c r="Q1828">
        <v>4.4139999999999997</v>
      </c>
      <c r="R1828">
        <v>4.1529999999999996</v>
      </c>
      <c r="S1828">
        <v>73.09</v>
      </c>
      <c r="T1828">
        <v>1.4106000000000001</v>
      </c>
      <c r="U1828">
        <v>117.14</v>
      </c>
      <c r="V1828">
        <v>9.6435999999999993</v>
      </c>
      <c r="W1828">
        <v>2.0375999999999999</v>
      </c>
      <c r="X1828">
        <v>0.69223000000000001</v>
      </c>
      <c r="Y1828">
        <v>2.7850000000000001</v>
      </c>
      <c r="Z1828">
        <v>2.2029999999999998</v>
      </c>
      <c r="AA1828">
        <v>2.6579999999999999</v>
      </c>
      <c r="AB1828">
        <v>1.25E-4</v>
      </c>
      <c r="AC1828">
        <v>7.7600999999999996</v>
      </c>
      <c r="AD1828">
        <v>44.22</v>
      </c>
      <c r="AE1828">
        <v>6615.4</v>
      </c>
      <c r="AF1828">
        <v>7980.44</v>
      </c>
      <c r="AG1828">
        <v>4102.29</v>
      </c>
      <c r="AH1828">
        <v>63548.7</v>
      </c>
      <c r="AI1828">
        <v>112.68</v>
      </c>
      <c r="AJ1828">
        <v>108.671875</v>
      </c>
      <c r="AK1828" t="s">
        <v>12</v>
      </c>
      <c r="AL1828">
        <v>103.3</v>
      </c>
    </row>
    <row r="1829" spans="1:38" x14ac:dyDescent="0.25">
      <c r="A1829" s="1">
        <v>39365</v>
      </c>
      <c r="B1829">
        <v>441.83</v>
      </c>
      <c r="C1829">
        <v>46.28</v>
      </c>
      <c r="D1829">
        <v>4.0209999999999999</v>
      </c>
      <c r="E1829">
        <v>4.1859999999999999</v>
      </c>
      <c r="F1829">
        <v>4.3390000000000004</v>
      </c>
      <c r="G1829">
        <v>4.6740000000000004</v>
      </c>
      <c r="H1829">
        <v>1562.47</v>
      </c>
      <c r="I1829">
        <v>78.375</v>
      </c>
      <c r="J1829">
        <v>14078.69</v>
      </c>
      <c r="K1829">
        <v>17177.89</v>
      </c>
      <c r="L1829">
        <v>818.26</v>
      </c>
      <c r="M1829">
        <v>3409.37</v>
      </c>
      <c r="N1829">
        <v>25.88</v>
      </c>
      <c r="O1829">
        <v>11.74</v>
      </c>
      <c r="P1829">
        <v>4.8390000000000004</v>
      </c>
      <c r="Q1829">
        <v>4.3929999999999998</v>
      </c>
      <c r="R1829">
        <v>4.1459999999999999</v>
      </c>
      <c r="S1829">
        <v>73.36</v>
      </c>
      <c r="T1829">
        <v>1.4144999999999999</v>
      </c>
      <c r="U1829">
        <v>117.25</v>
      </c>
      <c r="V1829">
        <v>9.7249999999999996</v>
      </c>
      <c r="W1829">
        <v>2.0425</v>
      </c>
      <c r="X1829">
        <v>0.69259999999999999</v>
      </c>
      <c r="Y1829">
        <v>2.7850000000000001</v>
      </c>
      <c r="Z1829">
        <v>2.2029999999999998</v>
      </c>
      <c r="AA1829">
        <v>2.6579999999999999</v>
      </c>
      <c r="AB1829">
        <v>1.25E-4</v>
      </c>
      <c r="AC1829">
        <v>7.7557999999999998</v>
      </c>
      <c r="AD1829">
        <v>44.92</v>
      </c>
      <c r="AE1829">
        <v>6633</v>
      </c>
      <c r="AF1829">
        <v>7986.57</v>
      </c>
      <c r="AG1829">
        <v>4156.07</v>
      </c>
      <c r="AH1829">
        <v>63197</v>
      </c>
      <c r="AI1829">
        <v>112.35</v>
      </c>
      <c r="AJ1829">
        <v>108.703125</v>
      </c>
      <c r="AK1829" t="s">
        <v>12</v>
      </c>
      <c r="AL1829">
        <v>103.22</v>
      </c>
    </row>
    <row r="1830" spans="1:38" x14ac:dyDescent="0.25">
      <c r="A1830" s="1">
        <v>39366</v>
      </c>
      <c r="B1830">
        <v>440.97</v>
      </c>
      <c r="C1830">
        <v>47.74</v>
      </c>
      <c r="D1830">
        <v>4.0069999999999997</v>
      </c>
      <c r="E1830">
        <v>4.2130000000000001</v>
      </c>
      <c r="F1830">
        <v>4.3879999999999999</v>
      </c>
      <c r="G1830">
        <v>4.7039999999999997</v>
      </c>
      <c r="H1830">
        <v>1554.41</v>
      </c>
      <c r="I1830">
        <v>78.078000000000003</v>
      </c>
      <c r="J1830">
        <v>14015.12</v>
      </c>
      <c r="K1830">
        <v>17458.98</v>
      </c>
      <c r="L1830">
        <v>817.28</v>
      </c>
      <c r="M1830">
        <v>3453.62</v>
      </c>
      <c r="N1830">
        <v>25.43</v>
      </c>
      <c r="O1830">
        <v>11.866</v>
      </c>
      <c r="P1830">
        <v>4.8339999999999996</v>
      </c>
      <c r="Q1830">
        <v>4.383</v>
      </c>
      <c r="R1830">
        <v>4.1280000000000001</v>
      </c>
      <c r="S1830">
        <v>73.91</v>
      </c>
      <c r="T1830">
        <v>1.4196</v>
      </c>
      <c r="U1830">
        <v>117.28</v>
      </c>
      <c r="V1830">
        <v>9.5677000000000003</v>
      </c>
      <c r="W1830">
        <v>2.0316999999999998</v>
      </c>
      <c r="X1830">
        <v>0.69874000000000003</v>
      </c>
      <c r="Y1830">
        <v>2.8159999999999998</v>
      </c>
      <c r="Z1830">
        <v>2.214</v>
      </c>
      <c r="AA1830">
        <v>2.6890000000000001</v>
      </c>
      <c r="AB1830">
        <v>1.25E-4</v>
      </c>
      <c r="AC1830">
        <v>7.7542999999999997</v>
      </c>
      <c r="AD1830">
        <v>44.4</v>
      </c>
      <c r="AE1830">
        <v>6724.5</v>
      </c>
      <c r="AF1830">
        <v>8033.69</v>
      </c>
      <c r="AG1830">
        <v>4187.83</v>
      </c>
      <c r="AH1830">
        <v>62455.8</v>
      </c>
      <c r="AI1830">
        <v>112.07</v>
      </c>
      <c r="AJ1830">
        <v>108.65625</v>
      </c>
      <c r="AK1830" t="s">
        <v>12</v>
      </c>
      <c r="AL1830">
        <v>103.15</v>
      </c>
    </row>
    <row r="1831" spans="1:38" x14ac:dyDescent="0.25">
      <c r="A1831" s="1">
        <v>39367</v>
      </c>
      <c r="B1831">
        <v>440.55</v>
      </c>
      <c r="C1831">
        <v>47.95</v>
      </c>
      <c r="D1831">
        <v>4.0469999999999997</v>
      </c>
      <c r="E1831">
        <v>4.2869999999999999</v>
      </c>
      <c r="F1831">
        <v>4.4279999999999999</v>
      </c>
      <c r="G1831">
        <v>4.7300000000000004</v>
      </c>
      <c r="H1831">
        <v>1561.8</v>
      </c>
      <c r="I1831">
        <v>78.224000000000004</v>
      </c>
      <c r="J1831">
        <v>14093.08</v>
      </c>
      <c r="K1831">
        <v>17331.169999999998</v>
      </c>
      <c r="L1831">
        <v>806.69</v>
      </c>
      <c r="M1831">
        <v>3454.53</v>
      </c>
      <c r="N1831">
        <v>25.55</v>
      </c>
      <c r="O1831">
        <v>11.829000000000001</v>
      </c>
      <c r="P1831">
        <v>4.8870000000000005</v>
      </c>
      <c r="Q1831">
        <v>4.4729999999999999</v>
      </c>
      <c r="R1831">
        <v>4.26</v>
      </c>
      <c r="S1831">
        <v>74.59</v>
      </c>
      <c r="T1831">
        <v>1.4177999999999999</v>
      </c>
      <c r="U1831">
        <v>117.61</v>
      </c>
      <c r="V1831">
        <v>9.5975999999999999</v>
      </c>
      <c r="W1831">
        <v>2.0360999999999998</v>
      </c>
      <c r="X1831">
        <v>0.69640999999999997</v>
      </c>
      <c r="Y1831">
        <v>2.8159999999999998</v>
      </c>
      <c r="Z1831">
        <v>2.214</v>
      </c>
      <c r="AA1831">
        <v>2.6890000000000001</v>
      </c>
      <c r="AB1831">
        <v>1.25E-4</v>
      </c>
      <c r="AC1831">
        <v>7.7560000000000002</v>
      </c>
      <c r="AD1831">
        <v>44.12</v>
      </c>
      <c r="AE1831">
        <v>6730.7</v>
      </c>
      <c r="AF1831">
        <v>8041.26</v>
      </c>
      <c r="AG1831">
        <v>4115.07</v>
      </c>
      <c r="AH1831">
        <v>62455.8</v>
      </c>
      <c r="AI1831">
        <v>111.76</v>
      </c>
      <c r="AJ1831">
        <v>108.46875</v>
      </c>
      <c r="AK1831" t="s">
        <v>12</v>
      </c>
      <c r="AL1831">
        <v>102.985</v>
      </c>
    </row>
    <row r="1832" spans="1:38" x14ac:dyDescent="0.25">
      <c r="A1832" s="1">
        <v>39370</v>
      </c>
      <c r="B1832">
        <v>433.91</v>
      </c>
      <c r="C1832">
        <v>49.02</v>
      </c>
      <c r="D1832">
        <v>4.0430000000000001</v>
      </c>
      <c r="E1832">
        <v>4.3010000000000002</v>
      </c>
      <c r="F1832">
        <v>4.4409999999999998</v>
      </c>
      <c r="G1832">
        <v>4.7370000000000001</v>
      </c>
      <c r="H1832">
        <v>1548.71</v>
      </c>
      <c r="I1832">
        <v>78.087999999999994</v>
      </c>
      <c r="J1832">
        <v>13984.8</v>
      </c>
      <c r="K1832">
        <v>17358.150000000001</v>
      </c>
      <c r="L1832">
        <v>813.93</v>
      </c>
      <c r="M1832">
        <v>3411.41</v>
      </c>
      <c r="N1832">
        <v>25.75</v>
      </c>
      <c r="O1832">
        <v>11.65</v>
      </c>
      <c r="P1832">
        <v>4.8769999999999998</v>
      </c>
      <c r="Q1832">
        <v>4.4379999999999997</v>
      </c>
      <c r="R1832">
        <v>4.2309999999999999</v>
      </c>
      <c r="S1832">
        <v>75.14</v>
      </c>
      <c r="T1832">
        <v>1.4205000000000001</v>
      </c>
      <c r="U1832">
        <v>117.4</v>
      </c>
      <c r="V1832">
        <v>9.7243999999999993</v>
      </c>
      <c r="W1832">
        <v>2.0430000000000001</v>
      </c>
      <c r="X1832">
        <v>0.69535000000000002</v>
      </c>
      <c r="Y1832">
        <v>2.786</v>
      </c>
      <c r="Z1832">
        <v>2.2090000000000001</v>
      </c>
      <c r="AA1832">
        <v>2.6840000000000002</v>
      </c>
      <c r="AB1832">
        <v>1.25E-4</v>
      </c>
      <c r="AC1832">
        <v>7.7534000000000001</v>
      </c>
      <c r="AD1832">
        <v>44.45</v>
      </c>
      <c r="AE1832">
        <v>6644.5</v>
      </c>
      <c r="AF1832">
        <v>7969.47</v>
      </c>
      <c r="AG1832">
        <v>4118.45</v>
      </c>
      <c r="AH1832">
        <v>62969.4</v>
      </c>
      <c r="AI1832">
        <v>111.75</v>
      </c>
      <c r="AJ1832">
        <v>108.625</v>
      </c>
      <c r="AK1832" t="s">
        <v>12</v>
      </c>
      <c r="AL1832">
        <v>102.935</v>
      </c>
    </row>
    <row r="1833" spans="1:38" x14ac:dyDescent="0.25">
      <c r="A1833" s="1">
        <v>39371</v>
      </c>
      <c r="B1833">
        <v>430.74</v>
      </c>
      <c r="C1833">
        <v>50.04</v>
      </c>
      <c r="D1833">
        <v>4.0430000000000001</v>
      </c>
      <c r="E1833">
        <v>4.2649999999999997</v>
      </c>
      <c r="F1833">
        <v>4.4370000000000003</v>
      </c>
      <c r="G1833">
        <v>4.7560000000000002</v>
      </c>
      <c r="H1833">
        <v>1538.53</v>
      </c>
      <c r="I1833">
        <v>78.251000000000005</v>
      </c>
      <c r="J1833">
        <v>13912.94</v>
      </c>
      <c r="K1833">
        <v>17137.919999999998</v>
      </c>
      <c r="L1833">
        <v>792.73</v>
      </c>
      <c r="M1833">
        <v>3395.41</v>
      </c>
      <c r="N1833">
        <v>25.48</v>
      </c>
      <c r="O1833">
        <v>11.603999999999999</v>
      </c>
      <c r="P1833">
        <v>4.851</v>
      </c>
      <c r="Q1833">
        <v>4.3769999999999998</v>
      </c>
      <c r="R1833">
        <v>4.1479999999999997</v>
      </c>
      <c r="S1833">
        <v>75.12</v>
      </c>
      <c r="T1833">
        <v>1.4173</v>
      </c>
      <c r="U1833">
        <v>116.92</v>
      </c>
      <c r="V1833">
        <v>9.7334999999999994</v>
      </c>
      <c r="W1833">
        <v>2.0329000000000002</v>
      </c>
      <c r="X1833">
        <v>0.69725000000000004</v>
      </c>
      <c r="Y1833">
        <v>2.7869999999999999</v>
      </c>
      <c r="Z1833">
        <v>2.21</v>
      </c>
      <c r="AA1833">
        <v>2.6850000000000001</v>
      </c>
      <c r="AB1833">
        <v>1.25E-4</v>
      </c>
      <c r="AC1833">
        <v>7.7568000000000001</v>
      </c>
      <c r="AD1833">
        <v>43.87</v>
      </c>
      <c r="AE1833">
        <v>6614.3</v>
      </c>
      <c r="AF1833">
        <v>7962.64</v>
      </c>
      <c r="AG1833">
        <v>4046.92</v>
      </c>
      <c r="AH1833">
        <v>61717.9</v>
      </c>
      <c r="AI1833">
        <v>111.7</v>
      </c>
      <c r="AJ1833">
        <v>108.796875</v>
      </c>
      <c r="AK1833" t="s">
        <v>12</v>
      </c>
      <c r="AL1833">
        <v>103</v>
      </c>
    </row>
    <row r="1834" spans="1:38" x14ac:dyDescent="0.25">
      <c r="A1834" s="1">
        <v>39372</v>
      </c>
      <c r="B1834">
        <v>431.81</v>
      </c>
      <c r="C1834">
        <v>50.63</v>
      </c>
      <c r="D1834">
        <v>4.0659999999999998</v>
      </c>
      <c r="E1834">
        <v>4.2379999999999995</v>
      </c>
      <c r="F1834">
        <v>4.4109999999999996</v>
      </c>
      <c r="G1834">
        <v>4.72</v>
      </c>
      <c r="H1834">
        <v>1541.24</v>
      </c>
      <c r="I1834">
        <v>78.12</v>
      </c>
      <c r="J1834">
        <v>13892.54</v>
      </c>
      <c r="K1834">
        <v>16955.310000000001</v>
      </c>
      <c r="L1834">
        <v>780.22</v>
      </c>
      <c r="M1834">
        <v>3429.83</v>
      </c>
      <c r="N1834">
        <v>26.72</v>
      </c>
      <c r="O1834">
        <v>11.73</v>
      </c>
      <c r="P1834">
        <v>4.7549999999999999</v>
      </c>
      <c r="Q1834">
        <v>4.2439999999999998</v>
      </c>
      <c r="R1834">
        <v>4.0039999999999996</v>
      </c>
      <c r="S1834">
        <v>74.5</v>
      </c>
      <c r="T1834">
        <v>1.4208000000000001</v>
      </c>
      <c r="U1834">
        <v>116.68</v>
      </c>
      <c r="V1834">
        <v>9.7151999999999994</v>
      </c>
      <c r="W1834">
        <v>2.0403000000000002</v>
      </c>
      <c r="X1834">
        <v>0.69640999999999997</v>
      </c>
      <c r="Y1834">
        <v>2.7789999999999999</v>
      </c>
      <c r="Z1834">
        <v>2.2000000000000002</v>
      </c>
      <c r="AA1834">
        <v>2.6859999999999999</v>
      </c>
      <c r="AB1834">
        <v>1.25E-4</v>
      </c>
      <c r="AC1834">
        <v>7.7536000000000005</v>
      </c>
      <c r="AD1834">
        <v>43.35</v>
      </c>
      <c r="AE1834">
        <v>6677.7</v>
      </c>
      <c r="AF1834">
        <v>7985.41</v>
      </c>
      <c r="AG1834">
        <v>3987.7</v>
      </c>
      <c r="AH1834">
        <v>63193.7</v>
      </c>
      <c r="AI1834">
        <v>112.06</v>
      </c>
      <c r="AJ1834">
        <v>109.5625</v>
      </c>
      <c r="AK1834" t="s">
        <v>12</v>
      </c>
      <c r="AL1834">
        <v>103.08</v>
      </c>
    </row>
    <row r="1835" spans="1:38" x14ac:dyDescent="0.25">
      <c r="A1835" s="1">
        <v>39373</v>
      </c>
      <c r="B1835">
        <v>428.3</v>
      </c>
      <c r="C1835">
        <v>50.56</v>
      </c>
      <c r="D1835">
        <v>4.05</v>
      </c>
      <c r="E1835">
        <v>4.1619999999999999</v>
      </c>
      <c r="F1835">
        <v>4.327</v>
      </c>
      <c r="G1835">
        <v>4.665</v>
      </c>
      <c r="H1835">
        <v>1540.08</v>
      </c>
      <c r="I1835">
        <v>77.59</v>
      </c>
      <c r="J1835">
        <v>13888.96</v>
      </c>
      <c r="K1835">
        <v>17106.09</v>
      </c>
      <c r="L1835">
        <v>792.2</v>
      </c>
      <c r="M1835">
        <v>3395.24</v>
      </c>
      <c r="N1835">
        <v>26.97</v>
      </c>
      <c r="O1835">
        <v>11.5</v>
      </c>
      <c r="P1835">
        <v>4.6850000000000005</v>
      </c>
      <c r="Q1835">
        <v>4.17</v>
      </c>
      <c r="R1835">
        <v>3.956</v>
      </c>
      <c r="S1835">
        <v>76</v>
      </c>
      <c r="T1835">
        <v>1.4295</v>
      </c>
      <c r="U1835">
        <v>115.63</v>
      </c>
      <c r="V1835">
        <v>9.7294999999999998</v>
      </c>
      <c r="W1835">
        <v>2.0445000000000002</v>
      </c>
      <c r="X1835">
        <v>0.69930000000000003</v>
      </c>
      <c r="Y1835">
        <v>2.758</v>
      </c>
      <c r="Z1835">
        <v>2.2120000000000002</v>
      </c>
      <c r="AA1835">
        <v>2.6870000000000003</v>
      </c>
      <c r="AB1835">
        <v>1.25E-4</v>
      </c>
      <c r="AC1835">
        <v>7.7511000000000001</v>
      </c>
      <c r="AD1835">
        <v>42.88</v>
      </c>
      <c r="AE1835">
        <v>6609.4</v>
      </c>
      <c r="AF1835">
        <v>7921.4</v>
      </c>
      <c r="AG1835">
        <v>4018.89</v>
      </c>
      <c r="AH1835">
        <v>63261.3</v>
      </c>
      <c r="AI1835">
        <v>112.59</v>
      </c>
      <c r="AJ1835">
        <v>109.890625</v>
      </c>
      <c r="AK1835" t="s">
        <v>12</v>
      </c>
      <c r="AL1835">
        <v>103.22</v>
      </c>
    </row>
    <row r="1836" spans="1:38" x14ac:dyDescent="0.25">
      <c r="A1836" s="1">
        <v>39374</v>
      </c>
      <c r="B1836">
        <v>426.66</v>
      </c>
      <c r="C1836">
        <v>50.53</v>
      </c>
      <c r="D1836">
        <v>4.0439999999999996</v>
      </c>
      <c r="E1836">
        <v>4.0919999999999996</v>
      </c>
      <c r="F1836">
        <v>4.2409999999999997</v>
      </c>
      <c r="G1836">
        <v>4.5709999999999997</v>
      </c>
      <c r="H1836">
        <v>1500.63</v>
      </c>
      <c r="I1836">
        <v>77.406999999999996</v>
      </c>
      <c r="J1836">
        <v>13522.02</v>
      </c>
      <c r="K1836">
        <v>16814.37</v>
      </c>
      <c r="L1836">
        <v>786.93</v>
      </c>
      <c r="M1836">
        <v>3355.25</v>
      </c>
      <c r="N1836">
        <v>26.3</v>
      </c>
      <c r="O1836">
        <v>11.385</v>
      </c>
      <c r="P1836">
        <v>4.5910000000000002</v>
      </c>
      <c r="Q1836">
        <v>4.0609999999999999</v>
      </c>
      <c r="R1836">
        <v>3.827</v>
      </c>
      <c r="S1836">
        <v>75.7</v>
      </c>
      <c r="T1836">
        <v>1.4300999999999999</v>
      </c>
      <c r="U1836">
        <v>114.52</v>
      </c>
      <c r="V1836">
        <v>9.7391000000000005</v>
      </c>
      <c r="W1836">
        <v>2.0518000000000001</v>
      </c>
      <c r="X1836">
        <v>0.69735000000000003</v>
      </c>
      <c r="Y1836">
        <v>2.758</v>
      </c>
      <c r="Z1836">
        <v>2.2120000000000002</v>
      </c>
      <c r="AA1836">
        <v>2.6870000000000003</v>
      </c>
      <c r="AB1836">
        <v>1.25E-4</v>
      </c>
      <c r="AC1836">
        <v>7.7507000000000001</v>
      </c>
      <c r="AD1836">
        <v>42.72</v>
      </c>
      <c r="AE1836">
        <v>6527.9</v>
      </c>
      <c r="AF1836">
        <v>7884.12</v>
      </c>
      <c r="AG1836">
        <v>3947.16</v>
      </c>
      <c r="AH1836">
        <v>60894.3</v>
      </c>
      <c r="AI1836">
        <v>113.39</v>
      </c>
      <c r="AJ1836">
        <v>110.5625</v>
      </c>
      <c r="AK1836" t="s">
        <v>12</v>
      </c>
      <c r="AL1836">
        <v>103.35</v>
      </c>
    </row>
    <row r="1837" spans="1:38" x14ac:dyDescent="0.25">
      <c r="A1837" s="1">
        <v>39377</v>
      </c>
      <c r="B1837">
        <v>420.13</v>
      </c>
      <c r="C1837">
        <v>49.74</v>
      </c>
      <c r="D1837">
        <v>4.0359999999999996</v>
      </c>
      <c r="E1837">
        <v>4.0730000000000004</v>
      </c>
      <c r="F1837">
        <v>4.2130000000000001</v>
      </c>
      <c r="G1837">
        <v>4.5289999999999999</v>
      </c>
      <c r="H1837">
        <v>1506.33</v>
      </c>
      <c r="I1837">
        <v>78.06</v>
      </c>
      <c r="J1837">
        <v>13566.97</v>
      </c>
      <c r="K1837">
        <v>16438.47</v>
      </c>
      <c r="L1837">
        <v>768.9</v>
      </c>
      <c r="M1837">
        <v>3319.49</v>
      </c>
      <c r="N1837">
        <v>26.64</v>
      </c>
      <c r="O1837">
        <v>11.131</v>
      </c>
      <c r="P1837">
        <v>4.6120000000000001</v>
      </c>
      <c r="Q1837">
        <v>4.1180000000000003</v>
      </c>
      <c r="R1837">
        <v>3.903</v>
      </c>
      <c r="S1837">
        <v>74.599999999999994</v>
      </c>
      <c r="T1837">
        <v>1.4180999999999999</v>
      </c>
      <c r="U1837">
        <v>114.55</v>
      </c>
      <c r="V1837">
        <v>9.7089999999999996</v>
      </c>
      <c r="W1837">
        <v>2.0331000000000001</v>
      </c>
      <c r="X1837">
        <v>0.69767999999999997</v>
      </c>
      <c r="Y1837">
        <v>2.6859999999999999</v>
      </c>
      <c r="Z1837">
        <v>2.2120000000000002</v>
      </c>
      <c r="AA1837">
        <v>2.6139999999999999</v>
      </c>
      <c r="AB1837">
        <v>1.25E-4</v>
      </c>
      <c r="AC1837">
        <v>7.7507999999999999</v>
      </c>
      <c r="AD1837">
        <v>42.17</v>
      </c>
      <c r="AE1837">
        <v>6459.3</v>
      </c>
      <c r="AF1837">
        <v>7794.94</v>
      </c>
      <c r="AG1837">
        <v>3818.94</v>
      </c>
      <c r="AH1837">
        <v>61215.1</v>
      </c>
      <c r="AI1837">
        <v>113.79</v>
      </c>
      <c r="AJ1837">
        <v>110.53125</v>
      </c>
      <c r="AK1837" t="s">
        <v>12</v>
      </c>
      <c r="AL1837">
        <v>103.41</v>
      </c>
    </row>
    <row r="1838" spans="1:38" x14ac:dyDescent="0.25">
      <c r="A1838" s="1">
        <v>39378</v>
      </c>
      <c r="B1838">
        <v>422.55</v>
      </c>
      <c r="C1838">
        <v>49.68</v>
      </c>
      <c r="D1838">
        <v>4.0259999999999998</v>
      </c>
      <c r="E1838">
        <v>4.0739999999999998</v>
      </c>
      <c r="F1838">
        <v>4.218</v>
      </c>
      <c r="G1838">
        <v>4.5359999999999996</v>
      </c>
      <c r="H1838">
        <v>1519.59</v>
      </c>
      <c r="I1838">
        <v>77.588999999999999</v>
      </c>
      <c r="J1838">
        <v>13676.23</v>
      </c>
      <c r="K1838">
        <v>16450.580000000002</v>
      </c>
      <c r="L1838">
        <v>789</v>
      </c>
      <c r="M1838">
        <v>3351.93</v>
      </c>
      <c r="N1838">
        <v>26.8</v>
      </c>
      <c r="O1838">
        <v>11.372999999999999</v>
      </c>
      <c r="P1838">
        <v>4.601</v>
      </c>
      <c r="Q1838">
        <v>4.08</v>
      </c>
      <c r="R1838">
        <v>3.8180000000000001</v>
      </c>
      <c r="S1838">
        <v>75.23</v>
      </c>
      <c r="T1838">
        <v>1.4262999999999999</v>
      </c>
      <c r="U1838">
        <v>114.78</v>
      </c>
      <c r="V1838">
        <v>9.5465999999999998</v>
      </c>
      <c r="W1838">
        <v>2.0510999999999999</v>
      </c>
      <c r="X1838">
        <v>0.69545999999999997</v>
      </c>
      <c r="Y1838">
        <v>2.6870000000000003</v>
      </c>
      <c r="Z1838">
        <v>2.2130000000000001</v>
      </c>
      <c r="AA1838">
        <v>2.6259999999999999</v>
      </c>
      <c r="AB1838">
        <v>1.25E-4</v>
      </c>
      <c r="AC1838">
        <v>7.7507000000000001</v>
      </c>
      <c r="AD1838">
        <v>42.25</v>
      </c>
      <c r="AE1838">
        <v>6514</v>
      </c>
      <c r="AF1838">
        <v>7842.79</v>
      </c>
      <c r="AG1838">
        <v>3898.16</v>
      </c>
      <c r="AH1838">
        <v>62697.1</v>
      </c>
      <c r="AI1838">
        <v>113.7</v>
      </c>
      <c r="AJ1838">
        <v>110.515625</v>
      </c>
      <c r="AK1838" t="s">
        <v>12</v>
      </c>
      <c r="AL1838">
        <v>103.38500000000001</v>
      </c>
    </row>
    <row r="1839" spans="1:38" x14ac:dyDescent="0.25">
      <c r="A1839" s="1">
        <v>39379</v>
      </c>
      <c r="B1839">
        <v>416.63</v>
      </c>
      <c r="C1839">
        <v>50.4</v>
      </c>
      <c r="D1839">
        <v>4.0439999999999996</v>
      </c>
      <c r="E1839">
        <v>3.9990000000000001</v>
      </c>
      <c r="F1839">
        <v>4.173</v>
      </c>
      <c r="G1839">
        <v>4.4889999999999999</v>
      </c>
      <c r="H1839">
        <v>1515.88</v>
      </c>
      <c r="I1839">
        <v>77.546000000000006</v>
      </c>
      <c r="J1839">
        <v>13675.25</v>
      </c>
      <c r="K1839">
        <v>16358.39</v>
      </c>
      <c r="L1839">
        <v>781.79</v>
      </c>
      <c r="M1839">
        <v>3334.02</v>
      </c>
      <c r="N1839">
        <v>26.01</v>
      </c>
      <c r="O1839">
        <v>11.932</v>
      </c>
      <c r="P1839">
        <v>4.5389999999999997</v>
      </c>
      <c r="Q1839">
        <v>4.024</v>
      </c>
      <c r="R1839">
        <v>3.7439999999999998</v>
      </c>
      <c r="S1839">
        <v>75.52</v>
      </c>
      <c r="T1839">
        <v>1.4266000000000001</v>
      </c>
      <c r="U1839">
        <v>114.27</v>
      </c>
      <c r="V1839">
        <v>9.4978999999999996</v>
      </c>
      <c r="W1839">
        <v>2.0499000000000001</v>
      </c>
      <c r="X1839">
        <v>0.69603999999999999</v>
      </c>
      <c r="Y1839">
        <v>2.6819999999999999</v>
      </c>
      <c r="Z1839">
        <v>2.2029999999999998</v>
      </c>
      <c r="AA1839">
        <v>2.6109999999999998</v>
      </c>
      <c r="AB1839">
        <v>1.25E-4</v>
      </c>
      <c r="AC1839">
        <v>7.7507000000000001</v>
      </c>
      <c r="AD1839">
        <v>41.56</v>
      </c>
      <c r="AE1839">
        <v>6482</v>
      </c>
      <c r="AF1839">
        <v>7828.96</v>
      </c>
      <c r="AG1839">
        <v>3880.18</v>
      </c>
      <c r="AH1839">
        <v>62624.800000000003</v>
      </c>
      <c r="AI1839">
        <v>114.15</v>
      </c>
      <c r="AJ1839">
        <v>111.03125</v>
      </c>
      <c r="AK1839" t="s">
        <v>12</v>
      </c>
      <c r="AL1839">
        <v>103.54</v>
      </c>
    </row>
    <row r="1840" spans="1:38" x14ac:dyDescent="0.25">
      <c r="A1840" s="1">
        <v>39380</v>
      </c>
      <c r="B1840">
        <v>418.76</v>
      </c>
      <c r="C1840">
        <v>51.47</v>
      </c>
      <c r="D1840">
        <v>4.0350000000000001</v>
      </c>
      <c r="E1840">
        <v>4.0060000000000002</v>
      </c>
      <c r="F1840">
        <v>4.18</v>
      </c>
      <c r="G1840">
        <v>4.5120000000000005</v>
      </c>
      <c r="H1840">
        <v>1514.4</v>
      </c>
      <c r="I1840">
        <v>77.278000000000006</v>
      </c>
      <c r="J1840">
        <v>13671.92</v>
      </c>
      <c r="K1840">
        <v>16284.17</v>
      </c>
      <c r="L1840">
        <v>793.7</v>
      </c>
      <c r="M1840">
        <v>3383.34</v>
      </c>
      <c r="N1840">
        <v>25.89</v>
      </c>
      <c r="O1840">
        <v>12.009</v>
      </c>
      <c r="P1840">
        <v>4.577</v>
      </c>
      <c r="Q1840">
        <v>4.0570000000000004</v>
      </c>
      <c r="R1840">
        <v>3.7730000000000001</v>
      </c>
      <c r="S1840">
        <v>76.03</v>
      </c>
      <c r="T1840">
        <v>1.4323999999999999</v>
      </c>
      <c r="U1840">
        <v>114.18</v>
      </c>
      <c r="V1840">
        <v>9.3751999999999995</v>
      </c>
      <c r="W1840">
        <v>2.0512000000000001</v>
      </c>
      <c r="X1840">
        <v>0.69821</v>
      </c>
      <c r="Y1840">
        <v>2.69</v>
      </c>
      <c r="Z1840">
        <v>2.2130000000000001</v>
      </c>
      <c r="AA1840">
        <v>2.6310000000000002</v>
      </c>
      <c r="AB1840">
        <v>1.25E-4</v>
      </c>
      <c r="AC1840">
        <v>7.7503000000000002</v>
      </c>
      <c r="AD1840">
        <v>42.22</v>
      </c>
      <c r="AE1840">
        <v>6576.3</v>
      </c>
      <c r="AF1840">
        <v>7932.44</v>
      </c>
      <c r="AG1840">
        <v>3968.18</v>
      </c>
      <c r="AH1840">
        <v>62341.5</v>
      </c>
      <c r="AI1840">
        <v>113.97</v>
      </c>
      <c r="AJ1840">
        <v>110.859375</v>
      </c>
      <c r="AK1840" t="s">
        <v>12</v>
      </c>
      <c r="AL1840">
        <v>103.5</v>
      </c>
    </row>
    <row r="1841" spans="1:38" x14ac:dyDescent="0.25">
      <c r="A1841" s="1">
        <v>39381</v>
      </c>
      <c r="B1841">
        <v>421.66</v>
      </c>
      <c r="C1841">
        <v>52.97</v>
      </c>
      <c r="D1841">
        <v>4.0430000000000001</v>
      </c>
      <c r="E1841">
        <v>4.048</v>
      </c>
      <c r="F1841">
        <v>4.2009999999999996</v>
      </c>
      <c r="G1841">
        <v>4.5389999999999997</v>
      </c>
      <c r="H1841">
        <v>1535.28</v>
      </c>
      <c r="I1841">
        <v>77.027000000000001</v>
      </c>
      <c r="J1841">
        <v>13806.7</v>
      </c>
      <c r="K1841">
        <v>16505.63</v>
      </c>
      <c r="L1841">
        <v>799.06</v>
      </c>
      <c r="M1841">
        <v>3421.31</v>
      </c>
      <c r="N1841">
        <v>25.94</v>
      </c>
      <c r="O1841">
        <v>11.951000000000001</v>
      </c>
      <c r="P1841">
        <v>4.5910000000000002</v>
      </c>
      <c r="Q1841">
        <v>4.0720000000000001</v>
      </c>
      <c r="R1841">
        <v>3.7810000000000001</v>
      </c>
      <c r="S1841">
        <v>77.69</v>
      </c>
      <c r="T1841">
        <v>1.4393</v>
      </c>
      <c r="U1841">
        <v>114.19</v>
      </c>
      <c r="V1841">
        <v>9.3539999999999992</v>
      </c>
      <c r="W1841">
        <v>2.0522999999999998</v>
      </c>
      <c r="X1841">
        <v>0.70135000000000003</v>
      </c>
      <c r="Y1841">
        <v>2.71</v>
      </c>
      <c r="Z1841">
        <v>2.2130000000000001</v>
      </c>
      <c r="AA1841">
        <v>2.6520000000000001</v>
      </c>
      <c r="AB1841">
        <v>1.25E-4</v>
      </c>
      <c r="AC1841">
        <v>7.7507999999999999</v>
      </c>
      <c r="AD1841">
        <v>42.64</v>
      </c>
      <c r="AE1841">
        <v>6661.3</v>
      </c>
      <c r="AF1841">
        <v>7949.17</v>
      </c>
      <c r="AG1841">
        <v>4060.65</v>
      </c>
      <c r="AH1841">
        <v>64275.6</v>
      </c>
      <c r="AI1841">
        <v>113.76</v>
      </c>
      <c r="AJ1841">
        <v>110.640625</v>
      </c>
      <c r="AK1841" t="s">
        <v>12</v>
      </c>
      <c r="AL1841">
        <v>103.425</v>
      </c>
    </row>
    <row r="1842" spans="1:38" x14ac:dyDescent="0.25">
      <c r="A1842" s="1">
        <v>39384</v>
      </c>
      <c r="B1842">
        <v>424.64</v>
      </c>
      <c r="C1842">
        <v>53.99</v>
      </c>
      <c r="D1842">
        <v>4.05</v>
      </c>
      <c r="E1842">
        <v>4.056</v>
      </c>
      <c r="F1842">
        <v>4.1989999999999998</v>
      </c>
      <c r="G1842">
        <v>4.5359999999999996</v>
      </c>
      <c r="H1842">
        <v>1540.98</v>
      </c>
      <c r="I1842">
        <v>76.837000000000003</v>
      </c>
      <c r="J1842">
        <v>13870.26</v>
      </c>
      <c r="K1842">
        <v>16698.080000000002</v>
      </c>
      <c r="L1842">
        <v>807.31</v>
      </c>
      <c r="M1842">
        <v>3442.63</v>
      </c>
      <c r="N1842">
        <v>26.26</v>
      </c>
      <c r="O1842">
        <v>11.949</v>
      </c>
      <c r="P1842">
        <v>4.5789999999999997</v>
      </c>
      <c r="Q1842">
        <v>4.0670000000000002</v>
      </c>
      <c r="R1842">
        <v>3.8040000000000003</v>
      </c>
      <c r="S1842">
        <v>78.12</v>
      </c>
      <c r="T1842">
        <v>1.4424999999999999</v>
      </c>
      <c r="U1842">
        <v>114.66</v>
      </c>
      <c r="V1842">
        <v>9.4343000000000004</v>
      </c>
      <c r="W1842">
        <v>2.0623999999999998</v>
      </c>
      <c r="X1842">
        <v>0.69945000000000002</v>
      </c>
      <c r="Y1842">
        <v>2.7410000000000001</v>
      </c>
      <c r="Z1842">
        <v>2.2549999999999999</v>
      </c>
      <c r="AA1842">
        <v>2.6840000000000002</v>
      </c>
      <c r="AB1842">
        <v>1.25E-4</v>
      </c>
      <c r="AC1842">
        <v>7.7503000000000002</v>
      </c>
      <c r="AD1842">
        <v>42.66</v>
      </c>
      <c r="AE1842">
        <v>6706</v>
      </c>
      <c r="AF1842">
        <v>8009.67</v>
      </c>
      <c r="AG1842">
        <v>4138.28</v>
      </c>
      <c r="AH1842">
        <v>65044.3</v>
      </c>
      <c r="AI1842">
        <v>113.91</v>
      </c>
      <c r="AJ1842">
        <v>110.65625</v>
      </c>
      <c r="AK1842" t="s">
        <v>12</v>
      </c>
      <c r="AL1842">
        <v>103.43</v>
      </c>
    </row>
    <row r="1843" spans="1:38" x14ac:dyDescent="0.25">
      <c r="A1843" s="1">
        <v>39385</v>
      </c>
      <c r="B1843">
        <v>427.96</v>
      </c>
      <c r="C1843">
        <v>53.37</v>
      </c>
      <c r="D1843">
        <v>4.0519999999999996</v>
      </c>
      <c r="E1843">
        <v>4.0739999999999998</v>
      </c>
      <c r="F1843">
        <v>4.2119999999999997</v>
      </c>
      <c r="G1843">
        <v>4.5570000000000004</v>
      </c>
      <c r="H1843">
        <v>1531.02</v>
      </c>
      <c r="I1843">
        <v>76.772999999999996</v>
      </c>
      <c r="J1843">
        <v>13792.47</v>
      </c>
      <c r="K1843">
        <v>16651.009999999998</v>
      </c>
      <c r="L1843">
        <v>804.99</v>
      </c>
      <c r="M1843">
        <v>3419.32</v>
      </c>
      <c r="N1843">
        <v>26.27</v>
      </c>
      <c r="O1843">
        <v>11.83</v>
      </c>
      <c r="P1843">
        <v>4.5739999999999998</v>
      </c>
      <c r="Q1843">
        <v>4.0910000000000002</v>
      </c>
      <c r="R1843">
        <v>3.8120000000000003</v>
      </c>
      <c r="S1843">
        <v>77.349999999999994</v>
      </c>
      <c r="T1843">
        <v>1.4432</v>
      </c>
      <c r="U1843">
        <v>114.64</v>
      </c>
      <c r="V1843">
        <v>9.4945000000000004</v>
      </c>
      <c r="W1843">
        <v>2.0676999999999999</v>
      </c>
      <c r="X1843">
        <v>0.69799999999999995</v>
      </c>
      <c r="Y1843">
        <v>2.71</v>
      </c>
      <c r="Z1843">
        <v>2.214</v>
      </c>
      <c r="AA1843">
        <v>2.6619999999999999</v>
      </c>
      <c r="AB1843">
        <v>1.25E-4</v>
      </c>
      <c r="AC1843">
        <v>7.7501999999999995</v>
      </c>
      <c r="AD1843">
        <v>41.89</v>
      </c>
      <c r="AE1843">
        <v>6659</v>
      </c>
      <c r="AF1843">
        <v>7977.94</v>
      </c>
      <c r="AG1843">
        <v>4104.78</v>
      </c>
      <c r="AH1843">
        <v>64383.1</v>
      </c>
      <c r="AI1843">
        <v>113.79</v>
      </c>
      <c r="AJ1843">
        <v>110.65625</v>
      </c>
      <c r="AK1843" t="s">
        <v>12</v>
      </c>
      <c r="AL1843">
        <v>103.41</v>
      </c>
    </row>
    <row r="1844" spans="1:38" x14ac:dyDescent="0.25">
      <c r="A1844" s="1">
        <v>39386</v>
      </c>
      <c r="B1844">
        <v>434.55</v>
      </c>
      <c r="C1844">
        <v>54.44</v>
      </c>
      <c r="D1844">
        <v>4.0869999999999997</v>
      </c>
      <c r="E1844">
        <v>4.1779999999999999</v>
      </c>
      <c r="F1844">
        <v>4.2910000000000004</v>
      </c>
      <c r="G1844">
        <v>4.5990000000000002</v>
      </c>
      <c r="H1844">
        <v>1549.38</v>
      </c>
      <c r="I1844">
        <v>76.478999999999999</v>
      </c>
      <c r="J1844">
        <v>13930.01</v>
      </c>
      <c r="K1844">
        <v>16737.63</v>
      </c>
      <c r="L1844">
        <v>810.07</v>
      </c>
      <c r="M1844">
        <v>3454.12</v>
      </c>
      <c r="N1844">
        <v>26.9</v>
      </c>
      <c r="O1844">
        <v>11.792</v>
      </c>
      <c r="P1844">
        <v>4.665</v>
      </c>
      <c r="Q1844">
        <v>4.2160000000000002</v>
      </c>
      <c r="R1844">
        <v>3.9710000000000001</v>
      </c>
      <c r="S1844">
        <v>78.62</v>
      </c>
      <c r="T1844">
        <v>1.4487000000000001</v>
      </c>
      <c r="U1844">
        <v>115.44</v>
      </c>
      <c r="V1844">
        <v>9.4146000000000001</v>
      </c>
      <c r="W1844">
        <v>2.0798000000000001</v>
      </c>
      <c r="X1844">
        <v>0.6966</v>
      </c>
      <c r="Y1844">
        <v>2.7119999999999997</v>
      </c>
      <c r="Z1844">
        <v>2.2160000000000002</v>
      </c>
      <c r="AA1844">
        <v>2.665</v>
      </c>
      <c r="AB1844">
        <v>1.25E-4</v>
      </c>
      <c r="AC1844">
        <v>7.7503000000000002</v>
      </c>
      <c r="AD1844">
        <v>42.13</v>
      </c>
      <c r="AE1844">
        <v>6721.6</v>
      </c>
      <c r="AF1844">
        <v>8019.22</v>
      </c>
      <c r="AG1844">
        <v>4125.58</v>
      </c>
      <c r="AH1844">
        <v>65317.7</v>
      </c>
      <c r="AI1844">
        <v>113.33</v>
      </c>
      <c r="AJ1844">
        <v>110.015625</v>
      </c>
      <c r="AK1844" t="s">
        <v>12</v>
      </c>
      <c r="AL1844">
        <v>103.21</v>
      </c>
    </row>
    <row r="1845" spans="1:38" x14ac:dyDescent="0.25">
      <c r="A1845" s="1">
        <v>39387</v>
      </c>
      <c r="B1845">
        <v>421.93</v>
      </c>
      <c r="C1845">
        <v>54.65</v>
      </c>
      <c r="D1845">
        <v>4.0830000000000002</v>
      </c>
      <c r="E1845">
        <v>4.1159999999999997</v>
      </c>
      <c r="F1845">
        <v>4.2389999999999999</v>
      </c>
      <c r="G1845">
        <v>4.5759999999999996</v>
      </c>
      <c r="H1845">
        <v>1508.44</v>
      </c>
      <c r="I1845">
        <v>76.593999999999994</v>
      </c>
      <c r="J1845">
        <v>13567.87</v>
      </c>
      <c r="K1845">
        <v>16870.400000000001</v>
      </c>
      <c r="L1845">
        <v>809.5</v>
      </c>
      <c r="M1845">
        <v>3389.38</v>
      </c>
      <c r="N1845">
        <v>26.5</v>
      </c>
      <c r="O1845">
        <v>11.644</v>
      </c>
      <c r="P1845">
        <v>4.5430000000000001</v>
      </c>
      <c r="Q1845">
        <v>4.0460000000000003</v>
      </c>
      <c r="R1845">
        <v>3.7560000000000002</v>
      </c>
      <c r="S1845">
        <v>77.930000000000007</v>
      </c>
      <c r="T1845">
        <v>1.4424999999999999</v>
      </c>
      <c r="U1845">
        <v>114.67</v>
      </c>
      <c r="V1845">
        <v>9.5169999999999995</v>
      </c>
      <c r="W1845">
        <v>2.0800999999999998</v>
      </c>
      <c r="X1845">
        <v>0.69343999999999995</v>
      </c>
      <c r="Y1845">
        <v>2.766</v>
      </c>
      <c r="Z1845">
        <v>2.2210000000000001</v>
      </c>
      <c r="AA1845">
        <v>2.6890000000000001</v>
      </c>
      <c r="AB1845">
        <v>3.1300000000000002E-4</v>
      </c>
      <c r="AC1845">
        <v>7.7565</v>
      </c>
      <c r="AD1845">
        <v>41.06</v>
      </c>
      <c r="AE1845">
        <v>6586.1</v>
      </c>
      <c r="AF1845">
        <v>7880.85</v>
      </c>
      <c r="AG1845">
        <v>4128.82</v>
      </c>
      <c r="AH1845">
        <v>64050.1</v>
      </c>
      <c r="AI1845">
        <v>113.57</v>
      </c>
      <c r="AJ1845">
        <v>110.796875</v>
      </c>
      <c r="AK1845" t="s">
        <v>12</v>
      </c>
      <c r="AL1845">
        <v>103.35</v>
      </c>
    </row>
    <row r="1846" spans="1:38" x14ac:dyDescent="0.25">
      <c r="A1846" s="1">
        <v>39388</v>
      </c>
      <c r="B1846">
        <v>416.62</v>
      </c>
      <c r="C1846">
        <v>55.32</v>
      </c>
      <c r="D1846">
        <v>4.0629999999999997</v>
      </c>
      <c r="E1846">
        <v>4.0709999999999997</v>
      </c>
      <c r="F1846">
        <v>4.1959999999999997</v>
      </c>
      <c r="G1846">
        <v>4.5469999999999997</v>
      </c>
      <c r="H1846">
        <v>1509.65</v>
      </c>
      <c r="I1846">
        <v>76.337000000000003</v>
      </c>
      <c r="J1846">
        <v>13595.1</v>
      </c>
      <c r="K1846">
        <v>16517.48</v>
      </c>
      <c r="L1846">
        <v>797.66</v>
      </c>
      <c r="M1846">
        <v>3361.53</v>
      </c>
      <c r="N1846">
        <v>26.8</v>
      </c>
      <c r="O1846">
        <v>11.718999999999999</v>
      </c>
      <c r="P1846">
        <v>4.5280000000000005</v>
      </c>
      <c r="Q1846">
        <v>4.0010000000000003</v>
      </c>
      <c r="R1846">
        <v>3.6840000000000002</v>
      </c>
      <c r="S1846">
        <v>79.83</v>
      </c>
      <c r="T1846">
        <v>1.4504000000000001</v>
      </c>
      <c r="U1846">
        <v>114.86</v>
      </c>
      <c r="V1846">
        <v>9.5150000000000006</v>
      </c>
      <c r="W1846">
        <v>2.0893000000000002</v>
      </c>
      <c r="X1846">
        <v>0.69433999999999996</v>
      </c>
      <c r="Y1846">
        <v>2.7509999999999999</v>
      </c>
      <c r="Z1846">
        <v>2.218</v>
      </c>
      <c r="AA1846">
        <v>2.6680000000000001</v>
      </c>
      <c r="AB1846">
        <v>1.25E-4</v>
      </c>
      <c r="AC1846">
        <v>7.7579000000000002</v>
      </c>
      <c r="AD1846">
        <v>40.22</v>
      </c>
      <c r="AE1846">
        <v>6530.6</v>
      </c>
      <c r="AF1846">
        <v>7849.49</v>
      </c>
      <c r="AG1846">
        <v>4023.04</v>
      </c>
      <c r="AH1846">
        <v>64050.1</v>
      </c>
      <c r="AI1846">
        <v>113.87</v>
      </c>
      <c r="AJ1846">
        <v>111.34375</v>
      </c>
      <c r="AK1846" t="s">
        <v>12</v>
      </c>
      <c r="AL1846">
        <v>103.43</v>
      </c>
    </row>
    <row r="1847" spans="1:38" x14ac:dyDescent="0.25">
      <c r="A1847" s="1">
        <v>39391</v>
      </c>
      <c r="B1847">
        <v>411.65</v>
      </c>
      <c r="C1847">
        <v>55.57</v>
      </c>
      <c r="D1847">
        <v>4.056</v>
      </c>
      <c r="E1847">
        <v>4.0609999999999999</v>
      </c>
      <c r="F1847">
        <v>4.1859999999999999</v>
      </c>
      <c r="G1847">
        <v>4.5440000000000005</v>
      </c>
      <c r="H1847">
        <v>1502.17</v>
      </c>
      <c r="I1847">
        <v>76.424999999999997</v>
      </c>
      <c r="J1847">
        <v>13543.4</v>
      </c>
      <c r="K1847">
        <v>16268.92</v>
      </c>
      <c r="L1847">
        <v>794.65</v>
      </c>
      <c r="M1847">
        <v>3325.89</v>
      </c>
      <c r="N1847">
        <v>26.84</v>
      </c>
      <c r="O1847">
        <v>11.815</v>
      </c>
      <c r="P1847">
        <v>4.5380000000000003</v>
      </c>
      <c r="Q1847">
        <v>4.0039999999999996</v>
      </c>
      <c r="R1847">
        <v>3.6749999999999998</v>
      </c>
      <c r="S1847">
        <v>79.75</v>
      </c>
      <c r="T1847">
        <v>1.4469000000000001</v>
      </c>
      <c r="U1847">
        <v>114.55</v>
      </c>
      <c r="V1847">
        <v>9.5355000000000008</v>
      </c>
      <c r="W1847">
        <v>2.0806</v>
      </c>
      <c r="X1847">
        <v>0.69540000000000002</v>
      </c>
      <c r="Y1847">
        <v>2.77</v>
      </c>
      <c r="Z1847">
        <v>2.198</v>
      </c>
      <c r="AA1847">
        <v>2.7010000000000001</v>
      </c>
      <c r="AB1847">
        <v>1.25E-4</v>
      </c>
      <c r="AC1847">
        <v>7.7637</v>
      </c>
      <c r="AD1847">
        <v>40.25</v>
      </c>
      <c r="AE1847">
        <v>6461.4</v>
      </c>
      <c r="AF1847">
        <v>7807.55</v>
      </c>
      <c r="AG1847">
        <v>4008.57</v>
      </c>
      <c r="AH1847">
        <v>62959.6</v>
      </c>
      <c r="AI1847">
        <v>113.89</v>
      </c>
      <c r="AJ1847">
        <v>111.15625</v>
      </c>
      <c r="AK1847" t="s">
        <v>12</v>
      </c>
      <c r="AL1847">
        <v>103.44</v>
      </c>
    </row>
    <row r="1848" spans="1:38" x14ac:dyDescent="0.25">
      <c r="A1848" s="1">
        <v>39392</v>
      </c>
      <c r="B1848">
        <v>411.4</v>
      </c>
      <c r="C1848">
        <v>56.42</v>
      </c>
      <c r="D1848">
        <v>4.0739999999999998</v>
      </c>
      <c r="E1848">
        <v>4.0789999999999997</v>
      </c>
      <c r="F1848">
        <v>4.2</v>
      </c>
      <c r="G1848">
        <v>4.5460000000000003</v>
      </c>
      <c r="H1848">
        <v>1520.27</v>
      </c>
      <c r="I1848">
        <v>76.040000000000006</v>
      </c>
      <c r="J1848">
        <v>13660.94</v>
      </c>
      <c r="K1848">
        <v>16249.63</v>
      </c>
      <c r="L1848">
        <v>800.92</v>
      </c>
      <c r="M1848">
        <v>3332.91</v>
      </c>
      <c r="N1848">
        <v>27.49</v>
      </c>
      <c r="O1848">
        <v>11.71</v>
      </c>
      <c r="P1848">
        <v>4.5789999999999997</v>
      </c>
      <c r="Q1848">
        <v>4.0359999999999996</v>
      </c>
      <c r="R1848">
        <v>3.71</v>
      </c>
      <c r="S1848">
        <v>81.430000000000007</v>
      </c>
      <c r="T1848">
        <v>1.4557</v>
      </c>
      <c r="U1848">
        <v>114.73</v>
      </c>
      <c r="V1848">
        <v>9.4754000000000005</v>
      </c>
      <c r="W1848">
        <v>2.0876999999999999</v>
      </c>
      <c r="X1848">
        <v>0.69733000000000001</v>
      </c>
      <c r="Y1848">
        <v>2.7800000000000002</v>
      </c>
      <c r="Z1848">
        <v>2.198</v>
      </c>
      <c r="AA1848">
        <v>2.7</v>
      </c>
      <c r="AB1848">
        <v>1.25E-4</v>
      </c>
      <c r="AC1848">
        <v>7.7656999999999998</v>
      </c>
      <c r="AD1848">
        <v>40.43</v>
      </c>
      <c r="AE1848">
        <v>6474.9</v>
      </c>
      <c r="AF1848">
        <v>7827.19</v>
      </c>
      <c r="AG1848">
        <v>4097.63</v>
      </c>
      <c r="AH1848">
        <v>64503.4</v>
      </c>
      <c r="AI1848">
        <v>113.79</v>
      </c>
      <c r="AJ1848">
        <v>110.875</v>
      </c>
      <c r="AK1848" t="s">
        <v>12</v>
      </c>
      <c r="AL1848">
        <v>103.41</v>
      </c>
    </row>
    <row r="1849" spans="1:38" x14ac:dyDescent="0.25">
      <c r="A1849" s="1">
        <v>39393</v>
      </c>
      <c r="B1849">
        <v>406.78</v>
      </c>
      <c r="C1849">
        <v>56.9</v>
      </c>
      <c r="D1849">
        <v>4.0739999999999998</v>
      </c>
      <c r="E1849">
        <v>4.0439999999999996</v>
      </c>
      <c r="F1849">
        <v>4.16</v>
      </c>
      <c r="G1849">
        <v>4.5220000000000002</v>
      </c>
      <c r="H1849">
        <v>1475.62</v>
      </c>
      <c r="I1849">
        <v>75.412000000000006</v>
      </c>
      <c r="J1849">
        <v>13300.02</v>
      </c>
      <c r="K1849">
        <v>16096.68</v>
      </c>
      <c r="L1849">
        <v>794.08</v>
      </c>
      <c r="M1849">
        <v>3285.09</v>
      </c>
      <c r="N1849">
        <v>26.9</v>
      </c>
      <c r="O1849">
        <v>11.611000000000001</v>
      </c>
      <c r="P1849">
        <v>4.524</v>
      </c>
      <c r="Q1849">
        <v>3.9180000000000001</v>
      </c>
      <c r="R1849">
        <v>3.5419999999999998</v>
      </c>
      <c r="S1849">
        <v>82.24</v>
      </c>
      <c r="T1849">
        <v>1.4637</v>
      </c>
      <c r="U1849">
        <v>112.63</v>
      </c>
      <c r="V1849">
        <v>9.548</v>
      </c>
      <c r="W1849">
        <v>2.1034999999999999</v>
      </c>
      <c r="X1849">
        <v>0.69640999999999997</v>
      </c>
      <c r="Y1849">
        <v>2.7709999999999999</v>
      </c>
      <c r="Z1849">
        <v>2.2149999999999999</v>
      </c>
      <c r="AA1849">
        <v>2.6959999999999997</v>
      </c>
      <c r="AB1849">
        <v>3.1300000000000002E-4</v>
      </c>
      <c r="AC1849">
        <v>7.7652000000000001</v>
      </c>
      <c r="AD1849">
        <v>39.450000000000003</v>
      </c>
      <c r="AE1849">
        <v>6385.1</v>
      </c>
      <c r="AF1849">
        <v>7799.62</v>
      </c>
      <c r="AG1849">
        <v>4091.5</v>
      </c>
      <c r="AH1849">
        <v>63500.6</v>
      </c>
      <c r="AI1849">
        <v>114.1</v>
      </c>
      <c r="AJ1849">
        <v>111.171875</v>
      </c>
      <c r="AK1849" t="s">
        <v>12</v>
      </c>
      <c r="AL1849">
        <v>103.48</v>
      </c>
    </row>
    <row r="1850" spans="1:38" x14ac:dyDescent="0.25">
      <c r="A1850" s="1">
        <v>39394</v>
      </c>
      <c r="B1850">
        <v>401.78</v>
      </c>
      <c r="C1850">
        <v>56.75</v>
      </c>
      <c r="D1850">
        <v>4.0679999999999996</v>
      </c>
      <c r="E1850">
        <v>3.9969999999999999</v>
      </c>
      <c r="F1850">
        <v>4.133</v>
      </c>
      <c r="G1850">
        <v>4.5039999999999996</v>
      </c>
      <c r="H1850">
        <v>1474.77</v>
      </c>
      <c r="I1850">
        <v>75.456000000000003</v>
      </c>
      <c r="J1850">
        <v>13266.29</v>
      </c>
      <c r="K1850">
        <v>15771.57</v>
      </c>
      <c r="L1850">
        <v>779.65</v>
      </c>
      <c r="M1850">
        <v>3278.3</v>
      </c>
      <c r="N1850">
        <v>25.933</v>
      </c>
      <c r="O1850">
        <v>11.615</v>
      </c>
      <c r="P1850">
        <v>4.492</v>
      </c>
      <c r="Q1850">
        <v>3.8650000000000002</v>
      </c>
      <c r="R1850">
        <v>3.496</v>
      </c>
      <c r="S1850">
        <v>82.23</v>
      </c>
      <c r="T1850">
        <v>1.4676</v>
      </c>
      <c r="U1850">
        <v>112.6</v>
      </c>
      <c r="V1850">
        <v>9.5661000000000005</v>
      </c>
      <c r="W1850">
        <v>2.1074999999999999</v>
      </c>
      <c r="X1850">
        <v>0.69633999999999996</v>
      </c>
      <c r="Y1850">
        <v>2.7570000000000001</v>
      </c>
      <c r="Z1850">
        <v>2.222</v>
      </c>
      <c r="AA1850">
        <v>2.649</v>
      </c>
      <c r="AB1850">
        <v>1.8799999999999999E-4</v>
      </c>
      <c r="AC1850">
        <v>7.7710999999999997</v>
      </c>
      <c r="AD1850">
        <v>38.75</v>
      </c>
      <c r="AE1850">
        <v>6381.9</v>
      </c>
      <c r="AF1850">
        <v>7819.47</v>
      </c>
      <c r="AG1850">
        <v>3952.38</v>
      </c>
      <c r="AH1850">
        <v>63561.9</v>
      </c>
      <c r="AI1850">
        <v>114.27</v>
      </c>
      <c r="AJ1850">
        <v>111.625</v>
      </c>
      <c r="AK1850" t="s">
        <v>12</v>
      </c>
      <c r="AL1850">
        <v>103.56</v>
      </c>
    </row>
    <row r="1851" spans="1:38" x14ac:dyDescent="0.25">
      <c r="A1851" s="1">
        <v>39395</v>
      </c>
      <c r="B1851">
        <v>393.84</v>
      </c>
      <c r="C1851">
        <v>55.76</v>
      </c>
      <c r="D1851">
        <v>4.0750000000000002</v>
      </c>
      <c r="E1851">
        <v>3.9630000000000001</v>
      </c>
      <c r="F1851">
        <v>4.09</v>
      </c>
      <c r="G1851">
        <v>4.468</v>
      </c>
      <c r="H1851">
        <v>1453.7</v>
      </c>
      <c r="I1851">
        <v>75.400000000000006</v>
      </c>
      <c r="J1851">
        <v>13042.74</v>
      </c>
      <c r="K1851">
        <v>15583.42</v>
      </c>
      <c r="L1851">
        <v>779.04</v>
      </c>
      <c r="M1851">
        <v>3237.32</v>
      </c>
      <c r="N1851">
        <v>25.15</v>
      </c>
      <c r="O1851">
        <v>11.292</v>
      </c>
      <c r="P1851">
        <v>4.4210000000000003</v>
      </c>
      <c r="Q1851">
        <v>3.8050000000000002</v>
      </c>
      <c r="R1851">
        <v>3.4529999999999998</v>
      </c>
      <c r="S1851">
        <v>82.18</v>
      </c>
      <c r="T1851">
        <v>1.4678</v>
      </c>
      <c r="U1851">
        <v>110.69</v>
      </c>
      <c r="V1851">
        <v>9.7228999999999992</v>
      </c>
      <c r="W1851">
        <v>2.0903</v>
      </c>
      <c r="X1851">
        <v>0.70218999999999998</v>
      </c>
      <c r="Y1851">
        <v>2.7640000000000002</v>
      </c>
      <c r="Z1851">
        <v>2.2359999999999998</v>
      </c>
      <c r="AA1851">
        <v>2.6520000000000001</v>
      </c>
      <c r="AB1851">
        <v>1.25E-4</v>
      </c>
      <c r="AC1851">
        <v>7.7824999999999998</v>
      </c>
      <c r="AD1851">
        <v>38.18</v>
      </c>
      <c r="AE1851">
        <v>6304.9</v>
      </c>
      <c r="AF1851">
        <v>7812.4</v>
      </c>
      <c r="AG1851">
        <v>3989.21</v>
      </c>
      <c r="AH1851">
        <v>64320.6</v>
      </c>
      <c r="AI1851">
        <v>114.7</v>
      </c>
      <c r="AJ1851">
        <v>111.984375</v>
      </c>
      <c r="AK1851" t="s">
        <v>12</v>
      </c>
      <c r="AL1851">
        <v>103.67</v>
      </c>
    </row>
    <row r="1852" spans="1:38" x14ac:dyDescent="0.25">
      <c r="A1852" s="1">
        <v>39398</v>
      </c>
      <c r="B1852">
        <v>402.19</v>
      </c>
      <c r="C1852">
        <v>55</v>
      </c>
      <c r="D1852">
        <v>4.0830000000000002</v>
      </c>
      <c r="E1852">
        <v>3.9830000000000001</v>
      </c>
      <c r="F1852">
        <v>4.1040000000000001</v>
      </c>
      <c r="G1852">
        <v>4.4770000000000003</v>
      </c>
      <c r="H1852">
        <v>1439.18</v>
      </c>
      <c r="I1852">
        <v>75.902000000000001</v>
      </c>
      <c r="J1852">
        <v>12987.55</v>
      </c>
      <c r="K1852">
        <v>15197.09</v>
      </c>
      <c r="L1852">
        <v>754.73</v>
      </c>
      <c r="M1852">
        <v>3252.53</v>
      </c>
      <c r="N1852">
        <v>25.29</v>
      </c>
      <c r="O1852">
        <v>11.532</v>
      </c>
      <c r="P1852">
        <v>4.4409999999999998</v>
      </c>
      <c r="Q1852">
        <v>3.81</v>
      </c>
      <c r="R1852">
        <v>3.4529999999999998</v>
      </c>
      <c r="S1852">
        <v>78.3</v>
      </c>
      <c r="T1852">
        <v>1.4531000000000001</v>
      </c>
      <c r="U1852">
        <v>109.41</v>
      </c>
      <c r="V1852">
        <v>9.9438999999999993</v>
      </c>
      <c r="W1852">
        <v>2.0529999999999999</v>
      </c>
      <c r="X1852">
        <v>0.70777999999999996</v>
      </c>
      <c r="Y1852">
        <v>2.7629999999999999</v>
      </c>
      <c r="Z1852">
        <v>2.2130000000000001</v>
      </c>
      <c r="AA1852">
        <v>2.629</v>
      </c>
      <c r="AB1852">
        <v>3.1300000000000002E-4</v>
      </c>
      <c r="AC1852">
        <v>7.7945000000000002</v>
      </c>
      <c r="AD1852">
        <v>37.79</v>
      </c>
      <c r="AE1852">
        <v>6337.9</v>
      </c>
      <c r="AF1852">
        <v>7806.84</v>
      </c>
      <c r="AG1852">
        <v>3868.76</v>
      </c>
      <c r="AH1852">
        <v>61526.9</v>
      </c>
      <c r="AI1852">
        <v>114.55</v>
      </c>
      <c r="AJ1852">
        <v>111.984375</v>
      </c>
      <c r="AK1852" t="s">
        <v>12</v>
      </c>
      <c r="AL1852">
        <v>103.64</v>
      </c>
    </row>
    <row r="1853" spans="1:38" x14ac:dyDescent="0.25">
      <c r="A1853" s="1">
        <v>39399</v>
      </c>
      <c r="B1853">
        <v>406.49</v>
      </c>
      <c r="C1853">
        <v>53.4</v>
      </c>
      <c r="D1853">
        <v>4.085</v>
      </c>
      <c r="E1853">
        <v>4.0209999999999999</v>
      </c>
      <c r="F1853">
        <v>4.1349999999999998</v>
      </c>
      <c r="G1853">
        <v>4.4870000000000001</v>
      </c>
      <c r="H1853">
        <v>1481.05</v>
      </c>
      <c r="I1853">
        <v>75.881</v>
      </c>
      <c r="J1853">
        <v>13307.09</v>
      </c>
      <c r="K1853">
        <v>15126.63</v>
      </c>
      <c r="L1853">
        <v>756.59</v>
      </c>
      <c r="M1853">
        <v>3264.12</v>
      </c>
      <c r="N1853">
        <v>26.14</v>
      </c>
      <c r="O1853">
        <v>11.5</v>
      </c>
      <c r="P1853">
        <v>4.49</v>
      </c>
      <c r="Q1853">
        <v>3.903</v>
      </c>
      <c r="R1853">
        <v>3.5629999999999997</v>
      </c>
      <c r="S1853">
        <v>79.12</v>
      </c>
      <c r="T1853">
        <v>1.4601999999999999</v>
      </c>
      <c r="U1853">
        <v>110.9</v>
      </c>
      <c r="V1853">
        <v>9.7530000000000001</v>
      </c>
      <c r="W1853">
        <v>2.0709</v>
      </c>
      <c r="X1853">
        <v>0.70509999999999995</v>
      </c>
      <c r="Y1853">
        <v>2.766</v>
      </c>
      <c r="Z1853">
        <v>2.1869999999999998</v>
      </c>
      <c r="AA1853">
        <v>2.6440000000000001</v>
      </c>
      <c r="AB1853">
        <v>3.1300000000000002E-4</v>
      </c>
      <c r="AC1853">
        <v>7.7864000000000004</v>
      </c>
      <c r="AD1853">
        <v>37.28</v>
      </c>
      <c r="AE1853">
        <v>6362.4</v>
      </c>
      <c r="AF1853">
        <v>7777.56</v>
      </c>
      <c r="AG1853">
        <v>3890.21</v>
      </c>
      <c r="AH1853">
        <v>62927</v>
      </c>
      <c r="AI1853">
        <v>114.35</v>
      </c>
      <c r="AJ1853">
        <v>111.71875</v>
      </c>
      <c r="AK1853" t="s">
        <v>12</v>
      </c>
      <c r="AL1853">
        <v>103.595</v>
      </c>
    </row>
    <row r="1854" spans="1:38" x14ac:dyDescent="0.25">
      <c r="A1854" s="1">
        <v>39400</v>
      </c>
      <c r="B1854">
        <v>407.13</v>
      </c>
      <c r="C1854">
        <v>54.16</v>
      </c>
      <c r="D1854">
        <v>4.09</v>
      </c>
      <c r="E1854">
        <v>4.0469999999999997</v>
      </c>
      <c r="F1854">
        <v>4.1719999999999997</v>
      </c>
      <c r="G1854">
        <v>4.5120000000000005</v>
      </c>
      <c r="H1854">
        <v>1470.58</v>
      </c>
      <c r="I1854">
        <v>75.813999999999993</v>
      </c>
      <c r="J1854">
        <v>13231.01</v>
      </c>
      <c r="K1854">
        <v>15499.56</v>
      </c>
      <c r="L1854">
        <v>764.15</v>
      </c>
      <c r="M1854">
        <v>3300.75</v>
      </c>
      <c r="N1854">
        <v>25.85</v>
      </c>
      <c r="O1854">
        <v>11.5</v>
      </c>
      <c r="P1854">
        <v>4.4660000000000002</v>
      </c>
      <c r="Q1854">
        <v>3.8689999999999998</v>
      </c>
      <c r="R1854">
        <v>3.52</v>
      </c>
      <c r="S1854">
        <v>80.28</v>
      </c>
      <c r="T1854">
        <v>1.4651000000000001</v>
      </c>
      <c r="U1854">
        <v>111.33</v>
      </c>
      <c r="V1854">
        <v>9.6484000000000005</v>
      </c>
      <c r="W1854">
        <v>2.0522999999999998</v>
      </c>
      <c r="X1854">
        <v>0.71379999999999999</v>
      </c>
      <c r="Y1854">
        <v>2.782</v>
      </c>
      <c r="Z1854">
        <v>2.1930000000000001</v>
      </c>
      <c r="AA1854">
        <v>2.65</v>
      </c>
      <c r="AB1854">
        <v>3.1300000000000002E-4</v>
      </c>
      <c r="AC1854">
        <v>7.7892999999999999</v>
      </c>
      <c r="AD1854">
        <v>38.57</v>
      </c>
      <c r="AE1854">
        <v>6432.1</v>
      </c>
      <c r="AF1854">
        <v>7783.11</v>
      </c>
      <c r="AG1854">
        <v>3983.89</v>
      </c>
      <c r="AH1854">
        <v>64630.9</v>
      </c>
      <c r="AI1854">
        <v>114.15</v>
      </c>
      <c r="AJ1854">
        <v>111.59375</v>
      </c>
      <c r="AK1854" t="s">
        <v>12</v>
      </c>
      <c r="AL1854">
        <v>103.52500000000001</v>
      </c>
    </row>
    <row r="1855" spans="1:38" x14ac:dyDescent="0.25">
      <c r="A1855" s="1">
        <v>39401</v>
      </c>
      <c r="B1855">
        <v>404.73</v>
      </c>
      <c r="C1855">
        <v>53.7</v>
      </c>
      <c r="D1855">
        <v>4.0970000000000004</v>
      </c>
      <c r="E1855">
        <v>3.9929999999999999</v>
      </c>
      <c r="F1855">
        <v>4.1289999999999996</v>
      </c>
      <c r="G1855">
        <v>4.4939999999999998</v>
      </c>
      <c r="H1855">
        <v>1451.15</v>
      </c>
      <c r="I1855">
        <v>76.069000000000003</v>
      </c>
      <c r="J1855">
        <v>13110.05</v>
      </c>
      <c r="K1855">
        <v>15396.3</v>
      </c>
      <c r="L1855">
        <v>751.27</v>
      </c>
      <c r="M1855">
        <v>3261.35</v>
      </c>
      <c r="N1855">
        <v>25.53</v>
      </c>
      <c r="O1855">
        <v>11.37</v>
      </c>
      <c r="P1855">
        <v>4.3490000000000002</v>
      </c>
      <c r="Q1855">
        <v>3.7309999999999999</v>
      </c>
      <c r="R1855">
        <v>3.3570000000000002</v>
      </c>
      <c r="S1855">
        <v>77.95</v>
      </c>
      <c r="T1855">
        <v>1.4612000000000001</v>
      </c>
      <c r="U1855">
        <v>110.31</v>
      </c>
      <c r="V1855">
        <v>9.8335000000000008</v>
      </c>
      <c r="W1855">
        <v>2.0451999999999999</v>
      </c>
      <c r="X1855">
        <v>0.71462999999999999</v>
      </c>
      <c r="Y1855">
        <v>2.7730000000000001</v>
      </c>
      <c r="Z1855">
        <v>2.173</v>
      </c>
      <c r="AA1855">
        <v>2.6619999999999999</v>
      </c>
      <c r="AB1855">
        <v>1.25E-4</v>
      </c>
      <c r="AC1855">
        <v>7.7843999999999998</v>
      </c>
      <c r="AD1855">
        <v>37.9</v>
      </c>
      <c r="AE1855">
        <v>6359.6</v>
      </c>
      <c r="AF1855">
        <v>7667.03</v>
      </c>
      <c r="AG1855">
        <v>3946.99</v>
      </c>
      <c r="AH1855">
        <v>64630.9</v>
      </c>
      <c r="AI1855">
        <v>114.33</v>
      </c>
      <c r="AJ1855">
        <v>112.375</v>
      </c>
      <c r="AK1855" t="s">
        <v>12</v>
      </c>
      <c r="AL1855">
        <v>103.61</v>
      </c>
    </row>
    <row r="1856" spans="1:38" x14ac:dyDescent="0.25">
      <c r="A1856" s="1">
        <v>39402</v>
      </c>
      <c r="B1856">
        <v>400.89</v>
      </c>
      <c r="C1856">
        <v>55.09</v>
      </c>
      <c r="D1856">
        <v>4.1040000000000001</v>
      </c>
      <c r="E1856">
        <v>3.956</v>
      </c>
      <c r="F1856">
        <v>4.1070000000000002</v>
      </c>
      <c r="G1856">
        <v>4.492</v>
      </c>
      <c r="H1856">
        <v>1458.74</v>
      </c>
      <c r="I1856">
        <v>75.826999999999998</v>
      </c>
      <c r="J1856">
        <v>13176.79</v>
      </c>
      <c r="K1856">
        <v>15154.61</v>
      </c>
      <c r="L1856">
        <v>755.29</v>
      </c>
      <c r="M1856">
        <v>3225.71</v>
      </c>
      <c r="N1856">
        <v>25.51</v>
      </c>
      <c r="O1856">
        <v>11.189</v>
      </c>
      <c r="P1856">
        <v>4.3760000000000003</v>
      </c>
      <c r="Q1856">
        <v>3.76</v>
      </c>
      <c r="R1856">
        <v>3.37</v>
      </c>
      <c r="S1856">
        <v>77.75</v>
      </c>
      <c r="T1856">
        <v>1.4661999999999999</v>
      </c>
      <c r="U1856">
        <v>111.09</v>
      </c>
      <c r="V1856">
        <v>9.8459000000000003</v>
      </c>
      <c r="W1856">
        <v>2.0547</v>
      </c>
      <c r="X1856">
        <v>0.71365000000000001</v>
      </c>
      <c r="Y1856">
        <v>2.7290000000000001</v>
      </c>
      <c r="Z1856">
        <v>2.16</v>
      </c>
      <c r="AA1856">
        <v>2.609</v>
      </c>
      <c r="AB1856">
        <v>1.8799999999999999E-4</v>
      </c>
      <c r="AC1856">
        <v>7.7850000000000001</v>
      </c>
      <c r="AD1856">
        <v>38.26</v>
      </c>
      <c r="AE1856">
        <v>6291.2</v>
      </c>
      <c r="AF1856">
        <v>7612.26</v>
      </c>
      <c r="AG1856">
        <v>3897.88</v>
      </c>
      <c r="AH1856">
        <v>64609.4</v>
      </c>
      <c r="AI1856">
        <v>114.52</v>
      </c>
      <c r="AJ1856">
        <v>112.453125</v>
      </c>
      <c r="AK1856" t="s">
        <v>12</v>
      </c>
      <c r="AL1856">
        <v>103.72</v>
      </c>
    </row>
    <row r="1857" spans="1:38" x14ac:dyDescent="0.25">
      <c r="A1857" s="1">
        <v>39405</v>
      </c>
      <c r="B1857">
        <v>391.35</v>
      </c>
      <c r="C1857">
        <v>55.14</v>
      </c>
      <c r="D1857">
        <v>4.0960000000000001</v>
      </c>
      <c r="E1857">
        <v>3.8890000000000002</v>
      </c>
      <c r="F1857">
        <v>4.0410000000000004</v>
      </c>
      <c r="G1857">
        <v>4.4530000000000003</v>
      </c>
      <c r="H1857">
        <v>1433.27</v>
      </c>
      <c r="I1857">
        <v>75.78</v>
      </c>
      <c r="J1857">
        <v>12958.44</v>
      </c>
      <c r="K1857">
        <v>15042.56</v>
      </c>
      <c r="L1857">
        <v>750.79</v>
      </c>
      <c r="M1857">
        <v>3135.95</v>
      </c>
      <c r="N1857">
        <v>25.17</v>
      </c>
      <c r="O1857">
        <v>10.896000000000001</v>
      </c>
      <c r="P1857">
        <v>4.2620000000000005</v>
      </c>
      <c r="Q1857">
        <v>3.5920000000000001</v>
      </c>
      <c r="R1857">
        <v>3.153</v>
      </c>
      <c r="S1857">
        <v>77.239999999999995</v>
      </c>
      <c r="T1857">
        <v>1.4664999999999999</v>
      </c>
      <c r="U1857">
        <v>109.77</v>
      </c>
      <c r="V1857">
        <v>9.9480000000000004</v>
      </c>
      <c r="W1857">
        <v>2.0503</v>
      </c>
      <c r="X1857">
        <v>0.71499999999999997</v>
      </c>
      <c r="Y1857">
        <v>2.7359999999999998</v>
      </c>
      <c r="Z1857">
        <v>2.1349999999999998</v>
      </c>
      <c r="AA1857">
        <v>2.629</v>
      </c>
      <c r="AB1857">
        <v>1.8799999999999999E-4</v>
      </c>
      <c r="AC1857">
        <v>7.7786</v>
      </c>
      <c r="AD1857">
        <v>36.950000000000003</v>
      </c>
      <c r="AE1857">
        <v>6120.8</v>
      </c>
      <c r="AF1857">
        <v>7511.97</v>
      </c>
      <c r="AG1857">
        <v>3819.24</v>
      </c>
      <c r="AH1857">
        <v>62336</v>
      </c>
      <c r="AI1857">
        <v>115</v>
      </c>
      <c r="AJ1857">
        <v>113.015625</v>
      </c>
      <c r="AK1857" t="s">
        <v>12</v>
      </c>
      <c r="AL1857">
        <v>103.9</v>
      </c>
    </row>
    <row r="1858" spans="1:38" x14ac:dyDescent="0.25">
      <c r="A1858" s="1">
        <v>39406</v>
      </c>
      <c r="B1858">
        <v>394.19</v>
      </c>
      <c r="C1858">
        <v>56.84</v>
      </c>
      <c r="D1858">
        <v>4.0880000000000001</v>
      </c>
      <c r="E1858">
        <v>3.9340000000000002</v>
      </c>
      <c r="F1858">
        <v>4.0709999999999997</v>
      </c>
      <c r="G1858">
        <v>4.47</v>
      </c>
      <c r="H1858">
        <v>1439.7</v>
      </c>
      <c r="I1858">
        <v>75.204999999999998</v>
      </c>
      <c r="J1858">
        <v>13010.14</v>
      </c>
      <c r="K1858">
        <v>15211.52</v>
      </c>
      <c r="L1858">
        <v>739.47</v>
      </c>
      <c r="M1858">
        <v>3184.41</v>
      </c>
      <c r="N1858">
        <v>25.52</v>
      </c>
      <c r="O1858">
        <v>10.666</v>
      </c>
      <c r="P1858">
        <v>4.306</v>
      </c>
      <c r="Q1858">
        <v>3.6120000000000001</v>
      </c>
      <c r="R1858">
        <v>3.2290000000000001</v>
      </c>
      <c r="S1858">
        <v>79.47</v>
      </c>
      <c r="T1858">
        <v>1.4841</v>
      </c>
      <c r="U1858">
        <v>109.98</v>
      </c>
      <c r="V1858">
        <v>9.9250000000000007</v>
      </c>
      <c r="W1858">
        <v>2.0667</v>
      </c>
      <c r="X1858">
        <v>0.71818000000000004</v>
      </c>
      <c r="Y1858">
        <v>2.6970000000000001</v>
      </c>
      <c r="Z1858">
        <v>2.145</v>
      </c>
      <c r="AA1858">
        <v>2.5779999999999998</v>
      </c>
      <c r="AB1858">
        <v>1.8799999999999999E-4</v>
      </c>
      <c r="AC1858">
        <v>7.7853000000000003</v>
      </c>
      <c r="AD1858">
        <v>37.01</v>
      </c>
      <c r="AE1858">
        <v>6226.5</v>
      </c>
      <c r="AF1858">
        <v>7630.31</v>
      </c>
      <c r="AG1858">
        <v>3766.11</v>
      </c>
      <c r="AH1858">
        <v>62336</v>
      </c>
      <c r="AI1858">
        <v>114.72</v>
      </c>
      <c r="AJ1858">
        <v>113.15625</v>
      </c>
      <c r="AK1858" t="s">
        <v>12</v>
      </c>
      <c r="AL1858">
        <v>103.8</v>
      </c>
    </row>
    <row r="1859" spans="1:38" x14ac:dyDescent="0.25">
      <c r="A1859" s="1">
        <v>39407</v>
      </c>
      <c r="B1859">
        <v>382.82</v>
      </c>
      <c r="C1859">
        <v>57.32</v>
      </c>
      <c r="D1859">
        <v>4.0519999999999996</v>
      </c>
      <c r="E1859">
        <v>3.8849999999999998</v>
      </c>
      <c r="F1859">
        <v>4.0220000000000002</v>
      </c>
      <c r="G1859">
        <v>4.4409999999999998</v>
      </c>
      <c r="H1859">
        <v>1416.77</v>
      </c>
      <c r="I1859">
        <v>75.072999999999993</v>
      </c>
      <c r="J1859">
        <v>12799.04</v>
      </c>
      <c r="K1859">
        <v>14837.66</v>
      </c>
      <c r="L1859">
        <v>727.33</v>
      </c>
      <c r="M1859">
        <v>3103.8</v>
      </c>
      <c r="N1859">
        <v>24.63</v>
      </c>
      <c r="O1859">
        <v>10.167999999999999</v>
      </c>
      <c r="P1859">
        <v>4.2220000000000004</v>
      </c>
      <c r="Q1859">
        <v>3.4140000000000001</v>
      </c>
      <c r="R1859">
        <v>3.016</v>
      </c>
      <c r="S1859">
        <v>79.36</v>
      </c>
      <c r="T1859">
        <v>1.4858</v>
      </c>
      <c r="U1859">
        <v>108.42</v>
      </c>
      <c r="V1859">
        <v>10.1409</v>
      </c>
      <c r="W1859">
        <v>2.0653999999999999</v>
      </c>
      <c r="X1859">
        <v>0.71940000000000004</v>
      </c>
      <c r="Y1859">
        <v>2.722</v>
      </c>
      <c r="Z1859">
        <v>2.1459999999999999</v>
      </c>
      <c r="AA1859">
        <v>2.548</v>
      </c>
      <c r="AB1859">
        <v>1.8799999999999999E-4</v>
      </c>
      <c r="AC1859">
        <v>7.7818000000000005</v>
      </c>
      <c r="AD1859">
        <v>35.43</v>
      </c>
      <c r="AE1859">
        <v>6070.9</v>
      </c>
      <c r="AF1859">
        <v>7518.42</v>
      </c>
      <c r="AG1859">
        <v>3641</v>
      </c>
      <c r="AH1859">
        <v>60581.5</v>
      </c>
      <c r="AI1859">
        <v>115.17</v>
      </c>
      <c r="AJ1859">
        <v>113.390625</v>
      </c>
      <c r="AK1859" t="s">
        <v>12</v>
      </c>
      <c r="AL1859">
        <v>103.97499999999999</v>
      </c>
    </row>
    <row r="1860" spans="1:38" x14ac:dyDescent="0.25">
      <c r="A1860" s="1">
        <v>39408</v>
      </c>
      <c r="B1860">
        <v>382.55</v>
      </c>
      <c r="C1860">
        <v>57.12</v>
      </c>
      <c r="D1860">
        <v>4.0609999999999999</v>
      </c>
      <c r="E1860">
        <v>3.89</v>
      </c>
      <c r="F1860">
        <v>4.0279999999999996</v>
      </c>
      <c r="G1860">
        <v>4.4349999999999996</v>
      </c>
      <c r="H1860">
        <v>1416.77</v>
      </c>
      <c r="I1860">
        <v>75.051000000000002</v>
      </c>
      <c r="J1860">
        <v>12799.04</v>
      </c>
      <c r="K1860">
        <v>14888.77</v>
      </c>
      <c r="L1860">
        <v>722.04</v>
      </c>
      <c r="M1860">
        <v>3143.34</v>
      </c>
      <c r="N1860">
        <v>24.63</v>
      </c>
      <c r="O1860">
        <v>10.177</v>
      </c>
      <c r="P1860">
        <v>4.2220000000000004</v>
      </c>
      <c r="Q1860">
        <v>3.4140000000000001</v>
      </c>
      <c r="R1860">
        <v>3.0129999999999999</v>
      </c>
      <c r="S1860">
        <v>79.36</v>
      </c>
      <c r="T1860">
        <v>1.4849000000000001</v>
      </c>
      <c r="U1860">
        <v>108.44</v>
      </c>
      <c r="V1860">
        <v>10.0787</v>
      </c>
      <c r="W1860">
        <v>2.0619999999999998</v>
      </c>
      <c r="X1860">
        <v>0.72013000000000005</v>
      </c>
      <c r="Y1860">
        <v>2.6739999999999999</v>
      </c>
      <c r="Z1860">
        <v>2.1390000000000002</v>
      </c>
      <c r="AA1860">
        <v>2.516</v>
      </c>
      <c r="AB1860">
        <v>1.8799999999999999E-4</v>
      </c>
      <c r="AC1860">
        <v>7.7805</v>
      </c>
      <c r="AD1860">
        <v>35.33</v>
      </c>
      <c r="AE1860">
        <v>6155.3</v>
      </c>
      <c r="AF1860">
        <v>7562.1</v>
      </c>
      <c r="AG1860">
        <v>3638.05</v>
      </c>
      <c r="AH1860">
        <v>60653</v>
      </c>
      <c r="AI1860">
        <v>115.33</v>
      </c>
      <c r="AJ1860">
        <v>113.390625</v>
      </c>
      <c r="AK1860" t="s">
        <v>12</v>
      </c>
      <c r="AL1860">
        <v>104.035</v>
      </c>
    </row>
    <row r="1861" spans="1:38" x14ac:dyDescent="0.25">
      <c r="A1861" s="1">
        <v>39409</v>
      </c>
      <c r="B1861">
        <v>394.38</v>
      </c>
      <c r="C1861">
        <v>57.68</v>
      </c>
      <c r="D1861">
        <v>4.0490000000000004</v>
      </c>
      <c r="E1861">
        <v>3.903</v>
      </c>
      <c r="F1861">
        <v>4.048</v>
      </c>
      <c r="G1861">
        <v>4.4370000000000003</v>
      </c>
      <c r="H1861">
        <v>1440.7</v>
      </c>
      <c r="I1861">
        <v>75.052999999999997</v>
      </c>
      <c r="J1861">
        <v>12980.88</v>
      </c>
      <c r="K1861">
        <v>14888.77</v>
      </c>
      <c r="L1861">
        <v>700.68</v>
      </c>
      <c r="M1861">
        <v>3198.45</v>
      </c>
      <c r="N1861">
        <v>25.07</v>
      </c>
      <c r="O1861">
        <v>10.266</v>
      </c>
      <c r="P1861">
        <v>4.2080000000000002</v>
      </c>
      <c r="Q1861">
        <v>3.4699999999999998</v>
      </c>
      <c r="R1861">
        <v>3.1030000000000002</v>
      </c>
      <c r="S1861">
        <v>81.25</v>
      </c>
      <c r="T1861">
        <v>1.4837</v>
      </c>
      <c r="U1861">
        <v>108.29</v>
      </c>
      <c r="V1861">
        <v>10.145199999999999</v>
      </c>
      <c r="W1861">
        <v>2.0628000000000002</v>
      </c>
      <c r="X1861">
        <v>0.71935000000000004</v>
      </c>
      <c r="Y1861">
        <v>2.6619999999999999</v>
      </c>
      <c r="Z1861">
        <v>2.149</v>
      </c>
      <c r="AA1861">
        <v>2.46</v>
      </c>
      <c r="AB1861">
        <v>1.8799999999999999E-4</v>
      </c>
      <c r="AC1861">
        <v>7.7760999999999996</v>
      </c>
      <c r="AD1861">
        <v>36.4</v>
      </c>
      <c r="AE1861">
        <v>6262.1</v>
      </c>
      <c r="AF1861">
        <v>7608.96</v>
      </c>
      <c r="AG1861">
        <v>3608.06</v>
      </c>
      <c r="AH1861">
        <v>60970.9</v>
      </c>
      <c r="AI1861">
        <v>115.18</v>
      </c>
      <c r="AJ1861">
        <v>113.453125</v>
      </c>
      <c r="AK1861" t="s">
        <v>12</v>
      </c>
      <c r="AL1861">
        <v>103.97499999999999</v>
      </c>
    </row>
    <row r="1862" spans="1:38" x14ac:dyDescent="0.25">
      <c r="A1862" s="1">
        <v>39412</v>
      </c>
      <c r="B1862">
        <v>390.51</v>
      </c>
      <c r="C1862">
        <v>57.21</v>
      </c>
      <c r="D1862">
        <v>4.04</v>
      </c>
      <c r="E1862">
        <v>3.8940000000000001</v>
      </c>
      <c r="F1862">
        <v>4.056</v>
      </c>
      <c r="G1862">
        <v>4.4359999999999999</v>
      </c>
      <c r="H1862">
        <v>1407.21</v>
      </c>
      <c r="I1862">
        <v>74.858999999999995</v>
      </c>
      <c r="J1862">
        <v>12743.44</v>
      </c>
      <c r="K1862">
        <v>15135.21</v>
      </c>
      <c r="L1862">
        <v>721.41</v>
      </c>
      <c r="M1862">
        <v>3160.2</v>
      </c>
      <c r="N1862">
        <v>24.370100000000001</v>
      </c>
      <c r="O1862">
        <v>10.253</v>
      </c>
      <c r="P1862">
        <v>4.0579999999999998</v>
      </c>
      <c r="Q1862">
        <v>3.2720000000000002</v>
      </c>
      <c r="R1862">
        <v>2.9</v>
      </c>
      <c r="S1862">
        <v>81.3</v>
      </c>
      <c r="T1862">
        <v>1.4872000000000001</v>
      </c>
      <c r="U1862">
        <v>107.41</v>
      </c>
      <c r="V1862">
        <v>10.3917</v>
      </c>
      <c r="W1862">
        <v>2.0710999999999999</v>
      </c>
      <c r="X1862">
        <v>0.71804000000000001</v>
      </c>
      <c r="Y1862">
        <v>2.7199999999999998</v>
      </c>
      <c r="Z1862">
        <v>2.1390000000000002</v>
      </c>
      <c r="AA1862">
        <v>2.5529999999999999</v>
      </c>
      <c r="AB1862">
        <v>3.1300000000000002E-4</v>
      </c>
      <c r="AC1862">
        <v>7.7811000000000003</v>
      </c>
      <c r="AD1862">
        <v>36.380000000000003</v>
      </c>
      <c r="AE1862">
        <v>6180.5</v>
      </c>
      <c r="AF1862">
        <v>7567.36</v>
      </c>
      <c r="AG1862">
        <v>3769.82</v>
      </c>
      <c r="AH1862">
        <v>59069.2</v>
      </c>
      <c r="AI1862">
        <v>115.23</v>
      </c>
      <c r="AJ1862">
        <v>114.59375</v>
      </c>
      <c r="AK1862" t="s">
        <v>12</v>
      </c>
      <c r="AL1862">
        <v>103.985</v>
      </c>
    </row>
    <row r="1863" spans="1:38" x14ac:dyDescent="0.25">
      <c r="A1863" s="1">
        <v>39413</v>
      </c>
      <c r="B1863">
        <v>394.13</v>
      </c>
      <c r="C1863">
        <v>55.99</v>
      </c>
      <c r="D1863">
        <v>4.0339999999999998</v>
      </c>
      <c r="E1863">
        <v>3.903</v>
      </c>
      <c r="F1863">
        <v>4.0659999999999998</v>
      </c>
      <c r="G1863">
        <v>4.4429999999999996</v>
      </c>
      <c r="H1863">
        <v>1428.23</v>
      </c>
      <c r="I1863">
        <v>75.096000000000004</v>
      </c>
      <c r="J1863">
        <v>12958.44</v>
      </c>
      <c r="K1863">
        <v>15222.85</v>
      </c>
      <c r="L1863">
        <v>725.55</v>
      </c>
      <c r="M1863">
        <v>3135.71</v>
      </c>
      <c r="N1863">
        <v>25.11</v>
      </c>
      <c r="O1863">
        <v>10.303000000000001</v>
      </c>
      <c r="P1863">
        <v>4.173</v>
      </c>
      <c r="Q1863">
        <v>3.4649999999999999</v>
      </c>
      <c r="R1863">
        <v>3.0950000000000002</v>
      </c>
      <c r="S1863">
        <v>80.099999999999994</v>
      </c>
      <c r="T1863">
        <v>1.4828999999999999</v>
      </c>
      <c r="U1863">
        <v>108.97</v>
      </c>
      <c r="V1863">
        <v>10.3781</v>
      </c>
      <c r="W1863">
        <v>2.0687000000000002</v>
      </c>
      <c r="X1863">
        <v>0.71684999999999999</v>
      </c>
      <c r="Y1863">
        <v>2.71</v>
      </c>
      <c r="Z1863">
        <v>2.1390000000000002</v>
      </c>
      <c r="AA1863">
        <v>2.5430000000000001</v>
      </c>
      <c r="AB1863">
        <v>3.1300000000000002E-4</v>
      </c>
      <c r="AC1863">
        <v>7.7835999999999999</v>
      </c>
      <c r="AD1863">
        <v>35.94</v>
      </c>
      <c r="AE1863">
        <v>6140.7</v>
      </c>
      <c r="AF1863">
        <v>7531.35</v>
      </c>
      <c r="AG1863">
        <v>3766.79</v>
      </c>
      <c r="AH1863">
        <v>59431.5</v>
      </c>
      <c r="AI1863">
        <v>115.08</v>
      </c>
      <c r="AJ1863">
        <v>113.953125</v>
      </c>
      <c r="AK1863" t="s">
        <v>12</v>
      </c>
      <c r="AL1863">
        <v>103.925</v>
      </c>
    </row>
    <row r="1864" spans="1:38" x14ac:dyDescent="0.25">
      <c r="A1864" s="1">
        <v>39414</v>
      </c>
      <c r="B1864">
        <v>405.8</v>
      </c>
      <c r="C1864">
        <v>54.18</v>
      </c>
      <c r="D1864">
        <v>4.0190000000000001</v>
      </c>
      <c r="E1864">
        <v>3.972</v>
      </c>
      <c r="F1864">
        <v>4.133</v>
      </c>
      <c r="G1864">
        <v>4.5049999999999999</v>
      </c>
      <c r="H1864">
        <v>1469.02</v>
      </c>
      <c r="I1864">
        <v>75.075999999999993</v>
      </c>
      <c r="J1864">
        <v>13289.45</v>
      </c>
      <c r="K1864">
        <v>15153.78</v>
      </c>
      <c r="L1864">
        <v>723.54</v>
      </c>
      <c r="M1864">
        <v>3219.53</v>
      </c>
      <c r="N1864">
        <v>26.19</v>
      </c>
      <c r="O1864">
        <v>10.474</v>
      </c>
      <c r="P1864">
        <v>4.2549999999999999</v>
      </c>
      <c r="Q1864">
        <v>3.5670000000000002</v>
      </c>
      <c r="R1864">
        <v>3.1890000000000001</v>
      </c>
      <c r="S1864">
        <v>79.569999999999993</v>
      </c>
      <c r="T1864">
        <v>1.4841</v>
      </c>
      <c r="U1864">
        <v>110.03</v>
      </c>
      <c r="V1864">
        <v>10.1844</v>
      </c>
      <c r="W1864">
        <v>2.0823</v>
      </c>
      <c r="X1864">
        <v>0.71274999999999999</v>
      </c>
      <c r="Y1864">
        <v>2.6640000000000001</v>
      </c>
      <c r="Z1864">
        <v>2.149</v>
      </c>
      <c r="AA1864">
        <v>2.573</v>
      </c>
      <c r="AB1864">
        <v>3.1300000000000002E-4</v>
      </c>
      <c r="AC1864">
        <v>7.7862999999999998</v>
      </c>
      <c r="AD1864">
        <v>36.44</v>
      </c>
      <c r="AE1864">
        <v>6306.2</v>
      </c>
      <c r="AF1864">
        <v>7723.66</v>
      </c>
      <c r="AG1864">
        <v>3720.22</v>
      </c>
      <c r="AH1864">
        <v>61714.6</v>
      </c>
      <c r="AI1864">
        <v>114.46</v>
      </c>
      <c r="AJ1864">
        <v>113.421875</v>
      </c>
      <c r="AK1864" t="s">
        <v>12</v>
      </c>
      <c r="AL1864">
        <v>103.74</v>
      </c>
    </row>
    <row r="1865" spans="1:38" x14ac:dyDescent="0.25">
      <c r="A1865" s="1">
        <v>39415</v>
      </c>
      <c r="B1865">
        <v>408.38</v>
      </c>
      <c r="C1865">
        <v>54.43</v>
      </c>
      <c r="D1865">
        <v>4.048</v>
      </c>
      <c r="E1865">
        <v>3.9249999999999998</v>
      </c>
      <c r="F1865">
        <v>4.0960000000000001</v>
      </c>
      <c r="G1865">
        <v>4.4660000000000002</v>
      </c>
      <c r="H1865">
        <v>1469.72</v>
      </c>
      <c r="I1865">
        <v>75.587999999999994</v>
      </c>
      <c r="J1865">
        <v>13311.73</v>
      </c>
      <c r="K1865">
        <v>15513.74</v>
      </c>
      <c r="L1865">
        <v>734.92</v>
      </c>
      <c r="M1865">
        <v>3241.73</v>
      </c>
      <c r="N1865">
        <v>26.34</v>
      </c>
      <c r="O1865">
        <v>10.5</v>
      </c>
      <c r="P1865">
        <v>4.149</v>
      </c>
      <c r="Q1865">
        <v>3.484</v>
      </c>
      <c r="R1865">
        <v>3.1019999999999999</v>
      </c>
      <c r="S1865">
        <v>78.28</v>
      </c>
      <c r="T1865">
        <v>1.4743999999999999</v>
      </c>
      <c r="U1865">
        <v>109.94</v>
      </c>
      <c r="V1865">
        <v>10.040699999999999</v>
      </c>
      <c r="W1865">
        <v>2.0613000000000001</v>
      </c>
      <c r="X1865">
        <v>0.71509999999999996</v>
      </c>
      <c r="Y1865">
        <v>2.633</v>
      </c>
      <c r="Z1865">
        <v>2.1560000000000001</v>
      </c>
      <c r="AA1865">
        <v>2.5419999999999998</v>
      </c>
      <c r="AB1865">
        <v>3.1300000000000002E-4</v>
      </c>
      <c r="AC1865">
        <v>7.7873000000000001</v>
      </c>
      <c r="AD1865">
        <v>37</v>
      </c>
      <c r="AE1865">
        <v>6349.1</v>
      </c>
      <c r="AF1865">
        <v>7765.19</v>
      </c>
      <c r="AG1865">
        <v>3815.19</v>
      </c>
      <c r="AH1865">
        <v>62156.3</v>
      </c>
      <c r="AI1865">
        <v>114.81</v>
      </c>
      <c r="AJ1865">
        <v>114</v>
      </c>
      <c r="AK1865" t="s">
        <v>12</v>
      </c>
      <c r="AL1865">
        <v>103.83499999999999</v>
      </c>
    </row>
    <row r="1866" spans="1:38" x14ac:dyDescent="0.25">
      <c r="A1866" s="1">
        <v>39416</v>
      </c>
      <c r="B1866">
        <v>415.37</v>
      </c>
      <c r="C1866">
        <v>52.41</v>
      </c>
      <c r="D1866">
        <v>4.0439999999999996</v>
      </c>
      <c r="E1866">
        <v>3.9649999999999999</v>
      </c>
      <c r="F1866">
        <v>4.1589999999999998</v>
      </c>
      <c r="G1866">
        <v>4.5090000000000003</v>
      </c>
      <c r="H1866">
        <v>1481.14</v>
      </c>
      <c r="I1866">
        <v>76.147000000000006</v>
      </c>
      <c r="J1866">
        <v>13371.72</v>
      </c>
      <c r="K1866">
        <v>15680.67</v>
      </c>
      <c r="L1866">
        <v>741.84</v>
      </c>
      <c r="M1866">
        <v>3280.87</v>
      </c>
      <c r="N1866">
        <v>26.08</v>
      </c>
      <c r="O1866">
        <v>10.44</v>
      </c>
      <c r="P1866">
        <v>4.1589999999999998</v>
      </c>
      <c r="Q1866">
        <v>3.4350000000000001</v>
      </c>
      <c r="R1866">
        <v>3.0089999999999999</v>
      </c>
      <c r="S1866">
        <v>77.319999999999993</v>
      </c>
      <c r="T1866">
        <v>1.4633</v>
      </c>
      <c r="U1866">
        <v>111.24</v>
      </c>
      <c r="V1866">
        <v>9.9560999999999993</v>
      </c>
      <c r="W1866">
        <v>2.0562999999999998</v>
      </c>
      <c r="X1866">
        <v>0.71135000000000004</v>
      </c>
      <c r="Y1866">
        <v>2.609</v>
      </c>
      <c r="Z1866">
        <v>2.1339999999999999</v>
      </c>
      <c r="AA1866">
        <v>2.5390000000000001</v>
      </c>
      <c r="AB1866">
        <v>3.1300000000000002E-4</v>
      </c>
      <c r="AC1866">
        <v>7.7870999999999997</v>
      </c>
      <c r="AD1866">
        <v>37.99</v>
      </c>
      <c r="AE1866">
        <v>6432.5</v>
      </c>
      <c r="AF1866">
        <v>7870.52</v>
      </c>
      <c r="AG1866">
        <v>3844.22</v>
      </c>
      <c r="AH1866">
        <v>63006.2</v>
      </c>
      <c r="AI1866">
        <v>114.38</v>
      </c>
      <c r="AJ1866">
        <v>113.921875</v>
      </c>
      <c r="AK1866" t="s">
        <v>12</v>
      </c>
      <c r="AL1866">
        <v>103.65</v>
      </c>
    </row>
    <row r="1867" spans="1:38" x14ac:dyDescent="0.25">
      <c r="A1867" s="1">
        <v>39419</v>
      </c>
      <c r="B1867">
        <v>412.55</v>
      </c>
      <c r="C1867">
        <v>51.71</v>
      </c>
      <c r="D1867">
        <v>4.0650000000000004</v>
      </c>
      <c r="E1867">
        <v>3.9180000000000001</v>
      </c>
      <c r="F1867">
        <v>4.0810000000000004</v>
      </c>
      <c r="G1867">
        <v>4.45</v>
      </c>
      <c r="H1867">
        <v>1472.42</v>
      </c>
      <c r="I1867">
        <v>75.935000000000002</v>
      </c>
      <c r="J1867">
        <v>13314.57</v>
      </c>
      <c r="K1867">
        <v>15628.97</v>
      </c>
      <c r="L1867">
        <v>736.93</v>
      </c>
      <c r="M1867">
        <v>3252.98</v>
      </c>
      <c r="N1867">
        <v>26.25</v>
      </c>
      <c r="O1867">
        <v>10.472</v>
      </c>
      <c r="P1867">
        <v>4.0670000000000002</v>
      </c>
      <c r="Q1867">
        <v>3.298</v>
      </c>
      <c r="R1867">
        <v>2.875</v>
      </c>
      <c r="S1867">
        <v>78.28</v>
      </c>
      <c r="T1867">
        <v>1.4666999999999999</v>
      </c>
      <c r="U1867">
        <v>110.47</v>
      </c>
      <c r="V1867">
        <v>9.9848999999999997</v>
      </c>
      <c r="W1867">
        <v>2.0659000000000001</v>
      </c>
      <c r="X1867">
        <v>0.70998000000000006</v>
      </c>
      <c r="Y1867">
        <v>2.63</v>
      </c>
      <c r="Z1867">
        <v>2.153</v>
      </c>
      <c r="AA1867">
        <v>2.5339999999999998</v>
      </c>
      <c r="AB1867">
        <v>3.1300000000000002E-4</v>
      </c>
      <c r="AC1867">
        <v>7.7897999999999996</v>
      </c>
      <c r="AD1867">
        <v>36.86</v>
      </c>
      <c r="AE1867">
        <v>6386.6</v>
      </c>
      <c r="AF1867">
        <v>7837.26</v>
      </c>
      <c r="AG1867">
        <v>3838.76</v>
      </c>
      <c r="AH1867">
        <v>63199.9</v>
      </c>
      <c r="AI1867">
        <v>114.78</v>
      </c>
      <c r="AJ1867">
        <v>114.578125</v>
      </c>
      <c r="AK1867" t="s">
        <v>12</v>
      </c>
      <c r="AL1867">
        <v>103.73</v>
      </c>
    </row>
    <row r="1868" spans="1:38" x14ac:dyDescent="0.25">
      <c r="A1868" s="1">
        <v>39420</v>
      </c>
      <c r="B1868">
        <v>406</v>
      </c>
      <c r="C1868">
        <v>51.94</v>
      </c>
      <c r="D1868">
        <v>4.0620000000000003</v>
      </c>
      <c r="E1868">
        <v>3.92</v>
      </c>
      <c r="F1868">
        <v>4.0469999999999997</v>
      </c>
      <c r="G1868">
        <v>4.4119999999999999</v>
      </c>
      <c r="H1868">
        <v>1462.79</v>
      </c>
      <c r="I1868">
        <v>75.694000000000003</v>
      </c>
      <c r="J1868">
        <v>13248.73</v>
      </c>
      <c r="K1868">
        <v>15480.19</v>
      </c>
      <c r="L1868">
        <v>747.53</v>
      </c>
      <c r="M1868">
        <v>3209.14</v>
      </c>
      <c r="N1868">
        <v>26.31</v>
      </c>
      <c r="O1868">
        <v>10.288</v>
      </c>
      <c r="P1868">
        <v>4.1289999999999996</v>
      </c>
      <c r="Q1868">
        <v>3.3449999999999998</v>
      </c>
      <c r="R1868">
        <v>2.9</v>
      </c>
      <c r="S1868">
        <v>79.400000000000006</v>
      </c>
      <c r="T1868">
        <v>1.4758</v>
      </c>
      <c r="U1868">
        <v>109.87</v>
      </c>
      <c r="V1868">
        <v>10.0679</v>
      </c>
      <c r="W1868">
        <v>2.0592999999999999</v>
      </c>
      <c r="X1868">
        <v>0.71682999999999997</v>
      </c>
      <c r="Y1868">
        <v>2.6320000000000001</v>
      </c>
      <c r="Z1868">
        <v>2.153</v>
      </c>
      <c r="AA1868">
        <v>2.4929999999999999</v>
      </c>
      <c r="AB1868">
        <v>3.1300000000000002E-4</v>
      </c>
      <c r="AC1868">
        <v>7.7895000000000003</v>
      </c>
      <c r="AD1868">
        <v>36.28</v>
      </c>
      <c r="AE1868">
        <v>6315.2</v>
      </c>
      <c r="AF1868">
        <v>7808.94</v>
      </c>
      <c r="AG1868">
        <v>3887.46</v>
      </c>
      <c r="AH1868">
        <v>63481.5</v>
      </c>
      <c r="AI1868">
        <v>115.18</v>
      </c>
      <c r="AJ1868">
        <v>114.65625</v>
      </c>
      <c r="AK1868" t="s">
        <v>12</v>
      </c>
      <c r="AL1868">
        <v>103.73</v>
      </c>
    </row>
    <row r="1869" spans="1:38" x14ac:dyDescent="0.25">
      <c r="A1869" s="1">
        <v>39421</v>
      </c>
      <c r="B1869">
        <v>412.02</v>
      </c>
      <c r="C1869">
        <v>52.72</v>
      </c>
      <c r="D1869">
        <v>4.0449999999999999</v>
      </c>
      <c r="E1869">
        <v>3.9119999999999999</v>
      </c>
      <c r="F1869">
        <v>4.0540000000000003</v>
      </c>
      <c r="G1869">
        <v>4.4160000000000004</v>
      </c>
      <c r="H1869">
        <v>1485.01</v>
      </c>
      <c r="I1869">
        <v>76.412999999999997</v>
      </c>
      <c r="J1869">
        <v>13444.96</v>
      </c>
      <c r="K1869">
        <v>15608.88</v>
      </c>
      <c r="L1869">
        <v>749.95</v>
      </c>
      <c r="M1869">
        <v>3296.03</v>
      </c>
      <c r="N1869">
        <v>27.22</v>
      </c>
      <c r="O1869">
        <v>10.641</v>
      </c>
      <c r="P1869">
        <v>4.1859999999999999</v>
      </c>
      <c r="Q1869">
        <v>3.3849999999999998</v>
      </c>
      <c r="R1869">
        <v>2.9260000000000002</v>
      </c>
      <c r="S1869">
        <v>78.63</v>
      </c>
      <c r="T1869">
        <v>1.4610000000000001</v>
      </c>
      <c r="U1869">
        <v>110.9</v>
      </c>
      <c r="V1869">
        <v>9.9040999999999997</v>
      </c>
      <c r="W1869">
        <v>2.0266000000000002</v>
      </c>
      <c r="X1869">
        <v>0.72106000000000003</v>
      </c>
      <c r="Y1869">
        <v>2.6630000000000003</v>
      </c>
      <c r="Z1869">
        <v>2.101</v>
      </c>
      <c r="AA1869">
        <v>2.496</v>
      </c>
      <c r="AB1869">
        <v>3.1300000000000002E-4</v>
      </c>
      <c r="AC1869">
        <v>7.7961999999999998</v>
      </c>
      <c r="AD1869">
        <v>36.299999999999997</v>
      </c>
      <c r="AE1869">
        <v>6493.8</v>
      </c>
      <c r="AF1869">
        <v>7944.77</v>
      </c>
      <c r="AG1869">
        <v>3928.02</v>
      </c>
      <c r="AH1869">
        <v>64928</v>
      </c>
      <c r="AI1869">
        <v>114.97</v>
      </c>
      <c r="AJ1869">
        <v>114.703125</v>
      </c>
      <c r="AK1869" t="s">
        <v>12</v>
      </c>
      <c r="AL1869">
        <v>103.705</v>
      </c>
    </row>
    <row r="1870" spans="1:38" x14ac:dyDescent="0.25">
      <c r="A1870" s="1">
        <v>39422</v>
      </c>
      <c r="B1870">
        <v>415.75</v>
      </c>
      <c r="C1870">
        <v>52.04</v>
      </c>
      <c r="D1870">
        <v>4.056</v>
      </c>
      <c r="E1870">
        <v>3.93</v>
      </c>
      <c r="F1870">
        <v>4.08</v>
      </c>
      <c r="G1870">
        <v>4.4450000000000003</v>
      </c>
      <c r="H1870">
        <v>1507.35</v>
      </c>
      <c r="I1870">
        <v>76.382999999999996</v>
      </c>
      <c r="J1870">
        <v>13619.89</v>
      </c>
      <c r="K1870">
        <v>15874.08</v>
      </c>
      <c r="L1870">
        <v>751.57</v>
      </c>
      <c r="M1870">
        <v>3291.65</v>
      </c>
      <c r="N1870">
        <v>27.98</v>
      </c>
      <c r="O1870">
        <v>10.590999999999999</v>
      </c>
      <c r="P1870">
        <v>4.2169999999999996</v>
      </c>
      <c r="Q1870">
        <v>3.4329999999999998</v>
      </c>
      <c r="R1870">
        <v>3.0249999999999999</v>
      </c>
      <c r="S1870">
        <v>79.37</v>
      </c>
      <c r="T1870">
        <v>1.4638</v>
      </c>
      <c r="U1870">
        <v>111.32</v>
      </c>
      <c r="V1870">
        <v>9.8387999999999991</v>
      </c>
      <c r="W1870">
        <v>2.028</v>
      </c>
      <c r="X1870">
        <v>0.72174000000000005</v>
      </c>
      <c r="Y1870">
        <v>2.645</v>
      </c>
      <c r="Z1870">
        <v>2.0979999999999999</v>
      </c>
      <c r="AA1870">
        <v>2.4550000000000001</v>
      </c>
      <c r="AB1870">
        <v>3.1300000000000002E-4</v>
      </c>
      <c r="AC1870">
        <v>7.7934000000000001</v>
      </c>
      <c r="AD1870">
        <v>36.75</v>
      </c>
      <c r="AE1870">
        <v>6485.6</v>
      </c>
      <c r="AF1870">
        <v>7940.58</v>
      </c>
      <c r="AG1870">
        <v>3975.24</v>
      </c>
      <c r="AH1870">
        <v>65790.8</v>
      </c>
      <c r="AI1870">
        <v>114.89</v>
      </c>
      <c r="AJ1870">
        <v>114.171875</v>
      </c>
      <c r="AK1870" t="s">
        <v>12</v>
      </c>
      <c r="AL1870">
        <v>103.86499999999999</v>
      </c>
    </row>
    <row r="1871" spans="1:38" x14ac:dyDescent="0.25">
      <c r="A1871" s="1">
        <v>39423</v>
      </c>
      <c r="B1871">
        <v>420.35</v>
      </c>
      <c r="C1871">
        <v>52.17</v>
      </c>
      <c r="D1871">
        <v>4.0570000000000004</v>
      </c>
      <c r="E1871">
        <v>4.0419999999999998</v>
      </c>
      <c r="F1871">
        <v>4.1829999999999998</v>
      </c>
      <c r="G1871">
        <v>4.5430000000000001</v>
      </c>
      <c r="H1871">
        <v>1504.66</v>
      </c>
      <c r="I1871">
        <v>76.287999999999997</v>
      </c>
      <c r="J1871">
        <v>13625.58</v>
      </c>
      <c r="K1871">
        <v>15956.37</v>
      </c>
      <c r="L1871">
        <v>747.65</v>
      </c>
      <c r="M1871">
        <v>3327.42</v>
      </c>
      <c r="N1871">
        <v>27.73</v>
      </c>
      <c r="O1871">
        <v>10.673999999999999</v>
      </c>
      <c r="P1871">
        <v>4.3410000000000002</v>
      </c>
      <c r="Q1871">
        <v>3.5529999999999999</v>
      </c>
      <c r="R1871">
        <v>3.08</v>
      </c>
      <c r="S1871">
        <v>78.599999999999994</v>
      </c>
      <c r="T1871">
        <v>1.4658</v>
      </c>
      <c r="U1871">
        <v>111.69</v>
      </c>
      <c r="V1871">
        <v>9.8175000000000008</v>
      </c>
      <c r="W1871">
        <v>2.0304000000000002</v>
      </c>
      <c r="X1871">
        <v>0.72204999999999997</v>
      </c>
      <c r="Y1871">
        <v>2.6560000000000001</v>
      </c>
      <c r="Z1871">
        <v>2.109</v>
      </c>
      <c r="AA1871">
        <v>2.4859999999999998</v>
      </c>
      <c r="AB1871">
        <v>3.1300000000000002E-4</v>
      </c>
      <c r="AC1871">
        <v>7.7938999999999998</v>
      </c>
      <c r="AD1871">
        <v>37.53</v>
      </c>
      <c r="AE1871">
        <v>6554.9</v>
      </c>
      <c r="AF1871">
        <v>7994.07</v>
      </c>
      <c r="AG1871">
        <v>3950.16</v>
      </c>
      <c r="AH1871">
        <v>65638.5</v>
      </c>
      <c r="AI1871">
        <v>114.1</v>
      </c>
      <c r="AJ1871">
        <v>113.3125</v>
      </c>
      <c r="AK1871" t="s">
        <v>12</v>
      </c>
      <c r="AL1871">
        <v>103.65</v>
      </c>
    </row>
    <row r="1872" spans="1:38" x14ac:dyDescent="0.25">
      <c r="A1872" s="1">
        <v>39426</v>
      </c>
      <c r="B1872">
        <v>424.01</v>
      </c>
      <c r="C1872">
        <v>51.99</v>
      </c>
      <c r="D1872">
        <v>4.0510000000000002</v>
      </c>
      <c r="E1872">
        <v>4.09</v>
      </c>
      <c r="F1872">
        <v>4.2450000000000001</v>
      </c>
      <c r="G1872">
        <v>4.5919999999999996</v>
      </c>
      <c r="H1872">
        <v>1515.96</v>
      </c>
      <c r="I1872">
        <v>76.061999999999998</v>
      </c>
      <c r="J1872">
        <v>13727.03</v>
      </c>
      <c r="K1872">
        <v>15924.39</v>
      </c>
      <c r="L1872">
        <v>739.19</v>
      </c>
      <c r="M1872">
        <v>3331.66</v>
      </c>
      <c r="N1872">
        <v>27.78</v>
      </c>
      <c r="O1872">
        <v>10.672000000000001</v>
      </c>
      <c r="P1872">
        <v>4.407</v>
      </c>
      <c r="Q1872">
        <v>3.6339999999999999</v>
      </c>
      <c r="R1872">
        <v>3.1880000000000002</v>
      </c>
      <c r="S1872">
        <v>80</v>
      </c>
      <c r="T1872">
        <v>1.4712000000000001</v>
      </c>
      <c r="U1872">
        <v>111.71</v>
      </c>
      <c r="V1872">
        <v>9.8040000000000003</v>
      </c>
      <c r="W1872">
        <v>2.0461</v>
      </c>
      <c r="X1872">
        <v>0.71874000000000005</v>
      </c>
      <c r="Y1872">
        <v>2.6579999999999999</v>
      </c>
      <c r="Z1872">
        <v>2.121</v>
      </c>
      <c r="AA1872">
        <v>2.488</v>
      </c>
      <c r="AB1872">
        <v>1.25E-4</v>
      </c>
      <c r="AC1872">
        <v>7.7966999999999995</v>
      </c>
      <c r="AD1872">
        <v>37.17</v>
      </c>
      <c r="AE1872">
        <v>6565.4</v>
      </c>
      <c r="AF1872">
        <v>8033.36</v>
      </c>
      <c r="AG1872">
        <v>3911.28</v>
      </c>
      <c r="AH1872">
        <v>65446</v>
      </c>
      <c r="AI1872">
        <v>113.52</v>
      </c>
      <c r="AJ1872">
        <v>113.171875</v>
      </c>
      <c r="AK1872" t="s">
        <v>12</v>
      </c>
      <c r="AL1872">
        <v>103.52</v>
      </c>
    </row>
    <row r="1873" spans="1:38" x14ac:dyDescent="0.25">
      <c r="A1873" s="1">
        <v>39427</v>
      </c>
      <c r="B1873">
        <v>420.91</v>
      </c>
      <c r="C1873">
        <v>52.69</v>
      </c>
      <c r="D1873">
        <v>4.0170000000000003</v>
      </c>
      <c r="E1873">
        <v>4.0609999999999999</v>
      </c>
      <c r="F1873">
        <v>4.226</v>
      </c>
      <c r="G1873">
        <v>4.5679999999999996</v>
      </c>
      <c r="H1873">
        <v>1477.65</v>
      </c>
      <c r="I1873">
        <v>76.221999999999994</v>
      </c>
      <c r="J1873">
        <v>13432.77</v>
      </c>
      <c r="K1873">
        <v>16044.72</v>
      </c>
      <c r="L1873">
        <v>734.33</v>
      </c>
      <c r="M1873">
        <v>3320.59</v>
      </c>
      <c r="N1873">
        <v>26.93</v>
      </c>
      <c r="O1873">
        <v>10.539</v>
      </c>
      <c r="P1873">
        <v>4.22</v>
      </c>
      <c r="Q1873">
        <v>3.3730000000000002</v>
      </c>
      <c r="R1873">
        <v>2.915</v>
      </c>
      <c r="S1873">
        <v>78.84</v>
      </c>
      <c r="T1873">
        <v>1.4655</v>
      </c>
      <c r="U1873">
        <v>110.66</v>
      </c>
      <c r="V1873">
        <v>9.9921000000000006</v>
      </c>
      <c r="W1873">
        <v>2.0343</v>
      </c>
      <c r="X1873">
        <v>0.72040999999999999</v>
      </c>
      <c r="Y1873">
        <v>2.6379999999999999</v>
      </c>
      <c r="Z1873">
        <v>2.1110000000000002</v>
      </c>
      <c r="AA1873">
        <v>2.4649999999999999</v>
      </c>
      <c r="AB1873">
        <v>1.25E-4</v>
      </c>
      <c r="AC1873">
        <v>7.7990000000000004</v>
      </c>
      <c r="AD1873">
        <v>37.1</v>
      </c>
      <c r="AE1873">
        <v>6536.9</v>
      </c>
      <c r="AF1873">
        <v>8009.42</v>
      </c>
      <c r="AG1873">
        <v>3954.11</v>
      </c>
      <c r="AH1873">
        <v>64512.3</v>
      </c>
      <c r="AI1873">
        <v>113.74</v>
      </c>
      <c r="AJ1873">
        <v>114.390625</v>
      </c>
      <c r="AK1873" t="s">
        <v>12</v>
      </c>
      <c r="AL1873">
        <v>103.58499999999999</v>
      </c>
    </row>
    <row r="1874" spans="1:38" x14ac:dyDescent="0.25">
      <c r="A1874" s="1">
        <v>39428</v>
      </c>
      <c r="B1874">
        <v>420.5</v>
      </c>
      <c r="C1874">
        <v>54.44</v>
      </c>
      <c r="D1874">
        <v>3.9969999999999999</v>
      </c>
      <c r="E1874">
        <v>4.1360000000000001</v>
      </c>
      <c r="F1874">
        <v>4.3010000000000002</v>
      </c>
      <c r="G1874">
        <v>4.6230000000000002</v>
      </c>
      <c r="H1874">
        <v>1486.59</v>
      </c>
      <c r="I1874">
        <v>76.144000000000005</v>
      </c>
      <c r="J1874">
        <v>13473.9</v>
      </c>
      <c r="K1874">
        <v>15932.26</v>
      </c>
      <c r="L1874">
        <v>729.52</v>
      </c>
      <c r="M1874">
        <v>3328.95</v>
      </c>
      <c r="N1874">
        <v>27.28</v>
      </c>
      <c r="O1874">
        <v>10.666</v>
      </c>
      <c r="P1874">
        <v>4.3360000000000003</v>
      </c>
      <c r="Q1874">
        <v>3.55</v>
      </c>
      <c r="R1874">
        <v>3.1640000000000001</v>
      </c>
      <c r="S1874">
        <v>80.489999999999995</v>
      </c>
      <c r="T1874">
        <v>1.4706000000000001</v>
      </c>
      <c r="U1874">
        <v>112.24</v>
      </c>
      <c r="V1874">
        <v>9.8615999999999993</v>
      </c>
      <c r="W1874">
        <v>2.0468999999999999</v>
      </c>
      <c r="X1874">
        <v>0.71848000000000001</v>
      </c>
      <c r="Y1874">
        <v>2.65</v>
      </c>
      <c r="Z1874">
        <v>2.1230000000000002</v>
      </c>
      <c r="AA1874">
        <v>2.476</v>
      </c>
      <c r="AB1874">
        <v>3.1300000000000002E-4</v>
      </c>
      <c r="AC1874">
        <v>7.7996999999999996</v>
      </c>
      <c r="AD1874">
        <v>36.57</v>
      </c>
      <c r="AE1874">
        <v>6559.8</v>
      </c>
      <c r="AF1874">
        <v>8076.12</v>
      </c>
      <c r="AG1874">
        <v>3960.17</v>
      </c>
      <c r="AH1874">
        <v>64741.7</v>
      </c>
      <c r="AI1874">
        <v>113.1</v>
      </c>
      <c r="AJ1874">
        <v>113.734375</v>
      </c>
      <c r="AK1874" t="s">
        <v>12</v>
      </c>
      <c r="AL1874">
        <v>103.38500000000001</v>
      </c>
    </row>
    <row r="1875" spans="1:38" x14ac:dyDescent="0.25">
      <c r="A1875" s="1">
        <v>39429</v>
      </c>
      <c r="B1875">
        <v>409.35</v>
      </c>
      <c r="C1875">
        <v>55.07</v>
      </c>
      <c r="D1875">
        <v>3.9710000000000001</v>
      </c>
      <c r="E1875">
        <v>4.1260000000000003</v>
      </c>
      <c r="F1875">
        <v>4.2809999999999997</v>
      </c>
      <c r="G1875">
        <v>4.6120000000000001</v>
      </c>
      <c r="H1875">
        <v>1488.41</v>
      </c>
      <c r="I1875">
        <v>76.561999999999998</v>
      </c>
      <c r="J1875">
        <v>13517.96</v>
      </c>
      <c r="K1875">
        <v>15536.52</v>
      </c>
      <c r="L1875">
        <v>733.68</v>
      </c>
      <c r="M1875">
        <v>3231.66</v>
      </c>
      <c r="N1875">
        <v>27.16</v>
      </c>
      <c r="O1875">
        <v>10.411</v>
      </c>
      <c r="P1875">
        <v>4.4450000000000003</v>
      </c>
      <c r="Q1875">
        <v>3.633</v>
      </c>
      <c r="R1875">
        <v>3.2490000000000001</v>
      </c>
      <c r="S1875">
        <v>78.5</v>
      </c>
      <c r="T1875">
        <v>1.4633</v>
      </c>
      <c r="U1875">
        <v>112.22</v>
      </c>
      <c r="V1875">
        <v>9.8621999999999996</v>
      </c>
      <c r="W1875">
        <v>2.0413999999999999</v>
      </c>
      <c r="X1875">
        <v>0.71679999999999999</v>
      </c>
      <c r="Y1875">
        <v>2.665</v>
      </c>
      <c r="Z1875">
        <v>2.12</v>
      </c>
      <c r="AA1875">
        <v>2.4900000000000002</v>
      </c>
      <c r="AB1875">
        <v>3.1300000000000002E-4</v>
      </c>
      <c r="AC1875">
        <v>7.7965</v>
      </c>
      <c r="AD1875">
        <v>35.450000000000003</v>
      </c>
      <c r="AE1875">
        <v>6364.2</v>
      </c>
      <c r="AF1875">
        <v>7928.31</v>
      </c>
      <c r="AG1875">
        <v>3934.76</v>
      </c>
      <c r="AH1875">
        <v>62861</v>
      </c>
      <c r="AI1875">
        <v>113.24</v>
      </c>
      <c r="AJ1875">
        <v>113.21875</v>
      </c>
      <c r="AK1875" t="s">
        <v>12</v>
      </c>
      <c r="AL1875">
        <v>103.41500000000001</v>
      </c>
    </row>
    <row r="1876" spans="1:38" x14ac:dyDescent="0.25">
      <c r="A1876" s="1">
        <v>39430</v>
      </c>
      <c r="B1876">
        <v>410.18</v>
      </c>
      <c r="C1876">
        <v>54.19</v>
      </c>
      <c r="D1876">
        <v>3.9729999999999999</v>
      </c>
      <c r="E1876">
        <v>4.1559999999999997</v>
      </c>
      <c r="F1876">
        <v>4.3159999999999998</v>
      </c>
      <c r="G1876">
        <v>4.6740000000000004</v>
      </c>
      <c r="H1876">
        <v>1467.95</v>
      </c>
      <c r="I1876">
        <v>77.436000000000007</v>
      </c>
      <c r="J1876">
        <v>13339.85</v>
      </c>
      <c r="K1876">
        <v>15514.51</v>
      </c>
      <c r="L1876">
        <v>725.53</v>
      </c>
      <c r="M1876">
        <v>3249.24</v>
      </c>
      <c r="N1876">
        <v>26.29</v>
      </c>
      <c r="O1876">
        <v>10.433999999999999</v>
      </c>
      <c r="P1876">
        <v>4.468</v>
      </c>
      <c r="Q1876">
        <v>3.6909999999999998</v>
      </c>
      <c r="R1876">
        <v>3.306</v>
      </c>
      <c r="S1876">
        <v>78.52</v>
      </c>
      <c r="T1876">
        <v>1.4429000000000001</v>
      </c>
      <c r="U1876">
        <v>113.28</v>
      </c>
      <c r="V1876">
        <v>9.9400999999999993</v>
      </c>
      <c r="W1876">
        <v>2.0173000000000001</v>
      </c>
      <c r="X1876">
        <v>0.71530000000000005</v>
      </c>
      <c r="Y1876">
        <v>2.66</v>
      </c>
      <c r="Z1876">
        <v>2.105</v>
      </c>
      <c r="AA1876">
        <v>2.4859999999999998</v>
      </c>
      <c r="AB1876">
        <v>3.1300000000000002E-4</v>
      </c>
      <c r="AC1876">
        <v>7.7977999999999996</v>
      </c>
      <c r="AD1876">
        <v>35.64</v>
      </c>
      <c r="AE1876">
        <v>6397</v>
      </c>
      <c r="AF1876">
        <v>7948.36</v>
      </c>
      <c r="AG1876">
        <v>3868.12</v>
      </c>
      <c r="AH1876">
        <v>62445</v>
      </c>
      <c r="AI1876">
        <v>112.98</v>
      </c>
      <c r="AJ1876">
        <v>112.796875</v>
      </c>
      <c r="AK1876" t="s">
        <v>12</v>
      </c>
      <c r="AL1876">
        <v>103.34</v>
      </c>
    </row>
    <row r="1877" spans="1:38" x14ac:dyDescent="0.25">
      <c r="A1877" s="1">
        <v>39433</v>
      </c>
      <c r="B1877">
        <v>401.56</v>
      </c>
      <c r="C1877">
        <v>53.45</v>
      </c>
      <c r="D1877">
        <v>4.0339999999999998</v>
      </c>
      <c r="E1877">
        <v>4.1479999999999997</v>
      </c>
      <c r="F1877">
        <v>4.306</v>
      </c>
      <c r="G1877">
        <v>4.66</v>
      </c>
      <c r="H1877">
        <v>1445.9</v>
      </c>
      <c r="I1877">
        <v>77.400999999999996</v>
      </c>
      <c r="J1877">
        <v>13167.2</v>
      </c>
      <c r="K1877">
        <v>15249.79</v>
      </c>
      <c r="L1877">
        <v>702.49</v>
      </c>
      <c r="M1877">
        <v>3185.3</v>
      </c>
      <c r="N1877">
        <v>25.72</v>
      </c>
      <c r="O1877">
        <v>10.221</v>
      </c>
      <c r="P1877">
        <v>4.3890000000000002</v>
      </c>
      <c r="Q1877">
        <v>3.5910000000000002</v>
      </c>
      <c r="R1877">
        <v>3.1779999999999999</v>
      </c>
      <c r="S1877">
        <v>78.13</v>
      </c>
      <c r="T1877">
        <v>1.44</v>
      </c>
      <c r="U1877">
        <v>112.95</v>
      </c>
      <c r="V1877">
        <v>9.9596</v>
      </c>
      <c r="W1877">
        <v>2.0205000000000002</v>
      </c>
      <c r="X1877">
        <v>0.71233999999999997</v>
      </c>
      <c r="Y1877">
        <v>2.657</v>
      </c>
      <c r="Z1877">
        <v>2.1030000000000002</v>
      </c>
      <c r="AA1877">
        <v>2.4790000000000001</v>
      </c>
      <c r="AB1877">
        <v>3.1300000000000002E-4</v>
      </c>
      <c r="AC1877">
        <v>7.7954999999999997</v>
      </c>
      <c r="AD1877">
        <v>34.68</v>
      </c>
      <c r="AE1877">
        <v>6277.8</v>
      </c>
      <c r="AF1877">
        <v>7825.44</v>
      </c>
      <c r="AG1877">
        <v>3756.04</v>
      </c>
      <c r="AH1877">
        <v>59828.2</v>
      </c>
      <c r="AI1877">
        <v>113.13</v>
      </c>
      <c r="AJ1877">
        <v>113.171875</v>
      </c>
      <c r="AK1877" t="s">
        <v>12</v>
      </c>
      <c r="AL1877">
        <v>103.35</v>
      </c>
    </row>
    <row r="1878" spans="1:38" x14ac:dyDescent="0.25">
      <c r="A1878" s="1">
        <v>39434</v>
      </c>
      <c r="B1878">
        <v>402.42</v>
      </c>
      <c r="C1878">
        <v>53.75</v>
      </c>
      <c r="D1878">
        <v>3.9649999999999999</v>
      </c>
      <c r="E1878">
        <v>4.1340000000000003</v>
      </c>
      <c r="F1878">
        <v>4.2939999999999996</v>
      </c>
      <c r="G1878">
        <v>4.6500000000000004</v>
      </c>
      <c r="H1878">
        <v>1454.98</v>
      </c>
      <c r="I1878">
        <v>77.412000000000006</v>
      </c>
      <c r="J1878">
        <v>13232.47</v>
      </c>
      <c r="K1878">
        <v>15207.86</v>
      </c>
      <c r="L1878">
        <v>709.47</v>
      </c>
      <c r="M1878">
        <v>3187.51</v>
      </c>
      <c r="N1878">
        <v>25.91</v>
      </c>
      <c r="O1878">
        <v>10.16</v>
      </c>
      <c r="P1878">
        <v>4.3890000000000002</v>
      </c>
      <c r="Q1878">
        <v>3.629</v>
      </c>
      <c r="R1878">
        <v>3.246</v>
      </c>
      <c r="S1878">
        <v>79.25</v>
      </c>
      <c r="T1878">
        <v>1.4414</v>
      </c>
      <c r="U1878">
        <v>113.4</v>
      </c>
      <c r="V1878">
        <v>9.9554000000000009</v>
      </c>
      <c r="W1878">
        <v>2.0145</v>
      </c>
      <c r="X1878">
        <v>0.71550000000000002</v>
      </c>
      <c r="Y1878">
        <v>2.6680000000000001</v>
      </c>
      <c r="Z1878">
        <v>2.113</v>
      </c>
      <c r="AA1878">
        <v>2.4900000000000002</v>
      </c>
      <c r="AB1878">
        <v>1.25E-4</v>
      </c>
      <c r="AC1878">
        <v>7.8021000000000003</v>
      </c>
      <c r="AD1878">
        <v>34.68</v>
      </c>
      <c r="AE1878">
        <v>6279.3</v>
      </c>
      <c r="AF1878">
        <v>7850.74</v>
      </c>
      <c r="AG1878">
        <v>3792.12</v>
      </c>
      <c r="AH1878">
        <v>61096.3</v>
      </c>
      <c r="AI1878">
        <v>113.18</v>
      </c>
      <c r="AJ1878">
        <v>113.640625</v>
      </c>
      <c r="AK1878" t="s">
        <v>12</v>
      </c>
      <c r="AL1878">
        <v>103.345</v>
      </c>
    </row>
    <row r="1879" spans="1:38" x14ac:dyDescent="0.25">
      <c r="A1879" s="1">
        <v>39435</v>
      </c>
      <c r="B1879">
        <v>400.1</v>
      </c>
      <c r="C1879">
        <v>53.66</v>
      </c>
      <c r="D1879">
        <v>3.984</v>
      </c>
      <c r="E1879">
        <v>4.109</v>
      </c>
      <c r="F1879">
        <v>4.2809999999999997</v>
      </c>
      <c r="G1879">
        <v>4.6580000000000004</v>
      </c>
      <c r="H1879">
        <v>1453</v>
      </c>
      <c r="I1879">
        <v>77.587000000000003</v>
      </c>
      <c r="J1879">
        <v>13207.27</v>
      </c>
      <c r="K1879">
        <v>15030.51</v>
      </c>
      <c r="L1879">
        <v>709.47</v>
      </c>
      <c r="M1879">
        <v>3192.34</v>
      </c>
      <c r="N1879">
        <v>26.19</v>
      </c>
      <c r="O1879">
        <v>10.132999999999999</v>
      </c>
      <c r="P1879">
        <v>4.2640000000000002</v>
      </c>
      <c r="Q1879">
        <v>3.5110000000000001</v>
      </c>
      <c r="R1879">
        <v>3.1</v>
      </c>
      <c r="S1879">
        <v>79.239999999999995</v>
      </c>
      <c r="T1879">
        <v>1.4382999999999999</v>
      </c>
      <c r="U1879">
        <v>113.43</v>
      </c>
      <c r="V1879">
        <v>9.9901</v>
      </c>
      <c r="W1879">
        <v>1.9978</v>
      </c>
      <c r="X1879">
        <v>0.71994999999999998</v>
      </c>
      <c r="Y1879">
        <v>2.6579999999999999</v>
      </c>
      <c r="Z1879">
        <v>2.1139999999999999</v>
      </c>
      <c r="AA1879">
        <v>2.4910000000000001</v>
      </c>
      <c r="AB1879">
        <v>3.1300000000000002E-4</v>
      </c>
      <c r="AC1879">
        <v>7.8004999999999995</v>
      </c>
      <c r="AD1879">
        <v>35.369999999999997</v>
      </c>
      <c r="AE1879">
        <v>6284.5</v>
      </c>
      <c r="AF1879">
        <v>7837.32</v>
      </c>
      <c r="AG1879">
        <v>3792.12</v>
      </c>
      <c r="AH1879">
        <v>61721.7</v>
      </c>
      <c r="AI1879">
        <v>113.1</v>
      </c>
      <c r="AJ1879">
        <v>113.75</v>
      </c>
      <c r="AK1879" t="s">
        <v>12</v>
      </c>
      <c r="AL1879">
        <v>103.38</v>
      </c>
    </row>
    <row r="1880" spans="1:38" x14ac:dyDescent="0.25">
      <c r="A1880" s="1">
        <v>39436</v>
      </c>
      <c r="B1880">
        <v>399.47</v>
      </c>
      <c r="C1880">
        <v>54.1</v>
      </c>
      <c r="D1880">
        <v>4.0279999999999996</v>
      </c>
      <c r="E1880">
        <v>4.0940000000000003</v>
      </c>
      <c r="F1880">
        <v>4.2489999999999997</v>
      </c>
      <c r="G1880">
        <v>4.62</v>
      </c>
      <c r="H1880">
        <v>1460.12</v>
      </c>
      <c r="I1880">
        <v>77.793999999999997</v>
      </c>
      <c r="J1880">
        <v>13245.64</v>
      </c>
      <c r="K1880">
        <v>15031.6</v>
      </c>
      <c r="L1880">
        <v>700.69</v>
      </c>
      <c r="M1880">
        <v>3225.51</v>
      </c>
      <c r="N1880">
        <v>26.41</v>
      </c>
      <c r="O1880">
        <v>10.087</v>
      </c>
      <c r="P1880">
        <v>4.2990000000000004</v>
      </c>
      <c r="Q1880">
        <v>3.536</v>
      </c>
      <c r="R1880">
        <v>3.1230000000000002</v>
      </c>
      <c r="S1880">
        <v>78.67</v>
      </c>
      <c r="T1880">
        <v>1.4329000000000001</v>
      </c>
      <c r="U1880">
        <v>113.14</v>
      </c>
      <c r="V1880">
        <v>10.120699999999999</v>
      </c>
      <c r="W1880">
        <v>1.9839</v>
      </c>
      <c r="X1880">
        <v>0.72226000000000001</v>
      </c>
      <c r="Y1880">
        <v>2.6550000000000002</v>
      </c>
      <c r="Z1880">
        <v>2.1120000000000001</v>
      </c>
      <c r="AA1880">
        <v>2.4889999999999999</v>
      </c>
      <c r="AB1880">
        <v>1.25E-4</v>
      </c>
      <c r="AC1880">
        <v>7.8018000000000001</v>
      </c>
      <c r="AD1880">
        <v>35.44</v>
      </c>
      <c r="AE1880">
        <v>6345.6</v>
      </c>
      <c r="AF1880">
        <v>7869.19</v>
      </c>
      <c r="AG1880">
        <v>3759.46</v>
      </c>
      <c r="AH1880">
        <v>61716.2</v>
      </c>
      <c r="AI1880">
        <v>113.5</v>
      </c>
      <c r="AJ1880">
        <v>113.515625</v>
      </c>
      <c r="AK1880" t="s">
        <v>12</v>
      </c>
      <c r="AL1880">
        <v>103.41500000000001</v>
      </c>
    </row>
    <row r="1881" spans="1:38" x14ac:dyDescent="0.25">
      <c r="A1881" s="1">
        <v>39437</v>
      </c>
      <c r="B1881">
        <v>404.75</v>
      </c>
      <c r="C1881">
        <v>54.33</v>
      </c>
      <c r="D1881">
        <v>3.9790000000000001</v>
      </c>
      <c r="E1881">
        <v>4.1310000000000002</v>
      </c>
      <c r="F1881">
        <v>4.2889999999999997</v>
      </c>
      <c r="G1881">
        <v>4.6929999999999996</v>
      </c>
      <c r="H1881">
        <v>1484.46</v>
      </c>
      <c r="I1881">
        <v>77.721000000000004</v>
      </c>
      <c r="J1881">
        <v>13450.65</v>
      </c>
      <c r="K1881">
        <v>15257</v>
      </c>
      <c r="L1881">
        <v>697.46</v>
      </c>
      <c r="M1881">
        <v>3270.4</v>
      </c>
      <c r="N1881">
        <v>26.96</v>
      </c>
      <c r="O1881">
        <v>10.144</v>
      </c>
      <c r="P1881">
        <v>4.4160000000000004</v>
      </c>
      <c r="Q1881">
        <v>3.65</v>
      </c>
      <c r="R1881">
        <v>3.1930000000000001</v>
      </c>
      <c r="S1881">
        <v>80.099999999999994</v>
      </c>
      <c r="T1881">
        <v>1.4381999999999999</v>
      </c>
      <c r="U1881">
        <v>114.05</v>
      </c>
      <c r="V1881">
        <v>10.1084</v>
      </c>
      <c r="W1881">
        <v>1.9834000000000001</v>
      </c>
      <c r="X1881">
        <v>0.72489999999999999</v>
      </c>
      <c r="Y1881">
        <v>2.657</v>
      </c>
      <c r="Z1881">
        <v>2.113</v>
      </c>
      <c r="AA1881">
        <v>2.4900000000000002</v>
      </c>
      <c r="AB1881">
        <v>3.1300000000000002E-4</v>
      </c>
      <c r="AC1881">
        <v>7.8007999999999997</v>
      </c>
      <c r="AD1881">
        <v>36.97</v>
      </c>
      <c r="AE1881">
        <v>6434.1</v>
      </c>
      <c r="AF1881">
        <v>8002.67</v>
      </c>
      <c r="AG1881">
        <v>3843.51</v>
      </c>
      <c r="AH1881">
        <v>63097.7</v>
      </c>
      <c r="AI1881">
        <v>112.95</v>
      </c>
      <c r="AJ1881">
        <v>112.4375</v>
      </c>
      <c r="AK1881" t="s">
        <v>12</v>
      </c>
      <c r="AL1881">
        <v>103.325</v>
      </c>
    </row>
    <row r="1882" spans="1:38" x14ac:dyDescent="0.25">
      <c r="A1882" s="1">
        <v>39440</v>
      </c>
      <c r="B1882">
        <v>404.75</v>
      </c>
      <c r="C1882">
        <v>55.05</v>
      </c>
      <c r="D1882">
        <v>4.0010000000000003</v>
      </c>
      <c r="E1882">
        <v>4.1289999999999996</v>
      </c>
      <c r="F1882">
        <v>4.2839999999999998</v>
      </c>
      <c r="G1882">
        <v>4.6850000000000005</v>
      </c>
      <c r="H1882">
        <v>1496.45</v>
      </c>
      <c r="I1882">
        <v>77.572000000000003</v>
      </c>
      <c r="J1882">
        <v>13549.33</v>
      </c>
      <c r="K1882">
        <v>15257</v>
      </c>
      <c r="L1882">
        <v>698.73</v>
      </c>
      <c r="M1882">
        <v>3292.18</v>
      </c>
      <c r="N1882">
        <v>27.31</v>
      </c>
      <c r="O1882">
        <v>10.144</v>
      </c>
      <c r="P1882">
        <v>4.4610000000000003</v>
      </c>
      <c r="Q1882">
        <v>3.7119999999999997</v>
      </c>
      <c r="R1882">
        <v>3.2450000000000001</v>
      </c>
      <c r="S1882">
        <v>80.14</v>
      </c>
      <c r="T1882">
        <v>1.4395</v>
      </c>
      <c r="U1882">
        <v>114.3</v>
      </c>
      <c r="V1882">
        <v>10.0525</v>
      </c>
      <c r="W1882">
        <v>1.9774</v>
      </c>
      <c r="X1882">
        <v>0.72789000000000004</v>
      </c>
      <c r="Y1882">
        <v>2.67</v>
      </c>
      <c r="Z1882">
        <v>2.1230000000000002</v>
      </c>
      <c r="AA1882">
        <v>2.504</v>
      </c>
      <c r="AB1882">
        <v>1.25E-4</v>
      </c>
      <c r="AC1882">
        <v>7.8051000000000004</v>
      </c>
      <c r="AD1882">
        <v>37.64</v>
      </c>
      <c r="AE1882">
        <v>6479.3</v>
      </c>
      <c r="AF1882">
        <v>8002.67</v>
      </c>
      <c r="AG1882">
        <v>3931.34</v>
      </c>
      <c r="AH1882">
        <v>63097.7</v>
      </c>
      <c r="AI1882">
        <v>112.95</v>
      </c>
      <c r="AJ1882">
        <v>112.09375</v>
      </c>
      <c r="AK1882" t="s">
        <v>12</v>
      </c>
      <c r="AL1882">
        <v>103.325</v>
      </c>
    </row>
    <row r="1883" spans="1:38" x14ac:dyDescent="0.25">
      <c r="A1883" s="1">
        <v>39441</v>
      </c>
      <c r="B1883">
        <v>404.75</v>
      </c>
      <c r="C1883">
        <v>55.05</v>
      </c>
      <c r="D1883">
        <v>4.0140000000000002</v>
      </c>
      <c r="E1883">
        <v>4.1130000000000004</v>
      </c>
      <c r="F1883">
        <v>4.28</v>
      </c>
      <c r="G1883">
        <v>4.6609999999999996</v>
      </c>
      <c r="H1883">
        <v>1496.45</v>
      </c>
      <c r="I1883">
        <v>77.596999999999994</v>
      </c>
      <c r="J1883">
        <v>13549.33</v>
      </c>
      <c r="K1883">
        <v>15552.59</v>
      </c>
      <c r="L1883">
        <v>698.73</v>
      </c>
      <c r="M1883">
        <v>3292.18</v>
      </c>
      <c r="N1883">
        <v>27.31</v>
      </c>
      <c r="O1883">
        <v>10.144</v>
      </c>
      <c r="P1883">
        <v>4.4610000000000003</v>
      </c>
      <c r="Q1883">
        <v>3.7119999999999997</v>
      </c>
      <c r="R1883">
        <v>3.2439999999999998</v>
      </c>
      <c r="S1883">
        <v>80.14</v>
      </c>
      <c r="T1883">
        <v>1.4401999999999999</v>
      </c>
      <c r="U1883">
        <v>114.13</v>
      </c>
      <c r="V1883">
        <v>10.0451</v>
      </c>
      <c r="W1883">
        <v>1.9782999999999999</v>
      </c>
      <c r="X1883">
        <v>0.7278</v>
      </c>
      <c r="Y1883">
        <v>2.67</v>
      </c>
      <c r="Z1883">
        <v>2.1230000000000002</v>
      </c>
      <c r="AA1883">
        <v>2.504</v>
      </c>
      <c r="AB1883">
        <v>1.25E-4</v>
      </c>
      <c r="AC1883">
        <v>7.8059000000000003</v>
      </c>
      <c r="AD1883">
        <v>37.64</v>
      </c>
      <c r="AE1883">
        <v>6479.3</v>
      </c>
      <c r="AF1883">
        <v>8002.67</v>
      </c>
      <c r="AG1883">
        <v>3931.34</v>
      </c>
      <c r="AH1883">
        <v>63097.7</v>
      </c>
      <c r="AI1883">
        <v>112.95</v>
      </c>
      <c r="AJ1883">
        <v>112.09375</v>
      </c>
      <c r="AK1883" t="s">
        <v>12</v>
      </c>
      <c r="AL1883">
        <v>103.325</v>
      </c>
    </row>
    <row r="1884" spans="1:38" x14ac:dyDescent="0.25">
      <c r="A1884" s="1">
        <v>39442</v>
      </c>
      <c r="B1884">
        <v>404.75</v>
      </c>
      <c r="C1884">
        <v>55.05</v>
      </c>
      <c r="D1884">
        <v>3.9980000000000002</v>
      </c>
      <c r="E1884">
        <v>4.1150000000000002</v>
      </c>
      <c r="F1884">
        <v>4.2839999999999998</v>
      </c>
      <c r="G1884">
        <v>4.673</v>
      </c>
      <c r="H1884">
        <v>1497.66</v>
      </c>
      <c r="I1884">
        <v>77.150000000000006</v>
      </c>
      <c r="J1884">
        <v>13551.69</v>
      </c>
      <c r="K1884">
        <v>15653.54</v>
      </c>
      <c r="L1884">
        <v>692.02</v>
      </c>
      <c r="M1884">
        <v>3292.18</v>
      </c>
      <c r="N1884">
        <v>27.45</v>
      </c>
      <c r="O1884">
        <v>10.144</v>
      </c>
      <c r="P1884">
        <v>4.5259999999999998</v>
      </c>
      <c r="Q1884">
        <v>3.782</v>
      </c>
      <c r="R1884">
        <v>3.3090000000000002</v>
      </c>
      <c r="S1884">
        <v>81.52</v>
      </c>
      <c r="T1884">
        <v>1.4489000000000001</v>
      </c>
      <c r="U1884">
        <v>114.34</v>
      </c>
      <c r="V1884">
        <v>10.096</v>
      </c>
      <c r="W1884">
        <v>1.9838</v>
      </c>
      <c r="X1884">
        <v>0.73040000000000005</v>
      </c>
      <c r="Y1884">
        <v>2.6790000000000003</v>
      </c>
      <c r="Z1884">
        <v>2.1310000000000002</v>
      </c>
      <c r="AA1884">
        <v>2.5110000000000001</v>
      </c>
      <c r="AB1884">
        <v>3.1300000000000002E-4</v>
      </c>
      <c r="AC1884">
        <v>7.8071000000000002</v>
      </c>
      <c r="AD1884">
        <v>37.64</v>
      </c>
      <c r="AE1884">
        <v>6479.3</v>
      </c>
      <c r="AF1884">
        <v>8002.67</v>
      </c>
      <c r="AG1884">
        <v>3900.45</v>
      </c>
      <c r="AH1884">
        <v>64288.3</v>
      </c>
      <c r="AI1884">
        <v>112.95</v>
      </c>
      <c r="AJ1884">
        <v>111.59375</v>
      </c>
      <c r="AK1884" t="s">
        <v>12</v>
      </c>
      <c r="AL1884">
        <v>103.325</v>
      </c>
    </row>
    <row r="1885" spans="1:38" x14ac:dyDescent="0.25">
      <c r="A1885" s="1">
        <v>39443</v>
      </c>
      <c r="B1885">
        <v>406.66</v>
      </c>
      <c r="C1885">
        <v>57.32</v>
      </c>
      <c r="D1885">
        <v>4.0049999999999999</v>
      </c>
      <c r="E1885">
        <v>4.1619999999999999</v>
      </c>
      <c r="F1885">
        <v>4.343</v>
      </c>
      <c r="G1885">
        <v>4.7270000000000003</v>
      </c>
      <c r="H1885">
        <v>1476.37</v>
      </c>
      <c r="I1885">
        <v>76.606999999999999</v>
      </c>
      <c r="J1885">
        <v>13359.61</v>
      </c>
      <c r="K1885">
        <v>15564.69</v>
      </c>
      <c r="L1885">
        <v>699.65</v>
      </c>
      <c r="M1885">
        <v>3301.58</v>
      </c>
      <c r="N1885">
        <v>26.83</v>
      </c>
      <c r="O1885">
        <v>9.8770000000000007</v>
      </c>
      <c r="P1885">
        <v>4.444</v>
      </c>
      <c r="Q1885">
        <v>3.6970000000000001</v>
      </c>
      <c r="R1885">
        <v>3.218</v>
      </c>
      <c r="S1885">
        <v>81.56</v>
      </c>
      <c r="T1885">
        <v>1.4626000000000001</v>
      </c>
      <c r="U1885">
        <v>113.73</v>
      </c>
      <c r="V1885">
        <v>10.057700000000001</v>
      </c>
      <c r="W1885">
        <v>1.9961</v>
      </c>
      <c r="X1885">
        <v>0.73275000000000001</v>
      </c>
      <c r="Y1885">
        <v>2.68</v>
      </c>
      <c r="Z1885">
        <v>2.1120000000000001</v>
      </c>
      <c r="AA1885">
        <v>2.512</v>
      </c>
      <c r="AB1885">
        <v>3.1300000000000002E-4</v>
      </c>
      <c r="AC1885">
        <v>7.8030999999999997</v>
      </c>
      <c r="AD1885">
        <v>37.36</v>
      </c>
      <c r="AE1885">
        <v>6497.8</v>
      </c>
      <c r="AF1885">
        <v>8038.6</v>
      </c>
      <c r="AG1885">
        <v>3898.48</v>
      </c>
      <c r="AH1885">
        <v>63774.400000000001</v>
      </c>
      <c r="AI1885">
        <v>112.71</v>
      </c>
      <c r="AJ1885">
        <v>112.21875</v>
      </c>
      <c r="AK1885" t="s">
        <v>12</v>
      </c>
      <c r="AL1885">
        <v>103.25</v>
      </c>
    </row>
    <row r="1886" spans="1:38" x14ac:dyDescent="0.25">
      <c r="A1886" s="1">
        <v>39444</v>
      </c>
      <c r="B1886">
        <v>407.59</v>
      </c>
      <c r="C1886">
        <v>57.49</v>
      </c>
      <c r="D1886">
        <v>4.0030000000000001</v>
      </c>
      <c r="E1886">
        <v>4.1260000000000003</v>
      </c>
      <c r="F1886">
        <v>4.306</v>
      </c>
      <c r="G1886">
        <v>4.6959999999999997</v>
      </c>
      <c r="H1886">
        <v>1478.49</v>
      </c>
      <c r="I1886">
        <v>76.218000000000004</v>
      </c>
      <c r="J1886">
        <v>13365.87</v>
      </c>
      <c r="K1886">
        <v>15307.78</v>
      </c>
      <c r="L1886">
        <v>704.23</v>
      </c>
      <c r="M1886">
        <v>3294.6</v>
      </c>
      <c r="N1886">
        <v>26.76</v>
      </c>
      <c r="O1886">
        <v>9.859</v>
      </c>
      <c r="P1886">
        <v>4.3150000000000004</v>
      </c>
      <c r="Q1886">
        <v>3.5620000000000003</v>
      </c>
      <c r="R1886">
        <v>3.11</v>
      </c>
      <c r="S1886">
        <v>83</v>
      </c>
      <c r="T1886">
        <v>1.4722999999999999</v>
      </c>
      <c r="U1886">
        <v>112.29</v>
      </c>
      <c r="V1886">
        <v>10.0297</v>
      </c>
      <c r="W1886">
        <v>1.9964</v>
      </c>
      <c r="X1886">
        <v>0.73775000000000002</v>
      </c>
      <c r="Y1886">
        <v>2.673</v>
      </c>
      <c r="Z1886">
        <v>2.1139999999999999</v>
      </c>
      <c r="AA1886">
        <v>2.5430000000000001</v>
      </c>
      <c r="AB1886">
        <v>3.1300000000000002E-4</v>
      </c>
      <c r="AC1886">
        <v>7.8038999999999996</v>
      </c>
      <c r="AD1886">
        <v>37.19</v>
      </c>
      <c r="AE1886">
        <v>6476.9</v>
      </c>
      <c r="AF1886">
        <v>8067.32</v>
      </c>
      <c r="AG1886">
        <v>3864.01</v>
      </c>
      <c r="AH1886">
        <v>63886.1</v>
      </c>
      <c r="AI1886">
        <v>113.11</v>
      </c>
      <c r="AJ1886">
        <v>112.90625</v>
      </c>
      <c r="AK1886" t="s">
        <v>12</v>
      </c>
      <c r="AL1886">
        <v>103.355</v>
      </c>
    </row>
    <row r="1887" spans="1:38" x14ac:dyDescent="0.25">
      <c r="A1887" s="1">
        <v>39447</v>
      </c>
      <c r="B1887">
        <v>407.32</v>
      </c>
      <c r="C1887">
        <v>56.71</v>
      </c>
      <c r="D1887">
        <v>4.0380000000000003</v>
      </c>
      <c r="E1887">
        <v>4.1180000000000003</v>
      </c>
      <c r="F1887">
        <v>4.298</v>
      </c>
      <c r="G1887">
        <v>4.6929999999999996</v>
      </c>
      <c r="H1887">
        <v>1468.36</v>
      </c>
      <c r="I1887">
        <v>76.694999999999993</v>
      </c>
      <c r="J1887">
        <v>13264.82</v>
      </c>
      <c r="K1887">
        <v>15307.78</v>
      </c>
      <c r="L1887">
        <v>704.23</v>
      </c>
      <c r="M1887">
        <v>3286.67</v>
      </c>
      <c r="N1887">
        <v>26.66</v>
      </c>
      <c r="O1887">
        <v>9.859</v>
      </c>
      <c r="P1887">
        <v>4.2759999999999998</v>
      </c>
      <c r="Q1887">
        <v>3.5070000000000001</v>
      </c>
      <c r="R1887">
        <v>3.0390000000000001</v>
      </c>
      <c r="S1887">
        <v>82.46</v>
      </c>
      <c r="T1887">
        <v>1.4588999999999999</v>
      </c>
      <c r="U1887">
        <v>111.75</v>
      </c>
      <c r="V1887">
        <v>10.011900000000001</v>
      </c>
      <c r="W1887">
        <v>1.9849999999999999</v>
      </c>
      <c r="X1887">
        <v>0.73494999999999999</v>
      </c>
      <c r="Y1887">
        <v>2.641</v>
      </c>
      <c r="Z1887">
        <v>2.1539999999999999</v>
      </c>
      <c r="AA1887">
        <v>2.5019999999999998</v>
      </c>
      <c r="AB1887">
        <v>1.25E-4</v>
      </c>
      <c r="AC1887">
        <v>7.8001000000000005</v>
      </c>
      <c r="AD1887">
        <v>36.64</v>
      </c>
      <c r="AE1887">
        <v>6456.9</v>
      </c>
      <c r="AF1887">
        <v>8067.32</v>
      </c>
      <c r="AG1887">
        <v>3864.01</v>
      </c>
      <c r="AH1887">
        <v>63886.1</v>
      </c>
      <c r="AI1887">
        <v>113.11</v>
      </c>
      <c r="AJ1887">
        <v>113.390625</v>
      </c>
      <c r="AK1887" t="s">
        <v>12</v>
      </c>
      <c r="AL1887">
        <v>103.355</v>
      </c>
    </row>
    <row r="1888" spans="1:38" x14ac:dyDescent="0.25">
      <c r="A1888" s="1">
        <v>39448</v>
      </c>
      <c r="B1888">
        <v>407.32</v>
      </c>
      <c r="C1888">
        <v>56.71</v>
      </c>
      <c r="D1888">
        <v>4.0289999999999999</v>
      </c>
      <c r="E1888">
        <v>4.1120000000000001</v>
      </c>
      <c r="F1888">
        <v>4.2960000000000003</v>
      </c>
      <c r="G1888">
        <v>4.6899999999999995</v>
      </c>
      <c r="H1888">
        <v>1468.36</v>
      </c>
      <c r="I1888">
        <v>76.647999999999996</v>
      </c>
      <c r="J1888">
        <v>13264.82</v>
      </c>
      <c r="K1888">
        <v>15307.78</v>
      </c>
      <c r="L1888">
        <v>704.23</v>
      </c>
      <c r="M1888">
        <v>3286.67</v>
      </c>
      <c r="N1888">
        <v>26.66</v>
      </c>
      <c r="O1888">
        <v>9.859</v>
      </c>
      <c r="P1888">
        <v>4.2770000000000001</v>
      </c>
      <c r="Q1888">
        <v>3.5070000000000001</v>
      </c>
      <c r="R1888">
        <v>3.0390000000000001</v>
      </c>
      <c r="S1888">
        <v>82.46</v>
      </c>
      <c r="T1888">
        <v>1.4592000000000001</v>
      </c>
      <c r="U1888">
        <v>111.65</v>
      </c>
      <c r="V1888">
        <v>10.0025</v>
      </c>
      <c r="W1888">
        <v>1.9864000000000002</v>
      </c>
      <c r="X1888">
        <v>0.73455000000000004</v>
      </c>
      <c r="Y1888">
        <v>2.641</v>
      </c>
      <c r="Z1888">
        <v>2.1539999999999999</v>
      </c>
      <c r="AA1888">
        <v>2.5019999999999998</v>
      </c>
      <c r="AB1888">
        <v>1.25E-4</v>
      </c>
      <c r="AC1888">
        <v>7.8003</v>
      </c>
      <c r="AD1888">
        <v>36.64</v>
      </c>
      <c r="AE1888">
        <v>6456.9</v>
      </c>
      <c r="AF1888">
        <v>8067.32</v>
      </c>
      <c r="AG1888">
        <v>3864.01</v>
      </c>
      <c r="AH1888">
        <v>63886.1</v>
      </c>
      <c r="AI1888">
        <v>113.11</v>
      </c>
      <c r="AJ1888">
        <v>113.390625</v>
      </c>
      <c r="AK1888" t="s">
        <v>12</v>
      </c>
      <c r="AL1888">
        <v>103.355</v>
      </c>
    </row>
    <row r="1889" spans="1:38" x14ac:dyDescent="0.25">
      <c r="A1889" s="1">
        <v>39449</v>
      </c>
      <c r="B1889">
        <v>402.79</v>
      </c>
      <c r="C1889">
        <v>58.28</v>
      </c>
      <c r="D1889">
        <v>4.0490000000000004</v>
      </c>
      <c r="E1889">
        <v>3.9729999999999999</v>
      </c>
      <c r="F1889">
        <v>4.1479999999999997</v>
      </c>
      <c r="G1889">
        <v>4.57</v>
      </c>
      <c r="H1889">
        <v>1447.16</v>
      </c>
      <c r="I1889">
        <v>75.971999999999994</v>
      </c>
      <c r="J1889">
        <v>13043.96</v>
      </c>
      <c r="K1889">
        <v>15307.78</v>
      </c>
      <c r="L1889">
        <v>707.12</v>
      </c>
      <c r="M1889">
        <v>3269.02</v>
      </c>
      <c r="N1889">
        <v>25.35</v>
      </c>
      <c r="O1889">
        <v>9.6170000000000009</v>
      </c>
      <c r="P1889">
        <v>4.173</v>
      </c>
      <c r="Q1889">
        <v>3.331</v>
      </c>
      <c r="R1889">
        <v>2.847</v>
      </c>
      <c r="S1889">
        <v>84.86</v>
      </c>
      <c r="T1889">
        <v>1.4715</v>
      </c>
      <c r="U1889">
        <v>109.66</v>
      </c>
      <c r="V1889">
        <v>10.042999999999999</v>
      </c>
      <c r="W1889">
        <v>1.9807999999999999</v>
      </c>
      <c r="X1889">
        <v>0.74295</v>
      </c>
      <c r="Y1889">
        <v>2.6589999999999998</v>
      </c>
      <c r="Z1889">
        <v>2.1579999999999999</v>
      </c>
      <c r="AA1889">
        <v>2.5209999999999999</v>
      </c>
      <c r="AB1889">
        <v>1.25E-4</v>
      </c>
      <c r="AC1889">
        <v>7.8117999999999999</v>
      </c>
      <c r="AD1889">
        <v>36.78</v>
      </c>
      <c r="AE1889">
        <v>6416.7</v>
      </c>
      <c r="AF1889">
        <v>7949.11</v>
      </c>
      <c r="AG1889">
        <v>3769.24</v>
      </c>
      <c r="AH1889">
        <v>62815.1</v>
      </c>
      <c r="AI1889">
        <v>114.13</v>
      </c>
      <c r="AJ1889">
        <v>114.390625</v>
      </c>
      <c r="AK1889" t="s">
        <v>12</v>
      </c>
      <c r="AL1889">
        <v>103.63</v>
      </c>
    </row>
    <row r="1890" spans="1:38" x14ac:dyDescent="0.25">
      <c r="A1890" s="1">
        <v>39450</v>
      </c>
      <c r="B1890">
        <v>400.21</v>
      </c>
      <c r="C1890">
        <v>58.87</v>
      </c>
      <c r="D1890">
        <v>4.03</v>
      </c>
      <c r="E1890">
        <v>3.9539999999999997</v>
      </c>
      <c r="F1890">
        <v>4.1390000000000002</v>
      </c>
      <c r="G1890">
        <v>4.5510000000000002</v>
      </c>
      <c r="H1890">
        <v>1447.16</v>
      </c>
      <c r="I1890">
        <v>75.888999999999996</v>
      </c>
      <c r="J1890">
        <v>13056.72</v>
      </c>
      <c r="K1890">
        <v>15307.78</v>
      </c>
      <c r="L1890">
        <v>714</v>
      </c>
      <c r="M1890">
        <v>3291.47</v>
      </c>
      <c r="N1890">
        <v>24.67</v>
      </c>
      <c r="O1890">
        <v>9.4719999999999995</v>
      </c>
      <c r="P1890">
        <v>4.1639999999999997</v>
      </c>
      <c r="Q1890">
        <v>3.298</v>
      </c>
      <c r="R1890">
        <v>2.7810000000000001</v>
      </c>
      <c r="S1890">
        <v>85.57</v>
      </c>
      <c r="T1890">
        <v>1.4750000000000001</v>
      </c>
      <c r="U1890">
        <v>109.32</v>
      </c>
      <c r="V1890">
        <v>10.109299999999999</v>
      </c>
      <c r="W1890">
        <v>1.9710000000000001</v>
      </c>
      <c r="X1890">
        <v>0.74824999999999997</v>
      </c>
      <c r="Y1890">
        <v>2.6470000000000002</v>
      </c>
      <c r="Z1890">
        <v>2.14</v>
      </c>
      <c r="AA1890">
        <v>2.5220000000000002</v>
      </c>
      <c r="AB1890">
        <v>1.25E-4</v>
      </c>
      <c r="AC1890">
        <v>7.8067000000000002</v>
      </c>
      <c r="AD1890">
        <v>37.69</v>
      </c>
      <c r="AE1890">
        <v>6479.4</v>
      </c>
      <c r="AF1890">
        <v>7908.41</v>
      </c>
      <c r="AG1890">
        <v>3764.47</v>
      </c>
      <c r="AH1890">
        <v>62892</v>
      </c>
      <c r="AI1890">
        <v>114.37</v>
      </c>
      <c r="AJ1890">
        <v>114.34375</v>
      </c>
      <c r="AK1890" t="s">
        <v>12</v>
      </c>
      <c r="AL1890">
        <v>103.69</v>
      </c>
    </row>
    <row r="1891" spans="1:38" x14ac:dyDescent="0.25">
      <c r="A1891" s="1">
        <v>39451</v>
      </c>
      <c r="B1891">
        <v>394.49</v>
      </c>
      <c r="C1891">
        <v>57.6</v>
      </c>
      <c r="D1891">
        <v>4.0410000000000004</v>
      </c>
      <c r="E1891">
        <v>3.899</v>
      </c>
      <c r="F1891">
        <v>4.0839999999999996</v>
      </c>
      <c r="G1891">
        <v>4.5010000000000003</v>
      </c>
      <c r="H1891">
        <v>1411.63</v>
      </c>
      <c r="I1891">
        <v>75.793000000000006</v>
      </c>
      <c r="J1891">
        <v>12800.18</v>
      </c>
      <c r="K1891">
        <v>14691.41</v>
      </c>
      <c r="L1891">
        <v>719.25</v>
      </c>
      <c r="M1891">
        <v>3223.44</v>
      </c>
      <c r="N1891">
        <v>22.67</v>
      </c>
      <c r="O1891">
        <v>9.0909999999999993</v>
      </c>
      <c r="P1891">
        <v>4.1399999999999997</v>
      </c>
      <c r="Q1891">
        <v>3.2290000000000001</v>
      </c>
      <c r="R1891">
        <v>2.7229999999999999</v>
      </c>
      <c r="S1891">
        <v>85.13</v>
      </c>
      <c r="T1891">
        <v>1.4742999999999999</v>
      </c>
      <c r="U1891">
        <v>108.6</v>
      </c>
      <c r="V1891">
        <v>10.131399999999999</v>
      </c>
      <c r="W1891">
        <v>1.974</v>
      </c>
      <c r="X1891">
        <v>0.74685999999999997</v>
      </c>
      <c r="Y1891">
        <v>2.653</v>
      </c>
      <c r="Z1891">
        <v>2.1459999999999999</v>
      </c>
      <c r="AA1891">
        <v>2.528</v>
      </c>
      <c r="AB1891">
        <v>1.25E-4</v>
      </c>
      <c r="AC1891">
        <v>7.8021000000000003</v>
      </c>
      <c r="AD1891">
        <v>37.42</v>
      </c>
      <c r="AE1891">
        <v>6348.5</v>
      </c>
      <c r="AF1891">
        <v>7808.69</v>
      </c>
      <c r="AG1891">
        <v>3783.28</v>
      </c>
      <c r="AH1891">
        <v>61036.6</v>
      </c>
      <c r="AI1891">
        <v>114.9</v>
      </c>
      <c r="AJ1891">
        <v>114.984375</v>
      </c>
      <c r="AK1891" t="s">
        <v>12</v>
      </c>
      <c r="AL1891">
        <v>103.78</v>
      </c>
    </row>
    <row r="1892" spans="1:38" x14ac:dyDescent="0.25">
      <c r="A1892" s="1">
        <v>39454</v>
      </c>
      <c r="B1892">
        <v>392.94</v>
      </c>
      <c r="C1892">
        <v>56.11</v>
      </c>
      <c r="D1892">
        <v>4.0519999999999996</v>
      </c>
      <c r="E1892">
        <v>3.9130000000000003</v>
      </c>
      <c r="F1892">
        <v>4.1050000000000004</v>
      </c>
      <c r="G1892">
        <v>4.508</v>
      </c>
      <c r="H1892">
        <v>1416.18</v>
      </c>
      <c r="I1892">
        <v>76.174000000000007</v>
      </c>
      <c r="J1892">
        <v>12827.49</v>
      </c>
      <c r="K1892">
        <v>14500.55</v>
      </c>
      <c r="L1892">
        <v>711.77</v>
      </c>
      <c r="M1892">
        <v>3210.23</v>
      </c>
      <c r="N1892">
        <v>22.88</v>
      </c>
      <c r="O1892">
        <v>8.9220000000000006</v>
      </c>
      <c r="P1892">
        <v>4.0839999999999996</v>
      </c>
      <c r="Q1892">
        <v>3.198</v>
      </c>
      <c r="R1892">
        <v>2.7229999999999999</v>
      </c>
      <c r="S1892">
        <v>84.77</v>
      </c>
      <c r="T1892">
        <v>1.4696</v>
      </c>
      <c r="U1892">
        <v>109.18</v>
      </c>
      <c r="V1892">
        <v>10.148</v>
      </c>
      <c r="W1892">
        <v>1.9704000000000002</v>
      </c>
      <c r="X1892">
        <v>0.74604999999999999</v>
      </c>
      <c r="Y1892">
        <v>2.6470000000000002</v>
      </c>
      <c r="Z1892">
        <v>2.129</v>
      </c>
      <c r="AA1892">
        <v>2.5220000000000002</v>
      </c>
      <c r="AB1892">
        <v>1.25E-4</v>
      </c>
      <c r="AC1892">
        <v>7.8014999999999999</v>
      </c>
      <c r="AD1892">
        <v>37.46</v>
      </c>
      <c r="AE1892">
        <v>6335.7</v>
      </c>
      <c r="AF1892">
        <v>7817.17</v>
      </c>
      <c r="AG1892">
        <v>3706.74</v>
      </c>
      <c r="AH1892">
        <v>60772.1</v>
      </c>
      <c r="AI1892">
        <v>115.03</v>
      </c>
      <c r="AJ1892">
        <v>115.15625</v>
      </c>
      <c r="AK1892" t="s">
        <v>12</v>
      </c>
      <c r="AL1892">
        <v>103.76</v>
      </c>
    </row>
    <row r="1893" spans="1:38" x14ac:dyDescent="0.25">
      <c r="A1893" s="1">
        <v>39455</v>
      </c>
      <c r="B1893">
        <v>390.26</v>
      </c>
      <c r="C1893">
        <v>57.24</v>
      </c>
      <c r="D1893">
        <v>4.04</v>
      </c>
      <c r="E1893">
        <v>3.952</v>
      </c>
      <c r="F1893">
        <v>4.1319999999999997</v>
      </c>
      <c r="G1893">
        <v>4.5309999999999997</v>
      </c>
      <c r="H1893">
        <v>1390.19</v>
      </c>
      <c r="I1893">
        <v>76.111000000000004</v>
      </c>
      <c r="J1893">
        <v>12589.07</v>
      </c>
      <c r="K1893">
        <v>14528.67</v>
      </c>
      <c r="L1893">
        <v>709.31</v>
      </c>
      <c r="M1893">
        <v>3222.26</v>
      </c>
      <c r="N1893">
        <v>22.26</v>
      </c>
      <c r="O1893">
        <v>8.9759999999999991</v>
      </c>
      <c r="P1893">
        <v>4.0460000000000003</v>
      </c>
      <c r="Q1893">
        <v>3.129</v>
      </c>
      <c r="R1893">
        <v>2.6560000000000001</v>
      </c>
      <c r="S1893">
        <v>86.78</v>
      </c>
      <c r="T1893">
        <v>1.4706999999999999</v>
      </c>
      <c r="U1893">
        <v>108.9</v>
      </c>
      <c r="V1893">
        <v>10.1737</v>
      </c>
      <c r="W1893">
        <v>1.9731999999999998</v>
      </c>
      <c r="X1893">
        <v>0.74534999999999996</v>
      </c>
      <c r="Y1893">
        <v>2.6630000000000003</v>
      </c>
      <c r="Z1893">
        <v>2.1160000000000001</v>
      </c>
      <c r="AA1893">
        <v>2.56</v>
      </c>
      <c r="AB1893">
        <v>1.25E-4</v>
      </c>
      <c r="AC1893">
        <v>7.8019999999999996</v>
      </c>
      <c r="AD1893">
        <v>39.49</v>
      </c>
      <c r="AE1893">
        <v>6356.5</v>
      </c>
      <c r="AF1893">
        <v>7849.99</v>
      </c>
      <c r="AG1893">
        <v>3691.05</v>
      </c>
      <c r="AH1893">
        <v>62080.7</v>
      </c>
      <c r="AI1893">
        <v>114.68</v>
      </c>
      <c r="AJ1893">
        <v>115.15625</v>
      </c>
      <c r="AK1893" t="s">
        <v>12</v>
      </c>
      <c r="AL1893">
        <v>103.66500000000001</v>
      </c>
    </row>
    <row r="1894" spans="1:38" x14ac:dyDescent="0.25">
      <c r="A1894" s="1">
        <v>39456</v>
      </c>
      <c r="B1894">
        <v>386.17</v>
      </c>
      <c r="C1894">
        <v>57.6</v>
      </c>
      <c r="D1894">
        <v>4.0339999999999998</v>
      </c>
      <c r="E1894">
        <v>3.87</v>
      </c>
      <c r="F1894">
        <v>4.0780000000000003</v>
      </c>
      <c r="G1894">
        <v>4.4779999999999998</v>
      </c>
      <c r="H1894">
        <v>1409.13</v>
      </c>
      <c r="I1894">
        <v>76.418999999999997</v>
      </c>
      <c r="J1894">
        <v>12735.31</v>
      </c>
      <c r="K1894">
        <v>14599.16</v>
      </c>
      <c r="L1894">
        <v>712.71</v>
      </c>
      <c r="M1894">
        <v>3177.15</v>
      </c>
      <c r="N1894">
        <v>22.75</v>
      </c>
      <c r="O1894">
        <v>8.6679999999999993</v>
      </c>
      <c r="P1894">
        <v>4.085</v>
      </c>
      <c r="Q1894">
        <v>3.1880000000000002</v>
      </c>
      <c r="R1894">
        <v>2.7160000000000002</v>
      </c>
      <c r="S1894">
        <v>86.549899999999994</v>
      </c>
      <c r="T1894">
        <v>1.4659</v>
      </c>
      <c r="U1894">
        <v>110.05</v>
      </c>
      <c r="V1894">
        <v>10.061400000000001</v>
      </c>
      <c r="W1894">
        <v>1.9584999999999999</v>
      </c>
      <c r="X1894">
        <v>0.74843000000000004</v>
      </c>
      <c r="Y1894">
        <v>2.6630000000000003</v>
      </c>
      <c r="Z1894">
        <v>2.1120000000000001</v>
      </c>
      <c r="AA1894">
        <v>2.5390000000000001</v>
      </c>
      <c r="AB1894">
        <v>1.25E-4</v>
      </c>
      <c r="AC1894">
        <v>7.8072999999999997</v>
      </c>
      <c r="AD1894">
        <v>39.270000000000003</v>
      </c>
      <c r="AE1894">
        <v>6272.7</v>
      </c>
      <c r="AF1894">
        <v>7782.71</v>
      </c>
      <c r="AG1894">
        <v>3722.45</v>
      </c>
      <c r="AH1894">
        <v>62673.7</v>
      </c>
      <c r="AI1894">
        <v>115.32</v>
      </c>
      <c r="AJ1894">
        <v>115.46875</v>
      </c>
      <c r="AK1894" t="s">
        <v>12</v>
      </c>
      <c r="AL1894">
        <v>103.84</v>
      </c>
    </row>
    <row r="1895" spans="1:38" x14ac:dyDescent="0.25">
      <c r="A1895" s="1">
        <v>39457</v>
      </c>
      <c r="B1895">
        <v>384</v>
      </c>
      <c r="C1895">
        <v>55.22</v>
      </c>
      <c r="D1895">
        <v>4.0529999999999999</v>
      </c>
      <c r="E1895">
        <v>3.8769999999999998</v>
      </c>
      <c r="F1895">
        <v>4.0910000000000002</v>
      </c>
      <c r="G1895">
        <v>4.5030000000000001</v>
      </c>
      <c r="H1895">
        <v>1420.33</v>
      </c>
      <c r="I1895">
        <v>75.933999999999997</v>
      </c>
      <c r="J1895">
        <v>12853.09</v>
      </c>
      <c r="K1895">
        <v>14388.11</v>
      </c>
      <c r="L1895">
        <v>713.36</v>
      </c>
      <c r="M1895">
        <v>3148.48</v>
      </c>
      <c r="N1895">
        <v>22.54</v>
      </c>
      <c r="O1895">
        <v>8.5</v>
      </c>
      <c r="P1895">
        <v>4.1379999999999999</v>
      </c>
      <c r="Q1895">
        <v>3.17</v>
      </c>
      <c r="R1895">
        <v>2.6720000000000002</v>
      </c>
      <c r="S1895">
        <v>88.25</v>
      </c>
      <c r="T1895">
        <v>1.4803999999999999</v>
      </c>
      <c r="U1895">
        <v>109.34</v>
      </c>
      <c r="V1895">
        <v>10.106299999999999</v>
      </c>
      <c r="W1895">
        <v>1.9615</v>
      </c>
      <c r="X1895">
        <v>0.75475000000000003</v>
      </c>
      <c r="Y1895">
        <v>2.6630000000000003</v>
      </c>
      <c r="Z1895">
        <v>2.1120000000000001</v>
      </c>
      <c r="AA1895">
        <v>2.5390000000000001</v>
      </c>
      <c r="AB1895">
        <v>1.25E-4</v>
      </c>
      <c r="AC1895">
        <v>7.8034999999999997</v>
      </c>
      <c r="AD1895">
        <v>39.229999999999997</v>
      </c>
      <c r="AE1895">
        <v>6222.7</v>
      </c>
      <c r="AF1895">
        <v>7713.09</v>
      </c>
      <c r="AG1895">
        <v>3676.07</v>
      </c>
      <c r="AH1895">
        <v>63515.5</v>
      </c>
      <c r="AI1895">
        <v>115.28</v>
      </c>
      <c r="AJ1895">
        <v>114.8125</v>
      </c>
      <c r="AK1895" t="s">
        <v>12</v>
      </c>
      <c r="AL1895">
        <v>103.80500000000001</v>
      </c>
    </row>
    <row r="1896" spans="1:38" x14ac:dyDescent="0.25">
      <c r="A1896" s="1">
        <v>39458</v>
      </c>
      <c r="B1896">
        <v>388.42</v>
      </c>
      <c r="C1896">
        <v>54.86</v>
      </c>
      <c r="D1896">
        <v>4.0510000000000002</v>
      </c>
      <c r="E1896">
        <v>3.843</v>
      </c>
      <c r="F1896">
        <v>4.0599999999999996</v>
      </c>
      <c r="G1896">
        <v>4.5030000000000001</v>
      </c>
      <c r="H1896">
        <v>1401.02</v>
      </c>
      <c r="I1896">
        <v>75.977999999999994</v>
      </c>
      <c r="J1896">
        <v>12606.3</v>
      </c>
      <c r="K1896">
        <v>14110.79</v>
      </c>
      <c r="L1896">
        <v>699.24</v>
      </c>
      <c r="M1896">
        <v>3139.73</v>
      </c>
      <c r="N1896">
        <v>21.99</v>
      </c>
      <c r="O1896">
        <v>8.2629999999999999</v>
      </c>
      <c r="P1896">
        <v>4.0549999999999997</v>
      </c>
      <c r="Q1896">
        <v>3.0950000000000002</v>
      </c>
      <c r="R1896">
        <v>2.54</v>
      </c>
      <c r="S1896">
        <v>88.58</v>
      </c>
      <c r="T1896">
        <v>1.4776</v>
      </c>
      <c r="U1896">
        <v>108.84</v>
      </c>
      <c r="V1896">
        <v>9.9867000000000008</v>
      </c>
      <c r="W1896">
        <v>1.9565999999999999</v>
      </c>
      <c r="X1896">
        <v>0.75522999999999996</v>
      </c>
      <c r="Y1896">
        <v>2.645</v>
      </c>
      <c r="Z1896">
        <v>2.0819999999999999</v>
      </c>
      <c r="AA1896">
        <v>2.5209999999999999</v>
      </c>
      <c r="AB1896">
        <v>1.25E-4</v>
      </c>
      <c r="AC1896">
        <v>7.8064</v>
      </c>
      <c r="AD1896">
        <v>39.340000000000003</v>
      </c>
      <c r="AE1896">
        <v>6202</v>
      </c>
      <c r="AF1896">
        <v>7717.95</v>
      </c>
      <c r="AG1896">
        <v>3594.55</v>
      </c>
      <c r="AH1896">
        <v>61942.400000000001</v>
      </c>
      <c r="AI1896">
        <v>115.25</v>
      </c>
      <c r="AJ1896">
        <v>115.4375</v>
      </c>
      <c r="AK1896" t="s">
        <v>12</v>
      </c>
      <c r="AL1896">
        <v>103.84</v>
      </c>
    </row>
    <row r="1897" spans="1:38" x14ac:dyDescent="0.25">
      <c r="A1897" s="1">
        <v>39461</v>
      </c>
      <c r="B1897">
        <v>389.61</v>
      </c>
      <c r="C1897">
        <v>55.51</v>
      </c>
      <c r="D1897">
        <v>4.0439999999999996</v>
      </c>
      <c r="E1897">
        <v>3.79</v>
      </c>
      <c r="F1897">
        <v>3.9990000000000001</v>
      </c>
      <c r="G1897">
        <v>4.4530000000000003</v>
      </c>
      <c r="H1897">
        <v>1416.25</v>
      </c>
      <c r="I1897">
        <v>75.613</v>
      </c>
      <c r="J1897">
        <v>12778.15</v>
      </c>
      <c r="K1897">
        <v>14110.79</v>
      </c>
      <c r="L1897">
        <v>688.59</v>
      </c>
      <c r="M1897">
        <v>3153.86</v>
      </c>
      <c r="N1897">
        <v>23.08</v>
      </c>
      <c r="O1897">
        <v>8.6359999999999992</v>
      </c>
      <c r="P1897">
        <v>4.0380000000000003</v>
      </c>
      <c r="Q1897">
        <v>3.113</v>
      </c>
      <c r="R1897">
        <v>2.5590000000000002</v>
      </c>
      <c r="S1897">
        <v>89.539900000000003</v>
      </c>
      <c r="T1897">
        <v>1.4868999999999999</v>
      </c>
      <c r="U1897">
        <v>108.17</v>
      </c>
      <c r="V1897">
        <v>10.0161</v>
      </c>
      <c r="W1897">
        <v>1.9559</v>
      </c>
      <c r="X1897">
        <v>0.7601</v>
      </c>
      <c r="Y1897">
        <v>2.6349999999999998</v>
      </c>
      <c r="Z1897">
        <v>2.0720000000000001</v>
      </c>
      <c r="AA1897">
        <v>2.5099999999999998</v>
      </c>
      <c r="AB1897">
        <v>3.1300000000000002E-4</v>
      </c>
      <c r="AC1897">
        <v>7.8047000000000004</v>
      </c>
      <c r="AD1897">
        <v>40.28</v>
      </c>
      <c r="AE1897">
        <v>6215.7</v>
      </c>
      <c r="AF1897">
        <v>7732.02</v>
      </c>
      <c r="AG1897">
        <v>3571.29</v>
      </c>
      <c r="AH1897">
        <v>62187.8</v>
      </c>
      <c r="AI1897">
        <v>115.51</v>
      </c>
      <c r="AJ1897">
        <v>115.5</v>
      </c>
      <c r="AK1897" t="s">
        <v>12</v>
      </c>
      <c r="AL1897">
        <v>103.91500000000001</v>
      </c>
    </row>
    <row r="1898" spans="1:38" x14ac:dyDescent="0.25">
      <c r="A1898" s="1">
        <v>39462</v>
      </c>
      <c r="B1898">
        <v>375.91</v>
      </c>
      <c r="C1898">
        <v>54.24</v>
      </c>
      <c r="D1898">
        <v>4.0170000000000003</v>
      </c>
      <c r="E1898">
        <v>3.7490000000000001</v>
      </c>
      <c r="F1898">
        <v>3.9699999999999998</v>
      </c>
      <c r="G1898">
        <v>4.4260000000000002</v>
      </c>
      <c r="H1898">
        <v>1380.95</v>
      </c>
      <c r="I1898">
        <v>75.573999999999998</v>
      </c>
      <c r="J1898">
        <v>12501.11</v>
      </c>
      <c r="K1898">
        <v>13972.63</v>
      </c>
      <c r="L1898">
        <v>673.25</v>
      </c>
      <c r="M1898">
        <v>3060.86</v>
      </c>
      <c r="N1898">
        <v>22.69</v>
      </c>
      <c r="O1898">
        <v>8.3230000000000004</v>
      </c>
      <c r="P1898">
        <v>3.9470000000000001</v>
      </c>
      <c r="Q1898">
        <v>3.0310000000000001</v>
      </c>
      <c r="R1898">
        <v>2.4529999999999998</v>
      </c>
      <c r="S1898">
        <v>87.99</v>
      </c>
      <c r="T1898">
        <v>1.4803999999999999</v>
      </c>
      <c r="U1898">
        <v>106.79</v>
      </c>
      <c r="V1898">
        <v>10.1313</v>
      </c>
      <c r="W1898">
        <v>1.9626999999999999</v>
      </c>
      <c r="X1898">
        <v>0.75424999999999998</v>
      </c>
      <c r="Y1898">
        <v>2.649</v>
      </c>
      <c r="Z1898">
        <v>2.0920000000000001</v>
      </c>
      <c r="AA1898">
        <v>2.524</v>
      </c>
      <c r="AB1898">
        <v>3.1300000000000002E-4</v>
      </c>
      <c r="AC1898">
        <v>7.7992999999999997</v>
      </c>
      <c r="AD1898">
        <v>38.89</v>
      </c>
      <c r="AE1898">
        <v>6025.6</v>
      </c>
      <c r="AF1898">
        <v>7566.38</v>
      </c>
      <c r="AG1898">
        <v>3543.01</v>
      </c>
      <c r="AH1898">
        <v>59907.1</v>
      </c>
      <c r="AI1898">
        <v>115.81</v>
      </c>
      <c r="AJ1898">
        <v>116.09375</v>
      </c>
      <c r="AK1898" t="s">
        <v>12</v>
      </c>
      <c r="AL1898">
        <v>103.995</v>
      </c>
    </row>
    <row r="1899" spans="1:38" x14ac:dyDescent="0.25">
      <c r="A1899" s="1">
        <v>39463</v>
      </c>
      <c r="B1899">
        <v>371.58</v>
      </c>
      <c r="C1899">
        <v>52.98</v>
      </c>
      <c r="D1899">
        <v>4.0090000000000003</v>
      </c>
      <c r="E1899">
        <v>3.68</v>
      </c>
      <c r="F1899">
        <v>3.9060000000000001</v>
      </c>
      <c r="G1899">
        <v>4.3870000000000005</v>
      </c>
      <c r="H1899">
        <v>1373.2</v>
      </c>
      <c r="I1899">
        <v>76.257999999999996</v>
      </c>
      <c r="J1899">
        <v>12466.16</v>
      </c>
      <c r="K1899">
        <v>13504.51</v>
      </c>
      <c r="L1899">
        <v>651.36</v>
      </c>
      <c r="M1899">
        <v>3018.75</v>
      </c>
      <c r="N1899">
        <v>19.88</v>
      </c>
      <c r="O1899">
        <v>8.202</v>
      </c>
      <c r="P1899">
        <v>4.0030000000000001</v>
      </c>
      <c r="Q1899">
        <v>3.0750000000000002</v>
      </c>
      <c r="R1899">
        <v>2.5179999999999998</v>
      </c>
      <c r="S1899">
        <v>86.7</v>
      </c>
      <c r="T1899">
        <v>1.4652000000000001</v>
      </c>
      <c r="U1899">
        <v>107.64</v>
      </c>
      <c r="V1899">
        <v>10.1861</v>
      </c>
      <c r="W1899">
        <v>1.9636</v>
      </c>
      <c r="X1899">
        <v>0.74624999999999997</v>
      </c>
      <c r="Y1899">
        <v>2.629</v>
      </c>
      <c r="Z1899">
        <v>2.0670000000000002</v>
      </c>
      <c r="AA1899">
        <v>2.4929999999999999</v>
      </c>
      <c r="AB1899">
        <v>3.1300000000000002E-4</v>
      </c>
      <c r="AC1899">
        <v>7.7964000000000002</v>
      </c>
      <c r="AD1899">
        <v>38.17</v>
      </c>
      <c r="AE1899">
        <v>5942.9</v>
      </c>
      <c r="AF1899">
        <v>7471.57</v>
      </c>
      <c r="AG1899">
        <v>3461.34</v>
      </c>
      <c r="AH1899">
        <v>58777.4</v>
      </c>
      <c r="AI1899">
        <v>116.23</v>
      </c>
      <c r="AJ1899">
        <v>116.03125</v>
      </c>
      <c r="AK1899" t="s">
        <v>12</v>
      </c>
      <c r="AL1899">
        <v>104.17</v>
      </c>
    </row>
    <row r="1900" spans="1:38" x14ac:dyDescent="0.25">
      <c r="A1900" s="1">
        <v>39464</v>
      </c>
      <c r="B1900">
        <v>367.98</v>
      </c>
      <c r="C1900">
        <v>53.24</v>
      </c>
      <c r="D1900">
        <v>4.0129999999999999</v>
      </c>
      <c r="E1900">
        <v>3.6390000000000002</v>
      </c>
      <c r="F1900">
        <v>3.8849999999999998</v>
      </c>
      <c r="G1900">
        <v>4.37</v>
      </c>
      <c r="H1900">
        <v>1333.25</v>
      </c>
      <c r="I1900">
        <v>76.174000000000007</v>
      </c>
      <c r="J1900">
        <v>12159.21</v>
      </c>
      <c r="K1900">
        <v>13783.45</v>
      </c>
      <c r="L1900">
        <v>651.91</v>
      </c>
      <c r="M1900">
        <v>3003.3</v>
      </c>
      <c r="N1900">
        <v>19.329999999999998</v>
      </c>
      <c r="O1900">
        <v>8.4359999999999999</v>
      </c>
      <c r="P1900">
        <v>3.887</v>
      </c>
      <c r="Q1900">
        <v>2.9290000000000003</v>
      </c>
      <c r="R1900">
        <v>2.3820000000000001</v>
      </c>
      <c r="S1900">
        <v>86.500100000000003</v>
      </c>
      <c r="T1900">
        <v>1.4641999999999999</v>
      </c>
      <c r="U1900">
        <v>106.54</v>
      </c>
      <c r="V1900">
        <v>10.4041</v>
      </c>
      <c r="W1900">
        <v>1.9715</v>
      </c>
      <c r="X1900">
        <v>0.74270999999999998</v>
      </c>
      <c r="Y1900">
        <v>2.64</v>
      </c>
      <c r="Z1900">
        <v>2.0870000000000002</v>
      </c>
      <c r="AA1900">
        <v>2.4939999999999998</v>
      </c>
      <c r="AB1900">
        <v>3.7500000000000001E-4</v>
      </c>
      <c r="AC1900">
        <v>7.8064999999999998</v>
      </c>
      <c r="AD1900">
        <v>37.97</v>
      </c>
      <c r="AE1900">
        <v>5902.4</v>
      </c>
      <c r="AF1900">
        <v>7413.53</v>
      </c>
      <c r="AG1900">
        <v>3509.93</v>
      </c>
      <c r="AH1900">
        <v>57036.9</v>
      </c>
      <c r="AI1900">
        <v>116.17</v>
      </c>
      <c r="AJ1900">
        <v>116.546875</v>
      </c>
      <c r="AK1900" t="s">
        <v>12</v>
      </c>
      <c r="AL1900">
        <v>104.24</v>
      </c>
    </row>
    <row r="1901" spans="1:38" x14ac:dyDescent="0.25">
      <c r="A1901" s="1">
        <v>39465</v>
      </c>
      <c r="B1901">
        <v>358.02</v>
      </c>
      <c r="C1901">
        <v>53.39</v>
      </c>
      <c r="D1901">
        <v>3.996</v>
      </c>
      <c r="E1901">
        <v>3.61</v>
      </c>
      <c r="F1901">
        <v>3.871</v>
      </c>
      <c r="G1901">
        <v>4.3719999999999999</v>
      </c>
      <c r="H1901">
        <v>1325.19</v>
      </c>
      <c r="I1901">
        <v>76.382999999999996</v>
      </c>
      <c r="J1901">
        <v>12099.3</v>
      </c>
      <c r="K1901">
        <v>13861.29</v>
      </c>
      <c r="L1901">
        <v>666.32</v>
      </c>
      <c r="M1901">
        <v>3003.52</v>
      </c>
      <c r="N1901">
        <v>19</v>
      </c>
      <c r="O1901">
        <v>8.3800000000000008</v>
      </c>
      <c r="P1901">
        <v>3.9079999999999999</v>
      </c>
      <c r="Q1901">
        <v>2.9260000000000002</v>
      </c>
      <c r="R1901">
        <v>2.339</v>
      </c>
      <c r="S1901">
        <v>87.42</v>
      </c>
      <c r="T1901">
        <v>1.4621</v>
      </c>
      <c r="U1901">
        <v>106.87</v>
      </c>
      <c r="V1901">
        <v>10.3085</v>
      </c>
      <c r="W1901">
        <v>1.9554</v>
      </c>
      <c r="X1901">
        <v>0.74770000000000003</v>
      </c>
      <c r="Y1901">
        <v>2.641</v>
      </c>
      <c r="Z1901">
        <v>2.077</v>
      </c>
      <c r="AA1901">
        <v>2.4939999999999998</v>
      </c>
      <c r="AB1901">
        <v>3.7500000000000001E-4</v>
      </c>
      <c r="AC1901">
        <v>7.8064</v>
      </c>
      <c r="AD1901">
        <v>38.86</v>
      </c>
      <c r="AE1901">
        <v>5901.7</v>
      </c>
      <c r="AF1901">
        <v>7314.17</v>
      </c>
      <c r="AG1901">
        <v>3534.11</v>
      </c>
      <c r="AH1901">
        <v>57506.5</v>
      </c>
      <c r="AI1901">
        <v>116.31</v>
      </c>
      <c r="AJ1901">
        <v>116.671875</v>
      </c>
      <c r="AK1901" t="s">
        <v>12</v>
      </c>
      <c r="AL1901">
        <v>104.33499999999999</v>
      </c>
    </row>
    <row r="1902" spans="1:38" x14ac:dyDescent="0.25">
      <c r="A1902" s="1">
        <v>39468</v>
      </c>
      <c r="B1902">
        <v>331.81</v>
      </c>
      <c r="C1902">
        <v>52.34</v>
      </c>
      <c r="D1902">
        <v>3.972</v>
      </c>
      <c r="E1902">
        <v>3.504</v>
      </c>
      <c r="F1902">
        <v>3.7930000000000001</v>
      </c>
      <c r="G1902">
        <v>4.327</v>
      </c>
      <c r="H1902">
        <v>1325.19</v>
      </c>
      <c r="I1902">
        <v>76.866</v>
      </c>
      <c r="J1902">
        <v>12099.3</v>
      </c>
      <c r="K1902">
        <v>13325.94</v>
      </c>
      <c r="L1902">
        <v>651.87</v>
      </c>
      <c r="M1902">
        <v>2845.11</v>
      </c>
      <c r="N1902">
        <v>19</v>
      </c>
      <c r="O1902">
        <v>8.08</v>
      </c>
      <c r="P1902">
        <v>3.9089999999999998</v>
      </c>
      <c r="Q1902">
        <v>2.927</v>
      </c>
      <c r="R1902">
        <v>2.3380000000000001</v>
      </c>
      <c r="S1902">
        <v>87.42</v>
      </c>
      <c r="T1902">
        <v>1.4454</v>
      </c>
      <c r="U1902">
        <v>105.99</v>
      </c>
      <c r="V1902">
        <v>10.4392</v>
      </c>
      <c r="W1902">
        <v>1.9434</v>
      </c>
      <c r="X1902">
        <v>0.74373</v>
      </c>
      <c r="Y1902">
        <v>2.6320000000000001</v>
      </c>
      <c r="Z1902">
        <v>2.0390000000000001</v>
      </c>
      <c r="AA1902">
        <v>2.4750000000000001</v>
      </c>
      <c r="AB1902">
        <v>3.7500000000000001E-4</v>
      </c>
      <c r="AC1902">
        <v>7.8144</v>
      </c>
      <c r="AD1902">
        <v>37.24</v>
      </c>
      <c r="AE1902">
        <v>5578.2</v>
      </c>
      <c r="AF1902">
        <v>6790.19</v>
      </c>
      <c r="AG1902">
        <v>3442.07</v>
      </c>
      <c r="AH1902">
        <v>53709.1</v>
      </c>
      <c r="AI1902">
        <v>116.86</v>
      </c>
      <c r="AJ1902">
        <v>116.671875</v>
      </c>
      <c r="AK1902" t="s">
        <v>12</v>
      </c>
      <c r="AL1902">
        <v>104.545</v>
      </c>
    </row>
    <row r="1903" spans="1:38" x14ac:dyDescent="0.25">
      <c r="A1903" s="1">
        <v>39469</v>
      </c>
      <c r="B1903">
        <v>344.61</v>
      </c>
      <c r="C1903">
        <v>52.51</v>
      </c>
      <c r="D1903">
        <v>3.903</v>
      </c>
      <c r="E1903">
        <v>3.5470000000000002</v>
      </c>
      <c r="F1903">
        <v>3.8769999999999998</v>
      </c>
      <c r="G1903">
        <v>4.4290000000000003</v>
      </c>
      <c r="H1903">
        <v>1310.5</v>
      </c>
      <c r="I1903">
        <v>76.346000000000004</v>
      </c>
      <c r="J1903">
        <v>11971.19</v>
      </c>
      <c r="K1903">
        <v>12573.05</v>
      </c>
      <c r="L1903">
        <v>614.79999999999995</v>
      </c>
      <c r="M1903">
        <v>2928.6</v>
      </c>
      <c r="N1903">
        <v>18.63</v>
      </c>
      <c r="O1903">
        <v>8.1980000000000004</v>
      </c>
      <c r="P1903">
        <v>3.7189999999999999</v>
      </c>
      <c r="Q1903">
        <v>2.613</v>
      </c>
      <c r="R1903">
        <v>1.9790000000000001</v>
      </c>
      <c r="S1903">
        <v>88.169899999999998</v>
      </c>
      <c r="T1903">
        <v>1.4628999999999999</v>
      </c>
      <c r="U1903">
        <v>106.44</v>
      </c>
      <c r="V1903">
        <v>10.373900000000001</v>
      </c>
      <c r="W1903">
        <v>1.9605999999999999</v>
      </c>
      <c r="X1903">
        <v>0.74604999999999999</v>
      </c>
      <c r="Y1903">
        <v>2.5949999999999998</v>
      </c>
      <c r="Z1903">
        <v>2.0790000000000002</v>
      </c>
      <c r="AA1903">
        <v>2.3940000000000001</v>
      </c>
      <c r="AB1903">
        <v>1.25E-4</v>
      </c>
      <c r="AC1903">
        <v>7.8090000000000002</v>
      </c>
      <c r="AD1903">
        <v>37.83</v>
      </c>
      <c r="AE1903">
        <v>5740.1</v>
      </c>
      <c r="AF1903">
        <v>6769.47</v>
      </c>
      <c r="AG1903">
        <v>3298.43</v>
      </c>
      <c r="AH1903">
        <v>56097.2</v>
      </c>
      <c r="AI1903">
        <v>116.07</v>
      </c>
      <c r="AJ1903">
        <v>117.828125</v>
      </c>
      <c r="AK1903" t="s">
        <v>12</v>
      </c>
      <c r="AL1903">
        <v>104.435</v>
      </c>
    </row>
    <row r="1904" spans="1:38" x14ac:dyDescent="0.25">
      <c r="A1904" s="1">
        <v>39470</v>
      </c>
      <c r="B1904">
        <v>331.69</v>
      </c>
      <c r="C1904">
        <v>51.92</v>
      </c>
      <c r="D1904">
        <v>3.8980000000000001</v>
      </c>
      <c r="E1904">
        <v>3.4169999999999998</v>
      </c>
      <c r="F1904">
        <v>3.7690000000000001</v>
      </c>
      <c r="G1904">
        <v>4.343</v>
      </c>
      <c r="H1904">
        <v>1338.6</v>
      </c>
      <c r="I1904">
        <v>76.400999999999996</v>
      </c>
      <c r="J1904">
        <v>12270.17</v>
      </c>
      <c r="K1904">
        <v>12829.06</v>
      </c>
      <c r="L1904">
        <v>619.98</v>
      </c>
      <c r="M1904">
        <v>2867.01</v>
      </c>
      <c r="N1904">
        <v>19.98</v>
      </c>
      <c r="O1904">
        <v>8.0120000000000005</v>
      </c>
      <c r="P1904">
        <v>3.9119999999999999</v>
      </c>
      <c r="Q1904">
        <v>2.83</v>
      </c>
      <c r="R1904">
        <v>2.1440000000000001</v>
      </c>
      <c r="S1904">
        <v>87.89</v>
      </c>
      <c r="T1904">
        <v>1.4628999999999999</v>
      </c>
      <c r="U1904">
        <v>106.72</v>
      </c>
      <c r="V1904">
        <v>10.3187</v>
      </c>
      <c r="W1904">
        <v>1.9553</v>
      </c>
      <c r="X1904">
        <v>0.74817999999999996</v>
      </c>
      <c r="Y1904">
        <v>2.5949999999999998</v>
      </c>
      <c r="Z1904">
        <v>2.0790000000000002</v>
      </c>
      <c r="AA1904">
        <v>2.3940000000000001</v>
      </c>
      <c r="AB1904">
        <v>1.25E-4</v>
      </c>
      <c r="AC1904">
        <v>7.8078000000000003</v>
      </c>
      <c r="AD1904">
        <v>37.64</v>
      </c>
      <c r="AE1904">
        <v>5609.3</v>
      </c>
      <c r="AF1904">
        <v>6439.21</v>
      </c>
      <c r="AG1904">
        <v>3346.31</v>
      </c>
      <c r="AH1904">
        <v>54234.8</v>
      </c>
      <c r="AI1904">
        <v>117.07</v>
      </c>
      <c r="AJ1904">
        <v>118.203125</v>
      </c>
      <c r="AK1904" t="s">
        <v>12</v>
      </c>
      <c r="AL1904">
        <v>104.75</v>
      </c>
    </row>
    <row r="1905" spans="1:38" x14ac:dyDescent="0.25">
      <c r="A1905" s="1">
        <v>39471</v>
      </c>
      <c r="B1905">
        <v>351.11</v>
      </c>
      <c r="C1905">
        <v>52.03</v>
      </c>
      <c r="D1905">
        <v>3.9550000000000001</v>
      </c>
      <c r="E1905">
        <v>3.6360000000000001</v>
      </c>
      <c r="F1905">
        <v>3.9430000000000001</v>
      </c>
      <c r="G1905">
        <v>4.4560000000000004</v>
      </c>
      <c r="H1905">
        <v>1352.07</v>
      </c>
      <c r="I1905">
        <v>75.691999999999993</v>
      </c>
      <c r="J1905">
        <v>12378.61</v>
      </c>
      <c r="K1905">
        <v>13092.78</v>
      </c>
      <c r="L1905">
        <v>638.98</v>
      </c>
      <c r="M1905">
        <v>2997.75</v>
      </c>
      <c r="N1905">
        <v>20.69</v>
      </c>
      <c r="O1905">
        <v>8.4350000000000005</v>
      </c>
      <c r="P1905">
        <v>3.9980000000000002</v>
      </c>
      <c r="Q1905">
        <v>2.9969999999999999</v>
      </c>
      <c r="R1905">
        <v>2.29</v>
      </c>
      <c r="S1905">
        <v>90.08</v>
      </c>
      <c r="T1905">
        <v>1.4755</v>
      </c>
      <c r="U1905">
        <v>107.18</v>
      </c>
      <c r="V1905">
        <v>10.3071</v>
      </c>
      <c r="W1905">
        <v>1.9765000000000001</v>
      </c>
      <c r="X1905">
        <v>0.74643000000000004</v>
      </c>
      <c r="Y1905">
        <v>2.3970000000000002</v>
      </c>
      <c r="Z1905">
        <v>2.0880000000000001</v>
      </c>
      <c r="AA1905">
        <v>2.282</v>
      </c>
      <c r="AB1905">
        <v>1.25E-4</v>
      </c>
      <c r="AC1905">
        <v>7.8067000000000002</v>
      </c>
      <c r="AD1905">
        <v>38.19</v>
      </c>
      <c r="AE1905">
        <v>5875.8</v>
      </c>
      <c r="AF1905">
        <v>6821.07</v>
      </c>
      <c r="AG1905">
        <v>3406.06</v>
      </c>
      <c r="AH1905">
        <v>57463.3</v>
      </c>
      <c r="AI1905">
        <v>116.03</v>
      </c>
      <c r="AJ1905">
        <v>116.671875</v>
      </c>
      <c r="AK1905" t="s">
        <v>12</v>
      </c>
      <c r="AL1905">
        <v>104.295</v>
      </c>
    </row>
    <row r="1906" spans="1:38" x14ac:dyDescent="0.25">
      <c r="A1906" s="1">
        <v>39472</v>
      </c>
      <c r="B1906">
        <v>345.54</v>
      </c>
      <c r="C1906">
        <v>53.77</v>
      </c>
      <c r="D1906">
        <v>3.948</v>
      </c>
      <c r="E1906">
        <v>3.6179999999999999</v>
      </c>
      <c r="F1906">
        <v>3.9260000000000002</v>
      </c>
      <c r="G1906">
        <v>4.4359999999999999</v>
      </c>
      <c r="H1906">
        <v>1330.61</v>
      </c>
      <c r="I1906">
        <v>75.972999999999999</v>
      </c>
      <c r="J1906">
        <v>12207.17</v>
      </c>
      <c r="K1906">
        <v>13629.16</v>
      </c>
      <c r="L1906">
        <v>653.78</v>
      </c>
      <c r="M1906">
        <v>2990.24</v>
      </c>
      <c r="N1906">
        <v>20</v>
      </c>
      <c r="O1906">
        <v>8.4629999999999992</v>
      </c>
      <c r="P1906">
        <v>3.8239999999999998</v>
      </c>
      <c r="Q1906">
        <v>2.8079999999999998</v>
      </c>
      <c r="R1906">
        <v>2.1160000000000001</v>
      </c>
      <c r="S1906">
        <v>90.3</v>
      </c>
      <c r="T1906">
        <v>1.4681</v>
      </c>
      <c r="U1906">
        <v>106.73</v>
      </c>
      <c r="V1906">
        <v>10.497299999999999</v>
      </c>
      <c r="W1906">
        <v>1.9830999999999999</v>
      </c>
      <c r="X1906">
        <v>0.74033000000000004</v>
      </c>
      <c r="Y1906">
        <v>2.399</v>
      </c>
      <c r="Z1906">
        <v>2.069</v>
      </c>
      <c r="AA1906">
        <v>2.2949999999999999</v>
      </c>
      <c r="AB1906">
        <v>1.25E-4</v>
      </c>
      <c r="AC1906">
        <v>7.8076999999999996</v>
      </c>
      <c r="AD1906">
        <v>38.229999999999997</v>
      </c>
      <c r="AE1906">
        <v>5869</v>
      </c>
      <c r="AF1906">
        <v>6816.74</v>
      </c>
      <c r="AG1906">
        <v>3463.13</v>
      </c>
      <c r="AH1906">
        <v>57463.3</v>
      </c>
      <c r="AI1906">
        <v>116.33</v>
      </c>
      <c r="AJ1906">
        <v>117.046875</v>
      </c>
      <c r="AK1906" t="s">
        <v>12</v>
      </c>
      <c r="AL1906">
        <v>104.36</v>
      </c>
    </row>
    <row r="1907" spans="1:38" x14ac:dyDescent="0.25">
      <c r="A1907" s="1">
        <v>39475</v>
      </c>
      <c r="B1907">
        <v>344.42</v>
      </c>
      <c r="C1907">
        <v>53.38</v>
      </c>
      <c r="D1907">
        <v>3.9539999999999997</v>
      </c>
      <c r="E1907">
        <v>3.5840000000000001</v>
      </c>
      <c r="F1907">
        <v>3.86</v>
      </c>
      <c r="G1907">
        <v>4.383</v>
      </c>
      <c r="H1907">
        <v>1353.97</v>
      </c>
      <c r="I1907">
        <v>75.578999999999994</v>
      </c>
      <c r="J1907">
        <v>12383.89</v>
      </c>
      <c r="K1907">
        <v>13087.91</v>
      </c>
      <c r="L1907">
        <v>634.52</v>
      </c>
      <c r="M1907">
        <v>2951.33</v>
      </c>
      <c r="N1907">
        <v>20.29</v>
      </c>
      <c r="O1907">
        <v>8.3219999999999992</v>
      </c>
      <c r="P1907">
        <v>3.8769999999999998</v>
      </c>
      <c r="Q1907">
        <v>2.8879999999999999</v>
      </c>
      <c r="R1907">
        <v>2.1629999999999998</v>
      </c>
      <c r="S1907">
        <v>91.75</v>
      </c>
      <c r="T1907">
        <v>1.4781</v>
      </c>
      <c r="U1907">
        <v>106.9</v>
      </c>
      <c r="V1907">
        <v>10.6394</v>
      </c>
      <c r="W1907">
        <v>1.9843</v>
      </c>
      <c r="X1907">
        <v>0.74502999999999997</v>
      </c>
      <c r="Y1907">
        <v>2.3890000000000002</v>
      </c>
      <c r="Z1907">
        <v>2.0590000000000002</v>
      </c>
      <c r="AA1907">
        <v>2.2839999999999998</v>
      </c>
      <c r="AB1907">
        <v>1.25E-4</v>
      </c>
      <c r="AC1907">
        <v>7.8064999999999998</v>
      </c>
      <c r="AD1907">
        <v>38.24</v>
      </c>
      <c r="AE1907">
        <v>5788.9</v>
      </c>
      <c r="AF1907">
        <v>6818.85</v>
      </c>
      <c r="AG1907">
        <v>3330.51</v>
      </c>
      <c r="AH1907">
        <v>58593.8</v>
      </c>
      <c r="AI1907">
        <v>116.55</v>
      </c>
      <c r="AJ1907">
        <v>117</v>
      </c>
      <c r="AK1907" t="s">
        <v>12</v>
      </c>
      <c r="AL1907">
        <v>104.38</v>
      </c>
    </row>
    <row r="1908" spans="1:38" x14ac:dyDescent="0.25">
      <c r="A1908" s="1">
        <v>39476</v>
      </c>
      <c r="B1908">
        <v>351.52</v>
      </c>
      <c r="C1908">
        <v>54.2</v>
      </c>
      <c r="D1908">
        <v>3.9249999999999998</v>
      </c>
      <c r="E1908">
        <v>3.6230000000000002</v>
      </c>
      <c r="F1908">
        <v>3.9039999999999999</v>
      </c>
      <c r="G1908">
        <v>4.4320000000000004</v>
      </c>
      <c r="H1908">
        <v>1362.3</v>
      </c>
      <c r="I1908">
        <v>75.545000000000002</v>
      </c>
      <c r="J1908">
        <v>12480.3</v>
      </c>
      <c r="K1908">
        <v>13478.86</v>
      </c>
      <c r="L1908">
        <v>632.66999999999996</v>
      </c>
      <c r="M1908">
        <v>3003.9</v>
      </c>
      <c r="N1908">
        <v>20.5</v>
      </c>
      <c r="O1908">
        <v>8.4559999999999995</v>
      </c>
      <c r="P1908">
        <v>3.9699999999999998</v>
      </c>
      <c r="Q1908">
        <v>2.964</v>
      </c>
      <c r="R1908">
        <v>2.2480000000000002</v>
      </c>
      <c r="S1908">
        <v>91.15</v>
      </c>
      <c r="T1908">
        <v>1.4776</v>
      </c>
      <c r="U1908">
        <v>107.11</v>
      </c>
      <c r="V1908">
        <v>10.6503</v>
      </c>
      <c r="W1908">
        <v>1.9893999999999998</v>
      </c>
      <c r="X1908">
        <v>0.74273999999999996</v>
      </c>
      <c r="Y1908">
        <v>2.3940000000000001</v>
      </c>
      <c r="Z1908">
        <v>2.0390000000000001</v>
      </c>
      <c r="AA1908">
        <v>2.2890000000000001</v>
      </c>
      <c r="AB1908">
        <v>1.25E-4</v>
      </c>
      <c r="AC1908">
        <v>7.8048999999999999</v>
      </c>
      <c r="AD1908">
        <v>39.74</v>
      </c>
      <c r="AE1908">
        <v>5885.2</v>
      </c>
      <c r="AF1908">
        <v>6892.96</v>
      </c>
      <c r="AG1908">
        <v>3369.6</v>
      </c>
      <c r="AH1908">
        <v>59529.599999999999</v>
      </c>
      <c r="AI1908">
        <v>116.09</v>
      </c>
      <c r="AJ1908">
        <v>116.53125</v>
      </c>
      <c r="AK1908" t="s">
        <v>12</v>
      </c>
      <c r="AL1908">
        <v>104.295</v>
      </c>
    </row>
    <row r="1909" spans="1:38" x14ac:dyDescent="0.25">
      <c r="A1909" s="1">
        <v>39477</v>
      </c>
      <c r="B1909">
        <v>352.27</v>
      </c>
      <c r="C1909">
        <v>54.45</v>
      </c>
      <c r="D1909">
        <v>3.9329999999999998</v>
      </c>
      <c r="E1909">
        <v>3.6349999999999998</v>
      </c>
      <c r="F1909">
        <v>3.9220000000000002</v>
      </c>
      <c r="G1909">
        <v>4.4530000000000003</v>
      </c>
      <c r="H1909">
        <v>1355.81</v>
      </c>
      <c r="I1909">
        <v>75.031999999999996</v>
      </c>
      <c r="J1909">
        <v>12442.83</v>
      </c>
      <c r="K1909">
        <v>13345.03</v>
      </c>
      <c r="L1909">
        <v>603.11</v>
      </c>
      <c r="M1909">
        <v>2983.27</v>
      </c>
      <c r="N1909">
        <v>20.69</v>
      </c>
      <c r="O1909">
        <v>8.3650000000000002</v>
      </c>
      <c r="P1909">
        <v>3.99</v>
      </c>
      <c r="Q1909">
        <v>2.907</v>
      </c>
      <c r="R1909">
        <v>2.137</v>
      </c>
      <c r="S1909">
        <v>92.060100000000006</v>
      </c>
      <c r="T1909">
        <v>1.4862</v>
      </c>
      <c r="U1909">
        <v>106.23</v>
      </c>
      <c r="V1909">
        <v>10.9436</v>
      </c>
      <c r="W1909">
        <v>1.9863</v>
      </c>
      <c r="X1909">
        <v>0.74794000000000005</v>
      </c>
      <c r="Y1909">
        <v>2.3940000000000001</v>
      </c>
      <c r="Z1909">
        <v>2.0390000000000001</v>
      </c>
      <c r="AA1909">
        <v>2.2890000000000001</v>
      </c>
      <c r="AB1909">
        <v>1.25E-4</v>
      </c>
      <c r="AC1909">
        <v>7.8014000000000001</v>
      </c>
      <c r="AD1909">
        <v>38.909999999999997</v>
      </c>
      <c r="AE1909">
        <v>5837.3</v>
      </c>
      <c r="AF1909">
        <v>6875.35</v>
      </c>
      <c r="AG1909">
        <v>3287.81</v>
      </c>
      <c r="AH1909">
        <v>60289.4</v>
      </c>
      <c r="AI1909">
        <v>115.88</v>
      </c>
      <c r="AJ1909">
        <v>116</v>
      </c>
      <c r="AK1909" t="s">
        <v>12</v>
      </c>
      <c r="AL1909">
        <v>104.285</v>
      </c>
    </row>
    <row r="1910" spans="1:38" x14ac:dyDescent="0.25">
      <c r="A1910" s="1">
        <v>39478</v>
      </c>
      <c r="B1910">
        <v>346.39</v>
      </c>
      <c r="C1910">
        <v>53.53</v>
      </c>
      <c r="D1910">
        <v>3.915</v>
      </c>
      <c r="E1910">
        <v>3.5369999999999999</v>
      </c>
      <c r="F1910">
        <v>3.8220000000000001</v>
      </c>
      <c r="G1910">
        <v>4.3579999999999997</v>
      </c>
      <c r="H1910">
        <v>1378.55</v>
      </c>
      <c r="I1910">
        <v>75.177999999999997</v>
      </c>
      <c r="J1910">
        <v>12650.36</v>
      </c>
      <c r="K1910">
        <v>13592.47</v>
      </c>
      <c r="L1910">
        <v>608.84</v>
      </c>
      <c r="M1910">
        <v>3000.1</v>
      </c>
      <c r="N1910">
        <v>21.1</v>
      </c>
      <c r="O1910">
        <v>8.3230000000000004</v>
      </c>
      <c r="P1910">
        <v>3.9550000000000001</v>
      </c>
      <c r="Q1910">
        <v>2.895</v>
      </c>
      <c r="R1910">
        <v>2.145</v>
      </c>
      <c r="S1910">
        <v>91.4</v>
      </c>
      <c r="T1910">
        <v>1.4861</v>
      </c>
      <c r="U1910">
        <v>106.45</v>
      </c>
      <c r="V1910">
        <v>11.119</v>
      </c>
      <c r="W1910">
        <v>1.9872000000000001</v>
      </c>
      <c r="X1910">
        <v>0.74773000000000001</v>
      </c>
      <c r="Y1910">
        <v>2.3940000000000001</v>
      </c>
      <c r="Z1910">
        <v>2.0390000000000001</v>
      </c>
      <c r="AA1910">
        <v>2.2890000000000001</v>
      </c>
      <c r="AB1910">
        <v>1.25E-4</v>
      </c>
      <c r="AC1910">
        <v>7.7971000000000004</v>
      </c>
      <c r="AD1910">
        <v>39.630000000000003</v>
      </c>
      <c r="AE1910">
        <v>5879.8</v>
      </c>
      <c r="AF1910">
        <v>6851.75</v>
      </c>
      <c r="AG1910">
        <v>3356.25</v>
      </c>
      <c r="AH1910">
        <v>59490.400000000001</v>
      </c>
      <c r="AI1910">
        <v>116.69</v>
      </c>
      <c r="AJ1910">
        <v>116.71875</v>
      </c>
      <c r="AK1910" t="s">
        <v>12</v>
      </c>
      <c r="AL1910">
        <v>104.51</v>
      </c>
    </row>
    <row r="1911" spans="1:38" x14ac:dyDescent="0.25">
      <c r="A1911" s="1">
        <v>39479</v>
      </c>
      <c r="B1911">
        <v>353.99</v>
      </c>
      <c r="C1911">
        <v>53.42</v>
      </c>
      <c r="D1911">
        <v>3.9279999999999999</v>
      </c>
      <c r="E1911">
        <v>3.52</v>
      </c>
      <c r="F1911">
        <v>3.8090000000000002</v>
      </c>
      <c r="G1911">
        <v>4.3289999999999997</v>
      </c>
      <c r="H1911">
        <v>1395.41</v>
      </c>
      <c r="I1911">
        <v>75.444999999999993</v>
      </c>
      <c r="J1911">
        <v>12743.19</v>
      </c>
      <c r="K1911">
        <v>13497.16</v>
      </c>
      <c r="L1911">
        <v>612.57000000000005</v>
      </c>
      <c r="M1911">
        <v>3077.41</v>
      </c>
      <c r="N1911">
        <v>21.7699</v>
      </c>
      <c r="O1911">
        <v>8.4079999999999995</v>
      </c>
      <c r="P1911">
        <v>3.9290000000000003</v>
      </c>
      <c r="Q1911">
        <v>2.8250000000000002</v>
      </c>
      <c r="R1911">
        <v>2.08</v>
      </c>
      <c r="S1911">
        <v>89.349900000000005</v>
      </c>
      <c r="T1911">
        <v>1.4802</v>
      </c>
      <c r="U1911">
        <v>106.49</v>
      </c>
      <c r="V1911">
        <v>10.894600000000001</v>
      </c>
      <c r="W1911">
        <v>1.9651000000000001</v>
      </c>
      <c r="X1911">
        <v>0.75309999999999999</v>
      </c>
      <c r="Y1911">
        <v>2.427</v>
      </c>
      <c r="Z1911">
        <v>1.994</v>
      </c>
      <c r="AA1911">
        <v>2.2770000000000001</v>
      </c>
      <c r="AB1911">
        <v>1.25E-4</v>
      </c>
      <c r="AC1911">
        <v>7.7961999999999998</v>
      </c>
      <c r="AD1911">
        <v>39.299999999999997</v>
      </c>
      <c r="AE1911">
        <v>6029.2</v>
      </c>
      <c r="AF1911">
        <v>6968.67</v>
      </c>
      <c r="AG1911">
        <v>3376.42</v>
      </c>
      <c r="AH1911">
        <v>61079.8</v>
      </c>
      <c r="AI1911">
        <v>116.78</v>
      </c>
      <c r="AJ1911">
        <v>117.046875</v>
      </c>
      <c r="AK1911" t="s">
        <v>12</v>
      </c>
      <c r="AL1911">
        <v>104.51</v>
      </c>
    </row>
    <row r="1912" spans="1:38" x14ac:dyDescent="0.25">
      <c r="A1912" s="1">
        <v>39482</v>
      </c>
      <c r="B1912">
        <v>352.28</v>
      </c>
      <c r="C1912">
        <v>53.32</v>
      </c>
      <c r="D1912">
        <v>3.98</v>
      </c>
      <c r="E1912">
        <v>3.5300000000000002</v>
      </c>
      <c r="F1912">
        <v>3.8209999999999997</v>
      </c>
      <c r="G1912">
        <v>4.3460000000000001</v>
      </c>
      <c r="H1912">
        <v>1380.82</v>
      </c>
      <c r="I1912">
        <v>75.37</v>
      </c>
      <c r="J1912">
        <v>12635.16</v>
      </c>
      <c r="K1912">
        <v>13859.7</v>
      </c>
      <c r="L1912">
        <v>638.38</v>
      </c>
      <c r="M1912">
        <v>3079.82</v>
      </c>
      <c r="N1912">
        <v>21.2</v>
      </c>
      <c r="O1912">
        <v>8.6349999999999998</v>
      </c>
      <c r="P1912">
        <v>3.9889999999999999</v>
      </c>
      <c r="Q1912">
        <v>2.8529999999999998</v>
      </c>
      <c r="R1912">
        <v>2.0419999999999998</v>
      </c>
      <c r="S1912">
        <v>89.1</v>
      </c>
      <c r="T1912">
        <v>1.4830000000000001</v>
      </c>
      <c r="U1912">
        <v>106.71</v>
      </c>
      <c r="V1912">
        <v>11.076700000000001</v>
      </c>
      <c r="W1912">
        <v>1.9734</v>
      </c>
      <c r="X1912">
        <v>0.75148000000000004</v>
      </c>
      <c r="Y1912">
        <v>2.427</v>
      </c>
      <c r="Z1912">
        <v>1.994</v>
      </c>
      <c r="AA1912">
        <v>2.2770000000000001</v>
      </c>
      <c r="AB1912">
        <v>1.25E-4</v>
      </c>
      <c r="AC1912">
        <v>7.8003</v>
      </c>
      <c r="AD1912">
        <v>39.340000000000003</v>
      </c>
      <c r="AE1912">
        <v>6026.2</v>
      </c>
      <c r="AF1912">
        <v>7000.49</v>
      </c>
      <c r="AG1912">
        <v>3492.97</v>
      </c>
      <c r="AH1912">
        <v>61079.8</v>
      </c>
      <c r="AI1912">
        <v>116.53</v>
      </c>
      <c r="AJ1912">
        <v>116.8125</v>
      </c>
      <c r="AK1912" t="s">
        <v>12</v>
      </c>
      <c r="AL1912">
        <v>104.45</v>
      </c>
    </row>
    <row r="1913" spans="1:38" x14ac:dyDescent="0.25">
      <c r="A1913" s="1">
        <v>39483</v>
      </c>
      <c r="B1913">
        <v>336.46</v>
      </c>
      <c r="C1913">
        <v>52.34</v>
      </c>
      <c r="D1913">
        <v>3.9329999999999998</v>
      </c>
      <c r="E1913">
        <v>3.4039999999999999</v>
      </c>
      <c r="F1913">
        <v>3.7010000000000001</v>
      </c>
      <c r="G1913">
        <v>4.2759999999999998</v>
      </c>
      <c r="H1913">
        <v>1336.64</v>
      </c>
      <c r="I1913">
        <v>76.116</v>
      </c>
      <c r="J1913">
        <v>12265.13</v>
      </c>
      <c r="K1913">
        <v>13745.5</v>
      </c>
      <c r="L1913">
        <v>642.35</v>
      </c>
      <c r="M1913">
        <v>2999.53</v>
      </c>
      <c r="N1913">
        <v>20.121500000000001</v>
      </c>
      <c r="O1913">
        <v>8.2829999999999995</v>
      </c>
      <c r="P1913">
        <v>3.9169999999999998</v>
      </c>
      <c r="Q1913">
        <v>2.7229999999999999</v>
      </c>
      <c r="R1913">
        <v>1.8959999999999999</v>
      </c>
      <c r="S1913">
        <v>87.68</v>
      </c>
      <c r="T1913">
        <v>1.4647000000000001</v>
      </c>
      <c r="U1913">
        <v>106.82</v>
      </c>
      <c r="V1913">
        <v>11.273099999999999</v>
      </c>
      <c r="W1913">
        <v>1.9649000000000001</v>
      </c>
      <c r="X1913">
        <v>0.74568000000000001</v>
      </c>
      <c r="Y1913">
        <v>2.427</v>
      </c>
      <c r="Z1913">
        <v>1.994</v>
      </c>
      <c r="AA1913">
        <v>2.2770000000000001</v>
      </c>
      <c r="AB1913">
        <v>1.25E-4</v>
      </c>
      <c r="AC1913">
        <v>7.7996999999999996</v>
      </c>
      <c r="AD1913">
        <v>38.58</v>
      </c>
      <c r="AE1913">
        <v>5868</v>
      </c>
      <c r="AF1913">
        <v>6765.25</v>
      </c>
      <c r="AG1913">
        <v>3502.4</v>
      </c>
      <c r="AH1913">
        <v>61079.8</v>
      </c>
      <c r="AI1913">
        <v>117.38</v>
      </c>
      <c r="AJ1913">
        <v>117.4375</v>
      </c>
      <c r="AK1913" t="s">
        <v>12</v>
      </c>
      <c r="AL1913">
        <v>104.745</v>
      </c>
    </row>
    <row r="1914" spans="1:38" x14ac:dyDescent="0.25">
      <c r="A1914" s="1">
        <v>39484</v>
      </c>
      <c r="B1914">
        <v>338.55</v>
      </c>
      <c r="C1914">
        <v>51.73</v>
      </c>
      <c r="D1914">
        <v>3.911</v>
      </c>
      <c r="E1914">
        <v>3.431</v>
      </c>
      <c r="F1914">
        <v>3.7279999999999998</v>
      </c>
      <c r="G1914">
        <v>4.3339999999999996</v>
      </c>
      <c r="H1914">
        <v>1326.45</v>
      </c>
      <c r="I1914">
        <v>76.141000000000005</v>
      </c>
      <c r="J1914">
        <v>12200.1</v>
      </c>
      <c r="K1914">
        <v>13099.24</v>
      </c>
      <c r="L1914">
        <v>642.35</v>
      </c>
      <c r="M1914">
        <v>3000.22</v>
      </c>
      <c r="N1914">
        <v>19.919899999999998</v>
      </c>
      <c r="O1914">
        <v>8.375</v>
      </c>
      <c r="P1914">
        <v>3.948</v>
      </c>
      <c r="Q1914">
        <v>2.7480000000000002</v>
      </c>
      <c r="R1914">
        <v>1.925</v>
      </c>
      <c r="S1914">
        <v>88.9499</v>
      </c>
      <c r="T1914">
        <v>1.4632000000000001</v>
      </c>
      <c r="U1914">
        <v>106.54</v>
      </c>
      <c r="V1914">
        <v>11.257199999999999</v>
      </c>
      <c r="W1914">
        <v>1.9615</v>
      </c>
      <c r="X1914">
        <v>0.74590000000000001</v>
      </c>
      <c r="Y1914">
        <v>2.427</v>
      </c>
      <c r="Z1914">
        <v>1.994</v>
      </c>
      <c r="AA1914">
        <v>2.2770000000000001</v>
      </c>
      <c r="AB1914">
        <v>1.25E-4</v>
      </c>
      <c r="AC1914">
        <v>7.8022999999999998</v>
      </c>
      <c r="AD1914">
        <v>39.68</v>
      </c>
      <c r="AE1914">
        <v>5875.4</v>
      </c>
      <c r="AF1914">
        <v>6847.51</v>
      </c>
      <c r="AG1914">
        <v>3502.4</v>
      </c>
      <c r="AH1914">
        <v>58968.5</v>
      </c>
      <c r="AI1914">
        <v>116.91</v>
      </c>
      <c r="AJ1914">
        <v>117.3125</v>
      </c>
      <c r="AK1914" t="s">
        <v>12</v>
      </c>
      <c r="AL1914">
        <v>104.7</v>
      </c>
    </row>
    <row r="1915" spans="1:38" x14ac:dyDescent="0.25">
      <c r="A1915" s="1">
        <v>39485</v>
      </c>
      <c r="B1915">
        <v>334.11</v>
      </c>
      <c r="C1915">
        <v>51.85</v>
      </c>
      <c r="D1915">
        <v>3.8660000000000001</v>
      </c>
      <c r="E1915">
        <v>3.298</v>
      </c>
      <c r="F1915">
        <v>3.6230000000000002</v>
      </c>
      <c r="G1915">
        <v>4.3520000000000003</v>
      </c>
      <c r="H1915">
        <v>1336.91</v>
      </c>
      <c r="I1915">
        <v>76.938000000000002</v>
      </c>
      <c r="J1915">
        <v>12247</v>
      </c>
      <c r="K1915">
        <v>13207.15</v>
      </c>
      <c r="L1915">
        <v>642.35</v>
      </c>
      <c r="M1915">
        <v>2928.58</v>
      </c>
      <c r="N1915">
        <v>20.05</v>
      </c>
      <c r="O1915">
        <v>8.0329999999999995</v>
      </c>
      <c r="P1915">
        <v>4.0979999999999999</v>
      </c>
      <c r="Q1915">
        <v>2.93</v>
      </c>
      <c r="R1915">
        <v>2.0579999999999998</v>
      </c>
      <c r="S1915">
        <v>89.85</v>
      </c>
      <c r="T1915">
        <v>1.4485000000000001</v>
      </c>
      <c r="U1915">
        <v>107.49</v>
      </c>
      <c r="V1915">
        <v>11.123799999999999</v>
      </c>
      <c r="W1915">
        <v>1.9424000000000001</v>
      </c>
      <c r="X1915">
        <v>0.74568000000000001</v>
      </c>
      <c r="Y1915">
        <v>2.427</v>
      </c>
      <c r="Z1915">
        <v>1.994</v>
      </c>
      <c r="AA1915">
        <v>2.2770000000000001</v>
      </c>
      <c r="AB1915">
        <v>1.25E-4</v>
      </c>
      <c r="AC1915">
        <v>7.7994000000000003</v>
      </c>
      <c r="AD1915">
        <v>40.450000000000003</v>
      </c>
      <c r="AE1915">
        <v>5724.1</v>
      </c>
      <c r="AF1915">
        <v>6733.72</v>
      </c>
      <c r="AG1915">
        <v>3502.4</v>
      </c>
      <c r="AH1915">
        <v>58965.5</v>
      </c>
      <c r="AI1915">
        <v>117.22</v>
      </c>
      <c r="AJ1915">
        <v>116.53125</v>
      </c>
      <c r="AK1915" t="s">
        <v>12</v>
      </c>
      <c r="AL1915">
        <v>104.955</v>
      </c>
    </row>
    <row r="1916" spans="1:38" x14ac:dyDescent="0.25">
      <c r="A1916" s="1">
        <v>39486</v>
      </c>
      <c r="B1916">
        <v>329.97</v>
      </c>
      <c r="C1916">
        <v>53.71</v>
      </c>
      <c r="D1916">
        <v>3.8479999999999999</v>
      </c>
      <c r="E1916">
        <v>3.2770000000000001</v>
      </c>
      <c r="F1916">
        <v>3.6189999999999998</v>
      </c>
      <c r="G1916">
        <v>4.3250000000000002</v>
      </c>
      <c r="H1916">
        <v>1331.29</v>
      </c>
      <c r="I1916">
        <v>76.67</v>
      </c>
      <c r="J1916">
        <v>12182.13</v>
      </c>
      <c r="K1916">
        <v>13017.24</v>
      </c>
      <c r="L1916">
        <v>642.35</v>
      </c>
      <c r="M1916">
        <v>2956.6</v>
      </c>
      <c r="N1916">
        <v>20.27</v>
      </c>
      <c r="O1916">
        <v>7.97</v>
      </c>
      <c r="P1916">
        <v>3.99</v>
      </c>
      <c r="Q1916">
        <v>2.8040000000000003</v>
      </c>
      <c r="R1916">
        <v>1.895</v>
      </c>
      <c r="S1916">
        <v>91</v>
      </c>
      <c r="T1916">
        <v>1.4504000000000001</v>
      </c>
      <c r="U1916">
        <v>107.3</v>
      </c>
      <c r="V1916">
        <v>11.2965</v>
      </c>
      <c r="W1916">
        <v>1.9459</v>
      </c>
      <c r="X1916">
        <v>0.74539999999999995</v>
      </c>
      <c r="Y1916">
        <v>2.427</v>
      </c>
      <c r="Z1916">
        <v>1.994</v>
      </c>
      <c r="AA1916">
        <v>2.2770000000000001</v>
      </c>
      <c r="AB1916">
        <v>1.25E-4</v>
      </c>
      <c r="AC1916">
        <v>7.8013000000000003</v>
      </c>
      <c r="AD1916">
        <v>42.69</v>
      </c>
      <c r="AE1916">
        <v>5784</v>
      </c>
      <c r="AF1916">
        <v>6767.28</v>
      </c>
      <c r="AG1916">
        <v>3502.4</v>
      </c>
      <c r="AH1916">
        <v>59076</v>
      </c>
      <c r="AI1916">
        <v>117.23</v>
      </c>
      <c r="AJ1916">
        <v>117.078125</v>
      </c>
      <c r="AK1916" t="s">
        <v>12</v>
      </c>
      <c r="AL1916">
        <v>104.97</v>
      </c>
    </row>
    <row r="1917" spans="1:38" x14ac:dyDescent="0.25">
      <c r="A1917" s="1">
        <v>39489</v>
      </c>
      <c r="B1917">
        <v>324.36</v>
      </c>
      <c r="C1917">
        <v>55.46</v>
      </c>
      <c r="D1917">
        <v>3.8660000000000001</v>
      </c>
      <c r="E1917">
        <v>3.2549999999999999</v>
      </c>
      <c r="F1917">
        <v>3.6189999999999998</v>
      </c>
      <c r="G1917">
        <v>4.3380000000000001</v>
      </c>
      <c r="H1917">
        <v>1339.13</v>
      </c>
      <c r="I1917">
        <v>76.584000000000003</v>
      </c>
      <c r="J1917">
        <v>12240.01</v>
      </c>
      <c r="K1917">
        <v>13017.24</v>
      </c>
      <c r="L1917">
        <v>629.94000000000005</v>
      </c>
      <c r="M1917">
        <v>2920.45</v>
      </c>
      <c r="N1917">
        <v>20.68</v>
      </c>
      <c r="O1917">
        <v>7.9450000000000003</v>
      </c>
      <c r="P1917">
        <v>3.9710000000000001</v>
      </c>
      <c r="Q1917">
        <v>2.774</v>
      </c>
      <c r="R1917">
        <v>1.9100000000000001</v>
      </c>
      <c r="S1917">
        <v>91.33</v>
      </c>
      <c r="T1917">
        <v>1.4519</v>
      </c>
      <c r="U1917">
        <v>106.97</v>
      </c>
      <c r="V1917">
        <v>11.274000000000001</v>
      </c>
      <c r="W1917">
        <v>1.9508999999999999</v>
      </c>
      <c r="X1917">
        <v>0.74412999999999996</v>
      </c>
      <c r="Y1917">
        <v>2.427</v>
      </c>
      <c r="Z1917">
        <v>1.994</v>
      </c>
      <c r="AA1917">
        <v>2.2770000000000001</v>
      </c>
      <c r="AB1917">
        <v>1.25E-4</v>
      </c>
      <c r="AC1917">
        <v>7.7971000000000004</v>
      </c>
      <c r="AD1917">
        <v>42.92</v>
      </c>
      <c r="AE1917">
        <v>5707.7</v>
      </c>
      <c r="AF1917">
        <v>6743.54</v>
      </c>
      <c r="AG1917">
        <v>3373.3</v>
      </c>
      <c r="AH1917">
        <v>60643.199999999997</v>
      </c>
      <c r="AI1917">
        <v>117.45</v>
      </c>
      <c r="AJ1917">
        <v>117.328125</v>
      </c>
      <c r="AK1917" t="s">
        <v>12</v>
      </c>
      <c r="AL1917">
        <v>105.03</v>
      </c>
    </row>
    <row r="1918" spans="1:38" x14ac:dyDescent="0.25">
      <c r="A1918" s="1">
        <v>39490</v>
      </c>
      <c r="B1918">
        <v>336.04</v>
      </c>
      <c r="C1918">
        <v>55.44</v>
      </c>
      <c r="D1918">
        <v>3.8780000000000001</v>
      </c>
      <c r="E1918">
        <v>3.339</v>
      </c>
      <c r="F1918">
        <v>3.7039999999999997</v>
      </c>
      <c r="G1918">
        <v>4.4249999999999998</v>
      </c>
      <c r="H1918">
        <v>1348.86</v>
      </c>
      <c r="I1918">
        <v>76.314999999999998</v>
      </c>
      <c r="J1918">
        <v>12373.41</v>
      </c>
      <c r="K1918">
        <v>13021.96</v>
      </c>
      <c r="L1918">
        <v>636.29</v>
      </c>
      <c r="M1918">
        <v>3020.79</v>
      </c>
      <c r="N1918">
        <v>20.9</v>
      </c>
      <c r="O1918">
        <v>8.1280000000000001</v>
      </c>
      <c r="P1918">
        <v>4.0069999999999997</v>
      </c>
      <c r="Q1918">
        <v>2.81</v>
      </c>
      <c r="R1918">
        <v>1.9079999999999999</v>
      </c>
      <c r="S1918">
        <v>89.33</v>
      </c>
      <c r="T1918">
        <v>1.4583999999999999</v>
      </c>
      <c r="U1918">
        <v>107.31</v>
      </c>
      <c r="V1918">
        <v>11.2738</v>
      </c>
      <c r="W1918">
        <v>1.9599</v>
      </c>
      <c r="X1918">
        <v>0.74409999999999998</v>
      </c>
      <c r="Y1918">
        <v>2.452</v>
      </c>
      <c r="Z1918">
        <v>1.986</v>
      </c>
      <c r="AA1918">
        <v>2.2909999999999999</v>
      </c>
      <c r="AB1918">
        <v>1.25E-4</v>
      </c>
      <c r="AC1918">
        <v>7.7992999999999997</v>
      </c>
      <c r="AD1918">
        <v>43.16</v>
      </c>
      <c r="AE1918">
        <v>5910</v>
      </c>
      <c r="AF1918">
        <v>6967.84</v>
      </c>
      <c r="AG1918">
        <v>3376.43</v>
      </c>
      <c r="AH1918">
        <v>61805.5</v>
      </c>
      <c r="AI1918">
        <v>116.46</v>
      </c>
      <c r="AJ1918">
        <v>116.890625</v>
      </c>
      <c r="AK1918" t="s">
        <v>12</v>
      </c>
      <c r="AL1918">
        <v>104.85</v>
      </c>
    </row>
    <row r="1919" spans="1:38" x14ac:dyDescent="0.25">
      <c r="A1919" s="1">
        <v>39491</v>
      </c>
      <c r="B1919">
        <v>339.98</v>
      </c>
      <c r="C1919">
        <v>55.1</v>
      </c>
      <c r="D1919">
        <v>3.9020000000000001</v>
      </c>
      <c r="E1919">
        <v>3.3380000000000001</v>
      </c>
      <c r="F1919">
        <v>3.7109999999999999</v>
      </c>
      <c r="G1919">
        <v>4.43</v>
      </c>
      <c r="H1919">
        <v>1367.21</v>
      </c>
      <c r="I1919">
        <v>76.399000000000001</v>
      </c>
      <c r="J1919">
        <v>12552.24</v>
      </c>
      <c r="K1919">
        <v>13068.3</v>
      </c>
      <c r="L1919">
        <v>635.89</v>
      </c>
      <c r="M1919">
        <v>3006.13</v>
      </c>
      <c r="N1919">
        <v>21.21</v>
      </c>
      <c r="O1919">
        <v>8.4060000000000006</v>
      </c>
      <c r="P1919">
        <v>4.0970000000000004</v>
      </c>
      <c r="Q1919">
        <v>2.8759999999999999</v>
      </c>
      <c r="R1919">
        <v>1.9300000000000002</v>
      </c>
      <c r="S1919">
        <v>89.44</v>
      </c>
      <c r="T1919">
        <v>1.4573</v>
      </c>
      <c r="U1919">
        <v>108.34</v>
      </c>
      <c r="V1919">
        <v>11.2781</v>
      </c>
      <c r="W1919">
        <v>1.9628999999999999</v>
      </c>
      <c r="X1919">
        <v>0.74234999999999995</v>
      </c>
      <c r="Y1919">
        <v>2.4529999999999998</v>
      </c>
      <c r="Z1919">
        <v>2.0059999999999998</v>
      </c>
      <c r="AA1919">
        <v>2.2610000000000001</v>
      </c>
      <c r="AB1919">
        <v>3.1300000000000002E-4</v>
      </c>
      <c r="AC1919">
        <v>7.7991000000000001</v>
      </c>
      <c r="AD1919">
        <v>42.84</v>
      </c>
      <c r="AE1919">
        <v>5880.1</v>
      </c>
      <c r="AF1919">
        <v>6973.67</v>
      </c>
      <c r="AG1919">
        <v>3352.54</v>
      </c>
      <c r="AH1919">
        <v>62590.6</v>
      </c>
      <c r="AI1919">
        <v>116.53</v>
      </c>
      <c r="AJ1919">
        <v>116.984375</v>
      </c>
      <c r="AK1919" t="s">
        <v>12</v>
      </c>
      <c r="AL1919">
        <v>104.925</v>
      </c>
    </row>
    <row r="1920" spans="1:38" x14ac:dyDescent="0.25">
      <c r="A1920" s="1">
        <v>39492</v>
      </c>
      <c r="B1920">
        <v>338.87</v>
      </c>
      <c r="C1920">
        <v>56.37</v>
      </c>
      <c r="D1920">
        <v>3.9140000000000001</v>
      </c>
      <c r="E1920">
        <v>3.395</v>
      </c>
      <c r="F1920">
        <v>3.774</v>
      </c>
      <c r="G1920">
        <v>4.4729999999999999</v>
      </c>
      <c r="H1920">
        <v>1348.86</v>
      </c>
      <c r="I1920">
        <v>76.155000000000001</v>
      </c>
      <c r="J1920">
        <v>12376.98</v>
      </c>
      <c r="K1920">
        <v>13626.45</v>
      </c>
      <c r="L1920">
        <v>649.53</v>
      </c>
      <c r="M1920">
        <v>3010.32</v>
      </c>
      <c r="N1920">
        <v>20.46</v>
      </c>
      <c r="O1920">
        <v>8.5470000000000006</v>
      </c>
      <c r="P1920">
        <v>4.1970000000000001</v>
      </c>
      <c r="Q1920">
        <v>2.8929999999999998</v>
      </c>
      <c r="R1920">
        <v>1.8660000000000001</v>
      </c>
      <c r="S1920">
        <v>89.71</v>
      </c>
      <c r="T1920">
        <v>1.4642999999999999</v>
      </c>
      <c r="U1920">
        <v>107.87</v>
      </c>
      <c r="V1920">
        <v>11.2766</v>
      </c>
      <c r="W1920">
        <v>1.9689999999999999</v>
      </c>
      <c r="X1920">
        <v>0.74370000000000003</v>
      </c>
      <c r="Y1920">
        <v>2.4340000000000002</v>
      </c>
      <c r="Z1920">
        <v>2.0070000000000001</v>
      </c>
      <c r="AA1920">
        <v>2.262</v>
      </c>
      <c r="AB1920">
        <v>3.1300000000000002E-4</v>
      </c>
      <c r="AC1920">
        <v>7.8006000000000002</v>
      </c>
      <c r="AD1920">
        <v>42.09</v>
      </c>
      <c r="AE1920">
        <v>5879.3</v>
      </c>
      <c r="AF1920">
        <v>6962.28</v>
      </c>
      <c r="AG1920">
        <v>3484.41</v>
      </c>
      <c r="AH1920">
        <v>61819</v>
      </c>
      <c r="AI1920">
        <v>116.13</v>
      </c>
      <c r="AJ1920">
        <v>116.234375</v>
      </c>
      <c r="AK1920" t="s">
        <v>12</v>
      </c>
      <c r="AL1920">
        <v>104.83</v>
      </c>
    </row>
    <row r="1921" spans="1:38" x14ac:dyDescent="0.25">
      <c r="A1921" s="1">
        <v>39493</v>
      </c>
      <c r="B1921">
        <v>329.44</v>
      </c>
      <c r="C1921">
        <v>56.87</v>
      </c>
      <c r="D1921">
        <v>3.9089999999999998</v>
      </c>
      <c r="E1921">
        <v>3.3420000000000001</v>
      </c>
      <c r="F1921">
        <v>3.714</v>
      </c>
      <c r="G1921">
        <v>4.4459999999999997</v>
      </c>
      <c r="H1921">
        <v>1349.99</v>
      </c>
      <c r="I1921">
        <v>76.100999999999999</v>
      </c>
      <c r="J1921">
        <v>12348.21</v>
      </c>
      <c r="K1921">
        <v>13622.56</v>
      </c>
      <c r="L1921">
        <v>651.57000000000005</v>
      </c>
      <c r="M1921">
        <v>2962.24</v>
      </c>
      <c r="N1921">
        <v>20.11</v>
      </c>
      <c r="O1921">
        <v>8.2140000000000004</v>
      </c>
      <c r="P1921">
        <v>4.1390000000000002</v>
      </c>
      <c r="Q1921">
        <v>2.903</v>
      </c>
      <c r="R1921">
        <v>1.911</v>
      </c>
      <c r="S1921">
        <v>89.15</v>
      </c>
      <c r="T1921">
        <v>1.4681999999999999</v>
      </c>
      <c r="U1921">
        <v>107.82</v>
      </c>
      <c r="V1921">
        <v>11.264799999999999</v>
      </c>
      <c r="W1921">
        <v>1.9612000000000001</v>
      </c>
      <c r="X1921">
        <v>0.74844999999999995</v>
      </c>
      <c r="Y1921">
        <v>2.456</v>
      </c>
      <c r="Z1921">
        <v>1.8620000000000001</v>
      </c>
      <c r="AA1921">
        <v>2.27</v>
      </c>
      <c r="AB1921">
        <v>0.01</v>
      </c>
      <c r="AC1921">
        <v>7.8002000000000002</v>
      </c>
      <c r="AD1921">
        <v>42.55</v>
      </c>
      <c r="AE1921">
        <v>5787.6</v>
      </c>
      <c r="AF1921">
        <v>6832.43</v>
      </c>
      <c r="AG1921">
        <v>3468.48</v>
      </c>
      <c r="AH1921">
        <v>61271.9</v>
      </c>
      <c r="AI1921">
        <v>116.43</v>
      </c>
      <c r="AJ1921">
        <v>116.4375</v>
      </c>
      <c r="AK1921" t="s">
        <v>12</v>
      </c>
      <c r="AL1921">
        <v>104.92</v>
      </c>
    </row>
    <row r="1922" spans="1:38" x14ac:dyDescent="0.25">
      <c r="A1922" s="1">
        <v>39496</v>
      </c>
      <c r="B1922">
        <v>335.66</v>
      </c>
      <c r="C1922">
        <v>56.75</v>
      </c>
      <c r="D1922">
        <v>3.923</v>
      </c>
      <c r="E1922">
        <v>3.4169999999999998</v>
      </c>
      <c r="F1922">
        <v>3.7989999999999999</v>
      </c>
      <c r="G1922">
        <v>4.492</v>
      </c>
      <c r="H1922">
        <v>1349.99</v>
      </c>
      <c r="I1922">
        <v>76.257000000000005</v>
      </c>
      <c r="J1922">
        <v>12348.21</v>
      </c>
      <c r="K1922">
        <v>13635.4</v>
      </c>
      <c r="L1922">
        <v>654.71</v>
      </c>
      <c r="M1922">
        <v>3038.58</v>
      </c>
      <c r="N1922">
        <v>20.11</v>
      </c>
      <c r="O1922">
        <v>8.4450000000000003</v>
      </c>
      <c r="P1922">
        <v>4.1390000000000002</v>
      </c>
      <c r="Q1922">
        <v>2.9050000000000002</v>
      </c>
      <c r="R1922">
        <v>1.9119999999999999</v>
      </c>
      <c r="S1922">
        <v>89.15</v>
      </c>
      <c r="T1922">
        <v>1.4658</v>
      </c>
      <c r="U1922">
        <v>108.23</v>
      </c>
      <c r="V1922">
        <v>11.1609</v>
      </c>
      <c r="W1922">
        <v>1.9525999999999999</v>
      </c>
      <c r="X1922">
        <v>0.75058999999999998</v>
      </c>
      <c r="Y1922">
        <v>2.4430000000000001</v>
      </c>
      <c r="Z1922">
        <v>1.8439999999999999</v>
      </c>
      <c r="AA1922">
        <v>2.2570000000000001</v>
      </c>
      <c r="AB1922">
        <v>0.01</v>
      </c>
      <c r="AC1922">
        <v>7.8001000000000005</v>
      </c>
      <c r="AD1922">
        <v>43.58</v>
      </c>
      <c r="AE1922">
        <v>5946.6</v>
      </c>
      <c r="AF1922">
        <v>6967.55</v>
      </c>
      <c r="AG1922">
        <v>3468.19</v>
      </c>
      <c r="AH1922">
        <v>62801.4</v>
      </c>
      <c r="AI1922">
        <v>115.92</v>
      </c>
      <c r="AJ1922">
        <v>116.4375</v>
      </c>
      <c r="AK1922" t="s">
        <v>12</v>
      </c>
      <c r="AL1922">
        <v>104.76</v>
      </c>
    </row>
    <row r="1923" spans="1:38" x14ac:dyDescent="0.25">
      <c r="A1923" s="1">
        <v>39497</v>
      </c>
      <c r="B1923">
        <v>335.17</v>
      </c>
      <c r="C1923">
        <v>57.99</v>
      </c>
      <c r="D1923">
        <v>3.9249999999999998</v>
      </c>
      <c r="E1923">
        <v>3.3970000000000002</v>
      </c>
      <c r="F1923">
        <v>3.7759999999999998</v>
      </c>
      <c r="G1923">
        <v>4.476</v>
      </c>
      <c r="H1923">
        <v>1348.78</v>
      </c>
      <c r="I1923">
        <v>75.998000000000005</v>
      </c>
      <c r="J1923">
        <v>12337.22</v>
      </c>
      <c r="K1923">
        <v>13757.91</v>
      </c>
      <c r="L1923">
        <v>660.75</v>
      </c>
      <c r="M1923">
        <v>3053.21</v>
      </c>
      <c r="N1923">
        <v>20.16</v>
      </c>
      <c r="O1923">
        <v>8.3789999999999996</v>
      </c>
      <c r="P1923">
        <v>4.2759999999999998</v>
      </c>
      <c r="Q1923">
        <v>3.0920000000000001</v>
      </c>
      <c r="R1923">
        <v>2.0720000000000001</v>
      </c>
      <c r="S1923">
        <v>91.58</v>
      </c>
      <c r="T1923">
        <v>1.4725999999999999</v>
      </c>
      <c r="U1923">
        <v>107.78</v>
      </c>
      <c r="V1923">
        <v>11.3062</v>
      </c>
      <c r="W1923">
        <v>1.9485000000000001</v>
      </c>
      <c r="X1923">
        <v>0.75583</v>
      </c>
      <c r="Y1923">
        <v>2.4550000000000001</v>
      </c>
      <c r="Z1923">
        <v>1.8340000000000001</v>
      </c>
      <c r="AA1923">
        <v>2.2570000000000001</v>
      </c>
      <c r="AB1923">
        <v>8.9999999999999993E-3</v>
      </c>
      <c r="AC1923">
        <v>7.8026</v>
      </c>
      <c r="AD1923">
        <v>44.76</v>
      </c>
      <c r="AE1923">
        <v>5966.9</v>
      </c>
      <c r="AF1923">
        <v>7002.29</v>
      </c>
      <c r="AG1923">
        <v>3510.12</v>
      </c>
      <c r="AH1923">
        <v>62296.5</v>
      </c>
      <c r="AI1923">
        <v>116.21</v>
      </c>
      <c r="AJ1923">
        <v>115.625</v>
      </c>
      <c r="AK1923" t="s">
        <v>12</v>
      </c>
      <c r="AL1923">
        <v>104.83499999999999</v>
      </c>
    </row>
    <row r="1924" spans="1:38" x14ac:dyDescent="0.25">
      <c r="A1924" s="1">
        <v>39498</v>
      </c>
      <c r="B1924">
        <v>331.52</v>
      </c>
      <c r="C1924">
        <v>58.55</v>
      </c>
      <c r="D1924">
        <v>3.9550000000000001</v>
      </c>
      <c r="E1924">
        <v>3.4670000000000001</v>
      </c>
      <c r="F1924">
        <v>3.83</v>
      </c>
      <c r="G1924">
        <v>4.5140000000000002</v>
      </c>
      <c r="H1924">
        <v>1360.03</v>
      </c>
      <c r="I1924">
        <v>76.116</v>
      </c>
      <c r="J1924">
        <v>12427.26</v>
      </c>
      <c r="K1924">
        <v>13310.37</v>
      </c>
      <c r="L1924">
        <v>652.76</v>
      </c>
      <c r="M1924">
        <v>3018.07</v>
      </c>
      <c r="N1924">
        <v>20.38</v>
      </c>
      <c r="O1924">
        <v>8.2929999999999993</v>
      </c>
      <c r="P1924">
        <v>4.2679999999999998</v>
      </c>
      <c r="Q1924">
        <v>3.1059999999999999</v>
      </c>
      <c r="R1924">
        <v>2.121</v>
      </c>
      <c r="S1924">
        <v>93.24</v>
      </c>
      <c r="T1924">
        <v>1.4715</v>
      </c>
      <c r="U1924">
        <v>108.12</v>
      </c>
      <c r="V1924">
        <v>11.5106</v>
      </c>
      <c r="W1924">
        <v>1.9418</v>
      </c>
      <c r="X1924">
        <v>0.75775000000000003</v>
      </c>
      <c r="Y1924">
        <v>2.419</v>
      </c>
      <c r="Z1924">
        <v>1.72</v>
      </c>
      <c r="AA1924">
        <v>2.2439999999999998</v>
      </c>
      <c r="AB1924">
        <v>1.188E-3</v>
      </c>
      <c r="AC1924">
        <v>7.8004999999999995</v>
      </c>
      <c r="AD1924">
        <v>44.7</v>
      </c>
      <c r="AE1924">
        <v>5893.6</v>
      </c>
      <c r="AF1924">
        <v>6899.68</v>
      </c>
      <c r="AG1924">
        <v>3440.06</v>
      </c>
      <c r="AH1924">
        <v>63747.5</v>
      </c>
      <c r="AI1924">
        <v>115.93</v>
      </c>
      <c r="AJ1924">
        <v>115.296875</v>
      </c>
      <c r="AK1924" t="s">
        <v>12</v>
      </c>
      <c r="AL1924">
        <v>104.72</v>
      </c>
    </row>
    <row r="1925" spans="1:38" x14ac:dyDescent="0.25">
      <c r="A1925" s="1">
        <v>39499</v>
      </c>
      <c r="B1925">
        <v>333.51</v>
      </c>
      <c r="C1925">
        <v>58.72</v>
      </c>
      <c r="D1925">
        <v>3.972</v>
      </c>
      <c r="E1925">
        <v>3.5489999999999999</v>
      </c>
      <c r="F1925">
        <v>3.8609999999999998</v>
      </c>
      <c r="G1925">
        <v>4.5019999999999998</v>
      </c>
      <c r="H1925">
        <v>1342.53</v>
      </c>
      <c r="I1925">
        <v>75.600999999999999</v>
      </c>
      <c r="J1925">
        <v>12284.3</v>
      </c>
      <c r="K1925">
        <v>13688.28</v>
      </c>
      <c r="L1925">
        <v>654.41</v>
      </c>
      <c r="M1925">
        <v>3037.38</v>
      </c>
      <c r="N1925">
        <v>20.3</v>
      </c>
      <c r="O1925">
        <v>8.4359999999999999</v>
      </c>
      <c r="P1925">
        <v>4.1479999999999997</v>
      </c>
      <c r="Q1925">
        <v>2.9180000000000001</v>
      </c>
      <c r="R1925">
        <v>1.972</v>
      </c>
      <c r="S1925">
        <v>93.25</v>
      </c>
      <c r="T1925">
        <v>1.4814000000000001</v>
      </c>
      <c r="U1925">
        <v>107.4</v>
      </c>
      <c r="V1925">
        <v>11.568999999999999</v>
      </c>
      <c r="W1925">
        <v>1.9628000000000001</v>
      </c>
      <c r="X1925">
        <v>0.75468000000000002</v>
      </c>
      <c r="Y1925">
        <v>2.419</v>
      </c>
      <c r="Z1925">
        <v>1.72</v>
      </c>
      <c r="AA1925">
        <v>2.2439999999999998</v>
      </c>
      <c r="AB1925">
        <v>5.0000000000000001E-3</v>
      </c>
      <c r="AC1925">
        <v>7.7983000000000002</v>
      </c>
      <c r="AD1925">
        <v>45.94</v>
      </c>
      <c r="AE1925">
        <v>5932.2</v>
      </c>
      <c r="AF1925">
        <v>6904.85</v>
      </c>
      <c r="AG1925">
        <v>3477.3</v>
      </c>
      <c r="AH1925">
        <v>63792.2</v>
      </c>
      <c r="AI1925">
        <v>115.93</v>
      </c>
      <c r="AJ1925">
        <v>116.484375</v>
      </c>
      <c r="AK1925" t="s">
        <v>12</v>
      </c>
      <c r="AL1925">
        <v>104.505</v>
      </c>
    </row>
    <row r="1926" spans="1:38" x14ac:dyDescent="0.25">
      <c r="A1926" s="1">
        <v>39500</v>
      </c>
      <c r="B1926">
        <v>328.71</v>
      </c>
      <c r="C1926">
        <v>57.91</v>
      </c>
      <c r="D1926">
        <v>3.9779999999999998</v>
      </c>
      <c r="E1926">
        <v>3.528</v>
      </c>
      <c r="F1926">
        <v>3.8460000000000001</v>
      </c>
      <c r="G1926">
        <v>4.5039999999999996</v>
      </c>
      <c r="H1926">
        <v>1353.11</v>
      </c>
      <c r="I1926">
        <v>75.52</v>
      </c>
      <c r="J1926">
        <v>12381.02</v>
      </c>
      <c r="K1926">
        <v>13500.46</v>
      </c>
      <c r="L1926">
        <v>653.12</v>
      </c>
      <c r="M1926">
        <v>3012.91</v>
      </c>
      <c r="N1926">
        <v>19.82</v>
      </c>
      <c r="O1926">
        <v>8.2279999999999998</v>
      </c>
      <c r="P1926">
        <v>4.1920000000000002</v>
      </c>
      <c r="Q1926">
        <v>2.9750000000000001</v>
      </c>
      <c r="R1926">
        <v>2.032</v>
      </c>
      <c r="S1926">
        <v>93.39</v>
      </c>
      <c r="T1926">
        <v>1.4826999999999999</v>
      </c>
      <c r="U1926">
        <v>107.17</v>
      </c>
      <c r="V1926">
        <v>11.4983</v>
      </c>
      <c r="W1926">
        <v>1.9668999999999999</v>
      </c>
      <c r="X1926">
        <v>0.75344999999999995</v>
      </c>
      <c r="Y1926">
        <v>2.4209999999999998</v>
      </c>
      <c r="Z1926">
        <v>1.78</v>
      </c>
      <c r="AA1926">
        <v>2.2679999999999998</v>
      </c>
      <c r="AB1926">
        <v>1.188E-3</v>
      </c>
      <c r="AC1926">
        <v>7.7968000000000002</v>
      </c>
      <c r="AD1926">
        <v>45.65</v>
      </c>
      <c r="AE1926">
        <v>5888.5</v>
      </c>
      <c r="AF1926">
        <v>6806.29</v>
      </c>
      <c r="AG1926">
        <v>3436.88</v>
      </c>
      <c r="AH1926">
        <v>64608.800000000003</v>
      </c>
      <c r="AI1926">
        <v>116.05</v>
      </c>
      <c r="AJ1926">
        <v>116.5</v>
      </c>
      <c r="AK1926" t="s">
        <v>12</v>
      </c>
      <c r="AL1926">
        <v>104.515</v>
      </c>
    </row>
    <row r="1927" spans="1:38" x14ac:dyDescent="0.25">
      <c r="A1927" s="1">
        <v>39503</v>
      </c>
      <c r="B1927">
        <v>336.48</v>
      </c>
      <c r="C1927">
        <v>58.65</v>
      </c>
      <c r="D1927">
        <v>3.988</v>
      </c>
      <c r="E1927">
        <v>3.5259999999999998</v>
      </c>
      <c r="F1927">
        <v>3.8740000000000001</v>
      </c>
      <c r="G1927">
        <v>4.5620000000000003</v>
      </c>
      <c r="H1927">
        <v>1371.8</v>
      </c>
      <c r="I1927">
        <v>75.528999999999996</v>
      </c>
      <c r="J1927">
        <v>12570.22</v>
      </c>
      <c r="K1927">
        <v>13914.57</v>
      </c>
      <c r="L1927">
        <v>653.83000000000004</v>
      </c>
      <c r="M1927">
        <v>3070.78</v>
      </c>
      <c r="N1927">
        <v>19.940000000000001</v>
      </c>
      <c r="O1927">
        <v>8.2789999999999999</v>
      </c>
      <c r="P1927">
        <v>4.2889999999999997</v>
      </c>
      <c r="Q1927">
        <v>3.1110000000000002</v>
      </c>
      <c r="R1927">
        <v>2.093</v>
      </c>
      <c r="S1927">
        <v>92.74</v>
      </c>
      <c r="T1927">
        <v>1.4830000000000001</v>
      </c>
      <c r="U1927">
        <v>108.07</v>
      </c>
      <c r="V1927">
        <v>11.370200000000001</v>
      </c>
      <c r="W1927">
        <v>1.9673</v>
      </c>
      <c r="X1927">
        <v>0.75373999999999997</v>
      </c>
      <c r="Y1927">
        <v>2.4140000000000001</v>
      </c>
      <c r="Z1927">
        <v>1.7989999999999999</v>
      </c>
      <c r="AA1927">
        <v>2.3380000000000001</v>
      </c>
      <c r="AB1927">
        <v>1.188E-3</v>
      </c>
      <c r="AC1927">
        <v>7.7966999999999995</v>
      </c>
      <c r="AD1927">
        <v>44.95</v>
      </c>
      <c r="AE1927">
        <v>5999.5</v>
      </c>
      <c r="AF1927">
        <v>6882.56</v>
      </c>
      <c r="AG1927">
        <v>3492.16</v>
      </c>
      <c r="AH1927">
        <v>65000.9</v>
      </c>
      <c r="AI1927">
        <v>115.62</v>
      </c>
      <c r="AJ1927">
        <v>115.625</v>
      </c>
      <c r="AK1927" t="s">
        <v>12</v>
      </c>
      <c r="AL1927">
        <v>104.485</v>
      </c>
    </row>
    <row r="1928" spans="1:38" x14ac:dyDescent="0.25">
      <c r="A1928" s="1">
        <v>39504</v>
      </c>
      <c r="B1928">
        <v>345.25</v>
      </c>
      <c r="C1928">
        <v>59.29</v>
      </c>
      <c r="D1928">
        <v>4.0069999999999997</v>
      </c>
      <c r="E1928">
        <v>3.5709999999999997</v>
      </c>
      <c r="F1928">
        <v>3.9249999999999998</v>
      </c>
      <c r="G1928">
        <v>4.59</v>
      </c>
      <c r="H1928">
        <v>1381.29</v>
      </c>
      <c r="I1928">
        <v>74.763000000000005</v>
      </c>
      <c r="J1928">
        <v>12684.92</v>
      </c>
      <c r="K1928">
        <v>13824.72</v>
      </c>
      <c r="L1928">
        <v>656.43</v>
      </c>
      <c r="M1928">
        <v>3113.59</v>
      </c>
      <c r="N1928">
        <v>20.69</v>
      </c>
      <c r="O1928">
        <v>8.39</v>
      </c>
      <c r="P1928">
        <v>4.2569999999999997</v>
      </c>
      <c r="Q1928">
        <v>3.028</v>
      </c>
      <c r="R1928">
        <v>1.994</v>
      </c>
      <c r="S1928">
        <v>93.71</v>
      </c>
      <c r="T1928">
        <v>1.4974000000000001</v>
      </c>
      <c r="U1928">
        <v>107.28</v>
      </c>
      <c r="V1928">
        <v>11.3057</v>
      </c>
      <c r="W1928">
        <v>1.9870999999999999</v>
      </c>
      <c r="X1928">
        <v>0.75349999999999995</v>
      </c>
      <c r="Y1928">
        <v>2.472</v>
      </c>
      <c r="Z1928">
        <v>1.8120000000000001</v>
      </c>
      <c r="AA1928">
        <v>2.34</v>
      </c>
      <c r="AB1928">
        <v>1.188E-3</v>
      </c>
      <c r="AC1928">
        <v>7.7935999999999996</v>
      </c>
      <c r="AD1928">
        <v>45.47</v>
      </c>
      <c r="AE1928">
        <v>6087.4</v>
      </c>
      <c r="AF1928">
        <v>6985.97</v>
      </c>
      <c r="AG1928">
        <v>3495.49</v>
      </c>
      <c r="AH1928">
        <v>65182.6</v>
      </c>
      <c r="AI1928">
        <v>115.41</v>
      </c>
      <c r="AJ1928">
        <v>115.953125</v>
      </c>
      <c r="AK1928" t="s">
        <v>12</v>
      </c>
      <c r="AL1928">
        <v>104.435</v>
      </c>
    </row>
    <row r="1929" spans="1:38" x14ac:dyDescent="0.25">
      <c r="A1929" s="1">
        <v>39505</v>
      </c>
      <c r="B1929">
        <v>344.37</v>
      </c>
      <c r="C1929">
        <v>59.39</v>
      </c>
      <c r="D1929">
        <v>4</v>
      </c>
      <c r="E1929">
        <v>3.5489999999999999</v>
      </c>
      <c r="F1929">
        <v>3.92</v>
      </c>
      <c r="G1929">
        <v>4.6059999999999999</v>
      </c>
      <c r="H1929">
        <v>1380.02</v>
      </c>
      <c r="I1929">
        <v>74.212999999999994</v>
      </c>
      <c r="J1929">
        <v>12694.28</v>
      </c>
      <c r="K1929">
        <v>14031.3</v>
      </c>
      <c r="L1929">
        <v>655.04999999999995</v>
      </c>
      <c r="M1929">
        <v>3110.28</v>
      </c>
      <c r="N1929">
        <v>20.77</v>
      </c>
      <c r="O1929">
        <v>8.5709999999999997</v>
      </c>
      <c r="P1929">
        <v>4.24</v>
      </c>
      <c r="Q1929">
        <v>3.0390000000000001</v>
      </c>
      <c r="R1929">
        <v>2.0059999999999998</v>
      </c>
      <c r="S1929">
        <v>94.78</v>
      </c>
      <c r="T1929">
        <v>1.512</v>
      </c>
      <c r="U1929">
        <v>106.49</v>
      </c>
      <c r="V1929">
        <v>11.2493</v>
      </c>
      <c r="W1929">
        <v>1.9818</v>
      </c>
      <c r="X1929">
        <v>0.76322999999999996</v>
      </c>
      <c r="Y1929">
        <v>2.5070000000000001</v>
      </c>
      <c r="Z1929">
        <v>1.7349999999999999</v>
      </c>
      <c r="AA1929">
        <v>2.3239999999999998</v>
      </c>
      <c r="AB1929">
        <v>1.188E-3</v>
      </c>
      <c r="AC1929">
        <v>7.7851999999999997</v>
      </c>
      <c r="AD1929">
        <v>46.21</v>
      </c>
      <c r="AE1929">
        <v>6076.5</v>
      </c>
      <c r="AF1929">
        <v>6997.85</v>
      </c>
      <c r="AG1929">
        <v>3517.17</v>
      </c>
      <c r="AH1929">
        <v>65494.9</v>
      </c>
      <c r="AI1929">
        <v>115.26</v>
      </c>
      <c r="AJ1929">
        <v>116.0625</v>
      </c>
      <c r="AK1929" t="s">
        <v>12</v>
      </c>
      <c r="AL1929">
        <v>104.47</v>
      </c>
    </row>
    <row r="1930" spans="1:38" x14ac:dyDescent="0.25">
      <c r="A1930" s="1">
        <v>39506</v>
      </c>
      <c r="B1930">
        <v>338.41</v>
      </c>
      <c r="C1930">
        <v>60.02</v>
      </c>
      <c r="D1930">
        <v>3.9939999999999998</v>
      </c>
      <c r="E1930">
        <v>3.4340000000000002</v>
      </c>
      <c r="F1930">
        <v>3.8220000000000001</v>
      </c>
      <c r="G1930">
        <v>4.5170000000000003</v>
      </c>
      <c r="H1930">
        <v>1367.68</v>
      </c>
      <c r="I1930">
        <v>73.721000000000004</v>
      </c>
      <c r="J1930">
        <v>12582.18</v>
      </c>
      <c r="K1930">
        <v>13925.51</v>
      </c>
      <c r="L1930">
        <v>659.28</v>
      </c>
      <c r="M1930">
        <v>3055.1</v>
      </c>
      <c r="N1930">
        <v>20.49</v>
      </c>
      <c r="O1930">
        <v>8.2710000000000008</v>
      </c>
      <c r="P1930">
        <v>4.0419999999999998</v>
      </c>
      <c r="Q1930">
        <v>2.81</v>
      </c>
      <c r="R1930">
        <v>1.863</v>
      </c>
      <c r="S1930">
        <v>95.99</v>
      </c>
      <c r="T1930">
        <v>1.5192999999999999</v>
      </c>
      <c r="U1930">
        <v>105.37</v>
      </c>
      <c r="V1930">
        <v>11.4862</v>
      </c>
      <c r="W1930">
        <v>1.9887000000000001</v>
      </c>
      <c r="X1930">
        <v>0.76409000000000005</v>
      </c>
      <c r="Y1930">
        <v>2.5070000000000001</v>
      </c>
      <c r="Z1930">
        <v>1.7349999999999999</v>
      </c>
      <c r="AA1930">
        <v>2.3239999999999998</v>
      </c>
      <c r="AB1930">
        <v>1.188E-3</v>
      </c>
      <c r="AC1930">
        <v>7.7824</v>
      </c>
      <c r="AD1930">
        <v>46.93</v>
      </c>
      <c r="AE1930">
        <v>5965.7</v>
      </c>
      <c r="AF1930">
        <v>6862.52</v>
      </c>
      <c r="AG1930">
        <v>3541.07</v>
      </c>
      <c r="AH1930">
        <v>65555.100000000006</v>
      </c>
      <c r="AI1930">
        <v>116.05</v>
      </c>
      <c r="AJ1930">
        <v>117.140625</v>
      </c>
      <c r="AK1930" t="s">
        <v>12</v>
      </c>
      <c r="AL1930">
        <v>104.65</v>
      </c>
    </row>
    <row r="1931" spans="1:38" x14ac:dyDescent="0.25">
      <c r="A1931" s="1">
        <v>39507</v>
      </c>
      <c r="B1931">
        <v>333.55</v>
      </c>
      <c r="C1931">
        <v>60.47</v>
      </c>
      <c r="D1931">
        <v>3.984</v>
      </c>
      <c r="E1931">
        <v>3.36</v>
      </c>
      <c r="F1931">
        <v>3.718</v>
      </c>
      <c r="G1931">
        <v>4.4130000000000003</v>
      </c>
      <c r="H1931">
        <v>1330.63</v>
      </c>
      <c r="I1931">
        <v>73.713999999999999</v>
      </c>
      <c r="J1931">
        <v>12266.39</v>
      </c>
      <c r="K1931">
        <v>13603.02</v>
      </c>
      <c r="L1931">
        <v>655.94</v>
      </c>
      <c r="M1931">
        <v>3013.02</v>
      </c>
      <c r="N1931">
        <v>19.969899999999999</v>
      </c>
      <c r="O1931">
        <v>7.9859999999999998</v>
      </c>
      <c r="P1931">
        <v>3.899</v>
      </c>
      <c r="Q1931">
        <v>2.593</v>
      </c>
      <c r="R1931">
        <v>1.62</v>
      </c>
      <c r="S1931">
        <v>96.18</v>
      </c>
      <c r="T1931">
        <v>1.5179</v>
      </c>
      <c r="U1931">
        <v>103.74</v>
      </c>
      <c r="V1931">
        <v>11.885</v>
      </c>
      <c r="W1931">
        <v>1.9891000000000001</v>
      </c>
      <c r="X1931">
        <v>0.76332999999999995</v>
      </c>
      <c r="Y1931">
        <v>2.5070000000000001</v>
      </c>
      <c r="Z1931">
        <v>1.7349999999999999</v>
      </c>
      <c r="AA1931">
        <v>2.3239999999999998</v>
      </c>
      <c r="AB1931">
        <v>1.188E-3</v>
      </c>
      <c r="AC1931">
        <v>7.7813999999999997</v>
      </c>
      <c r="AD1931">
        <v>46.31</v>
      </c>
      <c r="AE1931">
        <v>5884.3</v>
      </c>
      <c r="AF1931">
        <v>6748.13</v>
      </c>
      <c r="AG1931">
        <v>3479.13</v>
      </c>
      <c r="AH1931">
        <v>63489.3</v>
      </c>
      <c r="AI1931">
        <v>117.06</v>
      </c>
      <c r="AJ1931">
        <v>118.6875</v>
      </c>
      <c r="AK1931" t="s">
        <v>12</v>
      </c>
      <c r="AL1931">
        <v>104.85</v>
      </c>
    </row>
    <row r="1932" spans="1:38" x14ac:dyDescent="0.25">
      <c r="A1932" s="1">
        <v>39510</v>
      </c>
      <c r="B1932">
        <v>327.94</v>
      </c>
      <c r="C1932">
        <v>61.08</v>
      </c>
      <c r="D1932">
        <v>3.9969999999999999</v>
      </c>
      <c r="E1932">
        <v>3.4319999999999999</v>
      </c>
      <c r="F1932">
        <v>3.7560000000000002</v>
      </c>
      <c r="G1932">
        <v>4.4039999999999999</v>
      </c>
      <c r="H1932">
        <v>1331.34</v>
      </c>
      <c r="I1932">
        <v>73.703999999999994</v>
      </c>
      <c r="J1932">
        <v>12258.9</v>
      </c>
      <c r="K1932">
        <v>12992.18</v>
      </c>
      <c r="L1932">
        <v>644.51</v>
      </c>
      <c r="M1932">
        <v>2981.91</v>
      </c>
      <c r="N1932">
        <v>20.010000000000002</v>
      </c>
      <c r="O1932">
        <v>7.758</v>
      </c>
      <c r="P1932">
        <v>3.9529999999999998</v>
      </c>
      <c r="Q1932">
        <v>2.6280000000000001</v>
      </c>
      <c r="R1932">
        <v>1.6379999999999999</v>
      </c>
      <c r="S1932">
        <v>97.24</v>
      </c>
      <c r="T1932">
        <v>1.5204</v>
      </c>
      <c r="U1932">
        <v>103.49</v>
      </c>
      <c r="V1932">
        <v>11.8124</v>
      </c>
      <c r="W1932">
        <v>1.9836</v>
      </c>
      <c r="X1932">
        <v>0.76629999999999998</v>
      </c>
      <c r="Y1932">
        <v>2.4689999999999999</v>
      </c>
      <c r="Z1932">
        <v>1.5409999999999999</v>
      </c>
      <c r="AA1932">
        <v>2.3140000000000001</v>
      </c>
      <c r="AB1932">
        <v>1.188E-3</v>
      </c>
      <c r="AC1932">
        <v>7.7847</v>
      </c>
      <c r="AD1932">
        <v>47.08</v>
      </c>
      <c r="AE1932">
        <v>5818.6</v>
      </c>
      <c r="AF1932">
        <v>6689.95</v>
      </c>
      <c r="AG1932">
        <v>3396.99</v>
      </c>
      <c r="AH1932">
        <v>64490.5</v>
      </c>
      <c r="AI1932">
        <v>117.45</v>
      </c>
      <c r="AJ1932">
        <v>118.703125</v>
      </c>
      <c r="AK1932" t="s">
        <v>12</v>
      </c>
      <c r="AL1932">
        <v>104.77</v>
      </c>
    </row>
    <row r="1933" spans="1:38" x14ac:dyDescent="0.25">
      <c r="A1933" s="1">
        <v>39511</v>
      </c>
      <c r="B1933">
        <v>321.69</v>
      </c>
      <c r="C1933">
        <v>60.41</v>
      </c>
      <c r="D1933">
        <v>4.0069999999999997</v>
      </c>
      <c r="E1933">
        <v>3.4350000000000001</v>
      </c>
      <c r="F1933">
        <v>3.7629999999999999</v>
      </c>
      <c r="G1933">
        <v>4.399</v>
      </c>
      <c r="H1933">
        <v>1326.75</v>
      </c>
      <c r="I1933">
        <v>73.664000000000001</v>
      </c>
      <c r="J1933">
        <v>12213.8</v>
      </c>
      <c r="K1933">
        <v>12992.28</v>
      </c>
      <c r="L1933">
        <v>645.39</v>
      </c>
      <c r="M1933">
        <v>2956.78</v>
      </c>
      <c r="N1933">
        <v>20</v>
      </c>
      <c r="O1933">
        <v>7.4290000000000003</v>
      </c>
      <c r="P1933">
        <v>4.0460000000000003</v>
      </c>
      <c r="Q1933">
        <v>2.6579999999999999</v>
      </c>
      <c r="R1933">
        <v>1.6419999999999999</v>
      </c>
      <c r="S1933">
        <v>95.18</v>
      </c>
      <c r="T1933">
        <v>1.5217000000000001</v>
      </c>
      <c r="U1933">
        <v>103.37</v>
      </c>
      <c r="V1933">
        <v>11.9986</v>
      </c>
      <c r="W1933">
        <v>1.9864000000000002</v>
      </c>
      <c r="X1933">
        <v>0.76595000000000002</v>
      </c>
      <c r="Y1933">
        <v>2.4689999999999999</v>
      </c>
      <c r="Z1933">
        <v>1.5409999999999999</v>
      </c>
      <c r="AA1933">
        <v>2.3029999999999999</v>
      </c>
      <c r="AB1933">
        <v>1.188E-3</v>
      </c>
      <c r="AC1933">
        <v>7.7843999999999998</v>
      </c>
      <c r="AD1933">
        <v>44.93</v>
      </c>
      <c r="AE1933">
        <v>5767.7</v>
      </c>
      <c r="AF1933">
        <v>6545.04</v>
      </c>
      <c r="AG1933">
        <v>3402.35</v>
      </c>
      <c r="AH1933">
        <v>63655.5</v>
      </c>
      <c r="AI1933">
        <v>117.75</v>
      </c>
      <c r="AJ1933">
        <v>118.578125</v>
      </c>
      <c r="AK1933" t="s">
        <v>12</v>
      </c>
      <c r="AL1933">
        <v>104.80500000000001</v>
      </c>
    </row>
    <row r="1934" spans="1:38" x14ac:dyDescent="0.25">
      <c r="A1934" s="1">
        <v>39512</v>
      </c>
      <c r="B1934">
        <v>328.98</v>
      </c>
      <c r="C1934">
        <v>60.99</v>
      </c>
      <c r="D1934">
        <v>3.9830000000000001</v>
      </c>
      <c r="E1934">
        <v>3.5579999999999998</v>
      </c>
      <c r="F1934">
        <v>3.903</v>
      </c>
      <c r="G1934">
        <v>4.5149999999999997</v>
      </c>
      <c r="H1934">
        <v>1333.7</v>
      </c>
      <c r="I1934">
        <v>73.478999999999999</v>
      </c>
      <c r="J1934">
        <v>12254.99</v>
      </c>
      <c r="K1934">
        <v>12972.06</v>
      </c>
      <c r="L1934">
        <v>645.42999999999995</v>
      </c>
      <c r="M1934">
        <v>3002.41</v>
      </c>
      <c r="N1934">
        <v>20.1999</v>
      </c>
      <c r="O1934">
        <v>7.5730000000000004</v>
      </c>
      <c r="P1934">
        <v>4.1100000000000003</v>
      </c>
      <c r="Q1934">
        <v>2.6920000000000002</v>
      </c>
      <c r="R1934">
        <v>1.579</v>
      </c>
      <c r="S1934">
        <v>97.72</v>
      </c>
      <c r="T1934">
        <v>1.5265</v>
      </c>
      <c r="U1934">
        <v>104.02</v>
      </c>
      <c r="V1934">
        <v>11.925000000000001</v>
      </c>
      <c r="W1934">
        <v>1.992</v>
      </c>
      <c r="X1934">
        <v>0.76629999999999998</v>
      </c>
      <c r="Y1934">
        <v>2.504</v>
      </c>
      <c r="Z1934">
        <v>1.5760000000000001</v>
      </c>
      <c r="AA1934">
        <v>2.339</v>
      </c>
      <c r="AB1934">
        <v>1.188E-3</v>
      </c>
      <c r="AC1934">
        <v>7.7897999999999996</v>
      </c>
      <c r="AD1934">
        <v>47.48</v>
      </c>
      <c r="AE1934">
        <v>5853.5</v>
      </c>
      <c r="AF1934">
        <v>6683.71</v>
      </c>
      <c r="AG1934">
        <v>3403.11</v>
      </c>
      <c r="AH1934">
        <v>64629.5</v>
      </c>
      <c r="AI1934">
        <v>117.24</v>
      </c>
      <c r="AJ1934">
        <v>118</v>
      </c>
      <c r="AK1934" t="s">
        <v>12</v>
      </c>
      <c r="AL1934">
        <v>104.645</v>
      </c>
    </row>
    <row r="1935" spans="1:38" x14ac:dyDescent="0.25">
      <c r="A1935" s="1">
        <v>39513</v>
      </c>
      <c r="B1935">
        <v>319.74</v>
      </c>
      <c r="C1935">
        <v>61.85</v>
      </c>
      <c r="D1935">
        <v>4.0220000000000002</v>
      </c>
      <c r="E1935">
        <v>3.5869999999999997</v>
      </c>
      <c r="F1935">
        <v>3.9089999999999998</v>
      </c>
      <c r="G1935">
        <v>4.4809999999999999</v>
      </c>
      <c r="H1935">
        <v>1304.3399999999999</v>
      </c>
      <c r="I1935">
        <v>73.001000000000005</v>
      </c>
      <c r="J1935">
        <v>12040.39</v>
      </c>
      <c r="K1935">
        <v>13215.42</v>
      </c>
      <c r="L1935">
        <v>652.54999999999995</v>
      </c>
      <c r="M1935">
        <v>2958.72</v>
      </c>
      <c r="N1935">
        <v>19.87</v>
      </c>
      <c r="O1935">
        <v>7.2939999999999996</v>
      </c>
      <c r="P1935">
        <v>4.0359999999999996</v>
      </c>
      <c r="Q1935">
        <v>2.5920000000000001</v>
      </c>
      <c r="R1935">
        <v>1.4990000000000001</v>
      </c>
      <c r="S1935">
        <v>96.5</v>
      </c>
      <c r="T1935">
        <v>1.538</v>
      </c>
      <c r="U1935">
        <v>102.67</v>
      </c>
      <c r="V1935">
        <v>12.4255</v>
      </c>
      <c r="W1935">
        <v>2.0091999999999999</v>
      </c>
      <c r="X1935">
        <v>0.76553000000000004</v>
      </c>
      <c r="Y1935">
        <v>2.5049999999999999</v>
      </c>
      <c r="Z1935">
        <v>1.506</v>
      </c>
      <c r="AA1935">
        <v>2.34</v>
      </c>
      <c r="AB1935">
        <v>1.2E-2</v>
      </c>
      <c r="AC1935">
        <v>7.7862999999999998</v>
      </c>
      <c r="AD1935">
        <v>47.25</v>
      </c>
      <c r="AE1935">
        <v>5766.4</v>
      </c>
      <c r="AF1935">
        <v>6591.31</v>
      </c>
      <c r="AG1935">
        <v>3448.83</v>
      </c>
      <c r="AH1935">
        <v>62974.6</v>
      </c>
      <c r="AI1935">
        <v>117.4</v>
      </c>
      <c r="AJ1935">
        <v>118.53125</v>
      </c>
      <c r="AK1935" t="s">
        <v>12</v>
      </c>
      <c r="AL1935">
        <v>104.74</v>
      </c>
    </row>
    <row r="1936" spans="1:38" x14ac:dyDescent="0.25">
      <c r="A1936" s="1">
        <v>39514</v>
      </c>
      <c r="B1936">
        <v>317.70999999999998</v>
      </c>
      <c r="C1936">
        <v>62.59</v>
      </c>
      <c r="D1936">
        <v>4.0270000000000001</v>
      </c>
      <c r="E1936">
        <v>3.5830000000000002</v>
      </c>
      <c r="F1936">
        <v>3.9279999999999999</v>
      </c>
      <c r="G1936">
        <v>4.5039999999999996</v>
      </c>
      <c r="H1936">
        <v>1293.3699999999999</v>
      </c>
      <c r="I1936">
        <v>73.027000000000001</v>
      </c>
      <c r="J1936">
        <v>11893.69</v>
      </c>
      <c r="K1936">
        <v>12782.8</v>
      </c>
      <c r="L1936">
        <v>643.75</v>
      </c>
      <c r="M1936">
        <v>2923.19</v>
      </c>
      <c r="N1936">
        <v>20.07</v>
      </c>
      <c r="O1936">
        <v>7.1619999999999999</v>
      </c>
      <c r="P1936">
        <v>3.9779999999999998</v>
      </c>
      <c r="Q1936">
        <v>2.5640000000000001</v>
      </c>
      <c r="R1936">
        <v>1.534</v>
      </c>
      <c r="S1936">
        <v>96.09</v>
      </c>
      <c r="T1936">
        <v>1.5354999999999999</v>
      </c>
      <c r="U1936">
        <v>102.67</v>
      </c>
      <c r="V1936">
        <v>12.3224</v>
      </c>
      <c r="W1936">
        <v>2.0133999999999999</v>
      </c>
      <c r="X1936">
        <v>0.76180000000000003</v>
      </c>
      <c r="Y1936">
        <v>2.4929999999999999</v>
      </c>
      <c r="Z1936">
        <v>1.347</v>
      </c>
      <c r="AA1936">
        <v>2.33</v>
      </c>
      <c r="AB1936">
        <v>1.188E-3</v>
      </c>
      <c r="AC1936">
        <v>7.7849000000000004</v>
      </c>
      <c r="AD1936">
        <v>46.83</v>
      </c>
      <c r="AE1936">
        <v>5699.9</v>
      </c>
      <c r="AF1936">
        <v>6513.99</v>
      </c>
      <c r="AG1936">
        <v>3377</v>
      </c>
      <c r="AH1936">
        <v>61868</v>
      </c>
      <c r="AI1936">
        <v>117.41</v>
      </c>
      <c r="AJ1936">
        <v>119.3125</v>
      </c>
      <c r="AK1936" t="s">
        <v>12</v>
      </c>
      <c r="AL1936">
        <v>105.16500000000001</v>
      </c>
    </row>
    <row r="1937" spans="1:38" x14ac:dyDescent="0.25">
      <c r="A1937" s="1">
        <v>39517</v>
      </c>
      <c r="B1937">
        <v>313.07</v>
      </c>
      <c r="C1937">
        <v>63.3</v>
      </c>
      <c r="D1937">
        <v>4.0179999999999998</v>
      </c>
      <c r="E1937">
        <v>3.504</v>
      </c>
      <c r="F1937">
        <v>3.8050000000000002</v>
      </c>
      <c r="G1937">
        <v>4.4619999999999997</v>
      </c>
      <c r="H1937">
        <v>1273.3699999999999</v>
      </c>
      <c r="I1937">
        <v>72.992999999999995</v>
      </c>
      <c r="J1937">
        <v>11740.15</v>
      </c>
      <c r="K1937">
        <v>12532.13</v>
      </c>
      <c r="L1937">
        <v>622.6</v>
      </c>
      <c r="M1937">
        <v>2885.09</v>
      </c>
      <c r="N1937">
        <v>20.12</v>
      </c>
      <c r="O1937">
        <v>7.0209999999999999</v>
      </c>
      <c r="P1937">
        <v>3.8820000000000001</v>
      </c>
      <c r="Q1937">
        <v>2.5099999999999998</v>
      </c>
      <c r="R1937">
        <v>1.4929999999999999</v>
      </c>
      <c r="S1937">
        <v>95.87</v>
      </c>
      <c r="T1937">
        <v>1.5344</v>
      </c>
      <c r="U1937">
        <v>101.76</v>
      </c>
      <c r="V1937">
        <v>12.3124</v>
      </c>
      <c r="W1937">
        <v>2.0093000000000001</v>
      </c>
      <c r="X1937">
        <v>0.76370000000000005</v>
      </c>
      <c r="Y1937">
        <v>2.5140000000000002</v>
      </c>
      <c r="Z1937">
        <v>1.347</v>
      </c>
      <c r="AA1937">
        <v>2.33</v>
      </c>
      <c r="AB1937">
        <v>1.188E-3</v>
      </c>
      <c r="AC1937">
        <v>7.7907000000000002</v>
      </c>
      <c r="AD1937">
        <v>45.6</v>
      </c>
      <c r="AE1937">
        <v>5629.1</v>
      </c>
      <c r="AF1937">
        <v>6448.08</v>
      </c>
      <c r="AG1937">
        <v>3314.55</v>
      </c>
      <c r="AH1937">
        <v>59999.3</v>
      </c>
      <c r="AI1937">
        <v>118.05</v>
      </c>
      <c r="AJ1937">
        <v>120.09375</v>
      </c>
      <c r="AK1937" t="s">
        <v>12</v>
      </c>
      <c r="AL1937">
        <v>105.36499999999999</v>
      </c>
    </row>
    <row r="1938" spans="1:38" x14ac:dyDescent="0.25">
      <c r="A1938" s="1">
        <v>39518</v>
      </c>
      <c r="B1938">
        <v>323.76</v>
      </c>
      <c r="C1938">
        <v>63.86</v>
      </c>
      <c r="D1938">
        <v>4.0419999999999998</v>
      </c>
      <c r="E1938">
        <v>3.5960000000000001</v>
      </c>
      <c r="F1938">
        <v>3.8810000000000002</v>
      </c>
      <c r="G1938">
        <v>4.4660000000000002</v>
      </c>
      <c r="H1938">
        <v>1320.65</v>
      </c>
      <c r="I1938">
        <v>73.277000000000001</v>
      </c>
      <c r="J1938">
        <v>12156.81</v>
      </c>
      <c r="K1938">
        <v>12658.28</v>
      </c>
      <c r="L1938">
        <v>627.14</v>
      </c>
      <c r="M1938">
        <v>2914.87</v>
      </c>
      <c r="N1938">
        <v>21.200099999999999</v>
      </c>
      <c r="O1938">
        <v>7.0170000000000003</v>
      </c>
      <c r="P1938">
        <v>3.996</v>
      </c>
      <c r="Q1938">
        <v>2.7690000000000001</v>
      </c>
      <c r="R1938">
        <v>1.732</v>
      </c>
      <c r="S1938">
        <v>95.99</v>
      </c>
      <c r="T1938">
        <v>1.5338000000000001</v>
      </c>
      <c r="U1938">
        <v>103.42</v>
      </c>
      <c r="V1938">
        <v>11.990600000000001</v>
      </c>
      <c r="W1938">
        <v>2.0064000000000002</v>
      </c>
      <c r="X1938">
        <v>0.76436000000000004</v>
      </c>
      <c r="Y1938">
        <v>2.5300000000000002</v>
      </c>
      <c r="Z1938">
        <v>1.339</v>
      </c>
      <c r="AA1938">
        <v>2.355</v>
      </c>
      <c r="AB1938">
        <v>1.188E-3</v>
      </c>
      <c r="AC1938">
        <v>7.7874999999999996</v>
      </c>
      <c r="AD1938">
        <v>45.73</v>
      </c>
      <c r="AE1938">
        <v>5690.4</v>
      </c>
      <c r="AF1938">
        <v>6524.57</v>
      </c>
      <c r="AG1938">
        <v>3341.51</v>
      </c>
      <c r="AH1938">
        <v>62367.7</v>
      </c>
      <c r="AI1938">
        <v>117.47</v>
      </c>
      <c r="AJ1938">
        <v>118.703125</v>
      </c>
      <c r="AK1938" t="s">
        <v>12</v>
      </c>
      <c r="AL1938">
        <v>105.04</v>
      </c>
    </row>
    <row r="1939" spans="1:38" x14ac:dyDescent="0.25">
      <c r="A1939" s="1">
        <v>39519</v>
      </c>
      <c r="B1939">
        <v>331.26</v>
      </c>
      <c r="C1939">
        <v>64.150000000000006</v>
      </c>
      <c r="D1939">
        <v>4.0449999999999999</v>
      </c>
      <c r="E1939">
        <v>3.625</v>
      </c>
      <c r="F1939">
        <v>3.9009999999999998</v>
      </c>
      <c r="G1939">
        <v>4.431</v>
      </c>
      <c r="H1939">
        <v>1308.77</v>
      </c>
      <c r="I1939">
        <v>72.403999999999996</v>
      </c>
      <c r="J1939">
        <v>12110.24</v>
      </c>
      <c r="K1939">
        <v>12861.13</v>
      </c>
      <c r="L1939">
        <v>631.29</v>
      </c>
      <c r="M1939">
        <v>2961.25</v>
      </c>
      <c r="N1939">
        <v>21.12</v>
      </c>
      <c r="O1939">
        <v>7.048</v>
      </c>
      <c r="P1939">
        <v>3.8879999999999999</v>
      </c>
      <c r="Q1939">
        <v>2.544</v>
      </c>
      <c r="R1939">
        <v>1.609</v>
      </c>
      <c r="S1939">
        <v>97.01</v>
      </c>
      <c r="T1939">
        <v>1.5550999999999999</v>
      </c>
      <c r="U1939">
        <v>101.8</v>
      </c>
      <c r="V1939">
        <v>12.2423</v>
      </c>
      <c r="W1939">
        <v>2.0270000000000001</v>
      </c>
      <c r="X1939">
        <v>0.76700000000000002</v>
      </c>
      <c r="Y1939">
        <v>2.5209999999999999</v>
      </c>
      <c r="Z1939">
        <v>1.339</v>
      </c>
      <c r="AA1939">
        <v>2.359</v>
      </c>
      <c r="AB1939">
        <v>1.188E-3</v>
      </c>
      <c r="AC1939">
        <v>7.7864000000000004</v>
      </c>
      <c r="AD1939">
        <v>46.03</v>
      </c>
      <c r="AE1939">
        <v>5776.4</v>
      </c>
      <c r="AF1939">
        <v>6599.37</v>
      </c>
      <c r="AG1939">
        <v>3383.82</v>
      </c>
      <c r="AH1939">
        <v>62176.6</v>
      </c>
      <c r="AI1939">
        <v>117.63</v>
      </c>
      <c r="AJ1939">
        <v>119.71875</v>
      </c>
      <c r="AK1939" t="s">
        <v>12</v>
      </c>
      <c r="AL1939">
        <v>104.985</v>
      </c>
    </row>
    <row r="1940" spans="1:38" x14ac:dyDescent="0.25">
      <c r="A1940" s="1">
        <v>39520</v>
      </c>
      <c r="B1940">
        <v>322.39</v>
      </c>
      <c r="C1940">
        <v>64.52</v>
      </c>
      <c r="D1940">
        <v>4.0519999999999996</v>
      </c>
      <c r="E1940">
        <v>3.601</v>
      </c>
      <c r="F1940">
        <v>3.899</v>
      </c>
      <c r="G1940">
        <v>4.4569999999999999</v>
      </c>
      <c r="H1940">
        <v>1315.48</v>
      </c>
      <c r="I1940">
        <v>72.072000000000003</v>
      </c>
      <c r="J1940">
        <v>12145.74</v>
      </c>
      <c r="K1940">
        <v>12433.44</v>
      </c>
      <c r="L1940">
        <v>621.80999999999995</v>
      </c>
      <c r="M1940">
        <v>2916.65</v>
      </c>
      <c r="N1940">
        <v>21.28</v>
      </c>
      <c r="O1940">
        <v>6.8789999999999996</v>
      </c>
      <c r="P1940">
        <v>3.9449999999999998</v>
      </c>
      <c r="Q1940">
        <v>2.6059999999999999</v>
      </c>
      <c r="R1940">
        <v>1.617</v>
      </c>
      <c r="S1940">
        <v>98.34</v>
      </c>
      <c r="T1940">
        <v>1.5634999999999999</v>
      </c>
      <c r="U1940">
        <v>100.65</v>
      </c>
      <c r="V1940">
        <v>12.3567</v>
      </c>
      <c r="W1940">
        <v>2.0335000000000001</v>
      </c>
      <c r="X1940">
        <v>0.76893999999999996</v>
      </c>
      <c r="Y1940">
        <v>2.5169999999999999</v>
      </c>
      <c r="Z1940">
        <v>1.335</v>
      </c>
      <c r="AA1940">
        <v>2.355</v>
      </c>
      <c r="AB1940">
        <v>1.188E-3</v>
      </c>
      <c r="AC1940">
        <v>7.7847</v>
      </c>
      <c r="AD1940">
        <v>45.99</v>
      </c>
      <c r="AE1940">
        <v>5692.4</v>
      </c>
      <c r="AF1940">
        <v>6500.56</v>
      </c>
      <c r="AG1940">
        <v>3289.62</v>
      </c>
      <c r="AH1940">
        <v>62279.7</v>
      </c>
      <c r="AI1940">
        <v>117.71</v>
      </c>
      <c r="AJ1940">
        <v>119.59375</v>
      </c>
      <c r="AK1940" t="s">
        <v>12</v>
      </c>
      <c r="AL1940">
        <v>105.075</v>
      </c>
    </row>
    <row r="1941" spans="1:38" x14ac:dyDescent="0.25">
      <c r="A1941" s="1">
        <v>39521</v>
      </c>
      <c r="B1941">
        <v>318.62</v>
      </c>
      <c r="C1941">
        <v>64.599999999999994</v>
      </c>
      <c r="D1941">
        <v>4.04</v>
      </c>
      <c r="E1941">
        <v>3.5629999999999997</v>
      </c>
      <c r="F1941">
        <v>3.8609999999999998</v>
      </c>
      <c r="G1941">
        <v>4.4290000000000003</v>
      </c>
      <c r="H1941">
        <v>1288.1400000000001</v>
      </c>
      <c r="I1941">
        <v>71.656999999999996</v>
      </c>
      <c r="J1941">
        <v>11951.09</v>
      </c>
      <c r="K1941">
        <v>12241.6</v>
      </c>
      <c r="L1941">
        <v>617.71</v>
      </c>
      <c r="M1941">
        <v>2886.17</v>
      </c>
      <c r="N1941">
        <v>20.66</v>
      </c>
      <c r="O1941">
        <v>6.7690000000000001</v>
      </c>
      <c r="P1941">
        <v>3.9</v>
      </c>
      <c r="Q1941">
        <v>2.5030000000000001</v>
      </c>
      <c r="R1941">
        <v>1.431</v>
      </c>
      <c r="S1941">
        <v>98.71</v>
      </c>
      <c r="T1941">
        <v>1.5674000000000001</v>
      </c>
      <c r="U1941">
        <v>99.09</v>
      </c>
      <c r="V1941">
        <v>12.4352</v>
      </c>
      <c r="W1941">
        <v>2.0202</v>
      </c>
      <c r="X1941">
        <v>0.77575000000000005</v>
      </c>
      <c r="Y1941">
        <v>2.516</v>
      </c>
      <c r="Z1941">
        <v>1.2450000000000001</v>
      </c>
      <c r="AA1941">
        <v>2.3719999999999999</v>
      </c>
      <c r="AB1941">
        <v>1.188E-3</v>
      </c>
      <c r="AC1941">
        <v>7.7815000000000003</v>
      </c>
      <c r="AD1941">
        <v>45.87</v>
      </c>
      <c r="AE1941">
        <v>5631.7</v>
      </c>
      <c r="AF1941">
        <v>6451.9</v>
      </c>
      <c r="AG1941">
        <v>3265.16</v>
      </c>
      <c r="AH1941">
        <v>61991</v>
      </c>
      <c r="AI1941">
        <v>117.83</v>
      </c>
      <c r="AJ1941">
        <v>120.90625</v>
      </c>
      <c r="AK1941" t="s">
        <v>12</v>
      </c>
      <c r="AL1941">
        <v>105.17</v>
      </c>
    </row>
    <row r="1942" spans="1:38" x14ac:dyDescent="0.25">
      <c r="A1942" s="1">
        <v>39524</v>
      </c>
      <c r="B1942">
        <v>303.61</v>
      </c>
      <c r="C1942">
        <v>62.06</v>
      </c>
      <c r="D1942">
        <v>3.9670000000000001</v>
      </c>
      <c r="E1942">
        <v>3.4319999999999999</v>
      </c>
      <c r="F1942">
        <v>3.7949999999999999</v>
      </c>
      <c r="G1942">
        <v>4.423</v>
      </c>
      <c r="H1942">
        <v>1276.5999999999999</v>
      </c>
      <c r="I1942">
        <v>71.459000000000003</v>
      </c>
      <c r="J1942">
        <v>11972.25</v>
      </c>
      <c r="K1942">
        <v>11787.51</v>
      </c>
      <c r="L1942">
        <v>600.67999999999995</v>
      </c>
      <c r="M1942">
        <v>2777.55</v>
      </c>
      <c r="N1942">
        <v>20.85</v>
      </c>
      <c r="O1942">
        <v>6.45</v>
      </c>
      <c r="P1942">
        <v>3.714</v>
      </c>
      <c r="Q1942">
        <v>2.3239999999999998</v>
      </c>
      <c r="R1942">
        <v>1.282</v>
      </c>
      <c r="S1942">
        <v>99.17</v>
      </c>
      <c r="T1942">
        <v>1.573</v>
      </c>
      <c r="U1942">
        <v>97.33</v>
      </c>
      <c r="V1942">
        <v>12.7684</v>
      </c>
      <c r="W1942">
        <v>1.9990000000000001</v>
      </c>
      <c r="X1942">
        <v>0.78685000000000005</v>
      </c>
      <c r="Y1942">
        <v>2.5060000000000002</v>
      </c>
      <c r="Z1942">
        <v>1.347</v>
      </c>
      <c r="AA1942">
        <v>2.3730000000000002</v>
      </c>
      <c r="AB1942">
        <v>1.188E-3</v>
      </c>
      <c r="AC1942">
        <v>7.7644000000000002</v>
      </c>
      <c r="AD1942">
        <v>44.29</v>
      </c>
      <c r="AE1942">
        <v>5414.4</v>
      </c>
      <c r="AF1942">
        <v>6182.3</v>
      </c>
      <c r="AG1942">
        <v>3217.78</v>
      </c>
      <c r="AH1942">
        <v>60011.8</v>
      </c>
      <c r="AI1942">
        <v>118.23</v>
      </c>
      <c r="AJ1942">
        <v>121.6875</v>
      </c>
      <c r="AK1942" t="s">
        <v>12</v>
      </c>
      <c r="AL1942">
        <v>105.44499999999999</v>
      </c>
    </row>
    <row r="1943" spans="1:38" x14ac:dyDescent="0.25">
      <c r="A1943" s="1">
        <v>39525</v>
      </c>
      <c r="B1943">
        <v>319.04000000000002</v>
      </c>
      <c r="C1943">
        <v>63.44</v>
      </c>
      <c r="D1943">
        <v>3.99</v>
      </c>
      <c r="E1943">
        <v>3.5680000000000001</v>
      </c>
      <c r="F1943">
        <v>3.8980000000000001</v>
      </c>
      <c r="G1943">
        <v>4.4489999999999998</v>
      </c>
      <c r="H1943">
        <v>1330.74</v>
      </c>
      <c r="I1943">
        <v>71.570999999999998</v>
      </c>
      <c r="J1943">
        <v>12392.66</v>
      </c>
      <c r="K1943">
        <v>11964.16</v>
      </c>
      <c r="L1943">
        <v>600.1</v>
      </c>
      <c r="M1943">
        <v>2868.66</v>
      </c>
      <c r="N1943">
        <v>21.75</v>
      </c>
      <c r="O1943">
        <v>6.4879999999999995</v>
      </c>
      <c r="P1943">
        <v>3.9470000000000001</v>
      </c>
      <c r="Q1943">
        <v>2.5680000000000001</v>
      </c>
      <c r="R1943">
        <v>1.5640000000000001</v>
      </c>
      <c r="S1943">
        <v>96.5</v>
      </c>
      <c r="T1943">
        <v>1.5625</v>
      </c>
      <c r="U1943">
        <v>99.86</v>
      </c>
      <c r="V1943">
        <v>12.394500000000001</v>
      </c>
      <c r="W1943">
        <v>2.0064000000000002</v>
      </c>
      <c r="X1943">
        <v>0.77883000000000002</v>
      </c>
      <c r="Y1943">
        <v>2.4929999999999999</v>
      </c>
      <c r="Z1943">
        <v>1.3180000000000001</v>
      </c>
      <c r="AA1943">
        <v>2.3220000000000001</v>
      </c>
      <c r="AB1943">
        <v>1.188E-3</v>
      </c>
      <c r="AC1943">
        <v>7.7739000000000003</v>
      </c>
      <c r="AD1943">
        <v>44.99</v>
      </c>
      <c r="AE1943">
        <v>5605.8</v>
      </c>
      <c r="AF1943">
        <v>6393.39</v>
      </c>
      <c r="AG1943">
        <v>3246.77</v>
      </c>
      <c r="AH1943">
        <v>61932.800000000003</v>
      </c>
      <c r="AI1943">
        <v>117.59</v>
      </c>
      <c r="AJ1943">
        <v>120.703125</v>
      </c>
      <c r="AK1943" t="s">
        <v>12</v>
      </c>
      <c r="AL1943">
        <v>105.08499999999999</v>
      </c>
    </row>
    <row r="1944" spans="1:38" x14ac:dyDescent="0.25">
      <c r="A1944" s="1">
        <v>39526</v>
      </c>
      <c r="B1944">
        <v>318.31</v>
      </c>
      <c r="C1944">
        <v>61.81</v>
      </c>
      <c r="D1944">
        <v>4.0270000000000001</v>
      </c>
      <c r="E1944">
        <v>3.6280000000000001</v>
      </c>
      <c r="F1944">
        <v>3.9169999999999998</v>
      </c>
      <c r="G1944">
        <v>4.3890000000000002</v>
      </c>
      <c r="H1944">
        <v>1298.42</v>
      </c>
      <c r="I1944">
        <v>72.144000000000005</v>
      </c>
      <c r="J1944">
        <v>12099.66</v>
      </c>
      <c r="K1944">
        <v>12260.44</v>
      </c>
      <c r="L1944">
        <v>612.13</v>
      </c>
      <c r="M1944">
        <v>2840.75</v>
      </c>
      <c r="N1944">
        <v>21.0899</v>
      </c>
      <c r="O1944">
        <v>6.4</v>
      </c>
      <c r="P1944">
        <v>3.8220000000000001</v>
      </c>
      <c r="Q1944">
        <v>2.3849999999999998</v>
      </c>
      <c r="R1944">
        <v>1.423</v>
      </c>
      <c r="S1944">
        <v>93.039900000000003</v>
      </c>
      <c r="T1944">
        <v>1.5626</v>
      </c>
      <c r="U1944">
        <v>99.04</v>
      </c>
      <c r="V1944">
        <v>12.6348</v>
      </c>
      <c r="W1944">
        <v>1.9843</v>
      </c>
      <c r="X1944">
        <v>0.78759999999999997</v>
      </c>
      <c r="Y1944">
        <v>2.4929999999999999</v>
      </c>
      <c r="Z1944">
        <v>1.3280000000000001</v>
      </c>
      <c r="AA1944">
        <v>2.3220000000000001</v>
      </c>
      <c r="AB1944">
        <v>1.1249999999999999E-3</v>
      </c>
      <c r="AC1944">
        <v>7.7752999999999997</v>
      </c>
      <c r="AD1944">
        <v>43.62</v>
      </c>
      <c r="AE1944">
        <v>5545.6</v>
      </c>
      <c r="AF1944">
        <v>6361.22</v>
      </c>
      <c r="AG1944">
        <v>3325.45</v>
      </c>
      <c r="AH1944">
        <v>58827.4</v>
      </c>
      <c r="AI1944">
        <v>117.56</v>
      </c>
      <c r="AJ1944">
        <v>120.9375</v>
      </c>
      <c r="AK1944" t="s">
        <v>12</v>
      </c>
      <c r="AL1944">
        <v>104.89</v>
      </c>
    </row>
    <row r="1945" spans="1:38" x14ac:dyDescent="0.25">
      <c r="A1945" s="1">
        <v>39527</v>
      </c>
      <c r="B1945">
        <v>320.26</v>
      </c>
      <c r="C1945">
        <v>59.75</v>
      </c>
      <c r="D1945">
        <v>4.0220000000000002</v>
      </c>
      <c r="E1945">
        <v>3.6920000000000002</v>
      </c>
      <c r="F1945">
        <v>3.976</v>
      </c>
      <c r="G1945">
        <v>4.3639999999999999</v>
      </c>
      <c r="H1945">
        <v>1329.51</v>
      </c>
      <c r="I1945">
        <v>72.747</v>
      </c>
      <c r="J1945">
        <v>12361.32</v>
      </c>
      <c r="K1945">
        <v>12260.44</v>
      </c>
      <c r="L1945">
        <v>609.32000000000005</v>
      </c>
      <c r="M1945">
        <v>2814.01</v>
      </c>
      <c r="N1945">
        <v>21.75</v>
      </c>
      <c r="O1945">
        <v>6.5460000000000003</v>
      </c>
      <c r="P1945">
        <v>3.6619999999999999</v>
      </c>
      <c r="Q1945">
        <v>2.4060000000000001</v>
      </c>
      <c r="R1945">
        <v>1.423</v>
      </c>
      <c r="S1945">
        <v>89.912800000000004</v>
      </c>
      <c r="T1945">
        <v>1.5427999999999999</v>
      </c>
      <c r="U1945">
        <v>99.51</v>
      </c>
      <c r="V1945">
        <v>12.585000000000001</v>
      </c>
      <c r="W1945">
        <v>1.9849999999999999</v>
      </c>
      <c r="X1945">
        <v>0.77734999999999999</v>
      </c>
      <c r="Y1945">
        <v>2.5140000000000002</v>
      </c>
      <c r="Z1945">
        <v>1.33</v>
      </c>
      <c r="AA1945">
        <v>2.3340000000000001</v>
      </c>
      <c r="AB1945">
        <v>1.188E-3</v>
      </c>
      <c r="AC1945">
        <v>7.7771999999999997</v>
      </c>
      <c r="AD1945">
        <v>42.65</v>
      </c>
      <c r="AE1945">
        <v>5495.2</v>
      </c>
      <c r="AF1945">
        <v>6319.99</v>
      </c>
      <c r="AG1945">
        <v>3327.05</v>
      </c>
      <c r="AH1945">
        <v>58987.3</v>
      </c>
      <c r="AI1945">
        <v>117.55</v>
      </c>
      <c r="AJ1945">
        <v>119.828125</v>
      </c>
      <c r="AK1945" t="s">
        <v>12</v>
      </c>
      <c r="AL1945">
        <v>104.735</v>
      </c>
    </row>
    <row r="1946" spans="1:38" x14ac:dyDescent="0.25">
      <c r="A1946" s="1">
        <v>39528</v>
      </c>
      <c r="B1946">
        <v>320.26</v>
      </c>
      <c r="C1946">
        <v>59.75</v>
      </c>
      <c r="D1946">
        <v>4.0289999999999999</v>
      </c>
      <c r="E1946">
        <v>3.6879999999999997</v>
      </c>
      <c r="F1946">
        <v>3.9689999999999999</v>
      </c>
      <c r="G1946">
        <v>4.3629999999999995</v>
      </c>
      <c r="H1946">
        <v>1329.51</v>
      </c>
      <c r="I1946">
        <v>72.709000000000003</v>
      </c>
      <c r="J1946">
        <v>12361.32</v>
      </c>
      <c r="K1946">
        <v>12482.57</v>
      </c>
      <c r="L1946">
        <v>615.92999999999995</v>
      </c>
      <c r="M1946">
        <v>2814.01</v>
      </c>
      <c r="N1946">
        <v>21.75</v>
      </c>
      <c r="O1946">
        <v>6.5460000000000003</v>
      </c>
      <c r="P1946">
        <v>3.6550000000000002</v>
      </c>
      <c r="Q1946">
        <v>2.4740000000000002</v>
      </c>
      <c r="R1946">
        <v>1.5609999999999999</v>
      </c>
      <c r="S1946">
        <v>89.912800000000004</v>
      </c>
      <c r="T1946">
        <v>1.5432000000000001</v>
      </c>
      <c r="U1946">
        <v>99.58</v>
      </c>
      <c r="V1946">
        <v>12.615600000000001</v>
      </c>
      <c r="W1946">
        <v>1.9818</v>
      </c>
      <c r="X1946">
        <v>0.77858000000000005</v>
      </c>
      <c r="Y1946">
        <v>2.5140000000000002</v>
      </c>
      <c r="Z1946">
        <v>1.33</v>
      </c>
      <c r="AA1946">
        <v>2.3340000000000001</v>
      </c>
      <c r="AB1946">
        <v>1.188E-3</v>
      </c>
      <c r="AC1946">
        <v>7.7801999999999998</v>
      </c>
      <c r="AD1946">
        <v>42.65</v>
      </c>
      <c r="AE1946">
        <v>5495.2</v>
      </c>
      <c r="AF1946">
        <v>6319.99</v>
      </c>
      <c r="AG1946">
        <v>3377.39</v>
      </c>
      <c r="AH1946">
        <v>58987.3</v>
      </c>
      <c r="AI1946">
        <v>117.55</v>
      </c>
      <c r="AJ1946">
        <v>119.828125</v>
      </c>
      <c r="AK1946" t="s">
        <v>12</v>
      </c>
      <c r="AL1946">
        <v>104.735</v>
      </c>
    </row>
    <row r="1947" spans="1:38" x14ac:dyDescent="0.25">
      <c r="A1947" s="1">
        <v>39531</v>
      </c>
      <c r="B1947">
        <v>320.26</v>
      </c>
      <c r="C1947">
        <v>59.75</v>
      </c>
      <c r="D1947">
        <v>4.0279999999999996</v>
      </c>
      <c r="E1947">
        <v>3.694</v>
      </c>
      <c r="F1947">
        <v>3.9670000000000001</v>
      </c>
      <c r="G1947">
        <v>4.3570000000000002</v>
      </c>
      <c r="H1947">
        <v>1349.88</v>
      </c>
      <c r="I1947">
        <v>72.948999999999998</v>
      </c>
      <c r="J1947">
        <v>12548.64</v>
      </c>
      <c r="K1947">
        <v>12480.09</v>
      </c>
      <c r="L1947">
        <v>619.6</v>
      </c>
      <c r="M1947">
        <v>2814.01</v>
      </c>
      <c r="N1947">
        <v>22.13</v>
      </c>
      <c r="O1947">
        <v>6.5460000000000003</v>
      </c>
      <c r="P1947">
        <v>3.835</v>
      </c>
      <c r="Q1947">
        <v>2.6160000000000001</v>
      </c>
      <c r="R1947">
        <v>1.754</v>
      </c>
      <c r="S1947">
        <v>90.100099999999998</v>
      </c>
      <c r="T1947">
        <v>1.5423</v>
      </c>
      <c r="U1947">
        <v>100.75</v>
      </c>
      <c r="V1947">
        <v>12.547000000000001</v>
      </c>
      <c r="W1947">
        <v>1.9855</v>
      </c>
      <c r="X1947">
        <v>0.77678999999999998</v>
      </c>
      <c r="Y1947">
        <v>2.548</v>
      </c>
      <c r="Z1947">
        <v>1.26</v>
      </c>
      <c r="AA1947">
        <v>2.3149999999999999</v>
      </c>
      <c r="AB1947">
        <v>1.188E-3</v>
      </c>
      <c r="AC1947">
        <v>7.7778</v>
      </c>
      <c r="AD1947">
        <v>42.65</v>
      </c>
      <c r="AE1947">
        <v>5495.2</v>
      </c>
      <c r="AF1947">
        <v>6319.99</v>
      </c>
      <c r="AG1947">
        <v>3398.51</v>
      </c>
      <c r="AH1947">
        <v>59812.5</v>
      </c>
      <c r="AI1947">
        <v>117.55</v>
      </c>
      <c r="AJ1947">
        <v>118.21875</v>
      </c>
      <c r="AK1947" t="s">
        <v>12</v>
      </c>
      <c r="AL1947">
        <v>104.735</v>
      </c>
    </row>
    <row r="1948" spans="1:38" x14ac:dyDescent="0.25">
      <c r="A1948" s="1">
        <v>39532</v>
      </c>
      <c r="B1948">
        <v>333.03</v>
      </c>
      <c r="C1948">
        <v>59.8</v>
      </c>
      <c r="D1948">
        <v>4.0229999999999997</v>
      </c>
      <c r="E1948">
        <v>3.84</v>
      </c>
      <c r="F1948">
        <v>4.1150000000000002</v>
      </c>
      <c r="G1948">
        <v>4.47</v>
      </c>
      <c r="H1948">
        <v>1352.98</v>
      </c>
      <c r="I1948">
        <v>72.275999999999996</v>
      </c>
      <c r="J1948">
        <v>12532.6</v>
      </c>
      <c r="K1948">
        <v>12745.22</v>
      </c>
      <c r="L1948">
        <v>628.22</v>
      </c>
      <c r="M1948">
        <v>2911.86</v>
      </c>
      <c r="N1948">
        <v>22.27</v>
      </c>
      <c r="O1948">
        <v>6.9030000000000005</v>
      </c>
      <c r="P1948">
        <v>3.8109999999999999</v>
      </c>
      <c r="Q1948">
        <v>2.613</v>
      </c>
      <c r="R1948">
        <v>1.6890000000000001</v>
      </c>
      <c r="S1948">
        <v>92.73</v>
      </c>
      <c r="T1948">
        <v>1.5649999999999999</v>
      </c>
      <c r="U1948">
        <v>99.98</v>
      </c>
      <c r="V1948">
        <v>12.5983</v>
      </c>
      <c r="W1948">
        <v>2.0059</v>
      </c>
      <c r="X1948">
        <v>0.78008</v>
      </c>
      <c r="Y1948">
        <v>2.5249999999999999</v>
      </c>
      <c r="Z1948">
        <v>1.26</v>
      </c>
      <c r="AA1948">
        <v>2.2909999999999999</v>
      </c>
      <c r="AB1948">
        <v>1.188E-3</v>
      </c>
      <c r="AC1948">
        <v>7.7778999999999998</v>
      </c>
      <c r="AD1948">
        <v>44.1</v>
      </c>
      <c r="AE1948">
        <v>5689.1</v>
      </c>
      <c r="AF1948">
        <v>6524.71</v>
      </c>
      <c r="AG1948">
        <v>3452.93</v>
      </c>
      <c r="AH1948">
        <v>61234.1</v>
      </c>
      <c r="AI1948">
        <v>116.25</v>
      </c>
      <c r="AJ1948">
        <v>118.53125</v>
      </c>
      <c r="AK1948" t="s">
        <v>12</v>
      </c>
      <c r="AL1948">
        <v>104.425</v>
      </c>
    </row>
    <row r="1949" spans="1:38" x14ac:dyDescent="0.25">
      <c r="A1949" s="1">
        <v>39533</v>
      </c>
      <c r="B1949">
        <v>330.16</v>
      </c>
      <c r="C1949">
        <v>62.43</v>
      </c>
      <c r="D1949">
        <v>4.0439999999999996</v>
      </c>
      <c r="E1949">
        <v>3.8340000000000001</v>
      </c>
      <c r="F1949">
        <v>4.0999999999999996</v>
      </c>
      <c r="G1949">
        <v>4.4809999999999999</v>
      </c>
      <c r="H1949">
        <v>1341.13</v>
      </c>
      <c r="I1949">
        <v>71.506</v>
      </c>
      <c r="J1949">
        <v>12422.86</v>
      </c>
      <c r="K1949">
        <v>12706.63</v>
      </c>
      <c r="L1949">
        <v>628.38</v>
      </c>
      <c r="M1949">
        <v>2897.77</v>
      </c>
      <c r="N1949">
        <v>21.86</v>
      </c>
      <c r="O1949">
        <v>6.7290000000000001</v>
      </c>
      <c r="P1949">
        <v>3.7960000000000003</v>
      </c>
      <c r="Q1949">
        <v>2.528</v>
      </c>
      <c r="R1949">
        <v>1.595</v>
      </c>
      <c r="S1949">
        <v>93.8</v>
      </c>
      <c r="T1949">
        <v>1.5845</v>
      </c>
      <c r="U1949">
        <v>99.2</v>
      </c>
      <c r="V1949">
        <v>12.766500000000001</v>
      </c>
      <c r="W1949">
        <v>2.0087999999999999</v>
      </c>
      <c r="X1949">
        <v>0.78898999999999997</v>
      </c>
      <c r="Y1949">
        <v>2.5150000000000001</v>
      </c>
      <c r="Z1949">
        <v>1.26</v>
      </c>
      <c r="AA1949">
        <v>2.2810000000000001</v>
      </c>
      <c r="AB1949">
        <v>1.188E-3</v>
      </c>
      <c r="AC1949">
        <v>7.7827999999999999</v>
      </c>
      <c r="AD1949">
        <v>44.76</v>
      </c>
      <c r="AE1949">
        <v>5660.4</v>
      </c>
      <c r="AF1949">
        <v>6489.26</v>
      </c>
      <c r="AG1949">
        <v>3465.12</v>
      </c>
      <c r="AH1949">
        <v>61415.3</v>
      </c>
      <c r="AI1949">
        <v>116.04</v>
      </c>
      <c r="AJ1949">
        <v>118.65625</v>
      </c>
      <c r="AK1949" t="s">
        <v>12</v>
      </c>
      <c r="AL1949">
        <v>104.42</v>
      </c>
    </row>
    <row r="1950" spans="1:38" x14ac:dyDescent="0.25">
      <c r="A1950" s="1">
        <v>39534</v>
      </c>
      <c r="B1950">
        <v>335.06</v>
      </c>
      <c r="C1950">
        <v>63.4</v>
      </c>
      <c r="D1950">
        <v>4.0250000000000004</v>
      </c>
      <c r="E1950">
        <v>3.7880000000000003</v>
      </c>
      <c r="F1950">
        <v>4.0709999999999997</v>
      </c>
      <c r="G1950">
        <v>4.5280000000000005</v>
      </c>
      <c r="H1950">
        <v>1325.76</v>
      </c>
      <c r="I1950">
        <v>71.66</v>
      </c>
      <c r="J1950">
        <v>12302.46</v>
      </c>
      <c r="K1950">
        <v>12604.58</v>
      </c>
      <c r="L1950">
        <v>629.61</v>
      </c>
      <c r="M1950">
        <v>2931.81</v>
      </c>
      <c r="N1950">
        <v>21.09</v>
      </c>
      <c r="O1950">
        <v>6.6749999999999998</v>
      </c>
      <c r="P1950">
        <v>3.9619999999999997</v>
      </c>
      <c r="Q1950">
        <v>2.6509999999999998</v>
      </c>
      <c r="R1950">
        <v>1.673</v>
      </c>
      <c r="S1950">
        <v>93.46</v>
      </c>
      <c r="T1950">
        <v>1.5779000000000001</v>
      </c>
      <c r="U1950">
        <v>99.65</v>
      </c>
      <c r="V1950">
        <v>12.635300000000001</v>
      </c>
      <c r="W1950">
        <v>2.0072999999999999</v>
      </c>
      <c r="X1950">
        <v>0.78634999999999999</v>
      </c>
      <c r="Y1950">
        <v>2.5179999999999998</v>
      </c>
      <c r="Z1950">
        <v>1.099</v>
      </c>
      <c r="AA1950">
        <v>2.2789999999999999</v>
      </c>
      <c r="AB1950">
        <v>1.188E-3</v>
      </c>
      <c r="AC1950">
        <v>7.7798999999999996</v>
      </c>
      <c r="AD1950">
        <v>46.73</v>
      </c>
      <c r="AE1950">
        <v>5717.5</v>
      </c>
      <c r="AF1950">
        <v>6578.06</v>
      </c>
      <c r="AG1950">
        <v>3458.61</v>
      </c>
      <c r="AH1950">
        <v>60761.7</v>
      </c>
      <c r="AI1950">
        <v>115.77</v>
      </c>
      <c r="AJ1950">
        <v>118.359375</v>
      </c>
      <c r="AK1950" t="s">
        <v>12</v>
      </c>
      <c r="AL1950">
        <v>104.505</v>
      </c>
    </row>
    <row r="1951" spans="1:38" x14ac:dyDescent="0.25">
      <c r="A1951" s="1">
        <v>39535</v>
      </c>
      <c r="B1951">
        <v>335.51</v>
      </c>
      <c r="C1951">
        <v>62.53</v>
      </c>
      <c r="D1951">
        <v>4.0129999999999999</v>
      </c>
      <c r="E1951">
        <v>3.806</v>
      </c>
      <c r="F1951">
        <v>4.0910000000000002</v>
      </c>
      <c r="G1951">
        <v>4.5250000000000004</v>
      </c>
      <c r="H1951">
        <v>1315.22</v>
      </c>
      <c r="I1951">
        <v>71.677999999999997</v>
      </c>
      <c r="J1951">
        <v>12216.4</v>
      </c>
      <c r="K1951">
        <v>12820.47</v>
      </c>
      <c r="L1951">
        <v>636.66999999999996</v>
      </c>
      <c r="M1951">
        <v>2920.42</v>
      </c>
      <c r="N1951">
        <v>20.79</v>
      </c>
      <c r="O1951">
        <v>6.633</v>
      </c>
      <c r="P1951">
        <v>3.82</v>
      </c>
      <c r="Q1951">
        <v>2.5430000000000001</v>
      </c>
      <c r="R1951">
        <v>1.6320000000000001</v>
      </c>
      <c r="S1951">
        <v>91.88</v>
      </c>
      <c r="T1951">
        <v>1.5796000000000001</v>
      </c>
      <c r="U1951">
        <v>99.23</v>
      </c>
      <c r="V1951">
        <v>12.8635</v>
      </c>
      <c r="W1951">
        <v>1.9944</v>
      </c>
      <c r="X1951">
        <v>0.79205000000000003</v>
      </c>
      <c r="Y1951">
        <v>2.5070000000000001</v>
      </c>
      <c r="Z1951">
        <v>1.109</v>
      </c>
      <c r="AA1951">
        <v>2.278</v>
      </c>
      <c r="AB1951">
        <v>1.188E-3</v>
      </c>
      <c r="AC1951">
        <v>7.7812000000000001</v>
      </c>
      <c r="AD1951">
        <v>46.02</v>
      </c>
      <c r="AE1951">
        <v>5692.9</v>
      </c>
      <c r="AF1951">
        <v>6559.9</v>
      </c>
      <c r="AG1951">
        <v>3508.02</v>
      </c>
      <c r="AH1951">
        <v>60452.1</v>
      </c>
      <c r="AI1951">
        <v>115.73</v>
      </c>
      <c r="AJ1951">
        <v>118.703125</v>
      </c>
      <c r="AK1951" t="s">
        <v>12</v>
      </c>
      <c r="AL1951">
        <v>104.41</v>
      </c>
    </row>
    <row r="1952" spans="1:38" x14ac:dyDescent="0.25">
      <c r="A1952" s="1">
        <v>39538</v>
      </c>
      <c r="B1952">
        <v>332.44</v>
      </c>
      <c r="C1952">
        <v>62.29</v>
      </c>
      <c r="D1952">
        <v>3.996</v>
      </c>
      <c r="E1952">
        <v>3.7679999999999998</v>
      </c>
      <c r="F1952">
        <v>4.0140000000000002</v>
      </c>
      <c r="G1952">
        <v>4.4879999999999995</v>
      </c>
      <c r="H1952">
        <v>1322.7</v>
      </c>
      <c r="I1952">
        <v>71.802000000000007</v>
      </c>
      <c r="J1952">
        <v>12262.89</v>
      </c>
      <c r="K1952">
        <v>12525.54</v>
      </c>
      <c r="L1952">
        <v>644.45000000000005</v>
      </c>
      <c r="M1952">
        <v>2927.05</v>
      </c>
      <c r="N1952">
        <v>21.18</v>
      </c>
      <c r="O1952">
        <v>6.7080000000000002</v>
      </c>
      <c r="P1952">
        <v>3.7869999999999999</v>
      </c>
      <c r="Q1952">
        <v>2.4939999999999998</v>
      </c>
      <c r="R1952">
        <v>1.569</v>
      </c>
      <c r="S1952">
        <v>90.41</v>
      </c>
      <c r="T1952">
        <v>1.5788</v>
      </c>
      <c r="U1952">
        <v>99.7</v>
      </c>
      <c r="V1952">
        <v>12.7738</v>
      </c>
      <c r="W1952">
        <v>1.9837</v>
      </c>
      <c r="X1952">
        <v>0.79605999999999999</v>
      </c>
      <c r="Y1952">
        <v>2.4929999999999999</v>
      </c>
      <c r="Z1952">
        <v>1.056</v>
      </c>
      <c r="AA1952">
        <v>2.2749999999999999</v>
      </c>
      <c r="AB1952">
        <v>1.188E-3</v>
      </c>
      <c r="AC1952">
        <v>7.7830000000000004</v>
      </c>
      <c r="AD1952">
        <v>45.92</v>
      </c>
      <c r="AE1952">
        <v>5702.1</v>
      </c>
      <c r="AF1952">
        <v>6534.97</v>
      </c>
      <c r="AG1952">
        <v>3515.86</v>
      </c>
      <c r="AH1952">
        <v>60968.1</v>
      </c>
      <c r="AI1952">
        <v>115.98</v>
      </c>
      <c r="AJ1952">
        <v>118.953125</v>
      </c>
      <c r="AK1952" t="s">
        <v>12</v>
      </c>
      <c r="AL1952">
        <v>104.505</v>
      </c>
    </row>
    <row r="1953" spans="1:38" x14ac:dyDescent="0.25">
      <c r="A1953" s="1">
        <v>39539</v>
      </c>
      <c r="B1953">
        <v>348.88</v>
      </c>
      <c r="C1953">
        <v>59.83</v>
      </c>
      <c r="D1953">
        <v>4.0229999999999997</v>
      </c>
      <c r="E1953">
        <v>3.8220000000000001</v>
      </c>
      <c r="F1953">
        <v>4.0549999999999997</v>
      </c>
      <c r="G1953">
        <v>4.5039999999999996</v>
      </c>
      <c r="H1953">
        <v>1370.18</v>
      </c>
      <c r="I1953">
        <v>72.563000000000002</v>
      </c>
      <c r="J1953">
        <v>12654.36</v>
      </c>
      <c r="K1953">
        <v>12656.42</v>
      </c>
      <c r="L1953">
        <v>643.46</v>
      </c>
      <c r="M1953">
        <v>3005.15</v>
      </c>
      <c r="N1953">
        <v>21.97</v>
      </c>
      <c r="O1953">
        <v>7.1029999999999998</v>
      </c>
      <c r="P1953">
        <v>3.9379999999999997</v>
      </c>
      <c r="Q1953">
        <v>2.706</v>
      </c>
      <c r="R1953">
        <v>1.7690000000000001</v>
      </c>
      <c r="S1953">
        <v>86.859899999999996</v>
      </c>
      <c r="T1953">
        <v>1.5613999999999999</v>
      </c>
      <c r="U1953">
        <v>101.85</v>
      </c>
      <c r="V1953">
        <v>12.4651</v>
      </c>
      <c r="W1953">
        <v>1.9759</v>
      </c>
      <c r="X1953">
        <v>0.79017999999999999</v>
      </c>
      <c r="Y1953">
        <v>2.4969999999999999</v>
      </c>
      <c r="Z1953">
        <v>1.026</v>
      </c>
      <c r="AA1953">
        <v>2.2770000000000001</v>
      </c>
      <c r="AB1953">
        <v>1.188E-3</v>
      </c>
      <c r="AC1953">
        <v>7.7882999999999996</v>
      </c>
      <c r="AD1953">
        <v>45.34</v>
      </c>
      <c r="AE1953">
        <v>5852.6</v>
      </c>
      <c r="AF1953">
        <v>6720.33</v>
      </c>
      <c r="AG1953">
        <v>3522.53</v>
      </c>
      <c r="AH1953">
        <v>62774.9</v>
      </c>
      <c r="AI1953">
        <v>115.34</v>
      </c>
      <c r="AJ1953">
        <v>117.71875</v>
      </c>
      <c r="AK1953" t="s">
        <v>12</v>
      </c>
      <c r="AL1953">
        <v>104.35</v>
      </c>
    </row>
    <row r="1954" spans="1:38" x14ac:dyDescent="0.25">
      <c r="A1954" s="1">
        <v>39540</v>
      </c>
      <c r="B1954">
        <v>357.56</v>
      </c>
      <c r="C1954">
        <v>59.84</v>
      </c>
      <c r="D1954">
        <v>4.0350000000000001</v>
      </c>
      <c r="E1954">
        <v>3.8929999999999998</v>
      </c>
      <c r="F1954">
        <v>4.0629999999999997</v>
      </c>
      <c r="G1954">
        <v>4.4989999999999997</v>
      </c>
      <c r="H1954">
        <v>1367.53</v>
      </c>
      <c r="I1954">
        <v>72.259</v>
      </c>
      <c r="J1954">
        <v>12605.83</v>
      </c>
      <c r="K1954">
        <v>13189.36</v>
      </c>
      <c r="L1954">
        <v>647.91999999999996</v>
      </c>
      <c r="M1954">
        <v>3034.35</v>
      </c>
      <c r="N1954">
        <v>21.85</v>
      </c>
      <c r="O1954">
        <v>7.4580000000000002</v>
      </c>
      <c r="P1954">
        <v>3.9609999999999999</v>
      </c>
      <c r="Q1954">
        <v>2.79</v>
      </c>
      <c r="R1954">
        <v>1.8340000000000001</v>
      </c>
      <c r="S1954">
        <v>89.27</v>
      </c>
      <c r="T1954">
        <v>1.5686</v>
      </c>
      <c r="U1954">
        <v>102.36</v>
      </c>
      <c r="V1954">
        <v>12.270300000000001</v>
      </c>
      <c r="W1954">
        <v>1.9874000000000001</v>
      </c>
      <c r="X1954">
        <v>0.78915999999999997</v>
      </c>
      <c r="Y1954">
        <v>2.5099999999999998</v>
      </c>
      <c r="Z1954">
        <v>1.1499999999999999</v>
      </c>
      <c r="AA1954">
        <v>2.2989999999999999</v>
      </c>
      <c r="AB1954">
        <v>2.1250000000000002E-3</v>
      </c>
      <c r="AC1954">
        <v>7.7868000000000004</v>
      </c>
      <c r="AD1954">
        <v>46.48</v>
      </c>
      <c r="AE1954">
        <v>5915.9</v>
      </c>
      <c r="AF1954">
        <v>6777.44</v>
      </c>
      <c r="AG1954">
        <v>3622.78</v>
      </c>
      <c r="AH1954">
        <v>63364.4</v>
      </c>
      <c r="AI1954">
        <v>115.18</v>
      </c>
      <c r="AJ1954">
        <v>117.421875</v>
      </c>
      <c r="AK1954" t="s">
        <v>12</v>
      </c>
      <c r="AL1954">
        <v>104.215</v>
      </c>
    </row>
    <row r="1955" spans="1:38" x14ac:dyDescent="0.25">
      <c r="A1955" s="1">
        <v>39541</v>
      </c>
      <c r="B1955">
        <v>351.75</v>
      </c>
      <c r="C1955">
        <v>62.44</v>
      </c>
      <c r="D1955">
        <v>4.032</v>
      </c>
      <c r="E1955">
        <v>3.863</v>
      </c>
      <c r="F1955">
        <v>4.0540000000000003</v>
      </c>
      <c r="G1955">
        <v>4.5209999999999999</v>
      </c>
      <c r="H1955">
        <v>1369.31</v>
      </c>
      <c r="I1955">
        <v>72.216999999999999</v>
      </c>
      <c r="J1955">
        <v>12626.03</v>
      </c>
      <c r="K1955">
        <v>13389.9</v>
      </c>
      <c r="L1955">
        <v>649.26</v>
      </c>
      <c r="M1955">
        <v>3015.96</v>
      </c>
      <c r="N1955">
        <v>21.93</v>
      </c>
      <c r="O1955">
        <v>7.1639999999999997</v>
      </c>
      <c r="P1955">
        <v>3.9159999999999999</v>
      </c>
      <c r="Q1955">
        <v>2.7829999999999999</v>
      </c>
      <c r="R1955">
        <v>1.8260000000000001</v>
      </c>
      <c r="S1955">
        <v>89.42</v>
      </c>
      <c r="T1955">
        <v>1.5684</v>
      </c>
      <c r="U1955">
        <v>102.26</v>
      </c>
      <c r="V1955">
        <v>12.196300000000001</v>
      </c>
      <c r="W1955">
        <v>1.9967999999999999</v>
      </c>
      <c r="X1955">
        <v>0.78547999999999996</v>
      </c>
      <c r="Y1955">
        <v>2.4990000000000001</v>
      </c>
      <c r="Z1955">
        <v>1.0580000000000001</v>
      </c>
      <c r="AA1955">
        <v>2.2890000000000001</v>
      </c>
      <c r="AB1955">
        <v>1.188E-3</v>
      </c>
      <c r="AC1955">
        <v>7.7895000000000003</v>
      </c>
      <c r="AD1955">
        <v>47.04</v>
      </c>
      <c r="AE1955">
        <v>5891.3</v>
      </c>
      <c r="AF1955">
        <v>6741.72</v>
      </c>
      <c r="AG1955">
        <v>3672.19</v>
      </c>
      <c r="AH1955">
        <v>64175.1</v>
      </c>
      <c r="AI1955">
        <v>115.29</v>
      </c>
      <c r="AJ1955">
        <v>117.421875</v>
      </c>
      <c r="AK1955" t="s">
        <v>12</v>
      </c>
      <c r="AL1955">
        <v>104.325</v>
      </c>
    </row>
    <row r="1956" spans="1:38" x14ac:dyDescent="0.25">
      <c r="A1956" s="1">
        <v>39542</v>
      </c>
      <c r="B1956">
        <v>352.63</v>
      </c>
      <c r="C1956">
        <v>62.44</v>
      </c>
      <c r="D1956">
        <v>4.0270000000000001</v>
      </c>
      <c r="E1956">
        <v>3.8380000000000001</v>
      </c>
      <c r="F1956">
        <v>4.0190000000000001</v>
      </c>
      <c r="G1956">
        <v>4.4790000000000001</v>
      </c>
      <c r="H1956">
        <v>1370.4</v>
      </c>
      <c r="I1956">
        <v>72.021000000000001</v>
      </c>
      <c r="J1956">
        <v>12609.42</v>
      </c>
      <c r="K1956">
        <v>13293.22</v>
      </c>
      <c r="L1956">
        <v>648.49</v>
      </c>
      <c r="M1956">
        <v>3039.62</v>
      </c>
      <c r="N1956">
        <v>21.87</v>
      </c>
      <c r="O1956">
        <v>7.2519999999999998</v>
      </c>
      <c r="P1956">
        <v>3.8079999999999998</v>
      </c>
      <c r="Q1956">
        <v>2.6669999999999998</v>
      </c>
      <c r="R1956">
        <v>1.784</v>
      </c>
      <c r="S1956">
        <v>90.25</v>
      </c>
      <c r="T1956">
        <v>1.5737000000000001</v>
      </c>
      <c r="U1956">
        <v>101.47</v>
      </c>
      <c r="V1956">
        <v>12.3933</v>
      </c>
      <c r="W1956">
        <v>1.9933000000000001</v>
      </c>
      <c r="X1956">
        <v>0.78946000000000005</v>
      </c>
      <c r="Y1956">
        <v>2.5129999999999999</v>
      </c>
      <c r="Z1956">
        <v>1.0720000000000001</v>
      </c>
      <c r="AA1956">
        <v>2.3039999999999998</v>
      </c>
      <c r="AB1956">
        <v>1.188E-3</v>
      </c>
      <c r="AC1956">
        <v>7.7907000000000002</v>
      </c>
      <c r="AD1956">
        <v>47.34</v>
      </c>
      <c r="AE1956">
        <v>5947.1</v>
      </c>
      <c r="AF1956">
        <v>6763.39</v>
      </c>
      <c r="AG1956">
        <v>3663.63</v>
      </c>
      <c r="AH1956">
        <v>64446</v>
      </c>
      <c r="AI1956">
        <v>115.54</v>
      </c>
      <c r="AJ1956">
        <v>118.3125</v>
      </c>
      <c r="AK1956" t="s">
        <v>12</v>
      </c>
      <c r="AL1956">
        <v>104.36</v>
      </c>
    </row>
    <row r="1957" spans="1:38" x14ac:dyDescent="0.25">
      <c r="A1957" s="1">
        <v>39545</v>
      </c>
      <c r="B1957">
        <v>357.72</v>
      </c>
      <c r="C1957">
        <v>64.67</v>
      </c>
      <c r="D1957">
        <v>4.0430000000000001</v>
      </c>
      <c r="E1957">
        <v>3.887</v>
      </c>
      <c r="F1957">
        <v>4.0659999999999998</v>
      </c>
      <c r="G1957">
        <v>4.5430000000000001</v>
      </c>
      <c r="H1957">
        <v>1372.54</v>
      </c>
      <c r="I1957">
        <v>72.201999999999998</v>
      </c>
      <c r="J1957">
        <v>12612.43</v>
      </c>
      <c r="K1957">
        <v>13450.23</v>
      </c>
      <c r="L1957">
        <v>654.1</v>
      </c>
      <c r="M1957">
        <v>3071.8</v>
      </c>
      <c r="N1957">
        <v>21.75</v>
      </c>
      <c r="O1957">
        <v>7.3479999999999999</v>
      </c>
      <c r="P1957">
        <v>3.8769999999999998</v>
      </c>
      <c r="Q1957">
        <v>2.7789999999999999</v>
      </c>
      <c r="R1957">
        <v>1.889</v>
      </c>
      <c r="S1957">
        <v>91.17</v>
      </c>
      <c r="T1957">
        <v>1.5710999999999999</v>
      </c>
      <c r="U1957">
        <v>102.4</v>
      </c>
      <c r="V1957">
        <v>12.254300000000001</v>
      </c>
      <c r="W1957">
        <v>1.9883</v>
      </c>
      <c r="X1957">
        <v>0.79015000000000002</v>
      </c>
      <c r="Y1957">
        <v>2.5510000000000002</v>
      </c>
      <c r="Z1957">
        <v>1.1970000000000001</v>
      </c>
      <c r="AA1957">
        <v>2.3519999999999999</v>
      </c>
      <c r="AB1957">
        <v>1.188E-3</v>
      </c>
      <c r="AC1957">
        <v>7.7903000000000002</v>
      </c>
      <c r="AD1957">
        <v>47.71</v>
      </c>
      <c r="AE1957">
        <v>6014.8</v>
      </c>
      <c r="AF1957">
        <v>6821.03</v>
      </c>
      <c r="AG1957">
        <v>3674.63</v>
      </c>
      <c r="AH1957">
        <v>64175.6</v>
      </c>
      <c r="AI1957">
        <v>115.04</v>
      </c>
      <c r="AJ1957">
        <v>117.484375</v>
      </c>
      <c r="AK1957" t="s">
        <v>12</v>
      </c>
      <c r="AL1957">
        <v>104.22</v>
      </c>
    </row>
    <row r="1958" spans="1:38" x14ac:dyDescent="0.25">
      <c r="A1958" s="1">
        <v>39546</v>
      </c>
      <c r="B1958">
        <v>355.16</v>
      </c>
      <c r="C1958">
        <v>64.22</v>
      </c>
      <c r="D1958">
        <v>4.0389999999999997</v>
      </c>
      <c r="E1958">
        <v>3.87</v>
      </c>
      <c r="F1958">
        <v>4.085</v>
      </c>
      <c r="G1958">
        <v>4.5780000000000003</v>
      </c>
      <c r="H1958">
        <v>1365.54</v>
      </c>
      <c r="I1958">
        <v>72.231999999999999</v>
      </c>
      <c r="J1958">
        <v>12576.44</v>
      </c>
      <c r="K1958">
        <v>13250.43</v>
      </c>
      <c r="L1958">
        <v>651.83000000000004</v>
      </c>
      <c r="M1958">
        <v>3056</v>
      </c>
      <c r="N1958">
        <v>21.08</v>
      </c>
      <c r="O1958">
        <v>7.1980000000000004</v>
      </c>
      <c r="P1958">
        <v>3.9020000000000001</v>
      </c>
      <c r="Q1958">
        <v>2.7549999999999999</v>
      </c>
      <c r="R1958">
        <v>1.88</v>
      </c>
      <c r="S1958">
        <v>90.35</v>
      </c>
      <c r="T1958">
        <v>1.5712000000000002</v>
      </c>
      <c r="U1958">
        <v>102.66</v>
      </c>
      <c r="V1958">
        <v>12.2203</v>
      </c>
      <c r="W1958">
        <v>1.9697</v>
      </c>
      <c r="X1958">
        <v>0.79769999999999996</v>
      </c>
      <c r="Y1958">
        <v>2.5369999999999999</v>
      </c>
      <c r="Z1958">
        <v>1.1970000000000001</v>
      </c>
      <c r="AA1958">
        <v>2.3260000000000001</v>
      </c>
      <c r="AB1958">
        <v>1.188E-3</v>
      </c>
      <c r="AC1958">
        <v>7.7887000000000004</v>
      </c>
      <c r="AD1958">
        <v>46.71</v>
      </c>
      <c r="AE1958">
        <v>5990.2</v>
      </c>
      <c r="AF1958">
        <v>6771.98</v>
      </c>
      <c r="AG1958">
        <v>3632.95</v>
      </c>
      <c r="AH1958">
        <v>64539.5</v>
      </c>
      <c r="AI1958">
        <v>114.96</v>
      </c>
      <c r="AJ1958">
        <v>117.46875</v>
      </c>
      <c r="AK1958" t="s">
        <v>12</v>
      </c>
      <c r="AL1958">
        <v>104.23</v>
      </c>
    </row>
    <row r="1959" spans="1:38" x14ac:dyDescent="0.25">
      <c r="A1959" s="1">
        <v>39547</v>
      </c>
      <c r="B1959">
        <v>350.45</v>
      </c>
      <c r="C1959">
        <v>66.010000000000005</v>
      </c>
      <c r="D1959">
        <v>4.0250000000000004</v>
      </c>
      <c r="E1959">
        <v>3.8410000000000002</v>
      </c>
      <c r="F1959">
        <v>4.0590000000000002</v>
      </c>
      <c r="G1959">
        <v>4.5629999999999997</v>
      </c>
      <c r="H1959">
        <v>1354.49</v>
      </c>
      <c r="I1959">
        <v>71.832999999999998</v>
      </c>
      <c r="J1959">
        <v>12527.26</v>
      </c>
      <c r="K1959">
        <v>13111.89</v>
      </c>
      <c r="L1959">
        <v>651.83000000000004</v>
      </c>
      <c r="M1959">
        <v>3051.82</v>
      </c>
      <c r="N1959">
        <v>21.42</v>
      </c>
      <c r="O1959">
        <v>7.0860000000000003</v>
      </c>
      <c r="P1959">
        <v>3.8279999999999998</v>
      </c>
      <c r="Q1959">
        <v>2.6059999999999999</v>
      </c>
      <c r="R1959">
        <v>1.754</v>
      </c>
      <c r="S1959">
        <v>92.29</v>
      </c>
      <c r="T1959">
        <v>1.5831</v>
      </c>
      <c r="U1959">
        <v>101.81</v>
      </c>
      <c r="V1959">
        <v>12.4198</v>
      </c>
      <c r="W1959">
        <v>1.9758</v>
      </c>
      <c r="X1959">
        <v>0.80103999999999997</v>
      </c>
      <c r="Y1959">
        <v>2.5060000000000002</v>
      </c>
      <c r="Z1959">
        <v>1.1970000000000001</v>
      </c>
      <c r="AA1959">
        <v>2.2949999999999999</v>
      </c>
      <c r="AB1959">
        <v>1.188E-3</v>
      </c>
      <c r="AC1959">
        <v>7.79</v>
      </c>
      <c r="AD1959">
        <v>47.88</v>
      </c>
      <c r="AE1959">
        <v>5983.9</v>
      </c>
      <c r="AF1959">
        <v>6721.36</v>
      </c>
      <c r="AG1959">
        <v>3632.95</v>
      </c>
      <c r="AH1959">
        <v>63476.9</v>
      </c>
      <c r="AI1959">
        <v>114.91</v>
      </c>
      <c r="AJ1959">
        <v>118.1875</v>
      </c>
      <c r="AK1959" t="s">
        <v>12</v>
      </c>
      <c r="AL1959">
        <v>104.285</v>
      </c>
    </row>
    <row r="1960" spans="1:38" x14ac:dyDescent="0.25">
      <c r="A1960" s="1">
        <v>39548</v>
      </c>
      <c r="B1960">
        <v>346.3</v>
      </c>
      <c r="C1960">
        <v>65.510000000000005</v>
      </c>
      <c r="D1960">
        <v>4.0209999999999999</v>
      </c>
      <c r="E1960">
        <v>3.8090000000000002</v>
      </c>
      <c r="F1960">
        <v>4.056</v>
      </c>
      <c r="G1960">
        <v>4.556</v>
      </c>
      <c r="H1960">
        <v>1360.55</v>
      </c>
      <c r="I1960">
        <v>72.117000000000004</v>
      </c>
      <c r="J1960">
        <v>12581.98</v>
      </c>
      <c r="K1960">
        <v>12945.3</v>
      </c>
      <c r="L1960">
        <v>652.67999999999995</v>
      </c>
      <c r="M1960">
        <v>3041.01</v>
      </c>
      <c r="N1960">
        <v>22.08</v>
      </c>
      <c r="O1960">
        <v>7.0890000000000004</v>
      </c>
      <c r="P1960">
        <v>3.8860000000000001</v>
      </c>
      <c r="Q1960">
        <v>2.7090000000000001</v>
      </c>
      <c r="R1960">
        <v>1.798</v>
      </c>
      <c r="S1960">
        <v>91.77</v>
      </c>
      <c r="T1960">
        <v>1.5742</v>
      </c>
      <c r="U1960">
        <v>101.95</v>
      </c>
      <c r="V1960">
        <v>12.3653</v>
      </c>
      <c r="W1960">
        <v>1.9706999999999999</v>
      </c>
      <c r="X1960">
        <v>0.79874000000000001</v>
      </c>
      <c r="Y1960">
        <v>2.492</v>
      </c>
      <c r="Z1960">
        <v>1.2070000000000001</v>
      </c>
      <c r="AA1960">
        <v>2.294</v>
      </c>
      <c r="AB1960">
        <v>1.188E-3</v>
      </c>
      <c r="AC1960">
        <v>7.7877999999999998</v>
      </c>
      <c r="AD1960">
        <v>47.44</v>
      </c>
      <c r="AE1960">
        <v>5965.1</v>
      </c>
      <c r="AF1960">
        <v>6704.32</v>
      </c>
      <c r="AG1960">
        <v>3655.76</v>
      </c>
      <c r="AH1960">
        <v>63527.1</v>
      </c>
      <c r="AI1960">
        <v>115.33</v>
      </c>
      <c r="AJ1960">
        <v>117.546875</v>
      </c>
      <c r="AK1960" t="s">
        <v>12</v>
      </c>
      <c r="AL1960">
        <v>104.38500000000001</v>
      </c>
    </row>
    <row r="1961" spans="1:38" x14ac:dyDescent="0.25">
      <c r="A1961" s="1">
        <v>39549</v>
      </c>
      <c r="B1961">
        <v>342.2</v>
      </c>
      <c r="C1961">
        <v>65.209999999999994</v>
      </c>
      <c r="D1961">
        <v>4.0190000000000001</v>
      </c>
      <c r="E1961">
        <v>3.766</v>
      </c>
      <c r="F1961">
        <v>3.9779999999999998</v>
      </c>
      <c r="G1961">
        <v>4.47</v>
      </c>
      <c r="H1961">
        <v>1332.83</v>
      </c>
      <c r="I1961">
        <v>71.808000000000007</v>
      </c>
      <c r="J1961">
        <v>12325.42</v>
      </c>
      <c r="K1961">
        <v>13323.73</v>
      </c>
      <c r="L1961">
        <v>651.87</v>
      </c>
      <c r="M1961">
        <v>3008.27</v>
      </c>
      <c r="N1961">
        <v>21.24</v>
      </c>
      <c r="O1961">
        <v>6.8070000000000004</v>
      </c>
      <c r="P1961">
        <v>3.8170000000000002</v>
      </c>
      <c r="Q1961">
        <v>2.6019999999999999</v>
      </c>
      <c r="R1961">
        <v>1.681</v>
      </c>
      <c r="S1961">
        <v>91.3</v>
      </c>
      <c r="T1961">
        <v>1.5808</v>
      </c>
      <c r="U1961">
        <v>100.96</v>
      </c>
      <c r="V1961">
        <v>12.363</v>
      </c>
      <c r="W1961">
        <v>1.9691000000000001</v>
      </c>
      <c r="X1961">
        <v>0.80306</v>
      </c>
      <c r="Y1961">
        <v>2.4910000000000001</v>
      </c>
      <c r="Z1961">
        <v>1.2070000000000001</v>
      </c>
      <c r="AA1961">
        <v>2.2879999999999998</v>
      </c>
      <c r="AB1961">
        <v>1.188E-3</v>
      </c>
      <c r="AC1961">
        <v>7.7893999999999997</v>
      </c>
      <c r="AD1961">
        <v>47.32</v>
      </c>
      <c r="AE1961">
        <v>5895.5</v>
      </c>
      <c r="AF1961">
        <v>6603.57</v>
      </c>
      <c r="AG1961">
        <v>3694.75</v>
      </c>
      <c r="AH1961">
        <v>62585.2</v>
      </c>
      <c r="AI1961">
        <v>115.87</v>
      </c>
      <c r="AJ1961">
        <v>118.203125</v>
      </c>
      <c r="AK1961" t="s">
        <v>12</v>
      </c>
      <c r="AL1961">
        <v>104.485</v>
      </c>
    </row>
    <row r="1962" spans="1:38" x14ac:dyDescent="0.25">
      <c r="A1962" s="1">
        <v>39552</v>
      </c>
      <c r="B1962">
        <v>338.75</v>
      </c>
      <c r="C1962">
        <v>66.17</v>
      </c>
      <c r="D1962">
        <v>4.0309999999999997</v>
      </c>
      <c r="E1962">
        <v>3.7709999999999999</v>
      </c>
      <c r="F1962">
        <v>4.0140000000000002</v>
      </c>
      <c r="G1962">
        <v>4.4960000000000004</v>
      </c>
      <c r="H1962">
        <v>1328.32</v>
      </c>
      <c r="I1962">
        <v>71.875</v>
      </c>
      <c r="J1962">
        <v>12302.06</v>
      </c>
      <c r="K1962">
        <v>12917.51</v>
      </c>
      <c r="L1962">
        <v>641.03</v>
      </c>
      <c r="M1962">
        <v>2976.55</v>
      </c>
      <c r="N1962">
        <v>20.69</v>
      </c>
      <c r="O1962">
        <v>6.7670000000000003</v>
      </c>
      <c r="P1962">
        <v>3.8620000000000001</v>
      </c>
      <c r="Q1962">
        <v>2.6390000000000002</v>
      </c>
      <c r="R1962">
        <v>1.7189999999999999</v>
      </c>
      <c r="S1962">
        <v>91.11</v>
      </c>
      <c r="T1962">
        <v>1.5832000000000002</v>
      </c>
      <c r="U1962">
        <v>101.1</v>
      </c>
      <c r="V1962">
        <v>12.4765</v>
      </c>
      <c r="W1962">
        <v>1.9784000000000002</v>
      </c>
      <c r="X1962">
        <v>0.80013000000000001</v>
      </c>
      <c r="Y1962">
        <v>2.4950000000000001</v>
      </c>
      <c r="Z1962">
        <v>1.208</v>
      </c>
      <c r="AA1962">
        <v>2.2890000000000001</v>
      </c>
      <c r="AB1962">
        <v>1.188E-3</v>
      </c>
      <c r="AC1962">
        <v>7.7930000000000001</v>
      </c>
      <c r="AD1962">
        <v>47.01</v>
      </c>
      <c r="AE1962">
        <v>5831.6</v>
      </c>
      <c r="AF1962">
        <v>6554.49</v>
      </c>
      <c r="AG1962">
        <v>3627.94</v>
      </c>
      <c r="AH1962">
        <v>62153.4</v>
      </c>
      <c r="AI1962">
        <v>115.97</v>
      </c>
      <c r="AJ1962">
        <v>117.921875</v>
      </c>
      <c r="AK1962" t="s">
        <v>12</v>
      </c>
      <c r="AL1962">
        <v>104.495</v>
      </c>
    </row>
    <row r="1963" spans="1:38" x14ac:dyDescent="0.25">
      <c r="A1963" s="1">
        <v>39553</v>
      </c>
      <c r="B1963">
        <v>338.93</v>
      </c>
      <c r="C1963">
        <v>67.5</v>
      </c>
      <c r="D1963">
        <v>4.0019999999999998</v>
      </c>
      <c r="E1963">
        <v>3.847</v>
      </c>
      <c r="F1963">
        <v>4.1100000000000003</v>
      </c>
      <c r="G1963">
        <v>4.556</v>
      </c>
      <c r="H1963">
        <v>1334.43</v>
      </c>
      <c r="I1963">
        <v>72.022999999999996</v>
      </c>
      <c r="J1963">
        <v>12362.47</v>
      </c>
      <c r="K1963">
        <v>12990.58</v>
      </c>
      <c r="L1963">
        <v>641.87</v>
      </c>
      <c r="M1963">
        <v>3010.98</v>
      </c>
      <c r="N1963">
        <v>20.91</v>
      </c>
      <c r="O1963">
        <v>6.6120000000000001</v>
      </c>
      <c r="P1963">
        <v>3.9619999999999997</v>
      </c>
      <c r="Q1963">
        <v>2.734</v>
      </c>
      <c r="R1963">
        <v>1.833</v>
      </c>
      <c r="S1963">
        <v>91.66</v>
      </c>
      <c r="T1963">
        <v>1.579</v>
      </c>
      <c r="U1963">
        <v>101.83</v>
      </c>
      <c r="V1963">
        <v>12.534800000000001</v>
      </c>
      <c r="W1963">
        <v>1.9626000000000001</v>
      </c>
      <c r="X1963">
        <v>0.80447999999999997</v>
      </c>
      <c r="Y1963">
        <v>2.5060000000000002</v>
      </c>
      <c r="Z1963">
        <v>1.177</v>
      </c>
      <c r="AA1963">
        <v>2.298</v>
      </c>
      <c r="AB1963">
        <v>1.1249999999999999E-3</v>
      </c>
      <c r="AC1963">
        <v>7.7934000000000001</v>
      </c>
      <c r="AD1963">
        <v>46.22</v>
      </c>
      <c r="AE1963">
        <v>5906.9</v>
      </c>
      <c r="AF1963">
        <v>6585.05</v>
      </c>
      <c r="AG1963">
        <v>3607.71</v>
      </c>
      <c r="AH1963">
        <v>62618.400000000001</v>
      </c>
      <c r="AI1963">
        <v>115.53</v>
      </c>
      <c r="AJ1963">
        <v>117.40625</v>
      </c>
      <c r="AK1963" t="s">
        <v>12</v>
      </c>
      <c r="AL1963">
        <v>104.345</v>
      </c>
    </row>
    <row r="1964" spans="1:38" x14ac:dyDescent="0.25">
      <c r="A1964" s="1">
        <v>39554</v>
      </c>
      <c r="B1964">
        <v>345.49</v>
      </c>
      <c r="C1964">
        <v>67.22</v>
      </c>
      <c r="D1964">
        <v>3.996</v>
      </c>
      <c r="E1964">
        <v>3.9319999999999999</v>
      </c>
      <c r="F1964">
        <v>4.1929999999999996</v>
      </c>
      <c r="G1964">
        <v>4.6340000000000003</v>
      </c>
      <c r="H1964">
        <v>1364.71</v>
      </c>
      <c r="I1964">
        <v>71.408000000000001</v>
      </c>
      <c r="J1964">
        <v>12619.27</v>
      </c>
      <c r="K1964">
        <v>13146.13</v>
      </c>
      <c r="L1964">
        <v>641.71</v>
      </c>
      <c r="M1964">
        <v>3079.14</v>
      </c>
      <c r="N1964">
        <v>22.13</v>
      </c>
      <c r="O1964">
        <v>6.9359999999999999</v>
      </c>
      <c r="P1964">
        <v>4.056</v>
      </c>
      <c r="Q1964">
        <v>2.8449999999999998</v>
      </c>
      <c r="R1964">
        <v>1.9340000000000002</v>
      </c>
      <c r="S1964">
        <v>93.27</v>
      </c>
      <c r="T1964">
        <v>1.5948</v>
      </c>
      <c r="U1964">
        <v>101.83</v>
      </c>
      <c r="V1964">
        <v>12.5383</v>
      </c>
      <c r="W1964">
        <v>1.9723000000000002</v>
      </c>
      <c r="X1964">
        <v>0.80859999999999999</v>
      </c>
      <c r="Y1964">
        <v>2.512</v>
      </c>
      <c r="Z1964">
        <v>1.1779999999999999</v>
      </c>
      <c r="AA1964">
        <v>2.3039999999999998</v>
      </c>
      <c r="AB1964">
        <v>1.1249999999999999E-3</v>
      </c>
      <c r="AC1964">
        <v>7.7938000000000001</v>
      </c>
      <c r="AD1964">
        <v>47.79</v>
      </c>
      <c r="AE1964">
        <v>6046.2</v>
      </c>
      <c r="AF1964">
        <v>6702.84</v>
      </c>
      <c r="AG1964">
        <v>3629.41</v>
      </c>
      <c r="AH1964">
        <v>64151.9</v>
      </c>
      <c r="AI1964">
        <v>114.87</v>
      </c>
      <c r="AJ1964">
        <v>116.59375</v>
      </c>
      <c r="AK1964" t="s">
        <v>12</v>
      </c>
      <c r="AL1964">
        <v>104.155</v>
      </c>
    </row>
    <row r="1965" spans="1:38" x14ac:dyDescent="0.25">
      <c r="A1965" s="1">
        <v>39555</v>
      </c>
      <c r="B1965">
        <v>346.66</v>
      </c>
      <c r="C1965">
        <v>68.19</v>
      </c>
      <c r="D1965">
        <v>3.9769999999999999</v>
      </c>
      <c r="E1965">
        <v>4.0119999999999996</v>
      </c>
      <c r="F1965">
        <v>4.2610000000000001</v>
      </c>
      <c r="G1965">
        <v>4.6539999999999999</v>
      </c>
      <c r="H1965">
        <v>1365.56</v>
      </c>
      <c r="I1965">
        <v>71.680000000000007</v>
      </c>
      <c r="J1965">
        <v>12620.49</v>
      </c>
      <c r="K1965">
        <v>13398.3</v>
      </c>
      <c r="L1965">
        <v>641.6</v>
      </c>
      <c r="M1965">
        <v>3051.13</v>
      </c>
      <c r="N1965">
        <v>22.11</v>
      </c>
      <c r="O1965">
        <v>6.8479999999999999</v>
      </c>
      <c r="P1965">
        <v>4.0990000000000002</v>
      </c>
      <c r="Q1965">
        <v>2.9729999999999999</v>
      </c>
      <c r="R1965">
        <v>2.0870000000000002</v>
      </c>
      <c r="S1965">
        <v>92.56</v>
      </c>
      <c r="T1965">
        <v>1.5908</v>
      </c>
      <c r="U1965">
        <v>102.48</v>
      </c>
      <c r="V1965">
        <v>12.4023</v>
      </c>
      <c r="W1965">
        <v>1.9912000000000001</v>
      </c>
      <c r="X1965">
        <v>0.79874999999999996</v>
      </c>
      <c r="Y1965">
        <v>2.544</v>
      </c>
      <c r="Z1965">
        <v>1.149</v>
      </c>
      <c r="AA1965">
        <v>2.3370000000000002</v>
      </c>
      <c r="AB1965">
        <v>1.8799999999999999E-4</v>
      </c>
      <c r="AC1965">
        <v>7.7933000000000003</v>
      </c>
      <c r="AD1965">
        <v>47.05</v>
      </c>
      <c r="AE1965">
        <v>5980.4</v>
      </c>
      <c r="AF1965">
        <v>6681.81</v>
      </c>
      <c r="AG1965">
        <v>3655.8</v>
      </c>
      <c r="AH1965">
        <v>64552.4</v>
      </c>
      <c r="AI1965">
        <v>114.48</v>
      </c>
      <c r="AJ1965">
        <v>116.359375</v>
      </c>
      <c r="AK1965" t="s">
        <v>12</v>
      </c>
      <c r="AL1965">
        <v>103.97</v>
      </c>
    </row>
    <row r="1966" spans="1:38" x14ac:dyDescent="0.25">
      <c r="A1966" s="1">
        <v>39556</v>
      </c>
      <c r="B1966">
        <v>358.95</v>
      </c>
      <c r="C1966">
        <v>68.7</v>
      </c>
      <c r="D1966">
        <v>3.9210000000000003</v>
      </c>
      <c r="E1966">
        <v>4.13</v>
      </c>
      <c r="F1966">
        <v>4.3010000000000002</v>
      </c>
      <c r="G1966">
        <v>4.665</v>
      </c>
      <c r="H1966">
        <v>1390.33</v>
      </c>
      <c r="I1966">
        <v>72.012</v>
      </c>
      <c r="J1966">
        <v>12849.36</v>
      </c>
      <c r="K1966">
        <v>13476.45</v>
      </c>
      <c r="L1966">
        <v>643.75</v>
      </c>
      <c r="M1966">
        <v>3090.06</v>
      </c>
      <c r="N1966">
        <v>22.55</v>
      </c>
      <c r="O1966">
        <v>7.008</v>
      </c>
      <c r="P1966">
        <v>4.0389999999999997</v>
      </c>
      <c r="Q1966">
        <v>2.9630000000000001</v>
      </c>
      <c r="R1966">
        <v>2.1139999999999999</v>
      </c>
      <c r="S1966">
        <v>90.62</v>
      </c>
      <c r="T1966">
        <v>1.5817999999999999</v>
      </c>
      <c r="U1966">
        <v>103.67</v>
      </c>
      <c r="V1966">
        <v>12.3139</v>
      </c>
      <c r="W1966">
        <v>1.9979</v>
      </c>
      <c r="X1966">
        <v>0.79168000000000005</v>
      </c>
      <c r="Y1966">
        <v>2.544</v>
      </c>
      <c r="Z1966">
        <v>1.1499999999999999</v>
      </c>
      <c r="AA1966">
        <v>2.3380000000000001</v>
      </c>
      <c r="AB1966">
        <v>1.8799999999999999E-4</v>
      </c>
      <c r="AC1966">
        <v>7.7942</v>
      </c>
      <c r="AD1966">
        <v>46.87</v>
      </c>
      <c r="AE1966">
        <v>6056.5</v>
      </c>
      <c r="AF1966">
        <v>6843.08</v>
      </c>
      <c r="AG1966">
        <v>3661.18</v>
      </c>
      <c r="AH1966">
        <v>64922.7</v>
      </c>
      <c r="AI1966">
        <v>113.93</v>
      </c>
      <c r="AJ1966">
        <v>116.140625</v>
      </c>
      <c r="AK1966" t="s">
        <v>12</v>
      </c>
      <c r="AL1966">
        <v>103.63</v>
      </c>
    </row>
    <row r="1967" spans="1:38" x14ac:dyDescent="0.25">
      <c r="A1967" s="1">
        <v>39559</v>
      </c>
      <c r="B1967">
        <v>354.7</v>
      </c>
      <c r="C1967">
        <v>68.91</v>
      </c>
      <c r="D1967">
        <v>3.9159999999999999</v>
      </c>
      <c r="E1967">
        <v>4.0670000000000002</v>
      </c>
      <c r="F1967">
        <v>4.2489999999999997</v>
      </c>
      <c r="G1967">
        <v>4.6550000000000002</v>
      </c>
      <c r="H1967">
        <v>1388.17</v>
      </c>
      <c r="I1967">
        <v>71.647000000000006</v>
      </c>
      <c r="J1967">
        <v>12825.02</v>
      </c>
      <c r="K1967">
        <v>13696.55</v>
      </c>
      <c r="L1967">
        <v>650.05999999999995</v>
      </c>
      <c r="M1967">
        <v>3084.82</v>
      </c>
      <c r="N1967">
        <v>22.46</v>
      </c>
      <c r="O1967">
        <v>6.93</v>
      </c>
      <c r="P1967">
        <v>4.069</v>
      </c>
      <c r="Q1967">
        <v>3.0089999999999999</v>
      </c>
      <c r="R1967">
        <v>2.1789999999999998</v>
      </c>
      <c r="S1967">
        <v>90.25</v>
      </c>
      <c r="T1967">
        <v>1.5911999999999999</v>
      </c>
      <c r="U1967">
        <v>103.27</v>
      </c>
      <c r="V1967">
        <v>12.365500000000001</v>
      </c>
      <c r="W1967">
        <v>1.9803999999999999</v>
      </c>
      <c r="X1967">
        <v>0.80352999999999997</v>
      </c>
      <c r="Y1967">
        <v>2.5859999999999999</v>
      </c>
      <c r="Z1967">
        <v>1.393</v>
      </c>
      <c r="AA1967">
        <v>2.3769999999999998</v>
      </c>
      <c r="AB1967">
        <v>1.8799999999999999E-4</v>
      </c>
      <c r="AC1967">
        <v>7.7935999999999996</v>
      </c>
      <c r="AD1967">
        <v>46.31</v>
      </c>
      <c r="AE1967">
        <v>6053</v>
      </c>
      <c r="AF1967">
        <v>6786.55</v>
      </c>
      <c r="AG1967">
        <v>3726.34</v>
      </c>
      <c r="AH1967">
        <v>64922.7</v>
      </c>
      <c r="AI1967">
        <v>114.07</v>
      </c>
      <c r="AJ1967">
        <v>116.390625</v>
      </c>
      <c r="AK1967" t="s">
        <v>12</v>
      </c>
      <c r="AL1967">
        <v>103.765</v>
      </c>
    </row>
    <row r="1968" spans="1:38" x14ac:dyDescent="0.25">
      <c r="A1968" s="1">
        <v>39560</v>
      </c>
      <c r="B1968">
        <v>351.88</v>
      </c>
      <c r="C1968">
        <v>70.239999999999995</v>
      </c>
      <c r="D1968">
        <v>3.9929999999999999</v>
      </c>
      <c r="E1968">
        <v>4.1710000000000003</v>
      </c>
      <c r="F1968">
        <v>4.3259999999999996</v>
      </c>
      <c r="G1968">
        <v>4.6909999999999998</v>
      </c>
      <c r="H1968">
        <v>1375.94</v>
      </c>
      <c r="I1968">
        <v>71.328999999999994</v>
      </c>
      <c r="J1968">
        <v>12720.23</v>
      </c>
      <c r="K1968">
        <v>13547.82</v>
      </c>
      <c r="L1968">
        <v>650.58000000000004</v>
      </c>
      <c r="M1968">
        <v>3074.07</v>
      </c>
      <c r="N1968">
        <v>21.99</v>
      </c>
      <c r="O1968">
        <v>6.8659999999999997</v>
      </c>
      <c r="P1968">
        <v>4.0270000000000001</v>
      </c>
      <c r="Q1968">
        <v>3.0129999999999999</v>
      </c>
      <c r="R1968">
        <v>2.157</v>
      </c>
      <c r="S1968">
        <v>90.27</v>
      </c>
      <c r="T1968">
        <v>1.5991</v>
      </c>
      <c r="U1968">
        <v>103.03</v>
      </c>
      <c r="V1968">
        <v>12.2333</v>
      </c>
      <c r="W1968">
        <v>1.9954000000000001</v>
      </c>
      <c r="X1968">
        <v>0.80154999999999998</v>
      </c>
      <c r="Y1968">
        <v>2.601</v>
      </c>
      <c r="Z1968">
        <v>1.2770000000000001</v>
      </c>
      <c r="AA1968">
        <v>2.3929999999999998</v>
      </c>
      <c r="AB1968">
        <v>1.8799999999999999E-4</v>
      </c>
      <c r="AC1968">
        <v>7.7933000000000003</v>
      </c>
      <c r="AD1968">
        <v>47.69</v>
      </c>
      <c r="AE1968">
        <v>6034.7</v>
      </c>
      <c r="AF1968">
        <v>6728.3</v>
      </c>
      <c r="AG1968">
        <v>3695.36</v>
      </c>
      <c r="AH1968">
        <v>65412.7</v>
      </c>
      <c r="AI1968">
        <v>113.76</v>
      </c>
      <c r="AJ1968">
        <v>116.25</v>
      </c>
      <c r="AK1968" t="s">
        <v>12</v>
      </c>
      <c r="AL1968">
        <v>103.56</v>
      </c>
    </row>
    <row r="1969" spans="1:38" x14ac:dyDescent="0.25">
      <c r="A1969" s="1">
        <v>39561</v>
      </c>
      <c r="B1969">
        <v>350.5</v>
      </c>
      <c r="C1969">
        <v>70.41</v>
      </c>
      <c r="D1969">
        <v>3.931</v>
      </c>
      <c r="E1969">
        <v>4.133</v>
      </c>
      <c r="F1969">
        <v>4.2789999999999999</v>
      </c>
      <c r="G1969">
        <v>4.6929999999999996</v>
      </c>
      <c r="H1969">
        <v>1379.93</v>
      </c>
      <c r="I1969">
        <v>71.819000000000003</v>
      </c>
      <c r="J1969">
        <v>12763.22</v>
      </c>
      <c r="K1969">
        <v>13579.16</v>
      </c>
      <c r="L1969">
        <v>650.67999999999995</v>
      </c>
      <c r="M1969">
        <v>3095.93</v>
      </c>
      <c r="N1969">
        <v>22.56</v>
      </c>
      <c r="O1969">
        <v>7.0810000000000004</v>
      </c>
      <c r="P1969">
        <v>4.0229999999999997</v>
      </c>
      <c r="Q1969">
        <v>3.0329999999999999</v>
      </c>
      <c r="R1969">
        <v>2.2000000000000002</v>
      </c>
      <c r="S1969">
        <v>89.22</v>
      </c>
      <c r="T1969">
        <v>1.5889</v>
      </c>
      <c r="U1969">
        <v>103.38</v>
      </c>
      <c r="V1969">
        <v>12.1968</v>
      </c>
      <c r="W1969">
        <v>1.9803999999999999</v>
      </c>
      <c r="X1969">
        <v>0.80223</v>
      </c>
      <c r="Y1969">
        <v>2.6</v>
      </c>
      <c r="Z1969">
        <v>1.226</v>
      </c>
      <c r="AA1969">
        <v>2.3929999999999998</v>
      </c>
      <c r="AB1969">
        <v>1.25E-4</v>
      </c>
      <c r="AC1969">
        <v>7.7949999999999999</v>
      </c>
      <c r="AD1969">
        <v>46.97</v>
      </c>
      <c r="AE1969">
        <v>6083.6</v>
      </c>
      <c r="AF1969">
        <v>6795.03</v>
      </c>
      <c r="AG1969">
        <v>3711.27</v>
      </c>
      <c r="AH1969">
        <v>64947.5</v>
      </c>
      <c r="AI1969">
        <v>113.9</v>
      </c>
      <c r="AJ1969">
        <v>116.078125</v>
      </c>
      <c r="AK1969" t="s">
        <v>12</v>
      </c>
      <c r="AL1969">
        <v>103.66</v>
      </c>
    </row>
    <row r="1970" spans="1:38" x14ac:dyDescent="0.25">
      <c r="A1970" s="1">
        <v>39562</v>
      </c>
      <c r="B1970">
        <v>352.76</v>
      </c>
      <c r="C1970">
        <v>69.91</v>
      </c>
      <c r="D1970">
        <v>4.0439999999999996</v>
      </c>
      <c r="E1970">
        <v>4.165</v>
      </c>
      <c r="F1970">
        <v>4.298</v>
      </c>
      <c r="G1970">
        <v>4.7240000000000002</v>
      </c>
      <c r="H1970">
        <v>1388.82</v>
      </c>
      <c r="I1970">
        <v>72.534999999999997</v>
      </c>
      <c r="J1970">
        <v>12848.95</v>
      </c>
      <c r="K1970">
        <v>13540.87</v>
      </c>
      <c r="L1970">
        <v>648.79</v>
      </c>
      <c r="M1970">
        <v>3077</v>
      </c>
      <c r="N1970">
        <v>22.69</v>
      </c>
      <c r="O1970">
        <v>7.0629999999999997</v>
      </c>
      <c r="P1970">
        <v>4.1159999999999997</v>
      </c>
      <c r="Q1970">
        <v>3.1709999999999998</v>
      </c>
      <c r="R1970">
        <v>2.3970000000000002</v>
      </c>
      <c r="S1970">
        <v>87.22</v>
      </c>
      <c r="T1970">
        <v>1.5682</v>
      </c>
      <c r="U1970">
        <v>104.27</v>
      </c>
      <c r="V1970">
        <v>12.084300000000001</v>
      </c>
      <c r="W1970">
        <v>1.974</v>
      </c>
      <c r="X1970">
        <v>0.79444999999999999</v>
      </c>
      <c r="Y1970">
        <v>2.605</v>
      </c>
      <c r="Z1970">
        <v>1.23</v>
      </c>
      <c r="AA1970">
        <v>2.3970000000000002</v>
      </c>
      <c r="AB1970">
        <v>1.25E-4</v>
      </c>
      <c r="AC1970">
        <v>7.7893999999999997</v>
      </c>
      <c r="AD1970">
        <v>46.85</v>
      </c>
      <c r="AE1970">
        <v>6050.7</v>
      </c>
      <c r="AF1970">
        <v>6821.32</v>
      </c>
      <c r="AG1970">
        <v>3718.97</v>
      </c>
      <c r="AH1970">
        <v>64576.3</v>
      </c>
      <c r="AI1970">
        <v>113.55</v>
      </c>
      <c r="AJ1970">
        <v>115.3125</v>
      </c>
      <c r="AK1970" t="s">
        <v>12</v>
      </c>
      <c r="AL1970">
        <v>103.63</v>
      </c>
    </row>
    <row r="1971" spans="1:38" x14ac:dyDescent="0.25">
      <c r="A1971" s="1">
        <v>39563</v>
      </c>
      <c r="B1971">
        <v>357.05</v>
      </c>
      <c r="C1971">
        <v>70.930000000000007</v>
      </c>
      <c r="D1971">
        <v>3.9630000000000001</v>
      </c>
      <c r="E1971">
        <v>4.1500000000000004</v>
      </c>
      <c r="F1971">
        <v>4.2729999999999997</v>
      </c>
      <c r="G1971">
        <v>4.6959999999999997</v>
      </c>
      <c r="H1971">
        <v>1397.84</v>
      </c>
      <c r="I1971">
        <v>72.790000000000006</v>
      </c>
      <c r="J1971">
        <v>12891.86</v>
      </c>
      <c r="K1971">
        <v>13863.47</v>
      </c>
      <c r="L1971">
        <v>654.70000000000005</v>
      </c>
      <c r="M1971">
        <v>3097.2</v>
      </c>
      <c r="N1971">
        <v>22.56</v>
      </c>
      <c r="O1971">
        <v>7.4</v>
      </c>
      <c r="P1971">
        <v>4.1289999999999996</v>
      </c>
      <c r="Q1971">
        <v>3.2519999999999998</v>
      </c>
      <c r="R1971">
        <v>2.431</v>
      </c>
      <c r="S1971">
        <v>87.27</v>
      </c>
      <c r="T1971">
        <v>1.5629999999999999</v>
      </c>
      <c r="U1971">
        <v>104.43</v>
      </c>
      <c r="V1971">
        <v>11.904999999999999</v>
      </c>
      <c r="W1971">
        <v>1.9858</v>
      </c>
      <c r="X1971">
        <v>0.78673000000000004</v>
      </c>
      <c r="Y1971">
        <v>2.661</v>
      </c>
      <c r="Z1971">
        <v>1.532</v>
      </c>
      <c r="AA1971">
        <v>2.4689999999999999</v>
      </c>
      <c r="AB1971">
        <v>1.25E-4</v>
      </c>
      <c r="AC1971">
        <v>7.7915999999999999</v>
      </c>
      <c r="AD1971">
        <v>47.17</v>
      </c>
      <c r="AE1971">
        <v>6091.4</v>
      </c>
      <c r="AF1971">
        <v>6896.58</v>
      </c>
      <c r="AG1971">
        <v>3784.24</v>
      </c>
      <c r="AH1971">
        <v>65187.3</v>
      </c>
      <c r="AI1971">
        <v>113.68</v>
      </c>
      <c r="AJ1971">
        <v>115.0625</v>
      </c>
      <c r="AK1971" t="s">
        <v>12</v>
      </c>
      <c r="AL1971">
        <v>103.67</v>
      </c>
    </row>
    <row r="1972" spans="1:38" x14ac:dyDescent="0.25">
      <c r="A1972" s="1">
        <v>39566</v>
      </c>
      <c r="B1972">
        <v>360.19</v>
      </c>
      <c r="C1972">
        <v>70.87</v>
      </c>
      <c r="D1972">
        <v>4.0270000000000001</v>
      </c>
      <c r="E1972">
        <v>4.1289999999999996</v>
      </c>
      <c r="F1972">
        <v>4.274</v>
      </c>
      <c r="G1972">
        <v>4.7160000000000002</v>
      </c>
      <c r="H1972">
        <v>1396.37</v>
      </c>
      <c r="I1972">
        <v>72.504000000000005</v>
      </c>
      <c r="J1972">
        <v>12871.75</v>
      </c>
      <c r="K1972">
        <v>13894.37</v>
      </c>
      <c r="L1972">
        <v>647.6</v>
      </c>
      <c r="M1972">
        <v>3100.86</v>
      </c>
      <c r="N1972">
        <v>22.71</v>
      </c>
      <c r="O1972">
        <v>7.3739999999999997</v>
      </c>
      <c r="P1972">
        <v>4.08</v>
      </c>
      <c r="Q1972">
        <v>3.1829999999999998</v>
      </c>
      <c r="R1972">
        <v>2.3849999999999998</v>
      </c>
      <c r="S1972">
        <v>87.69</v>
      </c>
      <c r="T1972">
        <v>1.5657000000000001</v>
      </c>
      <c r="U1972">
        <v>104.19</v>
      </c>
      <c r="V1972">
        <v>11.789</v>
      </c>
      <c r="W1972">
        <v>1.9914000000000001</v>
      </c>
      <c r="X1972">
        <v>0.78622999999999998</v>
      </c>
      <c r="Y1972">
        <v>2.65</v>
      </c>
      <c r="Z1972">
        <v>1.5169999999999999</v>
      </c>
      <c r="AA1972">
        <v>2.4319999999999999</v>
      </c>
      <c r="AB1972">
        <v>1.25E-4</v>
      </c>
      <c r="AC1972">
        <v>7.7899000000000003</v>
      </c>
      <c r="AD1972">
        <v>47.26</v>
      </c>
      <c r="AE1972">
        <v>6090.4</v>
      </c>
      <c r="AF1972">
        <v>6925.33</v>
      </c>
      <c r="AG1972">
        <v>3794.9</v>
      </c>
      <c r="AH1972">
        <v>65677.7</v>
      </c>
      <c r="AI1972">
        <v>113.53</v>
      </c>
      <c r="AJ1972">
        <v>115.34375</v>
      </c>
      <c r="AK1972" t="s">
        <v>12</v>
      </c>
      <c r="AL1972">
        <v>103.72</v>
      </c>
    </row>
    <row r="1973" spans="1:38" x14ac:dyDescent="0.25">
      <c r="A1973" s="1">
        <v>39567</v>
      </c>
      <c r="B1973">
        <v>358.79</v>
      </c>
      <c r="C1973">
        <v>69.67</v>
      </c>
      <c r="D1973">
        <v>4.1459999999999999</v>
      </c>
      <c r="E1973">
        <v>4.0549999999999997</v>
      </c>
      <c r="F1973">
        <v>4.2030000000000003</v>
      </c>
      <c r="G1973">
        <v>4.6609999999999996</v>
      </c>
      <c r="H1973">
        <v>1390.94</v>
      </c>
      <c r="I1973">
        <v>72.894999999999996</v>
      </c>
      <c r="J1973">
        <v>12831.94</v>
      </c>
      <c r="K1973">
        <v>13894.37</v>
      </c>
      <c r="L1973">
        <v>644.4</v>
      </c>
      <c r="M1973">
        <v>3095.71</v>
      </c>
      <c r="N1973">
        <v>22.62</v>
      </c>
      <c r="O1973">
        <v>7.6449999999999996</v>
      </c>
      <c r="P1973">
        <v>4.0720000000000001</v>
      </c>
      <c r="Q1973">
        <v>3.1760000000000002</v>
      </c>
      <c r="R1973">
        <v>2.3689999999999998</v>
      </c>
      <c r="S1973">
        <v>85.81</v>
      </c>
      <c r="T1973">
        <v>1.5571999999999999</v>
      </c>
      <c r="U1973">
        <v>104.02</v>
      </c>
      <c r="V1973">
        <v>11.8515</v>
      </c>
      <c r="W1973">
        <v>1.9697</v>
      </c>
      <c r="X1973">
        <v>0.79074</v>
      </c>
      <c r="Y1973">
        <v>2.609</v>
      </c>
      <c r="Z1973">
        <v>1.518</v>
      </c>
      <c r="AA1973">
        <v>2.4329999999999998</v>
      </c>
      <c r="AB1973">
        <v>1.8799999999999999E-4</v>
      </c>
      <c r="AC1973">
        <v>7.7938999999999998</v>
      </c>
      <c r="AD1973">
        <v>46.75</v>
      </c>
      <c r="AE1973">
        <v>6089.4</v>
      </c>
      <c r="AF1973">
        <v>6885.34</v>
      </c>
      <c r="AG1973">
        <v>3768.38</v>
      </c>
      <c r="AH1973">
        <v>63825.7</v>
      </c>
      <c r="AI1973">
        <v>114.05</v>
      </c>
      <c r="AJ1973">
        <v>115.390625</v>
      </c>
      <c r="AK1973" t="s">
        <v>12</v>
      </c>
      <c r="AL1973">
        <v>103.845</v>
      </c>
    </row>
    <row r="1974" spans="1:38" x14ac:dyDescent="0.25">
      <c r="A1974" s="1">
        <v>39568</v>
      </c>
      <c r="B1974">
        <v>361.33</v>
      </c>
      <c r="C1974">
        <v>67.95</v>
      </c>
      <c r="D1974">
        <v>4.1509999999999998</v>
      </c>
      <c r="E1974">
        <v>4.0289999999999999</v>
      </c>
      <c r="F1974">
        <v>4.1879999999999997</v>
      </c>
      <c r="G1974">
        <v>4.6260000000000003</v>
      </c>
      <c r="H1974">
        <v>1385.59</v>
      </c>
      <c r="I1974">
        <v>72.509</v>
      </c>
      <c r="J1974">
        <v>12820.13</v>
      </c>
      <c r="K1974">
        <v>13849.99</v>
      </c>
      <c r="L1974">
        <v>647.02</v>
      </c>
      <c r="M1974">
        <v>3099.94</v>
      </c>
      <c r="N1974">
        <v>22.26</v>
      </c>
      <c r="O1974">
        <v>7.5380000000000003</v>
      </c>
      <c r="P1974">
        <v>3.9779999999999998</v>
      </c>
      <c r="Q1974">
        <v>3.05</v>
      </c>
      <c r="R1974">
        <v>2.2720000000000002</v>
      </c>
      <c r="S1974">
        <v>86.65</v>
      </c>
      <c r="T1974">
        <v>1.5622</v>
      </c>
      <c r="U1974">
        <v>103.92</v>
      </c>
      <c r="V1974">
        <v>11.813000000000001</v>
      </c>
      <c r="W1974">
        <v>1.9868999999999999</v>
      </c>
      <c r="X1974">
        <v>0.78654999999999997</v>
      </c>
      <c r="Y1974">
        <v>2.5949999999999998</v>
      </c>
      <c r="Z1974">
        <v>1.53</v>
      </c>
      <c r="AA1974">
        <v>2.4359999999999999</v>
      </c>
      <c r="AB1974">
        <v>1.8799999999999999E-4</v>
      </c>
      <c r="AC1974">
        <v>7.7937000000000003</v>
      </c>
      <c r="AD1974">
        <v>46.77</v>
      </c>
      <c r="AE1974">
        <v>6087.3</v>
      </c>
      <c r="AF1974">
        <v>6948.82</v>
      </c>
      <c r="AG1974">
        <v>3798.24</v>
      </c>
      <c r="AH1974">
        <v>67868.5</v>
      </c>
      <c r="AI1974">
        <v>114.07</v>
      </c>
      <c r="AJ1974">
        <v>115.8125</v>
      </c>
      <c r="AK1974" t="s">
        <v>12</v>
      </c>
      <c r="AL1974">
        <v>103.84</v>
      </c>
    </row>
    <row r="1975" spans="1:38" x14ac:dyDescent="0.25">
      <c r="A1975" s="1">
        <v>39569</v>
      </c>
      <c r="B1975">
        <v>361.33</v>
      </c>
      <c r="C1975">
        <v>66.55</v>
      </c>
      <c r="D1975">
        <v>4.1550000000000002</v>
      </c>
      <c r="E1975">
        <v>4.0279999999999996</v>
      </c>
      <c r="F1975">
        <v>4.1769999999999996</v>
      </c>
      <c r="G1975">
        <v>4.6280000000000001</v>
      </c>
      <c r="H1975">
        <v>1409.34</v>
      </c>
      <c r="I1975">
        <v>73.275000000000006</v>
      </c>
      <c r="J1975">
        <v>13010</v>
      </c>
      <c r="K1975">
        <v>13766.86</v>
      </c>
      <c r="L1975">
        <v>647.02</v>
      </c>
      <c r="M1975">
        <v>3098.13</v>
      </c>
      <c r="N1975">
        <v>23.29</v>
      </c>
      <c r="O1975">
        <v>7.5380000000000003</v>
      </c>
      <c r="P1975">
        <v>4.0090000000000003</v>
      </c>
      <c r="Q1975">
        <v>3.13</v>
      </c>
      <c r="R1975">
        <v>2.3929999999999998</v>
      </c>
      <c r="S1975">
        <v>83.99</v>
      </c>
      <c r="T1975">
        <v>1.5474000000000001</v>
      </c>
      <c r="U1975">
        <v>104.43</v>
      </c>
      <c r="V1975">
        <v>11.775</v>
      </c>
      <c r="W1975">
        <v>1.9748000000000001</v>
      </c>
      <c r="X1975">
        <v>0.78371000000000002</v>
      </c>
      <c r="Y1975">
        <v>2.5949999999999998</v>
      </c>
      <c r="Z1975">
        <v>1.53</v>
      </c>
      <c r="AA1975">
        <v>2.4359999999999999</v>
      </c>
      <c r="AB1975">
        <v>1.8799999999999999E-4</v>
      </c>
      <c r="AC1975">
        <v>7.7949999999999999</v>
      </c>
      <c r="AD1975">
        <v>45.27</v>
      </c>
      <c r="AE1975">
        <v>6087.3</v>
      </c>
      <c r="AF1975">
        <v>6948.82</v>
      </c>
      <c r="AG1975">
        <v>3798.24</v>
      </c>
      <c r="AH1975">
        <v>67868.5</v>
      </c>
      <c r="AI1975">
        <v>114.07</v>
      </c>
      <c r="AJ1975">
        <v>115.734375</v>
      </c>
      <c r="AK1975" t="s">
        <v>12</v>
      </c>
      <c r="AL1975">
        <v>103.84</v>
      </c>
    </row>
    <row r="1976" spans="1:38" x14ac:dyDescent="0.25">
      <c r="A1976" s="1">
        <v>39570</v>
      </c>
      <c r="B1976">
        <v>369.84</v>
      </c>
      <c r="C1976">
        <v>69.16</v>
      </c>
      <c r="D1976">
        <v>4.1689999999999996</v>
      </c>
      <c r="E1976">
        <v>4.0730000000000004</v>
      </c>
      <c r="F1976">
        <v>4.2649999999999997</v>
      </c>
      <c r="G1976">
        <v>4.681</v>
      </c>
      <c r="H1976">
        <v>1413.9</v>
      </c>
      <c r="I1976">
        <v>73.5</v>
      </c>
      <c r="J1976">
        <v>13058.2</v>
      </c>
      <c r="K1976">
        <v>14049.26</v>
      </c>
      <c r="L1976">
        <v>655.8</v>
      </c>
      <c r="M1976">
        <v>3163.1</v>
      </c>
      <c r="N1976">
        <v>23.58</v>
      </c>
      <c r="O1976">
        <v>7.8419999999999996</v>
      </c>
      <c r="P1976">
        <v>4.1020000000000003</v>
      </c>
      <c r="Q1976">
        <v>3.222</v>
      </c>
      <c r="R1976">
        <v>2.452</v>
      </c>
      <c r="S1976">
        <v>84.58</v>
      </c>
      <c r="T1976">
        <v>1.5424</v>
      </c>
      <c r="U1976">
        <v>105.4</v>
      </c>
      <c r="V1976">
        <v>11.691800000000001</v>
      </c>
      <c r="W1976">
        <v>1.9717</v>
      </c>
      <c r="X1976">
        <v>0.7823</v>
      </c>
      <c r="Y1976">
        <v>2.5720000000000001</v>
      </c>
      <c r="Z1976">
        <v>1.54</v>
      </c>
      <c r="AA1976">
        <v>2.4369999999999998</v>
      </c>
      <c r="AB1976">
        <v>1.8799999999999999E-4</v>
      </c>
      <c r="AC1976">
        <v>7.7945000000000002</v>
      </c>
      <c r="AD1976">
        <v>46.09</v>
      </c>
      <c r="AE1976">
        <v>6215.5</v>
      </c>
      <c r="AF1976">
        <v>7043.23</v>
      </c>
      <c r="AG1976">
        <v>3851.35</v>
      </c>
      <c r="AH1976">
        <v>69366.399999999994</v>
      </c>
      <c r="AI1976">
        <v>113.42</v>
      </c>
      <c r="AJ1976">
        <v>114.96875</v>
      </c>
      <c r="AK1976" t="s">
        <v>12</v>
      </c>
      <c r="AL1976">
        <v>103.7</v>
      </c>
    </row>
    <row r="1977" spans="1:38" x14ac:dyDescent="0.25">
      <c r="A1977" s="1">
        <v>39573</v>
      </c>
      <c r="B1977">
        <v>368.86</v>
      </c>
      <c r="C1977">
        <v>69.16</v>
      </c>
      <c r="D1977">
        <v>4.1779999999999999</v>
      </c>
      <c r="E1977">
        <v>4.0839999999999996</v>
      </c>
      <c r="F1977">
        <v>4.2249999999999996</v>
      </c>
      <c r="G1977">
        <v>4.6390000000000002</v>
      </c>
      <c r="H1977">
        <v>1407.49</v>
      </c>
      <c r="I1977">
        <v>73.19</v>
      </c>
      <c r="J1977">
        <v>12969.54</v>
      </c>
      <c r="K1977">
        <v>14049.26</v>
      </c>
      <c r="L1977">
        <v>655.8</v>
      </c>
      <c r="M1977">
        <v>3163.1</v>
      </c>
      <c r="N1977">
        <v>23.25</v>
      </c>
      <c r="O1977">
        <v>7.758</v>
      </c>
      <c r="P1977">
        <v>4.1070000000000002</v>
      </c>
      <c r="Q1977">
        <v>3.202</v>
      </c>
      <c r="R1977">
        <v>2.452</v>
      </c>
      <c r="S1977">
        <v>86.27</v>
      </c>
      <c r="T1977">
        <v>1.5495999999999999</v>
      </c>
      <c r="U1977">
        <v>104.86</v>
      </c>
      <c r="V1977">
        <v>11.7233</v>
      </c>
      <c r="W1977">
        <v>1.972</v>
      </c>
      <c r="X1977">
        <v>0.78578000000000003</v>
      </c>
      <c r="Y1977">
        <v>2.5310000000000001</v>
      </c>
      <c r="Z1977">
        <v>1.54</v>
      </c>
      <c r="AA1977">
        <v>2.3890000000000002</v>
      </c>
      <c r="AB1977">
        <v>1.8799999999999999E-4</v>
      </c>
      <c r="AC1977">
        <v>7.7931999999999997</v>
      </c>
      <c r="AD1977">
        <v>46.09</v>
      </c>
      <c r="AE1977">
        <v>6215.5</v>
      </c>
      <c r="AF1977">
        <v>7052.08</v>
      </c>
      <c r="AG1977">
        <v>3851.35</v>
      </c>
      <c r="AH1977">
        <v>70174.899999999994</v>
      </c>
      <c r="AI1977">
        <v>113.77</v>
      </c>
      <c r="AJ1977">
        <v>115.078125</v>
      </c>
      <c r="AK1977" t="s">
        <v>12</v>
      </c>
      <c r="AL1977">
        <v>103.7</v>
      </c>
    </row>
    <row r="1978" spans="1:38" x14ac:dyDescent="0.25">
      <c r="A1978" s="1">
        <v>39574</v>
      </c>
      <c r="B1978">
        <v>364.73</v>
      </c>
      <c r="C1978">
        <v>73.290000000000006</v>
      </c>
      <c r="D1978">
        <v>4.1639999999999997</v>
      </c>
      <c r="E1978">
        <v>4.0229999999999997</v>
      </c>
      <c r="F1978">
        <v>4.1870000000000003</v>
      </c>
      <c r="G1978">
        <v>4.6289999999999996</v>
      </c>
      <c r="H1978">
        <v>1418.26</v>
      </c>
      <c r="I1978">
        <v>72.998999999999995</v>
      </c>
      <c r="J1978">
        <v>13020.83</v>
      </c>
      <c r="K1978">
        <v>14049.26</v>
      </c>
      <c r="L1978">
        <v>652.91</v>
      </c>
      <c r="M1978">
        <v>3164.3</v>
      </c>
      <c r="N1978">
        <v>23.58</v>
      </c>
      <c r="O1978">
        <v>7.9169999999999998</v>
      </c>
      <c r="P1978">
        <v>4.165</v>
      </c>
      <c r="Q1978">
        <v>3.2109999999999999</v>
      </c>
      <c r="R1978">
        <v>2.41</v>
      </c>
      <c r="S1978">
        <v>86.63</v>
      </c>
      <c r="T1978">
        <v>1.5533000000000001</v>
      </c>
      <c r="U1978">
        <v>104.78</v>
      </c>
      <c r="V1978">
        <v>11.6455</v>
      </c>
      <c r="W1978">
        <v>1.9738</v>
      </c>
      <c r="X1978">
        <v>0.78698000000000001</v>
      </c>
      <c r="Y1978">
        <v>2.5510000000000002</v>
      </c>
      <c r="Z1978">
        <v>1.474</v>
      </c>
      <c r="AA1978">
        <v>2.399</v>
      </c>
      <c r="AB1978">
        <v>1.8799999999999999E-4</v>
      </c>
      <c r="AC1978">
        <v>7.7927</v>
      </c>
      <c r="AD1978">
        <v>46.62</v>
      </c>
      <c r="AE1978">
        <v>6215.2</v>
      </c>
      <c r="AF1978">
        <v>7017.1</v>
      </c>
      <c r="AG1978">
        <v>3869.8</v>
      </c>
      <c r="AH1978">
        <v>70195.3</v>
      </c>
      <c r="AI1978">
        <v>113.98</v>
      </c>
      <c r="AJ1978">
        <v>114.84375</v>
      </c>
      <c r="AK1978" t="s">
        <v>12</v>
      </c>
      <c r="AL1978">
        <v>103.815</v>
      </c>
    </row>
    <row r="1979" spans="1:38" x14ac:dyDescent="0.25">
      <c r="A1979" s="1">
        <v>39575</v>
      </c>
      <c r="B1979">
        <v>366.38</v>
      </c>
      <c r="C1979">
        <v>72.989999999999995</v>
      </c>
      <c r="D1979">
        <v>4.1660000000000004</v>
      </c>
      <c r="E1979">
        <v>4.016</v>
      </c>
      <c r="F1979">
        <v>4.2</v>
      </c>
      <c r="G1979">
        <v>4.6520000000000001</v>
      </c>
      <c r="H1979">
        <v>1392.57</v>
      </c>
      <c r="I1979">
        <v>73.513999999999996</v>
      </c>
      <c r="J1979">
        <v>12814.35</v>
      </c>
      <c r="K1979">
        <v>14102.48</v>
      </c>
      <c r="L1979">
        <v>645.62</v>
      </c>
      <c r="M1979">
        <v>3189.04</v>
      </c>
      <c r="N1979">
        <v>23.17</v>
      </c>
      <c r="O1979">
        <v>8.2520000000000007</v>
      </c>
      <c r="P1979">
        <v>4.0949999999999998</v>
      </c>
      <c r="Q1979">
        <v>3.1189999999999998</v>
      </c>
      <c r="R1979">
        <v>2.3180000000000001</v>
      </c>
      <c r="S1979">
        <v>85.82</v>
      </c>
      <c r="T1979">
        <v>1.5392000000000001</v>
      </c>
      <c r="U1979">
        <v>104.73</v>
      </c>
      <c r="V1979">
        <v>11.658300000000001</v>
      </c>
      <c r="W1979">
        <v>1.9539</v>
      </c>
      <c r="X1979">
        <v>0.78793000000000002</v>
      </c>
      <c r="Y1979">
        <v>2.5190000000000001</v>
      </c>
      <c r="Z1979">
        <v>1.4750000000000001</v>
      </c>
      <c r="AA1979">
        <v>2.399</v>
      </c>
      <c r="AB1979">
        <v>1.25E-4</v>
      </c>
      <c r="AC1979">
        <v>7.7942999999999998</v>
      </c>
      <c r="AD1979">
        <v>46.33</v>
      </c>
      <c r="AE1979">
        <v>6261</v>
      </c>
      <c r="AF1979">
        <v>7076.25</v>
      </c>
      <c r="AG1979">
        <v>3851.14</v>
      </c>
      <c r="AH1979">
        <v>69017.7</v>
      </c>
      <c r="AI1979">
        <v>113.57</v>
      </c>
      <c r="AJ1979">
        <v>115.109375</v>
      </c>
      <c r="AK1979" t="s">
        <v>12</v>
      </c>
      <c r="AL1979">
        <v>103.785</v>
      </c>
    </row>
    <row r="1980" spans="1:38" x14ac:dyDescent="0.25">
      <c r="A1980" s="1">
        <v>39576</v>
      </c>
      <c r="B1980">
        <v>362.52</v>
      </c>
      <c r="C1980">
        <v>73.489999999999995</v>
      </c>
      <c r="D1980">
        <v>4.1980000000000004</v>
      </c>
      <c r="E1980">
        <v>3.972</v>
      </c>
      <c r="F1980">
        <v>4.1260000000000003</v>
      </c>
      <c r="G1980">
        <v>4.5890000000000004</v>
      </c>
      <c r="H1980">
        <v>1397.68</v>
      </c>
      <c r="I1980">
        <v>73.477000000000004</v>
      </c>
      <c r="J1980">
        <v>12866.78</v>
      </c>
      <c r="K1980">
        <v>13943.26</v>
      </c>
      <c r="L1980">
        <v>649.29</v>
      </c>
      <c r="M1980">
        <v>3197.78</v>
      </c>
      <c r="N1980">
        <v>23.4</v>
      </c>
      <c r="O1980">
        <v>8.1999999999999993</v>
      </c>
      <c r="P1980">
        <v>4.0010000000000003</v>
      </c>
      <c r="Q1980">
        <v>3.0169999999999999</v>
      </c>
      <c r="R1980">
        <v>2.2480000000000002</v>
      </c>
      <c r="S1980">
        <v>87.24</v>
      </c>
      <c r="T1980">
        <v>1.5392999999999999</v>
      </c>
      <c r="U1980">
        <v>103.74</v>
      </c>
      <c r="V1980">
        <v>11.6953</v>
      </c>
      <c r="W1980">
        <v>1.9540999999999999</v>
      </c>
      <c r="X1980">
        <v>0.78774999999999995</v>
      </c>
      <c r="Y1980">
        <v>2.5449999999999999</v>
      </c>
      <c r="Z1980">
        <v>1.4910000000000001</v>
      </c>
      <c r="AA1980">
        <v>2.4569999999999999</v>
      </c>
      <c r="AB1980">
        <v>1.8799999999999999E-4</v>
      </c>
      <c r="AC1980">
        <v>7.7952000000000004</v>
      </c>
      <c r="AD1980">
        <v>45.36</v>
      </c>
      <c r="AE1980">
        <v>6270.8</v>
      </c>
      <c r="AF1980">
        <v>7071.9</v>
      </c>
      <c r="AG1980">
        <v>3829.93</v>
      </c>
      <c r="AH1980">
        <v>69722.2</v>
      </c>
      <c r="AI1980">
        <v>114.53</v>
      </c>
      <c r="AJ1980">
        <v>115.796875</v>
      </c>
      <c r="AK1980" t="s">
        <v>12</v>
      </c>
      <c r="AL1980">
        <v>103.91500000000001</v>
      </c>
    </row>
    <row r="1981" spans="1:38" x14ac:dyDescent="0.25">
      <c r="A1981" s="1">
        <v>39577</v>
      </c>
      <c r="B1981">
        <v>356.99</v>
      </c>
      <c r="C1981">
        <v>75.3</v>
      </c>
      <c r="D1981">
        <v>4.21</v>
      </c>
      <c r="E1981">
        <v>3.9569999999999999</v>
      </c>
      <c r="F1981">
        <v>4.1120000000000001</v>
      </c>
      <c r="G1981">
        <v>4.5460000000000003</v>
      </c>
      <c r="H1981">
        <v>1388.28</v>
      </c>
      <c r="I1981">
        <v>73.05</v>
      </c>
      <c r="J1981">
        <v>12745.88</v>
      </c>
      <c r="K1981">
        <v>13655.34</v>
      </c>
      <c r="L1981">
        <v>653.29</v>
      </c>
      <c r="M1981">
        <v>3163.88</v>
      </c>
      <c r="N1981">
        <v>23.37</v>
      </c>
      <c r="O1981">
        <v>8.0839999999999996</v>
      </c>
      <c r="P1981">
        <v>4.0019999999999998</v>
      </c>
      <c r="Q1981">
        <v>3.0230000000000001</v>
      </c>
      <c r="R1981">
        <v>2.274</v>
      </c>
      <c r="S1981">
        <v>87.42</v>
      </c>
      <c r="T1981">
        <v>1.5482</v>
      </c>
      <c r="U1981">
        <v>102.87</v>
      </c>
      <c r="V1981">
        <v>11.9786</v>
      </c>
      <c r="W1981">
        <v>1.9539</v>
      </c>
      <c r="X1981">
        <v>0.79235</v>
      </c>
      <c r="Y1981">
        <v>2.5499999999999998</v>
      </c>
      <c r="Z1981">
        <v>1.492</v>
      </c>
      <c r="AA1981">
        <v>2.4620000000000002</v>
      </c>
      <c r="AB1981">
        <v>0.01</v>
      </c>
      <c r="AC1981">
        <v>7.7957000000000001</v>
      </c>
      <c r="AD1981">
        <v>44.61</v>
      </c>
      <c r="AE1981">
        <v>6204.7</v>
      </c>
      <c r="AF1981">
        <v>7003.17</v>
      </c>
      <c r="AG1981">
        <v>3779.91</v>
      </c>
      <c r="AH1981">
        <v>69645.7</v>
      </c>
      <c r="AI1981">
        <v>115.14</v>
      </c>
      <c r="AJ1981">
        <v>116.0625</v>
      </c>
      <c r="AK1981" t="s">
        <v>12</v>
      </c>
      <c r="AL1981">
        <v>104</v>
      </c>
    </row>
    <row r="1982" spans="1:38" x14ac:dyDescent="0.25">
      <c r="A1982" s="1">
        <v>39580</v>
      </c>
      <c r="B1982">
        <v>355.97</v>
      </c>
      <c r="C1982">
        <v>75.3</v>
      </c>
      <c r="D1982">
        <v>4.2290000000000001</v>
      </c>
      <c r="E1982">
        <v>4.0270000000000001</v>
      </c>
      <c r="F1982">
        <v>4.1749999999999998</v>
      </c>
      <c r="G1982">
        <v>4.5999999999999996</v>
      </c>
      <c r="H1982">
        <v>1403.58</v>
      </c>
      <c r="I1982">
        <v>72.947000000000003</v>
      </c>
      <c r="J1982">
        <v>12876.31</v>
      </c>
      <c r="K1982">
        <v>13743.36</v>
      </c>
      <c r="L1982">
        <v>653.29</v>
      </c>
      <c r="M1982">
        <v>3174.96</v>
      </c>
      <c r="N1982">
        <v>23.64</v>
      </c>
      <c r="O1982">
        <v>8.0559999999999992</v>
      </c>
      <c r="P1982">
        <v>4.0140000000000002</v>
      </c>
      <c r="Q1982">
        <v>3.044</v>
      </c>
      <c r="R1982">
        <v>2.3069999999999999</v>
      </c>
      <c r="S1982">
        <v>86.99</v>
      </c>
      <c r="T1982">
        <v>1.5552999999999999</v>
      </c>
      <c r="U1982">
        <v>103.75</v>
      </c>
      <c r="V1982">
        <v>11.842000000000001</v>
      </c>
      <c r="W1982">
        <v>1.9578</v>
      </c>
      <c r="X1982">
        <v>0.79454999999999998</v>
      </c>
      <c r="Y1982">
        <v>2.5789999999999997</v>
      </c>
      <c r="Z1982">
        <v>1.47</v>
      </c>
      <c r="AA1982">
        <v>2.492</v>
      </c>
      <c r="AB1982">
        <v>1.8799999999999999E-4</v>
      </c>
      <c r="AC1982">
        <v>7.7952000000000004</v>
      </c>
      <c r="AD1982">
        <v>45.13</v>
      </c>
      <c r="AE1982">
        <v>6220.6</v>
      </c>
      <c r="AF1982">
        <v>7035.95</v>
      </c>
      <c r="AG1982">
        <v>3779.91</v>
      </c>
      <c r="AH1982">
        <v>70415.8</v>
      </c>
      <c r="AI1982">
        <v>115.02</v>
      </c>
      <c r="AJ1982">
        <v>116.03125</v>
      </c>
      <c r="AK1982" t="s">
        <v>12</v>
      </c>
      <c r="AL1982">
        <v>103.89</v>
      </c>
    </row>
    <row r="1983" spans="1:38" x14ac:dyDescent="0.25">
      <c r="A1983" s="1">
        <v>39581</v>
      </c>
      <c r="B1983">
        <v>355.24</v>
      </c>
      <c r="C1983">
        <v>75.680000000000007</v>
      </c>
      <c r="D1983">
        <v>4.2469999999999999</v>
      </c>
      <c r="E1983">
        <v>4.0979999999999999</v>
      </c>
      <c r="F1983">
        <v>4.258</v>
      </c>
      <c r="G1983">
        <v>4.6470000000000002</v>
      </c>
      <c r="H1983">
        <v>1403.04</v>
      </c>
      <c r="I1983">
        <v>73.272999999999996</v>
      </c>
      <c r="J1983">
        <v>12832.18</v>
      </c>
      <c r="K1983">
        <v>13953.73</v>
      </c>
      <c r="L1983">
        <v>655.44</v>
      </c>
      <c r="M1983">
        <v>3165.08</v>
      </c>
      <c r="N1983">
        <v>23.76</v>
      </c>
      <c r="O1983">
        <v>8.1609999999999996</v>
      </c>
      <c r="P1983">
        <v>4.13</v>
      </c>
      <c r="Q1983">
        <v>3.2090000000000001</v>
      </c>
      <c r="R1983">
        <v>2.4750000000000001</v>
      </c>
      <c r="S1983">
        <v>85.390100000000004</v>
      </c>
      <c r="T1983">
        <v>1.5474000000000001</v>
      </c>
      <c r="U1983">
        <v>104.75</v>
      </c>
      <c r="V1983">
        <v>11.734400000000001</v>
      </c>
      <c r="W1983">
        <v>1.9455</v>
      </c>
      <c r="X1983">
        <v>0.79544999999999999</v>
      </c>
      <c r="Y1983">
        <v>2.5830000000000002</v>
      </c>
      <c r="Z1983">
        <v>1.4590000000000001</v>
      </c>
      <c r="AA1983">
        <v>2.5529999999999999</v>
      </c>
      <c r="AB1983">
        <v>1.8799999999999999E-4</v>
      </c>
      <c r="AC1983">
        <v>7.7961999999999998</v>
      </c>
      <c r="AD1983">
        <v>45.08</v>
      </c>
      <c r="AE1983">
        <v>6211.9</v>
      </c>
      <c r="AF1983">
        <v>7060.19</v>
      </c>
      <c r="AG1983">
        <v>3832.76</v>
      </c>
      <c r="AH1983">
        <v>70503.199999999997</v>
      </c>
      <c r="AI1983">
        <v>114.35</v>
      </c>
      <c r="AJ1983">
        <v>114.921875</v>
      </c>
      <c r="AK1983" t="s">
        <v>12</v>
      </c>
      <c r="AL1983">
        <v>103.705</v>
      </c>
    </row>
    <row r="1984" spans="1:38" x14ac:dyDescent="0.25">
      <c r="A1984" s="1">
        <v>39582</v>
      </c>
      <c r="B1984">
        <v>359.23</v>
      </c>
      <c r="C1984">
        <v>74.86</v>
      </c>
      <c r="D1984">
        <v>4.2569999999999997</v>
      </c>
      <c r="E1984">
        <v>4.18</v>
      </c>
      <c r="F1984">
        <v>4.3380000000000001</v>
      </c>
      <c r="G1984">
        <v>4.7039999999999997</v>
      </c>
      <c r="H1984">
        <v>1408.66</v>
      </c>
      <c r="I1984">
        <v>73.399000000000001</v>
      </c>
      <c r="J1984">
        <v>12898.38</v>
      </c>
      <c r="K1984">
        <v>14118.55</v>
      </c>
      <c r="L1984">
        <v>652.14</v>
      </c>
      <c r="M1984">
        <v>3162.92</v>
      </c>
      <c r="N1984">
        <v>23.84</v>
      </c>
      <c r="O1984">
        <v>8.34</v>
      </c>
      <c r="P1984">
        <v>4.125</v>
      </c>
      <c r="Q1984">
        <v>3.25</v>
      </c>
      <c r="R1984">
        <v>2.5449999999999999</v>
      </c>
      <c r="S1984">
        <v>85.2</v>
      </c>
      <c r="T1984">
        <v>1.5474000000000001</v>
      </c>
      <c r="U1984">
        <v>105.04</v>
      </c>
      <c r="V1984">
        <v>11.839</v>
      </c>
      <c r="W1984">
        <v>1.9459</v>
      </c>
      <c r="X1984">
        <v>0.79500000000000004</v>
      </c>
      <c r="Y1984">
        <v>2.5620000000000003</v>
      </c>
      <c r="Z1984">
        <v>1.448</v>
      </c>
      <c r="AA1984">
        <v>2.5430000000000001</v>
      </c>
      <c r="AB1984">
        <v>1.8799999999999999E-4</v>
      </c>
      <c r="AC1984">
        <v>7.7994000000000003</v>
      </c>
      <c r="AD1984">
        <v>44.41</v>
      </c>
      <c r="AE1984">
        <v>6216</v>
      </c>
      <c r="AF1984">
        <v>7083.24</v>
      </c>
      <c r="AG1984">
        <v>3833.55</v>
      </c>
      <c r="AH1984">
        <v>70026.600000000006</v>
      </c>
      <c r="AI1984">
        <v>113.72</v>
      </c>
      <c r="AJ1984">
        <v>114.5625</v>
      </c>
      <c r="AK1984" t="s">
        <v>12</v>
      </c>
      <c r="AL1984">
        <v>103.55</v>
      </c>
    </row>
    <row r="1985" spans="1:38" x14ac:dyDescent="0.25">
      <c r="A1985" s="1">
        <v>39583</v>
      </c>
      <c r="B1985">
        <v>359.42</v>
      </c>
      <c r="C1985">
        <v>75.45</v>
      </c>
      <c r="D1985">
        <v>4.2640000000000002</v>
      </c>
      <c r="E1985">
        <v>4.2439999999999998</v>
      </c>
      <c r="F1985">
        <v>4.3739999999999997</v>
      </c>
      <c r="G1985">
        <v>4.7290000000000001</v>
      </c>
      <c r="H1985">
        <v>1423.57</v>
      </c>
      <c r="I1985">
        <v>73.349999999999994</v>
      </c>
      <c r="J1985">
        <v>12992.66</v>
      </c>
      <c r="K1985">
        <v>14251.74</v>
      </c>
      <c r="L1985">
        <v>653.54</v>
      </c>
      <c r="M1985">
        <v>3181.09</v>
      </c>
      <c r="N1985">
        <v>24.97</v>
      </c>
      <c r="O1985">
        <v>8.343</v>
      </c>
      <c r="P1985">
        <v>4.0369999999999999</v>
      </c>
      <c r="Q1985">
        <v>3.1509999999999998</v>
      </c>
      <c r="R1985">
        <v>2.4550000000000001</v>
      </c>
      <c r="S1985">
        <v>87</v>
      </c>
      <c r="T1985">
        <v>1.5448</v>
      </c>
      <c r="U1985">
        <v>104.75</v>
      </c>
      <c r="V1985">
        <v>11.658799999999999</v>
      </c>
      <c r="W1985">
        <v>1.9472</v>
      </c>
      <c r="X1985">
        <v>0.79325000000000001</v>
      </c>
      <c r="Y1985">
        <v>2.6019999999999999</v>
      </c>
      <c r="Z1985">
        <v>2</v>
      </c>
      <c r="AA1985">
        <v>2.5670000000000002</v>
      </c>
      <c r="AB1985">
        <v>1.8799999999999999E-4</v>
      </c>
      <c r="AC1985">
        <v>7.8001000000000005</v>
      </c>
      <c r="AD1985">
        <v>45.28</v>
      </c>
      <c r="AE1985">
        <v>6251.8</v>
      </c>
      <c r="AF1985">
        <v>7081.05</v>
      </c>
      <c r="AG1985">
        <v>3930.67</v>
      </c>
      <c r="AH1985">
        <v>71492.399999999994</v>
      </c>
      <c r="AI1985">
        <v>113.18</v>
      </c>
      <c r="AJ1985">
        <v>115.28125</v>
      </c>
      <c r="AK1985" t="s">
        <v>12</v>
      </c>
      <c r="AL1985">
        <v>103.38</v>
      </c>
    </row>
    <row r="1986" spans="1:38" x14ac:dyDescent="0.25">
      <c r="A1986" s="1">
        <v>39584</v>
      </c>
      <c r="B1986">
        <v>358.14</v>
      </c>
      <c r="C1986">
        <v>76.099999999999994</v>
      </c>
      <c r="D1986">
        <v>4.2649999999999997</v>
      </c>
      <c r="E1986">
        <v>4.2279999999999998</v>
      </c>
      <c r="F1986">
        <v>4.3499999999999996</v>
      </c>
      <c r="G1986">
        <v>4.68</v>
      </c>
      <c r="H1986">
        <v>1425.35</v>
      </c>
      <c r="I1986">
        <v>72.843999999999994</v>
      </c>
      <c r="J1986">
        <v>12986.8</v>
      </c>
      <c r="K1986">
        <v>14219.48</v>
      </c>
      <c r="L1986">
        <v>652.55999999999995</v>
      </c>
      <c r="M1986">
        <v>3207.98</v>
      </c>
      <c r="N1986">
        <v>25</v>
      </c>
      <c r="O1986">
        <v>8.577</v>
      </c>
      <c r="P1986">
        <v>4.0750000000000002</v>
      </c>
      <c r="Q1986">
        <v>3.181</v>
      </c>
      <c r="R1986">
        <v>2.4790000000000001</v>
      </c>
      <c r="S1986">
        <v>89.100099999999998</v>
      </c>
      <c r="T1986">
        <v>1.5577000000000001</v>
      </c>
      <c r="U1986">
        <v>104.05</v>
      </c>
      <c r="V1986">
        <v>11.641999999999999</v>
      </c>
      <c r="W1986">
        <v>1.9571000000000001</v>
      </c>
      <c r="X1986">
        <v>0.79556000000000004</v>
      </c>
      <c r="Y1986">
        <v>2.577</v>
      </c>
      <c r="Z1986">
        <v>1.9950000000000001</v>
      </c>
      <c r="AA1986">
        <v>2.5460000000000003</v>
      </c>
      <c r="AB1986">
        <v>1.8799999999999999E-4</v>
      </c>
      <c r="AC1986">
        <v>7.8001000000000005</v>
      </c>
      <c r="AD1986">
        <v>46.03</v>
      </c>
      <c r="AE1986">
        <v>6304.3</v>
      </c>
      <c r="AF1986">
        <v>7156.55</v>
      </c>
      <c r="AG1986">
        <v>3935.4</v>
      </c>
      <c r="AH1986">
        <v>72766.899999999994</v>
      </c>
      <c r="AI1986">
        <v>113.63</v>
      </c>
      <c r="AJ1986">
        <v>115.21875</v>
      </c>
      <c r="AK1986" t="s">
        <v>12</v>
      </c>
      <c r="AL1986">
        <v>103.42</v>
      </c>
    </row>
    <row r="1987" spans="1:38" x14ac:dyDescent="0.25">
      <c r="A1987" s="1">
        <v>39587</v>
      </c>
      <c r="B1987">
        <v>354.29</v>
      </c>
      <c r="C1987">
        <v>75.67</v>
      </c>
      <c r="D1987">
        <v>4.258</v>
      </c>
      <c r="E1987">
        <v>4.2629999999999999</v>
      </c>
      <c r="F1987">
        <v>4.3819999999999997</v>
      </c>
      <c r="G1987">
        <v>4.7249999999999996</v>
      </c>
      <c r="H1987">
        <v>1426.63</v>
      </c>
      <c r="I1987">
        <v>73.045000000000002</v>
      </c>
      <c r="J1987">
        <v>13028.16</v>
      </c>
      <c r="K1987">
        <v>14269.61</v>
      </c>
      <c r="L1987">
        <v>652.65</v>
      </c>
      <c r="M1987">
        <v>3243.48</v>
      </c>
      <c r="N1987">
        <v>24.88</v>
      </c>
      <c r="O1987">
        <v>8.5969999999999995</v>
      </c>
      <c r="P1987">
        <v>4.0609999999999999</v>
      </c>
      <c r="Q1987">
        <v>3.16</v>
      </c>
      <c r="R1987">
        <v>2.41</v>
      </c>
      <c r="S1987">
        <v>89.39</v>
      </c>
      <c r="T1987">
        <v>1.5510000000000002</v>
      </c>
      <c r="U1987">
        <v>104.33</v>
      </c>
      <c r="V1987">
        <v>11.683999999999999</v>
      </c>
      <c r="W1987">
        <v>1.9489000000000001</v>
      </c>
      <c r="X1987">
        <v>0.79595000000000005</v>
      </c>
      <c r="Y1987">
        <v>2.5750000000000002</v>
      </c>
      <c r="Z1987">
        <v>1.9950000000000001</v>
      </c>
      <c r="AA1987">
        <v>2.5460000000000003</v>
      </c>
      <c r="AB1987">
        <v>1.8799999999999999E-4</v>
      </c>
      <c r="AC1987">
        <v>7.7999000000000001</v>
      </c>
      <c r="AD1987">
        <v>45.28</v>
      </c>
      <c r="AE1987">
        <v>6376.5</v>
      </c>
      <c r="AF1987">
        <v>7225.94</v>
      </c>
      <c r="AG1987">
        <v>3918.67</v>
      </c>
      <c r="AH1987">
        <v>73438.8</v>
      </c>
      <c r="AI1987">
        <v>113.25</v>
      </c>
      <c r="AJ1987">
        <v>115.40625</v>
      </c>
      <c r="AK1987" t="s">
        <v>12</v>
      </c>
      <c r="AL1987">
        <v>103.35</v>
      </c>
    </row>
    <row r="1988" spans="1:38" x14ac:dyDescent="0.25">
      <c r="A1988" s="1">
        <v>39588</v>
      </c>
      <c r="B1988">
        <v>348.09</v>
      </c>
      <c r="C1988">
        <v>77.36</v>
      </c>
      <c r="D1988">
        <v>4.2699999999999996</v>
      </c>
      <c r="E1988">
        <v>4.2430000000000003</v>
      </c>
      <c r="F1988">
        <v>4.3600000000000003</v>
      </c>
      <c r="G1988">
        <v>4.7089999999999996</v>
      </c>
      <c r="H1988">
        <v>1413.4</v>
      </c>
      <c r="I1988">
        <v>72.405000000000001</v>
      </c>
      <c r="J1988">
        <v>12828.68</v>
      </c>
      <c r="K1988">
        <v>14160.09</v>
      </c>
      <c r="L1988">
        <v>650.1</v>
      </c>
      <c r="M1988">
        <v>3151.36</v>
      </c>
      <c r="N1988">
        <v>24.09</v>
      </c>
      <c r="O1988">
        <v>8.1780000000000008</v>
      </c>
      <c r="P1988">
        <v>4.0060000000000002</v>
      </c>
      <c r="Q1988">
        <v>3.0790000000000002</v>
      </c>
      <c r="R1988">
        <v>2.3490000000000002</v>
      </c>
      <c r="S1988">
        <v>90.9</v>
      </c>
      <c r="T1988">
        <v>1.5646</v>
      </c>
      <c r="U1988">
        <v>103.68</v>
      </c>
      <c r="V1988">
        <v>11.989000000000001</v>
      </c>
      <c r="W1988">
        <v>1.9683000000000002</v>
      </c>
      <c r="X1988">
        <v>0.79490000000000005</v>
      </c>
      <c r="Y1988">
        <v>2.5590000000000002</v>
      </c>
      <c r="Z1988">
        <v>1.978</v>
      </c>
      <c r="AA1988">
        <v>2.5310000000000001</v>
      </c>
      <c r="AB1988">
        <v>1.25E-4</v>
      </c>
      <c r="AC1988">
        <v>7.8006000000000002</v>
      </c>
      <c r="AD1988">
        <v>45.5</v>
      </c>
      <c r="AE1988">
        <v>6191.6</v>
      </c>
      <c r="AF1988">
        <v>7118.5</v>
      </c>
      <c r="AG1988">
        <v>3879.88</v>
      </c>
      <c r="AH1988">
        <v>73516.800000000003</v>
      </c>
      <c r="AI1988">
        <v>113.58</v>
      </c>
      <c r="AJ1988">
        <v>115.96875</v>
      </c>
      <c r="AK1988" t="s">
        <v>12</v>
      </c>
      <c r="AL1988">
        <v>103.39</v>
      </c>
    </row>
    <row r="1989" spans="1:38" x14ac:dyDescent="0.25">
      <c r="A1989" s="1">
        <v>39589</v>
      </c>
      <c r="B1989">
        <v>341.93</v>
      </c>
      <c r="C1989">
        <v>79.23</v>
      </c>
      <c r="D1989">
        <v>4.2869999999999999</v>
      </c>
      <c r="E1989">
        <v>4.3049999999999997</v>
      </c>
      <c r="F1989">
        <v>4.4219999999999997</v>
      </c>
      <c r="G1989">
        <v>4.7750000000000004</v>
      </c>
      <c r="H1989">
        <v>1390.71</v>
      </c>
      <c r="I1989">
        <v>71.938000000000002</v>
      </c>
      <c r="J1989">
        <v>12601.19</v>
      </c>
      <c r="K1989">
        <v>13926.3</v>
      </c>
      <c r="L1989">
        <v>645.48</v>
      </c>
      <c r="M1989">
        <v>3150.65</v>
      </c>
      <c r="N1989">
        <v>23.66</v>
      </c>
      <c r="O1989">
        <v>8.01</v>
      </c>
      <c r="P1989">
        <v>4.0359999999999996</v>
      </c>
      <c r="Q1989">
        <v>3.1509999999999998</v>
      </c>
      <c r="R1989">
        <v>2.4529999999999998</v>
      </c>
      <c r="S1989">
        <v>91.96</v>
      </c>
      <c r="T1989">
        <v>1.5794999999999999</v>
      </c>
      <c r="U1989">
        <v>103.06</v>
      </c>
      <c r="V1989">
        <v>12.2178</v>
      </c>
      <c r="W1989">
        <v>1.9731999999999998</v>
      </c>
      <c r="X1989">
        <v>0.80032999999999999</v>
      </c>
      <c r="Y1989">
        <v>2.57</v>
      </c>
      <c r="Z1989">
        <v>1.958</v>
      </c>
      <c r="AA1989">
        <v>2.5209999999999999</v>
      </c>
      <c r="AB1989">
        <v>1.25E-4</v>
      </c>
      <c r="AC1989">
        <v>7.8007999999999997</v>
      </c>
      <c r="AD1989">
        <v>45.08</v>
      </c>
      <c r="AE1989">
        <v>6198.1</v>
      </c>
      <c r="AF1989">
        <v>7040.83</v>
      </c>
      <c r="AG1989">
        <v>3823.8</v>
      </c>
      <c r="AH1989">
        <v>72294.8</v>
      </c>
      <c r="AI1989">
        <v>112.97</v>
      </c>
      <c r="AJ1989">
        <v>115.640625</v>
      </c>
      <c r="AK1989" t="s">
        <v>12</v>
      </c>
      <c r="AL1989">
        <v>103.19</v>
      </c>
    </row>
    <row r="1990" spans="1:38" x14ac:dyDescent="0.25">
      <c r="A1990" s="1">
        <v>39590</v>
      </c>
      <c r="B1990">
        <v>342.08</v>
      </c>
      <c r="C1990">
        <v>79.31</v>
      </c>
      <c r="D1990">
        <v>4.2969999999999997</v>
      </c>
      <c r="E1990">
        <v>4.407</v>
      </c>
      <c r="F1990">
        <v>4.4610000000000003</v>
      </c>
      <c r="G1990">
        <v>4.74</v>
      </c>
      <c r="H1990">
        <v>1394.35</v>
      </c>
      <c r="I1990">
        <v>71.899000000000001</v>
      </c>
      <c r="J1990">
        <v>12625.62</v>
      </c>
      <c r="K1990">
        <v>13978.46</v>
      </c>
      <c r="L1990">
        <v>647.15</v>
      </c>
      <c r="M1990">
        <v>3143.75</v>
      </c>
      <c r="N1990">
        <v>23.88</v>
      </c>
      <c r="O1990">
        <v>8.2479999999999993</v>
      </c>
      <c r="P1990">
        <v>4.0910000000000002</v>
      </c>
      <c r="Q1990">
        <v>3.298</v>
      </c>
      <c r="R1990">
        <v>2.5510000000000002</v>
      </c>
      <c r="S1990">
        <v>90.98</v>
      </c>
      <c r="T1990">
        <v>1.5733000000000001</v>
      </c>
      <c r="U1990">
        <v>104.08</v>
      </c>
      <c r="V1990">
        <v>12.013400000000001</v>
      </c>
      <c r="W1990">
        <v>1.9803999999999999</v>
      </c>
      <c r="X1990">
        <v>0.79427999999999999</v>
      </c>
      <c r="Y1990">
        <v>2.605</v>
      </c>
      <c r="Z1990">
        <v>1.962</v>
      </c>
      <c r="AA1990">
        <v>2.5249999999999999</v>
      </c>
      <c r="AB1990">
        <v>1.25E-4</v>
      </c>
      <c r="AC1990">
        <v>7.8007</v>
      </c>
      <c r="AD1990">
        <v>44.61</v>
      </c>
      <c r="AE1990">
        <v>6181.6</v>
      </c>
      <c r="AF1990">
        <v>7070.33</v>
      </c>
      <c r="AG1990">
        <v>3794.69</v>
      </c>
      <c r="AH1990">
        <v>72294.8</v>
      </c>
      <c r="AI1990">
        <v>112.67</v>
      </c>
      <c r="AJ1990">
        <v>114.734375</v>
      </c>
      <c r="AK1990" t="s">
        <v>12</v>
      </c>
      <c r="AL1990">
        <v>103.02</v>
      </c>
    </row>
    <row r="1991" spans="1:38" x14ac:dyDescent="0.25">
      <c r="A1991" s="1">
        <v>39591</v>
      </c>
      <c r="B1991">
        <v>337.1</v>
      </c>
      <c r="C1991">
        <v>79.08</v>
      </c>
      <c r="D1991">
        <v>4.3019999999999996</v>
      </c>
      <c r="E1991">
        <v>4.4260000000000002</v>
      </c>
      <c r="F1991">
        <v>4.4619999999999997</v>
      </c>
      <c r="G1991">
        <v>4.7249999999999996</v>
      </c>
      <c r="H1991">
        <v>1375.93</v>
      </c>
      <c r="I1991">
        <v>71.888000000000005</v>
      </c>
      <c r="J1991">
        <v>12479.63</v>
      </c>
      <c r="K1991">
        <v>14012.2</v>
      </c>
      <c r="L1991">
        <v>649</v>
      </c>
      <c r="M1991">
        <v>3098.46</v>
      </c>
      <c r="N1991">
        <v>23.41</v>
      </c>
      <c r="O1991">
        <v>8.0350000000000001</v>
      </c>
      <c r="P1991">
        <v>4.0209999999999999</v>
      </c>
      <c r="Q1991">
        <v>3.2170000000000001</v>
      </c>
      <c r="R1991">
        <v>2.4510000000000001</v>
      </c>
      <c r="S1991">
        <v>91.23</v>
      </c>
      <c r="T1991">
        <v>1.5762</v>
      </c>
      <c r="U1991">
        <v>103.38</v>
      </c>
      <c r="V1991">
        <v>12.1037</v>
      </c>
      <c r="W1991">
        <v>1.9798</v>
      </c>
      <c r="X1991">
        <v>0.79634000000000005</v>
      </c>
      <c r="Y1991">
        <v>2.6120000000000001</v>
      </c>
      <c r="Z1991">
        <v>2.0390000000000001</v>
      </c>
      <c r="AA1991">
        <v>2.5310000000000001</v>
      </c>
      <c r="AB1991">
        <v>1.25E-4</v>
      </c>
      <c r="AC1991">
        <v>7.8022</v>
      </c>
      <c r="AD1991">
        <v>44.57</v>
      </c>
      <c r="AE1991">
        <v>6087.3</v>
      </c>
      <c r="AF1991">
        <v>6944.05</v>
      </c>
      <c r="AG1991">
        <v>3777.4</v>
      </c>
      <c r="AH1991">
        <v>71451.8</v>
      </c>
      <c r="AI1991">
        <v>113.06</v>
      </c>
      <c r="AJ1991">
        <v>115.515625</v>
      </c>
      <c r="AK1991" t="s">
        <v>12</v>
      </c>
      <c r="AL1991">
        <v>103.04</v>
      </c>
    </row>
    <row r="1992" spans="1:38" x14ac:dyDescent="0.25">
      <c r="A1992" s="1">
        <v>39594</v>
      </c>
      <c r="B1992">
        <v>334.95</v>
      </c>
      <c r="C1992">
        <v>79.08</v>
      </c>
      <c r="D1992">
        <v>4.3259999999999996</v>
      </c>
      <c r="E1992">
        <v>4.4329999999999998</v>
      </c>
      <c r="F1992">
        <v>4.4829999999999997</v>
      </c>
      <c r="G1992">
        <v>4.7460000000000004</v>
      </c>
      <c r="H1992">
        <v>1375.93</v>
      </c>
      <c r="I1992">
        <v>71.989999999999995</v>
      </c>
      <c r="J1992">
        <v>12479.63</v>
      </c>
      <c r="K1992">
        <v>13690.19</v>
      </c>
      <c r="L1992">
        <v>641.1</v>
      </c>
      <c r="M1992">
        <v>3098.46</v>
      </c>
      <c r="N1992">
        <v>23.41</v>
      </c>
      <c r="O1992">
        <v>7.9950000000000001</v>
      </c>
      <c r="P1992">
        <v>4.0220000000000002</v>
      </c>
      <c r="Q1992">
        <v>3.21</v>
      </c>
      <c r="R1992">
        <v>2.4620000000000002</v>
      </c>
      <c r="S1992">
        <v>91.23</v>
      </c>
      <c r="T1992">
        <v>1.577</v>
      </c>
      <c r="U1992">
        <v>103.44</v>
      </c>
      <c r="V1992">
        <v>12.1366</v>
      </c>
      <c r="W1992">
        <v>1.9821</v>
      </c>
      <c r="X1992">
        <v>0.79574999999999996</v>
      </c>
      <c r="Y1992">
        <v>2.63</v>
      </c>
      <c r="Z1992">
        <v>2.0569999999999999</v>
      </c>
      <c r="AA1992">
        <v>2.5499999999999998</v>
      </c>
      <c r="AB1992">
        <v>1.25E-4</v>
      </c>
      <c r="AC1992">
        <v>7.8033000000000001</v>
      </c>
      <c r="AD1992">
        <v>44.57</v>
      </c>
      <c r="AE1992">
        <v>6087.3</v>
      </c>
      <c r="AF1992">
        <v>6953.84</v>
      </c>
      <c r="AG1992">
        <v>3718.93</v>
      </c>
      <c r="AH1992">
        <v>71628.7</v>
      </c>
      <c r="AI1992">
        <v>112.83</v>
      </c>
      <c r="AJ1992">
        <v>115.515625</v>
      </c>
      <c r="AK1992" t="s">
        <v>12</v>
      </c>
      <c r="AL1992">
        <v>103.005</v>
      </c>
    </row>
    <row r="1993" spans="1:38" x14ac:dyDescent="0.25">
      <c r="A1993" s="1">
        <v>39595</v>
      </c>
      <c r="B1993">
        <v>334.36</v>
      </c>
      <c r="C1993">
        <v>78.349999999999994</v>
      </c>
      <c r="D1993">
        <v>4.3070000000000004</v>
      </c>
      <c r="E1993">
        <v>4.4279999999999999</v>
      </c>
      <c r="F1993">
        <v>4.5030000000000001</v>
      </c>
      <c r="G1993">
        <v>4.774</v>
      </c>
      <c r="H1993">
        <v>1385.35</v>
      </c>
      <c r="I1993">
        <v>72.337999999999994</v>
      </c>
      <c r="J1993">
        <v>12548.35</v>
      </c>
      <c r="K1993">
        <v>13893.31</v>
      </c>
      <c r="L1993">
        <v>644.38</v>
      </c>
      <c r="M1993">
        <v>3084.63</v>
      </c>
      <c r="N1993">
        <v>23.6</v>
      </c>
      <c r="O1993">
        <v>8.1210000000000004</v>
      </c>
      <c r="P1993">
        <v>4.0999999999999996</v>
      </c>
      <c r="Q1993">
        <v>3.2989999999999999</v>
      </c>
      <c r="R1993">
        <v>2.5409999999999999</v>
      </c>
      <c r="S1993">
        <v>89.36</v>
      </c>
      <c r="T1993">
        <v>1.5691000000000002</v>
      </c>
      <c r="U1993">
        <v>104.24</v>
      </c>
      <c r="V1993">
        <v>12.1295</v>
      </c>
      <c r="W1993">
        <v>1.9762999999999999</v>
      </c>
      <c r="X1993">
        <v>0.79384999999999994</v>
      </c>
      <c r="Y1993">
        <v>2.6779999999999999</v>
      </c>
      <c r="Z1993">
        <v>2.105</v>
      </c>
      <c r="AA1993">
        <v>2.5979999999999999</v>
      </c>
      <c r="AB1993">
        <v>1.25E-4</v>
      </c>
      <c r="AC1993">
        <v>7.8065999999999995</v>
      </c>
      <c r="AD1993">
        <v>44.84</v>
      </c>
      <c r="AE1993">
        <v>6058.5</v>
      </c>
      <c r="AF1993">
        <v>6958.66</v>
      </c>
      <c r="AG1993">
        <v>3772.9</v>
      </c>
      <c r="AH1993">
        <v>70992.100000000006</v>
      </c>
      <c r="AI1993">
        <v>112.7</v>
      </c>
      <c r="AJ1993">
        <v>114.8125</v>
      </c>
      <c r="AK1993" t="s">
        <v>12</v>
      </c>
      <c r="AL1993">
        <v>103.005</v>
      </c>
    </row>
    <row r="1994" spans="1:38" x14ac:dyDescent="0.25">
      <c r="A1994" s="1">
        <v>39596</v>
      </c>
      <c r="B1994">
        <v>335.86</v>
      </c>
      <c r="C1994">
        <v>77.7</v>
      </c>
      <c r="D1994">
        <v>4.2930000000000001</v>
      </c>
      <c r="E1994">
        <v>4.452</v>
      </c>
      <c r="F1994">
        <v>4.5389999999999997</v>
      </c>
      <c r="G1994">
        <v>4.8479999999999999</v>
      </c>
      <c r="H1994">
        <v>1390.84</v>
      </c>
      <c r="I1994">
        <v>72.546999999999997</v>
      </c>
      <c r="J1994">
        <v>12594.03</v>
      </c>
      <c r="K1994">
        <v>13709.44</v>
      </c>
      <c r="L1994">
        <v>640.96</v>
      </c>
      <c r="M1994">
        <v>3089.84</v>
      </c>
      <c r="N1994">
        <v>23.47</v>
      </c>
      <c r="O1994">
        <v>8.2880000000000003</v>
      </c>
      <c r="P1994">
        <v>4.173</v>
      </c>
      <c r="Q1994">
        <v>3.4209999999999998</v>
      </c>
      <c r="R1994">
        <v>2.657</v>
      </c>
      <c r="S1994">
        <v>89.14</v>
      </c>
      <c r="T1994">
        <v>1.5638000000000001</v>
      </c>
      <c r="U1994">
        <v>104.69</v>
      </c>
      <c r="V1994">
        <v>12.000299999999999</v>
      </c>
      <c r="W1994">
        <v>1.9813000000000001</v>
      </c>
      <c r="X1994">
        <v>0.78942999999999997</v>
      </c>
      <c r="Y1994">
        <v>2.649</v>
      </c>
      <c r="Z1994">
        <v>2.0310000000000001</v>
      </c>
      <c r="AA1994">
        <v>2.5750000000000002</v>
      </c>
      <c r="AB1994">
        <v>1.8799999999999999E-4</v>
      </c>
      <c r="AC1994">
        <v>7.8057999999999996</v>
      </c>
      <c r="AD1994">
        <v>44.32</v>
      </c>
      <c r="AE1994">
        <v>6069.6</v>
      </c>
      <c r="AF1994">
        <v>7033.84</v>
      </c>
      <c r="AG1994">
        <v>3727.17</v>
      </c>
      <c r="AH1994">
        <v>73153.2</v>
      </c>
      <c r="AI1994">
        <v>112.33</v>
      </c>
      <c r="AJ1994">
        <v>114.125</v>
      </c>
      <c r="AK1994" t="s">
        <v>12</v>
      </c>
      <c r="AL1994">
        <v>102.99</v>
      </c>
    </row>
    <row r="1995" spans="1:38" x14ac:dyDescent="0.25">
      <c r="A1995" s="1">
        <v>39597</v>
      </c>
      <c r="B1995">
        <v>334.33</v>
      </c>
      <c r="C1995">
        <v>78.11</v>
      </c>
      <c r="D1995">
        <v>4.3170000000000002</v>
      </c>
      <c r="E1995">
        <v>4.5460000000000003</v>
      </c>
      <c r="F1995">
        <v>4.6459999999999999</v>
      </c>
      <c r="G1995">
        <v>4.9359999999999999</v>
      </c>
      <c r="H1995">
        <v>1398.26</v>
      </c>
      <c r="I1995">
        <v>73.022999999999996</v>
      </c>
      <c r="J1995">
        <v>12646.22</v>
      </c>
      <c r="K1995">
        <v>14124.47</v>
      </c>
      <c r="L1995">
        <v>646.79999999999995</v>
      </c>
      <c r="M1995">
        <v>3090.56</v>
      </c>
      <c r="N1995">
        <v>23.14</v>
      </c>
      <c r="O1995">
        <v>8.2740000000000009</v>
      </c>
      <c r="P1995">
        <v>4.2480000000000002</v>
      </c>
      <c r="Q1995">
        <v>3.5009999999999999</v>
      </c>
      <c r="R1995">
        <v>2.6909999999999998</v>
      </c>
      <c r="S1995">
        <v>86.51</v>
      </c>
      <c r="T1995">
        <v>1.5518999999999998</v>
      </c>
      <c r="U1995">
        <v>105.51</v>
      </c>
      <c r="V1995">
        <v>11.771000000000001</v>
      </c>
      <c r="W1995">
        <v>1.9765999999999999</v>
      </c>
      <c r="X1995">
        <v>0.78510000000000002</v>
      </c>
      <c r="Y1995">
        <v>2.67</v>
      </c>
      <c r="Z1995">
        <v>2.0259999999999998</v>
      </c>
      <c r="AA1995">
        <v>2.59</v>
      </c>
      <c r="AB1995">
        <v>1.25E-4</v>
      </c>
      <c r="AC1995">
        <v>7.8041</v>
      </c>
      <c r="AD1995">
        <v>43.14</v>
      </c>
      <c r="AE1995">
        <v>6068.1</v>
      </c>
      <c r="AF1995">
        <v>7055.03</v>
      </c>
      <c r="AG1995">
        <v>3810.01</v>
      </c>
      <c r="AH1995">
        <v>71797.5</v>
      </c>
      <c r="AI1995">
        <v>111.59</v>
      </c>
      <c r="AJ1995">
        <v>113.703125</v>
      </c>
      <c r="AK1995" t="s">
        <v>12</v>
      </c>
      <c r="AL1995">
        <v>102.785</v>
      </c>
    </row>
    <row r="1996" spans="1:38" x14ac:dyDescent="0.25">
      <c r="A1996" s="1">
        <v>39598</v>
      </c>
      <c r="B1996">
        <v>338.05</v>
      </c>
      <c r="C1996">
        <v>76.349999999999994</v>
      </c>
      <c r="D1996">
        <v>4.3120000000000003</v>
      </c>
      <c r="E1996">
        <v>4.5350000000000001</v>
      </c>
      <c r="F1996">
        <v>4.6360000000000001</v>
      </c>
      <c r="G1996">
        <v>4.9050000000000002</v>
      </c>
      <c r="H1996">
        <v>1400.38</v>
      </c>
      <c r="I1996">
        <v>72.879000000000005</v>
      </c>
      <c r="J1996">
        <v>12638.32</v>
      </c>
      <c r="K1996">
        <v>14338.54</v>
      </c>
      <c r="L1996">
        <v>652.15</v>
      </c>
      <c r="M1996">
        <v>3082.26</v>
      </c>
      <c r="N1996">
        <v>23.18</v>
      </c>
      <c r="O1996">
        <v>8.39</v>
      </c>
      <c r="P1996">
        <v>4.2290000000000001</v>
      </c>
      <c r="Q1996">
        <v>3.5209999999999999</v>
      </c>
      <c r="R1996">
        <v>2.6819999999999999</v>
      </c>
      <c r="S1996">
        <v>87.45</v>
      </c>
      <c r="T1996">
        <v>1.5554000000000001</v>
      </c>
      <c r="U1996">
        <v>105.52</v>
      </c>
      <c r="V1996">
        <v>11.837</v>
      </c>
      <c r="W1996">
        <v>1.9823</v>
      </c>
      <c r="X1996">
        <v>0.78459999999999996</v>
      </c>
      <c r="Y1996">
        <v>2.6539999999999999</v>
      </c>
      <c r="Z1996">
        <v>2.0459999999999998</v>
      </c>
      <c r="AA1996">
        <v>2.5750000000000002</v>
      </c>
      <c r="AB1996">
        <v>1.25E-4</v>
      </c>
      <c r="AC1996">
        <v>7.8042999999999996</v>
      </c>
      <c r="AD1996">
        <v>43.13</v>
      </c>
      <c r="AE1996">
        <v>6053.5</v>
      </c>
      <c r="AF1996">
        <v>7096.79</v>
      </c>
      <c r="AG1996">
        <v>3827.23</v>
      </c>
      <c r="AH1996">
        <v>72592.5</v>
      </c>
      <c r="AI1996">
        <v>111.92</v>
      </c>
      <c r="AJ1996">
        <v>113.953125</v>
      </c>
      <c r="AK1996" t="s">
        <v>12</v>
      </c>
      <c r="AL1996">
        <v>102.84</v>
      </c>
    </row>
    <row r="1997" spans="1:38" x14ac:dyDescent="0.25">
      <c r="A1997" s="1">
        <v>39601</v>
      </c>
      <c r="B1997">
        <v>332.26</v>
      </c>
      <c r="C1997">
        <v>77.25</v>
      </c>
      <c r="D1997">
        <v>4.3099999999999996</v>
      </c>
      <c r="E1997">
        <v>4.492</v>
      </c>
      <c r="F1997">
        <v>4.5780000000000003</v>
      </c>
      <c r="G1997">
        <v>4.8639999999999999</v>
      </c>
      <c r="H1997">
        <v>1385.67</v>
      </c>
      <c r="I1997">
        <v>72.929000000000002</v>
      </c>
      <c r="J1997">
        <v>12503.82</v>
      </c>
      <c r="K1997">
        <v>14440.14</v>
      </c>
      <c r="L1997">
        <v>651.11</v>
      </c>
      <c r="M1997">
        <v>3057.25</v>
      </c>
      <c r="N1997">
        <v>23.2</v>
      </c>
      <c r="O1997">
        <v>8.0239999999999991</v>
      </c>
      <c r="P1997">
        <v>4.12</v>
      </c>
      <c r="Q1997">
        <v>3.3559999999999999</v>
      </c>
      <c r="R1997">
        <v>2.5339999999999998</v>
      </c>
      <c r="S1997">
        <v>87.96</v>
      </c>
      <c r="T1997">
        <v>1.5537000000000001</v>
      </c>
      <c r="U1997">
        <v>104.43</v>
      </c>
      <c r="V1997">
        <v>11.975300000000001</v>
      </c>
      <c r="W1997">
        <v>1.9670999999999998</v>
      </c>
      <c r="X1997">
        <v>0.78986999999999996</v>
      </c>
      <c r="Y1997">
        <v>2.6659999999999999</v>
      </c>
      <c r="Z1997">
        <v>2.0990000000000002</v>
      </c>
      <c r="AA1997">
        <v>2.5859999999999999</v>
      </c>
      <c r="AB1997">
        <v>1.25E-4</v>
      </c>
      <c r="AC1997">
        <v>7.8045999999999998</v>
      </c>
      <c r="AD1997">
        <v>43.27</v>
      </c>
      <c r="AE1997">
        <v>6007.6</v>
      </c>
      <c r="AF1997">
        <v>7008.77</v>
      </c>
      <c r="AG1997">
        <v>3815.76</v>
      </c>
      <c r="AH1997">
        <v>71897.2</v>
      </c>
      <c r="AI1997">
        <v>112.33</v>
      </c>
      <c r="AJ1997">
        <v>114.84375</v>
      </c>
      <c r="AK1997" t="s">
        <v>12</v>
      </c>
      <c r="AL1997">
        <v>102.9</v>
      </c>
    </row>
    <row r="1998" spans="1:38" x14ac:dyDescent="0.25">
      <c r="A1998" s="1">
        <v>39602</v>
      </c>
      <c r="B1998">
        <v>330.51</v>
      </c>
      <c r="C1998">
        <v>75.89</v>
      </c>
      <c r="D1998">
        <v>4.32</v>
      </c>
      <c r="E1998">
        <v>4.5510000000000002</v>
      </c>
      <c r="F1998">
        <v>4.6550000000000002</v>
      </c>
      <c r="G1998">
        <v>4.9350000000000005</v>
      </c>
      <c r="H1998">
        <v>1377.65</v>
      </c>
      <c r="I1998">
        <v>73.239999999999995</v>
      </c>
      <c r="J1998">
        <v>12402.85</v>
      </c>
      <c r="K1998">
        <v>14209.17</v>
      </c>
      <c r="L1998">
        <v>643.66999999999996</v>
      </c>
      <c r="M1998">
        <v>3080.98</v>
      </c>
      <c r="N1998">
        <v>22.94</v>
      </c>
      <c r="O1998">
        <v>8.2070000000000007</v>
      </c>
      <c r="P1998">
        <v>4.0670000000000002</v>
      </c>
      <c r="Q1998">
        <v>3.302</v>
      </c>
      <c r="R1998">
        <v>2.4369999999999998</v>
      </c>
      <c r="S1998">
        <v>86.88</v>
      </c>
      <c r="T1998">
        <v>1.5445</v>
      </c>
      <c r="U1998">
        <v>105.09</v>
      </c>
      <c r="V1998">
        <v>11.9687</v>
      </c>
      <c r="W1998">
        <v>1.9634</v>
      </c>
      <c r="X1998">
        <v>0.78663000000000005</v>
      </c>
      <c r="Y1998">
        <v>2.6390000000000002</v>
      </c>
      <c r="Z1998">
        <v>2.052</v>
      </c>
      <c r="AA1998">
        <v>2.5760000000000001</v>
      </c>
      <c r="AB1998">
        <v>1.25E-4</v>
      </c>
      <c r="AC1998">
        <v>7.8049999999999997</v>
      </c>
      <c r="AD1998">
        <v>43.04</v>
      </c>
      <c r="AE1998">
        <v>6057.7</v>
      </c>
      <c r="AF1998">
        <v>7019.13</v>
      </c>
      <c r="AG1998">
        <v>3755.9</v>
      </c>
      <c r="AH1998">
        <v>70011.899999999994</v>
      </c>
      <c r="AI1998">
        <v>111.61</v>
      </c>
      <c r="AJ1998">
        <v>115.671875</v>
      </c>
      <c r="AK1998" t="s">
        <v>12</v>
      </c>
      <c r="AL1998">
        <v>102.745</v>
      </c>
    </row>
    <row r="1999" spans="1:38" x14ac:dyDescent="0.25">
      <c r="A1999" s="1">
        <v>39603</v>
      </c>
      <c r="B1999">
        <v>327.54000000000002</v>
      </c>
      <c r="C1999">
        <v>73.73</v>
      </c>
      <c r="D1999">
        <v>4.29</v>
      </c>
      <c r="E1999">
        <v>4.5190000000000001</v>
      </c>
      <c r="F1999">
        <v>4.6020000000000003</v>
      </c>
      <c r="G1999">
        <v>4.8959999999999999</v>
      </c>
      <c r="H1999">
        <v>1377.2</v>
      </c>
      <c r="I1999">
        <v>73.424000000000007</v>
      </c>
      <c r="J1999">
        <v>12390.48</v>
      </c>
      <c r="K1999">
        <v>14435.57</v>
      </c>
      <c r="L1999">
        <v>645.85</v>
      </c>
      <c r="M1999">
        <v>3042.24</v>
      </c>
      <c r="N1999">
        <v>23.48</v>
      </c>
      <c r="O1999">
        <v>8.2609999999999992</v>
      </c>
      <c r="P1999">
        <v>4.1580000000000004</v>
      </c>
      <c r="Q1999">
        <v>3.371</v>
      </c>
      <c r="R1999">
        <v>2.4359999999999999</v>
      </c>
      <c r="S1999">
        <v>86.65</v>
      </c>
      <c r="T1999">
        <v>1.544</v>
      </c>
      <c r="U1999">
        <v>105.23</v>
      </c>
      <c r="V1999">
        <v>12.0305</v>
      </c>
      <c r="W1999">
        <v>1.9557</v>
      </c>
      <c r="X1999">
        <v>0.78940999999999995</v>
      </c>
      <c r="Y1999">
        <v>2.669</v>
      </c>
      <c r="Z1999">
        <v>2.1219999999999999</v>
      </c>
      <c r="AA1999">
        <v>2.605</v>
      </c>
      <c r="AB1999">
        <v>1.25E-4</v>
      </c>
      <c r="AC1999">
        <v>7.8068</v>
      </c>
      <c r="AD1999">
        <v>42.8</v>
      </c>
      <c r="AE1999">
        <v>5970.1</v>
      </c>
      <c r="AF1999">
        <v>6965.43</v>
      </c>
      <c r="AG1999">
        <v>3786.18</v>
      </c>
      <c r="AH1999">
        <v>68673.100000000006</v>
      </c>
      <c r="AI1999">
        <v>112.05</v>
      </c>
      <c r="AJ1999">
        <v>115.4375</v>
      </c>
      <c r="AK1999" t="s">
        <v>12</v>
      </c>
      <c r="AL1999">
        <v>102.79</v>
      </c>
    </row>
    <row r="2000" spans="1:38" x14ac:dyDescent="0.25">
      <c r="A2000" s="1">
        <v>39604</v>
      </c>
      <c r="B2000">
        <v>324.82</v>
      </c>
      <c r="C2000">
        <v>74.430000000000007</v>
      </c>
      <c r="D2000">
        <v>4.4139999999999997</v>
      </c>
      <c r="E2000">
        <v>4.7670000000000003</v>
      </c>
      <c r="F2000">
        <v>4.7629999999999999</v>
      </c>
      <c r="G2000">
        <v>4.9559999999999995</v>
      </c>
      <c r="H2000">
        <v>1404.05</v>
      </c>
      <c r="I2000">
        <v>73.037999999999997</v>
      </c>
      <c r="J2000">
        <v>12604.45</v>
      </c>
      <c r="K2000">
        <v>14341.12</v>
      </c>
      <c r="L2000">
        <v>644.09</v>
      </c>
      <c r="M2000">
        <v>3054.7</v>
      </c>
      <c r="N2000">
        <v>23.87</v>
      </c>
      <c r="O2000">
        <v>8.1430000000000007</v>
      </c>
      <c r="P2000">
        <v>4.2240000000000002</v>
      </c>
      <c r="Q2000">
        <v>3.4159999999999999</v>
      </c>
      <c r="R2000">
        <v>2.4870000000000001</v>
      </c>
      <c r="S2000">
        <v>86.45</v>
      </c>
      <c r="T2000">
        <v>1.5592999999999999</v>
      </c>
      <c r="U2000">
        <v>105.94</v>
      </c>
      <c r="V2000">
        <v>12.2155</v>
      </c>
      <c r="W2000">
        <v>1.9584999999999999</v>
      </c>
      <c r="X2000">
        <v>0.79625000000000001</v>
      </c>
      <c r="Y2000">
        <v>2.6710000000000003</v>
      </c>
      <c r="Z2000">
        <v>2.125</v>
      </c>
      <c r="AA2000">
        <v>2.6019999999999999</v>
      </c>
      <c r="AB2000">
        <v>1.25E-4</v>
      </c>
      <c r="AC2000">
        <v>7.8068999999999997</v>
      </c>
      <c r="AD2000">
        <v>42.63</v>
      </c>
      <c r="AE2000">
        <v>5995.3</v>
      </c>
      <c r="AF2000">
        <v>6941.83</v>
      </c>
      <c r="AG2000">
        <v>3783.01</v>
      </c>
      <c r="AH2000">
        <v>71209.100000000006</v>
      </c>
      <c r="AI2000">
        <v>111.37</v>
      </c>
      <c r="AJ2000">
        <v>114.75</v>
      </c>
      <c r="AK2000" t="s">
        <v>12</v>
      </c>
      <c r="AL2000">
        <v>102.315</v>
      </c>
    </row>
    <row r="2001" spans="1:38" x14ac:dyDescent="0.25">
      <c r="A2001" s="1">
        <v>39605</v>
      </c>
      <c r="B2001">
        <v>314.44</v>
      </c>
      <c r="C2001">
        <v>80.98</v>
      </c>
      <c r="D2001">
        <v>4.508</v>
      </c>
      <c r="E2001">
        <v>4.84</v>
      </c>
      <c r="F2001">
        <v>4.8109999999999999</v>
      </c>
      <c r="G2001">
        <v>4.9399999999999995</v>
      </c>
      <c r="H2001">
        <v>1360.68</v>
      </c>
      <c r="I2001">
        <v>72.39</v>
      </c>
      <c r="J2001">
        <v>12209.81</v>
      </c>
      <c r="K2001">
        <v>14489.44</v>
      </c>
      <c r="L2001">
        <v>644.09</v>
      </c>
      <c r="M2001">
        <v>3009.18</v>
      </c>
      <c r="N2001">
        <v>22.902000000000001</v>
      </c>
      <c r="O2001">
        <v>7.86</v>
      </c>
      <c r="P2001">
        <v>4.0990000000000002</v>
      </c>
      <c r="Q2001">
        <v>3.226</v>
      </c>
      <c r="R2001">
        <v>2.3689999999999998</v>
      </c>
      <c r="S2001">
        <v>89.06</v>
      </c>
      <c r="T2001">
        <v>1.5777999999999999</v>
      </c>
      <c r="U2001">
        <v>104.93</v>
      </c>
      <c r="V2001">
        <v>12.426399999999999</v>
      </c>
      <c r="W2001">
        <v>1.9708000000000001</v>
      </c>
      <c r="X2001">
        <v>0.80051000000000005</v>
      </c>
      <c r="Y2001">
        <v>2.67</v>
      </c>
      <c r="Z2001">
        <v>2.145</v>
      </c>
      <c r="AA2001">
        <v>2.581</v>
      </c>
      <c r="AB2001">
        <v>1.25E-4</v>
      </c>
      <c r="AC2001">
        <v>7.8083999999999998</v>
      </c>
      <c r="AD2001">
        <v>43.68</v>
      </c>
      <c r="AE2001">
        <v>5906.8</v>
      </c>
      <c r="AF2001">
        <v>6803.81</v>
      </c>
      <c r="AG2001">
        <v>3783.01</v>
      </c>
      <c r="AH2001">
        <v>69785.899999999994</v>
      </c>
      <c r="AI2001">
        <v>111.66</v>
      </c>
      <c r="AJ2001">
        <v>115.421875</v>
      </c>
      <c r="AK2001" t="s">
        <v>12</v>
      </c>
      <c r="AL2001">
        <v>102.3</v>
      </c>
    </row>
    <row r="2002" spans="1:38" x14ac:dyDescent="0.25">
      <c r="A2002" s="1">
        <v>39608</v>
      </c>
      <c r="B2002">
        <v>309.19</v>
      </c>
      <c r="C2002">
        <v>81.97</v>
      </c>
      <c r="D2002">
        <v>4.5309999999999997</v>
      </c>
      <c r="E2002">
        <v>4.9669999999999996</v>
      </c>
      <c r="F2002">
        <v>4.9989999999999997</v>
      </c>
      <c r="G2002">
        <v>5.0410000000000004</v>
      </c>
      <c r="H2002">
        <v>1361.76</v>
      </c>
      <c r="I2002">
        <v>72.853999999999999</v>
      </c>
      <c r="J2002">
        <v>12280.32</v>
      </c>
      <c r="K2002">
        <v>14181.38</v>
      </c>
      <c r="L2002">
        <v>637</v>
      </c>
      <c r="M2002">
        <v>2992.69</v>
      </c>
      <c r="N2002">
        <v>22.76</v>
      </c>
      <c r="O2002">
        <v>7.6870000000000003</v>
      </c>
      <c r="P2002">
        <v>4.2009999999999996</v>
      </c>
      <c r="Q2002">
        <v>3.444</v>
      </c>
      <c r="R2002">
        <v>2.7149999999999999</v>
      </c>
      <c r="S2002">
        <v>87.986999999999995</v>
      </c>
      <c r="T2002">
        <v>1.5646</v>
      </c>
      <c r="U2002">
        <v>106.31</v>
      </c>
      <c r="V2002">
        <v>12.3613</v>
      </c>
      <c r="W2002">
        <v>1.9750999999999999</v>
      </c>
      <c r="X2002">
        <v>0.79213</v>
      </c>
      <c r="Y2002">
        <v>2.6480000000000001</v>
      </c>
      <c r="Z2002">
        <v>2.1709999999999998</v>
      </c>
      <c r="AA2002">
        <v>2.556</v>
      </c>
      <c r="AB2002">
        <v>8.9999999999999993E-3</v>
      </c>
      <c r="AC2002">
        <v>7.8093000000000004</v>
      </c>
      <c r="AD2002">
        <v>43.29</v>
      </c>
      <c r="AE2002">
        <v>5877.6</v>
      </c>
      <c r="AF2002">
        <v>6815.63</v>
      </c>
      <c r="AG2002">
        <v>3724.74</v>
      </c>
      <c r="AH2002">
        <v>69281.2</v>
      </c>
      <c r="AI2002">
        <v>111.33</v>
      </c>
      <c r="AJ2002">
        <v>114.65625</v>
      </c>
      <c r="AK2002" t="s">
        <v>12</v>
      </c>
      <c r="AL2002">
        <v>102.3</v>
      </c>
    </row>
    <row r="2003" spans="1:38" x14ac:dyDescent="0.25">
      <c r="A2003" s="1">
        <v>39609</v>
      </c>
      <c r="B2003">
        <v>308.22000000000003</v>
      </c>
      <c r="C2003">
        <v>81.84</v>
      </c>
      <c r="D2003">
        <v>4.5410000000000004</v>
      </c>
      <c r="E2003">
        <v>4.9020000000000001</v>
      </c>
      <c r="F2003">
        <v>5.0220000000000002</v>
      </c>
      <c r="G2003">
        <v>5.0880000000000001</v>
      </c>
      <c r="H2003">
        <v>1358.44</v>
      </c>
      <c r="I2003">
        <v>73.695999999999998</v>
      </c>
      <c r="J2003">
        <v>12289.76</v>
      </c>
      <c r="K2003">
        <v>14021.17</v>
      </c>
      <c r="L2003">
        <v>626.01</v>
      </c>
      <c r="M2003">
        <v>2965.82</v>
      </c>
      <c r="N2003">
        <v>22.68</v>
      </c>
      <c r="O2003">
        <v>7.6619999999999999</v>
      </c>
      <c r="P2003">
        <v>4.2770000000000001</v>
      </c>
      <c r="Q2003">
        <v>3.6080000000000001</v>
      </c>
      <c r="R2003">
        <v>2.9740000000000002</v>
      </c>
      <c r="S2003">
        <v>85.55</v>
      </c>
      <c r="T2003">
        <v>1.5467</v>
      </c>
      <c r="U2003">
        <v>107.44</v>
      </c>
      <c r="V2003">
        <v>12.350999999999999</v>
      </c>
      <c r="W2003">
        <v>1.9544000000000001</v>
      </c>
      <c r="X2003">
        <v>0.79144999999999999</v>
      </c>
      <c r="Y2003">
        <v>2.6680000000000001</v>
      </c>
      <c r="Z2003">
        <v>2.181</v>
      </c>
      <c r="AA2003">
        <v>2.5869999999999997</v>
      </c>
      <c r="AB2003">
        <v>8.9999999999999993E-3</v>
      </c>
      <c r="AC2003">
        <v>7.8095999999999997</v>
      </c>
      <c r="AD2003">
        <v>43</v>
      </c>
      <c r="AE2003">
        <v>5827.3</v>
      </c>
      <c r="AF2003">
        <v>6771.1</v>
      </c>
      <c r="AG2003">
        <v>3647.64</v>
      </c>
      <c r="AH2003">
        <v>67774.899999999994</v>
      </c>
      <c r="AI2003">
        <v>111.17</v>
      </c>
      <c r="AJ2003">
        <v>113.734375</v>
      </c>
      <c r="AK2003" t="s">
        <v>12</v>
      </c>
      <c r="AL2003">
        <v>102.37</v>
      </c>
    </row>
    <row r="2004" spans="1:38" x14ac:dyDescent="0.25">
      <c r="A2004" s="1">
        <v>39610</v>
      </c>
      <c r="B2004">
        <v>301.57</v>
      </c>
      <c r="C2004">
        <v>81.62</v>
      </c>
      <c r="D2004">
        <v>4.5469999999999997</v>
      </c>
      <c r="E2004">
        <v>4.8250000000000002</v>
      </c>
      <c r="F2004">
        <v>4.9829999999999997</v>
      </c>
      <c r="G2004">
        <v>5.101</v>
      </c>
      <c r="H2004">
        <v>1335.49</v>
      </c>
      <c r="I2004">
        <v>73.209000000000003</v>
      </c>
      <c r="J2004">
        <v>12083.77</v>
      </c>
      <c r="K2004">
        <v>14183.48</v>
      </c>
      <c r="L2004">
        <v>628.66999999999996</v>
      </c>
      <c r="M2004">
        <v>2911.91</v>
      </c>
      <c r="N2004">
        <v>21.81</v>
      </c>
      <c r="O2004">
        <v>7.6269999999999998</v>
      </c>
      <c r="P2004">
        <v>4.2329999999999997</v>
      </c>
      <c r="Q2004">
        <v>3.5060000000000002</v>
      </c>
      <c r="R2004">
        <v>2.8479999999999999</v>
      </c>
      <c r="S2004">
        <v>87.02</v>
      </c>
      <c r="T2004">
        <v>1.5552000000000001</v>
      </c>
      <c r="U2004">
        <v>106.97</v>
      </c>
      <c r="V2004">
        <v>12.466100000000001</v>
      </c>
      <c r="W2004">
        <v>1.9632000000000001</v>
      </c>
      <c r="X2004">
        <v>0.79224000000000006</v>
      </c>
      <c r="Y2004">
        <v>2.722</v>
      </c>
      <c r="Z2004">
        <v>2.2109999999999999</v>
      </c>
      <c r="AA2004">
        <v>2.629</v>
      </c>
      <c r="AB2004">
        <v>1.25E-4</v>
      </c>
      <c r="AC2004">
        <v>7.8109000000000002</v>
      </c>
      <c r="AD2004">
        <v>43.1</v>
      </c>
      <c r="AE2004">
        <v>5723.3</v>
      </c>
      <c r="AF2004">
        <v>6650.26</v>
      </c>
      <c r="AG2004">
        <v>3662.58</v>
      </c>
      <c r="AH2004">
        <v>66794.8</v>
      </c>
      <c r="AI2004">
        <v>110.88</v>
      </c>
      <c r="AJ2004">
        <v>113.984375</v>
      </c>
      <c r="AK2004" t="s">
        <v>12</v>
      </c>
      <c r="AL2004">
        <v>102.46</v>
      </c>
    </row>
    <row r="2005" spans="1:38" x14ac:dyDescent="0.25">
      <c r="A2005" s="1">
        <v>39611</v>
      </c>
      <c r="B2005">
        <v>307.7</v>
      </c>
      <c r="C2005">
        <v>80</v>
      </c>
      <c r="D2005">
        <v>4.5350000000000001</v>
      </c>
      <c r="E2005">
        <v>4.8390000000000004</v>
      </c>
      <c r="F2005">
        <v>5.0369999999999999</v>
      </c>
      <c r="G2005">
        <v>5.1449999999999996</v>
      </c>
      <c r="H2005">
        <v>1339.87</v>
      </c>
      <c r="I2005">
        <v>73.858999999999995</v>
      </c>
      <c r="J2005">
        <v>12141.58</v>
      </c>
      <c r="K2005">
        <v>13888.6</v>
      </c>
      <c r="L2005">
        <v>624.20000000000005</v>
      </c>
      <c r="M2005">
        <v>2946.14</v>
      </c>
      <c r="N2005">
        <v>22.05</v>
      </c>
      <c r="O2005">
        <v>7.415</v>
      </c>
      <c r="P2005">
        <v>4.3650000000000002</v>
      </c>
      <c r="Q2005">
        <v>3.7669999999999999</v>
      </c>
      <c r="R2005">
        <v>3.0760000000000001</v>
      </c>
      <c r="S2005">
        <v>85.6</v>
      </c>
      <c r="T2005">
        <v>1.5439000000000001</v>
      </c>
      <c r="U2005">
        <v>107.96</v>
      </c>
      <c r="V2005">
        <v>12.579000000000001</v>
      </c>
      <c r="W2005">
        <v>1.9464000000000001</v>
      </c>
      <c r="X2005">
        <v>0.79323999999999995</v>
      </c>
      <c r="Y2005">
        <v>2.7389999999999999</v>
      </c>
      <c r="Z2005">
        <v>2.19</v>
      </c>
      <c r="AA2005">
        <v>2.649</v>
      </c>
      <c r="AB2005">
        <v>1.25E-4</v>
      </c>
      <c r="AC2005">
        <v>7.8151999999999999</v>
      </c>
      <c r="AD2005">
        <v>42.53</v>
      </c>
      <c r="AE2005">
        <v>5790.5</v>
      </c>
      <c r="AF2005">
        <v>6714.52</v>
      </c>
      <c r="AG2005">
        <v>3563.07</v>
      </c>
      <c r="AH2005">
        <v>67319.600000000006</v>
      </c>
      <c r="AI2005">
        <v>110.42</v>
      </c>
      <c r="AJ2005">
        <v>112.953125</v>
      </c>
      <c r="AK2005" t="s">
        <v>12</v>
      </c>
      <c r="AL2005">
        <v>102.375</v>
      </c>
    </row>
    <row r="2006" spans="1:38" x14ac:dyDescent="0.25">
      <c r="A2006" s="1">
        <v>39612</v>
      </c>
      <c r="B2006">
        <v>309.60000000000002</v>
      </c>
      <c r="C2006">
        <v>81.45</v>
      </c>
      <c r="D2006">
        <v>4.5270000000000001</v>
      </c>
      <c r="E2006">
        <v>4.923</v>
      </c>
      <c r="F2006">
        <v>5.1120000000000001</v>
      </c>
      <c r="G2006">
        <v>5.1980000000000004</v>
      </c>
      <c r="H2006">
        <v>1360.03</v>
      </c>
      <c r="I2006">
        <v>74.146000000000001</v>
      </c>
      <c r="J2006">
        <v>12307.35</v>
      </c>
      <c r="K2006">
        <v>13973.73</v>
      </c>
      <c r="L2006">
        <v>622.15</v>
      </c>
      <c r="M2006">
        <v>2955.33</v>
      </c>
      <c r="N2006">
        <v>22.66</v>
      </c>
      <c r="O2006">
        <v>7.468</v>
      </c>
      <c r="P2006">
        <v>4.4260000000000002</v>
      </c>
      <c r="Q2006">
        <v>3.7810000000000001</v>
      </c>
      <c r="R2006">
        <v>3.0590000000000002</v>
      </c>
      <c r="S2006">
        <v>85.83</v>
      </c>
      <c r="T2006">
        <v>1.538</v>
      </c>
      <c r="U2006">
        <v>108.19</v>
      </c>
      <c r="V2006">
        <v>12.465</v>
      </c>
      <c r="W2006">
        <v>1.9476</v>
      </c>
      <c r="X2006">
        <v>0.78974</v>
      </c>
      <c r="Y2006">
        <v>2.8359999999999999</v>
      </c>
      <c r="Z2006">
        <v>2.206</v>
      </c>
      <c r="AA2006">
        <v>2.7250000000000001</v>
      </c>
      <c r="AB2006">
        <v>1.25E-4</v>
      </c>
      <c r="AC2006">
        <v>7.8143000000000002</v>
      </c>
      <c r="AD2006">
        <v>43.36</v>
      </c>
      <c r="AE2006">
        <v>5802.8</v>
      </c>
      <c r="AF2006">
        <v>6765.32</v>
      </c>
      <c r="AG2006">
        <v>3591.68</v>
      </c>
      <c r="AH2006">
        <v>67203.5</v>
      </c>
      <c r="AI2006">
        <v>109.87</v>
      </c>
      <c r="AJ2006">
        <v>112.59375</v>
      </c>
      <c r="AK2006" t="s">
        <v>12</v>
      </c>
      <c r="AL2006">
        <v>102.205</v>
      </c>
    </row>
    <row r="2007" spans="1:38" x14ac:dyDescent="0.25">
      <c r="A2007" s="1">
        <v>39615</v>
      </c>
      <c r="B2007">
        <v>306.52</v>
      </c>
      <c r="C2007">
        <v>82.89</v>
      </c>
      <c r="D2007">
        <v>4.5510000000000002</v>
      </c>
      <c r="E2007">
        <v>4.99</v>
      </c>
      <c r="F2007">
        <v>5.1630000000000003</v>
      </c>
      <c r="G2007">
        <v>5.1859999999999999</v>
      </c>
      <c r="H2007">
        <v>1360.14</v>
      </c>
      <c r="I2007">
        <v>73.61</v>
      </c>
      <c r="J2007">
        <v>12269.08</v>
      </c>
      <c r="K2007">
        <v>14354.37</v>
      </c>
      <c r="L2007">
        <v>621.02</v>
      </c>
      <c r="M2007">
        <v>2951.07</v>
      </c>
      <c r="N2007">
        <v>22.86</v>
      </c>
      <c r="O2007">
        <v>7.5339999999999998</v>
      </c>
      <c r="P2007">
        <v>4.4489999999999998</v>
      </c>
      <c r="Q2007">
        <v>3.8029999999999999</v>
      </c>
      <c r="R2007">
        <v>3.0609999999999999</v>
      </c>
      <c r="S2007">
        <v>87.01</v>
      </c>
      <c r="T2007">
        <v>1.5476999999999999</v>
      </c>
      <c r="U2007">
        <v>108.22</v>
      </c>
      <c r="V2007">
        <v>12.5136</v>
      </c>
      <c r="W2007">
        <v>1.9632000000000001</v>
      </c>
      <c r="X2007">
        <v>0.78827999999999998</v>
      </c>
      <c r="Y2007">
        <v>2.8340000000000001</v>
      </c>
      <c r="Z2007">
        <v>2.218</v>
      </c>
      <c r="AA2007">
        <v>2.7240000000000002</v>
      </c>
      <c r="AB2007">
        <v>1.25E-4</v>
      </c>
      <c r="AC2007">
        <v>7.8098999999999998</v>
      </c>
      <c r="AD2007">
        <v>44.23</v>
      </c>
      <c r="AE2007">
        <v>5794.6</v>
      </c>
      <c r="AF2007">
        <v>6729.88</v>
      </c>
      <c r="AG2007">
        <v>3632.4</v>
      </c>
      <c r="AH2007">
        <v>67284.600000000006</v>
      </c>
      <c r="AI2007">
        <v>110.09</v>
      </c>
      <c r="AJ2007">
        <v>112.75</v>
      </c>
      <c r="AK2007" t="s">
        <v>12</v>
      </c>
      <c r="AL2007">
        <v>102.105</v>
      </c>
    </row>
    <row r="2008" spans="1:38" x14ac:dyDescent="0.25">
      <c r="A2008" s="1">
        <v>39616</v>
      </c>
      <c r="B2008">
        <v>310.62</v>
      </c>
      <c r="C2008">
        <v>81.11</v>
      </c>
      <c r="D2008">
        <v>4.5440000000000005</v>
      </c>
      <c r="E2008">
        <v>4.9210000000000003</v>
      </c>
      <c r="F2008">
        <v>5.1059999999999999</v>
      </c>
      <c r="G2008">
        <v>5.16</v>
      </c>
      <c r="H2008">
        <v>1350.93</v>
      </c>
      <c r="I2008">
        <v>73.513999999999996</v>
      </c>
      <c r="J2008">
        <v>12160.3</v>
      </c>
      <c r="K2008">
        <v>14348.37</v>
      </c>
      <c r="L2008">
        <v>612.41</v>
      </c>
      <c r="M2008">
        <v>2984.29</v>
      </c>
      <c r="N2008">
        <v>22.58</v>
      </c>
      <c r="O2008">
        <v>7.7009999999999996</v>
      </c>
      <c r="P2008">
        <v>4.3920000000000003</v>
      </c>
      <c r="Q2008">
        <v>3.7279999999999998</v>
      </c>
      <c r="R2008">
        <v>2.9279999999999999</v>
      </c>
      <c r="S2008">
        <v>87.25</v>
      </c>
      <c r="T2008">
        <v>1.5510999999999999</v>
      </c>
      <c r="U2008">
        <v>107.93</v>
      </c>
      <c r="V2008">
        <v>12.4534</v>
      </c>
      <c r="W2008">
        <v>1.9567999999999999</v>
      </c>
      <c r="X2008">
        <v>0.79247999999999996</v>
      </c>
      <c r="Y2008">
        <v>2.794</v>
      </c>
      <c r="Z2008">
        <v>2.1819999999999999</v>
      </c>
      <c r="AA2008">
        <v>2.6909999999999998</v>
      </c>
      <c r="AB2008">
        <v>1.25E-4</v>
      </c>
      <c r="AC2008">
        <v>7.8088999999999995</v>
      </c>
      <c r="AD2008">
        <v>44.02</v>
      </c>
      <c r="AE2008">
        <v>5861.9</v>
      </c>
      <c r="AF2008">
        <v>6796.16</v>
      </c>
      <c r="AG2008">
        <v>3612.82</v>
      </c>
      <c r="AH2008">
        <v>68437.5</v>
      </c>
      <c r="AI2008">
        <v>110.2</v>
      </c>
      <c r="AJ2008">
        <v>113.0625</v>
      </c>
      <c r="AK2008" t="s">
        <v>12</v>
      </c>
      <c r="AL2008">
        <v>102.19</v>
      </c>
    </row>
    <row r="2009" spans="1:38" x14ac:dyDescent="0.25">
      <c r="A2009" s="1">
        <v>39617</v>
      </c>
      <c r="B2009">
        <v>303.24</v>
      </c>
      <c r="C2009">
        <v>79.819999999999993</v>
      </c>
      <c r="D2009">
        <v>4.5270000000000001</v>
      </c>
      <c r="E2009">
        <v>4.9009999999999998</v>
      </c>
      <c r="F2009">
        <v>5.093</v>
      </c>
      <c r="G2009">
        <v>5.141</v>
      </c>
      <c r="H2009">
        <v>1337.81</v>
      </c>
      <c r="I2009">
        <v>73.44</v>
      </c>
      <c r="J2009">
        <v>12029.06</v>
      </c>
      <c r="K2009">
        <v>14452.82</v>
      </c>
      <c r="L2009">
        <v>614.83000000000004</v>
      </c>
      <c r="M2009">
        <v>2930.92</v>
      </c>
      <c r="N2009">
        <v>22.28</v>
      </c>
      <c r="O2009">
        <v>7.4009999999999998</v>
      </c>
      <c r="P2009">
        <v>4.3289999999999997</v>
      </c>
      <c r="Q2009">
        <v>3.645</v>
      </c>
      <c r="R2009">
        <v>2.8860000000000001</v>
      </c>
      <c r="S2009">
        <v>88.28</v>
      </c>
      <c r="T2009">
        <v>1.5535000000000001</v>
      </c>
      <c r="U2009">
        <v>107.88</v>
      </c>
      <c r="V2009">
        <v>12.4466</v>
      </c>
      <c r="W2009">
        <v>1.9599</v>
      </c>
      <c r="X2009">
        <v>0.79257999999999995</v>
      </c>
      <c r="Y2009">
        <v>2.794</v>
      </c>
      <c r="Z2009">
        <v>2.1819999999999999</v>
      </c>
      <c r="AA2009">
        <v>2.6909999999999998</v>
      </c>
      <c r="AB2009">
        <v>1.25E-4</v>
      </c>
      <c r="AC2009">
        <v>7.8047000000000004</v>
      </c>
      <c r="AD2009">
        <v>44.89</v>
      </c>
      <c r="AE2009">
        <v>5756.9</v>
      </c>
      <c r="AF2009">
        <v>6728.91</v>
      </c>
      <c r="AG2009">
        <v>3659.62</v>
      </c>
      <c r="AH2009">
        <v>67090.5</v>
      </c>
      <c r="AI2009">
        <v>110.3</v>
      </c>
      <c r="AJ2009">
        <v>113.65625</v>
      </c>
      <c r="AK2009" t="s">
        <v>12</v>
      </c>
      <c r="AL2009">
        <v>102.24</v>
      </c>
    </row>
    <row r="2010" spans="1:38" x14ac:dyDescent="0.25">
      <c r="A2010" s="1">
        <v>39618</v>
      </c>
      <c r="B2010">
        <v>298.79000000000002</v>
      </c>
      <c r="C2010">
        <v>80.34</v>
      </c>
      <c r="D2010">
        <v>4.5289999999999999</v>
      </c>
      <c r="E2010">
        <v>4.9740000000000002</v>
      </c>
      <c r="F2010">
        <v>5.165</v>
      </c>
      <c r="G2010">
        <v>5.1870000000000003</v>
      </c>
      <c r="H2010">
        <v>1342.83</v>
      </c>
      <c r="I2010">
        <v>73.483000000000004</v>
      </c>
      <c r="J2010">
        <v>12063.09</v>
      </c>
      <c r="K2010">
        <v>14130.17</v>
      </c>
      <c r="L2010">
        <v>610.99</v>
      </c>
      <c r="M2010">
        <v>2905.97</v>
      </c>
      <c r="N2010">
        <v>22.85</v>
      </c>
      <c r="O2010">
        <v>7.2169999999999996</v>
      </c>
      <c r="P2010">
        <v>4.4050000000000002</v>
      </c>
      <c r="Q2010">
        <v>3.7640000000000002</v>
      </c>
      <c r="R2010">
        <v>2.9529999999999998</v>
      </c>
      <c r="S2010">
        <v>88.42</v>
      </c>
      <c r="T2010">
        <v>1.5505</v>
      </c>
      <c r="U2010">
        <v>108.01</v>
      </c>
      <c r="V2010">
        <v>12.320499999999999</v>
      </c>
      <c r="W2010">
        <v>1.9723000000000002</v>
      </c>
      <c r="X2010">
        <v>0.78610000000000002</v>
      </c>
      <c r="Y2010">
        <v>2.7839999999999998</v>
      </c>
      <c r="Z2010">
        <v>2.0910000000000002</v>
      </c>
      <c r="AA2010">
        <v>2.6819999999999999</v>
      </c>
      <c r="AB2010">
        <v>1.25E-4</v>
      </c>
      <c r="AC2010">
        <v>7.8063000000000002</v>
      </c>
      <c r="AD2010">
        <v>45.47</v>
      </c>
      <c r="AE2010">
        <v>5708.4</v>
      </c>
      <c r="AF2010">
        <v>6721.17</v>
      </c>
      <c r="AG2010">
        <v>3587.32</v>
      </c>
      <c r="AH2010">
        <v>66590.399999999994</v>
      </c>
      <c r="AI2010">
        <v>109.8</v>
      </c>
      <c r="AJ2010">
        <v>113.234375</v>
      </c>
      <c r="AK2010" t="s">
        <v>12</v>
      </c>
      <c r="AL2010">
        <v>102.09</v>
      </c>
    </row>
    <row r="2011" spans="1:38" x14ac:dyDescent="0.25">
      <c r="A2011" s="1">
        <v>39619</v>
      </c>
      <c r="B2011">
        <v>294.02999999999997</v>
      </c>
      <c r="C2011">
        <v>81.63</v>
      </c>
      <c r="D2011">
        <v>4.5190000000000001</v>
      </c>
      <c r="E2011">
        <v>4.9059999999999997</v>
      </c>
      <c r="F2011">
        <v>5.0839999999999996</v>
      </c>
      <c r="G2011">
        <v>5.157</v>
      </c>
      <c r="H2011">
        <v>1317.93</v>
      </c>
      <c r="I2011">
        <v>73.03</v>
      </c>
      <c r="J2011">
        <v>11842.69</v>
      </c>
      <c r="K2011">
        <v>13942.08</v>
      </c>
      <c r="L2011">
        <v>609.16</v>
      </c>
      <c r="M2011">
        <v>2864.01</v>
      </c>
      <c r="N2011">
        <v>22.37</v>
      </c>
      <c r="O2011">
        <v>6.8949999999999996</v>
      </c>
      <c r="P2011">
        <v>4.3520000000000003</v>
      </c>
      <c r="Q2011">
        <v>3.69</v>
      </c>
      <c r="R2011">
        <v>2.9119999999999999</v>
      </c>
      <c r="S2011">
        <v>88.95</v>
      </c>
      <c r="T2011">
        <v>1.5607</v>
      </c>
      <c r="U2011">
        <v>107.34</v>
      </c>
      <c r="V2011">
        <v>12.471500000000001</v>
      </c>
      <c r="W2011">
        <v>1.9761</v>
      </c>
      <c r="X2011">
        <v>0.78983000000000003</v>
      </c>
      <c r="Y2011">
        <v>2.7829999999999999</v>
      </c>
      <c r="Z2011">
        <v>2.0219999999999998</v>
      </c>
      <c r="AA2011">
        <v>2.6630000000000003</v>
      </c>
      <c r="AB2011">
        <v>1.25E-4</v>
      </c>
      <c r="AC2011">
        <v>7.8042999999999996</v>
      </c>
      <c r="AD2011">
        <v>45.93</v>
      </c>
      <c r="AE2011">
        <v>5620.8</v>
      </c>
      <c r="AF2011">
        <v>6578.44</v>
      </c>
      <c r="AG2011">
        <v>3561.19</v>
      </c>
      <c r="AH2011">
        <v>64613.8</v>
      </c>
      <c r="AI2011">
        <v>110.26</v>
      </c>
      <c r="AJ2011">
        <v>112.484375</v>
      </c>
      <c r="AK2011" t="s">
        <v>12</v>
      </c>
      <c r="AL2011">
        <v>102.29</v>
      </c>
    </row>
    <row r="2012" spans="1:38" x14ac:dyDescent="0.25">
      <c r="A2012" s="1">
        <v>39622</v>
      </c>
      <c r="B2012">
        <v>290.68</v>
      </c>
      <c r="C2012">
        <v>82.35</v>
      </c>
      <c r="D2012">
        <v>4.5179999999999998</v>
      </c>
      <c r="E2012">
        <v>4.8680000000000003</v>
      </c>
      <c r="F2012">
        <v>5.0529999999999999</v>
      </c>
      <c r="G2012">
        <v>5.1539999999999999</v>
      </c>
      <c r="H2012">
        <v>1318</v>
      </c>
      <c r="I2012">
        <v>73.433999999999997</v>
      </c>
      <c r="J2012">
        <v>11842.36</v>
      </c>
      <c r="K2012">
        <v>13857.47</v>
      </c>
      <c r="L2012">
        <v>605.71</v>
      </c>
      <c r="M2012">
        <v>2882.32</v>
      </c>
      <c r="N2012">
        <v>22.36</v>
      </c>
      <c r="O2012">
        <v>6.92</v>
      </c>
      <c r="P2012">
        <v>4.3520000000000003</v>
      </c>
      <c r="Q2012">
        <v>3.706</v>
      </c>
      <c r="R2012">
        <v>2.9370000000000003</v>
      </c>
      <c r="S2012">
        <v>87.09</v>
      </c>
      <c r="T2012">
        <v>1.5518000000000001</v>
      </c>
      <c r="U2012">
        <v>107.85</v>
      </c>
      <c r="V2012">
        <v>12.5025</v>
      </c>
      <c r="W2012">
        <v>1.9655</v>
      </c>
      <c r="X2012">
        <v>0.78949999999999998</v>
      </c>
      <c r="Y2012">
        <v>2.7839999999999998</v>
      </c>
      <c r="Z2012">
        <v>2.0230000000000001</v>
      </c>
      <c r="AA2012">
        <v>2.6630000000000003</v>
      </c>
      <c r="AB2012">
        <v>1.25E-4</v>
      </c>
      <c r="AC2012">
        <v>7.8083</v>
      </c>
      <c r="AD2012">
        <v>45.63</v>
      </c>
      <c r="AE2012">
        <v>5667.2</v>
      </c>
      <c r="AF2012">
        <v>6589.46</v>
      </c>
      <c r="AG2012">
        <v>3524.33</v>
      </c>
      <c r="AH2012">
        <v>64640.4</v>
      </c>
      <c r="AI2012">
        <v>110.48</v>
      </c>
      <c r="AJ2012">
        <v>112.25</v>
      </c>
      <c r="AK2012" t="s">
        <v>12</v>
      </c>
      <c r="AL2012">
        <v>102.38</v>
      </c>
    </row>
    <row r="2013" spans="1:38" x14ac:dyDescent="0.25">
      <c r="A2013" s="1">
        <v>39623</v>
      </c>
      <c r="B2013">
        <v>290.57</v>
      </c>
      <c r="C2013">
        <v>82.4</v>
      </c>
      <c r="D2013">
        <v>4.5110000000000001</v>
      </c>
      <c r="E2013">
        <v>4.8460000000000001</v>
      </c>
      <c r="F2013">
        <v>5.0270000000000001</v>
      </c>
      <c r="G2013">
        <v>5.1779999999999999</v>
      </c>
      <c r="H2013">
        <v>1314.29</v>
      </c>
      <c r="I2013">
        <v>73.241</v>
      </c>
      <c r="J2013">
        <v>11807.43</v>
      </c>
      <c r="K2013">
        <v>13849.56</v>
      </c>
      <c r="L2013">
        <v>600.36</v>
      </c>
      <c r="M2013">
        <v>2861.84</v>
      </c>
      <c r="N2013">
        <v>22.41</v>
      </c>
      <c r="O2013">
        <v>6.9190000000000005</v>
      </c>
      <c r="P2013">
        <v>4.2699999999999996</v>
      </c>
      <c r="Q2013">
        <v>3.5979999999999999</v>
      </c>
      <c r="R2013">
        <v>2.8439999999999999</v>
      </c>
      <c r="S2013">
        <v>87.47</v>
      </c>
      <c r="T2013">
        <v>1.5568</v>
      </c>
      <c r="U2013">
        <v>107.82</v>
      </c>
      <c r="V2013">
        <v>12.4918</v>
      </c>
      <c r="W2013">
        <v>1.9708999999999999</v>
      </c>
      <c r="X2013">
        <v>0.78983000000000003</v>
      </c>
      <c r="Y2013">
        <v>2.742</v>
      </c>
      <c r="Z2013">
        <v>2.0270000000000001</v>
      </c>
      <c r="AA2013">
        <v>2.6579999999999999</v>
      </c>
      <c r="AB2013">
        <v>1.25E-4</v>
      </c>
      <c r="AC2013">
        <v>7.8074000000000003</v>
      </c>
      <c r="AD2013">
        <v>45.61</v>
      </c>
      <c r="AE2013">
        <v>5634.7</v>
      </c>
      <c r="AF2013">
        <v>6536.06</v>
      </c>
      <c r="AG2013">
        <v>3515.8</v>
      </c>
      <c r="AH2013">
        <v>64167.8</v>
      </c>
      <c r="AI2013">
        <v>110.58</v>
      </c>
      <c r="AJ2013">
        <v>112.9375</v>
      </c>
      <c r="AK2013" t="s">
        <v>12</v>
      </c>
      <c r="AL2013">
        <v>102.41</v>
      </c>
    </row>
    <row r="2014" spans="1:38" x14ac:dyDescent="0.25">
      <c r="A2014" s="1">
        <v>39624</v>
      </c>
      <c r="B2014">
        <v>298.8</v>
      </c>
      <c r="C2014">
        <v>79.5</v>
      </c>
      <c r="D2014">
        <v>4.5570000000000004</v>
      </c>
      <c r="E2014">
        <v>4.8739999999999997</v>
      </c>
      <c r="F2014">
        <v>5.0229999999999997</v>
      </c>
      <c r="G2014">
        <v>5.1769999999999996</v>
      </c>
      <c r="H2014">
        <v>1321.97</v>
      </c>
      <c r="I2014">
        <v>72.933000000000007</v>
      </c>
      <c r="J2014">
        <v>11811.83</v>
      </c>
      <c r="K2014">
        <v>13829.92</v>
      </c>
      <c r="L2014">
        <v>601.72</v>
      </c>
      <c r="M2014">
        <v>2881.15</v>
      </c>
      <c r="N2014">
        <v>22.65</v>
      </c>
      <c r="O2014">
        <v>7.032</v>
      </c>
      <c r="P2014">
        <v>4.2889999999999997</v>
      </c>
      <c r="Q2014">
        <v>3.5960000000000001</v>
      </c>
      <c r="R2014">
        <v>2.7970000000000002</v>
      </c>
      <c r="S2014">
        <v>87.42</v>
      </c>
      <c r="T2014">
        <v>1.5667</v>
      </c>
      <c r="U2014">
        <v>107.81</v>
      </c>
      <c r="V2014">
        <v>12.3079</v>
      </c>
      <c r="W2014">
        <v>1.9750999999999999</v>
      </c>
      <c r="X2014">
        <v>0.79320999999999997</v>
      </c>
      <c r="Y2014">
        <v>2.694</v>
      </c>
      <c r="Z2014">
        <v>1.9830000000000001</v>
      </c>
      <c r="AA2014">
        <v>2.597</v>
      </c>
      <c r="AB2014">
        <v>1.25E-4</v>
      </c>
      <c r="AC2014">
        <v>7.8082000000000003</v>
      </c>
      <c r="AD2014">
        <v>45.07</v>
      </c>
      <c r="AE2014">
        <v>5666.1</v>
      </c>
      <c r="AF2014">
        <v>6617.84</v>
      </c>
      <c r="AG2014">
        <v>3533.75</v>
      </c>
      <c r="AH2014">
        <v>65853.3</v>
      </c>
      <c r="AI2014">
        <v>110.45</v>
      </c>
      <c r="AJ2014">
        <v>112.78125</v>
      </c>
      <c r="AK2014" t="s">
        <v>12</v>
      </c>
      <c r="AL2014">
        <v>102.345</v>
      </c>
    </row>
    <row r="2015" spans="1:38" x14ac:dyDescent="0.25">
      <c r="A2015" s="1">
        <v>39625</v>
      </c>
      <c r="B2015">
        <v>285.29000000000002</v>
      </c>
      <c r="C2015">
        <v>83.08</v>
      </c>
      <c r="D2015">
        <v>4.5600000000000005</v>
      </c>
      <c r="E2015">
        <v>4.8029999999999999</v>
      </c>
      <c r="F2015">
        <v>4.9390000000000001</v>
      </c>
      <c r="G2015">
        <v>5.1070000000000002</v>
      </c>
      <c r="H2015">
        <v>1283.1500000000001</v>
      </c>
      <c r="I2015">
        <v>72.486999999999995</v>
      </c>
      <c r="J2015">
        <v>11453.42</v>
      </c>
      <c r="K2015">
        <v>13822.32</v>
      </c>
      <c r="L2015">
        <v>602.74</v>
      </c>
      <c r="M2015">
        <v>2808.24</v>
      </c>
      <c r="N2015">
        <v>21.59</v>
      </c>
      <c r="O2015">
        <v>6.7620000000000005</v>
      </c>
      <c r="P2015">
        <v>4.2290000000000001</v>
      </c>
      <c r="Q2015">
        <v>3.4580000000000002</v>
      </c>
      <c r="R2015">
        <v>2.641</v>
      </c>
      <c r="S2015">
        <v>90.61</v>
      </c>
      <c r="T2015">
        <v>1.5756999999999999</v>
      </c>
      <c r="U2015">
        <v>106.81</v>
      </c>
      <c r="V2015">
        <v>12.5388</v>
      </c>
      <c r="W2015">
        <v>1.9889999999999999</v>
      </c>
      <c r="X2015">
        <v>0.79215000000000002</v>
      </c>
      <c r="Y2015">
        <v>2.7039999999999997</v>
      </c>
      <c r="Z2015">
        <v>1.968</v>
      </c>
      <c r="AA2015">
        <v>2.6150000000000002</v>
      </c>
      <c r="AB2015">
        <v>0.01</v>
      </c>
      <c r="AC2015">
        <v>7.8033999999999999</v>
      </c>
      <c r="AD2015">
        <v>46.06</v>
      </c>
      <c r="AE2015">
        <v>5518.2</v>
      </c>
      <c r="AF2015">
        <v>6459.6</v>
      </c>
      <c r="AG2015">
        <v>3541.05</v>
      </c>
      <c r="AH2015">
        <v>63946.9</v>
      </c>
      <c r="AI2015">
        <v>111.23</v>
      </c>
      <c r="AJ2015">
        <v>113.65625</v>
      </c>
      <c r="AK2015" t="s">
        <v>12</v>
      </c>
      <c r="AL2015">
        <v>102.565</v>
      </c>
    </row>
    <row r="2016" spans="1:38" x14ac:dyDescent="0.25">
      <c r="A2016" s="1">
        <v>39626</v>
      </c>
      <c r="B2016">
        <v>282.69</v>
      </c>
      <c r="C2016">
        <v>84.61</v>
      </c>
      <c r="D2016">
        <v>4.556</v>
      </c>
      <c r="E2016">
        <v>4.8029999999999999</v>
      </c>
      <c r="F2016">
        <v>4.9530000000000003</v>
      </c>
      <c r="G2016">
        <v>5.1360000000000001</v>
      </c>
      <c r="H2016">
        <v>1278.3800000000001</v>
      </c>
      <c r="I2016">
        <v>72.36</v>
      </c>
      <c r="J2016">
        <v>11346.51</v>
      </c>
      <c r="K2016">
        <v>13544.36</v>
      </c>
      <c r="L2016">
        <v>594.63</v>
      </c>
      <c r="M2016">
        <v>2812.59</v>
      </c>
      <c r="N2016">
        <v>21.49</v>
      </c>
      <c r="O2016">
        <v>6.7140000000000004</v>
      </c>
      <c r="P2016">
        <v>4.1559999999999997</v>
      </c>
      <c r="Q2016">
        <v>3.3929999999999998</v>
      </c>
      <c r="R2016">
        <v>2.589</v>
      </c>
      <c r="S2016">
        <v>91.47</v>
      </c>
      <c r="T2016">
        <v>1.5794000000000001</v>
      </c>
      <c r="U2016">
        <v>106.14</v>
      </c>
      <c r="V2016">
        <v>12.500299999999999</v>
      </c>
      <c r="W2016">
        <v>1.9950000000000001</v>
      </c>
      <c r="X2016">
        <v>0.79162999999999994</v>
      </c>
      <c r="Y2016">
        <v>2.7240000000000002</v>
      </c>
      <c r="Z2016">
        <v>1.929</v>
      </c>
      <c r="AA2016">
        <v>2.657</v>
      </c>
      <c r="AB2016">
        <v>1.25E-4</v>
      </c>
      <c r="AC2016">
        <v>7.8030999999999997</v>
      </c>
      <c r="AD2016">
        <v>46.49</v>
      </c>
      <c r="AE2016">
        <v>5529.9</v>
      </c>
      <c r="AF2016">
        <v>6421.91</v>
      </c>
      <c r="AG2016">
        <v>3469.05</v>
      </c>
      <c r="AH2016">
        <v>64321.1</v>
      </c>
      <c r="AI2016">
        <v>111.37</v>
      </c>
      <c r="AJ2016">
        <v>113.828125</v>
      </c>
      <c r="AK2016" t="s">
        <v>12</v>
      </c>
      <c r="AL2016">
        <v>102.595</v>
      </c>
    </row>
    <row r="2017" spans="1:38" x14ac:dyDescent="0.25">
      <c r="A2017" s="1">
        <v>39629</v>
      </c>
      <c r="B2017">
        <v>280.81</v>
      </c>
      <c r="C2017">
        <v>83.86</v>
      </c>
      <c r="D2017">
        <v>4.5649999999999995</v>
      </c>
      <c r="E2017">
        <v>4.9470000000000001</v>
      </c>
      <c r="F2017">
        <v>5.0730000000000004</v>
      </c>
      <c r="G2017">
        <v>5.2080000000000002</v>
      </c>
      <c r="H2017">
        <v>1280</v>
      </c>
      <c r="I2017">
        <v>72.462999999999994</v>
      </c>
      <c r="J2017">
        <v>11350.01</v>
      </c>
      <c r="K2017">
        <v>13481.38</v>
      </c>
      <c r="L2017">
        <v>590.19000000000005</v>
      </c>
      <c r="M2017">
        <v>2855.69</v>
      </c>
      <c r="N2017">
        <v>21.48</v>
      </c>
      <c r="O2017">
        <v>6.6040000000000001</v>
      </c>
      <c r="P2017">
        <v>4.1630000000000003</v>
      </c>
      <c r="Q2017">
        <v>3.375</v>
      </c>
      <c r="R2017">
        <v>2.5709999999999997</v>
      </c>
      <c r="S2017">
        <v>91.4</v>
      </c>
      <c r="T2017">
        <v>1.5754999999999999</v>
      </c>
      <c r="U2017">
        <v>106.21</v>
      </c>
      <c r="V2017">
        <v>12.319000000000001</v>
      </c>
      <c r="W2017">
        <v>1.9923</v>
      </c>
      <c r="X2017">
        <v>0.79074999999999995</v>
      </c>
      <c r="Y2017">
        <v>2.7069999999999999</v>
      </c>
      <c r="Z2017">
        <v>1.9379999999999999</v>
      </c>
      <c r="AA2017">
        <v>2.65</v>
      </c>
      <c r="AB2017">
        <v>1.25E-4</v>
      </c>
      <c r="AC2017">
        <v>7.7966999999999995</v>
      </c>
      <c r="AD2017">
        <v>46.2</v>
      </c>
      <c r="AE2017">
        <v>5625.9</v>
      </c>
      <c r="AF2017">
        <v>6418.32</v>
      </c>
      <c r="AG2017">
        <v>3453.81</v>
      </c>
      <c r="AH2017">
        <v>65017.599999999999</v>
      </c>
      <c r="AI2017">
        <v>110.57</v>
      </c>
      <c r="AJ2017">
        <v>113.921875</v>
      </c>
      <c r="AK2017" t="s">
        <v>12</v>
      </c>
      <c r="AL2017">
        <v>102.325</v>
      </c>
    </row>
    <row r="2018" spans="1:38" x14ac:dyDescent="0.25">
      <c r="A2018" s="1">
        <v>39630</v>
      </c>
      <c r="B2018">
        <v>272.85000000000002</v>
      </c>
      <c r="C2018">
        <v>85.74</v>
      </c>
      <c r="D2018">
        <v>4.5759999999999996</v>
      </c>
      <c r="E2018">
        <v>4.9290000000000003</v>
      </c>
      <c r="F2018">
        <v>5.0670000000000002</v>
      </c>
      <c r="G2018">
        <v>5.1840000000000002</v>
      </c>
      <c r="H2018">
        <v>1284.9100000000001</v>
      </c>
      <c r="I2018">
        <v>72.369</v>
      </c>
      <c r="J2018">
        <v>11382.26</v>
      </c>
      <c r="K2018">
        <v>13463.2</v>
      </c>
      <c r="L2018">
        <v>580.77</v>
      </c>
      <c r="M2018">
        <v>2782.81</v>
      </c>
      <c r="N2018">
        <v>21.57</v>
      </c>
      <c r="O2018">
        <v>6.484</v>
      </c>
      <c r="P2018">
        <v>4.1769999999999996</v>
      </c>
      <c r="Q2018">
        <v>3.3919999999999999</v>
      </c>
      <c r="R2018">
        <v>2.5840000000000001</v>
      </c>
      <c r="S2018">
        <v>92.66</v>
      </c>
      <c r="T2018">
        <v>1.5792999999999999</v>
      </c>
      <c r="U2018">
        <v>106.13</v>
      </c>
      <c r="V2018">
        <v>12.454800000000001</v>
      </c>
      <c r="W2018">
        <v>1.9948999999999999</v>
      </c>
      <c r="X2018">
        <v>0.79154999999999998</v>
      </c>
      <c r="Y2018">
        <v>2.673</v>
      </c>
      <c r="Z2018">
        <v>1.9140000000000001</v>
      </c>
      <c r="AA2018">
        <v>2.6150000000000002</v>
      </c>
      <c r="AB2018">
        <v>1.25E-4</v>
      </c>
      <c r="AC2018">
        <v>7.8</v>
      </c>
      <c r="AD2018">
        <v>46.86</v>
      </c>
      <c r="AE2018">
        <v>5479.9</v>
      </c>
      <c r="AF2018">
        <v>6315.94</v>
      </c>
      <c r="AG2018">
        <v>3450.02</v>
      </c>
      <c r="AH2018">
        <v>63396.2</v>
      </c>
      <c r="AI2018">
        <v>110.4</v>
      </c>
      <c r="AJ2018">
        <v>113.875</v>
      </c>
      <c r="AK2018" t="s">
        <v>12</v>
      </c>
      <c r="AL2018">
        <v>102.30500000000001</v>
      </c>
    </row>
    <row r="2019" spans="1:38" x14ac:dyDescent="0.25">
      <c r="A2019" s="1">
        <v>39631</v>
      </c>
      <c r="B2019">
        <v>275.07</v>
      </c>
      <c r="C2019">
        <v>85.72</v>
      </c>
      <c r="D2019">
        <v>4.5780000000000003</v>
      </c>
      <c r="E2019">
        <v>4.9829999999999997</v>
      </c>
      <c r="F2019">
        <v>5.1319999999999997</v>
      </c>
      <c r="G2019">
        <v>5.2</v>
      </c>
      <c r="H2019">
        <v>1261.52</v>
      </c>
      <c r="I2019">
        <v>72.028999999999996</v>
      </c>
      <c r="J2019">
        <v>11215.51</v>
      </c>
      <c r="K2019">
        <v>13286.37</v>
      </c>
      <c r="L2019">
        <v>556.79</v>
      </c>
      <c r="M2019">
        <v>2748.27</v>
      </c>
      <c r="N2019">
        <v>20.93</v>
      </c>
      <c r="O2019">
        <v>6.4749999999999996</v>
      </c>
      <c r="P2019">
        <v>4.1269999999999998</v>
      </c>
      <c r="Q2019">
        <v>3.3290000000000002</v>
      </c>
      <c r="R2019">
        <v>2.5030000000000001</v>
      </c>
      <c r="S2019">
        <v>93.17</v>
      </c>
      <c r="T2019">
        <v>1.5882000000000001</v>
      </c>
      <c r="U2019">
        <v>105.92</v>
      </c>
      <c r="V2019">
        <v>12.467000000000001</v>
      </c>
      <c r="W2019">
        <v>1.9929999999999999</v>
      </c>
      <c r="X2019">
        <v>0.79695000000000005</v>
      </c>
      <c r="Y2019">
        <v>2.6760000000000002</v>
      </c>
      <c r="Z2019">
        <v>1.931</v>
      </c>
      <c r="AA2019">
        <v>2.625</v>
      </c>
      <c r="AB2019">
        <v>1.25E-4</v>
      </c>
      <c r="AC2019">
        <v>7.7973999999999997</v>
      </c>
      <c r="AD2019">
        <v>47.23</v>
      </c>
      <c r="AE2019">
        <v>5426.3</v>
      </c>
      <c r="AF2019">
        <v>6305.42</v>
      </c>
      <c r="AG2019">
        <v>3377.02</v>
      </c>
      <c r="AH2019">
        <v>61106.2</v>
      </c>
      <c r="AI2019">
        <v>110.13</v>
      </c>
      <c r="AJ2019">
        <v>114.21875</v>
      </c>
      <c r="AK2019" t="s">
        <v>12</v>
      </c>
      <c r="AL2019">
        <v>102.205</v>
      </c>
    </row>
    <row r="2020" spans="1:38" x14ac:dyDescent="0.25">
      <c r="A2020" s="1">
        <v>39632</v>
      </c>
      <c r="B2020">
        <v>281.88</v>
      </c>
      <c r="C2020">
        <v>86.5</v>
      </c>
      <c r="D2020">
        <v>4.5440000000000005</v>
      </c>
      <c r="E2020">
        <v>4.8049999999999997</v>
      </c>
      <c r="F2020">
        <v>4.9939999999999998</v>
      </c>
      <c r="G2020">
        <v>5.1070000000000002</v>
      </c>
      <c r="H2020">
        <v>1262.9000000000001</v>
      </c>
      <c r="I2020">
        <v>72.742000000000004</v>
      </c>
      <c r="J2020">
        <v>11288.54</v>
      </c>
      <c r="K2020">
        <v>13265.4</v>
      </c>
      <c r="L2020">
        <v>546.49</v>
      </c>
      <c r="M2020">
        <v>2768.71</v>
      </c>
      <c r="N2020">
        <v>20.66</v>
      </c>
      <c r="O2020">
        <v>6.4749999999999996</v>
      </c>
      <c r="P2020">
        <v>4.1520000000000001</v>
      </c>
      <c r="Q2020">
        <v>3.3090000000000002</v>
      </c>
      <c r="R2020">
        <v>2.4939999999999998</v>
      </c>
      <c r="S2020">
        <v>92.06</v>
      </c>
      <c r="T2020">
        <v>1.5703</v>
      </c>
      <c r="U2020">
        <v>106.73</v>
      </c>
      <c r="V2020">
        <v>12.158300000000001</v>
      </c>
      <c r="W2020">
        <v>1.9832999999999998</v>
      </c>
      <c r="X2020">
        <v>0.79159000000000002</v>
      </c>
      <c r="Y2020">
        <v>2.6589999999999998</v>
      </c>
      <c r="Z2020">
        <v>1.927</v>
      </c>
      <c r="AA2020">
        <v>2.629</v>
      </c>
      <c r="AB2020">
        <v>1.25E-4</v>
      </c>
      <c r="AC2020">
        <v>7.7983000000000002</v>
      </c>
      <c r="AD2020">
        <v>47.57</v>
      </c>
      <c r="AE2020">
        <v>5476.6</v>
      </c>
      <c r="AF2020">
        <v>6353.74</v>
      </c>
      <c r="AG2020">
        <v>3337.54</v>
      </c>
      <c r="AH2020">
        <v>59273.4</v>
      </c>
      <c r="AI2020">
        <v>110.82</v>
      </c>
      <c r="AJ2020">
        <v>114.359375</v>
      </c>
      <c r="AK2020" t="s">
        <v>12</v>
      </c>
      <c r="AL2020">
        <v>102.5</v>
      </c>
    </row>
    <row r="2021" spans="1:38" x14ac:dyDescent="0.25">
      <c r="A2021" s="1">
        <v>39633</v>
      </c>
      <c r="B2021">
        <v>272.45</v>
      </c>
      <c r="C2021">
        <v>86.58</v>
      </c>
      <c r="D2021">
        <v>4.5570000000000004</v>
      </c>
      <c r="E2021">
        <v>4.7750000000000004</v>
      </c>
      <c r="F2021">
        <v>4.9350000000000005</v>
      </c>
      <c r="G2021">
        <v>5.0490000000000004</v>
      </c>
      <c r="H2021">
        <v>1262.9000000000001</v>
      </c>
      <c r="I2021">
        <v>72.730999999999995</v>
      </c>
      <c r="J2021">
        <v>11288.54</v>
      </c>
      <c r="K2021">
        <v>13237.89</v>
      </c>
      <c r="L2021">
        <v>538.29999999999995</v>
      </c>
      <c r="M2021">
        <v>2736.06</v>
      </c>
      <c r="N2021">
        <v>20.66</v>
      </c>
      <c r="O2021">
        <v>6.4530000000000003</v>
      </c>
      <c r="P2021">
        <v>4.1529999999999996</v>
      </c>
      <c r="Q2021">
        <v>3.3090000000000002</v>
      </c>
      <c r="R2021">
        <v>2.5019999999999998</v>
      </c>
      <c r="S2021">
        <v>92.06</v>
      </c>
      <c r="T2021">
        <v>1.5706</v>
      </c>
      <c r="U2021">
        <v>106.81</v>
      </c>
      <c r="V2021">
        <v>12.1387</v>
      </c>
      <c r="W2021">
        <v>1.9823</v>
      </c>
      <c r="X2021">
        <v>0.79232999999999998</v>
      </c>
      <c r="Y2021">
        <v>2.6029999999999998</v>
      </c>
      <c r="Z2021">
        <v>1.9220000000000002</v>
      </c>
      <c r="AA2021">
        <v>2.5720000000000001</v>
      </c>
      <c r="AB2021">
        <v>1.25E-4</v>
      </c>
      <c r="AC2021">
        <v>7.7996999999999996</v>
      </c>
      <c r="AD2021">
        <v>46.53</v>
      </c>
      <c r="AE2021">
        <v>5412.8</v>
      </c>
      <c r="AF2021">
        <v>6272.21</v>
      </c>
      <c r="AG2021">
        <v>3270.27</v>
      </c>
      <c r="AH2021">
        <v>59365.4</v>
      </c>
      <c r="AI2021">
        <v>111.41</v>
      </c>
      <c r="AJ2021">
        <v>114.359375</v>
      </c>
      <c r="AK2021" t="s">
        <v>12</v>
      </c>
      <c r="AL2021">
        <v>102.63500000000001</v>
      </c>
    </row>
    <row r="2022" spans="1:38" x14ac:dyDescent="0.25">
      <c r="A2022" s="1">
        <v>39636</v>
      </c>
      <c r="B2022">
        <v>273.08999999999997</v>
      </c>
      <c r="C2022">
        <v>84.74</v>
      </c>
      <c r="D2022">
        <v>4.5339999999999998</v>
      </c>
      <c r="E2022">
        <v>4.7320000000000002</v>
      </c>
      <c r="F2022">
        <v>4.867</v>
      </c>
      <c r="G2022">
        <v>4.9889999999999999</v>
      </c>
      <c r="H2022">
        <v>1252.31</v>
      </c>
      <c r="I2022">
        <v>72.67</v>
      </c>
      <c r="J2022">
        <v>11231.96</v>
      </c>
      <c r="K2022">
        <v>13360.04</v>
      </c>
      <c r="L2022">
        <v>534.16999999999996</v>
      </c>
      <c r="M2022">
        <v>2782.72</v>
      </c>
      <c r="N2022">
        <v>20.71</v>
      </c>
      <c r="O2022">
        <v>6.6159999999999997</v>
      </c>
      <c r="P2022">
        <v>4.077</v>
      </c>
      <c r="Q2022">
        <v>3.2250000000000001</v>
      </c>
      <c r="R2022">
        <v>2.3970000000000002</v>
      </c>
      <c r="S2022">
        <v>91.23</v>
      </c>
      <c r="T2022">
        <v>1.5726</v>
      </c>
      <c r="U2022">
        <v>107.18</v>
      </c>
      <c r="V2022">
        <v>12.192399999999999</v>
      </c>
      <c r="W2022">
        <v>1.9762</v>
      </c>
      <c r="X2022">
        <v>0.79584999999999995</v>
      </c>
      <c r="Y2022">
        <v>2.6029999999999998</v>
      </c>
      <c r="Z2022">
        <v>1.9340000000000002</v>
      </c>
      <c r="AA2022">
        <v>2.5830000000000002</v>
      </c>
      <c r="AB2022">
        <v>1.25E-4</v>
      </c>
      <c r="AC2022">
        <v>7.8018999999999998</v>
      </c>
      <c r="AD2022">
        <v>46.49</v>
      </c>
      <c r="AE2022">
        <v>5512.7</v>
      </c>
      <c r="AF2022">
        <v>6395.75</v>
      </c>
      <c r="AG2022">
        <v>3281.39</v>
      </c>
      <c r="AH2022">
        <v>59088.2</v>
      </c>
      <c r="AI2022">
        <v>112.03</v>
      </c>
      <c r="AJ2022">
        <v>114.84375</v>
      </c>
      <c r="AK2022" t="s">
        <v>12</v>
      </c>
      <c r="AL2022">
        <v>102.705</v>
      </c>
    </row>
    <row r="2023" spans="1:38" x14ac:dyDescent="0.25">
      <c r="A2023" s="1">
        <v>39637</v>
      </c>
      <c r="B2023">
        <v>267.94</v>
      </c>
      <c r="C2023">
        <v>81.86</v>
      </c>
      <c r="D2023">
        <v>4.5309999999999997</v>
      </c>
      <c r="E2023">
        <v>4.7430000000000003</v>
      </c>
      <c r="F2023">
        <v>4.9119999999999999</v>
      </c>
      <c r="G2023">
        <v>4.9779999999999998</v>
      </c>
      <c r="H2023">
        <v>1273.7</v>
      </c>
      <c r="I2023">
        <v>73.012</v>
      </c>
      <c r="J2023">
        <v>11384.21</v>
      </c>
      <c r="K2023">
        <v>13033.1</v>
      </c>
      <c r="L2023">
        <v>515.91999999999996</v>
      </c>
      <c r="M2023">
        <v>2744.74</v>
      </c>
      <c r="N2023">
        <v>20.92</v>
      </c>
      <c r="O2023">
        <v>6.4779999999999998</v>
      </c>
      <c r="P2023">
        <v>4.0549999999999997</v>
      </c>
      <c r="Q2023">
        <v>3.2560000000000002</v>
      </c>
      <c r="R2023">
        <v>2.448</v>
      </c>
      <c r="S2023">
        <v>90.86</v>
      </c>
      <c r="T2023">
        <v>1.5669999999999999</v>
      </c>
      <c r="U2023">
        <v>107.51</v>
      </c>
      <c r="V2023">
        <v>12.1235</v>
      </c>
      <c r="W2023">
        <v>1.9695</v>
      </c>
      <c r="X2023">
        <v>0.79566000000000003</v>
      </c>
      <c r="Y2023">
        <v>2.5869999999999997</v>
      </c>
      <c r="Z2023">
        <v>1.9239999999999999</v>
      </c>
      <c r="AA2023">
        <v>2.5680000000000001</v>
      </c>
      <c r="AB2023">
        <v>1.25E-4</v>
      </c>
      <c r="AC2023">
        <v>7.8022</v>
      </c>
      <c r="AD2023">
        <v>44.51</v>
      </c>
      <c r="AE2023">
        <v>5440.5</v>
      </c>
      <c r="AF2023">
        <v>6304.41</v>
      </c>
      <c r="AG2023">
        <v>3189.09</v>
      </c>
      <c r="AH2023">
        <v>59535.9</v>
      </c>
      <c r="AI2023">
        <v>112.14</v>
      </c>
      <c r="AJ2023">
        <v>115.234375</v>
      </c>
      <c r="AK2023" t="s">
        <v>12</v>
      </c>
      <c r="AL2023">
        <v>102.69499999999999</v>
      </c>
    </row>
    <row r="2024" spans="1:38" x14ac:dyDescent="0.25">
      <c r="A2024" s="1">
        <v>39638</v>
      </c>
      <c r="B2024">
        <v>276.88</v>
      </c>
      <c r="C2024">
        <v>81.69</v>
      </c>
      <c r="D2024">
        <v>4.5460000000000003</v>
      </c>
      <c r="E2024">
        <v>4.7590000000000003</v>
      </c>
      <c r="F2024">
        <v>4.9240000000000004</v>
      </c>
      <c r="G2024">
        <v>4.9580000000000002</v>
      </c>
      <c r="H2024">
        <v>1244.69</v>
      </c>
      <c r="I2024">
        <v>72.58</v>
      </c>
      <c r="J2024">
        <v>11147.44</v>
      </c>
      <c r="K2024">
        <v>13052.13</v>
      </c>
      <c r="L2024">
        <v>522.29</v>
      </c>
      <c r="M2024">
        <v>2790.15</v>
      </c>
      <c r="N2024">
        <v>19.809999999999999</v>
      </c>
      <c r="O2024">
        <v>6.6929999999999996</v>
      </c>
      <c r="P2024">
        <v>3.9849999999999999</v>
      </c>
      <c r="Q2024">
        <v>3.1310000000000002</v>
      </c>
      <c r="R2024">
        <v>2.3580000000000001</v>
      </c>
      <c r="S2024">
        <v>91.5</v>
      </c>
      <c r="T2024">
        <v>1.5743</v>
      </c>
      <c r="U2024">
        <v>106.76</v>
      </c>
      <c r="V2024">
        <v>12.194800000000001</v>
      </c>
      <c r="W2024">
        <v>1.9832000000000001</v>
      </c>
      <c r="X2024">
        <v>0.79384999999999994</v>
      </c>
      <c r="Y2024">
        <v>2.601</v>
      </c>
      <c r="Z2024">
        <v>1.9370000000000001</v>
      </c>
      <c r="AA2024">
        <v>2.581</v>
      </c>
      <c r="AB2024">
        <v>1.25E-4</v>
      </c>
      <c r="AC2024">
        <v>7.8015999999999996</v>
      </c>
      <c r="AD2024">
        <v>44.35</v>
      </c>
      <c r="AE2024">
        <v>5529.6</v>
      </c>
      <c r="AF2024">
        <v>6386.46</v>
      </c>
      <c r="AG2024">
        <v>3164.11</v>
      </c>
      <c r="AH2024">
        <v>59535.9</v>
      </c>
      <c r="AI2024">
        <v>112.2</v>
      </c>
      <c r="AJ2024">
        <v>115.5</v>
      </c>
      <c r="AK2024" t="s">
        <v>12</v>
      </c>
      <c r="AL2024">
        <v>102.655</v>
      </c>
    </row>
    <row r="2025" spans="1:38" x14ac:dyDescent="0.25">
      <c r="A2025" s="1">
        <v>39639</v>
      </c>
      <c r="B2025">
        <v>272.77999999999997</v>
      </c>
      <c r="C2025">
        <v>82.86</v>
      </c>
      <c r="D2025">
        <v>4.5309999999999997</v>
      </c>
      <c r="E2025">
        <v>4.7309999999999999</v>
      </c>
      <c r="F2025">
        <v>4.9109999999999996</v>
      </c>
      <c r="G2025">
        <v>4.952</v>
      </c>
      <c r="H2025">
        <v>1253.3900000000001</v>
      </c>
      <c r="I2025">
        <v>72.492999999999995</v>
      </c>
      <c r="J2025">
        <v>11229.02</v>
      </c>
      <c r="K2025">
        <v>13067.21</v>
      </c>
      <c r="L2025">
        <v>531.61</v>
      </c>
      <c r="M2025">
        <v>2731.4</v>
      </c>
      <c r="N2025">
        <v>20.62</v>
      </c>
      <c r="O2025">
        <v>6.5670000000000002</v>
      </c>
      <c r="P2025">
        <v>3.9670000000000001</v>
      </c>
      <c r="Q2025">
        <v>3.133</v>
      </c>
      <c r="R2025">
        <v>2.395</v>
      </c>
      <c r="S2025">
        <v>93.53</v>
      </c>
      <c r="T2025">
        <v>1.5788</v>
      </c>
      <c r="U2025">
        <v>107.07</v>
      </c>
      <c r="V2025">
        <v>12.170199999999999</v>
      </c>
      <c r="W2025">
        <v>1.9779</v>
      </c>
      <c r="X2025">
        <v>0.79820000000000002</v>
      </c>
      <c r="Y2025">
        <v>2.601</v>
      </c>
      <c r="Z2025">
        <v>1.8919999999999999</v>
      </c>
      <c r="AA2025">
        <v>2.5819999999999999</v>
      </c>
      <c r="AB2025">
        <v>1.25E-4</v>
      </c>
      <c r="AC2025">
        <v>7.8037999999999998</v>
      </c>
      <c r="AD2025">
        <v>45.02</v>
      </c>
      <c r="AE2025">
        <v>5406.8</v>
      </c>
      <c r="AF2025">
        <v>6305</v>
      </c>
      <c r="AG2025">
        <v>3185.7</v>
      </c>
      <c r="AH2025">
        <v>60252.7</v>
      </c>
      <c r="AI2025">
        <v>112.32</v>
      </c>
      <c r="AJ2025">
        <v>115.671875</v>
      </c>
      <c r="AK2025" t="s">
        <v>12</v>
      </c>
      <c r="AL2025">
        <v>102.71</v>
      </c>
    </row>
    <row r="2026" spans="1:38" x14ac:dyDescent="0.25">
      <c r="A2026" s="1">
        <v>39640</v>
      </c>
      <c r="B2026">
        <v>261.83</v>
      </c>
      <c r="C2026">
        <v>87.14</v>
      </c>
      <c r="D2026">
        <v>4.5060000000000002</v>
      </c>
      <c r="E2026">
        <v>4.7350000000000003</v>
      </c>
      <c r="F2026">
        <v>4.9509999999999996</v>
      </c>
      <c r="G2026">
        <v>4.9719999999999995</v>
      </c>
      <c r="H2026">
        <v>1239.49</v>
      </c>
      <c r="I2026">
        <v>72.096000000000004</v>
      </c>
      <c r="J2026">
        <v>11100.54</v>
      </c>
      <c r="K2026">
        <v>13039.69</v>
      </c>
      <c r="L2026">
        <v>542.96</v>
      </c>
      <c r="M2026">
        <v>2660.86</v>
      </c>
      <c r="N2026">
        <v>20.64</v>
      </c>
      <c r="O2026">
        <v>6.3360000000000003</v>
      </c>
      <c r="P2026">
        <v>4.13</v>
      </c>
      <c r="Q2026">
        <v>3.3439999999999999</v>
      </c>
      <c r="R2026">
        <v>2.5939999999999999</v>
      </c>
      <c r="S2026">
        <v>95.16</v>
      </c>
      <c r="T2026">
        <v>1.5937999999999999</v>
      </c>
      <c r="U2026">
        <v>106.28</v>
      </c>
      <c r="V2026">
        <v>12.206</v>
      </c>
      <c r="W2026">
        <v>1.9887999999999999</v>
      </c>
      <c r="X2026">
        <v>0.80135000000000001</v>
      </c>
      <c r="Y2026">
        <v>2.5869999999999997</v>
      </c>
      <c r="Z2026">
        <v>1.9220000000000002</v>
      </c>
      <c r="AA2026">
        <v>2.5680000000000001</v>
      </c>
      <c r="AB2026">
        <v>1.25E-4</v>
      </c>
      <c r="AC2026">
        <v>7.8045999999999998</v>
      </c>
      <c r="AD2026">
        <v>44.88</v>
      </c>
      <c r="AE2026">
        <v>5261.6</v>
      </c>
      <c r="AF2026">
        <v>6153.3</v>
      </c>
      <c r="AG2026">
        <v>3242.8</v>
      </c>
      <c r="AH2026">
        <v>60148.3</v>
      </c>
      <c r="AI2026">
        <v>112.06</v>
      </c>
      <c r="AJ2026">
        <v>114.421875</v>
      </c>
      <c r="AK2026" t="s">
        <v>12</v>
      </c>
      <c r="AL2026">
        <v>102.66500000000001</v>
      </c>
    </row>
    <row r="2027" spans="1:38" x14ac:dyDescent="0.25">
      <c r="A2027" s="1">
        <v>39643</v>
      </c>
      <c r="B2027">
        <v>264.05</v>
      </c>
      <c r="C2027">
        <v>87.1</v>
      </c>
      <c r="D2027">
        <v>4.4690000000000003</v>
      </c>
      <c r="E2027">
        <v>4.6959999999999997</v>
      </c>
      <c r="F2027">
        <v>4.9169999999999998</v>
      </c>
      <c r="G2027">
        <v>4.9550000000000001</v>
      </c>
      <c r="H2027">
        <v>1228.3</v>
      </c>
      <c r="I2027">
        <v>71.915000000000006</v>
      </c>
      <c r="J2027">
        <v>11055.19</v>
      </c>
      <c r="K2027">
        <v>13010.16</v>
      </c>
      <c r="L2027">
        <v>541.12</v>
      </c>
      <c r="M2027">
        <v>2682.02</v>
      </c>
      <c r="N2027">
        <v>20.47</v>
      </c>
      <c r="O2027">
        <v>6.4219999999999997</v>
      </c>
      <c r="P2027">
        <v>4.0030000000000001</v>
      </c>
      <c r="Q2027">
        <v>3.2109999999999999</v>
      </c>
      <c r="R2027">
        <v>2.4660000000000002</v>
      </c>
      <c r="S2027">
        <v>95.91</v>
      </c>
      <c r="T2027">
        <v>1.5908</v>
      </c>
      <c r="U2027">
        <v>106.14</v>
      </c>
      <c r="V2027">
        <v>12.193899999999999</v>
      </c>
      <c r="W2027">
        <v>1.9950999999999999</v>
      </c>
      <c r="X2027">
        <v>0.79732999999999998</v>
      </c>
      <c r="Y2027">
        <v>2.597</v>
      </c>
      <c r="Z2027">
        <v>1.9020000000000001</v>
      </c>
      <c r="AA2027">
        <v>2.573</v>
      </c>
      <c r="AB2027">
        <v>1.25E-4</v>
      </c>
      <c r="AC2027">
        <v>7.8024000000000004</v>
      </c>
      <c r="AD2027">
        <v>45.17</v>
      </c>
      <c r="AE2027">
        <v>5300.4</v>
      </c>
      <c r="AF2027">
        <v>6200.25</v>
      </c>
      <c r="AG2027">
        <v>3225.56</v>
      </c>
      <c r="AH2027">
        <v>60720.9</v>
      </c>
      <c r="AI2027">
        <v>112.28</v>
      </c>
      <c r="AJ2027">
        <v>114.96875</v>
      </c>
      <c r="AK2027" t="s">
        <v>12</v>
      </c>
      <c r="AL2027">
        <v>102.71</v>
      </c>
    </row>
    <row r="2028" spans="1:38" x14ac:dyDescent="0.25">
      <c r="A2028" s="1">
        <v>39644</v>
      </c>
      <c r="B2028">
        <v>253.88</v>
      </c>
      <c r="C2028">
        <v>83.85</v>
      </c>
      <c r="D2028">
        <v>4.4560000000000004</v>
      </c>
      <c r="E2028">
        <v>4.6319999999999997</v>
      </c>
      <c r="F2028">
        <v>4.8929999999999998</v>
      </c>
      <c r="G2028">
        <v>4.9749999999999996</v>
      </c>
      <c r="H2028">
        <v>1214.9100000000001</v>
      </c>
      <c r="I2028">
        <v>71.872</v>
      </c>
      <c r="J2028">
        <v>10962.54</v>
      </c>
      <c r="K2028">
        <v>12754.56</v>
      </c>
      <c r="L2028">
        <v>523.02</v>
      </c>
      <c r="M2028">
        <v>2619.04</v>
      </c>
      <c r="N2028">
        <v>20.71</v>
      </c>
      <c r="O2028">
        <v>6.4459999999999997</v>
      </c>
      <c r="P2028">
        <v>3.9939999999999998</v>
      </c>
      <c r="Q2028">
        <v>3.1280000000000001</v>
      </c>
      <c r="R2028">
        <v>2.383</v>
      </c>
      <c r="S2028">
        <v>96.17</v>
      </c>
      <c r="T2028">
        <v>1.5911</v>
      </c>
      <c r="U2028">
        <v>104.73</v>
      </c>
      <c r="V2028">
        <v>12.180400000000001</v>
      </c>
      <c r="W2028">
        <v>2.0059</v>
      </c>
      <c r="X2028">
        <v>0.79330999999999996</v>
      </c>
      <c r="Y2028">
        <v>2.58</v>
      </c>
      <c r="Z2028">
        <v>1.875</v>
      </c>
      <c r="AA2028">
        <v>2.5609999999999999</v>
      </c>
      <c r="AB2028">
        <v>1.25E-4</v>
      </c>
      <c r="AC2028">
        <v>7.7966999999999995</v>
      </c>
      <c r="AD2028">
        <v>44.33</v>
      </c>
      <c r="AE2028">
        <v>5171.8999999999996</v>
      </c>
      <c r="AF2028">
        <v>6081.7</v>
      </c>
      <c r="AG2028">
        <v>3126.69</v>
      </c>
      <c r="AH2028">
        <v>61015.1</v>
      </c>
      <c r="AI2028">
        <v>112.42</v>
      </c>
      <c r="AJ2028">
        <v>115.421875</v>
      </c>
      <c r="AK2028" t="s">
        <v>12</v>
      </c>
      <c r="AL2028">
        <v>102.845</v>
      </c>
    </row>
    <row r="2029" spans="1:38" x14ac:dyDescent="0.25">
      <c r="A2029" s="1">
        <v>39645</v>
      </c>
      <c r="B2029">
        <v>257.83999999999997</v>
      </c>
      <c r="C2029">
        <v>80.83</v>
      </c>
      <c r="D2029">
        <v>4.476</v>
      </c>
      <c r="E2029">
        <v>4.6509999999999998</v>
      </c>
      <c r="F2029">
        <v>4.9190000000000005</v>
      </c>
      <c r="G2029">
        <v>4.9719999999999995</v>
      </c>
      <c r="H2029">
        <v>1245.3599999999999</v>
      </c>
      <c r="I2029">
        <v>72.063999999999993</v>
      </c>
      <c r="J2029">
        <v>11239.28</v>
      </c>
      <c r="K2029">
        <v>12760.8</v>
      </c>
      <c r="L2029">
        <v>520.84</v>
      </c>
      <c r="M2029">
        <v>2614.61</v>
      </c>
      <c r="N2029">
        <v>20.91</v>
      </c>
      <c r="O2029">
        <v>6.6449999999999996</v>
      </c>
      <c r="P2029">
        <v>4.1130000000000004</v>
      </c>
      <c r="Q2029">
        <v>3.2349999999999999</v>
      </c>
      <c r="R2029">
        <v>2.411</v>
      </c>
      <c r="S2029">
        <v>94.44</v>
      </c>
      <c r="T2029">
        <v>1.5827</v>
      </c>
      <c r="U2029">
        <v>105.13</v>
      </c>
      <c r="V2029">
        <v>12.0435</v>
      </c>
      <c r="W2029">
        <v>1.9990999999999999</v>
      </c>
      <c r="X2029">
        <v>0.79159999999999997</v>
      </c>
      <c r="Y2029">
        <v>2.5830000000000002</v>
      </c>
      <c r="Z2029">
        <v>1.8780000000000001</v>
      </c>
      <c r="AA2029">
        <v>2.5640000000000001</v>
      </c>
      <c r="AB2029">
        <v>1.25E-4</v>
      </c>
      <c r="AC2029">
        <v>7.8003</v>
      </c>
      <c r="AD2029">
        <v>43.88</v>
      </c>
      <c r="AE2029">
        <v>5150.6000000000004</v>
      </c>
      <c r="AF2029">
        <v>6155.37</v>
      </c>
      <c r="AG2029">
        <v>3115.42</v>
      </c>
      <c r="AH2029">
        <v>62056.5</v>
      </c>
      <c r="AI2029">
        <v>112.3</v>
      </c>
      <c r="AJ2029">
        <v>114.875</v>
      </c>
      <c r="AK2029" t="s">
        <v>12</v>
      </c>
      <c r="AL2029">
        <v>102.8</v>
      </c>
    </row>
    <row r="2030" spans="1:38" x14ac:dyDescent="0.25">
      <c r="A2030" s="1">
        <v>39646</v>
      </c>
      <c r="B2030">
        <v>270.23</v>
      </c>
      <c r="C2030">
        <v>81.42</v>
      </c>
      <c r="D2030">
        <v>4.476</v>
      </c>
      <c r="E2030">
        <v>4.6820000000000004</v>
      </c>
      <c r="F2030">
        <v>4.96</v>
      </c>
      <c r="G2030">
        <v>5.0149999999999997</v>
      </c>
      <c r="H2030">
        <v>1260.32</v>
      </c>
      <c r="I2030">
        <v>72.242000000000004</v>
      </c>
      <c r="J2030">
        <v>11446.66</v>
      </c>
      <c r="K2030">
        <v>12887.95</v>
      </c>
      <c r="L2030">
        <v>527.80999999999995</v>
      </c>
      <c r="M2030">
        <v>2686.81</v>
      </c>
      <c r="N2030">
        <v>21.99</v>
      </c>
      <c r="O2030">
        <v>6.9980000000000002</v>
      </c>
      <c r="P2030">
        <v>4.1689999999999996</v>
      </c>
      <c r="Q2030">
        <v>3.3159999999999998</v>
      </c>
      <c r="R2030">
        <v>2.4729999999999999</v>
      </c>
      <c r="S2030">
        <v>94.22</v>
      </c>
      <c r="T2030">
        <v>1.5863</v>
      </c>
      <c r="U2030">
        <v>106.28</v>
      </c>
      <c r="V2030">
        <v>12.0101</v>
      </c>
      <c r="W2030">
        <v>2.0038</v>
      </c>
      <c r="X2030">
        <v>0.79159999999999997</v>
      </c>
      <c r="Y2030">
        <v>2.585</v>
      </c>
      <c r="Z2030">
        <v>1.85</v>
      </c>
      <c r="AA2030">
        <v>2.5460000000000003</v>
      </c>
      <c r="AB2030">
        <v>1.25E-4</v>
      </c>
      <c r="AC2030">
        <v>7.7976999999999999</v>
      </c>
      <c r="AD2030">
        <v>44.59</v>
      </c>
      <c r="AE2030">
        <v>5286.3</v>
      </c>
      <c r="AF2030">
        <v>6271.27</v>
      </c>
      <c r="AG2030">
        <v>3154.83</v>
      </c>
      <c r="AH2030">
        <v>60108.7</v>
      </c>
      <c r="AI2030">
        <v>111.92</v>
      </c>
      <c r="AJ2030">
        <v>113.890625</v>
      </c>
      <c r="AK2030" t="s">
        <v>12</v>
      </c>
      <c r="AL2030">
        <v>102.735</v>
      </c>
    </row>
    <row r="2031" spans="1:38" x14ac:dyDescent="0.25">
      <c r="A2031" s="1">
        <v>39647</v>
      </c>
      <c r="B2031">
        <v>282.18</v>
      </c>
      <c r="C2031">
        <v>78.39</v>
      </c>
      <c r="D2031">
        <v>4.4870000000000001</v>
      </c>
      <c r="E2031">
        <v>4.8159999999999998</v>
      </c>
      <c r="F2031">
        <v>5.0990000000000002</v>
      </c>
      <c r="G2031">
        <v>5.125</v>
      </c>
      <c r="H2031">
        <v>1260.68</v>
      </c>
      <c r="I2031">
        <v>72.188999999999993</v>
      </c>
      <c r="J2031">
        <v>11496.57</v>
      </c>
      <c r="K2031">
        <v>12803.7</v>
      </c>
      <c r="L2031">
        <v>522.53</v>
      </c>
      <c r="M2031">
        <v>2735.72</v>
      </c>
      <c r="N2031">
        <v>22.09</v>
      </c>
      <c r="O2031">
        <v>7.2930000000000001</v>
      </c>
      <c r="P2031">
        <v>4.2610000000000001</v>
      </c>
      <c r="Q2031">
        <v>3.4620000000000002</v>
      </c>
      <c r="R2031">
        <v>2.625</v>
      </c>
      <c r="S2031">
        <v>94.17</v>
      </c>
      <c r="T2031">
        <v>1.5847</v>
      </c>
      <c r="U2031">
        <v>106.97</v>
      </c>
      <c r="V2031">
        <v>12.052</v>
      </c>
      <c r="W2031">
        <v>1.9988999999999999</v>
      </c>
      <c r="X2031">
        <v>0.79298000000000002</v>
      </c>
      <c r="Y2031">
        <v>2.5720000000000001</v>
      </c>
      <c r="Z2031">
        <v>1.7229999999999999</v>
      </c>
      <c r="AA2031">
        <v>2.5009999999999999</v>
      </c>
      <c r="AB2031">
        <v>1.25E-4</v>
      </c>
      <c r="AC2031">
        <v>7.7981999999999996</v>
      </c>
      <c r="AD2031">
        <v>44.21</v>
      </c>
      <c r="AE2031">
        <v>5376.4</v>
      </c>
      <c r="AF2031">
        <v>6382.65</v>
      </c>
      <c r="AG2031">
        <v>3120.59</v>
      </c>
      <c r="AH2031">
        <v>59988.1</v>
      </c>
      <c r="AI2031">
        <v>110.85</v>
      </c>
      <c r="AJ2031">
        <v>113.609375</v>
      </c>
      <c r="AK2031" t="s">
        <v>12</v>
      </c>
      <c r="AL2031">
        <v>102.44499999999999</v>
      </c>
    </row>
    <row r="2032" spans="1:38" x14ac:dyDescent="0.25">
      <c r="A2032" s="1">
        <v>39650</v>
      </c>
      <c r="B2032">
        <v>283.99</v>
      </c>
      <c r="C2032">
        <v>77.87</v>
      </c>
      <c r="D2032">
        <v>4.5030000000000001</v>
      </c>
      <c r="E2032">
        <v>4.8860000000000001</v>
      </c>
      <c r="F2032">
        <v>5.1370000000000005</v>
      </c>
      <c r="G2032">
        <v>5.1609999999999996</v>
      </c>
      <c r="H2032">
        <v>1260</v>
      </c>
      <c r="I2032">
        <v>71.989999999999995</v>
      </c>
      <c r="J2032">
        <v>11467.34</v>
      </c>
      <c r="K2032">
        <v>12803.7</v>
      </c>
      <c r="L2032">
        <v>531.25</v>
      </c>
      <c r="M2032">
        <v>2752.38</v>
      </c>
      <c r="N2032">
        <v>22.09</v>
      </c>
      <c r="O2032">
        <v>7.2409999999999997</v>
      </c>
      <c r="P2032">
        <v>4.22</v>
      </c>
      <c r="Q2032">
        <v>3.415</v>
      </c>
      <c r="R2032">
        <v>2.5949999999999998</v>
      </c>
      <c r="S2032">
        <v>95.12</v>
      </c>
      <c r="T2032">
        <v>1.5922000000000001</v>
      </c>
      <c r="U2032">
        <v>106.45</v>
      </c>
      <c r="V2032">
        <v>12.048999999999999</v>
      </c>
      <c r="W2032">
        <v>2.0032999999999999</v>
      </c>
      <c r="X2032">
        <v>0.79459999999999997</v>
      </c>
      <c r="Y2032">
        <v>2.5859999999999999</v>
      </c>
      <c r="Z2032">
        <v>1.8129999999999999</v>
      </c>
      <c r="AA2032">
        <v>2.4990000000000001</v>
      </c>
      <c r="AB2032">
        <v>1.25E-4</v>
      </c>
      <c r="AC2032">
        <v>7.7972999999999999</v>
      </c>
      <c r="AD2032">
        <v>44.26</v>
      </c>
      <c r="AE2032">
        <v>5404.3</v>
      </c>
      <c r="AF2032">
        <v>6424.84</v>
      </c>
      <c r="AG2032">
        <v>3230.38</v>
      </c>
      <c r="AH2032">
        <v>60771.8</v>
      </c>
      <c r="AI2032">
        <v>110.2</v>
      </c>
      <c r="AJ2032">
        <v>113.765625</v>
      </c>
      <c r="AK2032" t="s">
        <v>12</v>
      </c>
      <c r="AL2032">
        <v>102.26</v>
      </c>
    </row>
    <row r="2033" spans="1:38" x14ac:dyDescent="0.25">
      <c r="A2033" s="1">
        <v>39651</v>
      </c>
      <c r="B2033">
        <v>279.73</v>
      </c>
      <c r="C2033">
        <v>80.5</v>
      </c>
      <c r="D2033">
        <v>4.5110000000000001</v>
      </c>
      <c r="E2033">
        <v>4.8620000000000001</v>
      </c>
      <c r="F2033">
        <v>5.1379999999999999</v>
      </c>
      <c r="G2033">
        <v>5.157</v>
      </c>
      <c r="H2033">
        <v>1277</v>
      </c>
      <c r="I2033">
        <v>72.445999999999998</v>
      </c>
      <c r="J2033">
        <v>11602.5</v>
      </c>
      <c r="K2033">
        <v>13184.96</v>
      </c>
      <c r="L2033">
        <v>529.73</v>
      </c>
      <c r="M2033">
        <v>2732.73</v>
      </c>
      <c r="N2033">
        <v>22.09</v>
      </c>
      <c r="O2033">
        <v>6.7930000000000001</v>
      </c>
      <c r="P2033">
        <v>4.2720000000000002</v>
      </c>
      <c r="Q2033">
        <v>3.5310000000000001</v>
      </c>
      <c r="R2033">
        <v>2.7330000000000001</v>
      </c>
      <c r="S2033">
        <v>93.06</v>
      </c>
      <c r="T2033">
        <v>1.5784</v>
      </c>
      <c r="U2033">
        <v>107.33</v>
      </c>
      <c r="V2033">
        <v>11.809900000000001</v>
      </c>
      <c r="W2033">
        <v>1.9917</v>
      </c>
      <c r="X2033">
        <v>0.79242999999999997</v>
      </c>
      <c r="Y2033">
        <v>2.5920000000000001</v>
      </c>
      <c r="Z2033">
        <v>1.819</v>
      </c>
      <c r="AA2033">
        <v>2.5030000000000001</v>
      </c>
      <c r="AB2033">
        <v>1.25E-4</v>
      </c>
      <c r="AC2033">
        <v>7.7966999999999995</v>
      </c>
      <c r="AD2033">
        <v>44.23</v>
      </c>
      <c r="AE2033">
        <v>5364.1</v>
      </c>
      <c r="AF2033">
        <v>6442.79</v>
      </c>
      <c r="AG2033">
        <v>3226.96</v>
      </c>
      <c r="AH2033">
        <v>59647.3</v>
      </c>
      <c r="AI2033">
        <v>110.21</v>
      </c>
      <c r="AJ2033">
        <v>113.46875</v>
      </c>
      <c r="AK2033" t="s">
        <v>12</v>
      </c>
      <c r="AL2033">
        <v>102.34</v>
      </c>
    </row>
    <row r="2034" spans="1:38" x14ac:dyDescent="0.25">
      <c r="A2034" s="1">
        <v>39652</v>
      </c>
      <c r="B2034">
        <v>294.41000000000003</v>
      </c>
      <c r="C2034">
        <v>75.819999999999993</v>
      </c>
      <c r="D2034">
        <v>4.53</v>
      </c>
      <c r="E2034">
        <v>4.8579999999999997</v>
      </c>
      <c r="F2034">
        <v>5.1470000000000002</v>
      </c>
      <c r="G2034">
        <v>5.1639999999999997</v>
      </c>
      <c r="H2034">
        <v>1282.19</v>
      </c>
      <c r="I2034">
        <v>72.811000000000007</v>
      </c>
      <c r="J2034">
        <v>11632.38</v>
      </c>
      <c r="K2034">
        <v>13312.93</v>
      </c>
      <c r="L2034">
        <v>536.23</v>
      </c>
      <c r="M2034">
        <v>2778.42</v>
      </c>
      <c r="N2034">
        <v>22.3</v>
      </c>
      <c r="O2034">
        <v>7.1970000000000001</v>
      </c>
      <c r="P2034">
        <v>4.2690000000000001</v>
      </c>
      <c r="Q2034">
        <v>3.524</v>
      </c>
      <c r="R2034">
        <v>2.7309999999999999</v>
      </c>
      <c r="S2034">
        <v>90.57</v>
      </c>
      <c r="T2034">
        <v>1.5697999999999999</v>
      </c>
      <c r="U2034">
        <v>107.9</v>
      </c>
      <c r="V2034">
        <v>11.882300000000001</v>
      </c>
      <c r="W2034">
        <v>1.9995000000000001</v>
      </c>
      <c r="X2034">
        <v>0.78503000000000001</v>
      </c>
      <c r="Y2034">
        <v>2.6470000000000002</v>
      </c>
      <c r="Z2034">
        <v>1.7989999999999999</v>
      </c>
      <c r="AA2034">
        <v>2.548</v>
      </c>
      <c r="AB2034">
        <v>1.25E-4</v>
      </c>
      <c r="AC2034">
        <v>7.7988</v>
      </c>
      <c r="AD2034">
        <v>43.84</v>
      </c>
      <c r="AE2034">
        <v>5449.9</v>
      </c>
      <c r="AF2034">
        <v>6536.09</v>
      </c>
      <c r="AG2034">
        <v>3286.27</v>
      </c>
      <c r="AH2034">
        <v>59420.9</v>
      </c>
      <c r="AI2034">
        <v>109.97</v>
      </c>
      <c r="AJ2034">
        <v>113.015625</v>
      </c>
      <c r="AK2034" t="s">
        <v>12</v>
      </c>
      <c r="AL2034">
        <v>102.33</v>
      </c>
    </row>
    <row r="2035" spans="1:38" x14ac:dyDescent="0.25">
      <c r="A2035" s="1">
        <v>39653</v>
      </c>
      <c r="B2035">
        <v>293.26</v>
      </c>
      <c r="C2035">
        <v>74.84</v>
      </c>
      <c r="D2035">
        <v>4.5220000000000002</v>
      </c>
      <c r="E2035">
        <v>4.7279999999999998</v>
      </c>
      <c r="F2035">
        <v>5.0140000000000002</v>
      </c>
      <c r="G2035">
        <v>5.0910000000000002</v>
      </c>
      <c r="H2035">
        <v>1252.54</v>
      </c>
      <c r="I2035">
        <v>72.933000000000007</v>
      </c>
      <c r="J2035">
        <v>11349.28</v>
      </c>
      <c r="K2035">
        <v>13603.31</v>
      </c>
      <c r="L2035">
        <v>546.65</v>
      </c>
      <c r="M2035">
        <v>2733.02</v>
      </c>
      <c r="N2035">
        <v>21.67</v>
      </c>
      <c r="O2035">
        <v>7.0430000000000001</v>
      </c>
      <c r="P2035">
        <v>4.17</v>
      </c>
      <c r="Q2035">
        <v>3.3879999999999999</v>
      </c>
      <c r="R2035">
        <v>2.633</v>
      </c>
      <c r="S2035">
        <v>91.33</v>
      </c>
      <c r="T2035">
        <v>1.5676999999999999</v>
      </c>
      <c r="U2035">
        <v>107.33</v>
      </c>
      <c r="V2035">
        <v>12.0525</v>
      </c>
      <c r="W2035">
        <v>1.9868999999999999</v>
      </c>
      <c r="X2035">
        <v>0.78910000000000002</v>
      </c>
      <c r="Y2035">
        <v>2.6070000000000002</v>
      </c>
      <c r="Z2035">
        <v>1.839</v>
      </c>
      <c r="AA2035">
        <v>2.5060000000000002</v>
      </c>
      <c r="AB2035">
        <v>3.1300000000000002E-4</v>
      </c>
      <c r="AC2035">
        <v>7.7992999999999997</v>
      </c>
      <c r="AD2035">
        <v>43.05</v>
      </c>
      <c r="AE2035">
        <v>5362.3</v>
      </c>
      <c r="AF2035">
        <v>6440.7</v>
      </c>
      <c r="AG2035">
        <v>3367.38</v>
      </c>
      <c r="AH2035">
        <v>57434.400000000001</v>
      </c>
      <c r="AI2035">
        <v>110.76</v>
      </c>
      <c r="AJ2035">
        <v>114.15625</v>
      </c>
      <c r="AK2035" t="s">
        <v>12</v>
      </c>
      <c r="AL2035">
        <v>102.63500000000001</v>
      </c>
    </row>
    <row r="2036" spans="1:38" x14ac:dyDescent="0.25">
      <c r="A2036" s="1">
        <v>39654</v>
      </c>
      <c r="B2036">
        <v>288.16000000000003</v>
      </c>
      <c r="C2036">
        <v>74.22</v>
      </c>
      <c r="D2036">
        <v>4.516</v>
      </c>
      <c r="E2036">
        <v>4.7190000000000003</v>
      </c>
      <c r="F2036">
        <v>5.0430000000000001</v>
      </c>
      <c r="G2036">
        <v>5.1390000000000002</v>
      </c>
      <c r="H2036">
        <v>1257.76</v>
      </c>
      <c r="I2036">
        <v>72.86</v>
      </c>
      <c r="J2036">
        <v>11370.69</v>
      </c>
      <c r="K2036">
        <v>13334.76</v>
      </c>
      <c r="L2036">
        <v>543.26</v>
      </c>
      <c r="M2036">
        <v>2722.39</v>
      </c>
      <c r="N2036">
        <v>22.01</v>
      </c>
      <c r="O2036">
        <v>7.2629999999999999</v>
      </c>
      <c r="P2036">
        <v>4.2670000000000003</v>
      </c>
      <c r="Q2036">
        <v>3.4870000000000001</v>
      </c>
      <c r="R2036">
        <v>2.6749999999999998</v>
      </c>
      <c r="S2036">
        <v>91.69</v>
      </c>
      <c r="T2036">
        <v>1.5709</v>
      </c>
      <c r="U2036">
        <v>107.84</v>
      </c>
      <c r="V2036">
        <v>11.9255</v>
      </c>
      <c r="W2036">
        <v>1.9916</v>
      </c>
      <c r="X2036">
        <v>0.78868000000000005</v>
      </c>
      <c r="Y2036">
        <v>2.524</v>
      </c>
      <c r="Z2036">
        <v>1.8399999999999999</v>
      </c>
      <c r="AA2036">
        <v>2.4449999999999998</v>
      </c>
      <c r="AB2036">
        <v>3.1300000000000002E-4</v>
      </c>
      <c r="AC2036">
        <v>7.7996999999999996</v>
      </c>
      <c r="AD2036">
        <v>43.34</v>
      </c>
      <c r="AE2036">
        <v>5352.6</v>
      </c>
      <c r="AF2036">
        <v>6436.71</v>
      </c>
      <c r="AG2036">
        <v>3300.7</v>
      </c>
      <c r="AH2036">
        <v>57199.1</v>
      </c>
      <c r="AI2036">
        <v>110.61</v>
      </c>
      <c r="AJ2036">
        <v>113.4375</v>
      </c>
      <c r="AK2036" t="s">
        <v>12</v>
      </c>
      <c r="AL2036">
        <v>102.645</v>
      </c>
    </row>
    <row r="2037" spans="1:38" x14ac:dyDescent="0.25">
      <c r="A2037" s="1">
        <v>39657</v>
      </c>
      <c r="B2037">
        <v>281.51</v>
      </c>
      <c r="C2037">
        <v>74.73</v>
      </c>
      <c r="D2037">
        <v>4.49</v>
      </c>
      <c r="E2037">
        <v>4.6639999999999997</v>
      </c>
      <c r="F2037">
        <v>4.9589999999999996</v>
      </c>
      <c r="G2037">
        <v>5.0570000000000004</v>
      </c>
      <c r="H2037">
        <v>1234.3699999999999</v>
      </c>
      <c r="I2037">
        <v>72.649000000000001</v>
      </c>
      <c r="J2037">
        <v>11131.08</v>
      </c>
      <c r="K2037">
        <v>13353.78</v>
      </c>
      <c r="L2037">
        <v>544.04999999999995</v>
      </c>
      <c r="M2037">
        <v>2699.99</v>
      </c>
      <c r="N2037">
        <v>21.67</v>
      </c>
      <c r="O2037">
        <v>7.0979999999999999</v>
      </c>
      <c r="P2037">
        <v>4.1710000000000003</v>
      </c>
      <c r="Q2037">
        <v>3.3580000000000001</v>
      </c>
      <c r="R2037">
        <v>2.5350000000000001</v>
      </c>
      <c r="S2037">
        <v>91.73</v>
      </c>
      <c r="T2037">
        <v>1.5741000000000001</v>
      </c>
      <c r="U2037">
        <v>107.46</v>
      </c>
      <c r="V2037">
        <v>11.8683</v>
      </c>
      <c r="W2037">
        <v>1.9939</v>
      </c>
      <c r="X2037">
        <v>0.78944999999999999</v>
      </c>
      <c r="Y2037">
        <v>2.5419999999999998</v>
      </c>
      <c r="Z2037">
        <v>1.841</v>
      </c>
      <c r="AA2037">
        <v>2.4460000000000002</v>
      </c>
      <c r="AB2037">
        <v>3.1300000000000002E-4</v>
      </c>
      <c r="AC2037">
        <v>7.7991000000000001</v>
      </c>
      <c r="AD2037">
        <v>43.59</v>
      </c>
      <c r="AE2037">
        <v>5312.6</v>
      </c>
      <c r="AF2037">
        <v>6351.15</v>
      </c>
      <c r="AG2037">
        <v>3289</v>
      </c>
      <c r="AH2037">
        <v>56869</v>
      </c>
      <c r="AI2037">
        <v>111.14</v>
      </c>
      <c r="AJ2037">
        <v>114.265625</v>
      </c>
      <c r="AK2037" t="s">
        <v>12</v>
      </c>
      <c r="AL2037">
        <v>102.765</v>
      </c>
    </row>
    <row r="2038" spans="1:38" x14ac:dyDescent="0.25">
      <c r="A2038" s="1">
        <v>39658</v>
      </c>
      <c r="B2038">
        <v>280.12</v>
      </c>
      <c r="C2038">
        <v>73.05</v>
      </c>
      <c r="D2038">
        <v>4.4669999999999996</v>
      </c>
      <c r="E2038">
        <v>4.6449999999999996</v>
      </c>
      <c r="F2038">
        <v>4.87</v>
      </c>
      <c r="G2038">
        <v>5.0350000000000001</v>
      </c>
      <c r="H2038">
        <v>1263.2</v>
      </c>
      <c r="I2038">
        <v>73.308999999999997</v>
      </c>
      <c r="J2038">
        <v>11397.56</v>
      </c>
      <c r="K2038">
        <v>13159.45</v>
      </c>
      <c r="L2038">
        <v>535.36</v>
      </c>
      <c r="M2038">
        <v>2703.16</v>
      </c>
      <c r="N2038">
        <v>22.23</v>
      </c>
      <c r="O2038">
        <v>7.125</v>
      </c>
      <c r="P2038">
        <v>4.2080000000000002</v>
      </c>
      <c r="Q2038">
        <v>3.4089999999999998</v>
      </c>
      <c r="R2038">
        <v>2.58</v>
      </c>
      <c r="S2038">
        <v>90.59</v>
      </c>
      <c r="T2038">
        <v>1.5588</v>
      </c>
      <c r="U2038">
        <v>108.11</v>
      </c>
      <c r="V2038">
        <v>11.473800000000001</v>
      </c>
      <c r="W2038">
        <v>1.9788000000000001</v>
      </c>
      <c r="X2038">
        <v>0.78776000000000002</v>
      </c>
      <c r="Y2038">
        <v>2.5259999999999998</v>
      </c>
      <c r="Z2038">
        <v>1.83</v>
      </c>
      <c r="AA2038">
        <v>2.4249999999999998</v>
      </c>
      <c r="AB2038">
        <v>0.01</v>
      </c>
      <c r="AC2038">
        <v>7.8027999999999995</v>
      </c>
      <c r="AD2038">
        <v>43.21</v>
      </c>
      <c r="AE2038">
        <v>5319.2</v>
      </c>
      <c r="AF2038">
        <v>6398.8</v>
      </c>
      <c r="AG2038">
        <v>3223.32</v>
      </c>
      <c r="AH2038">
        <v>58042.9</v>
      </c>
      <c r="AI2038">
        <v>111.64</v>
      </c>
      <c r="AJ2038">
        <v>114.109375</v>
      </c>
      <c r="AK2038" t="s">
        <v>12</v>
      </c>
      <c r="AL2038">
        <v>102.79</v>
      </c>
    </row>
    <row r="2039" spans="1:38" x14ac:dyDescent="0.25">
      <c r="A2039" s="1">
        <v>39659</v>
      </c>
      <c r="B2039">
        <v>283.88</v>
      </c>
      <c r="C2039">
        <v>73.39</v>
      </c>
      <c r="D2039">
        <v>4.4619999999999997</v>
      </c>
      <c r="E2039">
        <v>4.6059999999999999</v>
      </c>
      <c r="F2039">
        <v>4.8129999999999997</v>
      </c>
      <c r="G2039">
        <v>4.9749999999999996</v>
      </c>
      <c r="H2039">
        <v>1284.26</v>
      </c>
      <c r="I2039">
        <v>73.322000000000003</v>
      </c>
      <c r="J2039">
        <v>11583.69</v>
      </c>
      <c r="K2039">
        <v>13367.79</v>
      </c>
      <c r="L2039">
        <v>538.53</v>
      </c>
      <c r="M2039">
        <v>2754.15</v>
      </c>
      <c r="N2039">
        <v>22.23</v>
      </c>
      <c r="O2039">
        <v>7.1710000000000003</v>
      </c>
      <c r="P2039">
        <v>4.2160000000000002</v>
      </c>
      <c r="Q2039">
        <v>3.395</v>
      </c>
      <c r="R2039">
        <v>2.5739999999999998</v>
      </c>
      <c r="S2039">
        <v>89.52</v>
      </c>
      <c r="T2039">
        <v>1.5575999999999999</v>
      </c>
      <c r="U2039">
        <v>108.13</v>
      </c>
      <c r="V2039">
        <v>11.512700000000001</v>
      </c>
      <c r="W2039">
        <v>1.9817</v>
      </c>
      <c r="X2039">
        <v>0.78590000000000004</v>
      </c>
      <c r="Y2039">
        <v>2.5259999999999998</v>
      </c>
      <c r="Z2039">
        <v>1.85</v>
      </c>
      <c r="AA2039">
        <v>2.4239999999999999</v>
      </c>
      <c r="AB2039">
        <v>0.01</v>
      </c>
      <c r="AC2039">
        <v>7.8026999999999997</v>
      </c>
      <c r="AD2039">
        <v>44.2</v>
      </c>
      <c r="AE2039">
        <v>5420.7</v>
      </c>
      <c r="AF2039">
        <v>6460.12</v>
      </c>
      <c r="AG2039">
        <v>3255.41</v>
      </c>
      <c r="AH2039">
        <v>59997.599999999999</v>
      </c>
      <c r="AI2039">
        <v>112.05</v>
      </c>
      <c r="AJ2039">
        <v>114.109375</v>
      </c>
      <c r="AK2039" t="s">
        <v>12</v>
      </c>
      <c r="AL2039">
        <v>102.845</v>
      </c>
    </row>
    <row r="2040" spans="1:38" x14ac:dyDescent="0.25">
      <c r="A2040" s="1">
        <v>39660</v>
      </c>
      <c r="B2040">
        <v>284.51</v>
      </c>
      <c r="C2040">
        <v>74.59</v>
      </c>
      <c r="D2040">
        <v>4.4409999999999998</v>
      </c>
      <c r="E2040">
        <v>4.5469999999999997</v>
      </c>
      <c r="F2040">
        <v>4.7409999999999997</v>
      </c>
      <c r="G2040">
        <v>4.9139999999999997</v>
      </c>
      <c r="H2040">
        <v>1267.3800000000001</v>
      </c>
      <c r="I2040">
        <v>73.227000000000004</v>
      </c>
      <c r="J2040">
        <v>11378.02</v>
      </c>
      <c r="K2040">
        <v>13376.81</v>
      </c>
      <c r="L2040">
        <v>539.44000000000005</v>
      </c>
      <c r="M2040">
        <v>2749.22</v>
      </c>
      <c r="N2040">
        <v>22.19</v>
      </c>
      <c r="O2040">
        <v>7.1639999999999997</v>
      </c>
      <c r="P2040">
        <v>4.1180000000000003</v>
      </c>
      <c r="Q2040">
        <v>3.262</v>
      </c>
      <c r="R2040">
        <v>2.4609999999999999</v>
      </c>
      <c r="S2040">
        <v>90.08</v>
      </c>
      <c r="T2040">
        <v>1.5603</v>
      </c>
      <c r="U2040">
        <v>107.92</v>
      </c>
      <c r="V2040">
        <v>11.447100000000001</v>
      </c>
      <c r="W2040">
        <v>1.9841</v>
      </c>
      <c r="X2040">
        <v>0.78642999999999996</v>
      </c>
      <c r="Y2040">
        <v>2.5289999999999999</v>
      </c>
      <c r="Z2040">
        <v>1.8399999999999999</v>
      </c>
      <c r="AA2040">
        <v>2.4249999999999998</v>
      </c>
      <c r="AB2040">
        <v>0.01</v>
      </c>
      <c r="AC2040">
        <v>7.8017000000000003</v>
      </c>
      <c r="AD2040">
        <v>44.12</v>
      </c>
      <c r="AE2040">
        <v>5411.9</v>
      </c>
      <c r="AF2040">
        <v>6479.56</v>
      </c>
      <c r="AG2040">
        <v>3294.16</v>
      </c>
      <c r="AH2040">
        <v>59505.2</v>
      </c>
      <c r="AI2040">
        <v>112.51</v>
      </c>
      <c r="AJ2040">
        <v>114.828125</v>
      </c>
      <c r="AK2040" t="s">
        <v>12</v>
      </c>
      <c r="AL2040">
        <v>102.91500000000001</v>
      </c>
    </row>
    <row r="2041" spans="1:38" x14ac:dyDescent="0.25">
      <c r="A2041" s="1">
        <v>39661</v>
      </c>
      <c r="B2041">
        <v>280.72000000000003</v>
      </c>
      <c r="C2041">
        <v>75.52</v>
      </c>
      <c r="D2041">
        <v>4.4370000000000003</v>
      </c>
      <c r="E2041">
        <v>4.548</v>
      </c>
      <c r="F2041">
        <v>4.7460000000000004</v>
      </c>
      <c r="G2041">
        <v>4.907</v>
      </c>
      <c r="H2041">
        <v>1260.31</v>
      </c>
      <c r="I2041">
        <v>73.424000000000007</v>
      </c>
      <c r="J2041">
        <v>11326.32</v>
      </c>
      <c r="K2041">
        <v>13094.59</v>
      </c>
      <c r="L2041">
        <v>535.76</v>
      </c>
      <c r="M2041">
        <v>2723.22</v>
      </c>
      <c r="N2041">
        <v>22.35</v>
      </c>
      <c r="O2041">
        <v>7.0970000000000004</v>
      </c>
      <c r="P2041">
        <v>4.101</v>
      </c>
      <c r="Q2041">
        <v>3.266</v>
      </c>
      <c r="R2041">
        <v>2.4449999999999998</v>
      </c>
      <c r="S2041">
        <v>89.57</v>
      </c>
      <c r="T2041">
        <v>1.5564</v>
      </c>
      <c r="U2041">
        <v>107.71</v>
      </c>
      <c r="V2041">
        <v>11.238</v>
      </c>
      <c r="W2041">
        <v>1.9750000000000001</v>
      </c>
      <c r="X2041">
        <v>0.78785000000000005</v>
      </c>
      <c r="Y2041">
        <v>2.532</v>
      </c>
      <c r="Z2041">
        <v>1.833</v>
      </c>
      <c r="AA2041">
        <v>2.44</v>
      </c>
      <c r="AB2041">
        <v>0.01</v>
      </c>
      <c r="AC2041">
        <v>7.8048999999999999</v>
      </c>
      <c r="AD2041">
        <v>43.02</v>
      </c>
      <c r="AE2041">
        <v>5354.7</v>
      </c>
      <c r="AF2041">
        <v>6396.46</v>
      </c>
      <c r="AG2041">
        <v>3258.09</v>
      </c>
      <c r="AH2041">
        <v>57630.400000000001</v>
      </c>
      <c r="AI2041">
        <v>112.53</v>
      </c>
      <c r="AJ2041">
        <v>115.03125</v>
      </c>
      <c r="AK2041" t="s">
        <v>12</v>
      </c>
      <c r="AL2041">
        <v>102.905</v>
      </c>
    </row>
    <row r="2042" spans="1:38" x14ac:dyDescent="0.25">
      <c r="A2042" s="1">
        <v>39664</v>
      </c>
      <c r="B2042">
        <v>276.56</v>
      </c>
      <c r="C2042">
        <v>72.63</v>
      </c>
      <c r="D2042">
        <v>4.4530000000000003</v>
      </c>
      <c r="E2042">
        <v>4.5419999999999998</v>
      </c>
      <c r="F2042">
        <v>4.7350000000000003</v>
      </c>
      <c r="G2042">
        <v>4.8940000000000001</v>
      </c>
      <c r="H2042">
        <v>1249.02</v>
      </c>
      <c r="I2042">
        <v>73.462000000000003</v>
      </c>
      <c r="J2042">
        <v>11284.15</v>
      </c>
      <c r="K2042">
        <v>12933.18</v>
      </c>
      <c r="L2042">
        <v>526.49</v>
      </c>
      <c r="M2042">
        <v>2706.55</v>
      </c>
      <c r="N2042">
        <v>22.52</v>
      </c>
      <c r="O2042">
        <v>7.1769999999999996</v>
      </c>
      <c r="P2042">
        <v>4.1340000000000003</v>
      </c>
      <c r="Q2042">
        <v>3.3039999999999998</v>
      </c>
      <c r="R2042">
        <v>2.488</v>
      </c>
      <c r="S2042">
        <v>88.14</v>
      </c>
      <c r="T2042">
        <v>1.5575999999999999</v>
      </c>
      <c r="U2042">
        <v>108.27</v>
      </c>
      <c r="V2042">
        <v>11.285</v>
      </c>
      <c r="W2042">
        <v>1.9624000000000001</v>
      </c>
      <c r="X2042">
        <v>0.79410000000000003</v>
      </c>
      <c r="Y2042">
        <v>2.5670000000000002</v>
      </c>
      <c r="Z2042">
        <v>1.887</v>
      </c>
      <c r="AA2042">
        <v>2.4750000000000001</v>
      </c>
      <c r="AB2042">
        <v>0.01</v>
      </c>
      <c r="AC2042">
        <v>7.8038999999999996</v>
      </c>
      <c r="AD2042">
        <v>41.56</v>
      </c>
      <c r="AE2042">
        <v>5320.2</v>
      </c>
      <c r="AF2042">
        <v>6349.81</v>
      </c>
      <c r="AG2042">
        <v>3198.41</v>
      </c>
      <c r="AH2042">
        <v>55609.1</v>
      </c>
      <c r="AI2042">
        <v>112.8</v>
      </c>
      <c r="AJ2042">
        <v>114.84375</v>
      </c>
      <c r="AK2042" t="s">
        <v>12</v>
      </c>
      <c r="AL2042">
        <v>102.95</v>
      </c>
    </row>
    <row r="2043" spans="1:38" x14ac:dyDescent="0.25">
      <c r="A2043" s="1">
        <v>39665</v>
      </c>
      <c r="B2043">
        <v>291.16000000000003</v>
      </c>
      <c r="C2043">
        <v>71.55</v>
      </c>
      <c r="D2043">
        <v>4.4470000000000001</v>
      </c>
      <c r="E2043">
        <v>4.5430000000000001</v>
      </c>
      <c r="F2043">
        <v>4.7080000000000002</v>
      </c>
      <c r="G2043">
        <v>4.8620000000000001</v>
      </c>
      <c r="H2043">
        <v>1284.8800000000001</v>
      </c>
      <c r="I2043">
        <v>73.881</v>
      </c>
      <c r="J2043">
        <v>11615.77</v>
      </c>
      <c r="K2043">
        <v>12914.66</v>
      </c>
      <c r="L2043">
        <v>519.1</v>
      </c>
      <c r="M2043">
        <v>2776.36</v>
      </c>
      <c r="N2043">
        <v>23.02</v>
      </c>
      <c r="O2043">
        <v>7.4939999999999998</v>
      </c>
      <c r="P2043">
        <v>4.1970000000000001</v>
      </c>
      <c r="Q2043">
        <v>3.327</v>
      </c>
      <c r="R2043">
        <v>2.4950000000000001</v>
      </c>
      <c r="S2043">
        <v>86.08</v>
      </c>
      <c r="T2043">
        <v>1.5453999999999999</v>
      </c>
      <c r="U2043">
        <v>108.35</v>
      </c>
      <c r="V2043">
        <v>11.406499999999999</v>
      </c>
      <c r="W2043">
        <v>1.9546999999999999</v>
      </c>
      <c r="X2043">
        <v>0.79063000000000005</v>
      </c>
      <c r="Y2043">
        <v>2.5920000000000001</v>
      </c>
      <c r="Z2043">
        <v>1.869</v>
      </c>
      <c r="AA2043">
        <v>2.4660000000000002</v>
      </c>
      <c r="AB2043">
        <v>0.01</v>
      </c>
      <c r="AC2043">
        <v>7.8038999999999996</v>
      </c>
      <c r="AD2043">
        <v>41.42</v>
      </c>
      <c r="AE2043">
        <v>5454.5</v>
      </c>
      <c r="AF2043">
        <v>6518.7</v>
      </c>
      <c r="AG2043">
        <v>3180.22</v>
      </c>
      <c r="AH2043">
        <v>56470.6</v>
      </c>
      <c r="AI2043">
        <v>112.9</v>
      </c>
      <c r="AJ2043">
        <v>114.703125</v>
      </c>
      <c r="AK2043" t="s">
        <v>12</v>
      </c>
      <c r="AL2043">
        <v>102.94</v>
      </c>
    </row>
    <row r="2044" spans="1:38" x14ac:dyDescent="0.25">
      <c r="A2044" s="1">
        <v>39666</v>
      </c>
      <c r="B2044">
        <v>295.52</v>
      </c>
      <c r="C2044">
        <v>70.52</v>
      </c>
      <c r="D2044">
        <v>4.4640000000000004</v>
      </c>
      <c r="E2044">
        <v>4.5289999999999999</v>
      </c>
      <c r="F2044">
        <v>4.7130000000000001</v>
      </c>
      <c r="G2044">
        <v>4.875</v>
      </c>
      <c r="H2044">
        <v>1289.19</v>
      </c>
      <c r="I2044">
        <v>74.244</v>
      </c>
      <c r="J2044">
        <v>11656.07</v>
      </c>
      <c r="K2044">
        <v>13254.89</v>
      </c>
      <c r="L2044">
        <v>525.75</v>
      </c>
      <c r="M2044">
        <v>2792.95</v>
      </c>
      <c r="N2044">
        <v>22.8</v>
      </c>
      <c r="O2044">
        <v>7.6859999999999999</v>
      </c>
      <c r="P2044">
        <v>4.234</v>
      </c>
      <c r="Q2044">
        <v>3.363</v>
      </c>
      <c r="R2044">
        <v>2.52</v>
      </c>
      <c r="S2044">
        <v>86.64</v>
      </c>
      <c r="T2044">
        <v>1.5407999999999999</v>
      </c>
      <c r="U2044">
        <v>109.8</v>
      </c>
      <c r="V2044">
        <v>11.454499999999999</v>
      </c>
      <c r="W2044">
        <v>1.9477</v>
      </c>
      <c r="X2044">
        <v>0.79105000000000003</v>
      </c>
      <c r="Y2044">
        <v>2.5670000000000002</v>
      </c>
      <c r="Z2044">
        <v>1.8740000000000001</v>
      </c>
      <c r="AA2044">
        <v>2.4420000000000002</v>
      </c>
      <c r="AB2044">
        <v>1.25E-4</v>
      </c>
      <c r="AC2044">
        <v>7.8044000000000002</v>
      </c>
      <c r="AD2044">
        <v>41.33</v>
      </c>
      <c r="AE2044">
        <v>5486.1</v>
      </c>
      <c r="AF2044">
        <v>6561.39</v>
      </c>
      <c r="AG2044">
        <v>3273.16</v>
      </c>
      <c r="AH2044">
        <v>57542.5</v>
      </c>
      <c r="AI2044">
        <v>112.85</v>
      </c>
      <c r="AJ2044">
        <v>114.484375</v>
      </c>
      <c r="AK2044" t="s">
        <v>12</v>
      </c>
      <c r="AL2044">
        <v>102.98</v>
      </c>
    </row>
    <row r="2045" spans="1:38" x14ac:dyDescent="0.25">
      <c r="A2045" s="1">
        <v>39667</v>
      </c>
      <c r="B2045">
        <v>292.95</v>
      </c>
      <c r="C2045">
        <v>71.86</v>
      </c>
      <c r="D2045">
        <v>4.4509999999999996</v>
      </c>
      <c r="E2045">
        <v>4.3810000000000002</v>
      </c>
      <c r="F2045">
        <v>4.5440000000000005</v>
      </c>
      <c r="G2045">
        <v>4.8049999999999997</v>
      </c>
      <c r="H2045">
        <v>1266.07</v>
      </c>
      <c r="I2045">
        <v>74.546999999999997</v>
      </c>
      <c r="J2045">
        <v>11431.43</v>
      </c>
      <c r="K2045">
        <v>13124.99</v>
      </c>
      <c r="L2045">
        <v>527.15</v>
      </c>
      <c r="M2045">
        <v>2787.5</v>
      </c>
      <c r="N2045">
        <v>23.67</v>
      </c>
      <c r="O2045">
        <v>7.9829999999999997</v>
      </c>
      <c r="P2045">
        <v>4.0709999999999997</v>
      </c>
      <c r="Q2045">
        <v>3.2050000000000001</v>
      </c>
      <c r="R2045">
        <v>2.379</v>
      </c>
      <c r="S2045">
        <v>86.09</v>
      </c>
      <c r="T2045">
        <v>1.5325</v>
      </c>
      <c r="U2045">
        <v>109.44</v>
      </c>
      <c r="V2045">
        <v>11.4885</v>
      </c>
      <c r="W2045">
        <v>1.9439</v>
      </c>
      <c r="X2045">
        <v>0.78825999999999996</v>
      </c>
      <c r="Y2045">
        <v>2.54</v>
      </c>
      <c r="Z2045">
        <v>1.887</v>
      </c>
      <c r="AA2045">
        <v>2.4140000000000001</v>
      </c>
      <c r="AB2045">
        <v>1.25E-4</v>
      </c>
      <c r="AC2045">
        <v>7.8037999999999998</v>
      </c>
      <c r="AD2045">
        <v>41.43</v>
      </c>
      <c r="AE2045">
        <v>5477.5</v>
      </c>
      <c r="AF2045">
        <v>6543.49</v>
      </c>
      <c r="AG2045">
        <v>3244.79</v>
      </c>
      <c r="AH2045">
        <v>57017.599999999999</v>
      </c>
      <c r="AI2045">
        <v>113.48</v>
      </c>
      <c r="AJ2045">
        <v>115.59375</v>
      </c>
      <c r="AK2045" t="s">
        <v>12</v>
      </c>
      <c r="AL2045">
        <v>103.205</v>
      </c>
    </row>
    <row r="2046" spans="1:38" x14ac:dyDescent="0.25">
      <c r="A2046" s="1">
        <v>39668</v>
      </c>
      <c r="B2046">
        <v>292.97000000000003</v>
      </c>
      <c r="C2046">
        <v>69.66</v>
      </c>
      <c r="D2046">
        <v>4.4539999999999997</v>
      </c>
      <c r="E2046">
        <v>4.3339999999999996</v>
      </c>
      <c r="F2046">
        <v>4.5289999999999999</v>
      </c>
      <c r="G2046">
        <v>4.7990000000000004</v>
      </c>
      <c r="H2046">
        <v>1296.32</v>
      </c>
      <c r="I2046">
        <v>75.844999999999999</v>
      </c>
      <c r="J2046">
        <v>11734.32</v>
      </c>
      <c r="K2046">
        <v>13168.41</v>
      </c>
      <c r="L2046">
        <v>525.54</v>
      </c>
      <c r="M2046">
        <v>2797</v>
      </c>
      <c r="N2046">
        <v>24.23</v>
      </c>
      <c r="O2046">
        <v>8.18</v>
      </c>
      <c r="P2046">
        <v>4.0679999999999996</v>
      </c>
      <c r="Q2046">
        <v>3.2519999999999998</v>
      </c>
      <c r="R2046">
        <v>2.448</v>
      </c>
      <c r="S2046">
        <v>84.43</v>
      </c>
      <c r="T2046">
        <v>1.5004999999999999</v>
      </c>
      <c r="U2046">
        <v>110.18</v>
      </c>
      <c r="V2046">
        <v>11.612500000000001</v>
      </c>
      <c r="W2046">
        <v>1.9212</v>
      </c>
      <c r="X2046">
        <v>0.78122999999999998</v>
      </c>
      <c r="Y2046">
        <v>2.544</v>
      </c>
      <c r="Z2046">
        <v>1.8719999999999999</v>
      </c>
      <c r="AA2046">
        <v>2.4409999999999998</v>
      </c>
      <c r="AB2046">
        <v>1.25E-4</v>
      </c>
      <c r="AC2046">
        <v>7.8113000000000001</v>
      </c>
      <c r="AD2046">
        <v>39.85</v>
      </c>
      <c r="AE2046">
        <v>5489.2</v>
      </c>
      <c r="AF2046">
        <v>6561.65</v>
      </c>
      <c r="AG2046">
        <v>3246.59</v>
      </c>
      <c r="AH2046">
        <v>56584.4</v>
      </c>
      <c r="AI2046">
        <v>113.58</v>
      </c>
      <c r="AJ2046">
        <v>115.3125</v>
      </c>
      <c r="AK2046" t="s">
        <v>12</v>
      </c>
      <c r="AL2046">
        <v>103.3</v>
      </c>
    </row>
    <row r="2047" spans="1:38" x14ac:dyDescent="0.25">
      <c r="A2047" s="1">
        <v>39671</v>
      </c>
      <c r="B2047">
        <v>299.27999999999997</v>
      </c>
      <c r="C2047">
        <v>68.58</v>
      </c>
      <c r="D2047">
        <v>4.4610000000000003</v>
      </c>
      <c r="E2047">
        <v>4.3780000000000001</v>
      </c>
      <c r="F2047">
        <v>4.5540000000000003</v>
      </c>
      <c r="G2047">
        <v>4.8129999999999997</v>
      </c>
      <c r="H2047">
        <v>1305.32</v>
      </c>
      <c r="I2047">
        <v>76.125</v>
      </c>
      <c r="J2047">
        <v>11782.35</v>
      </c>
      <c r="K2047">
        <v>13430.91</v>
      </c>
      <c r="L2047">
        <v>527.12</v>
      </c>
      <c r="M2047">
        <v>2827.31</v>
      </c>
      <c r="N2047">
        <v>24.38</v>
      </c>
      <c r="O2047">
        <v>8.3070000000000004</v>
      </c>
      <c r="P2047">
        <v>4.1340000000000003</v>
      </c>
      <c r="Q2047">
        <v>3.3170000000000002</v>
      </c>
      <c r="R2047">
        <v>2.4699999999999998</v>
      </c>
      <c r="S2047">
        <v>81.13</v>
      </c>
      <c r="T2047">
        <v>1.4908999999999999</v>
      </c>
      <c r="U2047">
        <v>110.06</v>
      </c>
      <c r="V2047">
        <v>11.6617</v>
      </c>
      <c r="W2047">
        <v>1.9108000000000001</v>
      </c>
      <c r="X2047">
        <v>0.78029999999999999</v>
      </c>
      <c r="Y2047">
        <v>2.5449999999999999</v>
      </c>
      <c r="Z2047">
        <v>1.8519999999999999</v>
      </c>
      <c r="AA2047">
        <v>2.4169999999999998</v>
      </c>
      <c r="AB2047">
        <v>1.25E-4</v>
      </c>
      <c r="AC2047">
        <v>7.8093000000000004</v>
      </c>
      <c r="AD2047">
        <v>40</v>
      </c>
      <c r="AE2047">
        <v>5541.8</v>
      </c>
      <c r="AF2047">
        <v>6609.63</v>
      </c>
      <c r="AG2047">
        <v>3272.14</v>
      </c>
      <c r="AH2047">
        <v>54720.2</v>
      </c>
      <c r="AI2047">
        <v>113.46</v>
      </c>
      <c r="AJ2047">
        <v>114.875</v>
      </c>
      <c r="AK2047" t="s">
        <v>12</v>
      </c>
      <c r="AL2047">
        <v>103.215</v>
      </c>
    </row>
    <row r="2048" spans="1:38" x14ac:dyDescent="0.25">
      <c r="A2048" s="1">
        <v>39672</v>
      </c>
      <c r="B2048">
        <v>296.52999999999997</v>
      </c>
      <c r="C2048">
        <v>67.8</v>
      </c>
      <c r="D2048">
        <v>4.4690000000000003</v>
      </c>
      <c r="E2048">
        <v>4.3250000000000002</v>
      </c>
      <c r="F2048">
        <v>4.5129999999999999</v>
      </c>
      <c r="G2048">
        <v>4.7930000000000001</v>
      </c>
      <c r="H2048">
        <v>1289.5899999999999</v>
      </c>
      <c r="I2048">
        <v>76.152000000000001</v>
      </c>
      <c r="J2048">
        <v>11642.47</v>
      </c>
      <c r="K2048">
        <v>13303.6</v>
      </c>
      <c r="L2048">
        <v>526.46</v>
      </c>
      <c r="M2048">
        <v>2820.17</v>
      </c>
      <c r="N2048">
        <v>24.52</v>
      </c>
      <c r="O2048">
        <v>8.4870000000000001</v>
      </c>
      <c r="P2048">
        <v>4.0359999999999996</v>
      </c>
      <c r="Q2048">
        <v>3.1909999999999998</v>
      </c>
      <c r="R2048">
        <v>2.3820000000000001</v>
      </c>
      <c r="S2048">
        <v>80.52</v>
      </c>
      <c r="T2048">
        <v>1.4925999999999999</v>
      </c>
      <c r="U2048">
        <v>109.27</v>
      </c>
      <c r="V2048">
        <v>11.6539</v>
      </c>
      <c r="W2048">
        <v>1.8968</v>
      </c>
      <c r="X2048">
        <v>0.78686</v>
      </c>
      <c r="Y2048">
        <v>2.5310000000000001</v>
      </c>
      <c r="Z2048">
        <v>1.8399999999999999</v>
      </c>
      <c r="AA2048">
        <v>2.411</v>
      </c>
      <c r="AB2048">
        <v>1.25E-4</v>
      </c>
      <c r="AC2048">
        <v>7.8087999999999997</v>
      </c>
      <c r="AD2048">
        <v>38.799999999999997</v>
      </c>
      <c r="AE2048">
        <v>5534.5</v>
      </c>
      <c r="AF2048">
        <v>6585.87</v>
      </c>
      <c r="AG2048">
        <v>3270.73</v>
      </c>
      <c r="AH2048">
        <v>54503</v>
      </c>
      <c r="AI2048">
        <v>113.8</v>
      </c>
      <c r="AJ2048">
        <v>115.71875</v>
      </c>
      <c r="AK2048" t="s">
        <v>12</v>
      </c>
      <c r="AL2048">
        <v>103.31</v>
      </c>
    </row>
    <row r="2049" spans="1:38" x14ac:dyDescent="0.25">
      <c r="A2049" s="1">
        <v>39673</v>
      </c>
      <c r="B2049">
        <v>284.10000000000002</v>
      </c>
      <c r="C2049">
        <v>68.81</v>
      </c>
      <c r="D2049">
        <v>4.4669999999999996</v>
      </c>
      <c r="E2049">
        <v>4.298</v>
      </c>
      <c r="F2049">
        <v>4.4859999999999998</v>
      </c>
      <c r="G2049">
        <v>4.7889999999999997</v>
      </c>
      <c r="H2049">
        <v>1285.83</v>
      </c>
      <c r="I2049">
        <v>76.207999999999998</v>
      </c>
      <c r="J2049">
        <v>11532.96</v>
      </c>
      <c r="K2049">
        <v>13023.05</v>
      </c>
      <c r="L2049">
        <v>521.72</v>
      </c>
      <c r="M2049">
        <v>2776.2</v>
      </c>
      <c r="N2049">
        <v>24.12</v>
      </c>
      <c r="O2049">
        <v>8.2850000000000001</v>
      </c>
      <c r="P2049">
        <v>4.0709999999999997</v>
      </c>
      <c r="Q2049">
        <v>3.2720000000000002</v>
      </c>
      <c r="R2049">
        <v>2.4329999999999998</v>
      </c>
      <c r="S2049">
        <v>81.56</v>
      </c>
      <c r="T2049">
        <v>1.4919</v>
      </c>
      <c r="U2049">
        <v>109.53</v>
      </c>
      <c r="V2049">
        <v>11.748799999999999</v>
      </c>
      <c r="W2049">
        <v>1.8704000000000001</v>
      </c>
      <c r="X2049">
        <v>0.79759999999999998</v>
      </c>
      <c r="Y2049">
        <v>2.544</v>
      </c>
      <c r="Z2049">
        <v>1.8199999999999998</v>
      </c>
      <c r="AA2049">
        <v>2.4350000000000001</v>
      </c>
      <c r="AB2049">
        <v>1.25E-4</v>
      </c>
      <c r="AC2049">
        <v>7.8080999999999996</v>
      </c>
      <c r="AD2049">
        <v>40.22</v>
      </c>
      <c r="AE2049">
        <v>5448.6</v>
      </c>
      <c r="AF2049">
        <v>6422.19</v>
      </c>
      <c r="AG2049">
        <v>3240.45</v>
      </c>
      <c r="AH2049">
        <v>54573.2</v>
      </c>
      <c r="AI2049">
        <v>114.03</v>
      </c>
      <c r="AJ2049">
        <v>115.40625</v>
      </c>
      <c r="AK2049" t="s">
        <v>12</v>
      </c>
      <c r="AL2049">
        <v>103.37</v>
      </c>
    </row>
    <row r="2050" spans="1:38" x14ac:dyDescent="0.25">
      <c r="A2050" s="1">
        <v>39674</v>
      </c>
      <c r="B2050">
        <v>284.44</v>
      </c>
      <c r="C2050">
        <v>69.150000000000006</v>
      </c>
      <c r="D2050">
        <v>4.4800000000000004</v>
      </c>
      <c r="E2050">
        <v>4.3070000000000004</v>
      </c>
      <c r="F2050">
        <v>4.492</v>
      </c>
      <c r="G2050">
        <v>4.7839999999999998</v>
      </c>
      <c r="H2050">
        <v>1292.93</v>
      </c>
      <c r="I2050">
        <v>76.668999999999997</v>
      </c>
      <c r="J2050">
        <v>11615.93</v>
      </c>
      <c r="K2050">
        <v>12956.8</v>
      </c>
      <c r="L2050">
        <v>522.80999999999995</v>
      </c>
      <c r="M2050">
        <v>2798.35</v>
      </c>
      <c r="N2050">
        <v>24.36</v>
      </c>
      <c r="O2050">
        <v>8.3330000000000002</v>
      </c>
      <c r="P2050">
        <v>4.0359999999999996</v>
      </c>
      <c r="Q2050">
        <v>3.2240000000000002</v>
      </c>
      <c r="R2050">
        <v>2.3810000000000002</v>
      </c>
      <c r="S2050">
        <v>79.349999999999994</v>
      </c>
      <c r="T2050">
        <v>1.4825999999999999</v>
      </c>
      <c r="U2050">
        <v>109.74</v>
      </c>
      <c r="V2050">
        <v>11.6288</v>
      </c>
      <c r="W2050">
        <v>1.8698000000000001</v>
      </c>
      <c r="X2050">
        <v>0.79269999999999996</v>
      </c>
      <c r="Y2050">
        <v>2.5419999999999998</v>
      </c>
      <c r="Z2050">
        <v>1.835</v>
      </c>
      <c r="AA2050">
        <v>2.4369999999999998</v>
      </c>
      <c r="AB2050">
        <v>3.1300000000000002E-4</v>
      </c>
      <c r="AC2050">
        <v>7.8094000000000001</v>
      </c>
      <c r="AD2050">
        <v>40.24</v>
      </c>
      <c r="AE2050">
        <v>5497.4</v>
      </c>
      <c r="AF2050">
        <v>6442.21</v>
      </c>
      <c r="AG2050">
        <v>3261.28</v>
      </c>
      <c r="AH2050">
        <v>55138.400000000001</v>
      </c>
      <c r="AI2050">
        <v>113.95</v>
      </c>
      <c r="AJ2050">
        <v>115.8125</v>
      </c>
      <c r="AK2050" t="s">
        <v>12</v>
      </c>
      <c r="AL2050">
        <v>103.33499999999999</v>
      </c>
    </row>
    <row r="2051" spans="1:38" x14ac:dyDescent="0.25">
      <c r="A2051" s="1">
        <v>39675</v>
      </c>
      <c r="B2051">
        <v>285.83999999999997</v>
      </c>
      <c r="C2051">
        <v>67.09</v>
      </c>
      <c r="D2051">
        <v>4.4989999999999997</v>
      </c>
      <c r="E2051">
        <v>4.2839999999999998</v>
      </c>
      <c r="F2051">
        <v>4.4630000000000001</v>
      </c>
      <c r="G2051">
        <v>4.7549999999999999</v>
      </c>
      <c r="H2051">
        <v>1298.2</v>
      </c>
      <c r="I2051">
        <v>77.180000000000007</v>
      </c>
      <c r="J2051">
        <v>11659.9</v>
      </c>
      <c r="K2051">
        <v>13019.41</v>
      </c>
      <c r="L2051">
        <v>522.80999999999995</v>
      </c>
      <c r="M2051">
        <v>2782.63</v>
      </c>
      <c r="N2051">
        <v>24.26</v>
      </c>
      <c r="O2051">
        <v>8.3330000000000002</v>
      </c>
      <c r="P2051">
        <v>3.9910000000000001</v>
      </c>
      <c r="Q2051">
        <v>3.1680000000000001</v>
      </c>
      <c r="R2051">
        <v>2.3540000000000001</v>
      </c>
      <c r="S2051">
        <v>77.63</v>
      </c>
      <c r="T2051">
        <v>1.4687000000000001</v>
      </c>
      <c r="U2051">
        <v>110.54</v>
      </c>
      <c r="V2051">
        <v>11.5602</v>
      </c>
      <c r="W2051">
        <v>1.8662000000000001</v>
      </c>
      <c r="X2051">
        <v>0.78695000000000004</v>
      </c>
      <c r="Y2051">
        <v>2.544</v>
      </c>
      <c r="Z2051">
        <v>1.833</v>
      </c>
      <c r="AA2051">
        <v>2.4279999999999999</v>
      </c>
      <c r="AB2051">
        <v>3.1300000000000002E-4</v>
      </c>
      <c r="AC2051">
        <v>7.8125999999999998</v>
      </c>
      <c r="AD2051">
        <v>39.659999999999997</v>
      </c>
      <c r="AE2051">
        <v>5454.8</v>
      </c>
      <c r="AF2051">
        <v>6446.02</v>
      </c>
      <c r="AG2051">
        <v>3261.28</v>
      </c>
      <c r="AH2051">
        <v>54244</v>
      </c>
      <c r="AI2051">
        <v>114.2</v>
      </c>
      <c r="AJ2051">
        <v>116.09375</v>
      </c>
      <c r="AK2051" t="s">
        <v>12</v>
      </c>
      <c r="AL2051">
        <v>103.36499999999999</v>
      </c>
    </row>
    <row r="2052" spans="1:38" x14ac:dyDescent="0.25">
      <c r="A2052" s="1">
        <v>39678</v>
      </c>
      <c r="B2052">
        <v>284.66000000000003</v>
      </c>
      <c r="C2052">
        <v>67.59</v>
      </c>
      <c r="D2052">
        <v>4.4820000000000002</v>
      </c>
      <c r="E2052">
        <v>4.2629999999999999</v>
      </c>
      <c r="F2052">
        <v>4.4390000000000001</v>
      </c>
      <c r="G2052">
        <v>4.742</v>
      </c>
      <c r="H2052">
        <v>1278.5999999999999</v>
      </c>
      <c r="I2052">
        <v>77.117000000000004</v>
      </c>
      <c r="J2052">
        <v>11479.39</v>
      </c>
      <c r="K2052">
        <v>13165.45</v>
      </c>
      <c r="L2052">
        <v>517.04</v>
      </c>
      <c r="M2052">
        <v>2777.56</v>
      </c>
      <c r="N2052">
        <v>24.01</v>
      </c>
      <c r="O2052">
        <v>8.3819999999999997</v>
      </c>
      <c r="P2052">
        <v>3.968</v>
      </c>
      <c r="Q2052">
        <v>3.1339999999999999</v>
      </c>
      <c r="R2052">
        <v>2.2679999999999998</v>
      </c>
      <c r="S2052">
        <v>78.8</v>
      </c>
      <c r="T2052">
        <v>1.4694</v>
      </c>
      <c r="U2052">
        <v>110.13</v>
      </c>
      <c r="V2052">
        <v>11.3475</v>
      </c>
      <c r="W2052">
        <v>1.8651</v>
      </c>
      <c r="X2052">
        <v>0.78808</v>
      </c>
      <c r="Y2052">
        <v>2.5430000000000001</v>
      </c>
      <c r="Z2052">
        <v>1.833</v>
      </c>
      <c r="AA2052">
        <v>2.4169999999999998</v>
      </c>
      <c r="AB2052">
        <v>3.1300000000000002E-4</v>
      </c>
      <c r="AC2052">
        <v>7.8121</v>
      </c>
      <c r="AD2052">
        <v>39.82</v>
      </c>
      <c r="AE2052">
        <v>5450.2</v>
      </c>
      <c r="AF2052">
        <v>6432.88</v>
      </c>
      <c r="AG2052">
        <v>3250.96</v>
      </c>
      <c r="AH2052">
        <v>53326.5</v>
      </c>
      <c r="AI2052">
        <v>114.41</v>
      </c>
      <c r="AJ2052">
        <v>116.390625</v>
      </c>
      <c r="AK2052" t="s">
        <v>12</v>
      </c>
      <c r="AL2052">
        <v>103.405</v>
      </c>
    </row>
    <row r="2053" spans="1:38" x14ac:dyDescent="0.25">
      <c r="A2053" s="1">
        <v>39679</v>
      </c>
      <c r="B2053">
        <v>274.01</v>
      </c>
      <c r="C2053">
        <v>67.900000000000006</v>
      </c>
      <c r="D2053">
        <v>4.5140000000000002</v>
      </c>
      <c r="E2053">
        <v>4.2610000000000001</v>
      </c>
      <c r="F2053">
        <v>4.4349999999999996</v>
      </c>
      <c r="G2053">
        <v>4.78</v>
      </c>
      <c r="H2053">
        <v>1266.69</v>
      </c>
      <c r="I2053">
        <v>76.838999999999999</v>
      </c>
      <c r="J2053">
        <v>11348.55</v>
      </c>
      <c r="K2053">
        <v>12865.05</v>
      </c>
      <c r="L2053">
        <v>507.81</v>
      </c>
      <c r="M2053">
        <v>2710.74</v>
      </c>
      <c r="N2053">
        <v>23.59</v>
      </c>
      <c r="O2053">
        <v>8.0990000000000002</v>
      </c>
      <c r="P2053">
        <v>3.992</v>
      </c>
      <c r="Q2053">
        <v>3.1059999999999999</v>
      </c>
      <c r="R2053">
        <v>2.2349999999999999</v>
      </c>
      <c r="S2053">
        <v>80.433000000000007</v>
      </c>
      <c r="T2053">
        <v>1.4776</v>
      </c>
      <c r="U2053">
        <v>109.72</v>
      </c>
      <c r="V2053">
        <v>11.4313</v>
      </c>
      <c r="W2053">
        <v>1.867</v>
      </c>
      <c r="X2053">
        <v>0.79139999999999999</v>
      </c>
      <c r="Y2053">
        <v>2.544</v>
      </c>
      <c r="Z2053">
        <v>1.859</v>
      </c>
      <c r="AA2053">
        <v>2.4129999999999998</v>
      </c>
      <c r="AB2053">
        <v>3.1300000000000002E-4</v>
      </c>
      <c r="AC2053">
        <v>7.8108000000000004</v>
      </c>
      <c r="AD2053">
        <v>40.9</v>
      </c>
      <c r="AE2053">
        <v>5320.4</v>
      </c>
      <c r="AF2053">
        <v>6282.43</v>
      </c>
      <c r="AG2053">
        <v>3194.94</v>
      </c>
      <c r="AH2053">
        <v>53638.7</v>
      </c>
      <c r="AI2053">
        <v>114.33</v>
      </c>
      <c r="AJ2053">
        <v>116.265625</v>
      </c>
      <c r="AK2053" t="s">
        <v>12</v>
      </c>
      <c r="AL2053">
        <v>103.44499999999999</v>
      </c>
    </row>
    <row r="2054" spans="1:38" x14ac:dyDescent="0.25">
      <c r="A2054" s="1">
        <v>39680</v>
      </c>
      <c r="B2054">
        <v>272.42</v>
      </c>
      <c r="C2054">
        <v>67.88</v>
      </c>
      <c r="D2054">
        <v>4.5039999999999996</v>
      </c>
      <c r="E2054">
        <v>4.2839999999999998</v>
      </c>
      <c r="F2054">
        <v>4.423</v>
      </c>
      <c r="G2054">
        <v>4.7290000000000001</v>
      </c>
      <c r="H2054">
        <v>1274.54</v>
      </c>
      <c r="I2054">
        <v>76.957999999999998</v>
      </c>
      <c r="J2054">
        <v>11417.43</v>
      </c>
      <c r="K2054">
        <v>12851.69</v>
      </c>
      <c r="L2054">
        <v>504.88</v>
      </c>
      <c r="M2054">
        <v>2733.69</v>
      </c>
      <c r="N2054">
        <v>23.39</v>
      </c>
      <c r="O2054">
        <v>8.3219999999999992</v>
      </c>
      <c r="P2054">
        <v>3.96</v>
      </c>
      <c r="Q2054">
        <v>3.0619999999999998</v>
      </c>
      <c r="R2054">
        <v>2.1850000000000001</v>
      </c>
      <c r="S2054">
        <v>80.06</v>
      </c>
      <c r="T2054">
        <v>1.4746999999999999</v>
      </c>
      <c r="U2054">
        <v>109.86</v>
      </c>
      <c r="V2054">
        <v>11.446199999999999</v>
      </c>
      <c r="W2054">
        <v>1.8620999999999999</v>
      </c>
      <c r="X2054">
        <v>0.79208999999999996</v>
      </c>
      <c r="Y2054">
        <v>2.5409999999999999</v>
      </c>
      <c r="Z2054">
        <v>1.8479999999999999</v>
      </c>
      <c r="AA2054">
        <v>2.41</v>
      </c>
      <c r="AB2054">
        <v>3.1300000000000002E-4</v>
      </c>
      <c r="AC2054">
        <v>7.8117999999999999</v>
      </c>
      <c r="AD2054">
        <v>40.72</v>
      </c>
      <c r="AE2054">
        <v>5371.8</v>
      </c>
      <c r="AF2054">
        <v>6317.8</v>
      </c>
      <c r="AG2054">
        <v>3190.48</v>
      </c>
      <c r="AH2054">
        <v>55377.1</v>
      </c>
      <c r="AI2054">
        <v>114.54</v>
      </c>
      <c r="AJ2054">
        <v>116.65625</v>
      </c>
      <c r="AK2054" t="s">
        <v>12</v>
      </c>
      <c r="AL2054">
        <v>103.38</v>
      </c>
    </row>
    <row r="2055" spans="1:38" x14ac:dyDescent="0.25">
      <c r="A2055" s="1">
        <v>39681</v>
      </c>
      <c r="B2055">
        <v>266.05</v>
      </c>
      <c r="C2055">
        <v>72.84</v>
      </c>
      <c r="D2055">
        <v>4.5209999999999999</v>
      </c>
      <c r="E2055">
        <v>4.367</v>
      </c>
      <c r="F2055">
        <v>4.5039999999999996</v>
      </c>
      <c r="G2055">
        <v>4.7649999999999997</v>
      </c>
      <c r="H2055">
        <v>1277.72</v>
      </c>
      <c r="I2055">
        <v>76.195999999999998</v>
      </c>
      <c r="J2055">
        <v>11430.21</v>
      </c>
      <c r="K2055">
        <v>12752.21</v>
      </c>
      <c r="L2055">
        <v>495.15</v>
      </c>
      <c r="M2055">
        <v>2734.79</v>
      </c>
      <c r="N2055">
        <v>23.05</v>
      </c>
      <c r="O2055">
        <v>8.39</v>
      </c>
      <c r="P2055">
        <v>3.988</v>
      </c>
      <c r="Q2055">
        <v>3.1110000000000002</v>
      </c>
      <c r="R2055">
        <v>2.2439999999999998</v>
      </c>
      <c r="S2055">
        <v>82.17</v>
      </c>
      <c r="T2055">
        <v>1.4899</v>
      </c>
      <c r="U2055">
        <v>108.44</v>
      </c>
      <c r="V2055">
        <v>11.408799999999999</v>
      </c>
      <c r="W2055">
        <v>1.8782000000000001</v>
      </c>
      <c r="X2055">
        <v>0.79320000000000002</v>
      </c>
      <c r="Y2055">
        <v>2.5430000000000001</v>
      </c>
      <c r="Z2055">
        <v>1.8399999999999999</v>
      </c>
      <c r="AA2055">
        <v>2.4129999999999998</v>
      </c>
      <c r="AB2055">
        <v>1.8799999999999999E-4</v>
      </c>
      <c r="AC2055">
        <v>7.8059000000000003</v>
      </c>
      <c r="AD2055">
        <v>42.85</v>
      </c>
      <c r="AE2055">
        <v>5370.2</v>
      </c>
      <c r="AF2055">
        <v>6236.96</v>
      </c>
      <c r="AG2055">
        <v>3135.35</v>
      </c>
      <c r="AH2055">
        <v>55934.7</v>
      </c>
      <c r="AI2055">
        <v>114.15</v>
      </c>
      <c r="AJ2055">
        <v>116.3125</v>
      </c>
      <c r="AK2055" t="s">
        <v>12</v>
      </c>
      <c r="AL2055">
        <v>103.22499999999999</v>
      </c>
    </row>
    <row r="2056" spans="1:38" x14ac:dyDescent="0.25">
      <c r="A2056" s="1">
        <v>39682</v>
      </c>
      <c r="B2056">
        <v>273.94</v>
      </c>
      <c r="C2056">
        <v>70.89</v>
      </c>
      <c r="D2056">
        <v>4.5490000000000004</v>
      </c>
      <c r="E2056">
        <v>4.4260000000000002</v>
      </c>
      <c r="F2056">
        <v>4.5720000000000001</v>
      </c>
      <c r="G2056">
        <v>4.8040000000000003</v>
      </c>
      <c r="H2056">
        <v>1292.2</v>
      </c>
      <c r="I2056">
        <v>76.805000000000007</v>
      </c>
      <c r="J2056">
        <v>11628.06</v>
      </c>
      <c r="K2056">
        <v>12666.04</v>
      </c>
      <c r="L2056">
        <v>483.47</v>
      </c>
      <c r="M2056">
        <v>2803.2</v>
      </c>
      <c r="N2056">
        <v>23.49</v>
      </c>
      <c r="O2056">
        <v>8.48</v>
      </c>
      <c r="P2056">
        <v>4.024</v>
      </c>
      <c r="Q2056">
        <v>3.1859999999999999</v>
      </c>
      <c r="R2056">
        <v>2.3370000000000002</v>
      </c>
      <c r="S2056">
        <v>81.08</v>
      </c>
      <c r="T2056">
        <v>1.4793000000000001</v>
      </c>
      <c r="U2056">
        <v>110.08</v>
      </c>
      <c r="V2056">
        <v>11.3573</v>
      </c>
      <c r="W2056">
        <v>1.8527</v>
      </c>
      <c r="X2056">
        <v>0.79851000000000005</v>
      </c>
      <c r="Y2056">
        <v>2.56</v>
      </c>
      <c r="Z2056">
        <v>1.8660000000000001</v>
      </c>
      <c r="AA2056">
        <v>2.4180000000000001</v>
      </c>
      <c r="AB2056">
        <v>1.8799999999999999E-4</v>
      </c>
      <c r="AC2056">
        <v>7.8056999999999999</v>
      </c>
      <c r="AD2056">
        <v>41.64</v>
      </c>
      <c r="AE2056">
        <v>5505.6</v>
      </c>
      <c r="AF2056">
        <v>6342.42</v>
      </c>
      <c r="AG2056">
        <v>3106.19</v>
      </c>
      <c r="AH2056">
        <v>55850.1</v>
      </c>
      <c r="AI2056">
        <v>113.86</v>
      </c>
      <c r="AJ2056">
        <v>116.015625</v>
      </c>
      <c r="AK2056" t="s">
        <v>12</v>
      </c>
      <c r="AL2056">
        <v>103.13</v>
      </c>
    </row>
    <row r="2057" spans="1:38" x14ac:dyDescent="0.25">
      <c r="A2057" s="1">
        <v>39685</v>
      </c>
      <c r="B2057">
        <v>270.33</v>
      </c>
      <c r="C2057">
        <v>70.89</v>
      </c>
      <c r="D2057">
        <v>4.5890000000000004</v>
      </c>
      <c r="E2057">
        <v>4.4390000000000001</v>
      </c>
      <c r="F2057">
        <v>4.4400000000000004</v>
      </c>
      <c r="G2057">
        <v>4.8680000000000003</v>
      </c>
      <c r="H2057">
        <v>1266.8399999999999</v>
      </c>
      <c r="I2057">
        <v>76.793000000000006</v>
      </c>
      <c r="J2057">
        <v>11386.25</v>
      </c>
      <c r="K2057">
        <v>12878.66</v>
      </c>
      <c r="L2057">
        <v>484.37</v>
      </c>
      <c r="M2057">
        <v>2803.2</v>
      </c>
      <c r="N2057">
        <v>22.97</v>
      </c>
      <c r="O2057">
        <v>8.5820000000000007</v>
      </c>
      <c r="P2057">
        <v>3.9350000000000001</v>
      </c>
      <c r="Q2057">
        <v>3.0870000000000002</v>
      </c>
      <c r="R2057">
        <v>2.262</v>
      </c>
      <c r="S2057">
        <v>80.930000000000007</v>
      </c>
      <c r="T2057">
        <v>1.4754</v>
      </c>
      <c r="U2057">
        <v>109.31</v>
      </c>
      <c r="V2057">
        <v>11.454700000000001</v>
      </c>
      <c r="W2057">
        <v>1.8532</v>
      </c>
      <c r="X2057">
        <v>0.79615000000000002</v>
      </c>
      <c r="Y2057">
        <v>2.5620000000000003</v>
      </c>
      <c r="Z2057">
        <v>1.8359999999999999</v>
      </c>
      <c r="AA2057">
        <v>2.431</v>
      </c>
      <c r="AB2057">
        <v>1.8799999999999999E-4</v>
      </c>
      <c r="AC2057">
        <v>7.8075000000000001</v>
      </c>
      <c r="AD2057">
        <v>41.64</v>
      </c>
      <c r="AE2057">
        <v>5505.6</v>
      </c>
      <c r="AF2057">
        <v>6296.95</v>
      </c>
      <c r="AG2057">
        <v>3124.51</v>
      </c>
      <c r="AH2057">
        <v>54477.2</v>
      </c>
      <c r="AI2057">
        <v>114.64</v>
      </c>
      <c r="AJ2057">
        <v>116.8125</v>
      </c>
      <c r="AK2057" t="s">
        <v>12</v>
      </c>
      <c r="AL2057">
        <v>103.35</v>
      </c>
    </row>
    <row r="2058" spans="1:38" x14ac:dyDescent="0.25">
      <c r="A2058" s="1">
        <v>39686</v>
      </c>
      <c r="B2058">
        <v>270.58</v>
      </c>
      <c r="C2058">
        <v>69.98</v>
      </c>
      <c r="D2058">
        <v>4.5839999999999996</v>
      </c>
      <c r="E2058">
        <v>4.3230000000000004</v>
      </c>
      <c r="F2058">
        <v>4.4509999999999996</v>
      </c>
      <c r="G2058">
        <v>4.7869999999999999</v>
      </c>
      <c r="H2058">
        <v>1271.51</v>
      </c>
      <c r="I2058">
        <v>77.251000000000005</v>
      </c>
      <c r="J2058">
        <v>11412.87</v>
      </c>
      <c r="K2058">
        <v>12778.71</v>
      </c>
      <c r="L2058">
        <v>477.06</v>
      </c>
      <c r="M2058">
        <v>2786.12</v>
      </c>
      <c r="N2058">
        <v>23.15</v>
      </c>
      <c r="O2058">
        <v>8.8780000000000001</v>
      </c>
      <c r="P2058">
        <v>3.9239999999999999</v>
      </c>
      <c r="Q2058">
        <v>3.0760000000000001</v>
      </c>
      <c r="R2058">
        <v>2.262</v>
      </c>
      <c r="S2058">
        <v>81.23</v>
      </c>
      <c r="T2058">
        <v>1.4653</v>
      </c>
      <c r="U2058">
        <v>109.61</v>
      </c>
      <c r="V2058">
        <v>11.4458</v>
      </c>
      <c r="W2058">
        <v>1.8399999999999999</v>
      </c>
      <c r="X2058">
        <v>0.79647999999999997</v>
      </c>
      <c r="Y2058">
        <v>2.56</v>
      </c>
      <c r="Z2058">
        <v>1.8239999999999998</v>
      </c>
      <c r="AA2058">
        <v>2.4289999999999998</v>
      </c>
      <c r="AB2058">
        <v>3.7500000000000001E-4</v>
      </c>
      <c r="AC2058">
        <v>7.8071000000000002</v>
      </c>
      <c r="AD2058">
        <v>41.37</v>
      </c>
      <c r="AE2058">
        <v>5470.7</v>
      </c>
      <c r="AF2058">
        <v>6340.52</v>
      </c>
      <c r="AG2058">
        <v>3094.66</v>
      </c>
      <c r="AH2058">
        <v>54358.7</v>
      </c>
      <c r="AI2058">
        <v>114.65</v>
      </c>
      <c r="AJ2058">
        <v>116.78125</v>
      </c>
      <c r="AK2058" t="s">
        <v>12</v>
      </c>
      <c r="AL2058">
        <v>103.38</v>
      </c>
    </row>
    <row r="2059" spans="1:38" x14ac:dyDescent="0.25">
      <c r="A2059" s="1">
        <v>39687</v>
      </c>
      <c r="B2059">
        <v>270.14999999999998</v>
      </c>
      <c r="C2059">
        <v>70.650000000000006</v>
      </c>
      <c r="D2059">
        <v>4.5819999999999999</v>
      </c>
      <c r="E2059">
        <v>4.3970000000000002</v>
      </c>
      <c r="F2059">
        <v>4.548</v>
      </c>
      <c r="G2059">
        <v>4.8499999999999996</v>
      </c>
      <c r="H2059">
        <v>1281.6600000000001</v>
      </c>
      <c r="I2059">
        <v>77.051000000000002</v>
      </c>
      <c r="J2059">
        <v>11502.51</v>
      </c>
      <c r="K2059">
        <v>12752.96</v>
      </c>
      <c r="L2059">
        <v>474.66</v>
      </c>
      <c r="M2059">
        <v>2811.2</v>
      </c>
      <c r="N2059">
        <v>23.41</v>
      </c>
      <c r="O2059">
        <v>8.8290000000000006</v>
      </c>
      <c r="P2059">
        <v>3.9159999999999999</v>
      </c>
      <c r="Q2059">
        <v>3.0489999999999999</v>
      </c>
      <c r="R2059">
        <v>2.2120000000000002</v>
      </c>
      <c r="S2059">
        <v>81.36</v>
      </c>
      <c r="T2059">
        <v>1.4727000000000001</v>
      </c>
      <c r="U2059">
        <v>109.49</v>
      </c>
      <c r="V2059">
        <v>11.413600000000001</v>
      </c>
      <c r="W2059">
        <v>1.8355999999999999</v>
      </c>
      <c r="X2059">
        <v>0.80225000000000002</v>
      </c>
      <c r="Y2059">
        <v>2.56</v>
      </c>
      <c r="Z2059">
        <v>1.855</v>
      </c>
      <c r="AA2059">
        <v>2.4289999999999998</v>
      </c>
      <c r="AB2059">
        <v>8.9999999999999993E-3</v>
      </c>
      <c r="AC2059">
        <v>7.8072999999999997</v>
      </c>
      <c r="AD2059">
        <v>41.77</v>
      </c>
      <c r="AE2059">
        <v>5528.1</v>
      </c>
      <c r="AF2059">
        <v>6321.03</v>
      </c>
      <c r="AG2059">
        <v>3098.88</v>
      </c>
      <c r="AH2059">
        <v>55519.199999999997</v>
      </c>
      <c r="AI2059">
        <v>114.11</v>
      </c>
      <c r="AJ2059">
        <v>116.984375</v>
      </c>
      <c r="AK2059" t="s">
        <v>12</v>
      </c>
      <c r="AL2059">
        <v>103.185</v>
      </c>
    </row>
    <row r="2060" spans="1:38" x14ac:dyDescent="0.25">
      <c r="A2060" s="1">
        <v>39688</v>
      </c>
      <c r="B2060">
        <v>279.7</v>
      </c>
      <c r="C2060">
        <v>70.14</v>
      </c>
      <c r="D2060">
        <v>4.5880000000000001</v>
      </c>
      <c r="E2060">
        <v>4.4610000000000003</v>
      </c>
      <c r="F2060">
        <v>4.6029999999999998</v>
      </c>
      <c r="G2060">
        <v>4.8360000000000003</v>
      </c>
      <c r="H2060">
        <v>1300.68</v>
      </c>
      <c r="I2060">
        <v>77.150999999999996</v>
      </c>
      <c r="J2060">
        <v>11715.18</v>
      </c>
      <c r="K2060">
        <v>12768.25</v>
      </c>
      <c r="L2060">
        <v>470.08</v>
      </c>
      <c r="M2060">
        <v>2848.6</v>
      </c>
      <c r="N2060">
        <v>23.59</v>
      </c>
      <c r="O2060">
        <v>9.0909999999999993</v>
      </c>
      <c r="P2060">
        <v>3.931</v>
      </c>
      <c r="Q2060">
        <v>3.08</v>
      </c>
      <c r="R2060">
        <v>2.2669999999999999</v>
      </c>
      <c r="S2060">
        <v>82.18</v>
      </c>
      <c r="T2060">
        <v>1.4706000000000001</v>
      </c>
      <c r="U2060">
        <v>109.5</v>
      </c>
      <c r="V2060">
        <v>11.3672</v>
      </c>
      <c r="W2060">
        <v>1.8296000000000001</v>
      </c>
      <c r="X2060">
        <v>0.80373000000000006</v>
      </c>
      <c r="Y2060">
        <v>2.5300000000000002</v>
      </c>
      <c r="Z2060">
        <v>1.859</v>
      </c>
      <c r="AA2060">
        <v>2.4039999999999999</v>
      </c>
      <c r="AB2060">
        <v>1.25E-4</v>
      </c>
      <c r="AC2060">
        <v>7.8062000000000005</v>
      </c>
      <c r="AD2060">
        <v>41.26</v>
      </c>
      <c r="AE2060">
        <v>5601.2</v>
      </c>
      <c r="AF2060">
        <v>6420.54</v>
      </c>
      <c r="AG2060">
        <v>3057.19</v>
      </c>
      <c r="AH2060">
        <v>56382.2</v>
      </c>
      <c r="AI2060">
        <v>114.15</v>
      </c>
      <c r="AJ2060">
        <v>116.828125</v>
      </c>
      <c r="AK2060" t="s">
        <v>12</v>
      </c>
      <c r="AL2060">
        <v>103.11</v>
      </c>
    </row>
    <row r="2061" spans="1:38" x14ac:dyDescent="0.25">
      <c r="A2061" s="1">
        <v>39689</v>
      </c>
      <c r="B2061">
        <v>281.8</v>
      </c>
      <c r="C2061">
        <v>70.349999999999994</v>
      </c>
      <c r="D2061">
        <v>4.5860000000000003</v>
      </c>
      <c r="E2061">
        <v>4.4160000000000004</v>
      </c>
      <c r="F2061">
        <v>4.5999999999999996</v>
      </c>
      <c r="G2061">
        <v>4.8339999999999996</v>
      </c>
      <c r="H2061">
        <v>1282.83</v>
      </c>
      <c r="I2061">
        <v>77.381</v>
      </c>
      <c r="J2061">
        <v>11543.55</v>
      </c>
      <c r="K2061">
        <v>13072.87</v>
      </c>
      <c r="L2061">
        <v>470.28</v>
      </c>
      <c r="M2061">
        <v>2868.68</v>
      </c>
      <c r="N2061">
        <v>22.87</v>
      </c>
      <c r="O2061">
        <v>8.9730000000000008</v>
      </c>
      <c r="P2061">
        <v>3.9590000000000001</v>
      </c>
      <c r="Q2061">
        <v>3.113</v>
      </c>
      <c r="R2061">
        <v>2.2690000000000001</v>
      </c>
      <c r="S2061">
        <v>81.709999999999994</v>
      </c>
      <c r="T2061">
        <v>1.4673</v>
      </c>
      <c r="U2061">
        <v>108.8</v>
      </c>
      <c r="V2061">
        <v>11.2958</v>
      </c>
      <c r="W2061">
        <v>1.8210999999999999</v>
      </c>
      <c r="X2061">
        <v>0.80579999999999996</v>
      </c>
      <c r="Y2061">
        <v>2.5300000000000002</v>
      </c>
      <c r="Z2061">
        <v>1.875</v>
      </c>
      <c r="AA2061">
        <v>2.4089999999999998</v>
      </c>
      <c r="AB2061">
        <v>1.25E-4</v>
      </c>
      <c r="AC2061">
        <v>7.8038999999999996</v>
      </c>
      <c r="AD2061">
        <v>40.89</v>
      </c>
      <c r="AE2061">
        <v>5636.6</v>
      </c>
      <c r="AF2061">
        <v>6422.3</v>
      </c>
      <c r="AG2061">
        <v>3061.25</v>
      </c>
      <c r="AH2061">
        <v>55680.4</v>
      </c>
      <c r="AI2061">
        <v>114.16</v>
      </c>
      <c r="AJ2061">
        <v>116.6875</v>
      </c>
      <c r="AK2061" t="s">
        <v>12</v>
      </c>
      <c r="AL2061">
        <v>103.175</v>
      </c>
    </row>
    <row r="2062" spans="1:38" x14ac:dyDescent="0.25">
      <c r="A2062" s="1">
        <v>39692</v>
      </c>
      <c r="B2062">
        <v>280.83</v>
      </c>
      <c r="C2062">
        <v>66.849999999999994</v>
      </c>
      <c r="D2062">
        <v>4.556</v>
      </c>
      <c r="E2062">
        <v>4.3330000000000002</v>
      </c>
      <c r="F2062">
        <v>4.5129999999999999</v>
      </c>
      <c r="G2062">
        <v>4.7869999999999999</v>
      </c>
      <c r="H2062">
        <v>1282.83</v>
      </c>
      <c r="I2062">
        <v>77.644000000000005</v>
      </c>
      <c r="J2062">
        <v>11543.55</v>
      </c>
      <c r="K2062">
        <v>12834.18</v>
      </c>
      <c r="L2062">
        <v>439.21</v>
      </c>
      <c r="M2062">
        <v>2855.12</v>
      </c>
      <c r="N2062">
        <v>22.87</v>
      </c>
      <c r="O2062">
        <v>9.1300000000000008</v>
      </c>
      <c r="P2062">
        <v>3.96</v>
      </c>
      <c r="Q2062">
        <v>3.1189999999999998</v>
      </c>
      <c r="R2062">
        <v>2.2709999999999999</v>
      </c>
      <c r="S2062">
        <v>81.709999999999994</v>
      </c>
      <c r="T2062">
        <v>1.4617</v>
      </c>
      <c r="U2062">
        <v>108.14</v>
      </c>
      <c r="V2062">
        <v>11.3368</v>
      </c>
      <c r="W2062">
        <v>1.8014000000000001</v>
      </c>
      <c r="X2062">
        <v>0.81133</v>
      </c>
      <c r="Y2062">
        <v>2.532</v>
      </c>
      <c r="Z2062">
        <v>1.877</v>
      </c>
      <c r="AA2062">
        <v>2.4140000000000001</v>
      </c>
      <c r="AB2062">
        <v>1.25E-4</v>
      </c>
      <c r="AC2062">
        <v>7.8056000000000001</v>
      </c>
      <c r="AD2062">
        <v>39.82</v>
      </c>
      <c r="AE2062">
        <v>5602.8</v>
      </c>
      <c r="AF2062">
        <v>6421.8</v>
      </c>
      <c r="AG2062">
        <v>2953.79</v>
      </c>
      <c r="AH2062">
        <v>55162.1</v>
      </c>
      <c r="AI2062">
        <v>114.52</v>
      </c>
      <c r="AJ2062">
        <v>116.6875</v>
      </c>
      <c r="AK2062" t="s">
        <v>12</v>
      </c>
      <c r="AL2062">
        <v>103.30500000000001</v>
      </c>
    </row>
    <row r="2063" spans="1:38" x14ac:dyDescent="0.25">
      <c r="A2063" s="1">
        <v>39693</v>
      </c>
      <c r="B2063">
        <v>289.27</v>
      </c>
      <c r="C2063">
        <v>65.34</v>
      </c>
      <c r="D2063">
        <v>4.5010000000000003</v>
      </c>
      <c r="E2063">
        <v>4.3609999999999998</v>
      </c>
      <c r="F2063">
        <v>4.5220000000000002</v>
      </c>
      <c r="G2063">
        <v>4.7910000000000004</v>
      </c>
      <c r="H2063">
        <v>1277.58</v>
      </c>
      <c r="I2063">
        <v>78.061000000000007</v>
      </c>
      <c r="J2063">
        <v>11516.92</v>
      </c>
      <c r="K2063">
        <v>12609.47</v>
      </c>
      <c r="L2063">
        <v>418.14</v>
      </c>
      <c r="M2063">
        <v>2868.52</v>
      </c>
      <c r="N2063">
        <v>22.58</v>
      </c>
      <c r="O2063">
        <v>9.3040000000000003</v>
      </c>
      <c r="P2063">
        <v>3.8810000000000002</v>
      </c>
      <c r="Q2063">
        <v>3.0249999999999999</v>
      </c>
      <c r="R2063">
        <v>2.177</v>
      </c>
      <c r="S2063">
        <v>79.2</v>
      </c>
      <c r="T2063">
        <v>1.452</v>
      </c>
      <c r="U2063">
        <v>108.61</v>
      </c>
      <c r="V2063">
        <v>11.2898</v>
      </c>
      <c r="W2063">
        <v>1.7839</v>
      </c>
      <c r="X2063">
        <v>0.81389</v>
      </c>
      <c r="Y2063">
        <v>2.532</v>
      </c>
      <c r="Z2063">
        <v>1.867</v>
      </c>
      <c r="AA2063">
        <v>2.4039999999999999</v>
      </c>
      <c r="AB2063">
        <v>1.25E-4</v>
      </c>
      <c r="AC2063">
        <v>7.8079000000000001</v>
      </c>
      <c r="AD2063">
        <v>39.58</v>
      </c>
      <c r="AE2063">
        <v>5620.7</v>
      </c>
      <c r="AF2063">
        <v>6518.47</v>
      </c>
      <c r="AG2063">
        <v>2956.81</v>
      </c>
      <c r="AH2063">
        <v>54404.4</v>
      </c>
      <c r="AI2063">
        <v>114.21</v>
      </c>
      <c r="AJ2063">
        <v>117.390625</v>
      </c>
      <c r="AK2063" t="s">
        <v>12</v>
      </c>
      <c r="AL2063">
        <v>103.19</v>
      </c>
    </row>
    <row r="2064" spans="1:38" x14ac:dyDescent="0.25">
      <c r="A2064" s="1">
        <v>39694</v>
      </c>
      <c r="B2064">
        <v>287.73</v>
      </c>
      <c r="C2064">
        <v>64.89</v>
      </c>
      <c r="D2064">
        <v>4.4879999999999995</v>
      </c>
      <c r="E2064">
        <v>4.3550000000000004</v>
      </c>
      <c r="F2064">
        <v>4.508</v>
      </c>
      <c r="G2064">
        <v>4.7940000000000005</v>
      </c>
      <c r="H2064">
        <v>1274.98</v>
      </c>
      <c r="I2064">
        <v>78.087000000000003</v>
      </c>
      <c r="J2064">
        <v>11532.88</v>
      </c>
      <c r="K2064">
        <v>12689.59</v>
      </c>
      <c r="L2064">
        <v>426.37</v>
      </c>
      <c r="M2064">
        <v>2809.5</v>
      </c>
      <c r="N2064">
        <v>21.54</v>
      </c>
      <c r="O2064">
        <v>9.1460000000000008</v>
      </c>
      <c r="P2064">
        <v>3.8449999999999998</v>
      </c>
      <c r="Q2064">
        <v>2.99</v>
      </c>
      <c r="R2064">
        <v>2.198</v>
      </c>
      <c r="S2064">
        <v>78.89</v>
      </c>
      <c r="T2064">
        <v>1.4498</v>
      </c>
      <c r="U2064">
        <v>108.29</v>
      </c>
      <c r="V2064">
        <v>11.4208</v>
      </c>
      <c r="W2064">
        <v>1.7768000000000002</v>
      </c>
      <c r="X2064">
        <v>0.81598000000000004</v>
      </c>
      <c r="Y2064">
        <v>2.5</v>
      </c>
      <c r="Z2064">
        <v>1.8620000000000001</v>
      </c>
      <c r="AA2064">
        <v>2.3820000000000001</v>
      </c>
      <c r="AB2064">
        <v>1.25E-4</v>
      </c>
      <c r="AC2064">
        <v>7.8086000000000002</v>
      </c>
      <c r="AD2064">
        <v>40.01</v>
      </c>
      <c r="AE2064">
        <v>5499.7</v>
      </c>
      <c r="AF2064">
        <v>6467.49</v>
      </c>
      <c r="AG2064">
        <v>2983.28</v>
      </c>
      <c r="AH2064">
        <v>53527</v>
      </c>
      <c r="AI2064">
        <v>114.41</v>
      </c>
      <c r="AJ2064">
        <v>117.6875</v>
      </c>
      <c r="AK2064" t="s">
        <v>12</v>
      </c>
      <c r="AL2064">
        <v>103.15</v>
      </c>
    </row>
    <row r="2065" spans="1:38" x14ac:dyDescent="0.25">
      <c r="A2065" s="1">
        <v>39695</v>
      </c>
      <c r="B2065">
        <v>278.12</v>
      </c>
      <c r="C2065">
        <v>64.39</v>
      </c>
      <c r="D2065">
        <v>4.4879999999999995</v>
      </c>
      <c r="E2065">
        <v>4.2969999999999997</v>
      </c>
      <c r="F2065">
        <v>4.4379999999999997</v>
      </c>
      <c r="G2065">
        <v>4.734</v>
      </c>
      <c r="H2065">
        <v>1236.83</v>
      </c>
      <c r="I2065">
        <v>78.61</v>
      </c>
      <c r="J2065">
        <v>11188.23</v>
      </c>
      <c r="K2065">
        <v>12557.66</v>
      </c>
      <c r="L2065">
        <v>438.44</v>
      </c>
      <c r="M2065">
        <v>2741.31</v>
      </c>
      <c r="N2065">
        <v>20.52</v>
      </c>
      <c r="O2065">
        <v>8.6419999999999995</v>
      </c>
      <c r="P2065">
        <v>3.77</v>
      </c>
      <c r="Q2065">
        <v>2.8959999999999999</v>
      </c>
      <c r="R2065">
        <v>2.1160000000000001</v>
      </c>
      <c r="S2065">
        <v>78.39</v>
      </c>
      <c r="T2065">
        <v>1.4325000000000001</v>
      </c>
      <c r="U2065">
        <v>107.08</v>
      </c>
      <c r="V2065">
        <v>11.471299999999999</v>
      </c>
      <c r="W2065">
        <v>1.7685</v>
      </c>
      <c r="X2065">
        <v>0.81005000000000005</v>
      </c>
      <c r="Y2065">
        <v>2.4859999999999998</v>
      </c>
      <c r="Z2065">
        <v>1.879</v>
      </c>
      <c r="AA2065">
        <v>2.379</v>
      </c>
      <c r="AB2065">
        <v>1.25E-4</v>
      </c>
      <c r="AC2065">
        <v>7.8076999999999996</v>
      </c>
      <c r="AD2065">
        <v>39.71</v>
      </c>
      <c r="AE2065">
        <v>5362.1</v>
      </c>
      <c r="AF2065">
        <v>6279.57</v>
      </c>
      <c r="AG2065">
        <v>2970.52</v>
      </c>
      <c r="AH2065">
        <v>51408.5</v>
      </c>
      <c r="AI2065">
        <v>114.97</v>
      </c>
      <c r="AJ2065">
        <v>117.921875</v>
      </c>
      <c r="AK2065" t="s">
        <v>12</v>
      </c>
      <c r="AL2065">
        <v>103.26</v>
      </c>
    </row>
    <row r="2066" spans="1:38" x14ac:dyDescent="0.25">
      <c r="A2066" s="1">
        <v>39696</v>
      </c>
      <c r="B2066">
        <v>271.39</v>
      </c>
      <c r="C2066">
        <v>63.92</v>
      </c>
      <c r="D2066">
        <v>4.4779999999999998</v>
      </c>
      <c r="E2066">
        <v>4.2370000000000001</v>
      </c>
      <c r="F2066">
        <v>4.3710000000000004</v>
      </c>
      <c r="G2066">
        <v>4.71</v>
      </c>
      <c r="H2066">
        <v>1242.31</v>
      </c>
      <c r="I2066">
        <v>78.932000000000002</v>
      </c>
      <c r="J2066">
        <v>11220.96</v>
      </c>
      <c r="K2066">
        <v>12212.23</v>
      </c>
      <c r="L2066">
        <v>441.95</v>
      </c>
      <c r="M2066">
        <v>2680.91</v>
      </c>
      <c r="N2066">
        <v>20.61</v>
      </c>
      <c r="O2066">
        <v>8.1519999999999992</v>
      </c>
      <c r="P2066">
        <v>3.8479999999999999</v>
      </c>
      <c r="Q2066">
        <v>3.032</v>
      </c>
      <c r="R2066">
        <v>2.2519999999999998</v>
      </c>
      <c r="S2066">
        <v>78.98</v>
      </c>
      <c r="T2066">
        <v>1.4267000000000001</v>
      </c>
      <c r="U2066">
        <v>107.73</v>
      </c>
      <c r="V2066">
        <v>11.3575</v>
      </c>
      <c r="W2066">
        <v>1.7661</v>
      </c>
      <c r="X2066">
        <v>0.80720999999999998</v>
      </c>
      <c r="Y2066">
        <v>2.4089999999999998</v>
      </c>
      <c r="Z2066">
        <v>1.913</v>
      </c>
      <c r="AA2066">
        <v>2.29</v>
      </c>
      <c r="AB2066">
        <v>5.0000000000000001E-4</v>
      </c>
      <c r="AC2066">
        <v>7.8064999999999998</v>
      </c>
      <c r="AD2066">
        <v>37.54</v>
      </c>
      <c r="AE2066">
        <v>5240.7</v>
      </c>
      <c r="AF2066">
        <v>6127.44</v>
      </c>
      <c r="AG2066">
        <v>2923.03</v>
      </c>
      <c r="AH2066">
        <v>51939.6</v>
      </c>
      <c r="AI2066">
        <v>115.66</v>
      </c>
      <c r="AJ2066">
        <v>117.609375</v>
      </c>
      <c r="AK2066" t="s">
        <v>12</v>
      </c>
      <c r="AL2066">
        <v>103.44499999999999</v>
      </c>
    </row>
    <row r="2067" spans="1:38" x14ac:dyDescent="0.25">
      <c r="A2067" s="1">
        <v>39699</v>
      </c>
      <c r="B2067">
        <v>287.47000000000003</v>
      </c>
      <c r="C2067">
        <v>63.79</v>
      </c>
      <c r="D2067">
        <v>4.4669999999999996</v>
      </c>
      <c r="E2067">
        <v>4.2939999999999996</v>
      </c>
      <c r="F2067">
        <v>4.4530000000000003</v>
      </c>
      <c r="G2067">
        <v>4.7699999999999996</v>
      </c>
      <c r="H2067">
        <v>1267.79</v>
      </c>
      <c r="I2067">
        <v>79.588999999999999</v>
      </c>
      <c r="J2067">
        <v>11510.74</v>
      </c>
      <c r="K2067">
        <v>12624.46</v>
      </c>
      <c r="L2067">
        <v>459.42</v>
      </c>
      <c r="M2067">
        <v>2782.38</v>
      </c>
      <c r="N2067">
        <v>20.97</v>
      </c>
      <c r="O2067">
        <v>8.3070000000000004</v>
      </c>
      <c r="P2067">
        <v>3.82</v>
      </c>
      <c r="Q2067">
        <v>3.0259999999999998</v>
      </c>
      <c r="R2067">
        <v>2.2439999999999998</v>
      </c>
      <c r="S2067">
        <v>78.86</v>
      </c>
      <c r="T2067">
        <v>1.4128000000000001</v>
      </c>
      <c r="U2067">
        <v>108.28</v>
      </c>
      <c r="V2067">
        <v>11.1898</v>
      </c>
      <c r="W2067">
        <v>1.7581</v>
      </c>
      <c r="X2067">
        <v>0.80369999999999997</v>
      </c>
      <c r="Y2067">
        <v>2.4140000000000001</v>
      </c>
      <c r="Z2067">
        <v>1.883</v>
      </c>
      <c r="AA2067">
        <v>2.3069999999999999</v>
      </c>
      <c r="AB2067">
        <v>5.0000000000000001E-4</v>
      </c>
      <c r="AC2067">
        <v>7.8006000000000002</v>
      </c>
      <c r="AD2067">
        <v>37.99</v>
      </c>
      <c r="AE2067">
        <v>5446.3</v>
      </c>
      <c r="AF2067">
        <v>6263.74</v>
      </c>
      <c r="AG2067">
        <v>3076.43</v>
      </c>
      <c r="AH2067">
        <v>50718</v>
      </c>
      <c r="AI2067">
        <v>114.78</v>
      </c>
      <c r="AJ2067">
        <v>117.40625</v>
      </c>
      <c r="AK2067" t="s">
        <v>12</v>
      </c>
      <c r="AL2067">
        <v>103.185</v>
      </c>
    </row>
    <row r="2068" spans="1:38" x14ac:dyDescent="0.25">
      <c r="A2068" s="1">
        <v>39700</v>
      </c>
      <c r="B2068">
        <v>288.61</v>
      </c>
      <c r="C2068">
        <v>62.42</v>
      </c>
      <c r="D2068">
        <v>4.4740000000000002</v>
      </c>
      <c r="E2068">
        <v>4.2409999999999997</v>
      </c>
      <c r="F2068">
        <v>4.4509999999999996</v>
      </c>
      <c r="G2068">
        <v>4.7569999999999997</v>
      </c>
      <c r="H2068">
        <v>1224.51</v>
      </c>
      <c r="I2068">
        <v>79.247</v>
      </c>
      <c r="J2068">
        <v>11230.73</v>
      </c>
      <c r="K2068">
        <v>12400.65</v>
      </c>
      <c r="L2068">
        <v>454.82</v>
      </c>
      <c r="M2068">
        <v>2763.87</v>
      </c>
      <c r="N2068">
        <v>20.329999999999998</v>
      </c>
      <c r="O2068">
        <v>8.32</v>
      </c>
      <c r="P2068">
        <v>3.7080000000000002</v>
      </c>
      <c r="Q2068">
        <v>2.8980000000000001</v>
      </c>
      <c r="R2068">
        <v>2.113</v>
      </c>
      <c r="S2068">
        <v>76.489999999999995</v>
      </c>
      <c r="T2068">
        <v>1.4133</v>
      </c>
      <c r="U2068">
        <v>106.81</v>
      </c>
      <c r="V2068">
        <v>11.342499999999999</v>
      </c>
      <c r="W2068">
        <v>1.7606999999999999</v>
      </c>
      <c r="X2068">
        <v>0.80273000000000005</v>
      </c>
      <c r="Y2068">
        <v>2.3650000000000002</v>
      </c>
      <c r="Z2068">
        <v>1.899</v>
      </c>
      <c r="AA2068">
        <v>2.214</v>
      </c>
      <c r="AB2068">
        <v>5.0000000000000001E-4</v>
      </c>
      <c r="AC2068">
        <v>7.8010000000000002</v>
      </c>
      <c r="AD2068">
        <v>37.26</v>
      </c>
      <c r="AE2068">
        <v>5415.6</v>
      </c>
      <c r="AF2068">
        <v>6233.41</v>
      </c>
      <c r="AG2068">
        <v>3027.71</v>
      </c>
      <c r="AH2068">
        <v>48435.3</v>
      </c>
      <c r="AI2068">
        <v>115.08</v>
      </c>
      <c r="AJ2068">
        <v>117.859375</v>
      </c>
      <c r="AK2068" t="s">
        <v>12</v>
      </c>
      <c r="AL2068">
        <v>103.73</v>
      </c>
    </row>
    <row r="2069" spans="1:38" x14ac:dyDescent="0.25">
      <c r="A2069" s="1">
        <v>39701</v>
      </c>
      <c r="B2069">
        <v>281.55</v>
      </c>
      <c r="C2069">
        <v>60.86</v>
      </c>
      <c r="D2069">
        <v>4.4660000000000002</v>
      </c>
      <c r="E2069">
        <v>4.2489999999999997</v>
      </c>
      <c r="F2069">
        <v>4.4539999999999997</v>
      </c>
      <c r="G2069">
        <v>4.7690000000000001</v>
      </c>
      <c r="H2069">
        <v>1232.04</v>
      </c>
      <c r="I2069">
        <v>79.844999999999999</v>
      </c>
      <c r="J2069">
        <v>11268.92</v>
      </c>
      <c r="K2069">
        <v>12346.63</v>
      </c>
      <c r="L2069">
        <v>451</v>
      </c>
      <c r="M2069">
        <v>2735.7</v>
      </c>
      <c r="N2069">
        <v>20.16</v>
      </c>
      <c r="O2069">
        <v>8.3680000000000003</v>
      </c>
      <c r="P2069">
        <v>3.7759999999999998</v>
      </c>
      <c r="Q2069">
        <v>2.948</v>
      </c>
      <c r="R2069">
        <v>2.1469999999999998</v>
      </c>
      <c r="S2069">
        <v>74.22</v>
      </c>
      <c r="T2069">
        <v>1.3997999999999999</v>
      </c>
      <c r="U2069">
        <v>107.7</v>
      </c>
      <c r="V2069">
        <v>11.489800000000001</v>
      </c>
      <c r="W2069">
        <v>1.7530999999999999</v>
      </c>
      <c r="X2069">
        <v>0.79874999999999996</v>
      </c>
      <c r="Y2069">
        <v>2.3660000000000001</v>
      </c>
      <c r="Z2069">
        <v>1.9239999999999999</v>
      </c>
      <c r="AA2069">
        <v>2.2400000000000002</v>
      </c>
      <c r="AB2069">
        <v>5.0000000000000001E-4</v>
      </c>
      <c r="AC2069">
        <v>7.7984999999999998</v>
      </c>
      <c r="AD2069">
        <v>36.979999999999997</v>
      </c>
      <c r="AE2069">
        <v>5366.2</v>
      </c>
      <c r="AF2069">
        <v>6210.32</v>
      </c>
      <c r="AG2069">
        <v>3045.16</v>
      </c>
      <c r="AH2069">
        <v>49633.2</v>
      </c>
      <c r="AI2069">
        <v>114.94</v>
      </c>
      <c r="AJ2069">
        <v>117.484375</v>
      </c>
      <c r="AK2069" t="s">
        <v>12</v>
      </c>
      <c r="AL2069">
        <v>103.72</v>
      </c>
    </row>
    <row r="2070" spans="1:38" x14ac:dyDescent="0.25">
      <c r="A2070" s="1">
        <v>39702</v>
      </c>
      <c r="B2070">
        <v>276.07</v>
      </c>
      <c r="C2070">
        <v>60.6</v>
      </c>
      <c r="D2070">
        <v>4.4649999999999999</v>
      </c>
      <c r="E2070">
        <v>4.2439999999999998</v>
      </c>
      <c r="F2070">
        <v>4.4809999999999999</v>
      </c>
      <c r="G2070">
        <v>4.7869999999999999</v>
      </c>
      <c r="H2070">
        <v>1249.05</v>
      </c>
      <c r="I2070">
        <v>80.146000000000001</v>
      </c>
      <c r="J2070">
        <v>11433.71</v>
      </c>
      <c r="K2070">
        <v>12102.5</v>
      </c>
      <c r="L2070">
        <v>454.78</v>
      </c>
      <c r="M2070">
        <v>2710.45</v>
      </c>
      <c r="N2070">
        <v>20.190000000000001</v>
      </c>
      <c r="O2070">
        <v>8.6029999999999998</v>
      </c>
      <c r="P2070">
        <v>3.7880000000000003</v>
      </c>
      <c r="Q2070">
        <v>2.9729999999999999</v>
      </c>
      <c r="R2070">
        <v>2.1619999999999999</v>
      </c>
      <c r="S2070">
        <v>73.08</v>
      </c>
      <c r="T2070">
        <v>1.3997999999999999</v>
      </c>
      <c r="U2070">
        <v>107.17</v>
      </c>
      <c r="V2070">
        <v>11.3682</v>
      </c>
      <c r="W2070">
        <v>1.758</v>
      </c>
      <c r="X2070">
        <v>0.79623999999999995</v>
      </c>
      <c r="Y2070">
        <v>2.29</v>
      </c>
      <c r="Z2070">
        <v>1.952</v>
      </c>
      <c r="AA2070">
        <v>2.1779999999999999</v>
      </c>
      <c r="AB2070">
        <v>3.7500000000000001E-4</v>
      </c>
      <c r="AC2070">
        <v>7.7976999999999999</v>
      </c>
      <c r="AD2070">
        <v>37.56</v>
      </c>
      <c r="AE2070">
        <v>5318.4</v>
      </c>
      <c r="AF2070">
        <v>6178.9</v>
      </c>
      <c r="AG2070">
        <v>2991.43</v>
      </c>
      <c r="AH2070">
        <v>51270.400000000001</v>
      </c>
      <c r="AI2070">
        <v>114.79</v>
      </c>
      <c r="AJ2070">
        <v>117.640625</v>
      </c>
      <c r="AK2070" t="s">
        <v>12</v>
      </c>
      <c r="AL2070">
        <v>103.73</v>
      </c>
    </row>
    <row r="2071" spans="1:38" x14ac:dyDescent="0.25">
      <c r="A2071" s="1">
        <v>39703</v>
      </c>
      <c r="B2071">
        <v>279.45</v>
      </c>
      <c r="C2071">
        <v>60.82</v>
      </c>
      <c r="D2071">
        <v>4.46</v>
      </c>
      <c r="E2071">
        <v>4.3239999999999998</v>
      </c>
      <c r="F2071">
        <v>4.5570000000000004</v>
      </c>
      <c r="G2071">
        <v>4.8730000000000002</v>
      </c>
      <c r="H2071">
        <v>1251.7</v>
      </c>
      <c r="I2071">
        <v>78.965999999999994</v>
      </c>
      <c r="J2071">
        <v>11421.99</v>
      </c>
      <c r="K2071">
        <v>12214.76</v>
      </c>
      <c r="L2071">
        <v>466.91</v>
      </c>
      <c r="M2071">
        <v>2757.03</v>
      </c>
      <c r="N2071">
        <v>20.16</v>
      </c>
      <c r="O2071">
        <v>8.5790000000000006</v>
      </c>
      <c r="P2071">
        <v>3.8529999999999998</v>
      </c>
      <c r="Q2071">
        <v>2.9820000000000002</v>
      </c>
      <c r="R2071">
        <v>2.1259999999999999</v>
      </c>
      <c r="S2071">
        <v>75.55</v>
      </c>
      <c r="T2071">
        <v>1.4224000000000001</v>
      </c>
      <c r="U2071">
        <v>107.95</v>
      </c>
      <c r="V2071">
        <v>11.3673</v>
      </c>
      <c r="W2071">
        <v>1.7942</v>
      </c>
      <c r="X2071">
        <v>0.79320000000000002</v>
      </c>
      <c r="Y2071">
        <v>2.1269999999999998</v>
      </c>
      <c r="Z2071">
        <v>1.9569999999999999</v>
      </c>
      <c r="AA2071">
        <v>2.0710000000000002</v>
      </c>
      <c r="AB2071">
        <v>3.7500000000000001E-4</v>
      </c>
      <c r="AC2071">
        <v>7.7980999999999998</v>
      </c>
      <c r="AD2071">
        <v>38.83</v>
      </c>
      <c r="AE2071">
        <v>5416.7</v>
      </c>
      <c r="AF2071">
        <v>6234.89</v>
      </c>
      <c r="AG2071">
        <v>3067.06</v>
      </c>
      <c r="AH2071">
        <v>52392.9</v>
      </c>
      <c r="AI2071">
        <v>113.95</v>
      </c>
      <c r="AJ2071">
        <v>116.96875</v>
      </c>
      <c r="AK2071" t="s">
        <v>12</v>
      </c>
      <c r="AL2071">
        <v>103.56</v>
      </c>
    </row>
    <row r="2072" spans="1:38" x14ac:dyDescent="0.25">
      <c r="A2072" s="1">
        <v>39706</v>
      </c>
      <c r="B2072">
        <v>262.92</v>
      </c>
      <c r="C2072">
        <v>53.27</v>
      </c>
      <c r="D2072">
        <v>4.41</v>
      </c>
      <c r="E2072">
        <v>4.1559999999999997</v>
      </c>
      <c r="F2072">
        <v>4.43</v>
      </c>
      <c r="G2072">
        <v>4.8109999999999999</v>
      </c>
      <c r="H2072">
        <v>1192.7</v>
      </c>
      <c r="I2072">
        <v>78.909000000000006</v>
      </c>
      <c r="J2072">
        <v>10917.51</v>
      </c>
      <c r="K2072">
        <v>12214.76</v>
      </c>
      <c r="L2072">
        <v>466.91</v>
      </c>
      <c r="M2072">
        <v>2653.58</v>
      </c>
      <c r="N2072">
        <v>19.36</v>
      </c>
      <c r="O2072">
        <v>8.7330000000000005</v>
      </c>
      <c r="P2072">
        <v>3.5289999999999999</v>
      </c>
      <c r="Q2072">
        <v>2.581</v>
      </c>
      <c r="R2072">
        <v>1.6680000000000001</v>
      </c>
      <c r="S2072">
        <v>77.56</v>
      </c>
      <c r="T2072">
        <v>1.4243000000000001</v>
      </c>
      <c r="U2072">
        <v>104.66</v>
      </c>
      <c r="V2072">
        <v>11.502599999999999</v>
      </c>
      <c r="W2072">
        <v>1.8007</v>
      </c>
      <c r="X2072">
        <v>0.79162999999999994</v>
      </c>
      <c r="Y2072">
        <v>2.0609999999999999</v>
      </c>
      <c r="Z2072">
        <v>1.92</v>
      </c>
      <c r="AA2072">
        <v>2.0089999999999999</v>
      </c>
      <c r="AB2072">
        <v>3.7500000000000001E-4</v>
      </c>
      <c r="AC2072">
        <v>7.7902000000000005</v>
      </c>
      <c r="AD2072">
        <v>37.26</v>
      </c>
      <c r="AE2072">
        <v>5204.2</v>
      </c>
      <c r="AF2072">
        <v>6064.16</v>
      </c>
      <c r="AG2072">
        <v>3067.06</v>
      </c>
      <c r="AH2072">
        <v>48416.3</v>
      </c>
      <c r="AI2072">
        <v>114.89</v>
      </c>
      <c r="AJ2072">
        <v>119.171875</v>
      </c>
      <c r="AK2072" t="s">
        <v>12</v>
      </c>
      <c r="AL2072">
        <v>104.065</v>
      </c>
    </row>
    <row r="2073" spans="1:38" x14ac:dyDescent="0.25">
      <c r="A2073" s="1">
        <v>39707</v>
      </c>
      <c r="B2073">
        <v>254.06</v>
      </c>
      <c r="C2073">
        <v>52</v>
      </c>
      <c r="D2073">
        <v>4.3940000000000001</v>
      </c>
      <c r="E2073">
        <v>4.1189999999999998</v>
      </c>
      <c r="F2073">
        <v>4.4269999999999996</v>
      </c>
      <c r="G2073">
        <v>4.7839999999999998</v>
      </c>
      <c r="H2073">
        <v>1213.5899999999999</v>
      </c>
      <c r="I2073">
        <v>79.067999999999998</v>
      </c>
      <c r="J2073">
        <v>11059.02</v>
      </c>
      <c r="K2073">
        <v>11609.72</v>
      </c>
      <c r="L2073">
        <v>429.29</v>
      </c>
      <c r="M2073">
        <v>2562.89</v>
      </c>
      <c r="N2073">
        <v>19.48</v>
      </c>
      <c r="O2073">
        <v>8.6229999999999993</v>
      </c>
      <c r="P2073">
        <v>3.5869999999999997</v>
      </c>
      <c r="Q2073">
        <v>2.6630000000000003</v>
      </c>
      <c r="R2073">
        <v>1.7669999999999999</v>
      </c>
      <c r="S2073">
        <v>76.790000000000006</v>
      </c>
      <c r="T2073">
        <v>1.4129</v>
      </c>
      <c r="U2073">
        <v>105.65</v>
      </c>
      <c r="V2073">
        <v>11.478400000000001</v>
      </c>
      <c r="W2073">
        <v>1.7835000000000001</v>
      </c>
      <c r="X2073">
        <v>0.79259999999999997</v>
      </c>
      <c r="Y2073">
        <v>2.121</v>
      </c>
      <c r="Z2073">
        <v>1.8759999999999999</v>
      </c>
      <c r="AA2073">
        <v>2.0059999999999998</v>
      </c>
      <c r="AB2073">
        <v>1.8799999999999999E-4</v>
      </c>
      <c r="AC2073">
        <v>7.7759</v>
      </c>
      <c r="AD2073">
        <v>36.49</v>
      </c>
      <c r="AE2073">
        <v>5025.6000000000004</v>
      </c>
      <c r="AF2073">
        <v>5965.17</v>
      </c>
      <c r="AG2073">
        <v>2894.15</v>
      </c>
      <c r="AH2073">
        <v>49228.9</v>
      </c>
      <c r="AI2073">
        <v>115.43</v>
      </c>
      <c r="AJ2073">
        <v>118.984375</v>
      </c>
      <c r="AK2073" t="s">
        <v>12</v>
      </c>
      <c r="AL2073">
        <v>104.08499999999999</v>
      </c>
    </row>
    <row r="2074" spans="1:38" x14ac:dyDescent="0.25">
      <c r="A2074" s="1">
        <v>39708</v>
      </c>
      <c r="B2074">
        <v>243.29</v>
      </c>
      <c r="C2074">
        <v>52</v>
      </c>
      <c r="D2074">
        <v>4.3780000000000001</v>
      </c>
      <c r="E2074">
        <v>4.125</v>
      </c>
      <c r="F2074">
        <v>4.4420000000000002</v>
      </c>
      <c r="G2074">
        <v>4.8179999999999996</v>
      </c>
      <c r="H2074">
        <v>1156.3900000000001</v>
      </c>
      <c r="I2074">
        <v>78.094999999999999</v>
      </c>
      <c r="J2074">
        <v>10609.66</v>
      </c>
      <c r="K2074">
        <v>11749.79</v>
      </c>
      <c r="L2074">
        <v>444.93</v>
      </c>
      <c r="M2074">
        <v>2509.4299999999998</v>
      </c>
      <c r="N2074">
        <v>18.55</v>
      </c>
      <c r="O2074">
        <v>8.25</v>
      </c>
      <c r="P2074">
        <v>3.5760000000000001</v>
      </c>
      <c r="Q2074">
        <v>2.57</v>
      </c>
      <c r="R2074">
        <v>1.615</v>
      </c>
      <c r="S2074">
        <v>85.46</v>
      </c>
      <c r="T2074">
        <v>1.4325999999999999</v>
      </c>
      <c r="U2074">
        <v>104.66</v>
      </c>
      <c r="V2074">
        <v>11.84</v>
      </c>
      <c r="W2074">
        <v>1.8172999999999999</v>
      </c>
      <c r="X2074">
        <v>0.78827999999999998</v>
      </c>
      <c r="Y2074">
        <v>2.1160000000000001</v>
      </c>
      <c r="Z2074">
        <v>1.871</v>
      </c>
      <c r="AA2074">
        <v>2.016</v>
      </c>
      <c r="AB2074">
        <v>1.8799999999999999E-4</v>
      </c>
      <c r="AC2074">
        <v>7.7789000000000001</v>
      </c>
      <c r="AD2074">
        <v>36.49</v>
      </c>
      <c r="AE2074">
        <v>4912.3999999999996</v>
      </c>
      <c r="AF2074">
        <v>5860.98</v>
      </c>
      <c r="AG2074">
        <v>2967.62</v>
      </c>
      <c r="AH2074">
        <v>45908.5</v>
      </c>
      <c r="AI2074">
        <v>115.32</v>
      </c>
      <c r="AJ2074">
        <v>119.984375</v>
      </c>
      <c r="AK2074" t="s">
        <v>12</v>
      </c>
      <c r="AL2074">
        <v>104.18</v>
      </c>
    </row>
    <row r="2075" spans="1:38" x14ac:dyDescent="0.25">
      <c r="A2075" s="1">
        <v>39709</v>
      </c>
      <c r="B2075">
        <v>243.9</v>
      </c>
      <c r="C2075">
        <v>52</v>
      </c>
      <c r="D2075">
        <v>4.3650000000000002</v>
      </c>
      <c r="E2075">
        <v>4.1959999999999997</v>
      </c>
      <c r="F2075">
        <v>4.5369999999999999</v>
      </c>
      <c r="G2075">
        <v>4.8979999999999997</v>
      </c>
      <c r="H2075">
        <v>1206.52</v>
      </c>
      <c r="I2075">
        <v>78.019000000000005</v>
      </c>
      <c r="J2075">
        <v>11019.69</v>
      </c>
      <c r="K2075">
        <v>11489.3</v>
      </c>
      <c r="L2075">
        <v>433.76</v>
      </c>
      <c r="M2075">
        <v>2496.5300000000002</v>
      </c>
      <c r="N2075">
        <v>19.260000000000002</v>
      </c>
      <c r="O2075">
        <v>8.27</v>
      </c>
      <c r="P2075">
        <v>3.7290000000000001</v>
      </c>
      <c r="Q2075">
        <v>2.6840000000000002</v>
      </c>
      <c r="R2075">
        <v>1.651</v>
      </c>
      <c r="S2075">
        <v>82.8</v>
      </c>
      <c r="T2075">
        <v>1.4348000000000001</v>
      </c>
      <c r="U2075">
        <v>105.44</v>
      </c>
      <c r="V2075">
        <v>11.7278</v>
      </c>
      <c r="W2075">
        <v>1.8181</v>
      </c>
      <c r="X2075">
        <v>0.78915000000000002</v>
      </c>
      <c r="Y2075">
        <v>2.246</v>
      </c>
      <c r="Z2075">
        <v>1.901</v>
      </c>
      <c r="AA2075">
        <v>2.17</v>
      </c>
      <c r="AB2075">
        <v>1.8799999999999999E-4</v>
      </c>
      <c r="AC2075">
        <v>7.7808000000000002</v>
      </c>
      <c r="AD2075">
        <v>36.49</v>
      </c>
      <c r="AE2075">
        <v>4880</v>
      </c>
      <c r="AF2075">
        <v>5863.42</v>
      </c>
      <c r="AG2075">
        <v>2894.9</v>
      </c>
      <c r="AH2075">
        <v>48422.8</v>
      </c>
      <c r="AI2075">
        <v>115.28</v>
      </c>
      <c r="AJ2075">
        <v>119.9375</v>
      </c>
      <c r="AK2075" t="s">
        <v>12</v>
      </c>
      <c r="AL2075">
        <v>104.13500000000001</v>
      </c>
    </row>
    <row r="2076" spans="1:38" x14ac:dyDescent="0.25">
      <c r="A2076" s="1">
        <v>39710</v>
      </c>
      <c r="B2076">
        <v>280.93</v>
      </c>
      <c r="C2076">
        <v>52</v>
      </c>
      <c r="D2076">
        <v>4.3339999999999996</v>
      </c>
      <c r="E2076">
        <v>4.4130000000000003</v>
      </c>
      <c r="F2076">
        <v>4.7300000000000004</v>
      </c>
      <c r="G2076">
        <v>4.96</v>
      </c>
      <c r="H2076">
        <v>1255.08</v>
      </c>
      <c r="I2076">
        <v>77.680000000000007</v>
      </c>
      <c r="J2076">
        <v>11388.44</v>
      </c>
      <c r="K2076">
        <v>11920.86</v>
      </c>
      <c r="L2076">
        <v>446.46</v>
      </c>
      <c r="M2076">
        <v>2708.98</v>
      </c>
      <c r="N2076">
        <v>19.23</v>
      </c>
      <c r="O2076">
        <v>8.6050000000000004</v>
      </c>
      <c r="P2076">
        <v>3.9180000000000001</v>
      </c>
      <c r="Q2076">
        <v>2.98</v>
      </c>
      <c r="R2076">
        <v>2.0880000000000001</v>
      </c>
      <c r="S2076">
        <v>85.98</v>
      </c>
      <c r="T2076">
        <v>1.4466000000000001</v>
      </c>
      <c r="U2076">
        <v>107.45</v>
      </c>
      <c r="V2076">
        <v>11.455500000000001</v>
      </c>
      <c r="W2076">
        <v>1.8317999999999999</v>
      </c>
      <c r="X2076">
        <v>0.78973000000000004</v>
      </c>
      <c r="Y2076">
        <v>2.3290000000000002</v>
      </c>
      <c r="Z2076">
        <v>1.8620000000000001</v>
      </c>
      <c r="AA2076">
        <v>2.2330000000000001</v>
      </c>
      <c r="AB2076">
        <v>1.8799999999999999E-4</v>
      </c>
      <c r="AC2076">
        <v>7.7778</v>
      </c>
      <c r="AD2076">
        <v>36.49</v>
      </c>
      <c r="AE2076">
        <v>5311.3</v>
      </c>
      <c r="AF2076">
        <v>6189.53</v>
      </c>
      <c r="AG2076">
        <v>3044.14</v>
      </c>
      <c r="AH2076">
        <v>53055.4</v>
      </c>
      <c r="AI2076">
        <v>113.73</v>
      </c>
      <c r="AJ2076">
        <v>116.828125</v>
      </c>
      <c r="AK2076" t="s">
        <v>12</v>
      </c>
      <c r="AL2076">
        <v>103.5</v>
      </c>
    </row>
    <row r="2077" spans="1:38" x14ac:dyDescent="0.25">
      <c r="A2077" s="1">
        <v>39713</v>
      </c>
      <c r="B2077">
        <v>272.73</v>
      </c>
      <c r="C2077">
        <v>60.97</v>
      </c>
      <c r="D2077">
        <v>4.2789999999999999</v>
      </c>
      <c r="E2077">
        <v>4.4089999999999998</v>
      </c>
      <c r="F2077">
        <v>4.7270000000000003</v>
      </c>
      <c r="G2077">
        <v>4.9710000000000001</v>
      </c>
      <c r="H2077">
        <v>1207.0899999999999</v>
      </c>
      <c r="I2077">
        <v>76.150999999999996</v>
      </c>
      <c r="J2077">
        <v>11015.69</v>
      </c>
      <c r="K2077">
        <v>12090.59</v>
      </c>
      <c r="L2077">
        <v>441.13</v>
      </c>
      <c r="M2077">
        <v>2667.11</v>
      </c>
      <c r="N2077">
        <v>18.5</v>
      </c>
      <c r="O2077">
        <v>8.0530000000000008</v>
      </c>
      <c r="P2077">
        <v>3.9889999999999999</v>
      </c>
      <c r="Q2077">
        <v>3.0459999999999998</v>
      </c>
      <c r="R2077">
        <v>2.0489999999999999</v>
      </c>
      <c r="S2077">
        <v>89.18</v>
      </c>
      <c r="T2077">
        <v>1.4774</v>
      </c>
      <c r="U2077">
        <v>105.52</v>
      </c>
      <c r="V2077">
        <v>11.806000000000001</v>
      </c>
      <c r="W2077">
        <v>1.8544</v>
      </c>
      <c r="X2077">
        <v>0.79683000000000004</v>
      </c>
      <c r="Y2077">
        <v>2.2970000000000002</v>
      </c>
      <c r="Z2077">
        <v>1.9159999999999999</v>
      </c>
      <c r="AA2077">
        <v>2.2359999999999998</v>
      </c>
      <c r="AB2077">
        <v>1.8799999999999999E-4</v>
      </c>
      <c r="AC2077">
        <v>7.7690999999999999</v>
      </c>
      <c r="AD2077">
        <v>37.340000000000003</v>
      </c>
      <c r="AE2077">
        <v>5236.26</v>
      </c>
      <c r="AF2077">
        <v>6107.75</v>
      </c>
      <c r="AG2077">
        <v>3057.66</v>
      </c>
      <c r="AH2077">
        <v>51540.6</v>
      </c>
      <c r="AI2077">
        <v>113.23</v>
      </c>
      <c r="AJ2077">
        <v>115.140625</v>
      </c>
      <c r="AK2077" t="s">
        <v>12</v>
      </c>
      <c r="AL2077">
        <v>103.47499999999999</v>
      </c>
    </row>
    <row r="2078" spans="1:38" x14ac:dyDescent="0.25">
      <c r="A2078" s="1">
        <v>39714</v>
      </c>
      <c r="B2078">
        <v>266.14</v>
      </c>
      <c r="C2078">
        <v>62.9</v>
      </c>
      <c r="D2078">
        <v>4.2780000000000005</v>
      </c>
      <c r="E2078">
        <v>4.3330000000000002</v>
      </c>
      <c r="F2078">
        <v>4.6870000000000003</v>
      </c>
      <c r="G2078">
        <v>4.9649999999999999</v>
      </c>
      <c r="H2078">
        <v>1188.22</v>
      </c>
      <c r="I2078">
        <v>76.468000000000004</v>
      </c>
      <c r="J2078">
        <v>10854.17</v>
      </c>
      <c r="K2078">
        <v>12090.59</v>
      </c>
      <c r="L2078">
        <v>445.72</v>
      </c>
      <c r="M2078">
        <v>2611.14</v>
      </c>
      <c r="N2078">
        <v>18.63</v>
      </c>
      <c r="O2078">
        <v>7.6260000000000003</v>
      </c>
      <c r="P2078">
        <v>3.9470000000000001</v>
      </c>
      <c r="Q2078">
        <v>3.0369999999999999</v>
      </c>
      <c r="R2078">
        <v>2.0009999999999999</v>
      </c>
      <c r="S2078">
        <v>88.32</v>
      </c>
      <c r="T2078">
        <v>1.4647999999999999</v>
      </c>
      <c r="U2078">
        <v>105.56</v>
      </c>
      <c r="V2078">
        <v>12.020899999999999</v>
      </c>
      <c r="W2078">
        <v>1.8521999999999998</v>
      </c>
      <c r="X2078">
        <v>0.79090000000000005</v>
      </c>
      <c r="Y2078">
        <v>2.4039999999999999</v>
      </c>
      <c r="Z2078">
        <v>1.927</v>
      </c>
      <c r="AA2078">
        <v>2.3639999999999999</v>
      </c>
      <c r="AB2078">
        <v>1.8799999999999999E-4</v>
      </c>
      <c r="AC2078">
        <v>7.7576000000000001</v>
      </c>
      <c r="AD2078">
        <v>38.380000000000003</v>
      </c>
      <c r="AE2078">
        <v>5136.12</v>
      </c>
      <c r="AF2078">
        <v>6068.53</v>
      </c>
      <c r="AG2078">
        <v>3095.49</v>
      </c>
      <c r="AH2078">
        <v>49593.2</v>
      </c>
      <c r="AI2078">
        <v>113.3</v>
      </c>
      <c r="AJ2078">
        <v>114.859375</v>
      </c>
      <c r="AK2078" t="s">
        <v>12</v>
      </c>
      <c r="AL2078">
        <v>103.72</v>
      </c>
    </row>
    <row r="2079" spans="1:38" x14ac:dyDescent="0.25">
      <c r="A2079" s="1">
        <v>39715</v>
      </c>
      <c r="B2079">
        <v>267.02</v>
      </c>
      <c r="C2079">
        <v>64.11</v>
      </c>
      <c r="D2079">
        <v>4.2679999999999998</v>
      </c>
      <c r="E2079">
        <v>4.2389999999999999</v>
      </c>
      <c r="F2079">
        <v>4.5949999999999998</v>
      </c>
      <c r="G2079">
        <v>4.8899999999999997</v>
      </c>
      <c r="H2079">
        <v>1185.8699999999999</v>
      </c>
      <c r="I2079">
        <v>76.787999999999997</v>
      </c>
      <c r="J2079">
        <v>10825.17</v>
      </c>
      <c r="K2079">
        <v>12115.03</v>
      </c>
      <c r="L2079">
        <v>448.8</v>
      </c>
      <c r="M2079">
        <v>2591.71</v>
      </c>
      <c r="N2079">
        <v>18.7</v>
      </c>
      <c r="O2079">
        <v>7.4279999999999999</v>
      </c>
      <c r="P2079">
        <v>3.9809999999999999</v>
      </c>
      <c r="Q2079">
        <v>2.9689999999999999</v>
      </c>
      <c r="R2079">
        <v>1.913</v>
      </c>
      <c r="S2079">
        <v>86.71</v>
      </c>
      <c r="T2079">
        <v>1.4621</v>
      </c>
      <c r="U2079">
        <v>106.11</v>
      </c>
      <c r="V2079">
        <v>11.9476</v>
      </c>
      <c r="W2079">
        <v>1.8465</v>
      </c>
      <c r="X2079">
        <v>0.79205000000000003</v>
      </c>
      <c r="Y2079">
        <v>2.3449999999999998</v>
      </c>
      <c r="Z2079">
        <v>1.9470000000000001</v>
      </c>
      <c r="AA2079">
        <v>2.2919999999999998</v>
      </c>
      <c r="AB2079">
        <v>1.8799999999999999E-4</v>
      </c>
      <c r="AC2079">
        <v>7.7661999999999995</v>
      </c>
      <c r="AD2079">
        <v>37.01</v>
      </c>
      <c r="AE2079">
        <v>5095.57</v>
      </c>
      <c r="AF2079">
        <v>6052.87</v>
      </c>
      <c r="AG2079">
        <v>3119.4</v>
      </c>
      <c r="AH2079">
        <v>49843</v>
      </c>
      <c r="AI2079">
        <v>113.99</v>
      </c>
      <c r="AJ2079">
        <v>115.234375</v>
      </c>
      <c r="AK2079" t="s">
        <v>12</v>
      </c>
      <c r="AL2079">
        <v>103.935</v>
      </c>
    </row>
    <row r="2080" spans="1:38" x14ac:dyDescent="0.25">
      <c r="A2080" s="1">
        <v>39716</v>
      </c>
      <c r="B2080">
        <v>273.26</v>
      </c>
      <c r="C2080">
        <v>62.68</v>
      </c>
      <c r="D2080">
        <v>4.2069999999999999</v>
      </c>
      <c r="E2080">
        <v>4.3070000000000004</v>
      </c>
      <c r="F2080">
        <v>4.641</v>
      </c>
      <c r="G2080">
        <v>4.9489999999999998</v>
      </c>
      <c r="H2080">
        <v>1209.18</v>
      </c>
      <c r="I2080">
        <v>76.994</v>
      </c>
      <c r="J2080">
        <v>11022.06</v>
      </c>
      <c r="K2080">
        <v>12006.53</v>
      </c>
      <c r="L2080">
        <v>451.03</v>
      </c>
      <c r="M2080">
        <v>2636.31</v>
      </c>
      <c r="N2080">
        <v>18.57</v>
      </c>
      <c r="O2080">
        <v>7.6109999999999998</v>
      </c>
      <c r="P2080">
        <v>3.9969999999999999</v>
      </c>
      <c r="Q2080">
        <v>3.0670000000000002</v>
      </c>
      <c r="R2080">
        <v>2.024</v>
      </c>
      <c r="S2080">
        <v>86.45</v>
      </c>
      <c r="T2080">
        <v>1.4609000000000001</v>
      </c>
      <c r="U2080">
        <v>106.56</v>
      </c>
      <c r="V2080">
        <v>11.8545</v>
      </c>
      <c r="W2080">
        <v>1.8372000000000002</v>
      </c>
      <c r="X2080">
        <v>0.79498999999999997</v>
      </c>
      <c r="Y2080">
        <v>2.2959999999999998</v>
      </c>
      <c r="Z2080">
        <v>1.9340000000000002</v>
      </c>
      <c r="AA2080">
        <v>2.2429999999999999</v>
      </c>
      <c r="AB2080">
        <v>0.01</v>
      </c>
      <c r="AC2080">
        <v>7.7782999999999998</v>
      </c>
      <c r="AD2080">
        <v>37.229999999999997</v>
      </c>
      <c r="AE2080">
        <v>5197.0200000000004</v>
      </c>
      <c r="AF2080">
        <v>6173.03</v>
      </c>
      <c r="AG2080">
        <v>3130.83</v>
      </c>
      <c r="AH2080">
        <v>51828.5</v>
      </c>
      <c r="AI2080">
        <v>113.33</v>
      </c>
      <c r="AJ2080">
        <v>114.34375</v>
      </c>
      <c r="AK2080" t="s">
        <v>12</v>
      </c>
      <c r="AL2080">
        <v>103.77</v>
      </c>
    </row>
    <row r="2081" spans="1:38" x14ac:dyDescent="0.25">
      <c r="A2081" s="1">
        <v>39717</v>
      </c>
      <c r="B2081">
        <v>268.63</v>
      </c>
      <c r="C2081">
        <v>62.43</v>
      </c>
      <c r="D2081">
        <v>4.0149999999999997</v>
      </c>
      <c r="E2081">
        <v>4.181</v>
      </c>
      <c r="F2081">
        <v>4.5490000000000004</v>
      </c>
      <c r="G2081">
        <v>4.9290000000000003</v>
      </c>
      <c r="H2081">
        <v>1213.01</v>
      </c>
      <c r="I2081">
        <v>76.953000000000003</v>
      </c>
      <c r="J2081">
        <v>11143.13</v>
      </c>
      <c r="K2081">
        <v>11893.16</v>
      </c>
      <c r="L2081">
        <v>448.34</v>
      </c>
      <c r="M2081">
        <v>2581.9699999999998</v>
      </c>
      <c r="N2081">
        <v>19.2</v>
      </c>
      <c r="O2081">
        <v>7.3390000000000004</v>
      </c>
      <c r="P2081">
        <v>4.0170000000000003</v>
      </c>
      <c r="Q2081">
        <v>3.113</v>
      </c>
      <c r="R2081">
        <v>2.0009999999999999</v>
      </c>
      <c r="S2081">
        <v>86.64</v>
      </c>
      <c r="T2081">
        <v>1.4614</v>
      </c>
      <c r="U2081">
        <v>106.01</v>
      </c>
      <c r="V2081">
        <v>11.786799999999999</v>
      </c>
      <c r="W2081">
        <v>1.8445</v>
      </c>
      <c r="X2081">
        <v>0.79225999999999996</v>
      </c>
      <c r="Y2081">
        <v>2.1970000000000001</v>
      </c>
      <c r="Z2081">
        <v>1.8940000000000001</v>
      </c>
      <c r="AA2081">
        <v>2.1</v>
      </c>
      <c r="AB2081">
        <v>0.01</v>
      </c>
      <c r="AC2081">
        <v>7.7765000000000004</v>
      </c>
      <c r="AD2081">
        <v>36.53</v>
      </c>
      <c r="AE2081">
        <v>5088.47</v>
      </c>
      <c r="AF2081">
        <v>6063.5</v>
      </c>
      <c r="AG2081">
        <v>3079.45</v>
      </c>
      <c r="AH2081">
        <v>50783</v>
      </c>
      <c r="AI2081">
        <v>113.81</v>
      </c>
      <c r="AJ2081">
        <v>114.8125</v>
      </c>
      <c r="AK2081" t="s">
        <v>12</v>
      </c>
      <c r="AL2081">
        <v>104.08499999999999</v>
      </c>
    </row>
    <row r="2082" spans="1:38" x14ac:dyDescent="0.25">
      <c r="A2082" s="1">
        <v>39720</v>
      </c>
      <c r="B2082">
        <v>248.31</v>
      </c>
      <c r="C2082">
        <v>59.07</v>
      </c>
      <c r="D2082">
        <v>3.7839999999999998</v>
      </c>
      <c r="E2082">
        <v>4.0199999999999996</v>
      </c>
      <c r="F2082">
        <v>4.4660000000000002</v>
      </c>
      <c r="G2082">
        <v>4.9219999999999997</v>
      </c>
      <c r="H2082">
        <v>1106.3900000000001</v>
      </c>
      <c r="I2082">
        <v>77.471000000000004</v>
      </c>
      <c r="J2082">
        <v>10365.450000000001</v>
      </c>
      <c r="K2082">
        <v>11743.61</v>
      </c>
      <c r="L2082">
        <v>446.05</v>
      </c>
      <c r="M2082">
        <v>2444.58</v>
      </c>
      <c r="N2082">
        <v>17.27</v>
      </c>
      <c r="O2082">
        <v>7.0119999999999996</v>
      </c>
      <c r="P2082">
        <v>3.7229999999999999</v>
      </c>
      <c r="Q2082">
        <v>2.6749999999999998</v>
      </c>
      <c r="R2082">
        <v>1.53</v>
      </c>
      <c r="S2082">
        <v>89.57</v>
      </c>
      <c r="T2082">
        <v>1.4435</v>
      </c>
      <c r="U2082">
        <v>104.18</v>
      </c>
      <c r="V2082">
        <v>12.0418</v>
      </c>
      <c r="W2082">
        <v>1.8086</v>
      </c>
      <c r="X2082">
        <v>0.79813999999999996</v>
      </c>
      <c r="Y2082">
        <v>2.1970000000000001</v>
      </c>
      <c r="Z2082">
        <v>1.8940000000000001</v>
      </c>
      <c r="AA2082">
        <v>2.1</v>
      </c>
      <c r="AB2082">
        <v>1.25E-4</v>
      </c>
      <c r="AC2082">
        <v>7.7614000000000001</v>
      </c>
      <c r="AD2082">
        <v>35.24</v>
      </c>
      <c r="AE2082">
        <v>4818.7700000000004</v>
      </c>
      <c r="AF2082">
        <v>5807.08</v>
      </c>
      <c r="AG2082">
        <v>3039.42</v>
      </c>
      <c r="AH2082">
        <v>46028.1</v>
      </c>
      <c r="AI2082">
        <v>115.49</v>
      </c>
      <c r="AJ2082">
        <v>116.578125</v>
      </c>
      <c r="AK2082" t="s">
        <v>12</v>
      </c>
      <c r="AL2082">
        <v>104.505</v>
      </c>
    </row>
    <row r="2083" spans="1:38" x14ac:dyDescent="0.25">
      <c r="A2083" s="1">
        <v>39721</v>
      </c>
      <c r="B2083">
        <v>248.64</v>
      </c>
      <c r="C2083">
        <v>57.9</v>
      </c>
      <c r="D2083">
        <v>3.9039999999999999</v>
      </c>
      <c r="E2083">
        <v>4.0570000000000004</v>
      </c>
      <c r="F2083">
        <v>4.5380000000000003</v>
      </c>
      <c r="G2083">
        <v>4.9530000000000003</v>
      </c>
      <c r="H2083">
        <v>1166.3599999999999</v>
      </c>
      <c r="I2083">
        <v>79.447999999999993</v>
      </c>
      <c r="J2083">
        <v>10850.66</v>
      </c>
      <c r="K2083">
        <v>11259.86</v>
      </c>
      <c r="L2083">
        <v>440.77</v>
      </c>
      <c r="M2083">
        <v>2483.6799999999998</v>
      </c>
      <c r="N2083">
        <v>18.73</v>
      </c>
      <c r="O2083">
        <v>7.0229999999999997</v>
      </c>
      <c r="P2083">
        <v>3.9830000000000001</v>
      </c>
      <c r="Q2083">
        <v>2.9939999999999998</v>
      </c>
      <c r="R2083">
        <v>1.8460000000000001</v>
      </c>
      <c r="S2083">
        <v>85.07</v>
      </c>
      <c r="T2083">
        <v>1.4092</v>
      </c>
      <c r="U2083">
        <v>106.11</v>
      </c>
      <c r="V2083">
        <v>11.6778</v>
      </c>
      <c r="W2083">
        <v>1.7805</v>
      </c>
      <c r="X2083">
        <v>0.79134000000000004</v>
      </c>
      <c r="Y2083">
        <v>2.157</v>
      </c>
      <c r="Z2083">
        <v>1.9379999999999999</v>
      </c>
      <c r="AA2083">
        <v>2.1230000000000002</v>
      </c>
      <c r="AB2083">
        <v>1.25E-4</v>
      </c>
      <c r="AC2083">
        <v>7.7652999999999999</v>
      </c>
      <c r="AD2083">
        <v>34.119999999999997</v>
      </c>
      <c r="AE2083">
        <v>4902.45</v>
      </c>
      <c r="AF2083">
        <v>5831.02</v>
      </c>
      <c r="AG2083">
        <v>3015.65</v>
      </c>
      <c r="AH2083">
        <v>49541.3</v>
      </c>
      <c r="AI2083">
        <v>115.07</v>
      </c>
      <c r="AJ2083">
        <v>114.625</v>
      </c>
      <c r="AK2083" t="s">
        <v>12</v>
      </c>
      <c r="AL2083">
        <v>104.38</v>
      </c>
    </row>
    <row r="2084" spans="1:38" x14ac:dyDescent="0.25">
      <c r="A2084" s="1">
        <v>39722</v>
      </c>
      <c r="B2084">
        <v>255.18</v>
      </c>
      <c r="C2084">
        <v>57.68</v>
      </c>
      <c r="D2084">
        <v>3.746</v>
      </c>
      <c r="E2084">
        <v>3.9820000000000002</v>
      </c>
      <c r="F2084">
        <v>4.4370000000000003</v>
      </c>
      <c r="G2084">
        <v>4.8860000000000001</v>
      </c>
      <c r="H2084">
        <v>1161.07</v>
      </c>
      <c r="I2084">
        <v>79.462999999999994</v>
      </c>
      <c r="J2084">
        <v>10831.07</v>
      </c>
      <c r="K2084">
        <v>11368.26</v>
      </c>
      <c r="L2084">
        <v>440.95</v>
      </c>
      <c r="M2084">
        <v>2510.2800000000002</v>
      </c>
      <c r="N2084">
        <v>18.52</v>
      </c>
      <c r="O2084">
        <v>7.1609999999999996</v>
      </c>
      <c r="P2084">
        <v>3.895</v>
      </c>
      <c r="Q2084">
        <v>2.8820000000000001</v>
      </c>
      <c r="R2084">
        <v>1.7109999999999999</v>
      </c>
      <c r="S2084">
        <v>85.97</v>
      </c>
      <c r="T2084">
        <v>1.4009</v>
      </c>
      <c r="U2084">
        <v>105.72</v>
      </c>
      <c r="V2084">
        <v>11.545500000000001</v>
      </c>
      <c r="W2084">
        <v>1.7697000000000001</v>
      </c>
      <c r="X2084">
        <v>0.79152999999999996</v>
      </c>
      <c r="Y2084">
        <v>2.1760000000000002</v>
      </c>
      <c r="Z2084">
        <v>1.94</v>
      </c>
      <c r="AA2084">
        <v>2.1150000000000002</v>
      </c>
      <c r="AB2084">
        <v>1.25E-4</v>
      </c>
      <c r="AC2084">
        <v>7.7683999999999997</v>
      </c>
      <c r="AD2084">
        <v>33.06</v>
      </c>
      <c r="AE2084">
        <v>4959.59</v>
      </c>
      <c r="AF2084">
        <v>5806.33</v>
      </c>
      <c r="AG2084">
        <v>2997.99</v>
      </c>
      <c r="AH2084">
        <v>49798.6</v>
      </c>
      <c r="AI2084">
        <v>115.37</v>
      </c>
      <c r="AJ2084">
        <v>115.09375</v>
      </c>
      <c r="AK2084" t="s">
        <v>12</v>
      </c>
      <c r="AL2084">
        <v>104.535</v>
      </c>
    </row>
    <row r="2085" spans="1:38" x14ac:dyDescent="0.25">
      <c r="A2085" s="1">
        <v>39723</v>
      </c>
      <c r="B2085">
        <v>256.45999999999998</v>
      </c>
      <c r="C2085">
        <v>56.43</v>
      </c>
      <c r="D2085">
        <v>3.806</v>
      </c>
      <c r="E2085">
        <v>3.8340000000000001</v>
      </c>
      <c r="F2085">
        <v>4.3040000000000003</v>
      </c>
      <c r="G2085">
        <v>4.8179999999999996</v>
      </c>
      <c r="H2085">
        <v>1114.28</v>
      </c>
      <c r="I2085">
        <v>80.438999999999993</v>
      </c>
      <c r="J2085">
        <v>10482.85</v>
      </c>
      <c r="K2085">
        <v>11154.76</v>
      </c>
      <c r="L2085">
        <v>432.1</v>
      </c>
      <c r="M2085">
        <v>2473.2399999999998</v>
      </c>
      <c r="N2085">
        <v>17.2</v>
      </c>
      <c r="O2085">
        <v>7.3719999999999999</v>
      </c>
      <c r="P2085">
        <v>3.798</v>
      </c>
      <c r="Q2085">
        <v>2.694</v>
      </c>
      <c r="R2085">
        <v>1.5209999999999999</v>
      </c>
      <c r="S2085">
        <v>82.33</v>
      </c>
      <c r="T2085">
        <v>1.3818999999999999</v>
      </c>
      <c r="U2085">
        <v>105.34</v>
      </c>
      <c r="V2085">
        <v>11.7685</v>
      </c>
      <c r="W2085">
        <v>1.7639</v>
      </c>
      <c r="X2085">
        <v>0.78341000000000005</v>
      </c>
      <c r="Y2085">
        <v>2.194</v>
      </c>
      <c r="Z2085">
        <v>1.94</v>
      </c>
      <c r="AA2085">
        <v>2.1360000000000001</v>
      </c>
      <c r="AB2085">
        <v>7.0000000000000001E-3</v>
      </c>
      <c r="AC2085">
        <v>7.7732000000000001</v>
      </c>
      <c r="AD2085">
        <v>32</v>
      </c>
      <c r="AE2085">
        <v>4870.34</v>
      </c>
      <c r="AF2085">
        <v>5660.63</v>
      </c>
      <c r="AG2085">
        <v>2953.97</v>
      </c>
      <c r="AH2085">
        <v>46145.1</v>
      </c>
      <c r="AI2085">
        <v>115.72</v>
      </c>
      <c r="AJ2085">
        <v>115.5</v>
      </c>
      <c r="AK2085" t="s">
        <v>12</v>
      </c>
      <c r="AL2085">
        <v>104.72499999999999</v>
      </c>
    </row>
    <row r="2086" spans="1:38" x14ac:dyDescent="0.25">
      <c r="A2086" s="1">
        <v>39724</v>
      </c>
      <c r="B2086">
        <v>271.86</v>
      </c>
      <c r="C2086">
        <v>56.5</v>
      </c>
      <c r="D2086">
        <v>3.8340000000000001</v>
      </c>
      <c r="E2086">
        <v>3.7890000000000001</v>
      </c>
      <c r="F2086">
        <v>4.2610000000000001</v>
      </c>
      <c r="G2086">
        <v>4.7940000000000005</v>
      </c>
      <c r="H2086">
        <v>1099.23</v>
      </c>
      <c r="I2086">
        <v>80.313000000000002</v>
      </c>
      <c r="J2086">
        <v>10325.379999999999</v>
      </c>
      <c r="K2086">
        <v>10938.14</v>
      </c>
      <c r="L2086">
        <v>432.1</v>
      </c>
      <c r="M2086">
        <v>2522.12</v>
      </c>
      <c r="N2086">
        <v>17.309999999999999</v>
      </c>
      <c r="O2086">
        <v>7.3209999999999997</v>
      </c>
      <c r="P2086">
        <v>3.774</v>
      </c>
      <c r="Q2086">
        <v>2.6840000000000002</v>
      </c>
      <c r="R2086">
        <v>1.508</v>
      </c>
      <c r="S2086">
        <v>82.59</v>
      </c>
      <c r="T2086">
        <v>1.3772</v>
      </c>
      <c r="U2086">
        <v>105.32</v>
      </c>
      <c r="V2086">
        <v>11.684799999999999</v>
      </c>
      <c r="W2086">
        <v>1.7713999999999999</v>
      </c>
      <c r="X2086">
        <v>0.77775000000000005</v>
      </c>
      <c r="Y2086">
        <v>2.1909999999999998</v>
      </c>
      <c r="Z2086">
        <v>1.9649999999999999</v>
      </c>
      <c r="AA2086">
        <v>2.12</v>
      </c>
      <c r="AB2086">
        <v>7.0000000000000001E-3</v>
      </c>
      <c r="AC2086">
        <v>7.7698999999999998</v>
      </c>
      <c r="AD2086">
        <v>32.31</v>
      </c>
      <c r="AE2086">
        <v>4980.25</v>
      </c>
      <c r="AF2086">
        <v>5797.03</v>
      </c>
      <c r="AG2086">
        <v>2953.97</v>
      </c>
      <c r="AH2086">
        <v>44517.3</v>
      </c>
      <c r="AI2086">
        <v>115.65</v>
      </c>
      <c r="AJ2086">
        <v>116</v>
      </c>
      <c r="AK2086" t="s">
        <v>12</v>
      </c>
      <c r="AL2086">
        <v>104.68</v>
      </c>
    </row>
    <row r="2087" spans="1:38" x14ac:dyDescent="0.25">
      <c r="A2087" s="1">
        <v>39727</v>
      </c>
      <c r="B2087">
        <v>250.06</v>
      </c>
      <c r="C2087">
        <v>53.7</v>
      </c>
      <c r="D2087">
        <v>3.63</v>
      </c>
      <c r="E2087">
        <v>3.581</v>
      </c>
      <c r="F2087">
        <v>4.0430000000000001</v>
      </c>
      <c r="G2087">
        <v>4.6559999999999997</v>
      </c>
      <c r="H2087">
        <v>1056.8900000000001</v>
      </c>
      <c r="I2087">
        <v>81.674999999999997</v>
      </c>
      <c r="J2087">
        <v>9955.5</v>
      </c>
      <c r="K2087">
        <v>10473.09</v>
      </c>
      <c r="L2087">
        <v>406.39</v>
      </c>
      <c r="M2087">
        <v>2329.3000000000002</v>
      </c>
      <c r="N2087">
        <v>16.93</v>
      </c>
      <c r="O2087">
        <v>6.8209999999999997</v>
      </c>
      <c r="P2087">
        <v>3.6219999999999999</v>
      </c>
      <c r="Q2087">
        <v>2.4849999999999999</v>
      </c>
      <c r="R2087">
        <v>1.3660000000000001</v>
      </c>
      <c r="S2087">
        <v>84.28</v>
      </c>
      <c r="T2087">
        <v>1.3498999999999999</v>
      </c>
      <c r="U2087">
        <v>101.82</v>
      </c>
      <c r="V2087">
        <v>11.9543</v>
      </c>
      <c r="W2087">
        <v>1.7441</v>
      </c>
      <c r="X2087">
        <v>0.77417999999999998</v>
      </c>
      <c r="Y2087">
        <v>2.15</v>
      </c>
      <c r="Z2087">
        <v>1.9449999999999998</v>
      </c>
      <c r="AA2087">
        <v>2.0790000000000002</v>
      </c>
      <c r="AB2087">
        <v>1.25E-4</v>
      </c>
      <c r="AC2087">
        <v>7.7656999999999998</v>
      </c>
      <c r="AD2087">
        <v>30.14</v>
      </c>
      <c r="AE2087">
        <v>4589.1899999999996</v>
      </c>
      <c r="AF2087">
        <v>5387.01</v>
      </c>
      <c r="AG2087">
        <v>2831.06</v>
      </c>
      <c r="AH2087">
        <v>42100.800000000003</v>
      </c>
      <c r="AI2087">
        <v>117.17</v>
      </c>
      <c r="AJ2087">
        <v>117.96875</v>
      </c>
      <c r="AK2087" t="s">
        <v>12</v>
      </c>
      <c r="AL2087">
        <v>105.16500000000001</v>
      </c>
    </row>
    <row r="2088" spans="1:38" x14ac:dyDescent="0.25">
      <c r="A2088" s="1">
        <v>39728</v>
      </c>
      <c r="B2088">
        <v>245.64</v>
      </c>
      <c r="C2088">
        <v>53.39</v>
      </c>
      <c r="D2088">
        <v>3.415</v>
      </c>
      <c r="E2088">
        <v>3.661</v>
      </c>
      <c r="F2088">
        <v>4.133</v>
      </c>
      <c r="G2088">
        <v>4.6470000000000002</v>
      </c>
      <c r="H2088">
        <v>996.23</v>
      </c>
      <c r="I2088">
        <v>80.972999999999999</v>
      </c>
      <c r="J2088">
        <v>9447.11</v>
      </c>
      <c r="K2088">
        <v>10155.9</v>
      </c>
      <c r="L2088">
        <v>401.95</v>
      </c>
      <c r="M2088">
        <v>2333.2800000000002</v>
      </c>
      <c r="N2088">
        <v>16.02</v>
      </c>
      <c r="O2088">
        <v>6.9190000000000005</v>
      </c>
      <c r="P2088">
        <v>3.633</v>
      </c>
      <c r="Q2088">
        <v>2.504</v>
      </c>
      <c r="R2088">
        <v>1.349</v>
      </c>
      <c r="S2088">
        <v>87.27</v>
      </c>
      <c r="T2088">
        <v>1.3588</v>
      </c>
      <c r="U2088">
        <v>101.48</v>
      </c>
      <c r="V2088">
        <v>12.176500000000001</v>
      </c>
      <c r="W2088">
        <v>1.7455000000000001</v>
      </c>
      <c r="X2088">
        <v>0.77864999999999995</v>
      </c>
      <c r="Y2088">
        <v>2.169</v>
      </c>
      <c r="Z2088">
        <v>1.9830000000000001</v>
      </c>
      <c r="AA2088">
        <v>2.0830000000000002</v>
      </c>
      <c r="AB2088">
        <v>1.25E-4</v>
      </c>
      <c r="AC2088">
        <v>7.7709999999999999</v>
      </c>
      <c r="AD2088">
        <v>30.48</v>
      </c>
      <c r="AE2088">
        <v>4605.22</v>
      </c>
      <c r="AF2088">
        <v>5326.63</v>
      </c>
      <c r="AG2088">
        <v>2853.12</v>
      </c>
      <c r="AH2088">
        <v>40139.9</v>
      </c>
      <c r="AI2088">
        <v>117.05</v>
      </c>
      <c r="AJ2088">
        <v>117.140625</v>
      </c>
      <c r="AK2088" t="s">
        <v>12</v>
      </c>
      <c r="AL2088">
        <v>104.96</v>
      </c>
    </row>
    <row r="2089" spans="1:38" x14ac:dyDescent="0.25">
      <c r="A2089" s="1">
        <v>39729</v>
      </c>
      <c r="B2089">
        <v>228.87</v>
      </c>
      <c r="C2089">
        <v>51.77</v>
      </c>
      <c r="D2089">
        <v>2.9889999999999999</v>
      </c>
      <c r="E2089">
        <v>3.5760000000000001</v>
      </c>
      <c r="F2089">
        <v>4.1790000000000003</v>
      </c>
      <c r="G2089">
        <v>4.7350000000000003</v>
      </c>
      <c r="H2089">
        <v>984.94</v>
      </c>
      <c r="I2089">
        <v>80.912999999999997</v>
      </c>
      <c r="J2089">
        <v>9258.1</v>
      </c>
      <c r="K2089">
        <v>9203.32</v>
      </c>
      <c r="L2089">
        <v>371.47</v>
      </c>
      <c r="M2089">
        <v>2219.84</v>
      </c>
      <c r="N2089">
        <v>16.25</v>
      </c>
      <c r="O2089">
        <v>6.5629999999999997</v>
      </c>
      <c r="P2089">
        <v>3.7610000000000001</v>
      </c>
      <c r="Q2089">
        <v>2.6879999999999997</v>
      </c>
      <c r="R2089">
        <v>1.5129999999999999</v>
      </c>
      <c r="S2089">
        <v>89.42</v>
      </c>
      <c r="T2089">
        <v>1.3653999999999999</v>
      </c>
      <c r="U2089">
        <v>99.14</v>
      </c>
      <c r="V2089">
        <v>12.540699999999999</v>
      </c>
      <c r="W2089">
        <v>1.7305999999999999</v>
      </c>
      <c r="X2089">
        <v>0.78895999999999999</v>
      </c>
      <c r="Y2089">
        <v>2.105</v>
      </c>
      <c r="Z2089">
        <v>1.962</v>
      </c>
      <c r="AA2089">
        <v>2.0419999999999998</v>
      </c>
      <c r="AB2089">
        <v>1.25E-4</v>
      </c>
      <c r="AC2089">
        <v>7.7644000000000002</v>
      </c>
      <c r="AD2089">
        <v>28.57</v>
      </c>
      <c r="AE2089">
        <v>4366.6899999999996</v>
      </c>
      <c r="AF2089">
        <v>5013.62</v>
      </c>
      <c r="AG2089">
        <v>2706.78</v>
      </c>
      <c r="AH2089">
        <v>38593.5</v>
      </c>
      <c r="AI2089">
        <v>116.85</v>
      </c>
      <c r="AJ2089">
        <v>114.9375</v>
      </c>
      <c r="AK2089" t="s">
        <v>12</v>
      </c>
      <c r="AL2089">
        <v>105.18</v>
      </c>
    </row>
    <row r="2090" spans="1:38" x14ac:dyDescent="0.25">
      <c r="A2090" s="1">
        <v>39730</v>
      </c>
      <c r="B2090">
        <v>228.43</v>
      </c>
      <c r="C2090">
        <v>51.95</v>
      </c>
      <c r="D2090">
        <v>2.9290000000000003</v>
      </c>
      <c r="E2090">
        <v>3.6429999999999998</v>
      </c>
      <c r="F2090">
        <v>4.2809999999999997</v>
      </c>
      <c r="G2090">
        <v>4.8100000000000005</v>
      </c>
      <c r="H2090">
        <v>909.92</v>
      </c>
      <c r="I2090">
        <v>81.162999999999997</v>
      </c>
      <c r="J2090">
        <v>8579.19</v>
      </c>
      <c r="K2090">
        <v>9157.49</v>
      </c>
      <c r="L2090">
        <v>369.84</v>
      </c>
      <c r="M2090">
        <v>2196.16</v>
      </c>
      <c r="N2090">
        <v>15.6</v>
      </c>
      <c r="O2090">
        <v>6.7510000000000003</v>
      </c>
      <c r="P2090">
        <v>3.9370000000000003</v>
      </c>
      <c r="Q2090">
        <v>2.7250000000000001</v>
      </c>
      <c r="R2090">
        <v>1.486</v>
      </c>
      <c r="S2090">
        <v>89.9</v>
      </c>
      <c r="T2090">
        <v>1.3604000000000001</v>
      </c>
      <c r="U2090">
        <v>99.82</v>
      </c>
      <c r="V2090">
        <v>12.741</v>
      </c>
      <c r="W2090">
        <v>1.7097</v>
      </c>
      <c r="X2090">
        <v>0.79573000000000005</v>
      </c>
      <c r="Y2090">
        <v>2.09</v>
      </c>
      <c r="Z2090">
        <v>1.954</v>
      </c>
      <c r="AA2090">
        <v>2.0390000000000001</v>
      </c>
      <c r="AB2090">
        <v>1.25E-4</v>
      </c>
      <c r="AC2090">
        <v>7.7614999999999998</v>
      </c>
      <c r="AD2090">
        <v>28.58</v>
      </c>
      <c r="AE2090">
        <v>4313.8</v>
      </c>
      <c r="AF2090">
        <v>4887</v>
      </c>
      <c r="AG2090">
        <v>2730.32</v>
      </c>
      <c r="AH2090">
        <v>37080.300000000003</v>
      </c>
      <c r="AI2090">
        <v>116.11</v>
      </c>
      <c r="AJ2090">
        <v>113.53125</v>
      </c>
      <c r="AK2090" t="s">
        <v>12</v>
      </c>
      <c r="AL2090">
        <v>105.08499999999999</v>
      </c>
    </row>
    <row r="2091" spans="1:38" x14ac:dyDescent="0.25">
      <c r="A2091" s="1">
        <v>39731</v>
      </c>
      <c r="B2091">
        <v>204.99</v>
      </c>
      <c r="C2091">
        <v>47.67</v>
      </c>
      <c r="D2091">
        <v>2.7850000000000001</v>
      </c>
      <c r="E2091">
        <v>3.645</v>
      </c>
      <c r="F2091">
        <v>4.3840000000000003</v>
      </c>
      <c r="G2091">
        <v>4.9640000000000004</v>
      </c>
      <c r="H2091">
        <v>899.22</v>
      </c>
      <c r="I2091">
        <v>82.997</v>
      </c>
      <c r="J2091">
        <v>8451.19</v>
      </c>
      <c r="K2091">
        <v>8276.43</v>
      </c>
      <c r="L2091">
        <v>350.28</v>
      </c>
      <c r="M2091">
        <v>2012.97</v>
      </c>
      <c r="N2091">
        <v>15.19</v>
      </c>
      <c r="O2091">
        <v>6.5289999999999999</v>
      </c>
      <c r="P2091">
        <v>4.0220000000000002</v>
      </c>
      <c r="Q2091">
        <v>2.8959999999999999</v>
      </c>
      <c r="R2091">
        <v>1.6320000000000001</v>
      </c>
      <c r="S2091">
        <v>83.22</v>
      </c>
      <c r="T2091">
        <v>1.3409</v>
      </c>
      <c r="U2091">
        <v>100.67</v>
      </c>
      <c r="V2091">
        <v>12.682600000000001</v>
      </c>
      <c r="W2091">
        <v>1.7042999999999999</v>
      </c>
      <c r="X2091">
        <v>0.78619000000000006</v>
      </c>
      <c r="Y2091">
        <v>2.0790000000000002</v>
      </c>
      <c r="Z2091">
        <v>1.944</v>
      </c>
      <c r="AA2091">
        <v>2.0390000000000001</v>
      </c>
      <c r="AB2091">
        <v>1.25E-4</v>
      </c>
      <c r="AC2091">
        <v>7.7630999999999997</v>
      </c>
      <c r="AD2091">
        <v>25.7</v>
      </c>
      <c r="AE2091">
        <v>3932.06</v>
      </c>
      <c r="AF2091">
        <v>4544.3100000000004</v>
      </c>
      <c r="AG2091">
        <v>2623.5</v>
      </c>
      <c r="AH2091">
        <v>35609.5</v>
      </c>
      <c r="AI2091">
        <v>115.38</v>
      </c>
      <c r="AJ2091">
        <v>113.546875</v>
      </c>
      <c r="AK2091" t="s">
        <v>12</v>
      </c>
      <c r="AL2091">
        <v>105.17</v>
      </c>
    </row>
    <row r="2092" spans="1:38" x14ac:dyDescent="0.25">
      <c r="A2092" s="1">
        <v>39734</v>
      </c>
      <c r="B2092">
        <v>222</v>
      </c>
      <c r="C2092">
        <v>48.04</v>
      </c>
      <c r="D2092">
        <v>2.8580000000000001</v>
      </c>
      <c r="E2092">
        <v>3.734</v>
      </c>
      <c r="F2092">
        <v>4.49</v>
      </c>
      <c r="G2092">
        <v>4.9530000000000003</v>
      </c>
      <c r="H2092">
        <v>1003.35</v>
      </c>
      <c r="I2092">
        <v>81.876000000000005</v>
      </c>
      <c r="J2092">
        <v>9387.61</v>
      </c>
      <c r="K2092">
        <v>8276.43</v>
      </c>
      <c r="L2092">
        <v>368.17</v>
      </c>
      <c r="M2092">
        <v>2164.63</v>
      </c>
      <c r="N2092">
        <v>16.989999999999998</v>
      </c>
      <c r="O2092">
        <v>6.9580000000000002</v>
      </c>
      <c r="P2092">
        <v>4.1529999999999996</v>
      </c>
      <c r="Q2092">
        <v>2.8</v>
      </c>
      <c r="R2092">
        <v>1.5629999999999999</v>
      </c>
      <c r="S2092">
        <v>81.99</v>
      </c>
      <c r="T2092">
        <v>1.3580999999999999</v>
      </c>
      <c r="U2092">
        <v>102.02</v>
      </c>
      <c r="V2092">
        <v>12.441000000000001</v>
      </c>
      <c r="W2092">
        <v>1.7341</v>
      </c>
      <c r="X2092">
        <v>0.78310000000000002</v>
      </c>
      <c r="Y2092">
        <v>2.11</v>
      </c>
      <c r="Z2092">
        <v>1.9710000000000001</v>
      </c>
      <c r="AA2092">
        <v>2.08</v>
      </c>
      <c r="AB2092">
        <v>1.25E-4</v>
      </c>
      <c r="AC2092">
        <v>7.7591000000000001</v>
      </c>
      <c r="AD2092">
        <v>27.9</v>
      </c>
      <c r="AE2092">
        <v>4256.8999999999996</v>
      </c>
      <c r="AF2092">
        <v>5062.45</v>
      </c>
      <c r="AG2092">
        <v>2713.63</v>
      </c>
      <c r="AH2092">
        <v>40829.1</v>
      </c>
      <c r="AI2092">
        <v>114.44</v>
      </c>
      <c r="AJ2092">
        <v>112.25</v>
      </c>
      <c r="AK2092" t="s">
        <v>12</v>
      </c>
      <c r="AL2092">
        <v>104.875</v>
      </c>
    </row>
    <row r="2093" spans="1:38" x14ac:dyDescent="0.25">
      <c r="A2093" s="1">
        <v>39735</v>
      </c>
      <c r="B2093">
        <v>222.92</v>
      </c>
      <c r="C2093">
        <v>48.68</v>
      </c>
      <c r="D2093">
        <v>2.9119999999999999</v>
      </c>
      <c r="E2093">
        <v>3.7469999999999999</v>
      </c>
      <c r="F2093">
        <v>4.4740000000000002</v>
      </c>
      <c r="G2093">
        <v>4.91</v>
      </c>
      <c r="H2093">
        <v>998.01</v>
      </c>
      <c r="I2093">
        <v>81.363</v>
      </c>
      <c r="J2093">
        <v>9310.99</v>
      </c>
      <c r="K2093">
        <v>9447.57</v>
      </c>
      <c r="L2093">
        <v>396.32</v>
      </c>
      <c r="M2093">
        <v>2228.36</v>
      </c>
      <c r="N2093">
        <v>15.93</v>
      </c>
      <c r="O2093">
        <v>6.88</v>
      </c>
      <c r="P2093">
        <v>4.1589999999999998</v>
      </c>
      <c r="Q2093">
        <v>3.0489999999999999</v>
      </c>
      <c r="R2093">
        <v>1.764</v>
      </c>
      <c r="S2093">
        <v>82.2</v>
      </c>
      <c r="T2093">
        <v>1.3618999999999999</v>
      </c>
      <c r="U2093">
        <v>102.08</v>
      </c>
      <c r="V2093">
        <v>12.419700000000001</v>
      </c>
      <c r="W2093">
        <v>1.7395</v>
      </c>
      <c r="X2093">
        <v>0.78298000000000001</v>
      </c>
      <c r="Y2093">
        <v>2.1440000000000001</v>
      </c>
      <c r="Z2093">
        <v>1.9849999999999999</v>
      </c>
      <c r="AA2093">
        <v>2.1150000000000002</v>
      </c>
      <c r="AB2093">
        <v>1.25E-4</v>
      </c>
      <c r="AC2093">
        <v>7.7573999999999996</v>
      </c>
      <c r="AD2093">
        <v>28.63</v>
      </c>
      <c r="AE2093">
        <v>4394.21</v>
      </c>
      <c r="AF2093">
        <v>5199.1899999999996</v>
      </c>
      <c r="AG2093">
        <v>2881.72</v>
      </c>
      <c r="AH2093">
        <v>41569</v>
      </c>
      <c r="AI2093">
        <v>113.99</v>
      </c>
      <c r="AJ2093">
        <v>112.140625</v>
      </c>
      <c r="AK2093" t="s">
        <v>12</v>
      </c>
      <c r="AL2093">
        <v>104.795</v>
      </c>
    </row>
    <row r="2094" spans="1:38" x14ac:dyDescent="0.25">
      <c r="A2094" s="1">
        <v>39736</v>
      </c>
      <c r="B2094">
        <v>208.63</v>
      </c>
      <c r="C2094">
        <v>45.03</v>
      </c>
      <c r="D2094">
        <v>3.0950000000000002</v>
      </c>
      <c r="E2094">
        <v>3.6879999999999997</v>
      </c>
      <c r="F2094">
        <v>4.3920000000000003</v>
      </c>
      <c r="G2094">
        <v>4.8810000000000002</v>
      </c>
      <c r="H2094">
        <v>907.84</v>
      </c>
      <c r="I2094">
        <v>82.05</v>
      </c>
      <c r="J2094">
        <v>8577.91</v>
      </c>
      <c r="K2094">
        <v>9547.4699999999993</v>
      </c>
      <c r="L2094">
        <v>390.28</v>
      </c>
      <c r="M2094">
        <v>2075.41</v>
      </c>
      <c r="N2094">
        <v>14.99</v>
      </c>
      <c r="O2094">
        <v>6.2240000000000002</v>
      </c>
      <c r="P2094">
        <v>4.0380000000000003</v>
      </c>
      <c r="Q2094">
        <v>2.8260000000000001</v>
      </c>
      <c r="R2094">
        <v>1.4750000000000001</v>
      </c>
      <c r="S2094">
        <v>83.31</v>
      </c>
      <c r="T2094">
        <v>1.3498999999999999</v>
      </c>
      <c r="U2094">
        <v>99.96</v>
      </c>
      <c r="V2094">
        <v>13.2767</v>
      </c>
      <c r="W2094">
        <v>1.7269000000000001</v>
      </c>
      <c r="X2094">
        <v>0.78169999999999995</v>
      </c>
      <c r="Y2094">
        <v>2.1280000000000001</v>
      </c>
      <c r="Z2094">
        <v>1.984</v>
      </c>
      <c r="AA2094">
        <v>2.0979999999999999</v>
      </c>
      <c r="AB2094">
        <v>1.25E-4</v>
      </c>
      <c r="AC2094">
        <v>7.7572000000000001</v>
      </c>
      <c r="AD2094">
        <v>26.69</v>
      </c>
      <c r="AE2094">
        <v>4079.59</v>
      </c>
      <c r="AF2094">
        <v>4861.63</v>
      </c>
      <c r="AG2094">
        <v>2817.13</v>
      </c>
      <c r="AH2094">
        <v>36833</v>
      </c>
      <c r="AI2094">
        <v>113.98</v>
      </c>
      <c r="AJ2094">
        <v>111.96875</v>
      </c>
      <c r="AK2094" t="s">
        <v>12</v>
      </c>
      <c r="AL2094">
        <v>104.95</v>
      </c>
    </row>
    <row r="2095" spans="1:38" x14ac:dyDescent="0.25">
      <c r="A2095" s="1">
        <v>39737</v>
      </c>
      <c r="B2095">
        <v>192.72</v>
      </c>
      <c r="C2095">
        <v>41.74</v>
      </c>
      <c r="D2095">
        <v>3.1819999999999999</v>
      </c>
      <c r="E2095">
        <v>3.4790000000000001</v>
      </c>
      <c r="F2095">
        <v>4.2379999999999995</v>
      </c>
      <c r="G2095">
        <v>4.8629999999999995</v>
      </c>
      <c r="H2095">
        <v>946.43</v>
      </c>
      <c r="I2095">
        <v>82.454999999999998</v>
      </c>
      <c r="J2095">
        <v>8979.26</v>
      </c>
      <c r="K2095">
        <v>8458.4500000000007</v>
      </c>
      <c r="L2095">
        <v>354.43</v>
      </c>
      <c r="M2095">
        <v>1964.71</v>
      </c>
      <c r="N2095">
        <v>15.88</v>
      </c>
      <c r="O2095">
        <v>5.9020000000000001</v>
      </c>
      <c r="P2095">
        <v>4.0469999999999997</v>
      </c>
      <c r="Q2095">
        <v>2.9539999999999997</v>
      </c>
      <c r="R2095">
        <v>1.5899999999999999</v>
      </c>
      <c r="S2095">
        <v>79.290000000000006</v>
      </c>
      <c r="T2095">
        <v>1.3456000000000001</v>
      </c>
      <c r="U2095">
        <v>101.58</v>
      </c>
      <c r="V2095">
        <v>13.644500000000001</v>
      </c>
      <c r="W2095">
        <v>1.7303999999999999</v>
      </c>
      <c r="X2095">
        <v>0.77766000000000002</v>
      </c>
      <c r="Y2095">
        <v>2.1160000000000001</v>
      </c>
      <c r="Z2095">
        <v>1.982</v>
      </c>
      <c r="AA2095">
        <v>2.0859999999999999</v>
      </c>
      <c r="AB2095">
        <v>1.25E-4</v>
      </c>
      <c r="AC2095">
        <v>7.7562999999999995</v>
      </c>
      <c r="AD2095">
        <v>25.06</v>
      </c>
      <c r="AE2095">
        <v>3861.39</v>
      </c>
      <c r="AF2095">
        <v>4622.8100000000004</v>
      </c>
      <c r="AG2095">
        <v>2549.77</v>
      </c>
      <c r="AH2095">
        <v>36441.699999999997</v>
      </c>
      <c r="AI2095">
        <v>114.53</v>
      </c>
      <c r="AJ2095">
        <v>112.296875</v>
      </c>
      <c r="AK2095" t="s">
        <v>12</v>
      </c>
      <c r="AL2095">
        <v>105.35</v>
      </c>
    </row>
    <row r="2096" spans="1:38" x14ac:dyDescent="0.25">
      <c r="A2096" s="1">
        <v>39738</v>
      </c>
      <c r="B2096">
        <v>195.54</v>
      </c>
      <c r="C2096">
        <v>43.15</v>
      </c>
      <c r="D2096">
        <v>3.206</v>
      </c>
      <c r="E2096">
        <v>3.5339999999999998</v>
      </c>
      <c r="F2096">
        <v>4.24</v>
      </c>
      <c r="G2096">
        <v>4.827</v>
      </c>
      <c r="H2096">
        <v>940.55</v>
      </c>
      <c r="I2096">
        <v>82.412999999999997</v>
      </c>
      <c r="J2096">
        <v>8852.2199999999993</v>
      </c>
      <c r="K2096">
        <v>8693.82</v>
      </c>
      <c r="L2096">
        <v>352.18</v>
      </c>
      <c r="M2096">
        <v>2050.84</v>
      </c>
      <c r="N2096">
        <v>15.5</v>
      </c>
      <c r="O2096">
        <v>6.1740000000000004</v>
      </c>
      <c r="P2096">
        <v>4.0090000000000003</v>
      </c>
      <c r="Q2096">
        <v>2.8929999999999998</v>
      </c>
      <c r="R2096">
        <v>1.5649999999999999</v>
      </c>
      <c r="S2096">
        <v>77.209999999999994</v>
      </c>
      <c r="T2096">
        <v>1.341</v>
      </c>
      <c r="U2096">
        <v>101.69</v>
      </c>
      <c r="V2096">
        <v>13.426</v>
      </c>
      <c r="W2096">
        <v>1.7281</v>
      </c>
      <c r="X2096">
        <v>0.77610000000000001</v>
      </c>
      <c r="Y2096">
        <v>2.1110000000000002</v>
      </c>
      <c r="Z2096">
        <v>1.9670000000000001</v>
      </c>
      <c r="AA2096">
        <v>2.081</v>
      </c>
      <c r="AB2096">
        <v>1.25E-4</v>
      </c>
      <c r="AC2096">
        <v>7.7557</v>
      </c>
      <c r="AD2096">
        <v>26.12</v>
      </c>
      <c r="AE2096">
        <v>4063.01</v>
      </c>
      <c r="AF2096">
        <v>4781.33</v>
      </c>
      <c r="AG2096">
        <v>2472.27</v>
      </c>
      <c r="AH2096">
        <v>36399.1</v>
      </c>
      <c r="AI2096">
        <v>114.76</v>
      </c>
      <c r="AJ2096">
        <v>111.921875</v>
      </c>
      <c r="AK2096" t="s">
        <v>12</v>
      </c>
      <c r="AL2096">
        <v>105.175</v>
      </c>
    </row>
    <row r="2097" spans="1:38" x14ac:dyDescent="0.25">
      <c r="A2097" s="1">
        <v>39741</v>
      </c>
      <c r="B2097">
        <v>196.67</v>
      </c>
      <c r="C2097">
        <v>43.58</v>
      </c>
      <c r="D2097">
        <v>3.1749999999999998</v>
      </c>
      <c r="E2097">
        <v>3.4950000000000001</v>
      </c>
      <c r="F2097">
        <v>4.1639999999999997</v>
      </c>
      <c r="G2097">
        <v>4.8159999999999998</v>
      </c>
      <c r="H2097">
        <v>985.4</v>
      </c>
      <c r="I2097">
        <v>83.1</v>
      </c>
      <c r="J2097">
        <v>9265.43</v>
      </c>
      <c r="K2097">
        <v>9005.59</v>
      </c>
      <c r="L2097">
        <v>353.09</v>
      </c>
      <c r="M2097">
        <v>2150.06</v>
      </c>
      <c r="N2097">
        <v>16.04</v>
      </c>
      <c r="O2097">
        <v>6.5410000000000004</v>
      </c>
      <c r="P2097">
        <v>3.9729999999999999</v>
      </c>
      <c r="Q2097">
        <v>2.86</v>
      </c>
      <c r="R2097">
        <v>1.6240000000000001</v>
      </c>
      <c r="S2097">
        <v>78.5</v>
      </c>
      <c r="T2097">
        <v>1.3344</v>
      </c>
      <c r="U2097">
        <v>101.87</v>
      </c>
      <c r="V2097">
        <v>13.617800000000001</v>
      </c>
      <c r="W2097">
        <v>1.7151999999999998</v>
      </c>
      <c r="X2097">
        <v>0.77786</v>
      </c>
      <c r="Y2097">
        <v>2.1339999999999999</v>
      </c>
      <c r="Z2097">
        <v>1.9670000000000001</v>
      </c>
      <c r="AA2097">
        <v>2.0880000000000001</v>
      </c>
      <c r="AB2097">
        <v>1.25E-4</v>
      </c>
      <c r="AC2097">
        <v>7.7557999999999998</v>
      </c>
      <c r="AD2097">
        <v>25.6</v>
      </c>
      <c r="AE2097">
        <v>4282.67</v>
      </c>
      <c r="AF2097">
        <v>4835.01</v>
      </c>
      <c r="AG2097">
        <v>2548.79</v>
      </c>
      <c r="AH2097">
        <v>39441.1</v>
      </c>
      <c r="AI2097">
        <v>114.78</v>
      </c>
      <c r="AJ2097">
        <v>113.015625</v>
      </c>
      <c r="AK2097" t="s">
        <v>12</v>
      </c>
      <c r="AL2097">
        <v>105.285</v>
      </c>
    </row>
    <row r="2098" spans="1:38" x14ac:dyDescent="0.25">
      <c r="A2098" s="1">
        <v>39742</v>
      </c>
      <c r="B2098">
        <v>200.53</v>
      </c>
      <c r="C2098">
        <v>42.92</v>
      </c>
      <c r="D2098">
        <v>3.319</v>
      </c>
      <c r="E2098">
        <v>3.4609999999999999</v>
      </c>
      <c r="F2098">
        <v>4.1109999999999998</v>
      </c>
      <c r="G2098">
        <v>4.7850000000000001</v>
      </c>
      <c r="H2098">
        <v>955.05</v>
      </c>
      <c r="I2098">
        <v>83.99</v>
      </c>
      <c r="J2098">
        <v>9033.66</v>
      </c>
      <c r="K2098">
        <v>9306.25</v>
      </c>
      <c r="L2098">
        <v>350.97</v>
      </c>
      <c r="M2098">
        <v>2129.46</v>
      </c>
      <c r="N2098">
        <v>15.25</v>
      </c>
      <c r="O2098">
        <v>6.3739999999999997</v>
      </c>
      <c r="P2098">
        <v>3.9089999999999998</v>
      </c>
      <c r="Q2098">
        <v>2.7279999999999998</v>
      </c>
      <c r="R2098">
        <v>1.5110000000000001</v>
      </c>
      <c r="S2098">
        <v>76.027000000000001</v>
      </c>
      <c r="T2098">
        <v>1.3063</v>
      </c>
      <c r="U2098">
        <v>100.14</v>
      </c>
      <c r="V2098">
        <v>13.914400000000001</v>
      </c>
      <c r="W2098">
        <v>1.6705999999999999</v>
      </c>
      <c r="X2098">
        <v>0.78164999999999996</v>
      </c>
      <c r="Y2098">
        <v>2.1520000000000001</v>
      </c>
      <c r="Z2098">
        <v>1.964</v>
      </c>
      <c r="AA2098">
        <v>2.101</v>
      </c>
      <c r="AB2098">
        <v>1.25E-4</v>
      </c>
      <c r="AC2098">
        <v>7.7530000000000001</v>
      </c>
      <c r="AD2098">
        <v>24.52</v>
      </c>
      <c r="AE2098">
        <v>4229.7299999999996</v>
      </c>
      <c r="AF2098">
        <v>4784.41</v>
      </c>
      <c r="AG2098">
        <v>2524.12</v>
      </c>
      <c r="AH2098">
        <v>39043.4</v>
      </c>
      <c r="AI2098">
        <v>115.24</v>
      </c>
      <c r="AJ2098">
        <v>114.5</v>
      </c>
      <c r="AK2098" t="s">
        <v>12</v>
      </c>
      <c r="AL2098">
        <v>105.345</v>
      </c>
    </row>
    <row r="2099" spans="1:38" x14ac:dyDescent="0.25">
      <c r="A2099" s="1">
        <v>39743</v>
      </c>
      <c r="B2099">
        <v>189.84</v>
      </c>
      <c r="C2099">
        <v>41.04</v>
      </c>
      <c r="D2099">
        <v>3.2349999999999999</v>
      </c>
      <c r="E2099">
        <v>3.4060000000000001</v>
      </c>
      <c r="F2099">
        <v>4.032</v>
      </c>
      <c r="G2099">
        <v>4.6989999999999998</v>
      </c>
      <c r="H2099">
        <v>896.78</v>
      </c>
      <c r="I2099">
        <v>85.37</v>
      </c>
      <c r="J2099">
        <v>8519.2099999999991</v>
      </c>
      <c r="K2099">
        <v>8674.69</v>
      </c>
      <c r="L2099">
        <v>335.53</v>
      </c>
      <c r="M2099">
        <v>2038.43</v>
      </c>
      <c r="N2099">
        <v>14.58</v>
      </c>
      <c r="O2099">
        <v>6.3</v>
      </c>
      <c r="P2099">
        <v>3.7490000000000001</v>
      </c>
      <c r="Q2099">
        <v>2.6160000000000001</v>
      </c>
      <c r="R2099">
        <v>1.4339999999999999</v>
      </c>
      <c r="S2099">
        <v>71.709999999999994</v>
      </c>
      <c r="T2099">
        <v>1.2854999999999999</v>
      </c>
      <c r="U2099">
        <v>97.67</v>
      </c>
      <c r="V2099">
        <v>14.978400000000001</v>
      </c>
      <c r="W2099">
        <v>1.6267</v>
      </c>
      <c r="X2099">
        <v>0.79059999999999997</v>
      </c>
      <c r="Y2099">
        <v>2.117</v>
      </c>
      <c r="Z2099">
        <v>1.9750000000000001</v>
      </c>
      <c r="AA2099">
        <v>2.0760000000000001</v>
      </c>
      <c r="AB2099">
        <v>1.8799999999999999E-4</v>
      </c>
      <c r="AC2099">
        <v>7.7531999999999996</v>
      </c>
      <c r="AD2099">
        <v>22.79</v>
      </c>
      <c r="AE2099">
        <v>4040.89</v>
      </c>
      <c r="AF2099">
        <v>4571.07</v>
      </c>
      <c r="AG2099">
        <v>2401.67</v>
      </c>
      <c r="AH2099">
        <v>35069.699999999997</v>
      </c>
      <c r="AI2099">
        <v>116.63</v>
      </c>
      <c r="AJ2099">
        <v>115.25</v>
      </c>
      <c r="AK2099" t="s">
        <v>12</v>
      </c>
      <c r="AL2099">
        <v>105.505</v>
      </c>
    </row>
    <row r="2100" spans="1:38" x14ac:dyDescent="0.25">
      <c r="A2100" s="1">
        <v>39744</v>
      </c>
      <c r="B2100">
        <v>185.31</v>
      </c>
      <c r="C2100">
        <v>41.5</v>
      </c>
      <c r="D2100">
        <v>3.2930000000000001</v>
      </c>
      <c r="E2100">
        <v>3.4449999999999998</v>
      </c>
      <c r="F2100">
        <v>4.0999999999999996</v>
      </c>
      <c r="G2100">
        <v>4.7069999999999999</v>
      </c>
      <c r="H2100">
        <v>908.11</v>
      </c>
      <c r="I2100">
        <v>85.36</v>
      </c>
      <c r="J2100">
        <v>8691.25</v>
      </c>
      <c r="K2100">
        <v>8460.98</v>
      </c>
      <c r="L2100">
        <v>308.95</v>
      </c>
      <c r="M2100">
        <v>2053.73</v>
      </c>
      <c r="N2100">
        <v>14.51</v>
      </c>
      <c r="O2100">
        <v>6.2469999999999999</v>
      </c>
      <c r="P2100">
        <v>3.8449999999999998</v>
      </c>
      <c r="Q2100">
        <v>2.7359999999999998</v>
      </c>
      <c r="R2100">
        <v>1.5369999999999999</v>
      </c>
      <c r="S2100">
        <v>70.650000000000006</v>
      </c>
      <c r="T2100">
        <v>1.2934000000000001</v>
      </c>
      <c r="U2100">
        <v>97.31</v>
      </c>
      <c r="V2100">
        <v>14.266500000000001</v>
      </c>
      <c r="W2100">
        <v>1.623</v>
      </c>
      <c r="X2100">
        <v>0.79695000000000005</v>
      </c>
      <c r="Y2100">
        <v>2.1080000000000001</v>
      </c>
      <c r="Z2100">
        <v>1.9529999999999998</v>
      </c>
      <c r="AA2100">
        <v>2.0590000000000002</v>
      </c>
      <c r="AB2100">
        <v>1.8799999999999999E-4</v>
      </c>
      <c r="AC2100">
        <v>7.7542999999999997</v>
      </c>
      <c r="AD2100">
        <v>22.09</v>
      </c>
      <c r="AE2100">
        <v>4087.83</v>
      </c>
      <c r="AF2100">
        <v>4519.7</v>
      </c>
      <c r="AG2100">
        <v>2233.13</v>
      </c>
      <c r="AH2100">
        <v>33818.5</v>
      </c>
      <c r="AI2100">
        <v>116.64</v>
      </c>
      <c r="AJ2100">
        <v>115.84375</v>
      </c>
      <c r="AK2100" t="s">
        <v>12</v>
      </c>
      <c r="AL2100">
        <v>105.52500000000001</v>
      </c>
    </row>
    <row r="2101" spans="1:38" x14ac:dyDescent="0.25">
      <c r="A2101" s="1">
        <v>39745</v>
      </c>
      <c r="B2101">
        <v>172.17</v>
      </c>
      <c r="C2101">
        <v>38.799999999999997</v>
      </c>
      <c r="D2101">
        <v>3.347</v>
      </c>
      <c r="E2101">
        <v>3.4319999999999999</v>
      </c>
      <c r="F2101">
        <v>4.0709999999999997</v>
      </c>
      <c r="G2101">
        <v>4.7300000000000004</v>
      </c>
      <c r="H2101">
        <v>876.77</v>
      </c>
      <c r="I2101">
        <v>86.44</v>
      </c>
      <c r="J2101">
        <v>8378.9500000000007</v>
      </c>
      <c r="K2101">
        <v>7649.08</v>
      </c>
      <c r="L2101">
        <v>276.68</v>
      </c>
      <c r="M2101">
        <v>1950.15</v>
      </c>
      <c r="N2101">
        <v>14.28</v>
      </c>
      <c r="O2101">
        <v>6.1029999999999998</v>
      </c>
      <c r="P2101">
        <v>3.871</v>
      </c>
      <c r="Q2101">
        <v>2.6890000000000001</v>
      </c>
      <c r="R2101">
        <v>1.3959999999999999</v>
      </c>
      <c r="S2101">
        <v>72.209999999999994</v>
      </c>
      <c r="T2101">
        <v>1.2623</v>
      </c>
      <c r="U2101">
        <v>94.32</v>
      </c>
      <c r="V2101">
        <v>14.157400000000001</v>
      </c>
      <c r="W2101">
        <v>1.5897000000000001</v>
      </c>
      <c r="X2101">
        <v>0.79303000000000001</v>
      </c>
      <c r="Y2101">
        <v>2.0830000000000002</v>
      </c>
      <c r="Z2101">
        <v>1.9379999999999999</v>
      </c>
      <c r="AA2101">
        <v>2.044</v>
      </c>
      <c r="AB2101">
        <v>1.25E-4</v>
      </c>
      <c r="AC2101">
        <v>7.7533000000000003</v>
      </c>
      <c r="AD2101">
        <v>20.58</v>
      </c>
      <c r="AE2101">
        <v>3883.36</v>
      </c>
      <c r="AF2101">
        <v>4295.67</v>
      </c>
      <c r="AG2101">
        <v>2010.08</v>
      </c>
      <c r="AH2101">
        <v>31481.599999999999</v>
      </c>
      <c r="AI2101">
        <v>117.08</v>
      </c>
      <c r="AJ2101">
        <v>115.125</v>
      </c>
      <c r="AK2101" t="s">
        <v>12</v>
      </c>
      <c r="AL2101">
        <v>105.78</v>
      </c>
    </row>
    <row r="2102" spans="1:38" x14ac:dyDescent="0.25">
      <c r="A2102" s="1">
        <v>39748</v>
      </c>
      <c r="B2102">
        <v>161.62</v>
      </c>
      <c r="C2102">
        <v>38.39</v>
      </c>
      <c r="D2102">
        <v>3.3170000000000002</v>
      </c>
      <c r="E2102">
        <v>3.4239999999999999</v>
      </c>
      <c r="F2102">
        <v>4.0609999999999999</v>
      </c>
      <c r="G2102">
        <v>4.7889999999999997</v>
      </c>
      <c r="H2102">
        <v>848.92</v>
      </c>
      <c r="I2102">
        <v>86.933999999999997</v>
      </c>
      <c r="J2102">
        <v>8175.77</v>
      </c>
      <c r="K2102">
        <v>7162.9</v>
      </c>
      <c r="L2102">
        <v>261.19</v>
      </c>
      <c r="M2102">
        <v>1931.56</v>
      </c>
      <c r="N2102">
        <v>14.25</v>
      </c>
      <c r="O2102">
        <v>6.0780000000000003</v>
      </c>
      <c r="P2102">
        <v>3.8849999999999998</v>
      </c>
      <c r="Q2102">
        <v>2.7389999999999999</v>
      </c>
      <c r="R2102">
        <v>1.4470000000000001</v>
      </c>
      <c r="S2102">
        <v>72.180000000000007</v>
      </c>
      <c r="T2102">
        <v>1.2493000000000001</v>
      </c>
      <c r="U2102">
        <v>92.78</v>
      </c>
      <c r="V2102">
        <v>13.757099999999999</v>
      </c>
      <c r="W2102">
        <v>1.5552000000000001</v>
      </c>
      <c r="X2102">
        <v>0.80325999999999997</v>
      </c>
      <c r="Y2102">
        <v>2.0619999999999998</v>
      </c>
      <c r="Z2102">
        <v>1.917</v>
      </c>
      <c r="AA2102">
        <v>2.0230000000000001</v>
      </c>
      <c r="AB2102">
        <v>1.25E-4</v>
      </c>
      <c r="AC2102">
        <v>7.7538999999999998</v>
      </c>
      <c r="AD2102">
        <v>21.59</v>
      </c>
      <c r="AE2102">
        <v>3852.59</v>
      </c>
      <c r="AF2102">
        <v>4334.6400000000003</v>
      </c>
      <c r="AG2102">
        <v>2067.7600000000002</v>
      </c>
      <c r="AH2102">
        <v>29435.1</v>
      </c>
      <c r="AI2102">
        <v>117.11</v>
      </c>
      <c r="AJ2102">
        <v>115.125</v>
      </c>
      <c r="AK2102" t="s">
        <v>12</v>
      </c>
      <c r="AL2102">
        <v>105.955</v>
      </c>
    </row>
    <row r="2103" spans="1:38" x14ac:dyDescent="0.25">
      <c r="A2103" s="1">
        <v>39749</v>
      </c>
      <c r="B2103">
        <v>150.85</v>
      </c>
      <c r="C2103">
        <v>38.08</v>
      </c>
      <c r="D2103">
        <v>3.266</v>
      </c>
      <c r="E2103">
        <v>3.492</v>
      </c>
      <c r="F2103">
        <v>4.0810000000000004</v>
      </c>
      <c r="G2103">
        <v>4.8309999999999995</v>
      </c>
      <c r="H2103">
        <v>940.51</v>
      </c>
      <c r="I2103">
        <v>87.028000000000006</v>
      </c>
      <c r="J2103">
        <v>9065.1200000000008</v>
      </c>
      <c r="K2103">
        <v>7621.92</v>
      </c>
      <c r="L2103">
        <v>272.43</v>
      </c>
      <c r="M2103">
        <v>1963.96</v>
      </c>
      <c r="N2103">
        <v>15.86</v>
      </c>
      <c r="O2103">
        <v>6.1980000000000004</v>
      </c>
      <c r="P2103">
        <v>4.0469999999999997</v>
      </c>
      <c r="Q2103">
        <v>2.8650000000000002</v>
      </c>
      <c r="R2103">
        <v>1.4830000000000001</v>
      </c>
      <c r="S2103">
        <v>73.790000000000006</v>
      </c>
      <c r="T2103">
        <v>1.2683</v>
      </c>
      <c r="U2103">
        <v>98.03</v>
      </c>
      <c r="V2103">
        <v>13.065099999999999</v>
      </c>
      <c r="W2103">
        <v>1.5901000000000001</v>
      </c>
      <c r="X2103">
        <v>0.79773000000000005</v>
      </c>
      <c r="Y2103">
        <v>2.093</v>
      </c>
      <c r="Z2103">
        <v>1.917</v>
      </c>
      <c r="AA2103">
        <v>2.0430000000000001</v>
      </c>
      <c r="AB2103">
        <v>1E-3</v>
      </c>
      <c r="AC2103">
        <v>7.7515999999999998</v>
      </c>
      <c r="AD2103">
        <v>22.44</v>
      </c>
      <c r="AE2103">
        <v>3926.38</v>
      </c>
      <c r="AF2103">
        <v>4823.45</v>
      </c>
      <c r="AG2103">
        <v>2170.5100000000002</v>
      </c>
      <c r="AH2103">
        <v>33386.6</v>
      </c>
      <c r="AI2103">
        <v>117.22</v>
      </c>
      <c r="AJ2103">
        <v>114.359375</v>
      </c>
      <c r="AK2103" t="s">
        <v>12</v>
      </c>
      <c r="AL2103">
        <v>105.98</v>
      </c>
    </row>
    <row r="2104" spans="1:38" x14ac:dyDescent="0.25">
      <c r="A2104" s="1">
        <v>39750</v>
      </c>
      <c r="B2104">
        <v>167.6</v>
      </c>
      <c r="C2104">
        <v>41.96</v>
      </c>
      <c r="D2104">
        <v>3.15</v>
      </c>
      <c r="E2104">
        <v>3.5709999999999997</v>
      </c>
      <c r="F2104">
        <v>4.1849999999999996</v>
      </c>
      <c r="G2104">
        <v>4.992</v>
      </c>
      <c r="H2104">
        <v>930.09</v>
      </c>
      <c r="I2104">
        <v>85.070999999999998</v>
      </c>
      <c r="J2104">
        <v>8990.9599999999991</v>
      </c>
      <c r="K2104">
        <v>8211.9</v>
      </c>
      <c r="L2104">
        <v>265.58999999999997</v>
      </c>
      <c r="M2104">
        <v>2113.04</v>
      </c>
      <c r="N2104">
        <v>14.94</v>
      </c>
      <c r="O2104">
        <v>6.4740000000000002</v>
      </c>
      <c r="P2104">
        <v>4.1079999999999997</v>
      </c>
      <c r="Q2104">
        <v>2.8879999999999999</v>
      </c>
      <c r="R2104">
        <v>1.5030000000000001</v>
      </c>
      <c r="S2104">
        <v>74</v>
      </c>
      <c r="T2104">
        <v>1.2963</v>
      </c>
      <c r="U2104">
        <v>97.39</v>
      </c>
      <c r="V2104">
        <v>12.7248</v>
      </c>
      <c r="W2104">
        <v>1.6373</v>
      </c>
      <c r="X2104">
        <v>0.79171000000000002</v>
      </c>
      <c r="Y2104">
        <v>2.0529999999999999</v>
      </c>
      <c r="Z2104">
        <v>1.927</v>
      </c>
      <c r="AA2104">
        <v>2.0019999999999998</v>
      </c>
      <c r="AB2104">
        <v>1E-3</v>
      </c>
      <c r="AC2104">
        <v>7.7512999999999996</v>
      </c>
      <c r="AD2104">
        <v>25.38</v>
      </c>
      <c r="AE2104">
        <v>4242.54</v>
      </c>
      <c r="AF2104">
        <v>4808.6899999999996</v>
      </c>
      <c r="AG2104">
        <v>2113.66</v>
      </c>
      <c r="AH2104">
        <v>34845.199999999997</v>
      </c>
      <c r="AI2104">
        <v>116.96</v>
      </c>
      <c r="AJ2104">
        <v>114.0625</v>
      </c>
      <c r="AK2104" t="s">
        <v>12</v>
      </c>
      <c r="AL2104">
        <v>106.035</v>
      </c>
    </row>
    <row r="2105" spans="1:38" x14ac:dyDescent="0.25">
      <c r="A2105" s="1">
        <v>39751</v>
      </c>
      <c r="B2105">
        <v>177.05</v>
      </c>
      <c r="C2105">
        <v>39.07</v>
      </c>
      <c r="D2105">
        <v>3.262</v>
      </c>
      <c r="E2105">
        <v>3.528</v>
      </c>
      <c r="F2105">
        <v>4.1879999999999997</v>
      </c>
      <c r="G2105">
        <v>5.0960000000000001</v>
      </c>
      <c r="H2105">
        <v>954.09</v>
      </c>
      <c r="I2105">
        <v>84.555999999999997</v>
      </c>
      <c r="J2105">
        <v>9180.69</v>
      </c>
      <c r="K2105">
        <v>9029.76</v>
      </c>
      <c r="L2105">
        <v>296.05</v>
      </c>
      <c r="M2105">
        <v>2143.87</v>
      </c>
      <c r="N2105">
        <v>16.170000000000002</v>
      </c>
      <c r="O2105">
        <v>6.2089999999999996</v>
      </c>
      <c r="P2105">
        <v>4.1890000000000001</v>
      </c>
      <c r="Q2105">
        <v>2.9009999999999998</v>
      </c>
      <c r="R2105">
        <v>1.603</v>
      </c>
      <c r="S2105">
        <v>72.709999999999994</v>
      </c>
      <c r="T2105">
        <v>1.2915000000000001</v>
      </c>
      <c r="U2105">
        <v>98.61</v>
      </c>
      <c r="V2105">
        <v>12.804</v>
      </c>
      <c r="W2105">
        <v>1.6451</v>
      </c>
      <c r="X2105">
        <v>0.78515000000000001</v>
      </c>
      <c r="Y2105">
        <v>2.0960000000000001</v>
      </c>
      <c r="Z2105">
        <v>1.927</v>
      </c>
      <c r="AA2105">
        <v>2.0409999999999999</v>
      </c>
      <c r="AB2105">
        <v>1.8799999999999999E-4</v>
      </c>
      <c r="AC2105">
        <v>7.7511000000000001</v>
      </c>
      <c r="AD2105">
        <v>23.09</v>
      </c>
      <c r="AE2105">
        <v>4291.6499999999996</v>
      </c>
      <c r="AF2105">
        <v>4869.3</v>
      </c>
      <c r="AG2105">
        <v>2370.91</v>
      </c>
      <c r="AH2105">
        <v>37448.800000000003</v>
      </c>
      <c r="AI2105">
        <v>117.22</v>
      </c>
      <c r="AJ2105">
        <v>113.578125</v>
      </c>
      <c r="AK2105" t="s">
        <v>12</v>
      </c>
      <c r="AL2105">
        <v>106.19499999999999</v>
      </c>
    </row>
    <row r="2106" spans="1:38" x14ac:dyDescent="0.25">
      <c r="A2106" s="1">
        <v>39752</v>
      </c>
      <c r="B2106">
        <v>184.55</v>
      </c>
      <c r="C2106">
        <v>38.86</v>
      </c>
      <c r="D2106">
        <v>3.242</v>
      </c>
      <c r="E2106">
        <v>3.637</v>
      </c>
      <c r="F2106">
        <v>4.351</v>
      </c>
      <c r="G2106">
        <v>5.266</v>
      </c>
      <c r="H2106">
        <v>968.75</v>
      </c>
      <c r="I2106">
        <v>85.632999999999996</v>
      </c>
      <c r="J2106">
        <v>9325.01</v>
      </c>
      <c r="K2106">
        <v>8576.98</v>
      </c>
      <c r="L2106">
        <v>308.02999999999997</v>
      </c>
      <c r="M2106">
        <v>2183.69</v>
      </c>
      <c r="N2106">
        <v>16.030999999999999</v>
      </c>
      <c r="O2106">
        <v>6.4050000000000002</v>
      </c>
      <c r="P2106">
        <v>4.1520000000000001</v>
      </c>
      <c r="Q2106">
        <v>2.9430000000000001</v>
      </c>
      <c r="R2106">
        <v>1.6160000000000001</v>
      </c>
      <c r="S2106">
        <v>71.34</v>
      </c>
      <c r="T2106">
        <v>1.2726</v>
      </c>
      <c r="U2106">
        <v>98.47</v>
      </c>
      <c r="V2106">
        <v>12.4475</v>
      </c>
      <c r="W2106">
        <v>1.6076000000000001</v>
      </c>
      <c r="X2106">
        <v>0.79215000000000002</v>
      </c>
      <c r="Y2106">
        <v>2.0859999999999999</v>
      </c>
      <c r="Z2106">
        <v>1.927</v>
      </c>
      <c r="AA2106">
        <v>2.0310000000000001</v>
      </c>
      <c r="AB2106">
        <v>1.8799999999999999E-4</v>
      </c>
      <c r="AC2106">
        <v>7.75</v>
      </c>
      <c r="AD2106">
        <v>21.72</v>
      </c>
      <c r="AE2106">
        <v>4377.34</v>
      </c>
      <c r="AF2106">
        <v>4987.97</v>
      </c>
      <c r="AG2106">
        <v>2412.19</v>
      </c>
      <c r="AH2106">
        <v>37256.800000000003</v>
      </c>
      <c r="AI2106">
        <v>115.93</v>
      </c>
      <c r="AJ2106">
        <v>113.078125</v>
      </c>
      <c r="AK2106" t="s">
        <v>12</v>
      </c>
      <c r="AL2106">
        <v>106.015</v>
      </c>
    </row>
    <row r="2107" spans="1:38" x14ac:dyDescent="0.25">
      <c r="A2107" s="1">
        <v>39755</v>
      </c>
      <c r="B2107">
        <v>185.63</v>
      </c>
      <c r="C2107">
        <v>39.35</v>
      </c>
      <c r="D2107">
        <v>3.2410000000000001</v>
      </c>
      <c r="E2107">
        <v>3.613</v>
      </c>
      <c r="F2107">
        <v>4.3380000000000001</v>
      </c>
      <c r="G2107">
        <v>5.12</v>
      </c>
      <c r="H2107">
        <v>966.3</v>
      </c>
      <c r="I2107">
        <v>86.353999999999999</v>
      </c>
      <c r="J2107">
        <v>9319.83</v>
      </c>
      <c r="K2107">
        <v>8576.98</v>
      </c>
      <c r="L2107">
        <v>325.56</v>
      </c>
      <c r="M2107">
        <v>2219.58</v>
      </c>
      <c r="N2107">
        <v>15.64</v>
      </c>
      <c r="O2107">
        <v>6.6680000000000001</v>
      </c>
      <c r="P2107">
        <v>4.1079999999999997</v>
      </c>
      <c r="Q2107">
        <v>2.8029999999999999</v>
      </c>
      <c r="R2107">
        <v>1.4830000000000001</v>
      </c>
      <c r="S2107">
        <v>71.099999999999994</v>
      </c>
      <c r="T2107">
        <v>1.2643</v>
      </c>
      <c r="U2107">
        <v>99.12</v>
      </c>
      <c r="V2107">
        <v>12.7067</v>
      </c>
      <c r="W2107">
        <v>1.5819000000000001</v>
      </c>
      <c r="X2107">
        <v>0.79905000000000004</v>
      </c>
      <c r="Y2107">
        <v>2.0870000000000002</v>
      </c>
      <c r="Z2107">
        <v>1.9180000000000001</v>
      </c>
      <c r="AA2107">
        <v>2.0310000000000001</v>
      </c>
      <c r="AB2107">
        <v>0.01</v>
      </c>
      <c r="AC2107">
        <v>7.7501999999999995</v>
      </c>
      <c r="AD2107">
        <v>22.22</v>
      </c>
      <c r="AE2107">
        <v>4443.28</v>
      </c>
      <c r="AF2107">
        <v>5026.84</v>
      </c>
      <c r="AG2107">
        <v>2432.1799999999998</v>
      </c>
      <c r="AH2107">
        <v>38249.4</v>
      </c>
      <c r="AI2107">
        <v>116.57</v>
      </c>
      <c r="AJ2107">
        <v>113.796875</v>
      </c>
      <c r="AK2107" t="s">
        <v>12</v>
      </c>
      <c r="AL2107">
        <v>106.02</v>
      </c>
    </row>
    <row r="2108" spans="1:38" x14ac:dyDescent="0.25">
      <c r="A2108" s="1">
        <v>39756</v>
      </c>
      <c r="B2108">
        <v>200.38</v>
      </c>
      <c r="C2108">
        <v>41.48</v>
      </c>
      <c r="D2108">
        <v>3.2519999999999998</v>
      </c>
      <c r="E2108">
        <v>3.5430000000000001</v>
      </c>
      <c r="F2108">
        <v>4.2160000000000002</v>
      </c>
      <c r="G2108">
        <v>4.9450000000000003</v>
      </c>
      <c r="H2108">
        <v>1005.75</v>
      </c>
      <c r="I2108">
        <v>84.784000000000006</v>
      </c>
      <c r="J2108">
        <v>9625.2800000000007</v>
      </c>
      <c r="K2108">
        <v>9114.6</v>
      </c>
      <c r="L2108">
        <v>335.49</v>
      </c>
      <c r="M2108">
        <v>2318.16</v>
      </c>
      <c r="N2108">
        <v>16.260000000000002</v>
      </c>
      <c r="O2108">
        <v>6.8849999999999998</v>
      </c>
      <c r="P2108">
        <v>3.9260000000000002</v>
      </c>
      <c r="Q2108">
        <v>2.601</v>
      </c>
      <c r="R2108">
        <v>1.393</v>
      </c>
      <c r="S2108">
        <v>75.4786</v>
      </c>
      <c r="T2108">
        <v>1.2981</v>
      </c>
      <c r="U2108">
        <v>99.71</v>
      </c>
      <c r="V2108">
        <v>12.63</v>
      </c>
      <c r="W2108">
        <v>1.5956000000000001</v>
      </c>
      <c r="X2108">
        <v>0.81342999999999999</v>
      </c>
      <c r="Y2108">
        <v>2.0390000000000001</v>
      </c>
      <c r="Z2108">
        <v>1.911</v>
      </c>
      <c r="AA2108">
        <v>1.994</v>
      </c>
      <c r="AB2108">
        <v>1.25E-4</v>
      </c>
      <c r="AC2108">
        <v>7.7501999999999995</v>
      </c>
      <c r="AD2108">
        <v>23.89</v>
      </c>
      <c r="AE2108">
        <v>4639.5</v>
      </c>
      <c r="AF2108">
        <v>5278.04</v>
      </c>
      <c r="AG2108">
        <v>2474.5500000000002</v>
      </c>
      <c r="AH2108">
        <v>40254.800000000003</v>
      </c>
      <c r="AI2108">
        <v>116.68</v>
      </c>
      <c r="AJ2108">
        <v>115.125</v>
      </c>
      <c r="AK2108" t="s">
        <v>12</v>
      </c>
      <c r="AL2108">
        <v>105.97499999999999</v>
      </c>
    </row>
    <row r="2109" spans="1:38" x14ac:dyDescent="0.25">
      <c r="A2109" s="1">
        <v>39757</v>
      </c>
      <c r="B2109">
        <v>199.44</v>
      </c>
      <c r="C2109">
        <v>39.96</v>
      </c>
      <c r="D2109">
        <v>3.19</v>
      </c>
      <c r="E2109">
        <v>3.4849999999999999</v>
      </c>
      <c r="F2109">
        <v>4.093</v>
      </c>
      <c r="G2109">
        <v>4.8540000000000001</v>
      </c>
      <c r="H2109">
        <v>952.77</v>
      </c>
      <c r="I2109">
        <v>84.605999999999995</v>
      </c>
      <c r="J2109">
        <v>9139.27</v>
      </c>
      <c r="K2109">
        <v>9521.24</v>
      </c>
      <c r="L2109">
        <v>340.85</v>
      </c>
      <c r="M2109">
        <v>2270.04</v>
      </c>
      <c r="N2109">
        <v>15.06</v>
      </c>
      <c r="O2109">
        <v>6.8979999999999997</v>
      </c>
      <c r="P2109">
        <v>3.887</v>
      </c>
      <c r="Q2109">
        <v>2.5659999999999998</v>
      </c>
      <c r="R2109">
        <v>1.357</v>
      </c>
      <c r="S2109">
        <v>72.8</v>
      </c>
      <c r="T2109">
        <v>1.2953999999999999</v>
      </c>
      <c r="U2109">
        <v>97.95</v>
      </c>
      <c r="V2109">
        <v>12.6572</v>
      </c>
      <c r="W2109">
        <v>1.591</v>
      </c>
      <c r="X2109">
        <v>0.81457999999999997</v>
      </c>
      <c r="Y2109">
        <v>2.008</v>
      </c>
      <c r="Z2109">
        <v>1.899</v>
      </c>
      <c r="AA2109">
        <v>1.982</v>
      </c>
      <c r="AB2109">
        <v>1.25E-4</v>
      </c>
      <c r="AC2109">
        <v>7.7504999999999997</v>
      </c>
      <c r="AD2109">
        <v>22.4</v>
      </c>
      <c r="AE2109">
        <v>4530.7299999999996</v>
      </c>
      <c r="AF2109">
        <v>5166.87</v>
      </c>
      <c r="AG2109">
        <v>2523.62</v>
      </c>
      <c r="AH2109">
        <v>37785.699999999997</v>
      </c>
      <c r="AI2109">
        <v>117.07</v>
      </c>
      <c r="AJ2109">
        <v>115.453125</v>
      </c>
      <c r="AK2109" t="s">
        <v>12</v>
      </c>
      <c r="AL2109">
        <v>106.01</v>
      </c>
    </row>
    <row r="2110" spans="1:38" x14ac:dyDescent="0.25">
      <c r="A2110" s="1">
        <v>39758</v>
      </c>
      <c r="B2110">
        <v>187.25</v>
      </c>
      <c r="C2110">
        <v>36.82</v>
      </c>
      <c r="D2110">
        <v>3.089</v>
      </c>
      <c r="E2110">
        <v>3.3970000000000002</v>
      </c>
      <c r="F2110">
        <v>3.968</v>
      </c>
      <c r="G2110">
        <v>4.7460000000000004</v>
      </c>
      <c r="H2110">
        <v>904.88</v>
      </c>
      <c r="I2110">
        <v>85.893000000000001</v>
      </c>
      <c r="J2110">
        <v>8695.7900000000009</v>
      </c>
      <c r="K2110">
        <v>8899.14</v>
      </c>
      <c r="L2110">
        <v>311.95999999999998</v>
      </c>
      <c r="M2110">
        <v>2147.84</v>
      </c>
      <c r="N2110">
        <v>13.87</v>
      </c>
      <c r="O2110">
        <v>6.4119999999999999</v>
      </c>
      <c r="P2110">
        <v>3.86</v>
      </c>
      <c r="Q2110">
        <v>2.5499999999999998</v>
      </c>
      <c r="R2110">
        <v>1.3120000000000001</v>
      </c>
      <c r="S2110">
        <v>72.22</v>
      </c>
      <c r="T2110">
        <v>1.2715000000000001</v>
      </c>
      <c r="U2110">
        <v>97.75</v>
      </c>
      <c r="V2110">
        <v>13.0909</v>
      </c>
      <c r="W2110">
        <v>1.5628</v>
      </c>
      <c r="X2110">
        <v>0.81386000000000003</v>
      </c>
      <c r="Y2110">
        <v>1.9830000000000001</v>
      </c>
      <c r="Z2110">
        <v>1.8540000000000001</v>
      </c>
      <c r="AA2110">
        <v>1.9769999999999999</v>
      </c>
      <c r="AB2110">
        <v>1.25E-4</v>
      </c>
      <c r="AC2110">
        <v>7.75</v>
      </c>
      <c r="AD2110">
        <v>20.94</v>
      </c>
      <c r="AE2110">
        <v>4272.41</v>
      </c>
      <c r="AF2110">
        <v>4813.57</v>
      </c>
      <c r="AG2110">
        <v>2339.94</v>
      </c>
      <c r="AH2110">
        <v>36361.9</v>
      </c>
      <c r="AI2110">
        <v>117.52</v>
      </c>
      <c r="AJ2110">
        <v>115.453125</v>
      </c>
      <c r="AK2110" t="s">
        <v>12</v>
      </c>
      <c r="AL2110">
        <v>106.155</v>
      </c>
    </row>
    <row r="2111" spans="1:38" x14ac:dyDescent="0.25">
      <c r="A2111" s="1">
        <v>39759</v>
      </c>
      <c r="B2111">
        <v>189.16</v>
      </c>
      <c r="C2111">
        <v>37.049999999999997</v>
      </c>
      <c r="D2111">
        <v>3.1339999999999999</v>
      </c>
      <c r="E2111">
        <v>3.3460000000000001</v>
      </c>
      <c r="F2111">
        <v>3.9169999999999998</v>
      </c>
      <c r="G2111">
        <v>4.68</v>
      </c>
      <c r="H2111">
        <v>930.99</v>
      </c>
      <c r="I2111">
        <v>85.906999999999996</v>
      </c>
      <c r="J2111">
        <v>8943.81</v>
      </c>
      <c r="K2111">
        <v>8583</v>
      </c>
      <c r="L2111">
        <v>325.54000000000002</v>
      </c>
      <c r="M2111">
        <v>2190.61</v>
      </c>
      <c r="N2111">
        <v>14.63</v>
      </c>
      <c r="O2111">
        <v>6.5129999999999999</v>
      </c>
      <c r="P2111">
        <v>3.992</v>
      </c>
      <c r="Q2111">
        <v>2.6790000000000003</v>
      </c>
      <c r="R2111">
        <v>1.351</v>
      </c>
      <c r="S2111">
        <v>72.5</v>
      </c>
      <c r="T2111">
        <v>1.2718</v>
      </c>
      <c r="U2111">
        <v>98.24</v>
      </c>
      <c r="V2111">
        <v>12.949300000000001</v>
      </c>
      <c r="W2111">
        <v>1.5643</v>
      </c>
      <c r="X2111">
        <v>0.81313999999999997</v>
      </c>
      <c r="Y2111">
        <v>1.9889999999999999</v>
      </c>
      <c r="Z2111">
        <v>1.8599999999999999</v>
      </c>
      <c r="AA2111">
        <v>1.982</v>
      </c>
      <c r="AB2111">
        <v>1.8799999999999999E-4</v>
      </c>
      <c r="AC2111">
        <v>7.7500999999999998</v>
      </c>
      <c r="AD2111">
        <v>20.68</v>
      </c>
      <c r="AE2111">
        <v>4364.96</v>
      </c>
      <c r="AF2111">
        <v>4938.46</v>
      </c>
      <c r="AG2111">
        <v>2419.7600000000002</v>
      </c>
      <c r="AH2111">
        <v>36665.1</v>
      </c>
      <c r="AI2111">
        <v>117.74</v>
      </c>
      <c r="AJ2111">
        <v>115.0625</v>
      </c>
      <c r="AK2111" t="s">
        <v>12</v>
      </c>
      <c r="AL2111">
        <v>106.2</v>
      </c>
    </row>
    <row r="2112" spans="1:38" x14ac:dyDescent="0.25">
      <c r="A2112" s="1">
        <v>39762</v>
      </c>
      <c r="B2112">
        <v>186.5</v>
      </c>
      <c r="C2112">
        <v>37.090000000000003</v>
      </c>
      <c r="D2112">
        <v>3.0579999999999998</v>
      </c>
      <c r="E2112">
        <v>3.3039999999999998</v>
      </c>
      <c r="F2112">
        <v>3.8810000000000002</v>
      </c>
      <c r="G2112">
        <v>4.6710000000000003</v>
      </c>
      <c r="H2112">
        <v>919.21</v>
      </c>
      <c r="I2112">
        <v>85.912000000000006</v>
      </c>
      <c r="J2112">
        <v>8870.5400000000009</v>
      </c>
      <c r="K2112">
        <v>9081.43</v>
      </c>
      <c r="L2112">
        <v>332.17</v>
      </c>
      <c r="M2112">
        <v>2210.6999999999998</v>
      </c>
      <c r="N2112">
        <v>14.35</v>
      </c>
      <c r="O2112">
        <v>6.44</v>
      </c>
      <c r="P2112">
        <v>3.9290000000000003</v>
      </c>
      <c r="Q2112">
        <v>2.5910000000000002</v>
      </c>
      <c r="R2112">
        <v>1.2610000000000001</v>
      </c>
      <c r="S2112">
        <v>73.58</v>
      </c>
      <c r="T2112">
        <v>1.2747999999999999</v>
      </c>
      <c r="U2112">
        <v>98.01</v>
      </c>
      <c r="V2112">
        <v>12.7745</v>
      </c>
      <c r="W2112">
        <v>1.5604</v>
      </c>
      <c r="X2112">
        <v>0.81669999999999998</v>
      </c>
      <c r="Y2112">
        <v>1.9159999999999999</v>
      </c>
      <c r="Z2112">
        <v>1.71</v>
      </c>
      <c r="AA2112">
        <v>1.8319999999999999</v>
      </c>
      <c r="AB2112">
        <v>1.8799999999999999E-4</v>
      </c>
      <c r="AC2112">
        <v>7.7499000000000002</v>
      </c>
      <c r="AD2112">
        <v>21.47</v>
      </c>
      <c r="AE2112">
        <v>4403.92</v>
      </c>
      <c r="AF2112">
        <v>5025.53</v>
      </c>
      <c r="AG2112">
        <v>2457.85</v>
      </c>
      <c r="AH2112">
        <v>36776.300000000003</v>
      </c>
      <c r="AI2112">
        <v>117.87</v>
      </c>
      <c r="AJ2112">
        <v>115.53125</v>
      </c>
      <c r="AK2112" t="s">
        <v>12</v>
      </c>
      <c r="AL2112">
        <v>106.235</v>
      </c>
    </row>
    <row r="2113" spans="1:38" x14ac:dyDescent="0.25">
      <c r="A2113" s="1">
        <v>39763</v>
      </c>
      <c r="B2113">
        <v>170.9</v>
      </c>
      <c r="C2113">
        <v>35.83</v>
      </c>
      <c r="D2113">
        <v>2.94</v>
      </c>
      <c r="E2113">
        <v>3.27</v>
      </c>
      <c r="F2113">
        <v>3.9210000000000003</v>
      </c>
      <c r="G2113">
        <v>4.7</v>
      </c>
      <c r="H2113">
        <v>898.95</v>
      </c>
      <c r="I2113">
        <v>87.075000000000003</v>
      </c>
      <c r="J2113">
        <v>8693.9599999999991</v>
      </c>
      <c r="K2113">
        <v>8809.2999999999993</v>
      </c>
      <c r="L2113">
        <v>325.74</v>
      </c>
      <c r="M2113">
        <v>2131.8000000000002</v>
      </c>
      <c r="N2113">
        <v>13.93</v>
      </c>
      <c r="O2113">
        <v>6.2450000000000001</v>
      </c>
      <c r="P2113">
        <v>3.927</v>
      </c>
      <c r="Q2113">
        <v>2.5880000000000001</v>
      </c>
      <c r="R2113">
        <v>1.2669999999999999</v>
      </c>
      <c r="S2113">
        <v>72.05</v>
      </c>
      <c r="T2113">
        <v>1.2522</v>
      </c>
      <c r="U2113">
        <v>97.66</v>
      </c>
      <c r="V2113">
        <v>12.9358</v>
      </c>
      <c r="W2113">
        <v>1.5384</v>
      </c>
      <c r="X2113">
        <v>0.81405000000000005</v>
      </c>
      <c r="Y2113">
        <v>1.762</v>
      </c>
      <c r="Z2113">
        <v>1.661</v>
      </c>
      <c r="AA2113">
        <v>1.7309999999999999</v>
      </c>
      <c r="AB2113">
        <v>1.8799999999999999E-4</v>
      </c>
      <c r="AC2113">
        <v>7.7503000000000002</v>
      </c>
      <c r="AD2113">
        <v>20.059999999999999</v>
      </c>
      <c r="AE2113">
        <v>4246.6899999999996</v>
      </c>
      <c r="AF2113">
        <v>4761.58</v>
      </c>
      <c r="AG2113">
        <v>2402.77</v>
      </c>
      <c r="AH2113">
        <v>37261.9</v>
      </c>
      <c r="AI2113">
        <v>118.04</v>
      </c>
      <c r="AJ2113">
        <v>116</v>
      </c>
      <c r="AK2113" t="s">
        <v>12</v>
      </c>
      <c r="AL2113">
        <v>106.33</v>
      </c>
    </row>
    <row r="2114" spans="1:38" x14ac:dyDescent="0.25">
      <c r="A2114" s="1">
        <v>39764</v>
      </c>
      <c r="B2114">
        <v>162.21</v>
      </c>
      <c r="C2114">
        <v>34.44</v>
      </c>
      <c r="D2114">
        <v>2.7800000000000002</v>
      </c>
      <c r="E2114">
        <v>3.2709999999999999</v>
      </c>
      <c r="F2114">
        <v>4.0110000000000001</v>
      </c>
      <c r="G2114">
        <v>4.7320000000000002</v>
      </c>
      <c r="H2114">
        <v>852.3</v>
      </c>
      <c r="I2114">
        <v>87.47</v>
      </c>
      <c r="J2114">
        <v>8282.66</v>
      </c>
      <c r="K2114">
        <v>8695.51</v>
      </c>
      <c r="L2114">
        <v>323.24</v>
      </c>
      <c r="M2114">
        <v>2097.37</v>
      </c>
      <c r="N2114">
        <v>13.52</v>
      </c>
      <c r="O2114">
        <v>6.165</v>
      </c>
      <c r="P2114">
        <v>3.8490000000000002</v>
      </c>
      <c r="Q2114">
        <v>2.4060000000000001</v>
      </c>
      <c r="R2114">
        <v>1.141</v>
      </c>
      <c r="S2114">
        <v>70</v>
      </c>
      <c r="T2114">
        <v>1.2504999999999999</v>
      </c>
      <c r="U2114">
        <v>95.01</v>
      </c>
      <c r="V2114">
        <v>13.092499999999999</v>
      </c>
      <c r="W2114">
        <v>1.4964</v>
      </c>
      <c r="X2114">
        <v>0.83564000000000005</v>
      </c>
      <c r="Y2114">
        <v>1.7530000000000001</v>
      </c>
      <c r="Z2114">
        <v>1.506</v>
      </c>
      <c r="AA2114">
        <v>1.76</v>
      </c>
      <c r="AB2114">
        <v>1.8799999999999999E-4</v>
      </c>
      <c r="AC2114">
        <v>7.7511999999999999</v>
      </c>
      <c r="AD2114">
        <v>20</v>
      </c>
      <c r="AE2114">
        <v>4182.0200000000004</v>
      </c>
      <c r="AF2114">
        <v>4620.8</v>
      </c>
      <c r="AG2114">
        <v>2397.29</v>
      </c>
      <c r="AH2114">
        <v>34374</v>
      </c>
      <c r="AI2114">
        <v>118.46</v>
      </c>
      <c r="AJ2114">
        <v>116.65625</v>
      </c>
      <c r="AK2114" t="s">
        <v>12</v>
      </c>
      <c r="AL2114">
        <v>106.47499999999999</v>
      </c>
    </row>
    <row r="2115" spans="1:38" x14ac:dyDescent="0.25">
      <c r="A2115" s="1">
        <v>39765</v>
      </c>
      <c r="B2115">
        <v>161.96</v>
      </c>
      <c r="C2115">
        <v>34.07</v>
      </c>
      <c r="D2115">
        <v>2.7589999999999999</v>
      </c>
      <c r="E2115">
        <v>3.278</v>
      </c>
      <c r="F2115">
        <v>4.0750000000000002</v>
      </c>
      <c r="G2115">
        <v>4.7679999999999998</v>
      </c>
      <c r="H2115">
        <v>911.29</v>
      </c>
      <c r="I2115">
        <v>86.938000000000002</v>
      </c>
      <c r="J2115">
        <v>8835.25</v>
      </c>
      <c r="K2115">
        <v>8238.64</v>
      </c>
      <c r="L2115">
        <v>311.55</v>
      </c>
      <c r="M2115">
        <v>2087.4699999999998</v>
      </c>
      <c r="N2115">
        <v>14.43</v>
      </c>
      <c r="O2115">
        <v>5.98</v>
      </c>
      <c r="P2115">
        <v>4.0519999999999996</v>
      </c>
      <c r="Q2115">
        <v>2.48</v>
      </c>
      <c r="R2115">
        <v>1.212</v>
      </c>
      <c r="S2115">
        <v>72.150000000000006</v>
      </c>
      <c r="T2115">
        <v>1.2768999999999999</v>
      </c>
      <c r="U2115">
        <v>97.68</v>
      </c>
      <c r="V2115">
        <v>13.102499999999999</v>
      </c>
      <c r="W2115">
        <v>1.4841</v>
      </c>
      <c r="X2115">
        <v>0.86063000000000001</v>
      </c>
      <c r="Y2115">
        <v>1.764</v>
      </c>
      <c r="Z2115">
        <v>1.516</v>
      </c>
      <c r="AA2115">
        <v>1.77</v>
      </c>
      <c r="AB2115">
        <v>3.7500000000000001E-4</v>
      </c>
      <c r="AC2115">
        <v>7.7510000000000003</v>
      </c>
      <c r="AD2115">
        <v>19.809999999999999</v>
      </c>
      <c r="AE2115">
        <v>4169.21</v>
      </c>
      <c r="AF2115">
        <v>4649.5200000000004</v>
      </c>
      <c r="AG2115">
        <v>2323.4899999999998</v>
      </c>
      <c r="AH2115">
        <v>35993.300000000003</v>
      </c>
      <c r="AI2115">
        <v>118.33</v>
      </c>
      <c r="AJ2115">
        <v>116.40625</v>
      </c>
      <c r="AK2115" t="s">
        <v>12</v>
      </c>
      <c r="AL2115">
        <v>106.47</v>
      </c>
    </row>
    <row r="2116" spans="1:38" x14ac:dyDescent="0.25">
      <c r="A2116" s="1">
        <v>39766</v>
      </c>
      <c r="B2116">
        <v>162.44</v>
      </c>
      <c r="C2116">
        <v>33.93</v>
      </c>
      <c r="D2116">
        <v>2.8</v>
      </c>
      <c r="E2116">
        <v>3.258</v>
      </c>
      <c r="F2116">
        <v>3.9950000000000001</v>
      </c>
      <c r="G2116">
        <v>4.6929999999999996</v>
      </c>
      <c r="H2116">
        <v>873.29</v>
      </c>
      <c r="I2116">
        <v>86.364999999999995</v>
      </c>
      <c r="J2116">
        <v>8497.31</v>
      </c>
      <c r="K2116">
        <v>8462.39</v>
      </c>
      <c r="L2116">
        <v>317.45</v>
      </c>
      <c r="M2116">
        <v>2114.8000000000002</v>
      </c>
      <c r="N2116">
        <v>13.32</v>
      </c>
      <c r="O2116">
        <v>5.9</v>
      </c>
      <c r="P2116">
        <v>3.9350000000000001</v>
      </c>
      <c r="Q2116">
        <v>2.4300000000000002</v>
      </c>
      <c r="R2116">
        <v>1.1950000000000001</v>
      </c>
      <c r="S2116">
        <v>73.3</v>
      </c>
      <c r="T2116">
        <v>1.2605</v>
      </c>
      <c r="U2116">
        <v>97.14</v>
      </c>
      <c r="V2116">
        <v>12.706</v>
      </c>
      <c r="W2116">
        <v>1.474</v>
      </c>
      <c r="X2116">
        <v>0.85407999999999995</v>
      </c>
      <c r="Y2116">
        <v>1.726</v>
      </c>
      <c r="Z2116">
        <v>1.5659999999999998</v>
      </c>
      <c r="AA2116">
        <v>1.734</v>
      </c>
      <c r="AB2116">
        <v>3.7500000000000001E-4</v>
      </c>
      <c r="AC2116">
        <v>7.75</v>
      </c>
      <c r="AD2116">
        <v>20.64</v>
      </c>
      <c r="AE2116">
        <v>4232.97</v>
      </c>
      <c r="AF2116">
        <v>4710.24</v>
      </c>
      <c r="AG2116">
        <v>2314.85</v>
      </c>
      <c r="AH2116">
        <v>35789.1</v>
      </c>
      <c r="AI2116">
        <v>118.76</v>
      </c>
      <c r="AJ2116">
        <v>116.921875</v>
      </c>
      <c r="AK2116" t="s">
        <v>12</v>
      </c>
      <c r="AL2116">
        <v>106.565</v>
      </c>
    </row>
    <row r="2117" spans="1:38" x14ac:dyDescent="0.25">
      <c r="A2117" s="1">
        <v>39769</v>
      </c>
      <c r="B2117">
        <v>153.32</v>
      </c>
      <c r="C2117">
        <v>34.44</v>
      </c>
      <c r="D2117">
        <v>2.7679999999999998</v>
      </c>
      <c r="E2117">
        <v>3.246</v>
      </c>
      <c r="F2117">
        <v>4.05</v>
      </c>
      <c r="G2117">
        <v>4.7620000000000005</v>
      </c>
      <c r="H2117">
        <v>850.75</v>
      </c>
      <c r="I2117">
        <v>86.807000000000002</v>
      </c>
      <c r="J2117">
        <v>8273.58</v>
      </c>
      <c r="K2117">
        <v>8522.58</v>
      </c>
      <c r="L2117">
        <v>314.98</v>
      </c>
      <c r="M2117">
        <v>2064.7600000000002</v>
      </c>
      <c r="N2117">
        <v>13</v>
      </c>
      <c r="O2117">
        <v>5.76</v>
      </c>
      <c r="P2117">
        <v>3.843</v>
      </c>
      <c r="Q2117">
        <v>2.3719999999999999</v>
      </c>
      <c r="R2117">
        <v>1.115</v>
      </c>
      <c r="S2117">
        <v>72.650000000000006</v>
      </c>
      <c r="T2117">
        <v>1.2650000000000001</v>
      </c>
      <c r="U2117">
        <v>96.44</v>
      </c>
      <c r="V2117">
        <v>12.889799999999999</v>
      </c>
      <c r="W2117">
        <v>1.4988999999999999</v>
      </c>
      <c r="X2117">
        <v>0.84374000000000005</v>
      </c>
      <c r="Y2117">
        <v>1.716</v>
      </c>
      <c r="Z2117">
        <v>1.5449999999999999</v>
      </c>
      <c r="AA2117">
        <v>1.7130000000000001</v>
      </c>
      <c r="AB2117">
        <v>3.1300000000000002E-4</v>
      </c>
      <c r="AC2117">
        <v>7.7506000000000004</v>
      </c>
      <c r="AD2117">
        <v>19.97</v>
      </c>
      <c r="AE2117">
        <v>4132.16</v>
      </c>
      <c r="AF2117">
        <v>4557.2700000000004</v>
      </c>
      <c r="AG2117">
        <v>2285.02</v>
      </c>
      <c r="AH2117">
        <v>35717.199999999997</v>
      </c>
      <c r="AI2117">
        <v>118.74</v>
      </c>
      <c r="AJ2117">
        <v>117.453125</v>
      </c>
      <c r="AK2117" t="s">
        <v>12</v>
      </c>
      <c r="AL2117">
        <v>106.61499999999999</v>
      </c>
    </row>
    <row r="2118" spans="1:38" x14ac:dyDescent="0.25">
      <c r="A2118" s="1">
        <v>39770</v>
      </c>
      <c r="B2118">
        <v>149</v>
      </c>
      <c r="C2118">
        <v>33.450000000000003</v>
      </c>
      <c r="D2118">
        <v>2.734</v>
      </c>
      <c r="E2118">
        <v>3.2589999999999999</v>
      </c>
      <c r="F2118">
        <v>4.0590000000000002</v>
      </c>
      <c r="G2118">
        <v>4.7190000000000003</v>
      </c>
      <c r="H2118">
        <v>859.12</v>
      </c>
      <c r="I2118">
        <v>87.372</v>
      </c>
      <c r="J2118">
        <v>8424.75</v>
      </c>
      <c r="K2118">
        <v>8328.41</v>
      </c>
      <c r="L2118">
        <v>305.26</v>
      </c>
      <c r="M2118">
        <v>2095.23</v>
      </c>
      <c r="N2118">
        <v>13.11</v>
      </c>
      <c r="O2118">
        <v>5.5350000000000001</v>
      </c>
      <c r="P2118">
        <v>3.7349999999999999</v>
      </c>
      <c r="Q2118">
        <v>2.3210000000000002</v>
      </c>
      <c r="R2118">
        <v>1.1020000000000001</v>
      </c>
      <c r="S2118">
        <v>72.510000000000005</v>
      </c>
      <c r="T2118">
        <v>1.2618</v>
      </c>
      <c r="U2118">
        <v>97.03</v>
      </c>
      <c r="V2118">
        <v>12.9214</v>
      </c>
      <c r="W2118">
        <v>1.4958</v>
      </c>
      <c r="X2118">
        <v>0.84345000000000003</v>
      </c>
      <c r="Y2118">
        <v>1.7269999999999999</v>
      </c>
      <c r="Z2118">
        <v>1.5569999999999999</v>
      </c>
      <c r="AA2118">
        <v>1.7250000000000001</v>
      </c>
      <c r="AB2118">
        <v>3.1300000000000002E-4</v>
      </c>
      <c r="AC2118">
        <v>7.7504</v>
      </c>
      <c r="AD2118">
        <v>20.399999999999999</v>
      </c>
      <c r="AE2118">
        <v>4208.55</v>
      </c>
      <c r="AF2118">
        <v>4579.47</v>
      </c>
      <c r="AG2118">
        <v>2191.8200000000002</v>
      </c>
      <c r="AH2118">
        <v>34094.699999999997</v>
      </c>
      <c r="AI2118">
        <v>118.76</v>
      </c>
      <c r="AJ2118">
        <v>118.46875</v>
      </c>
      <c r="AK2118" t="s">
        <v>12</v>
      </c>
      <c r="AL2118">
        <v>106.595</v>
      </c>
    </row>
    <row r="2119" spans="1:38" x14ac:dyDescent="0.25">
      <c r="A2119" s="1">
        <v>39771</v>
      </c>
      <c r="B2119">
        <v>138.6</v>
      </c>
      <c r="C2119">
        <v>32.54</v>
      </c>
      <c r="D2119">
        <v>2.6870000000000003</v>
      </c>
      <c r="E2119">
        <v>3.2589999999999999</v>
      </c>
      <c r="F2119">
        <v>3.9980000000000002</v>
      </c>
      <c r="G2119">
        <v>4.6020000000000003</v>
      </c>
      <c r="H2119">
        <v>806.58</v>
      </c>
      <c r="I2119">
        <v>87.311999999999998</v>
      </c>
      <c r="J2119">
        <v>7997.28</v>
      </c>
      <c r="K2119">
        <v>8273.2199999999993</v>
      </c>
      <c r="L2119">
        <v>297.41000000000003</v>
      </c>
      <c r="M2119">
        <v>1998.02</v>
      </c>
      <c r="N2119">
        <v>12.49</v>
      </c>
      <c r="O2119">
        <v>5.3449999999999998</v>
      </c>
      <c r="P2119">
        <v>3.4820000000000002</v>
      </c>
      <c r="Q2119">
        <v>2.0950000000000002</v>
      </c>
      <c r="R2119">
        <v>1.03</v>
      </c>
      <c r="S2119">
        <v>72.260000000000005</v>
      </c>
      <c r="T2119">
        <v>1.2488999999999999</v>
      </c>
      <c r="U2119">
        <v>95.74</v>
      </c>
      <c r="V2119">
        <v>13.138400000000001</v>
      </c>
      <c r="W2119">
        <v>1.4952000000000001</v>
      </c>
      <c r="X2119">
        <v>0.83552999999999999</v>
      </c>
      <c r="Y2119">
        <v>1.665</v>
      </c>
      <c r="Z2119">
        <v>1.452</v>
      </c>
      <c r="AA2119">
        <v>1.6400000000000001</v>
      </c>
      <c r="AB2119">
        <v>3.1300000000000002E-4</v>
      </c>
      <c r="AC2119">
        <v>7.7501999999999995</v>
      </c>
      <c r="AD2119">
        <v>19.39</v>
      </c>
      <c r="AE2119">
        <v>4005.68</v>
      </c>
      <c r="AF2119">
        <v>4354.09</v>
      </c>
      <c r="AG2119">
        <v>2151.04</v>
      </c>
      <c r="AH2119">
        <v>33404.6</v>
      </c>
      <c r="AI2119">
        <v>119.7</v>
      </c>
      <c r="AJ2119">
        <v>119.25</v>
      </c>
      <c r="AK2119" t="s">
        <v>12</v>
      </c>
      <c r="AL2119">
        <v>106.595</v>
      </c>
    </row>
    <row r="2120" spans="1:38" x14ac:dyDescent="0.25">
      <c r="A2120" s="1">
        <v>39772</v>
      </c>
      <c r="B2120">
        <v>134.47999999999999</v>
      </c>
      <c r="C2120">
        <v>30.59</v>
      </c>
      <c r="D2120">
        <v>2.548</v>
      </c>
      <c r="E2120">
        <v>3.1840000000000002</v>
      </c>
      <c r="F2120">
        <v>3.907</v>
      </c>
      <c r="G2120">
        <v>4.4889999999999999</v>
      </c>
      <c r="H2120">
        <v>752.44</v>
      </c>
      <c r="I2120">
        <v>87.968999999999994</v>
      </c>
      <c r="J2120">
        <v>7552.29</v>
      </c>
      <c r="K2120">
        <v>7703.04</v>
      </c>
      <c r="L2120">
        <v>273.06</v>
      </c>
      <c r="M2120">
        <v>1934.84</v>
      </c>
      <c r="N2120">
        <v>12.23</v>
      </c>
      <c r="O2120">
        <v>5.27</v>
      </c>
      <c r="P2120">
        <v>3.1619999999999999</v>
      </c>
      <c r="Q2120">
        <v>1.9849999999999999</v>
      </c>
      <c r="R2120">
        <v>0.96599999999999997</v>
      </c>
      <c r="S2120">
        <v>73.45</v>
      </c>
      <c r="T2120">
        <v>1.2453000000000001</v>
      </c>
      <c r="U2120">
        <v>93.7</v>
      </c>
      <c r="V2120">
        <v>13.408300000000001</v>
      </c>
      <c r="W2120">
        <v>1.4727000000000001</v>
      </c>
      <c r="X2120">
        <v>0.84558</v>
      </c>
      <c r="Y2120">
        <v>1.655</v>
      </c>
      <c r="Z2120">
        <v>1.367</v>
      </c>
      <c r="AA2120">
        <v>1.534</v>
      </c>
      <c r="AB2120">
        <v>3.1300000000000002E-4</v>
      </c>
      <c r="AC2120">
        <v>7.7503000000000002</v>
      </c>
      <c r="AD2120">
        <v>18.899999999999999</v>
      </c>
      <c r="AE2120">
        <v>3874.99</v>
      </c>
      <c r="AF2120">
        <v>4220.2</v>
      </c>
      <c r="AG2120">
        <v>2010.73</v>
      </c>
      <c r="AH2120">
        <v>33404.6</v>
      </c>
      <c r="AI2120">
        <v>120.83</v>
      </c>
      <c r="AJ2120">
        <v>120.71875</v>
      </c>
      <c r="AK2120" t="s">
        <v>12</v>
      </c>
      <c r="AL2120">
        <v>106.8</v>
      </c>
    </row>
    <row r="2121" spans="1:38" x14ac:dyDescent="0.25">
      <c r="A2121" s="1">
        <v>39773</v>
      </c>
      <c r="B2121">
        <v>132.44999999999999</v>
      </c>
      <c r="C2121">
        <v>29.36</v>
      </c>
      <c r="D2121">
        <v>2.5060000000000002</v>
      </c>
      <c r="E2121">
        <v>3.3380000000000001</v>
      </c>
      <c r="F2121">
        <v>3.9849999999999999</v>
      </c>
      <c r="G2121">
        <v>4.4859999999999998</v>
      </c>
      <c r="H2121">
        <v>800.03</v>
      </c>
      <c r="I2121">
        <v>88.191000000000003</v>
      </c>
      <c r="J2121">
        <v>8046.42</v>
      </c>
      <c r="K2121">
        <v>7910.79</v>
      </c>
      <c r="L2121">
        <v>290.12</v>
      </c>
      <c r="M2121">
        <v>1890.55</v>
      </c>
      <c r="N2121">
        <v>13.11</v>
      </c>
      <c r="O2121">
        <v>5</v>
      </c>
      <c r="P2121">
        <v>3.3839999999999999</v>
      </c>
      <c r="Q2121">
        <v>2.109</v>
      </c>
      <c r="R2121">
        <v>1.131</v>
      </c>
      <c r="S2121">
        <v>78.849999999999994</v>
      </c>
      <c r="T2121">
        <v>1.2586999999999999</v>
      </c>
      <c r="U2121">
        <v>95.96</v>
      </c>
      <c r="V2121">
        <v>13.2468</v>
      </c>
      <c r="W2121">
        <v>1.4924999999999999</v>
      </c>
      <c r="X2121">
        <v>0.84370999999999996</v>
      </c>
      <c r="Y2121">
        <v>1.5609999999999999</v>
      </c>
      <c r="Z2121">
        <v>1.325</v>
      </c>
      <c r="AA2121">
        <v>1.472</v>
      </c>
      <c r="AB2121">
        <v>3.1300000000000002E-4</v>
      </c>
      <c r="AC2121">
        <v>7.7504999999999997</v>
      </c>
      <c r="AD2121">
        <v>19.34</v>
      </c>
      <c r="AE2121">
        <v>3780.96</v>
      </c>
      <c r="AF2121">
        <v>4127.41</v>
      </c>
      <c r="AG2121">
        <v>2130.42</v>
      </c>
      <c r="AH2121">
        <v>31250.6</v>
      </c>
      <c r="AI2121">
        <v>120.7</v>
      </c>
      <c r="AJ2121">
        <v>120.484375</v>
      </c>
      <c r="AK2121" t="s">
        <v>12</v>
      </c>
      <c r="AL2121">
        <v>106.74</v>
      </c>
    </row>
    <row r="2122" spans="1:38" x14ac:dyDescent="0.25">
      <c r="A2122" s="1">
        <v>39776</v>
      </c>
      <c r="B2122">
        <v>143.58000000000001</v>
      </c>
      <c r="C2122">
        <v>32.17</v>
      </c>
      <c r="D2122">
        <v>2.5709999999999997</v>
      </c>
      <c r="E2122">
        <v>3.3959999999999999</v>
      </c>
      <c r="F2122">
        <v>4.0170000000000003</v>
      </c>
      <c r="G2122">
        <v>4.5140000000000002</v>
      </c>
      <c r="H2122">
        <v>851.81</v>
      </c>
      <c r="I2122">
        <v>86.081000000000003</v>
      </c>
      <c r="J2122">
        <v>8443.39</v>
      </c>
      <c r="K2122">
        <v>7910.79</v>
      </c>
      <c r="L2122">
        <v>284.5</v>
      </c>
      <c r="M2122">
        <v>2064.6799999999998</v>
      </c>
      <c r="N2122">
        <v>13.56</v>
      </c>
      <c r="O2122">
        <v>5.33</v>
      </c>
      <c r="P2122">
        <v>3.52</v>
      </c>
      <c r="Q2122">
        <v>2.2869999999999999</v>
      </c>
      <c r="R2122">
        <v>1.242</v>
      </c>
      <c r="S2122">
        <v>80.91</v>
      </c>
      <c r="T2122">
        <v>1.2953000000000001</v>
      </c>
      <c r="U2122">
        <v>97.35</v>
      </c>
      <c r="V2122">
        <v>13.0625</v>
      </c>
      <c r="W2122">
        <v>1.5183</v>
      </c>
      <c r="X2122">
        <v>0.85319999999999996</v>
      </c>
      <c r="Y2122">
        <v>1.593</v>
      </c>
      <c r="Z2122">
        <v>1.3260000000000001</v>
      </c>
      <c r="AA2122">
        <v>1.5030000000000001</v>
      </c>
      <c r="AB2122">
        <v>3.7500000000000001E-4</v>
      </c>
      <c r="AC2122">
        <v>7.7515999999999998</v>
      </c>
      <c r="AD2122">
        <v>20.54</v>
      </c>
      <c r="AE2122">
        <v>4152.96</v>
      </c>
      <c r="AF2122">
        <v>4554.33</v>
      </c>
      <c r="AG2122">
        <v>2051.6799999999998</v>
      </c>
      <c r="AH2122">
        <v>34188.800000000003</v>
      </c>
      <c r="AI2122">
        <v>120.27</v>
      </c>
      <c r="AJ2122">
        <v>119.390625</v>
      </c>
      <c r="AK2122" t="s">
        <v>12</v>
      </c>
      <c r="AL2122">
        <v>106.57</v>
      </c>
    </row>
    <row r="2123" spans="1:38" x14ac:dyDescent="0.25">
      <c r="A2123" s="1">
        <v>39777</v>
      </c>
      <c r="B2123">
        <v>147.13999999999999</v>
      </c>
      <c r="C2123">
        <v>30.39</v>
      </c>
      <c r="D2123">
        <v>2.4569999999999999</v>
      </c>
      <c r="E2123">
        <v>3.4009999999999998</v>
      </c>
      <c r="F2123">
        <v>3.9830000000000001</v>
      </c>
      <c r="G2123">
        <v>4.4569999999999999</v>
      </c>
      <c r="H2123">
        <v>857.39</v>
      </c>
      <c r="I2123">
        <v>85</v>
      </c>
      <c r="J2123">
        <v>8479.4699999999993</v>
      </c>
      <c r="K2123">
        <v>8323.93</v>
      </c>
      <c r="L2123">
        <v>287.39</v>
      </c>
      <c r="M2123">
        <v>2073.85</v>
      </c>
      <c r="N2123">
        <v>13.13</v>
      </c>
      <c r="O2123">
        <v>5.2750000000000004</v>
      </c>
      <c r="P2123">
        <v>3.2890000000000001</v>
      </c>
      <c r="Q2123">
        <v>2.1379999999999999</v>
      </c>
      <c r="R2123">
        <v>1.218</v>
      </c>
      <c r="S2123">
        <v>80.87</v>
      </c>
      <c r="T2123">
        <v>1.3065</v>
      </c>
      <c r="U2123">
        <v>95.23</v>
      </c>
      <c r="V2123">
        <v>12.803000000000001</v>
      </c>
      <c r="W2123">
        <v>1.5472000000000001</v>
      </c>
      <c r="X2123">
        <v>0.84430000000000005</v>
      </c>
      <c r="Y2123">
        <v>1.694</v>
      </c>
      <c r="Z2123">
        <v>1.3660000000000001</v>
      </c>
      <c r="AA2123">
        <v>1.5939999999999999</v>
      </c>
      <c r="AB2123">
        <v>0.01</v>
      </c>
      <c r="AC2123">
        <v>7.7552000000000003</v>
      </c>
      <c r="AD2123">
        <v>20.100000000000001</v>
      </c>
      <c r="AE2123">
        <v>4171.25</v>
      </c>
      <c r="AF2123">
        <v>4560.42</v>
      </c>
      <c r="AG2123">
        <v>2087.4</v>
      </c>
      <c r="AH2123">
        <v>34812.9</v>
      </c>
      <c r="AI2123">
        <v>120.83</v>
      </c>
      <c r="AJ2123">
        <v>121.171875</v>
      </c>
      <c r="AK2123" t="s">
        <v>12</v>
      </c>
      <c r="AL2123">
        <v>106.455</v>
      </c>
    </row>
    <row r="2124" spans="1:38" x14ac:dyDescent="0.25">
      <c r="A2124" s="1">
        <v>39778</v>
      </c>
      <c r="B2124">
        <v>147.06</v>
      </c>
      <c r="C2124">
        <v>31.65</v>
      </c>
      <c r="D2124">
        <v>2.387</v>
      </c>
      <c r="E2124">
        <v>3.3319999999999999</v>
      </c>
      <c r="F2124">
        <v>3.8689999999999998</v>
      </c>
      <c r="G2124">
        <v>4.4189999999999996</v>
      </c>
      <c r="H2124">
        <v>887.68</v>
      </c>
      <c r="I2124">
        <v>85.667000000000002</v>
      </c>
      <c r="J2124">
        <v>8726.61</v>
      </c>
      <c r="K2124">
        <v>8213.2199999999993</v>
      </c>
      <c r="L2124">
        <v>295.51</v>
      </c>
      <c r="M2124">
        <v>2065.25</v>
      </c>
      <c r="N2124">
        <v>13.97</v>
      </c>
      <c r="O2124">
        <v>5.44</v>
      </c>
      <c r="P2124">
        <v>3.101</v>
      </c>
      <c r="Q2124">
        <v>2.056</v>
      </c>
      <c r="R2124">
        <v>1.0549999999999999</v>
      </c>
      <c r="S2124">
        <v>80.38</v>
      </c>
      <c r="T2124">
        <v>1.288</v>
      </c>
      <c r="U2124">
        <v>95.67</v>
      </c>
      <c r="V2124">
        <v>12.7773</v>
      </c>
      <c r="W2124">
        <v>1.5326</v>
      </c>
      <c r="X2124">
        <v>0.84045999999999998</v>
      </c>
      <c r="Y2124">
        <v>1.6819999999999999</v>
      </c>
      <c r="Z2124">
        <v>1.3639999999999999</v>
      </c>
      <c r="AA2124">
        <v>1.5720000000000001</v>
      </c>
      <c r="AB2124">
        <v>1.25E-4</v>
      </c>
      <c r="AC2124">
        <v>7.7534999999999998</v>
      </c>
      <c r="AD2124">
        <v>20.69</v>
      </c>
      <c r="AE2124">
        <v>4152.6899999999996</v>
      </c>
      <c r="AF2124">
        <v>4560.5</v>
      </c>
      <c r="AG2124">
        <v>2193.2399999999998</v>
      </c>
      <c r="AH2124">
        <v>36469.599999999999</v>
      </c>
      <c r="AI2124">
        <v>121.34</v>
      </c>
      <c r="AJ2124">
        <v>122.359375</v>
      </c>
      <c r="AK2124" t="s">
        <v>12</v>
      </c>
      <c r="AL2124">
        <v>106.52</v>
      </c>
    </row>
    <row r="2125" spans="1:38" x14ac:dyDescent="0.25">
      <c r="A2125" s="1">
        <v>39779</v>
      </c>
      <c r="B2125">
        <v>154.1</v>
      </c>
      <c r="C2125">
        <v>32.43</v>
      </c>
      <c r="D2125">
        <v>2.3279999999999998</v>
      </c>
      <c r="E2125">
        <v>3.359</v>
      </c>
      <c r="F2125">
        <v>3.9169999999999998</v>
      </c>
      <c r="G2125">
        <v>4.4770000000000003</v>
      </c>
      <c r="H2125">
        <v>887.68</v>
      </c>
      <c r="I2125">
        <v>85.566999999999993</v>
      </c>
      <c r="J2125">
        <v>8726.61</v>
      </c>
      <c r="K2125">
        <v>8373.39</v>
      </c>
      <c r="L2125">
        <v>304.36</v>
      </c>
      <c r="M2125">
        <v>2105.0700000000002</v>
      </c>
      <c r="N2125">
        <v>13.97</v>
      </c>
      <c r="O2125">
        <v>5.44</v>
      </c>
      <c r="P2125">
        <v>3.101</v>
      </c>
      <c r="Q2125">
        <v>2.0619999999999998</v>
      </c>
      <c r="R2125">
        <v>1.056</v>
      </c>
      <c r="S2125">
        <v>80.38</v>
      </c>
      <c r="T2125">
        <v>1.2904</v>
      </c>
      <c r="U2125">
        <v>95.19</v>
      </c>
      <c r="V2125">
        <v>12.7879</v>
      </c>
      <c r="W2125">
        <v>1.5406</v>
      </c>
      <c r="X2125">
        <v>0.83765000000000001</v>
      </c>
      <c r="Y2125">
        <v>1.631</v>
      </c>
      <c r="Z2125">
        <v>1.3129999999999999</v>
      </c>
      <c r="AA2125">
        <v>1.52</v>
      </c>
      <c r="AB2125">
        <v>1.25E-4</v>
      </c>
      <c r="AC2125">
        <v>7.7514000000000003</v>
      </c>
      <c r="AD2125">
        <v>20.190000000000001</v>
      </c>
      <c r="AE2125">
        <v>4226.1000000000004</v>
      </c>
      <c r="AF2125">
        <v>4665.2700000000004</v>
      </c>
      <c r="AG2125">
        <v>2269.96</v>
      </c>
      <c r="AH2125">
        <v>36212.6</v>
      </c>
      <c r="AI2125">
        <v>121.27</v>
      </c>
      <c r="AJ2125">
        <v>122.359375</v>
      </c>
      <c r="AK2125" t="s">
        <v>12</v>
      </c>
      <c r="AL2125">
        <v>106.485</v>
      </c>
    </row>
    <row r="2126" spans="1:38" x14ac:dyDescent="0.25">
      <c r="A2126" s="1">
        <v>39780</v>
      </c>
      <c r="B2126">
        <v>154.80000000000001</v>
      </c>
      <c r="C2126">
        <v>30.8</v>
      </c>
      <c r="D2126">
        <v>2.2919999999999998</v>
      </c>
      <c r="E2126">
        <v>3.3650000000000002</v>
      </c>
      <c r="F2126">
        <v>3.9379999999999997</v>
      </c>
      <c r="G2126">
        <v>4.4989999999999997</v>
      </c>
      <c r="H2126">
        <v>896.24</v>
      </c>
      <c r="I2126">
        <v>86.516999999999996</v>
      </c>
      <c r="J2126">
        <v>8829.0400000000009</v>
      </c>
      <c r="K2126">
        <v>8512.27</v>
      </c>
      <c r="L2126">
        <v>307.48</v>
      </c>
      <c r="M2126">
        <v>2133.9899999999998</v>
      </c>
      <c r="N2126">
        <v>13.8</v>
      </c>
      <c r="O2126">
        <v>5.1449999999999996</v>
      </c>
      <c r="P2126">
        <v>3.0720000000000001</v>
      </c>
      <c r="Q2126">
        <v>1.9569999999999999</v>
      </c>
      <c r="R2126">
        <v>0.97099999999999997</v>
      </c>
      <c r="S2126">
        <v>80.31</v>
      </c>
      <c r="T2126">
        <v>1.2690999999999999</v>
      </c>
      <c r="U2126">
        <v>95.53</v>
      </c>
      <c r="V2126">
        <v>12.754799999999999</v>
      </c>
      <c r="W2126">
        <v>1.5377000000000001</v>
      </c>
      <c r="X2126">
        <v>0.82515000000000005</v>
      </c>
      <c r="Y2126">
        <v>1.6859999999999999</v>
      </c>
      <c r="Z2126">
        <v>1.3149999999999999</v>
      </c>
      <c r="AA2126">
        <v>1.554</v>
      </c>
      <c r="AB2126">
        <v>1.25E-4</v>
      </c>
      <c r="AC2126">
        <v>7.7503000000000002</v>
      </c>
      <c r="AD2126">
        <v>19.57</v>
      </c>
      <c r="AE2126">
        <v>4288.01</v>
      </c>
      <c r="AF2126">
        <v>4669.4399999999996</v>
      </c>
      <c r="AG2126">
        <v>2290.8000000000002</v>
      </c>
      <c r="AH2126">
        <v>36595.9</v>
      </c>
      <c r="AI2126">
        <v>121.47</v>
      </c>
      <c r="AJ2126">
        <v>122.890625</v>
      </c>
      <c r="AK2126" t="s">
        <v>12</v>
      </c>
      <c r="AL2126">
        <v>106.54</v>
      </c>
    </row>
    <row r="2127" spans="1:38" x14ac:dyDescent="0.25">
      <c r="A2127" s="1">
        <v>39783</v>
      </c>
      <c r="B2127">
        <v>144.71</v>
      </c>
      <c r="C2127">
        <v>29.91</v>
      </c>
      <c r="D2127">
        <v>2.3010000000000002</v>
      </c>
      <c r="E2127">
        <v>3.355</v>
      </c>
      <c r="F2127">
        <v>3.9180000000000001</v>
      </c>
      <c r="G2127">
        <v>4.4640000000000004</v>
      </c>
      <c r="H2127">
        <v>816.21</v>
      </c>
      <c r="I2127">
        <v>86.724000000000004</v>
      </c>
      <c r="J2127">
        <v>8149.09</v>
      </c>
      <c r="K2127">
        <v>8397.2199999999993</v>
      </c>
      <c r="L2127">
        <v>308.2</v>
      </c>
      <c r="M2127">
        <v>2027.19</v>
      </c>
      <c r="N2127">
        <v>12.56</v>
      </c>
      <c r="O2127">
        <v>4.9000000000000004</v>
      </c>
      <c r="P2127">
        <v>2.8559999999999999</v>
      </c>
      <c r="Q2127">
        <v>1.7370000000000001</v>
      </c>
      <c r="R2127">
        <v>0.88500000000000001</v>
      </c>
      <c r="S2127">
        <v>75.650000000000006</v>
      </c>
      <c r="T2127">
        <v>1.2610999999999999</v>
      </c>
      <c r="U2127">
        <v>93.19</v>
      </c>
      <c r="V2127">
        <v>13.244999999999999</v>
      </c>
      <c r="W2127">
        <v>1.4883999999999999</v>
      </c>
      <c r="X2127">
        <v>0.84667999999999999</v>
      </c>
      <c r="Y2127">
        <v>1.643</v>
      </c>
      <c r="Z2127">
        <v>1.3129999999999999</v>
      </c>
      <c r="AA2127">
        <v>1.51</v>
      </c>
      <c r="AB2127">
        <v>1.25E-4</v>
      </c>
      <c r="AC2127">
        <v>7.7512999999999996</v>
      </c>
      <c r="AD2127">
        <v>19.53</v>
      </c>
      <c r="AE2127">
        <v>4065.49</v>
      </c>
      <c r="AF2127">
        <v>4394.79</v>
      </c>
      <c r="AG2127">
        <v>2249.77</v>
      </c>
      <c r="AH2127">
        <v>34740.5</v>
      </c>
      <c r="AI2127">
        <v>122.49</v>
      </c>
      <c r="AJ2127">
        <v>124.828125</v>
      </c>
      <c r="AK2127" t="s">
        <v>12</v>
      </c>
      <c r="AL2127">
        <v>106.69499999999999</v>
      </c>
    </row>
    <row r="2128" spans="1:38" x14ac:dyDescent="0.25">
      <c r="A2128" s="1">
        <v>39784</v>
      </c>
      <c r="B2128">
        <v>148.27000000000001</v>
      </c>
      <c r="C2128">
        <v>28.76</v>
      </c>
      <c r="D2128">
        <v>2.266</v>
      </c>
      <c r="E2128">
        <v>3.3820000000000001</v>
      </c>
      <c r="F2128">
        <v>3.847</v>
      </c>
      <c r="G2128">
        <v>4.3360000000000003</v>
      </c>
      <c r="H2128">
        <v>848.81</v>
      </c>
      <c r="I2128">
        <v>86.701999999999998</v>
      </c>
      <c r="J2128">
        <v>8419.09</v>
      </c>
      <c r="K2128">
        <v>7863.69</v>
      </c>
      <c r="L2128">
        <v>299.58</v>
      </c>
      <c r="M2128">
        <v>2052.8200000000002</v>
      </c>
      <c r="N2128">
        <v>13.28</v>
      </c>
      <c r="O2128">
        <v>4.8875000000000002</v>
      </c>
      <c r="P2128">
        <v>2.8</v>
      </c>
      <c r="Q2128">
        <v>1.651</v>
      </c>
      <c r="R2128">
        <v>0.86499999999999999</v>
      </c>
      <c r="S2128">
        <v>76.95</v>
      </c>
      <c r="T2128">
        <v>1.2713999999999999</v>
      </c>
      <c r="U2128">
        <v>93.18</v>
      </c>
      <c r="V2128">
        <v>13.077</v>
      </c>
      <c r="W2128">
        <v>1.492</v>
      </c>
      <c r="X2128">
        <v>0.85229999999999995</v>
      </c>
      <c r="Y2128">
        <v>1.5699999999999998</v>
      </c>
      <c r="Z2128">
        <v>1.2509999999999999</v>
      </c>
      <c r="AA2128">
        <v>1.468</v>
      </c>
      <c r="AB2128">
        <v>1.25E-4</v>
      </c>
      <c r="AC2128">
        <v>7.7511000000000001</v>
      </c>
      <c r="AD2128">
        <v>19.239999999999998</v>
      </c>
      <c r="AE2128">
        <v>4122.8599999999997</v>
      </c>
      <c r="AF2128">
        <v>4531.79</v>
      </c>
      <c r="AG2128">
        <v>2173.7600000000002</v>
      </c>
      <c r="AH2128">
        <v>35000.800000000003</v>
      </c>
      <c r="AI2128">
        <v>123.47</v>
      </c>
      <c r="AJ2128">
        <v>125.25</v>
      </c>
      <c r="AK2128" t="s">
        <v>12</v>
      </c>
      <c r="AL2128">
        <v>106.69499999999999</v>
      </c>
    </row>
    <row r="2129" spans="1:38" x14ac:dyDescent="0.25">
      <c r="A2129" s="1">
        <v>39785</v>
      </c>
      <c r="B2129">
        <v>148.53</v>
      </c>
      <c r="C2129">
        <v>28.2</v>
      </c>
      <c r="D2129">
        <v>2.2410000000000001</v>
      </c>
      <c r="E2129">
        <v>3.3570000000000002</v>
      </c>
      <c r="F2129">
        <v>3.8570000000000002</v>
      </c>
      <c r="G2129">
        <v>4.319</v>
      </c>
      <c r="H2129">
        <v>870.74</v>
      </c>
      <c r="I2129">
        <v>87.03</v>
      </c>
      <c r="J2129">
        <v>8591.69</v>
      </c>
      <c r="K2129">
        <v>8004.1</v>
      </c>
      <c r="L2129">
        <v>301.44</v>
      </c>
      <c r="M2129">
        <v>2072.8200000000002</v>
      </c>
      <c r="N2129">
        <v>13.66</v>
      </c>
      <c r="O2129">
        <v>5.0999999999999996</v>
      </c>
      <c r="P2129">
        <v>2.7749999999999999</v>
      </c>
      <c r="Q2129">
        <v>1.6419999999999999</v>
      </c>
      <c r="R2129">
        <v>0.88800000000000001</v>
      </c>
      <c r="S2129">
        <v>76.180000000000007</v>
      </c>
      <c r="T2129">
        <v>1.2717000000000001</v>
      </c>
      <c r="U2129">
        <v>93.3</v>
      </c>
      <c r="V2129">
        <v>12.926299999999999</v>
      </c>
      <c r="W2129">
        <v>1.4783999999999999</v>
      </c>
      <c r="X2129">
        <v>0.86014000000000002</v>
      </c>
      <c r="Y2129">
        <v>1.607</v>
      </c>
      <c r="Z2129">
        <v>1.252</v>
      </c>
      <c r="AA2129">
        <v>1.4689999999999999</v>
      </c>
      <c r="AB2129">
        <v>1.25E-4</v>
      </c>
      <c r="AC2129">
        <v>7.7522000000000002</v>
      </c>
      <c r="AD2129">
        <v>18.77</v>
      </c>
      <c r="AE2129">
        <v>4169.96</v>
      </c>
      <c r="AF2129">
        <v>4567.24</v>
      </c>
      <c r="AG2129">
        <v>2168.29</v>
      </c>
      <c r="AH2129">
        <v>35296.699999999997</v>
      </c>
      <c r="AI2129">
        <v>123.93</v>
      </c>
      <c r="AJ2129">
        <v>125.953125</v>
      </c>
      <c r="AK2129" t="s">
        <v>12</v>
      </c>
      <c r="AL2129">
        <v>106.72499999999999</v>
      </c>
    </row>
    <row r="2130" spans="1:38" x14ac:dyDescent="0.25">
      <c r="A2130" s="1">
        <v>39786</v>
      </c>
      <c r="B2130">
        <v>148.78</v>
      </c>
      <c r="C2130">
        <v>27.48</v>
      </c>
      <c r="D2130">
        <v>2.2469999999999999</v>
      </c>
      <c r="E2130">
        <v>3.4569999999999999</v>
      </c>
      <c r="F2130">
        <v>3.9550000000000001</v>
      </c>
      <c r="G2130">
        <v>4.4800000000000004</v>
      </c>
      <c r="H2130">
        <v>845.22</v>
      </c>
      <c r="I2130">
        <v>86.444000000000003</v>
      </c>
      <c r="J2130">
        <v>8376.24</v>
      </c>
      <c r="K2130">
        <v>7924.24</v>
      </c>
      <c r="L2130">
        <v>298.92</v>
      </c>
      <c r="M2130">
        <v>2068.35</v>
      </c>
      <c r="N2130">
        <v>12.77</v>
      </c>
      <c r="O2130">
        <v>4.92</v>
      </c>
      <c r="P2130">
        <v>2.6749999999999998</v>
      </c>
      <c r="Q2130">
        <v>1.56</v>
      </c>
      <c r="R2130">
        <v>0.83199999999999996</v>
      </c>
      <c r="S2130">
        <v>75.5</v>
      </c>
      <c r="T2130">
        <v>1.2777000000000001</v>
      </c>
      <c r="U2130">
        <v>92.23</v>
      </c>
      <c r="V2130">
        <v>13.152799999999999</v>
      </c>
      <c r="W2130">
        <v>1.468</v>
      </c>
      <c r="X2130">
        <v>0.87063999999999997</v>
      </c>
      <c r="Y2130">
        <v>1.631</v>
      </c>
      <c r="Z2130">
        <v>1.276</v>
      </c>
      <c r="AA2130">
        <v>1.4929999999999999</v>
      </c>
      <c r="AB2130">
        <v>1.25E-4</v>
      </c>
      <c r="AC2130">
        <v>7.7515999999999998</v>
      </c>
      <c r="AD2130">
        <v>18.260000000000002</v>
      </c>
      <c r="AE2130">
        <v>4163.6099999999997</v>
      </c>
      <c r="AF2130">
        <v>4564.2299999999996</v>
      </c>
      <c r="AG2130">
        <v>2136.21</v>
      </c>
      <c r="AH2130">
        <v>35127.800000000003</v>
      </c>
      <c r="AI2130">
        <v>123.34</v>
      </c>
      <c r="AJ2130">
        <v>126.640625</v>
      </c>
      <c r="AK2130" t="s">
        <v>12</v>
      </c>
      <c r="AL2130">
        <v>106.66</v>
      </c>
    </row>
    <row r="2131" spans="1:38" x14ac:dyDescent="0.25">
      <c r="A2131" s="1">
        <v>39787</v>
      </c>
      <c r="B2131">
        <v>142.5</v>
      </c>
      <c r="C2131">
        <v>24.73</v>
      </c>
      <c r="D2131">
        <v>2.2439999999999998</v>
      </c>
      <c r="E2131">
        <v>3.42</v>
      </c>
      <c r="F2131">
        <v>3.976</v>
      </c>
      <c r="G2131">
        <v>4.4879999999999995</v>
      </c>
      <c r="H2131">
        <v>876.07</v>
      </c>
      <c r="I2131">
        <v>87.120999999999995</v>
      </c>
      <c r="J2131">
        <v>8635.42</v>
      </c>
      <c r="K2131">
        <v>7917.51</v>
      </c>
      <c r="L2131">
        <v>302.16000000000003</v>
      </c>
      <c r="M2131">
        <v>2013.74</v>
      </c>
      <c r="N2131">
        <v>13.29</v>
      </c>
      <c r="O2131">
        <v>4.7475000000000005</v>
      </c>
      <c r="P2131">
        <v>2.83</v>
      </c>
      <c r="Q2131">
        <v>1.7469999999999999</v>
      </c>
      <c r="R2131">
        <v>0.90600000000000003</v>
      </c>
      <c r="S2131">
        <v>74.52</v>
      </c>
      <c r="T2131">
        <v>1.2718</v>
      </c>
      <c r="U2131">
        <v>92.84</v>
      </c>
      <c r="V2131">
        <v>13.1083</v>
      </c>
      <c r="W2131">
        <v>1.4685000000000001</v>
      </c>
      <c r="X2131">
        <v>0.86611000000000005</v>
      </c>
      <c r="Y2131">
        <v>1.6160000000000001</v>
      </c>
      <c r="Z2131">
        <v>1.286</v>
      </c>
      <c r="AA2131">
        <v>1.478</v>
      </c>
      <c r="AB2131">
        <v>1.25E-4</v>
      </c>
      <c r="AC2131">
        <v>7.7507999999999999</v>
      </c>
      <c r="AD2131">
        <v>16.55</v>
      </c>
      <c r="AE2131">
        <v>4049.37</v>
      </c>
      <c r="AF2131">
        <v>4381.47</v>
      </c>
      <c r="AG2131">
        <v>2183.94</v>
      </c>
      <c r="AH2131">
        <v>35347.4</v>
      </c>
      <c r="AI2131">
        <v>123.75</v>
      </c>
      <c r="AJ2131">
        <v>125.625</v>
      </c>
      <c r="AK2131" t="s">
        <v>12</v>
      </c>
      <c r="AL2131">
        <v>106.87</v>
      </c>
    </row>
    <row r="2132" spans="1:38" x14ac:dyDescent="0.25">
      <c r="A2132" s="1">
        <v>39790</v>
      </c>
      <c r="B2132">
        <v>156.11000000000001</v>
      </c>
      <c r="C2132">
        <v>26.25</v>
      </c>
      <c r="D2132">
        <v>2.286</v>
      </c>
      <c r="E2132">
        <v>3.5590000000000002</v>
      </c>
      <c r="F2132">
        <v>4.1639999999999997</v>
      </c>
      <c r="G2132">
        <v>4.5670000000000002</v>
      </c>
      <c r="H2132">
        <v>909.7</v>
      </c>
      <c r="I2132">
        <v>85.56</v>
      </c>
      <c r="J2132">
        <v>8934.18</v>
      </c>
      <c r="K2132">
        <v>8329.0499999999993</v>
      </c>
      <c r="L2132">
        <v>316.70999999999998</v>
      </c>
      <c r="M2132">
        <v>2133.2399999999998</v>
      </c>
      <c r="N2132">
        <v>13.94</v>
      </c>
      <c r="O2132">
        <v>4.97</v>
      </c>
      <c r="P2132">
        <v>2.8940000000000001</v>
      </c>
      <c r="Q2132">
        <v>1.784</v>
      </c>
      <c r="R2132">
        <v>0.96899999999999997</v>
      </c>
      <c r="S2132">
        <v>76.194999999999993</v>
      </c>
      <c r="T2132">
        <v>1.2963</v>
      </c>
      <c r="U2132">
        <v>92.82</v>
      </c>
      <c r="V2132">
        <v>13.178900000000001</v>
      </c>
      <c r="W2132">
        <v>1.4915</v>
      </c>
      <c r="X2132">
        <v>0.86885000000000001</v>
      </c>
      <c r="Y2132">
        <v>1.661</v>
      </c>
      <c r="Z2132">
        <v>1.33</v>
      </c>
      <c r="AA2132">
        <v>1.522</v>
      </c>
      <c r="AB2132">
        <v>1.25E-4</v>
      </c>
      <c r="AC2132">
        <v>7.7508999999999997</v>
      </c>
      <c r="AD2132">
        <v>18.170000000000002</v>
      </c>
      <c r="AE2132">
        <v>4300.0600000000004</v>
      </c>
      <c r="AF2132">
        <v>4715.88</v>
      </c>
      <c r="AG2132">
        <v>2354.5100000000002</v>
      </c>
      <c r="AH2132">
        <v>38284.9</v>
      </c>
      <c r="AI2132">
        <v>122.47</v>
      </c>
      <c r="AJ2132">
        <v>125.328125</v>
      </c>
      <c r="AK2132" t="s">
        <v>12</v>
      </c>
      <c r="AL2132">
        <v>106.52500000000001</v>
      </c>
    </row>
    <row r="2133" spans="1:38" x14ac:dyDescent="0.25">
      <c r="A2133" s="1">
        <v>39791</v>
      </c>
      <c r="B2133">
        <v>157.81</v>
      </c>
      <c r="C2133">
        <v>25.55</v>
      </c>
      <c r="D2133">
        <v>2.3980000000000001</v>
      </c>
      <c r="E2133">
        <v>3.468</v>
      </c>
      <c r="F2133">
        <v>4.1900000000000004</v>
      </c>
      <c r="G2133">
        <v>4.6289999999999996</v>
      </c>
      <c r="H2133">
        <v>888.67</v>
      </c>
      <c r="I2133">
        <v>85.837000000000003</v>
      </c>
      <c r="J2133">
        <v>8691.33</v>
      </c>
      <c r="K2133">
        <v>8395.8700000000008</v>
      </c>
      <c r="L2133">
        <v>318.25</v>
      </c>
      <c r="M2133">
        <v>2176.58</v>
      </c>
      <c r="N2133">
        <v>14.3</v>
      </c>
      <c r="O2133">
        <v>5.0449999999999999</v>
      </c>
      <c r="P2133">
        <v>2.8209999999999997</v>
      </c>
      <c r="Q2133">
        <v>1.6360000000000001</v>
      </c>
      <c r="R2133">
        <v>0.80500000000000005</v>
      </c>
      <c r="S2133">
        <v>76.33</v>
      </c>
      <c r="T2133">
        <v>1.2927</v>
      </c>
      <c r="U2133">
        <v>92.13</v>
      </c>
      <c r="V2133">
        <v>13.184200000000001</v>
      </c>
      <c r="W2133">
        <v>1.4750000000000001</v>
      </c>
      <c r="X2133">
        <v>0.876</v>
      </c>
      <c r="Y2133">
        <v>1.651</v>
      </c>
      <c r="Z2133">
        <v>1.32</v>
      </c>
      <c r="AA2133">
        <v>1.512</v>
      </c>
      <c r="AB2133">
        <v>0.01</v>
      </c>
      <c r="AC2133">
        <v>7.7501999999999995</v>
      </c>
      <c r="AD2133">
        <v>17.579999999999998</v>
      </c>
      <c r="AE2133">
        <v>4381.26</v>
      </c>
      <c r="AF2133">
        <v>4779.1099999999997</v>
      </c>
      <c r="AG2133">
        <v>2361.0500000000002</v>
      </c>
      <c r="AH2133">
        <v>37968.1</v>
      </c>
      <c r="AI2133">
        <v>122.17</v>
      </c>
      <c r="AJ2133">
        <v>125.90625</v>
      </c>
      <c r="AK2133" t="s">
        <v>12</v>
      </c>
      <c r="AL2133">
        <v>106.495</v>
      </c>
    </row>
    <row r="2134" spans="1:38" x14ac:dyDescent="0.25">
      <c r="A2134" s="1">
        <v>39792</v>
      </c>
      <c r="B2134">
        <v>159</v>
      </c>
      <c r="C2134">
        <v>25.52</v>
      </c>
      <c r="D2134">
        <v>2.355</v>
      </c>
      <c r="E2134">
        <v>3.407</v>
      </c>
      <c r="F2134">
        <v>4.1449999999999996</v>
      </c>
      <c r="G2134">
        <v>4.5339999999999998</v>
      </c>
      <c r="H2134">
        <v>899.24</v>
      </c>
      <c r="I2134">
        <v>85.483999999999995</v>
      </c>
      <c r="J2134">
        <v>8761.42</v>
      </c>
      <c r="K2134">
        <v>8660.24</v>
      </c>
      <c r="L2134">
        <v>324.14999999999998</v>
      </c>
      <c r="M2134">
        <v>2175.4299999999998</v>
      </c>
      <c r="N2134">
        <v>14.27</v>
      </c>
      <c r="O2134">
        <v>5.09</v>
      </c>
      <c r="P2134">
        <v>2.8490000000000002</v>
      </c>
      <c r="Q2134">
        <v>1.63</v>
      </c>
      <c r="R2134">
        <v>0.79500000000000004</v>
      </c>
      <c r="S2134">
        <v>79.75</v>
      </c>
      <c r="T2134">
        <v>1.3023</v>
      </c>
      <c r="U2134">
        <v>92.77</v>
      </c>
      <c r="V2134">
        <v>13.252000000000001</v>
      </c>
      <c r="W2134">
        <v>1.4784999999999999</v>
      </c>
      <c r="X2134">
        <v>0.88075000000000003</v>
      </c>
      <c r="Y2134">
        <v>1.651</v>
      </c>
      <c r="Z2134">
        <v>1.34</v>
      </c>
      <c r="AA2134">
        <v>1.512</v>
      </c>
      <c r="AB2134">
        <v>1.25E-4</v>
      </c>
      <c r="AC2134">
        <v>7.7500999999999998</v>
      </c>
      <c r="AD2134">
        <v>17.63</v>
      </c>
      <c r="AE2134">
        <v>4367.28</v>
      </c>
      <c r="AF2134">
        <v>4804.88</v>
      </c>
      <c r="AG2134">
        <v>2452.91</v>
      </c>
      <c r="AH2134">
        <v>39004.400000000001</v>
      </c>
      <c r="AI2134">
        <v>122.48</v>
      </c>
      <c r="AJ2134">
        <v>125.671875</v>
      </c>
      <c r="AK2134" t="s">
        <v>12</v>
      </c>
      <c r="AL2134">
        <v>106.595</v>
      </c>
    </row>
    <row r="2135" spans="1:38" x14ac:dyDescent="0.25">
      <c r="A2135" s="1">
        <v>39793</v>
      </c>
      <c r="B2135">
        <v>157.76</v>
      </c>
      <c r="C2135">
        <v>27.9</v>
      </c>
      <c r="D2135">
        <v>2.31</v>
      </c>
      <c r="E2135">
        <v>3.399</v>
      </c>
      <c r="F2135">
        <v>4.1689999999999996</v>
      </c>
      <c r="G2135">
        <v>4.5430000000000001</v>
      </c>
      <c r="H2135">
        <v>873.59</v>
      </c>
      <c r="I2135">
        <v>83.834000000000003</v>
      </c>
      <c r="J2135">
        <v>8565.09</v>
      </c>
      <c r="K2135">
        <v>8720.5499999999993</v>
      </c>
      <c r="L2135">
        <v>328.49</v>
      </c>
      <c r="M2135">
        <v>2186.58</v>
      </c>
      <c r="N2135">
        <v>14.01</v>
      </c>
      <c r="O2135">
        <v>5</v>
      </c>
      <c r="P2135">
        <v>2.714</v>
      </c>
      <c r="Q2135">
        <v>1.5289999999999999</v>
      </c>
      <c r="R2135">
        <v>0.73399999999999999</v>
      </c>
      <c r="S2135">
        <v>80.650000000000006</v>
      </c>
      <c r="T2135">
        <v>1.3351999999999999</v>
      </c>
      <c r="U2135">
        <v>91.46</v>
      </c>
      <c r="V2135">
        <v>13.320600000000001</v>
      </c>
      <c r="W2135">
        <v>1.5036</v>
      </c>
      <c r="X2135">
        <v>0.88819000000000004</v>
      </c>
      <c r="Y2135">
        <v>1.6040000000000001</v>
      </c>
      <c r="Z2135">
        <v>1.3340000000000001</v>
      </c>
      <c r="AA2135">
        <v>1.4650000000000001</v>
      </c>
      <c r="AB2135">
        <v>1.25E-4</v>
      </c>
      <c r="AC2135">
        <v>7.7501999999999995</v>
      </c>
      <c r="AD2135">
        <v>18.190000000000001</v>
      </c>
      <c r="AE2135">
        <v>4388.6899999999996</v>
      </c>
      <c r="AF2135">
        <v>4767.2</v>
      </c>
      <c r="AG2135">
        <v>2469.5</v>
      </c>
      <c r="AH2135">
        <v>38519.1</v>
      </c>
      <c r="AI2135">
        <v>122.42</v>
      </c>
      <c r="AJ2135">
        <v>126.71875</v>
      </c>
      <c r="AK2135" t="s">
        <v>12</v>
      </c>
      <c r="AL2135">
        <v>106.765</v>
      </c>
    </row>
    <row r="2136" spans="1:38" x14ac:dyDescent="0.25">
      <c r="A2136" s="1">
        <v>39794</v>
      </c>
      <c r="B2136">
        <v>151.13</v>
      </c>
      <c r="C2136">
        <v>27.07</v>
      </c>
      <c r="D2136">
        <v>2.2949999999999999</v>
      </c>
      <c r="E2136">
        <v>3.5049999999999999</v>
      </c>
      <c r="F2136">
        <v>4.3150000000000004</v>
      </c>
      <c r="G2136">
        <v>4.665</v>
      </c>
      <c r="H2136">
        <v>879.73</v>
      </c>
      <c r="I2136">
        <v>83.644000000000005</v>
      </c>
      <c r="J2136">
        <v>8629.68</v>
      </c>
      <c r="K2136">
        <v>8235.8700000000008</v>
      </c>
      <c r="L2136">
        <v>320.07</v>
      </c>
      <c r="M2136">
        <v>2132.98</v>
      </c>
      <c r="N2136">
        <v>14.75</v>
      </c>
      <c r="O2136">
        <v>4.8149999999999995</v>
      </c>
      <c r="P2136">
        <v>2.6739999999999999</v>
      </c>
      <c r="Q2136">
        <v>1.5190000000000001</v>
      </c>
      <c r="R2136">
        <v>0.749</v>
      </c>
      <c r="S2136">
        <v>80.81</v>
      </c>
      <c r="T2136">
        <v>1.3369</v>
      </c>
      <c r="U2136">
        <v>91.21</v>
      </c>
      <c r="V2136">
        <v>13.545999999999999</v>
      </c>
      <c r="W2136">
        <v>1.4944</v>
      </c>
      <c r="X2136">
        <v>0.89483999999999997</v>
      </c>
      <c r="Y2136">
        <v>1.5649999999999999</v>
      </c>
      <c r="Z2136">
        <v>1.304</v>
      </c>
      <c r="AA2136">
        <v>1.395</v>
      </c>
      <c r="AB2136">
        <v>1.25E-4</v>
      </c>
      <c r="AC2136">
        <v>7.7500999999999998</v>
      </c>
      <c r="AD2136">
        <v>17.309999999999999</v>
      </c>
      <c r="AE2136">
        <v>4280.3500000000004</v>
      </c>
      <c r="AF2136">
        <v>4663.37</v>
      </c>
      <c r="AG2136">
        <v>2342.91</v>
      </c>
      <c r="AH2136">
        <v>39373.9</v>
      </c>
      <c r="AI2136">
        <v>121.56</v>
      </c>
      <c r="AJ2136">
        <v>127.1875</v>
      </c>
      <c r="AK2136" t="s">
        <v>12</v>
      </c>
      <c r="AL2136">
        <v>106.6</v>
      </c>
    </row>
    <row r="2137" spans="1:38" x14ac:dyDescent="0.25">
      <c r="A2137" s="1">
        <v>39797</v>
      </c>
      <c r="B2137">
        <v>147.88</v>
      </c>
      <c r="C2137">
        <v>28.52</v>
      </c>
      <c r="D2137">
        <v>2.2890000000000001</v>
      </c>
      <c r="E2137">
        <v>3.4359999999999999</v>
      </c>
      <c r="F2137">
        <v>4.2060000000000004</v>
      </c>
      <c r="G2137">
        <v>4.6349999999999998</v>
      </c>
      <c r="H2137">
        <v>868.57</v>
      </c>
      <c r="I2137">
        <v>82.27</v>
      </c>
      <c r="J2137">
        <v>8564.5300000000007</v>
      </c>
      <c r="K2137">
        <v>8664.66</v>
      </c>
      <c r="L2137">
        <v>335.15</v>
      </c>
      <c r="M2137">
        <v>2133.14</v>
      </c>
      <c r="N2137">
        <v>14.59</v>
      </c>
      <c r="O2137">
        <v>4.92</v>
      </c>
      <c r="P2137">
        <v>2.633</v>
      </c>
      <c r="Q2137">
        <v>1.5</v>
      </c>
      <c r="R2137">
        <v>0.73099999999999998</v>
      </c>
      <c r="S2137">
        <v>82.6</v>
      </c>
      <c r="T2137">
        <v>1.3688</v>
      </c>
      <c r="U2137">
        <v>90.65</v>
      </c>
      <c r="V2137">
        <v>13.923400000000001</v>
      </c>
      <c r="W2137">
        <v>1.5306</v>
      </c>
      <c r="X2137">
        <v>0.89427999999999996</v>
      </c>
      <c r="Y2137">
        <v>1.5979999999999999</v>
      </c>
      <c r="Z2137">
        <v>1.2889999999999999</v>
      </c>
      <c r="AA2137">
        <v>1.4</v>
      </c>
      <c r="AB2137">
        <v>1.25E-4</v>
      </c>
      <c r="AC2137">
        <v>7.7504</v>
      </c>
      <c r="AD2137">
        <v>17.21</v>
      </c>
      <c r="AE2137">
        <v>4277.5600000000004</v>
      </c>
      <c r="AF2137">
        <v>4654.82</v>
      </c>
      <c r="AG2137">
        <v>2453.06</v>
      </c>
      <c r="AH2137">
        <v>38320.199999999997</v>
      </c>
      <c r="AI2137">
        <v>122.4</v>
      </c>
      <c r="AJ2137">
        <v>127.484375</v>
      </c>
      <c r="AK2137" t="s">
        <v>12</v>
      </c>
      <c r="AL2137">
        <v>106.795</v>
      </c>
    </row>
    <row r="2138" spans="1:38" x14ac:dyDescent="0.25">
      <c r="A2138" s="1">
        <v>39798</v>
      </c>
      <c r="B2138">
        <v>151.32</v>
      </c>
      <c r="C2138">
        <v>27.05</v>
      </c>
      <c r="D2138">
        <v>2.161</v>
      </c>
      <c r="E2138">
        <v>3.3980000000000001</v>
      </c>
      <c r="F2138">
        <v>4.1879999999999997</v>
      </c>
      <c r="G2138">
        <v>4.532</v>
      </c>
      <c r="H2138">
        <v>913.18</v>
      </c>
      <c r="I2138">
        <v>80.683000000000007</v>
      </c>
      <c r="J2138">
        <v>8924.14</v>
      </c>
      <c r="K2138">
        <v>8568.02</v>
      </c>
      <c r="L2138">
        <v>337.85</v>
      </c>
      <c r="M2138">
        <v>2148.27</v>
      </c>
      <c r="N2138">
        <v>15.64</v>
      </c>
      <c r="O2138">
        <v>4.99</v>
      </c>
      <c r="P2138">
        <v>2.3570000000000002</v>
      </c>
      <c r="Q2138">
        <v>1.296</v>
      </c>
      <c r="R2138">
        <v>0.64</v>
      </c>
      <c r="S2138">
        <v>84.46</v>
      </c>
      <c r="T2138">
        <v>1.4001999999999999</v>
      </c>
      <c r="U2138">
        <v>89.05</v>
      </c>
      <c r="V2138">
        <v>14.074</v>
      </c>
      <c r="W2138">
        <v>1.5581</v>
      </c>
      <c r="X2138">
        <v>0.89939999999999998</v>
      </c>
      <c r="Y2138">
        <v>1.58</v>
      </c>
      <c r="Z2138">
        <v>1.2190000000000001</v>
      </c>
      <c r="AA2138">
        <v>1.33</v>
      </c>
      <c r="AB2138">
        <v>1.25E-4</v>
      </c>
      <c r="AC2138">
        <v>7.7501999999999995</v>
      </c>
      <c r="AD2138">
        <v>16.95</v>
      </c>
      <c r="AE2138">
        <v>4309.08</v>
      </c>
      <c r="AF2138">
        <v>4729.91</v>
      </c>
      <c r="AG2138">
        <v>2454.3000000000002</v>
      </c>
      <c r="AH2138">
        <v>39993.5</v>
      </c>
      <c r="AI2138">
        <v>122.99</v>
      </c>
      <c r="AJ2138">
        <v>129.203125</v>
      </c>
      <c r="AK2138" t="s">
        <v>12</v>
      </c>
      <c r="AL2138">
        <v>106.87</v>
      </c>
    </row>
    <row r="2139" spans="1:38" x14ac:dyDescent="0.25">
      <c r="A2139" s="1">
        <v>39799</v>
      </c>
      <c r="B2139">
        <v>145.81</v>
      </c>
      <c r="C2139">
        <v>25.95</v>
      </c>
      <c r="D2139">
        <v>1.978</v>
      </c>
      <c r="E2139">
        <v>3.177</v>
      </c>
      <c r="F2139">
        <v>4.0110000000000001</v>
      </c>
      <c r="G2139">
        <v>4.415</v>
      </c>
      <c r="H2139">
        <v>904.42</v>
      </c>
      <c r="I2139">
        <v>78.908000000000001</v>
      </c>
      <c r="J2139">
        <v>8824.34</v>
      </c>
      <c r="K2139">
        <v>8612.52</v>
      </c>
      <c r="L2139">
        <v>338.83</v>
      </c>
      <c r="M2139">
        <v>2157.04</v>
      </c>
      <c r="N2139">
        <v>15.26</v>
      </c>
      <c r="O2139">
        <v>4.7949999999999999</v>
      </c>
      <c r="P2139">
        <v>2.3820000000000001</v>
      </c>
      <c r="Q2139">
        <v>1.3679999999999999</v>
      </c>
      <c r="R2139">
        <v>0.627</v>
      </c>
      <c r="S2139">
        <v>85.43</v>
      </c>
      <c r="T2139">
        <v>1.4419999999999999</v>
      </c>
      <c r="U2139">
        <v>87.24</v>
      </c>
      <c r="V2139">
        <v>14.15</v>
      </c>
      <c r="W2139">
        <v>1.5535999999999999</v>
      </c>
      <c r="X2139">
        <v>0.92815999999999999</v>
      </c>
      <c r="Y2139">
        <v>1.5310000000000001</v>
      </c>
      <c r="Z2139">
        <v>1.1599999999999999</v>
      </c>
      <c r="AA2139">
        <v>1.2810000000000001</v>
      </c>
      <c r="AB2139">
        <v>0.01</v>
      </c>
      <c r="AC2139">
        <v>7.7500999999999998</v>
      </c>
      <c r="AD2139">
        <v>16.39</v>
      </c>
      <c r="AE2139">
        <v>4324.1899999999996</v>
      </c>
      <c r="AF2139">
        <v>4708.38</v>
      </c>
      <c r="AG2139">
        <v>2480.16</v>
      </c>
      <c r="AH2139">
        <v>39947.4</v>
      </c>
      <c r="AI2139">
        <v>124.75</v>
      </c>
      <c r="AJ2139">
        <v>129.703125</v>
      </c>
      <c r="AK2139" t="s">
        <v>12</v>
      </c>
      <c r="AL2139">
        <v>107.33</v>
      </c>
    </row>
    <row r="2140" spans="1:38" x14ac:dyDescent="0.25">
      <c r="A2140" s="1">
        <v>39800</v>
      </c>
      <c r="B2140">
        <v>145.75</v>
      </c>
      <c r="C2140">
        <v>25.18</v>
      </c>
      <c r="D2140">
        <v>2.161</v>
      </c>
      <c r="E2140">
        <v>3.1579999999999999</v>
      </c>
      <c r="F2140">
        <v>3.9889999999999999</v>
      </c>
      <c r="G2140">
        <v>4.4059999999999997</v>
      </c>
      <c r="H2140">
        <v>885.28</v>
      </c>
      <c r="I2140">
        <v>79.466999999999999</v>
      </c>
      <c r="J2140">
        <v>8604.99</v>
      </c>
      <c r="K2140">
        <v>8667.23</v>
      </c>
      <c r="L2140">
        <v>340.3</v>
      </c>
      <c r="M2140">
        <v>2163.17</v>
      </c>
      <c r="N2140">
        <v>14.26</v>
      </c>
      <c r="O2140">
        <v>4.7699999999999996</v>
      </c>
      <c r="P2140">
        <v>2.1709999999999998</v>
      </c>
      <c r="Q2140">
        <v>1.2610000000000001</v>
      </c>
      <c r="R2140">
        <v>0.65400000000000003</v>
      </c>
      <c r="S2140">
        <v>83.87</v>
      </c>
      <c r="T2140">
        <v>1.4239999999999999</v>
      </c>
      <c r="U2140">
        <v>89.44</v>
      </c>
      <c r="V2140">
        <v>13.768800000000001</v>
      </c>
      <c r="W2140">
        <v>1.5015000000000001</v>
      </c>
      <c r="X2140">
        <v>0.94874999999999998</v>
      </c>
      <c r="Y2140">
        <v>1.502</v>
      </c>
      <c r="Z2140">
        <v>1.111</v>
      </c>
      <c r="AA2140">
        <v>1.2629999999999999</v>
      </c>
      <c r="AB2140">
        <v>0.01</v>
      </c>
      <c r="AC2140">
        <v>7.7499000000000002</v>
      </c>
      <c r="AD2140">
        <v>15.75</v>
      </c>
      <c r="AE2140">
        <v>4330.66</v>
      </c>
      <c r="AF2140">
        <v>4756.3999999999996</v>
      </c>
      <c r="AG2140">
        <v>2488.29</v>
      </c>
      <c r="AH2140">
        <v>39536.300000000003</v>
      </c>
      <c r="AI2140">
        <v>124.53</v>
      </c>
      <c r="AJ2140">
        <v>130.09375</v>
      </c>
      <c r="AK2140" t="s">
        <v>12</v>
      </c>
      <c r="AL2140">
        <v>107.315</v>
      </c>
    </row>
    <row r="2141" spans="1:38" x14ac:dyDescent="0.25">
      <c r="A2141" s="1">
        <v>39801</v>
      </c>
      <c r="B2141">
        <v>147.25</v>
      </c>
      <c r="C2141">
        <v>24.54</v>
      </c>
      <c r="D2141">
        <v>2.0129999999999999</v>
      </c>
      <c r="E2141">
        <v>3.1480000000000001</v>
      </c>
      <c r="F2141">
        <v>3.9699999999999998</v>
      </c>
      <c r="G2141">
        <v>4.4580000000000002</v>
      </c>
      <c r="H2141">
        <v>887.88</v>
      </c>
      <c r="I2141">
        <v>81.298000000000002</v>
      </c>
      <c r="J2141">
        <v>8579.11</v>
      </c>
      <c r="K2141">
        <v>8588.52</v>
      </c>
      <c r="L2141">
        <v>342.45</v>
      </c>
      <c r="M2141">
        <v>2141.1</v>
      </c>
      <c r="N2141">
        <v>14.44</v>
      </c>
      <c r="O2141">
        <v>4.7699999999999996</v>
      </c>
      <c r="P2141">
        <v>2.2229999999999999</v>
      </c>
      <c r="Q2141">
        <v>1.37</v>
      </c>
      <c r="R2141">
        <v>0.72699999999999998</v>
      </c>
      <c r="S2141">
        <v>82.63</v>
      </c>
      <c r="T2141">
        <v>1.3912</v>
      </c>
      <c r="U2141">
        <v>89.32</v>
      </c>
      <c r="V2141">
        <v>13.541600000000001</v>
      </c>
      <c r="W2141">
        <v>1.492</v>
      </c>
      <c r="X2141">
        <v>0.93</v>
      </c>
      <c r="Y2141">
        <v>1.5310000000000001</v>
      </c>
      <c r="Z2141">
        <v>1.111</v>
      </c>
      <c r="AA2141">
        <v>1.292</v>
      </c>
      <c r="AB2141">
        <v>1.25E-4</v>
      </c>
      <c r="AC2141">
        <v>7.7506000000000004</v>
      </c>
      <c r="AD2141">
        <v>16.010000000000002</v>
      </c>
      <c r="AE2141">
        <v>4286.93</v>
      </c>
      <c r="AF2141">
        <v>4696.7</v>
      </c>
      <c r="AG2141">
        <v>2505.92</v>
      </c>
      <c r="AH2141">
        <v>39131.199999999997</v>
      </c>
      <c r="AI2141">
        <v>124.35</v>
      </c>
      <c r="AJ2141">
        <v>129.859375</v>
      </c>
      <c r="AK2141" t="s">
        <v>12</v>
      </c>
      <c r="AL2141">
        <v>107.33499999999999</v>
      </c>
    </row>
    <row r="2142" spans="1:38" x14ac:dyDescent="0.25">
      <c r="A2142" s="1">
        <v>39804</v>
      </c>
      <c r="B2142">
        <v>143.37</v>
      </c>
      <c r="C2142">
        <v>23.73</v>
      </c>
      <c r="D2142">
        <v>1.8980000000000001</v>
      </c>
      <c r="E2142">
        <v>3.1189999999999998</v>
      </c>
      <c r="F2142">
        <v>3.895</v>
      </c>
      <c r="G2142">
        <v>4.423</v>
      </c>
      <c r="H2142">
        <v>871.63</v>
      </c>
      <c r="I2142">
        <v>81.093000000000004</v>
      </c>
      <c r="J2142">
        <v>8519.77</v>
      </c>
      <c r="K2142">
        <v>8723.7800000000007</v>
      </c>
      <c r="L2142">
        <v>346.04</v>
      </c>
      <c r="M2142">
        <v>2122.42</v>
      </c>
      <c r="N2142">
        <v>14.34</v>
      </c>
      <c r="O2142">
        <v>4.6550000000000002</v>
      </c>
      <c r="P2142">
        <v>2.2650000000000001</v>
      </c>
      <c r="Q2142">
        <v>1.4319999999999999</v>
      </c>
      <c r="R2142">
        <v>0.80700000000000005</v>
      </c>
      <c r="S2142">
        <v>83.46</v>
      </c>
      <c r="T2142">
        <v>1.3944000000000001</v>
      </c>
      <c r="U2142">
        <v>90.25</v>
      </c>
      <c r="V2142">
        <v>13.518000000000001</v>
      </c>
      <c r="W2142">
        <v>1.4824999999999999</v>
      </c>
      <c r="X2142">
        <v>0.93974999999999997</v>
      </c>
      <c r="Y2142">
        <v>1.5580000000000001</v>
      </c>
      <c r="Z2142">
        <v>1.111</v>
      </c>
      <c r="AA2142">
        <v>1.319</v>
      </c>
      <c r="AB2142">
        <v>1.25E-4</v>
      </c>
      <c r="AC2142">
        <v>7.7511000000000001</v>
      </c>
      <c r="AD2142">
        <v>16.16</v>
      </c>
      <c r="AE2142">
        <v>4249.16</v>
      </c>
      <c r="AF2142">
        <v>4639.0200000000004</v>
      </c>
      <c r="AG2142">
        <v>2501.7399999999998</v>
      </c>
      <c r="AH2142">
        <v>37618.5</v>
      </c>
      <c r="AI2142">
        <v>125.02</v>
      </c>
      <c r="AJ2142">
        <v>126.921875</v>
      </c>
      <c r="AK2142" t="s">
        <v>12</v>
      </c>
      <c r="AL2142">
        <v>107.405</v>
      </c>
    </row>
    <row r="2143" spans="1:38" x14ac:dyDescent="0.25">
      <c r="A2143" s="1">
        <v>39805</v>
      </c>
      <c r="B2143">
        <v>143.49</v>
      </c>
      <c r="C2143">
        <v>22.53</v>
      </c>
      <c r="D2143">
        <v>1.708</v>
      </c>
      <c r="E2143">
        <v>3.0950000000000002</v>
      </c>
      <c r="F2143">
        <v>3.8289999999999997</v>
      </c>
      <c r="G2143">
        <v>4.4240000000000004</v>
      </c>
      <c r="H2143">
        <v>863.16</v>
      </c>
      <c r="I2143">
        <v>81.241</v>
      </c>
      <c r="J2143">
        <v>8419.49</v>
      </c>
      <c r="K2143">
        <v>8723.7800000000007</v>
      </c>
      <c r="L2143">
        <v>338.76</v>
      </c>
      <c r="M2143">
        <v>2127.5</v>
      </c>
      <c r="N2143">
        <v>14.07</v>
      </c>
      <c r="O2143">
        <v>4.665</v>
      </c>
      <c r="P2143">
        <v>2.2869999999999999</v>
      </c>
      <c r="Q2143">
        <v>1.413</v>
      </c>
      <c r="R2143">
        <v>0.85599999999999998</v>
      </c>
      <c r="S2143">
        <v>82.63</v>
      </c>
      <c r="T2143">
        <v>1.3929</v>
      </c>
      <c r="U2143">
        <v>90.98</v>
      </c>
      <c r="V2143">
        <v>13.4878</v>
      </c>
      <c r="W2143">
        <v>1.4723999999999999</v>
      </c>
      <c r="X2143">
        <v>0.94567999999999997</v>
      </c>
      <c r="Y2143">
        <v>1.56</v>
      </c>
      <c r="Z2143">
        <v>1.111</v>
      </c>
      <c r="AA2143">
        <v>1.2989999999999999</v>
      </c>
      <c r="AB2143">
        <v>1.25E-4</v>
      </c>
      <c r="AC2143">
        <v>7.7501999999999995</v>
      </c>
      <c r="AD2143">
        <v>15.59</v>
      </c>
      <c r="AE2143">
        <v>4255.9799999999996</v>
      </c>
      <c r="AF2143">
        <v>4629.38</v>
      </c>
      <c r="AG2143">
        <v>2419.9899999999998</v>
      </c>
      <c r="AH2143">
        <v>36470.800000000003</v>
      </c>
      <c r="AI2143">
        <v>124.92</v>
      </c>
      <c r="AJ2143">
        <v>127.140625</v>
      </c>
      <c r="AK2143" t="s">
        <v>12</v>
      </c>
      <c r="AL2143">
        <v>107.465</v>
      </c>
    </row>
    <row r="2144" spans="1:38" x14ac:dyDescent="0.25">
      <c r="A2144" s="1">
        <v>39806</v>
      </c>
      <c r="B2144">
        <v>143.5</v>
      </c>
      <c r="C2144">
        <v>21.55</v>
      </c>
      <c r="D2144">
        <v>1.774</v>
      </c>
      <c r="E2144">
        <v>3.08</v>
      </c>
      <c r="F2144">
        <v>3.8120000000000003</v>
      </c>
      <c r="G2144">
        <v>4.4160000000000004</v>
      </c>
      <c r="H2144">
        <v>868.15</v>
      </c>
      <c r="I2144">
        <v>81.213999999999999</v>
      </c>
      <c r="J2144">
        <v>8468.48</v>
      </c>
      <c r="K2144">
        <v>8517.1</v>
      </c>
      <c r="L2144">
        <v>333.73</v>
      </c>
      <c r="M2144">
        <v>2111.37</v>
      </c>
      <c r="N2144">
        <v>14.23</v>
      </c>
      <c r="O2144">
        <v>4.665</v>
      </c>
      <c r="P2144">
        <v>2.302</v>
      </c>
      <c r="Q2144">
        <v>1.5169999999999999</v>
      </c>
      <c r="R2144">
        <v>0.85499999999999998</v>
      </c>
      <c r="S2144">
        <v>83.46</v>
      </c>
      <c r="T2144">
        <v>1.4013</v>
      </c>
      <c r="U2144">
        <v>90.46</v>
      </c>
      <c r="V2144">
        <v>13.6347</v>
      </c>
      <c r="W2144">
        <v>1.4731000000000001</v>
      </c>
      <c r="X2144">
        <v>0.95108000000000004</v>
      </c>
      <c r="Y2144">
        <v>1.5699999999999998</v>
      </c>
      <c r="Z2144">
        <v>1.105</v>
      </c>
      <c r="AA2144">
        <v>1.3029999999999999</v>
      </c>
      <c r="AB2144">
        <v>1.25E-4</v>
      </c>
      <c r="AC2144">
        <v>7.7506000000000004</v>
      </c>
      <c r="AD2144">
        <v>15.44</v>
      </c>
      <c r="AE2144">
        <v>4216.59</v>
      </c>
      <c r="AF2144">
        <v>4629.38</v>
      </c>
      <c r="AG2144">
        <v>2388.1</v>
      </c>
      <c r="AH2144">
        <v>36470.800000000003</v>
      </c>
      <c r="AI2144">
        <v>124.92</v>
      </c>
      <c r="AJ2144">
        <v>126.71875</v>
      </c>
      <c r="AK2144" t="s">
        <v>12</v>
      </c>
      <c r="AL2144">
        <v>107.465</v>
      </c>
    </row>
    <row r="2145" spans="1:38" x14ac:dyDescent="0.25">
      <c r="A2145" s="1">
        <v>39807</v>
      </c>
      <c r="B2145">
        <v>143.5</v>
      </c>
      <c r="C2145">
        <v>21.55</v>
      </c>
      <c r="D2145">
        <v>1.7890000000000001</v>
      </c>
      <c r="E2145">
        <v>3.0830000000000002</v>
      </c>
      <c r="F2145">
        <v>3.8069999999999999</v>
      </c>
      <c r="G2145">
        <v>4.4189999999999996</v>
      </c>
      <c r="H2145">
        <v>868.15</v>
      </c>
      <c r="I2145">
        <v>81.213999999999999</v>
      </c>
      <c r="J2145">
        <v>8468.48</v>
      </c>
      <c r="K2145">
        <v>8599.5</v>
      </c>
      <c r="L2145">
        <v>333.73</v>
      </c>
      <c r="M2145">
        <v>2111.37</v>
      </c>
      <c r="N2145">
        <v>14.23</v>
      </c>
      <c r="O2145">
        <v>4.665</v>
      </c>
      <c r="P2145">
        <v>2.3010000000000002</v>
      </c>
      <c r="Q2145">
        <v>1.522</v>
      </c>
      <c r="R2145">
        <v>0.85599999999999998</v>
      </c>
      <c r="S2145">
        <v>83.46</v>
      </c>
      <c r="T2145">
        <v>1.4025000000000001</v>
      </c>
      <c r="U2145">
        <v>90.38</v>
      </c>
      <c r="V2145">
        <v>13.6768</v>
      </c>
      <c r="W2145">
        <v>1.474</v>
      </c>
      <c r="X2145">
        <v>0.95679000000000003</v>
      </c>
      <c r="Y2145">
        <v>1.5699999999999998</v>
      </c>
      <c r="Z2145">
        <v>1.105</v>
      </c>
      <c r="AA2145">
        <v>1.3029999999999999</v>
      </c>
      <c r="AB2145">
        <v>1.25E-4</v>
      </c>
      <c r="AC2145">
        <v>7.7503000000000002</v>
      </c>
      <c r="AD2145">
        <v>15.44</v>
      </c>
      <c r="AE2145">
        <v>4216.59</v>
      </c>
      <c r="AF2145">
        <v>4629.38</v>
      </c>
      <c r="AG2145">
        <v>2388.1</v>
      </c>
      <c r="AH2145">
        <v>36470.800000000003</v>
      </c>
      <c r="AI2145">
        <v>124.92</v>
      </c>
      <c r="AJ2145">
        <v>126.71875</v>
      </c>
      <c r="AK2145" t="s">
        <v>12</v>
      </c>
      <c r="AL2145">
        <v>107.465</v>
      </c>
    </row>
    <row r="2146" spans="1:38" x14ac:dyDescent="0.25">
      <c r="A2146" s="1">
        <v>39808</v>
      </c>
      <c r="B2146">
        <v>143.5</v>
      </c>
      <c r="C2146">
        <v>21.55</v>
      </c>
      <c r="D2146">
        <v>1.8599999999999999</v>
      </c>
      <c r="E2146">
        <v>3.0550000000000002</v>
      </c>
      <c r="F2146">
        <v>3.8029999999999999</v>
      </c>
      <c r="G2146">
        <v>4.4160000000000004</v>
      </c>
      <c r="H2146">
        <v>872.8</v>
      </c>
      <c r="I2146">
        <v>80.891999999999996</v>
      </c>
      <c r="J2146">
        <v>8515.5499999999993</v>
      </c>
      <c r="K2146">
        <v>8739.52</v>
      </c>
      <c r="L2146">
        <v>332.26</v>
      </c>
      <c r="M2146">
        <v>2111.37</v>
      </c>
      <c r="N2146">
        <v>14.18</v>
      </c>
      <c r="O2146">
        <v>4.665</v>
      </c>
      <c r="P2146">
        <v>2.2210000000000001</v>
      </c>
      <c r="Q2146">
        <v>1.516</v>
      </c>
      <c r="R2146">
        <v>0.85599999999999998</v>
      </c>
      <c r="S2146">
        <v>85.6</v>
      </c>
      <c r="T2146">
        <v>1.4028</v>
      </c>
      <c r="U2146">
        <v>90.82</v>
      </c>
      <c r="V2146">
        <v>13.6287</v>
      </c>
      <c r="W2146">
        <v>1.458</v>
      </c>
      <c r="X2146">
        <v>0.96099000000000001</v>
      </c>
      <c r="Y2146">
        <v>1.5569999999999999</v>
      </c>
      <c r="Z2146">
        <v>1.0920000000000001</v>
      </c>
      <c r="AA2146">
        <v>1.29</v>
      </c>
      <c r="AB2146">
        <v>1.25E-4</v>
      </c>
      <c r="AC2146">
        <v>7.7504999999999997</v>
      </c>
      <c r="AD2146">
        <v>15.44</v>
      </c>
      <c r="AE2146">
        <v>4216.59</v>
      </c>
      <c r="AF2146">
        <v>4629.38</v>
      </c>
      <c r="AG2146">
        <v>2365.3000000000002</v>
      </c>
      <c r="AH2146">
        <v>36864.1</v>
      </c>
      <c r="AI2146">
        <v>124.92</v>
      </c>
      <c r="AJ2146">
        <v>127.328125</v>
      </c>
      <c r="AK2146" t="s">
        <v>12</v>
      </c>
      <c r="AL2146">
        <v>107.465</v>
      </c>
    </row>
    <row r="2147" spans="1:38" x14ac:dyDescent="0.25">
      <c r="A2147" s="1">
        <v>39811</v>
      </c>
      <c r="B2147">
        <v>144.37</v>
      </c>
      <c r="C2147">
        <v>22.19</v>
      </c>
      <c r="D2147">
        <v>1.776</v>
      </c>
      <c r="E2147">
        <v>3.0659999999999998</v>
      </c>
      <c r="F2147">
        <v>3.7549999999999999</v>
      </c>
      <c r="G2147">
        <v>4.4489999999999998</v>
      </c>
      <c r="H2147">
        <v>869.42</v>
      </c>
      <c r="I2147">
        <v>80.685000000000002</v>
      </c>
      <c r="J2147">
        <v>8483.93</v>
      </c>
      <c r="K2147">
        <v>8747.17</v>
      </c>
      <c r="L2147">
        <v>329.18</v>
      </c>
      <c r="M2147">
        <v>2157.7800000000002</v>
      </c>
      <c r="N2147">
        <v>14.13</v>
      </c>
      <c r="O2147">
        <v>4.5350000000000001</v>
      </c>
      <c r="P2147">
        <v>2.2000000000000002</v>
      </c>
      <c r="Q2147">
        <v>1.4689999999999999</v>
      </c>
      <c r="R2147">
        <v>0.75700000000000001</v>
      </c>
      <c r="S2147">
        <v>86.35</v>
      </c>
      <c r="T2147">
        <v>1.3927</v>
      </c>
      <c r="U2147">
        <v>90.68</v>
      </c>
      <c r="V2147">
        <v>13.1859</v>
      </c>
      <c r="W2147">
        <v>1.4392</v>
      </c>
      <c r="X2147">
        <v>0.96709999999999996</v>
      </c>
      <c r="Y2147">
        <v>1.5760000000000001</v>
      </c>
      <c r="Z2147">
        <v>1.1120000000000001</v>
      </c>
      <c r="AA2147">
        <v>1.32</v>
      </c>
      <c r="AB2147">
        <v>6.2500000000000001E-4</v>
      </c>
      <c r="AC2147">
        <v>7.7504999999999997</v>
      </c>
      <c r="AD2147">
        <v>15.66</v>
      </c>
      <c r="AE2147">
        <v>4319.3500000000004</v>
      </c>
      <c r="AF2147">
        <v>4704.8599999999997</v>
      </c>
      <c r="AG2147">
        <v>2365.1799999999998</v>
      </c>
      <c r="AH2147">
        <v>37060.199999999997</v>
      </c>
      <c r="AI2147">
        <v>125.35</v>
      </c>
      <c r="AJ2147">
        <v>127.75</v>
      </c>
      <c r="AK2147" t="s">
        <v>12</v>
      </c>
      <c r="AL2147">
        <v>107.57</v>
      </c>
    </row>
    <row r="2148" spans="1:38" x14ac:dyDescent="0.25">
      <c r="A2148" s="1">
        <v>39812</v>
      </c>
      <c r="B2148">
        <v>147.63999999999999</v>
      </c>
      <c r="C2148">
        <v>22.72</v>
      </c>
      <c r="D2148">
        <v>1.6179999999999999</v>
      </c>
      <c r="E2148">
        <v>3.1070000000000002</v>
      </c>
      <c r="F2148">
        <v>3.7869999999999999</v>
      </c>
      <c r="G2148">
        <v>4.4939999999999998</v>
      </c>
      <c r="H2148">
        <v>890.64</v>
      </c>
      <c r="I2148">
        <v>80.899000000000001</v>
      </c>
      <c r="J2148">
        <v>8668.39</v>
      </c>
      <c r="K2148">
        <v>8859.56</v>
      </c>
      <c r="L2148">
        <v>332.05</v>
      </c>
      <c r="M2148">
        <v>2193.92</v>
      </c>
      <c r="N2148">
        <v>14.69</v>
      </c>
      <c r="O2148">
        <v>4.5649999999999995</v>
      </c>
      <c r="P2148">
        <v>2.141</v>
      </c>
      <c r="Q2148">
        <v>1.456</v>
      </c>
      <c r="R2148">
        <v>0.73099999999999998</v>
      </c>
      <c r="S2148">
        <v>85.9</v>
      </c>
      <c r="T2148">
        <v>1.4056999999999999</v>
      </c>
      <c r="U2148">
        <v>90.34</v>
      </c>
      <c r="V2148">
        <v>13.214</v>
      </c>
      <c r="W2148">
        <v>1.4409000000000001</v>
      </c>
      <c r="X2148">
        <v>0.97565000000000002</v>
      </c>
      <c r="Y2148">
        <v>1.6480000000000001</v>
      </c>
      <c r="Z2148">
        <v>1.214</v>
      </c>
      <c r="AA2148">
        <v>1.367</v>
      </c>
      <c r="AB2148">
        <v>1.25E-4</v>
      </c>
      <c r="AC2148">
        <v>7.7501999999999995</v>
      </c>
      <c r="AD2148">
        <v>15.82</v>
      </c>
      <c r="AE2148">
        <v>4392.68</v>
      </c>
      <c r="AF2148">
        <v>4810.2</v>
      </c>
      <c r="AG2148">
        <v>2373.06</v>
      </c>
      <c r="AH2148">
        <v>37550.300000000003</v>
      </c>
      <c r="AI2148">
        <v>124.84</v>
      </c>
      <c r="AJ2148">
        <v>127.296875</v>
      </c>
      <c r="AK2148" t="s">
        <v>12</v>
      </c>
      <c r="AL2148">
        <v>107.47</v>
      </c>
    </row>
    <row r="2149" spans="1:38" x14ac:dyDescent="0.25">
      <c r="A2149" s="1">
        <v>39813</v>
      </c>
      <c r="B2149">
        <v>147.69999999999999</v>
      </c>
      <c r="C2149">
        <v>22.62</v>
      </c>
      <c r="D2149">
        <v>1.65</v>
      </c>
      <c r="E2149">
        <v>3.1139999999999999</v>
      </c>
      <c r="F2149">
        <v>3.7789999999999999</v>
      </c>
      <c r="G2149">
        <v>4.4939999999999998</v>
      </c>
      <c r="H2149">
        <v>903.25</v>
      </c>
      <c r="I2149">
        <v>81.308000000000007</v>
      </c>
      <c r="J2149">
        <v>8776.39</v>
      </c>
      <c r="K2149">
        <v>8859.56</v>
      </c>
      <c r="L2149">
        <v>332.05</v>
      </c>
      <c r="M2149">
        <v>2209.29</v>
      </c>
      <c r="N2149">
        <v>14.66</v>
      </c>
      <c r="O2149">
        <v>4.5649999999999995</v>
      </c>
      <c r="P2149">
        <v>2.3039999999999998</v>
      </c>
      <c r="Q2149">
        <v>1.5649999999999999</v>
      </c>
      <c r="R2149">
        <v>0.77100000000000002</v>
      </c>
      <c r="S2149">
        <v>86.52</v>
      </c>
      <c r="T2149">
        <v>1.3971</v>
      </c>
      <c r="U2149">
        <v>90.64</v>
      </c>
      <c r="V2149">
        <v>13.279500000000001</v>
      </c>
      <c r="W2149">
        <v>1.4593</v>
      </c>
      <c r="X2149">
        <v>0.95482999999999996</v>
      </c>
      <c r="Y2149">
        <v>1.607</v>
      </c>
      <c r="Z2149">
        <v>1.214</v>
      </c>
      <c r="AA2149">
        <v>1.3559999999999999</v>
      </c>
      <c r="AB2149">
        <v>1.25E-4</v>
      </c>
      <c r="AC2149">
        <v>7.7503000000000002</v>
      </c>
      <c r="AD2149">
        <v>16.010000000000002</v>
      </c>
      <c r="AE2149">
        <v>4434.17</v>
      </c>
      <c r="AF2149">
        <v>4810.2</v>
      </c>
      <c r="AG2149">
        <v>2373.06</v>
      </c>
      <c r="AH2149">
        <v>37550.300000000003</v>
      </c>
      <c r="AI2149">
        <v>124.84</v>
      </c>
      <c r="AJ2149">
        <v>125.75</v>
      </c>
      <c r="AK2149" t="s">
        <v>12</v>
      </c>
      <c r="AL2149">
        <v>107.47</v>
      </c>
    </row>
    <row r="2150" spans="1:38" x14ac:dyDescent="0.25">
      <c r="A2150" s="1">
        <v>39814</v>
      </c>
      <c r="B2150">
        <v>147.69999999999999</v>
      </c>
      <c r="C2150">
        <v>22.62</v>
      </c>
      <c r="D2150">
        <v>1.659</v>
      </c>
      <c r="E2150">
        <v>3.13</v>
      </c>
      <c r="F2150">
        <v>3.7789999999999999</v>
      </c>
      <c r="G2150">
        <v>4.4930000000000003</v>
      </c>
      <c r="H2150">
        <v>903.25</v>
      </c>
      <c r="I2150">
        <v>81.308000000000007</v>
      </c>
      <c r="J2150">
        <v>8776.39</v>
      </c>
      <c r="K2150">
        <v>8859.56</v>
      </c>
      <c r="L2150">
        <v>332.05</v>
      </c>
      <c r="M2150">
        <v>2209.29</v>
      </c>
      <c r="N2150">
        <v>14.66</v>
      </c>
      <c r="O2150">
        <v>4.5649999999999995</v>
      </c>
      <c r="P2150">
        <v>2.3029999999999999</v>
      </c>
      <c r="Q2150">
        <v>1.5649999999999999</v>
      </c>
      <c r="R2150">
        <v>0.77100000000000002</v>
      </c>
      <c r="S2150">
        <v>86.52</v>
      </c>
      <c r="T2150">
        <v>1.4045000000000001</v>
      </c>
      <c r="U2150">
        <v>90.75</v>
      </c>
      <c r="V2150">
        <v>13.237299999999999</v>
      </c>
      <c r="W2150">
        <v>1.4678</v>
      </c>
      <c r="X2150">
        <v>0.95618000000000003</v>
      </c>
      <c r="Y2150">
        <v>1.607</v>
      </c>
      <c r="Z2150">
        <v>1.214</v>
      </c>
      <c r="AA2150">
        <v>1.3559999999999999</v>
      </c>
      <c r="AB2150">
        <v>1.25E-4</v>
      </c>
      <c r="AC2150">
        <v>7.7501999999999995</v>
      </c>
      <c r="AD2150">
        <v>16.010000000000002</v>
      </c>
      <c r="AE2150">
        <v>4434.17</v>
      </c>
      <c r="AF2150">
        <v>4810.2</v>
      </c>
      <c r="AG2150">
        <v>2373.06</v>
      </c>
      <c r="AH2150">
        <v>37550.300000000003</v>
      </c>
      <c r="AI2150">
        <v>124.84</v>
      </c>
      <c r="AJ2150">
        <v>125.75</v>
      </c>
      <c r="AK2150" t="s">
        <v>12</v>
      </c>
      <c r="AL2150">
        <v>107.47</v>
      </c>
    </row>
    <row r="2151" spans="1:38" x14ac:dyDescent="0.25">
      <c r="A2151" s="1">
        <v>39815</v>
      </c>
      <c r="B2151">
        <v>153.37</v>
      </c>
      <c r="C2151">
        <v>26.98</v>
      </c>
      <c r="D2151">
        <v>1.625</v>
      </c>
      <c r="E2151">
        <v>3.0569999999999999</v>
      </c>
      <c r="F2151">
        <v>3.76</v>
      </c>
      <c r="G2151">
        <v>4.4349999999999996</v>
      </c>
      <c r="H2151">
        <v>931.8</v>
      </c>
      <c r="I2151">
        <v>81.838999999999999</v>
      </c>
      <c r="J2151">
        <v>9034.69</v>
      </c>
      <c r="K2151">
        <v>8859.56</v>
      </c>
      <c r="L2151">
        <v>339.76</v>
      </c>
      <c r="M2151">
        <v>2275.33</v>
      </c>
      <c r="N2151">
        <v>15.2</v>
      </c>
      <c r="O2151">
        <v>4.7675000000000001</v>
      </c>
      <c r="P2151">
        <v>2.4740000000000002</v>
      </c>
      <c r="Q2151">
        <v>1.671</v>
      </c>
      <c r="R2151">
        <v>0.83099999999999996</v>
      </c>
      <c r="S2151">
        <v>86.23</v>
      </c>
      <c r="T2151">
        <v>1.3921000000000001</v>
      </c>
      <c r="U2151">
        <v>91.84</v>
      </c>
      <c r="V2151">
        <v>12.9671</v>
      </c>
      <c r="W2151">
        <v>1.4548000000000001</v>
      </c>
      <c r="X2151">
        <v>0.95689000000000002</v>
      </c>
      <c r="Y2151">
        <v>1.607</v>
      </c>
      <c r="Z2151">
        <v>1.214</v>
      </c>
      <c r="AA2151">
        <v>1.3559999999999999</v>
      </c>
      <c r="AB2151">
        <v>1.25E-4</v>
      </c>
      <c r="AC2151">
        <v>7.7510000000000003</v>
      </c>
      <c r="AD2151">
        <v>17.75</v>
      </c>
      <c r="AE2151">
        <v>4561.79</v>
      </c>
      <c r="AF2151">
        <v>4973.07</v>
      </c>
      <c r="AG2151">
        <v>2451.12</v>
      </c>
      <c r="AH2151">
        <v>40244.199999999997</v>
      </c>
      <c r="AI2151">
        <v>125.28</v>
      </c>
      <c r="AJ2151">
        <v>124.296875</v>
      </c>
      <c r="AK2151" t="s">
        <v>12</v>
      </c>
      <c r="AL2151">
        <v>107.495</v>
      </c>
    </row>
    <row r="2152" spans="1:38" x14ac:dyDescent="0.25">
      <c r="A2152" s="1">
        <v>39818</v>
      </c>
      <c r="B2152">
        <v>154.43</v>
      </c>
      <c r="C2152">
        <v>27.59</v>
      </c>
      <c r="D2152">
        <v>1.625</v>
      </c>
      <c r="E2152">
        <v>2.9929999999999999</v>
      </c>
      <c r="F2152">
        <v>3.778</v>
      </c>
      <c r="G2152">
        <v>4.4290000000000003</v>
      </c>
      <c r="H2152">
        <v>927.45</v>
      </c>
      <c r="I2152">
        <v>82.637</v>
      </c>
      <c r="J2152">
        <v>8952.89</v>
      </c>
      <c r="K2152">
        <v>9043.1200000000008</v>
      </c>
      <c r="L2152">
        <v>342.77</v>
      </c>
      <c r="M2152">
        <v>2288.04</v>
      </c>
      <c r="N2152">
        <v>14.91</v>
      </c>
      <c r="O2152">
        <v>4.93</v>
      </c>
      <c r="P2152">
        <v>2.63</v>
      </c>
      <c r="Q2152">
        <v>1.7269999999999999</v>
      </c>
      <c r="R2152">
        <v>0.80400000000000005</v>
      </c>
      <c r="S2152">
        <v>84.48</v>
      </c>
      <c r="T2152">
        <v>1.3634999999999999</v>
      </c>
      <c r="U2152">
        <v>93.44</v>
      </c>
      <c r="V2152">
        <v>12.6751</v>
      </c>
      <c r="W2152">
        <v>1.47</v>
      </c>
      <c r="X2152">
        <v>0.92737999999999998</v>
      </c>
      <c r="Y2152">
        <v>1.607</v>
      </c>
      <c r="Z2152">
        <v>1.214</v>
      </c>
      <c r="AA2152">
        <v>1.3559999999999999</v>
      </c>
      <c r="AB2152">
        <v>1.8799999999999999E-4</v>
      </c>
      <c r="AC2152">
        <v>7.7530000000000001</v>
      </c>
      <c r="AD2152">
        <v>17.54</v>
      </c>
      <c r="AE2152">
        <v>4579.6400000000003</v>
      </c>
      <c r="AF2152">
        <v>4983.99</v>
      </c>
      <c r="AG2152">
        <v>2497.12</v>
      </c>
      <c r="AH2152">
        <v>41518.699999999997</v>
      </c>
      <c r="AI2152">
        <v>124.65</v>
      </c>
      <c r="AJ2152">
        <v>124.171875</v>
      </c>
      <c r="AK2152" t="s">
        <v>12</v>
      </c>
      <c r="AL2152">
        <v>107.53</v>
      </c>
    </row>
    <row r="2153" spans="1:38" x14ac:dyDescent="0.25">
      <c r="A2153" s="1">
        <v>39819</v>
      </c>
      <c r="B2153">
        <v>157.9</v>
      </c>
      <c r="C2153">
        <v>28.79</v>
      </c>
      <c r="D2153">
        <v>1.6259999999999999</v>
      </c>
      <c r="E2153">
        <v>2.964</v>
      </c>
      <c r="F2153">
        <v>3.891</v>
      </c>
      <c r="G2153">
        <v>4.5720000000000001</v>
      </c>
      <c r="H2153">
        <v>934.7</v>
      </c>
      <c r="I2153">
        <v>82.85</v>
      </c>
      <c r="J2153">
        <v>9015.1</v>
      </c>
      <c r="K2153">
        <v>9080.84</v>
      </c>
      <c r="L2153">
        <v>348.41</v>
      </c>
      <c r="M2153">
        <v>2319.4899999999998</v>
      </c>
      <c r="N2153">
        <v>15.37</v>
      </c>
      <c r="O2153">
        <v>5.1150000000000002</v>
      </c>
      <c r="P2153">
        <v>2.56</v>
      </c>
      <c r="Q2153">
        <v>1.6949999999999998</v>
      </c>
      <c r="R2153">
        <v>0.79400000000000004</v>
      </c>
      <c r="S2153">
        <v>85.13</v>
      </c>
      <c r="T2153">
        <v>1.3536000000000001</v>
      </c>
      <c r="U2153">
        <v>93.65</v>
      </c>
      <c r="V2153">
        <v>12.673299999999999</v>
      </c>
      <c r="W2153">
        <v>1.4917</v>
      </c>
      <c r="X2153">
        <v>0.90695000000000003</v>
      </c>
      <c r="Y2153">
        <v>1.806</v>
      </c>
      <c r="Z2153">
        <v>1.198</v>
      </c>
      <c r="AA2153">
        <v>1.472</v>
      </c>
      <c r="AB2153">
        <v>1.8799999999999999E-4</v>
      </c>
      <c r="AC2153">
        <v>7.7538999999999998</v>
      </c>
      <c r="AD2153">
        <v>18.239999999999998</v>
      </c>
      <c r="AE2153">
        <v>4638.92</v>
      </c>
      <c r="AF2153">
        <v>5026.3100000000004</v>
      </c>
      <c r="AG2153">
        <v>2542.7600000000002</v>
      </c>
      <c r="AH2153">
        <v>42312.3</v>
      </c>
      <c r="AI2153">
        <v>123.43</v>
      </c>
      <c r="AJ2153">
        <v>124.359375</v>
      </c>
      <c r="AK2153" t="s">
        <v>12</v>
      </c>
      <c r="AL2153">
        <v>107.455</v>
      </c>
    </row>
    <row r="2154" spans="1:38" x14ac:dyDescent="0.25">
      <c r="A2154" s="1">
        <v>39820</v>
      </c>
      <c r="B2154">
        <v>157.75</v>
      </c>
      <c r="C2154">
        <v>26.9</v>
      </c>
      <c r="D2154">
        <v>1.5720000000000001</v>
      </c>
      <c r="E2154">
        <v>2.7690000000000001</v>
      </c>
      <c r="F2154">
        <v>3.8239999999999998</v>
      </c>
      <c r="G2154">
        <v>4.5440000000000005</v>
      </c>
      <c r="H2154">
        <v>906.65</v>
      </c>
      <c r="I2154">
        <v>82.275000000000006</v>
      </c>
      <c r="J2154">
        <v>8769.7000000000007</v>
      </c>
      <c r="K2154">
        <v>9239.24</v>
      </c>
      <c r="L2154">
        <v>356.13</v>
      </c>
      <c r="M2154">
        <v>2257.41</v>
      </c>
      <c r="N2154">
        <v>14.44</v>
      </c>
      <c r="O2154">
        <v>5.18</v>
      </c>
      <c r="P2154">
        <v>2.63</v>
      </c>
      <c r="Q2154">
        <v>1.728</v>
      </c>
      <c r="R2154">
        <v>0.85699999999999998</v>
      </c>
      <c r="S2154">
        <v>82.75</v>
      </c>
      <c r="T2154">
        <v>1.3644000000000001</v>
      </c>
      <c r="U2154">
        <v>92.65</v>
      </c>
      <c r="V2154">
        <v>13.2089</v>
      </c>
      <c r="W2154">
        <v>1.5095000000000001</v>
      </c>
      <c r="X2154">
        <v>0.90347999999999995</v>
      </c>
      <c r="Y2154">
        <v>1.7650000000000001</v>
      </c>
      <c r="Z2154">
        <v>1.127</v>
      </c>
      <c r="AA2154">
        <v>1.431</v>
      </c>
      <c r="AB2154">
        <v>1.8799999999999999E-4</v>
      </c>
      <c r="AC2154">
        <v>7.7518000000000002</v>
      </c>
      <c r="AD2154">
        <v>18.260000000000002</v>
      </c>
      <c r="AE2154">
        <v>4507.51</v>
      </c>
      <c r="AF2154">
        <v>4937.47</v>
      </c>
      <c r="AG2154">
        <v>2618.15</v>
      </c>
      <c r="AH2154">
        <v>40820.199999999997</v>
      </c>
      <c r="AI2154">
        <v>122.86</v>
      </c>
      <c r="AJ2154">
        <v>124.484375</v>
      </c>
      <c r="AK2154" t="s">
        <v>12</v>
      </c>
      <c r="AL2154">
        <v>107.61499999999999</v>
      </c>
    </row>
    <row r="2155" spans="1:38" x14ac:dyDescent="0.25">
      <c r="A2155" s="1">
        <v>39821</v>
      </c>
      <c r="B2155">
        <v>155.32</v>
      </c>
      <c r="C2155">
        <v>24.67</v>
      </c>
      <c r="D2155">
        <v>1.5150000000000001</v>
      </c>
      <c r="E2155">
        <v>2.7010000000000001</v>
      </c>
      <c r="F2155">
        <v>3.7679999999999998</v>
      </c>
      <c r="G2155">
        <v>4.484</v>
      </c>
      <c r="H2155">
        <v>909.73</v>
      </c>
      <c r="I2155">
        <v>81.536000000000001</v>
      </c>
      <c r="J2155">
        <v>8742.4599999999991</v>
      </c>
      <c r="K2155">
        <v>8876.42</v>
      </c>
      <c r="L2155">
        <v>356.52</v>
      </c>
      <c r="M2155">
        <v>2253.52</v>
      </c>
      <c r="N2155">
        <v>14.55</v>
      </c>
      <c r="O2155">
        <v>5.0350000000000001</v>
      </c>
      <c r="P2155">
        <v>2.552</v>
      </c>
      <c r="Q2155">
        <v>1.6120000000000001</v>
      </c>
      <c r="R2155">
        <v>0.85299999999999998</v>
      </c>
      <c r="S2155">
        <v>84.46</v>
      </c>
      <c r="T2155">
        <v>1.3702000000000001</v>
      </c>
      <c r="U2155">
        <v>91.21</v>
      </c>
      <c r="V2155">
        <v>13.2433</v>
      </c>
      <c r="W2155">
        <v>1.5215999999999998</v>
      </c>
      <c r="X2155">
        <v>0.90054999999999996</v>
      </c>
      <c r="Y2155">
        <v>1.718</v>
      </c>
      <c r="Z2155">
        <v>0.91300000000000003</v>
      </c>
      <c r="AA2155">
        <v>1.278</v>
      </c>
      <c r="AB2155">
        <v>1.8799999999999999E-4</v>
      </c>
      <c r="AC2155">
        <v>7.7556000000000003</v>
      </c>
      <c r="AD2155">
        <v>17.66</v>
      </c>
      <c r="AE2155">
        <v>4505.37</v>
      </c>
      <c r="AF2155">
        <v>4879.91</v>
      </c>
      <c r="AG2155">
        <v>2556.92</v>
      </c>
      <c r="AH2155">
        <v>41990.6</v>
      </c>
      <c r="AI2155">
        <v>123.57</v>
      </c>
      <c r="AJ2155">
        <v>125.3125</v>
      </c>
      <c r="AK2155" t="s">
        <v>12</v>
      </c>
      <c r="AL2155">
        <v>107.75</v>
      </c>
    </row>
    <row r="2156" spans="1:38" x14ac:dyDescent="0.25">
      <c r="A2156" s="1">
        <v>39822</v>
      </c>
      <c r="B2156">
        <v>152.16</v>
      </c>
      <c r="C2156">
        <v>24.45</v>
      </c>
      <c r="D2156">
        <v>1.4950000000000001</v>
      </c>
      <c r="E2156">
        <v>2.6120000000000001</v>
      </c>
      <c r="F2156">
        <v>3.7189999999999999</v>
      </c>
      <c r="G2156">
        <v>4.4630000000000001</v>
      </c>
      <c r="H2156">
        <v>890.35</v>
      </c>
      <c r="I2156">
        <v>82.662999999999997</v>
      </c>
      <c r="J2156">
        <v>8599.18</v>
      </c>
      <c r="K2156">
        <v>8836.7999999999993</v>
      </c>
      <c r="L2156">
        <v>358.48</v>
      </c>
      <c r="M2156">
        <v>2227.56</v>
      </c>
      <c r="N2156">
        <v>14.15</v>
      </c>
      <c r="O2156">
        <v>4.92</v>
      </c>
      <c r="P2156">
        <v>2.4990000000000001</v>
      </c>
      <c r="Q2156">
        <v>1.5310000000000001</v>
      </c>
      <c r="R2156">
        <v>0.77</v>
      </c>
      <c r="S2156">
        <v>83.92</v>
      </c>
      <c r="T2156">
        <v>1.3475999999999999</v>
      </c>
      <c r="U2156">
        <v>90.4</v>
      </c>
      <c r="V2156">
        <v>13.222099999999999</v>
      </c>
      <c r="W2156">
        <v>1.5164</v>
      </c>
      <c r="X2156">
        <v>0.88775999999999999</v>
      </c>
      <c r="Y2156">
        <v>1.641</v>
      </c>
      <c r="Z2156">
        <v>0.89700000000000002</v>
      </c>
      <c r="AA2156">
        <v>1.2210000000000001</v>
      </c>
      <c r="AB2156">
        <v>1.25E-4</v>
      </c>
      <c r="AC2156">
        <v>7.7577999999999996</v>
      </c>
      <c r="AD2156">
        <v>18.62</v>
      </c>
      <c r="AE2156">
        <v>4448.54</v>
      </c>
      <c r="AF2156">
        <v>4783.8900000000003</v>
      </c>
      <c r="AG2156">
        <v>2496.29</v>
      </c>
      <c r="AH2156">
        <v>41582.9</v>
      </c>
      <c r="AI2156">
        <v>124.72</v>
      </c>
      <c r="AJ2156">
        <v>125.546875</v>
      </c>
      <c r="AK2156" t="s">
        <v>12</v>
      </c>
      <c r="AL2156">
        <v>107.86499999999999</v>
      </c>
    </row>
    <row r="2157" spans="1:38" x14ac:dyDescent="0.25">
      <c r="A2157" s="1">
        <v>39825</v>
      </c>
      <c r="B2157">
        <v>150.85</v>
      </c>
      <c r="C2157">
        <v>23.59</v>
      </c>
      <c r="D2157">
        <v>1.472</v>
      </c>
      <c r="E2157">
        <v>2.6109999999999998</v>
      </c>
      <c r="F2157">
        <v>3.774</v>
      </c>
      <c r="G2157">
        <v>4.53</v>
      </c>
      <c r="H2157">
        <v>870.26</v>
      </c>
      <c r="I2157">
        <v>83.019000000000005</v>
      </c>
      <c r="J2157">
        <v>8473.9699999999993</v>
      </c>
      <c r="K2157">
        <v>8836.7999999999993</v>
      </c>
      <c r="L2157">
        <v>351.35</v>
      </c>
      <c r="M2157">
        <v>2218.9299999999998</v>
      </c>
      <c r="N2157">
        <v>13.79</v>
      </c>
      <c r="O2157">
        <v>4.6749999999999998</v>
      </c>
      <c r="P2157">
        <v>2.4129999999999998</v>
      </c>
      <c r="Q2157">
        <v>1.462</v>
      </c>
      <c r="R2157">
        <v>0.76700000000000002</v>
      </c>
      <c r="S2157">
        <v>80.760000000000005</v>
      </c>
      <c r="T2157">
        <v>1.3362000000000001</v>
      </c>
      <c r="U2157">
        <v>89.22</v>
      </c>
      <c r="V2157">
        <v>13.534599999999999</v>
      </c>
      <c r="W2157">
        <v>1.4822</v>
      </c>
      <c r="X2157">
        <v>0.90195999999999998</v>
      </c>
      <c r="Y2157">
        <v>1.641</v>
      </c>
      <c r="Z2157">
        <v>0.89700000000000002</v>
      </c>
      <c r="AA2157">
        <v>1.1890000000000001</v>
      </c>
      <c r="AB2157">
        <v>1.25E-4</v>
      </c>
      <c r="AC2157">
        <v>7.7538</v>
      </c>
      <c r="AD2157">
        <v>17.739999999999998</v>
      </c>
      <c r="AE2157">
        <v>4426.1899999999996</v>
      </c>
      <c r="AF2157">
        <v>4719.62</v>
      </c>
      <c r="AG2157">
        <v>2445.0700000000002</v>
      </c>
      <c r="AH2157">
        <v>39403.5</v>
      </c>
      <c r="AI2157">
        <v>125.13</v>
      </c>
      <c r="AJ2157">
        <v>126.328125</v>
      </c>
      <c r="AK2157" t="s">
        <v>12</v>
      </c>
      <c r="AL2157">
        <v>107.94</v>
      </c>
    </row>
    <row r="2158" spans="1:38" x14ac:dyDescent="0.25">
      <c r="A2158" s="1">
        <v>39826</v>
      </c>
      <c r="B2158">
        <v>147.24</v>
      </c>
      <c r="C2158">
        <v>24.33</v>
      </c>
      <c r="D2158">
        <v>1.4570000000000001</v>
      </c>
      <c r="E2158">
        <v>2.6379999999999999</v>
      </c>
      <c r="F2158">
        <v>3.8620000000000001</v>
      </c>
      <c r="G2158">
        <v>4.5679999999999996</v>
      </c>
      <c r="H2158">
        <v>871.79</v>
      </c>
      <c r="I2158">
        <v>84.265000000000001</v>
      </c>
      <c r="J2158">
        <v>8448.56</v>
      </c>
      <c r="K2158">
        <v>8413.91</v>
      </c>
      <c r="L2158">
        <v>355.13</v>
      </c>
      <c r="M2158">
        <v>2201.86</v>
      </c>
      <c r="N2158">
        <v>13.67</v>
      </c>
      <c r="O2158">
        <v>4.6399999999999997</v>
      </c>
      <c r="P2158">
        <v>2.395</v>
      </c>
      <c r="Q2158">
        <v>1.4530000000000001</v>
      </c>
      <c r="R2158">
        <v>0.76700000000000002</v>
      </c>
      <c r="S2158">
        <v>80.88</v>
      </c>
      <c r="T2158">
        <v>1.3182</v>
      </c>
      <c r="U2158">
        <v>89.38</v>
      </c>
      <c r="V2158">
        <v>13.206799999999999</v>
      </c>
      <c r="W2158">
        <v>1.4500999999999999</v>
      </c>
      <c r="X2158">
        <v>0.90922000000000003</v>
      </c>
      <c r="Y2158">
        <v>1.641</v>
      </c>
      <c r="Z2158">
        <v>0.91700000000000004</v>
      </c>
      <c r="AA2158">
        <v>1.1890000000000001</v>
      </c>
      <c r="AB2158">
        <v>0.01</v>
      </c>
      <c r="AC2158">
        <v>7.7572000000000001</v>
      </c>
      <c r="AD2158">
        <v>17.97</v>
      </c>
      <c r="AE2158">
        <v>4399.1499999999996</v>
      </c>
      <c r="AF2158">
        <v>4636.9399999999996</v>
      </c>
      <c r="AG2158">
        <v>2469.9699999999998</v>
      </c>
      <c r="AH2158">
        <v>39544.199999999997</v>
      </c>
      <c r="AI2158">
        <v>125.12</v>
      </c>
      <c r="AJ2158">
        <v>126.21875</v>
      </c>
      <c r="AK2158" t="s">
        <v>12</v>
      </c>
      <c r="AL2158">
        <v>107.88</v>
      </c>
    </row>
    <row r="2159" spans="1:38" x14ac:dyDescent="0.25">
      <c r="A2159" s="1">
        <v>39827</v>
      </c>
      <c r="B2159">
        <v>137.6</v>
      </c>
      <c r="C2159">
        <v>23.32</v>
      </c>
      <c r="D2159">
        <v>1.452</v>
      </c>
      <c r="E2159">
        <v>2.59</v>
      </c>
      <c r="F2159">
        <v>3.8140000000000001</v>
      </c>
      <c r="G2159">
        <v>4.5649999999999995</v>
      </c>
      <c r="H2159">
        <v>842.62</v>
      </c>
      <c r="I2159">
        <v>84.418999999999997</v>
      </c>
      <c r="J2159">
        <v>8200.14</v>
      </c>
      <c r="K2159">
        <v>8438.4500000000007</v>
      </c>
      <c r="L2159">
        <v>364.63</v>
      </c>
      <c r="M2159">
        <v>2098.9899999999998</v>
      </c>
      <c r="N2159">
        <v>13.08</v>
      </c>
      <c r="O2159">
        <v>4.4400000000000004</v>
      </c>
      <c r="P2159">
        <v>2.2879999999999998</v>
      </c>
      <c r="Q2159">
        <v>1.3679999999999999</v>
      </c>
      <c r="R2159">
        <v>0.73699999999999999</v>
      </c>
      <c r="S2159">
        <v>79.790000000000006</v>
      </c>
      <c r="T2159">
        <v>1.3190999999999999</v>
      </c>
      <c r="U2159">
        <v>89.05</v>
      </c>
      <c r="V2159">
        <v>13.4156</v>
      </c>
      <c r="W2159">
        <v>1.4612000000000001</v>
      </c>
      <c r="X2159">
        <v>0.90300999999999998</v>
      </c>
      <c r="Y2159">
        <v>1.6520000000000001</v>
      </c>
      <c r="Z2159">
        <v>0.92600000000000005</v>
      </c>
      <c r="AA2159">
        <v>1.127</v>
      </c>
      <c r="AB2159">
        <v>1.8799999999999999E-4</v>
      </c>
      <c r="AC2159">
        <v>7.7572999999999999</v>
      </c>
      <c r="AD2159">
        <v>17.8</v>
      </c>
      <c r="AE2159">
        <v>4180.6400000000003</v>
      </c>
      <c r="AF2159">
        <v>4422.3500000000004</v>
      </c>
      <c r="AG2159">
        <v>2503.75</v>
      </c>
      <c r="AH2159">
        <v>37981.800000000003</v>
      </c>
      <c r="AI2159">
        <v>125.83</v>
      </c>
      <c r="AJ2159">
        <v>126.96875</v>
      </c>
      <c r="AK2159" t="s">
        <v>12</v>
      </c>
      <c r="AL2159">
        <v>107.925</v>
      </c>
    </row>
    <row r="2160" spans="1:38" x14ac:dyDescent="0.25">
      <c r="A2160" s="1">
        <v>39828</v>
      </c>
      <c r="B2160">
        <v>133.66</v>
      </c>
      <c r="C2160">
        <v>23</v>
      </c>
      <c r="D2160">
        <v>1.329</v>
      </c>
      <c r="E2160">
        <v>2.6029999999999998</v>
      </c>
      <c r="F2160">
        <v>3.8010000000000002</v>
      </c>
      <c r="G2160">
        <v>4.577</v>
      </c>
      <c r="H2160">
        <v>843.74</v>
      </c>
      <c r="I2160">
        <v>84.44</v>
      </c>
      <c r="J2160">
        <v>8212.49</v>
      </c>
      <c r="K2160">
        <v>8023.31</v>
      </c>
      <c r="L2160">
        <v>343.35</v>
      </c>
      <c r="M2160">
        <v>2066.8200000000002</v>
      </c>
      <c r="N2160">
        <v>13.29</v>
      </c>
      <c r="O2160">
        <v>4.3475000000000001</v>
      </c>
      <c r="P2160">
        <v>2.3029999999999999</v>
      </c>
      <c r="Q2160">
        <v>1.3860000000000001</v>
      </c>
      <c r="R2160">
        <v>0.73399999999999999</v>
      </c>
      <c r="S2160">
        <v>80.39</v>
      </c>
      <c r="T2160">
        <v>1.3115000000000001</v>
      </c>
      <c r="U2160">
        <v>89.84</v>
      </c>
      <c r="V2160">
        <v>13.098800000000001</v>
      </c>
      <c r="W2160">
        <v>1.4632000000000001</v>
      </c>
      <c r="X2160">
        <v>0.89605000000000001</v>
      </c>
      <c r="Y2160">
        <v>1.6160000000000001</v>
      </c>
      <c r="Z2160">
        <v>0.86099999999999999</v>
      </c>
      <c r="AA2160">
        <v>1.133</v>
      </c>
      <c r="AB2160">
        <v>1.8799999999999999E-4</v>
      </c>
      <c r="AC2160">
        <v>7.7600999999999996</v>
      </c>
      <c r="AD2160">
        <v>18.100000000000001</v>
      </c>
      <c r="AE2160">
        <v>4121.1099999999997</v>
      </c>
      <c r="AF2160">
        <v>4336.7299999999996</v>
      </c>
      <c r="AG2160">
        <v>2350.96</v>
      </c>
      <c r="AH2160">
        <v>39151.1</v>
      </c>
      <c r="AI2160">
        <v>126.17</v>
      </c>
      <c r="AJ2160">
        <v>127.015625</v>
      </c>
      <c r="AK2160" t="s">
        <v>12</v>
      </c>
      <c r="AL2160">
        <v>107.81</v>
      </c>
    </row>
    <row r="2161" spans="1:38" x14ac:dyDescent="0.25">
      <c r="A2161" s="1">
        <v>39829</v>
      </c>
      <c r="B2161">
        <v>133.30000000000001</v>
      </c>
      <c r="C2161">
        <v>23.17</v>
      </c>
      <c r="D2161">
        <v>1.3049999999999999</v>
      </c>
      <c r="E2161">
        <v>2.5329999999999999</v>
      </c>
      <c r="F2161">
        <v>3.77</v>
      </c>
      <c r="G2161">
        <v>4.6219999999999999</v>
      </c>
      <c r="H2161">
        <v>850.12</v>
      </c>
      <c r="I2161">
        <v>84.212000000000003</v>
      </c>
      <c r="J2161">
        <v>8281.2199999999993</v>
      </c>
      <c r="K2161">
        <v>8230.15</v>
      </c>
      <c r="L2161">
        <v>354.6</v>
      </c>
      <c r="M2161">
        <v>2079.67</v>
      </c>
      <c r="N2161">
        <v>13.74</v>
      </c>
      <c r="O2161">
        <v>4.3</v>
      </c>
      <c r="P2161">
        <v>2.42</v>
      </c>
      <c r="Q2161">
        <v>1.4910000000000001</v>
      </c>
      <c r="R2161">
        <v>0.74099999999999999</v>
      </c>
      <c r="S2161">
        <v>82.71</v>
      </c>
      <c r="T2161">
        <v>1.3267</v>
      </c>
      <c r="U2161">
        <v>90.72</v>
      </c>
      <c r="V2161">
        <v>13.1997</v>
      </c>
      <c r="W2161">
        <v>1.4733000000000001</v>
      </c>
      <c r="X2161">
        <v>0.90024999999999999</v>
      </c>
      <c r="Y2161">
        <v>1.6459999999999999</v>
      </c>
      <c r="Z2161">
        <v>0.81100000000000005</v>
      </c>
      <c r="AA2161">
        <v>1.169</v>
      </c>
      <c r="AB2161">
        <v>1.8799999999999999E-4</v>
      </c>
      <c r="AC2161">
        <v>7.7597000000000005</v>
      </c>
      <c r="AD2161">
        <v>18.239999999999998</v>
      </c>
      <c r="AE2161">
        <v>4147.0600000000004</v>
      </c>
      <c r="AF2161">
        <v>4366.28</v>
      </c>
      <c r="AG2161">
        <v>2397</v>
      </c>
      <c r="AH2161">
        <v>39341.5</v>
      </c>
      <c r="AI2161">
        <v>125.59</v>
      </c>
      <c r="AJ2161">
        <v>126.53125</v>
      </c>
      <c r="AK2161" t="s">
        <v>12</v>
      </c>
      <c r="AL2161">
        <v>107.94</v>
      </c>
    </row>
    <row r="2162" spans="1:38" x14ac:dyDescent="0.25">
      <c r="A2162" s="1">
        <v>39832</v>
      </c>
      <c r="B2162">
        <v>124.84</v>
      </c>
      <c r="C2162">
        <v>21.94</v>
      </c>
      <c r="D2162">
        <v>1.298</v>
      </c>
      <c r="E2162">
        <v>2.569</v>
      </c>
      <c r="F2162">
        <v>3.7960000000000003</v>
      </c>
      <c r="G2162">
        <v>4.6340000000000003</v>
      </c>
      <c r="H2162">
        <v>850.12</v>
      </c>
      <c r="I2162">
        <v>84.721999999999994</v>
      </c>
      <c r="J2162">
        <v>8281.2199999999993</v>
      </c>
      <c r="K2162">
        <v>8256.85</v>
      </c>
      <c r="L2162">
        <v>363.13</v>
      </c>
      <c r="M2162">
        <v>2061.15</v>
      </c>
      <c r="N2162">
        <v>13.74</v>
      </c>
      <c r="O2162">
        <v>4.3525</v>
      </c>
      <c r="P2162">
        <v>2.4209999999999998</v>
      </c>
      <c r="Q2162">
        <v>1.49</v>
      </c>
      <c r="R2162">
        <v>0.74299999999999999</v>
      </c>
      <c r="S2162">
        <v>82.71</v>
      </c>
      <c r="T2162">
        <v>1.3069</v>
      </c>
      <c r="U2162">
        <v>90.65</v>
      </c>
      <c r="V2162">
        <v>13.2318</v>
      </c>
      <c r="W2162">
        <v>1.4419999999999999</v>
      </c>
      <c r="X2162">
        <v>0.90593000000000001</v>
      </c>
      <c r="Y2162">
        <v>1.704</v>
      </c>
      <c r="Z2162">
        <v>0.83699999999999997</v>
      </c>
      <c r="AA2162">
        <v>1.226</v>
      </c>
      <c r="AB2162">
        <v>1.8799999999999999E-4</v>
      </c>
      <c r="AC2162">
        <v>7.7582000000000004</v>
      </c>
      <c r="AD2162">
        <v>18.55</v>
      </c>
      <c r="AE2162">
        <v>4108.47</v>
      </c>
      <c r="AF2162">
        <v>4316.1400000000003</v>
      </c>
      <c r="AG2162">
        <v>2427.7399999999998</v>
      </c>
      <c r="AH2162">
        <v>38828.300000000003</v>
      </c>
      <c r="AI2162">
        <v>125.18</v>
      </c>
      <c r="AJ2162">
        <v>126.53125</v>
      </c>
      <c r="AK2162" t="s">
        <v>12</v>
      </c>
      <c r="AL2162">
        <v>107.845</v>
      </c>
    </row>
    <row r="2163" spans="1:38" x14ac:dyDescent="0.25">
      <c r="A2163" s="1">
        <v>39833</v>
      </c>
      <c r="B2163">
        <v>116.3</v>
      </c>
      <c r="C2163">
        <v>23.09</v>
      </c>
      <c r="D2163">
        <v>1.2270000000000001</v>
      </c>
      <c r="E2163">
        <v>2.59</v>
      </c>
      <c r="F2163">
        <v>3.85</v>
      </c>
      <c r="G2163">
        <v>4.7309999999999999</v>
      </c>
      <c r="H2163">
        <v>805.22</v>
      </c>
      <c r="I2163">
        <v>86.215999999999994</v>
      </c>
      <c r="J2163">
        <v>7949.09</v>
      </c>
      <c r="K2163">
        <v>8065.79</v>
      </c>
      <c r="L2163">
        <v>358.19</v>
      </c>
      <c r="M2163">
        <v>2050.7600000000002</v>
      </c>
      <c r="N2163">
        <v>12.86</v>
      </c>
      <c r="O2163">
        <v>4.2424999999999997</v>
      </c>
      <c r="P2163">
        <v>2.5129999999999999</v>
      </c>
      <c r="Q2163">
        <v>1.536</v>
      </c>
      <c r="R2163">
        <v>0.752</v>
      </c>
      <c r="S2163">
        <v>84.52</v>
      </c>
      <c r="T2163">
        <v>1.2904</v>
      </c>
      <c r="U2163">
        <v>89.76</v>
      </c>
      <c r="V2163">
        <v>13.271100000000001</v>
      </c>
      <c r="W2163">
        <v>1.3928</v>
      </c>
      <c r="X2163">
        <v>0.92623</v>
      </c>
      <c r="Y2163">
        <v>1.702</v>
      </c>
      <c r="Z2163">
        <v>0.83699999999999997</v>
      </c>
      <c r="AA2163">
        <v>1.246</v>
      </c>
      <c r="AB2163">
        <v>1.25E-4</v>
      </c>
      <c r="AC2163">
        <v>7.7587000000000002</v>
      </c>
      <c r="AD2163">
        <v>18.260000000000002</v>
      </c>
      <c r="AE2163">
        <v>4091.4</v>
      </c>
      <c r="AF2163">
        <v>4239.8500000000004</v>
      </c>
      <c r="AG2163">
        <v>2369.88</v>
      </c>
      <c r="AH2163">
        <v>37272.1</v>
      </c>
      <c r="AI2163">
        <v>124.98</v>
      </c>
      <c r="AJ2163">
        <v>126.265625</v>
      </c>
      <c r="AK2163" t="s">
        <v>12</v>
      </c>
      <c r="AL2163">
        <v>107.875</v>
      </c>
    </row>
    <row r="2164" spans="1:38" x14ac:dyDescent="0.25">
      <c r="A2164" s="1">
        <v>39834</v>
      </c>
      <c r="B2164">
        <v>117.15</v>
      </c>
      <c r="C2164">
        <v>22.53</v>
      </c>
      <c r="D2164">
        <v>1.054</v>
      </c>
      <c r="E2164">
        <v>2.548</v>
      </c>
      <c r="F2164">
        <v>3.8479999999999999</v>
      </c>
      <c r="G2164">
        <v>4.7409999999999997</v>
      </c>
      <c r="H2164">
        <v>840.24</v>
      </c>
      <c r="I2164">
        <v>85.816999999999993</v>
      </c>
      <c r="J2164">
        <v>8228.1</v>
      </c>
      <c r="K2164">
        <v>7901.64</v>
      </c>
      <c r="L2164">
        <v>352.43</v>
      </c>
      <c r="M2164">
        <v>2037.14</v>
      </c>
      <c r="N2164">
        <v>13.26</v>
      </c>
      <c r="O2164">
        <v>4.2699999999999996</v>
      </c>
      <c r="P2164">
        <v>2.66</v>
      </c>
      <c r="Q2164">
        <v>1.637</v>
      </c>
      <c r="R2164">
        <v>0.79400000000000004</v>
      </c>
      <c r="S2164">
        <v>84.15</v>
      </c>
      <c r="T2164">
        <v>1.3023</v>
      </c>
      <c r="U2164">
        <v>89.49</v>
      </c>
      <c r="V2164">
        <v>13.0032</v>
      </c>
      <c r="W2164">
        <v>1.3955</v>
      </c>
      <c r="X2164">
        <v>0.93269999999999997</v>
      </c>
      <c r="Y2164">
        <v>1.7109999999999999</v>
      </c>
      <c r="Z2164">
        <v>0.81299999999999994</v>
      </c>
      <c r="AA2164">
        <v>1.212</v>
      </c>
      <c r="AB2164">
        <v>0.01</v>
      </c>
      <c r="AC2164">
        <v>7.7599</v>
      </c>
      <c r="AD2164">
        <v>17.52</v>
      </c>
      <c r="AE2164">
        <v>4059.88</v>
      </c>
      <c r="AF2164">
        <v>4261.1499999999996</v>
      </c>
      <c r="AG2164">
        <v>2315.9699999999998</v>
      </c>
      <c r="AH2164">
        <v>38542.9</v>
      </c>
      <c r="AI2164">
        <v>125.29</v>
      </c>
      <c r="AJ2164">
        <v>124.75</v>
      </c>
      <c r="AK2164" t="s">
        <v>12</v>
      </c>
      <c r="AL2164">
        <v>107.995</v>
      </c>
    </row>
    <row r="2165" spans="1:38" x14ac:dyDescent="0.25">
      <c r="A2165" s="1">
        <v>39835</v>
      </c>
      <c r="B2165">
        <v>116.35</v>
      </c>
      <c r="C2165">
        <v>22.18</v>
      </c>
      <c r="D2165">
        <v>1.0580000000000001</v>
      </c>
      <c r="E2165">
        <v>2.5129999999999999</v>
      </c>
      <c r="F2165">
        <v>3.8759999999999999</v>
      </c>
      <c r="G2165">
        <v>4.8120000000000003</v>
      </c>
      <c r="H2165">
        <v>827.5</v>
      </c>
      <c r="I2165">
        <v>85.52</v>
      </c>
      <c r="J2165">
        <v>8122.8</v>
      </c>
      <c r="K2165">
        <v>8051.74</v>
      </c>
      <c r="L2165">
        <v>358.58</v>
      </c>
      <c r="M2165">
        <v>2033.54</v>
      </c>
      <c r="N2165">
        <v>12.82</v>
      </c>
      <c r="O2165">
        <v>4.0824999999999996</v>
      </c>
      <c r="P2165">
        <v>2.734</v>
      </c>
      <c r="Q2165">
        <v>1.6440000000000001</v>
      </c>
      <c r="R2165">
        <v>0.754</v>
      </c>
      <c r="S2165">
        <v>84.58</v>
      </c>
      <c r="T2165">
        <v>1.3001</v>
      </c>
      <c r="U2165">
        <v>88.92</v>
      </c>
      <c r="V2165">
        <v>13.0946</v>
      </c>
      <c r="W2165">
        <v>1.3876999999999999</v>
      </c>
      <c r="X2165">
        <v>0.93698000000000004</v>
      </c>
      <c r="Y2165">
        <v>1.706</v>
      </c>
      <c r="Z2165">
        <v>0.879</v>
      </c>
      <c r="AA2165">
        <v>1.161</v>
      </c>
      <c r="AB2165">
        <v>1.25E-4</v>
      </c>
      <c r="AC2165">
        <v>7.7594000000000003</v>
      </c>
      <c r="AD2165">
        <v>16.850000000000001</v>
      </c>
      <c r="AE2165">
        <v>4052.23</v>
      </c>
      <c r="AF2165">
        <v>4219.42</v>
      </c>
      <c r="AG2165">
        <v>2343.9699999999998</v>
      </c>
      <c r="AH2165">
        <v>37894.300000000003</v>
      </c>
      <c r="AI2165">
        <v>124.27</v>
      </c>
      <c r="AJ2165">
        <v>124.140625</v>
      </c>
      <c r="AK2165" t="s">
        <v>12</v>
      </c>
      <c r="AL2165">
        <v>107.99</v>
      </c>
    </row>
    <row r="2166" spans="1:38" x14ac:dyDescent="0.25">
      <c r="A2166" s="1">
        <v>39836</v>
      </c>
      <c r="B2166">
        <v>114.46</v>
      </c>
      <c r="C2166">
        <v>22.69</v>
      </c>
      <c r="D2166">
        <v>1.0629999999999999</v>
      </c>
      <c r="E2166">
        <v>2.5099999999999998</v>
      </c>
      <c r="F2166">
        <v>3.99</v>
      </c>
      <c r="G2166">
        <v>4.99</v>
      </c>
      <c r="H2166">
        <v>831.95</v>
      </c>
      <c r="I2166">
        <v>85.608000000000004</v>
      </c>
      <c r="J2166">
        <v>8077.56</v>
      </c>
      <c r="K2166">
        <v>7745.25</v>
      </c>
      <c r="L2166">
        <v>352.83</v>
      </c>
      <c r="M2166">
        <v>2030.6</v>
      </c>
      <c r="N2166">
        <v>13.12</v>
      </c>
      <c r="O2166">
        <v>4.03</v>
      </c>
      <c r="P2166">
        <v>2.7650000000000001</v>
      </c>
      <c r="Q2166">
        <v>1.6760000000000002</v>
      </c>
      <c r="R2166">
        <v>0.84899999999999998</v>
      </c>
      <c r="S2166">
        <v>88.53</v>
      </c>
      <c r="T2166">
        <v>1.2974999999999999</v>
      </c>
      <c r="U2166">
        <v>88.75</v>
      </c>
      <c r="V2166">
        <v>13.2425</v>
      </c>
      <c r="W2166">
        <v>1.3804000000000001</v>
      </c>
      <c r="X2166">
        <v>0.94015000000000004</v>
      </c>
      <c r="Y2166">
        <v>1.601</v>
      </c>
      <c r="Z2166">
        <v>0.86599999999999999</v>
      </c>
      <c r="AA2166">
        <v>1.0669999999999999</v>
      </c>
      <c r="AB2166">
        <v>1.25E-4</v>
      </c>
      <c r="AC2166">
        <v>7.7552000000000003</v>
      </c>
      <c r="AD2166">
        <v>17.38</v>
      </c>
      <c r="AE2166">
        <v>4052.47</v>
      </c>
      <c r="AF2166">
        <v>4178.9399999999996</v>
      </c>
      <c r="AG2166">
        <v>2288.77</v>
      </c>
      <c r="AH2166">
        <v>38132.400000000001</v>
      </c>
      <c r="AI2166">
        <v>123.29</v>
      </c>
      <c r="AJ2166">
        <v>123.90625</v>
      </c>
      <c r="AK2166" t="s">
        <v>12</v>
      </c>
      <c r="AL2166">
        <v>107.935</v>
      </c>
    </row>
    <row r="2167" spans="1:38" x14ac:dyDescent="0.25">
      <c r="A2167" s="1">
        <v>39839</v>
      </c>
      <c r="B2167">
        <v>122.17</v>
      </c>
      <c r="C2167">
        <v>25.69</v>
      </c>
      <c r="D2167">
        <v>1.111</v>
      </c>
      <c r="E2167">
        <v>2.7349999999999999</v>
      </c>
      <c r="F2167">
        <v>4.1189999999999998</v>
      </c>
      <c r="G2167">
        <v>5.0919999999999996</v>
      </c>
      <c r="H2167">
        <v>836.57</v>
      </c>
      <c r="I2167">
        <v>84.727000000000004</v>
      </c>
      <c r="J2167">
        <v>8116.03</v>
      </c>
      <c r="K2167">
        <v>7682.14</v>
      </c>
      <c r="L2167">
        <v>352.83</v>
      </c>
      <c r="M2167">
        <v>2105.48</v>
      </c>
      <c r="N2167">
        <v>13.38</v>
      </c>
      <c r="O2167">
        <v>4.1675000000000004</v>
      </c>
      <c r="P2167">
        <v>2.8079999999999998</v>
      </c>
      <c r="Q2167">
        <v>1.694</v>
      </c>
      <c r="R2167">
        <v>0.83199999999999996</v>
      </c>
      <c r="S2167">
        <v>88.95</v>
      </c>
      <c r="T2167">
        <v>1.3189</v>
      </c>
      <c r="U2167">
        <v>89.1</v>
      </c>
      <c r="V2167">
        <v>13.278</v>
      </c>
      <c r="W2167">
        <v>1.3993</v>
      </c>
      <c r="X2167">
        <v>0.94249000000000005</v>
      </c>
      <c r="Y2167">
        <v>1.601</v>
      </c>
      <c r="Z2167">
        <v>0.86599999999999999</v>
      </c>
      <c r="AA2167">
        <v>1.0669999999999999</v>
      </c>
      <c r="AB2167">
        <v>1.25E-4</v>
      </c>
      <c r="AC2167">
        <v>7.7582000000000004</v>
      </c>
      <c r="AD2167">
        <v>19.36</v>
      </c>
      <c r="AE2167">
        <v>4209.01</v>
      </c>
      <c r="AF2167">
        <v>4326.87</v>
      </c>
      <c r="AG2167">
        <v>2288.77</v>
      </c>
      <c r="AH2167">
        <v>38509.4</v>
      </c>
      <c r="AI2167">
        <v>122.36</v>
      </c>
      <c r="AJ2167">
        <v>123.65625</v>
      </c>
      <c r="AK2167" t="s">
        <v>12</v>
      </c>
      <c r="AL2167">
        <v>107.52</v>
      </c>
    </row>
    <row r="2168" spans="1:38" x14ac:dyDescent="0.25">
      <c r="A2168" s="1">
        <v>39840</v>
      </c>
      <c r="B2168">
        <v>123.21</v>
      </c>
      <c r="C2168">
        <v>23.28</v>
      </c>
      <c r="D2168">
        <v>1.1240000000000001</v>
      </c>
      <c r="E2168">
        <v>2.657</v>
      </c>
      <c r="F2168">
        <v>4.0140000000000002</v>
      </c>
      <c r="G2168">
        <v>4.9390000000000001</v>
      </c>
      <c r="H2168">
        <v>845.71</v>
      </c>
      <c r="I2168">
        <v>84.426000000000002</v>
      </c>
      <c r="J2168">
        <v>8174.73</v>
      </c>
      <c r="K2168">
        <v>8061.07</v>
      </c>
      <c r="L2168">
        <v>352.83</v>
      </c>
      <c r="M2168">
        <v>2098.87</v>
      </c>
      <c r="N2168">
        <v>13.81</v>
      </c>
      <c r="O2168">
        <v>4.3099999999999996</v>
      </c>
      <c r="P2168">
        <v>2.6589999999999998</v>
      </c>
      <c r="Q2168">
        <v>1.6259999999999999</v>
      </c>
      <c r="R2168">
        <v>0.82499999999999996</v>
      </c>
      <c r="S2168">
        <v>88.38</v>
      </c>
      <c r="T2168">
        <v>1.3160000000000001</v>
      </c>
      <c r="U2168">
        <v>88.98</v>
      </c>
      <c r="V2168">
        <v>13.1408</v>
      </c>
      <c r="W2168">
        <v>1.4129</v>
      </c>
      <c r="X2168">
        <v>0.93132999999999999</v>
      </c>
      <c r="Y2168">
        <v>1.601</v>
      </c>
      <c r="Z2168">
        <v>0.86599999999999999</v>
      </c>
      <c r="AA2168">
        <v>1.0669999999999999</v>
      </c>
      <c r="AB2168">
        <v>1.25E-4</v>
      </c>
      <c r="AC2168">
        <v>7.7584999999999997</v>
      </c>
      <c r="AD2168">
        <v>17.73</v>
      </c>
      <c r="AE2168">
        <v>4194.41</v>
      </c>
      <c r="AF2168">
        <v>4323.42</v>
      </c>
      <c r="AG2168">
        <v>2288.77</v>
      </c>
      <c r="AH2168">
        <v>38698.9</v>
      </c>
      <c r="AI2168">
        <v>122.72</v>
      </c>
      <c r="AJ2168">
        <v>124.71875</v>
      </c>
      <c r="AK2168" t="s">
        <v>12</v>
      </c>
      <c r="AL2168">
        <v>107.515</v>
      </c>
    </row>
    <row r="2169" spans="1:38" x14ac:dyDescent="0.25">
      <c r="A2169" s="1">
        <v>39841</v>
      </c>
      <c r="B2169">
        <v>136.82</v>
      </c>
      <c r="C2169">
        <v>22.18</v>
      </c>
      <c r="D2169">
        <v>1.111</v>
      </c>
      <c r="E2169">
        <v>2.5129999999999999</v>
      </c>
      <c r="F2169">
        <v>3.93</v>
      </c>
      <c r="G2169">
        <v>4.8529999999999998</v>
      </c>
      <c r="H2169">
        <v>874.09</v>
      </c>
      <c r="I2169">
        <v>84.671999999999997</v>
      </c>
      <c r="J2169">
        <v>8375.4500000000007</v>
      </c>
      <c r="K2169">
        <v>8106.29</v>
      </c>
      <c r="L2169">
        <v>361.68</v>
      </c>
      <c r="M2169">
        <v>2149.6799999999998</v>
      </c>
      <c r="N2169">
        <v>14.01</v>
      </c>
      <c r="O2169">
        <v>4.18</v>
      </c>
      <c r="P2169">
        <v>2.8090000000000002</v>
      </c>
      <c r="Q2169">
        <v>1.7450000000000001</v>
      </c>
      <c r="R2169">
        <v>0.89400000000000002</v>
      </c>
      <c r="S2169">
        <v>87.415000000000006</v>
      </c>
      <c r="T2169">
        <v>1.3166</v>
      </c>
      <c r="U2169">
        <v>90.27</v>
      </c>
      <c r="V2169">
        <v>13.0222</v>
      </c>
      <c r="W2169">
        <v>1.4247000000000001</v>
      </c>
      <c r="X2169">
        <v>0.92430999999999996</v>
      </c>
      <c r="Y2169">
        <v>1.601</v>
      </c>
      <c r="Z2169">
        <v>0.86599999999999999</v>
      </c>
      <c r="AA2169">
        <v>1.0669999999999999</v>
      </c>
      <c r="AB2169">
        <v>1.25E-4</v>
      </c>
      <c r="AC2169">
        <v>7.7572999999999999</v>
      </c>
      <c r="AD2169">
        <v>18.239999999999998</v>
      </c>
      <c r="AE2169">
        <v>4295.2</v>
      </c>
      <c r="AF2169">
        <v>4518.72</v>
      </c>
      <c r="AG2169">
        <v>2442.59</v>
      </c>
      <c r="AH2169">
        <v>40227.4</v>
      </c>
      <c r="AI2169">
        <v>123.06</v>
      </c>
      <c r="AJ2169">
        <v>123.84375</v>
      </c>
      <c r="AK2169" t="s">
        <v>12</v>
      </c>
      <c r="AL2169">
        <v>107.64</v>
      </c>
    </row>
    <row r="2170" spans="1:38" x14ac:dyDescent="0.25">
      <c r="A2170" s="1">
        <v>39842</v>
      </c>
      <c r="B2170">
        <v>133.26</v>
      </c>
      <c r="C2170">
        <v>22.41</v>
      </c>
      <c r="D2170">
        <v>1.1280000000000001</v>
      </c>
      <c r="E2170">
        <v>2.44</v>
      </c>
      <c r="F2170">
        <v>3.8120000000000003</v>
      </c>
      <c r="G2170">
        <v>4.726</v>
      </c>
      <c r="H2170">
        <v>845.14</v>
      </c>
      <c r="I2170">
        <v>85.277000000000001</v>
      </c>
      <c r="J2170">
        <v>8149.01</v>
      </c>
      <c r="K2170">
        <v>8251.24</v>
      </c>
      <c r="L2170">
        <v>363.98</v>
      </c>
      <c r="M2170">
        <v>2097.5300000000002</v>
      </c>
      <c r="N2170">
        <v>13.37</v>
      </c>
      <c r="O2170">
        <v>4.03</v>
      </c>
      <c r="P2170">
        <v>2.9889999999999999</v>
      </c>
      <c r="Q2170">
        <v>1.863</v>
      </c>
      <c r="R2170">
        <v>0.93600000000000005</v>
      </c>
      <c r="S2170">
        <v>89.5</v>
      </c>
      <c r="T2170">
        <v>1.2953999999999999</v>
      </c>
      <c r="U2170">
        <v>90.03</v>
      </c>
      <c r="V2170">
        <v>12.946400000000001</v>
      </c>
      <c r="W2170">
        <v>1.4300999999999999</v>
      </c>
      <c r="X2170">
        <v>0.90552999999999995</v>
      </c>
      <c r="Y2170">
        <v>1.601</v>
      </c>
      <c r="Z2170">
        <v>0.86599999999999999</v>
      </c>
      <c r="AA2170">
        <v>1.0669999999999999</v>
      </c>
      <c r="AB2170">
        <v>1.25E-4</v>
      </c>
      <c r="AC2170">
        <v>7.7568000000000001</v>
      </c>
      <c r="AD2170">
        <v>17.53</v>
      </c>
      <c r="AE2170">
        <v>4190.1099999999997</v>
      </c>
      <c r="AF2170">
        <v>4428.1099999999997</v>
      </c>
      <c r="AG2170">
        <v>2465.4699999999998</v>
      </c>
      <c r="AH2170">
        <v>39638.400000000001</v>
      </c>
      <c r="AI2170">
        <v>122.89</v>
      </c>
      <c r="AJ2170">
        <v>122.828125</v>
      </c>
      <c r="AK2170" t="s">
        <v>12</v>
      </c>
      <c r="AL2170">
        <v>107.735</v>
      </c>
    </row>
    <row r="2171" spans="1:38" x14ac:dyDescent="0.25">
      <c r="A2171" s="1">
        <v>39843</v>
      </c>
      <c r="B2171">
        <v>133.15</v>
      </c>
      <c r="C2171">
        <v>22.61</v>
      </c>
      <c r="D2171">
        <v>1.147</v>
      </c>
      <c r="E2171">
        <v>2.415</v>
      </c>
      <c r="F2171">
        <v>3.7349999999999999</v>
      </c>
      <c r="G2171">
        <v>4.7859999999999996</v>
      </c>
      <c r="H2171">
        <v>825.88</v>
      </c>
      <c r="I2171">
        <v>85.998999999999995</v>
      </c>
      <c r="J2171">
        <v>8000.86</v>
      </c>
      <c r="K2171">
        <v>7994.05</v>
      </c>
      <c r="L2171">
        <v>364.9</v>
      </c>
      <c r="M2171">
        <v>2078.92</v>
      </c>
      <c r="N2171">
        <v>12.9</v>
      </c>
      <c r="O2171">
        <v>4.0549999999999997</v>
      </c>
      <c r="P2171">
        <v>2.9699999999999998</v>
      </c>
      <c r="Q2171">
        <v>1.907</v>
      </c>
      <c r="R2171">
        <v>0.93100000000000005</v>
      </c>
      <c r="S2171">
        <v>91.31</v>
      </c>
      <c r="T2171">
        <v>1.2812999999999999</v>
      </c>
      <c r="U2171">
        <v>89.92</v>
      </c>
      <c r="V2171">
        <v>13.069000000000001</v>
      </c>
      <c r="W2171">
        <v>1.454</v>
      </c>
      <c r="X2171">
        <v>0.88122999999999996</v>
      </c>
      <c r="Y2171">
        <v>1.601</v>
      </c>
      <c r="Z2171">
        <v>0.86599999999999999</v>
      </c>
      <c r="AA2171">
        <v>1.0669999999999999</v>
      </c>
      <c r="AB2171">
        <v>1.25E-4</v>
      </c>
      <c r="AC2171">
        <v>7.7545999999999999</v>
      </c>
      <c r="AD2171">
        <v>17.100000000000001</v>
      </c>
      <c r="AE2171">
        <v>4149.6400000000003</v>
      </c>
      <c r="AF2171">
        <v>4338.3500000000004</v>
      </c>
      <c r="AG2171">
        <v>2450.59</v>
      </c>
      <c r="AH2171">
        <v>39300.800000000003</v>
      </c>
      <c r="AI2171">
        <v>122.37</v>
      </c>
      <c r="AJ2171">
        <v>122.671875</v>
      </c>
      <c r="AK2171" t="s">
        <v>12</v>
      </c>
      <c r="AL2171">
        <v>107.8</v>
      </c>
    </row>
    <row r="2172" spans="1:38" x14ac:dyDescent="0.25">
      <c r="A2172" s="1">
        <v>39846</v>
      </c>
      <c r="B2172">
        <v>126.61</v>
      </c>
      <c r="C2172">
        <v>22.21</v>
      </c>
      <c r="D2172">
        <v>1.1739999999999999</v>
      </c>
      <c r="E2172">
        <v>2.3490000000000002</v>
      </c>
      <c r="F2172">
        <v>3.6459999999999999</v>
      </c>
      <c r="G2172">
        <v>4.7190000000000003</v>
      </c>
      <c r="H2172">
        <v>825.44</v>
      </c>
      <c r="I2172">
        <v>86.072999999999993</v>
      </c>
      <c r="J2172">
        <v>7936.83</v>
      </c>
      <c r="K2172">
        <v>7873.98</v>
      </c>
      <c r="L2172">
        <v>365.77</v>
      </c>
      <c r="M2172">
        <v>2040.3</v>
      </c>
      <c r="N2172">
        <v>13.63</v>
      </c>
      <c r="O2172">
        <v>3.95</v>
      </c>
      <c r="P2172">
        <v>2.8609999999999998</v>
      </c>
      <c r="Q2172">
        <v>1.8010000000000002</v>
      </c>
      <c r="R2172">
        <v>0.90400000000000003</v>
      </c>
      <c r="S2172">
        <v>88.84</v>
      </c>
      <c r="T2172">
        <v>1.2843</v>
      </c>
      <c r="U2172">
        <v>89.45</v>
      </c>
      <c r="V2172">
        <v>13.0166</v>
      </c>
      <c r="W2172">
        <v>1.4264000000000001</v>
      </c>
      <c r="X2172">
        <v>0.90024999999999999</v>
      </c>
      <c r="Y2172">
        <v>1.782</v>
      </c>
      <c r="Z2172">
        <v>1.044</v>
      </c>
      <c r="AA2172">
        <v>1.2549999999999999</v>
      </c>
      <c r="AB2172">
        <v>1.25E-4</v>
      </c>
      <c r="AC2172">
        <v>7.7538999999999998</v>
      </c>
      <c r="AD2172">
        <v>17.32</v>
      </c>
      <c r="AE2172">
        <v>4077.78</v>
      </c>
      <c r="AF2172">
        <v>4271.04</v>
      </c>
      <c r="AG2172">
        <v>2415.86</v>
      </c>
      <c r="AH2172">
        <v>38666.400000000001</v>
      </c>
      <c r="AI2172">
        <v>122.69</v>
      </c>
      <c r="AJ2172">
        <v>123.71875</v>
      </c>
      <c r="AK2172" t="s">
        <v>12</v>
      </c>
      <c r="AL2172">
        <v>107.845</v>
      </c>
    </row>
    <row r="2173" spans="1:38" x14ac:dyDescent="0.25">
      <c r="A2173" s="1">
        <v>39847</v>
      </c>
      <c r="B2173">
        <v>127.15</v>
      </c>
      <c r="C2173">
        <v>22.17</v>
      </c>
      <c r="D2173">
        <v>1.1259999999999999</v>
      </c>
      <c r="E2173">
        <v>2.2850000000000001</v>
      </c>
      <c r="F2173">
        <v>3.6259999999999999</v>
      </c>
      <c r="G2173">
        <v>4.6920000000000002</v>
      </c>
      <c r="H2173">
        <v>838.51</v>
      </c>
      <c r="I2173">
        <v>85.05</v>
      </c>
      <c r="J2173">
        <v>8078.36</v>
      </c>
      <c r="K2173">
        <v>7825.51</v>
      </c>
      <c r="L2173">
        <v>372.28</v>
      </c>
      <c r="M2173">
        <v>2081.16</v>
      </c>
      <c r="N2173">
        <v>13.73</v>
      </c>
      <c r="O2173">
        <v>4.05</v>
      </c>
      <c r="P2173">
        <v>3.0019999999999998</v>
      </c>
      <c r="Q2173">
        <v>1.9350000000000001</v>
      </c>
      <c r="R2173">
        <v>0.97199999999999998</v>
      </c>
      <c r="S2173">
        <v>88.47</v>
      </c>
      <c r="T2173">
        <v>1.304</v>
      </c>
      <c r="U2173">
        <v>89.44</v>
      </c>
      <c r="V2173">
        <v>13.085000000000001</v>
      </c>
      <c r="W2173">
        <v>1.4458</v>
      </c>
      <c r="X2173">
        <v>0.90164</v>
      </c>
      <c r="Y2173">
        <v>1.819</v>
      </c>
      <c r="Z2173">
        <v>0.97399999999999998</v>
      </c>
      <c r="AA2173">
        <v>1.2829999999999999</v>
      </c>
      <c r="AB2173">
        <v>1.25E-4</v>
      </c>
      <c r="AC2173">
        <v>7.7534000000000001</v>
      </c>
      <c r="AD2173">
        <v>18.329999999999998</v>
      </c>
      <c r="AE2173">
        <v>4164.46</v>
      </c>
      <c r="AF2173">
        <v>4374.96</v>
      </c>
      <c r="AG2173">
        <v>2454</v>
      </c>
      <c r="AH2173">
        <v>39746.800000000003</v>
      </c>
      <c r="AI2173">
        <v>122.18</v>
      </c>
      <c r="AJ2173">
        <v>122.546875</v>
      </c>
      <c r="AK2173" t="s">
        <v>12</v>
      </c>
      <c r="AL2173">
        <v>107.86499999999999</v>
      </c>
    </row>
    <row r="2174" spans="1:38" x14ac:dyDescent="0.25">
      <c r="A2174" s="1">
        <v>39848</v>
      </c>
      <c r="B2174">
        <v>129.37</v>
      </c>
      <c r="C2174">
        <v>22.23</v>
      </c>
      <c r="D2174">
        <v>1.139</v>
      </c>
      <c r="E2174">
        <v>2.2349999999999999</v>
      </c>
      <c r="F2174">
        <v>3.6019999999999999</v>
      </c>
      <c r="G2174">
        <v>4.6159999999999997</v>
      </c>
      <c r="H2174">
        <v>832.23</v>
      </c>
      <c r="I2174">
        <v>85.701999999999998</v>
      </c>
      <c r="J2174">
        <v>7956.66</v>
      </c>
      <c r="K2174">
        <v>8038.94</v>
      </c>
      <c r="L2174">
        <v>378.88</v>
      </c>
      <c r="M2174">
        <v>2116.16</v>
      </c>
      <c r="N2174">
        <v>13.88</v>
      </c>
      <c r="O2174">
        <v>4.0875000000000004</v>
      </c>
      <c r="P2174">
        <v>3.056</v>
      </c>
      <c r="Q2174">
        <v>1.9670000000000001</v>
      </c>
      <c r="R2174">
        <v>0.98899999999999999</v>
      </c>
      <c r="S2174">
        <v>89.18</v>
      </c>
      <c r="T2174">
        <v>1.2848999999999999</v>
      </c>
      <c r="U2174">
        <v>89.43</v>
      </c>
      <c r="V2174">
        <v>12.8743</v>
      </c>
      <c r="W2174">
        <v>1.4468000000000001</v>
      </c>
      <c r="X2174">
        <v>0.8881</v>
      </c>
      <c r="Y2174">
        <v>1.8340000000000001</v>
      </c>
      <c r="Z2174">
        <v>0.86299999999999999</v>
      </c>
      <c r="AA2174">
        <v>1.272</v>
      </c>
      <c r="AB2174">
        <v>1.25E-4</v>
      </c>
      <c r="AC2174">
        <v>7.7537000000000003</v>
      </c>
      <c r="AD2174">
        <v>18.73</v>
      </c>
      <c r="AE2174">
        <v>4228.6000000000004</v>
      </c>
      <c r="AF2174">
        <v>4492.79</v>
      </c>
      <c r="AG2174">
        <v>2528.88</v>
      </c>
      <c r="AH2174">
        <v>40129</v>
      </c>
      <c r="AI2174">
        <v>121.92</v>
      </c>
      <c r="AJ2174">
        <v>122.109375</v>
      </c>
      <c r="AK2174" t="s">
        <v>12</v>
      </c>
      <c r="AL2174">
        <v>107.87</v>
      </c>
    </row>
    <row r="2175" spans="1:38" x14ac:dyDescent="0.25">
      <c r="A2175" s="1">
        <v>39849</v>
      </c>
      <c r="B2175">
        <v>127.14</v>
      </c>
      <c r="C2175">
        <v>21.63</v>
      </c>
      <c r="D2175">
        <v>1.0469999999999999</v>
      </c>
      <c r="E2175">
        <v>2.27</v>
      </c>
      <c r="F2175">
        <v>3.6320000000000001</v>
      </c>
      <c r="G2175">
        <v>4.6550000000000002</v>
      </c>
      <c r="H2175">
        <v>845.85</v>
      </c>
      <c r="I2175">
        <v>86.057000000000002</v>
      </c>
      <c r="J2175">
        <v>8063.07</v>
      </c>
      <c r="K2175">
        <v>7949.65</v>
      </c>
      <c r="L2175">
        <v>373.49</v>
      </c>
      <c r="M2175">
        <v>2118.62</v>
      </c>
      <c r="N2175">
        <v>14.25</v>
      </c>
      <c r="O2175">
        <v>4.125</v>
      </c>
      <c r="P2175">
        <v>3.0529999999999999</v>
      </c>
      <c r="Q2175">
        <v>1.946</v>
      </c>
      <c r="R2175">
        <v>0.99399999999999999</v>
      </c>
      <c r="S2175">
        <v>90.12</v>
      </c>
      <c r="T2175">
        <v>1.2791000000000001</v>
      </c>
      <c r="U2175">
        <v>91.23</v>
      </c>
      <c r="V2175">
        <v>12.5748</v>
      </c>
      <c r="W2175">
        <v>1.4610000000000001</v>
      </c>
      <c r="X2175">
        <v>0.87548000000000004</v>
      </c>
      <c r="Y2175">
        <v>1.7930000000000001</v>
      </c>
      <c r="Z2175">
        <v>0.83299999999999996</v>
      </c>
      <c r="AA2175">
        <v>1.232</v>
      </c>
      <c r="AB2175">
        <v>1.25E-4</v>
      </c>
      <c r="AC2175">
        <v>7.7533000000000003</v>
      </c>
      <c r="AD2175">
        <v>17.989999999999998</v>
      </c>
      <c r="AE2175">
        <v>4228.93</v>
      </c>
      <c r="AF2175">
        <v>4510.49</v>
      </c>
      <c r="AG2175">
        <v>2496.21</v>
      </c>
      <c r="AH2175">
        <v>41108.6</v>
      </c>
      <c r="AI2175">
        <v>122.26</v>
      </c>
      <c r="AJ2175">
        <v>122.375</v>
      </c>
      <c r="AK2175" t="s">
        <v>12</v>
      </c>
      <c r="AL2175">
        <v>108</v>
      </c>
    </row>
    <row r="2176" spans="1:38" x14ac:dyDescent="0.25">
      <c r="A2176" s="1">
        <v>39850</v>
      </c>
      <c r="B2176">
        <v>129.96</v>
      </c>
      <c r="C2176">
        <v>21.24</v>
      </c>
      <c r="D2176">
        <v>0.98599999999999999</v>
      </c>
      <c r="E2176">
        <v>2.2189999999999999</v>
      </c>
      <c r="F2176">
        <v>3.6240000000000001</v>
      </c>
      <c r="G2176">
        <v>4.6559999999999997</v>
      </c>
      <c r="H2176">
        <v>868.6</v>
      </c>
      <c r="I2176">
        <v>85.346000000000004</v>
      </c>
      <c r="J2176">
        <v>8280.59</v>
      </c>
      <c r="K2176">
        <v>8076.62</v>
      </c>
      <c r="L2176">
        <v>378.79</v>
      </c>
      <c r="M2176">
        <v>2152.81</v>
      </c>
      <c r="N2176">
        <v>14.73</v>
      </c>
      <c r="O2176">
        <v>4.41</v>
      </c>
      <c r="P2176">
        <v>3.1360000000000001</v>
      </c>
      <c r="Q2176">
        <v>2</v>
      </c>
      <c r="R2176">
        <v>1.034</v>
      </c>
      <c r="S2176">
        <v>89.59</v>
      </c>
      <c r="T2176">
        <v>1.294</v>
      </c>
      <c r="U2176">
        <v>91.9</v>
      </c>
      <c r="V2176">
        <v>12.3825</v>
      </c>
      <c r="W2176">
        <v>1.4786999999999999</v>
      </c>
      <c r="X2176">
        <v>0.87519000000000002</v>
      </c>
      <c r="Y2176">
        <v>1.7690000000000001</v>
      </c>
      <c r="Z2176">
        <v>0.82099999999999995</v>
      </c>
      <c r="AA2176">
        <v>1.23</v>
      </c>
      <c r="AB2176">
        <v>1.25E-4</v>
      </c>
      <c r="AC2176">
        <v>7.7530999999999999</v>
      </c>
      <c r="AD2176">
        <v>19.14</v>
      </c>
      <c r="AE2176">
        <v>4291.87</v>
      </c>
      <c r="AF2176">
        <v>4644.63</v>
      </c>
      <c r="AG2176">
        <v>2574.5100000000002</v>
      </c>
      <c r="AH2176">
        <v>42755.5</v>
      </c>
      <c r="AI2176">
        <v>122.02</v>
      </c>
      <c r="AJ2176">
        <v>121.828125</v>
      </c>
      <c r="AK2176" t="s">
        <v>12</v>
      </c>
      <c r="AL2176">
        <v>108.075</v>
      </c>
    </row>
    <row r="2177" spans="1:38" x14ac:dyDescent="0.25">
      <c r="A2177" s="1">
        <v>39853</v>
      </c>
      <c r="B2177">
        <v>131.57</v>
      </c>
      <c r="C2177">
        <v>22.41</v>
      </c>
      <c r="D2177">
        <v>1.006</v>
      </c>
      <c r="E2177">
        <v>2.2810000000000001</v>
      </c>
      <c r="F2177">
        <v>3.5620000000000003</v>
      </c>
      <c r="G2177">
        <v>4.6719999999999997</v>
      </c>
      <c r="H2177">
        <v>869.89</v>
      </c>
      <c r="I2177">
        <v>84.792000000000002</v>
      </c>
      <c r="J2177">
        <v>8270.8700000000008</v>
      </c>
      <c r="K2177">
        <v>7969.03</v>
      </c>
      <c r="L2177">
        <v>376.83</v>
      </c>
      <c r="M2177">
        <v>2163.73</v>
      </c>
      <c r="N2177">
        <v>14.91</v>
      </c>
      <c r="O2177">
        <v>4.4850000000000003</v>
      </c>
      <c r="P2177">
        <v>3.1310000000000002</v>
      </c>
      <c r="Q2177">
        <v>2.016</v>
      </c>
      <c r="R2177">
        <v>1.0589999999999999</v>
      </c>
      <c r="S2177">
        <v>88.32</v>
      </c>
      <c r="T2177">
        <v>1.3003</v>
      </c>
      <c r="U2177">
        <v>91.47</v>
      </c>
      <c r="V2177">
        <v>12.5273</v>
      </c>
      <c r="W2177">
        <v>1.4898</v>
      </c>
      <c r="X2177">
        <v>0.87278</v>
      </c>
      <c r="Y2177">
        <v>1.77</v>
      </c>
      <c r="Z2177">
        <v>0.82099999999999995</v>
      </c>
      <c r="AA2177">
        <v>1.23</v>
      </c>
      <c r="AB2177">
        <v>1.25E-4</v>
      </c>
      <c r="AC2177">
        <v>7.7527999999999997</v>
      </c>
      <c r="AD2177">
        <v>19.399999999999999</v>
      </c>
      <c r="AE2177">
        <v>4307.6099999999997</v>
      </c>
      <c r="AF2177">
        <v>4666.82</v>
      </c>
      <c r="AG2177">
        <v>2553.19</v>
      </c>
      <c r="AH2177">
        <v>42100.1</v>
      </c>
      <c r="AI2177">
        <v>121.72</v>
      </c>
      <c r="AJ2177">
        <v>121.5625</v>
      </c>
      <c r="AK2177" t="s">
        <v>12</v>
      </c>
      <c r="AL2177">
        <v>107.95</v>
      </c>
    </row>
    <row r="2178" spans="1:38" x14ac:dyDescent="0.25">
      <c r="A2178" s="1">
        <v>39854</v>
      </c>
      <c r="B2178">
        <v>127.76</v>
      </c>
      <c r="C2178">
        <v>21.3</v>
      </c>
      <c r="D2178">
        <v>1.073</v>
      </c>
      <c r="E2178">
        <v>2.319</v>
      </c>
      <c r="F2178">
        <v>3.59</v>
      </c>
      <c r="G2178">
        <v>4.6639999999999997</v>
      </c>
      <c r="H2178">
        <v>827.16</v>
      </c>
      <c r="I2178">
        <v>85.807000000000002</v>
      </c>
      <c r="J2178">
        <v>7888.88</v>
      </c>
      <c r="K2178">
        <v>7945.94</v>
      </c>
      <c r="L2178">
        <v>380.26</v>
      </c>
      <c r="M2178">
        <v>2116.13</v>
      </c>
      <c r="N2178">
        <v>14.08</v>
      </c>
      <c r="O2178">
        <v>4.3600000000000003</v>
      </c>
      <c r="P2178">
        <v>2.9830000000000001</v>
      </c>
      <c r="Q2178">
        <v>1.8140000000000001</v>
      </c>
      <c r="R2178">
        <v>0.93200000000000005</v>
      </c>
      <c r="S2178">
        <v>90.21</v>
      </c>
      <c r="T2178">
        <v>1.2913000000000001</v>
      </c>
      <c r="U2178">
        <v>90.47</v>
      </c>
      <c r="V2178">
        <v>12.8157</v>
      </c>
      <c r="W2178">
        <v>1.4541999999999999</v>
      </c>
      <c r="X2178">
        <v>0.88780000000000003</v>
      </c>
      <c r="Y2178">
        <v>1.7669999999999999</v>
      </c>
      <c r="Z2178">
        <v>0.81100000000000005</v>
      </c>
      <c r="AA2178">
        <v>1.238</v>
      </c>
      <c r="AB2178">
        <v>8.9999999999999993E-3</v>
      </c>
      <c r="AC2178">
        <v>7.7519999999999998</v>
      </c>
      <c r="AD2178">
        <v>18.86</v>
      </c>
      <c r="AE2178">
        <v>4213.08</v>
      </c>
      <c r="AF2178">
        <v>4505.54</v>
      </c>
      <c r="AG2178">
        <v>2538.39</v>
      </c>
      <c r="AH2178">
        <v>41207.4</v>
      </c>
      <c r="AI2178">
        <v>122.35</v>
      </c>
      <c r="AJ2178">
        <v>123.09375</v>
      </c>
      <c r="AK2178" t="s">
        <v>12</v>
      </c>
      <c r="AL2178">
        <v>107.93</v>
      </c>
    </row>
    <row r="2179" spans="1:38" x14ac:dyDescent="0.25">
      <c r="A2179" s="1">
        <v>39855</v>
      </c>
      <c r="B2179">
        <v>126.61</v>
      </c>
      <c r="C2179">
        <v>20.48</v>
      </c>
      <c r="D2179">
        <v>1.0389999999999999</v>
      </c>
      <c r="E2179">
        <v>2.2250000000000001</v>
      </c>
      <c r="F2179">
        <v>3.508</v>
      </c>
      <c r="G2179">
        <v>4.6370000000000005</v>
      </c>
      <c r="H2179">
        <v>833.74</v>
      </c>
      <c r="I2179">
        <v>85.775999999999996</v>
      </c>
      <c r="J2179">
        <v>7939.53</v>
      </c>
      <c r="K2179">
        <v>7945.94</v>
      </c>
      <c r="L2179">
        <v>383.41</v>
      </c>
      <c r="M2179">
        <v>2125.4499999999998</v>
      </c>
      <c r="N2179">
        <v>14.08</v>
      </c>
      <c r="O2179">
        <v>4.2874999999999996</v>
      </c>
      <c r="P2179">
        <v>2.93</v>
      </c>
      <c r="Q2179">
        <v>1.83</v>
      </c>
      <c r="R2179">
        <v>0.86799999999999999</v>
      </c>
      <c r="S2179">
        <v>92.29</v>
      </c>
      <c r="T2179">
        <v>1.2906</v>
      </c>
      <c r="U2179">
        <v>90.4</v>
      </c>
      <c r="V2179">
        <v>12.677300000000001</v>
      </c>
      <c r="W2179">
        <v>1.4397</v>
      </c>
      <c r="X2179">
        <v>0.89648000000000005</v>
      </c>
      <c r="Y2179">
        <v>1.7429999999999999</v>
      </c>
      <c r="Z2179">
        <v>0.70299999999999996</v>
      </c>
      <c r="AA2179">
        <v>1.238</v>
      </c>
      <c r="AB2179">
        <v>1.25E-4</v>
      </c>
      <c r="AC2179">
        <v>7.7519999999999998</v>
      </c>
      <c r="AD2179">
        <v>18.62</v>
      </c>
      <c r="AE2179">
        <v>4234.26</v>
      </c>
      <c r="AF2179">
        <v>4530.09</v>
      </c>
      <c r="AG2179">
        <v>2511.7600000000002</v>
      </c>
      <c r="AH2179">
        <v>40845.599999999999</v>
      </c>
      <c r="AI2179">
        <v>123.77</v>
      </c>
      <c r="AJ2179">
        <v>123.671875</v>
      </c>
      <c r="AK2179" t="s">
        <v>12</v>
      </c>
      <c r="AL2179">
        <v>108.12</v>
      </c>
    </row>
    <row r="2180" spans="1:38" x14ac:dyDescent="0.25">
      <c r="A2180" s="1">
        <v>39856</v>
      </c>
      <c r="B2180">
        <v>122.84</v>
      </c>
      <c r="C2180">
        <v>19.77</v>
      </c>
      <c r="D2180">
        <v>1.0189999999999999</v>
      </c>
      <c r="E2180">
        <v>2.2359999999999998</v>
      </c>
      <c r="F2180">
        <v>3.5110000000000001</v>
      </c>
      <c r="G2180">
        <v>4.6159999999999997</v>
      </c>
      <c r="H2180">
        <v>835.19</v>
      </c>
      <c r="I2180">
        <v>86.546999999999997</v>
      </c>
      <c r="J2180">
        <v>7932.76</v>
      </c>
      <c r="K2180">
        <v>7705.36</v>
      </c>
      <c r="L2180">
        <v>385.92</v>
      </c>
      <c r="M2180">
        <v>2111.5</v>
      </c>
      <c r="N2180">
        <v>14</v>
      </c>
      <c r="O2180">
        <v>4.1900000000000004</v>
      </c>
      <c r="P2180">
        <v>2.9180000000000001</v>
      </c>
      <c r="Q2180">
        <v>1.845</v>
      </c>
      <c r="R2180">
        <v>0.86499999999999999</v>
      </c>
      <c r="S2180">
        <v>93.17</v>
      </c>
      <c r="T2180">
        <v>1.2861</v>
      </c>
      <c r="U2180">
        <v>90.94</v>
      </c>
      <c r="V2180">
        <v>12.723800000000001</v>
      </c>
      <c r="W2180">
        <v>1.4269000000000001</v>
      </c>
      <c r="X2180">
        <v>0.90166000000000002</v>
      </c>
      <c r="Y2180">
        <v>1.7130000000000001</v>
      </c>
      <c r="Z2180">
        <v>0.63300000000000001</v>
      </c>
      <c r="AA2180">
        <v>1.208</v>
      </c>
      <c r="AB2180">
        <v>8.9999999999999993E-3</v>
      </c>
      <c r="AC2180">
        <v>7.7519</v>
      </c>
      <c r="AD2180">
        <v>18.48</v>
      </c>
      <c r="AE2180">
        <v>4202.24</v>
      </c>
      <c r="AF2180">
        <v>4407.5600000000004</v>
      </c>
      <c r="AG2180">
        <v>2483.5700000000002</v>
      </c>
      <c r="AH2180">
        <v>40500.800000000003</v>
      </c>
      <c r="AI2180">
        <v>124.75</v>
      </c>
      <c r="AJ2180">
        <v>124.15625</v>
      </c>
      <c r="AK2180" t="s">
        <v>12</v>
      </c>
      <c r="AL2180">
        <v>108.245</v>
      </c>
    </row>
    <row r="2181" spans="1:38" x14ac:dyDescent="0.25">
      <c r="A2181" s="1">
        <v>39857</v>
      </c>
      <c r="B2181">
        <v>122.11</v>
      </c>
      <c r="C2181">
        <v>19.41</v>
      </c>
      <c r="D2181">
        <v>1.0169999999999999</v>
      </c>
      <c r="E2181">
        <v>2.2839999999999998</v>
      </c>
      <c r="F2181">
        <v>3.6240000000000001</v>
      </c>
      <c r="G2181">
        <v>4.6920000000000002</v>
      </c>
      <c r="H2181">
        <v>826.84</v>
      </c>
      <c r="I2181">
        <v>86.040999999999997</v>
      </c>
      <c r="J2181">
        <v>7850.41</v>
      </c>
      <c r="K2181">
        <v>7779.4</v>
      </c>
      <c r="L2181">
        <v>395.69</v>
      </c>
      <c r="M2181">
        <v>2107.21</v>
      </c>
      <c r="N2181">
        <v>13.88</v>
      </c>
      <c r="O2181">
        <v>4.3899999999999997</v>
      </c>
      <c r="P2181">
        <v>3.024</v>
      </c>
      <c r="Q2181">
        <v>1.909</v>
      </c>
      <c r="R2181">
        <v>0.95799999999999996</v>
      </c>
      <c r="S2181">
        <v>92.55</v>
      </c>
      <c r="T2181">
        <v>1.2862</v>
      </c>
      <c r="U2181">
        <v>91.93</v>
      </c>
      <c r="V2181">
        <v>12.782999999999999</v>
      </c>
      <c r="W2181">
        <v>1.4355</v>
      </c>
      <c r="X2181">
        <v>0.89631000000000005</v>
      </c>
      <c r="Y2181">
        <v>1.6720000000000002</v>
      </c>
      <c r="Z2181">
        <v>0.59299999999999997</v>
      </c>
      <c r="AA2181">
        <v>1.167</v>
      </c>
      <c r="AB2181">
        <v>1.25E-4</v>
      </c>
      <c r="AC2181">
        <v>7.7530000000000001</v>
      </c>
      <c r="AD2181">
        <v>18.75</v>
      </c>
      <c r="AE2181">
        <v>4189.59</v>
      </c>
      <c r="AF2181">
        <v>4413.3900000000003</v>
      </c>
      <c r="AG2181">
        <v>2508.5</v>
      </c>
      <c r="AH2181">
        <v>41673.599999999999</v>
      </c>
      <c r="AI2181">
        <v>124.52</v>
      </c>
      <c r="AJ2181">
        <v>122.703125</v>
      </c>
      <c r="AK2181" t="s">
        <v>12</v>
      </c>
      <c r="AL2181">
        <v>108.19499999999999</v>
      </c>
    </row>
    <row r="2182" spans="1:38" x14ac:dyDescent="0.25">
      <c r="A2182" s="1">
        <v>39860</v>
      </c>
      <c r="B2182">
        <v>116.95</v>
      </c>
      <c r="C2182">
        <v>18.899999999999999</v>
      </c>
      <c r="D2182">
        <v>1.014</v>
      </c>
      <c r="E2182">
        <v>2.262</v>
      </c>
      <c r="F2182">
        <v>3.621</v>
      </c>
      <c r="G2182">
        <v>4.7279999999999998</v>
      </c>
      <c r="H2182">
        <v>826.84</v>
      </c>
      <c r="I2182">
        <v>86.66</v>
      </c>
      <c r="J2182">
        <v>7850.41</v>
      </c>
      <c r="K2182">
        <v>7750.17</v>
      </c>
      <c r="L2182">
        <v>402.87</v>
      </c>
      <c r="M2182">
        <v>2080.6</v>
      </c>
      <c r="N2182">
        <v>13.88</v>
      </c>
      <c r="O2182">
        <v>4.37</v>
      </c>
      <c r="P2182">
        <v>3.0259999999999998</v>
      </c>
      <c r="Q2182">
        <v>1.907</v>
      </c>
      <c r="R2182">
        <v>0.95299999999999996</v>
      </c>
      <c r="S2182">
        <v>92.55</v>
      </c>
      <c r="T2182">
        <v>1.2801</v>
      </c>
      <c r="U2182">
        <v>91.73</v>
      </c>
      <c r="V2182">
        <v>12.8355</v>
      </c>
      <c r="W2182">
        <v>1.4298</v>
      </c>
      <c r="X2182">
        <v>0.89554999999999996</v>
      </c>
      <c r="Y2182">
        <v>1.673</v>
      </c>
      <c r="Z2182">
        <v>0.57299999999999995</v>
      </c>
      <c r="AA2182">
        <v>1.1679999999999999</v>
      </c>
      <c r="AB2182">
        <v>1.25E-4</v>
      </c>
      <c r="AC2182">
        <v>7.7537000000000003</v>
      </c>
      <c r="AD2182">
        <v>18.04</v>
      </c>
      <c r="AE2182">
        <v>4134.75</v>
      </c>
      <c r="AF2182">
        <v>4366.6400000000003</v>
      </c>
      <c r="AG2182">
        <v>2466.75</v>
      </c>
      <c r="AH2182">
        <v>41841.300000000003</v>
      </c>
      <c r="AI2182">
        <v>125.19</v>
      </c>
      <c r="AJ2182">
        <v>122.703125</v>
      </c>
      <c r="AK2182" t="s">
        <v>12</v>
      </c>
      <c r="AL2182">
        <v>108.375</v>
      </c>
    </row>
    <row r="2183" spans="1:38" x14ac:dyDescent="0.25">
      <c r="A2183" s="1">
        <v>39861</v>
      </c>
      <c r="B2183">
        <v>109.13</v>
      </c>
      <c r="C2183">
        <v>17.91</v>
      </c>
      <c r="D2183">
        <v>1.024</v>
      </c>
      <c r="E2183">
        <v>2.2240000000000002</v>
      </c>
      <c r="F2183">
        <v>3.5779999999999998</v>
      </c>
      <c r="G2183">
        <v>4.6920000000000002</v>
      </c>
      <c r="H2183">
        <v>789.17</v>
      </c>
      <c r="I2183">
        <v>87.581000000000003</v>
      </c>
      <c r="J2183">
        <v>7552.6</v>
      </c>
      <c r="K2183">
        <v>7645.51</v>
      </c>
      <c r="L2183">
        <v>383.17</v>
      </c>
      <c r="M2183">
        <v>2028.96</v>
      </c>
      <c r="N2183">
        <v>13.21</v>
      </c>
      <c r="O2183">
        <v>4.3</v>
      </c>
      <c r="P2183">
        <v>2.79</v>
      </c>
      <c r="Q2183">
        <v>1.7090000000000001</v>
      </c>
      <c r="R2183">
        <v>0.874</v>
      </c>
      <c r="S2183">
        <v>95.45</v>
      </c>
      <c r="T2183">
        <v>1.2582</v>
      </c>
      <c r="U2183">
        <v>92.41</v>
      </c>
      <c r="V2183">
        <v>12.920400000000001</v>
      </c>
      <c r="W2183">
        <v>1.4238</v>
      </c>
      <c r="X2183">
        <v>0.88370000000000004</v>
      </c>
      <c r="Y2183">
        <v>1.6560000000000001</v>
      </c>
      <c r="Z2183">
        <v>0.55600000000000005</v>
      </c>
      <c r="AA2183">
        <v>1.151</v>
      </c>
      <c r="AB2183">
        <v>1.25E-4</v>
      </c>
      <c r="AC2183">
        <v>7.7544000000000004</v>
      </c>
      <c r="AD2183">
        <v>17.170000000000002</v>
      </c>
      <c r="AE2183">
        <v>4034.13</v>
      </c>
      <c r="AF2183">
        <v>4216.6000000000004</v>
      </c>
      <c r="AG2183">
        <v>2370.11</v>
      </c>
      <c r="AH2183">
        <v>39847</v>
      </c>
      <c r="AI2183">
        <v>125.76</v>
      </c>
      <c r="AJ2183">
        <v>124.4375</v>
      </c>
      <c r="AK2183" t="s">
        <v>12</v>
      </c>
      <c r="AL2183">
        <v>108.495</v>
      </c>
    </row>
    <row r="2184" spans="1:38" x14ac:dyDescent="0.25">
      <c r="A2184" s="1">
        <v>39862</v>
      </c>
      <c r="B2184">
        <v>110.2</v>
      </c>
      <c r="C2184">
        <v>17.260000000000002</v>
      </c>
      <c r="D2184">
        <v>0.997</v>
      </c>
      <c r="E2184">
        <v>2.181</v>
      </c>
      <c r="F2184">
        <v>3.5779999999999998</v>
      </c>
      <c r="G2184">
        <v>4.6470000000000002</v>
      </c>
      <c r="H2184">
        <v>788.42</v>
      </c>
      <c r="I2184">
        <v>88.007000000000005</v>
      </c>
      <c r="J2184">
        <v>7555.63</v>
      </c>
      <c r="K2184">
        <v>7534.44</v>
      </c>
      <c r="L2184">
        <v>390.07</v>
      </c>
      <c r="M2184">
        <v>2015.77</v>
      </c>
      <c r="N2184">
        <v>13.36</v>
      </c>
      <c r="O2184">
        <v>4.1025</v>
      </c>
      <c r="P2184">
        <v>2.895</v>
      </c>
      <c r="Q2184">
        <v>1.8519999999999999</v>
      </c>
      <c r="R2184">
        <v>0.96899999999999997</v>
      </c>
      <c r="S2184">
        <v>96.91</v>
      </c>
      <c r="T2184">
        <v>1.2530000000000001</v>
      </c>
      <c r="U2184">
        <v>93.79</v>
      </c>
      <c r="V2184">
        <v>12.7719</v>
      </c>
      <c r="W2184">
        <v>1.4211</v>
      </c>
      <c r="X2184">
        <v>0.88180000000000003</v>
      </c>
      <c r="Y2184">
        <v>1.6539999999999999</v>
      </c>
      <c r="Z2184">
        <v>0.55300000000000005</v>
      </c>
      <c r="AA2184">
        <v>1.127</v>
      </c>
      <c r="AB2184">
        <v>1.25E-4</v>
      </c>
      <c r="AC2184">
        <v>7.7557999999999998</v>
      </c>
      <c r="AD2184">
        <v>17.28</v>
      </c>
      <c r="AE2184">
        <v>4006.83</v>
      </c>
      <c r="AF2184">
        <v>4204.96</v>
      </c>
      <c r="AG2184">
        <v>2327.44</v>
      </c>
      <c r="AH2184">
        <v>39674.400000000001</v>
      </c>
      <c r="AI2184">
        <v>125.72</v>
      </c>
      <c r="AJ2184">
        <v>123.671875</v>
      </c>
      <c r="AK2184" t="s">
        <v>12</v>
      </c>
      <c r="AL2184">
        <v>108.325</v>
      </c>
    </row>
    <row r="2185" spans="1:38" x14ac:dyDescent="0.25">
      <c r="A2185" s="1">
        <v>39863</v>
      </c>
      <c r="B2185">
        <v>109.94</v>
      </c>
      <c r="C2185">
        <v>17.79</v>
      </c>
      <c r="D2185">
        <v>1.0109999999999999</v>
      </c>
      <c r="E2185">
        <v>2.2290000000000001</v>
      </c>
      <c r="F2185">
        <v>3.6109999999999998</v>
      </c>
      <c r="G2185">
        <v>4.6269999999999998</v>
      </c>
      <c r="H2185">
        <v>778.94</v>
      </c>
      <c r="I2185">
        <v>87.438999999999993</v>
      </c>
      <c r="J2185">
        <v>7465.95</v>
      </c>
      <c r="K2185">
        <v>7557.65</v>
      </c>
      <c r="L2185">
        <v>384.67</v>
      </c>
      <c r="M2185">
        <v>2019.72</v>
      </c>
      <c r="N2185">
        <v>12.68</v>
      </c>
      <c r="O2185">
        <v>4</v>
      </c>
      <c r="P2185">
        <v>3.0089999999999999</v>
      </c>
      <c r="Q2185">
        <v>1.9319999999999999</v>
      </c>
      <c r="R2185">
        <v>1.0129999999999999</v>
      </c>
      <c r="S2185">
        <v>95.77</v>
      </c>
      <c r="T2185">
        <v>1.2674000000000001</v>
      </c>
      <c r="U2185">
        <v>94.2</v>
      </c>
      <c r="V2185">
        <v>12.823499999999999</v>
      </c>
      <c r="W2185">
        <v>1.4294</v>
      </c>
      <c r="X2185">
        <v>0.88658999999999999</v>
      </c>
      <c r="Y2185">
        <v>1.669</v>
      </c>
      <c r="Z2185">
        <v>0.53300000000000003</v>
      </c>
      <c r="AA2185">
        <v>1.1419999999999999</v>
      </c>
      <c r="AB2185">
        <v>1.25E-4</v>
      </c>
      <c r="AC2185">
        <v>7.7549999999999999</v>
      </c>
      <c r="AD2185">
        <v>17.829999999999998</v>
      </c>
      <c r="AE2185">
        <v>4018.37</v>
      </c>
      <c r="AF2185">
        <v>4215.21</v>
      </c>
      <c r="AG2185">
        <v>2321.9899999999998</v>
      </c>
      <c r="AH2185">
        <v>39730.300000000003</v>
      </c>
      <c r="AI2185">
        <v>124.71</v>
      </c>
      <c r="AJ2185">
        <v>122.53125</v>
      </c>
      <c r="AK2185" t="s">
        <v>12</v>
      </c>
      <c r="AL2185">
        <v>108.105</v>
      </c>
    </row>
    <row r="2186" spans="1:38" x14ac:dyDescent="0.25">
      <c r="A2186" s="1">
        <v>39864</v>
      </c>
      <c r="B2186">
        <v>102.35</v>
      </c>
      <c r="C2186">
        <v>17.579999999999998</v>
      </c>
      <c r="D2186">
        <v>1.034</v>
      </c>
      <c r="E2186">
        <v>2.202</v>
      </c>
      <c r="F2186">
        <v>3.5579999999999998</v>
      </c>
      <c r="G2186">
        <v>4.5979999999999999</v>
      </c>
      <c r="H2186">
        <v>770.05</v>
      </c>
      <c r="I2186">
        <v>86.488</v>
      </c>
      <c r="J2186">
        <v>7365.67</v>
      </c>
      <c r="K2186">
        <v>7416.38</v>
      </c>
      <c r="L2186">
        <v>367.14</v>
      </c>
      <c r="M2186">
        <v>1954.95</v>
      </c>
      <c r="N2186">
        <v>12.78</v>
      </c>
      <c r="O2186">
        <v>3.74</v>
      </c>
      <c r="P2186">
        <v>2.9319999999999999</v>
      </c>
      <c r="Q2186">
        <v>1.88</v>
      </c>
      <c r="R2186">
        <v>0.96499999999999997</v>
      </c>
      <c r="S2186">
        <v>97.8</v>
      </c>
      <c r="T2186">
        <v>1.2826</v>
      </c>
      <c r="U2186">
        <v>93.35</v>
      </c>
      <c r="V2186">
        <v>12.9818</v>
      </c>
      <c r="W2186">
        <v>1.4433</v>
      </c>
      <c r="X2186">
        <v>0.88909000000000005</v>
      </c>
      <c r="Y2186">
        <v>1.661</v>
      </c>
      <c r="Z2186">
        <v>0.51400000000000001</v>
      </c>
      <c r="AA2186">
        <v>1.1339999999999999</v>
      </c>
      <c r="AB2186">
        <v>1.25E-4</v>
      </c>
      <c r="AC2186">
        <v>7.7538</v>
      </c>
      <c r="AD2186">
        <v>17.07</v>
      </c>
      <c r="AE2186">
        <v>3889.06</v>
      </c>
      <c r="AF2186">
        <v>4014.66</v>
      </c>
      <c r="AG2186">
        <v>2238.14</v>
      </c>
      <c r="AH2186">
        <v>38714.6</v>
      </c>
      <c r="AI2186">
        <v>125.49</v>
      </c>
      <c r="AJ2186">
        <v>123.3125</v>
      </c>
      <c r="AK2186" t="s">
        <v>12</v>
      </c>
      <c r="AL2186">
        <v>108.19499999999999</v>
      </c>
    </row>
    <row r="2187" spans="1:38" x14ac:dyDescent="0.25">
      <c r="A2187" s="1">
        <v>39867</v>
      </c>
      <c r="B2187">
        <v>100.76</v>
      </c>
      <c r="C2187">
        <v>18.25</v>
      </c>
      <c r="D2187">
        <v>0.96499999999999997</v>
      </c>
      <c r="E2187">
        <v>2.1739999999999999</v>
      </c>
      <c r="F2187">
        <v>3.51</v>
      </c>
      <c r="G2187">
        <v>4.5490000000000004</v>
      </c>
      <c r="H2187">
        <v>743.33</v>
      </c>
      <c r="I2187">
        <v>87.24</v>
      </c>
      <c r="J2187">
        <v>7114.78</v>
      </c>
      <c r="K2187">
        <v>7376.16</v>
      </c>
      <c r="L2187">
        <v>375.57</v>
      </c>
      <c r="M2187">
        <v>1934.79</v>
      </c>
      <c r="N2187">
        <v>12.08</v>
      </c>
      <c r="O2187">
        <v>3.64</v>
      </c>
      <c r="P2187">
        <v>2.9089999999999998</v>
      </c>
      <c r="Q2187">
        <v>1.8740000000000001</v>
      </c>
      <c r="R2187">
        <v>0.97299999999999998</v>
      </c>
      <c r="S2187">
        <v>97.73</v>
      </c>
      <c r="T2187">
        <v>1.2694000000000001</v>
      </c>
      <c r="U2187">
        <v>94.61</v>
      </c>
      <c r="V2187">
        <v>12.781700000000001</v>
      </c>
      <c r="W2187">
        <v>1.4487000000000001</v>
      </c>
      <c r="X2187">
        <v>0.87568999999999997</v>
      </c>
      <c r="Y2187">
        <v>1.6520000000000001</v>
      </c>
      <c r="Z2187">
        <v>0.50600000000000001</v>
      </c>
      <c r="AA2187">
        <v>1.1459999999999999</v>
      </c>
      <c r="AB2187">
        <v>1.25E-4</v>
      </c>
      <c r="AC2187">
        <v>7.7536000000000005</v>
      </c>
      <c r="AD2187">
        <v>17.559999999999999</v>
      </c>
      <c r="AE2187">
        <v>3850.73</v>
      </c>
      <c r="AF2187">
        <v>3936.45</v>
      </c>
      <c r="AG2187">
        <v>2315.1</v>
      </c>
      <c r="AH2187">
        <v>38714.6</v>
      </c>
      <c r="AI2187">
        <v>125.41</v>
      </c>
      <c r="AJ2187">
        <v>123.171875</v>
      </c>
      <c r="AK2187" t="s">
        <v>12</v>
      </c>
      <c r="AL2187">
        <v>108.205</v>
      </c>
    </row>
    <row r="2188" spans="1:38" x14ac:dyDescent="0.25">
      <c r="A2188" s="1">
        <v>39868</v>
      </c>
      <c r="B2188">
        <v>101.08</v>
      </c>
      <c r="C2188">
        <v>17.760000000000002</v>
      </c>
      <c r="D2188">
        <v>1.0049999999999999</v>
      </c>
      <c r="E2188">
        <v>2.2090000000000001</v>
      </c>
      <c r="F2188">
        <v>3.5510000000000002</v>
      </c>
      <c r="G2188">
        <v>4.6360000000000001</v>
      </c>
      <c r="H2188">
        <v>773.14</v>
      </c>
      <c r="I2188">
        <v>86.894999999999996</v>
      </c>
      <c r="J2188">
        <v>7350.94</v>
      </c>
      <c r="K2188">
        <v>7268.56</v>
      </c>
      <c r="L2188">
        <v>370.11</v>
      </c>
      <c r="M2188">
        <v>1918.66</v>
      </c>
      <c r="N2188">
        <v>12.73</v>
      </c>
      <c r="O2188">
        <v>3.5724999999999998</v>
      </c>
      <c r="P2188">
        <v>2.9590000000000001</v>
      </c>
      <c r="Q2188">
        <v>1.9529999999999998</v>
      </c>
      <c r="R2188">
        <v>1.0229999999999999</v>
      </c>
      <c r="S2188">
        <v>94.73</v>
      </c>
      <c r="T2188">
        <v>1.2846</v>
      </c>
      <c r="U2188">
        <v>96.65</v>
      </c>
      <c r="V2188">
        <v>12.6722</v>
      </c>
      <c r="W2188">
        <v>1.4480999999999999</v>
      </c>
      <c r="X2188">
        <v>0.88714000000000004</v>
      </c>
      <c r="Y2188">
        <v>1.653</v>
      </c>
      <c r="Z2188">
        <v>0.50700000000000001</v>
      </c>
      <c r="AA2188">
        <v>1.1259999999999999</v>
      </c>
      <c r="AB2188">
        <v>1.25E-4</v>
      </c>
      <c r="AC2188">
        <v>7.7526999999999999</v>
      </c>
      <c r="AD2188">
        <v>17.72</v>
      </c>
      <c r="AE2188">
        <v>3816.44</v>
      </c>
      <c r="AF2188">
        <v>3895.75</v>
      </c>
      <c r="AG2188">
        <v>2234.84</v>
      </c>
      <c r="AH2188">
        <v>38714.6</v>
      </c>
      <c r="AI2188">
        <v>125.69</v>
      </c>
      <c r="AJ2188">
        <v>122.859375</v>
      </c>
      <c r="AK2188" t="s">
        <v>12</v>
      </c>
      <c r="AL2188">
        <v>108.25</v>
      </c>
    </row>
    <row r="2189" spans="1:38" x14ac:dyDescent="0.25">
      <c r="A2189" s="1">
        <v>39869</v>
      </c>
      <c r="B2189">
        <v>102.44</v>
      </c>
      <c r="C2189">
        <v>18.63</v>
      </c>
      <c r="D2189">
        <v>0.96299999999999997</v>
      </c>
      <c r="E2189">
        <v>2.2000000000000002</v>
      </c>
      <c r="F2189">
        <v>3.58</v>
      </c>
      <c r="G2189">
        <v>4.6749999999999998</v>
      </c>
      <c r="H2189">
        <v>764.9</v>
      </c>
      <c r="I2189">
        <v>87.906000000000006</v>
      </c>
      <c r="J2189">
        <v>7270.89</v>
      </c>
      <c r="K2189">
        <v>7461.22</v>
      </c>
      <c r="L2189">
        <v>362.08</v>
      </c>
      <c r="M2189">
        <v>1937.81</v>
      </c>
      <c r="N2189">
        <v>13.03</v>
      </c>
      <c r="O2189">
        <v>3.55</v>
      </c>
      <c r="P2189">
        <v>3.085</v>
      </c>
      <c r="Q2189">
        <v>2.0579999999999998</v>
      </c>
      <c r="R2189">
        <v>1.115</v>
      </c>
      <c r="S2189">
        <v>93.15</v>
      </c>
      <c r="T2189">
        <v>1.2723</v>
      </c>
      <c r="U2189">
        <v>97.39</v>
      </c>
      <c r="V2189">
        <v>12.632300000000001</v>
      </c>
      <c r="W2189">
        <v>1.4200999999999999</v>
      </c>
      <c r="X2189">
        <v>0.89563000000000004</v>
      </c>
      <c r="Y2189">
        <v>1.6379999999999999</v>
      </c>
      <c r="Z2189">
        <v>0.48299999999999998</v>
      </c>
      <c r="AA2189">
        <v>1.1219999999999999</v>
      </c>
      <c r="AB2189">
        <v>1.25E-4</v>
      </c>
      <c r="AC2189">
        <v>7.7548000000000004</v>
      </c>
      <c r="AD2189">
        <v>18.23</v>
      </c>
      <c r="AE2189">
        <v>3848.98</v>
      </c>
      <c r="AF2189">
        <v>3846.21</v>
      </c>
      <c r="AG2189">
        <v>2250.69</v>
      </c>
      <c r="AH2189">
        <v>38231.599999999999</v>
      </c>
      <c r="AI2189">
        <v>125.82</v>
      </c>
      <c r="AJ2189">
        <v>121.625</v>
      </c>
      <c r="AK2189" t="s">
        <v>12</v>
      </c>
      <c r="AL2189">
        <v>108.315</v>
      </c>
    </row>
    <row r="2190" spans="1:38" x14ac:dyDescent="0.25">
      <c r="A2190" s="1">
        <v>39870</v>
      </c>
      <c r="B2190">
        <v>109.69</v>
      </c>
      <c r="C2190">
        <v>19.88</v>
      </c>
      <c r="D2190">
        <v>0.875</v>
      </c>
      <c r="E2190">
        <v>2.2650000000000001</v>
      </c>
      <c r="F2190">
        <v>3.7109999999999999</v>
      </c>
      <c r="G2190">
        <v>4.8090000000000002</v>
      </c>
      <c r="H2190">
        <v>752.83</v>
      </c>
      <c r="I2190">
        <v>87.727000000000004</v>
      </c>
      <c r="J2190">
        <v>7182.08</v>
      </c>
      <c r="K2190">
        <v>7457.93</v>
      </c>
      <c r="L2190">
        <v>358.65</v>
      </c>
      <c r="M2190">
        <v>1970.18</v>
      </c>
      <c r="N2190">
        <v>12.71</v>
      </c>
      <c r="O2190">
        <v>3.6124999999999998</v>
      </c>
      <c r="P2190">
        <v>3.165</v>
      </c>
      <c r="Q2190">
        <v>2.09</v>
      </c>
      <c r="R2190">
        <v>1.133</v>
      </c>
      <c r="S2190">
        <v>93.057000000000002</v>
      </c>
      <c r="T2190">
        <v>1.2744</v>
      </c>
      <c r="U2190">
        <v>98.52</v>
      </c>
      <c r="V2190">
        <v>12.6168</v>
      </c>
      <c r="W2190">
        <v>1.4317</v>
      </c>
      <c r="X2190">
        <v>0.89037999999999995</v>
      </c>
      <c r="Y2190">
        <v>1.6539999999999999</v>
      </c>
      <c r="Z2190">
        <v>0.48399999999999999</v>
      </c>
      <c r="AA2190">
        <v>1.1379999999999999</v>
      </c>
      <c r="AB2190">
        <v>1.25E-4</v>
      </c>
      <c r="AC2190">
        <v>7.7538999999999998</v>
      </c>
      <c r="AD2190">
        <v>18.97</v>
      </c>
      <c r="AE2190">
        <v>3915.64</v>
      </c>
      <c r="AF2190">
        <v>3942.62</v>
      </c>
      <c r="AG2190">
        <v>2226.38</v>
      </c>
      <c r="AH2190">
        <v>38180.199999999997</v>
      </c>
      <c r="AI2190">
        <v>124.45</v>
      </c>
      <c r="AJ2190">
        <v>121.71875</v>
      </c>
      <c r="AK2190" t="s">
        <v>12</v>
      </c>
      <c r="AL2190">
        <v>108.13500000000001</v>
      </c>
    </row>
    <row r="2191" spans="1:38" x14ac:dyDescent="0.25">
      <c r="A2191" s="1">
        <v>39871</v>
      </c>
      <c r="B2191">
        <v>105.98</v>
      </c>
      <c r="C2191">
        <v>19.46</v>
      </c>
      <c r="D2191">
        <v>0.88600000000000001</v>
      </c>
      <c r="E2191">
        <v>2.2549999999999999</v>
      </c>
      <c r="F2191">
        <v>3.7069999999999999</v>
      </c>
      <c r="G2191">
        <v>4.7709999999999999</v>
      </c>
      <c r="H2191">
        <v>735.09</v>
      </c>
      <c r="I2191">
        <v>88.007999999999996</v>
      </c>
      <c r="J2191">
        <v>7062.93</v>
      </c>
      <c r="K2191">
        <v>7568.42</v>
      </c>
      <c r="L2191">
        <v>363.21</v>
      </c>
      <c r="M2191">
        <v>1929.75</v>
      </c>
      <c r="N2191">
        <v>12.74</v>
      </c>
      <c r="O2191">
        <v>3.4675000000000002</v>
      </c>
      <c r="P2191">
        <v>3.1890000000000001</v>
      </c>
      <c r="Q2191">
        <v>1.992</v>
      </c>
      <c r="R2191">
        <v>1.014</v>
      </c>
      <c r="S2191">
        <v>92.63</v>
      </c>
      <c r="T2191">
        <v>1.2669000000000001</v>
      </c>
      <c r="U2191">
        <v>97.58</v>
      </c>
      <c r="V2191">
        <v>12.815</v>
      </c>
      <c r="W2191">
        <v>1.4318</v>
      </c>
      <c r="X2191">
        <v>0.88509000000000004</v>
      </c>
      <c r="Y2191">
        <v>1.7050000000000001</v>
      </c>
      <c r="Z2191">
        <v>0.46600000000000003</v>
      </c>
      <c r="AA2191">
        <v>1.252</v>
      </c>
      <c r="AB2191">
        <v>1.25E-4</v>
      </c>
      <c r="AC2191">
        <v>7.7553000000000001</v>
      </c>
      <c r="AD2191">
        <v>18.27</v>
      </c>
      <c r="AE2191">
        <v>3830.09</v>
      </c>
      <c r="AF2191">
        <v>3843.74</v>
      </c>
      <c r="AG2191">
        <v>2241.3000000000002</v>
      </c>
      <c r="AH2191">
        <v>38183.300000000003</v>
      </c>
      <c r="AI2191">
        <v>124.7</v>
      </c>
      <c r="AJ2191">
        <v>121.703125</v>
      </c>
      <c r="AK2191" t="s">
        <v>12</v>
      </c>
      <c r="AL2191">
        <v>108.23</v>
      </c>
    </row>
    <row r="2192" spans="1:38" x14ac:dyDescent="0.25">
      <c r="A2192" s="1">
        <v>39874</v>
      </c>
      <c r="B2192">
        <v>98.07</v>
      </c>
      <c r="C2192">
        <v>18.41</v>
      </c>
      <c r="D2192">
        <v>0.89200000000000002</v>
      </c>
      <c r="E2192">
        <v>2.21</v>
      </c>
      <c r="F2192">
        <v>3.6640000000000001</v>
      </c>
      <c r="G2192">
        <v>4.7430000000000003</v>
      </c>
      <c r="H2192">
        <v>700.82</v>
      </c>
      <c r="I2192">
        <v>88.94</v>
      </c>
      <c r="J2192">
        <v>6763.29</v>
      </c>
      <c r="K2192">
        <v>7280.15</v>
      </c>
      <c r="L2192">
        <v>349.71</v>
      </c>
      <c r="M2192">
        <v>1832.45</v>
      </c>
      <c r="N2192">
        <v>12.31</v>
      </c>
      <c r="O2192">
        <v>3.37</v>
      </c>
      <c r="P2192">
        <v>3.052</v>
      </c>
      <c r="Q2192">
        <v>1.8559999999999999</v>
      </c>
      <c r="R2192">
        <v>0.876</v>
      </c>
      <c r="S2192">
        <v>90.93</v>
      </c>
      <c r="T2192">
        <v>1.2578</v>
      </c>
      <c r="U2192">
        <v>97.46</v>
      </c>
      <c r="V2192">
        <v>13.239100000000001</v>
      </c>
      <c r="W2192">
        <v>1.4055</v>
      </c>
      <c r="X2192">
        <v>0.89490000000000003</v>
      </c>
      <c r="Y2192">
        <v>1.7130000000000001</v>
      </c>
      <c r="Z2192">
        <v>0.48399999999999999</v>
      </c>
      <c r="AA2192">
        <v>1.26</v>
      </c>
      <c r="AB2192">
        <v>1.25E-4</v>
      </c>
      <c r="AC2192">
        <v>7.7573999999999996</v>
      </c>
      <c r="AD2192">
        <v>18.11</v>
      </c>
      <c r="AE2192">
        <v>3625.83</v>
      </c>
      <c r="AF2192">
        <v>3710.07</v>
      </c>
      <c r="AG2192">
        <v>2152.1</v>
      </c>
      <c r="AH2192">
        <v>36234.699999999997</v>
      </c>
      <c r="AI2192">
        <v>125.36</v>
      </c>
      <c r="AJ2192">
        <v>123.03125</v>
      </c>
      <c r="AK2192" t="s">
        <v>12</v>
      </c>
      <c r="AL2192">
        <v>108.395</v>
      </c>
    </row>
    <row r="2193" spans="1:38" x14ac:dyDescent="0.25">
      <c r="A2193" s="1">
        <v>39875</v>
      </c>
      <c r="B2193">
        <v>95.79</v>
      </c>
      <c r="C2193">
        <v>18.27</v>
      </c>
      <c r="D2193">
        <v>0.91400000000000003</v>
      </c>
      <c r="E2193">
        <v>2.1789999999999998</v>
      </c>
      <c r="F2193">
        <v>3.6310000000000002</v>
      </c>
      <c r="G2193">
        <v>4.7539999999999996</v>
      </c>
      <c r="H2193">
        <v>696.33</v>
      </c>
      <c r="I2193">
        <v>88.91</v>
      </c>
      <c r="J2193">
        <v>6726.02</v>
      </c>
      <c r="K2193">
        <v>7229.72</v>
      </c>
      <c r="L2193">
        <v>347.76</v>
      </c>
      <c r="M2193">
        <v>1781.64</v>
      </c>
      <c r="N2193">
        <v>12.28</v>
      </c>
      <c r="O2193">
        <v>3.3574999999999999</v>
      </c>
      <c r="P2193">
        <v>3.012</v>
      </c>
      <c r="Q2193">
        <v>1.875</v>
      </c>
      <c r="R2193">
        <v>0.88600000000000001</v>
      </c>
      <c r="S2193">
        <v>90.04</v>
      </c>
      <c r="T2193">
        <v>1.2561</v>
      </c>
      <c r="U2193">
        <v>98.17</v>
      </c>
      <c r="V2193">
        <v>13.2257</v>
      </c>
      <c r="W2193">
        <v>1.405</v>
      </c>
      <c r="X2193">
        <v>0.89407999999999999</v>
      </c>
      <c r="Y2193">
        <v>1.7610000000000001</v>
      </c>
      <c r="Z2193">
        <v>0.46200000000000002</v>
      </c>
      <c r="AA2193">
        <v>1.33</v>
      </c>
      <c r="AB2193">
        <v>1.25E-4</v>
      </c>
      <c r="AC2193">
        <v>7.7587999999999999</v>
      </c>
      <c r="AD2193">
        <v>18.86</v>
      </c>
      <c r="AE2193">
        <v>3512.09</v>
      </c>
      <c r="AF2193">
        <v>3690.72</v>
      </c>
      <c r="AG2193">
        <v>2177.14</v>
      </c>
      <c r="AH2193">
        <v>36467.599999999999</v>
      </c>
      <c r="AI2193">
        <v>125.35</v>
      </c>
      <c r="AJ2193">
        <v>122.6875</v>
      </c>
      <c r="AK2193" t="s">
        <v>12</v>
      </c>
      <c r="AL2193">
        <v>108.455</v>
      </c>
    </row>
    <row r="2194" spans="1:38" x14ac:dyDescent="0.25">
      <c r="A2194" s="1">
        <v>39876</v>
      </c>
      <c r="B2194">
        <v>98.24</v>
      </c>
      <c r="C2194">
        <v>20.12</v>
      </c>
      <c r="D2194">
        <v>0.88300000000000001</v>
      </c>
      <c r="E2194">
        <v>2.1469999999999998</v>
      </c>
      <c r="F2194">
        <v>3.6179999999999999</v>
      </c>
      <c r="G2194">
        <v>4.7930000000000001</v>
      </c>
      <c r="H2194">
        <v>712.87</v>
      </c>
      <c r="I2194">
        <v>88.576999999999998</v>
      </c>
      <c r="J2194">
        <v>6875.84</v>
      </c>
      <c r="K2194">
        <v>7290.96</v>
      </c>
      <c r="L2194">
        <v>359.9</v>
      </c>
      <c r="M2194">
        <v>1848.97</v>
      </c>
      <c r="N2194">
        <v>12.76</v>
      </c>
      <c r="O2194">
        <v>3.3174999999999999</v>
      </c>
      <c r="P2194">
        <v>3.1509999999999998</v>
      </c>
      <c r="Q2194">
        <v>2.0209999999999999</v>
      </c>
      <c r="R2194">
        <v>0.98599999999999999</v>
      </c>
      <c r="S2194">
        <v>88.99</v>
      </c>
      <c r="T2194">
        <v>1.2661</v>
      </c>
      <c r="U2194">
        <v>99.16</v>
      </c>
      <c r="V2194">
        <v>13.1288</v>
      </c>
      <c r="W2194">
        <v>1.4194</v>
      </c>
      <c r="X2194">
        <v>0.89207999999999998</v>
      </c>
      <c r="Y2194">
        <v>1.7690000000000001</v>
      </c>
      <c r="Z2194">
        <v>0.41</v>
      </c>
      <c r="AA2194">
        <v>1.37</v>
      </c>
      <c r="AB2194">
        <v>1.25E-4</v>
      </c>
      <c r="AC2194">
        <v>7.7591999999999999</v>
      </c>
      <c r="AD2194">
        <v>20.329999999999998</v>
      </c>
      <c r="AE2194">
        <v>3645.87</v>
      </c>
      <c r="AF2194">
        <v>3890.94</v>
      </c>
      <c r="AG2194">
        <v>2246.0500000000002</v>
      </c>
      <c r="AH2194">
        <v>38402.199999999997</v>
      </c>
      <c r="AI2194">
        <v>124.53</v>
      </c>
      <c r="AJ2194">
        <v>121.953125</v>
      </c>
      <c r="AK2194" t="s">
        <v>12</v>
      </c>
      <c r="AL2194">
        <v>108.465</v>
      </c>
    </row>
    <row r="2195" spans="1:38" x14ac:dyDescent="0.25">
      <c r="A2195" s="1">
        <v>39877</v>
      </c>
      <c r="B2195">
        <v>91.12</v>
      </c>
      <c r="C2195">
        <v>19.809999999999999</v>
      </c>
      <c r="D2195">
        <v>0.89200000000000002</v>
      </c>
      <c r="E2195">
        <v>2.1560000000000001</v>
      </c>
      <c r="F2195">
        <v>3.5620000000000003</v>
      </c>
      <c r="G2195">
        <v>4.673</v>
      </c>
      <c r="H2195">
        <v>682.55</v>
      </c>
      <c r="I2195">
        <v>89.105000000000004</v>
      </c>
      <c r="J2195">
        <v>6594.44</v>
      </c>
      <c r="K2195">
        <v>7433.49</v>
      </c>
      <c r="L2195">
        <v>362.16</v>
      </c>
      <c r="M2195">
        <v>1792.72</v>
      </c>
      <c r="N2195">
        <v>12.31</v>
      </c>
      <c r="O2195">
        <v>3.16</v>
      </c>
      <c r="P2195">
        <v>2.96</v>
      </c>
      <c r="Q2195">
        <v>1.8580000000000001</v>
      </c>
      <c r="R2195">
        <v>0.91500000000000004</v>
      </c>
      <c r="S2195">
        <v>91.986999999999995</v>
      </c>
      <c r="T2195">
        <v>1.254</v>
      </c>
      <c r="U2195">
        <v>98.07</v>
      </c>
      <c r="V2195">
        <v>13.329700000000001</v>
      </c>
      <c r="W2195">
        <v>1.4117999999999999</v>
      </c>
      <c r="X2195">
        <v>0.88819999999999999</v>
      </c>
      <c r="Y2195">
        <v>1.7490000000000001</v>
      </c>
      <c r="Z2195">
        <v>0.46</v>
      </c>
      <c r="AA2195">
        <v>1.3280000000000001</v>
      </c>
      <c r="AB2195">
        <v>1.25E-4</v>
      </c>
      <c r="AC2195">
        <v>7.7572000000000001</v>
      </c>
      <c r="AD2195">
        <v>19.850000000000001</v>
      </c>
      <c r="AE2195">
        <v>3529.86</v>
      </c>
      <c r="AF2195">
        <v>3695.49</v>
      </c>
      <c r="AG2195">
        <v>2249.7199999999998</v>
      </c>
      <c r="AH2195">
        <v>37368.9</v>
      </c>
      <c r="AI2195">
        <v>125.42</v>
      </c>
      <c r="AJ2195">
        <v>123.453125</v>
      </c>
      <c r="AK2195" t="s">
        <v>12</v>
      </c>
      <c r="AL2195">
        <v>108.435</v>
      </c>
    </row>
    <row r="2196" spans="1:38" x14ac:dyDescent="0.25">
      <c r="A2196" s="1">
        <v>39878</v>
      </c>
      <c r="B2196">
        <v>87.54</v>
      </c>
      <c r="C2196">
        <v>19.91</v>
      </c>
      <c r="D2196">
        <v>0.93300000000000005</v>
      </c>
      <c r="E2196">
        <v>2.0760000000000001</v>
      </c>
      <c r="F2196">
        <v>3.54</v>
      </c>
      <c r="G2196">
        <v>4.6239999999999997</v>
      </c>
      <c r="H2196">
        <v>683.38</v>
      </c>
      <c r="I2196">
        <v>88.512</v>
      </c>
      <c r="J2196">
        <v>6626.94</v>
      </c>
      <c r="K2196">
        <v>7173.1</v>
      </c>
      <c r="L2196">
        <v>365.18</v>
      </c>
      <c r="M2196">
        <v>1789.13</v>
      </c>
      <c r="N2196">
        <v>12.41</v>
      </c>
      <c r="O2196">
        <v>3.105</v>
      </c>
      <c r="P2196">
        <v>3.0110000000000001</v>
      </c>
      <c r="Q2196">
        <v>1.944</v>
      </c>
      <c r="R2196">
        <v>0.98199999999999998</v>
      </c>
      <c r="S2196">
        <v>92.29</v>
      </c>
      <c r="T2196">
        <v>1.2652999999999999</v>
      </c>
      <c r="U2196">
        <v>98.26</v>
      </c>
      <c r="V2196">
        <v>13.258699999999999</v>
      </c>
      <c r="W2196">
        <v>1.4094</v>
      </c>
      <c r="X2196">
        <v>0.89783000000000002</v>
      </c>
      <c r="Y2196">
        <v>1.73</v>
      </c>
      <c r="Z2196">
        <v>0.53100000000000003</v>
      </c>
      <c r="AA2196">
        <v>1.2669999999999999</v>
      </c>
      <c r="AB2196">
        <v>1.25E-4</v>
      </c>
      <c r="AC2196">
        <v>7.7556000000000003</v>
      </c>
      <c r="AD2196">
        <v>20.2</v>
      </c>
      <c r="AE2196">
        <v>3530.73</v>
      </c>
      <c r="AF2196">
        <v>3666.41</v>
      </c>
      <c r="AG2196">
        <v>2240.0100000000002</v>
      </c>
      <c r="AH2196">
        <v>37105.1</v>
      </c>
      <c r="AI2196">
        <v>126.42</v>
      </c>
      <c r="AJ2196">
        <v>123.453125</v>
      </c>
      <c r="AK2196" t="s">
        <v>12</v>
      </c>
      <c r="AL2196">
        <v>108.545</v>
      </c>
    </row>
    <row r="2197" spans="1:38" x14ac:dyDescent="0.25">
      <c r="A2197" s="1">
        <v>39881</v>
      </c>
      <c r="B2197">
        <v>86.77</v>
      </c>
      <c r="C2197">
        <v>20.81</v>
      </c>
      <c r="D2197">
        <v>0.96099999999999997</v>
      </c>
      <c r="E2197">
        <v>2.17</v>
      </c>
      <c r="F2197">
        <v>3.6</v>
      </c>
      <c r="G2197">
        <v>4.6070000000000002</v>
      </c>
      <c r="H2197">
        <v>676.53</v>
      </c>
      <c r="I2197">
        <v>89.009</v>
      </c>
      <c r="J2197">
        <v>6547.05</v>
      </c>
      <c r="K2197">
        <v>7086.03</v>
      </c>
      <c r="L2197">
        <v>378.73</v>
      </c>
      <c r="M2197">
        <v>1791.67</v>
      </c>
      <c r="N2197">
        <v>12.55</v>
      </c>
      <c r="O2197">
        <v>3.06</v>
      </c>
      <c r="P2197">
        <v>2.9939999999999998</v>
      </c>
      <c r="Q2197">
        <v>1.9260000000000002</v>
      </c>
      <c r="R2197">
        <v>0.97699999999999998</v>
      </c>
      <c r="S2197">
        <v>90.57</v>
      </c>
      <c r="T2197">
        <v>1.2610999999999999</v>
      </c>
      <c r="U2197">
        <v>98.85</v>
      </c>
      <c r="V2197">
        <v>13.4108</v>
      </c>
      <c r="W2197">
        <v>1.3775999999999999</v>
      </c>
      <c r="X2197">
        <v>0.91532999999999998</v>
      </c>
      <c r="Y2197">
        <v>1.7109999999999999</v>
      </c>
      <c r="Z2197">
        <v>0.52200000000000002</v>
      </c>
      <c r="AA2197">
        <v>1.248</v>
      </c>
      <c r="AB2197">
        <v>1.25E-4</v>
      </c>
      <c r="AC2197">
        <v>7.7557</v>
      </c>
      <c r="AD2197">
        <v>19.649999999999999</v>
      </c>
      <c r="AE2197">
        <v>3542.4</v>
      </c>
      <c r="AF2197">
        <v>3692.03</v>
      </c>
      <c r="AG2197">
        <v>2275.1</v>
      </c>
      <c r="AH2197">
        <v>36741.4</v>
      </c>
      <c r="AI2197">
        <v>125.1</v>
      </c>
      <c r="AJ2197">
        <v>123.171875</v>
      </c>
      <c r="AK2197" t="s">
        <v>12</v>
      </c>
      <c r="AL2197">
        <v>108.145</v>
      </c>
    </row>
    <row r="2198" spans="1:38" x14ac:dyDescent="0.25">
      <c r="A2198" s="1">
        <v>39882</v>
      </c>
      <c r="B2198">
        <v>97.51</v>
      </c>
      <c r="C2198">
        <v>20.68</v>
      </c>
      <c r="D2198">
        <v>0.96199999999999997</v>
      </c>
      <c r="E2198">
        <v>2.2109999999999999</v>
      </c>
      <c r="F2198">
        <v>3.706</v>
      </c>
      <c r="G2198">
        <v>4.6379999999999999</v>
      </c>
      <c r="H2198">
        <v>719.6</v>
      </c>
      <c r="I2198">
        <v>88.927000000000007</v>
      </c>
      <c r="J2198">
        <v>6926.49</v>
      </c>
      <c r="K2198">
        <v>7054.98</v>
      </c>
      <c r="L2198">
        <v>377.92</v>
      </c>
      <c r="M2198">
        <v>1874.62</v>
      </c>
      <c r="N2198">
        <v>13.92</v>
      </c>
      <c r="O2198">
        <v>3.2749999999999999</v>
      </c>
      <c r="P2198">
        <v>3.1629999999999998</v>
      </c>
      <c r="Q2198">
        <v>2.081</v>
      </c>
      <c r="R2198">
        <v>1.071</v>
      </c>
      <c r="S2198">
        <v>88.14</v>
      </c>
      <c r="T2198">
        <v>1.2682</v>
      </c>
      <c r="U2198">
        <v>98.67</v>
      </c>
      <c r="V2198">
        <v>13.041499999999999</v>
      </c>
      <c r="W2198">
        <v>1.3753</v>
      </c>
      <c r="X2198">
        <v>0.92237999999999998</v>
      </c>
      <c r="Y2198">
        <v>1.7450000000000001</v>
      </c>
      <c r="Z2198">
        <v>0.55500000000000005</v>
      </c>
      <c r="AA2198">
        <v>1.282</v>
      </c>
      <c r="AB2198">
        <v>1.25E-4</v>
      </c>
      <c r="AC2198">
        <v>7.7557</v>
      </c>
      <c r="AD2198">
        <v>20.23</v>
      </c>
      <c r="AE2198">
        <v>3715.23</v>
      </c>
      <c r="AF2198">
        <v>3886.98</v>
      </c>
      <c r="AG2198">
        <v>2321.54</v>
      </c>
      <c r="AH2198">
        <v>38794.6</v>
      </c>
      <c r="AI2198">
        <v>124.49</v>
      </c>
      <c r="AJ2198">
        <v>122.34375</v>
      </c>
      <c r="AK2198" t="s">
        <v>12</v>
      </c>
      <c r="AL2198">
        <v>108.05500000000001</v>
      </c>
    </row>
    <row r="2199" spans="1:38" x14ac:dyDescent="0.25">
      <c r="A2199" s="1">
        <v>39883</v>
      </c>
      <c r="B2199">
        <v>100.69</v>
      </c>
      <c r="C2199">
        <v>19.7</v>
      </c>
      <c r="D2199">
        <v>0.99099999999999999</v>
      </c>
      <c r="E2199">
        <v>2.2389999999999999</v>
      </c>
      <c r="F2199">
        <v>3.7090000000000001</v>
      </c>
      <c r="G2199">
        <v>4.6749999999999998</v>
      </c>
      <c r="H2199">
        <v>721.36</v>
      </c>
      <c r="I2199">
        <v>87.867999999999995</v>
      </c>
      <c r="J2199">
        <v>6930.4</v>
      </c>
      <c r="K2199">
        <v>7376.12</v>
      </c>
      <c r="L2199">
        <v>385.69</v>
      </c>
      <c r="M2199">
        <v>1867.84</v>
      </c>
      <c r="N2199">
        <v>13.96</v>
      </c>
      <c r="O2199">
        <v>3.38</v>
      </c>
      <c r="P2199">
        <v>3.0369999999999999</v>
      </c>
      <c r="Q2199">
        <v>2</v>
      </c>
      <c r="R2199">
        <v>1.048</v>
      </c>
      <c r="S2199">
        <v>89.22</v>
      </c>
      <c r="T2199">
        <v>1.2837000000000001</v>
      </c>
      <c r="U2199">
        <v>97.28</v>
      </c>
      <c r="V2199">
        <v>12.9354</v>
      </c>
      <c r="W2199">
        <v>1.3874</v>
      </c>
      <c r="X2199">
        <v>0.92537999999999998</v>
      </c>
      <c r="Y2199">
        <v>1.7530000000000001</v>
      </c>
      <c r="Z2199">
        <v>0.47099999999999997</v>
      </c>
      <c r="AA2199">
        <v>1.3009999999999999</v>
      </c>
      <c r="AB2199">
        <v>1.25E-4</v>
      </c>
      <c r="AC2199">
        <v>7.7550999999999997</v>
      </c>
      <c r="AD2199">
        <v>19.55</v>
      </c>
      <c r="AE2199">
        <v>3693.81</v>
      </c>
      <c r="AF2199">
        <v>3914.1</v>
      </c>
      <c r="AG2199">
        <v>2401.3000000000002</v>
      </c>
      <c r="AH2199">
        <v>38804.800000000003</v>
      </c>
      <c r="AI2199">
        <v>123.79</v>
      </c>
      <c r="AJ2199">
        <v>122.921875</v>
      </c>
      <c r="AK2199" t="s">
        <v>12</v>
      </c>
      <c r="AL2199">
        <v>107.94499999999999</v>
      </c>
    </row>
    <row r="2200" spans="1:38" x14ac:dyDescent="0.25">
      <c r="A2200" s="1">
        <v>39884</v>
      </c>
      <c r="B2200">
        <v>104.69</v>
      </c>
      <c r="C2200">
        <v>19.29</v>
      </c>
      <c r="D2200">
        <v>0.98099999999999998</v>
      </c>
      <c r="E2200">
        <v>2.17</v>
      </c>
      <c r="F2200">
        <v>3.6539999999999999</v>
      </c>
      <c r="G2200">
        <v>4.6710000000000003</v>
      </c>
      <c r="H2200">
        <v>750.74</v>
      </c>
      <c r="I2200">
        <v>87.66</v>
      </c>
      <c r="J2200">
        <v>7170.06</v>
      </c>
      <c r="K2200">
        <v>7198.25</v>
      </c>
      <c r="L2200">
        <v>386.59</v>
      </c>
      <c r="M2200">
        <v>1876.99</v>
      </c>
      <c r="N2200">
        <v>14.52</v>
      </c>
      <c r="O2200">
        <v>3.3725000000000001</v>
      </c>
      <c r="P2200">
        <v>2.9750000000000001</v>
      </c>
      <c r="Q2200">
        <v>1.948</v>
      </c>
      <c r="R2200">
        <v>1.0329999999999999</v>
      </c>
      <c r="S2200">
        <v>91.1</v>
      </c>
      <c r="T2200">
        <v>1.2913000000000001</v>
      </c>
      <c r="U2200">
        <v>97.72</v>
      </c>
      <c r="V2200">
        <v>12.782</v>
      </c>
      <c r="W2200">
        <v>1.3938999999999999</v>
      </c>
      <c r="X2200">
        <v>0.92620999999999998</v>
      </c>
      <c r="Y2200">
        <v>1.7130000000000001</v>
      </c>
      <c r="Z2200">
        <v>0.41399999999999998</v>
      </c>
      <c r="AA2200">
        <v>1.284</v>
      </c>
      <c r="AB2200">
        <v>1.25E-4</v>
      </c>
      <c r="AC2200">
        <v>7.7534000000000001</v>
      </c>
      <c r="AD2200">
        <v>19.329999999999998</v>
      </c>
      <c r="AE2200">
        <v>3712.06</v>
      </c>
      <c r="AF2200">
        <v>3956.22</v>
      </c>
      <c r="AG2200">
        <v>2406.62</v>
      </c>
      <c r="AH2200">
        <v>39151.9</v>
      </c>
      <c r="AI2200">
        <v>124.45</v>
      </c>
      <c r="AJ2200">
        <v>123.125</v>
      </c>
      <c r="AK2200" t="s">
        <v>12</v>
      </c>
      <c r="AL2200">
        <v>108.09</v>
      </c>
    </row>
    <row r="2201" spans="1:38" x14ac:dyDescent="0.25">
      <c r="A2201" s="1">
        <v>39885</v>
      </c>
      <c r="B2201">
        <v>106.01</v>
      </c>
      <c r="C2201">
        <v>20.49</v>
      </c>
      <c r="D2201">
        <v>0.94599999999999995</v>
      </c>
      <c r="E2201">
        <v>2.1709999999999998</v>
      </c>
      <c r="F2201">
        <v>3.661</v>
      </c>
      <c r="G2201">
        <v>4.6749999999999998</v>
      </c>
      <c r="H2201">
        <v>756.55</v>
      </c>
      <c r="I2201">
        <v>87.427999999999997</v>
      </c>
      <c r="J2201">
        <v>7223.98</v>
      </c>
      <c r="K2201">
        <v>7569.28</v>
      </c>
      <c r="L2201">
        <v>389.27</v>
      </c>
      <c r="M2201">
        <v>1899.25</v>
      </c>
      <c r="N2201">
        <v>14.7</v>
      </c>
      <c r="O2201">
        <v>3.3624999999999998</v>
      </c>
      <c r="P2201">
        <v>3.0129999999999999</v>
      </c>
      <c r="Q2201">
        <v>1.909</v>
      </c>
      <c r="R2201">
        <v>0.97799999999999998</v>
      </c>
      <c r="S2201">
        <v>91.3</v>
      </c>
      <c r="T2201">
        <v>1.2927999999999999</v>
      </c>
      <c r="U2201">
        <v>97.95</v>
      </c>
      <c r="V2201">
        <v>12.902100000000001</v>
      </c>
      <c r="W2201">
        <v>1.4001999999999999</v>
      </c>
      <c r="X2201">
        <v>0.92400000000000004</v>
      </c>
      <c r="Y2201">
        <v>1.7090000000000001</v>
      </c>
      <c r="Z2201">
        <v>0.504</v>
      </c>
      <c r="AA2201">
        <v>1.28</v>
      </c>
      <c r="AB2201">
        <v>1.25E-4</v>
      </c>
      <c r="AC2201">
        <v>7.7524999999999995</v>
      </c>
      <c r="AD2201">
        <v>19.78</v>
      </c>
      <c r="AE2201">
        <v>3753.68</v>
      </c>
      <c r="AF2201">
        <v>3953.6</v>
      </c>
      <c r="AG2201">
        <v>2392.98</v>
      </c>
      <c r="AH2201">
        <v>39015.4</v>
      </c>
      <c r="AI2201">
        <v>124</v>
      </c>
      <c r="AJ2201">
        <v>123.3125</v>
      </c>
      <c r="AK2201" t="s">
        <v>12</v>
      </c>
      <c r="AL2201">
        <v>108.11</v>
      </c>
    </row>
    <row r="2202" spans="1:38" x14ac:dyDescent="0.25">
      <c r="A2202" s="1">
        <v>39888</v>
      </c>
      <c r="B2202">
        <v>111.53</v>
      </c>
      <c r="C2202">
        <v>20.39</v>
      </c>
      <c r="D2202">
        <v>0.9</v>
      </c>
      <c r="E2202">
        <v>2.1800000000000002</v>
      </c>
      <c r="F2202">
        <v>3.6659999999999999</v>
      </c>
      <c r="G2202">
        <v>4.6890000000000001</v>
      </c>
      <c r="H2202">
        <v>753.89</v>
      </c>
      <c r="I2202">
        <v>86.945999999999998</v>
      </c>
      <c r="J2202">
        <v>7216.97</v>
      </c>
      <c r="K2202">
        <v>7704.15</v>
      </c>
      <c r="L2202">
        <v>387.77</v>
      </c>
      <c r="M2202">
        <v>1952.07</v>
      </c>
      <c r="N2202">
        <v>14.25</v>
      </c>
      <c r="O2202">
        <v>3.4649999999999999</v>
      </c>
      <c r="P2202">
        <v>3.1040000000000001</v>
      </c>
      <c r="Q2202">
        <v>1.9889999999999999</v>
      </c>
      <c r="R2202">
        <v>1.044</v>
      </c>
      <c r="S2202">
        <v>90.8</v>
      </c>
      <c r="T2202">
        <v>1.2968</v>
      </c>
      <c r="U2202">
        <v>98.18</v>
      </c>
      <c r="V2202">
        <v>12.9041</v>
      </c>
      <c r="W2202">
        <v>1.4064000000000001</v>
      </c>
      <c r="X2202">
        <v>0.92198999999999998</v>
      </c>
      <c r="Y2202">
        <v>1.679</v>
      </c>
      <c r="Z2202">
        <v>0.53400000000000003</v>
      </c>
      <c r="AA2202">
        <v>1.2310000000000001</v>
      </c>
      <c r="AB2202">
        <v>1.25E-4</v>
      </c>
      <c r="AC2202">
        <v>7.7519999999999998</v>
      </c>
      <c r="AD2202">
        <v>20.61</v>
      </c>
      <c r="AE2202">
        <v>3863.99</v>
      </c>
      <c r="AF2202">
        <v>4044.54</v>
      </c>
      <c r="AG2202">
        <v>2388.7199999999998</v>
      </c>
      <c r="AH2202">
        <v>38607.199999999997</v>
      </c>
      <c r="AI2202">
        <v>123.2</v>
      </c>
      <c r="AJ2202">
        <v>122.875</v>
      </c>
      <c r="AK2202" t="s">
        <v>12</v>
      </c>
      <c r="AL2202">
        <v>108.05500000000001</v>
      </c>
    </row>
    <row r="2203" spans="1:38" x14ac:dyDescent="0.25">
      <c r="A2203" s="1">
        <v>39889</v>
      </c>
      <c r="B2203">
        <v>111.67</v>
      </c>
      <c r="C2203">
        <v>21.08</v>
      </c>
      <c r="D2203">
        <v>0.91800000000000004</v>
      </c>
      <c r="E2203">
        <v>2.1819999999999999</v>
      </c>
      <c r="F2203">
        <v>3.6640000000000001</v>
      </c>
      <c r="G2203">
        <v>4.6840000000000002</v>
      </c>
      <c r="H2203">
        <v>778.12</v>
      </c>
      <c r="I2203">
        <v>86.933000000000007</v>
      </c>
      <c r="J2203">
        <v>7395.7</v>
      </c>
      <c r="K2203">
        <v>7949.13</v>
      </c>
      <c r="L2203">
        <v>394.66</v>
      </c>
      <c r="M2203">
        <v>1946.8</v>
      </c>
      <c r="N2203">
        <v>14.9</v>
      </c>
      <c r="O2203">
        <v>3.4449999999999998</v>
      </c>
      <c r="P2203">
        <v>3.1560000000000001</v>
      </c>
      <c r="Q2203">
        <v>2.044</v>
      </c>
      <c r="R2203">
        <v>1.0740000000000001</v>
      </c>
      <c r="S2203">
        <v>90.04</v>
      </c>
      <c r="T2203">
        <v>1.3017000000000001</v>
      </c>
      <c r="U2203">
        <v>98.6</v>
      </c>
      <c r="V2203">
        <v>12.8154</v>
      </c>
      <c r="W2203">
        <v>1.4036999999999999</v>
      </c>
      <c r="X2203">
        <v>0.92691000000000001</v>
      </c>
      <c r="Y2203">
        <v>1.7090000000000001</v>
      </c>
      <c r="Z2203">
        <v>0.55500000000000005</v>
      </c>
      <c r="AA2203">
        <v>1.2829999999999999</v>
      </c>
      <c r="AB2203">
        <v>1.25E-4</v>
      </c>
      <c r="AC2203">
        <v>7.7522000000000002</v>
      </c>
      <c r="AD2203">
        <v>20.46</v>
      </c>
      <c r="AE2203">
        <v>3857.1</v>
      </c>
      <c r="AF2203">
        <v>3987.77</v>
      </c>
      <c r="AG2203">
        <v>2474.04</v>
      </c>
      <c r="AH2203">
        <v>39510.699999999997</v>
      </c>
      <c r="AI2203">
        <v>122.61</v>
      </c>
      <c r="AJ2203">
        <v>122.390625</v>
      </c>
      <c r="AK2203" t="s">
        <v>12</v>
      </c>
      <c r="AL2203">
        <v>107.91</v>
      </c>
    </row>
    <row r="2204" spans="1:38" x14ac:dyDescent="0.25">
      <c r="A2204" s="1">
        <v>39890</v>
      </c>
      <c r="B2204">
        <v>114.44</v>
      </c>
      <c r="C2204">
        <v>20.86</v>
      </c>
      <c r="D2204">
        <v>0.92300000000000004</v>
      </c>
      <c r="E2204">
        <v>2.1680000000000001</v>
      </c>
      <c r="F2204">
        <v>3.6470000000000002</v>
      </c>
      <c r="G2204">
        <v>4.7</v>
      </c>
      <c r="H2204">
        <v>794.35</v>
      </c>
      <c r="I2204">
        <v>84.594999999999999</v>
      </c>
      <c r="J2204">
        <v>7486.58</v>
      </c>
      <c r="K2204">
        <v>7972.17</v>
      </c>
      <c r="L2204">
        <v>398.6</v>
      </c>
      <c r="M2204">
        <v>1923.11</v>
      </c>
      <c r="N2204">
        <v>15.24</v>
      </c>
      <c r="O2204">
        <v>3.4525000000000001</v>
      </c>
      <c r="P2204">
        <v>2.6509999999999998</v>
      </c>
      <c r="Q2204">
        <v>1.62</v>
      </c>
      <c r="R2204">
        <v>0.84799999999999998</v>
      </c>
      <c r="S2204">
        <v>93.09</v>
      </c>
      <c r="T2204">
        <v>1.3473999999999999</v>
      </c>
      <c r="U2204">
        <v>96.23</v>
      </c>
      <c r="V2204">
        <v>12.9863</v>
      </c>
      <c r="W2204">
        <v>1.4275</v>
      </c>
      <c r="X2204">
        <v>0.94440000000000002</v>
      </c>
      <c r="Y2204">
        <v>1.6870000000000001</v>
      </c>
      <c r="Z2204">
        <v>0.53500000000000003</v>
      </c>
      <c r="AA2204">
        <v>1.2509999999999999</v>
      </c>
      <c r="AB2204">
        <v>1.25E-4</v>
      </c>
      <c r="AC2204">
        <v>7.7523999999999997</v>
      </c>
      <c r="AD2204">
        <v>20.420000000000002</v>
      </c>
      <c r="AE2204">
        <v>3804.99</v>
      </c>
      <c r="AF2204">
        <v>3996.32</v>
      </c>
      <c r="AG2204">
        <v>2484.88</v>
      </c>
      <c r="AH2204">
        <v>40142.300000000003</v>
      </c>
      <c r="AI2204">
        <v>122.25</v>
      </c>
      <c r="AJ2204">
        <v>126.796875</v>
      </c>
      <c r="AK2204" t="s">
        <v>12</v>
      </c>
      <c r="AL2204">
        <v>107.94</v>
      </c>
    </row>
    <row r="2205" spans="1:38" x14ac:dyDescent="0.25">
      <c r="A2205" s="1">
        <v>39891</v>
      </c>
      <c r="B2205">
        <v>117.83</v>
      </c>
      <c r="C2205">
        <v>22.06</v>
      </c>
      <c r="D2205">
        <v>0.89800000000000002</v>
      </c>
      <c r="E2205">
        <v>2.137</v>
      </c>
      <c r="F2205">
        <v>3.508</v>
      </c>
      <c r="G2205">
        <v>4.5389999999999997</v>
      </c>
      <c r="H2205">
        <v>784.04</v>
      </c>
      <c r="I2205">
        <v>83.129000000000005</v>
      </c>
      <c r="J2205">
        <v>7400.8</v>
      </c>
      <c r="K2205">
        <v>7945.96</v>
      </c>
      <c r="L2205">
        <v>393.94</v>
      </c>
      <c r="M2205">
        <v>1931.04</v>
      </c>
      <c r="N2205">
        <v>15.15</v>
      </c>
      <c r="O2205">
        <v>3.4325000000000001</v>
      </c>
      <c r="P2205">
        <v>2.6930000000000001</v>
      </c>
      <c r="Q2205">
        <v>1.6640000000000001</v>
      </c>
      <c r="R2205">
        <v>0.86699999999999999</v>
      </c>
      <c r="S2205">
        <v>94.35</v>
      </c>
      <c r="T2205">
        <v>1.3665</v>
      </c>
      <c r="U2205">
        <v>94.52</v>
      </c>
      <c r="V2205">
        <v>13.166399999999999</v>
      </c>
      <c r="W2205">
        <v>1.4506000000000001</v>
      </c>
      <c r="X2205">
        <v>0.94191000000000003</v>
      </c>
      <c r="Y2205">
        <v>1.677</v>
      </c>
      <c r="Z2205">
        <v>0.53500000000000003</v>
      </c>
      <c r="AA2205">
        <v>1.2410000000000001</v>
      </c>
      <c r="AB2205">
        <v>1.8799999999999999E-4</v>
      </c>
      <c r="AC2205">
        <v>7.7510000000000003</v>
      </c>
      <c r="AD2205">
        <v>21.46</v>
      </c>
      <c r="AE2205">
        <v>3816.93</v>
      </c>
      <c r="AF2205">
        <v>4043.46</v>
      </c>
      <c r="AG2205">
        <v>2461.62</v>
      </c>
      <c r="AH2205">
        <v>40453.4</v>
      </c>
      <c r="AI2205">
        <v>123.94</v>
      </c>
      <c r="AJ2205">
        <v>126</v>
      </c>
      <c r="AK2205" t="s">
        <v>12</v>
      </c>
      <c r="AL2205">
        <v>107.965</v>
      </c>
    </row>
    <row r="2206" spans="1:38" x14ac:dyDescent="0.25">
      <c r="A2206" s="1">
        <v>39892</v>
      </c>
      <c r="B2206">
        <v>117.99</v>
      </c>
      <c r="C2206">
        <v>22.32</v>
      </c>
      <c r="D2206">
        <v>0.89300000000000002</v>
      </c>
      <c r="E2206">
        <v>2.008</v>
      </c>
      <c r="F2206">
        <v>3.3340000000000001</v>
      </c>
      <c r="G2206">
        <v>4.4630000000000001</v>
      </c>
      <c r="H2206">
        <v>768.54</v>
      </c>
      <c r="I2206">
        <v>83.840999999999994</v>
      </c>
      <c r="J2206">
        <v>7278.38</v>
      </c>
      <c r="K2206">
        <v>7945.96</v>
      </c>
      <c r="L2206">
        <v>400.71</v>
      </c>
      <c r="M2206">
        <v>1942.9</v>
      </c>
      <c r="N2206">
        <v>14.65</v>
      </c>
      <c r="O2206">
        <v>3.2475000000000001</v>
      </c>
      <c r="P2206">
        <v>2.7469999999999999</v>
      </c>
      <c r="Q2206">
        <v>1.677</v>
      </c>
      <c r="R2206">
        <v>0.89200000000000002</v>
      </c>
      <c r="S2206">
        <v>93.59</v>
      </c>
      <c r="T2206">
        <v>1.3582000000000001</v>
      </c>
      <c r="U2206">
        <v>95.94</v>
      </c>
      <c r="V2206">
        <v>13.031700000000001</v>
      </c>
      <c r="W2206">
        <v>1.4464999999999999</v>
      </c>
      <c r="X2206">
        <v>0.93884999999999996</v>
      </c>
      <c r="Y2206">
        <v>1.6870000000000001</v>
      </c>
      <c r="Z2206">
        <v>0.54500000000000004</v>
      </c>
      <c r="AA2206">
        <v>1.23</v>
      </c>
      <c r="AB2206">
        <v>1.8799999999999999E-4</v>
      </c>
      <c r="AC2206">
        <v>7.7504999999999997</v>
      </c>
      <c r="AD2206">
        <v>21.59</v>
      </c>
      <c r="AE2206">
        <v>3842.85</v>
      </c>
      <c r="AF2206">
        <v>4068.74</v>
      </c>
      <c r="AG2206">
        <v>2477.36</v>
      </c>
      <c r="AH2206">
        <v>40076.400000000001</v>
      </c>
      <c r="AI2206">
        <v>124.6</v>
      </c>
      <c r="AJ2206">
        <v>125.859375</v>
      </c>
      <c r="AK2206" t="s">
        <v>12</v>
      </c>
      <c r="AL2206">
        <v>108.125</v>
      </c>
    </row>
    <row r="2207" spans="1:38" x14ac:dyDescent="0.25">
      <c r="A2207" s="1">
        <v>39895</v>
      </c>
      <c r="B2207">
        <v>126.78</v>
      </c>
      <c r="C2207">
        <v>23.02</v>
      </c>
      <c r="D2207">
        <v>0.91700000000000004</v>
      </c>
      <c r="E2207">
        <v>2.028</v>
      </c>
      <c r="F2207">
        <v>3.379</v>
      </c>
      <c r="G2207">
        <v>4.5359999999999996</v>
      </c>
      <c r="H2207">
        <v>822.92</v>
      </c>
      <c r="I2207">
        <v>83.426000000000002</v>
      </c>
      <c r="J2207">
        <v>7775.86</v>
      </c>
      <c r="K2207">
        <v>8215.5300000000007</v>
      </c>
      <c r="L2207">
        <v>409.23</v>
      </c>
      <c r="M2207">
        <v>1995.95</v>
      </c>
      <c r="N2207">
        <v>15.52</v>
      </c>
      <c r="O2207">
        <v>3.29</v>
      </c>
      <c r="P2207">
        <v>2.8069999999999999</v>
      </c>
      <c r="Q2207">
        <v>1.7370000000000001</v>
      </c>
      <c r="R2207">
        <v>0.93500000000000005</v>
      </c>
      <c r="S2207">
        <v>92.08</v>
      </c>
      <c r="T2207">
        <v>1.3633</v>
      </c>
      <c r="U2207">
        <v>96.95</v>
      </c>
      <c r="V2207">
        <v>12.8576</v>
      </c>
      <c r="W2207">
        <v>1.4572000000000001</v>
      </c>
      <c r="X2207">
        <v>0.93557999999999997</v>
      </c>
      <c r="Y2207">
        <v>1.7130000000000001</v>
      </c>
      <c r="Z2207">
        <v>0.57099999999999995</v>
      </c>
      <c r="AA2207">
        <v>1.256</v>
      </c>
      <c r="AB2207">
        <v>1.8799999999999999E-4</v>
      </c>
      <c r="AC2207">
        <v>7.7500999999999998</v>
      </c>
      <c r="AD2207">
        <v>21.9</v>
      </c>
      <c r="AE2207">
        <v>3952.81</v>
      </c>
      <c r="AF2207">
        <v>4176.37</v>
      </c>
      <c r="AG2207">
        <v>2539.63</v>
      </c>
      <c r="AH2207">
        <v>42438.6</v>
      </c>
      <c r="AI2207">
        <v>124.1</v>
      </c>
      <c r="AJ2207">
        <v>124.28125</v>
      </c>
      <c r="AK2207" t="s">
        <v>12</v>
      </c>
      <c r="AL2207">
        <v>108.095</v>
      </c>
    </row>
    <row r="2208" spans="1:38" x14ac:dyDescent="0.25">
      <c r="A2208" s="1">
        <v>39896</v>
      </c>
      <c r="B2208">
        <v>126.74</v>
      </c>
      <c r="C2208">
        <v>22.59</v>
      </c>
      <c r="D2208">
        <v>0.92400000000000004</v>
      </c>
      <c r="E2208">
        <v>2.1040000000000001</v>
      </c>
      <c r="F2208">
        <v>3.4740000000000002</v>
      </c>
      <c r="G2208">
        <v>4.6319999999999997</v>
      </c>
      <c r="H2208">
        <v>806.12</v>
      </c>
      <c r="I2208">
        <v>83.858000000000004</v>
      </c>
      <c r="J2208">
        <v>7659.97</v>
      </c>
      <c r="K2208">
        <v>8488.2999999999993</v>
      </c>
      <c r="L2208">
        <v>412.39</v>
      </c>
      <c r="M2208">
        <v>1978.4</v>
      </c>
      <c r="N2208">
        <v>15</v>
      </c>
      <c r="O2208">
        <v>3.2925</v>
      </c>
      <c r="P2208">
        <v>2.8529999999999998</v>
      </c>
      <c r="Q2208">
        <v>1.7890000000000001</v>
      </c>
      <c r="R2208">
        <v>0.96</v>
      </c>
      <c r="S2208">
        <v>90.95</v>
      </c>
      <c r="T2208">
        <v>1.3468</v>
      </c>
      <c r="U2208">
        <v>97.86</v>
      </c>
      <c r="V2208">
        <v>12.786</v>
      </c>
      <c r="W2208">
        <v>1.4681</v>
      </c>
      <c r="X2208">
        <v>0.91715000000000002</v>
      </c>
      <c r="Y2208">
        <v>1.69</v>
      </c>
      <c r="Z2208">
        <v>0.56000000000000005</v>
      </c>
      <c r="AA2208">
        <v>1.2650000000000001</v>
      </c>
      <c r="AB2208">
        <v>1.25E-4</v>
      </c>
      <c r="AC2208">
        <v>7.7501999999999995</v>
      </c>
      <c r="AD2208">
        <v>21.38</v>
      </c>
      <c r="AE2208">
        <v>3911.46</v>
      </c>
      <c r="AF2208">
        <v>4187.3599999999997</v>
      </c>
      <c r="AG2208">
        <v>2588.92</v>
      </c>
      <c r="AH2208">
        <v>41475.800000000003</v>
      </c>
      <c r="AI2208">
        <v>123.04</v>
      </c>
      <c r="AJ2208">
        <v>124.1875</v>
      </c>
      <c r="AK2208" t="s">
        <v>12</v>
      </c>
      <c r="AL2208">
        <v>107.955</v>
      </c>
    </row>
    <row r="2209" spans="1:38" x14ac:dyDescent="0.25">
      <c r="A2209" s="1">
        <v>39897</v>
      </c>
      <c r="B2209">
        <v>127.34</v>
      </c>
      <c r="C2209">
        <v>22.84</v>
      </c>
      <c r="D2209">
        <v>0.95599999999999996</v>
      </c>
      <c r="E2209">
        <v>2.129</v>
      </c>
      <c r="F2209">
        <v>3.43</v>
      </c>
      <c r="G2209">
        <v>4.5739999999999998</v>
      </c>
      <c r="H2209">
        <v>813.88</v>
      </c>
      <c r="I2209">
        <v>83.808000000000007</v>
      </c>
      <c r="J2209">
        <v>7749.81</v>
      </c>
      <c r="K2209">
        <v>8479.99</v>
      </c>
      <c r="L2209">
        <v>419.29</v>
      </c>
      <c r="M2209">
        <v>1972.5</v>
      </c>
      <c r="N2209">
        <v>14.94</v>
      </c>
      <c r="O2209">
        <v>3.5274999999999999</v>
      </c>
      <c r="P2209">
        <v>2.9140000000000001</v>
      </c>
      <c r="Q2209">
        <v>1.8540000000000001</v>
      </c>
      <c r="R2209">
        <v>0.95199999999999996</v>
      </c>
      <c r="S2209">
        <v>91.98</v>
      </c>
      <c r="T2209">
        <v>1.3583000000000001</v>
      </c>
      <c r="U2209">
        <v>97.54</v>
      </c>
      <c r="V2209">
        <v>12.9009</v>
      </c>
      <c r="W2209">
        <v>1.4552</v>
      </c>
      <c r="X2209">
        <v>0.93354999999999999</v>
      </c>
      <c r="Y2209">
        <v>1.694</v>
      </c>
      <c r="Z2209">
        <v>0.56299999999999994</v>
      </c>
      <c r="AA2209">
        <v>1.264</v>
      </c>
      <c r="AB2209">
        <v>1.25E-4</v>
      </c>
      <c r="AC2209">
        <v>7.75</v>
      </c>
      <c r="AD2209">
        <v>21.56</v>
      </c>
      <c r="AE2209">
        <v>3900.25</v>
      </c>
      <c r="AF2209">
        <v>4223.29</v>
      </c>
      <c r="AG2209">
        <v>2597.35</v>
      </c>
      <c r="AH2209">
        <v>41799.300000000003</v>
      </c>
      <c r="AI2209">
        <v>123.02</v>
      </c>
      <c r="AJ2209">
        <v>123.171875</v>
      </c>
      <c r="AK2209" t="s">
        <v>12</v>
      </c>
      <c r="AL2209">
        <v>107.93</v>
      </c>
    </row>
    <row r="2210" spans="1:38" x14ac:dyDescent="0.25">
      <c r="A2210" s="1">
        <v>39898</v>
      </c>
      <c r="B2210">
        <v>129.28</v>
      </c>
      <c r="C2210">
        <v>22.94</v>
      </c>
      <c r="D2210">
        <v>0.92600000000000005</v>
      </c>
      <c r="E2210">
        <v>2.13</v>
      </c>
      <c r="F2210">
        <v>3.4039999999999999</v>
      </c>
      <c r="G2210">
        <v>4.5730000000000004</v>
      </c>
      <c r="H2210">
        <v>832.86</v>
      </c>
      <c r="I2210">
        <v>84.165000000000006</v>
      </c>
      <c r="J2210">
        <v>7924.56</v>
      </c>
      <c r="K2210">
        <v>8636.33</v>
      </c>
      <c r="L2210">
        <v>427.27</v>
      </c>
      <c r="M2210">
        <v>1984.18</v>
      </c>
      <c r="N2210">
        <v>15.82</v>
      </c>
      <c r="O2210">
        <v>3.7450000000000001</v>
      </c>
      <c r="P2210">
        <v>2.891</v>
      </c>
      <c r="Q2210">
        <v>1.806</v>
      </c>
      <c r="R2210">
        <v>0.91800000000000004</v>
      </c>
      <c r="S2210">
        <v>91.93</v>
      </c>
      <c r="T2210">
        <v>1.3526</v>
      </c>
      <c r="U2210">
        <v>98.71</v>
      </c>
      <c r="V2210">
        <v>12.6393</v>
      </c>
      <c r="W2210">
        <v>1.4453</v>
      </c>
      <c r="X2210">
        <v>0.93584999999999996</v>
      </c>
      <c r="Y2210">
        <v>1.6919999999999999</v>
      </c>
      <c r="Z2210">
        <v>0.61499999999999999</v>
      </c>
      <c r="AA2210">
        <v>1.2669999999999999</v>
      </c>
      <c r="AB2210">
        <v>1.25E-4</v>
      </c>
      <c r="AC2210">
        <v>7.7500999999999998</v>
      </c>
      <c r="AD2210">
        <v>22.11</v>
      </c>
      <c r="AE2210">
        <v>3925.2</v>
      </c>
      <c r="AF2210">
        <v>4259.37</v>
      </c>
      <c r="AG2210">
        <v>2630.46</v>
      </c>
      <c r="AH2210">
        <v>42588.7</v>
      </c>
      <c r="AI2210">
        <v>123.08</v>
      </c>
      <c r="AJ2210">
        <v>123.65625</v>
      </c>
      <c r="AK2210" t="s">
        <v>12</v>
      </c>
      <c r="AL2210">
        <v>107.91500000000001</v>
      </c>
    </row>
    <row r="2211" spans="1:38" x14ac:dyDescent="0.25">
      <c r="A2211" s="1">
        <v>39899</v>
      </c>
      <c r="B2211">
        <v>126.77</v>
      </c>
      <c r="C2211">
        <v>22.34</v>
      </c>
      <c r="D2211">
        <v>0.91600000000000004</v>
      </c>
      <c r="E2211">
        <v>2.0419999999999998</v>
      </c>
      <c r="F2211">
        <v>3.3449999999999998</v>
      </c>
      <c r="G2211">
        <v>4.5649999999999995</v>
      </c>
      <c r="H2211">
        <v>815.94</v>
      </c>
      <c r="I2211">
        <v>85.111000000000004</v>
      </c>
      <c r="J2211">
        <v>7776.18</v>
      </c>
      <c r="K2211">
        <v>8626.9699999999993</v>
      </c>
      <c r="L2211">
        <v>421.24</v>
      </c>
      <c r="M2211">
        <v>1971.49</v>
      </c>
      <c r="N2211">
        <v>15.42</v>
      </c>
      <c r="O2211">
        <v>3.8224999999999998</v>
      </c>
      <c r="P2211">
        <v>2.8780000000000001</v>
      </c>
      <c r="Q2211">
        <v>1.8420000000000001</v>
      </c>
      <c r="R2211">
        <v>0.92100000000000004</v>
      </c>
      <c r="S2211">
        <v>90.69</v>
      </c>
      <c r="T2211">
        <v>1.3287</v>
      </c>
      <c r="U2211">
        <v>97.86</v>
      </c>
      <c r="V2211">
        <v>12.727600000000001</v>
      </c>
      <c r="W2211">
        <v>1.4319999999999999</v>
      </c>
      <c r="X2211">
        <v>0.92805000000000004</v>
      </c>
      <c r="Y2211">
        <v>1.6579999999999999</v>
      </c>
      <c r="Z2211">
        <v>0.53700000000000003</v>
      </c>
      <c r="AA2211">
        <v>1.2530000000000001</v>
      </c>
      <c r="AB2211">
        <v>1.25E-4</v>
      </c>
      <c r="AC2211">
        <v>7.7501999999999995</v>
      </c>
      <c r="AD2211">
        <v>21.78</v>
      </c>
      <c r="AE2211">
        <v>3898.85</v>
      </c>
      <c r="AF2211">
        <v>4203.55</v>
      </c>
      <c r="AG2211">
        <v>2624</v>
      </c>
      <c r="AH2211">
        <v>41907.300000000003</v>
      </c>
      <c r="AI2211">
        <v>123.59</v>
      </c>
      <c r="AJ2211">
        <v>123.328125</v>
      </c>
      <c r="AK2211" t="s">
        <v>12</v>
      </c>
      <c r="AL2211">
        <v>108.16500000000001</v>
      </c>
    </row>
    <row r="2212" spans="1:38" x14ac:dyDescent="0.25">
      <c r="A2212" s="1">
        <v>39902</v>
      </c>
      <c r="B2212">
        <v>115.85</v>
      </c>
      <c r="C2212">
        <v>21.38</v>
      </c>
      <c r="D2212">
        <v>0.96399999999999997</v>
      </c>
      <c r="E2212">
        <v>2.0499999999999998</v>
      </c>
      <c r="F2212">
        <v>3.4089999999999998</v>
      </c>
      <c r="G2212">
        <v>4.66</v>
      </c>
      <c r="H2212">
        <v>787.53</v>
      </c>
      <c r="I2212">
        <v>85.869</v>
      </c>
      <c r="J2212">
        <v>7522.02</v>
      </c>
      <c r="K2212">
        <v>8236.08</v>
      </c>
      <c r="L2212">
        <v>412.01</v>
      </c>
      <c r="M2212">
        <v>1906.81</v>
      </c>
      <c r="N2212">
        <v>14.72</v>
      </c>
      <c r="O2212">
        <v>3.645</v>
      </c>
      <c r="P2212">
        <v>2.839</v>
      </c>
      <c r="Q2212">
        <v>1.768</v>
      </c>
      <c r="R2212">
        <v>0.86399999999999999</v>
      </c>
      <c r="S2212">
        <v>89.98</v>
      </c>
      <c r="T2212">
        <v>1.3199000000000001</v>
      </c>
      <c r="U2212">
        <v>97.26</v>
      </c>
      <c r="V2212">
        <v>12.7949</v>
      </c>
      <c r="W2212">
        <v>1.4266000000000001</v>
      </c>
      <c r="X2212">
        <v>0.92503000000000002</v>
      </c>
      <c r="Y2212">
        <v>1.653</v>
      </c>
      <c r="Z2212">
        <v>0.53200000000000003</v>
      </c>
      <c r="AA2212">
        <v>1.248</v>
      </c>
      <c r="AB2212">
        <v>1.25E-4</v>
      </c>
      <c r="AC2212">
        <v>7.7501999999999995</v>
      </c>
      <c r="AD2212">
        <v>21.15</v>
      </c>
      <c r="AE2212">
        <v>3762.91</v>
      </c>
      <c r="AF2212">
        <v>3989.23</v>
      </c>
      <c r="AG2212">
        <v>2534.54</v>
      </c>
      <c r="AH2212">
        <v>40653.1</v>
      </c>
      <c r="AI2212">
        <v>124.2</v>
      </c>
      <c r="AJ2212">
        <v>123.765625</v>
      </c>
      <c r="AK2212" t="s">
        <v>12</v>
      </c>
      <c r="AL2212">
        <v>108.22499999999999</v>
      </c>
    </row>
    <row r="2213" spans="1:38" x14ac:dyDescent="0.25">
      <c r="A2213" s="1">
        <v>39903</v>
      </c>
      <c r="B2213">
        <v>121.73</v>
      </c>
      <c r="C2213">
        <v>20.66</v>
      </c>
      <c r="D2213">
        <v>0.97699999999999998</v>
      </c>
      <c r="E2213">
        <v>2.0289999999999999</v>
      </c>
      <c r="F2213">
        <v>3.3879999999999999</v>
      </c>
      <c r="G2213">
        <v>4.649</v>
      </c>
      <c r="H2213">
        <v>797.87</v>
      </c>
      <c r="I2213">
        <v>85.43</v>
      </c>
      <c r="J2213">
        <v>7608.92</v>
      </c>
      <c r="K2213">
        <v>8109.53</v>
      </c>
      <c r="L2213">
        <v>421.44</v>
      </c>
      <c r="M2213">
        <v>1984.17</v>
      </c>
      <c r="N2213">
        <v>15.03</v>
      </c>
      <c r="O2213">
        <v>3.77</v>
      </c>
      <c r="P2213">
        <v>2.8239999999999998</v>
      </c>
      <c r="Q2213">
        <v>1.6859999999999999</v>
      </c>
      <c r="R2213">
        <v>0.79</v>
      </c>
      <c r="S2213">
        <v>90.28</v>
      </c>
      <c r="T2213">
        <v>1.325</v>
      </c>
      <c r="U2213">
        <v>98.96</v>
      </c>
      <c r="V2213">
        <v>12.5914</v>
      </c>
      <c r="W2213">
        <v>1.4323000000000001</v>
      </c>
      <c r="X2213">
        <v>0.92559999999999998</v>
      </c>
      <c r="Y2213">
        <v>1.667</v>
      </c>
      <c r="Z2213">
        <v>0.54600000000000004</v>
      </c>
      <c r="AA2213">
        <v>1.2730000000000001</v>
      </c>
      <c r="AB2213">
        <v>1.25E-4</v>
      </c>
      <c r="AC2213">
        <v>7.7504</v>
      </c>
      <c r="AD2213">
        <v>21.76</v>
      </c>
      <c r="AE2213">
        <v>3926.14</v>
      </c>
      <c r="AF2213">
        <v>4084.76</v>
      </c>
      <c r="AG2213">
        <v>2544.02</v>
      </c>
      <c r="AH2213">
        <v>40925.9</v>
      </c>
      <c r="AI2213">
        <v>124.43</v>
      </c>
      <c r="AJ2213">
        <v>124.078125</v>
      </c>
      <c r="AK2213" t="s">
        <v>12</v>
      </c>
      <c r="AL2213">
        <v>108.295</v>
      </c>
    </row>
    <row r="2214" spans="1:38" x14ac:dyDescent="0.25">
      <c r="A2214" s="1">
        <v>39904</v>
      </c>
      <c r="B2214">
        <v>125.08</v>
      </c>
      <c r="C2214">
        <v>20.45</v>
      </c>
      <c r="D2214">
        <v>0.97199999999999998</v>
      </c>
      <c r="E2214">
        <v>1.97</v>
      </c>
      <c r="F2214">
        <v>3.3039999999999998</v>
      </c>
      <c r="G2214">
        <v>4.5890000000000004</v>
      </c>
      <c r="H2214">
        <v>811.08</v>
      </c>
      <c r="I2214">
        <v>85.503</v>
      </c>
      <c r="J2214">
        <v>7761.6</v>
      </c>
      <c r="K2214">
        <v>8351.91</v>
      </c>
      <c r="L2214">
        <v>430.97</v>
      </c>
      <c r="M2214">
        <v>2003.26</v>
      </c>
      <c r="N2214">
        <v>15.03</v>
      </c>
      <c r="O2214">
        <v>3.875</v>
      </c>
      <c r="P2214">
        <v>2.8209999999999997</v>
      </c>
      <c r="Q2214">
        <v>1.681</v>
      </c>
      <c r="R2214">
        <v>0.80400000000000005</v>
      </c>
      <c r="S2214">
        <v>91.03</v>
      </c>
      <c r="T2214">
        <v>1.3249</v>
      </c>
      <c r="U2214">
        <v>98.53</v>
      </c>
      <c r="V2214">
        <v>12.4015</v>
      </c>
      <c r="W2214">
        <v>1.4468000000000001</v>
      </c>
      <c r="X2214">
        <v>0.91590000000000005</v>
      </c>
      <c r="Y2214">
        <v>1.671</v>
      </c>
      <c r="Z2214">
        <v>0.55000000000000004</v>
      </c>
      <c r="AA2214">
        <v>1.2770000000000001</v>
      </c>
      <c r="AB2214">
        <v>1.25E-4</v>
      </c>
      <c r="AC2214">
        <v>7.75</v>
      </c>
      <c r="AD2214">
        <v>21.77</v>
      </c>
      <c r="AE2214">
        <v>3955.61</v>
      </c>
      <c r="AF2214">
        <v>4131.07</v>
      </c>
      <c r="AG2214">
        <v>2597.7199999999998</v>
      </c>
      <c r="AH2214">
        <v>41976.3</v>
      </c>
      <c r="AI2214">
        <v>124.38</v>
      </c>
      <c r="AJ2214">
        <v>124.28125</v>
      </c>
      <c r="AK2214" t="s">
        <v>12</v>
      </c>
      <c r="AL2214">
        <v>108.285</v>
      </c>
    </row>
    <row r="2215" spans="1:38" x14ac:dyDescent="0.25">
      <c r="A2215" s="1">
        <v>39905</v>
      </c>
      <c r="B2215">
        <v>135.78</v>
      </c>
      <c r="C2215">
        <v>22.22</v>
      </c>
      <c r="D2215">
        <v>0.98299999999999998</v>
      </c>
      <c r="E2215">
        <v>2.1</v>
      </c>
      <c r="F2215">
        <v>3.4050000000000002</v>
      </c>
      <c r="G2215">
        <v>4.6550000000000002</v>
      </c>
      <c r="H2215">
        <v>834.38</v>
      </c>
      <c r="I2215">
        <v>84.445999999999998</v>
      </c>
      <c r="J2215">
        <v>7978.08</v>
      </c>
      <c r="K2215">
        <v>8719.7800000000007</v>
      </c>
      <c r="L2215">
        <v>439.84</v>
      </c>
      <c r="M2215">
        <v>2088.69</v>
      </c>
      <c r="N2215">
        <v>15.7</v>
      </c>
      <c r="O2215">
        <v>4.08</v>
      </c>
      <c r="P2215">
        <v>2.9119999999999999</v>
      </c>
      <c r="Q2215">
        <v>1.8069999999999999</v>
      </c>
      <c r="R2215">
        <v>0.89200000000000002</v>
      </c>
      <c r="S2215">
        <v>88.8</v>
      </c>
      <c r="T2215">
        <v>1.3461000000000001</v>
      </c>
      <c r="U2215">
        <v>99.52</v>
      </c>
      <c r="V2215">
        <v>12.206200000000001</v>
      </c>
      <c r="W2215">
        <v>1.4724999999999999</v>
      </c>
      <c r="X2215">
        <v>0.91437999999999997</v>
      </c>
      <c r="Y2215">
        <v>1.6800000000000002</v>
      </c>
      <c r="Z2215">
        <v>0.56000000000000005</v>
      </c>
      <c r="AA2215">
        <v>1.3120000000000001</v>
      </c>
      <c r="AB2215">
        <v>1.25E-4</v>
      </c>
      <c r="AC2215">
        <v>7.7501999999999995</v>
      </c>
      <c r="AD2215">
        <v>22.5</v>
      </c>
      <c r="AE2215">
        <v>4124.97</v>
      </c>
      <c r="AF2215">
        <v>4381.92</v>
      </c>
      <c r="AG2215">
        <v>2690.78</v>
      </c>
      <c r="AH2215">
        <v>43736.4</v>
      </c>
      <c r="AI2215">
        <v>122.94</v>
      </c>
      <c r="AJ2215">
        <v>123.375</v>
      </c>
      <c r="AK2215" t="s">
        <v>12</v>
      </c>
      <c r="AL2215">
        <v>107.86499999999999</v>
      </c>
    </row>
    <row r="2216" spans="1:38" x14ac:dyDescent="0.25">
      <c r="A2216" s="1">
        <v>39906</v>
      </c>
      <c r="B2216">
        <v>137.62</v>
      </c>
      <c r="C2216">
        <v>22</v>
      </c>
      <c r="D2216">
        <v>0.95599999999999996</v>
      </c>
      <c r="E2216">
        <v>2.129</v>
      </c>
      <c r="F2216">
        <v>3.4089999999999998</v>
      </c>
      <c r="G2216">
        <v>4.6550000000000002</v>
      </c>
      <c r="H2216">
        <v>842.5</v>
      </c>
      <c r="I2216">
        <v>84.165000000000006</v>
      </c>
      <c r="J2216">
        <v>8017.59</v>
      </c>
      <c r="K2216">
        <v>8749.84</v>
      </c>
      <c r="L2216">
        <v>439.16</v>
      </c>
      <c r="M2216">
        <v>2050.9899999999998</v>
      </c>
      <c r="N2216">
        <v>15.95</v>
      </c>
      <c r="O2216">
        <v>4.1924999999999999</v>
      </c>
      <c r="P2216">
        <v>3.0310000000000001</v>
      </c>
      <c r="Q2216">
        <v>1.909</v>
      </c>
      <c r="R2216">
        <v>0.96</v>
      </c>
      <c r="S2216">
        <v>87.59</v>
      </c>
      <c r="T2216">
        <v>1.3486</v>
      </c>
      <c r="U2216">
        <v>100.32</v>
      </c>
      <c r="V2216">
        <v>12.206300000000001</v>
      </c>
      <c r="W2216">
        <v>1.4836</v>
      </c>
      <c r="X2216">
        <v>0.90842999999999996</v>
      </c>
      <c r="Y2216">
        <v>1.681</v>
      </c>
      <c r="Z2216">
        <v>0.54</v>
      </c>
      <c r="AA2216">
        <v>1.3129999999999999</v>
      </c>
      <c r="AB2216">
        <v>1.25E-4</v>
      </c>
      <c r="AC2216">
        <v>7.7500999999999998</v>
      </c>
      <c r="AD2216">
        <v>23.03</v>
      </c>
      <c r="AE2216">
        <v>4029.67</v>
      </c>
      <c r="AF2216">
        <v>4384.99</v>
      </c>
      <c r="AG2216">
        <v>2705.72</v>
      </c>
      <c r="AH2216">
        <v>44391</v>
      </c>
      <c r="AI2216">
        <v>122.28</v>
      </c>
      <c r="AJ2216">
        <v>121.96875</v>
      </c>
      <c r="AK2216" t="s">
        <v>12</v>
      </c>
      <c r="AL2216">
        <v>107.7</v>
      </c>
    </row>
    <row r="2217" spans="1:38" x14ac:dyDescent="0.25">
      <c r="A2217" s="1">
        <v>39909</v>
      </c>
      <c r="B2217">
        <v>136.6</v>
      </c>
      <c r="C2217">
        <v>21.74</v>
      </c>
      <c r="D2217">
        <v>0.93300000000000005</v>
      </c>
      <c r="E2217">
        <v>2.1539999999999999</v>
      </c>
      <c r="F2217">
        <v>3.4079999999999999</v>
      </c>
      <c r="G2217">
        <v>4.67</v>
      </c>
      <c r="H2217">
        <v>835.48</v>
      </c>
      <c r="I2217">
        <v>84.570999999999998</v>
      </c>
      <c r="J2217">
        <v>7975.85</v>
      </c>
      <c r="K2217">
        <v>8857.93</v>
      </c>
      <c r="L2217">
        <v>447.94</v>
      </c>
      <c r="M2217">
        <v>2034.37</v>
      </c>
      <c r="N2217">
        <v>15.86</v>
      </c>
      <c r="O2217">
        <v>4.1124999999999998</v>
      </c>
      <c r="P2217">
        <v>3.101</v>
      </c>
      <c r="Q2217">
        <v>1.9729999999999999</v>
      </c>
      <c r="R2217">
        <v>0.98299999999999998</v>
      </c>
      <c r="S2217">
        <v>85.27</v>
      </c>
      <c r="T2217">
        <v>1.3416000000000001</v>
      </c>
      <c r="U2217">
        <v>100.99</v>
      </c>
      <c r="V2217">
        <v>12.180300000000001</v>
      </c>
      <c r="W2217">
        <v>1.4769999999999999</v>
      </c>
      <c r="X2217">
        <v>0.90866000000000002</v>
      </c>
      <c r="Y2217">
        <v>1.6850000000000001</v>
      </c>
      <c r="Z2217">
        <v>0.56499999999999995</v>
      </c>
      <c r="AA2217">
        <v>1.31</v>
      </c>
      <c r="AB2217">
        <v>1.25E-4</v>
      </c>
      <c r="AC2217">
        <v>7.7503000000000002</v>
      </c>
      <c r="AD2217">
        <v>23.25</v>
      </c>
      <c r="AE2217">
        <v>3993.54</v>
      </c>
      <c r="AF2217">
        <v>4349.8100000000004</v>
      </c>
      <c r="AG2217">
        <v>2730.36</v>
      </c>
      <c r="AH2217">
        <v>44167.3</v>
      </c>
      <c r="AI2217">
        <v>122.23</v>
      </c>
      <c r="AJ2217">
        <v>121.84375</v>
      </c>
      <c r="AK2217" t="s">
        <v>12</v>
      </c>
      <c r="AL2217">
        <v>107.72</v>
      </c>
    </row>
    <row r="2218" spans="1:38" x14ac:dyDescent="0.25">
      <c r="A2218" s="1">
        <v>39910</v>
      </c>
      <c r="B2218">
        <v>134.11000000000001</v>
      </c>
      <c r="C2218">
        <v>21.42</v>
      </c>
      <c r="D2218">
        <v>0.91100000000000003</v>
      </c>
      <c r="E2218">
        <v>2.141</v>
      </c>
      <c r="F2218">
        <v>3.4540000000000002</v>
      </c>
      <c r="G2218">
        <v>4.7329999999999997</v>
      </c>
      <c r="H2218">
        <v>815.55</v>
      </c>
      <c r="I2218">
        <v>85.287999999999997</v>
      </c>
      <c r="J2218">
        <v>7789.56</v>
      </c>
      <c r="K2218">
        <v>8832.85</v>
      </c>
      <c r="L2218">
        <v>458.57</v>
      </c>
      <c r="M2218">
        <v>2000.94</v>
      </c>
      <c r="N2218">
        <v>15.45</v>
      </c>
      <c r="O2218">
        <v>4.0774999999999997</v>
      </c>
      <c r="P2218">
        <v>3.0569999999999999</v>
      </c>
      <c r="Q2218">
        <v>1.919</v>
      </c>
      <c r="R2218">
        <v>0.95499999999999996</v>
      </c>
      <c r="S2218">
        <v>86.74</v>
      </c>
      <c r="T2218">
        <v>1.3271999999999999</v>
      </c>
      <c r="U2218">
        <v>100.42</v>
      </c>
      <c r="V2218">
        <v>12.181100000000001</v>
      </c>
      <c r="W2218">
        <v>1.4731000000000001</v>
      </c>
      <c r="X2218">
        <v>0.90080000000000005</v>
      </c>
      <c r="Y2218">
        <v>1.6680000000000001</v>
      </c>
      <c r="Z2218">
        <v>0.58699999999999997</v>
      </c>
      <c r="AA2218">
        <v>1.2810000000000001</v>
      </c>
      <c r="AB2218">
        <v>1.25E-4</v>
      </c>
      <c r="AC2218">
        <v>7.7500999999999998</v>
      </c>
      <c r="AD2218">
        <v>23.89</v>
      </c>
      <c r="AE2218">
        <v>3930.52</v>
      </c>
      <c r="AF2218">
        <v>4322.5</v>
      </c>
      <c r="AG2218">
        <v>2722.22</v>
      </c>
      <c r="AH2218">
        <v>43824.5</v>
      </c>
      <c r="AI2218">
        <v>122.14</v>
      </c>
      <c r="AJ2218">
        <v>122.1875</v>
      </c>
      <c r="AK2218" t="s">
        <v>12</v>
      </c>
      <c r="AL2218">
        <v>107.785</v>
      </c>
    </row>
    <row r="2219" spans="1:38" x14ac:dyDescent="0.25">
      <c r="A2219" s="1">
        <v>39911</v>
      </c>
      <c r="B2219">
        <v>137.25</v>
      </c>
      <c r="C2219">
        <v>21.62</v>
      </c>
      <c r="D2219">
        <v>1.0249999999999999</v>
      </c>
      <c r="E2219">
        <v>2.0680000000000001</v>
      </c>
      <c r="F2219">
        <v>3.4239999999999999</v>
      </c>
      <c r="G2219">
        <v>4.7249999999999996</v>
      </c>
      <c r="H2219">
        <v>825.16</v>
      </c>
      <c r="I2219">
        <v>85.361000000000004</v>
      </c>
      <c r="J2219">
        <v>7837.11</v>
      </c>
      <c r="K2219">
        <v>8595.01</v>
      </c>
      <c r="L2219">
        <v>460.83</v>
      </c>
      <c r="M2219">
        <v>1998.7</v>
      </c>
      <c r="N2219">
        <v>15.27</v>
      </c>
      <c r="O2219">
        <v>4.2675000000000001</v>
      </c>
      <c r="P2219">
        <v>3.0049999999999999</v>
      </c>
      <c r="Q2219">
        <v>1.8900000000000001</v>
      </c>
      <c r="R2219">
        <v>0.96199999999999997</v>
      </c>
      <c r="S2219">
        <v>86.61</v>
      </c>
      <c r="T2219">
        <v>1.3282</v>
      </c>
      <c r="U2219">
        <v>99.76</v>
      </c>
      <c r="V2219">
        <v>12.1531</v>
      </c>
      <c r="W2219">
        <v>1.4716</v>
      </c>
      <c r="X2219">
        <v>0.90242</v>
      </c>
      <c r="Y2219">
        <v>1.653</v>
      </c>
      <c r="Z2219">
        <v>0.56299999999999994</v>
      </c>
      <c r="AA2219">
        <v>1.2669999999999999</v>
      </c>
      <c r="AB2219">
        <v>1.8799999999999999E-4</v>
      </c>
      <c r="AC2219">
        <v>7.7500999999999998</v>
      </c>
      <c r="AD2219">
        <v>23.75</v>
      </c>
      <c r="AE2219">
        <v>3925.52</v>
      </c>
      <c r="AF2219">
        <v>4357.92</v>
      </c>
      <c r="AG2219">
        <v>2625.88</v>
      </c>
      <c r="AH2219">
        <v>44182</v>
      </c>
      <c r="AI2219">
        <v>122.29</v>
      </c>
      <c r="AJ2219">
        <v>122.75</v>
      </c>
      <c r="AK2219" t="s">
        <v>12</v>
      </c>
      <c r="AL2219">
        <v>107.87</v>
      </c>
    </row>
    <row r="2220" spans="1:38" x14ac:dyDescent="0.25">
      <c r="A2220" s="1">
        <v>39912</v>
      </c>
      <c r="B2220">
        <v>145.76</v>
      </c>
      <c r="C2220">
        <v>21.83</v>
      </c>
      <c r="D2220">
        <v>1.0389999999999999</v>
      </c>
      <c r="E2220">
        <v>2.0510000000000002</v>
      </c>
      <c r="F2220">
        <v>3.415</v>
      </c>
      <c r="G2220">
        <v>4.7430000000000003</v>
      </c>
      <c r="H2220">
        <v>856.56</v>
      </c>
      <c r="I2220">
        <v>85.786000000000001</v>
      </c>
      <c r="J2220">
        <v>8083.38</v>
      </c>
      <c r="K2220">
        <v>8916.06</v>
      </c>
      <c r="L2220">
        <v>481.45</v>
      </c>
      <c r="M2220">
        <v>2034.31</v>
      </c>
      <c r="N2220">
        <v>15.98</v>
      </c>
      <c r="O2220">
        <v>4.62</v>
      </c>
      <c r="P2220">
        <v>3.0569999999999999</v>
      </c>
      <c r="Q2220">
        <v>1.9279999999999999</v>
      </c>
      <c r="R2220">
        <v>0.96799999999999997</v>
      </c>
      <c r="S2220">
        <v>86.31</v>
      </c>
      <c r="T2220">
        <v>1.3169</v>
      </c>
      <c r="U2220">
        <v>100.42</v>
      </c>
      <c r="V2220">
        <v>11.974399999999999</v>
      </c>
      <c r="W2220">
        <v>1.468</v>
      </c>
      <c r="X2220">
        <v>0.89724999999999999</v>
      </c>
      <c r="Y2220">
        <v>1.681</v>
      </c>
      <c r="Z2220">
        <v>0.56299999999999994</v>
      </c>
      <c r="AA2220">
        <v>1.294</v>
      </c>
      <c r="AB2220">
        <v>1.8799999999999999E-4</v>
      </c>
      <c r="AC2220">
        <v>7.7501999999999995</v>
      </c>
      <c r="AD2220">
        <v>24.64</v>
      </c>
      <c r="AE2220">
        <v>3983.71</v>
      </c>
      <c r="AF2220">
        <v>4491.12</v>
      </c>
      <c r="AG2220">
        <v>2734.24</v>
      </c>
      <c r="AH2220">
        <v>45538.7</v>
      </c>
      <c r="AI2220">
        <v>121.81</v>
      </c>
      <c r="AJ2220">
        <v>122.328125</v>
      </c>
      <c r="AK2220" t="s">
        <v>12</v>
      </c>
      <c r="AL2220">
        <v>107.925</v>
      </c>
    </row>
    <row r="2221" spans="1:38" x14ac:dyDescent="0.25">
      <c r="A2221" s="1">
        <v>39913</v>
      </c>
      <c r="B2221">
        <v>145.76</v>
      </c>
      <c r="C2221">
        <v>21.83</v>
      </c>
      <c r="D2221">
        <v>1.042</v>
      </c>
      <c r="E2221">
        <v>2.0550000000000002</v>
      </c>
      <c r="F2221">
        <v>3.4119999999999999</v>
      </c>
      <c r="G2221">
        <v>4.7130000000000001</v>
      </c>
      <c r="H2221">
        <v>856.56</v>
      </c>
      <c r="I2221">
        <v>85.786000000000001</v>
      </c>
      <c r="J2221">
        <v>8083.38</v>
      </c>
      <c r="K2221">
        <v>8964.11</v>
      </c>
      <c r="L2221">
        <v>493.26</v>
      </c>
      <c r="M2221">
        <v>2034.31</v>
      </c>
      <c r="N2221">
        <v>15.98</v>
      </c>
      <c r="O2221">
        <v>4.62</v>
      </c>
      <c r="P2221">
        <v>3.1040000000000001</v>
      </c>
      <c r="Q2221">
        <v>1.913</v>
      </c>
      <c r="R2221">
        <v>0.99</v>
      </c>
      <c r="S2221">
        <v>86.31</v>
      </c>
      <c r="T2221">
        <v>1.3189</v>
      </c>
      <c r="U2221">
        <v>100.25</v>
      </c>
      <c r="V2221">
        <v>11.928900000000001</v>
      </c>
      <c r="W2221">
        <v>1.4673</v>
      </c>
      <c r="X2221">
        <v>0.89837999999999996</v>
      </c>
      <c r="Y2221">
        <v>1.649</v>
      </c>
      <c r="Z2221">
        <v>0.55300000000000005</v>
      </c>
      <c r="AA2221">
        <v>1.2770000000000001</v>
      </c>
      <c r="AB2221">
        <v>1.8799999999999999E-4</v>
      </c>
      <c r="AC2221">
        <v>7.7504</v>
      </c>
      <c r="AD2221">
        <v>24.64</v>
      </c>
      <c r="AE2221">
        <v>3983.71</v>
      </c>
      <c r="AF2221">
        <v>4491.12</v>
      </c>
      <c r="AG2221">
        <v>2776.35</v>
      </c>
      <c r="AH2221">
        <v>45538.7</v>
      </c>
      <c r="AI2221">
        <v>121.81</v>
      </c>
      <c r="AJ2221">
        <v>122.328125</v>
      </c>
      <c r="AK2221" t="s">
        <v>12</v>
      </c>
      <c r="AL2221">
        <v>107.925</v>
      </c>
    </row>
    <row r="2222" spans="1:38" x14ac:dyDescent="0.25">
      <c r="A2222" s="1">
        <v>39916</v>
      </c>
      <c r="B2222">
        <v>145.76</v>
      </c>
      <c r="C2222">
        <v>21.83</v>
      </c>
      <c r="D2222">
        <v>1.042</v>
      </c>
      <c r="E2222">
        <v>2.0699999999999998</v>
      </c>
      <c r="F2222">
        <v>3.4140000000000001</v>
      </c>
      <c r="G2222">
        <v>4.7039999999999997</v>
      </c>
      <c r="H2222">
        <v>858.73</v>
      </c>
      <c r="I2222">
        <v>84.635000000000005</v>
      </c>
      <c r="J2222">
        <v>8057.81</v>
      </c>
      <c r="K2222">
        <v>8924.43</v>
      </c>
      <c r="L2222">
        <v>507.23</v>
      </c>
      <c r="M2222">
        <v>2034.31</v>
      </c>
      <c r="N2222">
        <v>15.98</v>
      </c>
      <c r="O2222">
        <v>4.62</v>
      </c>
      <c r="P2222">
        <v>3.0390000000000001</v>
      </c>
      <c r="Q2222">
        <v>1.8260000000000001</v>
      </c>
      <c r="R2222">
        <v>0.91100000000000003</v>
      </c>
      <c r="S2222">
        <v>87.88</v>
      </c>
      <c r="T2222">
        <v>1.3368</v>
      </c>
      <c r="U2222">
        <v>100.1</v>
      </c>
      <c r="V2222">
        <v>12.041399999999999</v>
      </c>
      <c r="W2222">
        <v>1.4854000000000001</v>
      </c>
      <c r="X2222">
        <v>0.89985000000000004</v>
      </c>
      <c r="Y2222">
        <v>1.6320000000000001</v>
      </c>
      <c r="Z2222">
        <v>0.53500000000000003</v>
      </c>
      <c r="AA2222">
        <v>1.26</v>
      </c>
      <c r="AB2222">
        <v>0.01</v>
      </c>
      <c r="AC2222">
        <v>7.7501999999999995</v>
      </c>
      <c r="AD2222">
        <v>24.64</v>
      </c>
      <c r="AE2222">
        <v>3983.71</v>
      </c>
      <c r="AF2222">
        <v>4491.12</v>
      </c>
      <c r="AG2222">
        <v>2771.05</v>
      </c>
      <c r="AH2222">
        <v>45991.9</v>
      </c>
      <c r="AI2222">
        <v>121.81</v>
      </c>
      <c r="AJ2222">
        <v>123.109375</v>
      </c>
      <c r="AK2222" t="s">
        <v>12</v>
      </c>
      <c r="AL2222">
        <v>107.925</v>
      </c>
    </row>
    <row r="2223" spans="1:38" x14ac:dyDescent="0.25">
      <c r="A2223" s="1">
        <v>39917</v>
      </c>
      <c r="B2223">
        <v>152.82</v>
      </c>
      <c r="C2223">
        <v>21.63</v>
      </c>
      <c r="D2223">
        <v>0.98799999999999999</v>
      </c>
      <c r="E2223">
        <v>2.0390000000000001</v>
      </c>
      <c r="F2223">
        <v>3.363</v>
      </c>
      <c r="G2223">
        <v>4.681</v>
      </c>
      <c r="H2223">
        <v>841.5</v>
      </c>
      <c r="I2223">
        <v>84.641999999999996</v>
      </c>
      <c r="J2223">
        <v>7920.18</v>
      </c>
      <c r="K2223">
        <v>8842.68</v>
      </c>
      <c r="L2223">
        <v>508.68</v>
      </c>
      <c r="M2223">
        <v>2043.86</v>
      </c>
      <c r="N2223">
        <v>16.010000000000002</v>
      </c>
      <c r="O2223">
        <v>4.6124999999999998</v>
      </c>
      <c r="P2223">
        <v>2.9089999999999998</v>
      </c>
      <c r="Q2223">
        <v>1.7229999999999999</v>
      </c>
      <c r="R2223">
        <v>0.86899999999999999</v>
      </c>
      <c r="S2223">
        <v>87.37</v>
      </c>
      <c r="T2223">
        <v>1.3259000000000001</v>
      </c>
      <c r="U2223">
        <v>98.98</v>
      </c>
      <c r="V2223">
        <v>12.074999999999999</v>
      </c>
      <c r="W2223">
        <v>1.4895</v>
      </c>
      <c r="X2223">
        <v>0.8901</v>
      </c>
      <c r="Y2223">
        <v>1.67</v>
      </c>
      <c r="Z2223">
        <v>0.53500000000000003</v>
      </c>
      <c r="AA2223">
        <v>1.2730000000000001</v>
      </c>
      <c r="AB2223">
        <v>1.25E-4</v>
      </c>
      <c r="AC2223">
        <v>7.75</v>
      </c>
      <c r="AD2223">
        <v>25.17</v>
      </c>
      <c r="AE2223">
        <v>3988.99</v>
      </c>
      <c r="AF2223">
        <v>4557.01</v>
      </c>
      <c r="AG2223">
        <v>2775.88</v>
      </c>
      <c r="AH2223">
        <v>45418.2</v>
      </c>
      <c r="AI2223">
        <v>122.3</v>
      </c>
      <c r="AJ2223">
        <v>123.59375</v>
      </c>
      <c r="AK2223" t="s">
        <v>12</v>
      </c>
      <c r="AL2223">
        <v>107.96</v>
      </c>
    </row>
    <row r="2224" spans="1:38" x14ac:dyDescent="0.25">
      <c r="A2224" s="1">
        <v>39918</v>
      </c>
      <c r="B2224">
        <v>150.08000000000001</v>
      </c>
      <c r="C2224">
        <v>21.11</v>
      </c>
      <c r="D2224">
        <v>0.98099999999999998</v>
      </c>
      <c r="E2224">
        <v>1.992</v>
      </c>
      <c r="F2224">
        <v>3.2690000000000001</v>
      </c>
      <c r="G2224">
        <v>4.6219999999999999</v>
      </c>
      <c r="H2224">
        <v>852.06</v>
      </c>
      <c r="I2224">
        <v>85.081000000000003</v>
      </c>
      <c r="J2224">
        <v>8029.62</v>
      </c>
      <c r="K2224">
        <v>8742.9599999999991</v>
      </c>
      <c r="L2224">
        <v>502.2</v>
      </c>
      <c r="M2224">
        <v>2033.91</v>
      </c>
      <c r="N2224">
        <v>15.62</v>
      </c>
      <c r="O2224">
        <v>4.6124999999999998</v>
      </c>
      <c r="P2224">
        <v>2.8959999999999999</v>
      </c>
      <c r="Q2224">
        <v>1.714</v>
      </c>
      <c r="R2224">
        <v>0.88500000000000001</v>
      </c>
      <c r="S2224">
        <v>87.5</v>
      </c>
      <c r="T2224">
        <v>1.3227</v>
      </c>
      <c r="U2224">
        <v>99.37</v>
      </c>
      <c r="V2224">
        <v>12.049799999999999</v>
      </c>
      <c r="W2224">
        <v>1.4997</v>
      </c>
      <c r="X2224">
        <v>0.88178000000000001</v>
      </c>
      <c r="Y2224">
        <v>1.6560000000000001</v>
      </c>
      <c r="Z2224">
        <v>0.52200000000000002</v>
      </c>
      <c r="AA2224">
        <v>1.2589999999999999</v>
      </c>
      <c r="AB2224">
        <v>1.25E-4</v>
      </c>
      <c r="AC2224">
        <v>7.7501999999999995</v>
      </c>
      <c r="AD2224">
        <v>25.87</v>
      </c>
      <c r="AE2224">
        <v>3968.4</v>
      </c>
      <c r="AF2224">
        <v>4549.79</v>
      </c>
      <c r="AG2224">
        <v>2766.12</v>
      </c>
      <c r="AH2224">
        <v>45272.6</v>
      </c>
      <c r="AI2224">
        <v>122.94</v>
      </c>
      <c r="AJ2224">
        <v>123.796875</v>
      </c>
      <c r="AK2224" t="s">
        <v>12</v>
      </c>
      <c r="AL2224">
        <v>108.08</v>
      </c>
    </row>
    <row r="2225" spans="1:38" x14ac:dyDescent="0.25">
      <c r="A2225" s="1">
        <v>39919</v>
      </c>
      <c r="B2225">
        <v>154.59</v>
      </c>
      <c r="C2225">
        <v>21.21</v>
      </c>
      <c r="D2225">
        <v>0.97799999999999998</v>
      </c>
      <c r="E2225">
        <v>1.9849999999999999</v>
      </c>
      <c r="F2225">
        <v>3.2549999999999999</v>
      </c>
      <c r="G2225">
        <v>4.6059999999999999</v>
      </c>
      <c r="H2225">
        <v>865.3</v>
      </c>
      <c r="I2225">
        <v>85.227000000000004</v>
      </c>
      <c r="J2225">
        <v>8125.43</v>
      </c>
      <c r="K2225">
        <v>8755.26</v>
      </c>
      <c r="L2225">
        <v>497.52</v>
      </c>
      <c r="M2225">
        <v>2075.6</v>
      </c>
      <c r="N2225">
        <v>15.89</v>
      </c>
      <c r="O2225">
        <v>4.8650000000000002</v>
      </c>
      <c r="P2225">
        <v>2.972</v>
      </c>
      <c r="Q2225">
        <v>1.792</v>
      </c>
      <c r="R2225">
        <v>0.94099999999999995</v>
      </c>
      <c r="S2225">
        <v>85.81</v>
      </c>
      <c r="T2225">
        <v>1.3186</v>
      </c>
      <c r="U2225">
        <v>99.28</v>
      </c>
      <c r="V2225">
        <v>11.7433</v>
      </c>
      <c r="W2225">
        <v>1.4924999999999999</v>
      </c>
      <c r="X2225">
        <v>0.88314000000000004</v>
      </c>
      <c r="Y2225">
        <v>1.6720000000000002</v>
      </c>
      <c r="Z2225">
        <v>0.54600000000000004</v>
      </c>
      <c r="AA2225">
        <v>1.274</v>
      </c>
      <c r="AB2225">
        <v>1.25E-4</v>
      </c>
      <c r="AC2225">
        <v>7.7501999999999995</v>
      </c>
      <c r="AD2225">
        <v>25.6</v>
      </c>
      <c r="AE2225">
        <v>4052.98</v>
      </c>
      <c r="AF2225">
        <v>4609.46</v>
      </c>
      <c r="AG2225">
        <v>2774.47</v>
      </c>
      <c r="AH2225">
        <v>46024.800000000003</v>
      </c>
      <c r="AI2225">
        <v>122.65</v>
      </c>
      <c r="AJ2225">
        <v>123.21875</v>
      </c>
      <c r="AK2225" t="s">
        <v>12</v>
      </c>
      <c r="AL2225">
        <v>108.005</v>
      </c>
    </row>
    <row r="2226" spans="1:38" x14ac:dyDescent="0.25">
      <c r="A2226" s="1">
        <v>39920</v>
      </c>
      <c r="B2226">
        <v>159.1</v>
      </c>
      <c r="C2226">
        <v>21.18</v>
      </c>
      <c r="D2226">
        <v>0.98099999999999998</v>
      </c>
      <c r="E2226">
        <v>2.0430000000000001</v>
      </c>
      <c r="F2226">
        <v>3.3210000000000002</v>
      </c>
      <c r="G2226">
        <v>4.6530000000000005</v>
      </c>
      <c r="H2226">
        <v>869.6</v>
      </c>
      <c r="I2226">
        <v>85.980999999999995</v>
      </c>
      <c r="J2226">
        <v>8131.33</v>
      </c>
      <c r="K2226">
        <v>8907.58</v>
      </c>
      <c r="L2226">
        <v>483.8</v>
      </c>
      <c r="M2226">
        <v>2096.6</v>
      </c>
      <c r="N2226">
        <v>15.6</v>
      </c>
      <c r="O2226">
        <v>5.1100000000000003</v>
      </c>
      <c r="P2226">
        <v>3.0830000000000002</v>
      </c>
      <c r="Q2226">
        <v>1.92</v>
      </c>
      <c r="R2226">
        <v>1.008</v>
      </c>
      <c r="S2226">
        <v>85.22</v>
      </c>
      <c r="T2226">
        <v>1.3044</v>
      </c>
      <c r="U2226">
        <v>99.16</v>
      </c>
      <c r="V2226">
        <v>11.6486</v>
      </c>
      <c r="W2226">
        <v>1.4797</v>
      </c>
      <c r="X2226">
        <v>0.88216000000000006</v>
      </c>
      <c r="Y2226">
        <v>1.651</v>
      </c>
      <c r="Z2226">
        <v>0.54600000000000004</v>
      </c>
      <c r="AA2226">
        <v>1.274</v>
      </c>
      <c r="AB2226">
        <v>1.25E-4</v>
      </c>
      <c r="AC2226">
        <v>7.7500999999999998</v>
      </c>
      <c r="AD2226">
        <v>25.89</v>
      </c>
      <c r="AE2226">
        <v>4092.8</v>
      </c>
      <c r="AF2226">
        <v>4676.84</v>
      </c>
      <c r="AG2226">
        <v>2772.26</v>
      </c>
      <c r="AH2226">
        <v>45778.3</v>
      </c>
      <c r="AI2226">
        <v>121.8</v>
      </c>
      <c r="AJ2226">
        <v>122.28125</v>
      </c>
      <c r="AK2226" t="s">
        <v>12</v>
      </c>
      <c r="AL2226">
        <v>107.815</v>
      </c>
    </row>
    <row r="2227" spans="1:38" x14ac:dyDescent="0.25">
      <c r="A2227" s="1">
        <v>39923</v>
      </c>
      <c r="B2227">
        <v>150.78</v>
      </c>
      <c r="C2227">
        <v>19.88</v>
      </c>
      <c r="D2227">
        <v>0.98199999999999998</v>
      </c>
      <c r="E2227">
        <v>1.966</v>
      </c>
      <c r="F2227">
        <v>3.2490000000000001</v>
      </c>
      <c r="G2227">
        <v>4.585</v>
      </c>
      <c r="H2227">
        <v>832.39</v>
      </c>
      <c r="I2227">
        <v>86.637</v>
      </c>
      <c r="J2227">
        <v>7841.73</v>
      </c>
      <c r="K2227">
        <v>8924.75</v>
      </c>
      <c r="L2227">
        <v>491.94</v>
      </c>
      <c r="M2227">
        <v>2041.24</v>
      </c>
      <c r="N2227">
        <v>15</v>
      </c>
      <c r="O2227">
        <v>4.6775000000000002</v>
      </c>
      <c r="P2227">
        <v>2.9740000000000002</v>
      </c>
      <c r="Q2227">
        <v>1.829</v>
      </c>
      <c r="R2227">
        <v>0.95799999999999996</v>
      </c>
      <c r="S2227">
        <v>86.95</v>
      </c>
      <c r="T2227">
        <v>1.2921</v>
      </c>
      <c r="U2227">
        <v>97.89</v>
      </c>
      <c r="V2227">
        <v>11.7415</v>
      </c>
      <c r="W2227">
        <v>1.4539</v>
      </c>
      <c r="X2227">
        <v>0.88871</v>
      </c>
      <c r="Y2227">
        <v>1.6859999999999999</v>
      </c>
      <c r="Z2227">
        <v>0.56000000000000005</v>
      </c>
      <c r="AA2227">
        <v>1.3089999999999999</v>
      </c>
      <c r="AB2227">
        <v>1.25E-4</v>
      </c>
      <c r="AC2227">
        <v>7.7500999999999998</v>
      </c>
      <c r="AD2227">
        <v>24.79</v>
      </c>
      <c r="AE2227">
        <v>3990.86</v>
      </c>
      <c r="AF2227">
        <v>4486.3</v>
      </c>
      <c r="AG2227">
        <v>2787.09</v>
      </c>
      <c r="AH2227">
        <v>44433.1</v>
      </c>
      <c r="AI2227">
        <v>122.89</v>
      </c>
      <c r="AJ2227">
        <v>123.03125</v>
      </c>
      <c r="AK2227" t="s">
        <v>12</v>
      </c>
      <c r="AL2227">
        <v>107.99</v>
      </c>
    </row>
    <row r="2228" spans="1:38" x14ac:dyDescent="0.25">
      <c r="A2228" s="1">
        <v>39924</v>
      </c>
      <c r="B2228">
        <v>147.69</v>
      </c>
      <c r="C2228">
        <v>19.61</v>
      </c>
      <c r="D2228">
        <v>0.94099999999999995</v>
      </c>
      <c r="E2228">
        <v>2.0230000000000001</v>
      </c>
      <c r="F2228">
        <v>3.2879999999999998</v>
      </c>
      <c r="G2228">
        <v>4.6079999999999997</v>
      </c>
      <c r="H2228">
        <v>850.08</v>
      </c>
      <c r="I2228">
        <v>86.578999999999994</v>
      </c>
      <c r="J2228">
        <v>7969.56</v>
      </c>
      <c r="K2228">
        <v>8711.33</v>
      </c>
      <c r="L2228">
        <v>497.19</v>
      </c>
      <c r="M2228">
        <v>2038.38</v>
      </c>
      <c r="N2228">
        <v>15.36</v>
      </c>
      <c r="O2228">
        <v>4.91</v>
      </c>
      <c r="P2228">
        <v>3.0579999999999998</v>
      </c>
      <c r="Q2228">
        <v>1.909</v>
      </c>
      <c r="R2228">
        <v>0.96</v>
      </c>
      <c r="S2228">
        <v>86.89</v>
      </c>
      <c r="T2228">
        <v>1.2948</v>
      </c>
      <c r="U2228">
        <v>98.73</v>
      </c>
      <c r="V2228">
        <v>11.611800000000001</v>
      </c>
      <c r="W2228">
        <v>1.4673</v>
      </c>
      <c r="X2228">
        <v>0.88246999999999998</v>
      </c>
      <c r="Y2228">
        <v>1.7210000000000001</v>
      </c>
      <c r="Z2228">
        <v>0.55300000000000005</v>
      </c>
      <c r="AA2228">
        <v>1.3120000000000001</v>
      </c>
      <c r="AB2228">
        <v>1.25E-4</v>
      </c>
      <c r="AC2228">
        <v>7.7501999999999995</v>
      </c>
      <c r="AD2228">
        <v>24.35</v>
      </c>
      <c r="AE2228">
        <v>3987.46</v>
      </c>
      <c r="AF2228">
        <v>4501.63</v>
      </c>
      <c r="AG2228">
        <v>2776.14</v>
      </c>
      <c r="AH2228">
        <v>44433.1</v>
      </c>
      <c r="AI2228">
        <v>123.19</v>
      </c>
      <c r="AJ2228">
        <v>122.40625</v>
      </c>
      <c r="AK2228" t="s">
        <v>12</v>
      </c>
      <c r="AL2228">
        <v>107.94499999999999</v>
      </c>
    </row>
    <row r="2229" spans="1:38" x14ac:dyDescent="0.25">
      <c r="A2229" s="1">
        <v>39925</v>
      </c>
      <c r="B2229">
        <v>152.88</v>
      </c>
      <c r="C2229">
        <v>19.61</v>
      </c>
      <c r="D2229">
        <v>0.94799999999999995</v>
      </c>
      <c r="E2229">
        <v>2.0489999999999999</v>
      </c>
      <c r="F2229">
        <v>3.3170000000000002</v>
      </c>
      <c r="G2229">
        <v>4.5999999999999996</v>
      </c>
      <c r="H2229">
        <v>843.55</v>
      </c>
      <c r="I2229">
        <v>86.191000000000003</v>
      </c>
      <c r="J2229">
        <v>7886.57</v>
      </c>
      <c r="K2229">
        <v>8727.2999999999993</v>
      </c>
      <c r="L2229">
        <v>509.9</v>
      </c>
      <c r="M2229">
        <v>2063.52</v>
      </c>
      <c r="N2229">
        <v>15.67</v>
      </c>
      <c r="O2229">
        <v>5.0350000000000001</v>
      </c>
      <c r="P2229">
        <v>3.1120000000000001</v>
      </c>
      <c r="Q2229">
        <v>1.9550000000000001</v>
      </c>
      <c r="R2229">
        <v>0.99399999999999999</v>
      </c>
      <c r="S2229">
        <v>87.38</v>
      </c>
      <c r="T2229">
        <v>1.3005</v>
      </c>
      <c r="U2229">
        <v>98.02</v>
      </c>
      <c r="V2229">
        <v>11.555300000000001</v>
      </c>
      <c r="W2229">
        <v>1.4492</v>
      </c>
      <c r="X2229">
        <v>0.89748000000000006</v>
      </c>
      <c r="Y2229">
        <v>1.712</v>
      </c>
      <c r="Z2229">
        <v>0.54400000000000004</v>
      </c>
      <c r="AA2229">
        <v>1.3029999999999999</v>
      </c>
      <c r="AB2229">
        <v>1.25E-4</v>
      </c>
      <c r="AC2229">
        <v>7.75</v>
      </c>
      <c r="AD2229">
        <v>24.43</v>
      </c>
      <c r="AE2229">
        <v>4030.66</v>
      </c>
      <c r="AF2229">
        <v>4594.42</v>
      </c>
      <c r="AG2229">
        <v>2812.33</v>
      </c>
      <c r="AH2229">
        <v>44888.2</v>
      </c>
      <c r="AI2229">
        <v>122.34</v>
      </c>
      <c r="AJ2229">
        <v>121.921875</v>
      </c>
      <c r="AK2229" t="s">
        <v>12</v>
      </c>
      <c r="AL2229">
        <v>107.83</v>
      </c>
    </row>
    <row r="2230" spans="1:38" x14ac:dyDescent="0.25">
      <c r="A2230" s="1">
        <v>39926</v>
      </c>
      <c r="B2230">
        <v>151.09</v>
      </c>
      <c r="C2230">
        <v>19.66</v>
      </c>
      <c r="D2230">
        <v>0.95299999999999996</v>
      </c>
      <c r="E2230">
        <v>2.06</v>
      </c>
      <c r="F2230">
        <v>3.319</v>
      </c>
      <c r="G2230">
        <v>4.5780000000000003</v>
      </c>
      <c r="H2230">
        <v>851.92</v>
      </c>
      <c r="I2230">
        <v>85.516999999999996</v>
      </c>
      <c r="J2230">
        <v>7957.06</v>
      </c>
      <c r="K2230">
        <v>8847.01</v>
      </c>
      <c r="L2230">
        <v>514.09</v>
      </c>
      <c r="M2230">
        <v>2059.08</v>
      </c>
      <c r="N2230">
        <v>15.53</v>
      </c>
      <c r="O2230">
        <v>5.0199999999999996</v>
      </c>
      <c r="P2230">
        <v>3.0910000000000002</v>
      </c>
      <c r="Q2230">
        <v>1.94</v>
      </c>
      <c r="R2230">
        <v>0.96399999999999997</v>
      </c>
      <c r="S2230">
        <v>88.8</v>
      </c>
      <c r="T2230">
        <v>1.3144</v>
      </c>
      <c r="U2230">
        <v>97.96</v>
      </c>
      <c r="V2230">
        <v>11.7402</v>
      </c>
      <c r="W2230">
        <v>1.4722</v>
      </c>
      <c r="X2230">
        <v>0.89293</v>
      </c>
      <c r="Y2230">
        <v>1.7330000000000001</v>
      </c>
      <c r="Z2230">
        <v>0.54500000000000004</v>
      </c>
      <c r="AA2230">
        <v>1.3240000000000001</v>
      </c>
      <c r="AB2230">
        <v>1.25E-4</v>
      </c>
      <c r="AC2230">
        <v>7.75</v>
      </c>
      <c r="AD2230">
        <v>23.82</v>
      </c>
      <c r="AE2230">
        <v>4018.23</v>
      </c>
      <c r="AF2230">
        <v>4538.21</v>
      </c>
      <c r="AG2230">
        <v>2839.97</v>
      </c>
      <c r="AH2230">
        <v>45801.2</v>
      </c>
      <c r="AI2230">
        <v>122.17</v>
      </c>
      <c r="AJ2230">
        <v>122.078125</v>
      </c>
      <c r="AK2230" t="s">
        <v>12</v>
      </c>
      <c r="AL2230">
        <v>107.86</v>
      </c>
    </row>
    <row r="2231" spans="1:38" x14ac:dyDescent="0.25">
      <c r="A2231" s="1">
        <v>39927</v>
      </c>
      <c r="B2231">
        <v>155.49</v>
      </c>
      <c r="C2231">
        <v>20.5</v>
      </c>
      <c r="D2231">
        <v>0.89</v>
      </c>
      <c r="E2231">
        <v>1.984</v>
      </c>
      <c r="F2231">
        <v>3.2690000000000001</v>
      </c>
      <c r="G2231">
        <v>4.5659999999999998</v>
      </c>
      <c r="H2231">
        <v>866.23</v>
      </c>
      <c r="I2231">
        <v>84.713999999999999</v>
      </c>
      <c r="J2231">
        <v>8076.29</v>
      </c>
      <c r="K2231">
        <v>8707.99</v>
      </c>
      <c r="L2231">
        <v>507.5</v>
      </c>
      <c r="M2231">
        <v>2127.37</v>
      </c>
      <c r="N2231">
        <v>15.62</v>
      </c>
      <c r="O2231">
        <v>4.9574999999999996</v>
      </c>
      <c r="P2231">
        <v>3.17</v>
      </c>
      <c r="Q2231">
        <v>2.0059999999999998</v>
      </c>
      <c r="R2231">
        <v>1.0009999999999999</v>
      </c>
      <c r="S2231">
        <v>89.72</v>
      </c>
      <c r="T2231">
        <v>1.3242</v>
      </c>
      <c r="U2231">
        <v>97.17</v>
      </c>
      <c r="V2231">
        <v>11.5402</v>
      </c>
      <c r="W2231">
        <v>1.4678</v>
      </c>
      <c r="X2231">
        <v>0.90269999999999995</v>
      </c>
      <c r="Y2231">
        <v>1.7130000000000001</v>
      </c>
      <c r="Z2231">
        <v>0.52500000000000002</v>
      </c>
      <c r="AA2231">
        <v>1.304</v>
      </c>
      <c r="AB2231">
        <v>1.25E-4</v>
      </c>
      <c r="AC2231">
        <v>7.7500999999999998</v>
      </c>
      <c r="AD2231">
        <v>24.22</v>
      </c>
      <c r="AE2231">
        <v>4155.99</v>
      </c>
      <c r="AF2231">
        <v>4674.32</v>
      </c>
      <c r="AG2231">
        <v>2805.17</v>
      </c>
      <c r="AH2231">
        <v>46771.8</v>
      </c>
      <c r="AI2231">
        <v>122.46</v>
      </c>
      <c r="AJ2231">
        <v>121.546875</v>
      </c>
      <c r="AK2231" t="s">
        <v>12</v>
      </c>
      <c r="AL2231">
        <v>107.995</v>
      </c>
    </row>
    <row r="2232" spans="1:38" x14ac:dyDescent="0.25">
      <c r="A2232" s="1">
        <v>39930</v>
      </c>
      <c r="B2232">
        <v>155.18</v>
      </c>
      <c r="C2232">
        <v>19.88</v>
      </c>
      <c r="D2232">
        <v>0.88300000000000001</v>
      </c>
      <c r="E2232">
        <v>1.9809999999999999</v>
      </c>
      <c r="F2232">
        <v>3.25</v>
      </c>
      <c r="G2232">
        <v>4.5380000000000003</v>
      </c>
      <c r="H2232">
        <v>857.51</v>
      </c>
      <c r="I2232">
        <v>85.695999999999998</v>
      </c>
      <c r="J2232">
        <v>8025</v>
      </c>
      <c r="K2232">
        <v>8726.34</v>
      </c>
      <c r="L2232">
        <v>505.97</v>
      </c>
      <c r="M2232">
        <v>2128.84</v>
      </c>
      <c r="N2232">
        <v>15.28</v>
      </c>
      <c r="O2232">
        <v>5.1150000000000002</v>
      </c>
      <c r="P2232">
        <v>3.081</v>
      </c>
      <c r="Q2232">
        <v>1.907</v>
      </c>
      <c r="R2232">
        <v>0.91800000000000004</v>
      </c>
      <c r="S2232">
        <v>89.01</v>
      </c>
      <c r="T2232">
        <v>1.3035999999999999</v>
      </c>
      <c r="U2232">
        <v>96.77</v>
      </c>
      <c r="V2232">
        <v>11.461</v>
      </c>
      <c r="W2232">
        <v>1.4645000000000001</v>
      </c>
      <c r="X2232">
        <v>0.88941000000000003</v>
      </c>
      <c r="Y2232">
        <v>1.6859999999999999</v>
      </c>
      <c r="Z2232">
        <v>0.498</v>
      </c>
      <c r="AA2232">
        <v>1.2770000000000001</v>
      </c>
      <c r="AB2232">
        <v>1.25E-4</v>
      </c>
      <c r="AC2232">
        <v>7.7500999999999998</v>
      </c>
      <c r="AD2232">
        <v>23.6</v>
      </c>
      <c r="AE2232">
        <v>4167.01</v>
      </c>
      <c r="AF2232">
        <v>4694.07</v>
      </c>
      <c r="AG2232">
        <v>2770.97</v>
      </c>
      <c r="AH2232">
        <v>45819.7</v>
      </c>
      <c r="AI2232">
        <v>122.78</v>
      </c>
      <c r="AJ2232">
        <v>122.296875</v>
      </c>
      <c r="AK2232" t="s">
        <v>12</v>
      </c>
      <c r="AL2232">
        <v>108.015</v>
      </c>
    </row>
    <row r="2233" spans="1:38" x14ac:dyDescent="0.25">
      <c r="A2233" s="1">
        <v>39931</v>
      </c>
      <c r="B2233">
        <v>151.1</v>
      </c>
      <c r="C2233">
        <v>19.61</v>
      </c>
      <c r="D2233">
        <v>0.85799999999999998</v>
      </c>
      <c r="E2233">
        <v>1.96</v>
      </c>
      <c r="F2233">
        <v>3.2439999999999998</v>
      </c>
      <c r="G2233">
        <v>4.5640000000000001</v>
      </c>
      <c r="H2233">
        <v>855.16</v>
      </c>
      <c r="I2233">
        <v>85.158000000000001</v>
      </c>
      <c r="J2233">
        <v>8016.95</v>
      </c>
      <c r="K2233">
        <v>8493.77</v>
      </c>
      <c r="L2233">
        <v>479.37</v>
      </c>
      <c r="M2233">
        <v>2093.13</v>
      </c>
      <c r="N2233">
        <v>15.05</v>
      </c>
      <c r="O2233">
        <v>4.875</v>
      </c>
      <c r="P2233">
        <v>3.1890000000000001</v>
      </c>
      <c r="Q2233">
        <v>2.0110000000000001</v>
      </c>
      <c r="R2233">
        <v>0.95899999999999996</v>
      </c>
      <c r="S2233">
        <v>87.75</v>
      </c>
      <c r="T2233">
        <v>1.3149</v>
      </c>
      <c r="U2233">
        <v>96.45</v>
      </c>
      <c r="V2233">
        <v>11.3658</v>
      </c>
      <c r="W2233">
        <v>1.4633</v>
      </c>
      <c r="X2233">
        <v>0.89854999999999996</v>
      </c>
      <c r="Y2233">
        <v>1.6850000000000001</v>
      </c>
      <c r="Z2233">
        <v>0.48799999999999999</v>
      </c>
      <c r="AA2233">
        <v>1.2869999999999999</v>
      </c>
      <c r="AB2233">
        <v>1.25E-4</v>
      </c>
      <c r="AC2233">
        <v>7.75</v>
      </c>
      <c r="AD2233">
        <v>22.8</v>
      </c>
      <c r="AE2233">
        <v>4096.3999999999996</v>
      </c>
      <c r="AF2233">
        <v>4607.42</v>
      </c>
      <c r="AG2233">
        <v>2692.91</v>
      </c>
      <c r="AH2233">
        <v>45821.4</v>
      </c>
      <c r="AI2233">
        <v>122.96</v>
      </c>
      <c r="AJ2233">
        <v>121.671875</v>
      </c>
      <c r="AK2233" t="s">
        <v>12</v>
      </c>
      <c r="AL2233">
        <v>108.11</v>
      </c>
    </row>
    <row r="2234" spans="1:38" x14ac:dyDescent="0.25">
      <c r="A2234" s="1">
        <v>39932</v>
      </c>
      <c r="B2234">
        <v>156.55000000000001</v>
      </c>
      <c r="C2234">
        <v>20.190000000000001</v>
      </c>
      <c r="D2234">
        <v>0.874</v>
      </c>
      <c r="E2234">
        <v>1.946</v>
      </c>
      <c r="F2234">
        <v>3.2330000000000001</v>
      </c>
      <c r="G2234">
        <v>4.5510000000000002</v>
      </c>
      <c r="H2234">
        <v>873.64</v>
      </c>
      <c r="I2234">
        <v>84.474000000000004</v>
      </c>
      <c r="J2234">
        <v>8185.73</v>
      </c>
      <c r="K2234">
        <v>8493.77</v>
      </c>
      <c r="L2234">
        <v>494.47</v>
      </c>
      <c r="M2234">
        <v>2142.42</v>
      </c>
      <c r="N2234">
        <v>15.35</v>
      </c>
      <c r="O2234">
        <v>5.0149999999999997</v>
      </c>
      <c r="P2234">
        <v>3.2869999999999999</v>
      </c>
      <c r="Q2234">
        <v>2.0750000000000002</v>
      </c>
      <c r="R2234">
        <v>0.95899999999999996</v>
      </c>
      <c r="S2234">
        <v>88.33</v>
      </c>
      <c r="T2234">
        <v>1.3270999999999999</v>
      </c>
      <c r="U2234">
        <v>97.66</v>
      </c>
      <c r="V2234">
        <v>11.272500000000001</v>
      </c>
      <c r="W2234">
        <v>1.4772000000000001</v>
      </c>
      <c r="X2234">
        <v>0.8982</v>
      </c>
      <c r="Y2234">
        <v>1.7210000000000001</v>
      </c>
      <c r="Z2234">
        <v>0.51400000000000001</v>
      </c>
      <c r="AA2234">
        <v>1.3220000000000001</v>
      </c>
      <c r="AB2234">
        <v>1.25E-4</v>
      </c>
      <c r="AC2234">
        <v>7.7500999999999998</v>
      </c>
      <c r="AD2234">
        <v>23.64</v>
      </c>
      <c r="AE2234">
        <v>4189.59</v>
      </c>
      <c r="AF2234">
        <v>4704.5600000000004</v>
      </c>
      <c r="AG2234">
        <v>2769.29</v>
      </c>
      <c r="AH2234">
        <v>47226.8</v>
      </c>
      <c r="AI2234">
        <v>123.08</v>
      </c>
      <c r="AJ2234">
        <v>121.125</v>
      </c>
      <c r="AK2234" t="s">
        <v>12</v>
      </c>
      <c r="AL2234">
        <v>108.13</v>
      </c>
    </row>
    <row r="2235" spans="1:38" x14ac:dyDescent="0.25">
      <c r="A2235" s="1">
        <v>39933</v>
      </c>
      <c r="B2235">
        <v>161.93</v>
      </c>
      <c r="C2235">
        <v>20.3</v>
      </c>
      <c r="D2235">
        <v>0.84599999999999997</v>
      </c>
      <c r="E2235">
        <v>1.94</v>
      </c>
      <c r="F2235">
        <v>3.2359999999999998</v>
      </c>
      <c r="G2235">
        <v>4.5609999999999999</v>
      </c>
      <c r="H2235">
        <v>872.81</v>
      </c>
      <c r="I2235">
        <v>84.614000000000004</v>
      </c>
      <c r="J2235">
        <v>8168.12</v>
      </c>
      <c r="K2235">
        <v>8828.26</v>
      </c>
      <c r="L2235">
        <v>500.98</v>
      </c>
      <c r="M2235">
        <v>2173.06</v>
      </c>
      <c r="N2235">
        <v>15.78</v>
      </c>
      <c r="O2235">
        <v>5.0049999999999999</v>
      </c>
      <c r="P2235">
        <v>3.2930000000000001</v>
      </c>
      <c r="Q2235">
        <v>2.0449999999999999</v>
      </c>
      <c r="R2235">
        <v>0.89600000000000002</v>
      </c>
      <c r="S2235">
        <v>87.27</v>
      </c>
      <c r="T2235">
        <v>1.323</v>
      </c>
      <c r="U2235">
        <v>98.63</v>
      </c>
      <c r="V2235">
        <v>11.199299999999999</v>
      </c>
      <c r="W2235">
        <v>1.4790000000000001</v>
      </c>
      <c r="X2235">
        <v>0.89432999999999996</v>
      </c>
      <c r="Y2235">
        <v>1.825</v>
      </c>
      <c r="Z2235">
        <v>0.55300000000000005</v>
      </c>
      <c r="AA2235">
        <v>1.323</v>
      </c>
      <c r="AB2235">
        <v>1.25E-4</v>
      </c>
      <c r="AC2235">
        <v>7.7500999999999998</v>
      </c>
      <c r="AD2235">
        <v>24.11</v>
      </c>
      <c r="AE2235">
        <v>4243.71</v>
      </c>
      <c r="AF2235">
        <v>4769.45</v>
      </c>
      <c r="AG2235">
        <v>2831.57</v>
      </c>
      <c r="AH2235">
        <v>47289.5</v>
      </c>
      <c r="AI2235">
        <v>122.53</v>
      </c>
      <c r="AJ2235">
        <v>120.9375</v>
      </c>
      <c r="AK2235" t="s">
        <v>12</v>
      </c>
      <c r="AL2235">
        <v>108.05500000000001</v>
      </c>
    </row>
    <row r="2236" spans="1:38" x14ac:dyDescent="0.25">
      <c r="A2236" s="1">
        <v>39934</v>
      </c>
      <c r="B2236">
        <v>161.93</v>
      </c>
      <c r="C2236">
        <v>21.1</v>
      </c>
      <c r="D2236">
        <v>0.84899999999999998</v>
      </c>
      <c r="E2236">
        <v>1.9260000000000002</v>
      </c>
      <c r="F2236">
        <v>3.214</v>
      </c>
      <c r="G2236">
        <v>4.5579999999999998</v>
      </c>
      <c r="H2236">
        <v>877.52</v>
      </c>
      <c r="I2236">
        <v>84.546000000000006</v>
      </c>
      <c r="J2236">
        <v>8212.41</v>
      </c>
      <c r="K2236">
        <v>8977.3700000000008</v>
      </c>
      <c r="L2236">
        <v>500.98</v>
      </c>
      <c r="M2236">
        <v>2174.64</v>
      </c>
      <c r="N2236">
        <v>15.81</v>
      </c>
      <c r="O2236">
        <v>5.0049999999999999</v>
      </c>
      <c r="P2236">
        <v>3.3359999999999999</v>
      </c>
      <c r="Q2236">
        <v>2.048</v>
      </c>
      <c r="R2236">
        <v>0.90700000000000003</v>
      </c>
      <c r="S2236">
        <v>86.95</v>
      </c>
      <c r="T2236">
        <v>1.3272999999999999</v>
      </c>
      <c r="U2236">
        <v>99.12</v>
      </c>
      <c r="V2236">
        <v>11.1517</v>
      </c>
      <c r="W2236">
        <v>1.4921</v>
      </c>
      <c r="X2236">
        <v>0.88939999999999997</v>
      </c>
      <c r="Y2236">
        <v>1.825</v>
      </c>
      <c r="Z2236">
        <v>0.55300000000000005</v>
      </c>
      <c r="AA2236">
        <v>1.323</v>
      </c>
      <c r="AB2236">
        <v>1.25E-4</v>
      </c>
      <c r="AC2236">
        <v>7.7503000000000002</v>
      </c>
      <c r="AD2236">
        <v>24.77</v>
      </c>
      <c r="AE2236">
        <v>4243.22</v>
      </c>
      <c r="AF2236">
        <v>4769.45</v>
      </c>
      <c r="AG2236">
        <v>2831.57</v>
      </c>
      <c r="AH2236">
        <v>47289.5</v>
      </c>
      <c r="AI2236">
        <v>122.53</v>
      </c>
      <c r="AJ2236">
        <v>120.75</v>
      </c>
      <c r="AK2236" t="s">
        <v>12</v>
      </c>
      <c r="AL2236">
        <v>108.05500000000001</v>
      </c>
    </row>
    <row r="2237" spans="1:38" x14ac:dyDescent="0.25">
      <c r="A2237" s="1">
        <v>39937</v>
      </c>
      <c r="B2237">
        <v>163.34</v>
      </c>
      <c r="C2237">
        <v>21.1</v>
      </c>
      <c r="D2237">
        <v>0.85199999999999998</v>
      </c>
      <c r="E2237">
        <v>1.9729999999999999</v>
      </c>
      <c r="F2237">
        <v>3.2480000000000002</v>
      </c>
      <c r="G2237">
        <v>4.55</v>
      </c>
      <c r="H2237">
        <v>907.24</v>
      </c>
      <c r="I2237">
        <v>83.97</v>
      </c>
      <c r="J2237">
        <v>8426.74</v>
      </c>
      <c r="K2237">
        <v>8977.3700000000008</v>
      </c>
      <c r="L2237">
        <v>507.01</v>
      </c>
      <c r="M2237">
        <v>2174.64</v>
      </c>
      <c r="N2237">
        <v>16.66</v>
      </c>
      <c r="O2237">
        <v>5.3</v>
      </c>
      <c r="P2237">
        <v>3.3580000000000001</v>
      </c>
      <c r="Q2237">
        <v>2.0859999999999999</v>
      </c>
      <c r="R2237">
        <v>0.96599999999999997</v>
      </c>
      <c r="S2237">
        <v>88.640100000000004</v>
      </c>
      <c r="T2237">
        <v>1.3406</v>
      </c>
      <c r="U2237">
        <v>98.8</v>
      </c>
      <c r="V2237">
        <v>11.1173</v>
      </c>
      <c r="W2237">
        <v>1.5018</v>
      </c>
      <c r="X2237">
        <v>0.89275000000000004</v>
      </c>
      <c r="Y2237">
        <v>1.8169999999999999</v>
      </c>
      <c r="Z2237">
        <v>0.48</v>
      </c>
      <c r="AA2237">
        <v>1.333</v>
      </c>
      <c r="AB2237">
        <v>1.25E-4</v>
      </c>
      <c r="AC2237">
        <v>7.7500999999999998</v>
      </c>
      <c r="AD2237">
        <v>24.77</v>
      </c>
      <c r="AE2237">
        <v>4243.22</v>
      </c>
      <c r="AF2237">
        <v>4902.45</v>
      </c>
      <c r="AG2237">
        <v>2892.09</v>
      </c>
      <c r="AH2237">
        <v>50404.5</v>
      </c>
      <c r="AI2237">
        <v>122.02</v>
      </c>
      <c r="AJ2237">
        <v>120.90625</v>
      </c>
      <c r="AK2237" t="s">
        <v>12</v>
      </c>
      <c r="AL2237">
        <v>107.95</v>
      </c>
    </row>
    <row r="2238" spans="1:38" x14ac:dyDescent="0.25">
      <c r="A2238" s="1">
        <v>39938</v>
      </c>
      <c r="B2238">
        <v>166.61</v>
      </c>
      <c r="C2238">
        <v>21.56</v>
      </c>
      <c r="D2238">
        <v>0.81499999999999995</v>
      </c>
      <c r="E2238">
        <v>1.901</v>
      </c>
      <c r="F2238">
        <v>3.15</v>
      </c>
      <c r="G2238">
        <v>4.4580000000000002</v>
      </c>
      <c r="H2238">
        <v>903.8</v>
      </c>
      <c r="I2238">
        <v>84.156999999999996</v>
      </c>
      <c r="J2238">
        <v>8410.65</v>
      </c>
      <c r="K2238">
        <v>8977.3700000000008</v>
      </c>
      <c r="L2238">
        <v>507.01</v>
      </c>
      <c r="M2238">
        <v>2226.6</v>
      </c>
      <c r="N2238">
        <v>16.16</v>
      </c>
      <c r="O2238">
        <v>5.2649999999999997</v>
      </c>
      <c r="P2238">
        <v>3.3519999999999999</v>
      </c>
      <c r="Q2238">
        <v>2.0979999999999999</v>
      </c>
      <c r="R2238">
        <v>0.98899999999999999</v>
      </c>
      <c r="S2238">
        <v>88.25</v>
      </c>
      <c r="T2238">
        <v>1.333</v>
      </c>
      <c r="U2238">
        <v>98.82</v>
      </c>
      <c r="V2238">
        <v>11.213799999999999</v>
      </c>
      <c r="W2238">
        <v>1.5089999999999999</v>
      </c>
      <c r="X2238">
        <v>0.88348000000000004</v>
      </c>
      <c r="Y2238">
        <v>1.8010000000000002</v>
      </c>
      <c r="Z2238">
        <v>0.48899999999999999</v>
      </c>
      <c r="AA2238">
        <v>1.3169999999999999</v>
      </c>
      <c r="AB2238">
        <v>1E-3</v>
      </c>
      <c r="AC2238">
        <v>7.75</v>
      </c>
      <c r="AD2238">
        <v>24.6</v>
      </c>
      <c r="AE2238">
        <v>4336.9399999999996</v>
      </c>
      <c r="AF2238">
        <v>4853.03</v>
      </c>
      <c r="AG2238">
        <v>2892.09</v>
      </c>
      <c r="AH2238">
        <v>50669.8</v>
      </c>
      <c r="AI2238">
        <v>122.35</v>
      </c>
      <c r="AJ2238">
        <v>120.953125</v>
      </c>
      <c r="AK2238" t="s">
        <v>12</v>
      </c>
      <c r="AL2238">
        <v>108.05500000000001</v>
      </c>
    </row>
    <row r="2239" spans="1:38" x14ac:dyDescent="0.25">
      <c r="A2239" s="1">
        <v>39939</v>
      </c>
      <c r="B2239">
        <v>170.85</v>
      </c>
      <c r="C2239">
        <v>22.01</v>
      </c>
      <c r="D2239">
        <v>0.82099999999999995</v>
      </c>
      <c r="E2239">
        <v>1.847</v>
      </c>
      <c r="F2239">
        <v>3.109</v>
      </c>
      <c r="G2239">
        <v>4.4850000000000003</v>
      </c>
      <c r="H2239">
        <v>919.53</v>
      </c>
      <c r="I2239">
        <v>83.802999999999997</v>
      </c>
      <c r="J2239">
        <v>8512.2800000000007</v>
      </c>
      <c r="K2239">
        <v>8977.3700000000008</v>
      </c>
      <c r="L2239">
        <v>510.02</v>
      </c>
      <c r="M2239">
        <v>2254.16</v>
      </c>
      <c r="N2239">
        <v>16.12</v>
      </c>
      <c r="O2239">
        <v>5.335</v>
      </c>
      <c r="P2239">
        <v>3.331</v>
      </c>
      <c r="Q2239">
        <v>2.113</v>
      </c>
      <c r="R2239">
        <v>0.98899999999999999</v>
      </c>
      <c r="S2239">
        <v>89.54</v>
      </c>
      <c r="T2239">
        <v>1.3334999999999999</v>
      </c>
      <c r="U2239">
        <v>98.31</v>
      </c>
      <c r="V2239">
        <v>11.0808</v>
      </c>
      <c r="W2239">
        <v>1.5135999999999998</v>
      </c>
      <c r="X2239">
        <v>0.88090000000000002</v>
      </c>
      <c r="Y2239">
        <v>1.8120000000000001</v>
      </c>
      <c r="Z2239">
        <v>0.52500000000000002</v>
      </c>
      <c r="AA2239">
        <v>1.3280000000000001</v>
      </c>
      <c r="AB2239">
        <v>1E-3</v>
      </c>
      <c r="AC2239">
        <v>7.7500999999999998</v>
      </c>
      <c r="AD2239">
        <v>25.51</v>
      </c>
      <c r="AE2239">
        <v>4396.49</v>
      </c>
      <c r="AF2239">
        <v>4880.71</v>
      </c>
      <c r="AG2239">
        <v>2877.5</v>
      </c>
      <c r="AH2239">
        <v>51499.5</v>
      </c>
      <c r="AI2239">
        <v>122.09</v>
      </c>
      <c r="AJ2239">
        <v>121.109375</v>
      </c>
      <c r="AK2239" t="s">
        <v>12</v>
      </c>
      <c r="AL2239">
        <v>108.11499999999999</v>
      </c>
    </row>
    <row r="2240" spans="1:38" x14ac:dyDescent="0.25">
      <c r="A2240" s="1">
        <v>39940</v>
      </c>
      <c r="B2240">
        <v>168.87</v>
      </c>
      <c r="C2240">
        <v>22.68</v>
      </c>
      <c r="D2240">
        <v>0.83499999999999996</v>
      </c>
      <c r="E2240">
        <v>1.8420000000000001</v>
      </c>
      <c r="F2240">
        <v>3.153</v>
      </c>
      <c r="G2240">
        <v>4.5280000000000005</v>
      </c>
      <c r="H2240">
        <v>907.39</v>
      </c>
      <c r="I2240">
        <v>83.941000000000003</v>
      </c>
      <c r="J2240">
        <v>8409.85</v>
      </c>
      <c r="K2240">
        <v>9385.7000000000007</v>
      </c>
      <c r="L2240">
        <v>513.95000000000005</v>
      </c>
      <c r="M2240">
        <v>2252.36</v>
      </c>
      <c r="N2240">
        <v>15.77</v>
      </c>
      <c r="O2240">
        <v>5.2350000000000003</v>
      </c>
      <c r="P2240">
        <v>3.48</v>
      </c>
      <c r="Q2240">
        <v>2.2400000000000002</v>
      </c>
      <c r="R2240">
        <v>1.02</v>
      </c>
      <c r="S2240">
        <v>89.44</v>
      </c>
      <c r="T2240">
        <v>1.339</v>
      </c>
      <c r="U2240">
        <v>99.12</v>
      </c>
      <c r="V2240">
        <v>11.2545</v>
      </c>
      <c r="W2240">
        <v>1.5018</v>
      </c>
      <c r="X2240">
        <v>0.89159999999999995</v>
      </c>
      <c r="Y2240">
        <v>1.8069999999999999</v>
      </c>
      <c r="Z2240">
        <v>0.51900000000000002</v>
      </c>
      <c r="AA2240">
        <v>1.323</v>
      </c>
      <c r="AB2240">
        <v>1E-3</v>
      </c>
      <c r="AC2240">
        <v>7.7501999999999995</v>
      </c>
      <c r="AD2240">
        <v>25.44</v>
      </c>
      <c r="AE2240">
        <v>4398.68</v>
      </c>
      <c r="AF2240">
        <v>4804.1000000000004</v>
      </c>
      <c r="AG2240">
        <v>2894.55</v>
      </c>
      <c r="AH2240">
        <v>50058.1</v>
      </c>
      <c r="AI2240">
        <v>120.93</v>
      </c>
      <c r="AJ2240">
        <v>120.25</v>
      </c>
      <c r="AK2240" t="s">
        <v>12</v>
      </c>
      <c r="AL2240">
        <v>108.04</v>
      </c>
    </row>
    <row r="2241" spans="1:38" x14ac:dyDescent="0.25">
      <c r="A2241" s="1">
        <v>39941</v>
      </c>
      <c r="B2241">
        <v>175.68</v>
      </c>
      <c r="C2241">
        <v>22.81</v>
      </c>
      <c r="D2241">
        <v>0.80200000000000005</v>
      </c>
      <c r="E2241">
        <v>1.7290000000000001</v>
      </c>
      <c r="F2241">
        <v>3.1480000000000001</v>
      </c>
      <c r="G2241">
        <v>4.53</v>
      </c>
      <c r="H2241">
        <v>929.23</v>
      </c>
      <c r="I2241">
        <v>82.528999999999996</v>
      </c>
      <c r="J2241">
        <v>8574.65</v>
      </c>
      <c r="K2241">
        <v>9432.83</v>
      </c>
      <c r="L2241">
        <v>517.83000000000004</v>
      </c>
      <c r="M2241">
        <v>2281.46</v>
      </c>
      <c r="N2241">
        <v>15.29</v>
      </c>
      <c r="O2241">
        <v>5.04</v>
      </c>
      <c r="P2241">
        <v>3.4169999999999998</v>
      </c>
      <c r="Q2241">
        <v>2.1989999999999998</v>
      </c>
      <c r="R2241">
        <v>0.998</v>
      </c>
      <c r="S2241">
        <v>89.98</v>
      </c>
      <c r="T2241">
        <v>1.3633999999999999</v>
      </c>
      <c r="U2241">
        <v>98.47</v>
      </c>
      <c r="V2241">
        <v>11.2826</v>
      </c>
      <c r="W2241">
        <v>1.5234000000000001</v>
      </c>
      <c r="X2241">
        <v>0.89507999999999999</v>
      </c>
      <c r="Y2241">
        <v>1.8169999999999999</v>
      </c>
      <c r="Z2241">
        <v>0.47399999999999998</v>
      </c>
      <c r="AA2241">
        <v>1.333</v>
      </c>
      <c r="AB2241">
        <v>1E-3</v>
      </c>
      <c r="AC2241">
        <v>7.7500999999999998</v>
      </c>
      <c r="AD2241">
        <v>25.33</v>
      </c>
      <c r="AE2241">
        <v>4462.09</v>
      </c>
      <c r="AF2241">
        <v>4913.8999999999996</v>
      </c>
      <c r="AG2241">
        <v>2915.38</v>
      </c>
      <c r="AH2241">
        <v>51396</v>
      </c>
      <c r="AI2241">
        <v>120.31</v>
      </c>
      <c r="AJ2241">
        <v>120.359375</v>
      </c>
      <c r="AK2241" t="s">
        <v>12</v>
      </c>
      <c r="AL2241">
        <v>108.16</v>
      </c>
    </row>
    <row r="2242" spans="1:38" x14ac:dyDescent="0.25">
      <c r="A2242" s="1">
        <v>39944</v>
      </c>
      <c r="B2242">
        <v>173.74</v>
      </c>
      <c r="C2242">
        <v>22.85</v>
      </c>
      <c r="D2242">
        <v>0.81699999999999995</v>
      </c>
      <c r="E2242">
        <v>1.79</v>
      </c>
      <c r="F2242">
        <v>3.1779999999999999</v>
      </c>
      <c r="G2242">
        <v>4.4909999999999997</v>
      </c>
      <c r="H2242">
        <v>909.24</v>
      </c>
      <c r="I2242">
        <v>82.677999999999997</v>
      </c>
      <c r="J2242">
        <v>8418.77</v>
      </c>
      <c r="K2242">
        <v>9451.98</v>
      </c>
      <c r="L2242">
        <v>523.91</v>
      </c>
      <c r="M2242">
        <v>2262.67</v>
      </c>
      <c r="N2242">
        <v>15.37</v>
      </c>
      <c r="O2242">
        <v>4.7850000000000001</v>
      </c>
      <c r="P2242">
        <v>3.3250000000000002</v>
      </c>
      <c r="Q2242">
        <v>2.0819999999999999</v>
      </c>
      <c r="R2242">
        <v>0.91200000000000003</v>
      </c>
      <c r="S2242">
        <v>89.69</v>
      </c>
      <c r="T2242">
        <v>1.3582000000000001</v>
      </c>
      <c r="U2242">
        <v>97.49</v>
      </c>
      <c r="V2242">
        <v>11.526400000000001</v>
      </c>
      <c r="W2242">
        <v>1.5117</v>
      </c>
      <c r="X2242">
        <v>0.89842999999999995</v>
      </c>
      <c r="Y2242">
        <v>1.8159999999999998</v>
      </c>
      <c r="Z2242">
        <v>0.42899999999999999</v>
      </c>
      <c r="AA2242">
        <v>1.321</v>
      </c>
      <c r="AB2242">
        <v>1E-3</v>
      </c>
      <c r="AC2242">
        <v>7.7501999999999995</v>
      </c>
      <c r="AD2242">
        <v>24.72</v>
      </c>
      <c r="AE2242">
        <v>4435.5</v>
      </c>
      <c r="AF2242">
        <v>4866.91</v>
      </c>
      <c r="AG2242">
        <v>2920.99</v>
      </c>
      <c r="AH2242">
        <v>50976.4</v>
      </c>
      <c r="AI2242">
        <v>120.87</v>
      </c>
      <c r="AJ2242">
        <v>121.265625</v>
      </c>
      <c r="AK2242" t="s">
        <v>12</v>
      </c>
      <c r="AL2242">
        <v>108.12</v>
      </c>
    </row>
    <row r="2243" spans="1:38" x14ac:dyDescent="0.25">
      <c r="A2243" s="1">
        <v>39945</v>
      </c>
      <c r="B2243">
        <v>170.68</v>
      </c>
      <c r="C2243">
        <v>23.1</v>
      </c>
      <c r="D2243">
        <v>0.81100000000000005</v>
      </c>
      <c r="E2243">
        <v>1.8239999999999998</v>
      </c>
      <c r="F2243">
        <v>3.2269999999999999</v>
      </c>
      <c r="G2243">
        <v>4.5839999999999996</v>
      </c>
      <c r="H2243">
        <v>908.35</v>
      </c>
      <c r="I2243">
        <v>82.305999999999997</v>
      </c>
      <c r="J2243">
        <v>8469.11</v>
      </c>
      <c r="K2243">
        <v>9298.61</v>
      </c>
      <c r="L2243">
        <v>526.17999999999995</v>
      </c>
      <c r="M2243">
        <v>2258.4499999999998</v>
      </c>
      <c r="N2243">
        <v>15.21</v>
      </c>
      <c r="O2243">
        <v>4.7350000000000003</v>
      </c>
      <c r="P2243">
        <v>3.3290000000000002</v>
      </c>
      <c r="Q2243">
        <v>2.0670000000000002</v>
      </c>
      <c r="R2243">
        <v>0.9</v>
      </c>
      <c r="S2243">
        <v>90.7</v>
      </c>
      <c r="T2243">
        <v>1.3648</v>
      </c>
      <c r="U2243">
        <v>96.45</v>
      </c>
      <c r="V2243">
        <v>11.524100000000001</v>
      </c>
      <c r="W2243">
        <v>1.5270999999999999</v>
      </c>
      <c r="X2243">
        <v>0.89370000000000005</v>
      </c>
      <c r="Y2243">
        <v>1.8220000000000001</v>
      </c>
      <c r="Z2243">
        <v>0.45300000000000001</v>
      </c>
      <c r="AA2243">
        <v>1.3140000000000001</v>
      </c>
      <c r="AB2243">
        <v>1.8799999999999999E-4</v>
      </c>
      <c r="AC2243">
        <v>7.7501999999999995</v>
      </c>
      <c r="AD2243">
        <v>24.94</v>
      </c>
      <c r="AE2243">
        <v>4425.54</v>
      </c>
      <c r="AF2243">
        <v>4854.1099999999997</v>
      </c>
      <c r="AG2243">
        <v>2895.98</v>
      </c>
      <c r="AH2243">
        <v>50325.8</v>
      </c>
      <c r="AI2243">
        <v>120.62</v>
      </c>
      <c r="AJ2243">
        <v>121.296875</v>
      </c>
      <c r="AK2243" t="s">
        <v>12</v>
      </c>
      <c r="AL2243">
        <v>108.03</v>
      </c>
    </row>
    <row r="2244" spans="1:38" x14ac:dyDescent="0.25">
      <c r="A2244" s="1">
        <v>39946</v>
      </c>
      <c r="B2244">
        <v>159.52000000000001</v>
      </c>
      <c r="C2244">
        <v>23.26</v>
      </c>
      <c r="D2244">
        <v>0.754</v>
      </c>
      <c r="E2244">
        <v>1.764</v>
      </c>
      <c r="F2244">
        <v>3.1930000000000001</v>
      </c>
      <c r="G2244">
        <v>4.5649999999999995</v>
      </c>
      <c r="H2244">
        <v>883.92</v>
      </c>
      <c r="I2244">
        <v>82.498999999999995</v>
      </c>
      <c r="J2244">
        <v>8284.89</v>
      </c>
      <c r="K2244">
        <v>9340.49</v>
      </c>
      <c r="L2244">
        <v>535.95000000000005</v>
      </c>
      <c r="M2244">
        <v>2206.29</v>
      </c>
      <c r="N2244">
        <v>15.13</v>
      </c>
      <c r="O2244">
        <v>4.4924999999999997</v>
      </c>
      <c r="P2244">
        <v>3.29</v>
      </c>
      <c r="Q2244">
        <v>2.052</v>
      </c>
      <c r="R2244">
        <v>0.876</v>
      </c>
      <c r="S2244">
        <v>91.09</v>
      </c>
      <c r="T2244">
        <v>1.3599999999999999</v>
      </c>
      <c r="U2244">
        <v>95.31</v>
      </c>
      <c r="V2244">
        <v>11.6066</v>
      </c>
      <c r="W2244">
        <v>1.5157</v>
      </c>
      <c r="X2244">
        <v>0.89737999999999996</v>
      </c>
      <c r="Y2244">
        <v>1.835</v>
      </c>
      <c r="Z2244">
        <v>0.46600000000000003</v>
      </c>
      <c r="AA2244">
        <v>1.327</v>
      </c>
      <c r="AB2244">
        <v>1.8799999999999999E-4</v>
      </c>
      <c r="AC2244">
        <v>7.7504999999999997</v>
      </c>
      <c r="AD2244">
        <v>24.01</v>
      </c>
      <c r="AE2244">
        <v>4331.37</v>
      </c>
      <c r="AF2244">
        <v>4727.6099999999997</v>
      </c>
      <c r="AG2244">
        <v>2911.24</v>
      </c>
      <c r="AH2244">
        <v>48679.199999999997</v>
      </c>
      <c r="AI2244">
        <v>121.32</v>
      </c>
      <c r="AJ2244">
        <v>121.734375</v>
      </c>
      <c r="AK2244" t="s">
        <v>12</v>
      </c>
      <c r="AL2244">
        <v>108.205</v>
      </c>
    </row>
    <row r="2245" spans="1:38" x14ac:dyDescent="0.25">
      <c r="A2245" s="1">
        <v>39947</v>
      </c>
      <c r="B2245">
        <v>159.22</v>
      </c>
      <c r="C2245">
        <v>22.55</v>
      </c>
      <c r="D2245">
        <v>0.754</v>
      </c>
      <c r="E2245">
        <v>1.7970000000000002</v>
      </c>
      <c r="F2245">
        <v>3.3260000000000001</v>
      </c>
      <c r="G2245">
        <v>4.548</v>
      </c>
      <c r="H2245">
        <v>893.07</v>
      </c>
      <c r="I2245">
        <v>82.278999999999996</v>
      </c>
      <c r="J2245">
        <v>8331.32</v>
      </c>
      <c r="K2245">
        <v>9093.73</v>
      </c>
      <c r="L2245">
        <v>536.78</v>
      </c>
      <c r="M2245">
        <v>2222.2800000000002</v>
      </c>
      <c r="N2245">
        <v>15.54</v>
      </c>
      <c r="O2245">
        <v>4.58</v>
      </c>
      <c r="P2245">
        <v>3.246</v>
      </c>
      <c r="Q2245">
        <v>2.0230000000000001</v>
      </c>
      <c r="R2245">
        <v>0.85399999999999998</v>
      </c>
      <c r="S2245">
        <v>91.03</v>
      </c>
      <c r="T2245">
        <v>1.3639000000000001</v>
      </c>
      <c r="U2245">
        <v>95.8</v>
      </c>
      <c r="V2245">
        <v>11.6381</v>
      </c>
      <c r="W2245">
        <v>1.5238</v>
      </c>
      <c r="X2245">
        <v>0.89531000000000005</v>
      </c>
      <c r="Y2245">
        <v>1.8220000000000001</v>
      </c>
      <c r="Z2245">
        <v>0.51300000000000001</v>
      </c>
      <c r="AA2245">
        <v>1.3140000000000001</v>
      </c>
      <c r="AB2245">
        <v>1.8799999999999999E-4</v>
      </c>
      <c r="AC2245">
        <v>7.7500999999999998</v>
      </c>
      <c r="AD2245">
        <v>23.83</v>
      </c>
      <c r="AE2245">
        <v>4362.58</v>
      </c>
      <c r="AF2245">
        <v>4738.47</v>
      </c>
      <c r="AG2245">
        <v>2829.16</v>
      </c>
      <c r="AH2245">
        <v>49446</v>
      </c>
      <c r="AI2245">
        <v>121.7</v>
      </c>
      <c r="AJ2245">
        <v>121.671875</v>
      </c>
      <c r="AK2245" t="s">
        <v>12</v>
      </c>
      <c r="AL2245">
        <v>108.25</v>
      </c>
    </row>
    <row r="2246" spans="1:38" x14ac:dyDescent="0.25">
      <c r="A2246" s="1">
        <v>39948</v>
      </c>
      <c r="B2246">
        <v>161.49</v>
      </c>
      <c r="C2246">
        <v>22.78</v>
      </c>
      <c r="D2246">
        <v>0.746</v>
      </c>
      <c r="E2246">
        <v>1.7850000000000001</v>
      </c>
      <c r="F2246">
        <v>3.3130000000000002</v>
      </c>
      <c r="G2246">
        <v>4.5350000000000001</v>
      </c>
      <c r="H2246">
        <v>882.88</v>
      </c>
      <c r="I2246">
        <v>83.024000000000001</v>
      </c>
      <c r="J2246">
        <v>8268.64</v>
      </c>
      <c r="K2246">
        <v>9265.02</v>
      </c>
      <c r="L2246">
        <v>543.54</v>
      </c>
      <c r="M2246">
        <v>2217.48</v>
      </c>
      <c r="N2246">
        <v>15.19</v>
      </c>
      <c r="O2246">
        <v>4.7374999999999998</v>
      </c>
      <c r="P2246">
        <v>3.298</v>
      </c>
      <c r="Q2246">
        <v>2.0680000000000001</v>
      </c>
      <c r="R2246">
        <v>0.86499999999999999</v>
      </c>
      <c r="S2246">
        <v>91.55</v>
      </c>
      <c r="T2246">
        <v>1.3494999999999999</v>
      </c>
      <c r="U2246">
        <v>95.21</v>
      </c>
      <c r="V2246">
        <v>11.764799999999999</v>
      </c>
      <c r="W2246">
        <v>1.518</v>
      </c>
      <c r="X2246">
        <v>0.88927999999999996</v>
      </c>
      <c r="Y2246">
        <v>1.8220000000000001</v>
      </c>
      <c r="Z2246">
        <v>0.51300000000000001</v>
      </c>
      <c r="AA2246">
        <v>1.3140000000000001</v>
      </c>
      <c r="AB2246">
        <v>1.8799999999999999E-4</v>
      </c>
      <c r="AC2246">
        <v>7.7514000000000003</v>
      </c>
      <c r="AD2246">
        <v>23.94</v>
      </c>
      <c r="AE2246">
        <v>4348.1099999999997</v>
      </c>
      <c r="AF2246">
        <v>4737.5</v>
      </c>
      <c r="AG2246">
        <v>2856.29</v>
      </c>
      <c r="AH2246">
        <v>49007.199999999997</v>
      </c>
      <c r="AI2246">
        <v>121.14</v>
      </c>
      <c r="AJ2246">
        <v>121.515625</v>
      </c>
      <c r="AK2246" t="s">
        <v>12</v>
      </c>
      <c r="AL2246">
        <v>108.25</v>
      </c>
    </row>
    <row r="2247" spans="1:38" x14ac:dyDescent="0.25">
      <c r="A2247" s="1">
        <v>39951</v>
      </c>
      <c r="B2247">
        <v>169</v>
      </c>
      <c r="C2247">
        <v>22.84</v>
      </c>
      <c r="D2247">
        <v>0.71699999999999997</v>
      </c>
      <c r="E2247">
        <v>1.7229999999999999</v>
      </c>
      <c r="F2247">
        <v>3.2810000000000001</v>
      </c>
      <c r="G2247">
        <v>4.5120000000000005</v>
      </c>
      <c r="H2247">
        <v>909.71</v>
      </c>
      <c r="I2247">
        <v>82.667000000000002</v>
      </c>
      <c r="J2247">
        <v>8504.08</v>
      </c>
      <c r="K2247">
        <v>9038.69</v>
      </c>
      <c r="L2247">
        <v>545.01</v>
      </c>
      <c r="M2247">
        <v>2264.48</v>
      </c>
      <c r="N2247">
        <v>15.52</v>
      </c>
      <c r="O2247">
        <v>5.16</v>
      </c>
      <c r="P2247">
        <v>3.4050000000000002</v>
      </c>
      <c r="Q2247">
        <v>2.1800000000000002</v>
      </c>
      <c r="R2247">
        <v>0.93100000000000005</v>
      </c>
      <c r="S2247">
        <v>90.36</v>
      </c>
      <c r="T2247">
        <v>1.3562000000000001</v>
      </c>
      <c r="U2247">
        <v>96.31</v>
      </c>
      <c r="V2247">
        <v>11.5609</v>
      </c>
      <c r="W2247">
        <v>1.5348000000000002</v>
      </c>
      <c r="X2247">
        <v>0.88353999999999999</v>
      </c>
      <c r="Y2247">
        <v>1.798</v>
      </c>
      <c r="Z2247">
        <v>0.52</v>
      </c>
      <c r="AA2247">
        <v>1.2909999999999999</v>
      </c>
      <c r="AB2247">
        <v>0.01</v>
      </c>
      <c r="AC2247">
        <v>7.7534000000000001</v>
      </c>
      <c r="AD2247">
        <v>24.4</v>
      </c>
      <c r="AE2247">
        <v>4446.45</v>
      </c>
      <c r="AF2247">
        <v>4851.96</v>
      </c>
      <c r="AG2247">
        <v>2848.43</v>
      </c>
      <c r="AH2247">
        <v>51463</v>
      </c>
      <c r="AI2247">
        <v>121.33</v>
      </c>
      <c r="AJ2247">
        <v>120.828125</v>
      </c>
      <c r="AK2247" t="s">
        <v>12</v>
      </c>
      <c r="AL2247">
        <v>108.325</v>
      </c>
    </row>
    <row r="2248" spans="1:38" x14ac:dyDescent="0.25">
      <c r="A2248" s="1">
        <v>39952</v>
      </c>
      <c r="B2248">
        <v>174.65</v>
      </c>
      <c r="C2248">
        <v>23.14</v>
      </c>
      <c r="D2248">
        <v>0.76100000000000001</v>
      </c>
      <c r="E2248">
        <v>1.806</v>
      </c>
      <c r="F2248">
        <v>3.371</v>
      </c>
      <c r="G2248">
        <v>4.5410000000000004</v>
      </c>
      <c r="H2248">
        <v>908.13</v>
      </c>
      <c r="I2248">
        <v>81.977999999999994</v>
      </c>
      <c r="J2248">
        <v>8474.85</v>
      </c>
      <c r="K2248">
        <v>9290.2900000000009</v>
      </c>
      <c r="L2248">
        <v>553.77</v>
      </c>
      <c r="M2248">
        <v>2285.23</v>
      </c>
      <c r="N2248">
        <v>15.65</v>
      </c>
      <c r="O2248">
        <v>5.2649999999999997</v>
      </c>
      <c r="P2248">
        <v>3.427</v>
      </c>
      <c r="Q2248">
        <v>2.1760000000000002</v>
      </c>
      <c r="R2248">
        <v>0.90300000000000002</v>
      </c>
      <c r="S2248">
        <v>90.96</v>
      </c>
      <c r="T2248">
        <v>1.363</v>
      </c>
      <c r="U2248">
        <v>95.98</v>
      </c>
      <c r="V2248">
        <v>11.519399999999999</v>
      </c>
      <c r="W2248">
        <v>1.5476999999999999</v>
      </c>
      <c r="X2248">
        <v>0.88075000000000003</v>
      </c>
      <c r="Y2248">
        <v>1.8159999999999998</v>
      </c>
      <c r="Z2248">
        <v>0.55900000000000005</v>
      </c>
      <c r="AA2248">
        <v>1.32</v>
      </c>
      <c r="AB2248">
        <v>1.25E-4</v>
      </c>
      <c r="AC2248">
        <v>7.7518000000000002</v>
      </c>
      <c r="AD2248">
        <v>24.51</v>
      </c>
      <c r="AE2248">
        <v>4482.25</v>
      </c>
      <c r="AF2248">
        <v>4959.62</v>
      </c>
      <c r="AG2248">
        <v>2936.77</v>
      </c>
      <c r="AH2248">
        <v>51346.6</v>
      </c>
      <c r="AI2248">
        <v>120.51</v>
      </c>
      <c r="AJ2248">
        <v>120.65625</v>
      </c>
      <c r="AK2248" t="s">
        <v>12</v>
      </c>
      <c r="AL2248">
        <v>108.16</v>
      </c>
    </row>
    <row r="2249" spans="1:38" x14ac:dyDescent="0.25">
      <c r="A2249" s="1">
        <v>39953</v>
      </c>
      <c r="B2249">
        <v>175.27</v>
      </c>
      <c r="C2249">
        <v>23.93</v>
      </c>
      <c r="D2249">
        <v>0.78300000000000003</v>
      </c>
      <c r="E2249">
        <v>1.8129999999999999</v>
      </c>
      <c r="F2249">
        <v>3.3719999999999999</v>
      </c>
      <c r="G2249">
        <v>4.5039999999999996</v>
      </c>
      <c r="H2249">
        <v>903.47</v>
      </c>
      <c r="I2249">
        <v>80.984999999999999</v>
      </c>
      <c r="J2249">
        <v>8422.0400000000009</v>
      </c>
      <c r="K2249">
        <v>9344.64</v>
      </c>
      <c r="L2249">
        <v>562.57000000000005</v>
      </c>
      <c r="M2249">
        <v>2280.6999999999998</v>
      </c>
      <c r="N2249">
        <v>15.58</v>
      </c>
      <c r="O2249">
        <v>5.2850000000000001</v>
      </c>
      <c r="P2249">
        <v>3.38</v>
      </c>
      <c r="Q2249">
        <v>2.1080000000000001</v>
      </c>
      <c r="R2249">
        <v>0.86099999999999999</v>
      </c>
      <c r="S2249">
        <v>92.25</v>
      </c>
      <c r="T2249">
        <v>1.3780000000000001</v>
      </c>
      <c r="U2249">
        <v>94.88</v>
      </c>
      <c r="V2249">
        <v>11.5274</v>
      </c>
      <c r="W2249">
        <v>1.5754999999999999</v>
      </c>
      <c r="X2249">
        <v>0.87470000000000003</v>
      </c>
      <c r="Y2249">
        <v>1.788</v>
      </c>
      <c r="Z2249">
        <v>0.55900000000000005</v>
      </c>
      <c r="AA2249">
        <v>1.32</v>
      </c>
      <c r="AB2249">
        <v>1.25E-4</v>
      </c>
      <c r="AC2249">
        <v>7.7522000000000002</v>
      </c>
      <c r="AD2249">
        <v>25.06</v>
      </c>
      <c r="AE2249">
        <v>4468.41</v>
      </c>
      <c r="AF2249">
        <v>5038.9399999999996</v>
      </c>
      <c r="AG2249">
        <v>2950.49</v>
      </c>
      <c r="AH2249">
        <v>51245.1</v>
      </c>
      <c r="AI2249">
        <v>120.53</v>
      </c>
      <c r="AJ2249">
        <v>120.953125</v>
      </c>
      <c r="AK2249" t="s">
        <v>12</v>
      </c>
      <c r="AL2249">
        <v>108.1</v>
      </c>
    </row>
    <row r="2250" spans="1:38" x14ac:dyDescent="0.25">
      <c r="A2250" s="1">
        <v>39954</v>
      </c>
      <c r="B2250">
        <v>171.14</v>
      </c>
      <c r="C2250">
        <v>23.44</v>
      </c>
      <c r="D2250">
        <v>0.79200000000000004</v>
      </c>
      <c r="E2250">
        <v>1.7650000000000001</v>
      </c>
      <c r="F2250">
        <v>3.339</v>
      </c>
      <c r="G2250">
        <v>4.516</v>
      </c>
      <c r="H2250">
        <v>888.33</v>
      </c>
      <c r="I2250">
        <v>80.558000000000007</v>
      </c>
      <c r="J2250">
        <v>8292.1299999999992</v>
      </c>
      <c r="K2250">
        <v>9264.15</v>
      </c>
      <c r="L2250">
        <v>559.15</v>
      </c>
      <c r="M2250">
        <v>2218.25</v>
      </c>
      <c r="N2250">
        <v>15.18</v>
      </c>
      <c r="O2250">
        <v>4.93</v>
      </c>
      <c r="P2250">
        <v>3.5430000000000001</v>
      </c>
      <c r="Q2250">
        <v>2.2010000000000001</v>
      </c>
      <c r="R2250">
        <v>0.89300000000000002</v>
      </c>
      <c r="S2250">
        <v>93.85</v>
      </c>
      <c r="T2250">
        <v>1.389</v>
      </c>
      <c r="U2250">
        <v>94.41</v>
      </c>
      <c r="V2250">
        <v>11.5404</v>
      </c>
      <c r="W2250">
        <v>1.5844</v>
      </c>
      <c r="X2250">
        <v>0.87716000000000005</v>
      </c>
      <c r="Y2250">
        <v>1.778</v>
      </c>
      <c r="Z2250">
        <v>0.55700000000000005</v>
      </c>
      <c r="AA2250">
        <v>1.3160000000000001</v>
      </c>
      <c r="AB2250">
        <v>1.25E-4</v>
      </c>
      <c r="AC2250">
        <v>7.7529000000000003</v>
      </c>
      <c r="AD2250">
        <v>24.03</v>
      </c>
      <c r="AE2250">
        <v>4345.47</v>
      </c>
      <c r="AF2250">
        <v>4900.67</v>
      </c>
      <c r="AG2250">
        <v>2919.16</v>
      </c>
      <c r="AH2250">
        <v>50087.3</v>
      </c>
      <c r="AI2250">
        <v>121.18</v>
      </c>
      <c r="AJ2250">
        <v>119.921875</v>
      </c>
      <c r="AK2250" t="s">
        <v>12</v>
      </c>
      <c r="AL2250">
        <v>108.25</v>
      </c>
    </row>
    <row r="2251" spans="1:38" x14ac:dyDescent="0.25">
      <c r="A2251" s="1">
        <v>39955</v>
      </c>
      <c r="B2251">
        <v>173.29</v>
      </c>
      <c r="C2251">
        <v>23.69</v>
      </c>
      <c r="D2251">
        <v>0.79</v>
      </c>
      <c r="E2251">
        <v>1.8109999999999999</v>
      </c>
      <c r="F2251">
        <v>3.3959999999999999</v>
      </c>
      <c r="G2251">
        <v>4.5809999999999995</v>
      </c>
      <c r="H2251">
        <v>887</v>
      </c>
      <c r="I2251">
        <v>79.957999999999998</v>
      </c>
      <c r="J2251">
        <v>8277.32</v>
      </c>
      <c r="K2251">
        <v>9225.81</v>
      </c>
      <c r="L2251">
        <v>554.09</v>
      </c>
      <c r="M2251">
        <v>2227.98</v>
      </c>
      <c r="N2251">
        <v>15.05</v>
      </c>
      <c r="O2251">
        <v>4.9950000000000001</v>
      </c>
      <c r="P2251">
        <v>3.641</v>
      </c>
      <c r="Q2251">
        <v>2.2610000000000001</v>
      </c>
      <c r="R2251">
        <v>0.91300000000000003</v>
      </c>
      <c r="S2251">
        <v>94.15</v>
      </c>
      <c r="T2251">
        <v>1.3997999999999999</v>
      </c>
      <c r="U2251">
        <v>94.78</v>
      </c>
      <c r="V2251">
        <v>11.5908</v>
      </c>
      <c r="W2251">
        <v>1.5933999999999999</v>
      </c>
      <c r="X2251">
        <v>0.87875999999999999</v>
      </c>
      <c r="Y2251">
        <v>1.796</v>
      </c>
      <c r="Z2251">
        <v>0.55500000000000005</v>
      </c>
      <c r="AA2251">
        <v>1.3559999999999999</v>
      </c>
      <c r="AB2251">
        <v>1.25E-4</v>
      </c>
      <c r="AC2251">
        <v>7.7522000000000002</v>
      </c>
      <c r="AD2251">
        <v>24.72</v>
      </c>
      <c r="AE2251">
        <v>4365.29</v>
      </c>
      <c r="AF2251">
        <v>4918.75</v>
      </c>
      <c r="AG2251">
        <v>2868.6</v>
      </c>
      <c r="AH2251">
        <v>50568.5</v>
      </c>
      <c r="AI2251">
        <v>120.25</v>
      </c>
      <c r="AJ2251">
        <v>119.171875</v>
      </c>
      <c r="AK2251" t="s">
        <v>12</v>
      </c>
      <c r="AL2251">
        <v>108.155</v>
      </c>
    </row>
    <row r="2252" spans="1:38" x14ac:dyDescent="0.25">
      <c r="A2252" s="1">
        <v>39958</v>
      </c>
      <c r="B2252">
        <v>173.44</v>
      </c>
      <c r="C2252">
        <v>23.69</v>
      </c>
      <c r="D2252">
        <v>0.81499999999999995</v>
      </c>
      <c r="E2252">
        <v>1.929</v>
      </c>
      <c r="F2252">
        <v>3.48</v>
      </c>
      <c r="G2252">
        <v>4.6449999999999996</v>
      </c>
      <c r="H2252">
        <v>887</v>
      </c>
      <c r="I2252">
        <v>80.024000000000001</v>
      </c>
      <c r="J2252">
        <v>8277.32</v>
      </c>
      <c r="K2252">
        <v>9347</v>
      </c>
      <c r="L2252">
        <v>542.08000000000004</v>
      </c>
      <c r="M2252">
        <v>2227.98</v>
      </c>
      <c r="N2252">
        <v>15.05</v>
      </c>
      <c r="O2252">
        <v>5.0199999999999996</v>
      </c>
      <c r="P2252">
        <v>3.6419999999999999</v>
      </c>
      <c r="Q2252">
        <v>2.2629999999999999</v>
      </c>
      <c r="R2252">
        <v>0.91700000000000004</v>
      </c>
      <c r="S2252">
        <v>94.15</v>
      </c>
      <c r="T2252">
        <v>1.4016999999999999</v>
      </c>
      <c r="U2252">
        <v>94.83</v>
      </c>
      <c r="V2252">
        <v>11.542</v>
      </c>
      <c r="W2252">
        <v>1.5908</v>
      </c>
      <c r="X2252">
        <v>0.88095000000000001</v>
      </c>
      <c r="Y2252">
        <v>1.766</v>
      </c>
      <c r="Z2252">
        <v>0.51200000000000001</v>
      </c>
      <c r="AA2252">
        <v>1.333</v>
      </c>
      <c r="AB2252">
        <v>1.25E-4</v>
      </c>
      <c r="AC2252">
        <v>7.7515000000000001</v>
      </c>
      <c r="AD2252">
        <v>24.72</v>
      </c>
      <c r="AE2252">
        <v>4365.29</v>
      </c>
      <c r="AF2252">
        <v>4918.45</v>
      </c>
      <c r="AG2252">
        <v>2856.64</v>
      </c>
      <c r="AH2252">
        <v>50816.2</v>
      </c>
      <c r="AI2252">
        <v>119.63</v>
      </c>
      <c r="AJ2252">
        <v>119.171875</v>
      </c>
      <c r="AK2252" t="s">
        <v>12</v>
      </c>
      <c r="AL2252">
        <v>107.965</v>
      </c>
    </row>
    <row r="2253" spans="1:38" x14ac:dyDescent="0.25">
      <c r="A2253" s="1">
        <v>39959</v>
      </c>
      <c r="B2253">
        <v>175.31</v>
      </c>
      <c r="C2253">
        <v>23.89</v>
      </c>
      <c r="D2253">
        <v>0.82699999999999996</v>
      </c>
      <c r="E2253">
        <v>1.9140000000000001</v>
      </c>
      <c r="F2253">
        <v>3.5030000000000001</v>
      </c>
      <c r="G2253">
        <v>4.6459999999999999</v>
      </c>
      <c r="H2253">
        <v>910.33</v>
      </c>
      <c r="I2253">
        <v>80.131</v>
      </c>
      <c r="J2253">
        <v>8473.49</v>
      </c>
      <c r="K2253">
        <v>9310.81</v>
      </c>
      <c r="L2253">
        <v>536.54</v>
      </c>
      <c r="M2253">
        <v>2247.79</v>
      </c>
      <c r="N2253">
        <v>15.48</v>
      </c>
      <c r="O2253">
        <v>5.01</v>
      </c>
      <c r="P2253">
        <v>3.7530000000000001</v>
      </c>
      <c r="Q2253">
        <v>2.38</v>
      </c>
      <c r="R2253">
        <v>0.94</v>
      </c>
      <c r="S2253">
        <v>93.76</v>
      </c>
      <c r="T2253">
        <v>1.3985000000000001</v>
      </c>
      <c r="U2253">
        <v>95.03</v>
      </c>
      <c r="V2253">
        <v>11.563700000000001</v>
      </c>
      <c r="W2253">
        <v>1.5926</v>
      </c>
      <c r="X2253">
        <v>0.87805999999999995</v>
      </c>
      <c r="Y2253">
        <v>1.758</v>
      </c>
      <c r="Z2253">
        <v>0.51400000000000001</v>
      </c>
      <c r="AA2253">
        <v>1.325</v>
      </c>
      <c r="AB2253">
        <v>1.25E-4</v>
      </c>
      <c r="AC2253">
        <v>7.7524999999999995</v>
      </c>
      <c r="AD2253">
        <v>24.97</v>
      </c>
      <c r="AE2253">
        <v>4411.72</v>
      </c>
      <c r="AF2253">
        <v>4985.6000000000004</v>
      </c>
      <c r="AG2253">
        <v>2797.35</v>
      </c>
      <c r="AH2253">
        <v>51840.800000000003</v>
      </c>
      <c r="AI2253">
        <v>119.63</v>
      </c>
      <c r="AJ2253">
        <v>118.734375</v>
      </c>
      <c r="AK2253" t="s">
        <v>12</v>
      </c>
      <c r="AL2253">
        <v>108.005</v>
      </c>
    </row>
    <row r="2254" spans="1:38" x14ac:dyDescent="0.25">
      <c r="A2254" s="1">
        <v>39960</v>
      </c>
      <c r="B2254">
        <v>176.89</v>
      </c>
      <c r="C2254">
        <v>24.52</v>
      </c>
      <c r="D2254">
        <v>0.83899999999999997</v>
      </c>
      <c r="E2254">
        <v>1.9279999999999999</v>
      </c>
      <c r="F2254">
        <v>3.577</v>
      </c>
      <c r="G2254">
        <v>4.6619999999999999</v>
      </c>
      <c r="H2254">
        <v>893.06</v>
      </c>
      <c r="I2254">
        <v>80.331999999999994</v>
      </c>
      <c r="J2254">
        <v>8300.02</v>
      </c>
      <c r="K2254">
        <v>9438.77</v>
      </c>
      <c r="L2254">
        <v>524.33000000000004</v>
      </c>
      <c r="M2254">
        <v>2251.9</v>
      </c>
      <c r="N2254">
        <v>15.46</v>
      </c>
      <c r="O2254">
        <v>5.0599999999999996</v>
      </c>
      <c r="P2254">
        <v>3.9750000000000001</v>
      </c>
      <c r="Q2254">
        <v>2.5179999999999998</v>
      </c>
      <c r="R2254">
        <v>0.97599999999999998</v>
      </c>
      <c r="S2254">
        <v>93.45</v>
      </c>
      <c r="T2254">
        <v>1.3825000000000001</v>
      </c>
      <c r="U2254">
        <v>95.34</v>
      </c>
      <c r="V2254">
        <v>11.315</v>
      </c>
      <c r="W2254">
        <v>1.5954999999999999</v>
      </c>
      <c r="X2254">
        <v>0.86668999999999996</v>
      </c>
      <c r="Y2254">
        <v>1.7570000000000001</v>
      </c>
      <c r="Z2254">
        <v>0.52400000000000002</v>
      </c>
      <c r="AA2254">
        <v>1.3240000000000001</v>
      </c>
      <c r="AB2254">
        <v>1.25E-4</v>
      </c>
      <c r="AC2254">
        <v>7.7536000000000005</v>
      </c>
      <c r="AD2254">
        <v>25.14</v>
      </c>
      <c r="AE2254">
        <v>4416.2299999999996</v>
      </c>
      <c r="AF2254">
        <v>5000.7700000000004</v>
      </c>
      <c r="AG2254">
        <v>2782.17</v>
      </c>
      <c r="AH2254">
        <v>51791.6</v>
      </c>
      <c r="AI2254">
        <v>119.4</v>
      </c>
      <c r="AJ2254">
        <v>117.515625</v>
      </c>
      <c r="AK2254" t="s">
        <v>12</v>
      </c>
      <c r="AL2254">
        <v>107.99</v>
      </c>
    </row>
    <row r="2255" spans="1:38" x14ac:dyDescent="0.25">
      <c r="A2255" s="1">
        <v>39961</v>
      </c>
      <c r="B2255">
        <v>174.16</v>
      </c>
      <c r="C2255">
        <v>25.2</v>
      </c>
      <c r="D2255">
        <v>0.83499999999999996</v>
      </c>
      <c r="E2255">
        <v>1.9300000000000002</v>
      </c>
      <c r="F2255">
        <v>3.6390000000000002</v>
      </c>
      <c r="G2255">
        <v>4.7329999999999997</v>
      </c>
      <c r="H2255">
        <v>906.83</v>
      </c>
      <c r="I2255">
        <v>80.433000000000007</v>
      </c>
      <c r="J2255">
        <v>8403.7999999999993</v>
      </c>
      <c r="K2255">
        <v>9451.39</v>
      </c>
      <c r="L2255">
        <v>521.11</v>
      </c>
      <c r="M2255">
        <v>2237.17</v>
      </c>
      <c r="N2255">
        <v>15.72</v>
      </c>
      <c r="O2255">
        <v>5.01</v>
      </c>
      <c r="P2255">
        <v>3.8260000000000001</v>
      </c>
      <c r="Q2255">
        <v>2.5300000000000002</v>
      </c>
      <c r="R2255">
        <v>0.96899999999999997</v>
      </c>
      <c r="S2255">
        <v>94.24</v>
      </c>
      <c r="T2255">
        <v>1.3940999999999999</v>
      </c>
      <c r="U2255">
        <v>96.86</v>
      </c>
      <c r="V2255">
        <v>11.175599999999999</v>
      </c>
      <c r="W2255">
        <v>1.5945</v>
      </c>
      <c r="X2255">
        <v>0.87458000000000002</v>
      </c>
      <c r="Y2255">
        <v>1.802</v>
      </c>
      <c r="Z2255">
        <v>0.57399999999999995</v>
      </c>
      <c r="AA2255">
        <v>1.3240000000000001</v>
      </c>
      <c r="AB2255">
        <v>0.01</v>
      </c>
      <c r="AC2255">
        <v>7.7534000000000001</v>
      </c>
      <c r="AD2255">
        <v>25.51</v>
      </c>
      <c r="AE2255">
        <v>4387.54</v>
      </c>
      <c r="AF2255">
        <v>4932.88</v>
      </c>
      <c r="AG2255">
        <v>2857.98</v>
      </c>
      <c r="AH2255">
        <v>53040.7</v>
      </c>
      <c r="AI2255">
        <v>119.18</v>
      </c>
      <c r="AJ2255">
        <v>117.515625</v>
      </c>
      <c r="AK2255" t="s">
        <v>12</v>
      </c>
      <c r="AL2255">
        <v>108.035</v>
      </c>
    </row>
    <row r="2256" spans="1:38" x14ac:dyDescent="0.25">
      <c r="A2256" s="1">
        <v>39962</v>
      </c>
      <c r="B2256">
        <v>175.32</v>
      </c>
      <c r="C2256">
        <v>25.75</v>
      </c>
      <c r="D2256">
        <v>0.81699999999999995</v>
      </c>
      <c r="E2256">
        <v>1.873</v>
      </c>
      <c r="F2256">
        <v>3.5880000000000001</v>
      </c>
      <c r="G2256">
        <v>4.6829999999999998</v>
      </c>
      <c r="H2256">
        <v>919.14</v>
      </c>
      <c r="I2256">
        <v>79.347999999999999</v>
      </c>
      <c r="J2256">
        <v>8500.33</v>
      </c>
      <c r="K2256">
        <v>9522.5</v>
      </c>
      <c r="L2256">
        <v>528.79999999999995</v>
      </c>
      <c r="M2256">
        <v>2252.64</v>
      </c>
      <c r="N2256">
        <v>15.72</v>
      </c>
      <c r="O2256">
        <v>5.2050000000000001</v>
      </c>
      <c r="P2256">
        <v>3.665</v>
      </c>
      <c r="Q2256">
        <v>2.4340000000000002</v>
      </c>
      <c r="R2256">
        <v>0.93</v>
      </c>
      <c r="S2256">
        <v>96.2</v>
      </c>
      <c r="T2256">
        <v>1.4157999999999999</v>
      </c>
      <c r="U2256">
        <v>95.34</v>
      </c>
      <c r="V2256">
        <v>11.239800000000001</v>
      </c>
      <c r="W2256">
        <v>1.619</v>
      </c>
      <c r="X2256">
        <v>0.87465000000000004</v>
      </c>
      <c r="Y2256">
        <v>1.841</v>
      </c>
      <c r="Z2256">
        <v>0.57599999999999996</v>
      </c>
      <c r="AA2256">
        <v>1.2650000000000001</v>
      </c>
      <c r="AB2256">
        <v>1.25E-4</v>
      </c>
      <c r="AC2256">
        <v>7.7523</v>
      </c>
      <c r="AD2256">
        <v>25.96</v>
      </c>
      <c r="AE2256">
        <v>4417.9399999999996</v>
      </c>
      <c r="AF2256">
        <v>4940.82</v>
      </c>
      <c r="AG2256">
        <v>2865.05</v>
      </c>
      <c r="AH2256">
        <v>53197.7</v>
      </c>
      <c r="AI2256">
        <v>119.53</v>
      </c>
      <c r="AJ2256">
        <v>118.625</v>
      </c>
      <c r="AK2256" t="s">
        <v>12</v>
      </c>
      <c r="AL2256">
        <v>108.17</v>
      </c>
    </row>
    <row r="2257" spans="1:38" x14ac:dyDescent="0.25">
      <c r="A2257" s="1">
        <v>39965</v>
      </c>
      <c r="B2257">
        <v>180.6</v>
      </c>
      <c r="C2257">
        <v>26.23</v>
      </c>
      <c r="D2257">
        <v>0.81499999999999995</v>
      </c>
      <c r="E2257">
        <v>1.8959999999999999</v>
      </c>
      <c r="F2257">
        <v>3.5709999999999997</v>
      </c>
      <c r="G2257">
        <v>4.7219999999999995</v>
      </c>
      <c r="H2257">
        <v>942.87</v>
      </c>
      <c r="I2257">
        <v>79.171000000000006</v>
      </c>
      <c r="J2257">
        <v>8721.44</v>
      </c>
      <c r="K2257">
        <v>9677.75</v>
      </c>
      <c r="L2257">
        <v>539.55999999999995</v>
      </c>
      <c r="M2257">
        <v>2298.13</v>
      </c>
      <c r="N2257">
        <v>16.5</v>
      </c>
      <c r="O2257">
        <v>5.48</v>
      </c>
      <c r="P2257">
        <v>3.8839999999999999</v>
      </c>
      <c r="Q2257">
        <v>2.6139999999999999</v>
      </c>
      <c r="R2257">
        <v>0.97</v>
      </c>
      <c r="S2257">
        <v>95.73</v>
      </c>
      <c r="T2257">
        <v>1.4158999999999999</v>
      </c>
      <c r="U2257">
        <v>96.59</v>
      </c>
      <c r="V2257">
        <v>11.3401</v>
      </c>
      <c r="W2257">
        <v>1.6442999999999999</v>
      </c>
      <c r="X2257">
        <v>0.86106000000000005</v>
      </c>
      <c r="Y2257">
        <v>1.855</v>
      </c>
      <c r="Z2257">
        <v>0.59399999999999997</v>
      </c>
      <c r="AA2257">
        <v>1.371</v>
      </c>
      <c r="AB2257">
        <v>1.25E-4</v>
      </c>
      <c r="AC2257">
        <v>7.7507000000000001</v>
      </c>
      <c r="AD2257">
        <v>27.33</v>
      </c>
      <c r="AE2257">
        <v>4506.1899999999996</v>
      </c>
      <c r="AF2257">
        <v>5142.5600000000004</v>
      </c>
      <c r="AG2257">
        <v>2901.45</v>
      </c>
      <c r="AH2257">
        <v>54486.3</v>
      </c>
      <c r="AI2257">
        <v>118.99</v>
      </c>
      <c r="AJ2257">
        <v>117.046875</v>
      </c>
      <c r="AK2257" t="s">
        <v>12</v>
      </c>
      <c r="AL2257">
        <v>108.16500000000001</v>
      </c>
    </row>
    <row r="2258" spans="1:38" x14ac:dyDescent="0.25">
      <c r="A2258" s="1">
        <v>39966</v>
      </c>
      <c r="B2258">
        <v>180.78</v>
      </c>
      <c r="C2258">
        <v>26.51</v>
      </c>
      <c r="D2258">
        <v>0.81599999999999995</v>
      </c>
      <c r="E2258">
        <v>1.863</v>
      </c>
      <c r="F2258">
        <v>3.556</v>
      </c>
      <c r="G2258">
        <v>4.7549999999999999</v>
      </c>
      <c r="H2258">
        <v>944.74</v>
      </c>
      <c r="I2258">
        <v>78.403999999999996</v>
      </c>
      <c r="J2258">
        <v>8740.8700000000008</v>
      </c>
      <c r="K2258">
        <v>9704.31</v>
      </c>
      <c r="L2258">
        <v>538.69000000000005</v>
      </c>
      <c r="M2258">
        <v>2286.2600000000002</v>
      </c>
      <c r="N2258">
        <v>16.190000000000001</v>
      </c>
      <c r="O2258">
        <v>5.64</v>
      </c>
      <c r="P2258">
        <v>3.8369999999999997</v>
      </c>
      <c r="Q2258">
        <v>2.6040000000000001</v>
      </c>
      <c r="R2258">
        <v>0.99299999999999999</v>
      </c>
      <c r="S2258">
        <v>96.36</v>
      </c>
      <c r="T2258">
        <v>1.4302999999999999</v>
      </c>
      <c r="U2258">
        <v>95.77</v>
      </c>
      <c r="V2258">
        <v>11.3681</v>
      </c>
      <c r="W2258">
        <v>1.6579999999999999</v>
      </c>
      <c r="X2258">
        <v>0.86292000000000002</v>
      </c>
      <c r="Y2258">
        <v>1.8780000000000001</v>
      </c>
      <c r="Z2258">
        <v>0.6</v>
      </c>
      <c r="AA2258">
        <v>1.393</v>
      </c>
      <c r="AB2258">
        <v>1.25E-4</v>
      </c>
      <c r="AC2258">
        <v>7.7512999999999996</v>
      </c>
      <c r="AD2258">
        <v>27.2</v>
      </c>
      <c r="AE2258">
        <v>4477.0200000000004</v>
      </c>
      <c r="AF2258">
        <v>5144.0600000000004</v>
      </c>
      <c r="AG2258">
        <v>2895.28</v>
      </c>
      <c r="AH2258">
        <v>53999.5</v>
      </c>
      <c r="AI2258">
        <v>119.01</v>
      </c>
      <c r="AJ2258">
        <v>117.234375</v>
      </c>
      <c r="AK2258" t="s">
        <v>12</v>
      </c>
      <c r="AL2258">
        <v>108.205</v>
      </c>
    </row>
    <row r="2259" spans="1:38" x14ac:dyDescent="0.25">
      <c r="A2259" s="1">
        <v>39967</v>
      </c>
      <c r="B2259">
        <v>177.04</v>
      </c>
      <c r="C2259">
        <v>25.85</v>
      </c>
      <c r="D2259">
        <v>0.81399999999999995</v>
      </c>
      <c r="E2259">
        <v>1.8559999999999999</v>
      </c>
      <c r="F2259">
        <v>3.5390000000000001</v>
      </c>
      <c r="G2259">
        <v>4.7</v>
      </c>
      <c r="H2259">
        <v>931.76</v>
      </c>
      <c r="I2259">
        <v>79.5</v>
      </c>
      <c r="J2259">
        <v>8675.2800000000007</v>
      </c>
      <c r="K2259">
        <v>9741.67</v>
      </c>
      <c r="L2259">
        <v>541.25</v>
      </c>
      <c r="M2259">
        <v>2242.1999999999998</v>
      </c>
      <c r="N2259">
        <v>15.94</v>
      </c>
      <c r="O2259">
        <v>5.3849999999999998</v>
      </c>
      <c r="P2259">
        <v>3.7730000000000001</v>
      </c>
      <c r="Q2259">
        <v>2.548</v>
      </c>
      <c r="R2259">
        <v>0.93100000000000005</v>
      </c>
      <c r="S2259">
        <v>94.41</v>
      </c>
      <c r="T2259">
        <v>1.4161999999999999</v>
      </c>
      <c r="U2259">
        <v>95.99</v>
      </c>
      <c r="V2259">
        <v>11.4488</v>
      </c>
      <c r="W2259">
        <v>1.6316999999999999</v>
      </c>
      <c r="X2259">
        <v>0.86792000000000002</v>
      </c>
      <c r="Y2259">
        <v>1.857</v>
      </c>
      <c r="Z2259">
        <v>0.59</v>
      </c>
      <c r="AA2259">
        <v>1.373</v>
      </c>
      <c r="AB2259">
        <v>0.01</v>
      </c>
      <c r="AC2259">
        <v>7.7523</v>
      </c>
      <c r="AD2259">
        <v>26.6</v>
      </c>
      <c r="AE2259">
        <v>4383.42</v>
      </c>
      <c r="AF2259">
        <v>5054.53</v>
      </c>
      <c r="AG2259">
        <v>2892.72</v>
      </c>
      <c r="AH2259">
        <v>52086.6</v>
      </c>
      <c r="AI2259">
        <v>119.83</v>
      </c>
      <c r="AJ2259">
        <v>117.828125</v>
      </c>
      <c r="AK2259" t="s">
        <v>12</v>
      </c>
      <c r="AL2259">
        <v>108.22499999999999</v>
      </c>
    </row>
    <row r="2260" spans="1:38" x14ac:dyDescent="0.25">
      <c r="A2260" s="1">
        <v>39968</v>
      </c>
      <c r="B2260">
        <v>177.3</v>
      </c>
      <c r="C2260">
        <v>26.62</v>
      </c>
      <c r="D2260">
        <v>0.86399999999999999</v>
      </c>
      <c r="E2260">
        <v>1.9990000000000001</v>
      </c>
      <c r="F2260">
        <v>3.698</v>
      </c>
      <c r="G2260">
        <v>4.8239999999999998</v>
      </c>
      <c r="H2260">
        <v>942.46</v>
      </c>
      <c r="I2260">
        <v>79.414000000000001</v>
      </c>
      <c r="J2260">
        <v>8750.24</v>
      </c>
      <c r="K2260">
        <v>9668.9599999999991</v>
      </c>
      <c r="L2260">
        <v>528</v>
      </c>
      <c r="M2260">
        <v>2242.56</v>
      </c>
      <c r="N2260">
        <v>16.13</v>
      </c>
      <c r="O2260">
        <v>5.375</v>
      </c>
      <c r="P2260">
        <v>3.9249999999999998</v>
      </c>
      <c r="Q2260">
        <v>2.6819999999999999</v>
      </c>
      <c r="R2260">
        <v>0.98199999999999998</v>
      </c>
      <c r="S2260">
        <v>96.23</v>
      </c>
      <c r="T2260">
        <v>1.4182999999999999</v>
      </c>
      <c r="U2260">
        <v>96.58</v>
      </c>
      <c r="V2260">
        <v>11.3475</v>
      </c>
      <c r="W2260">
        <v>1.6175000000000002</v>
      </c>
      <c r="X2260">
        <v>0.87682000000000004</v>
      </c>
      <c r="Y2260">
        <v>1.8109999999999999</v>
      </c>
      <c r="Z2260">
        <v>0.59</v>
      </c>
      <c r="AA2260">
        <v>1.3320000000000001</v>
      </c>
      <c r="AB2260">
        <v>1E-3</v>
      </c>
      <c r="AC2260">
        <v>7.7519</v>
      </c>
      <c r="AD2260">
        <v>26.85</v>
      </c>
      <c r="AE2260">
        <v>4386.9399999999996</v>
      </c>
      <c r="AF2260">
        <v>5064.8</v>
      </c>
      <c r="AG2260">
        <v>2822.36</v>
      </c>
      <c r="AH2260">
        <v>53463.9</v>
      </c>
      <c r="AI2260">
        <v>119.24</v>
      </c>
      <c r="AJ2260">
        <v>116.703125</v>
      </c>
      <c r="AK2260" t="s">
        <v>12</v>
      </c>
      <c r="AL2260">
        <v>107.98</v>
      </c>
    </row>
    <row r="2261" spans="1:38" x14ac:dyDescent="0.25">
      <c r="A2261" s="1">
        <v>39969</v>
      </c>
      <c r="B2261">
        <v>179.67</v>
      </c>
      <c r="C2261">
        <v>26.55</v>
      </c>
      <c r="D2261">
        <v>0.88800000000000001</v>
      </c>
      <c r="E2261">
        <v>2.133</v>
      </c>
      <c r="F2261">
        <v>3.7770000000000001</v>
      </c>
      <c r="G2261">
        <v>4.859</v>
      </c>
      <c r="H2261">
        <v>940.09</v>
      </c>
      <c r="I2261">
        <v>80.67</v>
      </c>
      <c r="J2261">
        <v>8763.1299999999992</v>
      </c>
      <c r="K2261">
        <v>9768.01</v>
      </c>
      <c r="L2261">
        <v>529.11</v>
      </c>
      <c r="M2261">
        <v>2268.69</v>
      </c>
      <c r="N2261">
        <v>15.92</v>
      </c>
      <c r="O2261">
        <v>5.39</v>
      </c>
      <c r="P2261">
        <v>4.0190000000000001</v>
      </c>
      <c r="Q2261">
        <v>2.9180000000000001</v>
      </c>
      <c r="R2261">
        <v>1.3109999999999999</v>
      </c>
      <c r="S2261">
        <v>93.71</v>
      </c>
      <c r="T2261">
        <v>1.3968</v>
      </c>
      <c r="U2261">
        <v>98.64</v>
      </c>
      <c r="V2261">
        <v>11.2698</v>
      </c>
      <c r="W2261">
        <v>1.5981000000000001</v>
      </c>
      <c r="X2261">
        <v>0.874</v>
      </c>
      <c r="Y2261">
        <v>1.8279999999999998</v>
      </c>
      <c r="Z2261">
        <v>0.61699999999999999</v>
      </c>
      <c r="AA2261">
        <v>1.349</v>
      </c>
      <c r="AB2261">
        <v>1.25E-4</v>
      </c>
      <c r="AC2261">
        <v>7.7515999999999998</v>
      </c>
      <c r="AD2261">
        <v>26.84</v>
      </c>
      <c r="AE2261">
        <v>4438.5600000000004</v>
      </c>
      <c r="AF2261">
        <v>5077.03</v>
      </c>
      <c r="AG2261">
        <v>2854.7</v>
      </c>
      <c r="AH2261">
        <v>53341</v>
      </c>
      <c r="AI2261">
        <v>118.34</v>
      </c>
      <c r="AJ2261">
        <v>115.125</v>
      </c>
      <c r="AK2261" t="s">
        <v>12</v>
      </c>
      <c r="AL2261">
        <v>107.795</v>
      </c>
    </row>
    <row r="2262" spans="1:38" x14ac:dyDescent="0.25">
      <c r="A2262" s="1">
        <v>39972</v>
      </c>
      <c r="B2262">
        <v>176.65</v>
      </c>
      <c r="C2262">
        <v>26.54</v>
      </c>
      <c r="D2262">
        <v>0.88900000000000001</v>
      </c>
      <c r="E2262">
        <v>2.173</v>
      </c>
      <c r="F2262">
        <v>3.762</v>
      </c>
      <c r="G2262">
        <v>4.8390000000000004</v>
      </c>
      <c r="H2262">
        <v>939.14</v>
      </c>
      <c r="I2262">
        <v>80.909000000000006</v>
      </c>
      <c r="J2262">
        <v>8764.49</v>
      </c>
      <c r="K2262">
        <v>9865.6299999999992</v>
      </c>
      <c r="L2262">
        <v>529.11</v>
      </c>
      <c r="M2262">
        <v>2251.85</v>
      </c>
      <c r="N2262">
        <v>15.92</v>
      </c>
      <c r="O2262">
        <v>5.33</v>
      </c>
      <c r="P2262">
        <v>4.0949999999999998</v>
      </c>
      <c r="Q2262">
        <v>3.0649999999999999</v>
      </c>
      <c r="R2262">
        <v>1.446</v>
      </c>
      <c r="S2262">
        <v>93.56</v>
      </c>
      <c r="T2262">
        <v>1.3900000000000001</v>
      </c>
      <c r="U2262">
        <v>98.49</v>
      </c>
      <c r="V2262">
        <v>11.3156</v>
      </c>
      <c r="W2262">
        <v>1.6051</v>
      </c>
      <c r="X2262">
        <v>0.86604000000000003</v>
      </c>
      <c r="Y2262">
        <v>1.855</v>
      </c>
      <c r="Z2262">
        <v>0.63300000000000001</v>
      </c>
      <c r="AA2262">
        <v>1.375</v>
      </c>
      <c r="AB2262">
        <v>0.01</v>
      </c>
      <c r="AC2262">
        <v>7.7515999999999998</v>
      </c>
      <c r="AD2262">
        <v>26.8</v>
      </c>
      <c r="AE2262">
        <v>4405.22</v>
      </c>
      <c r="AF2262">
        <v>5004.72</v>
      </c>
      <c r="AG2262">
        <v>2852.91</v>
      </c>
      <c r="AH2262">
        <v>53630.400000000001</v>
      </c>
      <c r="AI2262">
        <v>118.5</v>
      </c>
      <c r="AJ2262">
        <v>114.984375</v>
      </c>
      <c r="AK2262" t="s">
        <v>12</v>
      </c>
      <c r="AL2262">
        <v>107.75</v>
      </c>
    </row>
    <row r="2263" spans="1:38" x14ac:dyDescent="0.25">
      <c r="A2263" s="1">
        <v>39973</v>
      </c>
      <c r="B2263">
        <v>177.68</v>
      </c>
      <c r="C2263">
        <v>26.9</v>
      </c>
      <c r="D2263">
        <v>0.88800000000000001</v>
      </c>
      <c r="E2263">
        <v>2.1230000000000002</v>
      </c>
      <c r="F2263">
        <v>3.76</v>
      </c>
      <c r="G2263">
        <v>4.8460000000000001</v>
      </c>
      <c r="H2263">
        <v>942.43</v>
      </c>
      <c r="I2263">
        <v>79.787000000000006</v>
      </c>
      <c r="J2263">
        <v>8763.06</v>
      </c>
      <c r="K2263">
        <v>9786.82</v>
      </c>
      <c r="L2263">
        <v>517.96</v>
      </c>
      <c r="M2263">
        <v>2251.79</v>
      </c>
      <c r="N2263">
        <v>16.420000000000002</v>
      </c>
      <c r="O2263">
        <v>5.54</v>
      </c>
      <c r="P2263">
        <v>4.125</v>
      </c>
      <c r="Q2263">
        <v>3.0230000000000001</v>
      </c>
      <c r="R2263">
        <v>1.383</v>
      </c>
      <c r="S2263">
        <v>93.83</v>
      </c>
      <c r="T2263">
        <v>1.4064999999999999</v>
      </c>
      <c r="U2263">
        <v>97.38</v>
      </c>
      <c r="V2263">
        <v>11.3508</v>
      </c>
      <c r="W2263">
        <v>1.6305000000000001</v>
      </c>
      <c r="X2263">
        <v>0.86268</v>
      </c>
      <c r="Y2263">
        <v>1.857</v>
      </c>
      <c r="Z2263">
        <v>0.63600000000000001</v>
      </c>
      <c r="AA2263">
        <v>1.3780000000000001</v>
      </c>
      <c r="AB2263">
        <v>1.25E-4</v>
      </c>
      <c r="AC2263">
        <v>7.7511999999999999</v>
      </c>
      <c r="AD2263">
        <v>27.62</v>
      </c>
      <c r="AE2263">
        <v>4404.79</v>
      </c>
      <c r="AF2263">
        <v>4997.8599999999997</v>
      </c>
      <c r="AG2263">
        <v>2810.5</v>
      </c>
      <c r="AH2263">
        <v>53157.1</v>
      </c>
      <c r="AI2263">
        <v>118.59</v>
      </c>
      <c r="AJ2263">
        <v>115.390625</v>
      </c>
      <c r="AK2263" t="s">
        <v>12</v>
      </c>
      <c r="AL2263">
        <v>107.29</v>
      </c>
    </row>
    <row r="2264" spans="1:38" x14ac:dyDescent="0.25">
      <c r="A2264" s="1">
        <v>39974</v>
      </c>
      <c r="B2264">
        <v>180.85</v>
      </c>
      <c r="C2264">
        <v>27.53</v>
      </c>
      <c r="D2264">
        <v>0.871</v>
      </c>
      <c r="E2264">
        <v>2.0569999999999999</v>
      </c>
      <c r="F2264">
        <v>3.7389999999999999</v>
      </c>
      <c r="G2264">
        <v>4.8879999999999999</v>
      </c>
      <c r="H2264">
        <v>939.15</v>
      </c>
      <c r="I2264">
        <v>80.328999999999994</v>
      </c>
      <c r="J2264">
        <v>8739.02</v>
      </c>
      <c r="K2264">
        <v>9991.49</v>
      </c>
      <c r="L2264">
        <v>520.36</v>
      </c>
      <c r="M2264">
        <v>2267.5100000000002</v>
      </c>
      <c r="N2264">
        <v>16.46</v>
      </c>
      <c r="O2264">
        <v>5.88</v>
      </c>
      <c r="P2264">
        <v>4.1779999999999999</v>
      </c>
      <c r="Q2264">
        <v>3.0390000000000001</v>
      </c>
      <c r="R2264">
        <v>1.401</v>
      </c>
      <c r="S2264">
        <v>93.86</v>
      </c>
      <c r="T2264">
        <v>1.3984000000000001</v>
      </c>
      <c r="U2264">
        <v>98.12</v>
      </c>
      <c r="V2264">
        <v>11.267799999999999</v>
      </c>
      <c r="W2264">
        <v>1.6358999999999999</v>
      </c>
      <c r="X2264">
        <v>0.85494999999999999</v>
      </c>
      <c r="Y2264">
        <v>1.8559999999999999</v>
      </c>
      <c r="Z2264">
        <v>0.65900000000000003</v>
      </c>
      <c r="AA2264">
        <v>1.3879999999999999</v>
      </c>
      <c r="AB2264">
        <v>1.25E-4</v>
      </c>
      <c r="AC2264">
        <v>7.7518000000000002</v>
      </c>
      <c r="AD2264">
        <v>27.8</v>
      </c>
      <c r="AE2264">
        <v>4436.75</v>
      </c>
      <c r="AF2264">
        <v>5051.18</v>
      </c>
      <c r="AG2264">
        <v>2910.89</v>
      </c>
      <c r="AH2264">
        <v>53410.9</v>
      </c>
      <c r="AI2264">
        <v>118.2</v>
      </c>
      <c r="AJ2264">
        <v>115.078125</v>
      </c>
      <c r="AK2264" t="s">
        <v>12</v>
      </c>
      <c r="AL2264">
        <v>107.27500000000001</v>
      </c>
    </row>
    <row r="2265" spans="1:38" x14ac:dyDescent="0.25">
      <c r="A2265" s="1">
        <v>39975</v>
      </c>
      <c r="B2265">
        <v>183.53</v>
      </c>
      <c r="C2265">
        <v>28.08</v>
      </c>
      <c r="D2265">
        <v>0.82499999999999996</v>
      </c>
      <c r="E2265">
        <v>2.1120000000000001</v>
      </c>
      <c r="F2265">
        <v>3.7709999999999999</v>
      </c>
      <c r="G2265">
        <v>4.9160000000000004</v>
      </c>
      <c r="H2265">
        <v>944.89</v>
      </c>
      <c r="I2265">
        <v>79.41</v>
      </c>
      <c r="J2265">
        <v>8770.92</v>
      </c>
      <c r="K2265">
        <v>9981.33</v>
      </c>
      <c r="L2265">
        <v>520.6</v>
      </c>
      <c r="M2265">
        <v>2279.6999999999998</v>
      </c>
      <c r="N2265">
        <v>16.350000000000001</v>
      </c>
      <c r="O2265">
        <v>5.88</v>
      </c>
      <c r="P2265">
        <v>4.0629999999999997</v>
      </c>
      <c r="Q2265">
        <v>2.9510000000000001</v>
      </c>
      <c r="R2265">
        <v>1.3559999999999999</v>
      </c>
      <c r="S2265">
        <v>93.7</v>
      </c>
      <c r="T2265">
        <v>1.4108000000000001</v>
      </c>
      <c r="U2265">
        <v>97.64</v>
      </c>
      <c r="V2265">
        <v>11.225300000000001</v>
      </c>
      <c r="W2265">
        <v>1.6591</v>
      </c>
      <c r="X2265">
        <v>0.85041</v>
      </c>
      <c r="Y2265">
        <v>1.869</v>
      </c>
      <c r="Z2265">
        <v>0.65400000000000003</v>
      </c>
      <c r="AA2265">
        <v>1.4039999999999999</v>
      </c>
      <c r="AB2265">
        <v>1.25E-4</v>
      </c>
      <c r="AC2265">
        <v>7.7507000000000001</v>
      </c>
      <c r="AD2265">
        <v>28.93</v>
      </c>
      <c r="AE2265">
        <v>4461.87</v>
      </c>
      <c r="AF2265">
        <v>5107.26</v>
      </c>
      <c r="AG2265">
        <v>2919.77</v>
      </c>
      <c r="AH2265">
        <v>53410.9</v>
      </c>
      <c r="AI2265">
        <v>117.93</v>
      </c>
      <c r="AJ2265">
        <v>115.71875</v>
      </c>
      <c r="AK2265" t="s">
        <v>12</v>
      </c>
      <c r="AL2265">
        <v>107.17</v>
      </c>
    </row>
    <row r="2266" spans="1:38" x14ac:dyDescent="0.25">
      <c r="A2266" s="1">
        <v>39976</v>
      </c>
      <c r="B2266">
        <v>183.93</v>
      </c>
      <c r="C2266">
        <v>27.87</v>
      </c>
      <c r="D2266">
        <v>0.72099999999999997</v>
      </c>
      <c r="E2266">
        <v>2.0760000000000001</v>
      </c>
      <c r="F2266">
        <v>3.7439999999999998</v>
      </c>
      <c r="G2266">
        <v>4.8520000000000003</v>
      </c>
      <c r="H2266">
        <v>946.21</v>
      </c>
      <c r="I2266">
        <v>80.141999999999996</v>
      </c>
      <c r="J2266">
        <v>8799.26</v>
      </c>
      <c r="K2266">
        <v>10135.82</v>
      </c>
      <c r="L2266">
        <v>524.26</v>
      </c>
      <c r="M2266">
        <v>2268.71</v>
      </c>
      <c r="N2266">
        <v>16.309999999999999</v>
      </c>
      <c r="O2266">
        <v>5.8550000000000004</v>
      </c>
      <c r="P2266">
        <v>3.9980000000000002</v>
      </c>
      <c r="Q2266">
        <v>2.8860000000000001</v>
      </c>
      <c r="R2266">
        <v>1.3029999999999999</v>
      </c>
      <c r="S2266">
        <v>92.17</v>
      </c>
      <c r="T2266">
        <v>1.4016</v>
      </c>
      <c r="U2266">
        <v>98.44</v>
      </c>
      <c r="V2266">
        <v>11.2379</v>
      </c>
      <c r="W2266">
        <v>1.6442999999999999</v>
      </c>
      <c r="X2266">
        <v>0.85194999999999999</v>
      </c>
      <c r="Y2266">
        <v>1.8479999999999999</v>
      </c>
      <c r="Z2266">
        <v>0.65400000000000003</v>
      </c>
      <c r="AA2266">
        <v>1.4139999999999999</v>
      </c>
      <c r="AB2266">
        <v>1.25E-4</v>
      </c>
      <c r="AC2266">
        <v>7.7503000000000002</v>
      </c>
      <c r="AD2266">
        <v>28.39</v>
      </c>
      <c r="AE2266">
        <v>4441.95</v>
      </c>
      <c r="AF2266">
        <v>5069.24</v>
      </c>
      <c r="AG2266">
        <v>2940.69</v>
      </c>
      <c r="AH2266">
        <v>53558.2</v>
      </c>
      <c r="AI2266">
        <v>118.52</v>
      </c>
      <c r="AJ2266">
        <v>116.03125</v>
      </c>
      <c r="AK2266" t="s">
        <v>12</v>
      </c>
      <c r="AL2266">
        <v>107.26</v>
      </c>
    </row>
    <row r="2267" spans="1:38" x14ac:dyDescent="0.25">
      <c r="A2267" s="1">
        <v>39979</v>
      </c>
      <c r="B2267">
        <v>177.71</v>
      </c>
      <c r="C2267">
        <v>27.11</v>
      </c>
      <c r="D2267">
        <v>0.72199999999999998</v>
      </c>
      <c r="E2267">
        <v>2.0459999999999998</v>
      </c>
      <c r="F2267">
        <v>3.6550000000000002</v>
      </c>
      <c r="G2267">
        <v>4.766</v>
      </c>
      <c r="H2267">
        <v>923.72</v>
      </c>
      <c r="I2267">
        <v>81.14</v>
      </c>
      <c r="J2267">
        <v>8612.1299999999992</v>
      </c>
      <c r="K2267">
        <v>10039.67</v>
      </c>
      <c r="L2267">
        <v>519.63</v>
      </c>
      <c r="M2267">
        <v>2210.02</v>
      </c>
      <c r="N2267">
        <v>15.98</v>
      </c>
      <c r="O2267">
        <v>5.4550000000000001</v>
      </c>
      <c r="P2267">
        <v>3.9169999999999998</v>
      </c>
      <c r="Q2267">
        <v>2.83</v>
      </c>
      <c r="R2267">
        <v>1.272</v>
      </c>
      <c r="S2267">
        <v>91.1</v>
      </c>
      <c r="T2267">
        <v>1.3803000000000001</v>
      </c>
      <c r="U2267">
        <v>97.84</v>
      </c>
      <c r="V2267">
        <v>11.1717</v>
      </c>
      <c r="W2267">
        <v>1.6320000000000001</v>
      </c>
      <c r="X2267">
        <v>0.84565000000000001</v>
      </c>
      <c r="Y2267">
        <v>1.8180000000000001</v>
      </c>
      <c r="Z2267">
        <v>0.625</v>
      </c>
      <c r="AA2267">
        <v>1.385</v>
      </c>
      <c r="AB2267">
        <v>1.25E-4</v>
      </c>
      <c r="AC2267">
        <v>7.7507000000000001</v>
      </c>
      <c r="AD2267">
        <v>26.95</v>
      </c>
      <c r="AE2267">
        <v>4326.01</v>
      </c>
      <c r="AF2267">
        <v>4889.9399999999996</v>
      </c>
      <c r="AG2267">
        <v>2907.04</v>
      </c>
      <c r="AH2267">
        <v>52033.8</v>
      </c>
      <c r="AI2267">
        <v>119.48</v>
      </c>
      <c r="AJ2267">
        <v>116.453125</v>
      </c>
      <c r="AK2267" t="s">
        <v>12</v>
      </c>
      <c r="AL2267">
        <v>107.41500000000001</v>
      </c>
    </row>
    <row r="2268" spans="1:38" x14ac:dyDescent="0.25">
      <c r="A2268" s="1">
        <v>39980</v>
      </c>
      <c r="B2268">
        <v>174.77</v>
      </c>
      <c r="C2268">
        <v>27.85</v>
      </c>
      <c r="D2268">
        <v>0.67200000000000004</v>
      </c>
      <c r="E2268">
        <v>2.0539999999999998</v>
      </c>
      <c r="F2268">
        <v>3.6840000000000002</v>
      </c>
      <c r="G2268">
        <v>4.8070000000000004</v>
      </c>
      <c r="H2268">
        <v>911.97</v>
      </c>
      <c r="I2268">
        <v>80.709000000000003</v>
      </c>
      <c r="J2268">
        <v>8504.67</v>
      </c>
      <c r="K2268">
        <v>9752.8799999999992</v>
      </c>
      <c r="L2268">
        <v>520.92999999999995</v>
      </c>
      <c r="M2268">
        <v>2210.64</v>
      </c>
      <c r="N2268">
        <v>15.86</v>
      </c>
      <c r="O2268">
        <v>5.5250000000000004</v>
      </c>
      <c r="P2268">
        <v>3.87</v>
      </c>
      <c r="Q2268">
        <v>2.79</v>
      </c>
      <c r="R2268">
        <v>1.2410000000000001</v>
      </c>
      <c r="S2268">
        <v>91.93</v>
      </c>
      <c r="T2268">
        <v>1.3836999999999999</v>
      </c>
      <c r="U2268">
        <v>96.39</v>
      </c>
      <c r="V2268">
        <v>11.163600000000001</v>
      </c>
      <c r="W2268">
        <v>1.6411</v>
      </c>
      <c r="X2268">
        <v>0.84314999999999996</v>
      </c>
      <c r="Y2268">
        <v>1.835</v>
      </c>
      <c r="Z2268">
        <v>0.628</v>
      </c>
      <c r="AA2268">
        <v>1.401</v>
      </c>
      <c r="AB2268">
        <v>1.25E-4</v>
      </c>
      <c r="AC2268">
        <v>7.7503000000000002</v>
      </c>
      <c r="AD2268">
        <v>26.95</v>
      </c>
      <c r="AE2268">
        <v>4328.57</v>
      </c>
      <c r="AF2268">
        <v>4890.72</v>
      </c>
      <c r="AG2268">
        <v>2879.31</v>
      </c>
      <c r="AH2268">
        <v>51205.8</v>
      </c>
      <c r="AI2268">
        <v>119.38</v>
      </c>
      <c r="AJ2268">
        <v>116.75</v>
      </c>
      <c r="AK2268" t="s">
        <v>12</v>
      </c>
      <c r="AL2268">
        <v>107.455</v>
      </c>
    </row>
    <row r="2269" spans="1:38" x14ac:dyDescent="0.25">
      <c r="A2269" s="1">
        <v>39981</v>
      </c>
      <c r="B2269">
        <v>168.64</v>
      </c>
      <c r="C2269">
        <v>27.09</v>
      </c>
      <c r="D2269">
        <v>0.67700000000000005</v>
      </c>
      <c r="E2269">
        <v>2.0009999999999999</v>
      </c>
      <c r="F2269">
        <v>3.6240000000000001</v>
      </c>
      <c r="G2269">
        <v>4.774</v>
      </c>
      <c r="H2269">
        <v>910.71</v>
      </c>
      <c r="I2269">
        <v>80.168999999999997</v>
      </c>
      <c r="J2269">
        <v>8497.18</v>
      </c>
      <c r="K2269">
        <v>9840.85</v>
      </c>
      <c r="L2269">
        <v>517.37</v>
      </c>
      <c r="M2269">
        <v>2181.73</v>
      </c>
      <c r="N2269">
        <v>16.14</v>
      </c>
      <c r="O2269">
        <v>5.34</v>
      </c>
      <c r="P2269">
        <v>3.9020000000000001</v>
      </c>
      <c r="Q2269">
        <v>2.7970000000000002</v>
      </c>
      <c r="R2269">
        <v>1.2190000000000001</v>
      </c>
      <c r="S2269">
        <v>92.35</v>
      </c>
      <c r="T2269">
        <v>1.3942000000000001</v>
      </c>
      <c r="U2269">
        <v>95.75</v>
      </c>
      <c r="V2269">
        <v>11.2334</v>
      </c>
      <c r="W2269">
        <v>1.6400999999999999</v>
      </c>
      <c r="X2269">
        <v>0.85036</v>
      </c>
      <c r="Y2269">
        <v>1.83</v>
      </c>
      <c r="Z2269">
        <v>0.628</v>
      </c>
      <c r="AA2269">
        <v>1.401</v>
      </c>
      <c r="AB2269">
        <v>1.25E-4</v>
      </c>
      <c r="AC2269">
        <v>7.7503000000000002</v>
      </c>
      <c r="AD2269">
        <v>26.82</v>
      </c>
      <c r="AE2269">
        <v>4278.46</v>
      </c>
      <c r="AF2269">
        <v>4799.9799999999996</v>
      </c>
      <c r="AG2269">
        <v>2859.55</v>
      </c>
      <c r="AH2269">
        <v>51045.8</v>
      </c>
      <c r="AI2269">
        <v>119.86</v>
      </c>
      <c r="AJ2269">
        <v>116.96875</v>
      </c>
      <c r="AK2269" t="s">
        <v>12</v>
      </c>
      <c r="AL2269">
        <v>107.58</v>
      </c>
    </row>
    <row r="2270" spans="1:38" x14ac:dyDescent="0.25">
      <c r="A2270" s="1">
        <v>39982</v>
      </c>
      <c r="B2270">
        <v>172.2</v>
      </c>
      <c r="C2270">
        <v>27.46</v>
      </c>
      <c r="D2270">
        <v>0.625</v>
      </c>
      <c r="E2270">
        <v>1.984</v>
      </c>
      <c r="F2270">
        <v>3.6160000000000001</v>
      </c>
      <c r="G2270">
        <v>4.8010000000000002</v>
      </c>
      <c r="H2270">
        <v>918.37</v>
      </c>
      <c r="I2270">
        <v>80.608999999999995</v>
      </c>
      <c r="J2270">
        <v>8555.6</v>
      </c>
      <c r="K2270">
        <v>9703.7199999999993</v>
      </c>
      <c r="L2270">
        <v>513.22</v>
      </c>
      <c r="M2270">
        <v>2179.7800000000002</v>
      </c>
      <c r="N2270">
        <v>15.87</v>
      </c>
      <c r="O2270">
        <v>5.43</v>
      </c>
      <c r="P2270">
        <v>4.0309999999999997</v>
      </c>
      <c r="Q2270">
        <v>2.952</v>
      </c>
      <c r="R2270">
        <v>1.2969999999999999</v>
      </c>
      <c r="S2270">
        <v>91.61</v>
      </c>
      <c r="T2270">
        <v>1.3900000000000001</v>
      </c>
      <c r="U2270">
        <v>96.48</v>
      </c>
      <c r="V2270">
        <v>11.3507</v>
      </c>
      <c r="W2270">
        <v>1.6332</v>
      </c>
      <c r="X2270">
        <v>0.85118000000000005</v>
      </c>
      <c r="Y2270">
        <v>1.7970000000000002</v>
      </c>
      <c r="Z2270">
        <v>0.628</v>
      </c>
      <c r="AA2270">
        <v>1.38</v>
      </c>
      <c r="AB2270">
        <v>1.25E-4</v>
      </c>
      <c r="AC2270">
        <v>7.7501999999999995</v>
      </c>
      <c r="AD2270">
        <v>26.64</v>
      </c>
      <c r="AE2270">
        <v>4280.8599999999997</v>
      </c>
      <c r="AF2270">
        <v>4837.4799999999996</v>
      </c>
      <c r="AG2270">
        <v>2825.14</v>
      </c>
      <c r="AH2270">
        <v>50903</v>
      </c>
      <c r="AI2270">
        <v>119.28</v>
      </c>
      <c r="AJ2270">
        <v>115.65625</v>
      </c>
      <c r="AK2270" t="s">
        <v>12</v>
      </c>
      <c r="AL2270">
        <v>107.6</v>
      </c>
    </row>
    <row r="2271" spans="1:38" x14ac:dyDescent="0.25">
      <c r="A2271" s="1">
        <v>39983</v>
      </c>
      <c r="B2271">
        <v>174.77</v>
      </c>
      <c r="C2271">
        <v>27.67</v>
      </c>
      <c r="D2271">
        <v>0.64800000000000002</v>
      </c>
      <c r="E2271">
        <v>1.958</v>
      </c>
      <c r="F2271">
        <v>3.5620000000000003</v>
      </c>
      <c r="G2271">
        <v>4.7770000000000001</v>
      </c>
      <c r="H2271">
        <v>921.23</v>
      </c>
      <c r="I2271">
        <v>80.263999999999996</v>
      </c>
      <c r="J2271">
        <v>8539.73</v>
      </c>
      <c r="K2271">
        <v>9786.26</v>
      </c>
      <c r="L2271">
        <v>510.27</v>
      </c>
      <c r="M2271">
        <v>2211.91</v>
      </c>
      <c r="N2271">
        <v>16.010000000000002</v>
      </c>
      <c r="O2271">
        <v>5.5449999999999999</v>
      </c>
      <c r="P2271">
        <v>3.9859999999999998</v>
      </c>
      <c r="Q2271">
        <v>2.9180000000000001</v>
      </c>
      <c r="R2271">
        <v>1.254</v>
      </c>
      <c r="S2271">
        <v>91.9</v>
      </c>
      <c r="T2271">
        <v>1.3936999999999999</v>
      </c>
      <c r="U2271">
        <v>96.27</v>
      </c>
      <c r="V2271">
        <v>11.2919</v>
      </c>
      <c r="W2271">
        <v>1.6494</v>
      </c>
      <c r="X2271">
        <v>0.84514</v>
      </c>
      <c r="Y2271">
        <v>1.845</v>
      </c>
      <c r="Z2271">
        <v>0.63300000000000001</v>
      </c>
      <c r="AA2271">
        <v>1.409</v>
      </c>
      <c r="AB2271">
        <v>1.25E-4</v>
      </c>
      <c r="AC2271">
        <v>7.7500999999999998</v>
      </c>
      <c r="AD2271">
        <v>26.92</v>
      </c>
      <c r="AE2271">
        <v>4345.93</v>
      </c>
      <c r="AF2271">
        <v>4839.46</v>
      </c>
      <c r="AG2271">
        <v>2843.53</v>
      </c>
      <c r="AH2271">
        <v>51373.8</v>
      </c>
      <c r="AI2271">
        <v>119.69</v>
      </c>
      <c r="AJ2271">
        <v>116.03125</v>
      </c>
      <c r="AK2271" t="s">
        <v>12</v>
      </c>
      <c r="AL2271">
        <v>107.71</v>
      </c>
    </row>
    <row r="2272" spans="1:38" x14ac:dyDescent="0.25">
      <c r="A2272" s="1">
        <v>39986</v>
      </c>
      <c r="B2272">
        <v>167.73</v>
      </c>
      <c r="C2272">
        <v>25.86</v>
      </c>
      <c r="D2272">
        <v>0.64200000000000002</v>
      </c>
      <c r="E2272">
        <v>1.9159999999999999</v>
      </c>
      <c r="F2272">
        <v>3.5430000000000001</v>
      </c>
      <c r="G2272">
        <v>4.7670000000000003</v>
      </c>
      <c r="H2272">
        <v>893.04</v>
      </c>
      <c r="I2272">
        <v>80.783000000000001</v>
      </c>
      <c r="J2272">
        <v>8339.01</v>
      </c>
      <c r="K2272">
        <v>9826.27</v>
      </c>
      <c r="L2272">
        <v>513.13</v>
      </c>
      <c r="M2272">
        <v>2156.4899999999998</v>
      </c>
      <c r="N2272">
        <v>15.68</v>
      </c>
      <c r="O2272">
        <v>5.3</v>
      </c>
      <c r="P2272">
        <v>3.8849999999999998</v>
      </c>
      <c r="Q2272">
        <v>2.8159999999999998</v>
      </c>
      <c r="R2272">
        <v>1.1879999999999999</v>
      </c>
      <c r="S2272">
        <v>90.54</v>
      </c>
      <c r="T2272">
        <v>1.3865000000000001</v>
      </c>
      <c r="U2272">
        <v>95.87</v>
      </c>
      <c r="V2272">
        <v>11.386699999999999</v>
      </c>
      <c r="W2272">
        <v>1.6348</v>
      </c>
      <c r="X2272">
        <v>0.84821000000000002</v>
      </c>
      <c r="Y2272">
        <v>1.81</v>
      </c>
      <c r="Z2272">
        <v>0.63600000000000001</v>
      </c>
      <c r="AA2272">
        <v>1.3820000000000001</v>
      </c>
      <c r="AB2272">
        <v>1.25E-4</v>
      </c>
      <c r="AC2272">
        <v>7.7506000000000004</v>
      </c>
      <c r="AD2272">
        <v>25.71</v>
      </c>
      <c r="AE2272">
        <v>4234.05</v>
      </c>
      <c r="AF2272">
        <v>4693.3999999999996</v>
      </c>
      <c r="AG2272">
        <v>2881.98</v>
      </c>
      <c r="AH2272">
        <v>49494.8</v>
      </c>
      <c r="AI2272">
        <v>120.18</v>
      </c>
      <c r="AJ2272">
        <v>115.140625</v>
      </c>
      <c r="AK2272" t="s">
        <v>12</v>
      </c>
      <c r="AL2272">
        <v>107.74</v>
      </c>
    </row>
    <row r="2273" spans="1:38" x14ac:dyDescent="0.25">
      <c r="A2273" s="1">
        <v>39987</v>
      </c>
      <c r="B2273">
        <v>165.91</v>
      </c>
      <c r="C2273">
        <v>25.95</v>
      </c>
      <c r="D2273">
        <v>0.64100000000000001</v>
      </c>
      <c r="E2273">
        <v>1.927</v>
      </c>
      <c r="F2273">
        <v>3.58</v>
      </c>
      <c r="G2273">
        <v>4.8070000000000004</v>
      </c>
      <c r="H2273">
        <v>895.1</v>
      </c>
      <c r="I2273">
        <v>79.840999999999994</v>
      </c>
      <c r="J2273">
        <v>8322.91</v>
      </c>
      <c r="K2273">
        <v>9549.61</v>
      </c>
      <c r="L2273">
        <v>498.03</v>
      </c>
      <c r="M2273">
        <v>2155.11</v>
      </c>
      <c r="N2273">
        <v>15.81</v>
      </c>
      <c r="O2273">
        <v>5.0599999999999996</v>
      </c>
      <c r="P2273">
        <v>3.827</v>
      </c>
      <c r="Q2273">
        <v>2.798</v>
      </c>
      <c r="R2273">
        <v>1.1659999999999999</v>
      </c>
      <c r="S2273">
        <v>90.92</v>
      </c>
      <c r="T2273">
        <v>1.4077</v>
      </c>
      <c r="U2273">
        <v>95.22</v>
      </c>
      <c r="V2273">
        <v>11.5367</v>
      </c>
      <c r="W2273">
        <v>1.6455</v>
      </c>
      <c r="X2273">
        <v>0.85555999999999999</v>
      </c>
      <c r="Y2273">
        <v>1.776</v>
      </c>
      <c r="Z2273">
        <v>0.61299999999999999</v>
      </c>
      <c r="AA2273">
        <v>1.327</v>
      </c>
      <c r="AB2273">
        <v>6.0000000000000001E-3</v>
      </c>
      <c r="AC2273">
        <v>7.7500999999999998</v>
      </c>
      <c r="AD2273">
        <v>25.69</v>
      </c>
      <c r="AE2273">
        <v>4230.0200000000004</v>
      </c>
      <c r="AF2273">
        <v>4707.1499999999996</v>
      </c>
      <c r="AG2273">
        <v>2806.64</v>
      </c>
      <c r="AH2273">
        <v>49813.599999999999</v>
      </c>
      <c r="AI2273">
        <v>120.23</v>
      </c>
      <c r="AJ2273">
        <v>115.484375</v>
      </c>
      <c r="AK2273" t="s">
        <v>12</v>
      </c>
      <c r="AL2273">
        <v>107.71</v>
      </c>
    </row>
    <row r="2274" spans="1:38" x14ac:dyDescent="0.25">
      <c r="A2274" s="1">
        <v>39988</v>
      </c>
      <c r="B2274">
        <v>172.31</v>
      </c>
      <c r="C2274">
        <v>26.63</v>
      </c>
      <c r="D2274">
        <v>0.55300000000000005</v>
      </c>
      <c r="E2274">
        <v>1.8719999999999999</v>
      </c>
      <c r="F2274">
        <v>3.5030000000000001</v>
      </c>
      <c r="G2274">
        <v>4.7720000000000002</v>
      </c>
      <c r="H2274">
        <v>900.94</v>
      </c>
      <c r="I2274">
        <v>80.555999999999997</v>
      </c>
      <c r="J2274">
        <v>8299.86</v>
      </c>
      <c r="K2274">
        <v>9590.32</v>
      </c>
      <c r="L2274">
        <v>495</v>
      </c>
      <c r="M2274">
        <v>2181.64</v>
      </c>
      <c r="N2274">
        <v>16.100000000000001</v>
      </c>
      <c r="O2274">
        <v>5.23</v>
      </c>
      <c r="P2274">
        <v>3.9009999999999998</v>
      </c>
      <c r="Q2274">
        <v>2.847</v>
      </c>
      <c r="R2274">
        <v>1.2230000000000001</v>
      </c>
      <c r="S2274">
        <v>91.45</v>
      </c>
      <c r="T2274">
        <v>1.393</v>
      </c>
      <c r="U2274">
        <v>95.67</v>
      </c>
      <c r="V2274">
        <v>11.2225</v>
      </c>
      <c r="W2274">
        <v>1.6407</v>
      </c>
      <c r="X2274">
        <v>0.84897999999999996</v>
      </c>
      <c r="Y2274">
        <v>1.784</v>
      </c>
      <c r="Z2274">
        <v>0.64600000000000002</v>
      </c>
      <c r="AA2274">
        <v>1.35</v>
      </c>
      <c r="AB2274">
        <v>8.9999999999999993E-3</v>
      </c>
      <c r="AC2274">
        <v>7.7501999999999995</v>
      </c>
      <c r="AD2274">
        <v>26.9</v>
      </c>
      <c r="AE2274">
        <v>4279.9799999999996</v>
      </c>
      <c r="AF2274">
        <v>4836.01</v>
      </c>
      <c r="AG2274">
        <v>2817.11</v>
      </c>
      <c r="AH2274">
        <v>49672.1</v>
      </c>
      <c r="AI2274">
        <v>120.33</v>
      </c>
      <c r="AJ2274">
        <v>115.1875</v>
      </c>
      <c r="AK2274" t="s">
        <v>12</v>
      </c>
      <c r="AL2274">
        <v>107.86</v>
      </c>
    </row>
    <row r="2275" spans="1:38" x14ac:dyDescent="0.25">
      <c r="A2275" s="1">
        <v>39989</v>
      </c>
      <c r="B2275">
        <v>171.79</v>
      </c>
      <c r="C2275">
        <v>26.7</v>
      </c>
      <c r="D2275">
        <v>0.51800000000000002</v>
      </c>
      <c r="E2275">
        <v>1.8140000000000001</v>
      </c>
      <c r="F2275">
        <v>3.4620000000000002</v>
      </c>
      <c r="G2275">
        <v>4.7430000000000003</v>
      </c>
      <c r="H2275">
        <v>920.26</v>
      </c>
      <c r="I2275">
        <v>80.403000000000006</v>
      </c>
      <c r="J2275">
        <v>8472.4</v>
      </c>
      <c r="K2275">
        <v>9796.08</v>
      </c>
      <c r="L2275">
        <v>504.03</v>
      </c>
      <c r="M2275">
        <v>2170.4</v>
      </c>
      <c r="N2275">
        <v>16.309999999999999</v>
      </c>
      <c r="O2275">
        <v>5.37</v>
      </c>
      <c r="P2275">
        <v>3.7490000000000001</v>
      </c>
      <c r="Q2275">
        <v>2.6840000000000002</v>
      </c>
      <c r="R2275">
        <v>1.1539999999999999</v>
      </c>
      <c r="S2275">
        <v>92.31</v>
      </c>
      <c r="T2275">
        <v>1.3988</v>
      </c>
      <c r="U2275">
        <v>95.95</v>
      </c>
      <c r="V2275">
        <v>11.2135</v>
      </c>
      <c r="W2275">
        <v>1.6368</v>
      </c>
      <c r="X2275">
        <v>0.85455000000000003</v>
      </c>
      <c r="Y2275">
        <v>1.792</v>
      </c>
      <c r="Z2275">
        <v>0.65900000000000003</v>
      </c>
      <c r="AA2275">
        <v>1.357</v>
      </c>
      <c r="AB2275">
        <v>1.25E-4</v>
      </c>
      <c r="AC2275">
        <v>7.7500999999999998</v>
      </c>
      <c r="AD2275">
        <v>27.5</v>
      </c>
      <c r="AE2275">
        <v>4252.57</v>
      </c>
      <c r="AF2275">
        <v>4800.5600000000004</v>
      </c>
      <c r="AG2275">
        <v>2877.8</v>
      </c>
      <c r="AH2275">
        <v>51514.8</v>
      </c>
      <c r="AI2275">
        <v>120.63</v>
      </c>
      <c r="AJ2275">
        <v>116.203125</v>
      </c>
      <c r="AK2275" t="s">
        <v>12</v>
      </c>
      <c r="AL2275">
        <v>107.99</v>
      </c>
    </row>
    <row r="2276" spans="1:38" x14ac:dyDescent="0.25">
      <c r="A2276" s="1">
        <v>39990</v>
      </c>
      <c r="B2276">
        <v>171.55</v>
      </c>
      <c r="C2276">
        <v>26.53</v>
      </c>
      <c r="D2276">
        <v>0.51500000000000001</v>
      </c>
      <c r="E2276">
        <v>1.8420000000000001</v>
      </c>
      <c r="F2276">
        <v>3.4590000000000001</v>
      </c>
      <c r="G2276">
        <v>4.7039999999999997</v>
      </c>
      <c r="H2276">
        <v>918.9</v>
      </c>
      <c r="I2276">
        <v>79.878</v>
      </c>
      <c r="J2276">
        <v>8438.39</v>
      </c>
      <c r="K2276">
        <v>9877.39</v>
      </c>
      <c r="L2276">
        <v>503.34</v>
      </c>
      <c r="M2276">
        <v>2167.29</v>
      </c>
      <c r="N2276">
        <v>16.29</v>
      </c>
      <c r="O2276">
        <v>5.3049999999999997</v>
      </c>
      <c r="P2276">
        <v>3.714</v>
      </c>
      <c r="Q2276">
        <v>2.6219999999999999</v>
      </c>
      <c r="R2276">
        <v>1.1080000000000001</v>
      </c>
      <c r="S2276">
        <v>92.29</v>
      </c>
      <c r="T2276">
        <v>1.4056</v>
      </c>
      <c r="U2276">
        <v>95.19</v>
      </c>
      <c r="V2276">
        <v>11.090299999999999</v>
      </c>
      <c r="W2276">
        <v>1.6524999999999999</v>
      </c>
      <c r="X2276">
        <v>0.85065000000000002</v>
      </c>
      <c r="Y2276">
        <v>1.7610000000000001</v>
      </c>
      <c r="Z2276">
        <v>0.64900000000000002</v>
      </c>
      <c r="AA2276">
        <v>1.306</v>
      </c>
      <c r="AB2276">
        <v>1.25E-4</v>
      </c>
      <c r="AC2276">
        <v>7.7503000000000002</v>
      </c>
      <c r="AD2276">
        <v>27.08</v>
      </c>
      <c r="AE2276">
        <v>4241.01</v>
      </c>
      <c r="AF2276">
        <v>4776.47</v>
      </c>
      <c r="AG2276">
        <v>2885.6</v>
      </c>
      <c r="AH2276">
        <v>51485.599999999999</v>
      </c>
      <c r="AI2276">
        <v>120.96</v>
      </c>
      <c r="AJ2276">
        <v>116.40625</v>
      </c>
      <c r="AK2276" t="s">
        <v>12</v>
      </c>
      <c r="AL2276">
        <v>107.97499999999999</v>
      </c>
    </row>
    <row r="2277" spans="1:38" x14ac:dyDescent="0.25">
      <c r="A2277" s="1">
        <v>39993</v>
      </c>
      <c r="B2277">
        <v>175.67</v>
      </c>
      <c r="C2277">
        <v>27.22</v>
      </c>
      <c r="D2277">
        <v>0.48499999999999999</v>
      </c>
      <c r="E2277">
        <v>1.8620000000000001</v>
      </c>
      <c r="F2277">
        <v>3.4020000000000001</v>
      </c>
      <c r="G2277">
        <v>4.6120000000000001</v>
      </c>
      <c r="H2277">
        <v>927.23</v>
      </c>
      <c r="I2277">
        <v>79.834999999999994</v>
      </c>
      <c r="J2277">
        <v>8529.3799999999992</v>
      </c>
      <c r="K2277">
        <v>9783.4699999999993</v>
      </c>
      <c r="L2277">
        <v>491.64</v>
      </c>
      <c r="M2277">
        <v>2194.11</v>
      </c>
      <c r="N2277">
        <v>16.38</v>
      </c>
      <c r="O2277">
        <v>5.38</v>
      </c>
      <c r="P2277">
        <v>3.6589999999999998</v>
      </c>
      <c r="Q2277">
        <v>2.5960000000000001</v>
      </c>
      <c r="R2277">
        <v>1.107</v>
      </c>
      <c r="S2277">
        <v>92.04</v>
      </c>
      <c r="T2277">
        <v>1.4083000000000001</v>
      </c>
      <c r="U2277">
        <v>96.06</v>
      </c>
      <c r="V2277">
        <v>11.017200000000001</v>
      </c>
      <c r="W2277">
        <v>1.6566999999999998</v>
      </c>
      <c r="X2277">
        <v>0.85009999999999997</v>
      </c>
      <c r="Y2277">
        <v>1.8050000000000002</v>
      </c>
      <c r="Z2277">
        <v>0.68200000000000005</v>
      </c>
      <c r="AA2277">
        <v>1.35</v>
      </c>
      <c r="AB2277">
        <v>1.25E-4</v>
      </c>
      <c r="AC2277">
        <v>7.7501999999999995</v>
      </c>
      <c r="AD2277">
        <v>27.29</v>
      </c>
      <c r="AE2277">
        <v>4294.03</v>
      </c>
      <c r="AF2277">
        <v>4885.09</v>
      </c>
      <c r="AG2277">
        <v>2877.9</v>
      </c>
      <c r="AH2277">
        <v>52137.599999999999</v>
      </c>
      <c r="AI2277">
        <v>121.15</v>
      </c>
      <c r="AJ2277">
        <v>116.453125</v>
      </c>
      <c r="AK2277" t="s">
        <v>12</v>
      </c>
      <c r="AL2277">
        <v>107.895</v>
      </c>
    </row>
    <row r="2278" spans="1:38" x14ac:dyDescent="0.25">
      <c r="A2278" s="1">
        <v>39994</v>
      </c>
      <c r="B2278">
        <v>174.08</v>
      </c>
      <c r="C2278">
        <v>26.55</v>
      </c>
      <c r="D2278">
        <v>0.42799999999999999</v>
      </c>
      <c r="E2278">
        <v>1.8719999999999999</v>
      </c>
      <c r="F2278">
        <v>3.3879999999999999</v>
      </c>
      <c r="G2278">
        <v>4.6219999999999999</v>
      </c>
      <c r="H2278">
        <v>919.32</v>
      </c>
      <c r="I2278">
        <v>80.132999999999996</v>
      </c>
      <c r="J2278">
        <v>8447</v>
      </c>
      <c r="K2278">
        <v>9958.44</v>
      </c>
      <c r="L2278">
        <v>485.15</v>
      </c>
      <c r="M2278">
        <v>2172.08</v>
      </c>
      <c r="N2278">
        <v>16.55</v>
      </c>
      <c r="O2278">
        <v>5.335</v>
      </c>
      <c r="P2278">
        <v>3.7290000000000001</v>
      </c>
      <c r="Q2278">
        <v>2.64</v>
      </c>
      <c r="R2278">
        <v>1.1320000000000001</v>
      </c>
      <c r="S2278">
        <v>91.18</v>
      </c>
      <c r="T2278">
        <v>1.4033</v>
      </c>
      <c r="U2278">
        <v>96.36</v>
      </c>
      <c r="V2278">
        <v>10.8249</v>
      </c>
      <c r="W2278">
        <v>1.6457999999999999</v>
      </c>
      <c r="X2278">
        <v>0.85241</v>
      </c>
      <c r="Y2278">
        <v>1.837</v>
      </c>
      <c r="Z2278">
        <v>0.69199999999999995</v>
      </c>
      <c r="AA2278">
        <v>1.3599999999999999</v>
      </c>
      <c r="AB2278">
        <v>1.25E-4</v>
      </c>
      <c r="AC2278">
        <v>7.7501999999999995</v>
      </c>
      <c r="AD2278">
        <v>26.42</v>
      </c>
      <c r="AE2278">
        <v>4249.21</v>
      </c>
      <c r="AF2278">
        <v>4808.6400000000003</v>
      </c>
      <c r="AG2278">
        <v>2881.33</v>
      </c>
      <c r="AH2278">
        <v>51465.5</v>
      </c>
      <c r="AI2278">
        <v>121.08</v>
      </c>
      <c r="AJ2278">
        <v>116.265625</v>
      </c>
      <c r="AK2278" t="s">
        <v>12</v>
      </c>
      <c r="AL2278">
        <v>107.9</v>
      </c>
    </row>
    <row r="2279" spans="1:38" x14ac:dyDescent="0.25">
      <c r="A2279" s="1">
        <v>39995</v>
      </c>
      <c r="B2279">
        <v>177.14</v>
      </c>
      <c r="C2279">
        <v>26.74</v>
      </c>
      <c r="D2279">
        <v>0.60499999999999998</v>
      </c>
      <c r="E2279">
        <v>1.869</v>
      </c>
      <c r="F2279">
        <v>3.36</v>
      </c>
      <c r="G2279">
        <v>4.6360000000000001</v>
      </c>
      <c r="H2279">
        <v>923.33</v>
      </c>
      <c r="I2279">
        <v>79.634</v>
      </c>
      <c r="J2279">
        <v>8504.06</v>
      </c>
      <c r="K2279">
        <v>9939.93</v>
      </c>
      <c r="L2279">
        <v>491.17</v>
      </c>
      <c r="M2279">
        <v>2215.7800000000002</v>
      </c>
      <c r="N2279">
        <v>17.04</v>
      </c>
      <c r="O2279">
        <v>5.48</v>
      </c>
      <c r="P2279">
        <v>3.734</v>
      </c>
      <c r="Q2279">
        <v>2.59</v>
      </c>
      <c r="R2279">
        <v>1.0580000000000001</v>
      </c>
      <c r="S2279">
        <v>92.39</v>
      </c>
      <c r="T2279">
        <v>1.4142000000000001</v>
      </c>
      <c r="U2279">
        <v>96.66</v>
      </c>
      <c r="V2279">
        <v>10.9435</v>
      </c>
      <c r="W2279">
        <v>1.6478000000000002</v>
      </c>
      <c r="X2279">
        <v>0.85812999999999995</v>
      </c>
      <c r="Y2279">
        <v>1.8439999999999999</v>
      </c>
      <c r="Z2279">
        <v>0.68400000000000005</v>
      </c>
      <c r="AA2279">
        <v>1.3519999999999999</v>
      </c>
      <c r="AB2279">
        <v>8.9999999999999993E-3</v>
      </c>
      <c r="AC2279">
        <v>7.7501999999999995</v>
      </c>
      <c r="AD2279">
        <v>27.44</v>
      </c>
      <c r="AE2279">
        <v>4340.71</v>
      </c>
      <c r="AF2279">
        <v>4905.4399999999996</v>
      </c>
      <c r="AG2279">
        <v>2933.76</v>
      </c>
      <c r="AH2279">
        <v>51543.8</v>
      </c>
      <c r="AI2279">
        <v>120.92</v>
      </c>
      <c r="AJ2279">
        <v>116.265625</v>
      </c>
      <c r="AK2279" t="s">
        <v>12</v>
      </c>
      <c r="AL2279">
        <v>107.94499999999999</v>
      </c>
    </row>
    <row r="2280" spans="1:38" x14ac:dyDescent="0.25">
      <c r="A2280" s="1">
        <v>39996</v>
      </c>
      <c r="B2280">
        <v>171.19</v>
      </c>
      <c r="C2280">
        <v>25.64</v>
      </c>
      <c r="D2280">
        <v>0.58299999999999996</v>
      </c>
      <c r="E2280">
        <v>1.7370000000000001</v>
      </c>
      <c r="F2280">
        <v>3.2480000000000002</v>
      </c>
      <c r="G2280">
        <v>4.577</v>
      </c>
      <c r="H2280">
        <v>896.42</v>
      </c>
      <c r="I2280">
        <v>80.150999999999996</v>
      </c>
      <c r="J2280">
        <v>8280.74</v>
      </c>
      <c r="K2280">
        <v>9876.15</v>
      </c>
      <c r="L2280">
        <v>496</v>
      </c>
      <c r="M2280">
        <v>2164.23</v>
      </c>
      <c r="N2280">
        <v>16.72</v>
      </c>
      <c r="O2280">
        <v>5.32</v>
      </c>
      <c r="P2280">
        <v>3.6949999999999998</v>
      </c>
      <c r="Q2280">
        <v>2.5009999999999999</v>
      </c>
      <c r="R2280">
        <v>1.0029999999999999</v>
      </c>
      <c r="S2280">
        <v>91.25</v>
      </c>
      <c r="T2280">
        <v>1.4003000000000001</v>
      </c>
      <c r="U2280">
        <v>95.95</v>
      </c>
      <c r="V2280">
        <v>11.013400000000001</v>
      </c>
      <c r="W2280">
        <v>1.6394</v>
      </c>
      <c r="X2280">
        <v>0.85416000000000003</v>
      </c>
      <c r="Y2280">
        <v>1.871</v>
      </c>
      <c r="Z2280">
        <v>0.70399999999999996</v>
      </c>
      <c r="AA2280">
        <v>1.3519999999999999</v>
      </c>
      <c r="AB2280">
        <v>1.25E-4</v>
      </c>
      <c r="AC2280">
        <v>7.7500999999999998</v>
      </c>
      <c r="AD2280">
        <v>26.92</v>
      </c>
      <c r="AE2280">
        <v>4234.2700000000004</v>
      </c>
      <c r="AF2280">
        <v>4718.49</v>
      </c>
      <c r="AG2280">
        <v>2931.16</v>
      </c>
      <c r="AH2280">
        <v>51024.9</v>
      </c>
      <c r="AI2280">
        <v>121.65</v>
      </c>
      <c r="AJ2280">
        <v>116.84375</v>
      </c>
      <c r="AK2280" t="s">
        <v>12</v>
      </c>
      <c r="AL2280">
        <v>108.18</v>
      </c>
    </row>
    <row r="2281" spans="1:38" x14ac:dyDescent="0.25">
      <c r="A2281" s="1">
        <v>39997</v>
      </c>
      <c r="B2281">
        <v>173.48</v>
      </c>
      <c r="C2281">
        <v>25.4</v>
      </c>
      <c r="D2281">
        <v>0.57499999999999996</v>
      </c>
      <c r="E2281">
        <v>1.7309999999999999</v>
      </c>
      <c r="F2281">
        <v>3.2480000000000002</v>
      </c>
      <c r="G2281">
        <v>4.5750000000000002</v>
      </c>
      <c r="H2281">
        <v>896.42</v>
      </c>
      <c r="I2281">
        <v>80.382000000000005</v>
      </c>
      <c r="J2281">
        <v>8280.74</v>
      </c>
      <c r="K2281">
        <v>9816.07</v>
      </c>
      <c r="L2281">
        <v>501.82</v>
      </c>
      <c r="M2281">
        <v>2164.8000000000002</v>
      </c>
      <c r="N2281">
        <v>16.72</v>
      </c>
      <c r="O2281">
        <v>5.31</v>
      </c>
      <c r="P2281">
        <v>3.7</v>
      </c>
      <c r="Q2281">
        <v>2.5049999999999999</v>
      </c>
      <c r="R2281">
        <v>1.0049999999999999</v>
      </c>
      <c r="S2281">
        <v>91.25</v>
      </c>
      <c r="T2281">
        <v>1.3980000000000001</v>
      </c>
      <c r="U2281">
        <v>96.04</v>
      </c>
      <c r="V2281">
        <v>11.0754</v>
      </c>
      <c r="W2281">
        <v>1.6333</v>
      </c>
      <c r="X2281">
        <v>0.85599000000000003</v>
      </c>
      <c r="Y2281">
        <v>1.923</v>
      </c>
      <c r="Z2281">
        <v>0.7</v>
      </c>
      <c r="AA2281">
        <v>1.347</v>
      </c>
      <c r="AB2281">
        <v>1.25E-4</v>
      </c>
      <c r="AC2281">
        <v>7.75</v>
      </c>
      <c r="AD2281">
        <v>26.71</v>
      </c>
      <c r="AE2281">
        <v>4236.28</v>
      </c>
      <c r="AF2281">
        <v>4708.21</v>
      </c>
      <c r="AG2281">
        <v>2947.05</v>
      </c>
      <c r="AH2281">
        <v>50934.7</v>
      </c>
      <c r="AI2281">
        <v>121.57</v>
      </c>
      <c r="AJ2281">
        <v>116.84375</v>
      </c>
      <c r="AK2281" t="s">
        <v>12</v>
      </c>
      <c r="AL2281">
        <v>108.17</v>
      </c>
    </row>
    <row r="2282" spans="1:38" x14ac:dyDescent="0.25">
      <c r="A2282" s="1">
        <v>40000</v>
      </c>
      <c r="B2282">
        <v>169.67</v>
      </c>
      <c r="C2282">
        <v>24.7</v>
      </c>
      <c r="D2282">
        <v>0.57599999999999996</v>
      </c>
      <c r="E2282">
        <v>1.696</v>
      </c>
      <c r="F2282">
        <v>3.2050000000000001</v>
      </c>
      <c r="G2282">
        <v>4.5869999999999997</v>
      </c>
      <c r="H2282">
        <v>898.72</v>
      </c>
      <c r="I2282">
        <v>80.453999999999994</v>
      </c>
      <c r="J2282">
        <v>8324.8700000000008</v>
      </c>
      <c r="K2282">
        <v>9680.8700000000008</v>
      </c>
      <c r="L2282">
        <v>505.42</v>
      </c>
      <c r="M2282">
        <v>2144.34</v>
      </c>
      <c r="N2282">
        <v>16.54</v>
      </c>
      <c r="O2282">
        <v>5.1950000000000003</v>
      </c>
      <c r="P2282">
        <v>3.7229999999999999</v>
      </c>
      <c r="Q2282">
        <v>2.48</v>
      </c>
      <c r="R2282">
        <v>0.97799999999999998</v>
      </c>
      <c r="S2282">
        <v>90.76</v>
      </c>
      <c r="T2282">
        <v>1.3984000000000001</v>
      </c>
      <c r="U2282">
        <v>95.35</v>
      </c>
      <c r="V2282">
        <v>11.098000000000001</v>
      </c>
      <c r="W2282">
        <v>1.6286</v>
      </c>
      <c r="X2282">
        <v>0.85848000000000002</v>
      </c>
      <c r="Y2282">
        <v>1.873</v>
      </c>
      <c r="Z2282">
        <v>0.7</v>
      </c>
      <c r="AA2282">
        <v>1.347</v>
      </c>
      <c r="AB2282">
        <v>1.25E-4</v>
      </c>
      <c r="AC2282">
        <v>7.7500999999999998</v>
      </c>
      <c r="AD2282">
        <v>26.4</v>
      </c>
      <c r="AE2282">
        <v>4194.91</v>
      </c>
      <c r="AF2282">
        <v>4651.82</v>
      </c>
      <c r="AG2282">
        <v>2969.37</v>
      </c>
      <c r="AH2282">
        <v>50622.5</v>
      </c>
      <c r="AI2282">
        <v>121.96</v>
      </c>
      <c r="AJ2282">
        <v>116.84375</v>
      </c>
      <c r="AK2282" t="s">
        <v>12</v>
      </c>
      <c r="AL2282">
        <v>108.23</v>
      </c>
    </row>
    <row r="2283" spans="1:38" x14ac:dyDescent="0.25">
      <c r="A2283" s="1">
        <v>40001</v>
      </c>
      <c r="B2283">
        <v>170.22</v>
      </c>
      <c r="C2283">
        <v>24.09</v>
      </c>
      <c r="D2283">
        <v>0.54700000000000004</v>
      </c>
      <c r="E2283">
        <v>1.708</v>
      </c>
      <c r="F2283">
        <v>3.2629999999999999</v>
      </c>
      <c r="G2283">
        <v>4.63</v>
      </c>
      <c r="H2283">
        <v>881.03</v>
      </c>
      <c r="I2283">
        <v>80.620999999999995</v>
      </c>
      <c r="J2283">
        <v>8163.6</v>
      </c>
      <c r="K2283">
        <v>9647.7900000000009</v>
      </c>
      <c r="L2283">
        <v>508.76</v>
      </c>
      <c r="M2283">
        <v>2140.62</v>
      </c>
      <c r="N2283">
        <v>16.25</v>
      </c>
      <c r="O2283">
        <v>5.0949999999999998</v>
      </c>
      <c r="P2283">
        <v>3.6579999999999999</v>
      </c>
      <c r="Q2283">
        <v>2.4369999999999998</v>
      </c>
      <c r="R2283">
        <v>0.995</v>
      </c>
      <c r="S2283">
        <v>90.71</v>
      </c>
      <c r="T2283">
        <v>1.3924000000000001</v>
      </c>
      <c r="U2283">
        <v>94.9</v>
      </c>
      <c r="V2283">
        <v>11.251200000000001</v>
      </c>
      <c r="W2283">
        <v>1.6139000000000001</v>
      </c>
      <c r="X2283">
        <v>0.86268</v>
      </c>
      <c r="Y2283">
        <v>1.869</v>
      </c>
      <c r="Z2283">
        <v>0.70199999999999996</v>
      </c>
      <c r="AA2283">
        <v>1.349</v>
      </c>
      <c r="AB2283">
        <v>1.25E-4</v>
      </c>
      <c r="AC2283">
        <v>7.7501999999999995</v>
      </c>
      <c r="AD2283">
        <v>26.13</v>
      </c>
      <c r="AE2283">
        <v>4187</v>
      </c>
      <c r="AF2283">
        <v>4598.1899999999996</v>
      </c>
      <c r="AG2283">
        <v>2977.47</v>
      </c>
      <c r="AH2283">
        <v>49456.7</v>
      </c>
      <c r="AI2283">
        <v>121.75</v>
      </c>
      <c r="AJ2283">
        <v>117.28125</v>
      </c>
      <c r="AK2283" t="s">
        <v>12</v>
      </c>
      <c r="AL2283">
        <v>108.205</v>
      </c>
    </row>
    <row r="2284" spans="1:38" x14ac:dyDescent="0.25">
      <c r="A2284" s="1">
        <v>40002</v>
      </c>
      <c r="B2284">
        <v>166.48</v>
      </c>
      <c r="C2284">
        <v>23.37</v>
      </c>
      <c r="D2284">
        <v>0.52600000000000002</v>
      </c>
      <c r="E2284">
        <v>1.712</v>
      </c>
      <c r="F2284">
        <v>3.2829999999999999</v>
      </c>
      <c r="G2284">
        <v>4.6559999999999997</v>
      </c>
      <c r="H2284">
        <v>879.56</v>
      </c>
      <c r="I2284">
        <v>80.766000000000005</v>
      </c>
      <c r="J2284">
        <v>8178.41</v>
      </c>
      <c r="K2284">
        <v>9420.75</v>
      </c>
      <c r="L2284">
        <v>505.69</v>
      </c>
      <c r="M2284">
        <v>2115.58</v>
      </c>
      <c r="N2284">
        <v>15.94</v>
      </c>
      <c r="O2284">
        <v>5.1050000000000004</v>
      </c>
      <c r="P2284">
        <v>3.5009999999999999</v>
      </c>
      <c r="Q2284">
        <v>2.3079999999999998</v>
      </c>
      <c r="R2284">
        <v>0.93899999999999995</v>
      </c>
      <c r="S2284">
        <v>89.27</v>
      </c>
      <c r="T2284">
        <v>1.3884000000000001</v>
      </c>
      <c r="U2284">
        <v>92.88</v>
      </c>
      <c r="V2284">
        <v>11.4026</v>
      </c>
      <c r="W2284">
        <v>1.6072</v>
      </c>
      <c r="X2284">
        <v>0.86385999999999996</v>
      </c>
      <c r="Y2284">
        <v>1.859</v>
      </c>
      <c r="Z2284">
        <v>0.70199999999999996</v>
      </c>
      <c r="AA2284">
        <v>1.3360000000000001</v>
      </c>
      <c r="AB2284">
        <v>1.25E-4</v>
      </c>
      <c r="AC2284">
        <v>7.7507000000000001</v>
      </c>
      <c r="AD2284">
        <v>25.38</v>
      </c>
      <c r="AE2284">
        <v>4140.2299999999996</v>
      </c>
      <c r="AF2284">
        <v>4572.6499999999996</v>
      </c>
      <c r="AG2284">
        <v>2972.43</v>
      </c>
      <c r="AH2284">
        <v>49177.599999999999</v>
      </c>
      <c r="AI2284">
        <v>122.16</v>
      </c>
      <c r="AJ2284">
        <v>118.625</v>
      </c>
      <c r="AK2284" t="s">
        <v>12</v>
      </c>
      <c r="AL2284">
        <v>108.27</v>
      </c>
    </row>
    <row r="2285" spans="1:38" x14ac:dyDescent="0.25">
      <c r="A2285" s="1">
        <v>40003</v>
      </c>
      <c r="B2285">
        <v>168.67</v>
      </c>
      <c r="C2285">
        <v>23.07</v>
      </c>
      <c r="D2285">
        <v>0.48699999999999999</v>
      </c>
      <c r="E2285">
        <v>1.732</v>
      </c>
      <c r="F2285">
        <v>3.298</v>
      </c>
      <c r="G2285">
        <v>4.6690000000000005</v>
      </c>
      <c r="H2285">
        <v>882.68</v>
      </c>
      <c r="I2285">
        <v>79.864000000000004</v>
      </c>
      <c r="J2285">
        <v>8183.17</v>
      </c>
      <c r="K2285">
        <v>9291.06</v>
      </c>
      <c r="L2285">
        <v>502.8</v>
      </c>
      <c r="M2285">
        <v>2124.9</v>
      </c>
      <c r="N2285">
        <v>16.02</v>
      </c>
      <c r="O2285">
        <v>5.23</v>
      </c>
      <c r="P2285">
        <v>3.597</v>
      </c>
      <c r="Q2285">
        <v>2.3919999999999999</v>
      </c>
      <c r="R2285">
        <v>0.94899999999999995</v>
      </c>
      <c r="S2285">
        <v>89.51</v>
      </c>
      <c r="T2285">
        <v>1.4020000000000001</v>
      </c>
      <c r="U2285">
        <v>93</v>
      </c>
      <c r="V2285">
        <v>11.3849</v>
      </c>
      <c r="W2285">
        <v>1.6335</v>
      </c>
      <c r="X2285">
        <v>0.85818000000000005</v>
      </c>
      <c r="Y2285">
        <v>1.8620000000000001</v>
      </c>
      <c r="Z2285">
        <v>0.70499999999999996</v>
      </c>
      <c r="AA2285">
        <v>1.339</v>
      </c>
      <c r="AB2285">
        <v>1.25E-4</v>
      </c>
      <c r="AC2285">
        <v>7.7504999999999997</v>
      </c>
      <c r="AD2285">
        <v>25.87</v>
      </c>
      <c r="AE2285">
        <v>4158.66</v>
      </c>
      <c r="AF2285">
        <v>4630.07</v>
      </c>
      <c r="AG2285">
        <v>2974.77</v>
      </c>
      <c r="AH2285">
        <v>49177.599999999999</v>
      </c>
      <c r="AI2285">
        <v>121.98</v>
      </c>
      <c r="AJ2285">
        <v>117.859375</v>
      </c>
      <c r="AK2285" t="s">
        <v>12</v>
      </c>
      <c r="AL2285">
        <v>108.19499999999999</v>
      </c>
    </row>
    <row r="2286" spans="1:38" x14ac:dyDescent="0.25">
      <c r="A2286" s="1">
        <v>40004</v>
      </c>
      <c r="B2286">
        <v>166.24</v>
      </c>
      <c r="C2286">
        <v>22.71</v>
      </c>
      <c r="D2286">
        <v>0.47399999999999998</v>
      </c>
      <c r="E2286">
        <v>1.734</v>
      </c>
      <c r="F2286">
        <v>3.274</v>
      </c>
      <c r="G2286">
        <v>4.6609999999999996</v>
      </c>
      <c r="H2286">
        <v>879.13</v>
      </c>
      <c r="I2286">
        <v>80.233000000000004</v>
      </c>
      <c r="J2286">
        <v>8146.52</v>
      </c>
      <c r="K2286">
        <v>9287.2800000000007</v>
      </c>
      <c r="L2286">
        <v>495.27</v>
      </c>
      <c r="M2286">
        <v>2109.3200000000002</v>
      </c>
      <c r="N2286">
        <v>16.04</v>
      </c>
      <c r="O2286">
        <v>4.99</v>
      </c>
      <c r="P2286">
        <v>3.484</v>
      </c>
      <c r="Q2286">
        <v>2.2829999999999999</v>
      </c>
      <c r="R2286">
        <v>0.91900000000000004</v>
      </c>
      <c r="S2286">
        <v>89.58</v>
      </c>
      <c r="T2286">
        <v>1.3935999999999999</v>
      </c>
      <c r="U2286">
        <v>92.55</v>
      </c>
      <c r="V2286">
        <v>11.48</v>
      </c>
      <c r="W2286">
        <v>1.6211</v>
      </c>
      <c r="X2286">
        <v>0.85923000000000005</v>
      </c>
      <c r="Y2286">
        <v>1.8439999999999999</v>
      </c>
      <c r="Z2286">
        <v>0.68700000000000006</v>
      </c>
      <c r="AA2286">
        <v>1.321</v>
      </c>
      <c r="AB2286">
        <v>1.25E-4</v>
      </c>
      <c r="AC2286">
        <v>7.7504</v>
      </c>
      <c r="AD2286">
        <v>25.99</v>
      </c>
      <c r="AE2286">
        <v>4127.17</v>
      </c>
      <c r="AF2286">
        <v>4576.3100000000004</v>
      </c>
      <c r="AG2286">
        <v>2975.63</v>
      </c>
      <c r="AH2286">
        <v>49220.800000000003</v>
      </c>
      <c r="AI2286">
        <v>122.32</v>
      </c>
      <c r="AJ2286">
        <v>118.703125</v>
      </c>
      <c r="AK2286" t="s">
        <v>12</v>
      </c>
      <c r="AL2286">
        <v>108.265</v>
      </c>
    </row>
    <row r="2287" spans="1:38" x14ac:dyDescent="0.25">
      <c r="A2287" s="1">
        <v>40007</v>
      </c>
      <c r="B2287">
        <v>170.68</v>
      </c>
      <c r="C2287">
        <v>22.73</v>
      </c>
      <c r="D2287">
        <v>0.47899999999999998</v>
      </c>
      <c r="E2287">
        <v>1.7629999999999999</v>
      </c>
      <c r="F2287">
        <v>3.2930000000000001</v>
      </c>
      <c r="G2287">
        <v>4.633</v>
      </c>
      <c r="H2287">
        <v>901.05</v>
      </c>
      <c r="I2287">
        <v>80.126000000000005</v>
      </c>
      <c r="J2287">
        <v>8331.68</v>
      </c>
      <c r="K2287">
        <v>9050.33</v>
      </c>
      <c r="L2287">
        <v>476.05</v>
      </c>
      <c r="M2287">
        <v>2145.48</v>
      </c>
      <c r="N2287">
        <v>16.489999999999998</v>
      </c>
      <c r="O2287">
        <v>5.1749999999999998</v>
      </c>
      <c r="P2287">
        <v>3.55</v>
      </c>
      <c r="Q2287">
        <v>2.339</v>
      </c>
      <c r="R2287">
        <v>0.93400000000000005</v>
      </c>
      <c r="S2287">
        <v>90.19</v>
      </c>
      <c r="T2287">
        <v>1.3977999999999999</v>
      </c>
      <c r="U2287">
        <v>92.97</v>
      </c>
      <c r="V2287">
        <v>11.481199999999999</v>
      </c>
      <c r="W2287">
        <v>1.6227</v>
      </c>
      <c r="X2287">
        <v>0.86134999999999995</v>
      </c>
      <c r="Y2287">
        <v>1.8260000000000001</v>
      </c>
      <c r="Z2287">
        <v>0.69</v>
      </c>
      <c r="AA2287">
        <v>1.3140000000000001</v>
      </c>
      <c r="AB2287">
        <v>1.25E-4</v>
      </c>
      <c r="AC2287">
        <v>7.7506000000000004</v>
      </c>
      <c r="AD2287">
        <v>26.14</v>
      </c>
      <c r="AE2287">
        <v>4202.13</v>
      </c>
      <c r="AF2287">
        <v>4722.34</v>
      </c>
      <c r="AG2287">
        <v>2873.62</v>
      </c>
      <c r="AH2287">
        <v>49186.9</v>
      </c>
      <c r="AI2287">
        <v>122.29</v>
      </c>
      <c r="AJ2287">
        <v>118.328125</v>
      </c>
      <c r="AK2287" t="s">
        <v>12</v>
      </c>
      <c r="AL2287">
        <v>108.245</v>
      </c>
    </row>
    <row r="2288" spans="1:38" x14ac:dyDescent="0.25">
      <c r="A2288" s="1">
        <v>40008</v>
      </c>
      <c r="B2288">
        <v>175.3</v>
      </c>
      <c r="C2288">
        <v>23.11</v>
      </c>
      <c r="D2288">
        <v>0.45600000000000002</v>
      </c>
      <c r="E2288">
        <v>1.7629999999999999</v>
      </c>
      <c r="F2288">
        <v>3.3340000000000001</v>
      </c>
      <c r="G2288">
        <v>4.6449999999999996</v>
      </c>
      <c r="H2288">
        <v>905.84</v>
      </c>
      <c r="I2288">
        <v>80.183999999999997</v>
      </c>
      <c r="J2288">
        <v>8359.49</v>
      </c>
      <c r="K2288">
        <v>9261.81</v>
      </c>
      <c r="L2288">
        <v>476.25</v>
      </c>
      <c r="M2288">
        <v>2166.11</v>
      </c>
      <c r="N2288">
        <v>16.829999999999998</v>
      </c>
      <c r="O2288">
        <v>5.1349999999999998</v>
      </c>
      <c r="P2288">
        <v>3.698</v>
      </c>
      <c r="Q2288">
        <v>2.4550000000000001</v>
      </c>
      <c r="R2288">
        <v>0.99099999999999999</v>
      </c>
      <c r="S2288">
        <v>90.81</v>
      </c>
      <c r="T2288">
        <v>1.3967000000000001</v>
      </c>
      <c r="U2288">
        <v>93.51</v>
      </c>
      <c r="V2288">
        <v>11.536799999999999</v>
      </c>
      <c r="W2288">
        <v>1.6309</v>
      </c>
      <c r="X2288">
        <v>0.85614999999999997</v>
      </c>
      <c r="Y2288">
        <v>1.853</v>
      </c>
      <c r="Z2288">
        <v>0.72699999999999998</v>
      </c>
      <c r="AA2288">
        <v>1.34</v>
      </c>
      <c r="AB2288">
        <v>1.25E-4</v>
      </c>
      <c r="AC2288">
        <v>7.7501999999999995</v>
      </c>
      <c r="AD2288">
        <v>26.88</v>
      </c>
      <c r="AE2288">
        <v>4237.68</v>
      </c>
      <c r="AF2288">
        <v>4781.6899999999996</v>
      </c>
      <c r="AG2288">
        <v>2891.56</v>
      </c>
      <c r="AH2288">
        <v>48872.6</v>
      </c>
      <c r="AI2288">
        <v>121.9</v>
      </c>
      <c r="AJ2288">
        <v>117.78125</v>
      </c>
      <c r="AK2288" t="s">
        <v>12</v>
      </c>
      <c r="AL2288">
        <v>108.19</v>
      </c>
    </row>
    <row r="2289" spans="1:38" x14ac:dyDescent="0.25">
      <c r="A2289" s="1">
        <v>40009</v>
      </c>
      <c r="B2289">
        <v>181.88</v>
      </c>
      <c r="C2289">
        <v>23.46</v>
      </c>
      <c r="D2289">
        <v>0.44900000000000001</v>
      </c>
      <c r="E2289">
        <v>1.7629999999999999</v>
      </c>
      <c r="F2289">
        <v>3.331</v>
      </c>
      <c r="G2289">
        <v>4.6459999999999999</v>
      </c>
      <c r="H2289">
        <v>932.68</v>
      </c>
      <c r="I2289">
        <v>79.316000000000003</v>
      </c>
      <c r="J2289">
        <v>8616.2099999999991</v>
      </c>
      <c r="K2289">
        <v>9269.25</v>
      </c>
      <c r="L2289">
        <v>486.67</v>
      </c>
      <c r="M2289">
        <v>2220.23</v>
      </c>
      <c r="N2289">
        <v>18.05</v>
      </c>
      <c r="O2289">
        <v>5.5350000000000001</v>
      </c>
      <c r="P2289">
        <v>3.7970000000000002</v>
      </c>
      <c r="Q2289">
        <v>2.6240000000000001</v>
      </c>
      <c r="R2289">
        <v>1.0229999999999999</v>
      </c>
      <c r="S2289">
        <v>92.24</v>
      </c>
      <c r="T2289">
        <v>1.4107000000000001</v>
      </c>
      <c r="U2289">
        <v>94.23</v>
      </c>
      <c r="V2289">
        <v>11.4503</v>
      </c>
      <c r="W2289">
        <v>1.6423999999999999</v>
      </c>
      <c r="X2289">
        <v>0.85904999999999998</v>
      </c>
      <c r="Y2289">
        <v>1.835</v>
      </c>
      <c r="Z2289">
        <v>0.69699999999999995</v>
      </c>
      <c r="AA2289">
        <v>1.355</v>
      </c>
      <c r="AB2289">
        <v>1.25E-4</v>
      </c>
      <c r="AC2289">
        <v>7.7504</v>
      </c>
      <c r="AD2289">
        <v>28.17</v>
      </c>
      <c r="AE2289">
        <v>4346.46</v>
      </c>
      <c r="AF2289">
        <v>4928.4399999999996</v>
      </c>
      <c r="AG2289">
        <v>2967.05</v>
      </c>
      <c r="AH2289">
        <v>51296.7</v>
      </c>
      <c r="AI2289">
        <v>121.36</v>
      </c>
      <c r="AJ2289">
        <v>116.703125</v>
      </c>
      <c r="AK2289" t="s">
        <v>12</v>
      </c>
      <c r="AL2289">
        <v>108.125</v>
      </c>
    </row>
    <row r="2290" spans="1:38" x14ac:dyDescent="0.25">
      <c r="A2290" s="1">
        <v>40010</v>
      </c>
      <c r="B2290">
        <v>183.72</v>
      </c>
      <c r="C2290">
        <v>23.58</v>
      </c>
      <c r="D2290">
        <v>0.42699999999999999</v>
      </c>
      <c r="E2290">
        <v>1.696</v>
      </c>
      <c r="F2290">
        <v>3.278</v>
      </c>
      <c r="G2290">
        <v>4.585</v>
      </c>
      <c r="H2290">
        <v>940.74</v>
      </c>
      <c r="I2290">
        <v>79.215999999999994</v>
      </c>
      <c r="J2290">
        <v>8711.82</v>
      </c>
      <c r="K2290">
        <v>9344.16</v>
      </c>
      <c r="L2290">
        <v>482.28</v>
      </c>
      <c r="M2290">
        <v>2226.37</v>
      </c>
      <c r="N2290">
        <v>18.5</v>
      </c>
      <c r="O2290">
        <v>5.43</v>
      </c>
      <c r="P2290">
        <v>3.798</v>
      </c>
      <c r="Q2290">
        <v>2.5960000000000001</v>
      </c>
      <c r="R2290">
        <v>1.0249999999999999</v>
      </c>
      <c r="S2290">
        <v>91.98</v>
      </c>
      <c r="T2290">
        <v>1.4148000000000001</v>
      </c>
      <c r="U2290">
        <v>93.93</v>
      </c>
      <c r="V2290">
        <v>11.3889</v>
      </c>
      <c r="W2290">
        <v>1.6438000000000001</v>
      </c>
      <c r="X2290">
        <v>0.86063000000000001</v>
      </c>
      <c r="Y2290">
        <v>1.823</v>
      </c>
      <c r="Z2290">
        <v>0.71199999999999997</v>
      </c>
      <c r="AA2290">
        <v>1.3320000000000001</v>
      </c>
      <c r="AB2290">
        <v>1.25E-4</v>
      </c>
      <c r="AC2290">
        <v>7.7500999999999998</v>
      </c>
      <c r="AD2290">
        <v>28.06</v>
      </c>
      <c r="AE2290">
        <v>4361.84</v>
      </c>
      <c r="AF2290">
        <v>4957.1899999999996</v>
      </c>
      <c r="AG2290">
        <v>2998.75</v>
      </c>
      <c r="AH2290">
        <v>51918.2</v>
      </c>
      <c r="AI2290">
        <v>121.48</v>
      </c>
      <c r="AJ2290">
        <v>117.015625</v>
      </c>
      <c r="AK2290" t="s">
        <v>12</v>
      </c>
      <c r="AL2290">
        <v>108.2</v>
      </c>
    </row>
    <row r="2291" spans="1:38" x14ac:dyDescent="0.25">
      <c r="A2291" s="1">
        <v>40011</v>
      </c>
      <c r="B2291">
        <v>184.22</v>
      </c>
      <c r="C2291">
        <v>24.31</v>
      </c>
      <c r="D2291">
        <v>0.43099999999999999</v>
      </c>
      <c r="E2291">
        <v>1.738</v>
      </c>
      <c r="F2291">
        <v>3.2839999999999998</v>
      </c>
      <c r="G2291">
        <v>4.5789999999999997</v>
      </c>
      <c r="H2291">
        <v>940.38</v>
      </c>
      <c r="I2291">
        <v>79.346999999999994</v>
      </c>
      <c r="J2291">
        <v>8743.94</v>
      </c>
      <c r="K2291">
        <v>9395.32</v>
      </c>
      <c r="L2291">
        <v>485.87</v>
      </c>
      <c r="M2291">
        <v>2239.52</v>
      </c>
      <c r="N2291">
        <v>18.79</v>
      </c>
      <c r="O2291">
        <v>5.44</v>
      </c>
      <c r="P2291">
        <v>3.847</v>
      </c>
      <c r="Q2291">
        <v>2.617</v>
      </c>
      <c r="R2291">
        <v>1.002</v>
      </c>
      <c r="S2291">
        <v>91.93</v>
      </c>
      <c r="T2291">
        <v>1.4102000000000001</v>
      </c>
      <c r="U2291">
        <v>94.2</v>
      </c>
      <c r="V2291">
        <v>11.3545</v>
      </c>
      <c r="W2291">
        <v>1.6335999999999999</v>
      </c>
      <c r="X2291">
        <v>0.86329999999999996</v>
      </c>
      <c r="Y2291">
        <v>1.766</v>
      </c>
      <c r="Z2291">
        <v>0.65600000000000003</v>
      </c>
      <c r="AA2291">
        <v>1.276</v>
      </c>
      <c r="AB2291">
        <v>1.25E-4</v>
      </c>
      <c r="AC2291">
        <v>7.7500999999999998</v>
      </c>
      <c r="AD2291">
        <v>28.4</v>
      </c>
      <c r="AE2291">
        <v>4388.75</v>
      </c>
      <c r="AF2291">
        <v>4978.3999999999996</v>
      </c>
      <c r="AG2291">
        <v>3016</v>
      </c>
      <c r="AH2291">
        <v>52072.5</v>
      </c>
      <c r="AI2291">
        <v>121.15</v>
      </c>
      <c r="AJ2291">
        <v>116.390625</v>
      </c>
      <c r="AK2291" t="s">
        <v>12</v>
      </c>
      <c r="AL2291">
        <v>108.16500000000001</v>
      </c>
    </row>
    <row r="2292" spans="1:38" x14ac:dyDescent="0.25">
      <c r="A2292" s="1">
        <v>40014</v>
      </c>
      <c r="B2292">
        <v>187.36</v>
      </c>
      <c r="C2292">
        <v>24.55</v>
      </c>
      <c r="D2292">
        <v>0.436</v>
      </c>
      <c r="E2292">
        <v>1.6989999999999998</v>
      </c>
      <c r="F2292">
        <v>3.238</v>
      </c>
      <c r="G2292">
        <v>4.5</v>
      </c>
      <c r="H2292">
        <v>951.13</v>
      </c>
      <c r="I2292">
        <v>78.906999999999996</v>
      </c>
      <c r="J2292">
        <v>8848.15</v>
      </c>
      <c r="K2292">
        <v>9395.32</v>
      </c>
      <c r="L2292">
        <v>493.62</v>
      </c>
      <c r="M2292">
        <v>2267.0100000000002</v>
      </c>
      <c r="N2292">
        <v>18.899999999999999</v>
      </c>
      <c r="O2292">
        <v>5.4749999999999996</v>
      </c>
      <c r="P2292">
        <v>3.83</v>
      </c>
      <c r="Q2292">
        <v>2.597</v>
      </c>
      <c r="R2292">
        <v>1.0089999999999999</v>
      </c>
      <c r="S2292">
        <v>93.28</v>
      </c>
      <c r="T2292">
        <v>1.4231</v>
      </c>
      <c r="U2292">
        <v>94.19</v>
      </c>
      <c r="V2292">
        <v>11.137600000000001</v>
      </c>
      <c r="W2292">
        <v>1.6548</v>
      </c>
      <c r="X2292">
        <v>0.86002999999999996</v>
      </c>
      <c r="Y2292">
        <v>1.7450000000000001</v>
      </c>
      <c r="Z2292">
        <v>0.59499999999999997</v>
      </c>
      <c r="AA2292">
        <v>1.2549999999999999</v>
      </c>
      <c r="AB2292">
        <v>1.25E-4</v>
      </c>
      <c r="AC2292">
        <v>7.7501999999999995</v>
      </c>
      <c r="AD2292">
        <v>28.63</v>
      </c>
      <c r="AE2292">
        <v>4443.62</v>
      </c>
      <c r="AF2292">
        <v>5030.1499999999996</v>
      </c>
      <c r="AG2292">
        <v>3095.58</v>
      </c>
      <c r="AH2292">
        <v>53154.9</v>
      </c>
      <c r="AI2292">
        <v>120.94</v>
      </c>
      <c r="AJ2292">
        <v>117</v>
      </c>
      <c r="AK2292" t="s">
        <v>12</v>
      </c>
      <c r="AL2292">
        <v>108.105</v>
      </c>
    </row>
    <row r="2293" spans="1:38" x14ac:dyDescent="0.25">
      <c r="A2293" s="1">
        <v>40015</v>
      </c>
      <c r="B2293">
        <v>186.81</v>
      </c>
      <c r="C2293">
        <v>24.94</v>
      </c>
      <c r="D2293">
        <v>0.438</v>
      </c>
      <c r="E2293">
        <v>1.613</v>
      </c>
      <c r="F2293">
        <v>3.198</v>
      </c>
      <c r="G2293">
        <v>4.4530000000000003</v>
      </c>
      <c r="H2293">
        <v>954.58</v>
      </c>
      <c r="I2293">
        <v>78.927000000000007</v>
      </c>
      <c r="J2293">
        <v>8915.94</v>
      </c>
      <c r="K2293">
        <v>9652.02</v>
      </c>
      <c r="L2293">
        <v>495.91</v>
      </c>
      <c r="M2293">
        <v>2286.4499999999998</v>
      </c>
      <c r="N2293">
        <v>18.899999999999999</v>
      </c>
      <c r="O2293">
        <v>5.52</v>
      </c>
      <c r="P2293">
        <v>3.6890000000000001</v>
      </c>
      <c r="Q2293">
        <v>2.4660000000000002</v>
      </c>
      <c r="R2293">
        <v>0.95099999999999996</v>
      </c>
      <c r="S2293">
        <v>93.13</v>
      </c>
      <c r="T2293">
        <v>1.4226000000000001</v>
      </c>
      <c r="U2293">
        <v>93.75</v>
      </c>
      <c r="V2293">
        <v>11.1031</v>
      </c>
      <c r="W2293">
        <v>1.6459000000000001</v>
      </c>
      <c r="X2293">
        <v>0.86406000000000005</v>
      </c>
      <c r="Y2293">
        <v>1.736</v>
      </c>
      <c r="Z2293">
        <v>0.56799999999999995</v>
      </c>
      <c r="AA2293">
        <v>1.2469999999999999</v>
      </c>
      <c r="AB2293">
        <v>1.25E-4</v>
      </c>
      <c r="AC2293">
        <v>7.7501999999999995</v>
      </c>
      <c r="AD2293">
        <v>29.12</v>
      </c>
      <c r="AE2293">
        <v>4481.17</v>
      </c>
      <c r="AF2293">
        <v>5093.97</v>
      </c>
      <c r="AG2293">
        <v>3120.9</v>
      </c>
      <c r="AH2293">
        <v>53233.599999999999</v>
      </c>
      <c r="AI2293">
        <v>121.26</v>
      </c>
      <c r="AJ2293">
        <v>117.78125</v>
      </c>
      <c r="AK2293" t="s">
        <v>12</v>
      </c>
      <c r="AL2293">
        <v>108.17</v>
      </c>
    </row>
    <row r="2294" spans="1:38" x14ac:dyDescent="0.25">
      <c r="A2294" s="1">
        <v>40016</v>
      </c>
      <c r="B2294">
        <v>187.38</v>
      </c>
      <c r="C2294">
        <v>24.74</v>
      </c>
      <c r="D2294">
        <v>0.44700000000000001</v>
      </c>
      <c r="E2294">
        <v>1.6059999999999999</v>
      </c>
      <c r="F2294">
        <v>3.1749999999999998</v>
      </c>
      <c r="G2294">
        <v>4.45</v>
      </c>
      <c r="H2294">
        <v>954.07</v>
      </c>
      <c r="I2294">
        <v>78.706000000000003</v>
      </c>
      <c r="J2294">
        <v>8881.26</v>
      </c>
      <c r="K2294">
        <v>9723.16</v>
      </c>
      <c r="L2294">
        <v>497.77</v>
      </c>
      <c r="M2294">
        <v>2293.65</v>
      </c>
      <c r="N2294">
        <v>19.14</v>
      </c>
      <c r="O2294">
        <v>5.54</v>
      </c>
      <c r="P2294">
        <v>3.746</v>
      </c>
      <c r="Q2294">
        <v>2.5169999999999999</v>
      </c>
      <c r="R2294">
        <v>0.92400000000000004</v>
      </c>
      <c r="S2294">
        <v>93.44</v>
      </c>
      <c r="T2294">
        <v>1.4219999999999999</v>
      </c>
      <c r="U2294">
        <v>93.68</v>
      </c>
      <c r="V2294">
        <v>10.978999999999999</v>
      </c>
      <c r="W2294">
        <v>1.6493</v>
      </c>
      <c r="X2294">
        <v>0.86255000000000004</v>
      </c>
      <c r="Y2294">
        <v>1.716</v>
      </c>
      <c r="Z2294">
        <v>0.55600000000000005</v>
      </c>
      <c r="AA2294">
        <v>1.2230000000000001</v>
      </c>
      <c r="AB2294">
        <v>1.25E-4</v>
      </c>
      <c r="AC2294">
        <v>7.7500999999999998</v>
      </c>
      <c r="AD2294">
        <v>29.35</v>
      </c>
      <c r="AE2294">
        <v>4493.7299999999996</v>
      </c>
      <c r="AF2294">
        <v>5121.5600000000004</v>
      </c>
      <c r="AG2294">
        <v>3133.8</v>
      </c>
      <c r="AH2294">
        <v>53072.6</v>
      </c>
      <c r="AI2294">
        <v>121.31</v>
      </c>
      <c r="AJ2294">
        <v>117.234375</v>
      </c>
      <c r="AK2294" t="s">
        <v>12</v>
      </c>
      <c r="AL2294">
        <v>108.15</v>
      </c>
    </row>
    <row r="2295" spans="1:38" x14ac:dyDescent="0.25">
      <c r="A2295" s="1">
        <v>40017</v>
      </c>
      <c r="B2295">
        <v>191.87</v>
      </c>
      <c r="C2295">
        <v>25.21</v>
      </c>
      <c r="D2295">
        <v>0.46100000000000002</v>
      </c>
      <c r="E2295">
        <v>1.649</v>
      </c>
      <c r="F2295">
        <v>3.2160000000000002</v>
      </c>
      <c r="G2295">
        <v>4.5019999999999998</v>
      </c>
      <c r="H2295">
        <v>976.29</v>
      </c>
      <c r="I2295">
        <v>78.802999999999997</v>
      </c>
      <c r="J2295">
        <v>9069.2900000000009</v>
      </c>
      <c r="K2295">
        <v>9792.94</v>
      </c>
      <c r="L2295">
        <v>497.89</v>
      </c>
      <c r="M2295">
        <v>2326.7800000000002</v>
      </c>
      <c r="N2295">
        <v>19.48</v>
      </c>
      <c r="O2295">
        <v>5.44</v>
      </c>
      <c r="P2295">
        <v>3.8820000000000001</v>
      </c>
      <c r="Q2295">
        <v>2.6779999999999999</v>
      </c>
      <c r="R2295">
        <v>1.0189999999999999</v>
      </c>
      <c r="S2295">
        <v>93.26</v>
      </c>
      <c r="T2295">
        <v>1.4142999999999999</v>
      </c>
      <c r="U2295">
        <v>94.93</v>
      </c>
      <c r="V2295">
        <v>10.917899999999999</v>
      </c>
      <c r="W2295">
        <v>1.6478999999999999</v>
      </c>
      <c r="X2295">
        <v>0.85814999999999997</v>
      </c>
      <c r="Y2295">
        <v>1.7370000000000001</v>
      </c>
      <c r="Z2295">
        <v>0.54400000000000004</v>
      </c>
      <c r="AA2295">
        <v>1.2230000000000001</v>
      </c>
      <c r="AB2295">
        <v>1.25E-4</v>
      </c>
      <c r="AC2295">
        <v>7.7501999999999995</v>
      </c>
      <c r="AD2295">
        <v>29.66</v>
      </c>
      <c r="AE2295">
        <v>4559.8</v>
      </c>
      <c r="AF2295">
        <v>5247.28</v>
      </c>
      <c r="AG2295">
        <v>3136.69</v>
      </c>
      <c r="AH2295">
        <v>54249.4</v>
      </c>
      <c r="AI2295">
        <v>120.55</v>
      </c>
      <c r="AJ2295">
        <v>116.03125</v>
      </c>
      <c r="AK2295" t="s">
        <v>12</v>
      </c>
      <c r="AL2295">
        <v>108.075</v>
      </c>
    </row>
    <row r="2296" spans="1:38" x14ac:dyDescent="0.25">
      <c r="A2296" s="1">
        <v>40018</v>
      </c>
      <c r="B2296">
        <v>193.24</v>
      </c>
      <c r="C2296">
        <v>25.47</v>
      </c>
      <c r="D2296">
        <v>0.46400000000000002</v>
      </c>
      <c r="E2296">
        <v>1.69</v>
      </c>
      <c r="F2296">
        <v>3.2189999999999999</v>
      </c>
      <c r="G2296">
        <v>4.5149999999999997</v>
      </c>
      <c r="H2296">
        <v>979.26</v>
      </c>
      <c r="I2296">
        <v>78.748999999999995</v>
      </c>
      <c r="J2296">
        <v>9093.24</v>
      </c>
      <c r="K2296">
        <v>9944.5499999999993</v>
      </c>
      <c r="L2296">
        <v>500.02</v>
      </c>
      <c r="M2296">
        <v>2336.39</v>
      </c>
      <c r="N2296">
        <v>19.36</v>
      </c>
      <c r="O2296">
        <v>5.4</v>
      </c>
      <c r="P2296">
        <v>3.907</v>
      </c>
      <c r="Q2296">
        <v>2.7010000000000001</v>
      </c>
      <c r="R2296">
        <v>1.0409999999999999</v>
      </c>
      <c r="S2296">
        <v>93.41</v>
      </c>
      <c r="T2296">
        <v>1.4201999999999999</v>
      </c>
      <c r="U2296">
        <v>94.79</v>
      </c>
      <c r="V2296">
        <v>11.005800000000001</v>
      </c>
      <c r="W2296">
        <v>1.6425999999999998</v>
      </c>
      <c r="X2296">
        <v>0.86477999999999999</v>
      </c>
      <c r="Y2296">
        <v>1.7549999999999999</v>
      </c>
      <c r="Z2296">
        <v>0.53500000000000003</v>
      </c>
      <c r="AA2296">
        <v>1.23</v>
      </c>
      <c r="AB2296">
        <v>0.01</v>
      </c>
      <c r="AC2296">
        <v>7.7500999999999998</v>
      </c>
      <c r="AD2296">
        <v>29.64</v>
      </c>
      <c r="AE2296">
        <v>4576.6099999999997</v>
      </c>
      <c r="AF2296">
        <v>5229.3599999999997</v>
      </c>
      <c r="AG2296">
        <v>3148.03</v>
      </c>
      <c r="AH2296">
        <v>54457.3</v>
      </c>
      <c r="AI2296">
        <v>120.33</v>
      </c>
      <c r="AJ2296">
        <v>116.375</v>
      </c>
      <c r="AK2296" t="s">
        <v>12</v>
      </c>
      <c r="AL2296">
        <v>108.02500000000001</v>
      </c>
    </row>
    <row r="2297" spans="1:38" x14ac:dyDescent="0.25">
      <c r="A2297" s="1">
        <v>40021</v>
      </c>
      <c r="B2297">
        <v>196.45</v>
      </c>
      <c r="C2297">
        <v>25.88</v>
      </c>
      <c r="D2297">
        <v>0.48299999999999998</v>
      </c>
      <c r="E2297">
        <v>1.75</v>
      </c>
      <c r="F2297">
        <v>3.2229999999999999</v>
      </c>
      <c r="G2297">
        <v>4.4939999999999998</v>
      </c>
      <c r="H2297">
        <v>982.18</v>
      </c>
      <c r="I2297">
        <v>78.626000000000005</v>
      </c>
      <c r="J2297">
        <v>9108.51</v>
      </c>
      <c r="K2297">
        <v>10088.66</v>
      </c>
      <c r="L2297">
        <v>504.65</v>
      </c>
      <c r="M2297">
        <v>2338.46</v>
      </c>
      <c r="N2297">
        <v>19.47</v>
      </c>
      <c r="O2297">
        <v>5.3150000000000004</v>
      </c>
      <c r="P2297">
        <v>3.9390000000000001</v>
      </c>
      <c r="Q2297">
        <v>2.73</v>
      </c>
      <c r="R2297">
        <v>1.095</v>
      </c>
      <c r="S2297">
        <v>93.71</v>
      </c>
      <c r="T2297">
        <v>1.4232</v>
      </c>
      <c r="U2297">
        <v>95.19</v>
      </c>
      <c r="V2297">
        <v>11.077400000000001</v>
      </c>
      <c r="W2297">
        <v>1.6488</v>
      </c>
      <c r="X2297">
        <v>0.86338000000000004</v>
      </c>
      <c r="Y2297">
        <v>1.7629999999999999</v>
      </c>
      <c r="Z2297">
        <v>0.55600000000000005</v>
      </c>
      <c r="AA2297">
        <v>1.238</v>
      </c>
      <c r="AB2297">
        <v>1.25E-4</v>
      </c>
      <c r="AC2297">
        <v>7.7500999999999998</v>
      </c>
      <c r="AD2297">
        <v>30.04</v>
      </c>
      <c r="AE2297">
        <v>4586.13</v>
      </c>
      <c r="AF2297">
        <v>5251.55</v>
      </c>
      <c r="AG2297">
        <v>3191.43</v>
      </c>
      <c r="AH2297">
        <v>54549</v>
      </c>
      <c r="AI2297">
        <v>120.3</v>
      </c>
      <c r="AJ2297">
        <v>116.046875</v>
      </c>
      <c r="AK2297" t="s">
        <v>12</v>
      </c>
      <c r="AL2297">
        <v>107.96</v>
      </c>
    </row>
    <row r="2298" spans="1:38" x14ac:dyDescent="0.25">
      <c r="A2298" s="1">
        <v>40022</v>
      </c>
      <c r="B2298">
        <v>192.62</v>
      </c>
      <c r="C2298">
        <v>25.22</v>
      </c>
      <c r="D2298">
        <v>0.45700000000000002</v>
      </c>
      <c r="E2298">
        <v>1.708</v>
      </c>
      <c r="F2298">
        <v>3.1539999999999999</v>
      </c>
      <c r="G2298">
        <v>4.4260000000000002</v>
      </c>
      <c r="H2298">
        <v>979.62</v>
      </c>
      <c r="I2298">
        <v>78.849999999999994</v>
      </c>
      <c r="J2298">
        <v>9096.7199999999993</v>
      </c>
      <c r="K2298">
        <v>10087.26</v>
      </c>
      <c r="L2298">
        <v>504.16</v>
      </c>
      <c r="M2298">
        <v>2308.0100000000002</v>
      </c>
      <c r="N2298">
        <v>19.37</v>
      </c>
      <c r="O2298">
        <v>5.19</v>
      </c>
      <c r="P2298">
        <v>3.9060000000000001</v>
      </c>
      <c r="Q2298">
        <v>2.7389999999999999</v>
      </c>
      <c r="R2298">
        <v>1.135</v>
      </c>
      <c r="S2298">
        <v>92.11</v>
      </c>
      <c r="T2298">
        <v>1.4167000000000001</v>
      </c>
      <c r="U2298">
        <v>94.55</v>
      </c>
      <c r="V2298">
        <v>11.141</v>
      </c>
      <c r="W2298">
        <v>1.6429</v>
      </c>
      <c r="X2298">
        <v>0.86238999999999999</v>
      </c>
      <c r="Y2298">
        <v>1.764</v>
      </c>
      <c r="Z2298">
        <v>0.55600000000000005</v>
      </c>
      <c r="AA2298">
        <v>1.2490000000000001</v>
      </c>
      <c r="AB2298">
        <v>1.25E-4</v>
      </c>
      <c r="AC2298">
        <v>7.75</v>
      </c>
      <c r="AD2298">
        <v>29.39</v>
      </c>
      <c r="AE2298">
        <v>4528.84</v>
      </c>
      <c r="AF2298">
        <v>5174.74</v>
      </c>
      <c r="AG2298">
        <v>3199.33</v>
      </c>
      <c r="AH2298">
        <v>54471.5</v>
      </c>
      <c r="AI2298">
        <v>120.77</v>
      </c>
      <c r="AJ2298">
        <v>116.078125</v>
      </c>
      <c r="AK2298" t="s">
        <v>12</v>
      </c>
      <c r="AL2298">
        <v>108.035</v>
      </c>
    </row>
    <row r="2299" spans="1:38" x14ac:dyDescent="0.25">
      <c r="A2299" s="1">
        <v>40023</v>
      </c>
      <c r="B2299">
        <v>194.23</v>
      </c>
      <c r="C2299">
        <v>23.97</v>
      </c>
      <c r="D2299">
        <v>0.46100000000000002</v>
      </c>
      <c r="E2299">
        <v>1.7170000000000001</v>
      </c>
      <c r="F2299">
        <v>3.1339999999999999</v>
      </c>
      <c r="G2299">
        <v>4.3870000000000005</v>
      </c>
      <c r="H2299">
        <v>975.15</v>
      </c>
      <c r="I2299">
        <v>79.63</v>
      </c>
      <c r="J2299">
        <v>9070.7199999999993</v>
      </c>
      <c r="K2299">
        <v>10113.24</v>
      </c>
      <c r="L2299">
        <v>501.57</v>
      </c>
      <c r="M2299">
        <v>2317.9499999999998</v>
      </c>
      <c r="N2299">
        <v>19.399999999999999</v>
      </c>
      <c r="O2299">
        <v>5.3449999999999998</v>
      </c>
      <c r="P2299">
        <v>3.88</v>
      </c>
      <c r="Q2299">
        <v>2.7829999999999999</v>
      </c>
      <c r="R2299">
        <v>1.1839999999999999</v>
      </c>
      <c r="S2299">
        <v>91.2</v>
      </c>
      <c r="T2299">
        <v>1.405</v>
      </c>
      <c r="U2299">
        <v>94.99</v>
      </c>
      <c r="V2299">
        <v>11.1038</v>
      </c>
      <c r="W2299">
        <v>1.6379000000000001</v>
      </c>
      <c r="X2299">
        <v>0.85777000000000003</v>
      </c>
      <c r="Y2299">
        <v>1.776</v>
      </c>
      <c r="Z2299">
        <v>0.54700000000000004</v>
      </c>
      <c r="AA2299">
        <v>1.24</v>
      </c>
      <c r="AB2299">
        <v>1.25E-4</v>
      </c>
      <c r="AC2299">
        <v>7.7500999999999998</v>
      </c>
      <c r="AD2299">
        <v>28.87</v>
      </c>
      <c r="AE2299">
        <v>4547.53</v>
      </c>
      <c r="AF2299">
        <v>5270.32</v>
      </c>
      <c r="AG2299">
        <v>3195.13</v>
      </c>
      <c r="AH2299">
        <v>53734.5</v>
      </c>
      <c r="AI2299">
        <v>120.83</v>
      </c>
      <c r="AJ2299">
        <v>116</v>
      </c>
      <c r="AK2299" t="s">
        <v>12</v>
      </c>
      <c r="AL2299">
        <v>108.03</v>
      </c>
    </row>
    <row r="2300" spans="1:38" x14ac:dyDescent="0.25">
      <c r="A2300" s="1">
        <v>40024</v>
      </c>
      <c r="B2300">
        <v>198.82</v>
      </c>
      <c r="C2300">
        <v>25.05</v>
      </c>
      <c r="D2300">
        <v>0.46899999999999997</v>
      </c>
      <c r="E2300">
        <v>1.7389999999999999</v>
      </c>
      <c r="F2300">
        <v>3.145</v>
      </c>
      <c r="G2300">
        <v>4.3849999999999998</v>
      </c>
      <c r="H2300">
        <v>986.75</v>
      </c>
      <c r="I2300">
        <v>79.284999999999997</v>
      </c>
      <c r="J2300">
        <v>9154.4599999999991</v>
      </c>
      <c r="K2300">
        <v>10165.209999999999</v>
      </c>
      <c r="L2300">
        <v>502.9</v>
      </c>
      <c r="M2300">
        <v>2360.9899999999998</v>
      </c>
      <c r="N2300">
        <v>19.329999999999998</v>
      </c>
      <c r="O2300">
        <v>5.39</v>
      </c>
      <c r="P2300">
        <v>3.82</v>
      </c>
      <c r="Q2300">
        <v>2.746</v>
      </c>
      <c r="R2300">
        <v>1.19</v>
      </c>
      <c r="S2300">
        <v>91.62</v>
      </c>
      <c r="T2300">
        <v>1.4075</v>
      </c>
      <c r="U2300">
        <v>95.56</v>
      </c>
      <c r="V2300">
        <v>11.0137</v>
      </c>
      <c r="W2300">
        <v>1.6493</v>
      </c>
      <c r="X2300">
        <v>0.85314000000000001</v>
      </c>
      <c r="Y2300">
        <v>1.7690000000000001</v>
      </c>
      <c r="Z2300">
        <v>0.51700000000000002</v>
      </c>
      <c r="AA2300">
        <v>1.222</v>
      </c>
      <c r="AB2300">
        <v>1.25E-4</v>
      </c>
      <c r="AC2300">
        <v>7.7500999999999998</v>
      </c>
      <c r="AD2300">
        <v>30.09</v>
      </c>
      <c r="AE2300">
        <v>4631.6099999999997</v>
      </c>
      <c r="AF2300">
        <v>5360.66</v>
      </c>
      <c r="AG2300">
        <v>3221.6</v>
      </c>
      <c r="AH2300">
        <v>54478.400000000001</v>
      </c>
      <c r="AI2300">
        <v>120.82</v>
      </c>
      <c r="AJ2300">
        <v>116.1875</v>
      </c>
      <c r="AK2300" t="s">
        <v>12</v>
      </c>
      <c r="AL2300">
        <v>108.005</v>
      </c>
    </row>
    <row r="2301" spans="1:38" x14ac:dyDescent="0.25">
      <c r="A2301" s="1">
        <v>40025</v>
      </c>
      <c r="B2301">
        <v>199.87</v>
      </c>
      <c r="C2301">
        <v>25.74</v>
      </c>
      <c r="D2301">
        <v>0.46800000000000003</v>
      </c>
      <c r="E2301">
        <v>1.6840000000000002</v>
      </c>
      <c r="F2301">
        <v>3.048</v>
      </c>
      <c r="G2301">
        <v>4.2809999999999997</v>
      </c>
      <c r="H2301">
        <v>987.48</v>
      </c>
      <c r="I2301">
        <v>78.346999999999994</v>
      </c>
      <c r="J2301">
        <v>9171.61</v>
      </c>
      <c r="K2301">
        <v>10356.83</v>
      </c>
      <c r="L2301">
        <v>504.35</v>
      </c>
      <c r="M2301">
        <v>2353.4699999999998</v>
      </c>
      <c r="N2301">
        <v>19.25</v>
      </c>
      <c r="O2301">
        <v>5.3449999999999998</v>
      </c>
      <c r="P2301">
        <v>3.6850000000000001</v>
      </c>
      <c r="Q2301">
        <v>2.6310000000000002</v>
      </c>
      <c r="R2301">
        <v>1.1400000000000001</v>
      </c>
      <c r="S2301">
        <v>93.35</v>
      </c>
      <c r="T2301">
        <v>1.4257</v>
      </c>
      <c r="U2301">
        <v>94.68</v>
      </c>
      <c r="V2301">
        <v>11.065</v>
      </c>
      <c r="W2301">
        <v>1.6713</v>
      </c>
      <c r="X2301">
        <v>0.85282999999999998</v>
      </c>
      <c r="Y2301">
        <v>1.786</v>
      </c>
      <c r="Z2301">
        <v>0.51400000000000001</v>
      </c>
      <c r="AA2301">
        <v>1.2389999999999999</v>
      </c>
      <c r="AB2301">
        <v>1.25E-4</v>
      </c>
      <c r="AC2301">
        <v>7.7500999999999998</v>
      </c>
      <c r="AD2301">
        <v>30.75</v>
      </c>
      <c r="AE2301">
        <v>4608.3599999999997</v>
      </c>
      <c r="AF2301">
        <v>5332.14</v>
      </c>
      <c r="AG2301">
        <v>3273.48</v>
      </c>
      <c r="AH2301">
        <v>54765.7</v>
      </c>
      <c r="AI2301">
        <v>122.04</v>
      </c>
      <c r="AJ2301">
        <v>117.28125</v>
      </c>
      <c r="AK2301" t="s">
        <v>12</v>
      </c>
      <c r="AL2301">
        <v>108.16</v>
      </c>
    </row>
    <row r="2302" spans="1:38" x14ac:dyDescent="0.25">
      <c r="A2302" s="1">
        <v>40028</v>
      </c>
      <c r="B2302">
        <v>203.42</v>
      </c>
      <c r="C2302">
        <v>27.04</v>
      </c>
      <c r="D2302">
        <v>0.46300000000000002</v>
      </c>
      <c r="E2302">
        <v>1.7730000000000001</v>
      </c>
      <c r="F2302">
        <v>3.1059999999999999</v>
      </c>
      <c r="G2302">
        <v>4.29</v>
      </c>
      <c r="H2302">
        <v>1002.62</v>
      </c>
      <c r="I2302">
        <v>77.638999999999996</v>
      </c>
      <c r="J2302">
        <v>9286.56</v>
      </c>
      <c r="K2302">
        <v>10352.469999999999</v>
      </c>
      <c r="L2302">
        <v>510.56</v>
      </c>
      <c r="M2302">
        <v>2391.8200000000002</v>
      </c>
      <c r="N2302">
        <v>19.37</v>
      </c>
      <c r="O2302">
        <v>5.44</v>
      </c>
      <c r="P2302">
        <v>3.8380000000000001</v>
      </c>
      <c r="Q2302">
        <v>2.7789999999999999</v>
      </c>
      <c r="R2302">
        <v>1.208</v>
      </c>
      <c r="S2302">
        <v>93.87</v>
      </c>
      <c r="T2302">
        <v>1.4412</v>
      </c>
      <c r="U2302">
        <v>95.27</v>
      </c>
      <c r="V2302">
        <v>11.1919</v>
      </c>
      <c r="W2302">
        <v>1.6928000000000001</v>
      </c>
      <c r="X2302">
        <v>0.85131999999999997</v>
      </c>
      <c r="Y2302">
        <v>1.766</v>
      </c>
      <c r="Z2302">
        <v>0.51800000000000002</v>
      </c>
      <c r="AA2302">
        <v>1.23</v>
      </c>
      <c r="AB2302">
        <v>0.01</v>
      </c>
      <c r="AC2302">
        <v>7.75</v>
      </c>
      <c r="AD2302">
        <v>32.14</v>
      </c>
      <c r="AE2302">
        <v>4682.46</v>
      </c>
      <c r="AF2302">
        <v>5426.85</v>
      </c>
      <c r="AG2302">
        <v>3286.47</v>
      </c>
      <c r="AH2302">
        <v>55997.8</v>
      </c>
      <c r="AI2302">
        <v>121.62</v>
      </c>
      <c r="AJ2302">
        <v>116.1875</v>
      </c>
      <c r="AK2302" t="s">
        <v>12</v>
      </c>
      <c r="AL2302">
        <v>108.005</v>
      </c>
    </row>
    <row r="2303" spans="1:38" x14ac:dyDescent="0.25">
      <c r="A2303" s="1">
        <v>40029</v>
      </c>
      <c r="B2303">
        <v>203.86</v>
      </c>
      <c r="C2303">
        <v>27.11</v>
      </c>
      <c r="D2303">
        <v>0.47399999999999998</v>
      </c>
      <c r="E2303">
        <v>1.8260000000000001</v>
      </c>
      <c r="F2303">
        <v>3.129</v>
      </c>
      <c r="G2303">
        <v>4.2699999999999996</v>
      </c>
      <c r="H2303">
        <v>1005.65</v>
      </c>
      <c r="I2303">
        <v>77.765000000000001</v>
      </c>
      <c r="J2303">
        <v>9320.19</v>
      </c>
      <c r="K2303">
        <v>10375.01</v>
      </c>
      <c r="L2303">
        <v>508.72</v>
      </c>
      <c r="M2303">
        <v>2390.6999999999998</v>
      </c>
      <c r="N2303">
        <v>19.32</v>
      </c>
      <c r="O2303">
        <v>5.4850000000000003</v>
      </c>
      <c r="P2303">
        <v>3.903</v>
      </c>
      <c r="Q2303">
        <v>2.8220000000000001</v>
      </c>
      <c r="R2303">
        <v>1.232</v>
      </c>
      <c r="S2303">
        <v>94.68</v>
      </c>
      <c r="T2303">
        <v>1.4408000000000001</v>
      </c>
      <c r="U2303">
        <v>95.23</v>
      </c>
      <c r="V2303">
        <v>11.3139</v>
      </c>
      <c r="W2303">
        <v>1.6939</v>
      </c>
      <c r="X2303">
        <v>0.85057000000000005</v>
      </c>
      <c r="Y2303">
        <v>1.7709999999999999</v>
      </c>
      <c r="Z2303">
        <v>0.51800000000000002</v>
      </c>
      <c r="AA2303">
        <v>1.23</v>
      </c>
      <c r="AB2303">
        <v>0.01</v>
      </c>
      <c r="AC2303">
        <v>7.7500999999999998</v>
      </c>
      <c r="AD2303">
        <v>32.17</v>
      </c>
      <c r="AE2303">
        <v>4671.37</v>
      </c>
      <c r="AF2303">
        <v>5417.02</v>
      </c>
      <c r="AG2303">
        <v>3292.15</v>
      </c>
      <c r="AH2303">
        <v>56038.1</v>
      </c>
      <c r="AI2303">
        <v>121.59</v>
      </c>
      <c r="AJ2303">
        <v>116.046875</v>
      </c>
      <c r="AK2303" t="s">
        <v>12</v>
      </c>
      <c r="AL2303">
        <v>107.9</v>
      </c>
    </row>
    <row r="2304" spans="1:38" x14ac:dyDescent="0.25">
      <c r="A2304" s="1">
        <v>40030</v>
      </c>
      <c r="B2304">
        <v>203.38</v>
      </c>
      <c r="C2304">
        <v>26.91</v>
      </c>
      <c r="D2304">
        <v>0.48199999999999998</v>
      </c>
      <c r="E2304">
        <v>1.857</v>
      </c>
      <c r="F2304">
        <v>3.1459999999999999</v>
      </c>
      <c r="G2304">
        <v>4.2519999999999998</v>
      </c>
      <c r="H2304">
        <v>1002.72</v>
      </c>
      <c r="I2304">
        <v>77.516999999999996</v>
      </c>
      <c r="J2304">
        <v>9280.9699999999993</v>
      </c>
      <c r="K2304">
        <v>10252.530000000001</v>
      </c>
      <c r="L2304">
        <v>508.99</v>
      </c>
      <c r="M2304">
        <v>2381.39</v>
      </c>
      <c r="N2304">
        <v>18.86</v>
      </c>
      <c r="O2304">
        <v>5.36</v>
      </c>
      <c r="P2304">
        <v>3.9689999999999999</v>
      </c>
      <c r="Q2304">
        <v>2.8439999999999999</v>
      </c>
      <c r="R2304">
        <v>1.2389999999999999</v>
      </c>
      <c r="S2304">
        <v>94.78</v>
      </c>
      <c r="T2304">
        <v>1.4403999999999999</v>
      </c>
      <c r="U2304">
        <v>94.97</v>
      </c>
      <c r="V2304">
        <v>11.3835</v>
      </c>
      <c r="W2304">
        <v>1.6989000000000001</v>
      </c>
      <c r="X2304">
        <v>0.84814000000000001</v>
      </c>
      <c r="Y2304">
        <v>1.772</v>
      </c>
      <c r="Z2304">
        <v>0.51300000000000001</v>
      </c>
      <c r="AA2304">
        <v>1.2310000000000001</v>
      </c>
      <c r="AB2304">
        <v>1.25E-4</v>
      </c>
      <c r="AC2304">
        <v>7.7504</v>
      </c>
      <c r="AD2304">
        <v>33.270000000000003</v>
      </c>
      <c r="AE2304">
        <v>4647.13</v>
      </c>
      <c r="AF2304">
        <v>5353.01</v>
      </c>
      <c r="AG2304">
        <v>3277.44</v>
      </c>
      <c r="AH2304">
        <v>56384.1</v>
      </c>
      <c r="AI2304">
        <v>121.67</v>
      </c>
      <c r="AJ2304">
        <v>115.515625</v>
      </c>
      <c r="AK2304" t="s">
        <v>12</v>
      </c>
      <c r="AL2304">
        <v>107.83</v>
      </c>
    </row>
    <row r="2305" spans="1:38" x14ac:dyDescent="0.25">
      <c r="A2305" s="1">
        <v>40031</v>
      </c>
      <c r="B2305">
        <v>207.58</v>
      </c>
      <c r="C2305">
        <v>26.78</v>
      </c>
      <c r="D2305">
        <v>0.45900000000000002</v>
      </c>
      <c r="E2305">
        <v>1.885</v>
      </c>
      <c r="F2305">
        <v>3.169</v>
      </c>
      <c r="G2305">
        <v>4.2519999999999998</v>
      </c>
      <c r="H2305">
        <v>997.08</v>
      </c>
      <c r="I2305">
        <v>78.064999999999998</v>
      </c>
      <c r="J2305">
        <v>9256.26</v>
      </c>
      <c r="K2305">
        <v>10388.09</v>
      </c>
      <c r="L2305">
        <v>509.26</v>
      </c>
      <c r="M2305">
        <v>2405.6999999999998</v>
      </c>
      <c r="N2305">
        <v>18.7</v>
      </c>
      <c r="O2305">
        <v>5.52</v>
      </c>
      <c r="P2305">
        <v>3.9929999999999999</v>
      </c>
      <c r="Q2305">
        <v>2.8479999999999999</v>
      </c>
      <c r="R2305">
        <v>1.2490000000000001</v>
      </c>
      <c r="S2305">
        <v>94.6</v>
      </c>
      <c r="T2305">
        <v>1.4344999999999999</v>
      </c>
      <c r="U2305">
        <v>95.46</v>
      </c>
      <c r="V2305">
        <v>11.569699999999999</v>
      </c>
      <c r="W2305">
        <v>1.6783000000000001</v>
      </c>
      <c r="X2305">
        <v>0.85489999999999999</v>
      </c>
      <c r="Y2305">
        <v>1.762</v>
      </c>
      <c r="Z2305">
        <v>0.49299999999999999</v>
      </c>
      <c r="AA2305">
        <v>1.2210000000000001</v>
      </c>
      <c r="AB2305">
        <v>1.25E-4</v>
      </c>
      <c r="AC2305">
        <v>7.7504</v>
      </c>
      <c r="AD2305">
        <v>32.08</v>
      </c>
      <c r="AE2305">
        <v>4690.53</v>
      </c>
      <c r="AF2305">
        <v>5369.98</v>
      </c>
      <c r="AG2305">
        <v>3287.89</v>
      </c>
      <c r="AH2305">
        <v>55754.9</v>
      </c>
      <c r="AI2305">
        <v>121.43</v>
      </c>
      <c r="AJ2305">
        <v>115.75</v>
      </c>
      <c r="AK2305" t="s">
        <v>12</v>
      </c>
      <c r="AL2305">
        <v>107.80500000000001</v>
      </c>
    </row>
    <row r="2306" spans="1:38" x14ac:dyDescent="0.25">
      <c r="A2306" s="1">
        <v>40032</v>
      </c>
      <c r="B2306">
        <v>212.37</v>
      </c>
      <c r="C2306">
        <v>27.33</v>
      </c>
      <c r="D2306">
        <v>0.47</v>
      </c>
      <c r="E2306">
        <v>2.004</v>
      </c>
      <c r="F2306">
        <v>3.2640000000000002</v>
      </c>
      <c r="G2306">
        <v>4.3099999999999996</v>
      </c>
      <c r="H2306">
        <v>1010.48</v>
      </c>
      <c r="I2306">
        <v>78.974999999999994</v>
      </c>
      <c r="J2306">
        <v>9370.07</v>
      </c>
      <c r="K2306">
        <v>10412.09</v>
      </c>
      <c r="L2306">
        <v>512.70000000000005</v>
      </c>
      <c r="M2306">
        <v>2424.98</v>
      </c>
      <c r="N2306">
        <v>18.5</v>
      </c>
      <c r="O2306">
        <v>5.49</v>
      </c>
      <c r="P2306">
        <v>4.0759999999999996</v>
      </c>
      <c r="Q2306">
        <v>2.9809999999999999</v>
      </c>
      <c r="R2306">
        <v>1.353</v>
      </c>
      <c r="S2306">
        <v>93.75</v>
      </c>
      <c r="T2306">
        <v>1.4182999999999999</v>
      </c>
      <c r="U2306">
        <v>97.57</v>
      </c>
      <c r="V2306">
        <v>11.3309</v>
      </c>
      <c r="W2306">
        <v>1.6684000000000001</v>
      </c>
      <c r="X2306">
        <v>0.84975000000000001</v>
      </c>
      <c r="Y2306">
        <v>1.776</v>
      </c>
      <c r="Z2306">
        <v>0.504</v>
      </c>
      <c r="AA2306">
        <v>1.1599999999999999</v>
      </c>
      <c r="AB2306">
        <v>1.25E-4</v>
      </c>
      <c r="AC2306">
        <v>7.7506000000000004</v>
      </c>
      <c r="AD2306">
        <v>32.86</v>
      </c>
      <c r="AE2306">
        <v>4731.5600000000004</v>
      </c>
      <c r="AF2306">
        <v>5458.96</v>
      </c>
      <c r="AG2306">
        <v>3302.63</v>
      </c>
      <c r="AH2306">
        <v>56329.5</v>
      </c>
      <c r="AI2306">
        <v>120.26</v>
      </c>
      <c r="AJ2306">
        <v>114.9375</v>
      </c>
      <c r="AK2306" t="s">
        <v>12</v>
      </c>
      <c r="AL2306">
        <v>107.55500000000001</v>
      </c>
    </row>
    <row r="2307" spans="1:38" x14ac:dyDescent="0.25">
      <c r="A2307" s="1">
        <v>40035</v>
      </c>
      <c r="B2307">
        <v>212.58</v>
      </c>
      <c r="C2307">
        <v>27.01</v>
      </c>
      <c r="D2307">
        <v>0.47399999999999998</v>
      </c>
      <c r="E2307">
        <v>1.964</v>
      </c>
      <c r="F2307">
        <v>3.2170000000000001</v>
      </c>
      <c r="G2307">
        <v>4.2469999999999999</v>
      </c>
      <c r="H2307">
        <v>1007.1</v>
      </c>
      <c r="I2307">
        <v>79.256</v>
      </c>
      <c r="J2307">
        <v>9337.9500000000007</v>
      </c>
      <c r="K2307">
        <v>10524.26</v>
      </c>
      <c r="L2307">
        <v>516.70000000000005</v>
      </c>
      <c r="M2307">
        <v>2421.19</v>
      </c>
      <c r="N2307">
        <v>18.760000000000002</v>
      </c>
      <c r="O2307">
        <v>5.4649999999999999</v>
      </c>
      <c r="P2307">
        <v>4.0220000000000002</v>
      </c>
      <c r="Q2307">
        <v>2.8970000000000002</v>
      </c>
      <c r="R2307">
        <v>1.2909999999999999</v>
      </c>
      <c r="S2307">
        <v>92.927000000000007</v>
      </c>
      <c r="T2307">
        <v>1.4139999999999999</v>
      </c>
      <c r="U2307">
        <v>97.15</v>
      </c>
      <c r="V2307">
        <v>11.4572</v>
      </c>
      <c r="W2307">
        <v>1.6480999999999999</v>
      </c>
      <c r="X2307">
        <v>0.85794999999999999</v>
      </c>
      <c r="Y2307">
        <v>1.7869999999999999</v>
      </c>
      <c r="Z2307">
        <v>0.504</v>
      </c>
      <c r="AA2307">
        <v>1.18</v>
      </c>
      <c r="AB2307">
        <v>1.25E-4</v>
      </c>
      <c r="AC2307">
        <v>7.7504999999999997</v>
      </c>
      <c r="AD2307">
        <v>32.9</v>
      </c>
      <c r="AE2307">
        <v>4722.2</v>
      </c>
      <c r="AF2307">
        <v>5418.12</v>
      </c>
      <c r="AG2307">
        <v>3297.98</v>
      </c>
      <c r="AH2307">
        <v>56830</v>
      </c>
      <c r="AI2307">
        <v>120.35</v>
      </c>
      <c r="AJ2307">
        <v>115.640625</v>
      </c>
      <c r="AK2307" t="s">
        <v>12</v>
      </c>
      <c r="AL2307">
        <v>107.65</v>
      </c>
    </row>
    <row r="2308" spans="1:38" x14ac:dyDescent="0.25">
      <c r="A2308" s="1">
        <v>40036</v>
      </c>
      <c r="B2308">
        <v>208.82</v>
      </c>
      <c r="C2308">
        <v>26.19</v>
      </c>
      <c r="D2308">
        <v>0.42799999999999999</v>
      </c>
      <c r="E2308">
        <v>1.853</v>
      </c>
      <c r="F2308">
        <v>3.2010000000000001</v>
      </c>
      <c r="G2308">
        <v>4.2910000000000004</v>
      </c>
      <c r="H2308">
        <v>994.35</v>
      </c>
      <c r="I2308">
        <v>79.176000000000002</v>
      </c>
      <c r="J2308">
        <v>9241.4500000000007</v>
      </c>
      <c r="K2308">
        <v>10585.46</v>
      </c>
      <c r="L2308">
        <v>519.52</v>
      </c>
      <c r="M2308">
        <v>2394.92</v>
      </c>
      <c r="N2308">
        <v>18.64</v>
      </c>
      <c r="O2308">
        <v>5.25</v>
      </c>
      <c r="P2308">
        <v>3.8810000000000002</v>
      </c>
      <c r="Q2308">
        <v>2.7909999999999999</v>
      </c>
      <c r="R2308">
        <v>1.2070000000000001</v>
      </c>
      <c r="S2308">
        <v>92.79</v>
      </c>
      <c r="T2308">
        <v>1.4149</v>
      </c>
      <c r="U2308">
        <v>96</v>
      </c>
      <c r="V2308">
        <v>11.485900000000001</v>
      </c>
      <c r="W2308">
        <v>1.6478000000000002</v>
      </c>
      <c r="X2308">
        <v>0.85863999999999996</v>
      </c>
      <c r="Y2308">
        <v>1.7770000000000001</v>
      </c>
      <c r="Z2308">
        <v>0.49399999999999999</v>
      </c>
      <c r="AA2308">
        <v>1.1459999999999999</v>
      </c>
      <c r="AB2308">
        <v>1.25E-4</v>
      </c>
      <c r="AC2308">
        <v>7.7507999999999999</v>
      </c>
      <c r="AD2308">
        <v>32.270000000000003</v>
      </c>
      <c r="AE2308">
        <v>4671.34</v>
      </c>
      <c r="AF2308">
        <v>5285.81</v>
      </c>
      <c r="AG2308">
        <v>3298.55</v>
      </c>
      <c r="AH2308">
        <v>55761.2</v>
      </c>
      <c r="AI2308">
        <v>120.49</v>
      </c>
      <c r="AJ2308">
        <v>116.09375</v>
      </c>
      <c r="AK2308" t="s">
        <v>12</v>
      </c>
      <c r="AL2308">
        <v>107.785</v>
      </c>
    </row>
    <row r="2309" spans="1:38" x14ac:dyDescent="0.25">
      <c r="A2309" s="1">
        <v>40037</v>
      </c>
      <c r="B2309">
        <v>211.34</v>
      </c>
      <c r="C2309">
        <v>26.67</v>
      </c>
      <c r="D2309">
        <v>0.42899999999999999</v>
      </c>
      <c r="E2309">
        <v>1.9119999999999999</v>
      </c>
      <c r="F2309">
        <v>3.2480000000000002</v>
      </c>
      <c r="G2309">
        <v>4.3090000000000002</v>
      </c>
      <c r="H2309">
        <v>1005.81</v>
      </c>
      <c r="I2309">
        <v>78.790000000000006</v>
      </c>
      <c r="J2309">
        <v>9361.61</v>
      </c>
      <c r="K2309">
        <v>10435</v>
      </c>
      <c r="L2309">
        <v>522.62</v>
      </c>
      <c r="M2309">
        <v>2416.5500000000002</v>
      </c>
      <c r="N2309">
        <v>18.809999999999999</v>
      </c>
      <c r="O2309">
        <v>5.3650000000000002</v>
      </c>
      <c r="P2309">
        <v>3.96</v>
      </c>
      <c r="Q2309">
        <v>2.8220000000000001</v>
      </c>
      <c r="R2309">
        <v>1.2110000000000001</v>
      </c>
      <c r="S2309">
        <v>92.95</v>
      </c>
      <c r="T2309">
        <v>1.4188000000000001</v>
      </c>
      <c r="U2309">
        <v>96.06</v>
      </c>
      <c r="V2309">
        <v>11.457100000000001</v>
      </c>
      <c r="W2309">
        <v>1.6482000000000001</v>
      </c>
      <c r="X2309">
        <v>0.86107</v>
      </c>
      <c r="Y2309">
        <v>1.7810000000000001</v>
      </c>
      <c r="Z2309">
        <v>0.49399999999999999</v>
      </c>
      <c r="AA2309">
        <v>1.1499999999999999</v>
      </c>
      <c r="AB2309">
        <v>1.25E-4</v>
      </c>
      <c r="AC2309">
        <v>7.7508999999999997</v>
      </c>
      <c r="AD2309">
        <v>32.78</v>
      </c>
      <c r="AE2309">
        <v>4716.76</v>
      </c>
      <c r="AF2309">
        <v>5350.09</v>
      </c>
      <c r="AG2309">
        <v>3259.03</v>
      </c>
      <c r="AH2309">
        <v>56588.3</v>
      </c>
      <c r="AI2309">
        <v>120.65</v>
      </c>
      <c r="AJ2309">
        <v>116.171875</v>
      </c>
      <c r="AK2309" t="s">
        <v>12</v>
      </c>
      <c r="AL2309">
        <v>107.84</v>
      </c>
    </row>
    <row r="2310" spans="1:38" x14ac:dyDescent="0.25">
      <c r="A2310" s="1">
        <v>40038</v>
      </c>
      <c r="B2310">
        <v>215.6</v>
      </c>
      <c r="C2310">
        <v>26.86</v>
      </c>
      <c r="D2310">
        <v>0.41399999999999998</v>
      </c>
      <c r="E2310">
        <v>1.8679999999999999</v>
      </c>
      <c r="F2310">
        <v>3.2309999999999999</v>
      </c>
      <c r="G2310">
        <v>4.3170000000000002</v>
      </c>
      <c r="H2310">
        <v>1012.73</v>
      </c>
      <c r="I2310">
        <v>78.489000000000004</v>
      </c>
      <c r="J2310">
        <v>9398.19</v>
      </c>
      <c r="K2310">
        <v>10517.19</v>
      </c>
      <c r="L2310">
        <v>531.71</v>
      </c>
      <c r="M2310">
        <v>2438.66</v>
      </c>
      <c r="N2310">
        <v>19.05</v>
      </c>
      <c r="O2310">
        <v>5.3949999999999996</v>
      </c>
      <c r="P2310">
        <v>3.7759999999999998</v>
      </c>
      <c r="Q2310">
        <v>2.6850000000000001</v>
      </c>
      <c r="R2310">
        <v>1.1360000000000001</v>
      </c>
      <c r="S2310">
        <v>93.72</v>
      </c>
      <c r="T2310">
        <v>1.4292</v>
      </c>
      <c r="U2310">
        <v>95.48</v>
      </c>
      <c r="V2310">
        <v>11.4411</v>
      </c>
      <c r="W2310">
        <v>1.6583000000000001</v>
      </c>
      <c r="X2310">
        <v>0.86197999999999997</v>
      </c>
      <c r="Y2310">
        <v>1.7789999999999999</v>
      </c>
      <c r="Z2310">
        <v>0.49</v>
      </c>
      <c r="AA2310">
        <v>1.1479999999999999</v>
      </c>
      <c r="AB2310">
        <v>1.25E-4</v>
      </c>
      <c r="AC2310">
        <v>7.7506000000000004</v>
      </c>
      <c r="AD2310">
        <v>34.119999999999997</v>
      </c>
      <c r="AE2310">
        <v>4755.46</v>
      </c>
      <c r="AF2310">
        <v>5401.11</v>
      </c>
      <c r="AG2310">
        <v>3255.74</v>
      </c>
      <c r="AH2310">
        <v>57048</v>
      </c>
      <c r="AI2310">
        <v>120.86</v>
      </c>
      <c r="AJ2310">
        <v>117.015625</v>
      </c>
      <c r="AK2310" t="s">
        <v>12</v>
      </c>
      <c r="AL2310">
        <v>107.955</v>
      </c>
    </row>
    <row r="2311" spans="1:38" x14ac:dyDescent="0.25">
      <c r="A2311" s="1">
        <v>40039</v>
      </c>
      <c r="B2311">
        <v>213.8</v>
      </c>
      <c r="C2311">
        <v>25.89</v>
      </c>
      <c r="D2311">
        <v>0.4</v>
      </c>
      <c r="E2311">
        <v>1.8029999999999999</v>
      </c>
      <c r="F2311">
        <v>3.1680000000000001</v>
      </c>
      <c r="G2311">
        <v>4.2510000000000003</v>
      </c>
      <c r="H2311">
        <v>1004.09</v>
      </c>
      <c r="I2311">
        <v>78.885000000000005</v>
      </c>
      <c r="J2311">
        <v>9321.4</v>
      </c>
      <c r="K2311">
        <v>10597.33</v>
      </c>
      <c r="L2311">
        <v>531.12</v>
      </c>
      <c r="M2311">
        <v>2421.9</v>
      </c>
      <c r="N2311">
        <v>18.77</v>
      </c>
      <c r="O2311">
        <v>5.3550000000000004</v>
      </c>
      <c r="P2311">
        <v>3.7469999999999999</v>
      </c>
      <c r="Q2311">
        <v>2.6360000000000001</v>
      </c>
      <c r="R2311">
        <v>1.097</v>
      </c>
      <c r="S2311">
        <v>93</v>
      </c>
      <c r="T2311">
        <v>1.4203000000000001</v>
      </c>
      <c r="U2311">
        <v>94.94</v>
      </c>
      <c r="V2311">
        <v>11.485900000000001</v>
      </c>
      <c r="W2311">
        <v>1.6543000000000001</v>
      </c>
      <c r="X2311">
        <v>0.85841999999999996</v>
      </c>
      <c r="Y2311">
        <v>1.7309999999999999</v>
      </c>
      <c r="Z2311">
        <v>0.49299999999999999</v>
      </c>
      <c r="AA2311">
        <v>1.095</v>
      </c>
      <c r="AB2311">
        <v>1.25E-4</v>
      </c>
      <c r="AC2311">
        <v>7.7508999999999997</v>
      </c>
      <c r="AD2311">
        <v>33.200000000000003</v>
      </c>
      <c r="AE2311">
        <v>4713.97</v>
      </c>
      <c r="AF2311">
        <v>5309.11</v>
      </c>
      <c r="AG2311">
        <v>3319.66</v>
      </c>
      <c r="AH2311">
        <v>56638</v>
      </c>
      <c r="AI2311">
        <v>121.89</v>
      </c>
      <c r="AJ2311">
        <v>117.265625</v>
      </c>
      <c r="AK2311" t="s">
        <v>12</v>
      </c>
      <c r="AL2311">
        <v>108.105</v>
      </c>
    </row>
    <row r="2312" spans="1:38" x14ac:dyDescent="0.25">
      <c r="A2312" s="1">
        <v>40042</v>
      </c>
      <c r="B2312">
        <v>207.68</v>
      </c>
      <c r="C2312">
        <v>25.03</v>
      </c>
      <c r="D2312">
        <v>0.39500000000000002</v>
      </c>
      <c r="E2312">
        <v>1.8180000000000001</v>
      </c>
      <c r="F2312">
        <v>3.1760000000000002</v>
      </c>
      <c r="G2312">
        <v>4.2210000000000001</v>
      </c>
      <c r="H2312">
        <v>979.73</v>
      </c>
      <c r="I2312">
        <v>79.292000000000002</v>
      </c>
      <c r="J2312">
        <v>9135.34</v>
      </c>
      <c r="K2312">
        <v>10268.61</v>
      </c>
      <c r="L2312">
        <v>517.83000000000004</v>
      </c>
      <c r="M2312">
        <v>2382.7199999999998</v>
      </c>
      <c r="N2312">
        <v>18.45</v>
      </c>
      <c r="O2312">
        <v>5.2649999999999997</v>
      </c>
      <c r="P2312">
        <v>3.64</v>
      </c>
      <c r="Q2312">
        <v>2.5339999999999998</v>
      </c>
      <c r="R2312">
        <v>1.0589999999999999</v>
      </c>
      <c r="S2312">
        <v>91.61</v>
      </c>
      <c r="T2312">
        <v>1.4081999999999999</v>
      </c>
      <c r="U2312">
        <v>94.51</v>
      </c>
      <c r="V2312">
        <v>11.498200000000001</v>
      </c>
      <c r="W2312">
        <v>1.6348</v>
      </c>
      <c r="X2312">
        <v>0.86150000000000004</v>
      </c>
      <c r="Y2312">
        <v>1.7309999999999999</v>
      </c>
      <c r="Z2312">
        <v>0.49299999999999999</v>
      </c>
      <c r="AA2312">
        <v>1.0960000000000001</v>
      </c>
      <c r="AB2312">
        <v>1.25E-4</v>
      </c>
      <c r="AC2312">
        <v>7.7510000000000003</v>
      </c>
      <c r="AD2312">
        <v>32.159999999999997</v>
      </c>
      <c r="AE2312">
        <v>4645.01</v>
      </c>
      <c r="AF2312">
        <v>5201.6099999999997</v>
      </c>
      <c r="AG2312">
        <v>3223.09</v>
      </c>
      <c r="AH2312">
        <v>55218.400000000001</v>
      </c>
      <c r="AI2312">
        <v>122.24</v>
      </c>
      <c r="AJ2312">
        <v>117.75</v>
      </c>
      <c r="AK2312" t="s">
        <v>12</v>
      </c>
      <c r="AL2312">
        <v>108.105</v>
      </c>
    </row>
    <row r="2313" spans="1:38" x14ac:dyDescent="0.25">
      <c r="A2313" s="1">
        <v>40043</v>
      </c>
      <c r="B2313">
        <v>210.75</v>
      </c>
      <c r="C2313">
        <v>25.65</v>
      </c>
      <c r="D2313">
        <v>0.40400000000000003</v>
      </c>
      <c r="E2313">
        <v>1.819</v>
      </c>
      <c r="F2313">
        <v>3.1520000000000001</v>
      </c>
      <c r="G2313">
        <v>4.2169999999999996</v>
      </c>
      <c r="H2313">
        <v>989.67</v>
      </c>
      <c r="I2313">
        <v>78.936999999999998</v>
      </c>
      <c r="J2313">
        <v>9217.94</v>
      </c>
      <c r="K2313">
        <v>10284.959999999999</v>
      </c>
      <c r="L2313">
        <v>511.53</v>
      </c>
      <c r="M2313">
        <v>2403.4499999999998</v>
      </c>
      <c r="N2313">
        <v>18.771999999999998</v>
      </c>
      <c r="O2313">
        <v>5.19</v>
      </c>
      <c r="P2313">
        <v>3.6710000000000003</v>
      </c>
      <c r="Q2313">
        <v>2.5750000000000002</v>
      </c>
      <c r="R2313">
        <v>1.0660000000000001</v>
      </c>
      <c r="S2313">
        <v>92.06</v>
      </c>
      <c r="T2313">
        <v>1.4136</v>
      </c>
      <c r="U2313">
        <v>94.69</v>
      </c>
      <c r="V2313">
        <v>11.337</v>
      </c>
      <c r="W2313">
        <v>1.6560999999999999</v>
      </c>
      <c r="X2313">
        <v>0.85365999999999997</v>
      </c>
      <c r="Y2313">
        <v>1.754</v>
      </c>
      <c r="Z2313">
        <v>0.51600000000000001</v>
      </c>
      <c r="AA2313">
        <v>1.119</v>
      </c>
      <c r="AB2313">
        <v>1.25E-4</v>
      </c>
      <c r="AC2313">
        <v>7.7515999999999998</v>
      </c>
      <c r="AD2313">
        <v>32.17</v>
      </c>
      <c r="AE2313">
        <v>4685.78</v>
      </c>
      <c r="AF2313">
        <v>5250.74</v>
      </c>
      <c r="AG2313">
        <v>3234.05</v>
      </c>
      <c r="AH2313">
        <v>55748.9</v>
      </c>
      <c r="AI2313">
        <v>122.17</v>
      </c>
      <c r="AJ2313">
        <v>117.515625</v>
      </c>
      <c r="AK2313" t="s">
        <v>12</v>
      </c>
      <c r="AL2313">
        <v>108.09</v>
      </c>
    </row>
    <row r="2314" spans="1:38" x14ac:dyDescent="0.25">
      <c r="A2314" s="1">
        <v>40044</v>
      </c>
      <c r="B2314">
        <v>209.39</v>
      </c>
      <c r="C2314">
        <v>26.5</v>
      </c>
      <c r="D2314">
        <v>0.4</v>
      </c>
      <c r="E2314">
        <v>1.79</v>
      </c>
      <c r="F2314">
        <v>3.1240000000000001</v>
      </c>
      <c r="G2314">
        <v>4.2069999999999999</v>
      </c>
      <c r="H2314">
        <v>996.46</v>
      </c>
      <c r="I2314">
        <v>78.468999999999994</v>
      </c>
      <c r="J2314">
        <v>9279.16</v>
      </c>
      <c r="K2314">
        <v>10204</v>
      </c>
      <c r="L2314">
        <v>510.2</v>
      </c>
      <c r="M2314">
        <v>2405.5700000000002</v>
      </c>
      <c r="N2314">
        <v>18.8</v>
      </c>
      <c r="O2314">
        <v>5.13</v>
      </c>
      <c r="P2314">
        <v>3.6189999999999998</v>
      </c>
      <c r="Q2314">
        <v>2.5329999999999999</v>
      </c>
      <c r="R2314">
        <v>1.034</v>
      </c>
      <c r="S2314">
        <v>92.531999999999996</v>
      </c>
      <c r="T2314">
        <v>1.4224000000000001</v>
      </c>
      <c r="U2314">
        <v>94.08</v>
      </c>
      <c r="V2314">
        <v>11.4076</v>
      </c>
      <c r="W2314">
        <v>1.6529</v>
      </c>
      <c r="X2314">
        <v>0.86070000000000002</v>
      </c>
      <c r="Y2314">
        <v>1.7050000000000001</v>
      </c>
      <c r="Z2314">
        <v>0.51100000000000001</v>
      </c>
      <c r="AA2314">
        <v>1.0820000000000001</v>
      </c>
      <c r="AB2314">
        <v>1.25E-4</v>
      </c>
      <c r="AC2314">
        <v>7.7516999999999996</v>
      </c>
      <c r="AD2314">
        <v>31.61</v>
      </c>
      <c r="AE2314">
        <v>4689.67</v>
      </c>
      <c r="AF2314">
        <v>5231.9799999999996</v>
      </c>
      <c r="AG2314">
        <v>3229.15</v>
      </c>
      <c r="AH2314">
        <v>56156.3</v>
      </c>
      <c r="AI2314">
        <v>122.67</v>
      </c>
      <c r="AJ2314">
        <v>117.96875</v>
      </c>
      <c r="AK2314" t="s">
        <v>12</v>
      </c>
      <c r="AL2314">
        <v>108.155</v>
      </c>
    </row>
    <row r="2315" spans="1:38" x14ac:dyDescent="0.25">
      <c r="A2315" s="1">
        <v>40045</v>
      </c>
      <c r="B2315">
        <v>212.91</v>
      </c>
      <c r="C2315">
        <v>26.86</v>
      </c>
      <c r="D2315">
        <v>0.42</v>
      </c>
      <c r="E2315">
        <v>1.7570000000000001</v>
      </c>
      <c r="F2315">
        <v>3.0760000000000001</v>
      </c>
      <c r="G2315">
        <v>4.2050000000000001</v>
      </c>
      <c r="H2315">
        <v>1007.37</v>
      </c>
      <c r="I2315">
        <v>78.384</v>
      </c>
      <c r="J2315">
        <v>9350.0499999999993</v>
      </c>
      <c r="K2315">
        <v>10383.41</v>
      </c>
      <c r="L2315">
        <v>516.77</v>
      </c>
      <c r="M2315">
        <v>2441</v>
      </c>
      <c r="N2315">
        <v>18.71</v>
      </c>
      <c r="O2315">
        <v>5.27</v>
      </c>
      <c r="P2315">
        <v>3.6080000000000001</v>
      </c>
      <c r="Q2315">
        <v>2.5499999999999998</v>
      </c>
      <c r="R2315">
        <v>1.0469999999999999</v>
      </c>
      <c r="S2315">
        <v>92.27</v>
      </c>
      <c r="T2315">
        <v>1.4254</v>
      </c>
      <c r="U2315">
        <v>94.2</v>
      </c>
      <c r="V2315">
        <v>11.260899999999999</v>
      </c>
      <c r="W2315">
        <v>1.6507000000000001</v>
      </c>
      <c r="X2315">
        <v>0.86365000000000003</v>
      </c>
      <c r="Y2315">
        <v>1.7309999999999999</v>
      </c>
      <c r="Z2315">
        <v>0.52500000000000002</v>
      </c>
      <c r="AA2315">
        <v>1.1080000000000001</v>
      </c>
      <c r="AB2315">
        <v>1.25E-4</v>
      </c>
      <c r="AC2315">
        <v>7.7512999999999996</v>
      </c>
      <c r="AD2315">
        <v>32.200000000000003</v>
      </c>
      <c r="AE2315">
        <v>4756.58</v>
      </c>
      <c r="AF2315">
        <v>5311.06</v>
      </c>
      <c r="AG2315">
        <v>3298.48</v>
      </c>
      <c r="AH2315">
        <v>56831.5</v>
      </c>
      <c r="AI2315">
        <v>122.52</v>
      </c>
      <c r="AJ2315">
        <v>118.109375</v>
      </c>
      <c r="AK2315" t="s">
        <v>12</v>
      </c>
      <c r="AL2315">
        <v>108.18</v>
      </c>
    </row>
    <row r="2316" spans="1:38" x14ac:dyDescent="0.25">
      <c r="A2316" s="1">
        <v>40046</v>
      </c>
      <c r="B2316">
        <v>219.91</v>
      </c>
      <c r="C2316">
        <v>27.03</v>
      </c>
      <c r="D2316">
        <v>0.441</v>
      </c>
      <c r="E2316">
        <v>1.8140000000000001</v>
      </c>
      <c r="F2316">
        <v>3.13</v>
      </c>
      <c r="G2316">
        <v>4.1959999999999997</v>
      </c>
      <c r="H2316">
        <v>1026.1300000000001</v>
      </c>
      <c r="I2316">
        <v>78.043999999999997</v>
      </c>
      <c r="J2316">
        <v>9505.9599999999991</v>
      </c>
      <c r="K2316">
        <v>10238.200000000001</v>
      </c>
      <c r="L2316">
        <v>512.14</v>
      </c>
      <c r="M2316">
        <v>2488.25</v>
      </c>
      <c r="N2316">
        <v>18.8901</v>
      </c>
      <c r="O2316">
        <v>5.3449999999999998</v>
      </c>
      <c r="P2316">
        <v>3.726</v>
      </c>
      <c r="Q2316">
        <v>2.6909999999999998</v>
      </c>
      <c r="R2316">
        <v>1.1339999999999999</v>
      </c>
      <c r="S2316">
        <v>93.65</v>
      </c>
      <c r="T2316">
        <v>1.4325999999999999</v>
      </c>
      <c r="U2316">
        <v>94.38</v>
      </c>
      <c r="V2316">
        <v>11.1882</v>
      </c>
      <c r="W2316">
        <v>1.6508</v>
      </c>
      <c r="X2316">
        <v>0.86860999999999999</v>
      </c>
      <c r="Y2316">
        <v>1.726</v>
      </c>
      <c r="Z2316">
        <v>0.53200000000000003</v>
      </c>
      <c r="AA2316">
        <v>1.0920000000000001</v>
      </c>
      <c r="AB2316">
        <v>1.25E-4</v>
      </c>
      <c r="AC2316">
        <v>7.7510000000000003</v>
      </c>
      <c r="AD2316">
        <v>33.340000000000003</v>
      </c>
      <c r="AE2316">
        <v>4850.8900000000003</v>
      </c>
      <c r="AF2316">
        <v>5462.74</v>
      </c>
      <c r="AG2316">
        <v>3315.39</v>
      </c>
      <c r="AH2316">
        <v>57728.6</v>
      </c>
      <c r="AI2316">
        <v>122.03</v>
      </c>
      <c r="AJ2316">
        <v>117.15625</v>
      </c>
      <c r="AK2316" t="s">
        <v>12</v>
      </c>
      <c r="AL2316">
        <v>108</v>
      </c>
    </row>
    <row r="2317" spans="1:38" x14ac:dyDescent="0.25">
      <c r="A2317" s="1">
        <v>40049</v>
      </c>
      <c r="B2317">
        <v>224.76</v>
      </c>
      <c r="C2317">
        <v>27.25</v>
      </c>
      <c r="D2317">
        <v>0.42399999999999999</v>
      </c>
      <c r="E2317">
        <v>1.792</v>
      </c>
      <c r="F2317">
        <v>3.1040000000000001</v>
      </c>
      <c r="G2317">
        <v>4.2370000000000001</v>
      </c>
      <c r="H2317">
        <v>1025.57</v>
      </c>
      <c r="I2317">
        <v>78.271000000000001</v>
      </c>
      <c r="J2317">
        <v>9509.2800000000007</v>
      </c>
      <c r="K2317">
        <v>10581.05</v>
      </c>
      <c r="L2317">
        <v>511.36</v>
      </c>
      <c r="M2317">
        <v>2514.5700000000002</v>
      </c>
      <c r="N2317">
        <v>18.760000000000002</v>
      </c>
      <c r="O2317">
        <v>5.3650000000000002</v>
      </c>
      <c r="P2317">
        <v>3.65</v>
      </c>
      <c r="Q2317">
        <v>2.6269999999999998</v>
      </c>
      <c r="R2317">
        <v>1.081</v>
      </c>
      <c r="S2317">
        <v>92.34</v>
      </c>
      <c r="T2317">
        <v>1.4304000000000001</v>
      </c>
      <c r="U2317">
        <v>94.56</v>
      </c>
      <c r="V2317">
        <v>11.174899999999999</v>
      </c>
      <c r="W2317">
        <v>1.6417000000000002</v>
      </c>
      <c r="X2317">
        <v>0.87104999999999999</v>
      </c>
      <c r="Y2317">
        <v>1.736</v>
      </c>
      <c r="Z2317">
        <v>0.53700000000000003</v>
      </c>
      <c r="AA2317">
        <v>1.1020000000000001</v>
      </c>
      <c r="AB2317">
        <v>0.01</v>
      </c>
      <c r="AC2317">
        <v>7.7500999999999998</v>
      </c>
      <c r="AD2317">
        <v>34</v>
      </c>
      <c r="AE2317">
        <v>4896.2299999999996</v>
      </c>
      <c r="AF2317">
        <v>5519.75</v>
      </c>
      <c r="AG2317">
        <v>3382.39</v>
      </c>
      <c r="AH2317">
        <v>57775.4</v>
      </c>
      <c r="AI2317">
        <v>122.01</v>
      </c>
      <c r="AJ2317">
        <v>117.5625</v>
      </c>
      <c r="AK2317" t="s">
        <v>12</v>
      </c>
      <c r="AL2317">
        <v>108.075</v>
      </c>
    </row>
    <row r="2318" spans="1:38" x14ac:dyDescent="0.25">
      <c r="A2318" s="1">
        <v>40050</v>
      </c>
      <c r="B2318">
        <v>226.27</v>
      </c>
      <c r="C2318">
        <v>26.99</v>
      </c>
      <c r="D2318">
        <v>0.45300000000000001</v>
      </c>
      <c r="E2318">
        <v>1.7530000000000001</v>
      </c>
      <c r="F2318">
        <v>3.0169999999999999</v>
      </c>
      <c r="G2318">
        <v>4.1689999999999996</v>
      </c>
      <c r="H2318">
        <v>1028</v>
      </c>
      <c r="I2318">
        <v>78.242999999999995</v>
      </c>
      <c r="J2318">
        <v>9539.2900000000009</v>
      </c>
      <c r="K2318">
        <v>10497.36</v>
      </c>
      <c r="L2318">
        <v>510.69</v>
      </c>
      <c r="M2318">
        <v>2525.0100000000002</v>
      </c>
      <c r="N2318">
        <v>19.100000000000001</v>
      </c>
      <c r="O2318">
        <v>5.35</v>
      </c>
      <c r="P2318">
        <v>3.5960000000000001</v>
      </c>
      <c r="Q2318">
        <v>2.5750000000000002</v>
      </c>
      <c r="R2318">
        <v>1.0640000000000001</v>
      </c>
      <c r="S2318">
        <v>92.76</v>
      </c>
      <c r="T2318">
        <v>1.4297</v>
      </c>
      <c r="U2318">
        <v>94.19</v>
      </c>
      <c r="V2318">
        <v>11.1831</v>
      </c>
      <c r="W2318">
        <v>1.6349</v>
      </c>
      <c r="X2318">
        <v>0.87455000000000005</v>
      </c>
      <c r="Y2318">
        <v>1.722</v>
      </c>
      <c r="Z2318">
        <v>0.53900000000000003</v>
      </c>
      <c r="AA2318">
        <v>1.0880000000000001</v>
      </c>
      <c r="AB2318">
        <v>0.01</v>
      </c>
      <c r="AC2318">
        <v>7.7504999999999997</v>
      </c>
      <c r="AD2318">
        <v>33.82</v>
      </c>
      <c r="AE2318">
        <v>4916.8</v>
      </c>
      <c r="AF2318">
        <v>5557.09</v>
      </c>
      <c r="AG2318">
        <v>3360.04</v>
      </c>
      <c r="AH2318">
        <v>57421.4</v>
      </c>
      <c r="AI2318">
        <v>122.44</v>
      </c>
      <c r="AJ2318">
        <v>117.875</v>
      </c>
      <c r="AK2318" t="s">
        <v>12</v>
      </c>
      <c r="AL2318">
        <v>108.15</v>
      </c>
    </row>
    <row r="2319" spans="1:38" x14ac:dyDescent="0.25">
      <c r="A2319" s="1">
        <v>40051</v>
      </c>
      <c r="B2319">
        <v>227.66</v>
      </c>
      <c r="C2319">
        <v>25.95</v>
      </c>
      <c r="D2319">
        <v>0.41</v>
      </c>
      <c r="E2319">
        <v>1.7330000000000001</v>
      </c>
      <c r="F2319">
        <v>3.0270000000000001</v>
      </c>
      <c r="G2319">
        <v>4.1609999999999996</v>
      </c>
      <c r="H2319">
        <v>1028.1199999999999</v>
      </c>
      <c r="I2319">
        <v>78.661000000000001</v>
      </c>
      <c r="J2319">
        <v>9543.52</v>
      </c>
      <c r="K2319">
        <v>10639.71</v>
      </c>
      <c r="L2319">
        <v>516.96</v>
      </c>
      <c r="M2319">
        <v>2511.29</v>
      </c>
      <c r="N2319">
        <v>19.43</v>
      </c>
      <c r="O2319">
        <v>5.35</v>
      </c>
      <c r="P2319">
        <v>3.6040000000000001</v>
      </c>
      <c r="Q2319">
        <v>2.577</v>
      </c>
      <c r="R2319">
        <v>1.0580000000000001</v>
      </c>
      <c r="S2319">
        <v>92.79</v>
      </c>
      <c r="T2319">
        <v>1.4255</v>
      </c>
      <c r="U2319">
        <v>94.26</v>
      </c>
      <c r="V2319">
        <v>11.212</v>
      </c>
      <c r="W2319">
        <v>1.6249</v>
      </c>
      <c r="X2319">
        <v>0.87714999999999999</v>
      </c>
      <c r="Y2319">
        <v>1.732</v>
      </c>
      <c r="Z2319">
        <v>0.52900000000000003</v>
      </c>
      <c r="AA2319">
        <v>1.0980000000000001</v>
      </c>
      <c r="AB2319">
        <v>1.25E-4</v>
      </c>
      <c r="AC2319">
        <v>7.7511000000000001</v>
      </c>
      <c r="AD2319">
        <v>33.56</v>
      </c>
      <c r="AE2319">
        <v>4890.58</v>
      </c>
      <c r="AF2319">
        <v>5521.97</v>
      </c>
      <c r="AG2319">
        <v>3382.62</v>
      </c>
      <c r="AH2319">
        <v>57765.7</v>
      </c>
      <c r="AI2319">
        <v>122.81</v>
      </c>
      <c r="AJ2319">
        <v>118</v>
      </c>
      <c r="AK2319" t="s">
        <v>12</v>
      </c>
      <c r="AL2319">
        <v>108.23</v>
      </c>
    </row>
    <row r="2320" spans="1:38" x14ac:dyDescent="0.25">
      <c r="A2320" s="1">
        <v>40052</v>
      </c>
      <c r="B2320">
        <v>227.26</v>
      </c>
      <c r="C2320">
        <v>25.71</v>
      </c>
      <c r="D2320">
        <v>0.40400000000000003</v>
      </c>
      <c r="E2320">
        <v>1.716</v>
      </c>
      <c r="F2320">
        <v>3.0129999999999999</v>
      </c>
      <c r="G2320">
        <v>4.1520000000000001</v>
      </c>
      <c r="H2320">
        <v>1030.98</v>
      </c>
      <c r="I2320">
        <v>78.009</v>
      </c>
      <c r="J2320">
        <v>9580.6299999999992</v>
      </c>
      <c r="K2320">
        <v>10473.969999999999</v>
      </c>
      <c r="L2320">
        <v>513.6</v>
      </c>
      <c r="M2320">
        <v>2498.4</v>
      </c>
      <c r="N2320">
        <v>19.47</v>
      </c>
      <c r="O2320">
        <v>5.4749999999999996</v>
      </c>
      <c r="P2320">
        <v>3.6259999999999999</v>
      </c>
      <c r="Q2320">
        <v>2.585</v>
      </c>
      <c r="R2320">
        <v>1.052</v>
      </c>
      <c r="S2320">
        <v>93.19</v>
      </c>
      <c r="T2320">
        <v>1.4340999999999999</v>
      </c>
      <c r="U2320">
        <v>93.52</v>
      </c>
      <c r="V2320">
        <v>11.166</v>
      </c>
      <c r="W2320">
        <v>1.6284000000000001</v>
      </c>
      <c r="X2320">
        <v>0.88073000000000001</v>
      </c>
      <c r="Y2320">
        <v>1.722</v>
      </c>
      <c r="Z2320">
        <v>0.50900000000000001</v>
      </c>
      <c r="AA2320">
        <v>1.099</v>
      </c>
      <c r="AB2320">
        <v>1.25E-4</v>
      </c>
      <c r="AC2320">
        <v>7.7516999999999996</v>
      </c>
      <c r="AD2320">
        <v>33.29</v>
      </c>
      <c r="AE2320">
        <v>4869.3500000000004</v>
      </c>
      <c r="AF2320">
        <v>5470.33</v>
      </c>
      <c r="AG2320">
        <v>3349.73</v>
      </c>
      <c r="AH2320">
        <v>57703.9</v>
      </c>
      <c r="AI2320">
        <v>122.7</v>
      </c>
      <c r="AJ2320">
        <v>117.859375</v>
      </c>
      <c r="AK2320" t="s">
        <v>12</v>
      </c>
      <c r="AL2320">
        <v>108.255</v>
      </c>
    </row>
    <row r="2321" spans="1:38" x14ac:dyDescent="0.25">
      <c r="A2321" s="1">
        <v>40053</v>
      </c>
      <c r="B2321">
        <v>229.48</v>
      </c>
      <c r="C2321">
        <v>26.67</v>
      </c>
      <c r="D2321">
        <v>0.41099999999999998</v>
      </c>
      <c r="E2321">
        <v>1.7610000000000001</v>
      </c>
      <c r="F2321">
        <v>3.0819999999999999</v>
      </c>
      <c r="G2321">
        <v>4.1779999999999999</v>
      </c>
      <c r="H2321">
        <v>1028.93</v>
      </c>
      <c r="I2321">
        <v>78.366</v>
      </c>
      <c r="J2321">
        <v>9544.2000000000007</v>
      </c>
      <c r="K2321">
        <v>10534.14</v>
      </c>
      <c r="L2321">
        <v>520.19000000000005</v>
      </c>
      <c r="M2321">
        <v>2520.66</v>
      </c>
      <c r="N2321">
        <v>20.25</v>
      </c>
      <c r="O2321">
        <v>6.1449999999999996</v>
      </c>
      <c r="P2321">
        <v>3.629</v>
      </c>
      <c r="Q2321">
        <v>2.5670000000000002</v>
      </c>
      <c r="R2321">
        <v>1.0209999999999999</v>
      </c>
      <c r="S2321">
        <v>93.87</v>
      </c>
      <c r="T2321">
        <v>1.4302999999999999</v>
      </c>
      <c r="U2321">
        <v>93.6</v>
      </c>
      <c r="V2321">
        <v>11.086600000000001</v>
      </c>
      <c r="W2321">
        <v>1.627</v>
      </c>
      <c r="X2321">
        <v>0.87894000000000005</v>
      </c>
      <c r="Y2321">
        <v>1.732</v>
      </c>
      <c r="Z2321">
        <v>0.55400000000000005</v>
      </c>
      <c r="AA2321">
        <v>1.109</v>
      </c>
      <c r="AB2321">
        <v>1.25E-4</v>
      </c>
      <c r="AC2321">
        <v>7.7511000000000001</v>
      </c>
      <c r="AD2321">
        <v>34.6</v>
      </c>
      <c r="AE2321">
        <v>4908.8999999999996</v>
      </c>
      <c r="AF2321">
        <v>5517.35</v>
      </c>
      <c r="AG2321">
        <v>3368.36</v>
      </c>
      <c r="AH2321">
        <v>57700.6</v>
      </c>
      <c r="AI2321">
        <v>122.63</v>
      </c>
      <c r="AJ2321">
        <v>118.03125</v>
      </c>
      <c r="AK2321" t="s">
        <v>12</v>
      </c>
      <c r="AL2321">
        <v>108.265</v>
      </c>
    </row>
    <row r="2322" spans="1:38" x14ac:dyDescent="0.25">
      <c r="A2322" s="1">
        <v>40056</v>
      </c>
      <c r="B2322">
        <v>225.25</v>
      </c>
      <c r="C2322">
        <v>26.67</v>
      </c>
      <c r="D2322">
        <v>0.4</v>
      </c>
      <c r="E2322">
        <v>1.7610000000000001</v>
      </c>
      <c r="F2322">
        <v>3.0979999999999999</v>
      </c>
      <c r="G2322">
        <v>4.2069999999999999</v>
      </c>
      <c r="H2322">
        <v>1020.62</v>
      </c>
      <c r="I2322">
        <v>78.171999999999997</v>
      </c>
      <c r="J2322">
        <v>9496.2800000000007</v>
      </c>
      <c r="K2322">
        <v>10492.53</v>
      </c>
      <c r="L2322">
        <v>514.70000000000005</v>
      </c>
      <c r="M2322">
        <v>2520.66</v>
      </c>
      <c r="N2322">
        <v>20.32</v>
      </c>
      <c r="O2322">
        <v>6.0149999999999997</v>
      </c>
      <c r="P2322">
        <v>3.5680000000000001</v>
      </c>
      <c r="Q2322">
        <v>2.496</v>
      </c>
      <c r="R2322">
        <v>0.96699999999999997</v>
      </c>
      <c r="S2322">
        <v>93.4</v>
      </c>
      <c r="T2322">
        <v>1.4334</v>
      </c>
      <c r="U2322">
        <v>93.12</v>
      </c>
      <c r="V2322">
        <v>11.1478</v>
      </c>
      <c r="W2322">
        <v>1.6288</v>
      </c>
      <c r="X2322">
        <v>0.88012999999999997</v>
      </c>
      <c r="Y2322">
        <v>1.738</v>
      </c>
      <c r="Z2322">
        <v>0.55700000000000005</v>
      </c>
      <c r="AA2322">
        <v>1.1040000000000001</v>
      </c>
      <c r="AB2322">
        <v>1.25E-4</v>
      </c>
      <c r="AC2322">
        <v>7.7507000000000001</v>
      </c>
      <c r="AD2322">
        <v>34.6</v>
      </c>
      <c r="AE2322">
        <v>4908.8999999999996</v>
      </c>
      <c r="AF2322">
        <v>5464.61</v>
      </c>
      <c r="AG2322">
        <v>3330.22</v>
      </c>
      <c r="AH2322">
        <v>56489</v>
      </c>
      <c r="AI2322">
        <v>122.63</v>
      </c>
      <c r="AJ2322">
        <v>118.546875</v>
      </c>
      <c r="AK2322" t="s">
        <v>12</v>
      </c>
      <c r="AL2322">
        <v>108.285</v>
      </c>
    </row>
    <row r="2323" spans="1:38" x14ac:dyDescent="0.25">
      <c r="A2323" s="1">
        <v>40057</v>
      </c>
      <c r="B2323">
        <v>220.08</v>
      </c>
      <c r="C2323">
        <v>25.14</v>
      </c>
      <c r="D2323">
        <v>0.40899999999999997</v>
      </c>
      <c r="E2323">
        <v>1.742</v>
      </c>
      <c r="F2323">
        <v>3.1189999999999998</v>
      </c>
      <c r="G2323">
        <v>4.24</v>
      </c>
      <c r="H2323">
        <v>998.04</v>
      </c>
      <c r="I2323">
        <v>78.760000000000005</v>
      </c>
      <c r="J2323">
        <v>9310.6</v>
      </c>
      <c r="K2323">
        <v>10530.06</v>
      </c>
      <c r="L2323">
        <v>516.27</v>
      </c>
      <c r="M2323">
        <v>2473.85</v>
      </c>
      <c r="N2323">
        <v>19.72</v>
      </c>
      <c r="O2323">
        <v>6.0750000000000002</v>
      </c>
      <c r="P2323">
        <v>3.544</v>
      </c>
      <c r="Q2323">
        <v>2.4300000000000002</v>
      </c>
      <c r="R2323">
        <v>0.90900000000000003</v>
      </c>
      <c r="S2323">
        <v>93.9</v>
      </c>
      <c r="T2323">
        <v>1.4224000000000001</v>
      </c>
      <c r="U2323">
        <v>92.92</v>
      </c>
      <c r="V2323">
        <v>11.255699999999999</v>
      </c>
      <c r="W2323">
        <v>1.6160000000000001</v>
      </c>
      <c r="X2323">
        <v>0.88026000000000004</v>
      </c>
      <c r="Y2323">
        <v>1.748</v>
      </c>
      <c r="Z2323">
        <v>0.51700000000000002</v>
      </c>
      <c r="AA2323">
        <v>1.1140000000000001</v>
      </c>
      <c r="AB2323">
        <v>1.25E-4</v>
      </c>
      <c r="AC2323">
        <v>7.7510000000000003</v>
      </c>
      <c r="AD2323">
        <v>33.1</v>
      </c>
      <c r="AE2323">
        <v>4819.7</v>
      </c>
      <c r="AF2323">
        <v>5327.29</v>
      </c>
      <c r="AG2323">
        <v>3401.23</v>
      </c>
      <c r="AH2323">
        <v>55815</v>
      </c>
      <c r="AI2323">
        <v>122.61</v>
      </c>
      <c r="AJ2323">
        <v>118.859375</v>
      </c>
      <c r="AK2323" t="s">
        <v>12</v>
      </c>
      <c r="AL2323">
        <v>108.36</v>
      </c>
    </row>
    <row r="2324" spans="1:38" x14ac:dyDescent="0.25">
      <c r="A2324" s="1">
        <v>40058</v>
      </c>
      <c r="B2324">
        <v>216.31</v>
      </c>
      <c r="C2324">
        <v>24.91</v>
      </c>
      <c r="D2324">
        <v>0.39200000000000002</v>
      </c>
      <c r="E2324">
        <v>1.734</v>
      </c>
      <c r="F2324">
        <v>3.1310000000000002</v>
      </c>
      <c r="G2324">
        <v>4.2389999999999999</v>
      </c>
      <c r="H2324">
        <v>994.75</v>
      </c>
      <c r="I2324">
        <v>78.376000000000005</v>
      </c>
      <c r="J2324">
        <v>9280.67</v>
      </c>
      <c r="K2324">
        <v>10280.459999999999</v>
      </c>
      <c r="L2324">
        <v>517.73</v>
      </c>
      <c r="M2324">
        <v>2468.58</v>
      </c>
      <c r="N2324">
        <v>19.47</v>
      </c>
      <c r="O2324">
        <v>5.88</v>
      </c>
      <c r="P2324">
        <v>3.484</v>
      </c>
      <c r="Q2324">
        <v>2.38</v>
      </c>
      <c r="R2324">
        <v>0.90400000000000003</v>
      </c>
      <c r="S2324">
        <v>96.19</v>
      </c>
      <c r="T2324">
        <v>1.4264000000000001</v>
      </c>
      <c r="U2324">
        <v>92.22</v>
      </c>
      <c r="V2324">
        <v>11.1296</v>
      </c>
      <c r="W2324">
        <v>1.6273</v>
      </c>
      <c r="X2324">
        <v>0.87631000000000003</v>
      </c>
      <c r="Y2324">
        <v>1.774</v>
      </c>
      <c r="Z2324">
        <v>0.53100000000000003</v>
      </c>
      <c r="AA2324">
        <v>1.1400000000000001</v>
      </c>
      <c r="AB2324">
        <v>1.25E-4</v>
      </c>
      <c r="AC2324">
        <v>7.7511999999999999</v>
      </c>
      <c r="AD2324">
        <v>33.090000000000003</v>
      </c>
      <c r="AE2324">
        <v>4817.55</v>
      </c>
      <c r="AF2324">
        <v>5319.84</v>
      </c>
      <c r="AG2324">
        <v>3380.75</v>
      </c>
      <c r="AH2324">
        <v>55385.7</v>
      </c>
      <c r="AI2324">
        <v>122.9</v>
      </c>
      <c r="AJ2324">
        <v>119.390625</v>
      </c>
      <c r="AK2324" t="s">
        <v>12</v>
      </c>
      <c r="AL2324">
        <v>108.44</v>
      </c>
    </row>
    <row r="2325" spans="1:38" x14ac:dyDescent="0.25">
      <c r="A2325" s="1">
        <v>40059</v>
      </c>
      <c r="B2325">
        <v>217.33</v>
      </c>
      <c r="C2325">
        <v>24.83</v>
      </c>
      <c r="D2325">
        <v>0.37</v>
      </c>
      <c r="E2325">
        <v>1.698</v>
      </c>
      <c r="F2325">
        <v>3.1560000000000001</v>
      </c>
      <c r="G2325">
        <v>4.2759999999999998</v>
      </c>
      <c r="H2325">
        <v>1003.24</v>
      </c>
      <c r="I2325">
        <v>78.465000000000003</v>
      </c>
      <c r="J2325">
        <v>9344.61</v>
      </c>
      <c r="K2325">
        <v>10214.64</v>
      </c>
      <c r="L2325">
        <v>516.95000000000005</v>
      </c>
      <c r="M2325">
        <v>2462.9</v>
      </c>
      <c r="N2325">
        <v>19.420000000000002</v>
      </c>
      <c r="O2325">
        <v>5.88</v>
      </c>
      <c r="P2325">
        <v>3.51</v>
      </c>
      <c r="Q2325">
        <v>2.4</v>
      </c>
      <c r="R2325">
        <v>0.90700000000000003</v>
      </c>
      <c r="S2325">
        <v>97.46</v>
      </c>
      <c r="T2325">
        <v>1.4252</v>
      </c>
      <c r="U2325">
        <v>92.64</v>
      </c>
      <c r="V2325">
        <v>10.894500000000001</v>
      </c>
      <c r="W2325">
        <v>1.6318999999999999</v>
      </c>
      <c r="X2325">
        <v>0.87297999999999998</v>
      </c>
      <c r="Y2325">
        <v>1.778</v>
      </c>
      <c r="Z2325">
        <v>0.51600000000000001</v>
      </c>
      <c r="AA2325">
        <v>1.133</v>
      </c>
      <c r="AB2325">
        <v>1.25E-4</v>
      </c>
      <c r="AC2325">
        <v>7.7510000000000003</v>
      </c>
      <c r="AD2325">
        <v>33.21</v>
      </c>
      <c r="AE2325">
        <v>4796.75</v>
      </c>
      <c r="AF2325">
        <v>5301.42</v>
      </c>
      <c r="AG2325">
        <v>3387.45</v>
      </c>
      <c r="AH2325">
        <v>55707.199999999997</v>
      </c>
      <c r="AI2325">
        <v>122.76</v>
      </c>
      <c r="AJ2325">
        <v>119.09375</v>
      </c>
      <c r="AK2325" t="s">
        <v>12</v>
      </c>
      <c r="AL2325">
        <v>108.5</v>
      </c>
    </row>
    <row r="2326" spans="1:38" x14ac:dyDescent="0.25">
      <c r="A2326" s="1">
        <v>40060</v>
      </c>
      <c r="B2326">
        <v>222.5</v>
      </c>
      <c r="C2326">
        <v>24.59</v>
      </c>
      <c r="D2326">
        <v>0.36699999999999999</v>
      </c>
      <c r="E2326">
        <v>1.641</v>
      </c>
      <c r="F2326">
        <v>3.141</v>
      </c>
      <c r="G2326">
        <v>4.2699999999999996</v>
      </c>
      <c r="H2326">
        <v>1016.4</v>
      </c>
      <c r="I2326">
        <v>78.135999999999996</v>
      </c>
      <c r="J2326">
        <v>9441.27</v>
      </c>
      <c r="K2326">
        <v>10187.11</v>
      </c>
      <c r="L2326">
        <v>518.82000000000005</v>
      </c>
      <c r="M2326">
        <v>2492.31</v>
      </c>
      <c r="N2326">
        <v>19.64</v>
      </c>
      <c r="O2326">
        <v>6.1349999999999998</v>
      </c>
      <c r="P2326">
        <v>3.617</v>
      </c>
      <c r="Q2326">
        <v>2.4590000000000001</v>
      </c>
      <c r="R2326">
        <v>0.92600000000000005</v>
      </c>
      <c r="S2326">
        <v>97.528999999999996</v>
      </c>
      <c r="T2326">
        <v>1.4297</v>
      </c>
      <c r="U2326">
        <v>93.01</v>
      </c>
      <c r="V2326">
        <v>10.8704</v>
      </c>
      <c r="W2326">
        <v>1.6392</v>
      </c>
      <c r="X2326">
        <v>0.87219000000000002</v>
      </c>
      <c r="Y2326">
        <v>1.7890000000000001</v>
      </c>
      <c r="Z2326">
        <v>0.53700000000000003</v>
      </c>
      <c r="AA2326">
        <v>1.1439999999999999</v>
      </c>
      <c r="AB2326">
        <v>1.25E-4</v>
      </c>
      <c r="AC2326">
        <v>7.7506000000000004</v>
      </c>
      <c r="AD2326">
        <v>33.21</v>
      </c>
      <c r="AE2326">
        <v>4851.7</v>
      </c>
      <c r="AF2326">
        <v>5384.43</v>
      </c>
      <c r="AG2326">
        <v>3375.04</v>
      </c>
      <c r="AH2326">
        <v>56652.3</v>
      </c>
      <c r="AI2326">
        <v>122.92</v>
      </c>
      <c r="AJ2326">
        <v>118.390625</v>
      </c>
      <c r="AK2326" t="s">
        <v>12</v>
      </c>
      <c r="AL2326">
        <v>108.625</v>
      </c>
    </row>
    <row r="2327" spans="1:38" x14ac:dyDescent="0.25">
      <c r="A2327" s="1">
        <v>40063</v>
      </c>
      <c r="B2327">
        <v>225.78</v>
      </c>
      <c r="C2327">
        <v>24.88</v>
      </c>
      <c r="D2327">
        <v>0.35499999999999998</v>
      </c>
      <c r="E2327">
        <v>1.6120000000000001</v>
      </c>
      <c r="F2327">
        <v>3.1120000000000001</v>
      </c>
      <c r="G2327">
        <v>4.2789999999999999</v>
      </c>
      <c r="H2327">
        <v>1016.4</v>
      </c>
      <c r="I2327">
        <v>78.012</v>
      </c>
      <c r="J2327">
        <v>9441.27</v>
      </c>
      <c r="K2327">
        <v>10320.94</v>
      </c>
      <c r="L2327">
        <v>525.61</v>
      </c>
      <c r="M2327">
        <v>2535.8200000000002</v>
      </c>
      <c r="N2327">
        <v>19.64</v>
      </c>
      <c r="O2327">
        <v>6.45</v>
      </c>
      <c r="P2327">
        <v>3.6219999999999999</v>
      </c>
      <c r="Q2327">
        <v>2.4649999999999999</v>
      </c>
      <c r="R2327">
        <v>0.93</v>
      </c>
      <c r="S2327">
        <v>97.528999999999996</v>
      </c>
      <c r="T2327">
        <v>1.4332</v>
      </c>
      <c r="U2327">
        <v>93.08</v>
      </c>
      <c r="V2327">
        <v>10.8635</v>
      </c>
      <c r="W2327">
        <v>1.6349</v>
      </c>
      <c r="X2327">
        <v>0.87678</v>
      </c>
      <c r="Y2327">
        <v>1.7829999999999999</v>
      </c>
      <c r="Z2327">
        <v>0.55600000000000005</v>
      </c>
      <c r="AA2327">
        <v>1.137</v>
      </c>
      <c r="AB2327">
        <v>1.25E-4</v>
      </c>
      <c r="AC2327">
        <v>7.7504</v>
      </c>
      <c r="AD2327">
        <v>33.630000000000003</v>
      </c>
      <c r="AE2327">
        <v>4933.18</v>
      </c>
      <c r="AF2327">
        <v>5463.51</v>
      </c>
      <c r="AG2327">
        <v>3373.22</v>
      </c>
      <c r="AH2327">
        <v>56652.3</v>
      </c>
      <c r="AI2327">
        <v>122.91</v>
      </c>
      <c r="AJ2327">
        <v>118.390625</v>
      </c>
      <c r="AK2327" t="s">
        <v>12</v>
      </c>
      <c r="AL2327">
        <v>108.72</v>
      </c>
    </row>
    <row r="2328" spans="1:38" x14ac:dyDescent="0.25">
      <c r="A2328" s="1">
        <v>40064</v>
      </c>
      <c r="B2328">
        <v>222.84</v>
      </c>
      <c r="C2328">
        <v>25.99</v>
      </c>
      <c r="D2328">
        <v>0.38300000000000001</v>
      </c>
      <c r="E2328">
        <v>1.639</v>
      </c>
      <c r="F2328">
        <v>3.1059999999999999</v>
      </c>
      <c r="G2328">
        <v>4.3019999999999996</v>
      </c>
      <c r="H2328">
        <v>1025.3900000000001</v>
      </c>
      <c r="I2328">
        <v>77.322999999999993</v>
      </c>
      <c r="J2328">
        <v>9497.34</v>
      </c>
      <c r="K2328">
        <v>10393.23</v>
      </c>
      <c r="L2328">
        <v>526.85</v>
      </c>
      <c r="M2328">
        <v>2546.13</v>
      </c>
      <c r="N2328">
        <v>19.8</v>
      </c>
      <c r="O2328">
        <v>6.5449999999999999</v>
      </c>
      <c r="P2328">
        <v>3.6790000000000003</v>
      </c>
      <c r="Q2328">
        <v>2.5169999999999999</v>
      </c>
      <c r="R2328">
        <v>0.95099999999999996</v>
      </c>
      <c r="S2328">
        <v>97.43</v>
      </c>
      <c r="T2328">
        <v>1.4478</v>
      </c>
      <c r="U2328">
        <v>92.33</v>
      </c>
      <c r="V2328">
        <v>10.885</v>
      </c>
      <c r="W2328">
        <v>1.649</v>
      </c>
      <c r="X2328">
        <v>0.87824999999999998</v>
      </c>
      <c r="Y2328">
        <v>1.7709999999999999</v>
      </c>
      <c r="Z2328">
        <v>0.56100000000000005</v>
      </c>
      <c r="AA2328">
        <v>1.1419999999999999</v>
      </c>
      <c r="AB2328">
        <v>1.25E-4</v>
      </c>
      <c r="AC2328">
        <v>7.75</v>
      </c>
      <c r="AD2328">
        <v>34.57</v>
      </c>
      <c r="AE2328">
        <v>4947.34</v>
      </c>
      <c r="AF2328">
        <v>5481.73</v>
      </c>
      <c r="AG2328">
        <v>3400.1</v>
      </c>
      <c r="AH2328">
        <v>57854.8</v>
      </c>
      <c r="AI2328">
        <v>122.75</v>
      </c>
      <c r="AJ2328">
        <v>118.4375</v>
      </c>
      <c r="AK2328" t="s">
        <v>12</v>
      </c>
      <c r="AL2328">
        <v>108.69</v>
      </c>
    </row>
    <row r="2329" spans="1:38" x14ac:dyDescent="0.25">
      <c r="A2329" s="1">
        <v>40065</v>
      </c>
      <c r="B2329">
        <v>224.52</v>
      </c>
      <c r="C2329">
        <v>26.25</v>
      </c>
      <c r="D2329">
        <v>0.38200000000000001</v>
      </c>
      <c r="E2329">
        <v>1.627</v>
      </c>
      <c r="F2329">
        <v>3.0960000000000001</v>
      </c>
      <c r="G2329">
        <v>4.3070000000000004</v>
      </c>
      <c r="H2329">
        <v>1033.3699999999999</v>
      </c>
      <c r="I2329">
        <v>77.09</v>
      </c>
      <c r="J2329">
        <v>9547.2199999999993</v>
      </c>
      <c r="K2329">
        <v>10312.14</v>
      </c>
      <c r="L2329">
        <v>520.20000000000005</v>
      </c>
      <c r="M2329">
        <v>2575.38</v>
      </c>
      <c r="N2329">
        <v>19.93</v>
      </c>
      <c r="O2329">
        <v>6.4749999999999996</v>
      </c>
      <c r="P2329">
        <v>3.6669999999999998</v>
      </c>
      <c r="Q2329">
        <v>2.4870000000000001</v>
      </c>
      <c r="R2329">
        <v>0.93400000000000005</v>
      </c>
      <c r="S2329">
        <v>97.08</v>
      </c>
      <c r="T2329">
        <v>1.4557</v>
      </c>
      <c r="U2329">
        <v>92.04</v>
      </c>
      <c r="V2329">
        <v>10.993399999999999</v>
      </c>
      <c r="W2329">
        <v>1.6548</v>
      </c>
      <c r="X2329">
        <v>0.88010999999999995</v>
      </c>
      <c r="Y2329">
        <v>1.7570000000000001</v>
      </c>
      <c r="Z2329">
        <v>0.56799999999999995</v>
      </c>
      <c r="AA2329">
        <v>1.1280000000000001</v>
      </c>
      <c r="AB2329">
        <v>1.25E-4</v>
      </c>
      <c r="AC2329">
        <v>7.7504999999999997</v>
      </c>
      <c r="AD2329">
        <v>34.06</v>
      </c>
      <c r="AE2329">
        <v>5004.3</v>
      </c>
      <c r="AF2329">
        <v>5574.26</v>
      </c>
      <c r="AG2329">
        <v>3376.92</v>
      </c>
      <c r="AH2329">
        <v>57909.9</v>
      </c>
      <c r="AI2329">
        <v>120.48</v>
      </c>
      <c r="AJ2329">
        <v>118.375</v>
      </c>
      <c r="AK2329" t="s">
        <v>12</v>
      </c>
      <c r="AL2329">
        <v>108.08499999999999</v>
      </c>
    </row>
    <row r="2330" spans="1:38" x14ac:dyDescent="0.25">
      <c r="A2330" s="1">
        <v>40066</v>
      </c>
      <c r="B2330">
        <v>222.17</v>
      </c>
      <c r="C2330">
        <v>25.89</v>
      </c>
      <c r="D2330">
        <v>0.4</v>
      </c>
      <c r="E2330">
        <v>1.597</v>
      </c>
      <c r="F2330">
        <v>3.0459999999999998</v>
      </c>
      <c r="G2330">
        <v>4.2549999999999999</v>
      </c>
      <c r="H2330">
        <v>1044.1400000000001</v>
      </c>
      <c r="I2330">
        <v>76.816999999999993</v>
      </c>
      <c r="J2330">
        <v>9627.48</v>
      </c>
      <c r="K2330">
        <v>10513.67</v>
      </c>
      <c r="L2330">
        <v>525.01</v>
      </c>
      <c r="M2330">
        <v>2567.75</v>
      </c>
      <c r="N2330">
        <v>19.760000000000002</v>
      </c>
      <c r="O2330">
        <v>6.6</v>
      </c>
      <c r="P2330">
        <v>3.532</v>
      </c>
      <c r="Q2330">
        <v>2.4009999999999998</v>
      </c>
      <c r="R2330">
        <v>0.89500000000000002</v>
      </c>
      <c r="S2330">
        <v>97.7</v>
      </c>
      <c r="T2330">
        <v>1.4581999999999999</v>
      </c>
      <c r="U2330">
        <v>91.73</v>
      </c>
      <c r="V2330">
        <v>11.0343</v>
      </c>
      <c r="W2330">
        <v>1.6651</v>
      </c>
      <c r="X2330">
        <v>0.87539999999999996</v>
      </c>
      <c r="Y2330">
        <v>1.7589999999999999</v>
      </c>
      <c r="Z2330">
        <v>0.56999999999999995</v>
      </c>
      <c r="AA2330">
        <v>1.1299999999999999</v>
      </c>
      <c r="AB2330">
        <v>1.25E-4</v>
      </c>
      <c r="AC2330">
        <v>7.7506000000000004</v>
      </c>
      <c r="AD2330">
        <v>33.36</v>
      </c>
      <c r="AE2330">
        <v>4987.68</v>
      </c>
      <c r="AF2330">
        <v>5594.77</v>
      </c>
      <c r="AG2330">
        <v>3455.5</v>
      </c>
      <c r="AH2330">
        <v>58535.8</v>
      </c>
      <c r="AI2330">
        <v>120.9</v>
      </c>
      <c r="AJ2330">
        <v>119.28125</v>
      </c>
      <c r="AK2330" t="s">
        <v>12</v>
      </c>
      <c r="AL2330">
        <v>108.175</v>
      </c>
    </row>
    <row r="2331" spans="1:38" x14ac:dyDescent="0.25">
      <c r="A2331" s="1">
        <v>40067</v>
      </c>
      <c r="B2331">
        <v>223.93</v>
      </c>
      <c r="C2331">
        <v>25.83</v>
      </c>
      <c r="D2331">
        <v>0.40100000000000002</v>
      </c>
      <c r="E2331">
        <v>1.575</v>
      </c>
      <c r="F2331">
        <v>2.988</v>
      </c>
      <c r="G2331">
        <v>4.1749999999999998</v>
      </c>
      <c r="H2331">
        <v>1042.73</v>
      </c>
      <c r="I2331">
        <v>76.608000000000004</v>
      </c>
      <c r="J2331">
        <v>9605.41</v>
      </c>
      <c r="K2331">
        <v>10444.33</v>
      </c>
      <c r="L2331">
        <v>528.26</v>
      </c>
      <c r="M2331">
        <v>2581.85</v>
      </c>
      <c r="N2331">
        <v>19.510000000000002</v>
      </c>
      <c r="O2331">
        <v>6.6</v>
      </c>
      <c r="P2331">
        <v>3.54</v>
      </c>
      <c r="Q2331">
        <v>2.4209999999999998</v>
      </c>
      <c r="R2331">
        <v>0.91800000000000004</v>
      </c>
      <c r="S2331">
        <v>98.78</v>
      </c>
      <c r="T2331">
        <v>1.4571000000000001</v>
      </c>
      <c r="U2331">
        <v>90.71</v>
      </c>
      <c r="V2331">
        <v>10.842000000000001</v>
      </c>
      <c r="W2331">
        <v>1.6657</v>
      </c>
      <c r="X2331">
        <v>0.87470999999999999</v>
      </c>
      <c r="Y2331">
        <v>1.764</v>
      </c>
      <c r="Z2331">
        <v>0.57399999999999995</v>
      </c>
      <c r="AA2331">
        <v>1.1339999999999999</v>
      </c>
      <c r="AB2331">
        <v>1.25E-4</v>
      </c>
      <c r="AC2331">
        <v>7.7500999999999998</v>
      </c>
      <c r="AD2331">
        <v>33.44</v>
      </c>
      <c r="AE2331">
        <v>5011.47</v>
      </c>
      <c r="AF2331">
        <v>5624.02</v>
      </c>
      <c r="AG2331">
        <v>3472.11</v>
      </c>
      <c r="AH2331">
        <v>58366.400000000001</v>
      </c>
      <c r="AI2331">
        <v>121.61</v>
      </c>
      <c r="AJ2331">
        <v>119.359375</v>
      </c>
      <c r="AK2331" t="s">
        <v>12</v>
      </c>
      <c r="AL2331">
        <v>108.235</v>
      </c>
    </row>
    <row r="2332" spans="1:38" x14ac:dyDescent="0.25">
      <c r="A2332" s="1">
        <v>40070</v>
      </c>
      <c r="B2332">
        <v>221.73</v>
      </c>
      <c r="C2332">
        <v>25.03</v>
      </c>
      <c r="D2332">
        <v>0.40200000000000002</v>
      </c>
      <c r="E2332">
        <v>1.6120000000000001</v>
      </c>
      <c r="F2332">
        <v>3.0470000000000002</v>
      </c>
      <c r="G2332">
        <v>4.1920000000000002</v>
      </c>
      <c r="H2332">
        <v>1049.3399999999999</v>
      </c>
      <c r="I2332">
        <v>76.694999999999993</v>
      </c>
      <c r="J2332">
        <v>9626.7999999999993</v>
      </c>
      <c r="K2332">
        <v>10202.06</v>
      </c>
      <c r="L2332">
        <v>526.88</v>
      </c>
      <c r="M2332">
        <v>2582.0700000000002</v>
      </c>
      <c r="N2332">
        <v>19.36</v>
      </c>
      <c r="O2332">
        <v>6.5649999999999995</v>
      </c>
      <c r="P2332">
        <v>3.6080000000000001</v>
      </c>
      <c r="Q2332">
        <v>2.4820000000000002</v>
      </c>
      <c r="R2332">
        <v>0.92800000000000005</v>
      </c>
      <c r="S2332">
        <v>97.96</v>
      </c>
      <c r="T2332">
        <v>1.4618</v>
      </c>
      <c r="U2332">
        <v>90.94</v>
      </c>
      <c r="V2332">
        <v>10.9061</v>
      </c>
      <c r="W2332">
        <v>1.6583000000000001</v>
      </c>
      <c r="X2332">
        <v>0.88168000000000002</v>
      </c>
      <c r="Y2332">
        <v>1.746</v>
      </c>
      <c r="Z2332">
        <v>0.55600000000000005</v>
      </c>
      <c r="AA2332">
        <v>1.1160000000000001</v>
      </c>
      <c r="AB2332">
        <v>1.25E-4</v>
      </c>
      <c r="AC2332">
        <v>7.7501999999999995</v>
      </c>
      <c r="AD2332">
        <v>32.590000000000003</v>
      </c>
      <c r="AE2332">
        <v>5018.8500000000004</v>
      </c>
      <c r="AF2332">
        <v>5620.24</v>
      </c>
      <c r="AG2332">
        <v>3437.32</v>
      </c>
      <c r="AH2332">
        <v>58867.6</v>
      </c>
      <c r="AI2332">
        <v>121.38</v>
      </c>
      <c r="AJ2332">
        <v>118.984375</v>
      </c>
      <c r="AK2332">
        <v>114.91</v>
      </c>
      <c r="AL2332">
        <v>108.15</v>
      </c>
    </row>
    <row r="2333" spans="1:38" x14ac:dyDescent="0.25">
      <c r="A2333" s="1">
        <v>40071</v>
      </c>
      <c r="B2333">
        <v>223.85</v>
      </c>
      <c r="C2333">
        <v>24.98</v>
      </c>
      <c r="D2333">
        <v>0.39100000000000001</v>
      </c>
      <c r="E2333">
        <v>1.6360000000000001</v>
      </c>
      <c r="F2333">
        <v>3.0510000000000002</v>
      </c>
      <c r="G2333">
        <v>4.194</v>
      </c>
      <c r="H2333">
        <v>1052.6300000000001</v>
      </c>
      <c r="I2333">
        <v>76.543999999999997</v>
      </c>
      <c r="J2333">
        <v>9683.41</v>
      </c>
      <c r="K2333">
        <v>10217.620000000001</v>
      </c>
      <c r="L2333">
        <v>531.58000000000004</v>
      </c>
      <c r="M2333">
        <v>2594.09</v>
      </c>
      <c r="N2333">
        <v>19.55</v>
      </c>
      <c r="O2333">
        <v>6.61</v>
      </c>
      <c r="P2333">
        <v>3.6509999999999998</v>
      </c>
      <c r="Q2333">
        <v>2.5190000000000001</v>
      </c>
      <c r="R2333">
        <v>0.95499999999999996</v>
      </c>
      <c r="S2333">
        <v>98.9</v>
      </c>
      <c r="T2333">
        <v>1.4658</v>
      </c>
      <c r="U2333">
        <v>91.05</v>
      </c>
      <c r="V2333">
        <v>10.795500000000001</v>
      </c>
      <c r="W2333">
        <v>1.6489</v>
      </c>
      <c r="X2333">
        <v>0.88910999999999996</v>
      </c>
      <c r="Y2333">
        <v>1.756</v>
      </c>
      <c r="Z2333">
        <v>0.54900000000000004</v>
      </c>
      <c r="AA2333">
        <v>1.127</v>
      </c>
      <c r="AB2333">
        <v>0.01</v>
      </c>
      <c r="AC2333">
        <v>7.7500999999999998</v>
      </c>
      <c r="AD2333">
        <v>32.92</v>
      </c>
      <c r="AE2333">
        <v>5042.13</v>
      </c>
      <c r="AF2333">
        <v>5628.98</v>
      </c>
      <c r="AG2333">
        <v>3483.8</v>
      </c>
      <c r="AH2333">
        <v>59263.9</v>
      </c>
      <c r="AI2333">
        <v>121.07</v>
      </c>
      <c r="AJ2333">
        <v>118.65625</v>
      </c>
      <c r="AK2333">
        <v>114.82</v>
      </c>
      <c r="AL2333">
        <v>108.12</v>
      </c>
    </row>
    <row r="2334" spans="1:38" x14ac:dyDescent="0.25">
      <c r="A2334" s="1">
        <v>40072</v>
      </c>
      <c r="B2334">
        <v>229.32</v>
      </c>
      <c r="C2334">
        <v>25.89</v>
      </c>
      <c r="D2334">
        <v>0.42</v>
      </c>
      <c r="E2334">
        <v>1.6480000000000001</v>
      </c>
      <c r="F2334">
        <v>3.0539999999999998</v>
      </c>
      <c r="G2334">
        <v>4.2039999999999997</v>
      </c>
      <c r="H2334">
        <v>1068.76</v>
      </c>
      <c r="I2334">
        <v>76.236000000000004</v>
      </c>
      <c r="J2334">
        <v>9791.7099999999991</v>
      </c>
      <c r="K2334">
        <v>10270.77</v>
      </c>
      <c r="L2334">
        <v>531.55999999999995</v>
      </c>
      <c r="M2334">
        <v>2635.71</v>
      </c>
      <c r="N2334">
        <v>19.649999999999999</v>
      </c>
      <c r="O2334">
        <v>6.58</v>
      </c>
      <c r="P2334">
        <v>3.6720000000000002</v>
      </c>
      <c r="Q2334">
        <v>2.573</v>
      </c>
      <c r="R2334">
        <v>1.0129999999999999</v>
      </c>
      <c r="S2334">
        <v>99.91</v>
      </c>
      <c r="T2334">
        <v>1.4708999999999999</v>
      </c>
      <c r="U2334">
        <v>90.93</v>
      </c>
      <c r="V2334">
        <v>10.762</v>
      </c>
      <c r="W2334">
        <v>1.6493</v>
      </c>
      <c r="X2334">
        <v>0.89244000000000001</v>
      </c>
      <c r="Y2334">
        <v>1.746</v>
      </c>
      <c r="Z2334">
        <v>0.53900000000000003</v>
      </c>
      <c r="AA2334">
        <v>1.117</v>
      </c>
      <c r="AB2334">
        <v>1.25E-4</v>
      </c>
      <c r="AC2334">
        <v>7.7500999999999998</v>
      </c>
      <c r="AD2334">
        <v>34.020000000000003</v>
      </c>
      <c r="AE2334">
        <v>5124.13</v>
      </c>
      <c r="AF2334">
        <v>5700.26</v>
      </c>
      <c r="AG2334">
        <v>3557.82</v>
      </c>
      <c r="AH2334">
        <v>60410.7</v>
      </c>
      <c r="AI2334">
        <v>120.76</v>
      </c>
      <c r="AJ2334">
        <v>118.375</v>
      </c>
      <c r="AK2334">
        <v>114.78</v>
      </c>
      <c r="AL2334">
        <v>108.11499999999999</v>
      </c>
    </row>
    <row r="2335" spans="1:38" x14ac:dyDescent="0.25">
      <c r="A2335" s="1">
        <v>40073</v>
      </c>
      <c r="B2335">
        <v>232.6</v>
      </c>
      <c r="C2335">
        <v>26.41</v>
      </c>
      <c r="D2335">
        <v>0.41699999999999998</v>
      </c>
      <c r="E2335">
        <v>1.651</v>
      </c>
      <c r="F2335">
        <v>3.05</v>
      </c>
      <c r="G2335">
        <v>4.2110000000000003</v>
      </c>
      <c r="H2335">
        <v>1065.48</v>
      </c>
      <c r="I2335">
        <v>76.188000000000002</v>
      </c>
      <c r="J2335">
        <v>9783.92</v>
      </c>
      <c r="K2335">
        <v>10443.799999999999</v>
      </c>
      <c r="L2335">
        <v>528.13</v>
      </c>
      <c r="M2335">
        <v>2655.78</v>
      </c>
      <c r="N2335">
        <v>19.41</v>
      </c>
      <c r="O2335">
        <v>6.58</v>
      </c>
      <c r="P2335">
        <v>3.577</v>
      </c>
      <c r="Q2335">
        <v>2.4910000000000001</v>
      </c>
      <c r="R2335">
        <v>0.96299999999999997</v>
      </c>
      <c r="S2335">
        <v>99.34</v>
      </c>
      <c r="T2335">
        <v>1.4741</v>
      </c>
      <c r="U2335">
        <v>91.08</v>
      </c>
      <c r="V2335">
        <v>10.8864</v>
      </c>
      <c r="W2335">
        <v>1.6453</v>
      </c>
      <c r="X2335">
        <v>0.89612999999999998</v>
      </c>
      <c r="Y2335">
        <v>1.7490000000000001</v>
      </c>
      <c r="Z2335">
        <v>0.53200000000000003</v>
      </c>
      <c r="AA2335">
        <v>1.1200000000000001</v>
      </c>
      <c r="AB2335">
        <v>1.25E-4</v>
      </c>
      <c r="AC2335">
        <v>7.7501999999999995</v>
      </c>
      <c r="AD2335">
        <v>34.22</v>
      </c>
      <c r="AE2335">
        <v>5163.95</v>
      </c>
      <c r="AF2335">
        <v>5731.14</v>
      </c>
      <c r="AG2335">
        <v>3584.62</v>
      </c>
      <c r="AH2335">
        <v>60236</v>
      </c>
      <c r="AI2335">
        <v>120.46</v>
      </c>
      <c r="AJ2335">
        <v>118.890625</v>
      </c>
      <c r="AK2335">
        <v>114.63</v>
      </c>
      <c r="AL2335">
        <v>108.04</v>
      </c>
    </row>
    <row r="2336" spans="1:38" x14ac:dyDescent="0.25">
      <c r="A2336" s="1">
        <v>40074</v>
      </c>
      <c r="B2336">
        <v>231.75</v>
      </c>
      <c r="C2336">
        <v>26.2</v>
      </c>
      <c r="D2336">
        <v>0.41699999999999998</v>
      </c>
      <c r="E2336">
        <v>1.655</v>
      </c>
      <c r="F2336">
        <v>3.044</v>
      </c>
      <c r="G2336">
        <v>4.2119999999999997</v>
      </c>
      <c r="H2336">
        <v>1068.3</v>
      </c>
      <c r="I2336">
        <v>76.424999999999997</v>
      </c>
      <c r="J2336">
        <v>9820.2000000000007</v>
      </c>
      <c r="K2336">
        <v>10370.540000000001</v>
      </c>
      <c r="L2336">
        <v>531.53</v>
      </c>
      <c r="M2336">
        <v>2658.01</v>
      </c>
      <c r="N2336">
        <v>19.559999999999999</v>
      </c>
      <c r="O2336">
        <v>6.5649999999999995</v>
      </c>
      <c r="P2336">
        <v>3.6630000000000003</v>
      </c>
      <c r="Q2336">
        <v>2.5880000000000001</v>
      </c>
      <c r="R2336">
        <v>1.024</v>
      </c>
      <c r="S2336">
        <v>98.67</v>
      </c>
      <c r="T2336">
        <v>1.4712000000000001</v>
      </c>
      <c r="U2336">
        <v>91.29</v>
      </c>
      <c r="V2336">
        <v>10.920999999999999</v>
      </c>
      <c r="W2336">
        <v>1.6271</v>
      </c>
      <c r="X2336">
        <v>0.90400000000000003</v>
      </c>
      <c r="Y2336">
        <v>1.7389999999999999</v>
      </c>
      <c r="Z2336">
        <v>0.52200000000000002</v>
      </c>
      <c r="AA2336">
        <v>1.1100000000000001</v>
      </c>
      <c r="AB2336">
        <v>1.25E-4</v>
      </c>
      <c r="AC2336">
        <v>7.7506000000000004</v>
      </c>
      <c r="AD2336">
        <v>33.03</v>
      </c>
      <c r="AE2336">
        <v>5172.8900000000003</v>
      </c>
      <c r="AF2336">
        <v>5703.83</v>
      </c>
      <c r="AG2336">
        <v>3583.9</v>
      </c>
      <c r="AH2336">
        <v>60703</v>
      </c>
      <c r="AI2336">
        <v>120.44</v>
      </c>
      <c r="AJ2336">
        <v>118.328125</v>
      </c>
      <c r="AK2336">
        <v>114.72</v>
      </c>
      <c r="AL2336">
        <v>108.05500000000001</v>
      </c>
    </row>
    <row r="2337" spans="1:38" x14ac:dyDescent="0.25">
      <c r="A2337" s="1">
        <v>40077</v>
      </c>
      <c r="B2337">
        <v>228.36</v>
      </c>
      <c r="C2337">
        <v>25.36</v>
      </c>
      <c r="D2337">
        <v>0.41199999999999998</v>
      </c>
      <c r="E2337">
        <v>1.6240000000000001</v>
      </c>
      <c r="F2337">
        <v>3.0339999999999998</v>
      </c>
      <c r="G2337">
        <v>4.2279999999999998</v>
      </c>
      <c r="H2337">
        <v>1064.6600000000001</v>
      </c>
      <c r="I2337">
        <v>76.775999999999996</v>
      </c>
      <c r="J2337">
        <v>9778.86</v>
      </c>
      <c r="K2337">
        <v>10370.540000000001</v>
      </c>
      <c r="L2337">
        <v>533.1</v>
      </c>
      <c r="M2337">
        <v>2637.21</v>
      </c>
      <c r="N2337">
        <v>19.54</v>
      </c>
      <c r="O2337">
        <v>6.5549999999999997</v>
      </c>
      <c r="P2337">
        <v>3.6920000000000002</v>
      </c>
      <c r="Q2337">
        <v>2.6</v>
      </c>
      <c r="R2337">
        <v>1.0269999999999999</v>
      </c>
      <c r="S2337">
        <v>98.36</v>
      </c>
      <c r="T2337">
        <v>1.468</v>
      </c>
      <c r="U2337">
        <v>91.93</v>
      </c>
      <c r="V2337">
        <v>10.9712</v>
      </c>
      <c r="W2337">
        <v>1.6217000000000001</v>
      </c>
      <c r="X2337">
        <v>0.90549999999999997</v>
      </c>
      <c r="Y2337">
        <v>1.6659999999999999</v>
      </c>
      <c r="Z2337">
        <v>0.47199999999999998</v>
      </c>
      <c r="AA2337">
        <v>1.0900000000000001</v>
      </c>
      <c r="AB2337">
        <v>1.25E-4</v>
      </c>
      <c r="AC2337">
        <v>7.7504999999999997</v>
      </c>
      <c r="AD2337">
        <v>32.97</v>
      </c>
      <c r="AE2337">
        <v>5134.3599999999997</v>
      </c>
      <c r="AF2337">
        <v>5668.65</v>
      </c>
      <c r="AG2337">
        <v>3572.28</v>
      </c>
      <c r="AH2337">
        <v>60928</v>
      </c>
      <c r="AI2337">
        <v>120.35</v>
      </c>
      <c r="AJ2337">
        <v>118.75</v>
      </c>
      <c r="AK2337">
        <v>114.49</v>
      </c>
      <c r="AL2337">
        <v>108.11</v>
      </c>
    </row>
    <row r="2338" spans="1:38" x14ac:dyDescent="0.25">
      <c r="A2338" s="1">
        <v>40078</v>
      </c>
      <c r="B2338">
        <v>229.07</v>
      </c>
      <c r="C2338">
        <v>25.79</v>
      </c>
      <c r="D2338">
        <v>0.41799999999999998</v>
      </c>
      <c r="E2338">
        <v>1.63</v>
      </c>
      <c r="F2338">
        <v>3.0310000000000001</v>
      </c>
      <c r="G2338">
        <v>4.2379999999999995</v>
      </c>
      <c r="H2338">
        <v>1071.6600000000001</v>
      </c>
      <c r="I2338">
        <v>76.117999999999995</v>
      </c>
      <c r="J2338">
        <v>9829.8700000000008</v>
      </c>
      <c r="K2338">
        <v>10370.540000000001</v>
      </c>
      <c r="L2338">
        <v>536.97</v>
      </c>
      <c r="M2338">
        <v>2642.02</v>
      </c>
      <c r="N2338">
        <v>19.53</v>
      </c>
      <c r="O2338">
        <v>6.7050000000000001</v>
      </c>
      <c r="P2338">
        <v>3.6440000000000001</v>
      </c>
      <c r="Q2338">
        <v>2.5510000000000002</v>
      </c>
      <c r="R2338">
        <v>0.98599999999999999</v>
      </c>
      <c r="S2338">
        <v>99.67</v>
      </c>
      <c r="T2338">
        <v>1.4790000000000001</v>
      </c>
      <c r="U2338">
        <v>91.1</v>
      </c>
      <c r="V2338">
        <v>10.9115</v>
      </c>
      <c r="W2338">
        <v>1.6358999999999999</v>
      </c>
      <c r="X2338">
        <v>0.90422000000000002</v>
      </c>
      <c r="Y2338">
        <v>1.6909999999999998</v>
      </c>
      <c r="Z2338">
        <v>0.47599999999999998</v>
      </c>
      <c r="AA2338">
        <v>1.137</v>
      </c>
      <c r="AB2338">
        <v>1.25E-4</v>
      </c>
      <c r="AC2338">
        <v>7.7504</v>
      </c>
      <c r="AD2338">
        <v>33.36</v>
      </c>
      <c r="AE2338">
        <v>5142.6000000000004</v>
      </c>
      <c r="AF2338">
        <v>5709.38</v>
      </c>
      <c r="AG2338">
        <v>3627.83</v>
      </c>
      <c r="AH2338">
        <v>61493.4</v>
      </c>
      <c r="AI2338">
        <v>120.24</v>
      </c>
      <c r="AJ2338">
        <v>117.03125</v>
      </c>
      <c r="AK2338">
        <v>114.41</v>
      </c>
      <c r="AL2338">
        <v>108.105</v>
      </c>
    </row>
    <row r="2339" spans="1:38" x14ac:dyDescent="0.25">
      <c r="A2339" s="1">
        <v>40079</v>
      </c>
      <c r="B2339">
        <v>232.75</v>
      </c>
      <c r="C2339">
        <v>24.88</v>
      </c>
      <c r="D2339">
        <v>0.41399999999999998</v>
      </c>
      <c r="E2339">
        <v>1.6440000000000001</v>
      </c>
      <c r="F2339">
        <v>3.01</v>
      </c>
      <c r="G2339">
        <v>4.2350000000000003</v>
      </c>
      <c r="H2339">
        <v>1060.8699999999999</v>
      </c>
      <c r="I2339">
        <v>76.046999999999997</v>
      </c>
      <c r="J2339">
        <v>9748.5499999999993</v>
      </c>
      <c r="K2339">
        <v>10370.540000000001</v>
      </c>
      <c r="L2339">
        <v>528.98</v>
      </c>
      <c r="M2339">
        <v>2639.36</v>
      </c>
      <c r="N2339">
        <v>19.88</v>
      </c>
      <c r="O2339">
        <v>6.72</v>
      </c>
      <c r="P2339">
        <v>3.6189999999999998</v>
      </c>
      <c r="Q2339">
        <v>2.5060000000000002</v>
      </c>
      <c r="R2339">
        <v>0.95099999999999996</v>
      </c>
      <c r="S2339">
        <v>98.83</v>
      </c>
      <c r="T2339">
        <v>1.4735</v>
      </c>
      <c r="U2339">
        <v>91.29</v>
      </c>
      <c r="V2339">
        <v>10.969099999999999</v>
      </c>
      <c r="W2339">
        <v>1.6341000000000001</v>
      </c>
      <c r="X2339">
        <v>0.90149000000000001</v>
      </c>
      <c r="Y2339">
        <v>1.6879999999999999</v>
      </c>
      <c r="Z2339">
        <v>0.48799999999999999</v>
      </c>
      <c r="AA2339">
        <v>1.139</v>
      </c>
      <c r="AB2339">
        <v>1.25E-4</v>
      </c>
      <c r="AC2339">
        <v>7.7504999999999997</v>
      </c>
      <c r="AD2339">
        <v>32.6</v>
      </c>
      <c r="AE2339">
        <v>5139.37</v>
      </c>
      <c r="AF2339">
        <v>5702.05</v>
      </c>
      <c r="AG2339">
        <v>3625.38</v>
      </c>
      <c r="AH2339">
        <v>60496.2</v>
      </c>
      <c r="AI2339">
        <v>120.48</v>
      </c>
      <c r="AJ2339">
        <v>117.4375</v>
      </c>
      <c r="AK2339">
        <v>114.4</v>
      </c>
      <c r="AL2339">
        <v>108.13500000000001</v>
      </c>
    </row>
    <row r="2340" spans="1:38" x14ac:dyDescent="0.25">
      <c r="A2340" s="1">
        <v>40080</v>
      </c>
      <c r="B2340">
        <v>229.24</v>
      </c>
      <c r="C2340">
        <v>23.96</v>
      </c>
      <c r="D2340">
        <v>0.46800000000000003</v>
      </c>
      <c r="E2340">
        <v>1.5669999999999999</v>
      </c>
      <c r="F2340">
        <v>2.9470000000000001</v>
      </c>
      <c r="G2340">
        <v>4.181</v>
      </c>
      <c r="H2340">
        <v>1050.78</v>
      </c>
      <c r="I2340">
        <v>76.900000000000006</v>
      </c>
      <c r="J2340">
        <v>9707.44</v>
      </c>
      <c r="K2340">
        <v>10544.22</v>
      </c>
      <c r="L2340">
        <v>518.77</v>
      </c>
      <c r="M2340">
        <v>2608.39</v>
      </c>
      <c r="N2340">
        <v>19.54</v>
      </c>
      <c r="O2340">
        <v>6.5049999999999999</v>
      </c>
      <c r="P2340">
        <v>3.5720000000000001</v>
      </c>
      <c r="Q2340">
        <v>2.4649999999999999</v>
      </c>
      <c r="R2340">
        <v>0.92200000000000004</v>
      </c>
      <c r="S2340">
        <v>97.55</v>
      </c>
      <c r="T2340">
        <v>1.4666000000000001</v>
      </c>
      <c r="U2340">
        <v>91.28</v>
      </c>
      <c r="V2340">
        <v>10.9626</v>
      </c>
      <c r="W2340">
        <v>1.6059000000000001</v>
      </c>
      <c r="X2340">
        <v>0.91293999999999997</v>
      </c>
      <c r="Y2340">
        <v>1.6739999999999999</v>
      </c>
      <c r="Z2340">
        <v>0.442</v>
      </c>
      <c r="AA2340">
        <v>1.093</v>
      </c>
      <c r="AB2340">
        <v>0.01</v>
      </c>
      <c r="AC2340">
        <v>7.7504</v>
      </c>
      <c r="AD2340">
        <v>31.67</v>
      </c>
      <c r="AE2340">
        <v>5079.2700000000004</v>
      </c>
      <c r="AF2340">
        <v>5605.21</v>
      </c>
      <c r="AG2340">
        <v>3591.02</v>
      </c>
      <c r="AH2340">
        <v>60046.3</v>
      </c>
      <c r="AI2340">
        <v>121.12</v>
      </c>
      <c r="AJ2340">
        <v>117.703125</v>
      </c>
      <c r="AK2340">
        <v>114.98</v>
      </c>
      <c r="AL2340">
        <v>108.27</v>
      </c>
    </row>
    <row r="2341" spans="1:38" x14ac:dyDescent="0.25">
      <c r="A2341" s="1">
        <v>40081</v>
      </c>
      <c r="B2341">
        <v>229.17</v>
      </c>
      <c r="C2341">
        <v>23.93</v>
      </c>
      <c r="D2341">
        <v>0.48499999999999999</v>
      </c>
      <c r="E2341">
        <v>1.587</v>
      </c>
      <c r="F2341">
        <v>2.9420000000000002</v>
      </c>
      <c r="G2341">
        <v>4.1529999999999996</v>
      </c>
      <c r="H2341">
        <v>1044.3800000000001</v>
      </c>
      <c r="I2341">
        <v>76.811999999999998</v>
      </c>
      <c r="J2341">
        <v>9665.19</v>
      </c>
      <c r="K2341">
        <v>10265.98</v>
      </c>
      <c r="L2341">
        <v>516.52</v>
      </c>
      <c r="M2341">
        <v>2608.38</v>
      </c>
      <c r="N2341">
        <v>19.37</v>
      </c>
      <c r="O2341">
        <v>6.32</v>
      </c>
      <c r="P2341">
        <v>3.4929999999999999</v>
      </c>
      <c r="Q2341">
        <v>2.4569999999999999</v>
      </c>
      <c r="R2341">
        <v>0.96499999999999997</v>
      </c>
      <c r="S2341">
        <v>97</v>
      </c>
      <c r="T2341">
        <v>1.4689000000000001</v>
      </c>
      <c r="U2341">
        <v>89.64</v>
      </c>
      <c r="V2341">
        <v>10.8864</v>
      </c>
      <c r="W2341">
        <v>1.5951</v>
      </c>
      <c r="X2341">
        <v>0.92100000000000004</v>
      </c>
      <c r="Y2341">
        <v>1.6760000000000002</v>
      </c>
      <c r="Z2341">
        <v>0.432</v>
      </c>
      <c r="AA2341">
        <v>1.073</v>
      </c>
      <c r="AB2341">
        <v>0.01</v>
      </c>
      <c r="AC2341">
        <v>7.7501999999999995</v>
      </c>
      <c r="AD2341">
        <v>31.85</v>
      </c>
      <c r="AE2341">
        <v>5082.2</v>
      </c>
      <c r="AF2341">
        <v>5581.41</v>
      </c>
      <c r="AG2341">
        <v>3585.85</v>
      </c>
      <c r="AH2341">
        <v>60355.7</v>
      </c>
      <c r="AI2341">
        <v>121.48</v>
      </c>
      <c r="AJ2341">
        <v>117.984375</v>
      </c>
      <c r="AK2341">
        <v>115.32</v>
      </c>
      <c r="AL2341">
        <v>108.23</v>
      </c>
    </row>
    <row r="2342" spans="1:38" x14ac:dyDescent="0.25">
      <c r="A2342" s="1">
        <v>40084</v>
      </c>
      <c r="B2342">
        <v>234.37</v>
      </c>
      <c r="C2342">
        <v>24.28</v>
      </c>
      <c r="D2342">
        <v>0.47299999999999998</v>
      </c>
      <c r="E2342">
        <v>1.58</v>
      </c>
      <c r="F2342">
        <v>2.9379999999999997</v>
      </c>
      <c r="G2342">
        <v>4.1440000000000001</v>
      </c>
      <c r="H2342">
        <v>1062.98</v>
      </c>
      <c r="I2342">
        <v>77.051000000000002</v>
      </c>
      <c r="J2342">
        <v>9789.36</v>
      </c>
      <c r="K2342">
        <v>10009.52</v>
      </c>
      <c r="L2342">
        <v>511.61</v>
      </c>
      <c r="M2342">
        <v>2649</v>
      </c>
      <c r="N2342">
        <v>19.739999999999998</v>
      </c>
      <c r="O2342">
        <v>6.5549999999999997</v>
      </c>
      <c r="P2342">
        <v>3.4569999999999999</v>
      </c>
      <c r="Q2342">
        <v>2.4300000000000002</v>
      </c>
      <c r="R2342">
        <v>0.95899999999999996</v>
      </c>
      <c r="S2342">
        <v>97.05</v>
      </c>
      <c r="T2342">
        <v>1.4621999999999999</v>
      </c>
      <c r="U2342">
        <v>89.63</v>
      </c>
      <c r="V2342">
        <v>10.8772</v>
      </c>
      <c r="W2342">
        <v>1.5882000000000001</v>
      </c>
      <c r="X2342">
        <v>0.92057999999999995</v>
      </c>
      <c r="Y2342">
        <v>1.655</v>
      </c>
      <c r="Z2342">
        <v>0.42199999999999999</v>
      </c>
      <c r="AA2342">
        <v>1.0529999999999999</v>
      </c>
      <c r="AB2342">
        <v>0.01</v>
      </c>
      <c r="AC2342">
        <v>7.7501999999999995</v>
      </c>
      <c r="AD2342">
        <v>31.86</v>
      </c>
      <c r="AE2342">
        <v>5165.7</v>
      </c>
      <c r="AF2342">
        <v>5736.31</v>
      </c>
      <c r="AG2342">
        <v>3547.43</v>
      </c>
      <c r="AH2342">
        <v>61316.6</v>
      </c>
      <c r="AI2342">
        <v>121.56</v>
      </c>
      <c r="AJ2342">
        <v>118.1875</v>
      </c>
      <c r="AK2342">
        <v>115.29</v>
      </c>
      <c r="AL2342">
        <v>108.235</v>
      </c>
    </row>
    <row r="2343" spans="1:38" x14ac:dyDescent="0.25">
      <c r="A2343" s="1">
        <v>40085</v>
      </c>
      <c r="B2343">
        <v>236.21</v>
      </c>
      <c r="C2343">
        <v>24.06</v>
      </c>
      <c r="D2343">
        <v>0.496</v>
      </c>
      <c r="E2343">
        <v>1.6059999999999999</v>
      </c>
      <c r="F2343">
        <v>2.9619999999999997</v>
      </c>
      <c r="G2343">
        <v>4.141</v>
      </c>
      <c r="H2343">
        <v>1060.6099999999999</v>
      </c>
      <c r="I2343">
        <v>77.123999999999995</v>
      </c>
      <c r="J2343">
        <v>9742.2000000000007</v>
      </c>
      <c r="K2343">
        <v>10100.200000000001</v>
      </c>
      <c r="L2343">
        <v>512.20000000000005</v>
      </c>
      <c r="M2343">
        <v>2648.79</v>
      </c>
      <c r="N2343">
        <v>19.48</v>
      </c>
      <c r="O2343">
        <v>6.4749999999999996</v>
      </c>
      <c r="P2343">
        <v>3.476</v>
      </c>
      <c r="Q2343">
        <v>2.4420000000000002</v>
      </c>
      <c r="R2343">
        <v>0.99199999999999999</v>
      </c>
      <c r="S2343">
        <v>97.43</v>
      </c>
      <c r="T2343">
        <v>1.4586999999999999</v>
      </c>
      <c r="U2343">
        <v>90.09</v>
      </c>
      <c r="V2343">
        <v>10.8408</v>
      </c>
      <c r="W2343">
        <v>1.5960999999999999</v>
      </c>
      <c r="X2343">
        <v>0.91386999999999996</v>
      </c>
      <c r="Y2343">
        <v>1.6800000000000002</v>
      </c>
      <c r="Z2343">
        <v>0.45100000000000001</v>
      </c>
      <c r="AA2343">
        <v>1.0820000000000001</v>
      </c>
      <c r="AB2343">
        <v>1.25E-4</v>
      </c>
      <c r="AC2343">
        <v>7.7501999999999995</v>
      </c>
      <c r="AD2343">
        <v>31.93</v>
      </c>
      <c r="AE2343">
        <v>5159.72</v>
      </c>
      <c r="AF2343">
        <v>5713.52</v>
      </c>
      <c r="AG2343">
        <v>3580.84</v>
      </c>
      <c r="AH2343">
        <v>61235.3</v>
      </c>
      <c r="AI2343">
        <v>121.74</v>
      </c>
      <c r="AJ2343">
        <v>118.296875</v>
      </c>
      <c r="AK2343">
        <v>115.34</v>
      </c>
      <c r="AL2343">
        <v>108.18</v>
      </c>
    </row>
    <row r="2344" spans="1:38" x14ac:dyDescent="0.25">
      <c r="A2344" s="1">
        <v>40086</v>
      </c>
      <c r="B2344">
        <v>233.25</v>
      </c>
      <c r="C2344">
        <v>24.79</v>
      </c>
      <c r="D2344">
        <v>0.48299999999999998</v>
      </c>
      <c r="E2344">
        <v>1.599</v>
      </c>
      <c r="F2344">
        <v>2.9990000000000001</v>
      </c>
      <c r="G2344">
        <v>4.1449999999999996</v>
      </c>
      <c r="H2344">
        <v>1057.08</v>
      </c>
      <c r="I2344">
        <v>76.653000000000006</v>
      </c>
      <c r="J2344">
        <v>9712.2800000000007</v>
      </c>
      <c r="K2344">
        <v>10133.23</v>
      </c>
      <c r="L2344">
        <v>505.94</v>
      </c>
      <c r="M2344">
        <v>2634.79</v>
      </c>
      <c r="N2344">
        <v>19.57</v>
      </c>
      <c r="O2344">
        <v>6.4749999999999996</v>
      </c>
      <c r="P2344">
        <v>3.4990000000000001</v>
      </c>
      <c r="Q2344">
        <v>2.423</v>
      </c>
      <c r="R2344">
        <v>0.94799999999999995</v>
      </c>
      <c r="S2344">
        <v>98.85</v>
      </c>
      <c r="T2344">
        <v>1.464</v>
      </c>
      <c r="U2344">
        <v>89.71</v>
      </c>
      <c r="V2344">
        <v>10.9946</v>
      </c>
      <c r="W2344">
        <v>1.5981999999999998</v>
      </c>
      <c r="X2344">
        <v>0.91590000000000005</v>
      </c>
      <c r="Y2344">
        <v>1.663</v>
      </c>
      <c r="Z2344">
        <v>0.441</v>
      </c>
      <c r="AA2344">
        <v>1.0489999999999999</v>
      </c>
      <c r="AB2344">
        <v>1.25E-4</v>
      </c>
      <c r="AC2344">
        <v>7.75</v>
      </c>
      <c r="AD2344">
        <v>32.71</v>
      </c>
      <c r="AE2344">
        <v>5133.8999999999996</v>
      </c>
      <c r="AF2344">
        <v>5675.16</v>
      </c>
      <c r="AG2344">
        <v>3551.16</v>
      </c>
      <c r="AH2344">
        <v>61517.9</v>
      </c>
      <c r="AI2344">
        <v>121.88</v>
      </c>
      <c r="AJ2344">
        <v>118.328125</v>
      </c>
      <c r="AK2344">
        <v>115.3</v>
      </c>
      <c r="AL2344">
        <v>108.16</v>
      </c>
    </row>
    <row r="2345" spans="1:38" x14ac:dyDescent="0.25">
      <c r="A2345" s="1">
        <v>40087</v>
      </c>
      <c r="B2345">
        <v>227.18</v>
      </c>
      <c r="C2345">
        <v>25.07</v>
      </c>
      <c r="D2345">
        <v>0.498</v>
      </c>
      <c r="E2345">
        <v>1.6160000000000001</v>
      </c>
      <c r="F2345">
        <v>3.0169999999999999</v>
      </c>
      <c r="G2345">
        <v>4.1719999999999997</v>
      </c>
      <c r="H2345">
        <v>1029.8499999999999</v>
      </c>
      <c r="I2345">
        <v>77.188000000000002</v>
      </c>
      <c r="J2345">
        <v>9509.2800000000007</v>
      </c>
      <c r="K2345">
        <v>9978.64</v>
      </c>
      <c r="L2345">
        <v>502.55</v>
      </c>
      <c r="M2345">
        <v>2593.84</v>
      </c>
      <c r="N2345">
        <v>18.899999999999999</v>
      </c>
      <c r="O2345">
        <v>6.3150000000000004</v>
      </c>
      <c r="P2345">
        <v>3.359</v>
      </c>
      <c r="Q2345">
        <v>2.2810000000000001</v>
      </c>
      <c r="R2345">
        <v>0.86299999999999999</v>
      </c>
      <c r="S2345">
        <v>97.89</v>
      </c>
      <c r="T2345">
        <v>1.4544999999999999</v>
      </c>
      <c r="U2345">
        <v>89.61</v>
      </c>
      <c r="V2345">
        <v>11.213100000000001</v>
      </c>
      <c r="W2345">
        <v>1.5954999999999999</v>
      </c>
      <c r="X2345">
        <v>0.91173000000000004</v>
      </c>
      <c r="Y2345">
        <v>1.6440000000000001</v>
      </c>
      <c r="Z2345">
        <v>0.42099999999999999</v>
      </c>
      <c r="AA2345">
        <v>0.997</v>
      </c>
      <c r="AB2345">
        <v>1.25E-4</v>
      </c>
      <c r="AC2345">
        <v>7.75</v>
      </c>
      <c r="AD2345">
        <v>31.71</v>
      </c>
      <c r="AE2345">
        <v>5047.8100000000004</v>
      </c>
      <c r="AF2345">
        <v>5554.55</v>
      </c>
      <c r="AG2345">
        <v>3489.51</v>
      </c>
      <c r="AH2345">
        <v>60459.3</v>
      </c>
      <c r="AI2345">
        <v>122.32</v>
      </c>
      <c r="AJ2345">
        <v>119.265625</v>
      </c>
      <c r="AK2345">
        <v>115.25</v>
      </c>
      <c r="AL2345">
        <v>108.24</v>
      </c>
    </row>
    <row r="2346" spans="1:38" x14ac:dyDescent="0.25">
      <c r="A2346" s="1">
        <v>40088</v>
      </c>
      <c r="B2346">
        <v>220.96</v>
      </c>
      <c r="C2346">
        <v>24.99</v>
      </c>
      <c r="D2346">
        <v>0.47299999999999998</v>
      </c>
      <c r="E2346">
        <v>1.597</v>
      </c>
      <c r="F2346">
        <v>2.9820000000000002</v>
      </c>
      <c r="G2346">
        <v>4.1070000000000002</v>
      </c>
      <c r="H2346">
        <v>1025.21</v>
      </c>
      <c r="I2346">
        <v>77.003</v>
      </c>
      <c r="J2346">
        <v>9487.67</v>
      </c>
      <c r="K2346">
        <v>9731.8700000000008</v>
      </c>
      <c r="L2346">
        <v>502.55</v>
      </c>
      <c r="M2346">
        <v>2561.38</v>
      </c>
      <c r="N2346">
        <v>18.97</v>
      </c>
      <c r="O2346">
        <v>6.125</v>
      </c>
      <c r="P2346">
        <v>3.4060000000000001</v>
      </c>
      <c r="Q2346">
        <v>2.3079999999999998</v>
      </c>
      <c r="R2346">
        <v>0.86499999999999999</v>
      </c>
      <c r="S2346">
        <v>98.37</v>
      </c>
      <c r="T2346">
        <v>1.4576</v>
      </c>
      <c r="U2346">
        <v>89.81</v>
      </c>
      <c r="V2346">
        <v>11.1325</v>
      </c>
      <c r="W2346">
        <v>1.5946</v>
      </c>
      <c r="X2346">
        <v>0.91412000000000004</v>
      </c>
      <c r="Y2346">
        <v>1.62</v>
      </c>
      <c r="Z2346">
        <v>0.38500000000000001</v>
      </c>
      <c r="AA2346">
        <v>0.93100000000000005</v>
      </c>
      <c r="AB2346">
        <v>1.25E-4</v>
      </c>
      <c r="AC2346">
        <v>7.7501999999999995</v>
      </c>
      <c r="AD2346">
        <v>31.22</v>
      </c>
      <c r="AE2346">
        <v>4988.7</v>
      </c>
      <c r="AF2346">
        <v>5467.9</v>
      </c>
      <c r="AG2346">
        <v>3489.51</v>
      </c>
      <c r="AH2346">
        <v>61172</v>
      </c>
      <c r="AI2346">
        <v>122.67</v>
      </c>
      <c r="AJ2346">
        <v>119.21875</v>
      </c>
      <c r="AK2346">
        <v>115.74</v>
      </c>
      <c r="AL2346">
        <v>108.28</v>
      </c>
    </row>
    <row r="2347" spans="1:38" x14ac:dyDescent="0.25">
      <c r="A2347" s="1">
        <v>40091</v>
      </c>
      <c r="B2347">
        <v>223.55</v>
      </c>
      <c r="C2347">
        <v>24.7</v>
      </c>
      <c r="D2347">
        <v>0.48799999999999999</v>
      </c>
      <c r="E2347">
        <v>1.583</v>
      </c>
      <c r="F2347">
        <v>2.9379999999999997</v>
      </c>
      <c r="G2347">
        <v>4.093</v>
      </c>
      <c r="H2347">
        <v>1040.45</v>
      </c>
      <c r="I2347">
        <v>76.641999999999996</v>
      </c>
      <c r="J2347">
        <v>9599.75</v>
      </c>
      <c r="K2347">
        <v>9674.49</v>
      </c>
      <c r="L2347">
        <v>497.83</v>
      </c>
      <c r="M2347">
        <v>2579.96</v>
      </c>
      <c r="N2347">
        <v>19.100000000000001</v>
      </c>
      <c r="O2347">
        <v>6.14</v>
      </c>
      <c r="P2347">
        <v>3.415</v>
      </c>
      <c r="Q2347">
        <v>2.319</v>
      </c>
      <c r="R2347">
        <v>0.88200000000000001</v>
      </c>
      <c r="S2347">
        <v>99.82</v>
      </c>
      <c r="T2347">
        <v>1.4647999999999999</v>
      </c>
      <c r="U2347">
        <v>89.54</v>
      </c>
      <c r="V2347">
        <v>10.949</v>
      </c>
      <c r="W2347">
        <v>1.5935000000000001</v>
      </c>
      <c r="X2347">
        <v>0.91932000000000003</v>
      </c>
      <c r="Y2347">
        <v>1.6</v>
      </c>
      <c r="Z2347">
        <v>0.375</v>
      </c>
      <c r="AA2347">
        <v>0.9</v>
      </c>
      <c r="AB2347">
        <v>0.01</v>
      </c>
      <c r="AC2347">
        <v>7.7504</v>
      </c>
      <c r="AD2347">
        <v>31.23</v>
      </c>
      <c r="AE2347">
        <v>5024.33</v>
      </c>
      <c r="AF2347">
        <v>5508.85</v>
      </c>
      <c r="AG2347">
        <v>3398.58</v>
      </c>
      <c r="AH2347">
        <v>62369.3</v>
      </c>
      <c r="AI2347">
        <v>122.7</v>
      </c>
      <c r="AJ2347">
        <v>119.1875</v>
      </c>
      <c r="AK2347">
        <v>116</v>
      </c>
      <c r="AL2347">
        <v>108.27500000000001</v>
      </c>
    </row>
    <row r="2348" spans="1:38" x14ac:dyDescent="0.25">
      <c r="A2348" s="1">
        <v>40092</v>
      </c>
      <c r="B2348">
        <v>232.76</v>
      </c>
      <c r="C2348">
        <v>25.92</v>
      </c>
      <c r="D2348">
        <v>0.497</v>
      </c>
      <c r="E2348">
        <v>1.5880000000000001</v>
      </c>
      <c r="F2348">
        <v>2.9379999999999997</v>
      </c>
      <c r="G2348">
        <v>4.109</v>
      </c>
      <c r="H2348">
        <v>1054.72</v>
      </c>
      <c r="I2348">
        <v>76.334999999999994</v>
      </c>
      <c r="J2348">
        <v>9731.25</v>
      </c>
      <c r="K2348">
        <v>9691.7999999999993</v>
      </c>
      <c r="L2348">
        <v>494.42</v>
      </c>
      <c r="M2348">
        <v>2638.29</v>
      </c>
      <c r="N2348">
        <v>19.63</v>
      </c>
      <c r="O2348">
        <v>6.3449999999999998</v>
      </c>
      <c r="P2348">
        <v>3.4449999999999998</v>
      </c>
      <c r="Q2348">
        <v>2.347</v>
      </c>
      <c r="R2348">
        <v>0.90900000000000003</v>
      </c>
      <c r="S2348">
        <v>102.28</v>
      </c>
      <c r="T2348">
        <v>1.4722</v>
      </c>
      <c r="U2348">
        <v>88.83</v>
      </c>
      <c r="V2348">
        <v>10.938800000000001</v>
      </c>
      <c r="W2348">
        <v>1.5922000000000001</v>
      </c>
      <c r="X2348">
        <v>0.92474999999999996</v>
      </c>
      <c r="Y2348">
        <v>1.631</v>
      </c>
      <c r="Z2348">
        <v>0.40799999999999997</v>
      </c>
      <c r="AA2348">
        <v>0.94399999999999995</v>
      </c>
      <c r="AB2348">
        <v>1.25E-4</v>
      </c>
      <c r="AC2348">
        <v>7.7503000000000002</v>
      </c>
      <c r="AD2348">
        <v>32.56</v>
      </c>
      <c r="AE2348">
        <v>5137.9799999999996</v>
      </c>
      <c r="AF2348">
        <v>5657.64</v>
      </c>
      <c r="AG2348">
        <v>3379.7</v>
      </c>
      <c r="AH2348">
        <v>62670.6</v>
      </c>
      <c r="AI2348">
        <v>122.43</v>
      </c>
      <c r="AJ2348">
        <v>119.125</v>
      </c>
      <c r="AK2348">
        <v>115.91</v>
      </c>
      <c r="AL2348">
        <v>108.24</v>
      </c>
    </row>
    <row r="2349" spans="1:38" x14ac:dyDescent="0.25">
      <c r="A2349" s="1">
        <v>40093</v>
      </c>
      <c r="B2349">
        <v>230.4</v>
      </c>
      <c r="C2349">
        <v>25.5</v>
      </c>
      <c r="D2349">
        <v>0.52900000000000003</v>
      </c>
      <c r="E2349">
        <v>1.5819999999999999</v>
      </c>
      <c r="F2349">
        <v>2.8970000000000002</v>
      </c>
      <c r="G2349">
        <v>4.0650000000000004</v>
      </c>
      <c r="H2349">
        <v>1057.5899999999999</v>
      </c>
      <c r="I2349">
        <v>76.494</v>
      </c>
      <c r="J2349">
        <v>9725.58</v>
      </c>
      <c r="K2349">
        <v>9799.6</v>
      </c>
      <c r="L2349">
        <v>491.37</v>
      </c>
      <c r="M2349">
        <v>2626.55</v>
      </c>
      <c r="N2349">
        <v>19.75</v>
      </c>
      <c r="O2349">
        <v>6.39</v>
      </c>
      <c r="P2349">
        <v>3.3740000000000001</v>
      </c>
      <c r="Q2349">
        <v>2.2770000000000001</v>
      </c>
      <c r="R2349">
        <v>0.86699999999999999</v>
      </c>
      <c r="S2349">
        <v>102.361</v>
      </c>
      <c r="T2349">
        <v>1.4691000000000001</v>
      </c>
      <c r="U2349">
        <v>88.61</v>
      </c>
      <c r="V2349">
        <v>10.9193</v>
      </c>
      <c r="W2349">
        <v>1.5969</v>
      </c>
      <c r="X2349">
        <v>0.92010999999999998</v>
      </c>
      <c r="Y2349">
        <v>1.62</v>
      </c>
      <c r="Z2349">
        <v>0.40799999999999997</v>
      </c>
      <c r="AA2349">
        <v>0.94399999999999995</v>
      </c>
      <c r="AB2349">
        <v>1.25E-4</v>
      </c>
      <c r="AC2349">
        <v>7.7500999999999998</v>
      </c>
      <c r="AD2349">
        <v>32.44</v>
      </c>
      <c r="AE2349">
        <v>5108.8999999999996</v>
      </c>
      <c r="AF2349">
        <v>5640.75</v>
      </c>
      <c r="AG2349">
        <v>3379.06</v>
      </c>
      <c r="AH2349">
        <v>62638.3</v>
      </c>
      <c r="AI2349">
        <v>122.79</v>
      </c>
      <c r="AJ2349">
        <v>119.71875</v>
      </c>
      <c r="AK2349">
        <v>116.3</v>
      </c>
      <c r="AL2349">
        <v>108.24</v>
      </c>
    </row>
    <row r="2350" spans="1:38" x14ac:dyDescent="0.25">
      <c r="A2350" s="1">
        <v>40094</v>
      </c>
      <c r="B2350">
        <v>232.79</v>
      </c>
      <c r="C2350">
        <v>25.82</v>
      </c>
      <c r="D2350">
        <v>0.496</v>
      </c>
      <c r="E2350">
        <v>1.585</v>
      </c>
      <c r="F2350">
        <v>2.8940000000000001</v>
      </c>
      <c r="G2350">
        <v>4.0469999999999997</v>
      </c>
      <c r="H2350">
        <v>1065.48</v>
      </c>
      <c r="I2350">
        <v>75.965999999999994</v>
      </c>
      <c r="J2350">
        <v>9786.8700000000008</v>
      </c>
      <c r="K2350">
        <v>9832.4699999999993</v>
      </c>
      <c r="L2350">
        <v>496.96</v>
      </c>
      <c r="M2350">
        <v>2652.39</v>
      </c>
      <c r="N2350">
        <v>19.88</v>
      </c>
      <c r="O2350">
        <v>6.4050000000000002</v>
      </c>
      <c r="P2350">
        <v>3.4350000000000001</v>
      </c>
      <c r="Q2350">
        <v>2.323</v>
      </c>
      <c r="R2350">
        <v>0.88300000000000001</v>
      </c>
      <c r="S2350">
        <v>103.64</v>
      </c>
      <c r="T2350">
        <v>1.4794</v>
      </c>
      <c r="U2350">
        <v>88.39</v>
      </c>
      <c r="V2350">
        <v>10.8489</v>
      </c>
      <c r="W2350">
        <v>1.6072</v>
      </c>
      <c r="X2350">
        <v>0.92056000000000004</v>
      </c>
      <c r="Y2350">
        <v>1.619</v>
      </c>
      <c r="Z2350">
        <v>0.41099999999999998</v>
      </c>
      <c r="AA2350">
        <v>0.94299999999999995</v>
      </c>
      <c r="AB2350">
        <v>1.25E-4</v>
      </c>
      <c r="AC2350">
        <v>7.7501999999999995</v>
      </c>
      <c r="AD2350">
        <v>33.56</v>
      </c>
      <c r="AE2350">
        <v>5154.6400000000003</v>
      </c>
      <c r="AF2350">
        <v>5716.54</v>
      </c>
      <c r="AG2350">
        <v>3410.36</v>
      </c>
      <c r="AH2350">
        <v>63759.9</v>
      </c>
      <c r="AI2350">
        <v>122.87</v>
      </c>
      <c r="AJ2350">
        <v>119.15625</v>
      </c>
      <c r="AK2350">
        <v>116.46</v>
      </c>
      <c r="AL2350">
        <v>108.23</v>
      </c>
    </row>
    <row r="2351" spans="1:38" x14ac:dyDescent="0.25">
      <c r="A2351" s="1">
        <v>40095</v>
      </c>
      <c r="B2351">
        <v>232.42</v>
      </c>
      <c r="C2351">
        <v>25.9</v>
      </c>
      <c r="D2351">
        <v>0.52800000000000002</v>
      </c>
      <c r="E2351">
        <v>1.702</v>
      </c>
      <c r="F2351">
        <v>2.984</v>
      </c>
      <c r="G2351">
        <v>4.1189999999999998</v>
      </c>
      <c r="H2351">
        <v>1071.49</v>
      </c>
      <c r="I2351">
        <v>76.430999999999997</v>
      </c>
      <c r="J2351">
        <v>9864.94</v>
      </c>
      <c r="K2351">
        <v>10016.39</v>
      </c>
      <c r="L2351">
        <v>506.29</v>
      </c>
      <c r="M2351">
        <v>2655.74</v>
      </c>
      <c r="N2351">
        <v>20.170000000000002</v>
      </c>
      <c r="O2351">
        <v>6.4249999999999998</v>
      </c>
      <c r="P2351">
        <v>3.5739999999999998</v>
      </c>
      <c r="Q2351">
        <v>2.4529999999999998</v>
      </c>
      <c r="R2351">
        <v>0.96199999999999997</v>
      </c>
      <c r="S2351">
        <v>102.84</v>
      </c>
      <c r="T2351">
        <v>1.4732000000000001</v>
      </c>
      <c r="U2351">
        <v>89.79</v>
      </c>
      <c r="V2351">
        <v>10.900499999999999</v>
      </c>
      <c r="W2351">
        <v>1.5844</v>
      </c>
      <c r="X2351">
        <v>0.92962999999999996</v>
      </c>
      <c r="Y2351">
        <v>1.6539999999999999</v>
      </c>
      <c r="Z2351">
        <v>0.436</v>
      </c>
      <c r="AA2351">
        <v>0.98799999999999999</v>
      </c>
      <c r="AB2351">
        <v>1.25E-4</v>
      </c>
      <c r="AC2351">
        <v>7.7500999999999998</v>
      </c>
      <c r="AD2351">
        <v>33.200000000000003</v>
      </c>
      <c r="AE2351">
        <v>5161.87</v>
      </c>
      <c r="AF2351">
        <v>5711.88</v>
      </c>
      <c r="AG2351">
        <v>3485.8</v>
      </c>
      <c r="AH2351">
        <v>64071</v>
      </c>
      <c r="AI2351">
        <v>122.09</v>
      </c>
      <c r="AJ2351">
        <v>118.28125</v>
      </c>
      <c r="AK2351">
        <v>115.89</v>
      </c>
      <c r="AL2351">
        <v>107.97</v>
      </c>
    </row>
    <row r="2352" spans="1:38" x14ac:dyDescent="0.25">
      <c r="A2352" s="1">
        <v>40098</v>
      </c>
      <c r="B2352">
        <v>234.98</v>
      </c>
      <c r="C2352">
        <v>26.38</v>
      </c>
      <c r="D2352">
        <v>0.51800000000000002</v>
      </c>
      <c r="E2352">
        <v>1.6579999999999999</v>
      </c>
      <c r="F2352">
        <v>2.9649999999999999</v>
      </c>
      <c r="G2352">
        <v>4.0999999999999996</v>
      </c>
      <c r="H2352">
        <v>1076.19</v>
      </c>
      <c r="I2352">
        <v>76.126000000000005</v>
      </c>
      <c r="J2352">
        <v>9885.7999999999993</v>
      </c>
      <c r="K2352">
        <v>10016.39</v>
      </c>
      <c r="L2352">
        <v>510.21</v>
      </c>
      <c r="M2352">
        <v>2680.68</v>
      </c>
      <c r="N2352">
        <v>20.399999999999999</v>
      </c>
      <c r="O2352">
        <v>6.67</v>
      </c>
      <c r="P2352">
        <v>3.573</v>
      </c>
      <c r="Q2352">
        <v>2.4550000000000001</v>
      </c>
      <c r="R2352">
        <v>0.96599999999999997</v>
      </c>
      <c r="S2352">
        <v>103.56</v>
      </c>
      <c r="T2352">
        <v>1.4773000000000001</v>
      </c>
      <c r="U2352">
        <v>89.83</v>
      </c>
      <c r="V2352">
        <v>10.832800000000001</v>
      </c>
      <c r="W2352">
        <v>1.5798999999999999</v>
      </c>
      <c r="X2352">
        <v>0.93513999999999997</v>
      </c>
      <c r="Y2352">
        <v>1.6930000000000001</v>
      </c>
      <c r="Z2352">
        <v>0.47499999999999998</v>
      </c>
      <c r="AA2352">
        <v>1.0269999999999999</v>
      </c>
      <c r="AB2352">
        <v>1.25E-4</v>
      </c>
      <c r="AC2352">
        <v>7.75</v>
      </c>
      <c r="AD2352">
        <v>33.25</v>
      </c>
      <c r="AE2352">
        <v>5210.17</v>
      </c>
      <c r="AF2352">
        <v>5783.23</v>
      </c>
      <c r="AG2352">
        <v>3461.64</v>
      </c>
      <c r="AH2352">
        <v>64071</v>
      </c>
      <c r="AI2352">
        <v>122.3</v>
      </c>
      <c r="AJ2352">
        <v>118.546875</v>
      </c>
      <c r="AK2352">
        <v>115.98</v>
      </c>
      <c r="AL2352">
        <v>108.065</v>
      </c>
    </row>
    <row r="2353" spans="1:38" x14ac:dyDescent="0.25">
      <c r="A2353" s="1">
        <v>40099</v>
      </c>
      <c r="B2353">
        <v>231.82</v>
      </c>
      <c r="C2353">
        <v>26.55</v>
      </c>
      <c r="D2353">
        <v>0.52100000000000002</v>
      </c>
      <c r="E2353">
        <v>1.6400000000000001</v>
      </c>
      <c r="F2353">
        <v>2.9569999999999999</v>
      </c>
      <c r="G2353">
        <v>4.12</v>
      </c>
      <c r="H2353">
        <v>1073.19</v>
      </c>
      <c r="I2353">
        <v>75.975999999999999</v>
      </c>
      <c r="J2353">
        <v>9871.06</v>
      </c>
      <c r="K2353">
        <v>10076.56</v>
      </c>
      <c r="L2353">
        <v>508.37</v>
      </c>
      <c r="M2353">
        <v>2653.03</v>
      </c>
      <c r="N2353">
        <v>20.49</v>
      </c>
      <c r="O2353">
        <v>6.67</v>
      </c>
      <c r="P2353">
        <v>3.5620000000000003</v>
      </c>
      <c r="Q2353">
        <v>2.415</v>
      </c>
      <c r="R2353">
        <v>0.92800000000000005</v>
      </c>
      <c r="S2353">
        <v>104.26</v>
      </c>
      <c r="T2353">
        <v>1.4854000000000001</v>
      </c>
      <c r="U2353">
        <v>89.71</v>
      </c>
      <c r="V2353">
        <v>10.8827</v>
      </c>
      <c r="W2353">
        <v>1.5925</v>
      </c>
      <c r="X2353">
        <v>0.93310000000000004</v>
      </c>
      <c r="Y2353">
        <v>1.694</v>
      </c>
      <c r="Z2353">
        <v>0.47599999999999998</v>
      </c>
      <c r="AA2353">
        <v>1.028</v>
      </c>
      <c r="AB2353">
        <v>1.25E-4</v>
      </c>
      <c r="AC2353">
        <v>7.7500999999999998</v>
      </c>
      <c r="AD2353">
        <v>32.47</v>
      </c>
      <c r="AE2353">
        <v>5154.1499999999996</v>
      </c>
      <c r="AF2353">
        <v>5714.31</v>
      </c>
      <c r="AG2353">
        <v>3442.11</v>
      </c>
      <c r="AH2353">
        <v>64645.599999999999</v>
      </c>
      <c r="AI2353">
        <v>122.55</v>
      </c>
      <c r="AJ2353">
        <v>118.90625</v>
      </c>
      <c r="AK2353">
        <v>115.86</v>
      </c>
      <c r="AL2353">
        <v>108.15</v>
      </c>
    </row>
    <row r="2354" spans="1:38" x14ac:dyDescent="0.25">
      <c r="A2354" s="1">
        <v>40100</v>
      </c>
      <c r="B2354">
        <v>239.66</v>
      </c>
      <c r="C2354">
        <v>27.03</v>
      </c>
      <c r="D2354">
        <v>0.52400000000000002</v>
      </c>
      <c r="E2354">
        <v>1.671</v>
      </c>
      <c r="F2354">
        <v>3.0019999999999998</v>
      </c>
      <c r="G2354">
        <v>4.1779999999999999</v>
      </c>
      <c r="H2354">
        <v>1092.02</v>
      </c>
      <c r="I2354">
        <v>75.551000000000002</v>
      </c>
      <c r="J2354">
        <v>10015.86</v>
      </c>
      <c r="K2354">
        <v>10060.209999999999</v>
      </c>
      <c r="L2354">
        <v>512.04</v>
      </c>
      <c r="M2354">
        <v>2703.47</v>
      </c>
      <c r="N2354">
        <v>20.831</v>
      </c>
      <c r="O2354">
        <v>6.8100000000000005</v>
      </c>
      <c r="P2354">
        <v>3.609</v>
      </c>
      <c r="Q2354">
        <v>2.4279999999999999</v>
      </c>
      <c r="R2354">
        <v>0.91100000000000003</v>
      </c>
      <c r="S2354">
        <v>104.18</v>
      </c>
      <c r="T2354">
        <v>1.4924999999999999</v>
      </c>
      <c r="U2354">
        <v>89.45</v>
      </c>
      <c r="V2354">
        <v>10.805400000000001</v>
      </c>
      <c r="W2354">
        <v>1.5979999999999999</v>
      </c>
      <c r="X2354">
        <v>0.93422000000000005</v>
      </c>
      <c r="Y2354">
        <v>1.6909999999999998</v>
      </c>
      <c r="Z2354">
        <v>0.47199999999999998</v>
      </c>
      <c r="AA2354">
        <v>0.999</v>
      </c>
      <c r="AB2354">
        <v>1.25E-4</v>
      </c>
      <c r="AC2354">
        <v>7.7501999999999995</v>
      </c>
      <c r="AD2354">
        <v>32.950000000000003</v>
      </c>
      <c r="AE2354">
        <v>5256.1</v>
      </c>
      <c r="AF2354">
        <v>5854.14</v>
      </c>
      <c r="AG2354">
        <v>3486.97</v>
      </c>
      <c r="AH2354">
        <v>66201.100000000006</v>
      </c>
      <c r="AI2354">
        <v>122</v>
      </c>
      <c r="AJ2354">
        <v>118.15625</v>
      </c>
      <c r="AK2354">
        <v>115.45</v>
      </c>
      <c r="AL2354">
        <v>108.06</v>
      </c>
    </row>
    <row r="2355" spans="1:38" x14ac:dyDescent="0.25">
      <c r="A2355" s="1">
        <v>40101</v>
      </c>
      <c r="B2355">
        <v>240.16</v>
      </c>
      <c r="C2355">
        <v>27.31</v>
      </c>
      <c r="D2355">
        <v>0.52300000000000002</v>
      </c>
      <c r="E2355">
        <v>1.69</v>
      </c>
      <c r="F2355">
        <v>3.048</v>
      </c>
      <c r="G2355">
        <v>4.24</v>
      </c>
      <c r="H2355">
        <v>1096.56</v>
      </c>
      <c r="I2355">
        <v>75.480999999999995</v>
      </c>
      <c r="J2355">
        <v>10062.94</v>
      </c>
      <c r="K2355">
        <v>10238.65</v>
      </c>
      <c r="L2355">
        <v>510.46</v>
      </c>
      <c r="M2355">
        <v>2687.13</v>
      </c>
      <c r="N2355">
        <v>20.67</v>
      </c>
      <c r="O2355">
        <v>6.72</v>
      </c>
      <c r="P2355">
        <v>3.6920000000000002</v>
      </c>
      <c r="Q2355">
        <v>2.5169999999999999</v>
      </c>
      <c r="R2355">
        <v>0.98099999999999998</v>
      </c>
      <c r="S2355">
        <v>102.86</v>
      </c>
      <c r="T2355">
        <v>1.4946999999999999</v>
      </c>
      <c r="U2355">
        <v>90.56</v>
      </c>
      <c r="V2355">
        <v>10.856299999999999</v>
      </c>
      <c r="W2355">
        <v>1.6268</v>
      </c>
      <c r="X2355">
        <v>0.91857999999999995</v>
      </c>
      <c r="Y2355">
        <v>1.736</v>
      </c>
      <c r="Z2355">
        <v>0.47799999999999998</v>
      </c>
      <c r="AA2355">
        <v>1.018</v>
      </c>
      <c r="AB2355">
        <v>1.25E-4</v>
      </c>
      <c r="AC2355">
        <v>7.75</v>
      </c>
      <c r="AD2355">
        <v>33.130000000000003</v>
      </c>
      <c r="AE2355">
        <v>5222.95</v>
      </c>
      <c r="AF2355">
        <v>5830.77</v>
      </c>
      <c r="AG2355">
        <v>3513.06</v>
      </c>
      <c r="AH2355">
        <v>66703.3</v>
      </c>
      <c r="AI2355">
        <v>121.43</v>
      </c>
      <c r="AJ2355">
        <v>117.765625</v>
      </c>
      <c r="AK2355">
        <v>114.88</v>
      </c>
      <c r="AL2355">
        <v>107.965</v>
      </c>
    </row>
    <row r="2356" spans="1:38" x14ac:dyDescent="0.25">
      <c r="A2356" s="1">
        <v>40102</v>
      </c>
      <c r="B2356">
        <v>235.5</v>
      </c>
      <c r="C2356">
        <v>27.87</v>
      </c>
      <c r="D2356">
        <v>0.52600000000000002</v>
      </c>
      <c r="E2356">
        <v>1.712</v>
      </c>
      <c r="F2356">
        <v>3.028</v>
      </c>
      <c r="G2356">
        <v>4.2140000000000004</v>
      </c>
      <c r="H2356">
        <v>1087.68</v>
      </c>
      <c r="I2356">
        <v>75.596999999999994</v>
      </c>
      <c r="J2356">
        <v>9995.91</v>
      </c>
      <c r="K2356">
        <v>10257.56</v>
      </c>
      <c r="L2356">
        <v>508.26</v>
      </c>
      <c r="M2356">
        <v>2670.64</v>
      </c>
      <c r="N2356">
        <v>20.18</v>
      </c>
      <c r="O2356">
        <v>6.55</v>
      </c>
      <c r="P2356">
        <v>3.633</v>
      </c>
      <c r="Q2356">
        <v>2.4809999999999999</v>
      </c>
      <c r="R2356">
        <v>0.98199999999999998</v>
      </c>
      <c r="S2356">
        <v>103.18</v>
      </c>
      <c r="T2356">
        <v>1.4904999999999999</v>
      </c>
      <c r="U2356">
        <v>90.89</v>
      </c>
      <c r="V2356">
        <v>10.9552</v>
      </c>
      <c r="W2356">
        <v>1.6356000000000002</v>
      </c>
      <c r="X2356">
        <v>0.91120000000000001</v>
      </c>
      <c r="Y2356">
        <v>1.6949999999999998</v>
      </c>
      <c r="Z2356">
        <v>0.52700000000000002</v>
      </c>
      <c r="AA2356">
        <v>1.0669999999999999</v>
      </c>
      <c r="AB2356">
        <v>1.25E-4</v>
      </c>
      <c r="AC2356">
        <v>7.7503000000000002</v>
      </c>
      <c r="AD2356">
        <v>32.979999999999997</v>
      </c>
      <c r="AE2356">
        <v>5190.24</v>
      </c>
      <c r="AF2356">
        <v>5743.39</v>
      </c>
      <c r="AG2356">
        <v>3475.03</v>
      </c>
      <c r="AH2356">
        <v>66200.5</v>
      </c>
      <c r="AI2356">
        <v>121.46</v>
      </c>
      <c r="AJ2356">
        <v>118.125</v>
      </c>
      <c r="AK2356">
        <v>115.03</v>
      </c>
      <c r="AL2356">
        <v>107.925</v>
      </c>
    </row>
    <row r="2357" spans="1:38" x14ac:dyDescent="0.25">
      <c r="A2357" s="1">
        <v>40105</v>
      </c>
      <c r="B2357">
        <v>240.47</v>
      </c>
      <c r="C2357">
        <v>28.3</v>
      </c>
      <c r="D2357">
        <v>0.55000000000000004</v>
      </c>
      <c r="E2357">
        <v>1.7349999999999999</v>
      </c>
      <c r="F2357">
        <v>3.0350000000000001</v>
      </c>
      <c r="G2357">
        <v>4.2160000000000002</v>
      </c>
      <c r="H2357">
        <v>1097.9100000000001</v>
      </c>
      <c r="I2357">
        <v>75.510000000000005</v>
      </c>
      <c r="J2357">
        <v>10092.19</v>
      </c>
      <c r="K2357">
        <v>10236.51</v>
      </c>
      <c r="L2357">
        <v>508.95</v>
      </c>
      <c r="M2357">
        <v>2715.26</v>
      </c>
      <c r="N2357">
        <v>20.41</v>
      </c>
      <c r="O2357">
        <v>6.5750000000000002</v>
      </c>
      <c r="P2357">
        <v>3.63</v>
      </c>
      <c r="Q2357">
        <v>2.464</v>
      </c>
      <c r="R2357">
        <v>0.998</v>
      </c>
      <c r="S2357">
        <v>104.23</v>
      </c>
      <c r="T2357">
        <v>1.4964999999999999</v>
      </c>
      <c r="U2357">
        <v>90.55</v>
      </c>
      <c r="V2357">
        <v>10.913600000000001</v>
      </c>
      <c r="W2357">
        <v>1.6421000000000001</v>
      </c>
      <c r="X2357">
        <v>0.91103999999999996</v>
      </c>
      <c r="Y2357">
        <v>1.6739999999999999</v>
      </c>
      <c r="Z2357">
        <v>0.497</v>
      </c>
      <c r="AA2357">
        <v>1.0569999999999999</v>
      </c>
      <c r="AB2357">
        <v>1.25E-4</v>
      </c>
      <c r="AC2357">
        <v>7.7501999999999995</v>
      </c>
      <c r="AD2357">
        <v>34.17</v>
      </c>
      <c r="AE2357">
        <v>5281.54</v>
      </c>
      <c r="AF2357">
        <v>5852.56</v>
      </c>
      <c r="AG2357">
        <v>3497.24</v>
      </c>
      <c r="AH2357">
        <v>67239.5</v>
      </c>
      <c r="AI2357">
        <v>121.3</v>
      </c>
      <c r="AJ2357">
        <v>118.234375</v>
      </c>
      <c r="AK2357">
        <v>115.15</v>
      </c>
      <c r="AL2357">
        <v>107.895</v>
      </c>
    </row>
    <row r="2358" spans="1:38" x14ac:dyDescent="0.25">
      <c r="A2358" s="1">
        <v>40106</v>
      </c>
      <c r="B2358">
        <v>238.94</v>
      </c>
      <c r="C2358">
        <v>28.3</v>
      </c>
      <c r="D2358">
        <v>0.53400000000000003</v>
      </c>
      <c r="E2358">
        <v>1.718</v>
      </c>
      <c r="F2358">
        <v>2.956</v>
      </c>
      <c r="G2358">
        <v>4.1639999999999997</v>
      </c>
      <c r="H2358">
        <v>1091.06</v>
      </c>
      <c r="I2358">
        <v>75.564999999999998</v>
      </c>
      <c r="J2358">
        <v>10041.48</v>
      </c>
      <c r="K2358">
        <v>10336.84</v>
      </c>
      <c r="L2358">
        <v>509.76</v>
      </c>
      <c r="M2358">
        <v>2696.31</v>
      </c>
      <c r="N2358">
        <v>20.18</v>
      </c>
      <c r="O2358">
        <v>6.58</v>
      </c>
      <c r="P2358">
        <v>3.573</v>
      </c>
      <c r="Q2358">
        <v>2.403</v>
      </c>
      <c r="R2358">
        <v>0.95099999999999996</v>
      </c>
      <c r="S2358">
        <v>103.42</v>
      </c>
      <c r="T2358">
        <v>1.4944999999999999</v>
      </c>
      <c r="U2358">
        <v>90.78</v>
      </c>
      <c r="V2358">
        <v>11.009</v>
      </c>
      <c r="W2358">
        <v>1.6381999999999999</v>
      </c>
      <c r="X2358">
        <v>0.91220000000000001</v>
      </c>
      <c r="Y2358">
        <v>1.6419999999999999</v>
      </c>
      <c r="Z2358">
        <v>0.497</v>
      </c>
      <c r="AA2358">
        <v>1.0469999999999999</v>
      </c>
      <c r="AB2358">
        <v>1.25E-4</v>
      </c>
      <c r="AC2358">
        <v>7.7501999999999995</v>
      </c>
      <c r="AD2358">
        <v>34.19</v>
      </c>
      <c r="AE2358">
        <v>5243.4</v>
      </c>
      <c r="AF2358">
        <v>5811.77</v>
      </c>
      <c r="AG2358">
        <v>3517.73</v>
      </c>
      <c r="AH2358">
        <v>65303.1</v>
      </c>
      <c r="AI2358">
        <v>121.82</v>
      </c>
      <c r="AJ2358">
        <v>118.640625</v>
      </c>
      <c r="AK2358">
        <v>115.72</v>
      </c>
      <c r="AL2358">
        <v>108</v>
      </c>
    </row>
    <row r="2359" spans="1:38" x14ac:dyDescent="0.25">
      <c r="A2359" s="1">
        <v>40107</v>
      </c>
      <c r="B2359">
        <v>239.02</v>
      </c>
      <c r="C2359">
        <v>28.73</v>
      </c>
      <c r="D2359">
        <v>0.56299999999999994</v>
      </c>
      <c r="E2359">
        <v>1.7589999999999999</v>
      </c>
      <c r="F2359">
        <v>3.0070000000000001</v>
      </c>
      <c r="G2359">
        <v>4.2169999999999996</v>
      </c>
      <c r="H2359">
        <v>1081.4000000000001</v>
      </c>
      <c r="I2359">
        <v>74.971999999999994</v>
      </c>
      <c r="J2359">
        <v>9949.36</v>
      </c>
      <c r="K2359">
        <v>10333.39</v>
      </c>
      <c r="L2359">
        <v>508.62</v>
      </c>
      <c r="M2359">
        <v>2700.23</v>
      </c>
      <c r="N2359">
        <v>19.859000000000002</v>
      </c>
      <c r="O2359">
        <v>6.2549999999999999</v>
      </c>
      <c r="P2359">
        <v>3.6219999999999999</v>
      </c>
      <c r="Q2359">
        <v>2.4620000000000002</v>
      </c>
      <c r="R2359">
        <v>0.98799999999999999</v>
      </c>
      <c r="S2359">
        <v>103.745</v>
      </c>
      <c r="T2359">
        <v>1.5016</v>
      </c>
      <c r="U2359">
        <v>90.97</v>
      </c>
      <c r="V2359">
        <v>11.131</v>
      </c>
      <c r="W2359">
        <v>1.6608000000000001</v>
      </c>
      <c r="X2359">
        <v>0.90407000000000004</v>
      </c>
      <c r="Y2359">
        <v>1.633</v>
      </c>
      <c r="Z2359">
        <v>0.46700000000000003</v>
      </c>
      <c r="AA2359">
        <v>1.0169999999999999</v>
      </c>
      <c r="AB2359">
        <v>0.01</v>
      </c>
      <c r="AC2359">
        <v>7.7500999999999998</v>
      </c>
      <c r="AD2359">
        <v>34.700000000000003</v>
      </c>
      <c r="AE2359">
        <v>5257.85</v>
      </c>
      <c r="AF2359">
        <v>5833.49</v>
      </c>
      <c r="AG2359">
        <v>3508.46</v>
      </c>
      <c r="AH2359">
        <v>65485.599999999999</v>
      </c>
      <c r="AI2359">
        <v>121.16</v>
      </c>
      <c r="AJ2359">
        <v>118.015625</v>
      </c>
      <c r="AK2359">
        <v>115.2</v>
      </c>
      <c r="AL2359">
        <v>107.955</v>
      </c>
    </row>
    <row r="2360" spans="1:38" x14ac:dyDescent="0.25">
      <c r="A2360" s="1">
        <v>40108</v>
      </c>
      <c r="B2360">
        <v>234.77</v>
      </c>
      <c r="C2360">
        <v>28.96</v>
      </c>
      <c r="D2360">
        <v>0.54900000000000004</v>
      </c>
      <c r="E2360">
        <v>1.742</v>
      </c>
      <c r="F2360">
        <v>2.98</v>
      </c>
      <c r="G2360">
        <v>4.1890000000000001</v>
      </c>
      <c r="H2360">
        <v>1092.9100000000001</v>
      </c>
      <c r="I2360">
        <v>75.093999999999994</v>
      </c>
      <c r="J2360">
        <v>10081.31</v>
      </c>
      <c r="K2360">
        <v>10267.17</v>
      </c>
      <c r="L2360">
        <v>503.78</v>
      </c>
      <c r="M2360">
        <v>2673.89</v>
      </c>
      <c r="N2360">
        <v>20.12</v>
      </c>
      <c r="O2360">
        <v>6.1</v>
      </c>
      <c r="P2360">
        <v>3.653</v>
      </c>
      <c r="Q2360">
        <v>2.48</v>
      </c>
      <c r="R2360">
        <v>0.97399999999999998</v>
      </c>
      <c r="S2360">
        <v>103.92</v>
      </c>
      <c r="T2360">
        <v>1.5032999999999999</v>
      </c>
      <c r="U2360">
        <v>91.3</v>
      </c>
      <c r="V2360">
        <v>11.1195</v>
      </c>
      <c r="W2360">
        <v>1.6623999999999999</v>
      </c>
      <c r="X2360">
        <v>0.90437999999999996</v>
      </c>
      <c r="Y2360">
        <v>1.657</v>
      </c>
      <c r="Z2360">
        <v>0.47</v>
      </c>
      <c r="AA2360">
        <v>1.02</v>
      </c>
      <c r="AB2360">
        <v>1E-3</v>
      </c>
      <c r="AC2360">
        <v>7.75</v>
      </c>
      <c r="AD2360">
        <v>35.17</v>
      </c>
      <c r="AE2360">
        <v>5207.3599999999997</v>
      </c>
      <c r="AF2360">
        <v>5762.93</v>
      </c>
      <c r="AG2360">
        <v>3453.03</v>
      </c>
      <c r="AH2360">
        <v>66135</v>
      </c>
      <c r="AI2360">
        <v>121.19</v>
      </c>
      <c r="AJ2360">
        <v>117.96875</v>
      </c>
      <c r="AK2360">
        <v>115.28</v>
      </c>
      <c r="AL2360">
        <v>107.99</v>
      </c>
    </row>
    <row r="2361" spans="1:38" x14ac:dyDescent="0.25">
      <c r="A2361" s="1">
        <v>40109</v>
      </c>
      <c r="B2361">
        <v>233.97</v>
      </c>
      <c r="C2361">
        <v>28.81</v>
      </c>
      <c r="D2361">
        <v>0.54900000000000004</v>
      </c>
      <c r="E2361">
        <v>1.76</v>
      </c>
      <c r="F2361">
        <v>3.0150000000000001</v>
      </c>
      <c r="G2361">
        <v>4.2249999999999996</v>
      </c>
      <c r="H2361">
        <v>1079.5999999999999</v>
      </c>
      <c r="I2361">
        <v>75.468000000000004</v>
      </c>
      <c r="J2361">
        <v>9972.18</v>
      </c>
      <c r="K2361">
        <v>10282.99</v>
      </c>
      <c r="L2361">
        <v>503.91</v>
      </c>
      <c r="M2361">
        <v>2689.46</v>
      </c>
      <c r="N2361">
        <v>19.78</v>
      </c>
      <c r="O2361">
        <v>5.91</v>
      </c>
      <c r="P2361">
        <v>3.7410000000000001</v>
      </c>
      <c r="Q2361">
        <v>2.58</v>
      </c>
      <c r="R2361">
        <v>1.0489999999999999</v>
      </c>
      <c r="S2361">
        <v>103.49</v>
      </c>
      <c r="T2361">
        <v>1.5007999999999999</v>
      </c>
      <c r="U2361">
        <v>92.06</v>
      </c>
      <c r="V2361">
        <v>11.197900000000001</v>
      </c>
      <c r="W2361">
        <v>1.6306</v>
      </c>
      <c r="X2361">
        <v>0.92020999999999997</v>
      </c>
      <c r="Y2361">
        <v>1.63</v>
      </c>
      <c r="Z2361">
        <v>0.47599999999999998</v>
      </c>
      <c r="AA2361">
        <v>1.046</v>
      </c>
      <c r="AB2361">
        <v>1E-3</v>
      </c>
      <c r="AC2361">
        <v>7.7501999999999995</v>
      </c>
      <c r="AD2361">
        <v>35.08</v>
      </c>
      <c r="AE2361">
        <v>5242.57</v>
      </c>
      <c r="AF2361">
        <v>5740.25</v>
      </c>
      <c r="AG2361">
        <v>3478.58</v>
      </c>
      <c r="AH2361">
        <v>65058.8</v>
      </c>
      <c r="AI2361">
        <v>120.84</v>
      </c>
      <c r="AJ2361">
        <v>117.59375</v>
      </c>
      <c r="AK2361">
        <v>114.94</v>
      </c>
      <c r="AL2361">
        <v>107.96</v>
      </c>
    </row>
    <row r="2362" spans="1:38" x14ac:dyDescent="0.25">
      <c r="A2362" s="1">
        <v>40112</v>
      </c>
      <c r="B2362">
        <v>228.43</v>
      </c>
      <c r="C2362">
        <v>28.29</v>
      </c>
      <c r="D2362">
        <v>0.53500000000000003</v>
      </c>
      <c r="E2362">
        <v>1.74</v>
      </c>
      <c r="F2362">
        <v>3.0139999999999998</v>
      </c>
      <c r="G2362">
        <v>4.2430000000000003</v>
      </c>
      <c r="H2362">
        <v>1066.95</v>
      </c>
      <c r="I2362">
        <v>76.061000000000007</v>
      </c>
      <c r="J2362">
        <v>9867.9599999999991</v>
      </c>
      <c r="K2362">
        <v>10362.620000000001</v>
      </c>
      <c r="L2362">
        <v>504.77</v>
      </c>
      <c r="M2362">
        <v>2661.7</v>
      </c>
      <c r="N2362">
        <v>19.829999999999998</v>
      </c>
      <c r="O2362">
        <v>5.8049999999999997</v>
      </c>
      <c r="P2362">
        <v>3.8250000000000002</v>
      </c>
      <c r="Q2362">
        <v>2.637</v>
      </c>
      <c r="R2362">
        <v>1.0900000000000001</v>
      </c>
      <c r="S2362">
        <v>101.86</v>
      </c>
      <c r="T2362">
        <v>1.4876</v>
      </c>
      <c r="U2362">
        <v>92.19</v>
      </c>
      <c r="V2362">
        <v>11.287000000000001</v>
      </c>
      <c r="W2362">
        <v>1.6335999999999999</v>
      </c>
      <c r="X2362">
        <v>0.91054000000000002</v>
      </c>
      <c r="Y2362">
        <v>1.645</v>
      </c>
      <c r="Z2362">
        <v>0.49099999999999999</v>
      </c>
      <c r="AA2362">
        <v>1.0629999999999999</v>
      </c>
      <c r="AB2362">
        <v>1.25E-4</v>
      </c>
      <c r="AC2362">
        <v>7.7500999999999998</v>
      </c>
      <c r="AD2362">
        <v>35.14</v>
      </c>
      <c r="AE2362">
        <v>5191.74</v>
      </c>
      <c r="AF2362">
        <v>5642.16</v>
      </c>
      <c r="AG2362">
        <v>3523.5</v>
      </c>
      <c r="AH2362">
        <v>65085.599999999999</v>
      </c>
      <c r="AI2362">
        <v>120.83</v>
      </c>
      <c r="AJ2362">
        <v>117.078125</v>
      </c>
      <c r="AK2362">
        <v>115.04</v>
      </c>
      <c r="AL2362">
        <v>108.02500000000001</v>
      </c>
    </row>
    <row r="2363" spans="1:38" x14ac:dyDescent="0.25">
      <c r="A2363" s="1">
        <v>40113</v>
      </c>
      <c r="B2363">
        <v>224.81</v>
      </c>
      <c r="C2363">
        <v>28.39</v>
      </c>
      <c r="D2363">
        <v>0.52800000000000002</v>
      </c>
      <c r="E2363">
        <v>1.6840000000000002</v>
      </c>
      <c r="F2363">
        <v>2.931</v>
      </c>
      <c r="G2363">
        <v>4.1609999999999996</v>
      </c>
      <c r="H2363">
        <v>1063.4100000000001</v>
      </c>
      <c r="I2363">
        <v>76.135000000000005</v>
      </c>
      <c r="J2363">
        <v>9882.17</v>
      </c>
      <c r="K2363">
        <v>10212.459999999999</v>
      </c>
      <c r="L2363">
        <v>502.3</v>
      </c>
      <c r="M2363">
        <v>2663.79</v>
      </c>
      <c r="N2363">
        <v>19.739999999999998</v>
      </c>
      <c r="O2363">
        <v>5.7</v>
      </c>
      <c r="P2363">
        <v>3.7189999999999999</v>
      </c>
      <c r="Q2363">
        <v>2.5259999999999998</v>
      </c>
      <c r="R2363">
        <v>0.999</v>
      </c>
      <c r="S2363">
        <v>101.85</v>
      </c>
      <c r="T2363">
        <v>1.4803999999999999</v>
      </c>
      <c r="U2363">
        <v>91.8</v>
      </c>
      <c r="V2363">
        <v>11.3575</v>
      </c>
      <c r="W2363">
        <v>1.6367</v>
      </c>
      <c r="X2363">
        <v>0.90427999999999997</v>
      </c>
      <c r="Y2363">
        <v>1.625</v>
      </c>
      <c r="Z2363">
        <v>0.49099999999999999</v>
      </c>
      <c r="AA2363">
        <v>1.0529999999999999</v>
      </c>
      <c r="AB2363">
        <v>1.25E-4</v>
      </c>
      <c r="AC2363">
        <v>7.7501999999999995</v>
      </c>
      <c r="AD2363">
        <v>34.93</v>
      </c>
      <c r="AE2363">
        <v>5200.97</v>
      </c>
      <c r="AF2363">
        <v>5635.02</v>
      </c>
      <c r="AG2363">
        <v>3512.29</v>
      </c>
      <c r="AH2363">
        <v>63161</v>
      </c>
      <c r="AI2363">
        <v>121.52</v>
      </c>
      <c r="AJ2363">
        <v>117.921875</v>
      </c>
      <c r="AK2363">
        <v>115.81</v>
      </c>
      <c r="AL2363">
        <v>108.15</v>
      </c>
    </row>
    <row r="2364" spans="1:38" x14ac:dyDescent="0.25">
      <c r="A2364" s="1">
        <v>40114</v>
      </c>
      <c r="B2364">
        <v>217.47</v>
      </c>
      <c r="C2364">
        <v>27.86</v>
      </c>
      <c r="D2364">
        <v>0.53500000000000003</v>
      </c>
      <c r="E2364">
        <v>1.675</v>
      </c>
      <c r="F2364">
        <v>2.9350000000000001</v>
      </c>
      <c r="G2364">
        <v>4.1550000000000002</v>
      </c>
      <c r="H2364">
        <v>1042.6300000000001</v>
      </c>
      <c r="I2364">
        <v>76.424999999999997</v>
      </c>
      <c r="J2364">
        <v>9762.69</v>
      </c>
      <c r="K2364">
        <v>10075.049999999999</v>
      </c>
      <c r="L2364">
        <v>488.82</v>
      </c>
      <c r="M2364">
        <v>2599.38</v>
      </c>
      <c r="N2364">
        <v>19.03</v>
      </c>
      <c r="O2364">
        <v>5.5750000000000002</v>
      </c>
      <c r="P2364">
        <v>3.68</v>
      </c>
      <c r="Q2364">
        <v>2.4769999999999999</v>
      </c>
      <c r="R2364">
        <v>0.95399999999999996</v>
      </c>
      <c r="S2364">
        <v>100.73</v>
      </c>
      <c r="T2364">
        <v>1.4706000000000001</v>
      </c>
      <c r="U2364">
        <v>90.76</v>
      </c>
      <c r="V2364">
        <v>11.5785</v>
      </c>
      <c r="W2364">
        <v>1.6373</v>
      </c>
      <c r="X2364">
        <v>0.89810000000000001</v>
      </c>
      <c r="Y2364">
        <v>1.6339999999999999</v>
      </c>
      <c r="Z2364">
        <v>0.48099999999999998</v>
      </c>
      <c r="AA2364">
        <v>1.1040000000000001</v>
      </c>
      <c r="AB2364">
        <v>1.25E-4</v>
      </c>
      <c r="AC2364">
        <v>7.7503000000000002</v>
      </c>
      <c r="AD2364">
        <v>34.07</v>
      </c>
      <c r="AE2364">
        <v>5080.42</v>
      </c>
      <c r="AF2364">
        <v>5496.27</v>
      </c>
      <c r="AG2364">
        <v>3427.05</v>
      </c>
      <c r="AH2364">
        <v>60162.3</v>
      </c>
      <c r="AI2364">
        <v>121.67</v>
      </c>
      <c r="AJ2364">
        <v>118.25</v>
      </c>
      <c r="AK2364">
        <v>115.95</v>
      </c>
      <c r="AL2364">
        <v>108.19</v>
      </c>
    </row>
    <row r="2365" spans="1:38" x14ac:dyDescent="0.25">
      <c r="A2365" s="1">
        <v>40115</v>
      </c>
      <c r="B2365">
        <v>225.29</v>
      </c>
      <c r="C2365">
        <v>28.78</v>
      </c>
      <c r="D2365">
        <v>0.54600000000000004</v>
      </c>
      <c r="E2365">
        <v>1.7530000000000001</v>
      </c>
      <c r="F2365">
        <v>3.0230000000000001</v>
      </c>
      <c r="G2365">
        <v>4.2169999999999996</v>
      </c>
      <c r="H2365">
        <v>1066.1099999999999</v>
      </c>
      <c r="I2365">
        <v>75.917000000000002</v>
      </c>
      <c r="J2365">
        <v>9962.58</v>
      </c>
      <c r="K2365">
        <v>9891.1</v>
      </c>
      <c r="L2365">
        <v>482.34</v>
      </c>
      <c r="M2365">
        <v>2628.13</v>
      </c>
      <c r="N2365">
        <v>19.22</v>
      </c>
      <c r="O2365">
        <v>5.7</v>
      </c>
      <c r="P2365">
        <v>3.7629999999999999</v>
      </c>
      <c r="Q2365">
        <v>2.552</v>
      </c>
      <c r="R2365">
        <v>0.98899999999999999</v>
      </c>
      <c r="S2365">
        <v>102.688</v>
      </c>
      <c r="T2365">
        <v>1.4822</v>
      </c>
      <c r="U2365">
        <v>91.41</v>
      </c>
      <c r="V2365">
        <v>11.4696</v>
      </c>
      <c r="W2365">
        <v>1.6548</v>
      </c>
      <c r="X2365">
        <v>0.89580000000000004</v>
      </c>
      <c r="Y2365">
        <v>1.635</v>
      </c>
      <c r="Z2365">
        <v>0.48499999999999999</v>
      </c>
      <c r="AA2365">
        <v>1.1060000000000001</v>
      </c>
      <c r="AB2365">
        <v>1.25E-4</v>
      </c>
      <c r="AC2365">
        <v>7.7503000000000002</v>
      </c>
      <c r="AD2365">
        <v>35.29</v>
      </c>
      <c r="AE2365">
        <v>5137.72</v>
      </c>
      <c r="AF2365">
        <v>5587.45</v>
      </c>
      <c r="AG2365">
        <v>3369.35</v>
      </c>
      <c r="AH2365">
        <v>63720.6</v>
      </c>
      <c r="AI2365">
        <v>121.21</v>
      </c>
      <c r="AJ2365">
        <v>117.71875</v>
      </c>
      <c r="AK2365">
        <v>115.46</v>
      </c>
      <c r="AL2365">
        <v>108.06</v>
      </c>
    </row>
    <row r="2366" spans="1:38" x14ac:dyDescent="0.25">
      <c r="A2366" s="1">
        <v>40116</v>
      </c>
      <c r="B2366">
        <v>219</v>
      </c>
      <c r="C2366">
        <v>27.98</v>
      </c>
      <c r="D2366">
        <v>0.55500000000000005</v>
      </c>
      <c r="E2366">
        <v>1.6909999999999998</v>
      </c>
      <c r="F2366">
        <v>2.95</v>
      </c>
      <c r="G2366">
        <v>4.1429999999999998</v>
      </c>
      <c r="H2366">
        <v>1036.19</v>
      </c>
      <c r="I2366">
        <v>76.3</v>
      </c>
      <c r="J2366">
        <v>9712.73</v>
      </c>
      <c r="K2366">
        <v>10034.74</v>
      </c>
      <c r="L2366">
        <v>486.46</v>
      </c>
      <c r="M2366">
        <v>2584.59</v>
      </c>
      <c r="N2366">
        <v>19.11</v>
      </c>
      <c r="O2366">
        <v>5.47</v>
      </c>
      <c r="P2366">
        <v>3.6339999999999999</v>
      </c>
      <c r="Q2366">
        <v>2.41</v>
      </c>
      <c r="R2366">
        <v>0.89500000000000002</v>
      </c>
      <c r="S2366">
        <v>102.53</v>
      </c>
      <c r="T2366">
        <v>1.4719</v>
      </c>
      <c r="U2366">
        <v>90.09</v>
      </c>
      <c r="V2366">
        <v>11.503</v>
      </c>
      <c r="W2366">
        <v>1.6453</v>
      </c>
      <c r="X2366">
        <v>0.89441999999999999</v>
      </c>
      <c r="Y2366">
        <v>1.639</v>
      </c>
      <c r="Z2366">
        <v>0.498</v>
      </c>
      <c r="AA2366">
        <v>1.109</v>
      </c>
      <c r="AB2366">
        <v>1.25E-4</v>
      </c>
      <c r="AC2366">
        <v>7.7501999999999995</v>
      </c>
      <c r="AD2366">
        <v>34.479999999999997</v>
      </c>
      <c r="AE2366">
        <v>5044.55</v>
      </c>
      <c r="AF2366">
        <v>5414.96</v>
      </c>
      <c r="AG2366">
        <v>3354.07</v>
      </c>
      <c r="AH2366">
        <v>61545.5</v>
      </c>
      <c r="AI2366">
        <v>121.9</v>
      </c>
      <c r="AJ2366">
        <v>118.609375</v>
      </c>
      <c r="AK2366">
        <v>116.09</v>
      </c>
      <c r="AL2366">
        <v>108.2</v>
      </c>
    </row>
    <row r="2367" spans="1:38" x14ac:dyDescent="0.25">
      <c r="A2367" s="1">
        <v>40119</v>
      </c>
      <c r="B2367">
        <v>220.42</v>
      </c>
      <c r="C2367">
        <v>28.19</v>
      </c>
      <c r="D2367">
        <v>0.55200000000000005</v>
      </c>
      <c r="E2367">
        <v>1.6970000000000001</v>
      </c>
      <c r="F2367">
        <v>2.9350000000000001</v>
      </c>
      <c r="G2367">
        <v>4.12</v>
      </c>
      <c r="H2367">
        <v>1042.8800000000001</v>
      </c>
      <c r="I2367">
        <v>76.290000000000006</v>
      </c>
      <c r="J2367">
        <v>9789.44</v>
      </c>
      <c r="K2367">
        <v>9802.9500000000007</v>
      </c>
      <c r="L2367">
        <v>479.25</v>
      </c>
      <c r="M2367">
        <v>2611.92</v>
      </c>
      <c r="N2367">
        <v>19.010000000000002</v>
      </c>
      <c r="O2367">
        <v>5.5049999999999999</v>
      </c>
      <c r="P2367">
        <v>3.67</v>
      </c>
      <c r="Q2367">
        <v>2.4329999999999998</v>
      </c>
      <c r="R2367">
        <v>0.92300000000000004</v>
      </c>
      <c r="S2367">
        <v>103.95</v>
      </c>
      <c r="T2367">
        <v>1.4775</v>
      </c>
      <c r="U2367">
        <v>90.21</v>
      </c>
      <c r="V2367">
        <v>11.769</v>
      </c>
      <c r="W2367">
        <v>1.6408</v>
      </c>
      <c r="X2367">
        <v>0.90054000000000001</v>
      </c>
      <c r="Y2367">
        <v>1.6379999999999999</v>
      </c>
      <c r="Z2367">
        <v>0.39800000000000002</v>
      </c>
      <c r="AA2367">
        <v>1.109</v>
      </c>
      <c r="AB2367">
        <v>1.25E-4</v>
      </c>
      <c r="AC2367">
        <v>7.7500999999999998</v>
      </c>
      <c r="AD2367">
        <v>34.76</v>
      </c>
      <c r="AE2367">
        <v>5104.5</v>
      </c>
      <c r="AF2367">
        <v>5430.82</v>
      </c>
      <c r="AG2367">
        <v>3309.86</v>
      </c>
      <c r="AH2367">
        <v>61545.5</v>
      </c>
      <c r="AI2367">
        <v>121.91</v>
      </c>
      <c r="AJ2367">
        <v>118.484375</v>
      </c>
      <c r="AK2367">
        <v>116.23</v>
      </c>
      <c r="AL2367">
        <v>108.18</v>
      </c>
    </row>
    <row r="2368" spans="1:38" x14ac:dyDescent="0.25">
      <c r="A2368" s="1">
        <v>40120</v>
      </c>
      <c r="B2368">
        <v>212.9</v>
      </c>
      <c r="C2368">
        <v>28.04</v>
      </c>
      <c r="D2368">
        <v>0.55300000000000005</v>
      </c>
      <c r="E2368">
        <v>1.6919999999999999</v>
      </c>
      <c r="F2368">
        <v>2.9379999999999997</v>
      </c>
      <c r="G2368">
        <v>4.1479999999999997</v>
      </c>
      <c r="H2368">
        <v>1045.4100000000001</v>
      </c>
      <c r="I2368">
        <v>76.385999999999996</v>
      </c>
      <c r="J2368">
        <v>9771.91</v>
      </c>
      <c r="K2368">
        <v>9802.9500000000007</v>
      </c>
      <c r="L2368">
        <v>478.76</v>
      </c>
      <c r="M2368">
        <v>2576.0100000000002</v>
      </c>
      <c r="N2368">
        <v>18.5</v>
      </c>
      <c r="O2368">
        <v>5.44</v>
      </c>
      <c r="P2368">
        <v>3.6819999999999999</v>
      </c>
      <c r="Q2368">
        <v>2.4449999999999998</v>
      </c>
      <c r="R2368">
        <v>0.93500000000000005</v>
      </c>
      <c r="S2368">
        <v>106.46</v>
      </c>
      <c r="T2368">
        <v>1.4723999999999999</v>
      </c>
      <c r="U2368">
        <v>90.34</v>
      </c>
      <c r="V2368">
        <v>11.531499999999999</v>
      </c>
      <c r="W2368">
        <v>1.6435999999999999</v>
      </c>
      <c r="X2368">
        <v>0.89585000000000004</v>
      </c>
      <c r="Y2368">
        <v>1.6280000000000001</v>
      </c>
      <c r="Z2368">
        <v>0.39800000000000002</v>
      </c>
      <c r="AA2368">
        <v>1.109</v>
      </c>
      <c r="AB2368">
        <v>1.25E-4</v>
      </c>
      <c r="AC2368">
        <v>7.7501999999999995</v>
      </c>
      <c r="AD2368">
        <v>34.369999999999997</v>
      </c>
      <c r="AE2368">
        <v>5037.21</v>
      </c>
      <c r="AF2368">
        <v>5353.35</v>
      </c>
      <c r="AG2368">
        <v>3288.97</v>
      </c>
      <c r="AH2368">
        <v>62643.199999999997</v>
      </c>
      <c r="AI2368">
        <v>121.75</v>
      </c>
      <c r="AJ2368">
        <v>118.15625</v>
      </c>
      <c r="AK2368">
        <v>116.07</v>
      </c>
      <c r="AL2368">
        <v>108.215</v>
      </c>
    </row>
    <row r="2369" spans="1:38" x14ac:dyDescent="0.25">
      <c r="A2369" s="1">
        <v>40121</v>
      </c>
      <c r="B2369">
        <v>218.93</v>
      </c>
      <c r="C2369">
        <v>28.8</v>
      </c>
      <c r="D2369">
        <v>0.55500000000000005</v>
      </c>
      <c r="E2369">
        <v>1.71</v>
      </c>
      <c r="F2369">
        <v>2.9699999999999998</v>
      </c>
      <c r="G2369">
        <v>4.1790000000000003</v>
      </c>
      <c r="H2369">
        <v>1046.5</v>
      </c>
      <c r="I2369">
        <v>75.643000000000001</v>
      </c>
      <c r="J2369">
        <v>9802.14</v>
      </c>
      <c r="K2369">
        <v>9844.31</v>
      </c>
      <c r="L2369">
        <v>483.87</v>
      </c>
      <c r="M2369">
        <v>2616.08</v>
      </c>
      <c r="N2369">
        <v>18.59</v>
      </c>
      <c r="O2369">
        <v>5.5549999999999997</v>
      </c>
      <c r="P2369">
        <v>3.8090000000000002</v>
      </c>
      <c r="Q2369">
        <v>2.4980000000000002</v>
      </c>
      <c r="R2369">
        <v>0.92300000000000004</v>
      </c>
      <c r="S2369">
        <v>107.1</v>
      </c>
      <c r="T2369">
        <v>1.4861</v>
      </c>
      <c r="U2369">
        <v>90.73</v>
      </c>
      <c r="V2369">
        <v>11.330400000000001</v>
      </c>
      <c r="W2369">
        <v>1.6554</v>
      </c>
      <c r="X2369">
        <v>0.89768000000000003</v>
      </c>
      <c r="Y2369">
        <v>1.625</v>
      </c>
      <c r="Z2369">
        <v>0.33800000000000002</v>
      </c>
      <c r="AA2369">
        <v>1.1060000000000001</v>
      </c>
      <c r="AB2369">
        <v>1.25E-4</v>
      </c>
      <c r="AC2369">
        <v>7.7501999999999995</v>
      </c>
      <c r="AD2369">
        <v>34.89</v>
      </c>
      <c r="AE2369">
        <v>5107.8900000000003</v>
      </c>
      <c r="AF2369">
        <v>5444.23</v>
      </c>
      <c r="AG2369">
        <v>3355.91</v>
      </c>
      <c r="AH2369">
        <v>63912.6</v>
      </c>
      <c r="AI2369">
        <v>121.25</v>
      </c>
      <c r="AJ2369">
        <v>117.828125</v>
      </c>
      <c r="AK2369">
        <v>115.82</v>
      </c>
      <c r="AL2369">
        <v>108.16</v>
      </c>
    </row>
    <row r="2370" spans="1:38" x14ac:dyDescent="0.25">
      <c r="A2370" s="1">
        <v>40122</v>
      </c>
      <c r="B2370">
        <v>221.67</v>
      </c>
      <c r="C2370">
        <v>28.77</v>
      </c>
      <c r="D2370">
        <v>0.54</v>
      </c>
      <c r="E2370">
        <v>1.708</v>
      </c>
      <c r="F2370">
        <v>2.9990000000000001</v>
      </c>
      <c r="G2370">
        <v>4.2080000000000002</v>
      </c>
      <c r="H2370">
        <v>1066.6300000000001</v>
      </c>
      <c r="I2370">
        <v>75.741</v>
      </c>
      <c r="J2370">
        <v>10005.959999999999</v>
      </c>
      <c r="K2370">
        <v>9717.44</v>
      </c>
      <c r="L2370">
        <v>479.46</v>
      </c>
      <c r="M2370">
        <v>2624.68</v>
      </c>
      <c r="N2370">
        <v>18.89</v>
      </c>
      <c r="O2370">
        <v>5.6150000000000002</v>
      </c>
      <c r="P2370">
        <v>3.8010000000000002</v>
      </c>
      <c r="Q2370">
        <v>2.444</v>
      </c>
      <c r="R2370">
        <v>0.88700000000000001</v>
      </c>
      <c r="S2370">
        <v>106.98</v>
      </c>
      <c r="T2370">
        <v>1.4870999999999999</v>
      </c>
      <c r="U2370">
        <v>90.71</v>
      </c>
      <c r="V2370">
        <v>11.288</v>
      </c>
      <c r="W2370">
        <v>1.6583000000000001</v>
      </c>
      <c r="X2370">
        <v>0.89676</v>
      </c>
      <c r="Y2370">
        <v>1.6480000000000001</v>
      </c>
      <c r="Z2370">
        <v>0.29799999999999999</v>
      </c>
      <c r="AA2370">
        <v>1.1179999999999999</v>
      </c>
      <c r="AB2370">
        <v>1.25E-4</v>
      </c>
      <c r="AC2370">
        <v>7.7500999999999998</v>
      </c>
      <c r="AD2370">
        <v>34.79</v>
      </c>
      <c r="AE2370">
        <v>5125.6400000000003</v>
      </c>
      <c r="AF2370">
        <v>5480.92</v>
      </c>
      <c r="AG2370">
        <v>3298.89</v>
      </c>
      <c r="AH2370">
        <v>64815.7</v>
      </c>
      <c r="AI2370">
        <v>121.01</v>
      </c>
      <c r="AJ2370">
        <v>118.078125</v>
      </c>
      <c r="AK2370">
        <v>115.74</v>
      </c>
      <c r="AL2370">
        <v>108.17</v>
      </c>
    </row>
    <row r="2371" spans="1:38" x14ac:dyDescent="0.25">
      <c r="A2371" s="1">
        <v>40123</v>
      </c>
      <c r="B2371">
        <v>223.79</v>
      </c>
      <c r="C2371">
        <v>27.64</v>
      </c>
      <c r="D2371">
        <v>0.52500000000000002</v>
      </c>
      <c r="E2371">
        <v>1.67</v>
      </c>
      <c r="F2371">
        <v>2.99</v>
      </c>
      <c r="G2371">
        <v>4.2069999999999999</v>
      </c>
      <c r="H2371">
        <v>1069.3</v>
      </c>
      <c r="I2371">
        <v>75.819000000000003</v>
      </c>
      <c r="J2371">
        <v>10023.42</v>
      </c>
      <c r="K2371">
        <v>9789.35</v>
      </c>
      <c r="L2371">
        <v>482.7</v>
      </c>
      <c r="M2371">
        <v>2634.3</v>
      </c>
      <c r="N2371">
        <v>18.93</v>
      </c>
      <c r="O2371">
        <v>5.6349999999999998</v>
      </c>
      <c r="P2371">
        <v>3.7770000000000001</v>
      </c>
      <c r="Q2371">
        <v>2.4039999999999999</v>
      </c>
      <c r="R2371">
        <v>0.85599999999999998</v>
      </c>
      <c r="S2371">
        <v>107.43</v>
      </c>
      <c r="T2371">
        <v>1.4847000000000001</v>
      </c>
      <c r="U2371">
        <v>89.88</v>
      </c>
      <c r="V2371">
        <v>11.188800000000001</v>
      </c>
      <c r="W2371">
        <v>1.6612</v>
      </c>
      <c r="X2371">
        <v>0.89376</v>
      </c>
      <c r="Y2371">
        <v>1.6579999999999999</v>
      </c>
      <c r="Z2371">
        <v>0.29799999999999999</v>
      </c>
      <c r="AA2371">
        <v>1.1280000000000001</v>
      </c>
      <c r="AB2371">
        <v>1.25E-4</v>
      </c>
      <c r="AC2371">
        <v>7.7501999999999995</v>
      </c>
      <c r="AD2371">
        <v>34.340000000000003</v>
      </c>
      <c r="AE2371">
        <v>5142.72</v>
      </c>
      <c r="AF2371">
        <v>5488.25</v>
      </c>
      <c r="AG2371">
        <v>3346.09</v>
      </c>
      <c r="AH2371">
        <v>64466.1</v>
      </c>
      <c r="AI2371">
        <v>120.95</v>
      </c>
      <c r="AJ2371">
        <v>118.421875</v>
      </c>
      <c r="AK2371">
        <v>115.7</v>
      </c>
      <c r="AL2371">
        <v>108.25</v>
      </c>
    </row>
    <row r="2372" spans="1:38" x14ac:dyDescent="0.25">
      <c r="A2372" s="1">
        <v>40126</v>
      </c>
      <c r="B2372">
        <v>229.71</v>
      </c>
      <c r="C2372">
        <v>28.59</v>
      </c>
      <c r="D2372">
        <v>0.52400000000000002</v>
      </c>
      <c r="E2372">
        <v>1.6339999999999999</v>
      </c>
      <c r="F2372">
        <v>2.9089999999999998</v>
      </c>
      <c r="G2372">
        <v>4.1559999999999997</v>
      </c>
      <c r="H2372">
        <v>1093.08</v>
      </c>
      <c r="I2372">
        <v>75.025999999999996</v>
      </c>
      <c r="J2372">
        <v>10226.94</v>
      </c>
      <c r="K2372">
        <v>9808.99</v>
      </c>
      <c r="L2372">
        <v>484.45</v>
      </c>
      <c r="M2372">
        <v>2679.24</v>
      </c>
      <c r="N2372">
        <v>19.46</v>
      </c>
      <c r="O2372">
        <v>5.7149999999999999</v>
      </c>
      <c r="P2372">
        <v>3.77</v>
      </c>
      <c r="Q2372">
        <v>2.411</v>
      </c>
      <c r="R2372">
        <v>0.873</v>
      </c>
      <c r="S2372">
        <v>108.19</v>
      </c>
      <c r="T2372">
        <v>1.4999</v>
      </c>
      <c r="U2372">
        <v>89.93</v>
      </c>
      <c r="V2372">
        <v>11.1469</v>
      </c>
      <c r="W2372">
        <v>1.6758999999999999</v>
      </c>
      <c r="X2372">
        <v>0.89493999999999996</v>
      </c>
      <c r="Y2372">
        <v>1.647</v>
      </c>
      <c r="Z2372">
        <v>0.30399999999999999</v>
      </c>
      <c r="AA2372">
        <v>1.1339999999999999</v>
      </c>
      <c r="AB2372">
        <v>1.25E-4</v>
      </c>
      <c r="AC2372">
        <v>7.7500999999999998</v>
      </c>
      <c r="AD2372">
        <v>34.909999999999997</v>
      </c>
      <c r="AE2372">
        <v>5235.18</v>
      </c>
      <c r="AF2372">
        <v>5619.72</v>
      </c>
      <c r="AG2372">
        <v>3356.88</v>
      </c>
      <c r="AH2372">
        <v>66214.399999999994</v>
      </c>
      <c r="AI2372">
        <v>121.33</v>
      </c>
      <c r="AJ2372">
        <v>118.53125</v>
      </c>
      <c r="AK2372">
        <v>116.14</v>
      </c>
      <c r="AL2372">
        <v>108.30500000000001</v>
      </c>
    </row>
    <row r="2373" spans="1:38" x14ac:dyDescent="0.25">
      <c r="A2373" s="1">
        <v>40127</v>
      </c>
      <c r="B2373">
        <v>229.13</v>
      </c>
      <c r="C2373">
        <v>28.37</v>
      </c>
      <c r="D2373">
        <v>0.53100000000000003</v>
      </c>
      <c r="E2373">
        <v>1.617</v>
      </c>
      <c r="F2373">
        <v>2.8719999999999999</v>
      </c>
      <c r="G2373">
        <v>4.1189999999999998</v>
      </c>
      <c r="H2373">
        <v>1093.01</v>
      </c>
      <c r="I2373">
        <v>75.021000000000001</v>
      </c>
      <c r="J2373">
        <v>10246.969999999999</v>
      </c>
      <c r="K2373">
        <v>9870.73</v>
      </c>
      <c r="L2373">
        <v>482.94</v>
      </c>
      <c r="M2373">
        <v>2674.45</v>
      </c>
      <c r="N2373">
        <v>19.5</v>
      </c>
      <c r="O2373">
        <v>5.5750000000000002</v>
      </c>
      <c r="P2373">
        <v>3.7480000000000002</v>
      </c>
      <c r="Q2373">
        <v>2.399</v>
      </c>
      <c r="R2373">
        <v>0.84099999999999997</v>
      </c>
      <c r="S2373">
        <v>108.39</v>
      </c>
      <c r="T2373">
        <v>1.4993000000000001</v>
      </c>
      <c r="U2373">
        <v>89.81</v>
      </c>
      <c r="V2373">
        <v>11.0602</v>
      </c>
      <c r="W2373">
        <v>1.6743999999999999</v>
      </c>
      <c r="X2373">
        <v>0.89537999999999995</v>
      </c>
      <c r="Y2373">
        <v>1.659</v>
      </c>
      <c r="Z2373">
        <v>0.28999999999999998</v>
      </c>
      <c r="AA2373">
        <v>1.135</v>
      </c>
      <c r="AB2373">
        <v>1.25E-4</v>
      </c>
      <c r="AC2373">
        <v>7.7500999999999998</v>
      </c>
      <c r="AD2373">
        <v>34.409999999999997</v>
      </c>
      <c r="AE2373">
        <v>5230.55</v>
      </c>
      <c r="AF2373">
        <v>5613.2</v>
      </c>
      <c r="AG2373">
        <v>3373.99</v>
      </c>
      <c r="AH2373">
        <v>66303.5</v>
      </c>
      <c r="AI2373">
        <v>121.72</v>
      </c>
      <c r="AJ2373">
        <v>118.578125</v>
      </c>
      <c r="AK2373">
        <v>116.64</v>
      </c>
      <c r="AL2373">
        <v>108.33</v>
      </c>
    </row>
    <row r="2374" spans="1:38" x14ac:dyDescent="0.25">
      <c r="A2374" s="1">
        <v>40128</v>
      </c>
      <c r="B2374">
        <v>232.51</v>
      </c>
      <c r="C2374">
        <v>28.45</v>
      </c>
      <c r="D2374">
        <v>0.51900000000000002</v>
      </c>
      <c r="E2374">
        <v>1.6120000000000001</v>
      </c>
      <c r="F2374">
        <v>2.871</v>
      </c>
      <c r="G2374">
        <v>4.1189999999999998</v>
      </c>
      <c r="H2374">
        <v>1098.51</v>
      </c>
      <c r="I2374">
        <v>75.162000000000006</v>
      </c>
      <c r="J2374">
        <v>10291.26</v>
      </c>
      <c r="K2374">
        <v>9871.68</v>
      </c>
      <c r="L2374">
        <v>485.62</v>
      </c>
      <c r="M2374">
        <v>2694.47</v>
      </c>
      <c r="N2374">
        <v>19.84</v>
      </c>
      <c r="O2374">
        <v>5.7549999999999999</v>
      </c>
      <c r="P2374">
        <v>3.7240000000000002</v>
      </c>
      <c r="Q2374">
        <v>2.4050000000000002</v>
      </c>
      <c r="R2374">
        <v>0.85</v>
      </c>
      <c r="S2374">
        <v>109.6</v>
      </c>
      <c r="T2374">
        <v>1.4986999999999999</v>
      </c>
      <c r="U2374">
        <v>89.87</v>
      </c>
      <c r="V2374">
        <v>11.0365</v>
      </c>
      <c r="W2374">
        <v>1.6574</v>
      </c>
      <c r="X2374">
        <v>0.90415999999999996</v>
      </c>
      <c r="Y2374">
        <v>1.675</v>
      </c>
      <c r="Z2374">
        <v>0.28399999999999997</v>
      </c>
      <c r="AA2374">
        <v>1.129</v>
      </c>
      <c r="AB2374">
        <v>1.25E-4</v>
      </c>
      <c r="AC2374">
        <v>7.7500999999999998</v>
      </c>
      <c r="AD2374">
        <v>34.61</v>
      </c>
      <c r="AE2374">
        <v>5266.75</v>
      </c>
      <c r="AF2374">
        <v>5668.35</v>
      </c>
      <c r="AG2374">
        <v>3403.88</v>
      </c>
      <c r="AH2374">
        <v>66431.199999999997</v>
      </c>
      <c r="AI2374">
        <v>121.71</v>
      </c>
      <c r="AJ2374">
        <v>119.03125</v>
      </c>
      <c r="AK2374">
        <v>116.63</v>
      </c>
      <c r="AL2374">
        <v>108.355</v>
      </c>
    </row>
    <row r="2375" spans="1:38" x14ac:dyDescent="0.25">
      <c r="A2375" s="1">
        <v>40129</v>
      </c>
      <c r="B2375">
        <v>231.55</v>
      </c>
      <c r="C2375">
        <v>27.68</v>
      </c>
      <c r="D2375">
        <v>0.51200000000000001</v>
      </c>
      <c r="E2375">
        <v>1.5960000000000001</v>
      </c>
      <c r="F2375">
        <v>2.8810000000000002</v>
      </c>
      <c r="G2375">
        <v>4.141</v>
      </c>
      <c r="H2375">
        <v>1087.24</v>
      </c>
      <c r="I2375">
        <v>75.596000000000004</v>
      </c>
      <c r="J2375">
        <v>10197.469999999999</v>
      </c>
      <c r="K2375">
        <v>9804.49</v>
      </c>
      <c r="L2375">
        <v>484.63</v>
      </c>
      <c r="M2375">
        <v>2701.39</v>
      </c>
      <c r="N2375">
        <v>19.68</v>
      </c>
      <c r="O2375">
        <v>5.8</v>
      </c>
      <c r="P2375">
        <v>3.677</v>
      </c>
      <c r="Q2375">
        <v>2.371</v>
      </c>
      <c r="R2375">
        <v>0.83499999999999996</v>
      </c>
      <c r="S2375">
        <v>108.21</v>
      </c>
      <c r="T2375">
        <v>1.4849999999999999</v>
      </c>
      <c r="U2375">
        <v>90.37</v>
      </c>
      <c r="V2375">
        <v>11.088200000000001</v>
      </c>
      <c r="W2375">
        <v>1.6577</v>
      </c>
      <c r="X2375">
        <v>0.89566000000000001</v>
      </c>
      <c r="Y2375">
        <v>1.613</v>
      </c>
      <c r="Z2375">
        <v>0.28399999999999997</v>
      </c>
      <c r="AA2375">
        <v>1.0880000000000001</v>
      </c>
      <c r="AB2375">
        <v>0.01</v>
      </c>
      <c r="AC2375">
        <v>7.7500999999999998</v>
      </c>
      <c r="AD2375">
        <v>34.36</v>
      </c>
      <c r="AE2375">
        <v>5276.5</v>
      </c>
      <c r="AF2375">
        <v>5663.96</v>
      </c>
      <c r="AG2375">
        <v>3346.56</v>
      </c>
      <c r="AH2375">
        <v>64447.9</v>
      </c>
      <c r="AI2375">
        <v>121.56</v>
      </c>
      <c r="AJ2375">
        <v>118.921875</v>
      </c>
      <c r="AK2375">
        <v>116.52</v>
      </c>
      <c r="AL2375">
        <v>108.4</v>
      </c>
    </row>
    <row r="2376" spans="1:38" x14ac:dyDescent="0.25">
      <c r="A2376" s="1">
        <v>40130</v>
      </c>
      <c r="B2376">
        <v>232.19</v>
      </c>
      <c r="C2376">
        <v>27.47</v>
      </c>
      <c r="D2376">
        <v>0.51800000000000002</v>
      </c>
      <c r="E2376">
        <v>1.597</v>
      </c>
      <c r="F2376">
        <v>2.899</v>
      </c>
      <c r="G2376">
        <v>4.202</v>
      </c>
      <c r="H2376">
        <v>1093.48</v>
      </c>
      <c r="I2376">
        <v>75.334000000000003</v>
      </c>
      <c r="J2376">
        <v>10270.469999999999</v>
      </c>
      <c r="K2376">
        <v>9770.31</v>
      </c>
      <c r="L2376">
        <v>481.57</v>
      </c>
      <c r="M2376">
        <v>2712.92</v>
      </c>
      <c r="N2376">
        <v>19.82</v>
      </c>
      <c r="O2376">
        <v>5.78</v>
      </c>
      <c r="P2376">
        <v>3.6390000000000002</v>
      </c>
      <c r="Q2376">
        <v>2.3650000000000002</v>
      </c>
      <c r="R2376">
        <v>0.82799999999999996</v>
      </c>
      <c r="S2376">
        <v>109.74</v>
      </c>
      <c r="T2376">
        <v>1.4903</v>
      </c>
      <c r="U2376">
        <v>89.66</v>
      </c>
      <c r="V2376">
        <v>11.0555</v>
      </c>
      <c r="W2376">
        <v>1.6676</v>
      </c>
      <c r="X2376">
        <v>0.89373000000000002</v>
      </c>
      <c r="Y2376">
        <v>1.6480000000000001</v>
      </c>
      <c r="Z2376">
        <v>0.27800000000000002</v>
      </c>
      <c r="AA2376">
        <v>1.1020000000000001</v>
      </c>
      <c r="AB2376">
        <v>1.25E-4</v>
      </c>
      <c r="AC2376">
        <v>7.7501999999999995</v>
      </c>
      <c r="AD2376">
        <v>34.520000000000003</v>
      </c>
      <c r="AE2376">
        <v>5296.38</v>
      </c>
      <c r="AF2376">
        <v>5686.83</v>
      </c>
      <c r="AG2376">
        <v>3354.9</v>
      </c>
      <c r="AH2376">
        <v>65325.599999999999</v>
      </c>
      <c r="AI2376">
        <v>121.32</v>
      </c>
      <c r="AJ2376">
        <v>118.953125</v>
      </c>
      <c r="AK2376">
        <v>116.1</v>
      </c>
      <c r="AL2376">
        <v>108.41</v>
      </c>
    </row>
    <row r="2377" spans="1:38" x14ac:dyDescent="0.25">
      <c r="A2377" s="1">
        <v>40133</v>
      </c>
      <c r="B2377">
        <v>234.21</v>
      </c>
      <c r="C2377">
        <v>28.32</v>
      </c>
      <c r="D2377">
        <v>0.51</v>
      </c>
      <c r="E2377">
        <v>1.6</v>
      </c>
      <c r="F2377">
        <v>2.8890000000000002</v>
      </c>
      <c r="G2377">
        <v>4.1589999999999998</v>
      </c>
      <c r="H2377">
        <v>1109.3</v>
      </c>
      <c r="I2377">
        <v>74.894000000000005</v>
      </c>
      <c r="J2377">
        <v>10406.959999999999</v>
      </c>
      <c r="K2377">
        <v>9791.18</v>
      </c>
      <c r="L2377">
        <v>475.74</v>
      </c>
      <c r="M2377">
        <v>2756.46</v>
      </c>
      <c r="N2377">
        <v>20.23</v>
      </c>
      <c r="O2377">
        <v>5.8949999999999996</v>
      </c>
      <c r="P2377">
        <v>3.5540000000000003</v>
      </c>
      <c r="Q2377">
        <v>2.2989999999999999</v>
      </c>
      <c r="R2377">
        <v>0.79600000000000004</v>
      </c>
      <c r="S2377">
        <v>111.63</v>
      </c>
      <c r="T2377">
        <v>1.4969999999999999</v>
      </c>
      <c r="U2377">
        <v>89.06</v>
      </c>
      <c r="V2377">
        <v>11.0114</v>
      </c>
      <c r="W2377">
        <v>1.6818</v>
      </c>
      <c r="X2377">
        <v>0.89015</v>
      </c>
      <c r="Y2377">
        <v>1.677</v>
      </c>
      <c r="Z2377">
        <v>0.29599999999999999</v>
      </c>
      <c r="AA2377">
        <v>1.121</v>
      </c>
      <c r="AB2377">
        <v>1.25E-4</v>
      </c>
      <c r="AC2377">
        <v>7.7501999999999995</v>
      </c>
      <c r="AD2377">
        <v>35.979999999999997</v>
      </c>
      <c r="AE2377">
        <v>5382.67</v>
      </c>
      <c r="AF2377">
        <v>5804.82</v>
      </c>
      <c r="AG2377">
        <v>3400.71</v>
      </c>
      <c r="AH2377">
        <v>66627.100000000006</v>
      </c>
      <c r="AI2377">
        <v>121.81</v>
      </c>
      <c r="AJ2377">
        <v>119.6875</v>
      </c>
      <c r="AK2377">
        <v>116.36</v>
      </c>
      <c r="AL2377">
        <v>108.455</v>
      </c>
    </row>
    <row r="2378" spans="1:38" x14ac:dyDescent="0.25">
      <c r="A2378" s="1">
        <v>40134</v>
      </c>
      <c r="B2378">
        <v>231.55</v>
      </c>
      <c r="C2378">
        <v>28.18</v>
      </c>
      <c r="D2378">
        <v>0.51600000000000001</v>
      </c>
      <c r="E2378">
        <v>1.581</v>
      </c>
      <c r="F2378">
        <v>2.8620000000000001</v>
      </c>
      <c r="G2378">
        <v>4.0949999999999998</v>
      </c>
      <c r="H2378">
        <v>1110.32</v>
      </c>
      <c r="I2378">
        <v>75.369</v>
      </c>
      <c r="J2378">
        <v>10437.42</v>
      </c>
      <c r="K2378">
        <v>9729.93</v>
      </c>
      <c r="L2378">
        <v>471.95</v>
      </c>
      <c r="M2378">
        <v>2735.85</v>
      </c>
      <c r="N2378">
        <v>20.32</v>
      </c>
      <c r="O2378">
        <v>5.8650000000000002</v>
      </c>
      <c r="P2378">
        <v>3.5430000000000001</v>
      </c>
      <c r="Q2378">
        <v>2.278</v>
      </c>
      <c r="R2378">
        <v>0.78700000000000003</v>
      </c>
      <c r="S2378">
        <v>111.97</v>
      </c>
      <c r="T2378">
        <v>1.4876</v>
      </c>
      <c r="U2378">
        <v>89.25</v>
      </c>
      <c r="V2378">
        <v>11.073600000000001</v>
      </c>
      <c r="W2378">
        <v>1.6812</v>
      </c>
      <c r="X2378">
        <v>0.88485999999999998</v>
      </c>
      <c r="Y2378">
        <v>1.702</v>
      </c>
      <c r="Z2378">
        <v>0.28699999999999998</v>
      </c>
      <c r="AA2378">
        <v>1.081</v>
      </c>
      <c r="AB2378">
        <v>1.25E-4</v>
      </c>
      <c r="AC2378">
        <v>7.7500999999999998</v>
      </c>
      <c r="AD2378">
        <v>36.200000000000003</v>
      </c>
      <c r="AE2378">
        <v>5345.93</v>
      </c>
      <c r="AF2378">
        <v>5778.43</v>
      </c>
      <c r="AG2378">
        <v>3389.92</v>
      </c>
      <c r="AH2378">
        <v>67406</v>
      </c>
      <c r="AI2378">
        <v>122.24</v>
      </c>
      <c r="AJ2378">
        <v>119.75</v>
      </c>
      <c r="AK2378">
        <v>116.77</v>
      </c>
      <c r="AL2378">
        <v>108.47499999999999</v>
      </c>
    </row>
    <row r="2379" spans="1:38" x14ac:dyDescent="0.25">
      <c r="A2379" s="1">
        <v>40135</v>
      </c>
      <c r="B2379">
        <v>232.07</v>
      </c>
      <c r="C2379">
        <v>28.63</v>
      </c>
      <c r="D2379">
        <v>0.52700000000000002</v>
      </c>
      <c r="E2379">
        <v>1.611</v>
      </c>
      <c r="F2379">
        <v>2.907</v>
      </c>
      <c r="G2379">
        <v>4.13</v>
      </c>
      <c r="H2379">
        <v>1109.8</v>
      </c>
      <c r="I2379">
        <v>75.185000000000002</v>
      </c>
      <c r="J2379">
        <v>10426.31</v>
      </c>
      <c r="K2379">
        <v>9676.7999999999993</v>
      </c>
      <c r="L2379">
        <v>472.54</v>
      </c>
      <c r="M2379">
        <v>2735.23</v>
      </c>
      <c r="N2379">
        <v>20.12</v>
      </c>
      <c r="O2379">
        <v>6</v>
      </c>
      <c r="P2379">
        <v>3.5859999999999999</v>
      </c>
      <c r="Q2379">
        <v>2.3050000000000002</v>
      </c>
      <c r="R2379">
        <v>0.77100000000000002</v>
      </c>
      <c r="S2379">
        <v>112.25</v>
      </c>
      <c r="T2379">
        <v>1.4963</v>
      </c>
      <c r="U2379">
        <v>89.32</v>
      </c>
      <c r="V2379">
        <v>11.1508</v>
      </c>
      <c r="W2379">
        <v>1.6749000000000001</v>
      </c>
      <c r="X2379">
        <v>0.89332999999999996</v>
      </c>
      <c r="Y2379">
        <v>1.71</v>
      </c>
      <c r="Z2379">
        <v>0.29499999999999998</v>
      </c>
      <c r="AA2379">
        <v>1.089</v>
      </c>
      <c r="AB2379">
        <v>1.25E-4</v>
      </c>
      <c r="AC2379">
        <v>7.7501999999999995</v>
      </c>
      <c r="AD2379">
        <v>36.33</v>
      </c>
      <c r="AE2379">
        <v>5342.13</v>
      </c>
      <c r="AF2379">
        <v>5787.61</v>
      </c>
      <c r="AG2379">
        <v>3432.16</v>
      </c>
      <c r="AH2379">
        <v>66515.7</v>
      </c>
      <c r="AI2379">
        <v>122.24</v>
      </c>
      <c r="AJ2379">
        <v>119.4375</v>
      </c>
      <c r="AK2379">
        <v>116.62</v>
      </c>
      <c r="AL2379">
        <v>108.485</v>
      </c>
    </row>
    <row r="2380" spans="1:38" x14ac:dyDescent="0.25">
      <c r="A2380" s="1">
        <v>40136</v>
      </c>
      <c r="B2380">
        <v>227.7</v>
      </c>
      <c r="C2380">
        <v>27.78</v>
      </c>
      <c r="D2380">
        <v>0.53</v>
      </c>
      <c r="E2380">
        <v>1.6360000000000001</v>
      </c>
      <c r="F2380">
        <v>2.9279999999999999</v>
      </c>
      <c r="G2380">
        <v>4.1449999999999996</v>
      </c>
      <c r="H2380">
        <v>1094.9000000000001</v>
      </c>
      <c r="I2380">
        <v>75.293000000000006</v>
      </c>
      <c r="J2380">
        <v>10332.44</v>
      </c>
      <c r="K2380">
        <v>9549.4699999999993</v>
      </c>
      <c r="L2380">
        <v>475.77</v>
      </c>
      <c r="M2380">
        <v>2695.15</v>
      </c>
      <c r="N2380">
        <v>19.3</v>
      </c>
      <c r="O2380">
        <v>5.7649999999999997</v>
      </c>
      <c r="P2380">
        <v>3.5640000000000001</v>
      </c>
      <c r="Q2380">
        <v>2.2669999999999999</v>
      </c>
      <c r="R2380">
        <v>0.73599999999999999</v>
      </c>
      <c r="S2380">
        <v>112.3</v>
      </c>
      <c r="T2380">
        <v>1.4924999999999999</v>
      </c>
      <c r="U2380">
        <v>88.98</v>
      </c>
      <c r="V2380">
        <v>11.2471</v>
      </c>
      <c r="W2380">
        <v>1.6667000000000001</v>
      </c>
      <c r="X2380">
        <v>0.89539999999999997</v>
      </c>
      <c r="Y2380">
        <v>1.708</v>
      </c>
      <c r="Z2380">
        <v>0.29299999999999998</v>
      </c>
      <c r="AA2380">
        <v>1.087</v>
      </c>
      <c r="AB2380">
        <v>1.25E-4</v>
      </c>
      <c r="AC2380">
        <v>7.7501999999999995</v>
      </c>
      <c r="AD2380">
        <v>35.880000000000003</v>
      </c>
      <c r="AE2380">
        <v>5267.7</v>
      </c>
      <c r="AF2380">
        <v>5702.18</v>
      </c>
      <c r="AG2380">
        <v>3470.73</v>
      </c>
      <c r="AH2380">
        <v>66327.3</v>
      </c>
      <c r="AI2380">
        <v>122.48</v>
      </c>
      <c r="AJ2380">
        <v>119.65625</v>
      </c>
      <c r="AK2380">
        <v>116.51</v>
      </c>
      <c r="AL2380">
        <v>108.52500000000001</v>
      </c>
    </row>
    <row r="2381" spans="1:38" x14ac:dyDescent="0.25">
      <c r="A2381" s="1">
        <v>40137</v>
      </c>
      <c r="B2381">
        <v>223.53</v>
      </c>
      <c r="C2381">
        <v>27.49</v>
      </c>
      <c r="D2381">
        <v>0.59799999999999998</v>
      </c>
      <c r="E2381">
        <v>1.6850000000000001</v>
      </c>
      <c r="F2381">
        <v>2.9790000000000001</v>
      </c>
      <c r="G2381">
        <v>4.1479999999999997</v>
      </c>
      <c r="H2381">
        <v>1091.3800000000001</v>
      </c>
      <c r="I2381">
        <v>75.656000000000006</v>
      </c>
      <c r="J2381">
        <v>10318.16</v>
      </c>
      <c r="K2381">
        <v>9497.68</v>
      </c>
      <c r="L2381">
        <v>479.43</v>
      </c>
      <c r="M2381">
        <v>2685.3</v>
      </c>
      <c r="N2381">
        <v>19.239999999999998</v>
      </c>
      <c r="O2381">
        <v>5.5250000000000004</v>
      </c>
      <c r="P2381">
        <v>3.5979999999999999</v>
      </c>
      <c r="Q2381">
        <v>2.302</v>
      </c>
      <c r="R2381">
        <v>0.76400000000000001</v>
      </c>
      <c r="S2381">
        <v>112.94</v>
      </c>
      <c r="T2381">
        <v>1.4862</v>
      </c>
      <c r="U2381">
        <v>88.89</v>
      </c>
      <c r="V2381">
        <v>11.3119</v>
      </c>
      <c r="W2381">
        <v>1.6503000000000001</v>
      </c>
      <c r="X2381">
        <v>0.90054999999999996</v>
      </c>
      <c r="Y2381">
        <v>1.704</v>
      </c>
      <c r="Z2381">
        <v>0.28899999999999998</v>
      </c>
      <c r="AA2381">
        <v>1.083</v>
      </c>
      <c r="AB2381">
        <v>1.25E-4</v>
      </c>
      <c r="AC2381">
        <v>7.7503000000000002</v>
      </c>
      <c r="AD2381">
        <v>36.1</v>
      </c>
      <c r="AE2381">
        <v>5251.41</v>
      </c>
      <c r="AF2381">
        <v>5663.15</v>
      </c>
      <c r="AG2381">
        <v>3468.69</v>
      </c>
      <c r="AH2381">
        <v>66327.3</v>
      </c>
      <c r="AI2381">
        <v>122.56</v>
      </c>
      <c r="AJ2381">
        <v>119.5625</v>
      </c>
      <c r="AK2381">
        <v>116.48</v>
      </c>
      <c r="AL2381">
        <v>108.44499999999999</v>
      </c>
    </row>
    <row r="2382" spans="1:38" x14ac:dyDescent="0.25">
      <c r="A2382" s="1">
        <v>40140</v>
      </c>
      <c r="B2382">
        <v>229.81</v>
      </c>
      <c r="C2382">
        <v>28.22</v>
      </c>
      <c r="D2382">
        <v>0.59599999999999997</v>
      </c>
      <c r="E2382">
        <v>1.7</v>
      </c>
      <c r="F2382">
        <v>2.9580000000000002</v>
      </c>
      <c r="G2382">
        <v>4.1459999999999999</v>
      </c>
      <c r="H2382">
        <v>1106.24</v>
      </c>
      <c r="I2382">
        <v>75.084999999999994</v>
      </c>
      <c r="J2382">
        <v>10450.950000000001</v>
      </c>
      <c r="K2382">
        <v>9497.68</v>
      </c>
      <c r="L2382">
        <v>479.8</v>
      </c>
      <c r="M2382">
        <v>2735.06</v>
      </c>
      <c r="N2382">
        <v>19.399999999999999</v>
      </c>
      <c r="O2382">
        <v>5.64</v>
      </c>
      <c r="P2382">
        <v>3.573</v>
      </c>
      <c r="Q2382">
        <v>2.286</v>
      </c>
      <c r="R2382">
        <v>0.76100000000000001</v>
      </c>
      <c r="S2382">
        <v>114.29</v>
      </c>
      <c r="T2382">
        <v>1.4961</v>
      </c>
      <c r="U2382">
        <v>88.97</v>
      </c>
      <c r="V2382">
        <v>11.219900000000001</v>
      </c>
      <c r="W2382">
        <v>1.6604999999999999</v>
      </c>
      <c r="X2382">
        <v>0.90098999999999996</v>
      </c>
      <c r="Y2382">
        <v>1.704</v>
      </c>
      <c r="Z2382">
        <v>0.28899999999999998</v>
      </c>
      <c r="AA2382">
        <v>1.083</v>
      </c>
      <c r="AB2382">
        <v>1.25E-4</v>
      </c>
      <c r="AC2382">
        <v>7.7500999999999998</v>
      </c>
      <c r="AD2382">
        <v>36.85</v>
      </c>
      <c r="AE2382">
        <v>5355.5</v>
      </c>
      <c r="AF2382">
        <v>5801.48</v>
      </c>
      <c r="AG2382">
        <v>3468.67</v>
      </c>
      <c r="AH2382">
        <v>66809.399999999994</v>
      </c>
      <c r="AI2382">
        <v>122.45</v>
      </c>
      <c r="AJ2382">
        <v>119.625</v>
      </c>
      <c r="AK2382">
        <v>116.53</v>
      </c>
      <c r="AL2382">
        <v>108.41</v>
      </c>
    </row>
    <row r="2383" spans="1:38" x14ac:dyDescent="0.25">
      <c r="A2383" s="1">
        <v>40141</v>
      </c>
      <c r="B2383">
        <v>226.82</v>
      </c>
      <c r="C2383">
        <v>27.05</v>
      </c>
      <c r="D2383">
        <v>0.59799999999999998</v>
      </c>
      <c r="E2383">
        <v>1.6879999999999999</v>
      </c>
      <c r="F2383">
        <v>2.9279999999999999</v>
      </c>
      <c r="G2383">
        <v>4.133</v>
      </c>
      <c r="H2383">
        <v>1105.6500000000001</v>
      </c>
      <c r="I2383">
        <v>75.067999999999998</v>
      </c>
      <c r="J2383">
        <v>10433.709999999999</v>
      </c>
      <c r="K2383">
        <v>9401.58</v>
      </c>
      <c r="L2383">
        <v>475.39</v>
      </c>
      <c r="M2383">
        <v>2717.81</v>
      </c>
      <c r="N2383">
        <v>19.39</v>
      </c>
      <c r="O2383">
        <v>5.59</v>
      </c>
      <c r="P2383">
        <v>3.532</v>
      </c>
      <c r="Q2383">
        <v>2.2120000000000002</v>
      </c>
      <c r="R2383">
        <v>0.72899999999999998</v>
      </c>
      <c r="S2383">
        <v>114.73</v>
      </c>
      <c r="T2383">
        <v>1.4967999999999999</v>
      </c>
      <c r="U2383">
        <v>88.5</v>
      </c>
      <c r="V2383">
        <v>11.167199999999999</v>
      </c>
      <c r="W2383">
        <v>1.6587000000000001</v>
      </c>
      <c r="X2383">
        <v>0.90244999999999997</v>
      </c>
      <c r="Y2383">
        <v>1.7389999999999999</v>
      </c>
      <c r="Z2383">
        <v>0.30299999999999999</v>
      </c>
      <c r="AA2383">
        <v>1.1179999999999999</v>
      </c>
      <c r="AB2383">
        <v>1.25E-4</v>
      </c>
      <c r="AC2383">
        <v>7.7500999999999998</v>
      </c>
      <c r="AD2383">
        <v>36.14</v>
      </c>
      <c r="AE2383">
        <v>5323.96</v>
      </c>
      <c r="AF2383">
        <v>5769.31</v>
      </c>
      <c r="AG2383">
        <v>3439.4</v>
      </c>
      <c r="AH2383">
        <v>67317</v>
      </c>
      <c r="AI2383">
        <v>122.72</v>
      </c>
      <c r="AJ2383">
        <v>120.09375</v>
      </c>
      <c r="AK2383">
        <v>116.69</v>
      </c>
      <c r="AL2383">
        <v>108.455</v>
      </c>
    </row>
    <row r="2384" spans="1:38" x14ac:dyDescent="0.25">
      <c r="A2384" s="1">
        <v>40142</v>
      </c>
      <c r="B2384">
        <v>226.71</v>
      </c>
      <c r="C2384">
        <v>27.28</v>
      </c>
      <c r="D2384">
        <v>0.58899999999999997</v>
      </c>
      <c r="E2384">
        <v>1.7429999999999999</v>
      </c>
      <c r="F2384">
        <v>2.9550000000000001</v>
      </c>
      <c r="G2384">
        <v>4.1420000000000003</v>
      </c>
      <c r="H2384">
        <v>1110.6300000000001</v>
      </c>
      <c r="I2384">
        <v>74.269000000000005</v>
      </c>
      <c r="J2384">
        <v>10464.4</v>
      </c>
      <c r="K2384">
        <v>9441.64</v>
      </c>
      <c r="L2384">
        <v>476.56</v>
      </c>
      <c r="M2384">
        <v>2735.21</v>
      </c>
      <c r="N2384">
        <v>19.34</v>
      </c>
      <c r="O2384">
        <v>5.57</v>
      </c>
      <c r="P2384">
        <v>3.49</v>
      </c>
      <c r="Q2384">
        <v>2.1960000000000002</v>
      </c>
      <c r="R2384">
        <v>0.74</v>
      </c>
      <c r="S2384">
        <v>116.62</v>
      </c>
      <c r="T2384">
        <v>1.5133999999999999</v>
      </c>
      <c r="U2384">
        <v>87.35</v>
      </c>
      <c r="V2384">
        <v>11.094200000000001</v>
      </c>
      <c r="W2384">
        <v>1.6705000000000001</v>
      </c>
      <c r="X2384">
        <v>0.90600000000000003</v>
      </c>
      <c r="Y2384">
        <v>1.7690000000000001</v>
      </c>
      <c r="Z2384">
        <v>0.30599999999999999</v>
      </c>
      <c r="AA2384">
        <v>1.121</v>
      </c>
      <c r="AB2384">
        <v>1.25E-4</v>
      </c>
      <c r="AC2384">
        <v>7.7503000000000002</v>
      </c>
      <c r="AD2384">
        <v>36.79</v>
      </c>
      <c r="AE2384">
        <v>5364.81</v>
      </c>
      <c r="AF2384">
        <v>5803.02</v>
      </c>
      <c r="AG2384">
        <v>3446.67</v>
      </c>
      <c r="AH2384">
        <v>67917.100000000006</v>
      </c>
      <c r="AI2384">
        <v>122.65</v>
      </c>
      <c r="AJ2384">
        <v>120.46875</v>
      </c>
      <c r="AK2384">
        <v>116.6</v>
      </c>
      <c r="AL2384">
        <v>108.405</v>
      </c>
    </row>
    <row r="2385" spans="1:38" x14ac:dyDescent="0.25">
      <c r="A2385" s="1">
        <v>40143</v>
      </c>
      <c r="B2385">
        <v>216.51</v>
      </c>
      <c r="C2385">
        <v>27.1</v>
      </c>
      <c r="D2385">
        <v>0.58199999999999996</v>
      </c>
      <c r="E2385">
        <v>1.732</v>
      </c>
      <c r="F2385">
        <v>2.9159999999999999</v>
      </c>
      <c r="G2385">
        <v>4.1379999999999999</v>
      </c>
      <c r="H2385">
        <v>1110.6300000000001</v>
      </c>
      <c r="I2385">
        <v>74.825999999999993</v>
      </c>
      <c r="J2385">
        <v>10464.4</v>
      </c>
      <c r="K2385">
        <v>9383.24</v>
      </c>
      <c r="L2385">
        <v>473.82</v>
      </c>
      <c r="M2385">
        <v>2648.56</v>
      </c>
      <c r="N2385">
        <v>19.34</v>
      </c>
      <c r="O2385">
        <v>5.3250000000000002</v>
      </c>
      <c r="P2385">
        <v>3.49</v>
      </c>
      <c r="Q2385">
        <v>2.1970000000000001</v>
      </c>
      <c r="R2385">
        <v>0.74099999999999999</v>
      </c>
      <c r="S2385">
        <v>116.62</v>
      </c>
      <c r="T2385">
        <v>1.5019</v>
      </c>
      <c r="U2385">
        <v>86.59</v>
      </c>
      <c r="V2385">
        <v>11.278499999999999</v>
      </c>
      <c r="W2385">
        <v>1.6532</v>
      </c>
      <c r="X2385">
        <v>0.90908</v>
      </c>
      <c r="Y2385">
        <v>1.7690000000000001</v>
      </c>
      <c r="Z2385">
        <v>0.30599999999999999</v>
      </c>
      <c r="AA2385">
        <v>1.121</v>
      </c>
      <c r="AB2385">
        <v>1.25E-4</v>
      </c>
      <c r="AC2385">
        <v>7.7501999999999995</v>
      </c>
      <c r="AD2385">
        <v>36.21</v>
      </c>
      <c r="AE2385">
        <v>5194.13</v>
      </c>
      <c r="AF2385">
        <v>5614.17</v>
      </c>
      <c r="AG2385">
        <v>3415.54</v>
      </c>
      <c r="AH2385">
        <v>66391.8</v>
      </c>
      <c r="AI2385">
        <v>123.54</v>
      </c>
      <c r="AJ2385">
        <v>120.46875</v>
      </c>
      <c r="AK2385">
        <v>116.7</v>
      </c>
      <c r="AL2385">
        <v>108.58</v>
      </c>
    </row>
    <row r="2386" spans="1:38" x14ac:dyDescent="0.25">
      <c r="A2386" s="1">
        <v>40144</v>
      </c>
      <c r="B2386">
        <v>220.48</v>
      </c>
      <c r="C2386">
        <v>27.01</v>
      </c>
      <c r="D2386">
        <v>0.61299999999999999</v>
      </c>
      <c r="E2386">
        <v>1.7450000000000001</v>
      </c>
      <c r="F2386">
        <v>2.9569999999999999</v>
      </c>
      <c r="G2386">
        <v>4.1399999999999997</v>
      </c>
      <c r="H2386">
        <v>1091.49</v>
      </c>
      <c r="I2386">
        <v>74.995999999999995</v>
      </c>
      <c r="J2386">
        <v>10309.92</v>
      </c>
      <c r="K2386">
        <v>9081.52</v>
      </c>
      <c r="L2386">
        <v>451.67</v>
      </c>
      <c r="M2386">
        <v>2676.81</v>
      </c>
      <c r="N2386">
        <v>19.11</v>
      </c>
      <c r="O2386">
        <v>5.4450000000000003</v>
      </c>
      <c r="P2386">
        <v>3.423</v>
      </c>
      <c r="Q2386">
        <v>2.1269999999999998</v>
      </c>
      <c r="R2386">
        <v>0.67900000000000005</v>
      </c>
      <c r="S2386">
        <v>115.06</v>
      </c>
      <c r="T2386">
        <v>1.4988000000000001</v>
      </c>
      <c r="U2386">
        <v>86.53</v>
      </c>
      <c r="V2386">
        <v>11.0998</v>
      </c>
      <c r="W2386">
        <v>1.6501000000000001</v>
      </c>
      <c r="X2386">
        <v>0.90832999999999997</v>
      </c>
      <c r="Y2386">
        <v>1.7109999999999999</v>
      </c>
      <c r="Z2386">
        <v>0.26500000000000001</v>
      </c>
      <c r="AA2386">
        <v>1.079</v>
      </c>
      <c r="AB2386">
        <v>1.25E-4</v>
      </c>
      <c r="AC2386">
        <v>7.7503000000000002</v>
      </c>
      <c r="AD2386">
        <v>36.11</v>
      </c>
      <c r="AE2386">
        <v>5245.73</v>
      </c>
      <c r="AF2386">
        <v>5685.61</v>
      </c>
      <c r="AG2386">
        <v>3252.28</v>
      </c>
      <c r="AH2386">
        <v>67082.100000000006</v>
      </c>
      <c r="AI2386">
        <v>123.48</v>
      </c>
      <c r="AJ2386">
        <v>121.078125</v>
      </c>
      <c r="AK2386">
        <v>116.8</v>
      </c>
      <c r="AL2386">
        <v>108.55500000000001</v>
      </c>
    </row>
    <row r="2387" spans="1:38" x14ac:dyDescent="0.25">
      <c r="A2387" s="1">
        <v>40147</v>
      </c>
      <c r="B2387">
        <v>218.17</v>
      </c>
      <c r="C2387">
        <v>27.05</v>
      </c>
      <c r="D2387">
        <v>0.60799999999999998</v>
      </c>
      <c r="E2387">
        <v>1.736</v>
      </c>
      <c r="F2387">
        <v>2.9180000000000001</v>
      </c>
      <c r="G2387">
        <v>4.1059999999999999</v>
      </c>
      <c r="H2387">
        <v>1095.6300000000001</v>
      </c>
      <c r="I2387">
        <v>74.879000000000005</v>
      </c>
      <c r="J2387">
        <v>10344.84</v>
      </c>
      <c r="K2387">
        <v>9345.5499999999993</v>
      </c>
      <c r="L2387">
        <v>464.32</v>
      </c>
      <c r="M2387">
        <v>2648.43</v>
      </c>
      <c r="N2387">
        <v>19.2</v>
      </c>
      <c r="O2387">
        <v>5.37</v>
      </c>
      <c r="P2387">
        <v>3.4089999999999998</v>
      </c>
      <c r="Q2387">
        <v>2.08</v>
      </c>
      <c r="R2387">
        <v>0.64200000000000002</v>
      </c>
      <c r="S2387">
        <v>115.64</v>
      </c>
      <c r="T2387">
        <v>1.5004999999999999</v>
      </c>
      <c r="U2387">
        <v>86.41</v>
      </c>
      <c r="V2387">
        <v>11.110300000000001</v>
      </c>
      <c r="W2387">
        <v>1.6440000000000001</v>
      </c>
      <c r="X2387">
        <v>0.91251000000000004</v>
      </c>
      <c r="Y2387">
        <v>1.7570000000000001</v>
      </c>
      <c r="Z2387">
        <v>0.28100000000000003</v>
      </c>
      <c r="AA2387">
        <v>1.135</v>
      </c>
      <c r="AB2387">
        <v>5.0000000000000001E-3</v>
      </c>
      <c r="AC2387">
        <v>7.7500999999999998</v>
      </c>
      <c r="AD2387">
        <v>36.56</v>
      </c>
      <c r="AE2387">
        <v>5190.68</v>
      </c>
      <c r="AF2387">
        <v>5625.95</v>
      </c>
      <c r="AG2387">
        <v>3320.96</v>
      </c>
      <c r="AH2387">
        <v>67044.399999999994</v>
      </c>
      <c r="AI2387">
        <v>123.63</v>
      </c>
      <c r="AJ2387">
        <v>121.171875</v>
      </c>
      <c r="AK2387">
        <v>117.06</v>
      </c>
      <c r="AL2387">
        <v>108.545</v>
      </c>
    </row>
    <row r="2388" spans="1:38" x14ac:dyDescent="0.25">
      <c r="A2388" s="1">
        <v>40148</v>
      </c>
      <c r="B2388">
        <v>223.99</v>
      </c>
      <c r="C2388">
        <v>27.99</v>
      </c>
      <c r="D2388">
        <v>0.60199999999999998</v>
      </c>
      <c r="E2388">
        <v>1.6890000000000001</v>
      </c>
      <c r="F2388">
        <v>2.843</v>
      </c>
      <c r="G2388">
        <v>4.0670000000000002</v>
      </c>
      <c r="H2388">
        <v>1108.8599999999999</v>
      </c>
      <c r="I2388">
        <v>74.364999999999995</v>
      </c>
      <c r="J2388">
        <v>10471.58</v>
      </c>
      <c r="K2388">
        <v>9572.2000000000007</v>
      </c>
      <c r="L2388">
        <v>469.04</v>
      </c>
      <c r="M2388">
        <v>2710.18</v>
      </c>
      <c r="N2388">
        <v>19.66</v>
      </c>
      <c r="O2388">
        <v>5.5449999999999999</v>
      </c>
      <c r="P2388">
        <v>3.5140000000000002</v>
      </c>
      <c r="Q2388">
        <v>2.1280000000000001</v>
      </c>
      <c r="R2388">
        <v>0.66100000000000003</v>
      </c>
      <c r="S2388">
        <v>117.38</v>
      </c>
      <c r="T2388">
        <v>1.5081</v>
      </c>
      <c r="U2388">
        <v>86.68</v>
      </c>
      <c r="V2388">
        <v>11.0007</v>
      </c>
      <c r="W2388">
        <v>1.6611</v>
      </c>
      <c r="X2388">
        <v>0.90803</v>
      </c>
      <c r="Y2388">
        <v>1.7549999999999999</v>
      </c>
      <c r="Z2388">
        <v>0.253</v>
      </c>
      <c r="AA2388">
        <v>1.1120000000000001</v>
      </c>
      <c r="AB2388">
        <v>1.25E-4</v>
      </c>
      <c r="AC2388">
        <v>7.7500999999999998</v>
      </c>
      <c r="AD2388">
        <v>37.369999999999997</v>
      </c>
      <c r="AE2388">
        <v>5312.17</v>
      </c>
      <c r="AF2388">
        <v>5776.61</v>
      </c>
      <c r="AG2388">
        <v>3358.81</v>
      </c>
      <c r="AH2388">
        <v>68408.399999999994</v>
      </c>
      <c r="AI2388">
        <v>123.66</v>
      </c>
      <c r="AJ2388">
        <v>120.828125</v>
      </c>
      <c r="AK2388">
        <v>117.38</v>
      </c>
      <c r="AL2388">
        <v>108.58</v>
      </c>
    </row>
    <row r="2389" spans="1:38" x14ac:dyDescent="0.25">
      <c r="A2389" s="1">
        <v>40149</v>
      </c>
      <c r="B2389">
        <v>223.12</v>
      </c>
      <c r="C2389">
        <v>27.34</v>
      </c>
      <c r="D2389">
        <v>0.6</v>
      </c>
      <c r="E2389">
        <v>1.681</v>
      </c>
      <c r="F2389">
        <v>2.867</v>
      </c>
      <c r="G2389">
        <v>4.0830000000000002</v>
      </c>
      <c r="H2389">
        <v>1109.23</v>
      </c>
      <c r="I2389">
        <v>74.668999999999997</v>
      </c>
      <c r="J2389">
        <v>10452.68</v>
      </c>
      <c r="K2389">
        <v>9608.94</v>
      </c>
      <c r="L2389">
        <v>475.97</v>
      </c>
      <c r="M2389">
        <v>2717.95</v>
      </c>
      <c r="N2389">
        <v>19.72</v>
      </c>
      <c r="O2389">
        <v>5.5649999999999995</v>
      </c>
      <c r="P2389">
        <v>3.5449999999999999</v>
      </c>
      <c r="Q2389">
        <v>2.1880000000000002</v>
      </c>
      <c r="R2389">
        <v>0.71399999999999997</v>
      </c>
      <c r="S2389">
        <v>119.18</v>
      </c>
      <c r="T2389">
        <v>1.5044</v>
      </c>
      <c r="U2389">
        <v>87.39</v>
      </c>
      <c r="V2389">
        <v>11.034700000000001</v>
      </c>
      <c r="W2389">
        <v>1.6629</v>
      </c>
      <c r="X2389">
        <v>0.90468999999999999</v>
      </c>
      <c r="Y2389">
        <v>1.746</v>
      </c>
      <c r="Z2389">
        <v>0.245</v>
      </c>
      <c r="AA2389">
        <v>1.1040000000000001</v>
      </c>
      <c r="AB2389">
        <v>1.25E-4</v>
      </c>
      <c r="AC2389">
        <v>7.7501999999999995</v>
      </c>
      <c r="AD2389">
        <v>37.67</v>
      </c>
      <c r="AE2389">
        <v>5327.39</v>
      </c>
      <c r="AF2389">
        <v>5781.68</v>
      </c>
      <c r="AG2389">
        <v>3407.64</v>
      </c>
      <c r="AH2389">
        <v>68614.8</v>
      </c>
      <c r="AI2389">
        <v>123.56</v>
      </c>
      <c r="AJ2389">
        <v>120.40625</v>
      </c>
      <c r="AK2389">
        <v>117.5</v>
      </c>
      <c r="AL2389">
        <v>108.605</v>
      </c>
    </row>
    <row r="2390" spans="1:38" x14ac:dyDescent="0.25">
      <c r="A2390" s="1">
        <v>40150</v>
      </c>
      <c r="B2390">
        <v>223.3</v>
      </c>
      <c r="C2390">
        <v>27.23</v>
      </c>
      <c r="D2390">
        <v>0.56100000000000005</v>
      </c>
      <c r="E2390">
        <v>1.7149999999999999</v>
      </c>
      <c r="F2390">
        <v>2.8890000000000002</v>
      </c>
      <c r="G2390">
        <v>4.085</v>
      </c>
      <c r="H2390">
        <v>1099.92</v>
      </c>
      <c r="I2390">
        <v>74.631</v>
      </c>
      <c r="J2390">
        <v>10366.15</v>
      </c>
      <c r="K2390">
        <v>9977.67</v>
      </c>
      <c r="L2390">
        <v>480.52</v>
      </c>
      <c r="M2390">
        <v>2711.61</v>
      </c>
      <c r="N2390">
        <v>19.87</v>
      </c>
      <c r="O2390">
        <v>5.66</v>
      </c>
      <c r="P2390">
        <v>3.6280000000000001</v>
      </c>
      <c r="Q2390">
        <v>2.218</v>
      </c>
      <c r="R2390">
        <v>0.71299999999999997</v>
      </c>
      <c r="S2390">
        <v>118.7</v>
      </c>
      <c r="T2390">
        <v>1.5053000000000001</v>
      </c>
      <c r="U2390">
        <v>88.26</v>
      </c>
      <c r="V2390">
        <v>11.1469</v>
      </c>
      <c r="W2390">
        <v>1.6539999999999999</v>
      </c>
      <c r="X2390">
        <v>0.91013999999999995</v>
      </c>
      <c r="Y2390">
        <v>1.7629999999999999</v>
      </c>
      <c r="Z2390">
        <v>0.246</v>
      </c>
      <c r="AA2390">
        <v>1.1200000000000001</v>
      </c>
      <c r="AB2390">
        <v>1.8799999999999999E-4</v>
      </c>
      <c r="AC2390">
        <v>7.7500999999999998</v>
      </c>
      <c r="AD2390">
        <v>37.65</v>
      </c>
      <c r="AE2390">
        <v>5313</v>
      </c>
      <c r="AF2390">
        <v>5770.35</v>
      </c>
      <c r="AG2390">
        <v>3457.39</v>
      </c>
      <c r="AH2390">
        <v>68314.8</v>
      </c>
      <c r="AI2390">
        <v>123.36</v>
      </c>
      <c r="AJ2390">
        <v>120.0625</v>
      </c>
      <c r="AK2390">
        <v>117.43</v>
      </c>
      <c r="AL2390">
        <v>108.53</v>
      </c>
    </row>
    <row r="2391" spans="1:38" x14ac:dyDescent="0.25">
      <c r="A2391" s="1">
        <v>40151</v>
      </c>
      <c r="B2391">
        <v>226.57</v>
      </c>
      <c r="C2391">
        <v>27.12</v>
      </c>
      <c r="D2391">
        <v>0.54600000000000004</v>
      </c>
      <c r="E2391">
        <v>1.7549999999999999</v>
      </c>
      <c r="F2391">
        <v>2.9169999999999998</v>
      </c>
      <c r="G2391">
        <v>4.0919999999999996</v>
      </c>
      <c r="H2391">
        <v>1105.98</v>
      </c>
      <c r="I2391">
        <v>75.911000000000001</v>
      </c>
      <c r="J2391">
        <v>10388.9</v>
      </c>
      <c r="K2391">
        <v>10022.59</v>
      </c>
      <c r="L2391">
        <v>483.63</v>
      </c>
      <c r="M2391">
        <v>2716.77</v>
      </c>
      <c r="N2391">
        <v>20.46</v>
      </c>
      <c r="O2391">
        <v>5.72</v>
      </c>
      <c r="P2391">
        <v>3.7119999999999997</v>
      </c>
      <c r="Q2391">
        <v>2.3410000000000002</v>
      </c>
      <c r="R2391">
        <v>0.82099999999999995</v>
      </c>
      <c r="S2391">
        <v>113.753</v>
      </c>
      <c r="T2391">
        <v>1.4858</v>
      </c>
      <c r="U2391">
        <v>90.56</v>
      </c>
      <c r="V2391">
        <v>11.031700000000001</v>
      </c>
      <c r="W2391">
        <v>1.6474</v>
      </c>
      <c r="X2391">
        <v>0.90181999999999995</v>
      </c>
      <c r="Y2391">
        <v>1.7589999999999999</v>
      </c>
      <c r="Z2391">
        <v>0.252</v>
      </c>
      <c r="AA2391">
        <v>1.1160000000000001</v>
      </c>
      <c r="AB2391">
        <v>0.01</v>
      </c>
      <c r="AC2391">
        <v>7.7501999999999995</v>
      </c>
      <c r="AD2391">
        <v>37.29</v>
      </c>
      <c r="AE2391">
        <v>5322.36</v>
      </c>
      <c r="AF2391">
        <v>5817.65</v>
      </c>
      <c r="AG2391">
        <v>3474.79</v>
      </c>
      <c r="AH2391">
        <v>67603.5</v>
      </c>
      <c r="AI2391">
        <v>122.74</v>
      </c>
      <c r="AJ2391">
        <v>119.203125</v>
      </c>
      <c r="AK2391">
        <v>117.28</v>
      </c>
      <c r="AL2391">
        <v>108.43</v>
      </c>
    </row>
    <row r="2392" spans="1:38" x14ac:dyDescent="0.25">
      <c r="A2392" s="1">
        <v>40154</v>
      </c>
      <c r="B2392">
        <v>224.92</v>
      </c>
      <c r="C2392">
        <v>26.48</v>
      </c>
      <c r="D2392">
        <v>0.57299999999999995</v>
      </c>
      <c r="E2392">
        <v>1.7450000000000001</v>
      </c>
      <c r="F2392">
        <v>2.903</v>
      </c>
      <c r="G2392">
        <v>4.04</v>
      </c>
      <c r="H2392">
        <v>1103.25</v>
      </c>
      <c r="I2392">
        <v>75.766999999999996</v>
      </c>
      <c r="J2392">
        <v>10390.11</v>
      </c>
      <c r="K2392">
        <v>10167.6</v>
      </c>
      <c r="L2392">
        <v>487.04</v>
      </c>
      <c r="M2392">
        <v>2710.52</v>
      </c>
      <c r="N2392">
        <v>20.37</v>
      </c>
      <c r="O2392">
        <v>5.7350000000000003</v>
      </c>
      <c r="P2392">
        <v>3.6819999999999999</v>
      </c>
      <c r="Q2392">
        <v>2.282</v>
      </c>
      <c r="R2392">
        <v>0.76400000000000001</v>
      </c>
      <c r="S2392">
        <v>113.11</v>
      </c>
      <c r="T2392">
        <v>1.4826999999999999</v>
      </c>
      <c r="U2392">
        <v>89.51</v>
      </c>
      <c r="V2392">
        <v>11.0661</v>
      </c>
      <c r="W2392">
        <v>1.6447000000000001</v>
      </c>
      <c r="X2392">
        <v>0.90154999999999996</v>
      </c>
      <c r="Y2392">
        <v>1.748</v>
      </c>
      <c r="Z2392">
        <v>0.24099999999999999</v>
      </c>
      <c r="AA2392">
        <v>1.105</v>
      </c>
      <c r="AB2392">
        <v>1.25E-4</v>
      </c>
      <c r="AC2392">
        <v>7.7501999999999995</v>
      </c>
      <c r="AD2392">
        <v>36.74</v>
      </c>
      <c r="AE2392">
        <v>5310.66</v>
      </c>
      <c r="AF2392">
        <v>5784.75</v>
      </c>
      <c r="AG2392">
        <v>3489.76</v>
      </c>
      <c r="AH2392">
        <v>68512.2</v>
      </c>
      <c r="AI2392">
        <v>123.15</v>
      </c>
      <c r="AJ2392">
        <v>119.578125</v>
      </c>
      <c r="AK2392">
        <v>117.89</v>
      </c>
      <c r="AL2392">
        <v>108.54</v>
      </c>
    </row>
    <row r="2393" spans="1:38" x14ac:dyDescent="0.25">
      <c r="A2393" s="1">
        <v>40155</v>
      </c>
      <c r="B2393">
        <v>219.83</v>
      </c>
      <c r="C2393">
        <v>25.86</v>
      </c>
      <c r="D2393">
        <v>0.55000000000000004</v>
      </c>
      <c r="E2393">
        <v>1.72</v>
      </c>
      <c r="F2393">
        <v>2.859</v>
      </c>
      <c r="G2393">
        <v>4.0570000000000004</v>
      </c>
      <c r="H2393">
        <v>1091.94</v>
      </c>
      <c r="I2393">
        <v>76.31</v>
      </c>
      <c r="J2393">
        <v>10285.969999999999</v>
      </c>
      <c r="K2393">
        <v>10140.469999999999</v>
      </c>
      <c r="L2393">
        <v>485.94</v>
      </c>
      <c r="M2393">
        <v>2666.72</v>
      </c>
      <c r="N2393">
        <v>19.989999999999998</v>
      </c>
      <c r="O2393">
        <v>5.7850000000000001</v>
      </c>
      <c r="P2393">
        <v>3.6320000000000001</v>
      </c>
      <c r="Q2393">
        <v>2.214</v>
      </c>
      <c r="R2393">
        <v>0.72399999999999998</v>
      </c>
      <c r="S2393">
        <v>110.95</v>
      </c>
      <c r="T2393">
        <v>1.4703999999999999</v>
      </c>
      <c r="U2393">
        <v>88.43</v>
      </c>
      <c r="V2393">
        <v>11.1326</v>
      </c>
      <c r="W2393">
        <v>1.6287</v>
      </c>
      <c r="X2393">
        <v>0.90269999999999995</v>
      </c>
      <c r="Y2393">
        <v>1.764</v>
      </c>
      <c r="Z2393">
        <v>0.27500000000000002</v>
      </c>
      <c r="AA2393">
        <v>1.089</v>
      </c>
      <c r="AB2393">
        <v>1.25E-4</v>
      </c>
      <c r="AC2393">
        <v>7.7504999999999997</v>
      </c>
      <c r="AD2393">
        <v>36.68</v>
      </c>
      <c r="AE2393">
        <v>5223.13</v>
      </c>
      <c r="AF2393">
        <v>5688.58</v>
      </c>
      <c r="AG2393">
        <v>3476.26</v>
      </c>
      <c r="AH2393">
        <v>67728.5</v>
      </c>
      <c r="AI2393">
        <v>123.57</v>
      </c>
      <c r="AJ2393">
        <v>120.140625</v>
      </c>
      <c r="AK2393">
        <v>117.79</v>
      </c>
      <c r="AL2393">
        <v>108.655</v>
      </c>
    </row>
    <row r="2394" spans="1:38" x14ac:dyDescent="0.25">
      <c r="A2394" s="1">
        <v>40156</v>
      </c>
      <c r="B2394">
        <v>214.75</v>
      </c>
      <c r="C2394">
        <v>25.72</v>
      </c>
      <c r="D2394">
        <v>0.59899999999999998</v>
      </c>
      <c r="E2394">
        <v>1.802</v>
      </c>
      <c r="F2394">
        <v>2.919</v>
      </c>
      <c r="G2394">
        <v>4.1029999999999998</v>
      </c>
      <c r="H2394">
        <v>1095.95</v>
      </c>
      <c r="I2394">
        <v>76.037999999999997</v>
      </c>
      <c r="J2394">
        <v>10337.049999999999</v>
      </c>
      <c r="K2394">
        <v>10004.719999999999</v>
      </c>
      <c r="L2394">
        <v>486.78</v>
      </c>
      <c r="M2394">
        <v>2653.61</v>
      </c>
      <c r="N2394">
        <v>20.010000000000002</v>
      </c>
      <c r="O2394">
        <v>5.6850000000000005</v>
      </c>
      <c r="P2394">
        <v>3.6890000000000001</v>
      </c>
      <c r="Q2394">
        <v>2.254</v>
      </c>
      <c r="R2394">
        <v>0.748</v>
      </c>
      <c r="S2394">
        <v>110.84</v>
      </c>
      <c r="T2394">
        <v>1.4725999999999999</v>
      </c>
      <c r="U2394">
        <v>87.87</v>
      </c>
      <c r="V2394">
        <v>11.1502</v>
      </c>
      <c r="W2394">
        <v>1.6261000000000001</v>
      </c>
      <c r="X2394">
        <v>0.90556000000000003</v>
      </c>
      <c r="Y2394">
        <v>1.857</v>
      </c>
      <c r="Z2394">
        <v>0.24299999999999999</v>
      </c>
      <c r="AA2394">
        <v>1.133</v>
      </c>
      <c r="AB2394">
        <v>1.25E-4</v>
      </c>
      <c r="AC2394">
        <v>7.7506000000000004</v>
      </c>
      <c r="AD2394">
        <v>36.68</v>
      </c>
      <c r="AE2394">
        <v>5203.8900000000003</v>
      </c>
      <c r="AF2394">
        <v>5647.84</v>
      </c>
      <c r="AG2394">
        <v>3488.11</v>
      </c>
      <c r="AH2394">
        <v>68012</v>
      </c>
      <c r="AI2394">
        <v>123.51</v>
      </c>
      <c r="AJ2394">
        <v>120.03125</v>
      </c>
      <c r="AK2394">
        <v>115.84</v>
      </c>
      <c r="AL2394">
        <v>108.19499999999999</v>
      </c>
    </row>
    <row r="2395" spans="1:38" x14ac:dyDescent="0.25">
      <c r="A2395" s="1">
        <v>40157</v>
      </c>
      <c r="B2395">
        <v>217.29</v>
      </c>
      <c r="C2395">
        <v>25.01</v>
      </c>
      <c r="D2395">
        <v>0.628</v>
      </c>
      <c r="E2395">
        <v>1.8159999999999998</v>
      </c>
      <c r="F2395">
        <v>2.952</v>
      </c>
      <c r="G2395">
        <v>4.1219999999999999</v>
      </c>
      <c r="H2395">
        <v>1102.3499999999999</v>
      </c>
      <c r="I2395">
        <v>76.045000000000002</v>
      </c>
      <c r="J2395">
        <v>10405.83</v>
      </c>
      <c r="K2395">
        <v>9862.82</v>
      </c>
      <c r="L2395">
        <v>489.45</v>
      </c>
      <c r="M2395">
        <v>2673.24</v>
      </c>
      <c r="N2395">
        <v>20.149999999999999</v>
      </c>
      <c r="O2395">
        <v>5.7949999999999999</v>
      </c>
      <c r="P2395">
        <v>3.7509999999999999</v>
      </c>
      <c r="Q2395">
        <v>2.2919999999999998</v>
      </c>
      <c r="R2395">
        <v>0.76500000000000001</v>
      </c>
      <c r="S2395">
        <v>110.82</v>
      </c>
      <c r="T2395">
        <v>1.4732000000000001</v>
      </c>
      <c r="U2395">
        <v>88.2</v>
      </c>
      <c r="V2395">
        <v>11.112</v>
      </c>
      <c r="W2395">
        <v>1.6278999999999999</v>
      </c>
      <c r="X2395">
        <v>0.90486999999999995</v>
      </c>
      <c r="Y2395">
        <v>1.859</v>
      </c>
      <c r="Z2395">
        <v>0.245</v>
      </c>
      <c r="AA2395">
        <v>1.135</v>
      </c>
      <c r="AB2395">
        <v>1.25E-4</v>
      </c>
      <c r="AC2395">
        <v>7.7504999999999997</v>
      </c>
      <c r="AD2395">
        <v>35.94</v>
      </c>
      <c r="AE2395">
        <v>5244.37</v>
      </c>
      <c r="AF2395">
        <v>5709.02</v>
      </c>
      <c r="AG2395">
        <v>3537.89</v>
      </c>
      <c r="AH2395">
        <v>68728.3</v>
      </c>
      <c r="AI2395">
        <v>123.11</v>
      </c>
      <c r="AJ2395">
        <v>119.515625</v>
      </c>
      <c r="AK2395">
        <v>115.67</v>
      </c>
      <c r="AL2395">
        <v>108.13</v>
      </c>
    </row>
    <row r="2396" spans="1:38" x14ac:dyDescent="0.25">
      <c r="A2396" s="1">
        <v>40158</v>
      </c>
      <c r="B2396">
        <v>214.97</v>
      </c>
      <c r="C2396">
        <v>24.82</v>
      </c>
      <c r="D2396">
        <v>0.625</v>
      </c>
      <c r="E2396">
        <v>1.8010000000000002</v>
      </c>
      <c r="F2396">
        <v>2.9539999999999997</v>
      </c>
      <c r="G2396">
        <v>4.13</v>
      </c>
      <c r="H2396">
        <v>1106.4100000000001</v>
      </c>
      <c r="I2396">
        <v>76.572999999999993</v>
      </c>
      <c r="J2396">
        <v>10471.5</v>
      </c>
      <c r="K2396">
        <v>10107.870000000001</v>
      </c>
      <c r="L2396">
        <v>495.21</v>
      </c>
      <c r="M2396">
        <v>2682.52</v>
      </c>
      <c r="N2396">
        <v>19.899999999999999</v>
      </c>
      <c r="O2396">
        <v>5.79</v>
      </c>
      <c r="P2396">
        <v>3.798</v>
      </c>
      <c r="Q2396">
        <v>2.347</v>
      </c>
      <c r="R2396">
        <v>0.79</v>
      </c>
      <c r="S2396">
        <v>109.32</v>
      </c>
      <c r="T2396">
        <v>1.4615</v>
      </c>
      <c r="U2396">
        <v>89.1</v>
      </c>
      <c r="V2396">
        <v>10.9983</v>
      </c>
      <c r="W2396">
        <v>1.6261999999999999</v>
      </c>
      <c r="X2396">
        <v>0.89866999999999997</v>
      </c>
      <c r="Y2396">
        <v>1.859</v>
      </c>
      <c r="Z2396">
        <v>0.245</v>
      </c>
      <c r="AA2396">
        <v>1.1339999999999999</v>
      </c>
      <c r="AB2396">
        <v>1.25E-4</v>
      </c>
      <c r="AC2396">
        <v>7.7507000000000001</v>
      </c>
      <c r="AD2396">
        <v>36.03</v>
      </c>
      <c r="AE2396">
        <v>5261.57</v>
      </c>
      <c r="AF2396">
        <v>5756.29</v>
      </c>
      <c r="AG2396">
        <v>3536.69</v>
      </c>
      <c r="AH2396">
        <v>69267.5</v>
      </c>
      <c r="AI2396">
        <v>122.69</v>
      </c>
      <c r="AJ2396">
        <v>119.015625</v>
      </c>
      <c r="AK2396">
        <v>115.65</v>
      </c>
      <c r="AL2396">
        <v>108.08499999999999</v>
      </c>
    </row>
    <row r="2397" spans="1:38" x14ac:dyDescent="0.25">
      <c r="A2397" s="1">
        <v>40161</v>
      </c>
      <c r="B2397">
        <v>217.87</v>
      </c>
      <c r="C2397">
        <v>25.02</v>
      </c>
      <c r="D2397">
        <v>0.63</v>
      </c>
      <c r="E2397">
        <v>1.7509999999999999</v>
      </c>
      <c r="F2397">
        <v>2.923</v>
      </c>
      <c r="G2397">
        <v>4.0970000000000004</v>
      </c>
      <c r="H2397">
        <v>1114.1099999999999</v>
      </c>
      <c r="I2397">
        <v>76.352000000000004</v>
      </c>
      <c r="J2397">
        <v>10501.05</v>
      </c>
      <c r="K2397">
        <v>10105.68</v>
      </c>
      <c r="L2397">
        <v>501.85</v>
      </c>
      <c r="M2397">
        <v>2707.24</v>
      </c>
      <c r="N2397">
        <v>19.98</v>
      </c>
      <c r="O2397">
        <v>5.91</v>
      </c>
      <c r="P2397">
        <v>3.7679999999999998</v>
      </c>
      <c r="Q2397">
        <v>2.3860000000000001</v>
      </c>
      <c r="R2397">
        <v>0.875</v>
      </c>
      <c r="S2397">
        <v>110.24</v>
      </c>
      <c r="T2397">
        <v>1.4656</v>
      </c>
      <c r="U2397">
        <v>88.62</v>
      </c>
      <c r="V2397">
        <v>10.8529</v>
      </c>
      <c r="W2397">
        <v>1.6311</v>
      </c>
      <c r="X2397">
        <v>0.89851000000000003</v>
      </c>
      <c r="Y2397">
        <v>1.8639999999999999</v>
      </c>
      <c r="Z2397">
        <v>0.25</v>
      </c>
      <c r="AA2397">
        <v>1.139</v>
      </c>
      <c r="AB2397">
        <v>1.25E-4</v>
      </c>
      <c r="AC2397">
        <v>7.7516999999999996</v>
      </c>
      <c r="AD2397">
        <v>36.340000000000003</v>
      </c>
      <c r="AE2397">
        <v>5315.34</v>
      </c>
      <c r="AF2397">
        <v>5802.26</v>
      </c>
      <c r="AG2397">
        <v>3548.92</v>
      </c>
      <c r="AH2397">
        <v>69349.399999999994</v>
      </c>
      <c r="AI2397">
        <v>122.97</v>
      </c>
      <c r="AJ2397">
        <v>118.921875</v>
      </c>
      <c r="AK2397">
        <v>115.85</v>
      </c>
      <c r="AL2397">
        <v>108.155</v>
      </c>
    </row>
    <row r="2398" spans="1:38" x14ac:dyDescent="0.25">
      <c r="A2398" s="1">
        <v>40162</v>
      </c>
      <c r="B2398">
        <v>216.32</v>
      </c>
      <c r="C2398">
        <v>25.18</v>
      </c>
      <c r="D2398">
        <v>0.60899999999999999</v>
      </c>
      <c r="E2398">
        <v>1.7770000000000001</v>
      </c>
      <c r="F2398">
        <v>2.9489999999999998</v>
      </c>
      <c r="G2398">
        <v>4.1269999999999998</v>
      </c>
      <c r="H2398">
        <v>1107.93</v>
      </c>
      <c r="I2398">
        <v>76.960999999999999</v>
      </c>
      <c r="J2398">
        <v>10452</v>
      </c>
      <c r="K2398">
        <v>10083.48</v>
      </c>
      <c r="L2398">
        <v>503.31</v>
      </c>
      <c r="M2398">
        <v>2693.72</v>
      </c>
      <c r="N2398">
        <v>19.8</v>
      </c>
      <c r="O2398">
        <v>5.97</v>
      </c>
      <c r="P2398">
        <v>3.8180000000000001</v>
      </c>
      <c r="Q2398">
        <v>2.4380000000000002</v>
      </c>
      <c r="R2398">
        <v>0.88600000000000001</v>
      </c>
      <c r="S2398">
        <v>110.21</v>
      </c>
      <c r="T2398">
        <v>1.4538</v>
      </c>
      <c r="U2398">
        <v>89.61</v>
      </c>
      <c r="V2398">
        <v>10.8218</v>
      </c>
      <c r="W2398">
        <v>1.6267</v>
      </c>
      <c r="X2398">
        <v>0.89356000000000002</v>
      </c>
      <c r="Y2398">
        <v>1.855</v>
      </c>
      <c r="Z2398">
        <v>0.252</v>
      </c>
      <c r="AA2398">
        <v>1.1299999999999999</v>
      </c>
      <c r="AB2398">
        <v>1.25E-4</v>
      </c>
      <c r="AC2398">
        <v>7.7530999999999999</v>
      </c>
      <c r="AD2398">
        <v>36.18</v>
      </c>
      <c r="AE2398">
        <v>5285.77</v>
      </c>
      <c r="AF2398">
        <v>5811.34</v>
      </c>
      <c r="AG2398">
        <v>3550.16</v>
      </c>
      <c r="AH2398">
        <v>69310.8</v>
      </c>
      <c r="AI2398">
        <v>122.48</v>
      </c>
      <c r="AJ2398">
        <v>118.609375</v>
      </c>
      <c r="AK2398">
        <v>115.62</v>
      </c>
      <c r="AL2398">
        <v>108.11</v>
      </c>
    </row>
    <row r="2399" spans="1:38" x14ac:dyDescent="0.25">
      <c r="A2399" s="1">
        <v>40163</v>
      </c>
      <c r="B2399">
        <v>221.57</v>
      </c>
      <c r="C2399">
        <v>25.68</v>
      </c>
      <c r="D2399">
        <v>0.60399999999999998</v>
      </c>
      <c r="E2399">
        <v>1.6930000000000001</v>
      </c>
      <c r="F2399">
        <v>2.859</v>
      </c>
      <c r="G2399">
        <v>4.0869999999999997</v>
      </c>
      <c r="H2399">
        <v>1109.18</v>
      </c>
      <c r="I2399">
        <v>76.995000000000005</v>
      </c>
      <c r="J2399">
        <v>10441.120000000001</v>
      </c>
      <c r="K2399">
        <v>10177.41</v>
      </c>
      <c r="L2399">
        <v>507.01</v>
      </c>
      <c r="M2399">
        <v>2713.09</v>
      </c>
      <c r="N2399">
        <v>19.38</v>
      </c>
      <c r="O2399">
        <v>6.0549999999999997</v>
      </c>
      <c r="P2399">
        <v>3.8289999999999997</v>
      </c>
      <c r="Q2399">
        <v>2.444</v>
      </c>
      <c r="R2399">
        <v>0.86899999999999999</v>
      </c>
      <c r="S2399">
        <v>111.59</v>
      </c>
      <c r="T2399">
        <v>1.4531000000000001</v>
      </c>
      <c r="U2399">
        <v>89.78</v>
      </c>
      <c r="V2399">
        <v>10.797700000000001</v>
      </c>
      <c r="W2399">
        <v>1.6334</v>
      </c>
      <c r="X2399">
        <v>0.88971</v>
      </c>
      <c r="Y2399">
        <v>1.77</v>
      </c>
      <c r="Z2399">
        <v>0.23300000000000001</v>
      </c>
      <c r="AA2399">
        <v>1.1419999999999999</v>
      </c>
      <c r="AB2399">
        <v>1.25E-4</v>
      </c>
      <c r="AC2399">
        <v>7.7529000000000003</v>
      </c>
      <c r="AD2399">
        <v>37.07</v>
      </c>
      <c r="AE2399">
        <v>5320.26</v>
      </c>
      <c r="AF2399">
        <v>5903.43</v>
      </c>
      <c r="AG2399">
        <v>3544.44</v>
      </c>
      <c r="AH2399">
        <v>68622.399999999994</v>
      </c>
      <c r="AI2399">
        <v>122.78</v>
      </c>
      <c r="AJ2399">
        <v>118.71875</v>
      </c>
      <c r="AK2399">
        <v>115.92</v>
      </c>
      <c r="AL2399">
        <v>108.21</v>
      </c>
    </row>
    <row r="2400" spans="1:38" x14ac:dyDescent="0.25">
      <c r="A2400" s="1">
        <v>40164</v>
      </c>
      <c r="B2400">
        <v>216.98</v>
      </c>
      <c r="C2400">
        <v>25.12</v>
      </c>
      <c r="D2400">
        <v>0.60599999999999998</v>
      </c>
      <c r="E2400">
        <v>1.643</v>
      </c>
      <c r="F2400">
        <v>2.8180000000000001</v>
      </c>
      <c r="G2400">
        <v>4.0659999999999998</v>
      </c>
      <c r="H2400">
        <v>1096.08</v>
      </c>
      <c r="I2400">
        <v>77.694000000000003</v>
      </c>
      <c r="J2400">
        <v>10308.26</v>
      </c>
      <c r="K2400">
        <v>10163.799999999999</v>
      </c>
      <c r="L2400">
        <v>510.1</v>
      </c>
      <c r="M2400">
        <v>2664.99</v>
      </c>
      <c r="N2400">
        <v>19.07</v>
      </c>
      <c r="O2400">
        <v>5.9850000000000003</v>
      </c>
      <c r="P2400">
        <v>3.7010000000000001</v>
      </c>
      <c r="Q2400">
        <v>2.3199999999999998</v>
      </c>
      <c r="R2400">
        <v>0.76900000000000002</v>
      </c>
      <c r="S2400">
        <v>107.34</v>
      </c>
      <c r="T2400">
        <v>1.4338</v>
      </c>
      <c r="U2400">
        <v>89.97</v>
      </c>
      <c r="V2400">
        <v>10.8041</v>
      </c>
      <c r="W2400">
        <v>1.6153999999999999</v>
      </c>
      <c r="X2400">
        <v>0.88776999999999995</v>
      </c>
      <c r="Y2400">
        <v>1.776</v>
      </c>
      <c r="Z2400">
        <v>0.23300000000000001</v>
      </c>
      <c r="AA2400">
        <v>1.147</v>
      </c>
      <c r="AB2400">
        <v>5.0000000000000001E-3</v>
      </c>
      <c r="AC2400">
        <v>7.7561</v>
      </c>
      <c r="AD2400">
        <v>36.29</v>
      </c>
      <c r="AE2400">
        <v>5217.6099999999997</v>
      </c>
      <c r="AF2400">
        <v>5844.44</v>
      </c>
      <c r="AG2400">
        <v>3502.95</v>
      </c>
      <c r="AH2400">
        <v>67068</v>
      </c>
      <c r="AI2400">
        <v>123.4</v>
      </c>
      <c r="AJ2400">
        <v>119.53125</v>
      </c>
      <c r="AK2400">
        <v>116.32</v>
      </c>
      <c r="AL2400">
        <v>108.35</v>
      </c>
    </row>
    <row r="2401" spans="1:38" x14ac:dyDescent="0.25">
      <c r="A2401" s="1">
        <v>40165</v>
      </c>
      <c r="B2401">
        <v>213.51</v>
      </c>
      <c r="C2401">
        <v>25.42</v>
      </c>
      <c r="D2401">
        <v>0.6</v>
      </c>
      <c r="E2401">
        <v>1.6659999999999999</v>
      </c>
      <c r="F2401">
        <v>2.8490000000000002</v>
      </c>
      <c r="G2401">
        <v>4.0599999999999996</v>
      </c>
      <c r="H2401">
        <v>1102.47</v>
      </c>
      <c r="I2401">
        <v>77.820999999999998</v>
      </c>
      <c r="J2401">
        <v>10328.89</v>
      </c>
      <c r="K2401">
        <v>10142.049999999999</v>
      </c>
      <c r="L2401">
        <v>513.78</v>
      </c>
      <c r="M2401">
        <v>2653.36</v>
      </c>
      <c r="N2401">
        <v>19.63</v>
      </c>
      <c r="O2401">
        <v>6.04</v>
      </c>
      <c r="P2401">
        <v>3.7490000000000001</v>
      </c>
      <c r="Q2401">
        <v>2.3810000000000002</v>
      </c>
      <c r="R2401">
        <v>0.78800000000000003</v>
      </c>
      <c r="S2401">
        <v>108.95</v>
      </c>
      <c r="T2401">
        <v>1.4338</v>
      </c>
      <c r="U2401">
        <v>90.5</v>
      </c>
      <c r="V2401">
        <v>10.845000000000001</v>
      </c>
      <c r="W2401">
        <v>1.6160999999999999</v>
      </c>
      <c r="X2401">
        <v>0.88743000000000005</v>
      </c>
      <c r="Y2401">
        <v>1.7690000000000001</v>
      </c>
      <c r="Z2401">
        <v>0.247</v>
      </c>
      <c r="AA2401">
        <v>1.141</v>
      </c>
      <c r="AB2401">
        <v>5.0000000000000001E-3</v>
      </c>
      <c r="AC2401">
        <v>7.758</v>
      </c>
      <c r="AD2401">
        <v>35.94</v>
      </c>
      <c r="AE2401">
        <v>5196.8100000000004</v>
      </c>
      <c r="AF2401">
        <v>5831.21</v>
      </c>
      <c r="AG2401">
        <v>3495.31</v>
      </c>
      <c r="AH2401">
        <v>66794.2</v>
      </c>
      <c r="AI2401">
        <v>123.54</v>
      </c>
      <c r="AJ2401">
        <v>119.109375</v>
      </c>
      <c r="AK2401">
        <v>116.22</v>
      </c>
      <c r="AL2401">
        <v>108.34</v>
      </c>
    </row>
    <row r="2402" spans="1:38" x14ac:dyDescent="0.25">
      <c r="A2402" s="1">
        <v>40168</v>
      </c>
      <c r="B2402">
        <v>216.84</v>
      </c>
      <c r="C2402">
        <v>25.53</v>
      </c>
      <c r="D2402">
        <v>0.58299999999999996</v>
      </c>
      <c r="E2402">
        <v>1.667</v>
      </c>
      <c r="F2402">
        <v>2.89</v>
      </c>
      <c r="G2402">
        <v>4.1059999999999999</v>
      </c>
      <c r="H2402">
        <v>1114.05</v>
      </c>
      <c r="I2402">
        <v>78.037000000000006</v>
      </c>
      <c r="J2402">
        <v>10414.14</v>
      </c>
      <c r="K2402">
        <v>10183.469999999999</v>
      </c>
      <c r="L2402">
        <v>518.09</v>
      </c>
      <c r="M2402">
        <v>2699.91</v>
      </c>
      <c r="N2402">
        <v>20.09</v>
      </c>
      <c r="O2402">
        <v>6.0449999999999999</v>
      </c>
      <c r="P2402">
        <v>3.907</v>
      </c>
      <c r="Q2402">
        <v>2.5179999999999998</v>
      </c>
      <c r="R2402">
        <v>0.86499999999999999</v>
      </c>
      <c r="S2402">
        <v>106.95</v>
      </c>
      <c r="T2402">
        <v>1.4276</v>
      </c>
      <c r="U2402">
        <v>91.17</v>
      </c>
      <c r="V2402">
        <v>11.036899999999999</v>
      </c>
      <c r="W2402">
        <v>1.6036000000000001</v>
      </c>
      <c r="X2402">
        <v>0.89007000000000003</v>
      </c>
      <c r="Y2402">
        <v>1.8149999999999999</v>
      </c>
      <c r="Z2402">
        <v>0.23799999999999999</v>
      </c>
      <c r="AA2402">
        <v>1.143</v>
      </c>
      <c r="AB2402">
        <v>1.25E-4</v>
      </c>
      <c r="AC2402">
        <v>7.7552000000000003</v>
      </c>
      <c r="AD2402">
        <v>36.479999999999997</v>
      </c>
      <c r="AE2402">
        <v>5293.99</v>
      </c>
      <c r="AF2402">
        <v>5930.53</v>
      </c>
      <c r="AG2402">
        <v>3488.79</v>
      </c>
      <c r="AH2402">
        <v>65925.2</v>
      </c>
      <c r="AI2402">
        <v>123.04</v>
      </c>
      <c r="AJ2402">
        <v>118.296875</v>
      </c>
      <c r="AK2402">
        <v>115.76</v>
      </c>
      <c r="AL2402">
        <v>108.32</v>
      </c>
    </row>
    <row r="2403" spans="1:38" x14ac:dyDescent="0.25">
      <c r="A2403" s="1">
        <v>40169</v>
      </c>
      <c r="B2403">
        <v>218.34</v>
      </c>
      <c r="C2403">
        <v>25.19</v>
      </c>
      <c r="D2403">
        <v>0.60799999999999998</v>
      </c>
      <c r="E2403">
        <v>1.6560000000000001</v>
      </c>
      <c r="F2403">
        <v>2.8759999999999999</v>
      </c>
      <c r="G2403">
        <v>4.1100000000000003</v>
      </c>
      <c r="H2403">
        <v>1118.02</v>
      </c>
      <c r="I2403">
        <v>78.25</v>
      </c>
      <c r="J2403">
        <v>10464.93</v>
      </c>
      <c r="K2403">
        <v>10378.030000000001</v>
      </c>
      <c r="L2403">
        <v>512.78</v>
      </c>
      <c r="M2403">
        <v>2717.18</v>
      </c>
      <c r="N2403">
        <v>20.04</v>
      </c>
      <c r="O2403">
        <v>6.22</v>
      </c>
      <c r="P2403">
        <v>3.972</v>
      </c>
      <c r="Q2403">
        <v>2.569</v>
      </c>
      <c r="R2403">
        <v>0.89700000000000002</v>
      </c>
      <c r="S2403">
        <v>106.17</v>
      </c>
      <c r="T2403">
        <v>1.4249000000000001</v>
      </c>
      <c r="U2403">
        <v>91.84</v>
      </c>
      <c r="V2403">
        <v>10.9931</v>
      </c>
      <c r="W2403">
        <v>1.5965</v>
      </c>
      <c r="X2403">
        <v>0.89270000000000005</v>
      </c>
      <c r="Y2403">
        <v>1.8380000000000001</v>
      </c>
      <c r="Z2403">
        <v>0.24</v>
      </c>
      <c r="AA2403">
        <v>1.1539999999999999</v>
      </c>
      <c r="AB2403">
        <v>1.25E-4</v>
      </c>
      <c r="AC2403">
        <v>7.7553000000000001</v>
      </c>
      <c r="AD2403">
        <v>36.090000000000003</v>
      </c>
      <c r="AE2403">
        <v>5328.66</v>
      </c>
      <c r="AF2403">
        <v>5945.69</v>
      </c>
      <c r="AG2403">
        <v>3515.51</v>
      </c>
      <c r="AH2403">
        <v>67417.899999999994</v>
      </c>
      <c r="AI2403">
        <v>122.36</v>
      </c>
      <c r="AJ2403">
        <v>116.234375</v>
      </c>
      <c r="AK2403">
        <v>115.77</v>
      </c>
      <c r="AL2403">
        <v>108.29</v>
      </c>
    </row>
    <row r="2404" spans="1:38" x14ac:dyDescent="0.25">
      <c r="A2404" s="1">
        <v>40170</v>
      </c>
      <c r="B2404">
        <v>219.92</v>
      </c>
      <c r="C2404">
        <v>26.09</v>
      </c>
      <c r="D2404">
        <v>0.58599999999999997</v>
      </c>
      <c r="E2404">
        <v>1.65</v>
      </c>
      <c r="F2404">
        <v>2.8759999999999999</v>
      </c>
      <c r="G2404">
        <v>4.1189999999999998</v>
      </c>
      <c r="H2404">
        <v>1120.5899999999999</v>
      </c>
      <c r="I2404">
        <v>77.897000000000006</v>
      </c>
      <c r="J2404">
        <v>10466.44</v>
      </c>
      <c r="K2404">
        <v>10378.030000000001</v>
      </c>
      <c r="L2404">
        <v>508.44</v>
      </c>
      <c r="M2404">
        <v>2738.25</v>
      </c>
      <c r="N2404">
        <v>20.100000000000001</v>
      </c>
      <c r="O2404">
        <v>6.335</v>
      </c>
      <c r="P2404">
        <v>3.9649999999999999</v>
      </c>
      <c r="Q2404">
        <v>2.597</v>
      </c>
      <c r="R2404">
        <v>0.94399999999999995</v>
      </c>
      <c r="S2404">
        <v>106.55</v>
      </c>
      <c r="T2404">
        <v>1.4337</v>
      </c>
      <c r="U2404">
        <v>91.64</v>
      </c>
      <c r="V2404">
        <v>10.918200000000001</v>
      </c>
      <c r="W2404">
        <v>1.5956999999999999</v>
      </c>
      <c r="X2404">
        <v>0.89849999999999997</v>
      </c>
      <c r="Y2404">
        <v>1.843</v>
      </c>
      <c r="Z2404">
        <v>0.22600000000000001</v>
      </c>
      <c r="AA2404">
        <v>1.17</v>
      </c>
      <c r="AB2404">
        <v>1.25E-4</v>
      </c>
      <c r="AC2404">
        <v>7.7539999999999996</v>
      </c>
      <c r="AD2404">
        <v>36.700000000000003</v>
      </c>
      <c r="AE2404">
        <v>5372.38</v>
      </c>
      <c r="AF2404">
        <v>5957.44</v>
      </c>
      <c r="AG2404">
        <v>3533.34</v>
      </c>
      <c r="AH2404">
        <v>67588.899999999994</v>
      </c>
      <c r="AI2404">
        <v>121.89</v>
      </c>
      <c r="AJ2404">
        <v>116.125</v>
      </c>
      <c r="AK2404">
        <v>115.73</v>
      </c>
      <c r="AL2404">
        <v>108.285</v>
      </c>
    </row>
    <row r="2405" spans="1:38" x14ac:dyDescent="0.25">
      <c r="A2405" s="1">
        <v>40171</v>
      </c>
      <c r="B2405">
        <v>219.83</v>
      </c>
      <c r="C2405">
        <v>26.09</v>
      </c>
      <c r="D2405">
        <v>0.61899999999999999</v>
      </c>
      <c r="E2405">
        <v>1.706</v>
      </c>
      <c r="F2405">
        <v>2.9089999999999998</v>
      </c>
      <c r="G2405">
        <v>4.1589999999999998</v>
      </c>
      <c r="H2405">
        <v>1126.48</v>
      </c>
      <c r="I2405">
        <v>77.733999999999995</v>
      </c>
      <c r="J2405">
        <v>10520.1</v>
      </c>
      <c r="K2405">
        <v>10536.92</v>
      </c>
      <c r="L2405">
        <v>511.19</v>
      </c>
      <c r="M2405">
        <v>2752.28</v>
      </c>
      <c r="N2405">
        <v>20.329999999999998</v>
      </c>
      <c r="O2405">
        <v>6.335</v>
      </c>
      <c r="P2405">
        <v>4.117</v>
      </c>
      <c r="Q2405">
        <v>2.68</v>
      </c>
      <c r="R2405">
        <v>0.97299999999999998</v>
      </c>
      <c r="S2405">
        <v>108.36</v>
      </c>
      <c r="T2405">
        <v>1.4379999999999999</v>
      </c>
      <c r="U2405">
        <v>91.54</v>
      </c>
      <c r="V2405">
        <v>10.797800000000001</v>
      </c>
      <c r="W2405">
        <v>1.5965</v>
      </c>
      <c r="X2405">
        <v>0.90075000000000005</v>
      </c>
      <c r="Y2405">
        <v>1.871</v>
      </c>
      <c r="Z2405">
        <v>0.24399999999999999</v>
      </c>
      <c r="AA2405">
        <v>1.2610000000000001</v>
      </c>
      <c r="AB2405">
        <v>1.25E-4</v>
      </c>
      <c r="AC2405">
        <v>7.7553999999999998</v>
      </c>
      <c r="AD2405">
        <v>37.369999999999997</v>
      </c>
      <c r="AE2405">
        <v>5402.41</v>
      </c>
      <c r="AF2405">
        <v>5957.44</v>
      </c>
      <c r="AG2405">
        <v>3577.77</v>
      </c>
      <c r="AH2405">
        <v>67588.899999999994</v>
      </c>
      <c r="AI2405">
        <v>121.89</v>
      </c>
      <c r="AJ2405">
        <v>115.71875</v>
      </c>
      <c r="AK2405">
        <v>115.73</v>
      </c>
      <c r="AL2405">
        <v>108.285</v>
      </c>
    </row>
    <row r="2406" spans="1:38" x14ac:dyDescent="0.25">
      <c r="A2406" s="1">
        <v>40172</v>
      </c>
      <c r="B2406">
        <v>219.83</v>
      </c>
      <c r="C2406">
        <v>26.09</v>
      </c>
      <c r="D2406">
        <v>0.61599999999999999</v>
      </c>
      <c r="E2406">
        <v>1.706</v>
      </c>
      <c r="F2406">
        <v>2.9079999999999999</v>
      </c>
      <c r="G2406">
        <v>4.1589999999999998</v>
      </c>
      <c r="H2406">
        <v>1126.48</v>
      </c>
      <c r="I2406">
        <v>77.733999999999995</v>
      </c>
      <c r="J2406">
        <v>10520.1</v>
      </c>
      <c r="K2406">
        <v>10494.71</v>
      </c>
      <c r="L2406">
        <v>511.19</v>
      </c>
      <c r="M2406">
        <v>2752.28</v>
      </c>
      <c r="N2406">
        <v>20.329999999999998</v>
      </c>
      <c r="O2406">
        <v>6.335</v>
      </c>
      <c r="P2406">
        <v>4.117</v>
      </c>
      <c r="Q2406">
        <v>2.681</v>
      </c>
      <c r="R2406">
        <v>0.97499999999999998</v>
      </c>
      <c r="S2406">
        <v>108.36</v>
      </c>
      <c r="T2406">
        <v>1.4411</v>
      </c>
      <c r="U2406">
        <v>91.3</v>
      </c>
      <c r="V2406">
        <v>10.853999999999999</v>
      </c>
      <c r="W2406">
        <v>1.5966</v>
      </c>
      <c r="X2406">
        <v>0.90168000000000004</v>
      </c>
      <c r="Y2406">
        <v>1.871</v>
      </c>
      <c r="Z2406">
        <v>0.24399999999999999</v>
      </c>
      <c r="AA2406">
        <v>1.2610000000000001</v>
      </c>
      <c r="AB2406">
        <v>1.25E-4</v>
      </c>
      <c r="AC2406">
        <v>7.7561999999999998</v>
      </c>
      <c r="AD2406">
        <v>37.369999999999997</v>
      </c>
      <c r="AE2406">
        <v>5402.41</v>
      </c>
      <c r="AF2406">
        <v>5957.44</v>
      </c>
      <c r="AG2406">
        <v>3577.77</v>
      </c>
      <c r="AH2406">
        <v>67588.899999999994</v>
      </c>
      <c r="AI2406">
        <v>121.89</v>
      </c>
      <c r="AJ2406">
        <v>115.71875</v>
      </c>
      <c r="AK2406">
        <v>115.73</v>
      </c>
      <c r="AL2406">
        <v>108.285</v>
      </c>
    </row>
    <row r="2407" spans="1:38" x14ac:dyDescent="0.25">
      <c r="A2407" s="1">
        <v>40175</v>
      </c>
      <c r="B2407">
        <v>221.62</v>
      </c>
      <c r="C2407">
        <v>26.09</v>
      </c>
      <c r="D2407">
        <v>0.56000000000000005</v>
      </c>
      <c r="E2407">
        <v>1.706</v>
      </c>
      <c r="F2407">
        <v>2.9350000000000001</v>
      </c>
      <c r="G2407">
        <v>4.1859999999999999</v>
      </c>
      <c r="H2407">
        <v>1127.78</v>
      </c>
      <c r="I2407">
        <v>77.632999999999996</v>
      </c>
      <c r="J2407">
        <v>10547.08</v>
      </c>
      <c r="K2407">
        <v>10634.23</v>
      </c>
      <c r="L2407">
        <v>506.07</v>
      </c>
      <c r="M2407">
        <v>2752.28</v>
      </c>
      <c r="N2407">
        <v>20.3</v>
      </c>
      <c r="O2407">
        <v>6.3550000000000004</v>
      </c>
      <c r="P2407">
        <v>4.1539999999999999</v>
      </c>
      <c r="Q2407">
        <v>2.7469999999999999</v>
      </c>
      <c r="R2407">
        <v>1.0549999999999999</v>
      </c>
      <c r="S2407">
        <v>108.55</v>
      </c>
      <c r="T2407">
        <v>1.4378</v>
      </c>
      <c r="U2407">
        <v>91.63</v>
      </c>
      <c r="V2407">
        <v>10.802300000000001</v>
      </c>
      <c r="W2407">
        <v>1.6000999999999999</v>
      </c>
      <c r="X2407">
        <v>0.89854999999999996</v>
      </c>
      <c r="Y2407">
        <v>1.8900000000000001</v>
      </c>
      <c r="Z2407">
        <v>0.27100000000000002</v>
      </c>
      <c r="AA2407">
        <v>1.258</v>
      </c>
      <c r="AB2407">
        <v>1.25E-4</v>
      </c>
      <c r="AC2407">
        <v>7.7550999999999997</v>
      </c>
      <c r="AD2407">
        <v>37.369999999999997</v>
      </c>
      <c r="AE2407">
        <v>5402.41</v>
      </c>
      <c r="AF2407">
        <v>6002.92</v>
      </c>
      <c r="AG2407">
        <v>3584.84</v>
      </c>
      <c r="AH2407">
        <v>67901.7</v>
      </c>
      <c r="AI2407">
        <v>121.42</v>
      </c>
      <c r="AJ2407">
        <v>115.515625</v>
      </c>
      <c r="AK2407">
        <v>115.42</v>
      </c>
      <c r="AL2407">
        <v>108.185</v>
      </c>
    </row>
    <row r="2408" spans="1:38" x14ac:dyDescent="0.25">
      <c r="A2408" s="1">
        <v>40176</v>
      </c>
      <c r="B2408">
        <v>222.07</v>
      </c>
      <c r="C2408">
        <v>26.82</v>
      </c>
      <c r="D2408">
        <v>0.54800000000000004</v>
      </c>
      <c r="E2408">
        <v>1.7650000000000001</v>
      </c>
      <c r="F2408">
        <v>2.9980000000000002</v>
      </c>
      <c r="G2408">
        <v>4.2309999999999999</v>
      </c>
      <c r="H2408">
        <v>1126.2</v>
      </c>
      <c r="I2408">
        <v>77.831000000000003</v>
      </c>
      <c r="J2408">
        <v>10545.41</v>
      </c>
      <c r="K2408">
        <v>10638.06</v>
      </c>
      <c r="L2408">
        <v>505.61</v>
      </c>
      <c r="M2408">
        <v>2771.75</v>
      </c>
      <c r="N2408">
        <v>20.402000000000001</v>
      </c>
      <c r="O2408">
        <v>6.29</v>
      </c>
      <c r="P2408">
        <v>4.1219999999999999</v>
      </c>
      <c r="Q2408">
        <v>2.7309999999999999</v>
      </c>
      <c r="R2408">
        <v>1.0640000000000001</v>
      </c>
      <c r="S2408">
        <v>107.47</v>
      </c>
      <c r="T2408">
        <v>1.4354</v>
      </c>
      <c r="U2408">
        <v>92</v>
      </c>
      <c r="V2408">
        <v>10.6463</v>
      </c>
      <c r="W2408">
        <v>1.5904</v>
      </c>
      <c r="X2408">
        <v>0.90253000000000005</v>
      </c>
      <c r="Y2408">
        <v>1.879</v>
      </c>
      <c r="Z2408">
        <v>0.29099999999999998</v>
      </c>
      <c r="AA2408">
        <v>1.2469999999999999</v>
      </c>
      <c r="AB2408">
        <v>1.25E-4</v>
      </c>
      <c r="AC2408">
        <v>7.7549999999999999</v>
      </c>
      <c r="AD2408">
        <v>38.11</v>
      </c>
      <c r="AE2408">
        <v>5437.61</v>
      </c>
      <c r="AF2408">
        <v>6011.55</v>
      </c>
      <c r="AG2408">
        <v>3555.94</v>
      </c>
      <c r="AH2408">
        <v>68296</v>
      </c>
      <c r="AI2408">
        <v>121.49</v>
      </c>
      <c r="AJ2408">
        <v>115.65625</v>
      </c>
      <c r="AK2408">
        <v>115.07</v>
      </c>
      <c r="AL2408">
        <v>108.08</v>
      </c>
    </row>
    <row r="2409" spans="1:38" x14ac:dyDescent="0.25">
      <c r="A2409" s="1">
        <v>40177</v>
      </c>
      <c r="B2409">
        <v>219.86</v>
      </c>
      <c r="C2409">
        <v>27.03</v>
      </c>
      <c r="D2409">
        <v>0.52</v>
      </c>
      <c r="E2409">
        <v>1.827</v>
      </c>
      <c r="F2409">
        <v>3.05</v>
      </c>
      <c r="G2409">
        <v>4.2649999999999997</v>
      </c>
      <c r="H2409">
        <v>1126.42</v>
      </c>
      <c r="I2409">
        <v>77.914000000000001</v>
      </c>
      <c r="J2409">
        <v>10548.51</v>
      </c>
      <c r="K2409">
        <v>10546.44</v>
      </c>
      <c r="L2409">
        <v>513.57000000000005</v>
      </c>
      <c r="M2409">
        <v>2754.18</v>
      </c>
      <c r="N2409">
        <v>20.59</v>
      </c>
      <c r="O2409">
        <v>6.32</v>
      </c>
      <c r="P2409">
        <v>4.1040000000000001</v>
      </c>
      <c r="Q2409">
        <v>2.726</v>
      </c>
      <c r="R2409">
        <v>1.105</v>
      </c>
      <c r="S2409">
        <v>106.93</v>
      </c>
      <c r="T2409">
        <v>1.4339</v>
      </c>
      <c r="U2409">
        <v>92.44</v>
      </c>
      <c r="V2409">
        <v>10.5913</v>
      </c>
      <c r="W2409">
        <v>1.6078000000000001</v>
      </c>
      <c r="X2409">
        <v>0.89185999999999999</v>
      </c>
      <c r="Y2409">
        <v>1.8599999999999999</v>
      </c>
      <c r="Z2409">
        <v>0.29299999999999998</v>
      </c>
      <c r="AA2409">
        <v>1.218</v>
      </c>
      <c r="AB2409">
        <v>1.25E-4</v>
      </c>
      <c r="AC2409">
        <v>7.7546999999999997</v>
      </c>
      <c r="AD2409">
        <v>38.479999999999997</v>
      </c>
      <c r="AE2409">
        <v>5397.86</v>
      </c>
      <c r="AF2409">
        <v>5957.43</v>
      </c>
      <c r="AG2409">
        <v>3578.76</v>
      </c>
      <c r="AH2409">
        <v>68588.399999999994</v>
      </c>
      <c r="AI2409">
        <v>121.19</v>
      </c>
      <c r="AJ2409">
        <v>115.84375</v>
      </c>
      <c r="AK2409">
        <v>114.78</v>
      </c>
      <c r="AL2409">
        <v>107.96</v>
      </c>
    </row>
    <row r="2410" spans="1:38" x14ac:dyDescent="0.25">
      <c r="A2410" s="1">
        <v>40178</v>
      </c>
      <c r="B2410">
        <v>219.96</v>
      </c>
      <c r="C2410">
        <v>27.17</v>
      </c>
      <c r="D2410">
        <v>0.54800000000000004</v>
      </c>
      <c r="E2410">
        <v>1.867</v>
      </c>
      <c r="F2410">
        <v>3.0289999999999999</v>
      </c>
      <c r="G2410">
        <v>4.2409999999999997</v>
      </c>
      <c r="H2410">
        <v>1115.0999999999999</v>
      </c>
      <c r="I2410">
        <v>77.86</v>
      </c>
      <c r="J2410">
        <v>10428.049999999999</v>
      </c>
      <c r="K2410">
        <v>10546.44</v>
      </c>
      <c r="L2410">
        <v>513.57000000000005</v>
      </c>
      <c r="M2410">
        <v>2760.8</v>
      </c>
      <c r="N2410">
        <v>20.399999999999999</v>
      </c>
      <c r="O2410">
        <v>6.32</v>
      </c>
      <c r="P2410">
        <v>4.1520000000000001</v>
      </c>
      <c r="Q2410">
        <v>2.79</v>
      </c>
      <c r="R2410">
        <v>1.1599999999999999</v>
      </c>
      <c r="S2410">
        <v>107.31</v>
      </c>
      <c r="T2410">
        <v>1.4320999999999999</v>
      </c>
      <c r="U2410">
        <v>93.03</v>
      </c>
      <c r="V2410">
        <v>10.5825</v>
      </c>
      <c r="W2410">
        <v>1.617</v>
      </c>
      <c r="X2410">
        <v>0.88688999999999996</v>
      </c>
      <c r="Y2410">
        <v>1.88</v>
      </c>
      <c r="Z2410">
        <v>0.32200000000000001</v>
      </c>
      <c r="AA2410">
        <v>1.2270000000000001</v>
      </c>
      <c r="AB2410">
        <v>1.25E-4</v>
      </c>
      <c r="AC2410">
        <v>7.7542999999999997</v>
      </c>
      <c r="AD2410">
        <v>38.770000000000003</v>
      </c>
      <c r="AE2410">
        <v>5412.88</v>
      </c>
      <c r="AF2410">
        <v>5957.43</v>
      </c>
      <c r="AG2410">
        <v>3578.76</v>
      </c>
      <c r="AH2410">
        <v>68588.399999999994</v>
      </c>
      <c r="AI2410">
        <v>121.19</v>
      </c>
      <c r="AJ2410">
        <v>115.453125</v>
      </c>
      <c r="AK2410">
        <v>114.78</v>
      </c>
      <c r="AL2410">
        <v>107.96</v>
      </c>
    </row>
    <row r="2411" spans="1:38" x14ac:dyDescent="0.25">
      <c r="A2411" s="1">
        <v>40179</v>
      </c>
      <c r="B2411">
        <v>219.96</v>
      </c>
      <c r="C2411">
        <v>27.17</v>
      </c>
      <c r="D2411">
        <v>0.54600000000000004</v>
      </c>
      <c r="E2411">
        <v>1.8679999999999999</v>
      </c>
      <c r="F2411">
        <v>3.03</v>
      </c>
      <c r="G2411">
        <v>4.2430000000000003</v>
      </c>
      <c r="H2411">
        <v>1115.0999999999999</v>
      </c>
      <c r="I2411">
        <v>77.86</v>
      </c>
      <c r="J2411">
        <v>10428.049999999999</v>
      </c>
      <c r="K2411">
        <v>10546.44</v>
      </c>
      <c r="L2411">
        <v>513.57000000000005</v>
      </c>
      <c r="M2411">
        <v>2760.8</v>
      </c>
      <c r="N2411">
        <v>20.399999999999999</v>
      </c>
      <c r="O2411">
        <v>6.32</v>
      </c>
      <c r="P2411">
        <v>4.1509999999999998</v>
      </c>
      <c r="Q2411">
        <v>2.7909999999999999</v>
      </c>
      <c r="R2411">
        <v>1.161</v>
      </c>
      <c r="S2411">
        <v>107.31</v>
      </c>
      <c r="T2411">
        <v>1.4323999999999999</v>
      </c>
      <c r="U2411">
        <v>93.04</v>
      </c>
      <c r="V2411">
        <v>10.5862</v>
      </c>
      <c r="W2411">
        <v>1.6151</v>
      </c>
      <c r="X2411">
        <v>0.88644999999999996</v>
      </c>
      <c r="Y2411">
        <v>1.88</v>
      </c>
      <c r="Z2411">
        <v>0.32200000000000001</v>
      </c>
      <c r="AA2411">
        <v>1.2270000000000001</v>
      </c>
      <c r="AB2411">
        <v>1.25E-4</v>
      </c>
      <c r="AC2411">
        <v>7.7552000000000003</v>
      </c>
      <c r="AD2411">
        <v>38.770000000000003</v>
      </c>
      <c r="AE2411">
        <v>5412.88</v>
      </c>
      <c r="AF2411">
        <v>5957.43</v>
      </c>
      <c r="AG2411">
        <v>3578.76</v>
      </c>
      <c r="AH2411">
        <v>68588.399999999994</v>
      </c>
      <c r="AI2411">
        <v>121.19</v>
      </c>
      <c r="AJ2411">
        <v>115.453125</v>
      </c>
      <c r="AK2411">
        <v>114.78</v>
      </c>
      <c r="AL2411">
        <v>107.96</v>
      </c>
    </row>
    <row r="2412" spans="1:38" x14ac:dyDescent="0.25">
      <c r="A2412" s="1">
        <v>40182</v>
      </c>
      <c r="B2412">
        <v>224.51</v>
      </c>
      <c r="C2412">
        <v>27.7</v>
      </c>
      <c r="D2412">
        <v>0.48699999999999999</v>
      </c>
      <c r="E2412">
        <v>1.8399999999999999</v>
      </c>
      <c r="F2412">
        <v>3.0049999999999999</v>
      </c>
      <c r="G2412">
        <v>4.1929999999999996</v>
      </c>
      <c r="H2412">
        <v>1132.98</v>
      </c>
      <c r="I2412">
        <v>77.525000000000006</v>
      </c>
      <c r="J2412">
        <v>10583.96</v>
      </c>
      <c r="K2412">
        <v>10654.79</v>
      </c>
      <c r="L2412">
        <v>528.09</v>
      </c>
      <c r="M2412">
        <v>2806.95</v>
      </c>
      <c r="N2412">
        <v>20.88</v>
      </c>
      <c r="O2412">
        <v>6.48</v>
      </c>
      <c r="P2412">
        <v>4.1420000000000003</v>
      </c>
      <c r="Q2412">
        <v>2.7549999999999999</v>
      </c>
      <c r="R2412">
        <v>1.1000000000000001</v>
      </c>
      <c r="S2412">
        <v>109.8</v>
      </c>
      <c r="T2412">
        <v>1.4413</v>
      </c>
      <c r="U2412">
        <v>92.51</v>
      </c>
      <c r="V2412">
        <v>10.5007</v>
      </c>
      <c r="W2412">
        <v>1.6085</v>
      </c>
      <c r="X2412">
        <v>0.89610999999999996</v>
      </c>
      <c r="Y2412">
        <v>1.8620000000000001</v>
      </c>
      <c r="Z2412">
        <v>0.38900000000000001</v>
      </c>
      <c r="AA2412">
        <v>1.254</v>
      </c>
      <c r="AB2412">
        <v>1.25E-4</v>
      </c>
      <c r="AC2412">
        <v>7.7557999999999998</v>
      </c>
      <c r="AD2412">
        <v>39.22</v>
      </c>
      <c r="AE2412">
        <v>5500.34</v>
      </c>
      <c r="AF2412">
        <v>6048.3</v>
      </c>
      <c r="AG2412">
        <v>3606.26</v>
      </c>
      <c r="AH2412">
        <v>70045.100000000006</v>
      </c>
      <c r="AI2412">
        <v>121.34</v>
      </c>
      <c r="AJ2412">
        <v>115.53125</v>
      </c>
      <c r="AK2412">
        <v>115.22</v>
      </c>
      <c r="AL2412">
        <v>107.965</v>
      </c>
    </row>
    <row r="2413" spans="1:38" x14ac:dyDescent="0.25">
      <c r="A2413" s="1">
        <v>40183</v>
      </c>
      <c r="B2413">
        <v>226.6</v>
      </c>
      <c r="C2413">
        <v>27.85</v>
      </c>
      <c r="D2413">
        <v>0.47799999999999998</v>
      </c>
      <c r="E2413">
        <v>1.804</v>
      </c>
      <c r="F2413">
        <v>3.0179999999999998</v>
      </c>
      <c r="G2413">
        <v>4.2009999999999996</v>
      </c>
      <c r="H2413">
        <v>1136.52</v>
      </c>
      <c r="I2413">
        <v>77.619</v>
      </c>
      <c r="J2413">
        <v>10572.02</v>
      </c>
      <c r="K2413">
        <v>10681.83</v>
      </c>
      <c r="L2413">
        <v>533.09</v>
      </c>
      <c r="M2413">
        <v>2818.49</v>
      </c>
      <c r="N2413">
        <v>20.87</v>
      </c>
      <c r="O2413">
        <v>6.48</v>
      </c>
      <c r="P2413">
        <v>4.0869999999999997</v>
      </c>
      <c r="Q2413">
        <v>2.68</v>
      </c>
      <c r="R2413">
        <v>1.046</v>
      </c>
      <c r="S2413">
        <v>109.7</v>
      </c>
      <c r="T2413">
        <v>1.4365000000000001</v>
      </c>
      <c r="U2413">
        <v>91.72</v>
      </c>
      <c r="V2413">
        <v>10.511699999999999</v>
      </c>
      <c r="W2413">
        <v>1.5992</v>
      </c>
      <c r="X2413">
        <v>0.89834000000000003</v>
      </c>
      <c r="Y2413">
        <v>1.845</v>
      </c>
      <c r="Z2413">
        <v>0.40400000000000003</v>
      </c>
      <c r="AA2413">
        <v>1.1879999999999999</v>
      </c>
      <c r="AB2413">
        <v>1.25E-4</v>
      </c>
      <c r="AC2413">
        <v>7.7560000000000002</v>
      </c>
      <c r="AD2413">
        <v>39.29</v>
      </c>
      <c r="AE2413">
        <v>5522.5</v>
      </c>
      <c r="AF2413">
        <v>6031.86</v>
      </c>
      <c r="AG2413">
        <v>3594.18</v>
      </c>
      <c r="AH2413">
        <v>70239.8</v>
      </c>
      <c r="AI2413">
        <v>121.44</v>
      </c>
      <c r="AJ2413">
        <v>116.203125</v>
      </c>
      <c r="AK2413">
        <v>115.25</v>
      </c>
      <c r="AL2413">
        <v>108.035</v>
      </c>
    </row>
    <row r="2414" spans="1:38" x14ac:dyDescent="0.25">
      <c r="A2414" s="1">
        <v>40184</v>
      </c>
      <c r="B2414">
        <v>227.74</v>
      </c>
      <c r="C2414">
        <v>28.21</v>
      </c>
      <c r="D2414">
        <v>0.46200000000000002</v>
      </c>
      <c r="E2414">
        <v>1.7890000000000001</v>
      </c>
      <c r="F2414">
        <v>3.0289999999999999</v>
      </c>
      <c r="G2414">
        <v>4.21</v>
      </c>
      <c r="H2414">
        <v>1137.1400000000001</v>
      </c>
      <c r="I2414">
        <v>77.492999999999995</v>
      </c>
      <c r="J2414">
        <v>10573.68</v>
      </c>
      <c r="K2414">
        <v>10731.45</v>
      </c>
      <c r="L2414">
        <v>539.12</v>
      </c>
      <c r="M2414">
        <v>2823.18</v>
      </c>
      <c r="N2414">
        <v>20.8</v>
      </c>
      <c r="O2414">
        <v>6.5449999999999999</v>
      </c>
      <c r="P2414">
        <v>4.1509999999999998</v>
      </c>
      <c r="Q2414">
        <v>2.7080000000000002</v>
      </c>
      <c r="R2414">
        <v>1.0269999999999999</v>
      </c>
      <c r="S2414">
        <v>111.51</v>
      </c>
      <c r="T2414">
        <v>1.4408000000000001</v>
      </c>
      <c r="U2414">
        <v>92.32</v>
      </c>
      <c r="V2414">
        <v>10.5585</v>
      </c>
      <c r="W2414">
        <v>1.6019000000000001</v>
      </c>
      <c r="X2414">
        <v>0.89934999999999998</v>
      </c>
      <c r="Y2414">
        <v>1.8900000000000001</v>
      </c>
      <c r="Z2414">
        <v>0.39500000000000002</v>
      </c>
      <c r="AA2414">
        <v>1.21</v>
      </c>
      <c r="AB2414">
        <v>1.25E-4</v>
      </c>
      <c r="AC2414">
        <v>7.7542999999999997</v>
      </c>
      <c r="AD2414">
        <v>40.57</v>
      </c>
      <c r="AE2414">
        <v>5530.04</v>
      </c>
      <c r="AF2414">
        <v>6034.33</v>
      </c>
      <c r="AG2414">
        <v>3619.44</v>
      </c>
      <c r="AH2414">
        <v>70729.3</v>
      </c>
      <c r="AI2414">
        <v>121.23</v>
      </c>
      <c r="AJ2414">
        <v>115.96875</v>
      </c>
      <c r="AK2414">
        <v>115.11</v>
      </c>
      <c r="AL2414">
        <v>108.035</v>
      </c>
    </row>
    <row r="2415" spans="1:38" x14ac:dyDescent="0.25">
      <c r="A2415" s="1">
        <v>40185</v>
      </c>
      <c r="B2415">
        <v>229.29</v>
      </c>
      <c r="C2415">
        <v>28.24</v>
      </c>
      <c r="D2415">
        <v>0.46600000000000003</v>
      </c>
      <c r="E2415">
        <v>1.74</v>
      </c>
      <c r="F2415">
        <v>2.9980000000000002</v>
      </c>
      <c r="G2415">
        <v>4.1920000000000002</v>
      </c>
      <c r="H2415">
        <v>1141.69</v>
      </c>
      <c r="I2415">
        <v>77.912999999999997</v>
      </c>
      <c r="J2415">
        <v>10606.86</v>
      </c>
      <c r="K2415">
        <v>10681.66</v>
      </c>
      <c r="L2415">
        <v>535.52</v>
      </c>
      <c r="M2415">
        <v>2823.36</v>
      </c>
      <c r="N2415">
        <v>20.6</v>
      </c>
      <c r="O2415">
        <v>6.4749999999999996</v>
      </c>
      <c r="P2415">
        <v>4.09</v>
      </c>
      <c r="Q2415">
        <v>2.7320000000000002</v>
      </c>
      <c r="R2415">
        <v>1.0629999999999999</v>
      </c>
      <c r="S2415">
        <v>110.82</v>
      </c>
      <c r="T2415">
        <v>1.4308000000000001</v>
      </c>
      <c r="U2415">
        <v>93.37</v>
      </c>
      <c r="V2415">
        <v>10.617800000000001</v>
      </c>
      <c r="W2415">
        <v>1.5933000000000002</v>
      </c>
      <c r="X2415">
        <v>0.89810000000000001</v>
      </c>
      <c r="Y2415">
        <v>1.867</v>
      </c>
      <c r="Z2415">
        <v>0.38300000000000001</v>
      </c>
      <c r="AA2415">
        <v>1.2210000000000001</v>
      </c>
      <c r="AB2415">
        <v>1.25E-4</v>
      </c>
      <c r="AC2415">
        <v>7.7556000000000003</v>
      </c>
      <c r="AD2415">
        <v>39.78</v>
      </c>
      <c r="AE2415">
        <v>5526.72</v>
      </c>
      <c r="AF2415">
        <v>6019.36</v>
      </c>
      <c r="AG2415">
        <v>3564.3</v>
      </c>
      <c r="AH2415">
        <v>70451.100000000006</v>
      </c>
      <c r="AI2415">
        <v>121.44</v>
      </c>
      <c r="AJ2415">
        <v>115.84375</v>
      </c>
      <c r="AK2415">
        <v>115.38</v>
      </c>
      <c r="AL2415">
        <v>108.1</v>
      </c>
    </row>
    <row r="2416" spans="1:38" x14ac:dyDescent="0.25">
      <c r="A2416" s="1">
        <v>40186</v>
      </c>
      <c r="B2416">
        <v>232.16</v>
      </c>
      <c r="C2416">
        <v>28.02</v>
      </c>
      <c r="D2416">
        <v>0.47299999999999998</v>
      </c>
      <c r="E2416">
        <v>1.718</v>
      </c>
      <c r="F2416">
        <v>2.9809999999999999</v>
      </c>
      <c r="G2416">
        <v>4.1870000000000003</v>
      </c>
      <c r="H2416">
        <v>1144.98</v>
      </c>
      <c r="I2416">
        <v>77.471000000000004</v>
      </c>
      <c r="J2416">
        <v>10618.19</v>
      </c>
      <c r="K2416">
        <v>10798.32</v>
      </c>
      <c r="L2416">
        <v>538.96</v>
      </c>
      <c r="M2416">
        <v>2829.13</v>
      </c>
      <c r="N2416">
        <v>20.83</v>
      </c>
      <c r="O2416">
        <v>6.45</v>
      </c>
      <c r="P2416">
        <v>4.0960000000000001</v>
      </c>
      <c r="Q2416">
        <v>2.7189999999999999</v>
      </c>
      <c r="R2416">
        <v>1.0229999999999999</v>
      </c>
      <c r="S2416">
        <v>111.37</v>
      </c>
      <c r="T2416">
        <v>1.4409000000000001</v>
      </c>
      <c r="U2416">
        <v>92.66</v>
      </c>
      <c r="V2416">
        <v>10.5974</v>
      </c>
      <c r="W2416">
        <v>1.6023000000000001</v>
      </c>
      <c r="X2416">
        <v>0.89917999999999998</v>
      </c>
      <c r="Y2416">
        <v>1.903</v>
      </c>
      <c r="Z2416">
        <v>0.38400000000000001</v>
      </c>
      <c r="AA2416">
        <v>1.1910000000000001</v>
      </c>
      <c r="AB2416">
        <v>1.25E-4</v>
      </c>
      <c r="AC2416">
        <v>7.7560000000000002</v>
      </c>
      <c r="AD2416">
        <v>39.26</v>
      </c>
      <c r="AE2416">
        <v>5534.24</v>
      </c>
      <c r="AF2416">
        <v>6037.61</v>
      </c>
      <c r="AG2416">
        <v>3584.37</v>
      </c>
      <c r="AH2416">
        <v>70262.7</v>
      </c>
      <c r="AI2416">
        <v>121.4</v>
      </c>
      <c r="AJ2416">
        <v>116.03125</v>
      </c>
      <c r="AK2416">
        <v>115.55</v>
      </c>
      <c r="AL2416">
        <v>108.15</v>
      </c>
    </row>
    <row r="2417" spans="1:38" x14ac:dyDescent="0.25">
      <c r="A2417" s="1">
        <v>40189</v>
      </c>
      <c r="B2417">
        <v>231.27</v>
      </c>
      <c r="C2417">
        <v>28.15</v>
      </c>
      <c r="D2417">
        <v>0.46899999999999997</v>
      </c>
      <c r="E2417">
        <v>1.7010000000000001</v>
      </c>
      <c r="F2417">
        <v>2.956</v>
      </c>
      <c r="G2417">
        <v>4.16</v>
      </c>
      <c r="H2417">
        <v>1146.98</v>
      </c>
      <c r="I2417">
        <v>77.004999999999995</v>
      </c>
      <c r="J2417">
        <v>10663.99</v>
      </c>
      <c r="K2417">
        <v>10798.32</v>
      </c>
      <c r="L2417">
        <v>540.4</v>
      </c>
      <c r="M2417">
        <v>2832.47</v>
      </c>
      <c r="N2417">
        <v>20.95</v>
      </c>
      <c r="O2417">
        <v>6.335</v>
      </c>
      <c r="P2417">
        <v>4.0629999999999997</v>
      </c>
      <c r="Q2417">
        <v>2.6739999999999999</v>
      </c>
      <c r="R2417">
        <v>0.97499999999999998</v>
      </c>
      <c r="S2417">
        <v>112.85</v>
      </c>
      <c r="T2417">
        <v>1.4513</v>
      </c>
      <c r="U2417">
        <v>92.09</v>
      </c>
      <c r="V2417">
        <v>10.7066</v>
      </c>
      <c r="W2417">
        <v>1.6114999999999999</v>
      </c>
      <c r="X2417">
        <v>0.90061999999999998</v>
      </c>
      <c r="Y2417">
        <v>1.913</v>
      </c>
      <c r="Z2417">
        <v>0.40400000000000003</v>
      </c>
      <c r="AA2417">
        <v>1.1910000000000001</v>
      </c>
      <c r="AB2417">
        <v>1.25E-4</v>
      </c>
      <c r="AC2417">
        <v>7.7553000000000001</v>
      </c>
      <c r="AD2417">
        <v>39.770000000000003</v>
      </c>
      <c r="AE2417">
        <v>5538.07</v>
      </c>
      <c r="AF2417">
        <v>6040.5</v>
      </c>
      <c r="AG2417">
        <v>3583.24</v>
      </c>
      <c r="AH2417">
        <v>70433.5</v>
      </c>
      <c r="AI2417">
        <v>121.71</v>
      </c>
      <c r="AJ2417">
        <v>116.03125</v>
      </c>
      <c r="AK2417">
        <v>115.74</v>
      </c>
      <c r="AL2417">
        <v>108.205</v>
      </c>
    </row>
    <row r="2418" spans="1:38" x14ac:dyDescent="0.25">
      <c r="A2418" s="1">
        <v>40190</v>
      </c>
      <c r="B2418">
        <v>227.77</v>
      </c>
      <c r="C2418">
        <v>27.78</v>
      </c>
      <c r="D2418">
        <v>0.45800000000000002</v>
      </c>
      <c r="E2418">
        <v>1.6930000000000001</v>
      </c>
      <c r="F2418">
        <v>2.94</v>
      </c>
      <c r="G2418">
        <v>4.1580000000000004</v>
      </c>
      <c r="H2418">
        <v>1136.22</v>
      </c>
      <c r="I2418">
        <v>76.953999999999994</v>
      </c>
      <c r="J2418">
        <v>10627.26</v>
      </c>
      <c r="K2418">
        <v>10879.14</v>
      </c>
      <c r="L2418">
        <v>538.11</v>
      </c>
      <c r="M2418">
        <v>2810.72</v>
      </c>
      <c r="N2418">
        <v>20.608000000000001</v>
      </c>
      <c r="O2418">
        <v>6.22</v>
      </c>
      <c r="P2418">
        <v>3.8730000000000002</v>
      </c>
      <c r="Q2418">
        <v>2.581</v>
      </c>
      <c r="R2418">
        <v>0.94799999999999995</v>
      </c>
      <c r="S2418">
        <v>110.49</v>
      </c>
      <c r="T2418">
        <v>1.4485999999999999</v>
      </c>
      <c r="U2418">
        <v>90.98</v>
      </c>
      <c r="V2418">
        <v>10.780200000000001</v>
      </c>
      <c r="W2418">
        <v>1.6164000000000001</v>
      </c>
      <c r="X2418">
        <v>0.89627999999999997</v>
      </c>
      <c r="Y2418">
        <v>1.8759999999999999</v>
      </c>
      <c r="Z2418">
        <v>0.36699999999999999</v>
      </c>
      <c r="AA2418">
        <v>1.143</v>
      </c>
      <c r="AB2418">
        <v>1.25E-4</v>
      </c>
      <c r="AC2418">
        <v>7.7553000000000001</v>
      </c>
      <c r="AD2418">
        <v>39.020000000000003</v>
      </c>
      <c r="AE2418">
        <v>5498.71</v>
      </c>
      <c r="AF2418">
        <v>5943</v>
      </c>
      <c r="AG2418">
        <v>3596.42</v>
      </c>
      <c r="AH2418">
        <v>70075.8</v>
      </c>
      <c r="AI2418">
        <v>122.14</v>
      </c>
      <c r="AJ2418">
        <v>116.75</v>
      </c>
      <c r="AK2418">
        <v>115.78</v>
      </c>
      <c r="AL2418">
        <v>108.245</v>
      </c>
    </row>
    <row r="2419" spans="1:38" x14ac:dyDescent="0.25">
      <c r="A2419" s="1">
        <v>40191</v>
      </c>
      <c r="B2419">
        <v>225.71</v>
      </c>
      <c r="C2419">
        <v>27.03</v>
      </c>
      <c r="D2419">
        <v>0.45100000000000001</v>
      </c>
      <c r="E2419">
        <v>1.675</v>
      </c>
      <c r="F2419">
        <v>2.9430000000000001</v>
      </c>
      <c r="G2419">
        <v>4.1989999999999998</v>
      </c>
      <c r="H2419">
        <v>1145.68</v>
      </c>
      <c r="I2419">
        <v>76.846000000000004</v>
      </c>
      <c r="J2419">
        <v>10680.77</v>
      </c>
      <c r="K2419">
        <v>10735.03</v>
      </c>
      <c r="L2419">
        <v>534.46</v>
      </c>
      <c r="M2419">
        <v>2798.27</v>
      </c>
      <c r="N2419">
        <v>20.96</v>
      </c>
      <c r="O2419">
        <v>6.2649999999999997</v>
      </c>
      <c r="P2419">
        <v>3.9580000000000002</v>
      </c>
      <c r="Q2419">
        <v>2.6459999999999999</v>
      </c>
      <c r="R2419">
        <v>1.004</v>
      </c>
      <c r="S2419">
        <v>111.54</v>
      </c>
      <c r="T2419">
        <v>1.4510000000000001</v>
      </c>
      <c r="U2419">
        <v>91.37</v>
      </c>
      <c r="V2419">
        <v>10.730499999999999</v>
      </c>
      <c r="W2419">
        <v>1.6280000000000001</v>
      </c>
      <c r="X2419">
        <v>0.89122000000000001</v>
      </c>
      <c r="Y2419">
        <v>1.9020000000000001</v>
      </c>
      <c r="Z2419">
        <v>0.38300000000000001</v>
      </c>
      <c r="AA2419">
        <v>1.1639999999999999</v>
      </c>
      <c r="AB2419">
        <v>1.25E-4</v>
      </c>
      <c r="AC2419">
        <v>7.7568000000000001</v>
      </c>
      <c r="AD2419">
        <v>39.19</v>
      </c>
      <c r="AE2419">
        <v>5473.48</v>
      </c>
      <c r="AF2419">
        <v>5963.14</v>
      </c>
      <c r="AG2419">
        <v>3534.17</v>
      </c>
      <c r="AH2419">
        <v>70385.5</v>
      </c>
      <c r="AI2419">
        <v>122.2</v>
      </c>
      <c r="AJ2419">
        <v>116.390625</v>
      </c>
      <c r="AK2419">
        <v>115.49</v>
      </c>
      <c r="AL2419">
        <v>108.30500000000001</v>
      </c>
    </row>
    <row r="2420" spans="1:38" x14ac:dyDescent="0.25">
      <c r="A2420" s="1">
        <v>40192</v>
      </c>
      <c r="B2420">
        <v>226.92</v>
      </c>
      <c r="C2420">
        <v>27.05</v>
      </c>
      <c r="D2420">
        <v>0.42899999999999999</v>
      </c>
      <c r="E2420">
        <v>1.661</v>
      </c>
      <c r="F2420">
        <v>2.9489999999999998</v>
      </c>
      <c r="G2420">
        <v>4.2050000000000001</v>
      </c>
      <c r="H2420">
        <v>1148.46</v>
      </c>
      <c r="I2420">
        <v>76.731999999999999</v>
      </c>
      <c r="J2420">
        <v>10710.55</v>
      </c>
      <c r="K2420">
        <v>10907.68</v>
      </c>
      <c r="L2420">
        <v>542.33000000000004</v>
      </c>
      <c r="M2420">
        <v>2809.21</v>
      </c>
      <c r="N2420">
        <v>21.48</v>
      </c>
      <c r="O2420">
        <v>6.3150000000000004</v>
      </c>
      <c r="P2420">
        <v>3.9020000000000001</v>
      </c>
      <c r="Q2420">
        <v>2.6019999999999999</v>
      </c>
      <c r="R2420">
        <v>0.96599999999999997</v>
      </c>
      <c r="S2420">
        <v>112.03</v>
      </c>
      <c r="T2420">
        <v>1.4499</v>
      </c>
      <c r="U2420">
        <v>91.21</v>
      </c>
      <c r="V2420">
        <v>10.713699999999999</v>
      </c>
      <c r="W2420">
        <v>1.6335</v>
      </c>
      <c r="X2420">
        <v>0.88765000000000005</v>
      </c>
      <c r="Y2420">
        <v>1.905</v>
      </c>
      <c r="Z2420">
        <v>0.38600000000000001</v>
      </c>
      <c r="AA2420">
        <v>1.167</v>
      </c>
      <c r="AB2420">
        <v>1.25E-4</v>
      </c>
      <c r="AC2420">
        <v>7.758</v>
      </c>
      <c r="AD2420">
        <v>39.5</v>
      </c>
      <c r="AE2420">
        <v>5498.2</v>
      </c>
      <c r="AF2420">
        <v>5988.88</v>
      </c>
      <c r="AG2420">
        <v>3560.06</v>
      </c>
      <c r="AH2420">
        <v>69801.399999999994</v>
      </c>
      <c r="AI2420">
        <v>122.24</v>
      </c>
      <c r="AJ2420">
        <v>116.75</v>
      </c>
      <c r="AK2420">
        <v>115.41</v>
      </c>
      <c r="AL2420">
        <v>108.36</v>
      </c>
    </row>
    <row r="2421" spans="1:38" x14ac:dyDescent="0.25">
      <c r="A2421" s="1">
        <v>40193</v>
      </c>
      <c r="B2421">
        <v>221.73</v>
      </c>
      <c r="C2421">
        <v>26.8</v>
      </c>
      <c r="D2421">
        <v>0.45</v>
      </c>
      <c r="E2421">
        <v>1.667</v>
      </c>
      <c r="F2421">
        <v>2.9290000000000003</v>
      </c>
      <c r="G2421">
        <v>4.1909999999999998</v>
      </c>
      <c r="H2421">
        <v>1136.03</v>
      </c>
      <c r="I2421">
        <v>77.322999999999993</v>
      </c>
      <c r="J2421">
        <v>10609.65</v>
      </c>
      <c r="K2421">
        <v>10982.1</v>
      </c>
      <c r="L2421">
        <v>549.97</v>
      </c>
      <c r="M2421">
        <v>2789.75</v>
      </c>
      <c r="N2421">
        <v>20.8</v>
      </c>
      <c r="O2421">
        <v>6.19</v>
      </c>
      <c r="P2421">
        <v>3.8</v>
      </c>
      <c r="Q2421">
        <v>2.5019999999999998</v>
      </c>
      <c r="R2421">
        <v>0.89</v>
      </c>
      <c r="S2421">
        <v>110.86</v>
      </c>
      <c r="T2421">
        <v>1.4386999999999999</v>
      </c>
      <c r="U2421">
        <v>90.77</v>
      </c>
      <c r="V2421">
        <v>10.6431</v>
      </c>
      <c r="W2421">
        <v>1.6263999999999998</v>
      </c>
      <c r="X2421">
        <v>0.88451999999999997</v>
      </c>
      <c r="Y2421">
        <v>1.857</v>
      </c>
      <c r="Z2421">
        <v>0.38600000000000001</v>
      </c>
      <c r="AA2421">
        <v>1.1299999999999999</v>
      </c>
      <c r="AB2421">
        <v>1.25E-4</v>
      </c>
      <c r="AC2421">
        <v>7.7603999999999997</v>
      </c>
      <c r="AD2421">
        <v>39</v>
      </c>
      <c r="AE2421">
        <v>5455.37</v>
      </c>
      <c r="AF2421">
        <v>5875.97</v>
      </c>
      <c r="AG2421">
        <v>3589.36</v>
      </c>
      <c r="AH2421">
        <v>68978.3</v>
      </c>
      <c r="AI2421">
        <v>122.57</v>
      </c>
      <c r="AJ2421">
        <v>117.28125</v>
      </c>
      <c r="AK2421">
        <v>115.6</v>
      </c>
      <c r="AL2421">
        <v>108.44</v>
      </c>
    </row>
    <row r="2422" spans="1:38" x14ac:dyDescent="0.25">
      <c r="A2422" s="1">
        <v>40196</v>
      </c>
      <c r="B2422">
        <v>221.17</v>
      </c>
      <c r="C2422">
        <v>26.68</v>
      </c>
      <c r="D2422">
        <v>0.42499999999999999</v>
      </c>
      <c r="E2422">
        <v>1.6539999999999999</v>
      </c>
      <c r="F2422">
        <v>2.9319999999999999</v>
      </c>
      <c r="G2422">
        <v>4.1879999999999997</v>
      </c>
      <c r="H2422">
        <v>1136.03</v>
      </c>
      <c r="I2422">
        <v>77.063999999999993</v>
      </c>
      <c r="J2422">
        <v>10609.65</v>
      </c>
      <c r="K2422">
        <v>10855.08</v>
      </c>
      <c r="L2422">
        <v>553.1</v>
      </c>
      <c r="M2422">
        <v>2807.96</v>
      </c>
      <c r="N2422">
        <v>20.8</v>
      </c>
      <c r="O2422">
        <v>6.17</v>
      </c>
      <c r="P2422">
        <v>3.8010000000000002</v>
      </c>
      <c r="Q2422">
        <v>2.504</v>
      </c>
      <c r="R2422">
        <v>0.89500000000000002</v>
      </c>
      <c r="S2422">
        <v>110.86</v>
      </c>
      <c r="T2422">
        <v>1.4384000000000001</v>
      </c>
      <c r="U2422">
        <v>90.79</v>
      </c>
      <c r="V2422">
        <v>10.6312</v>
      </c>
      <c r="W2422">
        <v>1.6343000000000001</v>
      </c>
      <c r="X2422">
        <v>0.88027</v>
      </c>
      <c r="Y2422">
        <v>1.8780000000000001</v>
      </c>
      <c r="Z2422">
        <v>0.39600000000000002</v>
      </c>
      <c r="AA2422">
        <v>1.1659999999999999</v>
      </c>
      <c r="AB2422">
        <v>1.25E-4</v>
      </c>
      <c r="AC2422">
        <v>7.7629999999999999</v>
      </c>
      <c r="AD2422">
        <v>39.39</v>
      </c>
      <c r="AE2422">
        <v>5494.39</v>
      </c>
      <c r="AF2422">
        <v>5918.55</v>
      </c>
      <c r="AG2422">
        <v>3606.85</v>
      </c>
      <c r="AH2422">
        <v>69400.899999999994</v>
      </c>
      <c r="AI2422">
        <v>122.72</v>
      </c>
      <c r="AJ2422">
        <v>117.28125</v>
      </c>
      <c r="AK2422">
        <v>115.82</v>
      </c>
      <c r="AL2422">
        <v>108.43</v>
      </c>
    </row>
    <row r="2423" spans="1:38" x14ac:dyDescent="0.25">
      <c r="A2423" s="1">
        <v>40197</v>
      </c>
      <c r="B2423">
        <v>223.3</v>
      </c>
      <c r="C2423">
        <v>26.43</v>
      </c>
      <c r="D2423">
        <v>0.42699999999999999</v>
      </c>
      <c r="E2423">
        <v>1.71</v>
      </c>
      <c r="F2423">
        <v>2.9649999999999999</v>
      </c>
      <c r="G2423">
        <v>4.1900000000000004</v>
      </c>
      <c r="H2423">
        <v>1150.23</v>
      </c>
      <c r="I2423">
        <v>77.5</v>
      </c>
      <c r="J2423">
        <v>10725.43</v>
      </c>
      <c r="K2423">
        <v>10764.9</v>
      </c>
      <c r="L2423">
        <v>549.14</v>
      </c>
      <c r="M2423">
        <v>2815.68</v>
      </c>
      <c r="N2423">
        <v>21.05</v>
      </c>
      <c r="O2423">
        <v>6.18</v>
      </c>
      <c r="P2423">
        <v>3.8460000000000001</v>
      </c>
      <c r="Q2423">
        <v>2.5640000000000001</v>
      </c>
      <c r="R2423">
        <v>0.94799999999999995</v>
      </c>
      <c r="S2423">
        <v>111.52</v>
      </c>
      <c r="T2423">
        <v>1.4288000000000001</v>
      </c>
      <c r="U2423">
        <v>91.15</v>
      </c>
      <c r="V2423">
        <v>10.576499999999999</v>
      </c>
      <c r="W2423">
        <v>1.6362000000000001</v>
      </c>
      <c r="X2423">
        <v>0.87319999999999998</v>
      </c>
      <c r="Y2423">
        <v>1.871</v>
      </c>
      <c r="Z2423">
        <v>0.4</v>
      </c>
      <c r="AA2423">
        <v>1.1599999999999999</v>
      </c>
      <c r="AB2423">
        <v>1.25E-4</v>
      </c>
      <c r="AC2423">
        <v>7.7632000000000003</v>
      </c>
      <c r="AD2423">
        <v>39.53</v>
      </c>
      <c r="AE2423">
        <v>5513.14</v>
      </c>
      <c r="AF2423">
        <v>5976.48</v>
      </c>
      <c r="AG2423">
        <v>3604.28</v>
      </c>
      <c r="AH2423">
        <v>69908.600000000006</v>
      </c>
      <c r="AI2423">
        <v>122.48</v>
      </c>
      <c r="AJ2423">
        <v>117.078125</v>
      </c>
      <c r="AK2423">
        <v>115.8</v>
      </c>
      <c r="AL2423">
        <v>108.355</v>
      </c>
    </row>
    <row r="2424" spans="1:38" x14ac:dyDescent="0.25">
      <c r="A2424" s="1">
        <v>40198</v>
      </c>
      <c r="B2424">
        <v>216.86</v>
      </c>
      <c r="C2424">
        <v>26.32</v>
      </c>
      <c r="D2424">
        <v>0.47499999999999998</v>
      </c>
      <c r="E2424">
        <v>1.764</v>
      </c>
      <c r="F2424">
        <v>2.9740000000000002</v>
      </c>
      <c r="G2424">
        <v>4.2140000000000004</v>
      </c>
      <c r="H2424">
        <v>1138.04</v>
      </c>
      <c r="I2424">
        <v>78.337999999999994</v>
      </c>
      <c r="J2424">
        <v>10603.15</v>
      </c>
      <c r="K2424">
        <v>10737.52</v>
      </c>
      <c r="L2424">
        <v>544.12</v>
      </c>
      <c r="M2424">
        <v>2771.9</v>
      </c>
      <c r="N2424">
        <v>21.08</v>
      </c>
      <c r="O2424">
        <v>6.2050000000000001</v>
      </c>
      <c r="P2424">
        <v>3.7970000000000002</v>
      </c>
      <c r="Q2424">
        <v>2.528</v>
      </c>
      <c r="R2424">
        <v>0.93200000000000005</v>
      </c>
      <c r="S2424">
        <v>108.94</v>
      </c>
      <c r="T2424">
        <v>1.4106000000000001</v>
      </c>
      <c r="U2424">
        <v>91.24</v>
      </c>
      <c r="V2424">
        <v>10.632999999999999</v>
      </c>
      <c r="W2424">
        <v>1.6292</v>
      </c>
      <c r="X2424">
        <v>0.86584000000000005</v>
      </c>
      <c r="Y2424">
        <v>1.873</v>
      </c>
      <c r="Z2424">
        <v>0.40200000000000002</v>
      </c>
      <c r="AA2424">
        <v>1.1619999999999999</v>
      </c>
      <c r="AB2424">
        <v>1.25E-4</v>
      </c>
      <c r="AC2424">
        <v>7.7687999999999997</v>
      </c>
      <c r="AD2424">
        <v>38.54</v>
      </c>
      <c r="AE2424">
        <v>5420.8</v>
      </c>
      <c r="AF2424">
        <v>5851.53</v>
      </c>
      <c r="AG2424">
        <v>3618.86</v>
      </c>
      <c r="AH2424">
        <v>68200.100000000006</v>
      </c>
      <c r="AI2424">
        <v>123.04</v>
      </c>
      <c r="AJ2424">
        <v>117.40625</v>
      </c>
      <c r="AK2424">
        <v>115.72</v>
      </c>
      <c r="AL2424">
        <v>108.47</v>
      </c>
    </row>
    <row r="2425" spans="1:38" x14ac:dyDescent="0.25">
      <c r="A2425" s="1">
        <v>40199</v>
      </c>
      <c r="B2425">
        <v>210.7</v>
      </c>
      <c r="C2425">
        <v>26.04</v>
      </c>
      <c r="D2425">
        <v>0.48299999999999998</v>
      </c>
      <c r="E2425">
        <v>1.732</v>
      </c>
      <c r="F2425">
        <v>2.9710000000000001</v>
      </c>
      <c r="G2425">
        <v>4.24</v>
      </c>
      <c r="H2425">
        <v>1116.48</v>
      </c>
      <c r="I2425">
        <v>78.319999999999993</v>
      </c>
      <c r="J2425">
        <v>10389.879999999999</v>
      </c>
      <c r="K2425">
        <v>10868.41</v>
      </c>
      <c r="L2425">
        <v>549.03</v>
      </c>
      <c r="M2425">
        <v>2732.3</v>
      </c>
      <c r="N2425">
        <v>20.84</v>
      </c>
      <c r="O2425">
        <v>6.18</v>
      </c>
      <c r="P2425">
        <v>3.734</v>
      </c>
      <c r="Q2425">
        <v>2.4569999999999999</v>
      </c>
      <c r="R2425">
        <v>0.89400000000000002</v>
      </c>
      <c r="S2425">
        <v>107.37</v>
      </c>
      <c r="T2425">
        <v>1.4083999999999999</v>
      </c>
      <c r="U2425">
        <v>90.43</v>
      </c>
      <c r="V2425">
        <v>10.7073</v>
      </c>
      <c r="W2425">
        <v>1.6194999999999999</v>
      </c>
      <c r="X2425">
        <v>0.86970000000000003</v>
      </c>
      <c r="Y2425">
        <v>1.8740000000000001</v>
      </c>
      <c r="Z2425">
        <v>0.39200000000000002</v>
      </c>
      <c r="AA2425">
        <v>1.1519999999999999</v>
      </c>
      <c r="AB2425">
        <v>1.25E-4</v>
      </c>
      <c r="AC2425">
        <v>7.7702999999999998</v>
      </c>
      <c r="AD2425">
        <v>37.979999999999997</v>
      </c>
      <c r="AE2425">
        <v>5335.1</v>
      </c>
      <c r="AF2425">
        <v>5746.97</v>
      </c>
      <c r="AG2425">
        <v>3639.45</v>
      </c>
      <c r="AH2425">
        <v>66270.100000000006</v>
      </c>
      <c r="AI2425">
        <v>123.15</v>
      </c>
      <c r="AJ2425">
        <v>117.8125</v>
      </c>
      <c r="AK2425">
        <v>115.63</v>
      </c>
      <c r="AL2425">
        <v>108.505</v>
      </c>
    </row>
    <row r="2426" spans="1:38" x14ac:dyDescent="0.25">
      <c r="A2426" s="1">
        <v>40200</v>
      </c>
      <c r="B2426">
        <v>207.3</v>
      </c>
      <c r="C2426">
        <v>25.62</v>
      </c>
      <c r="D2426">
        <v>0.49299999999999999</v>
      </c>
      <c r="E2426">
        <v>1.7490000000000001</v>
      </c>
      <c r="F2426">
        <v>2.952</v>
      </c>
      <c r="G2426">
        <v>4.2300000000000004</v>
      </c>
      <c r="H2426">
        <v>1091.76</v>
      </c>
      <c r="I2426">
        <v>78.277000000000001</v>
      </c>
      <c r="J2426">
        <v>10172.98</v>
      </c>
      <c r="K2426">
        <v>10590.55</v>
      </c>
      <c r="L2426">
        <v>546.66</v>
      </c>
      <c r="M2426">
        <v>2714.07</v>
      </c>
      <c r="N2426">
        <v>19.91</v>
      </c>
      <c r="O2426">
        <v>6.0350000000000001</v>
      </c>
      <c r="P2426">
        <v>3.7530000000000001</v>
      </c>
      <c r="Q2426">
        <v>2.452</v>
      </c>
      <c r="R2426">
        <v>0.84899999999999998</v>
      </c>
      <c r="S2426">
        <v>107.17</v>
      </c>
      <c r="T2426">
        <v>1.4138999999999999</v>
      </c>
      <c r="U2426">
        <v>89.82</v>
      </c>
      <c r="V2426">
        <v>10.805099999999999</v>
      </c>
      <c r="W2426">
        <v>1.6113</v>
      </c>
      <c r="X2426">
        <v>0.87748000000000004</v>
      </c>
      <c r="Y2426">
        <v>1.8620000000000001</v>
      </c>
      <c r="Z2426">
        <v>0.40200000000000002</v>
      </c>
      <c r="AA2426">
        <v>1.1619999999999999</v>
      </c>
      <c r="AB2426">
        <v>1.25E-4</v>
      </c>
      <c r="AC2426">
        <v>7.7722999999999995</v>
      </c>
      <c r="AD2426">
        <v>38.909999999999997</v>
      </c>
      <c r="AE2426">
        <v>5302.99</v>
      </c>
      <c r="AF2426">
        <v>5695.32</v>
      </c>
      <c r="AG2426">
        <v>3550.06</v>
      </c>
      <c r="AH2426">
        <v>66220</v>
      </c>
      <c r="AI2426">
        <v>123.15</v>
      </c>
      <c r="AJ2426">
        <v>117.90625</v>
      </c>
      <c r="AK2426">
        <v>115.72</v>
      </c>
      <c r="AL2426">
        <v>108.54</v>
      </c>
    </row>
    <row r="2427" spans="1:38" x14ac:dyDescent="0.25">
      <c r="A2427" s="1">
        <v>40203</v>
      </c>
      <c r="B2427">
        <v>206.01</v>
      </c>
      <c r="C2427">
        <v>25.37</v>
      </c>
      <c r="D2427">
        <v>0.48499999999999999</v>
      </c>
      <c r="E2427">
        <v>1.6879999999999999</v>
      </c>
      <c r="F2427">
        <v>2.8959999999999999</v>
      </c>
      <c r="G2427">
        <v>4.2039999999999997</v>
      </c>
      <c r="H2427">
        <v>1096.79</v>
      </c>
      <c r="I2427">
        <v>78.19</v>
      </c>
      <c r="J2427">
        <v>10196.86</v>
      </c>
      <c r="K2427">
        <v>10512.69</v>
      </c>
      <c r="L2427">
        <v>534.22</v>
      </c>
      <c r="M2427">
        <v>2694.22</v>
      </c>
      <c r="N2427">
        <v>20.32</v>
      </c>
      <c r="O2427">
        <v>5.9850000000000003</v>
      </c>
      <c r="P2427">
        <v>3.7650000000000001</v>
      </c>
      <c r="Q2427">
        <v>2.4670000000000001</v>
      </c>
      <c r="R2427">
        <v>0.86799999999999999</v>
      </c>
      <c r="S2427">
        <v>107.48</v>
      </c>
      <c r="T2427">
        <v>1.4151</v>
      </c>
      <c r="U2427">
        <v>90.28</v>
      </c>
      <c r="V2427">
        <v>10.714499999999999</v>
      </c>
      <c r="W2427">
        <v>1.6245000000000001</v>
      </c>
      <c r="X2427">
        <v>0.87126999999999999</v>
      </c>
      <c r="Y2427">
        <v>1.833</v>
      </c>
      <c r="Z2427">
        <v>0.40400000000000003</v>
      </c>
      <c r="AA2427">
        <v>1.1339999999999999</v>
      </c>
      <c r="AB2427">
        <v>1.25E-4</v>
      </c>
      <c r="AC2427">
        <v>7.7694000000000001</v>
      </c>
      <c r="AD2427">
        <v>39.090000000000003</v>
      </c>
      <c r="AE2427">
        <v>5260.31</v>
      </c>
      <c r="AF2427">
        <v>5631.37</v>
      </c>
      <c r="AG2427">
        <v>3524.89</v>
      </c>
      <c r="AH2427">
        <v>66220</v>
      </c>
      <c r="AI2427">
        <v>123.15</v>
      </c>
      <c r="AJ2427">
        <v>117.734375</v>
      </c>
      <c r="AK2427">
        <v>116.03</v>
      </c>
      <c r="AL2427">
        <v>108.54</v>
      </c>
    </row>
    <row r="2428" spans="1:38" x14ac:dyDescent="0.25">
      <c r="A2428" s="1">
        <v>40204</v>
      </c>
      <c r="B2428">
        <v>206.4</v>
      </c>
      <c r="C2428">
        <v>25.32</v>
      </c>
      <c r="D2428">
        <v>0.48499999999999999</v>
      </c>
      <c r="E2428">
        <v>1.6779999999999999</v>
      </c>
      <c r="F2428">
        <v>2.8679999999999999</v>
      </c>
      <c r="G2428">
        <v>4.1749999999999998</v>
      </c>
      <c r="H2428">
        <v>1092.17</v>
      </c>
      <c r="I2428">
        <v>78.432000000000002</v>
      </c>
      <c r="J2428">
        <v>10194.290000000001</v>
      </c>
      <c r="K2428">
        <v>10325.280000000001</v>
      </c>
      <c r="L2428">
        <v>522.07000000000005</v>
      </c>
      <c r="M2428">
        <v>2700.86</v>
      </c>
      <c r="N2428">
        <v>20</v>
      </c>
      <c r="O2428">
        <v>6.1</v>
      </c>
      <c r="P2428">
        <v>3.7589999999999999</v>
      </c>
      <c r="Q2428">
        <v>2.4460000000000002</v>
      </c>
      <c r="R2428">
        <v>0.86099999999999999</v>
      </c>
      <c r="S2428">
        <v>107.56</v>
      </c>
      <c r="T2428">
        <v>1.4072</v>
      </c>
      <c r="U2428">
        <v>89.65</v>
      </c>
      <c r="V2428">
        <v>10.6669</v>
      </c>
      <c r="W2428">
        <v>1.6143000000000001</v>
      </c>
      <c r="X2428">
        <v>0.87170000000000003</v>
      </c>
      <c r="Y2428">
        <v>1.81</v>
      </c>
      <c r="Z2428">
        <v>0.40600000000000003</v>
      </c>
      <c r="AA2428">
        <v>1.121</v>
      </c>
      <c r="AB2428">
        <v>1.25E-4</v>
      </c>
      <c r="AC2428">
        <v>7.7759999999999998</v>
      </c>
      <c r="AD2428">
        <v>38.71</v>
      </c>
      <c r="AE2428">
        <v>5276.85</v>
      </c>
      <c r="AF2428">
        <v>5668.93</v>
      </c>
      <c r="AG2428">
        <v>3459.84</v>
      </c>
      <c r="AH2428">
        <v>65523.7</v>
      </c>
      <c r="AI2428">
        <v>123.28</v>
      </c>
      <c r="AJ2428">
        <v>117.828125</v>
      </c>
      <c r="AK2428">
        <v>116.26</v>
      </c>
      <c r="AL2428">
        <v>108.54</v>
      </c>
    </row>
    <row r="2429" spans="1:38" x14ac:dyDescent="0.25">
      <c r="A2429" s="1">
        <v>40205</v>
      </c>
      <c r="B2429">
        <v>199.68</v>
      </c>
      <c r="C2429">
        <v>25.39</v>
      </c>
      <c r="D2429">
        <v>0.48599999999999999</v>
      </c>
      <c r="E2429">
        <v>1.714</v>
      </c>
      <c r="F2429">
        <v>2.9169999999999998</v>
      </c>
      <c r="G2429">
        <v>4.2379999999999995</v>
      </c>
      <c r="H2429">
        <v>1097.5</v>
      </c>
      <c r="I2429">
        <v>78.674999999999997</v>
      </c>
      <c r="J2429">
        <v>10236.16</v>
      </c>
      <c r="K2429">
        <v>10252.08</v>
      </c>
      <c r="L2429">
        <v>516.42999999999995</v>
      </c>
      <c r="M2429">
        <v>2672.96</v>
      </c>
      <c r="N2429">
        <v>20.239999999999998</v>
      </c>
      <c r="O2429">
        <v>5.84</v>
      </c>
      <c r="P2429">
        <v>3.8010000000000002</v>
      </c>
      <c r="Q2429">
        <v>2.4849999999999999</v>
      </c>
      <c r="R2429">
        <v>0.90900000000000003</v>
      </c>
      <c r="S2429">
        <v>106.52800000000001</v>
      </c>
      <c r="T2429">
        <v>1.4024000000000001</v>
      </c>
      <c r="U2429">
        <v>90.01</v>
      </c>
      <c r="V2429">
        <v>10.651999999999999</v>
      </c>
      <c r="W2429">
        <v>1.6169</v>
      </c>
      <c r="X2429">
        <v>0.86733000000000005</v>
      </c>
      <c r="Y2429">
        <v>1.8069999999999999</v>
      </c>
      <c r="Z2429">
        <v>0.41299999999999998</v>
      </c>
      <c r="AA2429">
        <v>1.1020000000000001</v>
      </c>
      <c r="AB2429">
        <v>1.25E-4</v>
      </c>
      <c r="AC2429">
        <v>7.7766000000000002</v>
      </c>
      <c r="AD2429">
        <v>37.880000000000003</v>
      </c>
      <c r="AE2429">
        <v>5217.47</v>
      </c>
      <c r="AF2429">
        <v>5643.2</v>
      </c>
      <c r="AG2429">
        <v>3431.2</v>
      </c>
      <c r="AH2429">
        <v>65069.8</v>
      </c>
      <c r="AI2429">
        <v>123.38</v>
      </c>
      <c r="AJ2429">
        <v>117.65625</v>
      </c>
      <c r="AK2429">
        <v>115.72</v>
      </c>
      <c r="AL2429">
        <v>108.515</v>
      </c>
    </row>
    <row r="2430" spans="1:38" x14ac:dyDescent="0.25">
      <c r="A2430" s="1">
        <v>40206</v>
      </c>
      <c r="B2430">
        <v>195.85</v>
      </c>
      <c r="C2430">
        <v>24.77</v>
      </c>
      <c r="D2430">
        <v>0.54</v>
      </c>
      <c r="E2430">
        <v>1.911</v>
      </c>
      <c r="F2430">
        <v>3.0579999999999998</v>
      </c>
      <c r="G2430">
        <v>4.2990000000000004</v>
      </c>
      <c r="H2430">
        <v>1084.53</v>
      </c>
      <c r="I2430">
        <v>78.903999999999996</v>
      </c>
      <c r="J2430">
        <v>10120.459999999999</v>
      </c>
      <c r="K2430">
        <v>10414.290000000001</v>
      </c>
      <c r="L2430">
        <v>517.4</v>
      </c>
      <c r="M2430">
        <v>2640.46</v>
      </c>
      <c r="N2430">
        <v>19.920000000000002</v>
      </c>
      <c r="O2430">
        <v>5.92</v>
      </c>
      <c r="P2430">
        <v>3.794</v>
      </c>
      <c r="Q2430">
        <v>2.46</v>
      </c>
      <c r="R2430">
        <v>0.85699999999999998</v>
      </c>
      <c r="S2430">
        <v>106.48</v>
      </c>
      <c r="T2430">
        <v>1.3971</v>
      </c>
      <c r="U2430">
        <v>89.92</v>
      </c>
      <c r="V2430">
        <v>10.614100000000001</v>
      </c>
      <c r="W2430">
        <v>1.6137000000000001</v>
      </c>
      <c r="X2430">
        <v>0.86577000000000004</v>
      </c>
      <c r="Y2430">
        <v>1.81</v>
      </c>
      <c r="Z2430">
        <v>0.42299999999999999</v>
      </c>
      <c r="AA2430">
        <v>1.143</v>
      </c>
      <c r="AB2430">
        <v>1.25E-4</v>
      </c>
      <c r="AC2430">
        <v>7.7675000000000001</v>
      </c>
      <c r="AD2430">
        <v>36.049999999999997</v>
      </c>
      <c r="AE2430">
        <v>5145.74</v>
      </c>
      <c r="AF2430">
        <v>5540.33</v>
      </c>
      <c r="AG2430">
        <v>3475.61</v>
      </c>
      <c r="AH2430">
        <v>65587.8</v>
      </c>
      <c r="AI2430">
        <v>123.3</v>
      </c>
      <c r="AJ2430">
        <v>117.703125</v>
      </c>
      <c r="AK2430">
        <v>115.17</v>
      </c>
      <c r="AL2430">
        <v>108.54</v>
      </c>
    </row>
    <row r="2431" spans="1:38" x14ac:dyDescent="0.25">
      <c r="A2431" s="1">
        <v>40207</v>
      </c>
      <c r="B2431">
        <v>199.65</v>
      </c>
      <c r="C2431">
        <v>24.99</v>
      </c>
      <c r="D2431">
        <v>0.61199999999999999</v>
      </c>
      <c r="E2431">
        <v>1.9929999999999999</v>
      </c>
      <c r="F2431">
        <v>3.0670000000000002</v>
      </c>
      <c r="G2431">
        <v>4.2670000000000003</v>
      </c>
      <c r="H2431">
        <v>1073.8699999999999</v>
      </c>
      <c r="I2431">
        <v>79.462000000000003</v>
      </c>
      <c r="J2431">
        <v>10067.33</v>
      </c>
      <c r="K2431">
        <v>10198.040000000001</v>
      </c>
      <c r="L2431">
        <v>496.57</v>
      </c>
      <c r="M2431">
        <v>2660.49</v>
      </c>
      <c r="N2431">
        <v>19.399999999999999</v>
      </c>
      <c r="O2431">
        <v>5.95</v>
      </c>
      <c r="P2431">
        <v>3.7679999999999998</v>
      </c>
      <c r="Q2431">
        <v>2.4169999999999998</v>
      </c>
      <c r="R2431">
        <v>0.81799999999999995</v>
      </c>
      <c r="S2431">
        <v>105.96</v>
      </c>
      <c r="T2431">
        <v>1.3862999999999999</v>
      </c>
      <c r="U2431">
        <v>90.27</v>
      </c>
      <c r="V2431">
        <v>10.572100000000001</v>
      </c>
      <c r="W2431">
        <v>1.5986</v>
      </c>
      <c r="X2431">
        <v>0.86714999999999998</v>
      </c>
      <c r="Y2431">
        <v>1.7909999999999999</v>
      </c>
      <c r="Z2431">
        <v>0.41399999999999998</v>
      </c>
      <c r="AA2431">
        <v>1.125</v>
      </c>
      <c r="AB2431">
        <v>1.25E-4</v>
      </c>
      <c r="AC2431">
        <v>7.7645</v>
      </c>
      <c r="AD2431">
        <v>35.409999999999997</v>
      </c>
      <c r="AE2431">
        <v>5188.5200000000004</v>
      </c>
      <c r="AF2431">
        <v>5608.79</v>
      </c>
      <c r="AG2431">
        <v>3392.2</v>
      </c>
      <c r="AH2431">
        <v>65401.8</v>
      </c>
      <c r="AI2431">
        <v>123.38</v>
      </c>
      <c r="AJ2431">
        <v>118.15625</v>
      </c>
      <c r="AK2431">
        <v>115.45</v>
      </c>
      <c r="AL2431">
        <v>108.535</v>
      </c>
    </row>
    <row r="2432" spans="1:38" x14ac:dyDescent="0.25">
      <c r="A2432" s="1">
        <v>40210</v>
      </c>
      <c r="B2432">
        <v>201.89</v>
      </c>
      <c r="C2432">
        <v>25.05</v>
      </c>
      <c r="D2432">
        <v>0.64600000000000002</v>
      </c>
      <c r="E2432">
        <v>1.9470000000000001</v>
      </c>
      <c r="F2432">
        <v>2.9889999999999999</v>
      </c>
      <c r="G2432">
        <v>4.1959999999999997</v>
      </c>
      <c r="H2432">
        <v>1089.19</v>
      </c>
      <c r="I2432">
        <v>79.242000000000004</v>
      </c>
      <c r="J2432">
        <v>10185.530000000001</v>
      </c>
      <c r="K2432">
        <v>10205.02</v>
      </c>
      <c r="L2432">
        <v>502</v>
      </c>
      <c r="M2432">
        <v>2689.04</v>
      </c>
      <c r="N2432">
        <v>19.61</v>
      </c>
      <c r="O2432">
        <v>6.0449999999999999</v>
      </c>
      <c r="P2432">
        <v>3.8439999999999999</v>
      </c>
      <c r="Q2432">
        <v>2.48</v>
      </c>
      <c r="R2432">
        <v>0.86599999999999999</v>
      </c>
      <c r="S2432">
        <v>108.35</v>
      </c>
      <c r="T2432">
        <v>1.3931</v>
      </c>
      <c r="U2432">
        <v>90.61</v>
      </c>
      <c r="V2432">
        <v>10.439500000000001</v>
      </c>
      <c r="W2432">
        <v>1.5958000000000001</v>
      </c>
      <c r="X2432">
        <v>0.87302999999999997</v>
      </c>
      <c r="Y2432">
        <v>1.786</v>
      </c>
      <c r="Z2432">
        <v>0.442</v>
      </c>
      <c r="AA2432">
        <v>1.153</v>
      </c>
      <c r="AB2432">
        <v>1.25E-4</v>
      </c>
      <c r="AC2432">
        <v>7.7681000000000004</v>
      </c>
      <c r="AD2432">
        <v>35.67</v>
      </c>
      <c r="AE2432">
        <v>5247.41</v>
      </c>
      <c r="AF2432">
        <v>5654.48</v>
      </c>
      <c r="AG2432">
        <v>3400.59</v>
      </c>
      <c r="AH2432">
        <v>66571.7</v>
      </c>
      <c r="AI2432">
        <v>123.51</v>
      </c>
      <c r="AJ2432">
        <v>117.859375</v>
      </c>
      <c r="AK2432">
        <v>116.02</v>
      </c>
      <c r="AL2432">
        <v>108.54</v>
      </c>
    </row>
    <row r="2433" spans="1:38" x14ac:dyDescent="0.25">
      <c r="A2433" s="1">
        <v>40211</v>
      </c>
      <c r="B2433">
        <v>205.74</v>
      </c>
      <c r="C2433">
        <v>25.75</v>
      </c>
      <c r="D2433">
        <v>0.52800000000000002</v>
      </c>
      <c r="E2433">
        <v>1.9159999999999999</v>
      </c>
      <c r="F2433">
        <v>2.9670000000000001</v>
      </c>
      <c r="G2433">
        <v>4.2</v>
      </c>
      <c r="H2433">
        <v>1103.32</v>
      </c>
      <c r="I2433">
        <v>79.013999999999996</v>
      </c>
      <c r="J2433">
        <v>10296.85</v>
      </c>
      <c r="K2433">
        <v>10371.09</v>
      </c>
      <c r="L2433">
        <v>504.69</v>
      </c>
      <c r="M2433">
        <v>2711.05</v>
      </c>
      <c r="N2433">
        <v>19.91</v>
      </c>
      <c r="O2433">
        <v>6.1550000000000002</v>
      </c>
      <c r="P2433">
        <v>3.8159999999999998</v>
      </c>
      <c r="Q2433">
        <v>2.4319999999999999</v>
      </c>
      <c r="R2433">
        <v>0.86</v>
      </c>
      <c r="S2433">
        <v>109.13</v>
      </c>
      <c r="T2433">
        <v>1.3963999999999999</v>
      </c>
      <c r="U2433">
        <v>90.38</v>
      </c>
      <c r="V2433">
        <v>10.438800000000001</v>
      </c>
      <c r="W2433">
        <v>1.5973000000000002</v>
      </c>
      <c r="X2433">
        <v>0.87414999999999998</v>
      </c>
      <c r="Y2433">
        <v>1.778</v>
      </c>
      <c r="Z2433">
        <v>0.434</v>
      </c>
      <c r="AA2433">
        <v>1.145</v>
      </c>
      <c r="AB2433">
        <v>1.25E-4</v>
      </c>
      <c r="AC2433">
        <v>7.7661999999999995</v>
      </c>
      <c r="AD2433">
        <v>35.590000000000003</v>
      </c>
      <c r="AE2433">
        <v>5283.31</v>
      </c>
      <c r="AF2433">
        <v>5709.66</v>
      </c>
      <c r="AG2433">
        <v>3378.27</v>
      </c>
      <c r="AH2433">
        <v>67163.199999999997</v>
      </c>
      <c r="AI2433">
        <v>123.47</v>
      </c>
      <c r="AJ2433">
        <v>118.015625</v>
      </c>
      <c r="AK2433">
        <v>115.99</v>
      </c>
      <c r="AL2433">
        <v>108.535</v>
      </c>
    </row>
    <row r="2434" spans="1:38" x14ac:dyDescent="0.25">
      <c r="A2434" s="1">
        <v>40212</v>
      </c>
      <c r="B2434">
        <v>200.22</v>
      </c>
      <c r="C2434">
        <v>26.21</v>
      </c>
      <c r="D2434">
        <v>0.52400000000000002</v>
      </c>
      <c r="E2434">
        <v>1.9319999999999999</v>
      </c>
      <c r="F2434">
        <v>2.9750000000000001</v>
      </c>
      <c r="G2434">
        <v>4.2249999999999996</v>
      </c>
      <c r="H2434">
        <v>1097.28</v>
      </c>
      <c r="I2434">
        <v>79.372</v>
      </c>
      <c r="J2434">
        <v>10270.549999999999</v>
      </c>
      <c r="K2434">
        <v>10404.33</v>
      </c>
      <c r="L2434">
        <v>515.32000000000005</v>
      </c>
      <c r="M2434">
        <v>2695.83</v>
      </c>
      <c r="N2434">
        <v>19.68</v>
      </c>
      <c r="O2434">
        <v>6.18</v>
      </c>
      <c r="P2434">
        <v>3.8890000000000002</v>
      </c>
      <c r="Q2434">
        <v>2.4790000000000001</v>
      </c>
      <c r="R2434">
        <v>0.87</v>
      </c>
      <c r="S2434">
        <v>108.7</v>
      </c>
      <c r="T2434">
        <v>1.3893</v>
      </c>
      <c r="U2434">
        <v>90.98</v>
      </c>
      <c r="V2434">
        <v>10.4339</v>
      </c>
      <c r="W2434">
        <v>1.5891999999999999</v>
      </c>
      <c r="X2434">
        <v>0.87422999999999995</v>
      </c>
      <c r="Y2434">
        <v>1.7930000000000001</v>
      </c>
      <c r="Z2434">
        <v>0.41799999999999998</v>
      </c>
      <c r="AA2434">
        <v>1.159</v>
      </c>
      <c r="AB2434">
        <v>1.25E-4</v>
      </c>
      <c r="AC2434">
        <v>7.7671999999999999</v>
      </c>
      <c r="AD2434">
        <v>34.770000000000003</v>
      </c>
      <c r="AE2434">
        <v>5253.15</v>
      </c>
      <c r="AF2434">
        <v>5672.09</v>
      </c>
      <c r="AG2434">
        <v>3423.03</v>
      </c>
      <c r="AH2434">
        <v>67108.600000000006</v>
      </c>
      <c r="AI2434">
        <v>123.21</v>
      </c>
      <c r="AJ2434">
        <v>117.578125</v>
      </c>
      <c r="AK2434">
        <v>115.79</v>
      </c>
      <c r="AL2434">
        <v>108.53</v>
      </c>
    </row>
    <row r="2435" spans="1:38" x14ac:dyDescent="0.25">
      <c r="A2435" s="1">
        <v>40213</v>
      </c>
      <c r="B2435">
        <v>187.75</v>
      </c>
      <c r="C2435">
        <v>24.88</v>
      </c>
      <c r="D2435">
        <v>0.60899999999999999</v>
      </c>
      <c r="E2435">
        <v>1.946</v>
      </c>
      <c r="F2435">
        <v>3.0089999999999999</v>
      </c>
      <c r="G2435">
        <v>4.2039999999999997</v>
      </c>
      <c r="H2435">
        <v>1063.1099999999999</v>
      </c>
      <c r="I2435">
        <v>79.915999999999997</v>
      </c>
      <c r="J2435">
        <v>10002.18</v>
      </c>
      <c r="K2435">
        <v>10355.98</v>
      </c>
      <c r="L2435">
        <v>516.23</v>
      </c>
      <c r="M2435">
        <v>2638.03</v>
      </c>
      <c r="N2435">
        <v>19.02</v>
      </c>
      <c r="O2435">
        <v>5.9950000000000001</v>
      </c>
      <c r="P2435">
        <v>3.7850000000000001</v>
      </c>
      <c r="Q2435">
        <v>2.3609999999999998</v>
      </c>
      <c r="R2435">
        <v>0.79900000000000004</v>
      </c>
      <c r="S2435">
        <v>104.37</v>
      </c>
      <c r="T2435">
        <v>1.3723000000000001</v>
      </c>
      <c r="U2435">
        <v>89.06</v>
      </c>
      <c r="V2435">
        <v>10.556699999999999</v>
      </c>
      <c r="W2435">
        <v>1.5754000000000001</v>
      </c>
      <c r="X2435">
        <v>0.87111000000000005</v>
      </c>
      <c r="Y2435">
        <v>1.7890000000000001</v>
      </c>
      <c r="Z2435">
        <v>0.439</v>
      </c>
      <c r="AA2435">
        <v>1.155</v>
      </c>
      <c r="AB2435">
        <v>1.25E-4</v>
      </c>
      <c r="AC2435">
        <v>7.7706</v>
      </c>
      <c r="AD2435">
        <v>33.17</v>
      </c>
      <c r="AE2435">
        <v>5139.3100000000004</v>
      </c>
      <c r="AF2435">
        <v>5533.24</v>
      </c>
      <c r="AG2435">
        <v>3418.93</v>
      </c>
      <c r="AH2435">
        <v>63934</v>
      </c>
      <c r="AI2435">
        <v>123.7</v>
      </c>
      <c r="AJ2435">
        <v>118.25</v>
      </c>
      <c r="AK2435">
        <v>115.96</v>
      </c>
      <c r="AL2435">
        <v>108.65</v>
      </c>
    </row>
    <row r="2436" spans="1:38" x14ac:dyDescent="0.25">
      <c r="A2436" s="1">
        <v>40214</v>
      </c>
      <c r="B2436">
        <v>182.43</v>
      </c>
      <c r="C2436">
        <v>24.22</v>
      </c>
      <c r="D2436">
        <v>0.61</v>
      </c>
      <c r="E2436">
        <v>1.9079999999999999</v>
      </c>
      <c r="F2436">
        <v>3.0249999999999999</v>
      </c>
      <c r="G2436">
        <v>4.202</v>
      </c>
      <c r="H2436">
        <v>1066.19</v>
      </c>
      <c r="I2436">
        <v>80.441000000000003</v>
      </c>
      <c r="J2436">
        <v>10012.23</v>
      </c>
      <c r="K2436">
        <v>10057.09</v>
      </c>
      <c r="L2436">
        <v>497.37</v>
      </c>
      <c r="M2436">
        <v>2596.7199999999998</v>
      </c>
      <c r="N2436">
        <v>19.47</v>
      </c>
      <c r="O2436">
        <v>5.9</v>
      </c>
      <c r="P2436">
        <v>3.7960000000000003</v>
      </c>
      <c r="Q2436">
        <v>2.3250000000000002</v>
      </c>
      <c r="R2436">
        <v>0.76600000000000001</v>
      </c>
      <c r="S2436">
        <v>104.68</v>
      </c>
      <c r="T2436">
        <v>1.3677999999999999</v>
      </c>
      <c r="U2436">
        <v>89.25</v>
      </c>
      <c r="V2436">
        <v>10.6326</v>
      </c>
      <c r="W2436">
        <v>1.5641</v>
      </c>
      <c r="X2436">
        <v>0.87416000000000005</v>
      </c>
      <c r="Y2436">
        <v>1.7949999999999999</v>
      </c>
      <c r="Z2436">
        <v>0.44500000000000001</v>
      </c>
      <c r="AA2436">
        <v>1.161</v>
      </c>
      <c r="AB2436">
        <v>1.25E-4</v>
      </c>
      <c r="AC2436">
        <v>7.7705000000000002</v>
      </c>
      <c r="AD2436">
        <v>32.74</v>
      </c>
      <c r="AE2436">
        <v>5060.92</v>
      </c>
      <c r="AF2436">
        <v>5434.34</v>
      </c>
      <c r="AG2436">
        <v>3309.21</v>
      </c>
      <c r="AH2436">
        <v>62762.7</v>
      </c>
      <c r="AI2436">
        <v>124.2</v>
      </c>
      <c r="AJ2436">
        <v>118.859375</v>
      </c>
      <c r="AK2436">
        <v>115.94</v>
      </c>
      <c r="AL2436">
        <v>108.84</v>
      </c>
    </row>
    <row r="2437" spans="1:38" x14ac:dyDescent="0.25">
      <c r="A2437" s="1">
        <v>40217</v>
      </c>
      <c r="B2437">
        <v>183.37</v>
      </c>
      <c r="C2437">
        <v>24.28</v>
      </c>
      <c r="D2437">
        <v>0.65400000000000003</v>
      </c>
      <c r="E2437">
        <v>1.9550000000000001</v>
      </c>
      <c r="F2437">
        <v>3.0710000000000002</v>
      </c>
      <c r="G2437">
        <v>4.2409999999999997</v>
      </c>
      <c r="H2437">
        <v>1056.74</v>
      </c>
      <c r="I2437">
        <v>80.302000000000007</v>
      </c>
      <c r="J2437">
        <v>9908.39</v>
      </c>
      <c r="K2437">
        <v>9951.82</v>
      </c>
      <c r="L2437">
        <v>487.41</v>
      </c>
      <c r="M2437">
        <v>2609.36</v>
      </c>
      <c r="N2437">
        <v>19.350000000000001</v>
      </c>
      <c r="O2437">
        <v>5.9050000000000002</v>
      </c>
      <c r="P2437">
        <v>3.7970000000000002</v>
      </c>
      <c r="Q2437">
        <v>2.3279999999999998</v>
      </c>
      <c r="R2437">
        <v>0.77600000000000002</v>
      </c>
      <c r="S2437">
        <v>104.04</v>
      </c>
      <c r="T2437">
        <v>1.3649</v>
      </c>
      <c r="U2437">
        <v>89.26</v>
      </c>
      <c r="V2437">
        <v>10.5823</v>
      </c>
      <c r="W2437">
        <v>1.5586</v>
      </c>
      <c r="X2437">
        <v>0.87595000000000001</v>
      </c>
      <c r="Y2437">
        <v>1.776</v>
      </c>
      <c r="Z2437">
        <v>0.40600000000000003</v>
      </c>
      <c r="AA2437">
        <v>1.1320000000000001</v>
      </c>
      <c r="AB2437">
        <v>1.25E-4</v>
      </c>
      <c r="AC2437">
        <v>7.7712000000000003</v>
      </c>
      <c r="AD2437">
        <v>33.43</v>
      </c>
      <c r="AE2437">
        <v>5092.33</v>
      </c>
      <c r="AF2437">
        <v>5484.85</v>
      </c>
      <c r="AG2437">
        <v>3280.56</v>
      </c>
      <c r="AH2437">
        <v>63153.1</v>
      </c>
      <c r="AI2437">
        <v>123.91</v>
      </c>
      <c r="AJ2437">
        <v>118.484375</v>
      </c>
      <c r="AK2437">
        <v>115.72</v>
      </c>
      <c r="AL2437">
        <v>108.815</v>
      </c>
    </row>
    <row r="2438" spans="1:38" x14ac:dyDescent="0.25">
      <c r="A2438" s="1">
        <v>40218</v>
      </c>
      <c r="B2438">
        <v>186.08</v>
      </c>
      <c r="C2438">
        <v>24.66</v>
      </c>
      <c r="D2438">
        <v>0.59</v>
      </c>
      <c r="E2438">
        <v>1.839</v>
      </c>
      <c r="F2438">
        <v>2.984</v>
      </c>
      <c r="G2438">
        <v>4.1959999999999997</v>
      </c>
      <c r="H2438">
        <v>1070.52</v>
      </c>
      <c r="I2438">
        <v>79.863</v>
      </c>
      <c r="J2438">
        <v>10058.64</v>
      </c>
      <c r="K2438">
        <v>9932.9</v>
      </c>
      <c r="L2438">
        <v>491.2</v>
      </c>
      <c r="M2438">
        <v>2618.21</v>
      </c>
      <c r="N2438">
        <v>19.649999999999999</v>
      </c>
      <c r="O2438">
        <v>5.7750000000000004</v>
      </c>
      <c r="P2438">
        <v>3.9020000000000001</v>
      </c>
      <c r="Q2438">
        <v>2.431</v>
      </c>
      <c r="R2438">
        <v>0.85299999999999998</v>
      </c>
      <c r="S2438">
        <v>105.41</v>
      </c>
      <c r="T2438">
        <v>1.3796999999999999</v>
      </c>
      <c r="U2438">
        <v>89.7</v>
      </c>
      <c r="V2438">
        <v>10.589600000000001</v>
      </c>
      <c r="W2438">
        <v>1.5718999999999999</v>
      </c>
      <c r="X2438">
        <v>0.87766</v>
      </c>
      <c r="Y2438">
        <v>1.768</v>
      </c>
      <c r="Z2438">
        <v>0.34599999999999997</v>
      </c>
      <c r="AA2438">
        <v>1.0609999999999999</v>
      </c>
      <c r="AB2438">
        <v>1.25E-4</v>
      </c>
      <c r="AC2438">
        <v>7.77</v>
      </c>
      <c r="AD2438">
        <v>34.049999999999997</v>
      </c>
      <c r="AE2438">
        <v>5111.84</v>
      </c>
      <c r="AF2438">
        <v>5498.26</v>
      </c>
      <c r="AG2438">
        <v>3322.66</v>
      </c>
      <c r="AH2438">
        <v>64718.2</v>
      </c>
      <c r="AI2438">
        <v>123.98</v>
      </c>
      <c r="AJ2438">
        <v>118.234375</v>
      </c>
      <c r="AK2438">
        <v>116.13</v>
      </c>
      <c r="AL2438">
        <v>108.795</v>
      </c>
    </row>
    <row r="2439" spans="1:38" x14ac:dyDescent="0.25">
      <c r="A2439" s="1">
        <v>40219</v>
      </c>
      <c r="B2439">
        <v>192.6</v>
      </c>
      <c r="C2439">
        <v>24.81</v>
      </c>
      <c r="D2439">
        <v>0.59299999999999997</v>
      </c>
      <c r="E2439">
        <v>1.748</v>
      </c>
      <c r="F2439">
        <v>2.915</v>
      </c>
      <c r="G2439">
        <v>4.1859999999999999</v>
      </c>
      <c r="H2439">
        <v>1068.1300000000001</v>
      </c>
      <c r="I2439">
        <v>80.028000000000006</v>
      </c>
      <c r="J2439">
        <v>10038.379999999999</v>
      </c>
      <c r="K2439">
        <v>9963.99</v>
      </c>
      <c r="L2439">
        <v>491.28</v>
      </c>
      <c r="M2439">
        <v>2628.67</v>
      </c>
      <c r="N2439">
        <v>19.690000000000001</v>
      </c>
      <c r="O2439">
        <v>5.93</v>
      </c>
      <c r="P2439">
        <v>3.879</v>
      </c>
      <c r="Q2439">
        <v>2.415</v>
      </c>
      <c r="R2439">
        <v>0.83699999999999997</v>
      </c>
      <c r="S2439">
        <v>105.12</v>
      </c>
      <c r="T2439">
        <v>1.3736999999999999</v>
      </c>
      <c r="U2439">
        <v>89.94</v>
      </c>
      <c r="V2439">
        <v>10.6463</v>
      </c>
      <c r="W2439">
        <v>1.5594999999999999</v>
      </c>
      <c r="X2439">
        <v>0.88073999999999997</v>
      </c>
      <c r="Y2439">
        <v>1.7669999999999999</v>
      </c>
      <c r="Z2439">
        <v>0.32500000000000001</v>
      </c>
      <c r="AA2439">
        <v>1.06</v>
      </c>
      <c r="AB2439">
        <v>1.25E-4</v>
      </c>
      <c r="AC2439">
        <v>7.7698</v>
      </c>
      <c r="AD2439">
        <v>34.01</v>
      </c>
      <c r="AE2439">
        <v>5131.99</v>
      </c>
      <c r="AF2439">
        <v>5536.37</v>
      </c>
      <c r="AG2439">
        <v>3321.03</v>
      </c>
      <c r="AH2439">
        <v>65051.4</v>
      </c>
      <c r="AI2439">
        <v>123.47</v>
      </c>
      <c r="AJ2439">
        <v>117.90625</v>
      </c>
      <c r="AK2439">
        <v>116.47</v>
      </c>
      <c r="AL2439">
        <v>108.73</v>
      </c>
    </row>
    <row r="2440" spans="1:38" x14ac:dyDescent="0.25">
      <c r="A2440" s="1">
        <v>40220</v>
      </c>
      <c r="B2440">
        <v>188.3</v>
      </c>
      <c r="C2440">
        <v>25.26</v>
      </c>
      <c r="D2440">
        <v>0.57399999999999995</v>
      </c>
      <c r="E2440">
        <v>1.6760000000000002</v>
      </c>
      <c r="F2440">
        <v>2.9210000000000003</v>
      </c>
      <c r="G2440">
        <v>4.2069999999999999</v>
      </c>
      <c r="H2440">
        <v>1078.47</v>
      </c>
      <c r="I2440">
        <v>79.994</v>
      </c>
      <c r="J2440">
        <v>10144.19</v>
      </c>
      <c r="K2440">
        <v>9963.99</v>
      </c>
      <c r="L2440">
        <v>498.01</v>
      </c>
      <c r="M2440">
        <v>2643.94</v>
      </c>
      <c r="N2440">
        <v>20.059999999999999</v>
      </c>
      <c r="O2440">
        <v>5.98</v>
      </c>
      <c r="P2440">
        <v>3.927</v>
      </c>
      <c r="Q2440">
        <v>2.4649999999999999</v>
      </c>
      <c r="R2440">
        <v>0.877</v>
      </c>
      <c r="S2440">
        <v>107.13</v>
      </c>
      <c r="T2440">
        <v>1.3693</v>
      </c>
      <c r="U2440">
        <v>89.77</v>
      </c>
      <c r="V2440">
        <v>10.4564</v>
      </c>
      <c r="W2440">
        <v>1.5705</v>
      </c>
      <c r="X2440">
        <v>0.87187999999999999</v>
      </c>
      <c r="Y2440">
        <v>1.7469999999999999</v>
      </c>
      <c r="Z2440">
        <v>0.28499999999999998</v>
      </c>
      <c r="AA2440">
        <v>1.0389999999999999</v>
      </c>
      <c r="AB2440">
        <v>1.25E-4</v>
      </c>
      <c r="AC2440">
        <v>7.7697000000000003</v>
      </c>
      <c r="AD2440">
        <v>35.51</v>
      </c>
      <c r="AE2440">
        <v>5161.4799999999996</v>
      </c>
      <c r="AF2440">
        <v>5503.93</v>
      </c>
      <c r="AG2440">
        <v>3384.75</v>
      </c>
      <c r="AH2440">
        <v>66128.899999999994</v>
      </c>
      <c r="AI2440">
        <v>123.15</v>
      </c>
      <c r="AJ2440">
        <v>117.765625</v>
      </c>
      <c r="AK2440">
        <v>116.3</v>
      </c>
      <c r="AL2440">
        <v>108.73</v>
      </c>
    </row>
    <row r="2441" spans="1:38" x14ac:dyDescent="0.25">
      <c r="A2441" s="1">
        <v>40221</v>
      </c>
      <c r="B2441">
        <v>185.38</v>
      </c>
      <c r="C2441">
        <v>24.85</v>
      </c>
      <c r="D2441">
        <v>0.56899999999999995</v>
      </c>
      <c r="E2441">
        <v>1.653</v>
      </c>
      <c r="F2441">
        <v>2.9319999999999999</v>
      </c>
      <c r="G2441">
        <v>4.2229999999999999</v>
      </c>
      <c r="H2441">
        <v>1075.51</v>
      </c>
      <c r="I2441">
        <v>80.218000000000004</v>
      </c>
      <c r="J2441">
        <v>10099.14</v>
      </c>
      <c r="K2441">
        <v>10092.19</v>
      </c>
      <c r="L2441">
        <v>503.88</v>
      </c>
      <c r="M2441">
        <v>2632.83</v>
      </c>
      <c r="N2441">
        <v>20.43</v>
      </c>
      <c r="O2441">
        <v>5.8949999999999996</v>
      </c>
      <c r="P2441">
        <v>3.8959999999999999</v>
      </c>
      <c r="Q2441">
        <v>2.427</v>
      </c>
      <c r="R2441">
        <v>0.83199999999999996</v>
      </c>
      <c r="S2441">
        <v>107.04</v>
      </c>
      <c r="T2441">
        <v>1.3632</v>
      </c>
      <c r="U2441">
        <v>89.96</v>
      </c>
      <c r="V2441">
        <v>10.488</v>
      </c>
      <c r="W2441">
        <v>1.5701000000000001</v>
      </c>
      <c r="X2441">
        <v>0.86806000000000005</v>
      </c>
      <c r="Y2441">
        <v>1.7370000000000001</v>
      </c>
      <c r="Z2441">
        <v>0.26500000000000001</v>
      </c>
      <c r="AA2441">
        <v>1.03</v>
      </c>
      <c r="AB2441">
        <v>1.25E-4</v>
      </c>
      <c r="AC2441">
        <v>7.7702999999999998</v>
      </c>
      <c r="AD2441">
        <v>35.450000000000003</v>
      </c>
      <c r="AE2441">
        <v>5142.45</v>
      </c>
      <c r="AF2441">
        <v>5500.39</v>
      </c>
      <c r="AG2441">
        <v>3371.39</v>
      </c>
      <c r="AH2441">
        <v>65855</v>
      </c>
      <c r="AI2441">
        <v>123.55</v>
      </c>
      <c r="AJ2441">
        <v>118.078125</v>
      </c>
      <c r="AK2441">
        <v>116.15</v>
      </c>
      <c r="AL2441">
        <v>108.875</v>
      </c>
    </row>
    <row r="2442" spans="1:38" x14ac:dyDescent="0.25">
      <c r="A2442" s="1">
        <v>40224</v>
      </c>
      <c r="B2442">
        <v>186.28</v>
      </c>
      <c r="C2442">
        <v>25.04</v>
      </c>
      <c r="D2442">
        <v>0.56999999999999995</v>
      </c>
      <c r="E2442">
        <v>1.653</v>
      </c>
      <c r="F2442">
        <v>2.9379999999999997</v>
      </c>
      <c r="G2442">
        <v>4.2389999999999999</v>
      </c>
      <c r="H2442">
        <v>1075.51</v>
      </c>
      <c r="I2442">
        <v>80.331999999999994</v>
      </c>
      <c r="J2442">
        <v>10099.14</v>
      </c>
      <c r="K2442">
        <v>10013.299999999999</v>
      </c>
      <c r="L2442">
        <v>503.88</v>
      </c>
      <c r="M2442">
        <v>2644.64</v>
      </c>
      <c r="N2442">
        <v>20.43</v>
      </c>
      <c r="O2442">
        <v>5.8100000000000005</v>
      </c>
      <c r="P2442">
        <v>3.8940000000000001</v>
      </c>
      <c r="Q2442">
        <v>2.4300000000000002</v>
      </c>
      <c r="R2442">
        <v>0.83699999999999997</v>
      </c>
      <c r="S2442">
        <v>107.04</v>
      </c>
      <c r="T2442">
        <v>1.3597999999999999</v>
      </c>
      <c r="U2442">
        <v>90.02</v>
      </c>
      <c r="V2442">
        <v>10.512</v>
      </c>
      <c r="W2442">
        <v>1.5659999999999998</v>
      </c>
      <c r="X2442">
        <v>0.86839</v>
      </c>
      <c r="Y2442">
        <v>1.7370000000000001</v>
      </c>
      <c r="Z2442">
        <v>0.26500000000000001</v>
      </c>
      <c r="AA2442">
        <v>1.03</v>
      </c>
      <c r="AB2442">
        <v>1.25E-4</v>
      </c>
      <c r="AC2442">
        <v>7.7721</v>
      </c>
      <c r="AD2442">
        <v>35.82</v>
      </c>
      <c r="AE2442">
        <v>5167.47</v>
      </c>
      <c r="AF2442">
        <v>5511.1</v>
      </c>
      <c r="AG2442">
        <v>3371.39</v>
      </c>
      <c r="AH2442">
        <v>65855</v>
      </c>
      <c r="AI2442">
        <v>123.37</v>
      </c>
      <c r="AJ2442">
        <v>118.078125</v>
      </c>
      <c r="AK2442">
        <v>116.05</v>
      </c>
      <c r="AL2442">
        <v>108.88500000000001</v>
      </c>
    </row>
    <row r="2443" spans="1:38" x14ac:dyDescent="0.25">
      <c r="A2443" s="1">
        <v>40225</v>
      </c>
      <c r="B2443">
        <v>189.43</v>
      </c>
      <c r="C2443">
        <v>26.04</v>
      </c>
      <c r="D2443">
        <v>0.56000000000000005</v>
      </c>
      <c r="E2443">
        <v>1.62</v>
      </c>
      <c r="F2443">
        <v>2.9220000000000002</v>
      </c>
      <c r="G2443">
        <v>4.2389999999999999</v>
      </c>
      <c r="H2443">
        <v>1094.8699999999999</v>
      </c>
      <c r="I2443">
        <v>79.7</v>
      </c>
      <c r="J2443">
        <v>10268.81</v>
      </c>
      <c r="K2443">
        <v>10034.25</v>
      </c>
      <c r="L2443">
        <v>508.95</v>
      </c>
      <c r="M2443">
        <v>2682.24</v>
      </c>
      <c r="N2443">
        <v>20.72</v>
      </c>
      <c r="O2443">
        <v>5.91</v>
      </c>
      <c r="P2443">
        <v>3.8540000000000001</v>
      </c>
      <c r="Q2443">
        <v>2.3980000000000001</v>
      </c>
      <c r="R2443">
        <v>0.81100000000000005</v>
      </c>
      <c r="S2443">
        <v>109.62</v>
      </c>
      <c r="T2443">
        <v>1.377</v>
      </c>
      <c r="U2443">
        <v>90.14</v>
      </c>
      <c r="V2443">
        <v>10.5402</v>
      </c>
      <c r="W2443">
        <v>1.5792000000000002</v>
      </c>
      <c r="X2443">
        <v>0.87189000000000005</v>
      </c>
      <c r="Y2443">
        <v>1.7370000000000001</v>
      </c>
      <c r="Z2443">
        <v>0.26500000000000001</v>
      </c>
      <c r="AA2443">
        <v>1.03</v>
      </c>
      <c r="AB2443">
        <v>1.25E-4</v>
      </c>
      <c r="AC2443">
        <v>7.7698</v>
      </c>
      <c r="AD2443">
        <v>36.94</v>
      </c>
      <c r="AE2443">
        <v>5244.06</v>
      </c>
      <c r="AF2443">
        <v>5592.12</v>
      </c>
      <c r="AG2443">
        <v>3387.6</v>
      </c>
      <c r="AH2443">
        <v>65855</v>
      </c>
      <c r="AI2443">
        <v>123.38</v>
      </c>
      <c r="AJ2443">
        <v>118.3125</v>
      </c>
      <c r="AK2443">
        <v>116.11</v>
      </c>
      <c r="AL2443">
        <v>108.88500000000001</v>
      </c>
    </row>
    <row r="2444" spans="1:38" x14ac:dyDescent="0.25">
      <c r="A2444" s="1">
        <v>40226</v>
      </c>
      <c r="B2444">
        <v>193.1</v>
      </c>
      <c r="C2444">
        <v>25.94</v>
      </c>
      <c r="D2444">
        <v>0.56000000000000005</v>
      </c>
      <c r="E2444">
        <v>1.58</v>
      </c>
      <c r="F2444">
        <v>2.8879999999999999</v>
      </c>
      <c r="G2444">
        <v>4.2320000000000002</v>
      </c>
      <c r="H2444">
        <v>1099.51</v>
      </c>
      <c r="I2444">
        <v>80.376000000000005</v>
      </c>
      <c r="J2444">
        <v>10309.24</v>
      </c>
      <c r="K2444">
        <v>10306.83</v>
      </c>
      <c r="L2444">
        <v>515.16</v>
      </c>
      <c r="M2444">
        <v>2701.93</v>
      </c>
      <c r="N2444">
        <v>20.66</v>
      </c>
      <c r="O2444">
        <v>6.17</v>
      </c>
      <c r="P2444">
        <v>3.9379999999999997</v>
      </c>
      <c r="Q2444">
        <v>2.492</v>
      </c>
      <c r="R2444">
        <v>0.85899999999999999</v>
      </c>
      <c r="S2444">
        <v>109.25</v>
      </c>
      <c r="T2444">
        <v>1.3607</v>
      </c>
      <c r="U2444">
        <v>91.26</v>
      </c>
      <c r="V2444">
        <v>10.364800000000001</v>
      </c>
      <c r="W2444">
        <v>1.5672000000000001</v>
      </c>
      <c r="X2444">
        <v>0.86816000000000004</v>
      </c>
      <c r="Y2444">
        <v>1.7370000000000001</v>
      </c>
      <c r="Z2444">
        <v>0.26500000000000001</v>
      </c>
      <c r="AA2444">
        <v>1.03</v>
      </c>
      <c r="AB2444">
        <v>1.25E-4</v>
      </c>
      <c r="AC2444">
        <v>7.7674000000000003</v>
      </c>
      <c r="AD2444">
        <v>37</v>
      </c>
      <c r="AE2444">
        <v>5276.64</v>
      </c>
      <c r="AF2444">
        <v>5648.34</v>
      </c>
      <c r="AG2444">
        <v>3447.65</v>
      </c>
      <c r="AH2444">
        <v>67284.600000000006</v>
      </c>
      <c r="AI2444">
        <v>123.51</v>
      </c>
      <c r="AJ2444">
        <v>117.671875</v>
      </c>
      <c r="AK2444">
        <v>116.3</v>
      </c>
      <c r="AL2444">
        <v>108.9</v>
      </c>
    </row>
    <row r="2445" spans="1:38" x14ac:dyDescent="0.25">
      <c r="A2445" s="1">
        <v>40227</v>
      </c>
      <c r="B2445">
        <v>192.64</v>
      </c>
      <c r="C2445">
        <v>26.54</v>
      </c>
      <c r="D2445">
        <v>0.55500000000000005</v>
      </c>
      <c r="E2445">
        <v>1.575</v>
      </c>
      <c r="F2445">
        <v>2.8970000000000002</v>
      </c>
      <c r="G2445">
        <v>4.2489999999999997</v>
      </c>
      <c r="H2445">
        <v>1106.75</v>
      </c>
      <c r="I2445">
        <v>80.397999999999996</v>
      </c>
      <c r="J2445">
        <v>10392.9</v>
      </c>
      <c r="K2445">
        <v>10335.69</v>
      </c>
      <c r="L2445">
        <v>513.33000000000004</v>
      </c>
      <c r="M2445">
        <v>2725.24</v>
      </c>
      <c r="N2445">
        <v>20.84</v>
      </c>
      <c r="O2445">
        <v>6.28</v>
      </c>
      <c r="P2445">
        <v>4.016</v>
      </c>
      <c r="Q2445">
        <v>2.5880000000000001</v>
      </c>
      <c r="R2445">
        <v>0.94599999999999995</v>
      </c>
      <c r="S2445">
        <v>109.98</v>
      </c>
      <c r="T2445">
        <v>1.3527</v>
      </c>
      <c r="U2445">
        <v>91.81</v>
      </c>
      <c r="V2445">
        <v>10.328200000000001</v>
      </c>
      <c r="W2445">
        <v>1.5528999999999999</v>
      </c>
      <c r="X2445">
        <v>0.87121999999999999</v>
      </c>
      <c r="Y2445">
        <v>1.7370000000000001</v>
      </c>
      <c r="Z2445">
        <v>0.26500000000000001</v>
      </c>
      <c r="AA2445">
        <v>1.03</v>
      </c>
      <c r="AB2445">
        <v>1.25E-4</v>
      </c>
      <c r="AC2445">
        <v>7.7656999999999998</v>
      </c>
      <c r="AD2445">
        <v>37.82</v>
      </c>
      <c r="AE2445">
        <v>5325.09</v>
      </c>
      <c r="AF2445">
        <v>5680.41</v>
      </c>
      <c r="AG2445">
        <v>3432.73</v>
      </c>
      <c r="AH2445">
        <v>67836.100000000006</v>
      </c>
      <c r="AI2445">
        <v>123</v>
      </c>
      <c r="AJ2445">
        <v>117.203125</v>
      </c>
      <c r="AK2445">
        <v>116.07</v>
      </c>
      <c r="AL2445">
        <v>108.875</v>
      </c>
    </row>
    <row r="2446" spans="1:38" x14ac:dyDescent="0.25">
      <c r="A2446" s="1">
        <v>40228</v>
      </c>
      <c r="B2446">
        <v>194.85</v>
      </c>
      <c r="C2446">
        <v>26.78</v>
      </c>
      <c r="D2446">
        <v>0.54600000000000004</v>
      </c>
      <c r="E2446">
        <v>1.5819999999999999</v>
      </c>
      <c r="F2446">
        <v>2.903</v>
      </c>
      <c r="G2446">
        <v>4.2720000000000002</v>
      </c>
      <c r="H2446">
        <v>1109.17</v>
      </c>
      <c r="I2446">
        <v>80.643000000000001</v>
      </c>
      <c r="J2446">
        <v>10402.35</v>
      </c>
      <c r="K2446">
        <v>10123.58</v>
      </c>
      <c r="L2446">
        <v>504.39</v>
      </c>
      <c r="M2446">
        <v>2741.54</v>
      </c>
      <c r="N2446">
        <v>20.82</v>
      </c>
      <c r="O2446">
        <v>6.34</v>
      </c>
      <c r="P2446">
        <v>3.94</v>
      </c>
      <c r="Q2446">
        <v>2.5230000000000001</v>
      </c>
      <c r="R2446">
        <v>0.89900000000000002</v>
      </c>
      <c r="S2446">
        <v>109.47</v>
      </c>
      <c r="T2446">
        <v>1.3613</v>
      </c>
      <c r="U2446">
        <v>91.52</v>
      </c>
      <c r="V2446">
        <v>10.430199999999999</v>
      </c>
      <c r="W2446">
        <v>1.5472999999999999</v>
      </c>
      <c r="X2446">
        <v>0.87973999999999997</v>
      </c>
      <c r="Y2446">
        <v>1.7370000000000001</v>
      </c>
      <c r="Z2446">
        <v>0.26500000000000001</v>
      </c>
      <c r="AA2446">
        <v>1.03</v>
      </c>
      <c r="AB2446">
        <v>1.25E-4</v>
      </c>
      <c r="AC2446">
        <v>7.7656000000000001</v>
      </c>
      <c r="AD2446">
        <v>38.56</v>
      </c>
      <c r="AE2446">
        <v>5358.17</v>
      </c>
      <c r="AF2446">
        <v>5722.05</v>
      </c>
      <c r="AG2446">
        <v>3371.37</v>
      </c>
      <c r="AH2446">
        <v>67597.399999999994</v>
      </c>
      <c r="AI2446">
        <v>122.66</v>
      </c>
      <c r="AJ2446">
        <v>117.1875</v>
      </c>
      <c r="AK2446">
        <v>115.9</v>
      </c>
      <c r="AL2446">
        <v>108.85</v>
      </c>
    </row>
    <row r="2447" spans="1:38" x14ac:dyDescent="0.25">
      <c r="A2447" s="1">
        <v>40231</v>
      </c>
      <c r="B2447">
        <v>194.8</v>
      </c>
      <c r="C2447">
        <v>26.84</v>
      </c>
      <c r="D2447">
        <v>0.55400000000000005</v>
      </c>
      <c r="E2447">
        <v>1.589</v>
      </c>
      <c r="F2447">
        <v>2.9039999999999999</v>
      </c>
      <c r="G2447">
        <v>4.2729999999999997</v>
      </c>
      <c r="H2447">
        <v>1108.02</v>
      </c>
      <c r="I2447">
        <v>80.507000000000005</v>
      </c>
      <c r="J2447">
        <v>10383.379999999999</v>
      </c>
      <c r="K2447">
        <v>10400.469999999999</v>
      </c>
      <c r="L2447">
        <v>512.25</v>
      </c>
      <c r="M2447">
        <v>2739.47</v>
      </c>
      <c r="N2447">
        <v>20.87</v>
      </c>
      <c r="O2447">
        <v>6.3849999999999998</v>
      </c>
      <c r="P2447">
        <v>4.0119999999999996</v>
      </c>
      <c r="Q2447">
        <v>2.5620000000000003</v>
      </c>
      <c r="R2447">
        <v>0.91200000000000003</v>
      </c>
      <c r="S2447">
        <v>109.07</v>
      </c>
      <c r="T2447">
        <v>1.3595999999999999</v>
      </c>
      <c r="U2447">
        <v>91.14</v>
      </c>
      <c r="V2447">
        <v>10.4954</v>
      </c>
      <c r="W2447">
        <v>1.5481</v>
      </c>
      <c r="X2447">
        <v>0.87812999999999997</v>
      </c>
      <c r="Y2447">
        <v>1.7530000000000001</v>
      </c>
      <c r="Z2447">
        <v>0.28999999999999998</v>
      </c>
      <c r="AA2447">
        <v>1.0880000000000001</v>
      </c>
      <c r="AB2447">
        <v>1.25E-4</v>
      </c>
      <c r="AC2447">
        <v>7.7628000000000004</v>
      </c>
      <c r="AD2447">
        <v>37.96</v>
      </c>
      <c r="AE2447">
        <v>5352.07</v>
      </c>
      <c r="AF2447">
        <v>5688.44</v>
      </c>
      <c r="AG2447">
        <v>3442.84</v>
      </c>
      <c r="AH2447">
        <v>67184.2</v>
      </c>
      <c r="AI2447">
        <v>122.82</v>
      </c>
      <c r="AJ2447">
        <v>117.1875</v>
      </c>
      <c r="AK2447">
        <v>115.91</v>
      </c>
      <c r="AL2447">
        <v>108.88500000000001</v>
      </c>
    </row>
    <row r="2448" spans="1:38" x14ac:dyDescent="0.25">
      <c r="A2448" s="1">
        <v>40232</v>
      </c>
      <c r="B2448">
        <v>188.47</v>
      </c>
      <c r="C2448">
        <v>26.6</v>
      </c>
      <c r="D2448">
        <v>0.56999999999999995</v>
      </c>
      <c r="E2448">
        <v>1.5609999999999999</v>
      </c>
      <c r="F2448">
        <v>2.8540000000000001</v>
      </c>
      <c r="G2448">
        <v>4.21</v>
      </c>
      <c r="H2448">
        <v>1094.5999999999999</v>
      </c>
      <c r="I2448">
        <v>80.849999999999994</v>
      </c>
      <c r="J2448">
        <v>10282.41</v>
      </c>
      <c r="K2448">
        <v>10352.1</v>
      </c>
      <c r="L2448">
        <v>513.9</v>
      </c>
      <c r="M2448">
        <v>2721.18</v>
      </c>
      <c r="N2448">
        <v>20.388000000000002</v>
      </c>
      <c r="O2448">
        <v>6.15</v>
      </c>
      <c r="P2448">
        <v>3.8849999999999998</v>
      </c>
      <c r="Q2448">
        <v>2.4510000000000001</v>
      </c>
      <c r="R2448">
        <v>0.85</v>
      </c>
      <c r="S2448">
        <v>107.89</v>
      </c>
      <c r="T2448">
        <v>1.3507</v>
      </c>
      <c r="U2448">
        <v>90.22</v>
      </c>
      <c r="V2448">
        <v>10.536200000000001</v>
      </c>
      <c r="W2448">
        <v>1.5426</v>
      </c>
      <c r="X2448">
        <v>0.87583999999999995</v>
      </c>
      <c r="Y2448">
        <v>1.756</v>
      </c>
      <c r="Z2448">
        <v>0.28299999999999997</v>
      </c>
      <c r="AA2448">
        <v>1.091</v>
      </c>
      <c r="AB2448">
        <v>5.0000000000000001E-3</v>
      </c>
      <c r="AC2448">
        <v>7.7622999999999998</v>
      </c>
      <c r="AD2448">
        <v>37.11</v>
      </c>
      <c r="AE2448">
        <v>5315.09</v>
      </c>
      <c r="AF2448">
        <v>5604.07</v>
      </c>
      <c r="AG2448">
        <v>3443.95</v>
      </c>
      <c r="AH2448">
        <v>66108.3</v>
      </c>
      <c r="AI2448">
        <v>123.67</v>
      </c>
      <c r="AJ2448">
        <v>118.046875</v>
      </c>
      <c r="AK2448">
        <v>116.49</v>
      </c>
      <c r="AL2448">
        <v>108.99</v>
      </c>
    </row>
    <row r="2449" spans="1:38" x14ac:dyDescent="0.25">
      <c r="A2449" s="1">
        <v>40233</v>
      </c>
      <c r="B2449">
        <v>188.22</v>
      </c>
      <c r="C2449">
        <v>26.83</v>
      </c>
      <c r="D2449">
        <v>0.60599999999999998</v>
      </c>
      <c r="E2449">
        <v>1.569</v>
      </c>
      <c r="F2449">
        <v>2.871</v>
      </c>
      <c r="G2449">
        <v>4.1870000000000003</v>
      </c>
      <c r="H2449">
        <v>1105.24</v>
      </c>
      <c r="I2449">
        <v>80.849000000000004</v>
      </c>
      <c r="J2449">
        <v>10374.16</v>
      </c>
      <c r="K2449">
        <v>10198.83</v>
      </c>
      <c r="L2449">
        <v>514.04</v>
      </c>
      <c r="M2449">
        <v>2732.42</v>
      </c>
      <c r="N2449">
        <v>20.7</v>
      </c>
      <c r="O2449">
        <v>6.33</v>
      </c>
      <c r="P2449">
        <v>3.8940000000000001</v>
      </c>
      <c r="Q2449">
        <v>2.464</v>
      </c>
      <c r="R2449">
        <v>0.84199999999999997</v>
      </c>
      <c r="S2449">
        <v>107.36</v>
      </c>
      <c r="T2449">
        <v>1.3538000000000001</v>
      </c>
      <c r="U2449">
        <v>90.15</v>
      </c>
      <c r="V2449">
        <v>10.4696</v>
      </c>
      <c r="W2449">
        <v>1.5407999999999999</v>
      </c>
      <c r="X2449">
        <v>0.87875999999999999</v>
      </c>
      <c r="Y2449">
        <v>1.7429999999999999</v>
      </c>
      <c r="Z2449">
        <v>0.27100000000000002</v>
      </c>
      <c r="AA2449">
        <v>1.089</v>
      </c>
      <c r="AB2449">
        <v>5.0000000000000001E-3</v>
      </c>
      <c r="AC2449">
        <v>7.7658000000000005</v>
      </c>
      <c r="AD2449">
        <v>37.22</v>
      </c>
      <c r="AE2449">
        <v>5342.92</v>
      </c>
      <c r="AF2449">
        <v>5615.51</v>
      </c>
      <c r="AG2449">
        <v>3401.82</v>
      </c>
      <c r="AH2449">
        <v>65794.8</v>
      </c>
      <c r="AI2449">
        <v>124.01</v>
      </c>
      <c r="AJ2449">
        <v>118.078125</v>
      </c>
      <c r="AK2449">
        <v>116.59</v>
      </c>
      <c r="AL2449">
        <v>109.035</v>
      </c>
    </row>
    <row r="2450" spans="1:38" x14ac:dyDescent="0.25">
      <c r="A2450" s="1">
        <v>40234</v>
      </c>
      <c r="B2450">
        <v>184.7</v>
      </c>
      <c r="C2450">
        <v>25.98</v>
      </c>
      <c r="D2450">
        <v>0.59299999999999997</v>
      </c>
      <c r="E2450">
        <v>1.571</v>
      </c>
      <c r="F2450">
        <v>2.9079999999999999</v>
      </c>
      <c r="G2450">
        <v>4.2069999999999999</v>
      </c>
      <c r="H2450">
        <v>1102.94</v>
      </c>
      <c r="I2450">
        <v>80.787000000000006</v>
      </c>
      <c r="J2450">
        <v>10321.030000000001</v>
      </c>
      <c r="K2450">
        <v>10101.959999999999</v>
      </c>
      <c r="L2450">
        <v>504.63</v>
      </c>
      <c r="M2450">
        <v>2698.61</v>
      </c>
      <c r="N2450">
        <v>20.63</v>
      </c>
      <c r="O2450">
        <v>6.2750000000000004</v>
      </c>
      <c r="P2450">
        <v>3.8289999999999997</v>
      </c>
      <c r="Q2450">
        <v>2.4</v>
      </c>
      <c r="R2450">
        <v>0.80100000000000005</v>
      </c>
      <c r="S2450">
        <v>108.31</v>
      </c>
      <c r="T2450">
        <v>1.3548</v>
      </c>
      <c r="U2450">
        <v>89.08</v>
      </c>
      <c r="V2450">
        <v>10.513299999999999</v>
      </c>
      <c r="W2450">
        <v>1.5265</v>
      </c>
      <c r="X2450">
        <v>0.88775999999999999</v>
      </c>
      <c r="Y2450">
        <v>1.74</v>
      </c>
      <c r="Z2450">
        <v>0.26900000000000002</v>
      </c>
      <c r="AA2450">
        <v>1.087</v>
      </c>
      <c r="AB2450">
        <v>1.25E-4</v>
      </c>
      <c r="AC2450">
        <v>7.7644000000000002</v>
      </c>
      <c r="AD2450">
        <v>36.450000000000003</v>
      </c>
      <c r="AE2450">
        <v>5278.22</v>
      </c>
      <c r="AF2450">
        <v>5532.33</v>
      </c>
      <c r="AG2450">
        <v>3347.96</v>
      </c>
      <c r="AH2450">
        <v>66121</v>
      </c>
      <c r="AI2450">
        <v>124.3</v>
      </c>
      <c r="AJ2450">
        <v>118.5625</v>
      </c>
      <c r="AK2450">
        <v>116.33</v>
      </c>
      <c r="AL2450">
        <v>109.13500000000001</v>
      </c>
    </row>
    <row r="2451" spans="1:38" x14ac:dyDescent="0.25">
      <c r="A2451" s="1">
        <v>40235</v>
      </c>
      <c r="B2451">
        <v>188.88</v>
      </c>
      <c r="C2451">
        <v>26.79</v>
      </c>
      <c r="D2451">
        <v>0.55400000000000005</v>
      </c>
      <c r="E2451">
        <v>1.5169999999999999</v>
      </c>
      <c r="F2451">
        <v>2.871</v>
      </c>
      <c r="G2451">
        <v>4.149</v>
      </c>
      <c r="H2451">
        <v>1104.49</v>
      </c>
      <c r="I2451">
        <v>80.361999999999995</v>
      </c>
      <c r="J2451">
        <v>10325.26</v>
      </c>
      <c r="K2451">
        <v>10126.030000000001</v>
      </c>
      <c r="L2451">
        <v>507.03</v>
      </c>
      <c r="M2451">
        <v>2736.8</v>
      </c>
      <c r="N2451">
        <v>20.53</v>
      </c>
      <c r="O2451">
        <v>6.375</v>
      </c>
      <c r="P2451">
        <v>3.806</v>
      </c>
      <c r="Q2451">
        <v>2.3759999999999999</v>
      </c>
      <c r="R2451">
        <v>0.79400000000000004</v>
      </c>
      <c r="S2451">
        <v>109.43</v>
      </c>
      <c r="T2451">
        <v>1.3631</v>
      </c>
      <c r="U2451">
        <v>88.97</v>
      </c>
      <c r="V2451">
        <v>10.517300000000001</v>
      </c>
      <c r="W2451">
        <v>1.5238</v>
      </c>
      <c r="X2451">
        <v>0.89459999999999995</v>
      </c>
      <c r="Y2451">
        <v>1.728</v>
      </c>
      <c r="Z2451">
        <v>0.25700000000000001</v>
      </c>
      <c r="AA2451">
        <v>1.075</v>
      </c>
      <c r="AB2451">
        <v>1.25E-4</v>
      </c>
      <c r="AC2451">
        <v>7.7625999999999999</v>
      </c>
      <c r="AD2451">
        <v>37.53</v>
      </c>
      <c r="AE2451">
        <v>5354.52</v>
      </c>
      <c r="AF2451">
        <v>5598.46</v>
      </c>
      <c r="AG2451">
        <v>3363.17</v>
      </c>
      <c r="AH2451">
        <v>66503.3</v>
      </c>
      <c r="AI2451">
        <v>124.45</v>
      </c>
      <c r="AJ2451">
        <v>118.90625</v>
      </c>
      <c r="AK2451">
        <v>116.95</v>
      </c>
      <c r="AL2451">
        <v>109.125</v>
      </c>
    </row>
    <row r="2452" spans="1:38" x14ac:dyDescent="0.25">
      <c r="A2452" s="1">
        <v>40238</v>
      </c>
      <c r="B2452">
        <v>191.24</v>
      </c>
      <c r="C2452">
        <v>26.87</v>
      </c>
      <c r="D2452">
        <v>0.51700000000000002</v>
      </c>
      <c r="E2452">
        <v>1.4689999999999999</v>
      </c>
      <c r="F2452">
        <v>2.8010000000000002</v>
      </c>
      <c r="G2452">
        <v>4.1310000000000002</v>
      </c>
      <c r="H2452">
        <v>1115.71</v>
      </c>
      <c r="I2452">
        <v>80.658000000000001</v>
      </c>
      <c r="J2452">
        <v>10403.790000000001</v>
      </c>
      <c r="K2452">
        <v>10172.06</v>
      </c>
      <c r="L2452">
        <v>507.03</v>
      </c>
      <c r="M2452">
        <v>2764.62</v>
      </c>
      <c r="N2452">
        <v>20.87</v>
      </c>
      <c r="O2452">
        <v>6.54</v>
      </c>
      <c r="P2452">
        <v>3.8069999999999999</v>
      </c>
      <c r="Q2452">
        <v>2.3620000000000001</v>
      </c>
      <c r="R2452">
        <v>0.78400000000000003</v>
      </c>
      <c r="S2452">
        <v>109.43</v>
      </c>
      <c r="T2452">
        <v>1.3559999999999999</v>
      </c>
      <c r="U2452">
        <v>89.13</v>
      </c>
      <c r="V2452">
        <v>10.362500000000001</v>
      </c>
      <c r="W2452">
        <v>1.4990999999999999</v>
      </c>
      <c r="X2452">
        <v>0.90468000000000004</v>
      </c>
      <c r="Y2452">
        <v>1.7469999999999999</v>
      </c>
      <c r="Z2452">
        <v>0.27600000000000002</v>
      </c>
      <c r="AA2452">
        <v>1.1040000000000001</v>
      </c>
      <c r="AB2452">
        <v>1.25E-4</v>
      </c>
      <c r="AC2452">
        <v>7.7645999999999997</v>
      </c>
      <c r="AD2452">
        <v>38.35</v>
      </c>
      <c r="AE2452">
        <v>5405.94</v>
      </c>
      <c r="AF2452">
        <v>5713.51</v>
      </c>
      <c r="AG2452">
        <v>3363.17</v>
      </c>
      <c r="AH2452">
        <v>67227.899999999994</v>
      </c>
      <c r="AI2452">
        <v>124.33</v>
      </c>
      <c r="AJ2452">
        <v>118.875</v>
      </c>
      <c r="AK2452">
        <v>117.13</v>
      </c>
      <c r="AL2452">
        <v>109.16</v>
      </c>
    </row>
    <row r="2453" spans="1:38" x14ac:dyDescent="0.25">
      <c r="A2453" s="1">
        <v>40239</v>
      </c>
      <c r="B2453">
        <v>193.21</v>
      </c>
      <c r="C2453">
        <v>26.9</v>
      </c>
      <c r="D2453">
        <v>0.52100000000000002</v>
      </c>
      <c r="E2453">
        <v>1.468</v>
      </c>
      <c r="F2453">
        <v>2.8</v>
      </c>
      <c r="G2453">
        <v>4.1310000000000002</v>
      </c>
      <c r="H2453">
        <v>1118.31</v>
      </c>
      <c r="I2453">
        <v>80.521000000000001</v>
      </c>
      <c r="J2453">
        <v>10405.98</v>
      </c>
      <c r="K2453">
        <v>10221.84</v>
      </c>
      <c r="L2453">
        <v>507.96</v>
      </c>
      <c r="M2453">
        <v>2803.58</v>
      </c>
      <c r="N2453">
        <v>20.697500000000002</v>
      </c>
      <c r="O2453">
        <v>6.64</v>
      </c>
      <c r="P2453">
        <v>3.8029999999999999</v>
      </c>
      <c r="Q2453">
        <v>2.3449999999999998</v>
      </c>
      <c r="R2453">
        <v>0.77700000000000002</v>
      </c>
      <c r="S2453">
        <v>111.02</v>
      </c>
      <c r="T2453">
        <v>1.3614999999999999</v>
      </c>
      <c r="U2453">
        <v>88.85</v>
      </c>
      <c r="V2453">
        <v>10.349</v>
      </c>
      <c r="W2453">
        <v>1.4971000000000001</v>
      </c>
      <c r="X2453">
        <v>0.90937000000000001</v>
      </c>
      <c r="Y2453">
        <v>1.738</v>
      </c>
      <c r="Z2453">
        <v>0.25600000000000001</v>
      </c>
      <c r="AA2453">
        <v>1.0940000000000001</v>
      </c>
      <c r="AB2453">
        <v>1.25E-4</v>
      </c>
      <c r="AC2453">
        <v>7.7623999999999995</v>
      </c>
      <c r="AD2453">
        <v>38.85</v>
      </c>
      <c r="AE2453">
        <v>5484.06</v>
      </c>
      <c r="AF2453">
        <v>5776.56</v>
      </c>
      <c r="AG2453">
        <v>3412.77</v>
      </c>
      <c r="AH2453">
        <v>67779.199999999997</v>
      </c>
      <c r="AI2453">
        <v>124.2</v>
      </c>
      <c r="AJ2453">
        <v>118.890625</v>
      </c>
      <c r="AK2453">
        <v>117.13</v>
      </c>
      <c r="AL2453">
        <v>109.14</v>
      </c>
    </row>
    <row r="2454" spans="1:38" x14ac:dyDescent="0.25">
      <c r="A2454" s="1">
        <v>40240</v>
      </c>
      <c r="B2454">
        <v>196.42</v>
      </c>
      <c r="C2454">
        <v>27.25</v>
      </c>
      <c r="D2454">
        <v>0.51800000000000002</v>
      </c>
      <c r="E2454">
        <v>1.446</v>
      </c>
      <c r="F2454">
        <v>2.8050000000000002</v>
      </c>
      <c r="G2454">
        <v>4.13</v>
      </c>
      <c r="H2454">
        <v>1118.79</v>
      </c>
      <c r="I2454">
        <v>79.977000000000004</v>
      </c>
      <c r="J2454">
        <v>10396.76</v>
      </c>
      <c r="K2454">
        <v>10253.14</v>
      </c>
      <c r="L2454">
        <v>509.63</v>
      </c>
      <c r="M2454">
        <v>2825.27</v>
      </c>
      <c r="N2454">
        <v>20.52</v>
      </c>
      <c r="O2454">
        <v>6.62</v>
      </c>
      <c r="P2454">
        <v>3.819</v>
      </c>
      <c r="Q2454">
        <v>2.3439999999999999</v>
      </c>
      <c r="R2454">
        <v>0.79300000000000004</v>
      </c>
      <c r="S2454">
        <v>111.63</v>
      </c>
      <c r="T2454">
        <v>1.3696999999999999</v>
      </c>
      <c r="U2454">
        <v>88.47</v>
      </c>
      <c r="V2454">
        <v>10.272</v>
      </c>
      <c r="W2454">
        <v>1.51</v>
      </c>
      <c r="X2454">
        <v>0.90715999999999997</v>
      </c>
      <c r="Y2454">
        <v>1.734</v>
      </c>
      <c r="Z2454">
        <v>0.25700000000000001</v>
      </c>
      <c r="AA2454">
        <v>1.095</v>
      </c>
      <c r="AB2454">
        <v>1.25E-4</v>
      </c>
      <c r="AC2454">
        <v>7.7625000000000002</v>
      </c>
      <c r="AD2454">
        <v>39.729999999999997</v>
      </c>
      <c r="AE2454">
        <v>5533.21</v>
      </c>
      <c r="AF2454">
        <v>5817.88</v>
      </c>
      <c r="AG2454">
        <v>3428.37</v>
      </c>
      <c r="AH2454">
        <v>67641.3</v>
      </c>
      <c r="AI2454">
        <v>124.08</v>
      </c>
      <c r="AJ2454">
        <v>118.90625</v>
      </c>
      <c r="AK2454">
        <v>117.19</v>
      </c>
      <c r="AL2454">
        <v>109.125</v>
      </c>
    </row>
    <row r="2455" spans="1:38" x14ac:dyDescent="0.25">
      <c r="A2455" s="1">
        <v>40241</v>
      </c>
      <c r="B2455">
        <v>198.19</v>
      </c>
      <c r="C2455">
        <v>26.94</v>
      </c>
      <c r="D2455">
        <v>0.50900000000000001</v>
      </c>
      <c r="E2455">
        <v>1.4319999999999999</v>
      </c>
      <c r="F2455">
        <v>2.8</v>
      </c>
      <c r="G2455">
        <v>4.1210000000000004</v>
      </c>
      <c r="H2455">
        <v>1122.97</v>
      </c>
      <c r="I2455">
        <v>80.561000000000007</v>
      </c>
      <c r="J2455">
        <v>10444.14</v>
      </c>
      <c r="K2455">
        <v>10145.719999999999</v>
      </c>
      <c r="L2455">
        <v>507.59</v>
      </c>
      <c r="M2455">
        <v>2824.7</v>
      </c>
      <c r="N2455">
        <v>20.53</v>
      </c>
      <c r="O2455">
        <v>6.62</v>
      </c>
      <c r="P2455">
        <v>3.802</v>
      </c>
      <c r="Q2455">
        <v>2.3529999999999998</v>
      </c>
      <c r="R2455">
        <v>0.84399999999999997</v>
      </c>
      <c r="S2455">
        <v>110.83</v>
      </c>
      <c r="T2455">
        <v>1.3580999999999999</v>
      </c>
      <c r="U2455">
        <v>89.02</v>
      </c>
      <c r="V2455">
        <v>10.144399999999999</v>
      </c>
      <c r="W2455">
        <v>1.5032000000000001</v>
      </c>
      <c r="X2455">
        <v>0.90332999999999997</v>
      </c>
      <c r="Y2455">
        <v>1.7370000000000001</v>
      </c>
      <c r="Z2455">
        <v>0.26100000000000001</v>
      </c>
      <c r="AA2455">
        <v>1.0980000000000001</v>
      </c>
      <c r="AB2455">
        <v>1.25E-4</v>
      </c>
      <c r="AC2455">
        <v>7.7629999999999999</v>
      </c>
      <c r="AD2455">
        <v>38.409999999999997</v>
      </c>
      <c r="AE2455">
        <v>5527.16</v>
      </c>
      <c r="AF2455">
        <v>5795.32</v>
      </c>
      <c r="AG2455">
        <v>3420.66</v>
      </c>
      <c r="AH2455">
        <v>67814.7</v>
      </c>
      <c r="AI2455">
        <v>124.29</v>
      </c>
      <c r="AJ2455">
        <v>118.96875</v>
      </c>
      <c r="AK2455">
        <v>117.37</v>
      </c>
      <c r="AL2455">
        <v>109.14</v>
      </c>
    </row>
    <row r="2456" spans="1:38" x14ac:dyDescent="0.25">
      <c r="A2456" s="1">
        <v>40242</v>
      </c>
      <c r="B2456">
        <v>204.86</v>
      </c>
      <c r="C2456">
        <v>27.46</v>
      </c>
      <c r="D2456">
        <v>0.45700000000000002</v>
      </c>
      <c r="E2456">
        <v>1.4239999999999999</v>
      </c>
      <c r="F2456">
        <v>2.8159999999999998</v>
      </c>
      <c r="G2456">
        <v>4.12</v>
      </c>
      <c r="H2456">
        <v>1138.7</v>
      </c>
      <c r="I2456">
        <v>80.432000000000002</v>
      </c>
      <c r="J2456">
        <v>10566.2</v>
      </c>
      <c r="K2456">
        <v>10368.959999999999</v>
      </c>
      <c r="L2456">
        <v>511.28</v>
      </c>
      <c r="M2456">
        <v>2861.06</v>
      </c>
      <c r="N2456">
        <v>20.79</v>
      </c>
      <c r="O2456">
        <v>6.7750000000000004</v>
      </c>
      <c r="P2456">
        <v>3.8839999999999999</v>
      </c>
      <c r="Q2456">
        <v>2.42</v>
      </c>
      <c r="R2456">
        <v>0.88300000000000001</v>
      </c>
      <c r="S2456">
        <v>110.81</v>
      </c>
      <c r="T2456">
        <v>1.3626</v>
      </c>
      <c r="U2456">
        <v>90.28</v>
      </c>
      <c r="V2456">
        <v>10.0924</v>
      </c>
      <c r="W2456">
        <v>1.5137</v>
      </c>
      <c r="X2456">
        <v>0.90003999999999995</v>
      </c>
      <c r="Y2456">
        <v>1.7410000000000001</v>
      </c>
      <c r="Z2456">
        <v>0.26500000000000001</v>
      </c>
      <c r="AA2456">
        <v>1.1020000000000001</v>
      </c>
      <c r="AB2456">
        <v>1.25E-4</v>
      </c>
      <c r="AC2456">
        <v>7.7625999999999999</v>
      </c>
      <c r="AD2456">
        <v>39.4</v>
      </c>
      <c r="AE2456">
        <v>5599.76</v>
      </c>
      <c r="AF2456">
        <v>5877.36</v>
      </c>
      <c r="AG2456">
        <v>3451.81</v>
      </c>
      <c r="AH2456">
        <v>68846.5</v>
      </c>
      <c r="AI2456">
        <v>124.01</v>
      </c>
      <c r="AJ2456">
        <v>118.5</v>
      </c>
      <c r="AK2456">
        <v>117.4</v>
      </c>
      <c r="AL2456">
        <v>109.13500000000001</v>
      </c>
    </row>
    <row r="2457" spans="1:38" x14ac:dyDescent="0.25">
      <c r="A2457" s="1">
        <v>40245</v>
      </c>
      <c r="B2457">
        <v>205.59</v>
      </c>
      <c r="C2457">
        <v>27.33</v>
      </c>
      <c r="D2457">
        <v>0.435</v>
      </c>
      <c r="E2457">
        <v>1.419</v>
      </c>
      <c r="F2457">
        <v>2.8380000000000001</v>
      </c>
      <c r="G2457">
        <v>4.1059999999999999</v>
      </c>
      <c r="H2457">
        <v>1138.51</v>
      </c>
      <c r="I2457">
        <v>80.432000000000002</v>
      </c>
      <c r="J2457">
        <v>10552.52</v>
      </c>
      <c r="K2457">
        <v>10585.92</v>
      </c>
      <c r="L2457">
        <v>517.63</v>
      </c>
      <c r="M2457">
        <v>2864.47</v>
      </c>
      <c r="N2457">
        <v>20.77</v>
      </c>
      <c r="O2457">
        <v>6.75</v>
      </c>
      <c r="P2457">
        <v>3.9319999999999999</v>
      </c>
      <c r="Q2457">
        <v>2.4630000000000001</v>
      </c>
      <c r="R2457">
        <v>0.89500000000000002</v>
      </c>
      <c r="S2457">
        <v>109.88</v>
      </c>
      <c r="T2457">
        <v>1.3633999999999999</v>
      </c>
      <c r="U2457">
        <v>90.31</v>
      </c>
      <c r="V2457">
        <v>10.0679</v>
      </c>
      <c r="W2457">
        <v>1.5066000000000002</v>
      </c>
      <c r="X2457">
        <v>0.90483000000000002</v>
      </c>
      <c r="Y2457">
        <v>1.7570000000000001</v>
      </c>
      <c r="Z2457">
        <v>0.28000000000000003</v>
      </c>
      <c r="AA2457">
        <v>1.145</v>
      </c>
      <c r="AB2457">
        <v>1.25E-4</v>
      </c>
      <c r="AC2457">
        <v>7.7584999999999997</v>
      </c>
      <c r="AD2457">
        <v>38.89</v>
      </c>
      <c r="AE2457">
        <v>5606.72</v>
      </c>
      <c r="AF2457">
        <v>5875.91</v>
      </c>
      <c r="AG2457">
        <v>3513.13</v>
      </c>
      <c r="AH2457">
        <v>68575.5</v>
      </c>
      <c r="AI2457">
        <v>124</v>
      </c>
      <c r="AJ2457">
        <v>118.375</v>
      </c>
      <c r="AK2457">
        <v>117.37</v>
      </c>
      <c r="AL2457">
        <v>109.14</v>
      </c>
    </row>
    <row r="2458" spans="1:38" x14ac:dyDescent="0.25">
      <c r="A2458" s="1">
        <v>40246</v>
      </c>
      <c r="B2458">
        <v>203.92</v>
      </c>
      <c r="C2458">
        <v>27.37</v>
      </c>
      <c r="D2458">
        <v>0.436</v>
      </c>
      <c r="E2458">
        <v>1.4410000000000001</v>
      </c>
      <c r="F2458">
        <v>2.8149999999999999</v>
      </c>
      <c r="G2458">
        <v>4.0720000000000001</v>
      </c>
      <c r="H2458">
        <v>1140.45</v>
      </c>
      <c r="I2458">
        <v>80.591999999999999</v>
      </c>
      <c r="J2458">
        <v>10564.38</v>
      </c>
      <c r="K2458">
        <v>10567.65</v>
      </c>
      <c r="L2458">
        <v>518.12</v>
      </c>
      <c r="M2458">
        <v>2862.26</v>
      </c>
      <c r="N2458">
        <v>20.94</v>
      </c>
      <c r="O2458">
        <v>6.7350000000000003</v>
      </c>
      <c r="P2458">
        <v>3.9050000000000002</v>
      </c>
      <c r="Q2458">
        <v>2.4159999999999999</v>
      </c>
      <c r="R2458">
        <v>0.86899999999999999</v>
      </c>
      <c r="S2458">
        <v>109.718</v>
      </c>
      <c r="T2458">
        <v>1.3602000000000001</v>
      </c>
      <c r="U2458">
        <v>89.97</v>
      </c>
      <c r="V2458">
        <v>10.044600000000001</v>
      </c>
      <c r="W2458">
        <v>1.4997</v>
      </c>
      <c r="X2458">
        <v>0.90693999999999997</v>
      </c>
      <c r="Y2458">
        <v>1.762</v>
      </c>
      <c r="Z2458">
        <v>0.28000000000000003</v>
      </c>
      <c r="AA2458">
        <v>1.1499999999999999</v>
      </c>
      <c r="AB2458">
        <v>1.25E-4</v>
      </c>
      <c r="AC2458">
        <v>7.7590000000000003</v>
      </c>
      <c r="AD2458">
        <v>39.08</v>
      </c>
      <c r="AE2458">
        <v>5602.3</v>
      </c>
      <c r="AF2458">
        <v>5885.89</v>
      </c>
      <c r="AG2458">
        <v>3514.53</v>
      </c>
      <c r="AH2458">
        <v>69576.399999999994</v>
      </c>
      <c r="AI2458">
        <v>122.83</v>
      </c>
      <c r="AJ2458">
        <v>118.515625</v>
      </c>
      <c r="AK2458">
        <v>115.67</v>
      </c>
      <c r="AL2458">
        <v>108.61</v>
      </c>
    </row>
    <row r="2459" spans="1:38" x14ac:dyDescent="0.25">
      <c r="A2459" s="1">
        <v>40247</v>
      </c>
      <c r="B2459">
        <v>207.49</v>
      </c>
      <c r="C2459">
        <v>27.73</v>
      </c>
      <c r="D2459">
        <v>0.41399999999999998</v>
      </c>
      <c r="E2459">
        <v>1.458</v>
      </c>
      <c r="F2459">
        <v>2.8069999999999999</v>
      </c>
      <c r="G2459">
        <v>4.0759999999999996</v>
      </c>
      <c r="H2459">
        <v>1145.6099999999999</v>
      </c>
      <c r="I2459">
        <v>80.444999999999993</v>
      </c>
      <c r="J2459">
        <v>10567.33</v>
      </c>
      <c r="K2459">
        <v>10563.92</v>
      </c>
      <c r="L2459">
        <v>518.66999999999996</v>
      </c>
      <c r="M2459">
        <v>2882.08</v>
      </c>
      <c r="N2459">
        <v>21.19</v>
      </c>
      <c r="O2459">
        <v>6.8</v>
      </c>
      <c r="P2459">
        <v>3.9239999999999999</v>
      </c>
      <c r="Q2459">
        <v>2.4609999999999999</v>
      </c>
      <c r="R2459">
        <v>0.90100000000000002</v>
      </c>
      <c r="S2459">
        <v>108.47</v>
      </c>
      <c r="T2459">
        <v>1.3656999999999999</v>
      </c>
      <c r="U2459">
        <v>90.52</v>
      </c>
      <c r="V2459">
        <v>10.126899999999999</v>
      </c>
      <c r="W2459">
        <v>1.4978</v>
      </c>
      <c r="X2459">
        <v>0.91174999999999995</v>
      </c>
      <c r="Y2459">
        <v>1.77</v>
      </c>
      <c r="Z2459">
        <v>0.29799999999999999</v>
      </c>
      <c r="AA2459">
        <v>1.1579999999999999</v>
      </c>
      <c r="AB2459">
        <v>1.25E-4</v>
      </c>
      <c r="AC2459">
        <v>7.7584</v>
      </c>
      <c r="AD2459">
        <v>39.11</v>
      </c>
      <c r="AE2459">
        <v>5640.57</v>
      </c>
      <c r="AF2459">
        <v>5936.72</v>
      </c>
      <c r="AG2459">
        <v>3510.99</v>
      </c>
      <c r="AH2459">
        <v>69979.3</v>
      </c>
      <c r="AI2459">
        <v>122.61</v>
      </c>
      <c r="AJ2459">
        <v>118.34375</v>
      </c>
      <c r="AK2459">
        <v>115.72</v>
      </c>
      <c r="AL2459">
        <v>108.55500000000001</v>
      </c>
    </row>
    <row r="2460" spans="1:38" x14ac:dyDescent="0.25">
      <c r="A2460" s="1">
        <v>40248</v>
      </c>
      <c r="B2460">
        <v>205.56</v>
      </c>
      <c r="C2460">
        <v>27.47</v>
      </c>
      <c r="D2460">
        <v>0.42899999999999999</v>
      </c>
      <c r="E2460">
        <v>1.4969999999999999</v>
      </c>
      <c r="F2460">
        <v>2.823</v>
      </c>
      <c r="G2460">
        <v>4.0999999999999996</v>
      </c>
      <c r="H2460">
        <v>1150.24</v>
      </c>
      <c r="I2460">
        <v>80.322999999999993</v>
      </c>
      <c r="J2460">
        <v>10611.84</v>
      </c>
      <c r="K2460">
        <v>10664.95</v>
      </c>
      <c r="L2460">
        <v>517.57000000000005</v>
      </c>
      <c r="M2460">
        <v>2871.68</v>
      </c>
      <c r="N2460">
        <v>21.25</v>
      </c>
      <c r="O2460">
        <v>6.7649999999999997</v>
      </c>
      <c r="P2460">
        <v>3.9319999999999999</v>
      </c>
      <c r="Q2460">
        <v>2.5060000000000002</v>
      </c>
      <c r="R2460">
        <v>0.95699999999999996</v>
      </c>
      <c r="S2460">
        <v>108.6</v>
      </c>
      <c r="T2460">
        <v>1.3681000000000001</v>
      </c>
      <c r="U2460">
        <v>90.51</v>
      </c>
      <c r="V2460">
        <v>10.1442</v>
      </c>
      <c r="W2460">
        <v>1.5062</v>
      </c>
      <c r="X2460">
        <v>0.90819000000000005</v>
      </c>
      <c r="Y2460">
        <v>1.7370000000000001</v>
      </c>
      <c r="Z2460">
        <v>0.28899999999999998</v>
      </c>
      <c r="AA2460">
        <v>1.169</v>
      </c>
      <c r="AB2460">
        <v>1.25E-4</v>
      </c>
      <c r="AC2460">
        <v>7.7590000000000003</v>
      </c>
      <c r="AD2460">
        <v>38.67</v>
      </c>
      <c r="AE2460">
        <v>5617.26</v>
      </c>
      <c r="AF2460">
        <v>5928.63</v>
      </c>
      <c r="AG2460">
        <v>3491.36</v>
      </c>
      <c r="AH2460">
        <v>69884.600000000006</v>
      </c>
      <c r="AI2460">
        <v>122.4</v>
      </c>
      <c r="AJ2460">
        <v>118.25</v>
      </c>
      <c r="AK2460">
        <v>115.45</v>
      </c>
      <c r="AL2460">
        <v>108.505</v>
      </c>
    </row>
    <row r="2461" spans="1:38" x14ac:dyDescent="0.25">
      <c r="A2461" s="1">
        <v>40249</v>
      </c>
      <c r="B2461">
        <v>206.95</v>
      </c>
      <c r="C2461">
        <v>27.57</v>
      </c>
      <c r="D2461">
        <v>0.43099999999999999</v>
      </c>
      <c r="E2461">
        <v>1.5209999999999999</v>
      </c>
      <c r="F2461">
        <v>2.819</v>
      </c>
      <c r="G2461">
        <v>4.1070000000000002</v>
      </c>
      <c r="H2461">
        <v>1149.99</v>
      </c>
      <c r="I2461">
        <v>79.832999999999998</v>
      </c>
      <c r="J2461">
        <v>10624.69</v>
      </c>
      <c r="K2461">
        <v>10751.26</v>
      </c>
      <c r="L2461">
        <v>519.44000000000005</v>
      </c>
      <c r="M2461">
        <v>2878.68</v>
      </c>
      <c r="N2461">
        <v>21.27</v>
      </c>
      <c r="O2461">
        <v>6.65</v>
      </c>
      <c r="P2461">
        <v>3.915</v>
      </c>
      <c r="Q2461">
        <v>2.5</v>
      </c>
      <c r="R2461">
        <v>0.96399999999999997</v>
      </c>
      <c r="S2461">
        <v>107.95</v>
      </c>
      <c r="T2461">
        <v>1.3769</v>
      </c>
      <c r="U2461">
        <v>90.56</v>
      </c>
      <c r="V2461">
        <v>10.186</v>
      </c>
      <c r="W2461">
        <v>1.5204</v>
      </c>
      <c r="X2461">
        <v>0.90529999999999999</v>
      </c>
      <c r="Y2461">
        <v>1.754</v>
      </c>
      <c r="Z2461">
        <v>0.30399999999999999</v>
      </c>
      <c r="AA2461">
        <v>1.175</v>
      </c>
      <c r="AB2461">
        <v>1.25E-4</v>
      </c>
      <c r="AC2461">
        <v>7.7572999999999999</v>
      </c>
      <c r="AD2461">
        <v>38.75</v>
      </c>
      <c r="AE2461">
        <v>5625.65</v>
      </c>
      <c r="AF2461">
        <v>5945.11</v>
      </c>
      <c r="AG2461">
        <v>3499.62</v>
      </c>
      <c r="AH2461">
        <v>69341.399999999994</v>
      </c>
      <c r="AI2461">
        <v>122.56</v>
      </c>
      <c r="AJ2461">
        <v>118.25</v>
      </c>
      <c r="AK2461">
        <v>115.52</v>
      </c>
      <c r="AL2461">
        <v>108.485</v>
      </c>
    </row>
    <row r="2462" spans="1:38" x14ac:dyDescent="0.25">
      <c r="A2462" s="1">
        <v>40252</v>
      </c>
      <c r="B2462">
        <v>204.35</v>
      </c>
      <c r="C2462">
        <v>26.68</v>
      </c>
      <c r="D2462">
        <v>0.42199999999999999</v>
      </c>
      <c r="E2462">
        <v>1.5110000000000001</v>
      </c>
      <c r="F2462">
        <v>2.8120000000000003</v>
      </c>
      <c r="G2462">
        <v>4.0970000000000004</v>
      </c>
      <c r="H2462">
        <v>1150.51</v>
      </c>
      <c r="I2462">
        <v>80.251000000000005</v>
      </c>
      <c r="J2462">
        <v>10642.15</v>
      </c>
      <c r="K2462">
        <v>10751.98</v>
      </c>
      <c r="L2462">
        <v>517.75</v>
      </c>
      <c r="M2462">
        <v>2862.58</v>
      </c>
      <c r="N2462">
        <v>21.17</v>
      </c>
      <c r="O2462">
        <v>6.6</v>
      </c>
      <c r="P2462">
        <v>3.915</v>
      </c>
      <c r="Q2462">
        <v>2.4950000000000001</v>
      </c>
      <c r="R2462">
        <v>0.96099999999999997</v>
      </c>
      <c r="S2462">
        <v>108.36</v>
      </c>
      <c r="T2462">
        <v>1.3677000000000001</v>
      </c>
      <c r="U2462">
        <v>90.53</v>
      </c>
      <c r="V2462">
        <v>10.1151</v>
      </c>
      <c r="W2462">
        <v>1.5057</v>
      </c>
      <c r="X2462">
        <v>0.90834000000000004</v>
      </c>
      <c r="Y2462">
        <v>1.764</v>
      </c>
      <c r="Z2462">
        <v>0.314</v>
      </c>
      <c r="AA2462">
        <v>1.1850000000000001</v>
      </c>
      <c r="AB2462">
        <v>1.25E-4</v>
      </c>
      <c r="AC2462">
        <v>7.7591999999999999</v>
      </c>
      <c r="AD2462">
        <v>37.86</v>
      </c>
      <c r="AE2462">
        <v>5593.85</v>
      </c>
      <c r="AF2462">
        <v>5903.56</v>
      </c>
      <c r="AG2462">
        <v>3467.92</v>
      </c>
      <c r="AH2462">
        <v>69023.8</v>
      </c>
      <c r="AI2462">
        <v>122.71</v>
      </c>
      <c r="AJ2462">
        <v>118.3125</v>
      </c>
      <c r="AK2462">
        <v>115.61</v>
      </c>
      <c r="AL2462">
        <v>108.53</v>
      </c>
    </row>
    <row r="2463" spans="1:38" x14ac:dyDescent="0.25">
      <c r="A2463" s="1">
        <v>40253</v>
      </c>
      <c r="B2463">
        <v>207.52</v>
      </c>
      <c r="C2463">
        <v>27.38</v>
      </c>
      <c r="D2463">
        <v>0.42899999999999999</v>
      </c>
      <c r="E2463">
        <v>1.472</v>
      </c>
      <c r="F2463">
        <v>2.794</v>
      </c>
      <c r="G2463">
        <v>4.0819999999999999</v>
      </c>
      <c r="H2463">
        <v>1159.46</v>
      </c>
      <c r="I2463">
        <v>79.753</v>
      </c>
      <c r="J2463">
        <v>10685.98</v>
      </c>
      <c r="K2463">
        <v>10721.71</v>
      </c>
      <c r="L2463">
        <v>520.88</v>
      </c>
      <c r="M2463">
        <v>2875.89</v>
      </c>
      <c r="N2463">
        <v>22.01</v>
      </c>
      <c r="O2463">
        <v>6.7050000000000001</v>
      </c>
      <c r="P2463">
        <v>3.8650000000000002</v>
      </c>
      <c r="Q2463">
        <v>2.4460000000000002</v>
      </c>
      <c r="R2463">
        <v>0.92800000000000005</v>
      </c>
      <c r="S2463">
        <v>110.4</v>
      </c>
      <c r="T2463">
        <v>1.3766</v>
      </c>
      <c r="U2463">
        <v>90.31</v>
      </c>
      <c r="V2463">
        <v>10.130100000000001</v>
      </c>
      <c r="W2463">
        <v>1.5243</v>
      </c>
      <c r="X2463">
        <v>0.90300000000000002</v>
      </c>
      <c r="Y2463">
        <v>1.7589999999999999</v>
      </c>
      <c r="Z2463">
        <v>0.28899999999999998</v>
      </c>
      <c r="AA2463">
        <v>1.181</v>
      </c>
      <c r="AB2463">
        <v>1.25E-4</v>
      </c>
      <c r="AC2463">
        <v>7.7610000000000001</v>
      </c>
      <c r="AD2463">
        <v>38.54</v>
      </c>
      <c r="AE2463">
        <v>5620.43</v>
      </c>
      <c r="AF2463">
        <v>5970.99</v>
      </c>
      <c r="AG2463">
        <v>3463.74</v>
      </c>
      <c r="AH2463">
        <v>69942.2</v>
      </c>
      <c r="AI2463">
        <v>122.86</v>
      </c>
      <c r="AJ2463">
        <v>118.765625</v>
      </c>
      <c r="AK2463">
        <v>115.77</v>
      </c>
      <c r="AL2463">
        <v>108.57</v>
      </c>
    </row>
    <row r="2464" spans="1:38" x14ac:dyDescent="0.25">
      <c r="A2464" s="1">
        <v>40254</v>
      </c>
      <c r="B2464">
        <v>210.69</v>
      </c>
      <c r="C2464">
        <v>27.6</v>
      </c>
      <c r="D2464">
        <v>0.434</v>
      </c>
      <c r="E2464">
        <v>1.43</v>
      </c>
      <c r="F2464">
        <v>2.76</v>
      </c>
      <c r="G2464">
        <v>4.0650000000000004</v>
      </c>
      <c r="H2464">
        <v>1166.21</v>
      </c>
      <c r="I2464">
        <v>79.638000000000005</v>
      </c>
      <c r="J2464">
        <v>10733.67</v>
      </c>
      <c r="K2464">
        <v>10846.98</v>
      </c>
      <c r="L2464">
        <v>522.98</v>
      </c>
      <c r="M2464">
        <v>2889.26</v>
      </c>
      <c r="N2464">
        <v>22.2425</v>
      </c>
      <c r="O2464">
        <v>6.78</v>
      </c>
      <c r="P2464">
        <v>3.8410000000000002</v>
      </c>
      <c r="Q2464">
        <v>2.4529999999999998</v>
      </c>
      <c r="R2464">
        <v>0.93100000000000005</v>
      </c>
      <c r="S2464">
        <v>109.59</v>
      </c>
      <c r="T2464">
        <v>1.3738000000000001</v>
      </c>
      <c r="U2464">
        <v>90.31</v>
      </c>
      <c r="V2464">
        <v>10.025700000000001</v>
      </c>
      <c r="W2464">
        <v>1.5326</v>
      </c>
      <c r="X2464">
        <v>0.89637</v>
      </c>
      <c r="Y2464">
        <v>1.7490000000000001</v>
      </c>
      <c r="Z2464">
        <v>0.25</v>
      </c>
      <c r="AA2464">
        <v>1.1819999999999999</v>
      </c>
      <c r="AB2464">
        <v>1.25E-4</v>
      </c>
      <c r="AC2464">
        <v>7.7615999999999996</v>
      </c>
      <c r="AD2464">
        <v>39.049999999999997</v>
      </c>
      <c r="AE2464">
        <v>5644.63</v>
      </c>
      <c r="AF2464">
        <v>6024.28</v>
      </c>
      <c r="AG2464">
        <v>3543.42</v>
      </c>
      <c r="AH2464">
        <v>69723.199999999997</v>
      </c>
      <c r="AI2464">
        <v>123.16</v>
      </c>
      <c r="AJ2464">
        <v>118.765625</v>
      </c>
      <c r="AK2464">
        <v>116</v>
      </c>
      <c r="AL2464">
        <v>108.655</v>
      </c>
    </row>
    <row r="2465" spans="1:38" x14ac:dyDescent="0.25">
      <c r="A2465" s="1">
        <v>40255</v>
      </c>
      <c r="B2465">
        <v>207.76</v>
      </c>
      <c r="C2465">
        <v>27.48</v>
      </c>
      <c r="D2465">
        <v>0.45300000000000001</v>
      </c>
      <c r="E2465">
        <v>1.4630000000000001</v>
      </c>
      <c r="F2465">
        <v>2.786</v>
      </c>
      <c r="G2465">
        <v>4.0990000000000002</v>
      </c>
      <c r="H2465">
        <v>1165.83</v>
      </c>
      <c r="I2465">
        <v>80.224999999999994</v>
      </c>
      <c r="J2465">
        <v>10779.17</v>
      </c>
      <c r="K2465">
        <v>10744.03</v>
      </c>
      <c r="L2465">
        <v>524.30999999999995</v>
      </c>
      <c r="M2465">
        <v>2888.06</v>
      </c>
      <c r="N2465">
        <v>22.2</v>
      </c>
      <c r="O2465">
        <v>6.7</v>
      </c>
      <c r="P2465">
        <v>3.8940000000000001</v>
      </c>
      <c r="Q2465">
        <v>2.508</v>
      </c>
      <c r="R2465">
        <v>0.97199999999999998</v>
      </c>
      <c r="S2465">
        <v>110.34</v>
      </c>
      <c r="T2465">
        <v>1.3608</v>
      </c>
      <c r="U2465">
        <v>90.39</v>
      </c>
      <c r="V2465">
        <v>9.9474999999999998</v>
      </c>
      <c r="W2465">
        <v>1.5244</v>
      </c>
      <c r="X2465">
        <v>0.89273000000000002</v>
      </c>
      <c r="Y2465">
        <v>1.7269999999999999</v>
      </c>
      <c r="Z2465">
        <v>0.24</v>
      </c>
      <c r="AA2465">
        <v>1.1719999999999999</v>
      </c>
      <c r="AB2465">
        <v>1.25E-4</v>
      </c>
      <c r="AC2465">
        <v>7.7609000000000004</v>
      </c>
      <c r="AD2465">
        <v>38.880000000000003</v>
      </c>
      <c r="AE2465">
        <v>5642.62</v>
      </c>
      <c r="AF2465">
        <v>6012.31</v>
      </c>
      <c r="AG2465">
        <v>3519.94</v>
      </c>
      <c r="AH2465">
        <v>69697.3</v>
      </c>
      <c r="AI2465">
        <v>123.08</v>
      </c>
      <c r="AJ2465">
        <v>118.5</v>
      </c>
      <c r="AK2465">
        <v>115.64</v>
      </c>
      <c r="AL2465">
        <v>108.61499999999999</v>
      </c>
    </row>
    <row r="2466" spans="1:38" x14ac:dyDescent="0.25">
      <c r="A2466" s="1">
        <v>40256</v>
      </c>
      <c r="B2466">
        <v>206.82</v>
      </c>
      <c r="C2466">
        <v>26.91</v>
      </c>
      <c r="D2466">
        <v>0.46600000000000003</v>
      </c>
      <c r="E2466">
        <v>1.466</v>
      </c>
      <c r="F2466">
        <v>2.806</v>
      </c>
      <c r="G2466">
        <v>4.1150000000000002</v>
      </c>
      <c r="H2466">
        <v>1159.9000000000001</v>
      </c>
      <c r="I2466">
        <v>80.724000000000004</v>
      </c>
      <c r="J2466">
        <v>10741.98</v>
      </c>
      <c r="K2466">
        <v>10824.72</v>
      </c>
      <c r="L2466">
        <v>527.58000000000004</v>
      </c>
      <c r="M2466">
        <v>2891.94</v>
      </c>
      <c r="N2466">
        <v>21.9925</v>
      </c>
      <c r="O2466">
        <v>6.7050000000000001</v>
      </c>
      <c r="P2466">
        <v>3.9009999999999998</v>
      </c>
      <c r="Q2466">
        <v>2.5460000000000003</v>
      </c>
      <c r="R2466">
        <v>1.0029999999999999</v>
      </c>
      <c r="S2466">
        <v>108.28</v>
      </c>
      <c r="T2466">
        <v>1.353</v>
      </c>
      <c r="U2466">
        <v>90.55</v>
      </c>
      <c r="V2466">
        <v>9.9250000000000007</v>
      </c>
      <c r="W2466">
        <v>1.5013000000000001</v>
      </c>
      <c r="X2466">
        <v>0.90122000000000002</v>
      </c>
      <c r="Y2466">
        <v>1.7330000000000001</v>
      </c>
      <c r="Z2466">
        <v>0.25700000000000001</v>
      </c>
      <c r="AA2466">
        <v>1.1739999999999999</v>
      </c>
      <c r="AB2466">
        <v>1.25E-4</v>
      </c>
      <c r="AC2466">
        <v>7.7592999999999996</v>
      </c>
      <c r="AD2466">
        <v>38.54</v>
      </c>
      <c r="AE2466">
        <v>5650.12</v>
      </c>
      <c r="AF2466">
        <v>5982.43</v>
      </c>
      <c r="AG2466">
        <v>3543.91</v>
      </c>
      <c r="AH2466">
        <v>68829</v>
      </c>
      <c r="AI2466">
        <v>123.19</v>
      </c>
      <c r="AJ2466">
        <v>118.359375</v>
      </c>
      <c r="AK2466">
        <v>115.63</v>
      </c>
      <c r="AL2466">
        <v>108.59</v>
      </c>
    </row>
    <row r="2467" spans="1:38" x14ac:dyDescent="0.25">
      <c r="A2467" s="1">
        <v>40259</v>
      </c>
      <c r="B2467">
        <v>205.27</v>
      </c>
      <c r="C2467">
        <v>27.1</v>
      </c>
      <c r="D2467">
        <v>0.48799999999999999</v>
      </c>
      <c r="E2467">
        <v>1.46</v>
      </c>
      <c r="F2467">
        <v>2.7789999999999999</v>
      </c>
      <c r="G2467">
        <v>4.0940000000000003</v>
      </c>
      <c r="H2467">
        <v>1165.81</v>
      </c>
      <c r="I2467">
        <v>80.650999999999996</v>
      </c>
      <c r="J2467">
        <v>10785.89</v>
      </c>
      <c r="K2467">
        <v>10824.72</v>
      </c>
      <c r="L2467">
        <v>527.07000000000005</v>
      </c>
      <c r="M2467">
        <v>2888.3</v>
      </c>
      <c r="N2467">
        <v>22.24</v>
      </c>
      <c r="O2467">
        <v>6.76</v>
      </c>
      <c r="P2467">
        <v>3.8689999999999998</v>
      </c>
      <c r="Q2467">
        <v>2.4939999999999998</v>
      </c>
      <c r="R2467">
        <v>0.98</v>
      </c>
      <c r="S2467">
        <v>107.75</v>
      </c>
      <c r="T2467">
        <v>1.3557999999999999</v>
      </c>
      <c r="U2467">
        <v>90.14</v>
      </c>
      <c r="V2467">
        <v>9.9247999999999994</v>
      </c>
      <c r="W2467">
        <v>1.51</v>
      </c>
      <c r="X2467">
        <v>0.89775000000000005</v>
      </c>
      <c r="Y2467">
        <v>1.7309999999999999</v>
      </c>
      <c r="Z2467">
        <v>0.26500000000000001</v>
      </c>
      <c r="AA2467">
        <v>1.171</v>
      </c>
      <c r="AB2467">
        <v>1.25E-4</v>
      </c>
      <c r="AC2467">
        <v>7.7610999999999999</v>
      </c>
      <c r="AD2467">
        <v>38.590000000000003</v>
      </c>
      <c r="AE2467">
        <v>5644.54</v>
      </c>
      <c r="AF2467">
        <v>5987.5</v>
      </c>
      <c r="AG2467">
        <v>3510.05</v>
      </c>
      <c r="AH2467">
        <v>69041.7</v>
      </c>
      <c r="AI2467">
        <v>123.58</v>
      </c>
      <c r="AJ2467">
        <v>118.640625</v>
      </c>
      <c r="AK2467">
        <v>115.9</v>
      </c>
      <c r="AL2467">
        <v>108.67</v>
      </c>
    </row>
    <row r="2468" spans="1:38" x14ac:dyDescent="0.25">
      <c r="A2468" s="1">
        <v>40260</v>
      </c>
      <c r="B2468">
        <v>207.63</v>
      </c>
      <c r="C2468">
        <v>27.33</v>
      </c>
      <c r="D2468">
        <v>0.48199999999999998</v>
      </c>
      <c r="E2468">
        <v>1.431</v>
      </c>
      <c r="F2468">
        <v>2.7519999999999998</v>
      </c>
      <c r="G2468">
        <v>4.0679999999999996</v>
      </c>
      <c r="H2468">
        <v>1174.17</v>
      </c>
      <c r="I2468">
        <v>80.896000000000001</v>
      </c>
      <c r="J2468">
        <v>10888.83</v>
      </c>
      <c r="K2468">
        <v>10774.15</v>
      </c>
      <c r="L2468">
        <v>526.41999999999996</v>
      </c>
      <c r="M2468">
        <v>2902.41</v>
      </c>
      <c r="N2468">
        <v>22.672499999999999</v>
      </c>
      <c r="O2468">
        <v>6.91</v>
      </c>
      <c r="P2468">
        <v>3.9130000000000003</v>
      </c>
      <c r="Q2468">
        <v>2.5179999999999998</v>
      </c>
      <c r="R2468">
        <v>1.002</v>
      </c>
      <c r="S2468">
        <v>108.32</v>
      </c>
      <c r="T2468">
        <v>1.3498999999999999</v>
      </c>
      <c r="U2468">
        <v>90.4</v>
      </c>
      <c r="V2468">
        <v>9.8879999999999999</v>
      </c>
      <c r="W2468">
        <v>1.5047999999999999</v>
      </c>
      <c r="X2468">
        <v>0.89720999999999995</v>
      </c>
      <c r="Y2468">
        <v>1.722</v>
      </c>
      <c r="Z2468">
        <v>0.27700000000000002</v>
      </c>
      <c r="AA2468">
        <v>1.1839999999999999</v>
      </c>
      <c r="AB2468">
        <v>1.25E-4</v>
      </c>
      <c r="AC2468">
        <v>7.7620000000000005</v>
      </c>
      <c r="AD2468">
        <v>38.770000000000003</v>
      </c>
      <c r="AE2468">
        <v>5673.63</v>
      </c>
      <c r="AF2468">
        <v>6017.27</v>
      </c>
      <c r="AG2468">
        <v>3535.36</v>
      </c>
      <c r="AH2468">
        <v>69386.7</v>
      </c>
      <c r="AI2468">
        <v>123.67</v>
      </c>
      <c r="AJ2468">
        <v>117.28125</v>
      </c>
      <c r="AK2468">
        <v>116.13</v>
      </c>
      <c r="AL2468">
        <v>108.69499999999999</v>
      </c>
    </row>
    <row r="2469" spans="1:38" x14ac:dyDescent="0.25">
      <c r="A2469" s="1">
        <v>40261</v>
      </c>
      <c r="B2469">
        <v>206.81</v>
      </c>
      <c r="C2469">
        <v>26.96</v>
      </c>
      <c r="D2469">
        <v>0.48699999999999999</v>
      </c>
      <c r="E2469">
        <v>1.4159999999999999</v>
      </c>
      <c r="F2469">
        <v>2.762</v>
      </c>
      <c r="G2469">
        <v>4.08</v>
      </c>
      <c r="H2469">
        <v>1167.72</v>
      </c>
      <c r="I2469">
        <v>81.837999999999994</v>
      </c>
      <c r="J2469">
        <v>10836.15</v>
      </c>
      <c r="K2469">
        <v>10815.03</v>
      </c>
      <c r="L2469">
        <v>519.79999999999995</v>
      </c>
      <c r="M2469">
        <v>2906.19</v>
      </c>
      <c r="N2469">
        <v>22.43</v>
      </c>
      <c r="O2469">
        <v>7.2149999999999999</v>
      </c>
      <c r="P2469">
        <v>4.0919999999999996</v>
      </c>
      <c r="Q2469">
        <v>2.7010000000000001</v>
      </c>
      <c r="R2469">
        <v>1.069</v>
      </c>
      <c r="S2469">
        <v>106.3</v>
      </c>
      <c r="T2469">
        <v>1.3315000000000001</v>
      </c>
      <c r="U2469">
        <v>92.3</v>
      </c>
      <c r="V2469">
        <v>9.8446999999999996</v>
      </c>
      <c r="W2469">
        <v>1.4868000000000001</v>
      </c>
      <c r="X2469">
        <v>0.89571000000000001</v>
      </c>
      <c r="Y2469">
        <v>1.72</v>
      </c>
      <c r="Z2469">
        <v>0.28499999999999998</v>
      </c>
      <c r="AA2469">
        <v>1.1819999999999999</v>
      </c>
      <c r="AB2469">
        <v>1.25E-4</v>
      </c>
      <c r="AC2469">
        <v>7.7614000000000001</v>
      </c>
      <c r="AD2469">
        <v>38.28</v>
      </c>
      <c r="AE2469">
        <v>5677.88</v>
      </c>
      <c r="AF2469">
        <v>6039</v>
      </c>
      <c r="AG2469">
        <v>3534.29</v>
      </c>
      <c r="AH2469">
        <v>68913.399999999994</v>
      </c>
      <c r="AI2469">
        <v>123.53</v>
      </c>
      <c r="AJ2469">
        <v>116.09375</v>
      </c>
      <c r="AK2469">
        <v>116.05</v>
      </c>
      <c r="AL2469">
        <v>108.7</v>
      </c>
    </row>
    <row r="2470" spans="1:38" x14ac:dyDescent="0.25">
      <c r="A2470" s="1">
        <v>40262</v>
      </c>
      <c r="B2470">
        <v>210.95</v>
      </c>
      <c r="C2470">
        <v>27.12</v>
      </c>
      <c r="D2470">
        <v>0.48</v>
      </c>
      <c r="E2470">
        <v>1.4020000000000001</v>
      </c>
      <c r="F2470">
        <v>2.7690000000000001</v>
      </c>
      <c r="G2470">
        <v>4.0890000000000004</v>
      </c>
      <c r="H2470">
        <v>1165.73</v>
      </c>
      <c r="I2470">
        <v>82.12</v>
      </c>
      <c r="J2470">
        <v>10841.21</v>
      </c>
      <c r="K2470">
        <v>10828.85</v>
      </c>
      <c r="L2470">
        <v>520.24</v>
      </c>
      <c r="M2470">
        <v>2932.35</v>
      </c>
      <c r="N2470">
        <v>22.35</v>
      </c>
      <c r="O2470">
        <v>7.3849999999999998</v>
      </c>
      <c r="P2470">
        <v>4.1210000000000004</v>
      </c>
      <c r="Q2470">
        <v>2.714</v>
      </c>
      <c r="R2470">
        <v>1.0640000000000001</v>
      </c>
      <c r="S2470">
        <v>106.78</v>
      </c>
      <c r="T2470">
        <v>1.3272999999999999</v>
      </c>
      <c r="U2470">
        <v>92.73</v>
      </c>
      <c r="V2470">
        <v>9.9298000000000002</v>
      </c>
      <c r="W2470">
        <v>1.4813000000000001</v>
      </c>
      <c r="X2470">
        <v>0.89610000000000001</v>
      </c>
      <c r="Y2470">
        <v>1.734</v>
      </c>
      <c r="Z2470">
        <v>0.28499999999999998</v>
      </c>
      <c r="AA2470">
        <v>1.196</v>
      </c>
      <c r="AB2470">
        <v>1.25E-4</v>
      </c>
      <c r="AC2470">
        <v>7.7614999999999998</v>
      </c>
      <c r="AD2470">
        <v>38.619999999999997</v>
      </c>
      <c r="AE2470">
        <v>5727.65</v>
      </c>
      <c r="AF2470">
        <v>6132.95</v>
      </c>
      <c r="AG2470">
        <v>3551.74</v>
      </c>
      <c r="AH2470">
        <v>68441.7</v>
      </c>
      <c r="AI2470">
        <v>122.87</v>
      </c>
      <c r="AJ2470">
        <v>115.546875</v>
      </c>
      <c r="AK2470">
        <v>115.98</v>
      </c>
      <c r="AL2470">
        <v>108.65</v>
      </c>
    </row>
    <row r="2471" spans="1:38" x14ac:dyDescent="0.25">
      <c r="A2471" s="1">
        <v>40263</v>
      </c>
      <c r="B2471">
        <v>212.22</v>
      </c>
      <c r="C2471">
        <v>26.66</v>
      </c>
      <c r="D2471">
        <v>0.49099999999999999</v>
      </c>
      <c r="E2471">
        <v>1.419</v>
      </c>
      <c r="F2471">
        <v>2.7560000000000002</v>
      </c>
      <c r="G2471">
        <v>4.0860000000000003</v>
      </c>
      <c r="H2471">
        <v>1166.5899999999999</v>
      </c>
      <c r="I2471">
        <v>81.676000000000002</v>
      </c>
      <c r="J2471">
        <v>10850.36</v>
      </c>
      <c r="K2471">
        <v>10996.37</v>
      </c>
      <c r="L2471">
        <v>524.66</v>
      </c>
      <c r="M2471">
        <v>2922.85</v>
      </c>
      <c r="N2471">
        <v>22.24</v>
      </c>
      <c r="O2471">
        <v>7.34</v>
      </c>
      <c r="P2471">
        <v>4.0880000000000001</v>
      </c>
      <c r="Q2471">
        <v>2.665</v>
      </c>
      <c r="R2471">
        <v>1.0349999999999999</v>
      </c>
      <c r="S2471">
        <v>108.59</v>
      </c>
      <c r="T2471">
        <v>1.341</v>
      </c>
      <c r="U2471">
        <v>92.52</v>
      </c>
      <c r="V2471">
        <v>9.9646000000000008</v>
      </c>
      <c r="W2471">
        <v>1.4898</v>
      </c>
      <c r="X2471">
        <v>0.90024999999999999</v>
      </c>
      <c r="Y2471">
        <v>1.7450000000000001</v>
      </c>
      <c r="Z2471">
        <v>0.27500000000000002</v>
      </c>
      <c r="AA2471">
        <v>1.196</v>
      </c>
      <c r="AB2471">
        <v>1.25E-4</v>
      </c>
      <c r="AC2471">
        <v>7.7625000000000002</v>
      </c>
      <c r="AD2471">
        <v>39</v>
      </c>
      <c r="AE2471">
        <v>5703.02</v>
      </c>
      <c r="AF2471">
        <v>6120.05</v>
      </c>
      <c r="AG2471">
        <v>3571.3</v>
      </c>
      <c r="AH2471">
        <v>68682.7</v>
      </c>
      <c r="AI2471">
        <v>122.74</v>
      </c>
      <c r="AJ2471">
        <v>115.953125</v>
      </c>
      <c r="AK2471">
        <v>116.24</v>
      </c>
      <c r="AL2471">
        <v>108.63500000000001</v>
      </c>
    </row>
    <row r="2472" spans="1:38" x14ac:dyDescent="0.25">
      <c r="A2472" s="1">
        <v>40266</v>
      </c>
      <c r="B2472">
        <v>211.8</v>
      </c>
      <c r="C2472">
        <v>27.57</v>
      </c>
      <c r="D2472">
        <v>0.46100000000000002</v>
      </c>
      <c r="E2472">
        <v>1.43</v>
      </c>
      <c r="F2472">
        <v>2.7370000000000001</v>
      </c>
      <c r="G2472">
        <v>4.0869999999999997</v>
      </c>
      <c r="H2472">
        <v>1173.22</v>
      </c>
      <c r="I2472">
        <v>81.358000000000004</v>
      </c>
      <c r="J2472">
        <v>10895.86</v>
      </c>
      <c r="K2472">
        <v>10986.47</v>
      </c>
      <c r="L2472">
        <v>518.05999999999995</v>
      </c>
      <c r="M2472">
        <v>2925.23</v>
      </c>
      <c r="N2472">
        <v>22.33</v>
      </c>
      <c r="O2472">
        <v>7.41</v>
      </c>
      <c r="P2472">
        <v>4.1120000000000001</v>
      </c>
      <c r="Q2472">
        <v>2.6819999999999999</v>
      </c>
      <c r="R2472">
        <v>1.0429999999999999</v>
      </c>
      <c r="S2472">
        <v>108.75</v>
      </c>
      <c r="T2472">
        <v>1.3483000000000001</v>
      </c>
      <c r="U2472">
        <v>92.46</v>
      </c>
      <c r="V2472">
        <v>9.9847999999999999</v>
      </c>
      <c r="W2472">
        <v>1.4988000000000001</v>
      </c>
      <c r="X2472">
        <v>0.89959999999999996</v>
      </c>
      <c r="Y2472">
        <v>1.752</v>
      </c>
      <c r="Z2472">
        <v>0.32700000000000001</v>
      </c>
      <c r="AA2472">
        <v>1.2070000000000001</v>
      </c>
      <c r="AB2472">
        <v>1.25E-4</v>
      </c>
      <c r="AC2472">
        <v>7.7637999999999998</v>
      </c>
      <c r="AD2472">
        <v>40.26</v>
      </c>
      <c r="AE2472">
        <v>5710.66</v>
      </c>
      <c r="AF2472">
        <v>6156.85</v>
      </c>
      <c r="AG2472">
        <v>3559.08</v>
      </c>
      <c r="AH2472">
        <v>69939.100000000006</v>
      </c>
      <c r="AI2472">
        <v>122.97</v>
      </c>
      <c r="AJ2472">
        <v>115.9375</v>
      </c>
      <c r="AK2472">
        <v>116.38</v>
      </c>
      <c r="AL2472">
        <v>108.69</v>
      </c>
    </row>
    <row r="2473" spans="1:38" x14ac:dyDescent="0.25">
      <c r="A2473" s="1">
        <v>40267</v>
      </c>
      <c r="B2473">
        <v>209.56</v>
      </c>
      <c r="C2473">
        <v>27.5</v>
      </c>
      <c r="D2473">
        <v>0.47799999999999998</v>
      </c>
      <c r="E2473">
        <v>1.4510000000000001</v>
      </c>
      <c r="F2473">
        <v>2.7469999999999999</v>
      </c>
      <c r="G2473">
        <v>4.0819999999999999</v>
      </c>
      <c r="H2473">
        <v>1173.27</v>
      </c>
      <c r="I2473">
        <v>81.47</v>
      </c>
      <c r="J2473">
        <v>10907.42</v>
      </c>
      <c r="K2473">
        <v>11097.14</v>
      </c>
      <c r="L2473">
        <v>518.04999999999995</v>
      </c>
      <c r="M2473">
        <v>2907.78</v>
      </c>
      <c r="N2473">
        <v>22.34</v>
      </c>
      <c r="O2473">
        <v>7.27</v>
      </c>
      <c r="P2473">
        <v>4.1020000000000003</v>
      </c>
      <c r="Q2473">
        <v>2.6870000000000003</v>
      </c>
      <c r="R2473">
        <v>1.06</v>
      </c>
      <c r="S2473">
        <v>107.97</v>
      </c>
      <c r="T2473">
        <v>1.3413999999999999</v>
      </c>
      <c r="U2473">
        <v>92.77</v>
      </c>
      <c r="V2473">
        <v>9.8887</v>
      </c>
      <c r="W2473">
        <v>1.5068999999999999</v>
      </c>
      <c r="X2473">
        <v>0.89010999999999996</v>
      </c>
      <c r="Y2473">
        <v>1.7730000000000001</v>
      </c>
      <c r="Z2473">
        <v>0.40699999999999997</v>
      </c>
      <c r="AA2473">
        <v>1.2170000000000001</v>
      </c>
      <c r="AB2473">
        <v>1.25E-4</v>
      </c>
      <c r="AC2473">
        <v>7.7648000000000001</v>
      </c>
      <c r="AD2473">
        <v>40.71</v>
      </c>
      <c r="AE2473">
        <v>5672.32</v>
      </c>
      <c r="AF2473">
        <v>6142.45</v>
      </c>
      <c r="AG2473">
        <v>3571.66</v>
      </c>
      <c r="AH2473">
        <v>69959.600000000006</v>
      </c>
      <c r="AI2473">
        <v>123.18</v>
      </c>
      <c r="AJ2473">
        <v>115.9375</v>
      </c>
      <c r="AK2473">
        <v>116.56</v>
      </c>
      <c r="AL2473">
        <v>108.72</v>
      </c>
    </row>
    <row r="2474" spans="1:38" x14ac:dyDescent="0.25">
      <c r="A2474" s="1">
        <v>40268</v>
      </c>
      <c r="B2474">
        <v>207.22</v>
      </c>
      <c r="C2474">
        <v>27.71</v>
      </c>
      <c r="D2474">
        <v>0.47599999999999998</v>
      </c>
      <c r="E2474">
        <v>1.4590000000000001</v>
      </c>
      <c r="F2474">
        <v>2.7450000000000001</v>
      </c>
      <c r="G2474">
        <v>4.0570000000000004</v>
      </c>
      <c r="H2474">
        <v>1169.43</v>
      </c>
      <c r="I2474">
        <v>81.072999999999993</v>
      </c>
      <c r="J2474">
        <v>10856.63</v>
      </c>
      <c r="K2474">
        <v>11089.94</v>
      </c>
      <c r="L2474">
        <v>515.74</v>
      </c>
      <c r="M2474">
        <v>2910.19</v>
      </c>
      <c r="N2474">
        <v>22.29</v>
      </c>
      <c r="O2474">
        <v>7.31</v>
      </c>
      <c r="P2474">
        <v>4.0679999999999996</v>
      </c>
      <c r="Q2474">
        <v>2.625</v>
      </c>
      <c r="R2474">
        <v>1.0189999999999999</v>
      </c>
      <c r="S2474">
        <v>108.95</v>
      </c>
      <c r="T2474">
        <v>1.351</v>
      </c>
      <c r="U2474">
        <v>93.47</v>
      </c>
      <c r="V2474">
        <v>9.8413000000000004</v>
      </c>
      <c r="W2474">
        <v>1.5184</v>
      </c>
      <c r="X2474">
        <v>0.88982000000000006</v>
      </c>
      <c r="Y2474">
        <v>1.732</v>
      </c>
      <c r="Z2474">
        <v>0.5</v>
      </c>
      <c r="AA2474">
        <v>1.208</v>
      </c>
      <c r="AB2474">
        <v>1.25E-4</v>
      </c>
      <c r="AC2474">
        <v>7.7643000000000004</v>
      </c>
      <c r="AD2474">
        <v>40.549999999999997</v>
      </c>
      <c r="AE2474">
        <v>5679.64</v>
      </c>
      <c r="AF2474">
        <v>6153.55</v>
      </c>
      <c r="AG2474">
        <v>3553.54</v>
      </c>
      <c r="AH2474">
        <v>70371.5</v>
      </c>
      <c r="AI2474">
        <v>123.35</v>
      </c>
      <c r="AJ2474">
        <v>116.25</v>
      </c>
      <c r="AK2474">
        <v>116.75</v>
      </c>
      <c r="AL2474">
        <v>108.72499999999999</v>
      </c>
    </row>
    <row r="2475" spans="1:38" x14ac:dyDescent="0.25">
      <c r="A2475" s="1">
        <v>40269</v>
      </c>
      <c r="B2475">
        <v>211.26</v>
      </c>
      <c r="C2475">
        <v>28.4</v>
      </c>
      <c r="D2475">
        <v>0.48</v>
      </c>
      <c r="E2475">
        <v>1.4470000000000001</v>
      </c>
      <c r="F2475">
        <v>2.718</v>
      </c>
      <c r="G2475">
        <v>4.0259999999999998</v>
      </c>
      <c r="H2475">
        <v>1178.0999999999999</v>
      </c>
      <c r="I2475">
        <v>80.775999999999996</v>
      </c>
      <c r="J2475">
        <v>10927.07</v>
      </c>
      <c r="K2475">
        <v>11244.4</v>
      </c>
      <c r="L2475">
        <v>519.19000000000005</v>
      </c>
      <c r="M2475">
        <v>2943.86</v>
      </c>
      <c r="N2475">
        <v>22.39</v>
      </c>
      <c r="O2475">
        <v>7.4950000000000001</v>
      </c>
      <c r="P2475">
        <v>4.1130000000000004</v>
      </c>
      <c r="Q2475">
        <v>2.6710000000000003</v>
      </c>
      <c r="R2475">
        <v>1.0589999999999999</v>
      </c>
      <c r="S2475">
        <v>110.26</v>
      </c>
      <c r="T2475">
        <v>1.3589</v>
      </c>
      <c r="U2475">
        <v>93.82</v>
      </c>
      <c r="V2475">
        <v>9.8228000000000009</v>
      </c>
      <c r="W2475">
        <v>1.5291999999999999</v>
      </c>
      <c r="X2475">
        <v>0.88866000000000001</v>
      </c>
      <c r="Y2475">
        <v>1.6890000000000001</v>
      </c>
      <c r="Z2475">
        <v>0.49</v>
      </c>
      <c r="AA2475">
        <v>1.2190000000000001</v>
      </c>
      <c r="AB2475">
        <v>1.25E-4</v>
      </c>
      <c r="AC2475">
        <v>7.7664</v>
      </c>
      <c r="AD2475">
        <v>40.99</v>
      </c>
      <c r="AE2475">
        <v>5744.89</v>
      </c>
      <c r="AF2475">
        <v>6235.56</v>
      </c>
      <c r="AG2475">
        <v>3611.57</v>
      </c>
      <c r="AH2475">
        <v>71136.3</v>
      </c>
      <c r="AI2475">
        <v>123.44</v>
      </c>
      <c r="AJ2475">
        <v>116.03125</v>
      </c>
      <c r="AK2475">
        <v>117.02</v>
      </c>
      <c r="AL2475">
        <v>108.76</v>
      </c>
    </row>
    <row r="2476" spans="1:38" x14ac:dyDescent="0.25">
      <c r="A2476" s="1">
        <v>40270</v>
      </c>
      <c r="B2476">
        <v>211.26</v>
      </c>
      <c r="C2476">
        <v>28.4</v>
      </c>
      <c r="D2476">
        <v>0.48399999999999999</v>
      </c>
      <c r="E2476">
        <v>1.4450000000000001</v>
      </c>
      <c r="F2476">
        <v>2.714</v>
      </c>
      <c r="G2476">
        <v>4.0229999999999997</v>
      </c>
      <c r="H2476">
        <v>1178.0999999999999</v>
      </c>
      <c r="I2476">
        <v>81.173000000000002</v>
      </c>
      <c r="J2476">
        <v>10927.07</v>
      </c>
      <c r="K2476">
        <v>11286.09</v>
      </c>
      <c r="L2476">
        <v>514.95000000000005</v>
      </c>
      <c r="M2476">
        <v>2943.86</v>
      </c>
      <c r="N2476">
        <v>22.39</v>
      </c>
      <c r="O2476">
        <v>7.4950000000000001</v>
      </c>
      <c r="P2476">
        <v>4.1970000000000001</v>
      </c>
      <c r="Q2476">
        <v>2.7589999999999999</v>
      </c>
      <c r="R2476">
        <v>1.1120000000000001</v>
      </c>
      <c r="S2476">
        <v>110.26</v>
      </c>
      <c r="T2476">
        <v>1.3504</v>
      </c>
      <c r="U2476">
        <v>94.61</v>
      </c>
      <c r="V2476">
        <v>9.7851999999999997</v>
      </c>
      <c r="W2476">
        <v>1.5209000000000001</v>
      </c>
      <c r="X2476">
        <v>0.88780000000000003</v>
      </c>
      <c r="Y2476">
        <v>1.7149999999999999</v>
      </c>
      <c r="Z2476">
        <v>0.49199999999999999</v>
      </c>
      <c r="AA2476">
        <v>1.2330000000000001</v>
      </c>
      <c r="AB2476">
        <v>1.25E-4</v>
      </c>
      <c r="AC2476">
        <v>7.7675999999999998</v>
      </c>
      <c r="AD2476">
        <v>40.99</v>
      </c>
      <c r="AE2476">
        <v>5744.89</v>
      </c>
      <c r="AF2476">
        <v>6235.56</v>
      </c>
      <c r="AG2476">
        <v>3632.43</v>
      </c>
      <c r="AH2476">
        <v>71136.3</v>
      </c>
      <c r="AI2476">
        <v>123.44</v>
      </c>
      <c r="AJ2476">
        <v>115.34375</v>
      </c>
      <c r="AK2476">
        <v>117.02</v>
      </c>
      <c r="AL2476">
        <v>108.76</v>
      </c>
    </row>
    <row r="2477" spans="1:38" x14ac:dyDescent="0.25">
      <c r="A2477" s="1">
        <v>40273</v>
      </c>
      <c r="B2477">
        <v>211.26</v>
      </c>
      <c r="C2477">
        <v>28.4</v>
      </c>
      <c r="D2477">
        <v>0.49099999999999999</v>
      </c>
      <c r="E2477">
        <v>1.448</v>
      </c>
      <c r="F2477">
        <v>2.7160000000000002</v>
      </c>
      <c r="G2477">
        <v>4.0250000000000004</v>
      </c>
      <c r="H2477">
        <v>1187.44</v>
      </c>
      <c r="I2477">
        <v>81.093999999999994</v>
      </c>
      <c r="J2477">
        <v>10973.55</v>
      </c>
      <c r="K2477">
        <v>11339.3</v>
      </c>
      <c r="L2477">
        <v>505.13</v>
      </c>
      <c r="M2477">
        <v>2943.86</v>
      </c>
      <c r="N2477">
        <v>22.59</v>
      </c>
      <c r="O2477">
        <v>7.4950000000000001</v>
      </c>
      <c r="P2477">
        <v>4.2370000000000001</v>
      </c>
      <c r="Q2477">
        <v>2.831</v>
      </c>
      <c r="R2477">
        <v>1.18</v>
      </c>
      <c r="S2477">
        <v>110.89</v>
      </c>
      <c r="T2477">
        <v>1.3484</v>
      </c>
      <c r="U2477">
        <v>94.37</v>
      </c>
      <c r="V2477">
        <v>9.7492999999999999</v>
      </c>
      <c r="W2477">
        <v>1.5295999999999998</v>
      </c>
      <c r="X2477">
        <v>0.88166</v>
      </c>
      <c r="Y2477">
        <v>1.7149999999999999</v>
      </c>
      <c r="Z2477">
        <v>0.49199999999999999</v>
      </c>
      <c r="AA2477">
        <v>1.2330000000000001</v>
      </c>
      <c r="AB2477">
        <v>1.25E-4</v>
      </c>
      <c r="AC2477">
        <v>7.7656999999999998</v>
      </c>
      <c r="AD2477">
        <v>40.99</v>
      </c>
      <c r="AE2477">
        <v>5744.89</v>
      </c>
      <c r="AF2477">
        <v>6235.56</v>
      </c>
      <c r="AG2477">
        <v>3646.21</v>
      </c>
      <c r="AH2477">
        <v>71289.7</v>
      </c>
      <c r="AI2477">
        <v>123.44</v>
      </c>
      <c r="AJ2477">
        <v>115</v>
      </c>
      <c r="AK2477">
        <v>117.02</v>
      </c>
      <c r="AL2477">
        <v>108.76</v>
      </c>
    </row>
    <row r="2478" spans="1:38" x14ac:dyDescent="0.25">
      <c r="A2478" s="1">
        <v>40274</v>
      </c>
      <c r="B2478">
        <v>212</v>
      </c>
      <c r="C2478">
        <v>29.05</v>
      </c>
      <c r="D2478">
        <v>0.5</v>
      </c>
      <c r="E2478">
        <v>1.5009999999999999</v>
      </c>
      <c r="F2478">
        <v>2.79</v>
      </c>
      <c r="G2478">
        <v>4.0960000000000001</v>
      </c>
      <c r="H2478">
        <v>1189.44</v>
      </c>
      <c r="I2478">
        <v>81.387</v>
      </c>
      <c r="J2478">
        <v>10969.99</v>
      </c>
      <c r="K2478">
        <v>11282.32</v>
      </c>
      <c r="L2478">
        <v>506.39</v>
      </c>
      <c r="M2478">
        <v>2964.41</v>
      </c>
      <c r="N2478">
        <v>22.4</v>
      </c>
      <c r="O2478">
        <v>7.67</v>
      </c>
      <c r="P2478">
        <v>4.2039999999999997</v>
      </c>
      <c r="Q2478">
        <v>2.7919999999999998</v>
      </c>
      <c r="R2478">
        <v>1.1519999999999999</v>
      </c>
      <c r="S2478">
        <v>111.03</v>
      </c>
      <c r="T2478">
        <v>1.3399000000000001</v>
      </c>
      <c r="U2478">
        <v>93.79</v>
      </c>
      <c r="V2478">
        <v>9.7056000000000004</v>
      </c>
      <c r="W2478">
        <v>1.5266999999999999</v>
      </c>
      <c r="X2478">
        <v>0.87775000000000003</v>
      </c>
      <c r="Y2478">
        <v>1.7090000000000001</v>
      </c>
      <c r="Z2478">
        <v>0.49199999999999999</v>
      </c>
      <c r="AA2478">
        <v>1.2170000000000001</v>
      </c>
      <c r="AB2478">
        <v>1.25E-4</v>
      </c>
      <c r="AC2478">
        <v>7.7652000000000001</v>
      </c>
      <c r="AD2478">
        <v>41.59</v>
      </c>
      <c r="AE2478">
        <v>5780.35</v>
      </c>
      <c r="AF2478">
        <v>6252.21</v>
      </c>
      <c r="AG2478">
        <v>3648.55</v>
      </c>
      <c r="AH2478">
        <v>71095.600000000006</v>
      </c>
      <c r="AI2478">
        <v>122.88</v>
      </c>
      <c r="AJ2478">
        <v>115.21875</v>
      </c>
      <c r="AK2478">
        <v>116.4</v>
      </c>
      <c r="AL2478">
        <v>108.69</v>
      </c>
    </row>
    <row r="2479" spans="1:38" x14ac:dyDescent="0.25">
      <c r="A2479" s="1">
        <v>40275</v>
      </c>
      <c r="B2479">
        <v>210.78</v>
      </c>
      <c r="C2479">
        <v>28.72</v>
      </c>
      <c r="D2479">
        <v>0.54500000000000004</v>
      </c>
      <c r="E2479">
        <v>1.512</v>
      </c>
      <c r="F2479">
        <v>2.7839999999999998</v>
      </c>
      <c r="G2479">
        <v>4.0869999999999997</v>
      </c>
      <c r="H2479">
        <v>1182.45</v>
      </c>
      <c r="I2479">
        <v>81.442999999999998</v>
      </c>
      <c r="J2479">
        <v>10897.52</v>
      </c>
      <c r="K2479">
        <v>11292.83</v>
      </c>
      <c r="L2479">
        <v>510.9</v>
      </c>
      <c r="M2479">
        <v>2955.83</v>
      </c>
      <c r="N2479">
        <v>22.45</v>
      </c>
      <c r="O2479">
        <v>7.5750000000000002</v>
      </c>
      <c r="P2479">
        <v>4.1079999999999997</v>
      </c>
      <c r="Q2479">
        <v>2.6970000000000001</v>
      </c>
      <c r="R2479">
        <v>1.07</v>
      </c>
      <c r="S2479">
        <v>112.49</v>
      </c>
      <c r="T2479">
        <v>1.3344</v>
      </c>
      <c r="U2479">
        <v>93.36</v>
      </c>
      <c r="V2479">
        <v>9.7111000000000001</v>
      </c>
      <c r="W2479">
        <v>1.5241</v>
      </c>
      <c r="X2479">
        <v>0.87548000000000004</v>
      </c>
      <c r="Y2479">
        <v>1.69</v>
      </c>
      <c r="Z2479">
        <v>0.47199999999999998</v>
      </c>
      <c r="AA2479">
        <v>1.2090000000000001</v>
      </c>
      <c r="AB2479">
        <v>1.25E-4</v>
      </c>
      <c r="AC2479">
        <v>7.7603999999999997</v>
      </c>
      <c r="AD2479">
        <v>41.14</v>
      </c>
      <c r="AE2479">
        <v>5762.06</v>
      </c>
      <c r="AF2479">
        <v>6222.41</v>
      </c>
      <c r="AG2479">
        <v>3646.55</v>
      </c>
      <c r="AH2479">
        <v>70792.899999999994</v>
      </c>
      <c r="AI2479">
        <v>123.11</v>
      </c>
      <c r="AJ2479">
        <v>116.015625</v>
      </c>
      <c r="AK2479">
        <v>116.56</v>
      </c>
      <c r="AL2479">
        <v>108.76</v>
      </c>
    </row>
    <row r="2480" spans="1:38" x14ac:dyDescent="0.25">
      <c r="A2480" s="1">
        <v>40276</v>
      </c>
      <c r="B2480">
        <v>206.56</v>
      </c>
      <c r="C2480">
        <v>28.39</v>
      </c>
      <c r="D2480">
        <v>0.55300000000000005</v>
      </c>
      <c r="E2480">
        <v>1.4969999999999999</v>
      </c>
      <c r="F2480">
        <v>2.7709999999999999</v>
      </c>
      <c r="G2480">
        <v>4.0739999999999998</v>
      </c>
      <c r="H2480">
        <v>1186.44</v>
      </c>
      <c r="I2480">
        <v>81.534000000000006</v>
      </c>
      <c r="J2480">
        <v>10927.07</v>
      </c>
      <c r="K2480">
        <v>11168.2</v>
      </c>
      <c r="L2480">
        <v>513.29</v>
      </c>
      <c r="M2480">
        <v>2932.64</v>
      </c>
      <c r="N2480">
        <v>22.31</v>
      </c>
      <c r="O2480">
        <v>7.4249999999999998</v>
      </c>
      <c r="P2480">
        <v>4.1349999999999998</v>
      </c>
      <c r="Q2480">
        <v>2.7240000000000002</v>
      </c>
      <c r="R2480">
        <v>1.0960000000000001</v>
      </c>
      <c r="S2480">
        <v>112.65</v>
      </c>
      <c r="T2480">
        <v>1.3361000000000001</v>
      </c>
      <c r="U2480">
        <v>93.38</v>
      </c>
      <c r="V2480">
        <v>9.7184000000000008</v>
      </c>
      <c r="W2480">
        <v>1.528</v>
      </c>
      <c r="X2480">
        <v>0.87434999999999996</v>
      </c>
      <c r="Y2480">
        <v>1.671</v>
      </c>
      <c r="Z2480">
        <v>0.50600000000000001</v>
      </c>
      <c r="AA2480">
        <v>1.2230000000000001</v>
      </c>
      <c r="AB2480">
        <v>1.25E-4</v>
      </c>
      <c r="AC2480">
        <v>7.7594000000000003</v>
      </c>
      <c r="AD2480">
        <v>40.79</v>
      </c>
      <c r="AE2480">
        <v>5712.7</v>
      </c>
      <c r="AF2480">
        <v>6171.83</v>
      </c>
      <c r="AG2480">
        <v>3659.75</v>
      </c>
      <c r="AH2480">
        <v>71784.800000000003</v>
      </c>
      <c r="AI2480">
        <v>123.47</v>
      </c>
      <c r="AJ2480">
        <v>115.8125</v>
      </c>
      <c r="AK2480">
        <v>116.73</v>
      </c>
      <c r="AL2480">
        <v>108.855</v>
      </c>
    </row>
    <row r="2481" spans="1:38" x14ac:dyDescent="0.25">
      <c r="A2481" s="1">
        <v>40277</v>
      </c>
      <c r="B2481">
        <v>212.49</v>
      </c>
      <c r="C2481">
        <v>28.41</v>
      </c>
      <c r="D2481">
        <v>0.55000000000000004</v>
      </c>
      <c r="E2481">
        <v>1.508</v>
      </c>
      <c r="F2481">
        <v>2.7439999999999998</v>
      </c>
      <c r="G2481">
        <v>4.09</v>
      </c>
      <c r="H2481">
        <v>1194.3699999999999</v>
      </c>
      <c r="I2481">
        <v>81.093000000000004</v>
      </c>
      <c r="J2481">
        <v>10997.35</v>
      </c>
      <c r="K2481">
        <v>11204.34</v>
      </c>
      <c r="L2481">
        <v>512.15</v>
      </c>
      <c r="M2481">
        <v>2961.63</v>
      </c>
      <c r="N2481">
        <v>22.55</v>
      </c>
      <c r="O2481">
        <v>7.4749999999999996</v>
      </c>
      <c r="P2481">
        <v>4.1159999999999997</v>
      </c>
      <c r="Q2481">
        <v>2.7050000000000001</v>
      </c>
      <c r="R2481">
        <v>1.08</v>
      </c>
      <c r="S2481">
        <v>113.64</v>
      </c>
      <c r="T2481">
        <v>1.35</v>
      </c>
      <c r="U2481">
        <v>93.18</v>
      </c>
      <c r="V2481">
        <v>9.7941000000000003</v>
      </c>
      <c r="W2481">
        <v>1.5369999999999999</v>
      </c>
      <c r="X2481">
        <v>0.87797000000000003</v>
      </c>
      <c r="Y2481">
        <v>1.732</v>
      </c>
      <c r="Z2481">
        <v>0.49199999999999999</v>
      </c>
      <c r="AA2481">
        <v>1.224</v>
      </c>
      <c r="AB2481">
        <v>1.25E-4</v>
      </c>
      <c r="AC2481">
        <v>7.7559000000000005</v>
      </c>
      <c r="AD2481">
        <v>41.13</v>
      </c>
      <c r="AE2481">
        <v>5770.98</v>
      </c>
      <c r="AF2481">
        <v>6249.7</v>
      </c>
      <c r="AG2481">
        <v>3635.12</v>
      </c>
      <c r="AH2481">
        <v>71417.3</v>
      </c>
      <c r="AI2481">
        <v>122.84</v>
      </c>
      <c r="AJ2481">
        <v>115.90625</v>
      </c>
      <c r="AK2481">
        <v>116.61</v>
      </c>
      <c r="AL2481">
        <v>108.72499999999999</v>
      </c>
    </row>
    <row r="2482" spans="1:38" x14ac:dyDescent="0.25">
      <c r="A2482" s="1">
        <v>40280</v>
      </c>
      <c r="B2482">
        <v>215.37</v>
      </c>
      <c r="C2482">
        <v>28.55</v>
      </c>
      <c r="D2482">
        <v>0.55000000000000004</v>
      </c>
      <c r="E2482">
        <v>1.462</v>
      </c>
      <c r="F2482">
        <v>2.74</v>
      </c>
      <c r="G2482">
        <v>4.0810000000000004</v>
      </c>
      <c r="H2482">
        <v>1196.48</v>
      </c>
      <c r="I2482">
        <v>80.561999999999998</v>
      </c>
      <c r="J2482">
        <v>11005.97</v>
      </c>
      <c r="K2482">
        <v>11251.9</v>
      </c>
      <c r="L2482">
        <v>507.67</v>
      </c>
      <c r="M2482">
        <v>2965.36</v>
      </c>
      <c r="N2482">
        <v>22.539000000000001</v>
      </c>
      <c r="O2482">
        <v>7.47</v>
      </c>
      <c r="P2482">
        <v>4.0759999999999996</v>
      </c>
      <c r="Q2482">
        <v>2.6710000000000003</v>
      </c>
      <c r="R2482">
        <v>1.0629999999999999</v>
      </c>
      <c r="S2482">
        <v>113.01</v>
      </c>
      <c r="T2482">
        <v>1.3592</v>
      </c>
      <c r="U2482">
        <v>93.24</v>
      </c>
      <c r="V2482">
        <v>9.8904999999999994</v>
      </c>
      <c r="W2482">
        <v>1.5367999999999999</v>
      </c>
      <c r="X2482">
        <v>0.88436999999999999</v>
      </c>
      <c r="Y2482">
        <v>1.732</v>
      </c>
      <c r="Z2482">
        <v>0.46100000000000002</v>
      </c>
      <c r="AA2482">
        <v>1.224</v>
      </c>
      <c r="AB2482">
        <v>4.0000000000000001E-3</v>
      </c>
      <c r="AC2482">
        <v>7.7580999999999998</v>
      </c>
      <c r="AD2482">
        <v>41.18</v>
      </c>
      <c r="AE2482">
        <v>5777.65</v>
      </c>
      <c r="AF2482">
        <v>6250.69</v>
      </c>
      <c r="AG2482">
        <v>3603.46</v>
      </c>
      <c r="AH2482">
        <v>70614.399999999994</v>
      </c>
      <c r="AI2482">
        <v>122.67</v>
      </c>
      <c r="AJ2482">
        <v>116.25</v>
      </c>
      <c r="AK2482">
        <v>116.76</v>
      </c>
      <c r="AL2482">
        <v>108.67</v>
      </c>
    </row>
    <row r="2483" spans="1:38" x14ac:dyDescent="0.25">
      <c r="A2483" s="1">
        <v>40281</v>
      </c>
      <c r="B2483">
        <v>214.49</v>
      </c>
      <c r="C2483">
        <v>27.96</v>
      </c>
      <c r="D2483">
        <v>0.54300000000000004</v>
      </c>
      <c r="E2483">
        <v>1.4610000000000001</v>
      </c>
      <c r="F2483">
        <v>2.7389999999999999</v>
      </c>
      <c r="G2483">
        <v>4.0839999999999996</v>
      </c>
      <c r="H2483">
        <v>1197.3</v>
      </c>
      <c r="I2483">
        <v>80.507000000000005</v>
      </c>
      <c r="J2483">
        <v>11019.42</v>
      </c>
      <c r="K2483">
        <v>11161.23</v>
      </c>
      <c r="L2483">
        <v>506.53</v>
      </c>
      <c r="M2483">
        <v>2956.29</v>
      </c>
      <c r="N2483">
        <v>22.7699</v>
      </c>
      <c r="O2483">
        <v>7.52</v>
      </c>
      <c r="P2483">
        <v>4.0540000000000003</v>
      </c>
      <c r="Q2483">
        <v>2.66</v>
      </c>
      <c r="R2483">
        <v>1.083</v>
      </c>
      <c r="S2483">
        <v>112.69</v>
      </c>
      <c r="T2483">
        <v>1.3613999999999999</v>
      </c>
      <c r="U2483">
        <v>93.2</v>
      </c>
      <c r="V2483">
        <v>9.9398999999999997</v>
      </c>
      <c r="W2483">
        <v>1.5381</v>
      </c>
      <c r="X2483">
        <v>0.8851</v>
      </c>
      <c r="Y2483">
        <v>1.726</v>
      </c>
      <c r="Z2483">
        <v>0.47599999999999998</v>
      </c>
      <c r="AA2483">
        <v>1.2090000000000001</v>
      </c>
      <c r="AB2483">
        <v>1.25E-4</v>
      </c>
      <c r="AC2483">
        <v>7.7605000000000004</v>
      </c>
      <c r="AD2483">
        <v>41.12</v>
      </c>
      <c r="AE2483">
        <v>5761.66</v>
      </c>
      <c r="AF2483">
        <v>6230.83</v>
      </c>
      <c r="AG2483">
        <v>3604.66</v>
      </c>
      <c r="AH2483">
        <v>70792.399999999994</v>
      </c>
      <c r="AI2483">
        <v>122.98</v>
      </c>
      <c r="AJ2483">
        <v>116.578125</v>
      </c>
      <c r="AK2483">
        <v>116.8</v>
      </c>
      <c r="AL2483">
        <v>108.72499999999999</v>
      </c>
    </row>
    <row r="2484" spans="1:38" x14ac:dyDescent="0.25">
      <c r="A2484" s="1">
        <v>40282</v>
      </c>
      <c r="B2484">
        <v>216.91</v>
      </c>
      <c r="C2484">
        <v>28.68</v>
      </c>
      <c r="D2484">
        <v>0.51100000000000001</v>
      </c>
      <c r="E2484">
        <v>1.4570000000000001</v>
      </c>
      <c r="F2484">
        <v>2.746</v>
      </c>
      <c r="G2484">
        <v>4.0910000000000002</v>
      </c>
      <c r="H2484">
        <v>1210.6500000000001</v>
      </c>
      <c r="I2484">
        <v>80.19</v>
      </c>
      <c r="J2484">
        <v>11123.11</v>
      </c>
      <c r="K2484">
        <v>11204.9</v>
      </c>
      <c r="L2484">
        <v>509.69</v>
      </c>
      <c r="M2484">
        <v>2974.51</v>
      </c>
      <c r="N2484">
        <v>23.52</v>
      </c>
      <c r="O2484">
        <v>7.7549999999999999</v>
      </c>
      <c r="P2484">
        <v>4.0960000000000001</v>
      </c>
      <c r="Q2484">
        <v>2.6840000000000002</v>
      </c>
      <c r="R2484">
        <v>1.0820000000000001</v>
      </c>
      <c r="S2484">
        <v>113.03</v>
      </c>
      <c r="T2484">
        <v>1.3653</v>
      </c>
      <c r="U2484">
        <v>93.23</v>
      </c>
      <c r="V2484">
        <v>9.9667999999999992</v>
      </c>
      <c r="W2484">
        <v>1.5466</v>
      </c>
      <c r="X2484">
        <v>0.88275000000000003</v>
      </c>
      <c r="Y2484">
        <v>1.726</v>
      </c>
      <c r="Z2484">
        <v>0.47599999999999998</v>
      </c>
      <c r="AA2484">
        <v>1.2090000000000001</v>
      </c>
      <c r="AB2484">
        <v>1.25E-4</v>
      </c>
      <c r="AC2484">
        <v>7.7617000000000003</v>
      </c>
      <c r="AD2484">
        <v>41.36</v>
      </c>
      <c r="AE2484">
        <v>5796.25</v>
      </c>
      <c r="AF2484">
        <v>6278.4</v>
      </c>
      <c r="AG2484">
        <v>3661.24</v>
      </c>
      <c r="AH2484">
        <v>71034.899999999994</v>
      </c>
      <c r="AI2484">
        <v>123.14</v>
      </c>
      <c r="AJ2484">
        <v>116.28125</v>
      </c>
      <c r="AK2484">
        <v>116.72</v>
      </c>
      <c r="AL2484">
        <v>108.77500000000001</v>
      </c>
    </row>
    <row r="2485" spans="1:38" x14ac:dyDescent="0.25">
      <c r="A2485" s="1">
        <v>40283</v>
      </c>
      <c r="B2485">
        <v>218.04</v>
      </c>
      <c r="C2485">
        <v>28.74</v>
      </c>
      <c r="D2485">
        <v>0.47399999999999998</v>
      </c>
      <c r="E2485">
        <v>1.464</v>
      </c>
      <c r="F2485">
        <v>2.754</v>
      </c>
      <c r="G2485">
        <v>4.1070000000000002</v>
      </c>
      <c r="H2485">
        <v>1211.67</v>
      </c>
      <c r="I2485">
        <v>80.481999999999999</v>
      </c>
      <c r="J2485">
        <v>11144.57</v>
      </c>
      <c r="K2485">
        <v>11273.79</v>
      </c>
      <c r="L2485">
        <v>508.61</v>
      </c>
      <c r="M2485">
        <v>2989.13</v>
      </c>
      <c r="N2485">
        <v>24.221</v>
      </c>
      <c r="O2485">
        <v>7.7450000000000001</v>
      </c>
      <c r="P2485">
        <v>4.0730000000000004</v>
      </c>
      <c r="Q2485">
        <v>2.633</v>
      </c>
      <c r="R2485">
        <v>1.046</v>
      </c>
      <c r="S2485">
        <v>113.65</v>
      </c>
      <c r="T2485">
        <v>1.3573</v>
      </c>
      <c r="U2485">
        <v>93.03</v>
      </c>
      <c r="V2485">
        <v>9.9189000000000007</v>
      </c>
      <c r="W2485">
        <v>1.5495999999999999</v>
      </c>
      <c r="X2485">
        <v>0.87578999999999996</v>
      </c>
      <c r="Y2485">
        <v>1.726</v>
      </c>
      <c r="Z2485">
        <v>0.47599999999999998</v>
      </c>
      <c r="AA2485">
        <v>1.2090000000000001</v>
      </c>
      <c r="AB2485">
        <v>1.25E-4</v>
      </c>
      <c r="AC2485">
        <v>7.7602000000000002</v>
      </c>
      <c r="AD2485">
        <v>41.23</v>
      </c>
      <c r="AE2485">
        <v>5825.01</v>
      </c>
      <c r="AF2485">
        <v>6291.45</v>
      </c>
      <c r="AG2485">
        <v>3680.22</v>
      </c>
      <c r="AH2485">
        <v>70524.399999999994</v>
      </c>
      <c r="AI2485">
        <v>123.19</v>
      </c>
      <c r="AJ2485">
        <v>116.390625</v>
      </c>
      <c r="AK2485">
        <v>116.83</v>
      </c>
      <c r="AL2485">
        <v>108.81</v>
      </c>
    </row>
    <row r="2486" spans="1:38" x14ac:dyDescent="0.25">
      <c r="A2486" s="1">
        <v>40284</v>
      </c>
      <c r="B2486">
        <v>210.61</v>
      </c>
      <c r="C2486">
        <v>28.18</v>
      </c>
      <c r="D2486">
        <v>0.42899999999999999</v>
      </c>
      <c r="E2486">
        <v>1.452</v>
      </c>
      <c r="F2486">
        <v>2.7469999999999999</v>
      </c>
      <c r="G2486">
        <v>4.1079999999999997</v>
      </c>
      <c r="H2486">
        <v>1192.1300000000001</v>
      </c>
      <c r="I2486">
        <v>80.823999999999998</v>
      </c>
      <c r="J2486">
        <v>11018.66</v>
      </c>
      <c r="K2486">
        <v>11102.18</v>
      </c>
      <c r="L2486">
        <v>508.42</v>
      </c>
      <c r="M2486">
        <v>2950.15</v>
      </c>
      <c r="N2486">
        <v>23.92</v>
      </c>
      <c r="O2486">
        <v>7.53</v>
      </c>
      <c r="P2486">
        <v>4.0010000000000003</v>
      </c>
      <c r="Q2486">
        <v>2.552</v>
      </c>
      <c r="R2486">
        <v>0.98799999999999999</v>
      </c>
      <c r="S2486">
        <v>111.24</v>
      </c>
      <c r="T2486">
        <v>1.3503000000000001</v>
      </c>
      <c r="U2486">
        <v>92.17</v>
      </c>
      <c r="V2486">
        <v>9.9791000000000007</v>
      </c>
      <c r="W2486">
        <v>1.5363</v>
      </c>
      <c r="X2486">
        <v>0.87858000000000003</v>
      </c>
      <c r="Y2486">
        <v>1.726</v>
      </c>
      <c r="Z2486">
        <v>0.47599999999999998</v>
      </c>
      <c r="AA2486">
        <v>1.2090000000000001</v>
      </c>
      <c r="AB2486">
        <v>1.25E-4</v>
      </c>
      <c r="AC2486">
        <v>7.7610000000000001</v>
      </c>
      <c r="AD2486">
        <v>40.35</v>
      </c>
      <c r="AE2486">
        <v>5743.96</v>
      </c>
      <c r="AF2486">
        <v>6180.9</v>
      </c>
      <c r="AG2486">
        <v>3658.23</v>
      </c>
      <c r="AH2486">
        <v>69421.399999999994</v>
      </c>
      <c r="AI2486">
        <v>123.65</v>
      </c>
      <c r="AJ2486">
        <v>117.078125</v>
      </c>
      <c r="AK2486">
        <v>117.01</v>
      </c>
      <c r="AL2486">
        <v>108.92</v>
      </c>
    </row>
    <row r="2487" spans="1:38" x14ac:dyDescent="0.25">
      <c r="A2487" s="1">
        <v>40287</v>
      </c>
      <c r="B2487">
        <v>208.79</v>
      </c>
      <c r="C2487">
        <v>27.66</v>
      </c>
      <c r="D2487">
        <v>0.38900000000000001</v>
      </c>
      <c r="E2487">
        <v>1.474</v>
      </c>
      <c r="F2487">
        <v>2.7439999999999998</v>
      </c>
      <c r="G2487">
        <v>4.1109999999999998</v>
      </c>
      <c r="H2487">
        <v>1197.52</v>
      </c>
      <c r="I2487">
        <v>81</v>
      </c>
      <c r="J2487">
        <v>11092.05</v>
      </c>
      <c r="K2487">
        <v>10908.77</v>
      </c>
      <c r="L2487">
        <v>502.7</v>
      </c>
      <c r="M2487">
        <v>2940.74</v>
      </c>
      <c r="N2487">
        <v>24</v>
      </c>
      <c r="O2487">
        <v>7.6</v>
      </c>
      <c r="P2487">
        <v>4.0629999999999997</v>
      </c>
      <c r="Q2487">
        <v>2.6320000000000001</v>
      </c>
      <c r="R2487">
        <v>1.0409999999999999</v>
      </c>
      <c r="S2487">
        <v>111.15</v>
      </c>
      <c r="T2487">
        <v>1.3489</v>
      </c>
      <c r="U2487">
        <v>92.4</v>
      </c>
      <c r="V2487">
        <v>10.0403</v>
      </c>
      <c r="W2487">
        <v>1.5338000000000001</v>
      </c>
      <c r="X2487">
        <v>0.87944999999999995</v>
      </c>
      <c r="Y2487">
        <v>1.726</v>
      </c>
      <c r="Z2487">
        <v>0.47599999999999998</v>
      </c>
      <c r="AA2487">
        <v>1.2090000000000001</v>
      </c>
      <c r="AB2487">
        <v>1.25E-4</v>
      </c>
      <c r="AC2487">
        <v>7.7630999999999997</v>
      </c>
      <c r="AD2487">
        <v>40.04</v>
      </c>
      <c r="AE2487">
        <v>5727.91</v>
      </c>
      <c r="AF2487">
        <v>6162.44</v>
      </c>
      <c r="AG2487">
        <v>3594.04</v>
      </c>
      <c r="AH2487">
        <v>69097.600000000006</v>
      </c>
      <c r="AI2487">
        <v>123.74</v>
      </c>
      <c r="AJ2487">
        <v>116.796875</v>
      </c>
      <c r="AK2487">
        <v>117.01</v>
      </c>
      <c r="AL2487">
        <v>108.94</v>
      </c>
    </row>
    <row r="2488" spans="1:38" x14ac:dyDescent="0.25">
      <c r="A2488" s="1">
        <v>40288</v>
      </c>
      <c r="B2488">
        <v>211.95</v>
      </c>
      <c r="C2488">
        <v>28.06</v>
      </c>
      <c r="D2488">
        <v>0.373</v>
      </c>
      <c r="E2488">
        <v>1.4750000000000001</v>
      </c>
      <c r="F2488">
        <v>2.74</v>
      </c>
      <c r="G2488">
        <v>4.1120000000000001</v>
      </c>
      <c r="H2488">
        <v>1207.17</v>
      </c>
      <c r="I2488">
        <v>81.049000000000007</v>
      </c>
      <c r="J2488">
        <v>11117.06</v>
      </c>
      <c r="K2488">
        <v>10900.68</v>
      </c>
      <c r="L2488">
        <v>510.5</v>
      </c>
      <c r="M2488">
        <v>2968.82</v>
      </c>
      <c r="N2488">
        <v>24.12</v>
      </c>
      <c r="O2488">
        <v>7.835</v>
      </c>
      <c r="P2488">
        <v>4.09</v>
      </c>
      <c r="Q2488">
        <v>2.6879999999999997</v>
      </c>
      <c r="R2488">
        <v>1.103</v>
      </c>
      <c r="S2488">
        <v>111.46</v>
      </c>
      <c r="T2488">
        <v>1.3435000000000001</v>
      </c>
      <c r="U2488">
        <v>93.22</v>
      </c>
      <c r="V2488">
        <v>9.9206000000000003</v>
      </c>
      <c r="W2488">
        <v>1.5359</v>
      </c>
      <c r="X2488">
        <v>0.87470999999999999</v>
      </c>
      <c r="Y2488">
        <v>1.726</v>
      </c>
      <c r="Z2488">
        <v>0.47599999999999998</v>
      </c>
      <c r="AA2488">
        <v>1.2090000000000001</v>
      </c>
      <c r="AB2488">
        <v>1.25E-4</v>
      </c>
      <c r="AC2488">
        <v>7.7641999999999998</v>
      </c>
      <c r="AD2488">
        <v>40.43</v>
      </c>
      <c r="AE2488">
        <v>5783.69</v>
      </c>
      <c r="AF2488">
        <v>6264.23</v>
      </c>
      <c r="AG2488">
        <v>3616.18</v>
      </c>
      <c r="AH2488">
        <v>69318.399999999994</v>
      </c>
      <c r="AI2488">
        <v>123.5</v>
      </c>
      <c r="AJ2488">
        <v>116.765625</v>
      </c>
      <c r="AK2488">
        <v>116.82</v>
      </c>
      <c r="AL2488">
        <v>108.895</v>
      </c>
    </row>
    <row r="2489" spans="1:38" x14ac:dyDescent="0.25">
      <c r="A2489" s="1">
        <v>40289</v>
      </c>
      <c r="B2489">
        <v>207.14</v>
      </c>
      <c r="C2489">
        <v>27.8</v>
      </c>
      <c r="D2489">
        <v>0.34499999999999997</v>
      </c>
      <c r="E2489">
        <v>1.4710000000000001</v>
      </c>
      <c r="F2489">
        <v>2.7330000000000001</v>
      </c>
      <c r="G2489">
        <v>4.1100000000000003</v>
      </c>
      <c r="H2489">
        <v>1205.94</v>
      </c>
      <c r="I2489">
        <v>81.161000000000001</v>
      </c>
      <c r="J2489">
        <v>11124.92</v>
      </c>
      <c r="K2489">
        <v>11090.05</v>
      </c>
      <c r="L2489">
        <v>515.99</v>
      </c>
      <c r="M2489">
        <v>2941.87</v>
      </c>
      <c r="N2489">
        <v>23.8</v>
      </c>
      <c r="O2489">
        <v>7.91</v>
      </c>
      <c r="P2489">
        <v>4.0069999999999997</v>
      </c>
      <c r="Q2489">
        <v>2.6230000000000002</v>
      </c>
      <c r="R2489">
        <v>1.075</v>
      </c>
      <c r="S2489">
        <v>112.31</v>
      </c>
      <c r="T2489">
        <v>1.339</v>
      </c>
      <c r="U2489">
        <v>93.19</v>
      </c>
      <c r="V2489">
        <v>9.9113000000000007</v>
      </c>
      <c r="W2489">
        <v>1.5411000000000001</v>
      </c>
      <c r="X2489">
        <v>0.86892999999999998</v>
      </c>
      <c r="Y2489">
        <v>1.726</v>
      </c>
      <c r="Z2489">
        <v>0.47599999999999998</v>
      </c>
      <c r="AA2489">
        <v>1.2090000000000001</v>
      </c>
      <c r="AB2489">
        <v>1.25E-4</v>
      </c>
      <c r="AC2489">
        <v>7.7637999999999998</v>
      </c>
      <c r="AD2489">
        <v>39.97</v>
      </c>
      <c r="AE2489">
        <v>5723.43</v>
      </c>
      <c r="AF2489">
        <v>6230.38</v>
      </c>
      <c r="AG2489">
        <v>3677.06</v>
      </c>
      <c r="AH2489">
        <v>69318.399999999994</v>
      </c>
      <c r="AI2489">
        <v>123.76</v>
      </c>
      <c r="AJ2489">
        <v>117.1875</v>
      </c>
      <c r="AK2489">
        <v>116.58</v>
      </c>
      <c r="AL2489">
        <v>108.94</v>
      </c>
    </row>
    <row r="2490" spans="1:38" x14ac:dyDescent="0.25">
      <c r="A2490" s="1">
        <v>40290</v>
      </c>
      <c r="B2490">
        <v>201.44</v>
      </c>
      <c r="C2490">
        <v>27.75</v>
      </c>
      <c r="D2490">
        <v>0.40799999999999997</v>
      </c>
      <c r="E2490">
        <v>1.5089999999999999</v>
      </c>
      <c r="F2490">
        <v>2.7690000000000001</v>
      </c>
      <c r="G2490">
        <v>4.1029999999999998</v>
      </c>
      <c r="H2490">
        <v>1208.67</v>
      </c>
      <c r="I2490">
        <v>81.566999999999993</v>
      </c>
      <c r="J2490">
        <v>11134.29</v>
      </c>
      <c r="K2490">
        <v>10949.09</v>
      </c>
      <c r="L2490">
        <v>516.47</v>
      </c>
      <c r="M2490">
        <v>2914.16</v>
      </c>
      <c r="N2490">
        <v>23.99</v>
      </c>
      <c r="O2490">
        <v>7.7</v>
      </c>
      <c r="P2490">
        <v>4.0570000000000004</v>
      </c>
      <c r="Q2490">
        <v>2.6819999999999999</v>
      </c>
      <c r="R2490">
        <v>1.1219999999999999</v>
      </c>
      <c r="S2490">
        <v>111.84</v>
      </c>
      <c r="T2490">
        <v>1.3294999999999999</v>
      </c>
      <c r="U2490">
        <v>93.49</v>
      </c>
      <c r="V2490">
        <v>9.9207999999999998</v>
      </c>
      <c r="W2490">
        <v>1.5377999999999998</v>
      </c>
      <c r="X2490">
        <v>0.86445000000000005</v>
      </c>
      <c r="Y2490">
        <v>1.726</v>
      </c>
      <c r="Z2490">
        <v>0.47599999999999998</v>
      </c>
      <c r="AA2490">
        <v>1.2090000000000001</v>
      </c>
      <c r="AB2490">
        <v>1.25E-4</v>
      </c>
      <c r="AC2490">
        <v>7.7610000000000001</v>
      </c>
      <c r="AD2490">
        <v>39.83</v>
      </c>
      <c r="AE2490">
        <v>5665.33</v>
      </c>
      <c r="AF2490">
        <v>6168.72</v>
      </c>
      <c r="AG2490">
        <v>3657.92</v>
      </c>
      <c r="AH2490">
        <v>69386.399999999994</v>
      </c>
      <c r="AI2490">
        <v>124.01</v>
      </c>
      <c r="AJ2490">
        <v>116.828125</v>
      </c>
      <c r="AK2490">
        <v>116.27</v>
      </c>
      <c r="AL2490">
        <v>108.97</v>
      </c>
    </row>
    <row r="2491" spans="1:38" x14ac:dyDescent="0.25">
      <c r="A2491" s="1">
        <v>40291</v>
      </c>
      <c r="B2491">
        <v>201.99</v>
      </c>
      <c r="C2491">
        <v>28.24</v>
      </c>
      <c r="D2491">
        <v>0.52500000000000002</v>
      </c>
      <c r="E2491">
        <v>1.5449999999999999</v>
      </c>
      <c r="F2491">
        <v>2.7869999999999999</v>
      </c>
      <c r="G2491">
        <v>4.1150000000000002</v>
      </c>
      <c r="H2491">
        <v>1217.28</v>
      </c>
      <c r="I2491">
        <v>81.352000000000004</v>
      </c>
      <c r="J2491">
        <v>11204.28</v>
      </c>
      <c r="K2491">
        <v>10914.46</v>
      </c>
      <c r="L2491">
        <v>516.51</v>
      </c>
      <c r="M2491">
        <v>2946.39</v>
      </c>
      <c r="N2491">
        <v>24.04</v>
      </c>
      <c r="O2491">
        <v>7.3</v>
      </c>
      <c r="P2491">
        <v>4.0670000000000002</v>
      </c>
      <c r="Q2491">
        <v>2.7090000000000001</v>
      </c>
      <c r="R2491">
        <v>1.139</v>
      </c>
      <c r="S2491">
        <v>113.19</v>
      </c>
      <c r="T2491">
        <v>1.3384</v>
      </c>
      <c r="U2491">
        <v>93.97</v>
      </c>
      <c r="V2491">
        <v>9.9337</v>
      </c>
      <c r="W2491">
        <v>1.5377000000000001</v>
      </c>
      <c r="X2491">
        <v>0.87029999999999996</v>
      </c>
      <c r="Y2491">
        <v>1.726</v>
      </c>
      <c r="Z2491">
        <v>0.47599999999999998</v>
      </c>
      <c r="AA2491">
        <v>1.2090000000000001</v>
      </c>
      <c r="AB2491">
        <v>1.25E-4</v>
      </c>
      <c r="AC2491">
        <v>7.7629000000000001</v>
      </c>
      <c r="AD2491">
        <v>40.130000000000003</v>
      </c>
      <c r="AE2491">
        <v>5723.65</v>
      </c>
      <c r="AF2491">
        <v>6259.53</v>
      </c>
      <c r="AG2491">
        <v>3655.83</v>
      </c>
      <c r="AH2491">
        <v>69509.5</v>
      </c>
      <c r="AI2491">
        <v>123.97</v>
      </c>
      <c r="AJ2491">
        <v>116.453125</v>
      </c>
      <c r="AK2491">
        <v>116.14</v>
      </c>
      <c r="AL2491">
        <v>108.9</v>
      </c>
    </row>
    <row r="2492" spans="1:38" x14ac:dyDescent="0.25">
      <c r="A2492" s="1">
        <v>40294</v>
      </c>
      <c r="B2492">
        <v>204.09</v>
      </c>
      <c r="C2492">
        <v>28.34</v>
      </c>
      <c r="D2492">
        <v>0.53600000000000003</v>
      </c>
      <c r="E2492">
        <v>1.6179999999999999</v>
      </c>
      <c r="F2492">
        <v>2.8330000000000002</v>
      </c>
      <c r="G2492">
        <v>4.1310000000000002</v>
      </c>
      <c r="H2492">
        <v>1212.05</v>
      </c>
      <c r="I2492">
        <v>81.480999999999995</v>
      </c>
      <c r="J2492">
        <v>11205.03</v>
      </c>
      <c r="K2492">
        <v>11165.79</v>
      </c>
      <c r="L2492">
        <v>517.67999999999995</v>
      </c>
      <c r="M2492">
        <v>2963.38</v>
      </c>
      <c r="N2492">
        <v>23.82</v>
      </c>
      <c r="O2492">
        <v>7.3250000000000002</v>
      </c>
      <c r="P2492">
        <v>4.024</v>
      </c>
      <c r="Q2492">
        <v>2.6470000000000002</v>
      </c>
      <c r="R2492">
        <v>1.087</v>
      </c>
      <c r="S2492">
        <v>112.75</v>
      </c>
      <c r="T2492">
        <v>1.3383</v>
      </c>
      <c r="U2492">
        <v>93.96</v>
      </c>
      <c r="V2492">
        <v>9.8269000000000002</v>
      </c>
      <c r="W2492">
        <v>1.5457999999999998</v>
      </c>
      <c r="X2492">
        <v>0.86575999999999997</v>
      </c>
      <c r="Y2492">
        <v>1.667</v>
      </c>
      <c r="Z2492">
        <v>0.41699999999999998</v>
      </c>
      <c r="AA2492">
        <v>1.1499999999999999</v>
      </c>
      <c r="AB2492">
        <v>1.25E-4</v>
      </c>
      <c r="AC2492">
        <v>7.7637</v>
      </c>
      <c r="AD2492">
        <v>40.35</v>
      </c>
      <c r="AE2492">
        <v>5753.85</v>
      </c>
      <c r="AF2492">
        <v>6332.1</v>
      </c>
      <c r="AG2492">
        <v>3691.05</v>
      </c>
      <c r="AH2492">
        <v>68871.899999999994</v>
      </c>
      <c r="AI2492">
        <v>124.06</v>
      </c>
      <c r="AJ2492">
        <v>116.578125</v>
      </c>
      <c r="AK2492">
        <v>116.11</v>
      </c>
      <c r="AL2492">
        <v>108.94499999999999</v>
      </c>
    </row>
    <row r="2493" spans="1:38" x14ac:dyDescent="0.25">
      <c r="A2493" s="1">
        <v>40295</v>
      </c>
      <c r="B2493">
        <v>192.74</v>
      </c>
      <c r="C2493">
        <v>27.96</v>
      </c>
      <c r="D2493">
        <v>0.73099999999999998</v>
      </c>
      <c r="E2493">
        <v>1.948</v>
      </c>
      <c r="F2493">
        <v>2.9580000000000002</v>
      </c>
      <c r="G2493">
        <v>4.149</v>
      </c>
      <c r="H2493">
        <v>1183.71</v>
      </c>
      <c r="I2493">
        <v>82.146000000000001</v>
      </c>
      <c r="J2493">
        <v>10991.99</v>
      </c>
      <c r="K2493">
        <v>11212.66</v>
      </c>
      <c r="L2493">
        <v>519.24</v>
      </c>
      <c r="M2493">
        <v>2888.86</v>
      </c>
      <c r="N2493">
        <v>23.35</v>
      </c>
      <c r="O2493">
        <v>7.06</v>
      </c>
      <c r="P2493">
        <v>3.9260000000000002</v>
      </c>
      <c r="Q2493">
        <v>2.524</v>
      </c>
      <c r="R2493">
        <v>1.0109999999999999</v>
      </c>
      <c r="S2493">
        <v>114.63</v>
      </c>
      <c r="T2493">
        <v>1.3174999999999999</v>
      </c>
      <c r="U2493">
        <v>93.27</v>
      </c>
      <c r="V2493">
        <v>9.8597999999999999</v>
      </c>
      <c r="W2493">
        <v>1.5265</v>
      </c>
      <c r="X2493">
        <v>0.86312999999999995</v>
      </c>
      <c r="Y2493">
        <v>1.6600000000000001</v>
      </c>
      <c r="Z2493">
        <v>0.41599999999999998</v>
      </c>
      <c r="AA2493">
        <v>1.165</v>
      </c>
      <c r="AB2493">
        <v>1.25E-4</v>
      </c>
      <c r="AC2493">
        <v>7.7648999999999999</v>
      </c>
      <c r="AD2493">
        <v>39.35</v>
      </c>
      <c r="AE2493">
        <v>5603.52</v>
      </c>
      <c r="AF2493">
        <v>6159.51</v>
      </c>
      <c r="AG2493">
        <v>3686.23</v>
      </c>
      <c r="AH2493">
        <v>66511.100000000006</v>
      </c>
      <c r="AI2493">
        <v>124.64</v>
      </c>
      <c r="AJ2493">
        <v>117.65625</v>
      </c>
      <c r="AK2493">
        <v>115.7</v>
      </c>
      <c r="AL2493">
        <v>109.08</v>
      </c>
    </row>
    <row r="2494" spans="1:38" x14ac:dyDescent="0.25">
      <c r="A2494" s="1">
        <v>40296</v>
      </c>
      <c r="B2494">
        <v>188.55</v>
      </c>
      <c r="C2494">
        <v>27.71</v>
      </c>
      <c r="D2494">
        <v>0.77200000000000002</v>
      </c>
      <c r="E2494">
        <v>2.0219999999999998</v>
      </c>
      <c r="F2494">
        <v>3.044</v>
      </c>
      <c r="G2494">
        <v>4.2130000000000001</v>
      </c>
      <c r="H2494">
        <v>1191.3599999999999</v>
      </c>
      <c r="I2494">
        <v>82.381</v>
      </c>
      <c r="J2494">
        <v>11045.27</v>
      </c>
      <c r="K2494">
        <v>10924.79</v>
      </c>
      <c r="L2494">
        <v>517.85</v>
      </c>
      <c r="M2494">
        <v>2875.38</v>
      </c>
      <c r="N2494">
        <v>23.26</v>
      </c>
      <c r="O2494">
        <v>7.03</v>
      </c>
      <c r="P2494">
        <v>4.069</v>
      </c>
      <c r="Q2494">
        <v>2.669</v>
      </c>
      <c r="R2494">
        <v>1.105</v>
      </c>
      <c r="S2494">
        <v>114.31</v>
      </c>
      <c r="T2494">
        <v>1.3221000000000001</v>
      </c>
      <c r="U2494">
        <v>94.03</v>
      </c>
      <c r="V2494">
        <v>9.8123000000000005</v>
      </c>
      <c r="W2494">
        <v>1.5209000000000001</v>
      </c>
      <c r="X2494">
        <v>0.86919999999999997</v>
      </c>
      <c r="Y2494">
        <v>1.65</v>
      </c>
      <c r="Z2494">
        <v>0.40600000000000003</v>
      </c>
      <c r="AA2494">
        <v>1.1539999999999999</v>
      </c>
      <c r="AB2494">
        <v>1.25E-4</v>
      </c>
      <c r="AC2494">
        <v>7.7683999999999997</v>
      </c>
      <c r="AD2494">
        <v>38.39</v>
      </c>
      <c r="AE2494">
        <v>5586.61</v>
      </c>
      <c r="AF2494">
        <v>6084.34</v>
      </c>
      <c r="AG2494">
        <v>3649.99</v>
      </c>
      <c r="AH2494">
        <v>66655.7</v>
      </c>
      <c r="AI2494">
        <v>124.6</v>
      </c>
      <c r="AJ2494">
        <v>117</v>
      </c>
      <c r="AK2494">
        <v>114.89</v>
      </c>
      <c r="AL2494">
        <v>109.11</v>
      </c>
    </row>
    <row r="2495" spans="1:38" x14ac:dyDescent="0.25">
      <c r="A2495" s="1">
        <v>40297</v>
      </c>
      <c r="B2495">
        <v>193.27</v>
      </c>
      <c r="C2495">
        <v>28.68</v>
      </c>
      <c r="D2495">
        <v>0.64100000000000001</v>
      </c>
      <c r="E2495">
        <v>1.8980000000000001</v>
      </c>
      <c r="F2495">
        <v>2.9279999999999999</v>
      </c>
      <c r="G2495">
        <v>4.1870000000000003</v>
      </c>
      <c r="H2495">
        <v>1206.78</v>
      </c>
      <c r="I2495">
        <v>82.003</v>
      </c>
      <c r="J2495">
        <v>11167.32</v>
      </c>
      <c r="K2495">
        <v>10924.79</v>
      </c>
      <c r="L2495">
        <v>519.21</v>
      </c>
      <c r="M2495">
        <v>2892.68</v>
      </c>
      <c r="N2495">
        <v>23.49</v>
      </c>
      <c r="O2495">
        <v>7.0650000000000004</v>
      </c>
      <c r="P2495">
        <v>4.0330000000000004</v>
      </c>
      <c r="Q2495">
        <v>2.6179999999999999</v>
      </c>
      <c r="R2495">
        <v>1.0820000000000001</v>
      </c>
      <c r="S2495">
        <v>114.28</v>
      </c>
      <c r="T2495">
        <v>1.3232999999999999</v>
      </c>
      <c r="U2495">
        <v>94.03</v>
      </c>
      <c r="V2495">
        <v>9.7629000000000001</v>
      </c>
      <c r="W2495">
        <v>1.532</v>
      </c>
      <c r="X2495">
        <v>0.86389000000000005</v>
      </c>
      <c r="Y2495">
        <v>1.671</v>
      </c>
      <c r="Z2495">
        <v>0.41699999999999998</v>
      </c>
      <c r="AA2495">
        <v>1.165</v>
      </c>
      <c r="AB2495">
        <v>1.25E-4</v>
      </c>
      <c r="AC2495">
        <v>7.7658000000000005</v>
      </c>
      <c r="AD2495">
        <v>38.200000000000003</v>
      </c>
      <c r="AE2495">
        <v>5617.84</v>
      </c>
      <c r="AF2495">
        <v>6144.91</v>
      </c>
      <c r="AG2495">
        <v>3638.45</v>
      </c>
      <c r="AH2495">
        <v>67978</v>
      </c>
      <c r="AI2495">
        <v>124.43</v>
      </c>
      <c r="AJ2495">
        <v>117.4375</v>
      </c>
      <c r="AK2495">
        <v>115.23</v>
      </c>
      <c r="AL2495">
        <v>109.12</v>
      </c>
    </row>
    <row r="2496" spans="1:38" x14ac:dyDescent="0.25">
      <c r="A2496" s="1">
        <v>40298</v>
      </c>
      <c r="B2496">
        <v>192.9</v>
      </c>
      <c r="C2496">
        <v>28.76</v>
      </c>
      <c r="D2496">
        <v>0.621</v>
      </c>
      <c r="E2496">
        <v>1.855</v>
      </c>
      <c r="F2496">
        <v>2.84</v>
      </c>
      <c r="G2496">
        <v>4.1390000000000002</v>
      </c>
      <c r="H2496">
        <v>1186.69</v>
      </c>
      <c r="I2496">
        <v>81.866</v>
      </c>
      <c r="J2496">
        <v>11008.61</v>
      </c>
      <c r="K2496">
        <v>11057.4</v>
      </c>
      <c r="L2496">
        <v>523.75</v>
      </c>
      <c r="M2496">
        <v>2863.35</v>
      </c>
      <c r="N2496">
        <v>22.84</v>
      </c>
      <c r="O2496">
        <v>7.0250000000000004</v>
      </c>
      <c r="P2496">
        <v>3.887</v>
      </c>
      <c r="Q2496">
        <v>2.4859999999999998</v>
      </c>
      <c r="R2496">
        <v>0.97899999999999998</v>
      </c>
      <c r="S2496">
        <v>115.36</v>
      </c>
      <c r="T2496">
        <v>1.3294000000000001</v>
      </c>
      <c r="U2496">
        <v>93.85</v>
      </c>
      <c r="V2496">
        <v>9.8214000000000006</v>
      </c>
      <c r="W2496">
        <v>1.5274000000000001</v>
      </c>
      <c r="X2496">
        <v>0.87053000000000003</v>
      </c>
      <c r="Y2496">
        <v>1.7050000000000001</v>
      </c>
      <c r="Z2496">
        <v>0.438</v>
      </c>
      <c r="AA2496">
        <v>1.1870000000000001</v>
      </c>
      <c r="AB2496">
        <v>1.25E-4</v>
      </c>
      <c r="AC2496">
        <v>7.7641</v>
      </c>
      <c r="AD2496">
        <v>38.130000000000003</v>
      </c>
      <c r="AE2496">
        <v>5553.29</v>
      </c>
      <c r="AF2496">
        <v>6135.7</v>
      </c>
      <c r="AG2496">
        <v>3660.94</v>
      </c>
      <c r="AH2496">
        <v>67529.7</v>
      </c>
      <c r="AI2496">
        <v>124.85</v>
      </c>
      <c r="AJ2496">
        <v>117.90625</v>
      </c>
      <c r="AK2496">
        <v>115.82</v>
      </c>
      <c r="AL2496">
        <v>109.19</v>
      </c>
    </row>
    <row r="2497" spans="1:38" x14ac:dyDescent="0.25">
      <c r="A2497" s="1">
        <v>40301</v>
      </c>
      <c r="B2497">
        <v>192.02</v>
      </c>
      <c r="C2497">
        <v>28.76</v>
      </c>
      <c r="D2497">
        <v>0.60299999999999998</v>
      </c>
      <c r="E2497">
        <v>1.8120000000000001</v>
      </c>
      <c r="F2497">
        <v>2.8209999999999997</v>
      </c>
      <c r="G2497">
        <v>4.1360000000000001</v>
      </c>
      <c r="H2497">
        <v>1202.26</v>
      </c>
      <c r="I2497">
        <v>82.272000000000006</v>
      </c>
      <c r="J2497">
        <v>11151.83</v>
      </c>
      <c r="K2497">
        <v>11057.4</v>
      </c>
      <c r="L2497">
        <v>519.78</v>
      </c>
      <c r="M2497">
        <v>2863.35</v>
      </c>
      <c r="N2497">
        <v>23.26</v>
      </c>
      <c r="O2497">
        <v>7.1</v>
      </c>
      <c r="P2497">
        <v>3.911</v>
      </c>
      <c r="Q2497">
        <v>2.5270000000000001</v>
      </c>
      <c r="R2497">
        <v>1.0109999999999999</v>
      </c>
      <c r="S2497">
        <v>115.73</v>
      </c>
      <c r="T2497">
        <v>1.3195000000000001</v>
      </c>
      <c r="U2497">
        <v>94.54</v>
      </c>
      <c r="V2497">
        <v>9.7864000000000004</v>
      </c>
      <c r="W2497">
        <v>1.5247999999999999</v>
      </c>
      <c r="X2497">
        <v>0.86548000000000003</v>
      </c>
      <c r="Y2497">
        <v>1.6840000000000002</v>
      </c>
      <c r="Z2497">
        <v>0.42799999999999999</v>
      </c>
      <c r="AA2497">
        <v>1.167</v>
      </c>
      <c r="AB2497">
        <v>1.25E-4</v>
      </c>
      <c r="AC2497">
        <v>7.7629999999999999</v>
      </c>
      <c r="AD2497">
        <v>38.130000000000003</v>
      </c>
      <c r="AE2497">
        <v>5553.29</v>
      </c>
      <c r="AF2497">
        <v>6166.92</v>
      </c>
      <c r="AG2497">
        <v>3618.12</v>
      </c>
      <c r="AH2497">
        <v>67119.399999999994</v>
      </c>
      <c r="AI2497">
        <v>124.5</v>
      </c>
      <c r="AJ2497">
        <v>117.484375</v>
      </c>
      <c r="AK2497">
        <v>115.98</v>
      </c>
      <c r="AL2497">
        <v>109.11</v>
      </c>
    </row>
    <row r="2498" spans="1:38" x14ac:dyDescent="0.25">
      <c r="A2498" s="1">
        <v>40302</v>
      </c>
      <c r="B2498">
        <v>179.68</v>
      </c>
      <c r="C2498">
        <v>28.29</v>
      </c>
      <c r="D2498">
        <v>0.68700000000000006</v>
      </c>
      <c r="E2498">
        <v>1.9119999999999999</v>
      </c>
      <c r="F2498">
        <v>2.9169999999999998</v>
      </c>
      <c r="G2498">
        <v>4.2460000000000004</v>
      </c>
      <c r="H2498">
        <v>1173.5999999999999</v>
      </c>
      <c r="I2498">
        <v>83.299000000000007</v>
      </c>
      <c r="J2498">
        <v>10926.77</v>
      </c>
      <c r="K2498">
        <v>11057.4</v>
      </c>
      <c r="L2498">
        <v>518.99</v>
      </c>
      <c r="M2498">
        <v>2792.47</v>
      </c>
      <c r="N2498">
        <v>22.56</v>
      </c>
      <c r="O2498">
        <v>6.7350000000000003</v>
      </c>
      <c r="P2498">
        <v>3.8090000000000002</v>
      </c>
      <c r="Q2498">
        <v>2.4420000000000002</v>
      </c>
      <c r="R2498">
        <v>0.95499999999999996</v>
      </c>
      <c r="S2498">
        <v>114.87</v>
      </c>
      <c r="T2498">
        <v>1.2987</v>
      </c>
      <c r="U2498">
        <v>94.54</v>
      </c>
      <c r="V2498">
        <v>9.8343000000000007</v>
      </c>
      <c r="W2498">
        <v>1.5143</v>
      </c>
      <c r="X2498">
        <v>0.85758000000000001</v>
      </c>
      <c r="Y2498">
        <v>1.7109999999999999</v>
      </c>
      <c r="Z2498">
        <v>0.435</v>
      </c>
      <c r="AA2498">
        <v>1.1830000000000001</v>
      </c>
      <c r="AB2498">
        <v>5.0000000000000001E-3</v>
      </c>
      <c r="AC2498">
        <v>7.7645</v>
      </c>
      <c r="AD2498">
        <v>36.369999999999997</v>
      </c>
      <c r="AE2498">
        <v>5411.11</v>
      </c>
      <c r="AF2498">
        <v>6006.86</v>
      </c>
      <c r="AG2498">
        <v>3614.08</v>
      </c>
      <c r="AH2498">
        <v>64869.3</v>
      </c>
      <c r="AI2498">
        <v>125.51</v>
      </c>
      <c r="AJ2498">
        <v>118.140625</v>
      </c>
      <c r="AK2498">
        <v>115.73</v>
      </c>
      <c r="AL2498">
        <v>109.3</v>
      </c>
    </row>
    <row r="2499" spans="1:38" x14ac:dyDescent="0.25">
      <c r="A2499" s="1">
        <v>40303</v>
      </c>
      <c r="B2499">
        <v>175.19</v>
      </c>
      <c r="C2499">
        <v>27.38</v>
      </c>
      <c r="D2499">
        <v>0.84099999999999997</v>
      </c>
      <c r="E2499">
        <v>2.1320000000000001</v>
      </c>
      <c r="F2499">
        <v>3.0880000000000001</v>
      </c>
      <c r="G2499">
        <v>4.2679999999999998</v>
      </c>
      <c r="H2499">
        <v>1165.9000000000001</v>
      </c>
      <c r="I2499">
        <v>84.078999999999994</v>
      </c>
      <c r="J2499">
        <v>10868.12</v>
      </c>
      <c r="K2499">
        <v>11057.4</v>
      </c>
      <c r="L2499">
        <v>518.99</v>
      </c>
      <c r="M2499">
        <v>2755.58</v>
      </c>
      <c r="N2499">
        <v>22.172499999999999</v>
      </c>
      <c r="O2499">
        <v>6.665</v>
      </c>
      <c r="P2499">
        <v>3.7640000000000002</v>
      </c>
      <c r="Q2499">
        <v>2.359</v>
      </c>
      <c r="R2499">
        <v>0.88100000000000001</v>
      </c>
      <c r="S2499">
        <v>115.09</v>
      </c>
      <c r="T2499">
        <v>1.2814000000000001</v>
      </c>
      <c r="U2499">
        <v>93.81</v>
      </c>
      <c r="V2499">
        <v>9.7772000000000006</v>
      </c>
      <c r="W2499">
        <v>1.5102</v>
      </c>
      <c r="X2499">
        <v>0.84860000000000002</v>
      </c>
      <c r="Y2499">
        <v>1.7109999999999999</v>
      </c>
      <c r="Z2499">
        <v>0.434</v>
      </c>
      <c r="AA2499">
        <v>1.1830000000000001</v>
      </c>
      <c r="AB2499">
        <v>5.0000000000000001E-3</v>
      </c>
      <c r="AC2499">
        <v>7.7675999999999998</v>
      </c>
      <c r="AD2499">
        <v>35.380000000000003</v>
      </c>
      <c r="AE2499">
        <v>5341.93</v>
      </c>
      <c r="AF2499">
        <v>5958.45</v>
      </c>
      <c r="AG2499">
        <v>3614.08</v>
      </c>
      <c r="AH2499">
        <v>64914.2</v>
      </c>
      <c r="AI2499">
        <v>126.35</v>
      </c>
      <c r="AJ2499">
        <v>118.671875</v>
      </c>
      <c r="AK2499">
        <v>115.59</v>
      </c>
      <c r="AL2499">
        <v>109.515</v>
      </c>
    </row>
    <row r="2500" spans="1:38" x14ac:dyDescent="0.25">
      <c r="A2500" s="1">
        <v>40304</v>
      </c>
      <c r="B2500">
        <v>166.8</v>
      </c>
      <c r="C2500">
        <v>26.75</v>
      </c>
      <c r="D2500">
        <v>0.93</v>
      </c>
      <c r="E2500">
        <v>2.3860000000000001</v>
      </c>
      <c r="F2500">
        <v>3.327</v>
      </c>
      <c r="G2500">
        <v>4.4960000000000004</v>
      </c>
      <c r="H2500">
        <v>1128.1500000000001</v>
      </c>
      <c r="I2500">
        <v>84.894000000000005</v>
      </c>
      <c r="J2500">
        <v>10520.32</v>
      </c>
      <c r="K2500">
        <v>10695.69</v>
      </c>
      <c r="L2500">
        <v>509.23</v>
      </c>
      <c r="M2500">
        <v>2717.05</v>
      </c>
      <c r="N2500">
        <v>21.51</v>
      </c>
      <c r="O2500">
        <v>6.6349999999999998</v>
      </c>
      <c r="P2500">
        <v>3.613</v>
      </c>
      <c r="Q2500">
        <v>2.2269999999999999</v>
      </c>
      <c r="R2500">
        <v>0.81799999999999995</v>
      </c>
      <c r="S2500">
        <v>118.486</v>
      </c>
      <c r="T2500">
        <v>1.262</v>
      </c>
      <c r="U2500">
        <v>90.58</v>
      </c>
      <c r="V2500">
        <v>9.8142999999999994</v>
      </c>
      <c r="W2500">
        <v>1.4833000000000001</v>
      </c>
      <c r="X2500">
        <v>0.85094000000000003</v>
      </c>
      <c r="Y2500">
        <v>1.6850000000000001</v>
      </c>
      <c r="Z2500">
        <v>0.42799999999999999</v>
      </c>
      <c r="AA2500">
        <v>1.1539999999999999</v>
      </c>
      <c r="AB2500">
        <v>5.0000000000000001E-3</v>
      </c>
      <c r="AC2500">
        <v>7.7717999999999998</v>
      </c>
      <c r="AD2500">
        <v>35.75</v>
      </c>
      <c r="AE2500">
        <v>5260.99</v>
      </c>
      <c r="AF2500">
        <v>5908.26</v>
      </c>
      <c r="AG2500">
        <v>3542.59</v>
      </c>
      <c r="AH2500">
        <v>63414.2</v>
      </c>
      <c r="AI2500">
        <v>127.01</v>
      </c>
      <c r="AJ2500">
        <v>119.921875</v>
      </c>
      <c r="AK2500">
        <v>113.52</v>
      </c>
      <c r="AL2500">
        <v>109.68</v>
      </c>
    </row>
    <row r="2501" spans="1:38" x14ac:dyDescent="0.25">
      <c r="A2501" s="1">
        <v>40305</v>
      </c>
      <c r="B2501">
        <v>159.63</v>
      </c>
      <c r="C2501">
        <v>25.66</v>
      </c>
      <c r="D2501">
        <v>0.93200000000000005</v>
      </c>
      <c r="E2501">
        <v>2.371</v>
      </c>
      <c r="F2501">
        <v>3.3279999999999998</v>
      </c>
      <c r="G2501">
        <v>4.4850000000000003</v>
      </c>
      <c r="H2501">
        <v>1110.8800000000001</v>
      </c>
      <c r="I2501">
        <v>84.45</v>
      </c>
      <c r="J2501">
        <v>10380.43</v>
      </c>
      <c r="K2501">
        <v>10364.59</v>
      </c>
      <c r="L2501">
        <v>499.71</v>
      </c>
      <c r="M2501">
        <v>2640.23</v>
      </c>
      <c r="N2501">
        <v>21.31</v>
      </c>
      <c r="O2501">
        <v>6.33</v>
      </c>
      <c r="P2501">
        <v>3.621</v>
      </c>
      <c r="Q2501">
        <v>2.2090000000000001</v>
      </c>
      <c r="R2501">
        <v>0.81399999999999995</v>
      </c>
      <c r="S2501">
        <v>118.27</v>
      </c>
      <c r="T2501">
        <v>1.2755000000000001</v>
      </c>
      <c r="U2501">
        <v>91.59</v>
      </c>
      <c r="V2501">
        <v>9.7652999999999999</v>
      </c>
      <c r="W2501">
        <v>1.4803999999999999</v>
      </c>
      <c r="X2501">
        <v>0.86138000000000003</v>
      </c>
      <c r="Y2501">
        <v>1.7229999999999999</v>
      </c>
      <c r="Z2501">
        <v>0.45500000000000002</v>
      </c>
      <c r="AA2501">
        <v>1.181</v>
      </c>
      <c r="AB2501">
        <v>5.0000000000000001E-3</v>
      </c>
      <c r="AC2501">
        <v>7.7827000000000002</v>
      </c>
      <c r="AD2501">
        <v>35.97</v>
      </c>
      <c r="AE2501">
        <v>5123.0200000000004</v>
      </c>
      <c r="AF2501">
        <v>5715.09</v>
      </c>
      <c r="AG2501">
        <v>3459.54</v>
      </c>
      <c r="AH2501">
        <v>62870.9</v>
      </c>
      <c r="AI2501">
        <v>126.97</v>
      </c>
      <c r="AJ2501">
        <v>119.6875</v>
      </c>
      <c r="AK2501">
        <v>113.1</v>
      </c>
      <c r="AL2501">
        <v>109.63500000000001</v>
      </c>
    </row>
    <row r="2502" spans="1:38" x14ac:dyDescent="0.25">
      <c r="A2502" s="1">
        <v>40308</v>
      </c>
      <c r="B2502">
        <v>190.66</v>
      </c>
      <c r="C2502">
        <v>26.29</v>
      </c>
      <c r="D2502">
        <v>0.82199999999999995</v>
      </c>
      <c r="E2502">
        <v>1.677</v>
      </c>
      <c r="F2502">
        <v>2.7989999999999999</v>
      </c>
      <c r="G2502">
        <v>4.1909999999999998</v>
      </c>
      <c r="H2502">
        <v>1159.73</v>
      </c>
      <c r="I2502">
        <v>84.156000000000006</v>
      </c>
      <c r="J2502">
        <v>10785.14</v>
      </c>
      <c r="K2502">
        <v>10530.7</v>
      </c>
      <c r="L2502">
        <v>512.16</v>
      </c>
      <c r="M2502">
        <v>2776.32</v>
      </c>
      <c r="N2502">
        <v>22.55</v>
      </c>
      <c r="O2502">
        <v>6.7149999999999999</v>
      </c>
      <c r="P2502">
        <v>3.7170000000000001</v>
      </c>
      <c r="Q2502">
        <v>2.2879999999999998</v>
      </c>
      <c r="R2502">
        <v>0.84699999999999998</v>
      </c>
      <c r="S2502">
        <v>117.57</v>
      </c>
      <c r="T2502">
        <v>1.2786999999999999</v>
      </c>
      <c r="U2502">
        <v>93.3</v>
      </c>
      <c r="V2502">
        <v>9.5777000000000001</v>
      </c>
      <c r="W2502">
        <v>1.4847000000000001</v>
      </c>
      <c r="X2502">
        <v>0.86114999999999997</v>
      </c>
      <c r="Y2502">
        <v>1.77</v>
      </c>
      <c r="Z2502">
        <v>0.435</v>
      </c>
      <c r="AA2502">
        <v>1.181</v>
      </c>
      <c r="AB2502">
        <v>5.0000000000000001E-3</v>
      </c>
      <c r="AC2502">
        <v>7.7808000000000002</v>
      </c>
      <c r="AD2502">
        <v>36.67</v>
      </c>
      <c r="AE2502">
        <v>5387.42</v>
      </c>
      <c r="AF2502">
        <v>6017.91</v>
      </c>
      <c r="AG2502">
        <v>3522.31</v>
      </c>
      <c r="AH2502">
        <v>65452.7</v>
      </c>
      <c r="AI2502">
        <v>125.49</v>
      </c>
      <c r="AJ2502">
        <v>118.9375</v>
      </c>
      <c r="AK2502">
        <v>116.02</v>
      </c>
      <c r="AL2502">
        <v>109.52500000000001</v>
      </c>
    </row>
    <row r="2503" spans="1:38" x14ac:dyDescent="0.25">
      <c r="A2503" s="1">
        <v>40309</v>
      </c>
      <c r="B2503">
        <v>185.67</v>
      </c>
      <c r="C2503">
        <v>26.42</v>
      </c>
      <c r="D2503">
        <v>0.82699999999999996</v>
      </c>
      <c r="E2503">
        <v>1.681</v>
      </c>
      <c r="F2503">
        <v>2.7509999999999999</v>
      </c>
      <c r="G2503">
        <v>4.1749999999999998</v>
      </c>
      <c r="H2503">
        <v>1155.79</v>
      </c>
      <c r="I2503">
        <v>84.466999999999999</v>
      </c>
      <c r="J2503">
        <v>10748.26</v>
      </c>
      <c r="K2503">
        <v>10411.1</v>
      </c>
      <c r="L2503">
        <v>512.22</v>
      </c>
      <c r="M2503">
        <v>2751.43</v>
      </c>
      <c r="N2503">
        <v>22.28</v>
      </c>
      <c r="O2503">
        <v>6.7549999999999999</v>
      </c>
      <c r="P2503">
        <v>3.7570000000000001</v>
      </c>
      <c r="Q2503">
        <v>2.3149999999999999</v>
      </c>
      <c r="R2503">
        <v>0.86899999999999999</v>
      </c>
      <c r="S2503">
        <v>120.65600000000001</v>
      </c>
      <c r="T2503">
        <v>1.2662</v>
      </c>
      <c r="U2503">
        <v>92.65</v>
      </c>
      <c r="V2503">
        <v>9.5187000000000008</v>
      </c>
      <c r="W2503">
        <v>1.4956</v>
      </c>
      <c r="X2503">
        <v>0.84657000000000004</v>
      </c>
      <c r="Y2503">
        <v>1.7410000000000001</v>
      </c>
      <c r="Z2503">
        <v>0.40500000000000003</v>
      </c>
      <c r="AA2503">
        <v>1.1400000000000001</v>
      </c>
      <c r="AB2503">
        <v>1.25E-4</v>
      </c>
      <c r="AC2503">
        <v>7.7808999999999999</v>
      </c>
      <c r="AD2503">
        <v>36.35</v>
      </c>
      <c r="AE2503">
        <v>5334.21</v>
      </c>
      <c r="AF2503">
        <v>6037.71</v>
      </c>
      <c r="AG2503">
        <v>3496.24</v>
      </c>
      <c r="AH2503">
        <v>64424.9</v>
      </c>
      <c r="AI2503">
        <v>125.63</v>
      </c>
      <c r="AJ2503">
        <v>119.015625</v>
      </c>
      <c r="AK2503">
        <v>116.2</v>
      </c>
      <c r="AL2503">
        <v>109.575</v>
      </c>
    </row>
    <row r="2504" spans="1:38" x14ac:dyDescent="0.25">
      <c r="A2504" s="1">
        <v>40310</v>
      </c>
      <c r="B2504">
        <v>187.17</v>
      </c>
      <c r="C2504">
        <v>26.01</v>
      </c>
      <c r="D2504">
        <v>0.78500000000000003</v>
      </c>
      <c r="E2504">
        <v>1.649</v>
      </c>
      <c r="F2504">
        <v>2.75</v>
      </c>
      <c r="G2504">
        <v>4.1500000000000004</v>
      </c>
      <c r="H2504">
        <v>1171.67</v>
      </c>
      <c r="I2504">
        <v>84.828000000000003</v>
      </c>
      <c r="J2504">
        <v>10896.91</v>
      </c>
      <c r="K2504">
        <v>10394.030000000001</v>
      </c>
      <c r="L2504">
        <v>512.13</v>
      </c>
      <c r="M2504">
        <v>2780.91</v>
      </c>
      <c r="N2504">
        <v>23.09</v>
      </c>
      <c r="O2504">
        <v>6.82</v>
      </c>
      <c r="P2504">
        <v>3.8129999999999997</v>
      </c>
      <c r="Q2504">
        <v>2.3689999999999998</v>
      </c>
      <c r="R2504">
        <v>0.90700000000000003</v>
      </c>
      <c r="S2504">
        <v>121.4</v>
      </c>
      <c r="T2504">
        <v>1.2614000000000001</v>
      </c>
      <c r="U2504">
        <v>93.24</v>
      </c>
      <c r="V2504">
        <v>9.4076000000000004</v>
      </c>
      <c r="W2504">
        <v>1.4823999999999999</v>
      </c>
      <c r="X2504">
        <v>0.85102</v>
      </c>
      <c r="Y2504">
        <v>1.7650000000000001</v>
      </c>
      <c r="Z2504">
        <v>0.42799999999999999</v>
      </c>
      <c r="AA2504">
        <v>1.1639999999999999</v>
      </c>
      <c r="AB2504">
        <v>5.0000000000000001E-3</v>
      </c>
      <c r="AC2504">
        <v>7.7827000000000002</v>
      </c>
      <c r="AD2504">
        <v>36.44</v>
      </c>
      <c r="AE2504">
        <v>5383.45</v>
      </c>
      <c r="AF2504">
        <v>6183.49</v>
      </c>
      <c r="AG2504">
        <v>3481.71</v>
      </c>
      <c r="AH2504">
        <v>65223.6</v>
      </c>
      <c r="AI2504">
        <v>125.67</v>
      </c>
      <c r="AJ2504">
        <v>118.796875</v>
      </c>
      <c r="AK2504">
        <v>116.35</v>
      </c>
      <c r="AL2504">
        <v>109.61</v>
      </c>
    </row>
    <row r="2505" spans="1:38" x14ac:dyDescent="0.25">
      <c r="A2505" s="1">
        <v>40311</v>
      </c>
      <c r="B2505">
        <v>184.69</v>
      </c>
      <c r="C2505">
        <v>25.95</v>
      </c>
      <c r="D2505">
        <v>0.67800000000000005</v>
      </c>
      <c r="E2505">
        <v>1.6080000000000001</v>
      </c>
      <c r="F2505">
        <v>2.6840000000000002</v>
      </c>
      <c r="G2505">
        <v>4.0869999999999997</v>
      </c>
      <c r="H2505">
        <v>1157.44</v>
      </c>
      <c r="I2505">
        <v>85.206999999999994</v>
      </c>
      <c r="J2505">
        <v>10782.95</v>
      </c>
      <c r="K2505">
        <v>10620.55</v>
      </c>
      <c r="L2505">
        <v>522.54</v>
      </c>
      <c r="M2505">
        <v>2806.92</v>
      </c>
      <c r="N2505">
        <v>22.5</v>
      </c>
      <c r="O2505">
        <v>6.9050000000000002</v>
      </c>
      <c r="P2505">
        <v>3.7359999999999998</v>
      </c>
      <c r="Q2505">
        <v>2.3180000000000001</v>
      </c>
      <c r="R2505">
        <v>0.85399999999999998</v>
      </c>
      <c r="S2505">
        <v>120.56</v>
      </c>
      <c r="T2505">
        <v>1.2535000000000001</v>
      </c>
      <c r="U2505">
        <v>92.75</v>
      </c>
      <c r="V2505">
        <v>9.3931000000000004</v>
      </c>
      <c r="W2505">
        <v>1.4613</v>
      </c>
      <c r="X2505">
        <v>0.85777000000000003</v>
      </c>
      <c r="Y2505">
        <v>1.7829999999999999</v>
      </c>
      <c r="Z2505">
        <v>0.44400000000000001</v>
      </c>
      <c r="AA2505">
        <v>1.159</v>
      </c>
      <c r="AB2505">
        <v>1.25E-4</v>
      </c>
      <c r="AC2505">
        <v>7.7808999999999999</v>
      </c>
      <c r="AD2505">
        <v>36.94</v>
      </c>
      <c r="AE2505">
        <v>5433.73</v>
      </c>
      <c r="AF2505">
        <v>6251.97</v>
      </c>
      <c r="AG2505">
        <v>3546.49</v>
      </c>
      <c r="AH2505">
        <v>64788.2</v>
      </c>
      <c r="AI2505">
        <v>125.86</v>
      </c>
      <c r="AJ2505">
        <v>118.859375</v>
      </c>
      <c r="AK2505">
        <v>116.83</v>
      </c>
      <c r="AL2505">
        <v>109.7</v>
      </c>
    </row>
    <row r="2506" spans="1:38" x14ac:dyDescent="0.25">
      <c r="A2506" s="1">
        <v>40312</v>
      </c>
      <c r="B2506">
        <v>172.05</v>
      </c>
      <c r="C2506">
        <v>24.94</v>
      </c>
      <c r="D2506">
        <v>0.72399999999999998</v>
      </c>
      <c r="E2506">
        <v>1.7250000000000001</v>
      </c>
      <c r="F2506">
        <v>2.76</v>
      </c>
      <c r="G2506">
        <v>4.1269999999999998</v>
      </c>
      <c r="H2506">
        <v>1135.68</v>
      </c>
      <c r="I2506">
        <v>86.094999999999999</v>
      </c>
      <c r="J2506">
        <v>10620.16</v>
      </c>
      <c r="K2506">
        <v>10462.51</v>
      </c>
      <c r="L2506">
        <v>524.98</v>
      </c>
      <c r="M2506">
        <v>2722.01</v>
      </c>
      <c r="N2506">
        <v>21.89</v>
      </c>
      <c r="O2506">
        <v>6.5350000000000001</v>
      </c>
      <c r="P2506">
        <v>3.677</v>
      </c>
      <c r="Q2506">
        <v>2.2490000000000001</v>
      </c>
      <c r="R2506">
        <v>0.83199999999999996</v>
      </c>
      <c r="S2506">
        <v>120.37</v>
      </c>
      <c r="T2506">
        <v>1.2358</v>
      </c>
      <c r="U2506">
        <v>92.47</v>
      </c>
      <c r="V2506">
        <v>9.3285999999999998</v>
      </c>
      <c r="W2506">
        <v>1.4536</v>
      </c>
      <c r="X2506">
        <v>0.85033999999999998</v>
      </c>
      <c r="Y2506">
        <v>1.7789999999999999</v>
      </c>
      <c r="Z2506">
        <v>0.42399999999999999</v>
      </c>
      <c r="AA2506">
        <v>1.139</v>
      </c>
      <c r="AB2506">
        <v>1.25E-4</v>
      </c>
      <c r="AC2506">
        <v>7.7858000000000001</v>
      </c>
      <c r="AD2506">
        <v>35.72</v>
      </c>
      <c r="AE2506">
        <v>5262.85</v>
      </c>
      <c r="AF2506">
        <v>6056.71</v>
      </c>
      <c r="AG2506">
        <v>3550.69</v>
      </c>
      <c r="AH2506">
        <v>63412.5</v>
      </c>
      <c r="AI2506">
        <v>126.53</v>
      </c>
      <c r="AJ2506">
        <v>119.765625</v>
      </c>
      <c r="AK2506">
        <v>116.47</v>
      </c>
      <c r="AL2506">
        <v>109.77500000000001</v>
      </c>
    </row>
    <row r="2507" spans="1:38" x14ac:dyDescent="0.25">
      <c r="A2507" s="1">
        <v>40315</v>
      </c>
      <c r="B2507">
        <v>171.39</v>
      </c>
      <c r="C2507">
        <v>24.05</v>
      </c>
      <c r="D2507">
        <v>0.76100000000000001</v>
      </c>
      <c r="E2507">
        <v>1.73</v>
      </c>
      <c r="F2507">
        <v>2.742</v>
      </c>
      <c r="G2507">
        <v>4.1230000000000002</v>
      </c>
      <c r="H2507">
        <v>1136.94</v>
      </c>
      <c r="I2507">
        <v>86.204999999999998</v>
      </c>
      <c r="J2507">
        <v>10625.83</v>
      </c>
      <c r="K2507">
        <v>10235.76</v>
      </c>
      <c r="L2507">
        <v>510.25</v>
      </c>
      <c r="M2507">
        <v>2718.34</v>
      </c>
      <c r="N2507">
        <v>22.02</v>
      </c>
      <c r="O2507">
        <v>6.59</v>
      </c>
      <c r="P2507">
        <v>3.6989999999999998</v>
      </c>
      <c r="Q2507">
        <v>2.2850000000000001</v>
      </c>
      <c r="R2507">
        <v>0.83899999999999997</v>
      </c>
      <c r="S2507">
        <v>119.36</v>
      </c>
      <c r="T2507">
        <v>1.2395</v>
      </c>
      <c r="U2507">
        <v>92.59</v>
      </c>
      <c r="V2507">
        <v>9.3668999999999993</v>
      </c>
      <c r="W2507">
        <v>1.4475</v>
      </c>
      <c r="X2507">
        <v>0.85633000000000004</v>
      </c>
      <c r="Y2507">
        <v>1.774</v>
      </c>
      <c r="Z2507">
        <v>0.40699999999999997</v>
      </c>
      <c r="AA2507">
        <v>1.06</v>
      </c>
      <c r="AB2507">
        <v>1.25E-4</v>
      </c>
      <c r="AC2507">
        <v>7.7998000000000003</v>
      </c>
      <c r="AD2507">
        <v>33.5</v>
      </c>
      <c r="AE2507">
        <v>5262.54</v>
      </c>
      <c r="AF2507">
        <v>6066.92</v>
      </c>
      <c r="AG2507">
        <v>3456.99</v>
      </c>
      <c r="AH2507">
        <v>62866.3</v>
      </c>
      <c r="AI2507">
        <v>126.6</v>
      </c>
      <c r="AJ2507">
        <v>119.578125</v>
      </c>
      <c r="AK2507">
        <v>116.45</v>
      </c>
      <c r="AL2507">
        <v>109.76</v>
      </c>
    </row>
    <row r="2508" spans="1:38" x14ac:dyDescent="0.25">
      <c r="A2508" s="1">
        <v>40316</v>
      </c>
      <c r="B2508">
        <v>177.21</v>
      </c>
      <c r="C2508">
        <v>24.36</v>
      </c>
      <c r="D2508">
        <v>0.746</v>
      </c>
      <c r="E2508">
        <v>1.6870000000000001</v>
      </c>
      <c r="F2508">
        <v>2.6419999999999999</v>
      </c>
      <c r="G2508">
        <v>4.1260000000000003</v>
      </c>
      <c r="H2508">
        <v>1120.8</v>
      </c>
      <c r="I2508">
        <v>87.162000000000006</v>
      </c>
      <c r="J2508">
        <v>10510.95</v>
      </c>
      <c r="K2508">
        <v>10242.64</v>
      </c>
      <c r="L2508">
        <v>504.52</v>
      </c>
      <c r="M2508">
        <v>2739.89</v>
      </c>
      <c r="N2508">
        <v>21.43</v>
      </c>
      <c r="O2508">
        <v>6.6550000000000002</v>
      </c>
      <c r="P2508">
        <v>3.5190000000000001</v>
      </c>
      <c r="Q2508">
        <v>2.1179999999999999</v>
      </c>
      <c r="R2508">
        <v>0.74</v>
      </c>
      <c r="S2508">
        <v>119.49</v>
      </c>
      <c r="T2508">
        <v>1.2202</v>
      </c>
      <c r="U2508">
        <v>92.23</v>
      </c>
      <c r="V2508">
        <v>9.3806999999999992</v>
      </c>
      <c r="W2508">
        <v>1.4334</v>
      </c>
      <c r="X2508">
        <v>0.85133000000000003</v>
      </c>
      <c r="Y2508">
        <v>1.7989999999999999</v>
      </c>
      <c r="Z2508">
        <v>0.43099999999999999</v>
      </c>
      <c r="AA2508">
        <v>1.0840000000000001</v>
      </c>
      <c r="AB2508">
        <v>1.25E-4</v>
      </c>
      <c r="AC2508">
        <v>7.7973999999999997</v>
      </c>
      <c r="AD2508">
        <v>34.68</v>
      </c>
      <c r="AE2508">
        <v>5307.34</v>
      </c>
      <c r="AF2508">
        <v>6155.93</v>
      </c>
      <c r="AG2508">
        <v>3442.34</v>
      </c>
      <c r="AH2508">
        <v>60841.1</v>
      </c>
      <c r="AI2508">
        <v>126.86</v>
      </c>
      <c r="AJ2508">
        <v>120.203125</v>
      </c>
      <c r="AK2508">
        <v>116.52</v>
      </c>
      <c r="AL2508">
        <v>109.745</v>
      </c>
    </row>
    <row r="2509" spans="1:38" x14ac:dyDescent="0.25">
      <c r="A2509" s="1">
        <v>40317</v>
      </c>
      <c r="B2509">
        <v>170.71</v>
      </c>
      <c r="C2509">
        <v>23.46</v>
      </c>
      <c r="D2509">
        <v>0.83599999999999997</v>
      </c>
      <c r="E2509">
        <v>1.7029999999999998</v>
      </c>
      <c r="F2509">
        <v>2.6560000000000001</v>
      </c>
      <c r="G2509">
        <v>4.1260000000000003</v>
      </c>
      <c r="H2509">
        <v>1115.05</v>
      </c>
      <c r="I2509">
        <v>86.391999999999996</v>
      </c>
      <c r="J2509">
        <v>10444.370000000001</v>
      </c>
      <c r="K2509">
        <v>10186.84</v>
      </c>
      <c r="L2509">
        <v>500.45</v>
      </c>
      <c r="M2509">
        <v>2662.27</v>
      </c>
      <c r="N2509">
        <v>21.6</v>
      </c>
      <c r="O2509">
        <v>6.45</v>
      </c>
      <c r="P2509">
        <v>3.5659999999999998</v>
      </c>
      <c r="Q2509">
        <v>2.206</v>
      </c>
      <c r="R2509">
        <v>0.81499999999999995</v>
      </c>
      <c r="S2509">
        <v>116.63</v>
      </c>
      <c r="T2509">
        <v>1.2415</v>
      </c>
      <c r="U2509">
        <v>91.71</v>
      </c>
      <c r="V2509">
        <v>9.6649999999999991</v>
      </c>
      <c r="W2509">
        <v>1.4443999999999999</v>
      </c>
      <c r="X2509">
        <v>0.85955999999999999</v>
      </c>
      <c r="Y2509">
        <v>1.8080000000000001</v>
      </c>
      <c r="Z2509">
        <v>0.441</v>
      </c>
      <c r="AA2509">
        <v>1.0940000000000001</v>
      </c>
      <c r="AB2509">
        <v>5.0000000000000001E-3</v>
      </c>
      <c r="AC2509">
        <v>7.8001000000000005</v>
      </c>
      <c r="AD2509">
        <v>33.69</v>
      </c>
      <c r="AE2509">
        <v>5158.08</v>
      </c>
      <c r="AF2509">
        <v>5988.67</v>
      </c>
      <c r="AG2509">
        <v>3412.09</v>
      </c>
      <c r="AH2509">
        <v>59689.3</v>
      </c>
      <c r="AI2509">
        <v>127.47</v>
      </c>
      <c r="AJ2509">
        <v>120.25</v>
      </c>
      <c r="AK2509">
        <v>116.64</v>
      </c>
      <c r="AL2509">
        <v>109.845</v>
      </c>
    </row>
    <row r="2510" spans="1:38" x14ac:dyDescent="0.25">
      <c r="A2510" s="1">
        <v>40318</v>
      </c>
      <c r="B2510">
        <v>167.42</v>
      </c>
      <c r="C2510">
        <v>23.09</v>
      </c>
      <c r="D2510">
        <v>0.80500000000000005</v>
      </c>
      <c r="E2510">
        <v>1.867</v>
      </c>
      <c r="F2510">
        <v>2.7450000000000001</v>
      </c>
      <c r="G2510">
        <v>4.2039999999999997</v>
      </c>
      <c r="H2510">
        <v>1071.5899999999999</v>
      </c>
      <c r="I2510">
        <v>85.564999999999998</v>
      </c>
      <c r="J2510">
        <v>10068.01</v>
      </c>
      <c r="K2510">
        <v>10030.31</v>
      </c>
      <c r="L2510">
        <v>481.06</v>
      </c>
      <c r="M2510">
        <v>2615.5700000000002</v>
      </c>
      <c r="N2510">
        <v>20.79</v>
      </c>
      <c r="O2510">
        <v>6.27</v>
      </c>
      <c r="P2510">
        <v>3.383</v>
      </c>
      <c r="Q2510">
        <v>2.048</v>
      </c>
      <c r="R2510">
        <v>0.73499999999999999</v>
      </c>
      <c r="S2510">
        <v>115.84</v>
      </c>
      <c r="T2510">
        <v>1.2486999999999999</v>
      </c>
      <c r="U2510">
        <v>89.69</v>
      </c>
      <c r="V2510">
        <v>9.9353999999999996</v>
      </c>
      <c r="W2510">
        <v>1.4365999999999999</v>
      </c>
      <c r="X2510">
        <v>0.86951999999999996</v>
      </c>
      <c r="Y2510">
        <v>1.831</v>
      </c>
      <c r="Z2510">
        <v>0.46300000000000002</v>
      </c>
      <c r="AA2510">
        <v>1.1160000000000001</v>
      </c>
      <c r="AB2510">
        <v>5.0000000000000001E-3</v>
      </c>
      <c r="AC2510">
        <v>7.8025000000000002</v>
      </c>
      <c r="AD2510">
        <v>34.01</v>
      </c>
      <c r="AE2510">
        <v>5073.13</v>
      </c>
      <c r="AF2510">
        <v>5867.88</v>
      </c>
      <c r="AG2510">
        <v>3354.62</v>
      </c>
      <c r="AH2510">
        <v>58192.1</v>
      </c>
      <c r="AI2510">
        <v>128.31</v>
      </c>
      <c r="AJ2510">
        <v>120.953125</v>
      </c>
      <c r="AK2510">
        <v>116.25</v>
      </c>
      <c r="AL2510">
        <v>109.91</v>
      </c>
    </row>
    <row r="2511" spans="1:38" x14ac:dyDescent="0.25">
      <c r="A2511" s="1">
        <v>40319</v>
      </c>
      <c r="B2511">
        <v>170.8</v>
      </c>
      <c r="C2511">
        <v>23.14</v>
      </c>
      <c r="D2511">
        <v>0.88</v>
      </c>
      <c r="E2511">
        <v>1.873</v>
      </c>
      <c r="F2511">
        <v>2.742</v>
      </c>
      <c r="G2511">
        <v>4.1820000000000004</v>
      </c>
      <c r="H2511">
        <v>1087.69</v>
      </c>
      <c r="I2511">
        <v>85.370999999999995</v>
      </c>
      <c r="J2511">
        <v>10193.39</v>
      </c>
      <c r="K2511">
        <v>9784.5400000000009</v>
      </c>
      <c r="L2511">
        <v>481.06</v>
      </c>
      <c r="M2511">
        <v>2611.08</v>
      </c>
      <c r="N2511">
        <v>20.907499999999999</v>
      </c>
      <c r="O2511">
        <v>6.335</v>
      </c>
      <c r="P2511">
        <v>3.431</v>
      </c>
      <c r="Q2511">
        <v>2.11</v>
      </c>
      <c r="R2511">
        <v>0.81299999999999994</v>
      </c>
      <c r="S2511">
        <v>115.22</v>
      </c>
      <c r="T2511">
        <v>1.2570000000000001</v>
      </c>
      <c r="U2511">
        <v>90</v>
      </c>
      <c r="V2511">
        <v>9.8733000000000004</v>
      </c>
      <c r="W2511">
        <v>1.446</v>
      </c>
      <c r="X2511">
        <v>0.86931000000000003</v>
      </c>
      <c r="Y2511">
        <v>1.798</v>
      </c>
      <c r="Z2511">
        <v>0.43099999999999999</v>
      </c>
      <c r="AA2511">
        <v>1.0840000000000001</v>
      </c>
      <c r="AB2511">
        <v>5.0000000000000001E-3</v>
      </c>
      <c r="AC2511">
        <v>7.8027999999999995</v>
      </c>
      <c r="AD2511">
        <v>35.299999999999997</v>
      </c>
      <c r="AE2511">
        <v>5062.93</v>
      </c>
      <c r="AF2511">
        <v>5829.25</v>
      </c>
      <c r="AG2511">
        <v>3354.62</v>
      </c>
      <c r="AH2511">
        <v>60259.3</v>
      </c>
      <c r="AI2511">
        <v>128.54</v>
      </c>
      <c r="AJ2511">
        <v>121.3125</v>
      </c>
      <c r="AK2511">
        <v>116.6</v>
      </c>
      <c r="AL2511">
        <v>109.86</v>
      </c>
    </row>
    <row r="2512" spans="1:38" x14ac:dyDescent="0.25">
      <c r="A2512" s="1">
        <v>40322</v>
      </c>
      <c r="B2512">
        <v>168.97</v>
      </c>
      <c r="C2512">
        <v>22.89</v>
      </c>
      <c r="D2512">
        <v>0.85399999999999998</v>
      </c>
      <c r="E2512">
        <v>1.861</v>
      </c>
      <c r="F2512">
        <v>2.7320000000000002</v>
      </c>
      <c r="G2512">
        <v>4.1459999999999999</v>
      </c>
      <c r="H2512">
        <v>1073.6500000000001</v>
      </c>
      <c r="I2512">
        <v>86.206000000000003</v>
      </c>
      <c r="J2512">
        <v>10066.57</v>
      </c>
      <c r="K2512">
        <v>9758.4</v>
      </c>
      <c r="L2512">
        <v>476.33</v>
      </c>
      <c r="M2512">
        <v>2615.84</v>
      </c>
      <c r="N2512">
        <v>20.67</v>
      </c>
      <c r="O2512">
        <v>6.36</v>
      </c>
      <c r="P2512">
        <v>3.3780000000000001</v>
      </c>
      <c r="Q2512">
        <v>2.0739999999999998</v>
      </c>
      <c r="R2512">
        <v>0.77100000000000002</v>
      </c>
      <c r="S2512">
        <v>116.84</v>
      </c>
      <c r="T2512">
        <v>1.2372000000000001</v>
      </c>
      <c r="U2512">
        <v>90.29</v>
      </c>
      <c r="V2512">
        <v>9.6999999999999993</v>
      </c>
      <c r="W2512">
        <v>1.4424999999999999</v>
      </c>
      <c r="X2512">
        <v>0.85758999999999996</v>
      </c>
      <c r="Y2512">
        <v>1.7989999999999999</v>
      </c>
      <c r="Z2512">
        <v>0.432</v>
      </c>
      <c r="AA2512">
        <v>1.085</v>
      </c>
      <c r="AB2512">
        <v>5.0000000000000001E-3</v>
      </c>
      <c r="AC2512">
        <v>7.8019999999999996</v>
      </c>
      <c r="AD2512">
        <v>35.43</v>
      </c>
      <c r="AE2512">
        <v>5069.6099999999997</v>
      </c>
      <c r="AF2512">
        <v>5805.68</v>
      </c>
      <c r="AG2512">
        <v>3378.01</v>
      </c>
      <c r="AH2512">
        <v>59915.1</v>
      </c>
      <c r="AI2512">
        <v>128.61000000000001</v>
      </c>
      <c r="AJ2512">
        <v>121.171875</v>
      </c>
      <c r="AK2512">
        <v>116.73</v>
      </c>
      <c r="AL2512">
        <v>109.855</v>
      </c>
    </row>
    <row r="2513" spans="1:38" x14ac:dyDescent="0.25">
      <c r="A2513" s="1">
        <v>40323</v>
      </c>
      <c r="B2513">
        <v>161.54</v>
      </c>
      <c r="C2513">
        <v>22.31</v>
      </c>
      <c r="D2513">
        <v>0.90700000000000003</v>
      </c>
      <c r="E2513">
        <v>2.0310000000000001</v>
      </c>
      <c r="F2513">
        <v>2.8519999999999999</v>
      </c>
      <c r="G2513">
        <v>4.1920000000000002</v>
      </c>
      <c r="H2513">
        <v>1074.03</v>
      </c>
      <c r="I2513">
        <v>86.778999999999996</v>
      </c>
      <c r="J2513">
        <v>10043.75</v>
      </c>
      <c r="K2513">
        <v>9459.89</v>
      </c>
      <c r="L2513">
        <v>449.96</v>
      </c>
      <c r="M2513">
        <v>2547.37</v>
      </c>
      <c r="N2513">
        <v>20.85</v>
      </c>
      <c r="O2513">
        <v>6.05</v>
      </c>
      <c r="P2513">
        <v>3.331</v>
      </c>
      <c r="Q2513">
        <v>2.0680000000000001</v>
      </c>
      <c r="R2513">
        <v>0.80100000000000005</v>
      </c>
      <c r="S2513">
        <v>117.36</v>
      </c>
      <c r="T2513">
        <v>1.2344999999999999</v>
      </c>
      <c r="U2513">
        <v>90.23</v>
      </c>
      <c r="V2513">
        <v>9.6633999999999993</v>
      </c>
      <c r="W2513">
        <v>1.4409000000000001</v>
      </c>
      <c r="X2513">
        <v>0.85682999999999998</v>
      </c>
      <c r="Y2513">
        <v>1.78</v>
      </c>
      <c r="Z2513">
        <v>0.41299999999999998</v>
      </c>
      <c r="AA2513">
        <v>1.0660000000000001</v>
      </c>
      <c r="AB2513">
        <v>5.0000000000000001E-3</v>
      </c>
      <c r="AC2513">
        <v>7.8018999999999998</v>
      </c>
      <c r="AD2513">
        <v>34.42</v>
      </c>
      <c r="AE2513">
        <v>4940.68</v>
      </c>
      <c r="AF2513">
        <v>5670.04</v>
      </c>
      <c r="AG2513">
        <v>3293.14</v>
      </c>
      <c r="AH2513">
        <v>59184.1</v>
      </c>
      <c r="AI2513">
        <v>129.38</v>
      </c>
      <c r="AJ2513">
        <v>121.671875</v>
      </c>
      <c r="AK2513">
        <v>116.42</v>
      </c>
      <c r="AL2513">
        <v>109.935</v>
      </c>
    </row>
    <row r="2514" spans="1:38" x14ac:dyDescent="0.25">
      <c r="A2514" s="1">
        <v>40324</v>
      </c>
      <c r="B2514">
        <v>163.30000000000001</v>
      </c>
      <c r="C2514">
        <v>23.12</v>
      </c>
      <c r="D2514">
        <v>0.93899999999999995</v>
      </c>
      <c r="E2514">
        <v>2.161</v>
      </c>
      <c r="F2514">
        <v>2.9820000000000002</v>
      </c>
      <c r="G2514">
        <v>4.2409999999999997</v>
      </c>
      <c r="H2514">
        <v>1067.95</v>
      </c>
      <c r="I2514">
        <v>87.120999999999995</v>
      </c>
      <c r="J2514">
        <v>9974.4500000000007</v>
      </c>
      <c r="K2514">
        <v>9522.66</v>
      </c>
      <c r="L2514">
        <v>463</v>
      </c>
      <c r="M2514">
        <v>2598.08</v>
      </c>
      <c r="N2514">
        <v>20.7</v>
      </c>
      <c r="O2514">
        <v>6.2450000000000001</v>
      </c>
      <c r="P2514">
        <v>3.3570000000000002</v>
      </c>
      <c r="Q2514">
        <v>2.11</v>
      </c>
      <c r="R2514">
        <v>0.81799999999999995</v>
      </c>
      <c r="S2514">
        <v>118.47</v>
      </c>
      <c r="T2514">
        <v>1.2178</v>
      </c>
      <c r="U2514">
        <v>89.92</v>
      </c>
      <c r="V2514">
        <v>9.4575999999999993</v>
      </c>
      <c r="W2514">
        <v>1.4386999999999999</v>
      </c>
      <c r="X2514">
        <v>0.84614999999999996</v>
      </c>
      <c r="Y2514">
        <v>1.7749999999999999</v>
      </c>
      <c r="Z2514">
        <v>0.40899999999999997</v>
      </c>
      <c r="AA2514">
        <v>1.0609999999999999</v>
      </c>
      <c r="AB2514">
        <v>5.0000000000000001E-3</v>
      </c>
      <c r="AC2514">
        <v>7.7775999999999996</v>
      </c>
      <c r="AD2514">
        <v>34.97</v>
      </c>
      <c r="AE2514">
        <v>5038.08</v>
      </c>
      <c r="AF2514">
        <v>5758.02</v>
      </c>
      <c r="AG2514">
        <v>3315.45</v>
      </c>
      <c r="AH2514">
        <v>60190.400000000001</v>
      </c>
      <c r="AI2514">
        <v>128.72</v>
      </c>
      <c r="AJ2514">
        <v>121.15625</v>
      </c>
      <c r="AK2514">
        <v>115.88</v>
      </c>
      <c r="AL2514">
        <v>109.9</v>
      </c>
    </row>
    <row r="2515" spans="1:38" x14ac:dyDescent="0.25">
      <c r="A2515" s="1">
        <v>40325</v>
      </c>
      <c r="B2515">
        <v>169.04</v>
      </c>
      <c r="C2515">
        <v>24.26</v>
      </c>
      <c r="D2515">
        <v>0.97099999999999997</v>
      </c>
      <c r="E2515">
        <v>2.2389999999999999</v>
      </c>
      <c r="F2515">
        <v>3.0830000000000002</v>
      </c>
      <c r="G2515">
        <v>4.3129999999999997</v>
      </c>
      <c r="H2515">
        <v>1103.06</v>
      </c>
      <c r="I2515">
        <v>86.185000000000002</v>
      </c>
      <c r="J2515">
        <v>10258.99</v>
      </c>
      <c r="K2515">
        <v>9639.7199999999993</v>
      </c>
      <c r="L2515">
        <v>473.32</v>
      </c>
      <c r="M2515">
        <v>2676.51</v>
      </c>
      <c r="N2515">
        <v>21.76</v>
      </c>
      <c r="O2515">
        <v>6.4550000000000001</v>
      </c>
      <c r="P2515">
        <v>3.581</v>
      </c>
      <c r="Q2515">
        <v>2.294</v>
      </c>
      <c r="R2515">
        <v>0.91600000000000004</v>
      </c>
      <c r="S2515">
        <v>118.69</v>
      </c>
      <c r="T2515">
        <v>1.2362</v>
      </c>
      <c r="U2515">
        <v>91.04</v>
      </c>
      <c r="V2515">
        <v>9.3529999999999998</v>
      </c>
      <c r="W2515">
        <v>1.4581999999999999</v>
      </c>
      <c r="X2515">
        <v>0.84774000000000005</v>
      </c>
      <c r="Y2515">
        <v>1.8029999999999999</v>
      </c>
      <c r="Z2515">
        <v>0.436</v>
      </c>
      <c r="AA2515">
        <v>1.089</v>
      </c>
      <c r="AB2515">
        <v>5.0000000000000001E-3</v>
      </c>
      <c r="AC2515">
        <v>7.7862</v>
      </c>
      <c r="AD2515">
        <v>35.85</v>
      </c>
      <c r="AE2515">
        <v>5195.17</v>
      </c>
      <c r="AF2515">
        <v>5937.14</v>
      </c>
      <c r="AG2515">
        <v>3368.04</v>
      </c>
      <c r="AH2515">
        <v>62091.8</v>
      </c>
      <c r="AI2515">
        <v>128.33000000000001</v>
      </c>
      <c r="AJ2515">
        <v>120.3125</v>
      </c>
      <c r="AK2515">
        <v>115.44</v>
      </c>
      <c r="AL2515">
        <v>109.86499999999999</v>
      </c>
    </row>
    <row r="2516" spans="1:38" x14ac:dyDescent="0.25">
      <c r="A2516" s="1">
        <v>40326</v>
      </c>
      <c r="B2516">
        <v>168.78</v>
      </c>
      <c r="C2516">
        <v>24.25</v>
      </c>
      <c r="D2516">
        <v>0.93200000000000005</v>
      </c>
      <c r="E2516">
        <v>2.153</v>
      </c>
      <c r="F2516">
        <v>3.0510000000000002</v>
      </c>
      <c r="G2516">
        <v>4.3490000000000002</v>
      </c>
      <c r="H2516">
        <v>1089.4100000000001</v>
      </c>
      <c r="I2516">
        <v>86.48</v>
      </c>
      <c r="J2516">
        <v>10136.629999999999</v>
      </c>
      <c r="K2516">
        <v>9762.98</v>
      </c>
      <c r="L2516">
        <v>479.03</v>
      </c>
      <c r="M2516">
        <v>2673.17</v>
      </c>
      <c r="N2516">
        <v>21.42</v>
      </c>
      <c r="O2516">
        <v>6.4</v>
      </c>
      <c r="P2516">
        <v>3.4929999999999999</v>
      </c>
      <c r="Q2516">
        <v>2.1720000000000002</v>
      </c>
      <c r="R2516">
        <v>0.78900000000000003</v>
      </c>
      <c r="S2516">
        <v>118.881</v>
      </c>
      <c r="T2516">
        <v>1.2273000000000001</v>
      </c>
      <c r="U2516">
        <v>91.06</v>
      </c>
      <c r="V2516">
        <v>9.3670000000000009</v>
      </c>
      <c r="W2516">
        <v>1.4458</v>
      </c>
      <c r="X2516">
        <v>0.84892999999999996</v>
      </c>
      <c r="Y2516">
        <v>1.8029999999999999</v>
      </c>
      <c r="Z2516">
        <v>0.436</v>
      </c>
      <c r="AA2516">
        <v>1.089</v>
      </c>
      <c r="AB2516">
        <v>1E-3</v>
      </c>
      <c r="AC2516">
        <v>7.7877999999999998</v>
      </c>
      <c r="AD2516">
        <v>35.65</v>
      </c>
      <c r="AE2516">
        <v>5188.43</v>
      </c>
      <c r="AF2516">
        <v>5946.18</v>
      </c>
      <c r="AG2516">
        <v>3409.18</v>
      </c>
      <c r="AH2516">
        <v>61947</v>
      </c>
      <c r="AI2516">
        <v>128.5</v>
      </c>
      <c r="AJ2516">
        <v>120.671875</v>
      </c>
      <c r="AK2516">
        <v>115.3</v>
      </c>
      <c r="AL2516">
        <v>109.91</v>
      </c>
    </row>
    <row r="2517" spans="1:38" x14ac:dyDescent="0.25">
      <c r="A2517" s="1">
        <v>40329</v>
      </c>
      <c r="B2517">
        <v>168.1</v>
      </c>
      <c r="C2517">
        <v>24.25</v>
      </c>
      <c r="D2517">
        <v>0.95399999999999996</v>
      </c>
      <c r="E2517">
        <v>2.1789999999999998</v>
      </c>
      <c r="F2517">
        <v>3.0630000000000002</v>
      </c>
      <c r="G2517">
        <v>4.3620000000000001</v>
      </c>
      <c r="H2517">
        <v>1089.4100000000001</v>
      </c>
      <c r="I2517">
        <v>86.587999999999994</v>
      </c>
      <c r="J2517">
        <v>10136.629999999999</v>
      </c>
      <c r="K2517">
        <v>9768.7000000000007</v>
      </c>
      <c r="L2517">
        <v>489.42</v>
      </c>
      <c r="M2517">
        <v>2673.17</v>
      </c>
      <c r="N2517">
        <v>21.42</v>
      </c>
      <c r="O2517">
        <v>6.4550000000000001</v>
      </c>
      <c r="P2517">
        <v>3.4849999999999999</v>
      </c>
      <c r="Q2517">
        <v>2.1749999999999998</v>
      </c>
      <c r="R2517">
        <v>0.79300000000000004</v>
      </c>
      <c r="S2517">
        <v>118.881</v>
      </c>
      <c r="T2517">
        <v>1.2305999999999999</v>
      </c>
      <c r="U2517">
        <v>91.27</v>
      </c>
      <c r="V2517">
        <v>9.4383999999999997</v>
      </c>
      <c r="W2517">
        <v>1.4538</v>
      </c>
      <c r="X2517">
        <v>0.84648000000000001</v>
      </c>
      <c r="Y2517">
        <v>1.798</v>
      </c>
      <c r="Z2517">
        <v>0.43099999999999999</v>
      </c>
      <c r="AA2517">
        <v>1.0840000000000001</v>
      </c>
      <c r="AB2517">
        <v>1E-3</v>
      </c>
      <c r="AC2517">
        <v>7.7865000000000002</v>
      </c>
      <c r="AD2517">
        <v>35.65</v>
      </c>
      <c r="AE2517">
        <v>5188.43</v>
      </c>
      <c r="AF2517">
        <v>5964.33</v>
      </c>
      <c r="AG2517">
        <v>3445.68</v>
      </c>
      <c r="AH2517">
        <v>63046.5</v>
      </c>
      <c r="AI2517">
        <v>128.80000000000001</v>
      </c>
      <c r="AJ2517">
        <v>120.671875</v>
      </c>
      <c r="AK2517">
        <v>115.2</v>
      </c>
      <c r="AL2517">
        <v>109.91500000000001</v>
      </c>
    </row>
    <row r="2518" spans="1:38" x14ac:dyDescent="0.25">
      <c r="A2518" s="1">
        <v>40330</v>
      </c>
      <c r="B2518">
        <v>165.2</v>
      </c>
      <c r="C2518">
        <v>24.26</v>
      </c>
      <c r="D2518">
        <v>0.96299999999999997</v>
      </c>
      <c r="E2518">
        <v>2.2269999999999999</v>
      </c>
      <c r="F2518">
        <v>3.0830000000000002</v>
      </c>
      <c r="G2518">
        <v>4.391</v>
      </c>
      <c r="H2518">
        <v>1070.71</v>
      </c>
      <c r="I2518">
        <v>86.643000000000001</v>
      </c>
      <c r="J2518">
        <v>10024.02</v>
      </c>
      <c r="K2518">
        <v>9711.83</v>
      </c>
      <c r="L2518">
        <v>488.79</v>
      </c>
      <c r="M2518">
        <v>2661.7</v>
      </c>
      <c r="N2518">
        <v>21.18</v>
      </c>
      <c r="O2518">
        <v>6.335</v>
      </c>
      <c r="P2518">
        <v>3.4699999999999998</v>
      </c>
      <c r="Q2518">
        <v>2.1480000000000001</v>
      </c>
      <c r="R2518">
        <v>0.80400000000000005</v>
      </c>
      <c r="S2518">
        <v>119.91</v>
      </c>
      <c r="T2518">
        <v>1.2229000000000001</v>
      </c>
      <c r="U2518">
        <v>90.95</v>
      </c>
      <c r="V2518">
        <v>9.4435000000000002</v>
      </c>
      <c r="W2518">
        <v>1.4651000000000001</v>
      </c>
      <c r="X2518">
        <v>0.83477999999999997</v>
      </c>
      <c r="Y2518">
        <v>1.798</v>
      </c>
      <c r="Z2518">
        <v>0.43099999999999999</v>
      </c>
      <c r="AA2518">
        <v>1.083</v>
      </c>
      <c r="AB2518">
        <v>5.0000000000000001E-3</v>
      </c>
      <c r="AC2518">
        <v>7.7907999999999999</v>
      </c>
      <c r="AD2518">
        <v>34.96</v>
      </c>
      <c r="AE2518">
        <v>5163.3</v>
      </c>
      <c r="AF2518">
        <v>5981.27</v>
      </c>
      <c r="AG2518">
        <v>3423.24</v>
      </c>
      <c r="AH2518">
        <v>61841</v>
      </c>
      <c r="AI2518">
        <v>128.66</v>
      </c>
      <c r="AJ2518">
        <v>120.671875</v>
      </c>
      <c r="AK2518">
        <v>115.01</v>
      </c>
      <c r="AL2518">
        <v>109.995</v>
      </c>
    </row>
    <row r="2519" spans="1:38" x14ac:dyDescent="0.25">
      <c r="A2519" s="1">
        <v>40331</v>
      </c>
      <c r="B2519">
        <v>163.79</v>
      </c>
      <c r="C2519">
        <v>24.04</v>
      </c>
      <c r="D2519">
        <v>0.92600000000000005</v>
      </c>
      <c r="E2519">
        <v>2.3029999999999999</v>
      </c>
      <c r="F2519">
        <v>3.2330000000000001</v>
      </c>
      <c r="G2519">
        <v>4.476</v>
      </c>
      <c r="H2519">
        <v>1098.3800000000001</v>
      </c>
      <c r="I2519">
        <v>86.793000000000006</v>
      </c>
      <c r="J2519">
        <v>10249.540000000001</v>
      </c>
      <c r="K2519">
        <v>9603.24</v>
      </c>
      <c r="L2519">
        <v>488.79</v>
      </c>
      <c r="M2519">
        <v>2657.77</v>
      </c>
      <c r="N2519">
        <v>21.81</v>
      </c>
      <c r="O2519">
        <v>6.4950000000000001</v>
      </c>
      <c r="P2519">
        <v>3.5529999999999999</v>
      </c>
      <c r="Q2519">
        <v>2.226</v>
      </c>
      <c r="R2519">
        <v>0.84199999999999997</v>
      </c>
      <c r="S2519">
        <v>119.78</v>
      </c>
      <c r="T2519">
        <v>1.2248999999999999</v>
      </c>
      <c r="U2519">
        <v>92.13</v>
      </c>
      <c r="V2519">
        <v>9.3834</v>
      </c>
      <c r="W2519">
        <v>1.4652000000000001</v>
      </c>
      <c r="X2519">
        <v>0.83599000000000001</v>
      </c>
      <c r="Y2519">
        <v>1.8149999999999999</v>
      </c>
      <c r="Z2519">
        <v>0.44800000000000001</v>
      </c>
      <c r="AA2519">
        <v>1.101</v>
      </c>
      <c r="AB2519">
        <v>5.0000000000000001E-3</v>
      </c>
      <c r="AC2519">
        <v>7.7933000000000003</v>
      </c>
      <c r="AD2519">
        <v>34.229999999999997</v>
      </c>
      <c r="AE2519">
        <v>5151.32</v>
      </c>
      <c r="AF2519">
        <v>5981.2</v>
      </c>
      <c r="AG2519">
        <v>3423.24</v>
      </c>
      <c r="AH2519">
        <v>62942.9</v>
      </c>
      <c r="AI2519">
        <v>128.80000000000001</v>
      </c>
      <c r="AJ2519">
        <v>120.375</v>
      </c>
      <c r="AK2519">
        <v>114.34</v>
      </c>
      <c r="AL2519">
        <v>110</v>
      </c>
    </row>
    <row r="2520" spans="1:38" x14ac:dyDescent="0.25">
      <c r="A2520" s="1">
        <v>40332</v>
      </c>
      <c r="B2520">
        <v>164.38</v>
      </c>
      <c r="C2520">
        <v>23.99</v>
      </c>
      <c r="D2520">
        <v>0.93899999999999995</v>
      </c>
      <c r="E2520">
        <v>2.298</v>
      </c>
      <c r="F2520">
        <v>3.2890000000000001</v>
      </c>
      <c r="G2520">
        <v>4.5209999999999999</v>
      </c>
      <c r="H2520">
        <v>1102.83</v>
      </c>
      <c r="I2520">
        <v>87.135999999999996</v>
      </c>
      <c r="J2520">
        <v>10255.280000000001</v>
      </c>
      <c r="K2520">
        <v>9914.19</v>
      </c>
      <c r="L2520">
        <v>495.74</v>
      </c>
      <c r="M2520">
        <v>2689.58</v>
      </c>
      <c r="N2520">
        <v>21.9</v>
      </c>
      <c r="O2520">
        <v>6.5750000000000002</v>
      </c>
      <c r="P2520">
        <v>3.5720000000000001</v>
      </c>
      <c r="Q2520">
        <v>2.2349999999999999</v>
      </c>
      <c r="R2520">
        <v>0.84299999999999997</v>
      </c>
      <c r="S2520">
        <v>117.96</v>
      </c>
      <c r="T2520">
        <v>1.2162999999999999</v>
      </c>
      <c r="U2520">
        <v>92.71</v>
      </c>
      <c r="V2520">
        <v>9.3557000000000006</v>
      </c>
      <c r="W2520">
        <v>1.4614</v>
      </c>
      <c r="X2520">
        <v>0.83230000000000004</v>
      </c>
      <c r="Y2520">
        <v>1.8149999999999999</v>
      </c>
      <c r="Z2520">
        <v>0.44800000000000001</v>
      </c>
      <c r="AA2520">
        <v>1.101</v>
      </c>
      <c r="AB2520">
        <v>5.0000000000000001E-3</v>
      </c>
      <c r="AC2520">
        <v>7.7918000000000003</v>
      </c>
      <c r="AD2520">
        <v>33.450000000000003</v>
      </c>
      <c r="AE2520">
        <v>5211.18</v>
      </c>
      <c r="AF2520">
        <v>6054.63</v>
      </c>
      <c r="AG2520">
        <v>3500.12</v>
      </c>
      <c r="AH2520">
        <v>62942.9</v>
      </c>
      <c r="AI2520">
        <v>128.5</v>
      </c>
      <c r="AJ2520">
        <v>120.1875</v>
      </c>
      <c r="AK2520">
        <v>114.04</v>
      </c>
      <c r="AL2520">
        <v>110.01</v>
      </c>
    </row>
    <row r="2521" spans="1:38" x14ac:dyDescent="0.25">
      <c r="A2521" s="1">
        <v>40333</v>
      </c>
      <c r="B2521">
        <v>155.38999999999999</v>
      </c>
      <c r="C2521">
        <v>23.58</v>
      </c>
      <c r="D2521">
        <v>0.94899999999999995</v>
      </c>
      <c r="E2521">
        <v>2.3069999999999999</v>
      </c>
      <c r="F2521">
        <v>3.2890000000000001</v>
      </c>
      <c r="G2521">
        <v>4.4429999999999996</v>
      </c>
      <c r="H2521">
        <v>1064.8800000000001</v>
      </c>
      <c r="I2521">
        <v>88.233000000000004</v>
      </c>
      <c r="J2521">
        <v>9931.9699999999993</v>
      </c>
      <c r="K2521">
        <v>9901.19</v>
      </c>
      <c r="L2521">
        <v>493.71</v>
      </c>
      <c r="M2521">
        <v>2644.57</v>
      </c>
      <c r="N2521">
        <v>20.945</v>
      </c>
      <c r="O2521">
        <v>6.6050000000000004</v>
      </c>
      <c r="P2521">
        <v>3.4020000000000001</v>
      </c>
      <c r="Q2521">
        <v>2.0670000000000002</v>
      </c>
      <c r="R2521">
        <v>0.75900000000000001</v>
      </c>
      <c r="S2521">
        <v>119.19</v>
      </c>
      <c r="T2521">
        <v>1.1967000000000001</v>
      </c>
      <c r="U2521">
        <v>91.9</v>
      </c>
      <c r="V2521">
        <v>9.3396000000000008</v>
      </c>
      <c r="W2521">
        <v>1.4454</v>
      </c>
      <c r="X2521">
        <v>0.82791000000000003</v>
      </c>
      <c r="Y2521">
        <v>1.819</v>
      </c>
      <c r="Z2521">
        <v>0.45200000000000001</v>
      </c>
      <c r="AA2521">
        <v>1.105</v>
      </c>
      <c r="AB2521">
        <v>5.0000000000000001E-3</v>
      </c>
      <c r="AC2521">
        <v>7.7949000000000002</v>
      </c>
      <c r="AD2521">
        <v>32.26</v>
      </c>
      <c r="AE2521">
        <v>5126</v>
      </c>
      <c r="AF2521">
        <v>5938.88</v>
      </c>
      <c r="AG2521">
        <v>3502.18</v>
      </c>
      <c r="AH2521">
        <v>61675.8</v>
      </c>
      <c r="AI2521">
        <v>129.38999999999999</v>
      </c>
      <c r="AJ2521">
        <v>121.546875</v>
      </c>
      <c r="AK2521">
        <v>114.2</v>
      </c>
      <c r="AL2521">
        <v>110.075</v>
      </c>
    </row>
    <row r="2522" spans="1:38" x14ac:dyDescent="0.25">
      <c r="A2522" s="1">
        <v>40336</v>
      </c>
      <c r="B2522">
        <v>153.36000000000001</v>
      </c>
      <c r="C2522">
        <v>23.2</v>
      </c>
      <c r="D2522">
        <v>0.95699999999999996</v>
      </c>
      <c r="E2522">
        <v>2.327</v>
      </c>
      <c r="F2522">
        <v>3.3980000000000001</v>
      </c>
      <c r="G2522">
        <v>4.5140000000000002</v>
      </c>
      <c r="H2522">
        <v>1050.47</v>
      </c>
      <c r="I2522">
        <v>88.405000000000001</v>
      </c>
      <c r="J2522">
        <v>9816.49</v>
      </c>
      <c r="K2522">
        <v>9520.7999999999993</v>
      </c>
      <c r="L2522">
        <v>483.12</v>
      </c>
      <c r="M2522">
        <v>2614.84</v>
      </c>
      <c r="N2522">
        <v>20.307500000000001</v>
      </c>
      <c r="O2522">
        <v>6.5350000000000001</v>
      </c>
      <c r="P2522">
        <v>3.3359999999999999</v>
      </c>
      <c r="Q2522">
        <v>2.0139999999999998</v>
      </c>
      <c r="R2522">
        <v>0.745</v>
      </c>
      <c r="S2522">
        <v>121.49</v>
      </c>
      <c r="T2522">
        <v>1.1922999999999999</v>
      </c>
      <c r="U2522">
        <v>91.37</v>
      </c>
      <c r="V2522">
        <v>9.3226999999999993</v>
      </c>
      <c r="W2522">
        <v>1.4468000000000001</v>
      </c>
      <c r="X2522">
        <v>0.82428000000000001</v>
      </c>
      <c r="Y2522">
        <v>1.802</v>
      </c>
      <c r="Z2522">
        <v>0.435</v>
      </c>
      <c r="AA2522">
        <v>1.0880000000000001</v>
      </c>
      <c r="AB2522">
        <v>5.0000000000000001E-3</v>
      </c>
      <c r="AC2522">
        <v>7.8047000000000004</v>
      </c>
      <c r="AD2522">
        <v>31.09</v>
      </c>
      <c r="AE2522">
        <v>5069.0600000000004</v>
      </c>
      <c r="AF2522">
        <v>5904.95</v>
      </c>
      <c r="AG2522">
        <v>3440.61</v>
      </c>
      <c r="AH2522">
        <v>61182.9</v>
      </c>
      <c r="AI2522">
        <v>129.74</v>
      </c>
      <c r="AJ2522">
        <v>121.65625</v>
      </c>
      <c r="AK2522">
        <v>113.32</v>
      </c>
      <c r="AL2522">
        <v>110.14</v>
      </c>
    </row>
    <row r="2523" spans="1:38" x14ac:dyDescent="0.25">
      <c r="A2523" s="1">
        <v>40337</v>
      </c>
      <c r="B2523">
        <v>151.47999999999999</v>
      </c>
      <c r="C2523">
        <v>23.52</v>
      </c>
      <c r="D2523">
        <v>0.96199999999999997</v>
      </c>
      <c r="E2523">
        <v>2.319</v>
      </c>
      <c r="F2523">
        <v>3.3660000000000001</v>
      </c>
      <c r="G2523">
        <v>4.4870000000000001</v>
      </c>
      <c r="H2523">
        <v>1062</v>
      </c>
      <c r="I2523">
        <v>88.394000000000005</v>
      </c>
      <c r="J2523">
        <v>9939.98</v>
      </c>
      <c r="K2523">
        <v>9537.94</v>
      </c>
      <c r="L2523">
        <v>490.34</v>
      </c>
      <c r="M2523">
        <v>2592.17</v>
      </c>
      <c r="N2523">
        <v>20.18</v>
      </c>
      <c r="O2523">
        <v>6.4749999999999996</v>
      </c>
      <c r="P2523">
        <v>3.39</v>
      </c>
      <c r="Q2523">
        <v>2.073</v>
      </c>
      <c r="R2523">
        <v>0.78600000000000003</v>
      </c>
      <c r="S2523">
        <v>121.0025</v>
      </c>
      <c r="T2523">
        <v>1.1973</v>
      </c>
      <c r="U2523">
        <v>91.46</v>
      </c>
      <c r="V2523">
        <v>9.2803000000000004</v>
      </c>
      <c r="W2523">
        <v>1.4468000000000001</v>
      </c>
      <c r="X2523">
        <v>0.82745000000000002</v>
      </c>
      <c r="Y2523">
        <v>1.8149999999999999</v>
      </c>
      <c r="Z2523">
        <v>0.44800000000000001</v>
      </c>
      <c r="AA2523">
        <v>1.101</v>
      </c>
      <c r="AB2523">
        <v>1.25E-4</v>
      </c>
      <c r="AC2523">
        <v>7.8041999999999998</v>
      </c>
      <c r="AD2523">
        <v>31.31</v>
      </c>
      <c r="AE2523">
        <v>5028.1499999999996</v>
      </c>
      <c r="AF2523">
        <v>5868.55</v>
      </c>
      <c r="AG2523">
        <v>3468.97</v>
      </c>
      <c r="AH2523">
        <v>61793.599999999999</v>
      </c>
      <c r="AI2523">
        <v>130.16</v>
      </c>
      <c r="AJ2523">
        <v>121.8125</v>
      </c>
      <c r="AK2523">
        <v>113.16</v>
      </c>
      <c r="AL2523">
        <v>110.11</v>
      </c>
    </row>
    <row r="2524" spans="1:38" x14ac:dyDescent="0.25">
      <c r="A2524" s="1">
        <v>40338</v>
      </c>
      <c r="B2524">
        <v>156.01</v>
      </c>
      <c r="C2524">
        <v>24.32</v>
      </c>
      <c r="D2524">
        <v>1.056</v>
      </c>
      <c r="E2524">
        <v>2.1920000000000002</v>
      </c>
      <c r="F2524">
        <v>3.153</v>
      </c>
      <c r="G2524">
        <v>4.367</v>
      </c>
      <c r="H2524">
        <v>1055.69</v>
      </c>
      <c r="I2524">
        <v>87.897000000000006</v>
      </c>
      <c r="J2524">
        <v>9899.25</v>
      </c>
      <c r="K2524">
        <v>9439.1299999999992</v>
      </c>
      <c r="L2524">
        <v>487</v>
      </c>
      <c r="M2524">
        <v>2622.36</v>
      </c>
      <c r="N2524">
        <v>19.93</v>
      </c>
      <c r="O2524">
        <v>6.74</v>
      </c>
      <c r="P2524">
        <v>3.3660000000000001</v>
      </c>
      <c r="Q2524">
        <v>2.0550000000000002</v>
      </c>
      <c r="R2524">
        <v>0.753</v>
      </c>
      <c r="S2524">
        <v>120.56</v>
      </c>
      <c r="T2524">
        <v>1.1979</v>
      </c>
      <c r="U2524">
        <v>91.3</v>
      </c>
      <c r="V2524">
        <v>9.3468</v>
      </c>
      <c r="W2524">
        <v>1.4527999999999999</v>
      </c>
      <c r="X2524">
        <v>0.8246</v>
      </c>
      <c r="Y2524">
        <v>1.8169999999999999</v>
      </c>
      <c r="Z2524">
        <v>0.44900000000000001</v>
      </c>
      <c r="AA2524">
        <v>1.1020000000000001</v>
      </c>
      <c r="AB2524">
        <v>1.25E-4</v>
      </c>
      <c r="AC2524">
        <v>7.8033000000000001</v>
      </c>
      <c r="AD2524">
        <v>32.53</v>
      </c>
      <c r="AE2524">
        <v>5085.8599999999997</v>
      </c>
      <c r="AF2524">
        <v>5984.75</v>
      </c>
      <c r="AG2524">
        <v>3461</v>
      </c>
      <c r="AH2524">
        <v>61478.6</v>
      </c>
      <c r="AI2524">
        <v>129.19999999999999</v>
      </c>
      <c r="AJ2524">
        <v>121.640625</v>
      </c>
      <c r="AK2524">
        <v>112.88</v>
      </c>
      <c r="AL2524">
        <v>109.645</v>
      </c>
    </row>
    <row r="2525" spans="1:38" x14ac:dyDescent="0.25">
      <c r="A2525" s="1">
        <v>40339</v>
      </c>
      <c r="B2525">
        <v>161.62</v>
      </c>
      <c r="C2525">
        <v>24.65</v>
      </c>
      <c r="D2525">
        <v>0.92800000000000005</v>
      </c>
      <c r="E2525">
        <v>1.9</v>
      </c>
      <c r="F2525">
        <v>2.9769999999999999</v>
      </c>
      <c r="G2525">
        <v>4.2519999999999998</v>
      </c>
      <c r="H2525">
        <v>1086.8399999999999</v>
      </c>
      <c r="I2525">
        <v>87.168999999999997</v>
      </c>
      <c r="J2525">
        <v>10172.530000000001</v>
      </c>
      <c r="K2525">
        <v>9542.65</v>
      </c>
      <c r="L2525">
        <v>491.63</v>
      </c>
      <c r="M2525">
        <v>2647.22</v>
      </c>
      <c r="N2525">
        <v>20.55</v>
      </c>
      <c r="O2525">
        <v>6.8949999999999996</v>
      </c>
      <c r="P2525">
        <v>3.5350000000000001</v>
      </c>
      <c r="Q2525">
        <v>2.2149999999999999</v>
      </c>
      <c r="R2525">
        <v>0.83</v>
      </c>
      <c r="S2525">
        <v>118.97499999999999</v>
      </c>
      <c r="T2525">
        <v>1.2123999999999999</v>
      </c>
      <c r="U2525">
        <v>91.34</v>
      </c>
      <c r="V2525">
        <v>9.3438999999999997</v>
      </c>
      <c r="W2525">
        <v>1.4715</v>
      </c>
      <c r="X2525">
        <v>0.82406000000000001</v>
      </c>
      <c r="Y2525">
        <v>1.829</v>
      </c>
      <c r="Z2525">
        <v>0.46100000000000002</v>
      </c>
      <c r="AA2525">
        <v>1.1140000000000001</v>
      </c>
      <c r="AB2525">
        <v>1.25E-4</v>
      </c>
      <c r="AC2525">
        <v>7.7916999999999996</v>
      </c>
      <c r="AD2525">
        <v>32.840000000000003</v>
      </c>
      <c r="AE2525">
        <v>5132.5</v>
      </c>
      <c r="AF2525">
        <v>6056.59</v>
      </c>
      <c r="AG2525">
        <v>3465.07</v>
      </c>
      <c r="AH2525">
        <v>63048.800000000003</v>
      </c>
      <c r="AI2525">
        <v>128.68</v>
      </c>
      <c r="AJ2525">
        <v>120.625</v>
      </c>
      <c r="AK2525">
        <v>114.03</v>
      </c>
      <c r="AL2525">
        <v>109.59</v>
      </c>
    </row>
    <row r="2526" spans="1:38" x14ac:dyDescent="0.25">
      <c r="A2526" s="1">
        <v>40340</v>
      </c>
      <c r="B2526">
        <v>168.5</v>
      </c>
      <c r="C2526">
        <v>24.25</v>
      </c>
      <c r="D2526">
        <v>0.89100000000000001</v>
      </c>
      <c r="E2526">
        <v>1.8879999999999999</v>
      </c>
      <c r="F2526">
        <v>3.0179999999999998</v>
      </c>
      <c r="G2526">
        <v>4.2569999999999997</v>
      </c>
      <c r="H2526">
        <v>1091.5999999999999</v>
      </c>
      <c r="I2526">
        <v>87.507000000000005</v>
      </c>
      <c r="J2526">
        <v>10211.07</v>
      </c>
      <c r="K2526">
        <v>9705.25</v>
      </c>
      <c r="L2526">
        <v>491.25</v>
      </c>
      <c r="M2526">
        <v>2663</v>
      </c>
      <c r="N2526">
        <v>20.64</v>
      </c>
      <c r="O2526">
        <v>6.9050000000000002</v>
      </c>
      <c r="P2526">
        <v>3.4350000000000001</v>
      </c>
      <c r="Q2526">
        <v>2.12</v>
      </c>
      <c r="R2526">
        <v>0.76500000000000001</v>
      </c>
      <c r="S2526">
        <v>120.01</v>
      </c>
      <c r="T2526">
        <v>1.2112000000000001</v>
      </c>
      <c r="U2526">
        <v>91.65</v>
      </c>
      <c r="V2526">
        <v>9.3088999999999995</v>
      </c>
      <c r="W2526">
        <v>1.4552</v>
      </c>
      <c r="X2526">
        <v>0.83245999999999998</v>
      </c>
      <c r="Y2526">
        <v>1.8359999999999999</v>
      </c>
      <c r="Z2526">
        <v>0.46800000000000003</v>
      </c>
      <c r="AA2526">
        <v>1.121</v>
      </c>
      <c r="AB2526">
        <v>1.25E-4</v>
      </c>
      <c r="AC2526">
        <v>7.7923999999999998</v>
      </c>
      <c r="AD2526">
        <v>32.97</v>
      </c>
      <c r="AE2526">
        <v>5163.68</v>
      </c>
      <c r="AF2526">
        <v>6047.83</v>
      </c>
      <c r="AG2526">
        <v>3521.72</v>
      </c>
      <c r="AH2526">
        <v>63605.4</v>
      </c>
      <c r="AI2526">
        <v>129.25</v>
      </c>
      <c r="AJ2526">
        <v>121.390625</v>
      </c>
      <c r="AK2526">
        <v>113.97</v>
      </c>
      <c r="AL2526">
        <v>109.7</v>
      </c>
    </row>
    <row r="2527" spans="1:38" x14ac:dyDescent="0.25">
      <c r="A2527" s="1">
        <v>40343</v>
      </c>
      <c r="B2527">
        <v>172.38</v>
      </c>
      <c r="C2527">
        <v>24.73</v>
      </c>
      <c r="D2527">
        <v>0.82599999999999996</v>
      </c>
      <c r="E2527">
        <v>1.9710000000000001</v>
      </c>
      <c r="F2527">
        <v>3.0739999999999998</v>
      </c>
      <c r="G2527">
        <v>4.3170000000000002</v>
      </c>
      <c r="H2527">
        <v>1089.6300000000001</v>
      </c>
      <c r="I2527">
        <v>86.510999999999996</v>
      </c>
      <c r="J2527">
        <v>10190.89</v>
      </c>
      <c r="K2527">
        <v>9879.85</v>
      </c>
      <c r="L2527">
        <v>492.7</v>
      </c>
      <c r="M2527">
        <v>2684.79</v>
      </c>
      <c r="N2527">
        <v>20.89</v>
      </c>
      <c r="O2527">
        <v>6.98</v>
      </c>
      <c r="P2527">
        <v>3.464</v>
      </c>
      <c r="Q2527">
        <v>2.1339999999999999</v>
      </c>
      <c r="R2527">
        <v>0.77500000000000002</v>
      </c>
      <c r="S2527">
        <v>119.6</v>
      </c>
      <c r="T2527">
        <v>1.2221</v>
      </c>
      <c r="U2527">
        <v>91.58</v>
      </c>
      <c r="V2527">
        <v>9.4038000000000004</v>
      </c>
      <c r="W2527">
        <v>1.4742</v>
      </c>
      <c r="X2527">
        <v>0.82898000000000005</v>
      </c>
      <c r="Y2527">
        <v>1.831</v>
      </c>
      <c r="Z2527">
        <v>0.46300000000000002</v>
      </c>
      <c r="AA2527">
        <v>1.1160000000000001</v>
      </c>
      <c r="AB2527">
        <v>1.25E-4</v>
      </c>
      <c r="AC2527">
        <v>7.7915999999999999</v>
      </c>
      <c r="AD2527">
        <v>34.21</v>
      </c>
      <c r="AE2527">
        <v>5202.13</v>
      </c>
      <c r="AF2527">
        <v>6125</v>
      </c>
      <c r="AG2527">
        <v>3556.61</v>
      </c>
      <c r="AH2527">
        <v>63532.9</v>
      </c>
      <c r="AI2527">
        <v>128.53</v>
      </c>
      <c r="AJ2527">
        <v>120.953125</v>
      </c>
      <c r="AK2527">
        <v>113.29</v>
      </c>
      <c r="AL2527">
        <v>109.63</v>
      </c>
    </row>
    <row r="2528" spans="1:38" x14ac:dyDescent="0.25">
      <c r="A2528" s="1">
        <v>40344</v>
      </c>
      <c r="B2528">
        <v>176.67</v>
      </c>
      <c r="C2528">
        <v>24.75</v>
      </c>
      <c r="D2528">
        <v>0.73099999999999998</v>
      </c>
      <c r="E2528">
        <v>1.8879999999999999</v>
      </c>
      <c r="F2528">
        <v>3.0369999999999999</v>
      </c>
      <c r="G2528">
        <v>4.2990000000000004</v>
      </c>
      <c r="H2528">
        <v>1115.23</v>
      </c>
      <c r="I2528">
        <v>85.980999999999995</v>
      </c>
      <c r="J2528">
        <v>10404.77</v>
      </c>
      <c r="K2528">
        <v>9887.89</v>
      </c>
      <c r="L2528">
        <v>495.08</v>
      </c>
      <c r="M2528">
        <v>2694.75</v>
      </c>
      <c r="N2528">
        <v>21.48</v>
      </c>
      <c r="O2528">
        <v>7.2050000000000001</v>
      </c>
      <c r="P2528">
        <v>3.5249999999999999</v>
      </c>
      <c r="Q2528">
        <v>2.1859999999999999</v>
      </c>
      <c r="R2528">
        <v>0.80700000000000005</v>
      </c>
      <c r="S2528">
        <v>120.99</v>
      </c>
      <c r="T2528">
        <v>1.2332000000000001</v>
      </c>
      <c r="U2528">
        <v>91.46</v>
      </c>
      <c r="V2528">
        <v>9.3672000000000004</v>
      </c>
      <c r="W2528">
        <v>1.4803999999999999</v>
      </c>
      <c r="X2528">
        <v>0.83299999999999996</v>
      </c>
      <c r="Y2528">
        <v>1.8260000000000001</v>
      </c>
      <c r="Z2528">
        <v>0.45800000000000002</v>
      </c>
      <c r="AA2528">
        <v>1.111</v>
      </c>
      <c r="AB2528">
        <v>1.25E-4</v>
      </c>
      <c r="AC2528">
        <v>7.7907000000000002</v>
      </c>
      <c r="AD2528">
        <v>33.97</v>
      </c>
      <c r="AE2528">
        <v>5217.82</v>
      </c>
      <c r="AF2528">
        <v>6175.05</v>
      </c>
      <c r="AG2528">
        <v>3549.94</v>
      </c>
      <c r="AH2528">
        <v>64442.3</v>
      </c>
      <c r="AI2528">
        <v>128.30000000000001</v>
      </c>
      <c r="AJ2528">
        <v>120.71875</v>
      </c>
      <c r="AK2528">
        <v>113.5</v>
      </c>
      <c r="AL2528">
        <v>109.625</v>
      </c>
    </row>
    <row r="2529" spans="1:38" x14ac:dyDescent="0.25">
      <c r="A2529" s="1">
        <v>40345</v>
      </c>
      <c r="B2529">
        <v>176.09</v>
      </c>
      <c r="C2529">
        <v>24.9</v>
      </c>
      <c r="D2529">
        <v>0.78200000000000003</v>
      </c>
      <c r="E2529">
        <v>1.897</v>
      </c>
      <c r="F2529">
        <v>3.0190000000000001</v>
      </c>
      <c r="G2529">
        <v>4.3029999999999999</v>
      </c>
      <c r="H2529">
        <v>1114.6099999999999</v>
      </c>
      <c r="I2529">
        <v>86.082999999999998</v>
      </c>
      <c r="J2529">
        <v>10409.459999999999</v>
      </c>
      <c r="K2529">
        <v>10067.15</v>
      </c>
      <c r="L2529">
        <v>495.96</v>
      </c>
      <c r="M2529">
        <v>2702.88</v>
      </c>
      <c r="N2529">
        <v>21.489000000000001</v>
      </c>
      <c r="O2529">
        <v>6.96</v>
      </c>
      <c r="P2529">
        <v>3.4710000000000001</v>
      </c>
      <c r="Q2529">
        <v>2.1480000000000001</v>
      </c>
      <c r="R2529">
        <v>0.77600000000000002</v>
      </c>
      <c r="S2529">
        <v>120.33</v>
      </c>
      <c r="T2529">
        <v>1.2311000000000001</v>
      </c>
      <c r="U2529">
        <v>91.44</v>
      </c>
      <c r="V2529">
        <v>9.3620999999999999</v>
      </c>
      <c r="W2529">
        <v>1.4731000000000001</v>
      </c>
      <c r="X2529">
        <v>0.83567000000000002</v>
      </c>
      <c r="Y2529">
        <v>1.8260000000000001</v>
      </c>
      <c r="Z2529">
        <v>0.45800000000000002</v>
      </c>
      <c r="AA2529">
        <v>1.111</v>
      </c>
      <c r="AB2529">
        <v>1.25E-4</v>
      </c>
      <c r="AC2529">
        <v>7.7919</v>
      </c>
      <c r="AD2529">
        <v>33.97</v>
      </c>
      <c r="AE2529">
        <v>5237.92</v>
      </c>
      <c r="AF2529">
        <v>6190.91</v>
      </c>
      <c r="AG2529">
        <v>3579.71</v>
      </c>
      <c r="AH2529">
        <v>64750.7</v>
      </c>
      <c r="AI2529">
        <v>128.33000000000001</v>
      </c>
      <c r="AJ2529">
        <v>120.890625</v>
      </c>
      <c r="AK2529">
        <v>113.48</v>
      </c>
      <c r="AL2529">
        <v>109.66</v>
      </c>
    </row>
    <row r="2530" spans="1:38" x14ac:dyDescent="0.25">
      <c r="A2530" s="1">
        <v>40346</v>
      </c>
      <c r="B2530">
        <v>177.26</v>
      </c>
      <c r="C2530">
        <v>25.21</v>
      </c>
      <c r="D2530">
        <v>0.78400000000000003</v>
      </c>
      <c r="E2530">
        <v>1.875</v>
      </c>
      <c r="F2530">
        <v>2.952</v>
      </c>
      <c r="G2530">
        <v>4.2850000000000001</v>
      </c>
      <c r="H2530">
        <v>1116.04</v>
      </c>
      <c r="I2530">
        <v>85.688000000000002</v>
      </c>
      <c r="J2530">
        <v>10434.17</v>
      </c>
      <c r="K2530">
        <v>9999.4</v>
      </c>
      <c r="L2530">
        <v>495.18</v>
      </c>
      <c r="M2530">
        <v>2709.95</v>
      </c>
      <c r="N2530">
        <v>21.52</v>
      </c>
      <c r="O2530">
        <v>6.9649999999999999</v>
      </c>
      <c r="P2530">
        <v>3.4</v>
      </c>
      <c r="Q2530">
        <v>2.0910000000000002</v>
      </c>
      <c r="R2530">
        <v>0.77500000000000002</v>
      </c>
      <c r="S2530">
        <v>121.9</v>
      </c>
      <c r="T2530">
        <v>1.2389000000000001</v>
      </c>
      <c r="U2530">
        <v>91.01</v>
      </c>
      <c r="V2530">
        <v>9.3885000000000005</v>
      </c>
      <c r="W2530">
        <v>1.4823999999999999</v>
      </c>
      <c r="X2530">
        <v>0.83560000000000001</v>
      </c>
      <c r="Y2530">
        <v>1.8220000000000001</v>
      </c>
      <c r="Z2530">
        <v>0.45400000000000001</v>
      </c>
      <c r="AA2530">
        <v>1.107</v>
      </c>
      <c r="AB2530">
        <v>5.0000000000000001E-3</v>
      </c>
      <c r="AC2530">
        <v>7.7835999999999999</v>
      </c>
      <c r="AD2530">
        <v>33.07</v>
      </c>
      <c r="AE2530">
        <v>5253.89</v>
      </c>
      <c r="AF2530">
        <v>6223.54</v>
      </c>
      <c r="AG2530">
        <v>3577.43</v>
      </c>
      <c r="AH2530">
        <v>64540.9</v>
      </c>
      <c r="AI2530">
        <v>128.36000000000001</v>
      </c>
      <c r="AJ2530">
        <v>121.546875</v>
      </c>
      <c r="AK2530">
        <v>114</v>
      </c>
      <c r="AL2530">
        <v>109.605</v>
      </c>
    </row>
    <row r="2531" spans="1:38" x14ac:dyDescent="0.25">
      <c r="A2531" s="1">
        <v>40347</v>
      </c>
      <c r="B2531">
        <v>182.94</v>
      </c>
      <c r="C2531">
        <v>25.09</v>
      </c>
      <c r="D2531">
        <v>0.77800000000000002</v>
      </c>
      <c r="E2531">
        <v>1.877</v>
      </c>
      <c r="F2531">
        <v>2.9119999999999999</v>
      </c>
      <c r="G2531">
        <v>4.2389999999999999</v>
      </c>
      <c r="H2531">
        <v>1117.51</v>
      </c>
      <c r="I2531">
        <v>85.698999999999998</v>
      </c>
      <c r="J2531">
        <v>10450.64</v>
      </c>
      <c r="K2531">
        <v>9995.02</v>
      </c>
      <c r="L2531">
        <v>495.23</v>
      </c>
      <c r="M2531">
        <v>2711.62</v>
      </c>
      <c r="N2531">
        <v>21.4</v>
      </c>
      <c r="O2531">
        <v>6.99</v>
      </c>
      <c r="P2531">
        <v>3.4169999999999998</v>
      </c>
      <c r="Q2531">
        <v>2.1070000000000002</v>
      </c>
      <c r="R2531">
        <v>0.76900000000000002</v>
      </c>
      <c r="S2531">
        <v>122.83</v>
      </c>
      <c r="T2531">
        <v>1.2387999999999999</v>
      </c>
      <c r="U2531">
        <v>90.71</v>
      </c>
      <c r="V2531">
        <v>9.2972999999999999</v>
      </c>
      <c r="W2531">
        <v>1.4823999999999999</v>
      </c>
      <c r="X2531">
        <v>0.83584999999999998</v>
      </c>
      <c r="Y2531">
        <v>1.839</v>
      </c>
      <c r="Z2531">
        <v>0.47</v>
      </c>
      <c r="AA2531">
        <v>1.1240000000000001</v>
      </c>
      <c r="AB2531">
        <v>1.188E-3</v>
      </c>
      <c r="AC2531">
        <v>7.7752999999999997</v>
      </c>
      <c r="AD2531">
        <v>32.869999999999997</v>
      </c>
      <c r="AE2531">
        <v>5250.84</v>
      </c>
      <c r="AF2531">
        <v>6216.98</v>
      </c>
      <c r="AG2531">
        <v>3583.26</v>
      </c>
      <c r="AH2531">
        <v>64437.599999999999</v>
      </c>
      <c r="AI2531">
        <v>127.67</v>
      </c>
      <c r="AJ2531">
        <v>121.265625</v>
      </c>
      <c r="AK2531">
        <v>114.55</v>
      </c>
      <c r="AL2531">
        <v>109.47</v>
      </c>
    </row>
    <row r="2532" spans="1:38" x14ac:dyDescent="0.25">
      <c r="A2532" s="1">
        <v>40350</v>
      </c>
      <c r="B2532">
        <v>183.8</v>
      </c>
      <c r="C2532">
        <v>25.49</v>
      </c>
      <c r="D2532">
        <v>0.81799999999999995</v>
      </c>
      <c r="E2532">
        <v>1.927</v>
      </c>
      <c r="F2532">
        <v>2.89</v>
      </c>
      <c r="G2532">
        <v>4.2489999999999997</v>
      </c>
      <c r="H2532">
        <v>1113.2</v>
      </c>
      <c r="I2532">
        <v>85.932000000000002</v>
      </c>
      <c r="J2532">
        <v>10442.41</v>
      </c>
      <c r="K2532">
        <v>10238.01</v>
      </c>
      <c r="L2532">
        <v>498.36</v>
      </c>
      <c r="M2532">
        <v>2734.53</v>
      </c>
      <c r="N2532">
        <v>21.19</v>
      </c>
      <c r="O2532">
        <v>7.0250000000000004</v>
      </c>
      <c r="P2532">
        <v>3.444</v>
      </c>
      <c r="Q2532">
        <v>2.1269999999999998</v>
      </c>
      <c r="R2532">
        <v>0.77500000000000002</v>
      </c>
      <c r="S2532">
        <v>120.39</v>
      </c>
      <c r="T2532">
        <v>1.2312000000000001</v>
      </c>
      <c r="U2532">
        <v>91.11</v>
      </c>
      <c r="V2532">
        <v>9.2474000000000007</v>
      </c>
      <c r="W2532">
        <v>1.4757</v>
      </c>
      <c r="X2532">
        <v>0.83435000000000004</v>
      </c>
      <c r="Y2532">
        <v>1.8220000000000001</v>
      </c>
      <c r="Z2532">
        <v>0.45400000000000001</v>
      </c>
      <c r="AA2532">
        <v>1.107</v>
      </c>
      <c r="AB2532">
        <v>1.188E-3</v>
      </c>
      <c r="AC2532">
        <v>7.7709999999999999</v>
      </c>
      <c r="AD2532">
        <v>33.869999999999997</v>
      </c>
      <c r="AE2532">
        <v>5299.11</v>
      </c>
      <c r="AF2532">
        <v>6292.97</v>
      </c>
      <c r="AG2532">
        <v>3649.97</v>
      </c>
      <c r="AH2532">
        <v>64829</v>
      </c>
      <c r="AI2532">
        <v>127.4</v>
      </c>
      <c r="AJ2532">
        <v>121.15625</v>
      </c>
      <c r="AK2532">
        <v>114.89</v>
      </c>
      <c r="AL2532">
        <v>109.405</v>
      </c>
    </row>
    <row r="2533" spans="1:38" x14ac:dyDescent="0.25">
      <c r="A2533" s="1">
        <v>40351</v>
      </c>
      <c r="B2533">
        <v>180.43</v>
      </c>
      <c r="C2533">
        <v>25.24</v>
      </c>
      <c r="D2533">
        <v>0.82899999999999996</v>
      </c>
      <c r="E2533">
        <v>1.974</v>
      </c>
      <c r="F2533">
        <v>2.911</v>
      </c>
      <c r="G2533">
        <v>4.2889999999999997</v>
      </c>
      <c r="H2533">
        <v>1095.31</v>
      </c>
      <c r="I2533">
        <v>86.105999999999995</v>
      </c>
      <c r="J2533">
        <v>10293.52</v>
      </c>
      <c r="K2533">
        <v>10112.89</v>
      </c>
      <c r="L2533">
        <v>496.65</v>
      </c>
      <c r="M2533">
        <v>2709.58</v>
      </c>
      <c r="N2533">
        <v>20.98</v>
      </c>
      <c r="O2533">
        <v>6.9950000000000001</v>
      </c>
      <c r="P2533">
        <v>3.363</v>
      </c>
      <c r="Q2533">
        <v>2.0640000000000001</v>
      </c>
      <c r="R2533">
        <v>0.74199999999999999</v>
      </c>
      <c r="S2533">
        <v>121.45</v>
      </c>
      <c r="T2533">
        <v>1.2271000000000001</v>
      </c>
      <c r="U2533">
        <v>90.57</v>
      </c>
      <c r="V2533">
        <v>9.2975999999999992</v>
      </c>
      <c r="W2533">
        <v>1.4816</v>
      </c>
      <c r="X2533">
        <v>0.82833000000000001</v>
      </c>
      <c r="Y2533">
        <v>1.8199999999999998</v>
      </c>
      <c r="Z2533">
        <v>0.45200000000000001</v>
      </c>
      <c r="AA2533">
        <v>1.105</v>
      </c>
      <c r="AB2533">
        <v>1.188E-3</v>
      </c>
      <c r="AC2533">
        <v>7.7775999999999996</v>
      </c>
      <c r="AD2533">
        <v>33.94</v>
      </c>
      <c r="AE2533">
        <v>5246.98</v>
      </c>
      <c r="AF2533">
        <v>6269.04</v>
      </c>
      <c r="AG2533">
        <v>3633.02</v>
      </c>
      <c r="AH2533">
        <v>64810.6</v>
      </c>
      <c r="AI2533">
        <v>128.1</v>
      </c>
      <c r="AJ2533">
        <v>120.90625</v>
      </c>
      <c r="AK2533">
        <v>114.56</v>
      </c>
      <c r="AL2533">
        <v>109.54</v>
      </c>
    </row>
    <row r="2534" spans="1:38" x14ac:dyDescent="0.25">
      <c r="A2534" s="1">
        <v>40352</v>
      </c>
      <c r="B2534">
        <v>177.52</v>
      </c>
      <c r="C2534">
        <v>24.3</v>
      </c>
      <c r="D2534">
        <v>0.84299999999999997</v>
      </c>
      <c r="E2534">
        <v>2.0390000000000001</v>
      </c>
      <c r="F2534">
        <v>2.9660000000000002</v>
      </c>
      <c r="G2534">
        <v>4.3250000000000002</v>
      </c>
      <c r="H2534">
        <v>1092.04</v>
      </c>
      <c r="I2534">
        <v>85.741</v>
      </c>
      <c r="J2534">
        <v>10298.44</v>
      </c>
      <c r="K2534">
        <v>9923.7000000000007</v>
      </c>
      <c r="L2534">
        <v>494.95</v>
      </c>
      <c r="M2534">
        <v>2675.86</v>
      </c>
      <c r="N2534">
        <v>20.81</v>
      </c>
      <c r="O2534">
        <v>6.915</v>
      </c>
      <c r="P2534">
        <v>3.3159999999999998</v>
      </c>
      <c r="Q2534">
        <v>2.02</v>
      </c>
      <c r="R2534">
        <v>0.70499999999999996</v>
      </c>
      <c r="S2534">
        <v>120.95</v>
      </c>
      <c r="T2534">
        <v>1.2311000000000001</v>
      </c>
      <c r="U2534">
        <v>89.82</v>
      </c>
      <c r="V2534">
        <v>9.2704000000000004</v>
      </c>
      <c r="W2534">
        <v>1.4957</v>
      </c>
      <c r="X2534">
        <v>0.82303000000000004</v>
      </c>
      <c r="Y2534">
        <v>1.8129999999999999</v>
      </c>
      <c r="Z2534">
        <v>0.44500000000000001</v>
      </c>
      <c r="AA2534">
        <v>1.0980000000000001</v>
      </c>
      <c r="AB2534">
        <v>1.188E-3</v>
      </c>
      <c r="AC2534">
        <v>7.7771999999999997</v>
      </c>
      <c r="AD2534">
        <v>33.409999999999997</v>
      </c>
      <c r="AE2534">
        <v>5178.5200000000004</v>
      </c>
      <c r="AF2534">
        <v>6204.52</v>
      </c>
      <c r="AG2534">
        <v>3619.04</v>
      </c>
      <c r="AH2534">
        <v>65160.3</v>
      </c>
      <c r="AI2534">
        <v>128.62</v>
      </c>
      <c r="AJ2534">
        <v>121.359375</v>
      </c>
      <c r="AK2534">
        <v>114.35</v>
      </c>
      <c r="AL2534">
        <v>109.52500000000001</v>
      </c>
    </row>
    <row r="2535" spans="1:38" x14ac:dyDescent="0.25">
      <c r="A2535" s="1">
        <v>40353</v>
      </c>
      <c r="B2535">
        <v>171.54</v>
      </c>
      <c r="C2535">
        <v>24.22</v>
      </c>
      <c r="D2535">
        <v>0.89700000000000002</v>
      </c>
      <c r="E2535">
        <v>2.0819999999999999</v>
      </c>
      <c r="F2535">
        <v>2.9729999999999999</v>
      </c>
      <c r="G2535">
        <v>4.3150000000000004</v>
      </c>
      <c r="H2535">
        <v>1073.69</v>
      </c>
      <c r="I2535">
        <v>85.733000000000004</v>
      </c>
      <c r="J2535">
        <v>10152.799999999999</v>
      </c>
      <c r="K2535">
        <v>9928.34</v>
      </c>
      <c r="L2535">
        <v>499.14</v>
      </c>
      <c r="M2535">
        <v>2636.43</v>
      </c>
      <c r="N2535">
        <v>20.32</v>
      </c>
      <c r="O2535">
        <v>6.78</v>
      </c>
      <c r="P2535">
        <v>3.3410000000000002</v>
      </c>
      <c r="Q2535">
        <v>2.0249999999999999</v>
      </c>
      <c r="R2535">
        <v>0.71799999999999997</v>
      </c>
      <c r="S2535">
        <v>121.3</v>
      </c>
      <c r="T2535">
        <v>1.2333000000000001</v>
      </c>
      <c r="U2535">
        <v>89.61</v>
      </c>
      <c r="V2535">
        <v>9.3873999999999995</v>
      </c>
      <c r="W2535">
        <v>1.4936</v>
      </c>
      <c r="X2535">
        <v>0.82572000000000001</v>
      </c>
      <c r="Y2535">
        <v>1.8080000000000001</v>
      </c>
      <c r="Z2535">
        <v>0.44</v>
      </c>
      <c r="AA2535">
        <v>1.093</v>
      </c>
      <c r="AB2535">
        <v>1.25E-4</v>
      </c>
      <c r="AC2535">
        <v>7.7778</v>
      </c>
      <c r="AD2535">
        <v>33.82</v>
      </c>
      <c r="AE2535">
        <v>5100.2299999999996</v>
      </c>
      <c r="AF2535">
        <v>6115.48</v>
      </c>
      <c r="AG2535">
        <v>3647.31</v>
      </c>
      <c r="AH2535">
        <v>63936.7</v>
      </c>
      <c r="AI2535">
        <v>129.13999999999999</v>
      </c>
      <c r="AJ2535">
        <v>121.328125</v>
      </c>
      <c r="AK2535">
        <v>114.3</v>
      </c>
      <c r="AL2535">
        <v>109.63500000000001</v>
      </c>
    </row>
    <row r="2536" spans="1:38" x14ac:dyDescent="0.25">
      <c r="A2536" s="1">
        <v>40354</v>
      </c>
      <c r="B2536">
        <v>172.51</v>
      </c>
      <c r="C2536">
        <v>24.68</v>
      </c>
      <c r="D2536">
        <v>0.94099999999999995</v>
      </c>
      <c r="E2536">
        <v>2.1150000000000002</v>
      </c>
      <c r="F2536">
        <v>2.9980000000000002</v>
      </c>
      <c r="G2536">
        <v>4.3540000000000001</v>
      </c>
      <c r="H2536">
        <v>1076.77</v>
      </c>
      <c r="I2536">
        <v>85.313000000000002</v>
      </c>
      <c r="J2536">
        <v>10143.81</v>
      </c>
      <c r="K2536">
        <v>9737.48</v>
      </c>
      <c r="L2536">
        <v>498.12</v>
      </c>
      <c r="M2536">
        <v>2609.0500000000002</v>
      </c>
      <c r="N2536">
        <v>20.032499999999999</v>
      </c>
      <c r="O2536">
        <v>6.7350000000000003</v>
      </c>
      <c r="P2536">
        <v>3.2959999999999998</v>
      </c>
      <c r="Q2536">
        <v>1.96</v>
      </c>
      <c r="R2536">
        <v>0.67300000000000004</v>
      </c>
      <c r="S2536">
        <v>122.76</v>
      </c>
      <c r="T2536">
        <v>1.2368999999999999</v>
      </c>
      <c r="U2536">
        <v>89.23</v>
      </c>
      <c r="V2536">
        <v>9.4314</v>
      </c>
      <c r="W2536">
        <v>1.5063</v>
      </c>
      <c r="X2536">
        <v>0.82149000000000005</v>
      </c>
      <c r="Y2536">
        <v>1.849</v>
      </c>
      <c r="Z2536">
        <v>0.48</v>
      </c>
      <c r="AA2536">
        <v>1.1339999999999999</v>
      </c>
      <c r="AB2536">
        <v>1.25E-4</v>
      </c>
      <c r="AC2536">
        <v>7.7774999999999999</v>
      </c>
      <c r="AD2536">
        <v>34.43</v>
      </c>
      <c r="AE2536">
        <v>5046.47</v>
      </c>
      <c r="AF2536">
        <v>6070.6</v>
      </c>
      <c r="AG2536">
        <v>3621.36</v>
      </c>
      <c r="AH2536">
        <v>64823.8</v>
      </c>
      <c r="AI2536">
        <v>128.97999999999999</v>
      </c>
      <c r="AJ2536">
        <v>121.484375</v>
      </c>
      <c r="AK2536">
        <v>114.05</v>
      </c>
      <c r="AL2536">
        <v>109.56</v>
      </c>
    </row>
    <row r="2537" spans="1:38" x14ac:dyDescent="0.25">
      <c r="A2537" s="1">
        <v>40357</v>
      </c>
      <c r="B2537">
        <v>175.21</v>
      </c>
      <c r="C2537">
        <v>25.02</v>
      </c>
      <c r="D2537">
        <v>0.96199999999999997</v>
      </c>
      <c r="E2537">
        <v>2.254</v>
      </c>
      <c r="F2537">
        <v>3.085</v>
      </c>
      <c r="G2537">
        <v>4.4039999999999999</v>
      </c>
      <c r="H2537">
        <v>1074.57</v>
      </c>
      <c r="I2537">
        <v>85.652000000000001</v>
      </c>
      <c r="J2537">
        <v>10138.52</v>
      </c>
      <c r="K2537">
        <v>9693.94</v>
      </c>
      <c r="L2537">
        <v>498.75</v>
      </c>
      <c r="M2537">
        <v>2621.73</v>
      </c>
      <c r="N2537">
        <v>20.36</v>
      </c>
      <c r="O2537">
        <v>6.8100000000000005</v>
      </c>
      <c r="P2537">
        <v>3.21</v>
      </c>
      <c r="Q2537">
        <v>1.8900000000000001</v>
      </c>
      <c r="R2537">
        <v>0.65800000000000003</v>
      </c>
      <c r="S2537">
        <v>121.09</v>
      </c>
      <c r="T2537">
        <v>1.2277</v>
      </c>
      <c r="U2537">
        <v>89.37</v>
      </c>
      <c r="V2537">
        <v>9.2971000000000004</v>
      </c>
      <c r="W2537">
        <v>1.5105</v>
      </c>
      <c r="X2537">
        <v>0.81271000000000004</v>
      </c>
      <c r="Y2537">
        <v>1.831</v>
      </c>
      <c r="Z2537">
        <v>0.46300000000000002</v>
      </c>
      <c r="AA2537">
        <v>1.1160000000000001</v>
      </c>
      <c r="AB2537">
        <v>1.25E-4</v>
      </c>
      <c r="AC2537">
        <v>7.7816000000000001</v>
      </c>
      <c r="AD2537">
        <v>35.18</v>
      </c>
      <c r="AE2537">
        <v>5071.68</v>
      </c>
      <c r="AF2537">
        <v>6157.22</v>
      </c>
      <c r="AG2537">
        <v>3621.66</v>
      </c>
      <c r="AH2537">
        <v>64225.2</v>
      </c>
      <c r="AI2537">
        <v>129.19999999999999</v>
      </c>
      <c r="AJ2537">
        <v>122.140625</v>
      </c>
      <c r="AK2537">
        <v>113.86</v>
      </c>
      <c r="AL2537">
        <v>109.565</v>
      </c>
    </row>
    <row r="2538" spans="1:38" x14ac:dyDescent="0.25">
      <c r="A2538" s="1">
        <v>40358</v>
      </c>
      <c r="B2538">
        <v>164.59</v>
      </c>
      <c r="C2538">
        <v>24.17</v>
      </c>
      <c r="D2538">
        <v>0.996</v>
      </c>
      <c r="E2538">
        <v>2.258</v>
      </c>
      <c r="F2538">
        <v>3.093</v>
      </c>
      <c r="G2538">
        <v>4.41</v>
      </c>
      <c r="H2538">
        <v>1041.24</v>
      </c>
      <c r="I2538">
        <v>86.025000000000006</v>
      </c>
      <c r="J2538">
        <v>9870.2999999999993</v>
      </c>
      <c r="K2538">
        <v>9570.67</v>
      </c>
      <c r="L2538">
        <v>487.54</v>
      </c>
      <c r="M2538">
        <v>2542.2600000000002</v>
      </c>
      <c r="N2538">
        <v>19.79</v>
      </c>
      <c r="O2538">
        <v>6.52</v>
      </c>
      <c r="P2538">
        <v>3.1320000000000001</v>
      </c>
      <c r="Q2538">
        <v>1.83</v>
      </c>
      <c r="R2538">
        <v>0.627</v>
      </c>
      <c r="S2538">
        <v>121.27</v>
      </c>
      <c r="T2538">
        <v>1.2187999999999999</v>
      </c>
      <c r="U2538">
        <v>88.6</v>
      </c>
      <c r="V2538">
        <v>9.3587000000000007</v>
      </c>
      <c r="W2538">
        <v>1.5066999999999999</v>
      </c>
      <c r="X2538">
        <v>0.80908999999999998</v>
      </c>
      <c r="Y2538">
        <v>1.8010000000000002</v>
      </c>
      <c r="Z2538">
        <v>0.434</v>
      </c>
      <c r="AA2538">
        <v>1.087</v>
      </c>
      <c r="AB2538">
        <v>1.25E-4</v>
      </c>
      <c r="AC2538">
        <v>7.7850000000000001</v>
      </c>
      <c r="AD2538">
        <v>33.299999999999997</v>
      </c>
      <c r="AE2538">
        <v>4914.22</v>
      </c>
      <c r="AF2538">
        <v>5952.03</v>
      </c>
      <c r="AG2538">
        <v>3573.59</v>
      </c>
      <c r="AH2538">
        <v>61977.9</v>
      </c>
      <c r="AI2538">
        <v>129.43</v>
      </c>
      <c r="AJ2538">
        <v>122.53125</v>
      </c>
      <c r="AK2538">
        <v>113.88</v>
      </c>
      <c r="AL2538">
        <v>109.61</v>
      </c>
    </row>
    <row r="2539" spans="1:38" x14ac:dyDescent="0.25">
      <c r="A2539" s="1">
        <v>40359</v>
      </c>
      <c r="B2539">
        <v>167.9</v>
      </c>
      <c r="C2539">
        <v>24.23</v>
      </c>
      <c r="D2539">
        <v>1.006</v>
      </c>
      <c r="E2539">
        <v>2.2269999999999999</v>
      </c>
      <c r="F2539">
        <v>3.0529999999999999</v>
      </c>
      <c r="G2539">
        <v>4.3559999999999999</v>
      </c>
      <c r="H2539">
        <v>1030.71</v>
      </c>
      <c r="I2539">
        <v>86.019000000000005</v>
      </c>
      <c r="J2539">
        <v>9774.02</v>
      </c>
      <c r="K2539">
        <v>9382.64</v>
      </c>
      <c r="L2539">
        <v>489.98</v>
      </c>
      <c r="M2539">
        <v>2543.4699999999998</v>
      </c>
      <c r="N2539">
        <v>19.45</v>
      </c>
      <c r="O2539">
        <v>6.585</v>
      </c>
      <c r="P2539">
        <v>3.1070000000000002</v>
      </c>
      <c r="Q2539">
        <v>1.8340000000000001</v>
      </c>
      <c r="R2539">
        <v>0.63300000000000001</v>
      </c>
      <c r="S2539">
        <v>121.68</v>
      </c>
      <c r="T2539">
        <v>1.2238</v>
      </c>
      <c r="U2539">
        <v>88.43</v>
      </c>
      <c r="V2539">
        <v>9.3873999999999995</v>
      </c>
      <c r="W2539">
        <v>1.4944999999999999</v>
      </c>
      <c r="X2539">
        <v>0.81876000000000004</v>
      </c>
      <c r="Y2539">
        <v>1.829</v>
      </c>
      <c r="Z2539">
        <v>0.46100000000000002</v>
      </c>
      <c r="AA2539">
        <v>1.1140000000000001</v>
      </c>
      <c r="AB2539">
        <v>1.25E-4</v>
      </c>
      <c r="AC2539">
        <v>7.7885</v>
      </c>
      <c r="AD2539">
        <v>33.119999999999997</v>
      </c>
      <c r="AE2539">
        <v>4916.87</v>
      </c>
      <c r="AF2539">
        <v>5965.52</v>
      </c>
      <c r="AG2539">
        <v>3545.95</v>
      </c>
      <c r="AH2539">
        <v>60935.9</v>
      </c>
      <c r="AI2539">
        <v>129.38999999999999</v>
      </c>
      <c r="AJ2539">
        <v>122.546875</v>
      </c>
      <c r="AK2539">
        <v>114.13</v>
      </c>
      <c r="AL2539">
        <v>109.53</v>
      </c>
    </row>
    <row r="2540" spans="1:38" x14ac:dyDescent="0.25">
      <c r="A2540" s="1">
        <v>40360</v>
      </c>
      <c r="B2540">
        <v>164.74</v>
      </c>
      <c r="C2540">
        <v>23.22</v>
      </c>
      <c r="D2540">
        <v>1.028</v>
      </c>
      <c r="E2540">
        <v>2.2120000000000002</v>
      </c>
      <c r="F2540">
        <v>3.0590000000000002</v>
      </c>
      <c r="G2540">
        <v>4.3490000000000002</v>
      </c>
      <c r="H2540">
        <v>1027.3699999999999</v>
      </c>
      <c r="I2540">
        <v>84.715999999999994</v>
      </c>
      <c r="J2540">
        <v>9732.5300000000007</v>
      </c>
      <c r="K2540">
        <v>9191.6</v>
      </c>
      <c r="L2540">
        <v>489.59</v>
      </c>
      <c r="M2540">
        <v>2485.69</v>
      </c>
      <c r="N2540">
        <v>19.25</v>
      </c>
      <c r="O2540">
        <v>6.3849999999999998</v>
      </c>
      <c r="P2540">
        <v>3.1440000000000001</v>
      </c>
      <c r="Q2540">
        <v>1.8860000000000001</v>
      </c>
      <c r="R2540">
        <v>0.67800000000000005</v>
      </c>
      <c r="S2540">
        <v>117.04</v>
      </c>
      <c r="T2540">
        <v>1.2526999999999999</v>
      </c>
      <c r="U2540">
        <v>87.6</v>
      </c>
      <c r="V2540">
        <v>9.6957000000000004</v>
      </c>
      <c r="W2540">
        <v>1.5177</v>
      </c>
      <c r="X2540">
        <v>0.82540000000000002</v>
      </c>
      <c r="Y2540">
        <v>1.8069999999999999</v>
      </c>
      <c r="Z2540">
        <v>0.439</v>
      </c>
      <c r="AA2540">
        <v>1.0920000000000001</v>
      </c>
      <c r="AB2540">
        <v>1.25E-4</v>
      </c>
      <c r="AC2540">
        <v>7.7945000000000002</v>
      </c>
      <c r="AD2540">
        <v>32.61</v>
      </c>
      <c r="AE2540">
        <v>4805.75</v>
      </c>
      <c r="AF2540">
        <v>5857.43</v>
      </c>
      <c r="AG2540">
        <v>3506.82</v>
      </c>
      <c r="AH2540">
        <v>61236.2</v>
      </c>
      <c r="AI2540">
        <v>129.56</v>
      </c>
      <c r="AJ2540">
        <v>122.609375</v>
      </c>
      <c r="AK2540">
        <v>114.17</v>
      </c>
      <c r="AL2540">
        <v>109.38</v>
      </c>
    </row>
    <row r="2541" spans="1:38" x14ac:dyDescent="0.25">
      <c r="A2541" s="1">
        <v>40361</v>
      </c>
      <c r="B2541">
        <v>165.73</v>
      </c>
      <c r="C2541">
        <v>23.03</v>
      </c>
      <c r="D2541">
        <v>1.024</v>
      </c>
      <c r="E2541">
        <v>2.1520000000000001</v>
      </c>
      <c r="F2541">
        <v>2.9769999999999999</v>
      </c>
      <c r="G2541">
        <v>4.2889999999999997</v>
      </c>
      <c r="H2541">
        <v>1022.58</v>
      </c>
      <c r="I2541">
        <v>84.427000000000007</v>
      </c>
      <c r="J2541">
        <v>9686.48</v>
      </c>
      <c r="K2541">
        <v>9203.7099999999991</v>
      </c>
      <c r="L2541">
        <v>485.69</v>
      </c>
      <c r="M2541">
        <v>2505.19</v>
      </c>
      <c r="N2541">
        <v>19.2</v>
      </c>
      <c r="O2541">
        <v>6.3449999999999998</v>
      </c>
      <c r="P2541">
        <v>3.1480000000000001</v>
      </c>
      <c r="Q2541">
        <v>1.8719999999999999</v>
      </c>
      <c r="R2541">
        <v>0.65100000000000002</v>
      </c>
      <c r="S2541">
        <v>118.49</v>
      </c>
      <c r="T2541">
        <v>1.2565999999999999</v>
      </c>
      <c r="U2541">
        <v>87.75</v>
      </c>
      <c r="V2541">
        <v>9.7117000000000004</v>
      </c>
      <c r="W2541">
        <v>1.5194999999999999</v>
      </c>
      <c r="X2541">
        <v>0.82687999999999995</v>
      </c>
      <c r="Y2541">
        <v>1.829</v>
      </c>
      <c r="Z2541">
        <v>0.46100000000000002</v>
      </c>
      <c r="AA2541">
        <v>1.115</v>
      </c>
      <c r="AB2541">
        <v>1.25E-4</v>
      </c>
      <c r="AC2541">
        <v>7.7954999999999997</v>
      </c>
      <c r="AD2541">
        <v>32.799999999999997</v>
      </c>
      <c r="AE2541">
        <v>4838.09</v>
      </c>
      <c r="AF2541">
        <v>5834.15</v>
      </c>
      <c r="AG2541">
        <v>3482.38</v>
      </c>
      <c r="AH2541">
        <v>61429.8</v>
      </c>
      <c r="AI2541">
        <v>129.31</v>
      </c>
      <c r="AJ2541">
        <v>122.3125</v>
      </c>
      <c r="AK2541">
        <v>114.73</v>
      </c>
      <c r="AL2541">
        <v>109.395</v>
      </c>
    </row>
    <row r="2542" spans="1:38" x14ac:dyDescent="0.25">
      <c r="A2542" s="1">
        <v>40364</v>
      </c>
      <c r="B2542">
        <v>164.11</v>
      </c>
      <c r="C2542">
        <v>22.82</v>
      </c>
      <c r="D2542">
        <v>1.012</v>
      </c>
      <c r="E2542">
        <v>2.089</v>
      </c>
      <c r="F2542">
        <v>2.952</v>
      </c>
      <c r="G2542">
        <v>4.2770000000000001</v>
      </c>
      <c r="H2542">
        <v>1022.58</v>
      </c>
      <c r="I2542">
        <v>84.608000000000004</v>
      </c>
      <c r="J2542">
        <v>9686.48</v>
      </c>
      <c r="K2542">
        <v>9266.7800000000007</v>
      </c>
      <c r="L2542">
        <v>486.15</v>
      </c>
      <c r="M2542">
        <v>2499.85</v>
      </c>
      <c r="N2542">
        <v>19.2</v>
      </c>
      <c r="O2542">
        <v>6.39</v>
      </c>
      <c r="P2542">
        <v>3.145</v>
      </c>
      <c r="Q2542">
        <v>1.8759999999999999</v>
      </c>
      <c r="R2542">
        <v>0.65400000000000003</v>
      </c>
      <c r="S2542">
        <v>118.49</v>
      </c>
      <c r="T2542">
        <v>1.2538</v>
      </c>
      <c r="U2542">
        <v>87.77</v>
      </c>
      <c r="V2542">
        <v>9.7203999999999997</v>
      </c>
      <c r="W2542">
        <v>1.5135999999999998</v>
      </c>
      <c r="X2542">
        <v>0.82830000000000004</v>
      </c>
      <c r="Y2542">
        <v>1.8120000000000001</v>
      </c>
      <c r="Z2542">
        <v>0.44500000000000001</v>
      </c>
      <c r="AA2542">
        <v>1.0980000000000001</v>
      </c>
      <c r="AB2542">
        <v>1.25E-4</v>
      </c>
      <c r="AC2542">
        <v>7.7922000000000002</v>
      </c>
      <c r="AD2542">
        <v>33.03</v>
      </c>
      <c r="AE2542">
        <v>4823.53</v>
      </c>
      <c r="AF2542">
        <v>5816.2</v>
      </c>
      <c r="AG2542">
        <v>3492.69</v>
      </c>
      <c r="AH2542">
        <v>60865.3</v>
      </c>
      <c r="AI2542">
        <v>129.69999999999999</v>
      </c>
      <c r="AJ2542">
        <v>122.3125</v>
      </c>
      <c r="AK2542">
        <v>114.97</v>
      </c>
      <c r="AL2542">
        <v>109.465</v>
      </c>
    </row>
    <row r="2543" spans="1:38" x14ac:dyDescent="0.25">
      <c r="A2543" s="1">
        <v>40365</v>
      </c>
      <c r="B2543">
        <v>171.05</v>
      </c>
      <c r="C2543">
        <v>23.45</v>
      </c>
      <c r="D2543">
        <v>0.98299999999999998</v>
      </c>
      <c r="E2543">
        <v>2.0720000000000001</v>
      </c>
      <c r="F2543">
        <v>3.0019999999999998</v>
      </c>
      <c r="G2543">
        <v>4.3419999999999996</v>
      </c>
      <c r="H2543">
        <v>1028.06</v>
      </c>
      <c r="I2543">
        <v>84.082999999999998</v>
      </c>
      <c r="J2543">
        <v>9743.6200000000008</v>
      </c>
      <c r="K2543">
        <v>9338.0400000000009</v>
      </c>
      <c r="L2543">
        <v>487.41</v>
      </c>
      <c r="M2543">
        <v>2569.27</v>
      </c>
      <c r="N2543">
        <v>19.481000000000002</v>
      </c>
      <c r="O2543">
        <v>6.415</v>
      </c>
      <c r="P2543">
        <v>3.1110000000000002</v>
      </c>
      <c r="Q2543">
        <v>1.8260000000000001</v>
      </c>
      <c r="R2543">
        <v>0.64900000000000002</v>
      </c>
      <c r="S2543">
        <v>116.51</v>
      </c>
      <c r="T2543">
        <v>1.2625999999999999</v>
      </c>
      <c r="U2543">
        <v>87.52</v>
      </c>
      <c r="V2543">
        <v>9.6678999999999995</v>
      </c>
      <c r="W2543">
        <v>1.5150000000000001</v>
      </c>
      <c r="X2543">
        <v>0.83343999999999996</v>
      </c>
      <c r="Y2543">
        <v>1.782</v>
      </c>
      <c r="Z2543">
        <v>0.45700000000000002</v>
      </c>
      <c r="AA2543">
        <v>1.1100000000000001</v>
      </c>
      <c r="AB2543">
        <v>5.0000000000000001E-3</v>
      </c>
      <c r="AC2543">
        <v>7.7874999999999996</v>
      </c>
      <c r="AD2543">
        <v>33.799999999999997</v>
      </c>
      <c r="AE2543">
        <v>4965</v>
      </c>
      <c r="AF2543">
        <v>5940.98</v>
      </c>
      <c r="AG2543">
        <v>3518.3</v>
      </c>
      <c r="AH2543">
        <v>62064.800000000003</v>
      </c>
      <c r="AI2543">
        <v>129.30000000000001</v>
      </c>
      <c r="AJ2543">
        <v>122.734375</v>
      </c>
      <c r="AK2543">
        <v>114.5</v>
      </c>
      <c r="AL2543">
        <v>109.43</v>
      </c>
    </row>
    <row r="2544" spans="1:38" x14ac:dyDescent="0.25">
      <c r="A2544" s="1">
        <v>40366</v>
      </c>
      <c r="B2544">
        <v>181.04</v>
      </c>
      <c r="C2544">
        <v>23.5</v>
      </c>
      <c r="D2544">
        <v>0.98899999999999999</v>
      </c>
      <c r="E2544">
        <v>2.097</v>
      </c>
      <c r="F2544">
        <v>3.016</v>
      </c>
      <c r="G2544">
        <v>4.33</v>
      </c>
      <c r="H2544">
        <v>1060.27</v>
      </c>
      <c r="I2544">
        <v>83.822000000000003</v>
      </c>
      <c r="J2544">
        <v>10018.280000000001</v>
      </c>
      <c r="K2544">
        <v>9279.65</v>
      </c>
      <c r="L2544">
        <v>486.41</v>
      </c>
      <c r="M2544">
        <v>2593.21</v>
      </c>
      <c r="N2544">
        <v>20.142499999999998</v>
      </c>
      <c r="O2544">
        <v>6.4850000000000003</v>
      </c>
      <c r="P2544">
        <v>3.17</v>
      </c>
      <c r="Q2544">
        <v>1.8540000000000001</v>
      </c>
      <c r="R2544">
        <v>0.66900000000000004</v>
      </c>
      <c r="S2544">
        <v>117.73</v>
      </c>
      <c r="T2544">
        <v>1.2638</v>
      </c>
      <c r="U2544">
        <v>87.7</v>
      </c>
      <c r="V2544">
        <v>9.6219000000000001</v>
      </c>
      <c r="W2544">
        <v>1.5188999999999999</v>
      </c>
      <c r="X2544">
        <v>0.83209999999999995</v>
      </c>
      <c r="Y2544">
        <v>1.778</v>
      </c>
      <c r="Z2544">
        <v>0.45300000000000001</v>
      </c>
      <c r="AA2544">
        <v>1.107</v>
      </c>
      <c r="AB2544">
        <v>5.0000000000000001E-3</v>
      </c>
      <c r="AC2544">
        <v>7.7889999999999997</v>
      </c>
      <c r="AD2544">
        <v>34.03</v>
      </c>
      <c r="AE2544">
        <v>5014.82</v>
      </c>
      <c r="AF2544">
        <v>5992.86</v>
      </c>
      <c r="AG2544">
        <v>3493.84</v>
      </c>
      <c r="AH2544">
        <v>63283.8</v>
      </c>
      <c r="AI2544">
        <v>129.22</v>
      </c>
      <c r="AJ2544">
        <v>122.4375</v>
      </c>
      <c r="AK2544">
        <v>114.33</v>
      </c>
      <c r="AL2544">
        <v>109.38500000000001</v>
      </c>
    </row>
    <row r="2545" spans="1:38" x14ac:dyDescent="0.25">
      <c r="A2545" s="1">
        <v>40367</v>
      </c>
      <c r="B2545">
        <v>184.95</v>
      </c>
      <c r="C2545">
        <v>24.02</v>
      </c>
      <c r="D2545">
        <v>0.86099999999999999</v>
      </c>
      <c r="E2545">
        <v>1.925</v>
      </c>
      <c r="F2545">
        <v>2.9630000000000001</v>
      </c>
      <c r="G2545">
        <v>4.3090000000000002</v>
      </c>
      <c r="H2545">
        <v>1070.24</v>
      </c>
      <c r="I2545">
        <v>83.823999999999998</v>
      </c>
      <c r="J2545">
        <v>10138.99</v>
      </c>
      <c r="K2545">
        <v>9535.74</v>
      </c>
      <c r="L2545">
        <v>488.96</v>
      </c>
      <c r="M2545">
        <v>2639.17</v>
      </c>
      <c r="N2545">
        <v>20.100000000000001</v>
      </c>
      <c r="O2545">
        <v>6.59</v>
      </c>
      <c r="P2545">
        <v>3.222</v>
      </c>
      <c r="Q2545">
        <v>1.8860000000000001</v>
      </c>
      <c r="R2545">
        <v>0.65900000000000003</v>
      </c>
      <c r="S2545">
        <v>117.21</v>
      </c>
      <c r="T2545">
        <v>1.2698</v>
      </c>
      <c r="U2545">
        <v>88.36</v>
      </c>
      <c r="V2545">
        <v>9.6138999999999992</v>
      </c>
      <c r="W2545">
        <v>1.5167999999999999</v>
      </c>
      <c r="X2545">
        <v>0.83714999999999995</v>
      </c>
      <c r="Y2545">
        <v>1.7749999999999999</v>
      </c>
      <c r="Z2545">
        <v>0.47199999999999998</v>
      </c>
      <c r="AA2545">
        <v>1.125</v>
      </c>
      <c r="AB2545">
        <v>5.0000000000000001E-3</v>
      </c>
      <c r="AC2545">
        <v>7.7857000000000003</v>
      </c>
      <c r="AD2545">
        <v>33.909999999999997</v>
      </c>
      <c r="AE2545">
        <v>5105.45</v>
      </c>
      <c r="AF2545">
        <v>6035.66</v>
      </c>
      <c r="AG2545">
        <v>3550.81</v>
      </c>
      <c r="AH2545">
        <v>63476.3</v>
      </c>
      <c r="AI2545">
        <v>128.93</v>
      </c>
      <c r="AJ2545">
        <v>122.15625</v>
      </c>
      <c r="AK2545">
        <v>114.51</v>
      </c>
      <c r="AL2545">
        <v>109.295</v>
      </c>
    </row>
    <row r="2546" spans="1:38" x14ac:dyDescent="0.25">
      <c r="A2546" s="1">
        <v>40368</v>
      </c>
      <c r="B2546">
        <v>186.1</v>
      </c>
      <c r="C2546">
        <v>24.29</v>
      </c>
      <c r="D2546">
        <v>0.84599999999999997</v>
      </c>
      <c r="E2546">
        <v>1.879</v>
      </c>
      <c r="F2546">
        <v>2.9379999999999997</v>
      </c>
      <c r="G2546">
        <v>4.2859999999999996</v>
      </c>
      <c r="H2546">
        <v>1077.96</v>
      </c>
      <c r="I2546">
        <v>83.947000000000003</v>
      </c>
      <c r="J2546">
        <v>10198.030000000001</v>
      </c>
      <c r="K2546">
        <v>9585.32</v>
      </c>
      <c r="L2546">
        <v>492.15</v>
      </c>
      <c r="M2546">
        <v>2652.65</v>
      </c>
      <c r="N2546">
        <v>20.239999999999998</v>
      </c>
      <c r="O2546">
        <v>6.51</v>
      </c>
      <c r="P2546">
        <v>3.2450000000000001</v>
      </c>
      <c r="Q2546">
        <v>1.911</v>
      </c>
      <c r="R2546">
        <v>0.66800000000000004</v>
      </c>
      <c r="S2546">
        <v>118.36</v>
      </c>
      <c r="T2546">
        <v>1.2641</v>
      </c>
      <c r="U2546">
        <v>88.62</v>
      </c>
      <c r="V2546">
        <v>9.6060999999999996</v>
      </c>
      <c r="W2546">
        <v>1.5064</v>
      </c>
      <c r="X2546">
        <v>0.83935000000000004</v>
      </c>
      <c r="Y2546">
        <v>1.7890000000000001</v>
      </c>
      <c r="Z2546">
        <v>0.48599999999999999</v>
      </c>
      <c r="AA2546">
        <v>1.139</v>
      </c>
      <c r="AB2546">
        <v>5.0000000000000001E-3</v>
      </c>
      <c r="AC2546">
        <v>7.7641</v>
      </c>
      <c r="AD2546">
        <v>34.4</v>
      </c>
      <c r="AE2546">
        <v>5132.9399999999996</v>
      </c>
      <c r="AF2546">
        <v>6065.24</v>
      </c>
      <c r="AG2546">
        <v>3608.74</v>
      </c>
      <c r="AH2546">
        <v>63476.3</v>
      </c>
      <c r="AI2546">
        <v>128.88999999999999</v>
      </c>
      <c r="AJ2546">
        <v>121.921875</v>
      </c>
      <c r="AK2546">
        <v>114.83</v>
      </c>
      <c r="AL2546">
        <v>109.215</v>
      </c>
    </row>
    <row r="2547" spans="1:38" x14ac:dyDescent="0.25">
      <c r="A2547" s="1">
        <v>40371</v>
      </c>
      <c r="B2547">
        <v>185.43</v>
      </c>
      <c r="C2547">
        <v>23.91</v>
      </c>
      <c r="D2547">
        <v>0.82799999999999996</v>
      </c>
      <c r="E2547">
        <v>1.839</v>
      </c>
      <c r="F2547">
        <v>2.9379999999999997</v>
      </c>
      <c r="G2547">
        <v>4.2809999999999997</v>
      </c>
      <c r="H2547">
        <v>1078.75</v>
      </c>
      <c r="I2547">
        <v>84.203000000000003</v>
      </c>
      <c r="J2547">
        <v>10216.27</v>
      </c>
      <c r="K2547">
        <v>9548.11</v>
      </c>
      <c r="L2547">
        <v>496.7</v>
      </c>
      <c r="M2547">
        <v>2668.69</v>
      </c>
      <c r="N2547">
        <v>20.57</v>
      </c>
      <c r="O2547">
        <v>6.625</v>
      </c>
      <c r="P2547">
        <v>3.2640000000000002</v>
      </c>
      <c r="Q2547">
        <v>1.929</v>
      </c>
      <c r="R2547">
        <v>0.7</v>
      </c>
      <c r="S2547">
        <v>117.34</v>
      </c>
      <c r="T2547">
        <v>1.2596000000000001</v>
      </c>
      <c r="U2547">
        <v>88.62</v>
      </c>
      <c r="V2547">
        <v>9.5923999999999996</v>
      </c>
      <c r="W2547">
        <v>1.5032000000000001</v>
      </c>
      <c r="X2547">
        <v>0.83799000000000001</v>
      </c>
      <c r="Y2547">
        <v>1.798</v>
      </c>
      <c r="Z2547">
        <v>0.46400000000000002</v>
      </c>
      <c r="AA2547">
        <v>1.147</v>
      </c>
      <c r="AB2547">
        <v>5.0000000000000001E-3</v>
      </c>
      <c r="AC2547">
        <v>7.7706</v>
      </c>
      <c r="AD2547">
        <v>33.869999999999997</v>
      </c>
      <c r="AE2547">
        <v>5167.0200000000004</v>
      </c>
      <c r="AF2547">
        <v>6077.19</v>
      </c>
      <c r="AG2547">
        <v>3630.15</v>
      </c>
      <c r="AH2547">
        <v>62960.1</v>
      </c>
      <c r="AI2547">
        <v>129.34</v>
      </c>
      <c r="AJ2547">
        <v>122.109375</v>
      </c>
      <c r="AK2547">
        <v>114.77</v>
      </c>
      <c r="AL2547">
        <v>109.36499999999999</v>
      </c>
    </row>
    <row r="2548" spans="1:38" x14ac:dyDescent="0.25">
      <c r="A2548" s="1">
        <v>40372</v>
      </c>
      <c r="B2548">
        <v>189.96</v>
      </c>
      <c r="C2548">
        <v>24.6</v>
      </c>
      <c r="D2548">
        <v>0.83699999999999997</v>
      </c>
      <c r="E2548">
        <v>1.867</v>
      </c>
      <c r="F2548">
        <v>2.9790000000000001</v>
      </c>
      <c r="G2548">
        <v>4.3140000000000001</v>
      </c>
      <c r="H2548">
        <v>1095.3399999999999</v>
      </c>
      <c r="I2548">
        <v>83.643000000000001</v>
      </c>
      <c r="J2548">
        <v>10363.02</v>
      </c>
      <c r="K2548">
        <v>9537.23</v>
      </c>
      <c r="L2548">
        <v>497.79</v>
      </c>
      <c r="M2548">
        <v>2720.03</v>
      </c>
      <c r="N2548">
        <v>21.01</v>
      </c>
      <c r="O2548">
        <v>6.7450000000000001</v>
      </c>
      <c r="P2548">
        <v>3.3239999999999998</v>
      </c>
      <c r="Q2548">
        <v>1.9790000000000001</v>
      </c>
      <c r="R2548">
        <v>0.71499999999999997</v>
      </c>
      <c r="S2548">
        <v>118.36</v>
      </c>
      <c r="T2548">
        <v>1.2724</v>
      </c>
      <c r="U2548">
        <v>88.74</v>
      </c>
      <c r="V2548">
        <v>9.5774000000000008</v>
      </c>
      <c r="W2548">
        <v>1.5178</v>
      </c>
      <c r="X2548">
        <v>0.83838000000000001</v>
      </c>
      <c r="Y2548">
        <v>1.7730000000000001</v>
      </c>
      <c r="Z2548">
        <v>0.44</v>
      </c>
      <c r="AA2548">
        <v>1.123</v>
      </c>
      <c r="AB2548">
        <v>5.0000000000000001E-3</v>
      </c>
      <c r="AC2548">
        <v>7.7727000000000004</v>
      </c>
      <c r="AD2548">
        <v>34.17</v>
      </c>
      <c r="AE2548">
        <v>5271.02</v>
      </c>
      <c r="AF2548">
        <v>6191.13</v>
      </c>
      <c r="AG2548">
        <v>3636.25</v>
      </c>
      <c r="AH2548">
        <v>63685.599999999999</v>
      </c>
      <c r="AI2548">
        <v>128.88</v>
      </c>
      <c r="AJ2548">
        <v>121.65625</v>
      </c>
      <c r="AK2548">
        <v>114.58</v>
      </c>
      <c r="AL2548">
        <v>109.32</v>
      </c>
    </row>
    <row r="2549" spans="1:38" x14ac:dyDescent="0.25">
      <c r="A2549" s="1">
        <v>40373</v>
      </c>
      <c r="B2549">
        <v>188.99</v>
      </c>
      <c r="C2549">
        <v>24.6</v>
      </c>
      <c r="D2549">
        <v>0.71099999999999997</v>
      </c>
      <c r="E2549">
        <v>1.9489999999999998</v>
      </c>
      <c r="F2549">
        <v>3.0819999999999999</v>
      </c>
      <c r="G2549">
        <v>4.3940000000000001</v>
      </c>
      <c r="H2549">
        <v>1095.17</v>
      </c>
      <c r="I2549">
        <v>83.426000000000002</v>
      </c>
      <c r="J2549">
        <v>10366.719999999999</v>
      </c>
      <c r="K2549">
        <v>9795.24</v>
      </c>
      <c r="L2549">
        <v>499.97</v>
      </c>
      <c r="M2549">
        <v>2710.58</v>
      </c>
      <c r="N2549">
        <v>21.36</v>
      </c>
      <c r="O2549">
        <v>6.9249999999999998</v>
      </c>
      <c r="P2549">
        <v>3.22</v>
      </c>
      <c r="Q2549">
        <v>1.8660000000000001</v>
      </c>
      <c r="R2549">
        <v>0.63</v>
      </c>
      <c r="S2549">
        <v>118.3</v>
      </c>
      <c r="T2549">
        <v>1.2743</v>
      </c>
      <c r="U2549">
        <v>88.41</v>
      </c>
      <c r="V2549">
        <v>9.5845000000000002</v>
      </c>
      <c r="W2549">
        <v>1.5268000000000002</v>
      </c>
      <c r="X2549">
        <v>0.83477000000000001</v>
      </c>
      <c r="Y2549">
        <v>1.7749999999999999</v>
      </c>
      <c r="Z2549">
        <v>0.442</v>
      </c>
      <c r="AA2549">
        <v>1.125</v>
      </c>
      <c r="AB2549">
        <v>5.0000000000000001E-3</v>
      </c>
      <c r="AC2549">
        <v>7.77</v>
      </c>
      <c r="AD2549">
        <v>34.11</v>
      </c>
      <c r="AE2549">
        <v>5253.52</v>
      </c>
      <c r="AF2549">
        <v>6209.76</v>
      </c>
      <c r="AG2549">
        <v>3682.11</v>
      </c>
      <c r="AH2549">
        <v>63479.5</v>
      </c>
      <c r="AI2549">
        <v>128.72</v>
      </c>
      <c r="AJ2549">
        <v>122.234375</v>
      </c>
      <c r="AK2549">
        <v>114.12</v>
      </c>
      <c r="AL2549">
        <v>109.23</v>
      </c>
    </row>
    <row r="2550" spans="1:38" x14ac:dyDescent="0.25">
      <c r="A2550" s="1">
        <v>40374</v>
      </c>
      <c r="B2550">
        <v>184.89</v>
      </c>
      <c r="C2550">
        <v>24.16</v>
      </c>
      <c r="D2550">
        <v>0.80900000000000005</v>
      </c>
      <c r="E2550">
        <v>1.9140000000000001</v>
      </c>
      <c r="F2550">
        <v>3.0760000000000001</v>
      </c>
      <c r="G2550">
        <v>4.3979999999999997</v>
      </c>
      <c r="H2550">
        <v>1096.48</v>
      </c>
      <c r="I2550">
        <v>82.558000000000007</v>
      </c>
      <c r="J2550">
        <v>10359.31</v>
      </c>
      <c r="K2550">
        <v>9685.5300000000007</v>
      </c>
      <c r="L2550">
        <v>501.73</v>
      </c>
      <c r="M2550">
        <v>2690.6</v>
      </c>
      <c r="N2550">
        <v>21.51</v>
      </c>
      <c r="O2550">
        <v>6.76</v>
      </c>
      <c r="P2550">
        <v>3.1949999999999998</v>
      </c>
      <c r="Q2550">
        <v>1.843</v>
      </c>
      <c r="R2550">
        <v>0.65700000000000003</v>
      </c>
      <c r="S2550">
        <v>118.23</v>
      </c>
      <c r="T2550">
        <v>1.2949999999999999</v>
      </c>
      <c r="U2550">
        <v>87.4</v>
      </c>
      <c r="V2550">
        <v>9.7766999999999999</v>
      </c>
      <c r="W2550">
        <v>1.5462</v>
      </c>
      <c r="X2550">
        <v>0.83750000000000002</v>
      </c>
      <c r="Y2550">
        <v>1.7730000000000001</v>
      </c>
      <c r="Z2550">
        <v>0.44</v>
      </c>
      <c r="AA2550">
        <v>1.123</v>
      </c>
      <c r="AB2550">
        <v>5.0000000000000001E-3</v>
      </c>
      <c r="AC2550">
        <v>7.7683</v>
      </c>
      <c r="AD2550">
        <v>34.08</v>
      </c>
      <c r="AE2550">
        <v>5211.29</v>
      </c>
      <c r="AF2550">
        <v>6149.36</v>
      </c>
      <c r="AG2550">
        <v>3669.39</v>
      </c>
      <c r="AH2550">
        <v>63489.4</v>
      </c>
      <c r="AI2550">
        <v>128.80000000000001</v>
      </c>
      <c r="AJ2550">
        <v>122.78125</v>
      </c>
      <c r="AK2550">
        <v>114.19</v>
      </c>
      <c r="AL2550">
        <v>109.215</v>
      </c>
    </row>
    <row r="2551" spans="1:38" x14ac:dyDescent="0.25">
      <c r="A2551" s="1">
        <v>40375</v>
      </c>
      <c r="B2551">
        <v>180.79</v>
      </c>
      <c r="C2551">
        <v>24.11</v>
      </c>
      <c r="D2551">
        <v>0.83499999999999996</v>
      </c>
      <c r="E2551">
        <v>1.841</v>
      </c>
      <c r="F2551">
        <v>3.0049999999999999</v>
      </c>
      <c r="G2551">
        <v>4.343</v>
      </c>
      <c r="H2551">
        <v>1064.8800000000001</v>
      </c>
      <c r="I2551">
        <v>82.486000000000004</v>
      </c>
      <c r="J2551">
        <v>10097.9</v>
      </c>
      <c r="K2551">
        <v>9408.36</v>
      </c>
      <c r="L2551">
        <v>498.88</v>
      </c>
      <c r="M2551">
        <v>2664.54</v>
      </c>
      <c r="N2551">
        <v>21.02</v>
      </c>
      <c r="O2551">
        <v>6.665</v>
      </c>
      <c r="P2551">
        <v>3.1059999999999999</v>
      </c>
      <c r="Q2551">
        <v>1.7370000000000001</v>
      </c>
      <c r="R2551">
        <v>0.626</v>
      </c>
      <c r="S2551">
        <v>116.67</v>
      </c>
      <c r="T2551">
        <v>1.2929999999999999</v>
      </c>
      <c r="U2551">
        <v>86.57</v>
      </c>
      <c r="V2551">
        <v>9.8160000000000007</v>
      </c>
      <c r="W2551">
        <v>1.5301</v>
      </c>
      <c r="X2551">
        <v>0.84502999999999995</v>
      </c>
      <c r="Y2551">
        <v>1.7749999999999999</v>
      </c>
      <c r="Z2551">
        <v>0.441</v>
      </c>
      <c r="AA2551">
        <v>1.125</v>
      </c>
      <c r="AB2551">
        <v>1.1249999999999999E-3</v>
      </c>
      <c r="AC2551">
        <v>7.7752999999999997</v>
      </c>
      <c r="AD2551">
        <v>33.200000000000003</v>
      </c>
      <c r="AE2551">
        <v>5158.8500000000004</v>
      </c>
      <c r="AF2551">
        <v>6040.27</v>
      </c>
      <c r="AG2551">
        <v>3640.77</v>
      </c>
      <c r="AH2551">
        <v>62339.3</v>
      </c>
      <c r="AI2551">
        <v>129.16</v>
      </c>
      <c r="AJ2551">
        <v>123.203125</v>
      </c>
      <c r="AK2551">
        <v>114.72</v>
      </c>
      <c r="AL2551">
        <v>109.22</v>
      </c>
    </row>
    <row r="2552" spans="1:38" x14ac:dyDescent="0.25">
      <c r="A2552" s="1">
        <v>40378</v>
      </c>
      <c r="B2552">
        <v>179.5</v>
      </c>
      <c r="C2552">
        <v>24.42</v>
      </c>
      <c r="D2552">
        <v>0.92900000000000005</v>
      </c>
      <c r="E2552">
        <v>1.8239999999999998</v>
      </c>
      <c r="F2552">
        <v>2.972</v>
      </c>
      <c r="G2552">
        <v>4.3049999999999997</v>
      </c>
      <c r="H2552">
        <v>1071.25</v>
      </c>
      <c r="I2552">
        <v>82.513000000000005</v>
      </c>
      <c r="J2552">
        <v>10154.43</v>
      </c>
      <c r="K2552">
        <v>9408.36</v>
      </c>
      <c r="L2552">
        <v>498.49</v>
      </c>
      <c r="M2552">
        <v>2658.05</v>
      </c>
      <c r="N2552">
        <v>21.59</v>
      </c>
      <c r="O2552">
        <v>6.61</v>
      </c>
      <c r="P2552">
        <v>3.1539999999999999</v>
      </c>
      <c r="Q2552">
        <v>1.786</v>
      </c>
      <c r="R2552">
        <v>0.64</v>
      </c>
      <c r="S2552">
        <v>115.73</v>
      </c>
      <c r="T2552">
        <v>1.2942</v>
      </c>
      <c r="U2552">
        <v>86.69</v>
      </c>
      <c r="V2552">
        <v>9.9025999999999996</v>
      </c>
      <c r="W2552">
        <v>1.5228999999999999</v>
      </c>
      <c r="X2552">
        <v>0.84984000000000004</v>
      </c>
      <c r="Y2552">
        <v>1.7669999999999999</v>
      </c>
      <c r="Z2552">
        <v>0.434</v>
      </c>
      <c r="AA2552">
        <v>1.1179999999999999</v>
      </c>
      <c r="AB2552">
        <v>1.1249999999999999E-3</v>
      </c>
      <c r="AC2552">
        <v>7.7744</v>
      </c>
      <c r="AD2552">
        <v>33.159999999999997</v>
      </c>
      <c r="AE2552">
        <v>5148.28</v>
      </c>
      <c r="AF2552">
        <v>6009.11</v>
      </c>
      <c r="AG2552">
        <v>3624.02</v>
      </c>
      <c r="AH2552">
        <v>63297</v>
      </c>
      <c r="AI2552">
        <v>128.72999999999999</v>
      </c>
      <c r="AJ2552">
        <v>123.03125</v>
      </c>
      <c r="AK2552">
        <v>114.84</v>
      </c>
      <c r="AL2552">
        <v>109.13500000000001</v>
      </c>
    </row>
    <row r="2553" spans="1:38" x14ac:dyDescent="0.25">
      <c r="A2553" s="1">
        <v>40379</v>
      </c>
      <c r="B2553">
        <v>180.36</v>
      </c>
      <c r="C2553">
        <v>24.54</v>
      </c>
      <c r="D2553">
        <v>0.90300000000000002</v>
      </c>
      <c r="E2553">
        <v>1.7690000000000001</v>
      </c>
      <c r="F2553">
        <v>2.9119999999999999</v>
      </c>
      <c r="G2553">
        <v>4.2549999999999999</v>
      </c>
      <c r="H2553">
        <v>1083.48</v>
      </c>
      <c r="I2553">
        <v>82.747</v>
      </c>
      <c r="J2553">
        <v>10229.959999999999</v>
      </c>
      <c r="K2553">
        <v>9300.4599999999991</v>
      </c>
      <c r="L2553">
        <v>499.72</v>
      </c>
      <c r="M2553">
        <v>2652.7</v>
      </c>
      <c r="N2553">
        <v>21.65</v>
      </c>
      <c r="O2553">
        <v>6.46</v>
      </c>
      <c r="P2553">
        <v>3.145</v>
      </c>
      <c r="Q2553">
        <v>1.7690000000000001</v>
      </c>
      <c r="R2553">
        <v>0.629</v>
      </c>
      <c r="S2553">
        <v>116.65</v>
      </c>
      <c r="T2553">
        <v>1.288</v>
      </c>
      <c r="U2553">
        <v>87.51</v>
      </c>
      <c r="V2553">
        <v>9.7375000000000007</v>
      </c>
      <c r="W2553">
        <v>1.5263</v>
      </c>
      <c r="X2553">
        <v>0.84397</v>
      </c>
      <c r="Y2553">
        <v>1.7589999999999999</v>
      </c>
      <c r="Z2553">
        <v>0.42599999999999999</v>
      </c>
      <c r="AA2553">
        <v>1.109</v>
      </c>
      <c r="AB2553">
        <v>1.1249999999999999E-3</v>
      </c>
      <c r="AC2553">
        <v>7.7747999999999999</v>
      </c>
      <c r="AD2553">
        <v>33.93</v>
      </c>
      <c r="AE2553">
        <v>5139.46</v>
      </c>
      <c r="AF2553">
        <v>5967.49</v>
      </c>
      <c r="AG2553">
        <v>3636.32</v>
      </c>
      <c r="AH2553">
        <v>64462.5</v>
      </c>
      <c r="AI2553">
        <v>128.9</v>
      </c>
      <c r="AJ2553">
        <v>123.234375</v>
      </c>
      <c r="AK2553">
        <v>115.29</v>
      </c>
      <c r="AL2553">
        <v>109.23</v>
      </c>
    </row>
    <row r="2554" spans="1:38" x14ac:dyDescent="0.25">
      <c r="A2554" s="1">
        <v>40380</v>
      </c>
      <c r="B2554">
        <v>180.41</v>
      </c>
      <c r="C2554">
        <v>24.33</v>
      </c>
      <c r="D2554">
        <v>0.90200000000000002</v>
      </c>
      <c r="E2554">
        <v>1.7709999999999999</v>
      </c>
      <c r="F2554">
        <v>2.8970000000000002</v>
      </c>
      <c r="G2554">
        <v>4.266</v>
      </c>
      <c r="H2554">
        <v>1069.5899999999999</v>
      </c>
      <c r="I2554">
        <v>83.393000000000001</v>
      </c>
      <c r="J2554">
        <v>10120.530000000001</v>
      </c>
      <c r="K2554">
        <v>9278.83</v>
      </c>
      <c r="L2554">
        <v>496.73</v>
      </c>
      <c r="M2554">
        <v>2691.45</v>
      </c>
      <c r="N2554">
        <v>21.26</v>
      </c>
      <c r="O2554">
        <v>6.6</v>
      </c>
      <c r="P2554">
        <v>3.0659999999999998</v>
      </c>
      <c r="Q2554">
        <v>1.72</v>
      </c>
      <c r="R2554">
        <v>0.60299999999999998</v>
      </c>
      <c r="S2554">
        <v>115.85</v>
      </c>
      <c r="T2554">
        <v>1.2753999999999999</v>
      </c>
      <c r="U2554">
        <v>87.05</v>
      </c>
      <c r="V2554">
        <v>9.6227999999999998</v>
      </c>
      <c r="W2554">
        <v>1.5164</v>
      </c>
      <c r="X2554">
        <v>0.84119999999999995</v>
      </c>
      <c r="Y2554">
        <v>1.772</v>
      </c>
      <c r="Z2554">
        <v>0.439</v>
      </c>
      <c r="AA2554">
        <v>1.123</v>
      </c>
      <c r="AB2554">
        <v>1.1249999999999999E-3</v>
      </c>
      <c r="AC2554">
        <v>7.7751000000000001</v>
      </c>
      <c r="AD2554">
        <v>34.729999999999997</v>
      </c>
      <c r="AE2554">
        <v>5214.6400000000003</v>
      </c>
      <c r="AF2554">
        <v>5990.38</v>
      </c>
      <c r="AG2554">
        <v>3669.31</v>
      </c>
      <c r="AH2554">
        <v>64476.800000000003</v>
      </c>
      <c r="AI2554">
        <v>128.91</v>
      </c>
      <c r="AJ2554">
        <v>123.5</v>
      </c>
      <c r="AK2554">
        <v>115.4</v>
      </c>
      <c r="AL2554">
        <v>109.33</v>
      </c>
    </row>
    <row r="2555" spans="1:38" x14ac:dyDescent="0.25">
      <c r="A2555" s="1">
        <v>40381</v>
      </c>
      <c r="B2555">
        <v>187.44</v>
      </c>
      <c r="C2555">
        <v>24.98</v>
      </c>
      <c r="D2555">
        <v>0.88500000000000001</v>
      </c>
      <c r="E2555">
        <v>1.7389999999999999</v>
      </c>
      <c r="F2555">
        <v>2.8929999999999998</v>
      </c>
      <c r="G2555">
        <v>4.2699999999999996</v>
      </c>
      <c r="H2555">
        <v>1093.67</v>
      </c>
      <c r="I2555">
        <v>82.594999999999999</v>
      </c>
      <c r="J2555">
        <v>10322.299999999999</v>
      </c>
      <c r="K2555">
        <v>9220.8799999999992</v>
      </c>
      <c r="L2555">
        <v>484.72</v>
      </c>
      <c r="M2555">
        <v>2740.45</v>
      </c>
      <c r="N2555">
        <v>21.78</v>
      </c>
      <c r="O2555">
        <v>6.75</v>
      </c>
      <c r="P2555">
        <v>3.133</v>
      </c>
      <c r="Q2555">
        <v>1.76</v>
      </c>
      <c r="R2555">
        <v>0.61499999999999999</v>
      </c>
      <c r="S2555">
        <v>116.863</v>
      </c>
      <c r="T2555">
        <v>1.2892999999999999</v>
      </c>
      <c r="U2555">
        <v>86.95</v>
      </c>
      <c r="V2555">
        <v>9.5875000000000004</v>
      </c>
      <c r="W2555">
        <v>1.5259</v>
      </c>
      <c r="X2555">
        <v>0.84491000000000005</v>
      </c>
      <c r="Y2555">
        <v>1.7370000000000001</v>
      </c>
      <c r="Z2555">
        <v>0.40400000000000003</v>
      </c>
      <c r="AA2555">
        <v>1.087</v>
      </c>
      <c r="AB2555">
        <v>1.1249999999999999E-3</v>
      </c>
      <c r="AC2555">
        <v>7.7740999999999998</v>
      </c>
      <c r="AD2555">
        <v>35.86</v>
      </c>
      <c r="AE2555">
        <v>5313.81</v>
      </c>
      <c r="AF2555">
        <v>6142.15</v>
      </c>
      <c r="AG2555">
        <v>3644.74</v>
      </c>
      <c r="AH2555">
        <v>65748.100000000006</v>
      </c>
      <c r="AI2555">
        <v>128.69</v>
      </c>
      <c r="AJ2555">
        <v>123.171875</v>
      </c>
      <c r="AK2555">
        <v>115.42</v>
      </c>
      <c r="AL2555">
        <v>109.39</v>
      </c>
    </row>
    <row r="2556" spans="1:38" x14ac:dyDescent="0.25">
      <c r="A2556" s="1">
        <v>40382</v>
      </c>
      <c r="B2556">
        <v>187.68</v>
      </c>
      <c r="C2556">
        <v>24.96</v>
      </c>
      <c r="D2556">
        <v>0.90300000000000002</v>
      </c>
      <c r="E2556">
        <v>1.754</v>
      </c>
      <c r="F2556">
        <v>2.907</v>
      </c>
      <c r="G2556">
        <v>4.274</v>
      </c>
      <c r="H2556">
        <v>1102.6600000000001</v>
      </c>
      <c r="I2556">
        <v>82.463999999999999</v>
      </c>
      <c r="J2556">
        <v>10424.620000000001</v>
      </c>
      <c r="K2556">
        <v>9430.9599999999991</v>
      </c>
      <c r="L2556">
        <v>483.69</v>
      </c>
      <c r="M2556">
        <v>2743.57</v>
      </c>
      <c r="N2556">
        <v>21.69</v>
      </c>
      <c r="O2556">
        <v>6.44</v>
      </c>
      <c r="P2556">
        <v>3.1890000000000001</v>
      </c>
      <c r="Q2556">
        <v>1.8140000000000001</v>
      </c>
      <c r="R2556">
        <v>0.63300000000000001</v>
      </c>
      <c r="S2556">
        <v>116.09</v>
      </c>
      <c r="T2556">
        <v>1.2908999999999999</v>
      </c>
      <c r="U2556">
        <v>87.46</v>
      </c>
      <c r="V2556">
        <v>9.5974000000000004</v>
      </c>
      <c r="W2556">
        <v>1.5425</v>
      </c>
      <c r="X2556">
        <v>0.83718999999999999</v>
      </c>
      <c r="Y2556">
        <v>1.746</v>
      </c>
      <c r="Z2556">
        <v>0.41399999999999998</v>
      </c>
      <c r="AA2556">
        <v>1.097</v>
      </c>
      <c r="AB2556">
        <v>1.1249999999999999E-3</v>
      </c>
      <c r="AC2556">
        <v>7.7681000000000004</v>
      </c>
      <c r="AD2556">
        <v>35.92</v>
      </c>
      <c r="AE2556">
        <v>5312.62</v>
      </c>
      <c r="AF2556">
        <v>6166.34</v>
      </c>
      <c r="AG2556">
        <v>3700.34</v>
      </c>
      <c r="AH2556">
        <v>66323</v>
      </c>
      <c r="AI2556">
        <v>128.33000000000001</v>
      </c>
      <c r="AJ2556">
        <v>122.671875</v>
      </c>
      <c r="AK2556">
        <v>115.42</v>
      </c>
      <c r="AL2556">
        <v>109.3</v>
      </c>
    </row>
    <row r="2557" spans="1:38" x14ac:dyDescent="0.25">
      <c r="A2557" s="1">
        <v>40385</v>
      </c>
      <c r="B2557">
        <v>191.85</v>
      </c>
      <c r="C2557">
        <v>25.08</v>
      </c>
      <c r="D2557">
        <v>0.90900000000000003</v>
      </c>
      <c r="E2557">
        <v>1.764</v>
      </c>
      <c r="F2557">
        <v>2.8820000000000001</v>
      </c>
      <c r="G2557">
        <v>4.2370000000000001</v>
      </c>
      <c r="H2557">
        <v>1115.01</v>
      </c>
      <c r="I2557">
        <v>82.087000000000003</v>
      </c>
      <c r="J2557">
        <v>10525.43</v>
      </c>
      <c r="K2557">
        <v>9503.66</v>
      </c>
      <c r="L2557">
        <v>488.14</v>
      </c>
      <c r="M2557">
        <v>2762.54</v>
      </c>
      <c r="N2557">
        <v>21.71</v>
      </c>
      <c r="O2557">
        <v>6.32</v>
      </c>
      <c r="P2557">
        <v>3.2090000000000001</v>
      </c>
      <c r="Q2557">
        <v>1.8029999999999999</v>
      </c>
      <c r="R2557">
        <v>0.629</v>
      </c>
      <c r="S2557">
        <v>115.52</v>
      </c>
      <c r="T2557">
        <v>1.2993999999999999</v>
      </c>
      <c r="U2557">
        <v>86.88</v>
      </c>
      <c r="V2557">
        <v>9.5404999999999998</v>
      </c>
      <c r="W2557">
        <v>1.5489999999999999</v>
      </c>
      <c r="X2557">
        <v>0.83886000000000005</v>
      </c>
      <c r="Y2557">
        <v>1.7410000000000001</v>
      </c>
      <c r="Z2557">
        <v>0.40899999999999997</v>
      </c>
      <c r="AA2557">
        <v>1.0920000000000001</v>
      </c>
      <c r="AB2557">
        <v>1.1249999999999999E-3</v>
      </c>
      <c r="AC2557">
        <v>7.7656999999999998</v>
      </c>
      <c r="AD2557">
        <v>36.4</v>
      </c>
      <c r="AE2557">
        <v>5351.12</v>
      </c>
      <c r="AF2557">
        <v>6194.21</v>
      </c>
      <c r="AG2557">
        <v>3721.57</v>
      </c>
      <c r="AH2557">
        <v>66443.3</v>
      </c>
      <c r="AI2557">
        <v>127.73</v>
      </c>
      <c r="AJ2557">
        <v>122.734375</v>
      </c>
      <c r="AK2557">
        <v>115.7</v>
      </c>
      <c r="AL2557">
        <v>109.13</v>
      </c>
    </row>
    <row r="2558" spans="1:38" x14ac:dyDescent="0.25">
      <c r="A2558" s="1">
        <v>40386</v>
      </c>
      <c r="B2558">
        <v>201.11</v>
      </c>
      <c r="C2558">
        <v>24.57</v>
      </c>
      <c r="D2558">
        <v>0.90100000000000002</v>
      </c>
      <c r="E2558">
        <v>1.7850000000000001</v>
      </c>
      <c r="F2558">
        <v>2.8380000000000001</v>
      </c>
      <c r="G2558">
        <v>4.2290000000000001</v>
      </c>
      <c r="H2558">
        <v>1113.8399999999999</v>
      </c>
      <c r="I2558">
        <v>82.185000000000002</v>
      </c>
      <c r="J2558">
        <v>10537.69</v>
      </c>
      <c r="K2558">
        <v>9496.85</v>
      </c>
      <c r="L2558">
        <v>487.74</v>
      </c>
      <c r="M2558">
        <v>2768.03</v>
      </c>
      <c r="N2558">
        <v>21.58</v>
      </c>
      <c r="O2558">
        <v>6.27</v>
      </c>
      <c r="P2558">
        <v>3.2730000000000001</v>
      </c>
      <c r="Q2558">
        <v>1.8719999999999999</v>
      </c>
      <c r="R2558">
        <v>0.68300000000000005</v>
      </c>
      <c r="S2558">
        <v>113.51</v>
      </c>
      <c r="T2558">
        <v>1.2995999999999999</v>
      </c>
      <c r="U2558">
        <v>87.9</v>
      </c>
      <c r="V2558">
        <v>9.5228999999999999</v>
      </c>
      <c r="W2558">
        <v>1.5594000000000001</v>
      </c>
      <c r="X2558">
        <v>0.83340000000000003</v>
      </c>
      <c r="Y2558">
        <v>1.73</v>
      </c>
      <c r="Z2558">
        <v>0.39800000000000002</v>
      </c>
      <c r="AA2558">
        <v>1.081</v>
      </c>
      <c r="AB2558">
        <v>1.1249999999999999E-3</v>
      </c>
      <c r="AC2558">
        <v>7.7667000000000002</v>
      </c>
      <c r="AD2558">
        <v>35.99</v>
      </c>
      <c r="AE2558">
        <v>5365.67</v>
      </c>
      <c r="AF2558">
        <v>6207.31</v>
      </c>
      <c r="AG2558">
        <v>3723.41</v>
      </c>
      <c r="AH2558">
        <v>66674.399999999994</v>
      </c>
      <c r="AI2558">
        <v>127.69</v>
      </c>
      <c r="AJ2558">
        <v>122.328125</v>
      </c>
      <c r="AK2558">
        <v>116.05</v>
      </c>
      <c r="AL2558">
        <v>109.05</v>
      </c>
    </row>
    <row r="2559" spans="1:38" x14ac:dyDescent="0.25">
      <c r="A2559" s="1">
        <v>40387</v>
      </c>
      <c r="B2559">
        <v>201.81</v>
      </c>
      <c r="C2559">
        <v>24.35</v>
      </c>
      <c r="D2559">
        <v>0.85099999999999998</v>
      </c>
      <c r="E2559">
        <v>1.784</v>
      </c>
      <c r="F2559">
        <v>2.8170000000000002</v>
      </c>
      <c r="G2559">
        <v>4.2430000000000003</v>
      </c>
      <c r="H2559">
        <v>1106.1300000000001</v>
      </c>
      <c r="I2559">
        <v>82.179000000000002</v>
      </c>
      <c r="J2559">
        <v>10497.88</v>
      </c>
      <c r="K2559">
        <v>9753.27</v>
      </c>
      <c r="L2559">
        <v>486.75</v>
      </c>
      <c r="M2559">
        <v>2744.38</v>
      </c>
      <c r="N2559">
        <v>21.33</v>
      </c>
      <c r="O2559">
        <v>6.3150000000000004</v>
      </c>
      <c r="P2559">
        <v>3.202</v>
      </c>
      <c r="Q2559">
        <v>1.7709999999999999</v>
      </c>
      <c r="R2559">
        <v>0.623</v>
      </c>
      <c r="S2559">
        <v>113.78</v>
      </c>
      <c r="T2559">
        <v>1.2995000000000001</v>
      </c>
      <c r="U2559">
        <v>87.47</v>
      </c>
      <c r="V2559">
        <v>9.5581999999999994</v>
      </c>
      <c r="W2559">
        <v>1.5598999999999998</v>
      </c>
      <c r="X2559">
        <v>0.83304</v>
      </c>
      <c r="Y2559">
        <v>1.734</v>
      </c>
      <c r="Z2559">
        <v>0.40100000000000002</v>
      </c>
      <c r="AA2559">
        <v>1.085</v>
      </c>
      <c r="AB2559">
        <v>1.1249999999999999E-3</v>
      </c>
      <c r="AC2559">
        <v>7.7676999999999996</v>
      </c>
      <c r="AD2559">
        <v>36.65</v>
      </c>
      <c r="AE2559">
        <v>5319.68</v>
      </c>
      <c r="AF2559">
        <v>6178.94</v>
      </c>
      <c r="AG2559">
        <v>3736.93</v>
      </c>
      <c r="AH2559">
        <v>66808.2</v>
      </c>
      <c r="AI2559">
        <v>127.81</v>
      </c>
      <c r="AJ2559">
        <v>122.859375</v>
      </c>
      <c r="AK2559">
        <v>115.89</v>
      </c>
      <c r="AL2559">
        <v>109.08499999999999</v>
      </c>
    </row>
    <row r="2560" spans="1:38" x14ac:dyDescent="0.25">
      <c r="A2560" s="1">
        <v>40388</v>
      </c>
      <c r="B2560">
        <v>200.05</v>
      </c>
      <c r="C2560">
        <v>24.72</v>
      </c>
      <c r="D2560">
        <v>0.85099999999999998</v>
      </c>
      <c r="E2560">
        <v>1.8010000000000002</v>
      </c>
      <c r="F2560">
        <v>2.8449999999999998</v>
      </c>
      <c r="G2560">
        <v>4.2350000000000003</v>
      </c>
      <c r="H2560">
        <v>1101.53</v>
      </c>
      <c r="I2560">
        <v>81.635999999999996</v>
      </c>
      <c r="J2560">
        <v>10467.16</v>
      </c>
      <c r="K2560">
        <v>9696.02</v>
      </c>
      <c r="L2560">
        <v>482.56</v>
      </c>
      <c r="M2560">
        <v>2744.3</v>
      </c>
      <c r="N2560">
        <v>21.03</v>
      </c>
      <c r="O2560">
        <v>6.2850000000000001</v>
      </c>
      <c r="P2560">
        <v>3.202</v>
      </c>
      <c r="Q2560">
        <v>1.702</v>
      </c>
      <c r="R2560">
        <v>0.59199999999999997</v>
      </c>
      <c r="S2560">
        <v>114.288</v>
      </c>
      <c r="T2560">
        <v>1.3079000000000001</v>
      </c>
      <c r="U2560">
        <v>86.79</v>
      </c>
      <c r="V2560">
        <v>9.5854999999999997</v>
      </c>
      <c r="W2560">
        <v>1.5613000000000001</v>
      </c>
      <c r="X2560">
        <v>0.83762999999999999</v>
      </c>
      <c r="Y2560">
        <v>1.7069999999999999</v>
      </c>
      <c r="Z2560">
        <v>0.376</v>
      </c>
      <c r="AA2560">
        <v>1.0900000000000001</v>
      </c>
      <c r="AB2560">
        <v>1.1249999999999999E-3</v>
      </c>
      <c r="AC2560">
        <v>7.7668999999999997</v>
      </c>
      <c r="AD2560">
        <v>36.96</v>
      </c>
      <c r="AE2560">
        <v>5313.95</v>
      </c>
      <c r="AF2560">
        <v>6134.7</v>
      </c>
      <c r="AG2560">
        <v>3734.64</v>
      </c>
      <c r="AH2560">
        <v>66953.8</v>
      </c>
      <c r="AI2560">
        <v>128.06</v>
      </c>
      <c r="AJ2560">
        <v>123.09375</v>
      </c>
      <c r="AK2560">
        <v>116.24</v>
      </c>
      <c r="AL2560">
        <v>109.11</v>
      </c>
    </row>
    <row r="2561" spans="1:38" x14ac:dyDescent="0.25">
      <c r="A2561" s="1">
        <v>40389</v>
      </c>
      <c r="B2561">
        <v>197.34</v>
      </c>
      <c r="C2561">
        <v>24.69</v>
      </c>
      <c r="D2561">
        <v>0.85199999999999998</v>
      </c>
      <c r="E2561">
        <v>1.865</v>
      </c>
      <c r="F2561">
        <v>2.8050000000000002</v>
      </c>
      <c r="G2561">
        <v>4.2119999999999997</v>
      </c>
      <c r="H2561">
        <v>1101.5999999999999</v>
      </c>
      <c r="I2561">
        <v>81.539000000000001</v>
      </c>
      <c r="J2561">
        <v>10465.94</v>
      </c>
      <c r="K2561">
        <v>9537.2999999999993</v>
      </c>
      <c r="L2561">
        <v>481.45</v>
      </c>
      <c r="M2561">
        <v>2715.36</v>
      </c>
      <c r="N2561">
        <v>20.6</v>
      </c>
      <c r="O2561">
        <v>6.33</v>
      </c>
      <c r="P2561">
        <v>3.1280000000000001</v>
      </c>
      <c r="Q2561">
        <v>1.6440000000000001</v>
      </c>
      <c r="R2561">
        <v>0.56899999999999995</v>
      </c>
      <c r="S2561">
        <v>115.49</v>
      </c>
      <c r="T2561">
        <v>1.3052000000000001</v>
      </c>
      <c r="U2561">
        <v>86.47</v>
      </c>
      <c r="V2561">
        <v>9.5333000000000006</v>
      </c>
      <c r="W2561">
        <v>1.5689</v>
      </c>
      <c r="X2561">
        <v>0.83157000000000003</v>
      </c>
      <c r="Y2561">
        <v>1.7149999999999999</v>
      </c>
      <c r="Z2561">
        <v>0.38300000000000001</v>
      </c>
      <c r="AA2561">
        <v>1.097</v>
      </c>
      <c r="AB2561">
        <v>1.1249999999999999E-3</v>
      </c>
      <c r="AC2561">
        <v>7.7667999999999999</v>
      </c>
      <c r="AD2561">
        <v>37.29</v>
      </c>
      <c r="AE2561">
        <v>5258.02</v>
      </c>
      <c r="AF2561">
        <v>6147.97</v>
      </c>
      <c r="AG2561">
        <v>3702.42</v>
      </c>
      <c r="AH2561">
        <v>67515.399999999994</v>
      </c>
      <c r="AI2561">
        <v>128.55000000000001</v>
      </c>
      <c r="AJ2561">
        <v>123.8125</v>
      </c>
      <c r="AK2561">
        <v>116.39</v>
      </c>
      <c r="AL2561">
        <v>109.21</v>
      </c>
    </row>
    <row r="2562" spans="1:38" x14ac:dyDescent="0.25">
      <c r="A2562" s="1">
        <v>40392</v>
      </c>
      <c r="B2562">
        <v>204.83</v>
      </c>
      <c r="C2562">
        <v>25.89</v>
      </c>
      <c r="D2562">
        <v>0.80200000000000005</v>
      </c>
      <c r="E2562">
        <v>1.8159999999999998</v>
      </c>
      <c r="F2562">
        <v>2.7839999999999998</v>
      </c>
      <c r="G2562">
        <v>4.18</v>
      </c>
      <c r="H2562">
        <v>1125.8599999999999</v>
      </c>
      <c r="I2562">
        <v>80.938000000000002</v>
      </c>
      <c r="J2562">
        <v>10674.38</v>
      </c>
      <c r="K2562">
        <v>9570.31</v>
      </c>
      <c r="L2562">
        <v>481.98</v>
      </c>
      <c r="M2562">
        <v>2784.19</v>
      </c>
      <c r="N2562">
        <v>21.15</v>
      </c>
      <c r="O2562">
        <v>6.37</v>
      </c>
      <c r="P2562">
        <v>3.1850000000000001</v>
      </c>
      <c r="Q2562">
        <v>1.6819999999999999</v>
      </c>
      <c r="R2562">
        <v>0.57399999999999995</v>
      </c>
      <c r="S2562">
        <v>115.54</v>
      </c>
      <c r="T2562">
        <v>1.3179000000000001</v>
      </c>
      <c r="U2562">
        <v>86.5</v>
      </c>
      <c r="V2562">
        <v>9.6257000000000001</v>
      </c>
      <c r="W2562">
        <v>1.5887</v>
      </c>
      <c r="X2562">
        <v>0.8296</v>
      </c>
      <c r="Y2562">
        <v>1.722</v>
      </c>
      <c r="Z2562">
        <v>0.39</v>
      </c>
      <c r="AA2562">
        <v>1.1040000000000001</v>
      </c>
      <c r="AB2562">
        <v>1.1249999999999999E-3</v>
      </c>
      <c r="AC2562">
        <v>7.7641999999999998</v>
      </c>
      <c r="AD2562">
        <v>38.22</v>
      </c>
      <c r="AE2562">
        <v>5397.11</v>
      </c>
      <c r="AF2562">
        <v>6292.13</v>
      </c>
      <c r="AG2562">
        <v>3755.26</v>
      </c>
      <c r="AH2562">
        <v>68517.5</v>
      </c>
      <c r="AI2562">
        <v>128.34</v>
      </c>
      <c r="AJ2562">
        <v>123.421875</v>
      </c>
      <c r="AK2562">
        <v>116.63</v>
      </c>
      <c r="AL2562">
        <v>109.24</v>
      </c>
    </row>
    <row r="2563" spans="1:38" x14ac:dyDescent="0.25">
      <c r="A2563" s="1">
        <v>40393</v>
      </c>
      <c r="B2563">
        <v>205.01</v>
      </c>
      <c r="C2563">
        <v>26.1</v>
      </c>
      <c r="D2563">
        <v>0.754</v>
      </c>
      <c r="E2563">
        <v>1.746</v>
      </c>
      <c r="F2563">
        <v>2.7199999999999998</v>
      </c>
      <c r="G2563">
        <v>4.1260000000000003</v>
      </c>
      <c r="H2563">
        <v>1120.46</v>
      </c>
      <c r="I2563">
        <v>80.596000000000004</v>
      </c>
      <c r="J2563">
        <v>10636.38</v>
      </c>
      <c r="K2563">
        <v>9694.01</v>
      </c>
      <c r="L2563">
        <v>481.94</v>
      </c>
      <c r="M2563">
        <v>2783.03</v>
      </c>
      <c r="N2563">
        <v>20.87</v>
      </c>
      <c r="O2563">
        <v>6.36</v>
      </c>
      <c r="P2563">
        <v>3.1320000000000001</v>
      </c>
      <c r="Q2563">
        <v>1.5920000000000001</v>
      </c>
      <c r="R2563">
        <v>0.55000000000000004</v>
      </c>
      <c r="S2563">
        <v>115.99</v>
      </c>
      <c r="T2563">
        <v>1.3230999999999999</v>
      </c>
      <c r="U2563">
        <v>85.79</v>
      </c>
      <c r="V2563">
        <v>9.6249000000000002</v>
      </c>
      <c r="W2563">
        <v>1.5952999999999999</v>
      </c>
      <c r="X2563">
        <v>0.82940999999999998</v>
      </c>
      <c r="Y2563">
        <v>1.72</v>
      </c>
      <c r="Z2563">
        <v>0.38800000000000001</v>
      </c>
      <c r="AA2563">
        <v>1.1020000000000001</v>
      </c>
      <c r="AB2563">
        <v>1.1249999999999999E-3</v>
      </c>
      <c r="AC2563">
        <v>7.7609000000000004</v>
      </c>
      <c r="AD2563">
        <v>37.9</v>
      </c>
      <c r="AE2563">
        <v>5396.48</v>
      </c>
      <c r="AF2563">
        <v>6307.91</v>
      </c>
      <c r="AG2563">
        <v>3774.8</v>
      </c>
      <c r="AH2563">
        <v>67997.399999999994</v>
      </c>
      <c r="AI2563">
        <v>129.06</v>
      </c>
      <c r="AJ2563">
        <v>123.984375</v>
      </c>
      <c r="AK2563">
        <v>117.07</v>
      </c>
      <c r="AL2563">
        <v>109.33</v>
      </c>
    </row>
    <row r="2564" spans="1:38" x14ac:dyDescent="0.25">
      <c r="A2564" s="1">
        <v>40394</v>
      </c>
      <c r="B2564">
        <v>204.03</v>
      </c>
      <c r="C2564">
        <v>26.23</v>
      </c>
      <c r="D2564">
        <v>0.754</v>
      </c>
      <c r="E2564">
        <v>1.74</v>
      </c>
      <c r="F2564">
        <v>2.7119999999999997</v>
      </c>
      <c r="G2564">
        <v>4.1109999999999998</v>
      </c>
      <c r="H2564">
        <v>1127.24</v>
      </c>
      <c r="I2564">
        <v>80.891999999999996</v>
      </c>
      <c r="J2564">
        <v>10680.43</v>
      </c>
      <c r="K2564">
        <v>9489.34</v>
      </c>
      <c r="L2564">
        <v>479.59</v>
      </c>
      <c r="M2564">
        <v>2778.08</v>
      </c>
      <c r="N2564">
        <v>20.73</v>
      </c>
      <c r="O2564">
        <v>6.33</v>
      </c>
      <c r="P2564">
        <v>3.17</v>
      </c>
      <c r="Q2564">
        <v>1.649</v>
      </c>
      <c r="R2564">
        <v>0.57799999999999996</v>
      </c>
      <c r="S2564">
        <v>116.72</v>
      </c>
      <c r="T2564">
        <v>1.3161</v>
      </c>
      <c r="U2564">
        <v>86.27</v>
      </c>
      <c r="V2564">
        <v>9.5612999999999992</v>
      </c>
      <c r="W2564">
        <v>1.5883</v>
      </c>
      <c r="X2564">
        <v>0.82845000000000002</v>
      </c>
      <c r="Y2564">
        <v>1.704</v>
      </c>
      <c r="Z2564">
        <v>0.373</v>
      </c>
      <c r="AA2564">
        <v>1.107</v>
      </c>
      <c r="AB2564">
        <v>1.1249999999999999E-3</v>
      </c>
      <c r="AC2564">
        <v>7.7638999999999996</v>
      </c>
      <c r="AD2564">
        <v>38.29</v>
      </c>
      <c r="AE2564">
        <v>5386.16</v>
      </c>
      <c r="AF2564">
        <v>6331.33</v>
      </c>
      <c r="AG2564">
        <v>3769.44</v>
      </c>
      <c r="AH2564">
        <v>68272</v>
      </c>
      <c r="AI2564">
        <v>129.19999999999999</v>
      </c>
      <c r="AJ2564">
        <v>123.625</v>
      </c>
      <c r="AK2564">
        <v>117.29</v>
      </c>
      <c r="AL2564">
        <v>109.33</v>
      </c>
    </row>
    <row r="2565" spans="1:38" x14ac:dyDescent="0.25">
      <c r="A2565" s="1">
        <v>40395</v>
      </c>
      <c r="B2565">
        <v>203.28</v>
      </c>
      <c r="C2565">
        <v>26.02</v>
      </c>
      <c r="D2565">
        <v>0.81299999999999994</v>
      </c>
      <c r="E2565">
        <v>1.7749999999999999</v>
      </c>
      <c r="F2565">
        <v>2.69</v>
      </c>
      <c r="G2565">
        <v>4.085</v>
      </c>
      <c r="H2565">
        <v>1125.82</v>
      </c>
      <c r="I2565">
        <v>80.825000000000003</v>
      </c>
      <c r="J2565">
        <v>10674.98</v>
      </c>
      <c r="K2565">
        <v>9653.92</v>
      </c>
      <c r="L2565">
        <v>476.47</v>
      </c>
      <c r="M2565">
        <v>2771.21</v>
      </c>
      <c r="N2565">
        <v>20.67</v>
      </c>
      <c r="O2565">
        <v>6.34</v>
      </c>
      <c r="P2565">
        <v>3.1240000000000001</v>
      </c>
      <c r="Q2565">
        <v>1.6160000000000001</v>
      </c>
      <c r="R2565">
        <v>0.55300000000000005</v>
      </c>
      <c r="S2565">
        <v>116.98</v>
      </c>
      <c r="T2565">
        <v>1.3189</v>
      </c>
      <c r="U2565">
        <v>85.82</v>
      </c>
      <c r="V2565">
        <v>9.5570000000000004</v>
      </c>
      <c r="W2565">
        <v>1.5897000000000001</v>
      </c>
      <c r="X2565">
        <v>0.82974999999999999</v>
      </c>
      <c r="Y2565">
        <v>1.706</v>
      </c>
      <c r="Z2565">
        <v>0.375</v>
      </c>
      <c r="AA2565">
        <v>1.109</v>
      </c>
      <c r="AB2565">
        <v>1.1249999999999999E-3</v>
      </c>
      <c r="AC2565">
        <v>7.7629999999999999</v>
      </c>
      <c r="AD2565">
        <v>37.85</v>
      </c>
      <c r="AE2565">
        <v>5365.78</v>
      </c>
      <c r="AF2565">
        <v>6333.58</v>
      </c>
      <c r="AG2565">
        <v>3754.48</v>
      </c>
      <c r="AH2565">
        <v>68411.7</v>
      </c>
      <c r="AI2565">
        <v>129.63</v>
      </c>
      <c r="AJ2565">
        <v>123.890625</v>
      </c>
      <c r="AK2565">
        <v>117.64</v>
      </c>
      <c r="AL2565">
        <v>109.30500000000001</v>
      </c>
    </row>
    <row r="2566" spans="1:38" x14ac:dyDescent="0.25">
      <c r="A2566" s="1">
        <v>40396</v>
      </c>
      <c r="B2566">
        <v>200.44</v>
      </c>
      <c r="C2566">
        <v>25.73</v>
      </c>
      <c r="D2566">
        <v>0.81599999999999995</v>
      </c>
      <c r="E2566">
        <v>1.7170000000000001</v>
      </c>
      <c r="F2566">
        <v>2.6429999999999998</v>
      </c>
      <c r="G2566">
        <v>4.0279999999999996</v>
      </c>
      <c r="H2566">
        <v>1121.6400000000001</v>
      </c>
      <c r="I2566">
        <v>80.406999999999996</v>
      </c>
      <c r="J2566">
        <v>10653.56</v>
      </c>
      <c r="K2566">
        <v>9642.1200000000008</v>
      </c>
      <c r="L2566">
        <v>478.47</v>
      </c>
      <c r="M2566">
        <v>2753.67</v>
      </c>
      <c r="N2566">
        <v>20.65</v>
      </c>
      <c r="O2566">
        <v>6.3</v>
      </c>
      <c r="P2566">
        <v>3.032</v>
      </c>
      <c r="Q2566">
        <v>1.552</v>
      </c>
      <c r="R2566">
        <v>0.52900000000000003</v>
      </c>
      <c r="S2566">
        <v>117.84</v>
      </c>
      <c r="T2566">
        <v>1.3280000000000001</v>
      </c>
      <c r="U2566">
        <v>85.51</v>
      </c>
      <c r="V2566">
        <v>9.5947999999999993</v>
      </c>
      <c r="W2566">
        <v>1.5941999999999998</v>
      </c>
      <c r="X2566">
        <v>0.83296999999999999</v>
      </c>
      <c r="Y2566">
        <v>1.6909999999999998</v>
      </c>
      <c r="Z2566">
        <v>0.36099999999999999</v>
      </c>
      <c r="AA2566">
        <v>1.1160000000000001</v>
      </c>
      <c r="AB2566">
        <v>1.1249999999999999E-3</v>
      </c>
      <c r="AC2566">
        <v>7.7622999999999998</v>
      </c>
      <c r="AD2566">
        <v>37.69</v>
      </c>
      <c r="AE2566">
        <v>5332.39</v>
      </c>
      <c r="AF2566">
        <v>6259.63</v>
      </c>
      <c r="AG2566">
        <v>3749.99</v>
      </c>
      <c r="AH2566">
        <v>68094.8</v>
      </c>
      <c r="AI2566">
        <v>130.1</v>
      </c>
      <c r="AJ2566">
        <v>124.578125</v>
      </c>
      <c r="AK2566">
        <v>118.03</v>
      </c>
      <c r="AL2566">
        <v>109.30500000000001</v>
      </c>
    </row>
    <row r="2567" spans="1:38" x14ac:dyDescent="0.25">
      <c r="A2567" s="1">
        <v>40399</v>
      </c>
      <c r="B2567">
        <v>203.47</v>
      </c>
      <c r="C2567">
        <v>25.85</v>
      </c>
      <c r="D2567">
        <v>0.82</v>
      </c>
      <c r="E2567">
        <v>1.7069999999999999</v>
      </c>
      <c r="F2567">
        <v>2.657</v>
      </c>
      <c r="G2567">
        <v>4.0199999999999996</v>
      </c>
      <c r="H2567">
        <v>1127.79</v>
      </c>
      <c r="I2567">
        <v>80.710999999999999</v>
      </c>
      <c r="J2567">
        <v>10698.75</v>
      </c>
      <c r="K2567">
        <v>9572.49</v>
      </c>
      <c r="L2567">
        <v>483.87</v>
      </c>
      <c r="M2567">
        <v>2792.56</v>
      </c>
      <c r="N2567">
        <v>20.65</v>
      </c>
      <c r="O2567">
        <v>6.34</v>
      </c>
      <c r="P2567">
        <v>3.044</v>
      </c>
      <c r="Q2567">
        <v>1.573</v>
      </c>
      <c r="R2567">
        <v>0.55400000000000005</v>
      </c>
      <c r="S2567">
        <v>117.4</v>
      </c>
      <c r="T2567">
        <v>1.3222</v>
      </c>
      <c r="U2567">
        <v>85.94</v>
      </c>
      <c r="V2567">
        <v>9.5043000000000006</v>
      </c>
      <c r="W2567">
        <v>1.5891999999999999</v>
      </c>
      <c r="X2567">
        <v>0.83187999999999995</v>
      </c>
      <c r="Y2567">
        <v>1.6659999999999999</v>
      </c>
      <c r="Z2567">
        <v>0.33700000000000002</v>
      </c>
      <c r="AA2567">
        <v>1.1120000000000001</v>
      </c>
      <c r="AB2567">
        <v>1.1249999999999999E-3</v>
      </c>
      <c r="AC2567">
        <v>7.7618</v>
      </c>
      <c r="AD2567">
        <v>38.04</v>
      </c>
      <c r="AE2567">
        <v>5410.52</v>
      </c>
      <c r="AF2567">
        <v>6351.6</v>
      </c>
      <c r="AG2567">
        <v>3762.92</v>
      </c>
      <c r="AH2567">
        <v>67862.3</v>
      </c>
      <c r="AI2567">
        <v>130.03</v>
      </c>
      <c r="AJ2567">
        <v>124.515625</v>
      </c>
      <c r="AK2567">
        <v>118.03</v>
      </c>
      <c r="AL2567">
        <v>109.36</v>
      </c>
    </row>
    <row r="2568" spans="1:38" x14ac:dyDescent="0.25">
      <c r="A2568" s="1">
        <v>40400</v>
      </c>
      <c r="B2568">
        <v>200.86</v>
      </c>
      <c r="C2568">
        <v>25.46</v>
      </c>
      <c r="D2568">
        <v>0.81799999999999995</v>
      </c>
      <c r="E2568">
        <v>1.744</v>
      </c>
      <c r="F2568">
        <v>2.7829999999999999</v>
      </c>
      <c r="G2568">
        <v>4.0810000000000004</v>
      </c>
      <c r="H2568">
        <v>1121.06</v>
      </c>
      <c r="I2568">
        <v>80.799000000000007</v>
      </c>
      <c r="J2568">
        <v>10644.25</v>
      </c>
      <c r="K2568">
        <v>9551.0499999999993</v>
      </c>
      <c r="L2568">
        <v>482.16</v>
      </c>
      <c r="M2568">
        <v>2772.57</v>
      </c>
      <c r="N2568">
        <v>19.82</v>
      </c>
      <c r="O2568">
        <v>6.28</v>
      </c>
      <c r="P2568">
        <v>2.9689999999999999</v>
      </c>
      <c r="Q2568">
        <v>1.494</v>
      </c>
      <c r="R2568">
        <v>0.54300000000000004</v>
      </c>
      <c r="S2568">
        <v>117.73</v>
      </c>
      <c r="T2568">
        <v>1.3176999999999999</v>
      </c>
      <c r="U2568">
        <v>85.44</v>
      </c>
      <c r="V2568">
        <v>9.5053000000000001</v>
      </c>
      <c r="W2568">
        <v>1.5853000000000002</v>
      </c>
      <c r="X2568">
        <v>0.83123999999999998</v>
      </c>
      <c r="Y2568">
        <v>1.667</v>
      </c>
      <c r="Z2568">
        <v>0.33700000000000002</v>
      </c>
      <c r="AA2568">
        <v>1.1120000000000001</v>
      </c>
      <c r="AB2568">
        <v>1.1249999999999999E-3</v>
      </c>
      <c r="AC2568">
        <v>7.7645</v>
      </c>
      <c r="AD2568">
        <v>37.28</v>
      </c>
      <c r="AE2568">
        <v>5376.41</v>
      </c>
      <c r="AF2568">
        <v>6286.25</v>
      </c>
      <c r="AG2568">
        <v>3745.52</v>
      </c>
      <c r="AH2568">
        <v>67223.199999999997</v>
      </c>
      <c r="AI2568">
        <v>129.94999999999999</v>
      </c>
      <c r="AJ2568">
        <v>124.984375</v>
      </c>
      <c r="AK2568">
        <v>117.44</v>
      </c>
      <c r="AL2568">
        <v>109.395</v>
      </c>
    </row>
    <row r="2569" spans="1:38" x14ac:dyDescent="0.25">
      <c r="A2569" s="1">
        <v>40401</v>
      </c>
      <c r="B2569">
        <v>192.91</v>
      </c>
      <c r="C2569">
        <v>24.75</v>
      </c>
      <c r="D2569">
        <v>0.748</v>
      </c>
      <c r="E2569">
        <v>1.734</v>
      </c>
      <c r="F2569">
        <v>2.73</v>
      </c>
      <c r="G2569">
        <v>3.9969999999999999</v>
      </c>
      <c r="H2569">
        <v>1089.47</v>
      </c>
      <c r="I2569">
        <v>82.29</v>
      </c>
      <c r="J2569">
        <v>10378.83</v>
      </c>
      <c r="K2569">
        <v>9292.85</v>
      </c>
      <c r="L2569">
        <v>475.14</v>
      </c>
      <c r="M2569">
        <v>2706.59</v>
      </c>
      <c r="N2569">
        <v>19.425000000000001</v>
      </c>
      <c r="O2569">
        <v>5.9749999999999996</v>
      </c>
      <c r="P2569">
        <v>2.8849999999999998</v>
      </c>
      <c r="Q2569">
        <v>1.4769999999999999</v>
      </c>
      <c r="R2569">
        <v>0.54</v>
      </c>
      <c r="S2569">
        <v>117.34</v>
      </c>
      <c r="T2569">
        <v>1.2863</v>
      </c>
      <c r="U2569">
        <v>85.32</v>
      </c>
      <c r="V2569">
        <v>9.3995999999999995</v>
      </c>
      <c r="W2569">
        <v>1.5659000000000001</v>
      </c>
      <c r="X2569">
        <v>0.82152999999999998</v>
      </c>
      <c r="Y2569">
        <v>1.659</v>
      </c>
      <c r="Z2569">
        <v>0.33</v>
      </c>
      <c r="AA2569">
        <v>1.105</v>
      </c>
      <c r="AB2569">
        <v>1.1249999999999999E-3</v>
      </c>
      <c r="AC2569">
        <v>7.7661999999999995</v>
      </c>
      <c r="AD2569">
        <v>36.659999999999997</v>
      </c>
      <c r="AE2569">
        <v>5245.21</v>
      </c>
      <c r="AF2569">
        <v>6154.07</v>
      </c>
      <c r="AG2569">
        <v>3701.88</v>
      </c>
      <c r="AH2569">
        <v>65790.3</v>
      </c>
      <c r="AI2569">
        <v>131.13999999999999</v>
      </c>
      <c r="AJ2569">
        <v>125.609375</v>
      </c>
      <c r="AK2569">
        <v>117.9</v>
      </c>
      <c r="AL2569">
        <v>109.57</v>
      </c>
    </row>
    <row r="2570" spans="1:38" x14ac:dyDescent="0.25">
      <c r="A2570" s="1">
        <v>40402</v>
      </c>
      <c r="B2570">
        <v>191.15</v>
      </c>
      <c r="C2570">
        <v>24.43</v>
      </c>
      <c r="D2570">
        <v>0.747</v>
      </c>
      <c r="E2570">
        <v>1.7269999999999999</v>
      </c>
      <c r="F2570">
        <v>2.762</v>
      </c>
      <c r="G2570">
        <v>4.0369999999999999</v>
      </c>
      <c r="H2570">
        <v>1083.6099999999999</v>
      </c>
      <c r="I2570">
        <v>82.635000000000005</v>
      </c>
      <c r="J2570">
        <v>10319.950000000001</v>
      </c>
      <c r="K2570">
        <v>9212.59</v>
      </c>
      <c r="L2570">
        <v>470.98</v>
      </c>
      <c r="M2570">
        <v>2712.96</v>
      </c>
      <c r="N2570">
        <v>19.45</v>
      </c>
      <c r="O2570">
        <v>5.9249999999999998</v>
      </c>
      <c r="P2570">
        <v>2.9140000000000001</v>
      </c>
      <c r="Q2570">
        <v>1.5230000000000001</v>
      </c>
      <c r="R2570">
        <v>0.55900000000000005</v>
      </c>
      <c r="S2570">
        <v>118.77</v>
      </c>
      <c r="T2570">
        <v>1.2828999999999999</v>
      </c>
      <c r="U2570">
        <v>85.9</v>
      </c>
      <c r="V2570">
        <v>9.3701000000000008</v>
      </c>
      <c r="W2570">
        <v>1.5579000000000001</v>
      </c>
      <c r="X2570">
        <v>0.82355999999999996</v>
      </c>
      <c r="Y2570">
        <v>1.6459999999999999</v>
      </c>
      <c r="Z2570">
        <v>0.317</v>
      </c>
      <c r="AA2570">
        <v>1.0920000000000001</v>
      </c>
      <c r="AB2570">
        <v>1.1249999999999999E-3</v>
      </c>
      <c r="AC2570">
        <v>7.7698999999999998</v>
      </c>
      <c r="AD2570">
        <v>37.14</v>
      </c>
      <c r="AE2570">
        <v>5266.06</v>
      </c>
      <c r="AF2570">
        <v>6135.17</v>
      </c>
      <c r="AG2570">
        <v>3615.58</v>
      </c>
      <c r="AH2570">
        <v>65966.2</v>
      </c>
      <c r="AI2570">
        <v>131.22</v>
      </c>
      <c r="AJ2570">
        <v>125.34375</v>
      </c>
      <c r="AK2570">
        <v>117.63</v>
      </c>
      <c r="AL2570">
        <v>109.64</v>
      </c>
    </row>
    <row r="2571" spans="1:38" x14ac:dyDescent="0.25">
      <c r="A2571" s="1">
        <v>40403</v>
      </c>
      <c r="B2571">
        <v>189.75</v>
      </c>
      <c r="C2571">
        <v>23.84</v>
      </c>
      <c r="D2571">
        <v>0.75700000000000001</v>
      </c>
      <c r="E2571">
        <v>1.766</v>
      </c>
      <c r="F2571">
        <v>2.7960000000000003</v>
      </c>
      <c r="G2571">
        <v>4.0730000000000004</v>
      </c>
      <c r="H2571">
        <v>1079.25</v>
      </c>
      <c r="I2571">
        <v>82.947999999999993</v>
      </c>
      <c r="J2571">
        <v>10303.15</v>
      </c>
      <c r="K2571">
        <v>9253.4599999999991</v>
      </c>
      <c r="L2571">
        <v>477.17</v>
      </c>
      <c r="M2571">
        <v>2716.96</v>
      </c>
      <c r="N2571">
        <v>19.149999999999999</v>
      </c>
      <c r="O2571">
        <v>5.93</v>
      </c>
      <c r="P2571">
        <v>2.8260000000000001</v>
      </c>
      <c r="Q2571">
        <v>1.488</v>
      </c>
      <c r="R2571">
        <v>0.54500000000000004</v>
      </c>
      <c r="S2571">
        <v>118.74</v>
      </c>
      <c r="T2571">
        <v>1.2753999999999999</v>
      </c>
      <c r="U2571">
        <v>86.2</v>
      </c>
      <c r="V2571">
        <v>9.3194999999999997</v>
      </c>
      <c r="W2571">
        <v>1.5592000000000001</v>
      </c>
      <c r="X2571">
        <v>0.81789999999999996</v>
      </c>
      <c r="Y2571">
        <v>1.6579999999999999</v>
      </c>
      <c r="Z2571">
        <v>0.32800000000000001</v>
      </c>
      <c r="AA2571">
        <v>1.0820000000000001</v>
      </c>
      <c r="AB2571">
        <v>1.1249999999999999E-3</v>
      </c>
      <c r="AC2571">
        <v>7.7725</v>
      </c>
      <c r="AD2571">
        <v>36.520000000000003</v>
      </c>
      <c r="AE2571">
        <v>5275.44</v>
      </c>
      <c r="AF2571">
        <v>6110.41</v>
      </c>
      <c r="AG2571">
        <v>3662.33</v>
      </c>
      <c r="AH2571">
        <v>66264.399999999994</v>
      </c>
      <c r="AI2571">
        <v>131.47999999999999</v>
      </c>
      <c r="AJ2571">
        <v>125.578125</v>
      </c>
      <c r="AK2571">
        <v>117.35</v>
      </c>
      <c r="AL2571">
        <v>109.655</v>
      </c>
    </row>
    <row r="2572" spans="1:38" x14ac:dyDescent="0.25">
      <c r="A2572" s="1">
        <v>40406</v>
      </c>
      <c r="B2572">
        <v>188.39</v>
      </c>
      <c r="C2572">
        <v>23.84</v>
      </c>
      <c r="D2572">
        <v>0.73</v>
      </c>
      <c r="E2572">
        <v>1.782</v>
      </c>
      <c r="F2572">
        <v>2.7839999999999998</v>
      </c>
      <c r="G2572">
        <v>4.0430000000000001</v>
      </c>
      <c r="H2572">
        <v>1079.3800000000001</v>
      </c>
      <c r="I2572">
        <v>82.533000000000001</v>
      </c>
      <c r="J2572">
        <v>10302.01</v>
      </c>
      <c r="K2572">
        <v>9196.67</v>
      </c>
      <c r="L2572">
        <v>476.08</v>
      </c>
      <c r="M2572">
        <v>2716.96</v>
      </c>
      <c r="N2572">
        <v>19.47</v>
      </c>
      <c r="O2572">
        <v>5.86</v>
      </c>
      <c r="P2572">
        <v>2.7170000000000001</v>
      </c>
      <c r="Q2572">
        <v>1.4259999999999999</v>
      </c>
      <c r="R2572">
        <v>0.50800000000000001</v>
      </c>
      <c r="S2572">
        <v>119.73</v>
      </c>
      <c r="T2572">
        <v>1.2827</v>
      </c>
      <c r="U2572">
        <v>85.33</v>
      </c>
      <c r="V2572">
        <v>9.3264999999999993</v>
      </c>
      <c r="W2572">
        <v>1.5664</v>
      </c>
      <c r="X2572">
        <v>0.81882999999999995</v>
      </c>
      <c r="Y2572">
        <v>1.63</v>
      </c>
      <c r="Z2572">
        <v>0.31900000000000001</v>
      </c>
      <c r="AA2572">
        <v>1.0329999999999999</v>
      </c>
      <c r="AB2572">
        <v>1.1249999999999999E-3</v>
      </c>
      <c r="AC2572">
        <v>7.7737999999999996</v>
      </c>
      <c r="AD2572">
        <v>37.049999999999997</v>
      </c>
      <c r="AE2572">
        <v>5276.1</v>
      </c>
      <c r="AF2572">
        <v>6110.57</v>
      </c>
      <c r="AG2572">
        <v>3652.45</v>
      </c>
      <c r="AH2572">
        <v>66701.899999999994</v>
      </c>
      <c r="AI2572">
        <v>132.05000000000001</v>
      </c>
      <c r="AJ2572">
        <v>126.203125</v>
      </c>
      <c r="AK2572">
        <v>117.51</v>
      </c>
      <c r="AL2572">
        <v>109.645</v>
      </c>
    </row>
    <row r="2573" spans="1:38" x14ac:dyDescent="0.25">
      <c r="A2573" s="1">
        <v>40407</v>
      </c>
      <c r="B2573">
        <v>191.75</v>
      </c>
      <c r="C2573">
        <v>24.2</v>
      </c>
      <c r="D2573">
        <v>0.73699999999999999</v>
      </c>
      <c r="E2573">
        <v>1.7250000000000001</v>
      </c>
      <c r="F2573">
        <v>2.7189999999999999</v>
      </c>
      <c r="G2573">
        <v>4.0199999999999996</v>
      </c>
      <c r="H2573">
        <v>1092.54</v>
      </c>
      <c r="I2573">
        <v>82.225999999999999</v>
      </c>
      <c r="J2573">
        <v>10405.85</v>
      </c>
      <c r="K2573">
        <v>9161.68</v>
      </c>
      <c r="L2573">
        <v>477.65</v>
      </c>
      <c r="M2573">
        <v>2754.77</v>
      </c>
      <c r="N2573">
        <v>19.53</v>
      </c>
      <c r="O2573">
        <v>6.0250000000000004</v>
      </c>
      <c r="P2573">
        <v>2.7909999999999999</v>
      </c>
      <c r="Q2573">
        <v>1.476</v>
      </c>
      <c r="R2573">
        <v>0.52300000000000002</v>
      </c>
      <c r="S2573">
        <v>119.75</v>
      </c>
      <c r="T2573">
        <v>1.2885</v>
      </c>
      <c r="U2573">
        <v>85.53</v>
      </c>
      <c r="V2573">
        <v>9.3666</v>
      </c>
      <c r="W2573">
        <v>1.5586</v>
      </c>
      <c r="X2573">
        <v>0.82672999999999996</v>
      </c>
      <c r="Y2573">
        <v>1.6080000000000001</v>
      </c>
      <c r="Z2573">
        <v>0.318</v>
      </c>
      <c r="AA2573">
        <v>1.0109999999999999</v>
      </c>
      <c r="AB2573">
        <v>1.1249999999999999E-3</v>
      </c>
      <c r="AC2573">
        <v>7.7717999999999998</v>
      </c>
      <c r="AD2573">
        <v>37.729999999999997</v>
      </c>
      <c r="AE2573">
        <v>5350.55</v>
      </c>
      <c r="AF2573">
        <v>6206.4</v>
      </c>
      <c r="AG2573">
        <v>3675.62</v>
      </c>
      <c r="AH2573">
        <v>67583.8</v>
      </c>
      <c r="AI2573">
        <v>131.69</v>
      </c>
      <c r="AJ2573">
        <v>125.671875</v>
      </c>
      <c r="AK2573">
        <v>117.79</v>
      </c>
      <c r="AL2573">
        <v>109.59</v>
      </c>
    </row>
    <row r="2574" spans="1:38" x14ac:dyDescent="0.25">
      <c r="A2574" s="1">
        <v>40408</v>
      </c>
      <c r="B2574">
        <v>190.48</v>
      </c>
      <c r="C2574">
        <v>23.72</v>
      </c>
      <c r="D2574">
        <v>0.76</v>
      </c>
      <c r="E2574">
        <v>1.718</v>
      </c>
      <c r="F2574">
        <v>2.6459999999999999</v>
      </c>
      <c r="G2574">
        <v>3.9420000000000002</v>
      </c>
      <c r="H2574">
        <v>1094.1600000000001</v>
      </c>
      <c r="I2574">
        <v>82.222999999999999</v>
      </c>
      <c r="J2574">
        <v>10415.540000000001</v>
      </c>
      <c r="K2574">
        <v>9240.5400000000009</v>
      </c>
      <c r="L2574">
        <v>478.33</v>
      </c>
      <c r="M2574">
        <v>2732.8</v>
      </c>
      <c r="N2574">
        <v>19.59</v>
      </c>
      <c r="O2574">
        <v>6</v>
      </c>
      <c r="P2574">
        <v>2.7890000000000001</v>
      </c>
      <c r="Q2574">
        <v>1.482</v>
      </c>
      <c r="R2574">
        <v>0.52200000000000002</v>
      </c>
      <c r="S2574">
        <v>120.22</v>
      </c>
      <c r="T2574">
        <v>1.2852999999999999</v>
      </c>
      <c r="U2574">
        <v>85.46</v>
      </c>
      <c r="V2574">
        <v>9.3495000000000008</v>
      </c>
      <c r="W2574">
        <v>1.5594000000000001</v>
      </c>
      <c r="X2574">
        <v>0.82410000000000005</v>
      </c>
      <c r="Y2574">
        <v>1.6219999999999999</v>
      </c>
      <c r="Z2574">
        <v>0.33200000000000002</v>
      </c>
      <c r="AA2574">
        <v>1.0249999999999999</v>
      </c>
      <c r="AB2574">
        <v>1.1249999999999999E-3</v>
      </c>
      <c r="AC2574">
        <v>7.7695999999999996</v>
      </c>
      <c r="AD2574">
        <v>37.58</v>
      </c>
      <c r="AE2574">
        <v>5302.87</v>
      </c>
      <c r="AF2574">
        <v>6186.31</v>
      </c>
      <c r="AG2574">
        <v>3691.67</v>
      </c>
      <c r="AH2574">
        <v>67638.399999999994</v>
      </c>
      <c r="AI2574">
        <v>132.16</v>
      </c>
      <c r="AJ2574">
        <v>125.609375</v>
      </c>
      <c r="AK2574">
        <v>118.52</v>
      </c>
      <c r="AL2574">
        <v>109.645</v>
      </c>
    </row>
    <row r="2575" spans="1:38" x14ac:dyDescent="0.25">
      <c r="A2575" s="1">
        <v>40409</v>
      </c>
      <c r="B2575">
        <v>186.1</v>
      </c>
      <c r="C2575">
        <v>23.61</v>
      </c>
      <c r="D2575">
        <v>0.75900000000000001</v>
      </c>
      <c r="E2575">
        <v>1.7370000000000001</v>
      </c>
      <c r="F2575">
        <v>2.6749999999999998</v>
      </c>
      <c r="G2575">
        <v>3.9609999999999999</v>
      </c>
      <c r="H2575">
        <v>1075.6300000000001</v>
      </c>
      <c r="I2575">
        <v>82.447000000000003</v>
      </c>
      <c r="J2575">
        <v>10271.209999999999</v>
      </c>
      <c r="K2575">
        <v>9362.68</v>
      </c>
      <c r="L2575">
        <v>480.77</v>
      </c>
      <c r="M2575">
        <v>2690.81</v>
      </c>
      <c r="N2575">
        <v>18.899999999999999</v>
      </c>
      <c r="O2575">
        <v>5.9050000000000002</v>
      </c>
      <c r="P2575">
        <v>2.7250000000000001</v>
      </c>
      <c r="Q2575">
        <v>1.4419999999999999</v>
      </c>
      <c r="R2575">
        <v>0.505</v>
      </c>
      <c r="S2575">
        <v>120.39</v>
      </c>
      <c r="T2575">
        <v>1.2823</v>
      </c>
      <c r="U2575">
        <v>85.39</v>
      </c>
      <c r="V2575">
        <v>9.3470999999999993</v>
      </c>
      <c r="W2575">
        <v>1.5602</v>
      </c>
      <c r="X2575">
        <v>0.82198000000000004</v>
      </c>
      <c r="Y2575">
        <v>1.593</v>
      </c>
      <c r="Z2575">
        <v>0.33600000000000002</v>
      </c>
      <c r="AA2575">
        <v>1.0289999999999999</v>
      </c>
      <c r="AB2575">
        <v>1.25E-4</v>
      </c>
      <c r="AC2575">
        <v>7.7702</v>
      </c>
      <c r="AD2575">
        <v>37.409999999999997</v>
      </c>
      <c r="AE2575">
        <v>5211.29</v>
      </c>
      <c r="AF2575">
        <v>6075.13</v>
      </c>
      <c r="AG2575">
        <v>3740.17</v>
      </c>
      <c r="AH2575">
        <v>66887.100000000006</v>
      </c>
      <c r="AI2575">
        <v>132.44999999999999</v>
      </c>
      <c r="AJ2575">
        <v>125.953125</v>
      </c>
      <c r="AK2575">
        <v>118.33</v>
      </c>
      <c r="AL2575">
        <v>109.63</v>
      </c>
    </row>
    <row r="2576" spans="1:38" x14ac:dyDescent="0.25">
      <c r="A2576" s="1">
        <v>40410</v>
      </c>
      <c r="B2576">
        <v>183.38</v>
      </c>
      <c r="C2576">
        <v>23.26</v>
      </c>
      <c r="D2576">
        <v>0.751</v>
      </c>
      <c r="E2576">
        <v>1.72</v>
      </c>
      <c r="F2576">
        <v>2.6720000000000002</v>
      </c>
      <c r="G2576">
        <v>3.98</v>
      </c>
      <c r="H2576">
        <v>1071.69</v>
      </c>
      <c r="I2576">
        <v>83.057000000000002</v>
      </c>
      <c r="J2576">
        <v>10213.620000000001</v>
      </c>
      <c r="K2576">
        <v>9179.3799999999992</v>
      </c>
      <c r="L2576">
        <v>480.38</v>
      </c>
      <c r="M2576">
        <v>2681.12</v>
      </c>
      <c r="N2576">
        <v>18.91</v>
      </c>
      <c r="O2576">
        <v>5.77</v>
      </c>
      <c r="P2576">
        <v>2.7439999999999998</v>
      </c>
      <c r="Q2576">
        <v>1.508</v>
      </c>
      <c r="R2576">
        <v>0.50800000000000001</v>
      </c>
      <c r="S2576">
        <v>119.97</v>
      </c>
      <c r="T2576">
        <v>1.2711999999999999</v>
      </c>
      <c r="U2576">
        <v>85.62</v>
      </c>
      <c r="V2576">
        <v>9.3020999999999994</v>
      </c>
      <c r="W2576">
        <v>1.5533999999999999</v>
      </c>
      <c r="X2576">
        <v>0.81828000000000001</v>
      </c>
      <c r="Y2576">
        <v>1.5699999999999998</v>
      </c>
      <c r="Z2576">
        <v>0.33400000000000002</v>
      </c>
      <c r="AA2576">
        <v>1.0269999999999999</v>
      </c>
      <c r="AB2576">
        <v>1.25E-4</v>
      </c>
      <c r="AC2576">
        <v>7.7742000000000004</v>
      </c>
      <c r="AD2576">
        <v>36.96</v>
      </c>
      <c r="AE2576">
        <v>5195.28</v>
      </c>
      <c r="AF2576">
        <v>6005.16</v>
      </c>
      <c r="AG2576">
        <v>3729.94</v>
      </c>
      <c r="AH2576">
        <v>66677.2</v>
      </c>
      <c r="AI2576">
        <v>132.88999999999999</v>
      </c>
      <c r="AJ2576">
        <v>125.53125</v>
      </c>
      <c r="AK2576">
        <v>118.32</v>
      </c>
      <c r="AL2576">
        <v>109.755</v>
      </c>
    </row>
    <row r="2577" spans="1:38" x14ac:dyDescent="0.25">
      <c r="A2577" s="1">
        <v>40413</v>
      </c>
      <c r="B2577">
        <v>185.97</v>
      </c>
      <c r="C2577">
        <v>23.07</v>
      </c>
      <c r="D2577">
        <v>0.753</v>
      </c>
      <c r="E2577">
        <v>1.7229999999999999</v>
      </c>
      <c r="F2577">
        <v>2.6589999999999998</v>
      </c>
      <c r="G2577">
        <v>3.964</v>
      </c>
      <c r="H2577">
        <v>1067.3599999999999</v>
      </c>
      <c r="I2577">
        <v>83.123000000000005</v>
      </c>
      <c r="J2577">
        <v>10174.41</v>
      </c>
      <c r="K2577">
        <v>9116.69</v>
      </c>
      <c r="L2577">
        <v>477.14</v>
      </c>
      <c r="M2577">
        <v>2700.95</v>
      </c>
      <c r="N2577">
        <v>18.7</v>
      </c>
      <c r="O2577">
        <v>5.7249999999999996</v>
      </c>
      <c r="P2577">
        <v>2.7519999999999998</v>
      </c>
      <c r="Q2577">
        <v>1.458</v>
      </c>
      <c r="R2577">
        <v>0.50700000000000001</v>
      </c>
      <c r="S2577">
        <v>119.78</v>
      </c>
      <c r="T2577">
        <v>1.2657</v>
      </c>
      <c r="U2577">
        <v>85.16</v>
      </c>
      <c r="V2577">
        <v>9.3283000000000005</v>
      </c>
      <c r="W2577">
        <v>1.5512000000000001</v>
      </c>
      <c r="X2577">
        <v>0.81593000000000004</v>
      </c>
      <c r="Y2577">
        <v>1.5390000000000001</v>
      </c>
      <c r="Z2577">
        <v>0.34499999999999997</v>
      </c>
      <c r="AA2577">
        <v>0.997</v>
      </c>
      <c r="AB2577">
        <v>1.25E-4</v>
      </c>
      <c r="AC2577">
        <v>7.7744</v>
      </c>
      <c r="AD2577">
        <v>37.01</v>
      </c>
      <c r="AE2577">
        <v>5234.84</v>
      </c>
      <c r="AF2577">
        <v>6010.91</v>
      </c>
      <c r="AG2577">
        <v>3712.75</v>
      </c>
      <c r="AH2577">
        <v>65981.899999999994</v>
      </c>
      <c r="AI2577">
        <v>132.76</v>
      </c>
      <c r="AJ2577">
        <v>125.65625</v>
      </c>
      <c r="AK2577">
        <v>118.4</v>
      </c>
      <c r="AL2577">
        <v>109.75</v>
      </c>
    </row>
    <row r="2578" spans="1:38" x14ac:dyDescent="0.25">
      <c r="A2578" s="1">
        <v>40414</v>
      </c>
      <c r="B2578">
        <v>182.15</v>
      </c>
      <c r="C2578">
        <v>22.75</v>
      </c>
      <c r="D2578">
        <v>0.76400000000000001</v>
      </c>
      <c r="E2578">
        <v>1.7850000000000001</v>
      </c>
      <c r="F2578">
        <v>2.6779999999999999</v>
      </c>
      <c r="G2578">
        <v>3.9370000000000003</v>
      </c>
      <c r="H2578">
        <v>1051.8699999999999</v>
      </c>
      <c r="I2578">
        <v>83.146000000000001</v>
      </c>
      <c r="J2578">
        <v>10040.450000000001</v>
      </c>
      <c r="K2578">
        <v>8995.14</v>
      </c>
      <c r="L2578">
        <v>474.97</v>
      </c>
      <c r="M2578">
        <v>2661.46</v>
      </c>
      <c r="N2578">
        <v>18.405000000000001</v>
      </c>
      <c r="O2578">
        <v>5.585</v>
      </c>
      <c r="P2578">
        <v>2.6339999999999999</v>
      </c>
      <c r="Q2578">
        <v>1.3620000000000001</v>
      </c>
      <c r="R2578">
        <v>0.49099999999999999</v>
      </c>
      <c r="S2578">
        <v>120.36</v>
      </c>
      <c r="T2578">
        <v>1.2626999999999999</v>
      </c>
      <c r="U2578">
        <v>83.9</v>
      </c>
      <c r="V2578">
        <v>9.3114000000000008</v>
      </c>
      <c r="W2578">
        <v>1.5396000000000001</v>
      </c>
      <c r="X2578">
        <v>0.82020000000000004</v>
      </c>
      <c r="Y2578">
        <v>1.544</v>
      </c>
      <c r="Z2578">
        <v>0.35</v>
      </c>
      <c r="AA2578">
        <v>1.002</v>
      </c>
      <c r="AB2578">
        <v>1.25E-4</v>
      </c>
      <c r="AC2578">
        <v>7.7763999999999998</v>
      </c>
      <c r="AD2578">
        <v>36.49</v>
      </c>
      <c r="AE2578">
        <v>5155.95</v>
      </c>
      <c r="AF2578">
        <v>5935.44</v>
      </c>
      <c r="AG2578">
        <v>3697.76</v>
      </c>
      <c r="AH2578">
        <v>65156.4</v>
      </c>
      <c r="AI2578">
        <v>133.9</v>
      </c>
      <c r="AJ2578">
        <v>126.40625</v>
      </c>
      <c r="AK2578">
        <v>118.73</v>
      </c>
      <c r="AL2578">
        <v>109.8</v>
      </c>
    </row>
    <row r="2579" spans="1:38" x14ac:dyDescent="0.25">
      <c r="A2579" s="1">
        <v>40415</v>
      </c>
      <c r="B2579">
        <v>178.06</v>
      </c>
      <c r="C2579">
        <v>22.58</v>
      </c>
      <c r="D2579">
        <v>0.76</v>
      </c>
      <c r="E2579">
        <v>1.8279999999999998</v>
      </c>
      <c r="F2579">
        <v>2.7170000000000001</v>
      </c>
      <c r="G2579">
        <v>3.9379999999999997</v>
      </c>
      <c r="H2579">
        <v>1055.33</v>
      </c>
      <c r="I2579">
        <v>83.260999999999996</v>
      </c>
      <c r="J2579">
        <v>10060.06</v>
      </c>
      <c r="K2579">
        <v>8845.39</v>
      </c>
      <c r="L2579">
        <v>467.81</v>
      </c>
      <c r="M2579">
        <v>2638.12</v>
      </c>
      <c r="N2579">
        <v>18.48</v>
      </c>
      <c r="O2579">
        <v>5.51</v>
      </c>
      <c r="P2579">
        <v>2.6819999999999999</v>
      </c>
      <c r="Q2579">
        <v>1.4239999999999999</v>
      </c>
      <c r="R2579">
        <v>0.53100000000000003</v>
      </c>
      <c r="S2579">
        <v>121.36</v>
      </c>
      <c r="T2579">
        <v>1.2659</v>
      </c>
      <c r="U2579">
        <v>84.58</v>
      </c>
      <c r="V2579">
        <v>9.2752999999999997</v>
      </c>
      <c r="W2579">
        <v>1.5457999999999998</v>
      </c>
      <c r="X2579">
        <v>0.81889999999999996</v>
      </c>
      <c r="Y2579">
        <v>1.506</v>
      </c>
      <c r="Z2579">
        <v>0.313</v>
      </c>
      <c r="AA2579">
        <v>0.96499999999999997</v>
      </c>
      <c r="AB2579">
        <v>1.25E-4</v>
      </c>
      <c r="AC2579">
        <v>7.7770000000000001</v>
      </c>
      <c r="AD2579">
        <v>36.24</v>
      </c>
      <c r="AE2579">
        <v>5109.3999999999996</v>
      </c>
      <c r="AF2579">
        <v>5899.5</v>
      </c>
      <c r="AG2579">
        <v>3641.78</v>
      </c>
      <c r="AH2579">
        <v>64803.4</v>
      </c>
      <c r="AI2579">
        <v>134.19</v>
      </c>
      <c r="AJ2579">
        <v>125.921875</v>
      </c>
      <c r="AK2579">
        <v>118.71</v>
      </c>
      <c r="AL2579">
        <v>109.8</v>
      </c>
    </row>
    <row r="2580" spans="1:38" x14ac:dyDescent="0.25">
      <c r="A2580" s="1">
        <v>40416</v>
      </c>
      <c r="B2580">
        <v>180.64</v>
      </c>
      <c r="C2580">
        <v>23.27</v>
      </c>
      <c r="D2580">
        <v>0.745</v>
      </c>
      <c r="E2580">
        <v>1.8479999999999999</v>
      </c>
      <c r="F2580">
        <v>2.7010000000000001</v>
      </c>
      <c r="G2580">
        <v>3.9539999999999997</v>
      </c>
      <c r="H2580">
        <v>1047.22</v>
      </c>
      <c r="I2580">
        <v>82.933999999999997</v>
      </c>
      <c r="J2580">
        <v>9985.81</v>
      </c>
      <c r="K2580">
        <v>8906.48</v>
      </c>
      <c r="L2580">
        <v>464.53</v>
      </c>
      <c r="M2580">
        <v>2660.35</v>
      </c>
      <c r="N2580">
        <v>18.18</v>
      </c>
      <c r="O2580">
        <v>5.57</v>
      </c>
      <c r="P2580">
        <v>2.6240000000000001</v>
      </c>
      <c r="Q2580">
        <v>1.4039999999999999</v>
      </c>
      <c r="R2580">
        <v>0.53300000000000003</v>
      </c>
      <c r="S2580">
        <v>120.96</v>
      </c>
      <c r="T2580">
        <v>1.2716000000000001</v>
      </c>
      <c r="U2580">
        <v>84.45</v>
      </c>
      <c r="V2580">
        <v>9.3101000000000003</v>
      </c>
      <c r="W2580">
        <v>1.5528</v>
      </c>
      <c r="X2580">
        <v>0.81888000000000005</v>
      </c>
      <c r="Y2580">
        <v>1.5070000000000001</v>
      </c>
      <c r="Z2580">
        <v>0.33300000000000002</v>
      </c>
      <c r="AA2580">
        <v>0.96599999999999997</v>
      </c>
      <c r="AB2580">
        <v>1.25E-4</v>
      </c>
      <c r="AC2580">
        <v>7.7763</v>
      </c>
      <c r="AD2580">
        <v>37.24</v>
      </c>
      <c r="AE2580">
        <v>5155.84</v>
      </c>
      <c r="AF2580">
        <v>5912.58</v>
      </c>
      <c r="AG2580">
        <v>3633.66</v>
      </c>
      <c r="AH2580">
        <v>63867.5</v>
      </c>
      <c r="AI2580">
        <v>133.94</v>
      </c>
      <c r="AJ2580">
        <v>126.21875</v>
      </c>
      <c r="AK2580">
        <v>118.59</v>
      </c>
      <c r="AL2580">
        <v>109.75</v>
      </c>
    </row>
    <row r="2581" spans="1:38" x14ac:dyDescent="0.25">
      <c r="A2581" s="1">
        <v>40417</v>
      </c>
      <c r="B2581">
        <v>181.21</v>
      </c>
      <c r="C2581">
        <v>23.39</v>
      </c>
      <c r="D2581">
        <v>0.73399999999999999</v>
      </c>
      <c r="E2581">
        <v>1.877</v>
      </c>
      <c r="F2581">
        <v>2.7290000000000001</v>
      </c>
      <c r="G2581">
        <v>3.9409999999999998</v>
      </c>
      <c r="H2581">
        <v>1064.5899999999999</v>
      </c>
      <c r="I2581">
        <v>82.918000000000006</v>
      </c>
      <c r="J2581">
        <v>10150.65</v>
      </c>
      <c r="K2581">
        <v>8991.06</v>
      </c>
      <c r="L2581">
        <v>461.52</v>
      </c>
      <c r="M2581">
        <v>2684.41</v>
      </c>
      <c r="N2581">
        <v>18.37</v>
      </c>
      <c r="O2581">
        <v>5.38</v>
      </c>
      <c r="P2581">
        <v>2.7949999999999999</v>
      </c>
      <c r="Q2581">
        <v>1.5110000000000001</v>
      </c>
      <c r="R2581">
        <v>0.55300000000000005</v>
      </c>
      <c r="S2581">
        <v>121.01</v>
      </c>
      <c r="T2581">
        <v>1.2763</v>
      </c>
      <c r="U2581">
        <v>85.23</v>
      </c>
      <c r="V2581">
        <v>9.3290000000000006</v>
      </c>
      <c r="W2581">
        <v>1.5528999999999999</v>
      </c>
      <c r="X2581">
        <v>0.82181999999999999</v>
      </c>
      <c r="Y2581">
        <v>1.5169999999999999</v>
      </c>
      <c r="Z2581">
        <v>0.35199999999999998</v>
      </c>
      <c r="AA2581">
        <v>0.97399999999999998</v>
      </c>
      <c r="AB2581">
        <v>1.25E-4</v>
      </c>
      <c r="AC2581">
        <v>7.7782999999999998</v>
      </c>
      <c r="AD2581">
        <v>37.9</v>
      </c>
      <c r="AE2581">
        <v>5201.5600000000004</v>
      </c>
      <c r="AF2581">
        <v>5951.17</v>
      </c>
      <c r="AG2581">
        <v>3637.92</v>
      </c>
      <c r="AH2581">
        <v>65585.100000000006</v>
      </c>
      <c r="AI2581">
        <v>133.66</v>
      </c>
      <c r="AJ2581">
        <v>125.1875</v>
      </c>
      <c r="AK2581">
        <v>118.61</v>
      </c>
      <c r="AL2581">
        <v>109.71</v>
      </c>
    </row>
    <row r="2582" spans="1:38" x14ac:dyDescent="0.25">
      <c r="A2582" s="1">
        <v>40420</v>
      </c>
      <c r="B2582">
        <v>180.13</v>
      </c>
      <c r="C2582">
        <v>23.39</v>
      </c>
      <c r="D2582">
        <v>0.72</v>
      </c>
      <c r="E2582">
        <v>1.9039999999999999</v>
      </c>
      <c r="F2582">
        <v>2.778</v>
      </c>
      <c r="G2582">
        <v>3.984</v>
      </c>
      <c r="H2582">
        <v>1048.92</v>
      </c>
      <c r="I2582">
        <v>83.164000000000001</v>
      </c>
      <c r="J2582">
        <v>10009.73</v>
      </c>
      <c r="K2582">
        <v>9149.26</v>
      </c>
      <c r="L2582">
        <v>466.09</v>
      </c>
      <c r="M2582">
        <v>2684.41</v>
      </c>
      <c r="N2582">
        <v>17.96</v>
      </c>
      <c r="O2582">
        <v>5.32</v>
      </c>
      <c r="P2582">
        <v>2.68</v>
      </c>
      <c r="Q2582">
        <v>1.413</v>
      </c>
      <c r="R2582">
        <v>0.50700000000000001</v>
      </c>
      <c r="S2582">
        <v>120.91</v>
      </c>
      <c r="T2582">
        <v>1.2663</v>
      </c>
      <c r="U2582">
        <v>84.62</v>
      </c>
      <c r="V2582">
        <v>9.3041</v>
      </c>
      <c r="W2582">
        <v>1.5462</v>
      </c>
      <c r="X2582">
        <v>0.81898000000000004</v>
      </c>
      <c r="Y2582">
        <v>1.524</v>
      </c>
      <c r="Z2582">
        <v>0.36799999999999999</v>
      </c>
      <c r="AA2582">
        <v>0.95899999999999996</v>
      </c>
      <c r="AB2582">
        <v>1.25E-4</v>
      </c>
      <c r="AC2582">
        <v>7.7792000000000003</v>
      </c>
      <c r="AD2582">
        <v>37.9</v>
      </c>
      <c r="AE2582">
        <v>5201.5600000000004</v>
      </c>
      <c r="AF2582">
        <v>5912.41</v>
      </c>
      <c r="AG2582">
        <v>3706.57</v>
      </c>
      <c r="AH2582">
        <v>64260.800000000003</v>
      </c>
      <c r="AI2582">
        <v>134.19</v>
      </c>
      <c r="AJ2582">
        <v>126.09375</v>
      </c>
      <c r="AK2582">
        <v>118.45</v>
      </c>
      <c r="AL2582">
        <v>109.79</v>
      </c>
    </row>
    <row r="2583" spans="1:38" x14ac:dyDescent="0.25">
      <c r="A2583" s="1">
        <v>40421</v>
      </c>
      <c r="B2583">
        <v>180.15</v>
      </c>
      <c r="C2583">
        <v>23.38</v>
      </c>
      <c r="D2583">
        <v>0.71899999999999997</v>
      </c>
      <c r="E2583">
        <v>1.8959999999999999</v>
      </c>
      <c r="F2583">
        <v>2.754</v>
      </c>
      <c r="G2583">
        <v>3.9590000000000001</v>
      </c>
      <c r="H2583">
        <v>1049.33</v>
      </c>
      <c r="I2583">
        <v>83.201999999999998</v>
      </c>
      <c r="J2583">
        <v>10014.719999999999</v>
      </c>
      <c r="K2583">
        <v>8824.06</v>
      </c>
      <c r="L2583">
        <v>464.71</v>
      </c>
      <c r="M2583">
        <v>2696.72</v>
      </c>
      <c r="N2583">
        <v>17.664999999999999</v>
      </c>
      <c r="O2583">
        <v>5.24</v>
      </c>
      <c r="P2583">
        <v>2.6160000000000001</v>
      </c>
      <c r="Q2583">
        <v>1.3580000000000001</v>
      </c>
      <c r="R2583">
        <v>0.48499999999999999</v>
      </c>
      <c r="S2583">
        <v>122.08</v>
      </c>
      <c r="T2583">
        <v>1.268</v>
      </c>
      <c r="U2583">
        <v>84.2</v>
      </c>
      <c r="V2583">
        <v>9.3498999999999999</v>
      </c>
      <c r="W2583">
        <v>1.5348000000000002</v>
      </c>
      <c r="X2583">
        <v>0.82613000000000003</v>
      </c>
      <c r="Y2583">
        <v>1.4889999999999999</v>
      </c>
      <c r="Z2583">
        <v>0.35399999999999998</v>
      </c>
      <c r="AA2583">
        <v>0.92500000000000004</v>
      </c>
      <c r="AB2583">
        <v>1.25E-4</v>
      </c>
      <c r="AC2583">
        <v>7.7783999999999995</v>
      </c>
      <c r="AD2583">
        <v>37.840000000000003</v>
      </c>
      <c r="AE2583">
        <v>5225.22</v>
      </c>
      <c r="AF2583">
        <v>5925.22</v>
      </c>
      <c r="AG2583">
        <v>3664.14</v>
      </c>
      <c r="AH2583">
        <v>65145.4</v>
      </c>
      <c r="AI2583">
        <v>134.43</v>
      </c>
      <c r="AJ2583">
        <v>126.5</v>
      </c>
      <c r="AK2583">
        <v>118.77</v>
      </c>
      <c r="AL2583">
        <v>109.80500000000001</v>
      </c>
    </row>
    <row r="2584" spans="1:38" x14ac:dyDescent="0.25">
      <c r="A2584" s="1">
        <v>40422</v>
      </c>
      <c r="B2584">
        <v>187.95</v>
      </c>
      <c r="C2584">
        <v>23.53</v>
      </c>
      <c r="D2584">
        <v>0.72799999999999998</v>
      </c>
      <c r="E2584">
        <v>1.859</v>
      </c>
      <c r="F2584">
        <v>2.73</v>
      </c>
      <c r="G2584">
        <v>3.9459999999999997</v>
      </c>
      <c r="H2584">
        <v>1080.29</v>
      </c>
      <c r="I2584">
        <v>82.522000000000006</v>
      </c>
      <c r="J2584">
        <v>10269.469999999999</v>
      </c>
      <c r="K2584">
        <v>8927.02</v>
      </c>
      <c r="L2584">
        <v>469.75</v>
      </c>
      <c r="M2584">
        <v>2767.47</v>
      </c>
      <c r="N2584">
        <v>18.14</v>
      </c>
      <c r="O2584">
        <v>5.53</v>
      </c>
      <c r="P2584">
        <v>2.734</v>
      </c>
      <c r="Q2584">
        <v>1.431</v>
      </c>
      <c r="R2584">
        <v>0.52200000000000002</v>
      </c>
      <c r="S2584">
        <v>121.69</v>
      </c>
      <c r="T2584">
        <v>1.2808999999999999</v>
      </c>
      <c r="U2584">
        <v>84.44</v>
      </c>
      <c r="V2584">
        <v>9.3545999999999996</v>
      </c>
      <c r="W2584">
        <v>1.5455000000000001</v>
      </c>
      <c r="X2584">
        <v>0.82877999999999996</v>
      </c>
      <c r="Y2584">
        <v>1.4990000000000001</v>
      </c>
      <c r="Z2584">
        <v>0.38300000000000001</v>
      </c>
      <c r="AA2584">
        <v>0.93400000000000005</v>
      </c>
      <c r="AB2584">
        <v>1.25E-4</v>
      </c>
      <c r="AC2584">
        <v>7.7758000000000003</v>
      </c>
      <c r="AD2584">
        <v>38.85</v>
      </c>
      <c r="AE2584">
        <v>5366.41</v>
      </c>
      <c r="AF2584">
        <v>6083.9</v>
      </c>
      <c r="AG2584">
        <v>3708.67</v>
      </c>
      <c r="AH2584">
        <v>67072.5</v>
      </c>
      <c r="AI2584">
        <v>133.22999999999999</v>
      </c>
      <c r="AJ2584">
        <v>125.734375</v>
      </c>
      <c r="AK2584">
        <v>118.79</v>
      </c>
      <c r="AL2584">
        <v>109.765</v>
      </c>
    </row>
    <row r="2585" spans="1:38" x14ac:dyDescent="0.25">
      <c r="A2585" s="1">
        <v>40423</v>
      </c>
      <c r="B2585">
        <v>187.92</v>
      </c>
      <c r="C2585">
        <v>23.49</v>
      </c>
      <c r="D2585">
        <v>0.746</v>
      </c>
      <c r="E2585">
        <v>1.843</v>
      </c>
      <c r="F2585">
        <v>2.7240000000000002</v>
      </c>
      <c r="G2585">
        <v>3.9569999999999999</v>
      </c>
      <c r="H2585">
        <v>1090.0999999999999</v>
      </c>
      <c r="I2585">
        <v>82.462999999999994</v>
      </c>
      <c r="J2585">
        <v>10320.1</v>
      </c>
      <c r="K2585">
        <v>9062.84</v>
      </c>
      <c r="L2585">
        <v>473</v>
      </c>
      <c r="M2585">
        <v>2772.91</v>
      </c>
      <c r="N2585">
        <v>18.28</v>
      </c>
      <c r="O2585">
        <v>5.5250000000000004</v>
      </c>
      <c r="P2585">
        <v>2.7909999999999999</v>
      </c>
      <c r="Q2585">
        <v>1.46</v>
      </c>
      <c r="R2585">
        <v>0.51600000000000001</v>
      </c>
      <c r="S2585">
        <v>122.29</v>
      </c>
      <c r="T2585">
        <v>1.2826</v>
      </c>
      <c r="U2585">
        <v>84.28</v>
      </c>
      <c r="V2585">
        <v>9.2821999999999996</v>
      </c>
      <c r="W2585">
        <v>1.5401</v>
      </c>
      <c r="X2585">
        <v>0.83272000000000002</v>
      </c>
      <c r="Y2585">
        <v>1.4849999999999999</v>
      </c>
      <c r="Z2585">
        <v>0.36899999999999999</v>
      </c>
      <c r="AA2585">
        <v>0.92</v>
      </c>
      <c r="AB2585">
        <v>1.25E-4</v>
      </c>
      <c r="AC2585">
        <v>7.7727000000000004</v>
      </c>
      <c r="AD2585">
        <v>38.950000000000003</v>
      </c>
      <c r="AE2585">
        <v>5371.04</v>
      </c>
      <c r="AF2585">
        <v>6083.85</v>
      </c>
      <c r="AG2585">
        <v>3726.37</v>
      </c>
      <c r="AH2585">
        <v>66808.100000000006</v>
      </c>
      <c r="AI2585">
        <v>132.72</v>
      </c>
      <c r="AJ2585">
        <v>125.5</v>
      </c>
      <c r="AK2585">
        <v>118.77</v>
      </c>
      <c r="AL2585">
        <v>109.76</v>
      </c>
    </row>
    <row r="2586" spans="1:38" x14ac:dyDescent="0.25">
      <c r="A2586" s="1">
        <v>40424</v>
      </c>
      <c r="B2586">
        <v>191.25</v>
      </c>
      <c r="C2586">
        <v>23.36</v>
      </c>
      <c r="D2586">
        <v>0.76200000000000001</v>
      </c>
      <c r="E2586">
        <v>1.83</v>
      </c>
      <c r="F2586">
        <v>2.7149999999999999</v>
      </c>
      <c r="G2586">
        <v>3.9580000000000002</v>
      </c>
      <c r="H2586">
        <v>1104.51</v>
      </c>
      <c r="I2586">
        <v>82.102000000000004</v>
      </c>
      <c r="J2586">
        <v>10447.93</v>
      </c>
      <c r="K2586">
        <v>9114.1299999999992</v>
      </c>
      <c r="L2586">
        <v>478.3</v>
      </c>
      <c r="M2586">
        <v>2800.22</v>
      </c>
      <c r="N2586">
        <v>18.43</v>
      </c>
      <c r="O2586">
        <v>5.55</v>
      </c>
      <c r="P2586">
        <v>2.863</v>
      </c>
      <c r="Q2586">
        <v>1.514</v>
      </c>
      <c r="R2586">
        <v>0.52600000000000002</v>
      </c>
      <c r="S2586">
        <v>121.86</v>
      </c>
      <c r="T2586">
        <v>1.2896000000000001</v>
      </c>
      <c r="U2586">
        <v>84.31</v>
      </c>
      <c r="V2586">
        <v>9.2803000000000004</v>
      </c>
      <c r="W2586">
        <v>1.5451999999999999</v>
      </c>
      <c r="X2586">
        <v>0.83448</v>
      </c>
      <c r="Y2586">
        <v>1.498</v>
      </c>
      <c r="Z2586">
        <v>0.38300000000000001</v>
      </c>
      <c r="AA2586">
        <v>0.93400000000000005</v>
      </c>
      <c r="AB2586">
        <v>1.25E-4</v>
      </c>
      <c r="AC2586">
        <v>7.7708000000000004</v>
      </c>
      <c r="AD2586">
        <v>39.19</v>
      </c>
      <c r="AE2586">
        <v>5428.15</v>
      </c>
      <c r="AF2586">
        <v>6134.62</v>
      </c>
      <c r="AG2586">
        <v>3730.66</v>
      </c>
      <c r="AH2586">
        <v>66678.600000000006</v>
      </c>
      <c r="AI2586">
        <v>132</v>
      </c>
      <c r="AJ2586">
        <v>125</v>
      </c>
      <c r="AK2586">
        <v>118.69</v>
      </c>
      <c r="AL2586">
        <v>109.72</v>
      </c>
    </row>
    <row r="2587" spans="1:38" x14ac:dyDescent="0.25">
      <c r="A2587" s="1">
        <v>40427</v>
      </c>
      <c r="B2587">
        <v>191.81</v>
      </c>
      <c r="C2587">
        <v>23.65</v>
      </c>
      <c r="D2587">
        <v>0.76900000000000002</v>
      </c>
      <c r="E2587">
        <v>1.8319999999999999</v>
      </c>
      <c r="F2587">
        <v>2.7429999999999999</v>
      </c>
      <c r="G2587">
        <v>3.964</v>
      </c>
      <c r="H2587">
        <v>1104.51</v>
      </c>
      <c r="I2587">
        <v>82.042000000000002</v>
      </c>
      <c r="J2587">
        <v>10447.93</v>
      </c>
      <c r="K2587">
        <v>9301.32</v>
      </c>
      <c r="L2587">
        <v>482.82</v>
      </c>
      <c r="M2587">
        <v>2806.78</v>
      </c>
      <c r="N2587">
        <v>18.43</v>
      </c>
      <c r="O2587">
        <v>5.65</v>
      </c>
      <c r="P2587">
        <v>2.87</v>
      </c>
      <c r="Q2587">
        <v>1.518</v>
      </c>
      <c r="R2587">
        <v>0.52800000000000002</v>
      </c>
      <c r="S2587">
        <v>121.86</v>
      </c>
      <c r="T2587">
        <v>1.2876000000000001</v>
      </c>
      <c r="U2587">
        <v>84.21</v>
      </c>
      <c r="V2587">
        <v>9.3138000000000005</v>
      </c>
      <c r="W2587">
        <v>1.5392999999999999</v>
      </c>
      <c r="X2587">
        <v>0.83645000000000003</v>
      </c>
      <c r="Y2587">
        <v>1.48</v>
      </c>
      <c r="Z2587">
        <v>0.41099999999999998</v>
      </c>
      <c r="AA2587">
        <v>0.96099999999999997</v>
      </c>
      <c r="AB2587">
        <v>1.25E-4</v>
      </c>
      <c r="AC2587">
        <v>7.7656000000000001</v>
      </c>
      <c r="AD2587">
        <v>39.31</v>
      </c>
      <c r="AE2587">
        <v>5439.19</v>
      </c>
      <c r="AF2587">
        <v>6155.04</v>
      </c>
      <c r="AG2587">
        <v>3759.58</v>
      </c>
      <c r="AH2587">
        <v>66747.3</v>
      </c>
      <c r="AI2587">
        <v>132.16</v>
      </c>
      <c r="AJ2587">
        <v>125</v>
      </c>
      <c r="AK2587">
        <v>118.61</v>
      </c>
      <c r="AL2587">
        <v>109.715</v>
      </c>
    </row>
    <row r="2588" spans="1:38" x14ac:dyDescent="0.25">
      <c r="A2588" s="1">
        <v>40428</v>
      </c>
      <c r="B2588">
        <v>187.25</v>
      </c>
      <c r="C2588">
        <v>23.33</v>
      </c>
      <c r="D2588">
        <v>0.84399999999999997</v>
      </c>
      <c r="E2588">
        <v>1.8959999999999999</v>
      </c>
      <c r="F2588">
        <v>2.7589999999999999</v>
      </c>
      <c r="G2588">
        <v>3.9329999999999998</v>
      </c>
      <c r="H2588">
        <v>1091.8399999999999</v>
      </c>
      <c r="I2588">
        <v>82.82</v>
      </c>
      <c r="J2588">
        <v>10340.69</v>
      </c>
      <c r="K2588">
        <v>9226</v>
      </c>
      <c r="L2588">
        <v>480.2</v>
      </c>
      <c r="M2588">
        <v>2790.72</v>
      </c>
      <c r="N2588">
        <v>18.12</v>
      </c>
      <c r="O2588">
        <v>5.5649999999999995</v>
      </c>
      <c r="P2588">
        <v>2.76</v>
      </c>
      <c r="Q2588">
        <v>1.4370000000000001</v>
      </c>
      <c r="R2588">
        <v>0.503</v>
      </c>
      <c r="S2588">
        <v>122.7</v>
      </c>
      <c r="T2588">
        <v>1.2682</v>
      </c>
      <c r="U2588">
        <v>83.83</v>
      </c>
      <c r="V2588">
        <v>9.2232000000000003</v>
      </c>
      <c r="W2588">
        <v>1.5358000000000001</v>
      </c>
      <c r="X2588">
        <v>0.82582999999999995</v>
      </c>
      <c r="Y2588">
        <v>1.466</v>
      </c>
      <c r="Z2588">
        <v>0.39700000000000002</v>
      </c>
      <c r="AA2588">
        <v>0.94699999999999995</v>
      </c>
      <c r="AB2588">
        <v>1.25E-4</v>
      </c>
      <c r="AC2588">
        <v>7.7672999999999996</v>
      </c>
      <c r="AD2588">
        <v>38.79</v>
      </c>
      <c r="AE2588">
        <v>5407.82</v>
      </c>
      <c r="AF2588">
        <v>6117.89</v>
      </c>
      <c r="AG2588">
        <v>3755.46</v>
      </c>
      <c r="AH2588">
        <v>66747.3</v>
      </c>
      <c r="AI2588">
        <v>133.19999999999999</v>
      </c>
      <c r="AJ2588">
        <v>125.828125</v>
      </c>
      <c r="AK2588">
        <v>118.9</v>
      </c>
      <c r="AL2588">
        <v>109.81</v>
      </c>
    </row>
    <row r="2589" spans="1:38" x14ac:dyDescent="0.25">
      <c r="A2589" s="1">
        <v>40429</v>
      </c>
      <c r="B2589">
        <v>188.14</v>
      </c>
      <c r="C2589">
        <v>23.83</v>
      </c>
      <c r="D2589">
        <v>0.86699999999999999</v>
      </c>
      <c r="E2589">
        <v>1.907</v>
      </c>
      <c r="F2589">
        <v>2.774</v>
      </c>
      <c r="G2589">
        <v>3.9249999999999998</v>
      </c>
      <c r="H2589">
        <v>1098.8699999999999</v>
      </c>
      <c r="I2589">
        <v>82.584999999999994</v>
      </c>
      <c r="J2589">
        <v>10387.01</v>
      </c>
      <c r="K2589">
        <v>9024.6</v>
      </c>
      <c r="L2589">
        <v>478.6</v>
      </c>
      <c r="M2589">
        <v>2801.76</v>
      </c>
      <c r="N2589">
        <v>17.899999999999999</v>
      </c>
      <c r="O2589">
        <v>5.49</v>
      </c>
      <c r="P2589">
        <v>2.8260000000000001</v>
      </c>
      <c r="Q2589">
        <v>1.496</v>
      </c>
      <c r="R2589">
        <v>0.53700000000000003</v>
      </c>
      <c r="S2589">
        <v>122.71</v>
      </c>
      <c r="T2589">
        <v>1.272</v>
      </c>
      <c r="U2589">
        <v>83.88</v>
      </c>
      <c r="V2589">
        <v>9.2041000000000004</v>
      </c>
      <c r="W2589">
        <v>1.5470999999999999</v>
      </c>
      <c r="X2589">
        <v>0.82225999999999999</v>
      </c>
      <c r="Y2589">
        <v>1.4630000000000001</v>
      </c>
      <c r="Z2589">
        <v>0.39400000000000002</v>
      </c>
      <c r="AA2589">
        <v>0.94399999999999995</v>
      </c>
      <c r="AB2589">
        <v>1.25E-4</v>
      </c>
      <c r="AC2589">
        <v>7.7701000000000002</v>
      </c>
      <c r="AD2589">
        <v>39.29</v>
      </c>
      <c r="AE2589">
        <v>5429.74</v>
      </c>
      <c r="AF2589">
        <v>6164.44</v>
      </c>
      <c r="AG2589">
        <v>3734.31</v>
      </c>
      <c r="AH2589">
        <v>66407.3</v>
      </c>
      <c r="AI2589">
        <v>133.44</v>
      </c>
      <c r="AJ2589">
        <v>125.421875</v>
      </c>
      <c r="AK2589">
        <v>118.86</v>
      </c>
      <c r="AL2589">
        <v>109.755</v>
      </c>
    </row>
    <row r="2590" spans="1:38" x14ac:dyDescent="0.25">
      <c r="A2590" s="1">
        <v>40430</v>
      </c>
      <c r="B2590">
        <v>192.21</v>
      </c>
      <c r="C2590">
        <v>24.07</v>
      </c>
      <c r="D2590">
        <v>0.85199999999999998</v>
      </c>
      <c r="E2590">
        <v>1.893</v>
      </c>
      <c r="F2590">
        <v>2.7850000000000001</v>
      </c>
      <c r="G2590">
        <v>3.9239999999999999</v>
      </c>
      <c r="H2590">
        <v>1104.18</v>
      </c>
      <c r="I2590">
        <v>82.674000000000007</v>
      </c>
      <c r="J2590">
        <v>10415.24</v>
      </c>
      <c r="K2590">
        <v>9098.39</v>
      </c>
      <c r="L2590">
        <v>481.86</v>
      </c>
      <c r="M2590">
        <v>2833.78</v>
      </c>
      <c r="N2590">
        <v>18</v>
      </c>
      <c r="O2590">
        <v>5.5949999999999998</v>
      </c>
      <c r="P2590">
        <v>2.9340000000000002</v>
      </c>
      <c r="Q2590">
        <v>1.611</v>
      </c>
      <c r="R2590">
        <v>0.59299999999999997</v>
      </c>
      <c r="S2590">
        <v>121.56</v>
      </c>
      <c r="T2590">
        <v>1.2696000000000001</v>
      </c>
      <c r="U2590">
        <v>83.78</v>
      </c>
      <c r="V2590">
        <v>9.1845999999999997</v>
      </c>
      <c r="W2590">
        <v>1.5428999999999999</v>
      </c>
      <c r="X2590">
        <v>0.82274999999999998</v>
      </c>
      <c r="Y2590">
        <v>1.452</v>
      </c>
      <c r="Z2590">
        <v>0.40400000000000003</v>
      </c>
      <c r="AA2590">
        <v>0.95399999999999996</v>
      </c>
      <c r="AB2590">
        <v>1.25E-4</v>
      </c>
      <c r="AC2590">
        <v>7.7702999999999998</v>
      </c>
      <c r="AD2590">
        <v>38.6</v>
      </c>
      <c r="AE2590">
        <v>5494.16</v>
      </c>
      <c r="AF2590">
        <v>6221.52</v>
      </c>
      <c r="AG2590">
        <v>3745.52</v>
      </c>
      <c r="AH2590">
        <v>66624.100000000006</v>
      </c>
      <c r="AI2590">
        <v>130.78</v>
      </c>
      <c r="AJ2590">
        <v>124.65625</v>
      </c>
      <c r="AK2590">
        <v>117.27</v>
      </c>
      <c r="AL2590">
        <v>109.34</v>
      </c>
    </row>
    <row r="2591" spans="1:38" x14ac:dyDescent="0.25">
      <c r="A2591" s="1">
        <v>40431</v>
      </c>
      <c r="B2591">
        <v>191.16</v>
      </c>
      <c r="C2591">
        <v>24.11</v>
      </c>
      <c r="D2591">
        <v>0.81200000000000006</v>
      </c>
      <c r="E2591">
        <v>1.9159999999999999</v>
      </c>
      <c r="F2591">
        <v>2.8330000000000002</v>
      </c>
      <c r="G2591">
        <v>3.98</v>
      </c>
      <c r="H2591">
        <v>1109.55</v>
      </c>
      <c r="I2591">
        <v>82.697999999999993</v>
      </c>
      <c r="J2591">
        <v>10462.77</v>
      </c>
      <c r="K2591">
        <v>9239.17</v>
      </c>
      <c r="L2591">
        <v>484.48</v>
      </c>
      <c r="M2591">
        <v>2840.25</v>
      </c>
      <c r="N2591">
        <v>17.97</v>
      </c>
      <c r="O2591">
        <v>5.5250000000000004</v>
      </c>
      <c r="P2591">
        <v>2.9660000000000002</v>
      </c>
      <c r="Q2591">
        <v>1.621</v>
      </c>
      <c r="R2591">
        <v>0.59</v>
      </c>
      <c r="S2591">
        <v>121.73</v>
      </c>
      <c r="T2591">
        <v>1.2679</v>
      </c>
      <c r="U2591">
        <v>84.15</v>
      </c>
      <c r="V2591">
        <v>9.1204999999999998</v>
      </c>
      <c r="W2591">
        <v>1.5358000000000001</v>
      </c>
      <c r="X2591">
        <v>0.82564000000000004</v>
      </c>
      <c r="Y2591">
        <v>1.4530000000000001</v>
      </c>
      <c r="Z2591">
        <v>0.40600000000000003</v>
      </c>
      <c r="AA2591">
        <v>0.95599999999999996</v>
      </c>
      <c r="AB2591">
        <v>1.25E-4</v>
      </c>
      <c r="AC2591">
        <v>7.7686000000000002</v>
      </c>
      <c r="AD2591">
        <v>38.42</v>
      </c>
      <c r="AE2591">
        <v>5501.64</v>
      </c>
      <c r="AF2591">
        <v>6214.77</v>
      </c>
      <c r="AG2591">
        <v>3782.41</v>
      </c>
      <c r="AH2591">
        <v>66806.8</v>
      </c>
      <c r="AI2591">
        <v>130.05000000000001</v>
      </c>
      <c r="AJ2591">
        <v>124.421875</v>
      </c>
      <c r="AK2591">
        <v>116.82</v>
      </c>
      <c r="AL2591">
        <v>109.255</v>
      </c>
    </row>
    <row r="2592" spans="1:38" x14ac:dyDescent="0.25">
      <c r="A2592" s="1">
        <v>40434</v>
      </c>
      <c r="B2592">
        <v>194.84</v>
      </c>
      <c r="C2592">
        <v>24.45</v>
      </c>
      <c r="D2592">
        <v>0.79900000000000004</v>
      </c>
      <c r="E2592">
        <v>1.8919999999999999</v>
      </c>
      <c r="F2592">
        <v>2.8410000000000002</v>
      </c>
      <c r="G2592">
        <v>4.0350000000000001</v>
      </c>
      <c r="H2592">
        <v>1121.9000000000001</v>
      </c>
      <c r="I2592">
        <v>81.912000000000006</v>
      </c>
      <c r="J2592">
        <v>10544.13</v>
      </c>
      <c r="K2592">
        <v>9321.82</v>
      </c>
      <c r="L2592">
        <v>483.49</v>
      </c>
      <c r="M2592">
        <v>2872.73</v>
      </c>
      <c r="N2592">
        <v>18.557500000000001</v>
      </c>
      <c r="O2592">
        <v>5.58</v>
      </c>
      <c r="P2592">
        <v>2.9260000000000002</v>
      </c>
      <c r="Q2592">
        <v>1.5659999999999998</v>
      </c>
      <c r="R2592">
        <v>0.55700000000000005</v>
      </c>
      <c r="S2592">
        <v>121.62</v>
      </c>
      <c r="T2592">
        <v>1.2883</v>
      </c>
      <c r="U2592">
        <v>83.71</v>
      </c>
      <c r="V2592">
        <v>9.1835000000000004</v>
      </c>
      <c r="W2592">
        <v>1.5428999999999999</v>
      </c>
      <c r="X2592">
        <v>0.83498000000000006</v>
      </c>
      <c r="Y2592">
        <v>1.482</v>
      </c>
      <c r="Z2592">
        <v>0.41399999999999998</v>
      </c>
      <c r="AA2592">
        <v>0.98399999999999999</v>
      </c>
      <c r="AB2592">
        <v>1.25E-4</v>
      </c>
      <c r="AC2592">
        <v>7.7670000000000003</v>
      </c>
      <c r="AD2592">
        <v>38.89</v>
      </c>
      <c r="AE2592">
        <v>5565.53</v>
      </c>
      <c r="AF2592">
        <v>6261.68</v>
      </c>
      <c r="AG2592">
        <v>3823.16</v>
      </c>
      <c r="AH2592">
        <v>68030.600000000006</v>
      </c>
      <c r="AI2592">
        <v>129.91999999999999</v>
      </c>
      <c r="AJ2592">
        <v>124.9375</v>
      </c>
      <c r="AK2592">
        <v>116.36</v>
      </c>
      <c r="AL2592">
        <v>109.235</v>
      </c>
    </row>
    <row r="2593" spans="1:38" x14ac:dyDescent="0.25">
      <c r="A2593" s="1">
        <v>40435</v>
      </c>
      <c r="B2593">
        <v>195.2</v>
      </c>
      <c r="C2593">
        <v>24.5</v>
      </c>
      <c r="D2593">
        <v>0.77800000000000002</v>
      </c>
      <c r="E2593">
        <v>1.857</v>
      </c>
      <c r="F2593">
        <v>2.8289999999999997</v>
      </c>
      <c r="G2593">
        <v>4.0259999999999998</v>
      </c>
      <c r="H2593">
        <v>1121.0999999999999</v>
      </c>
      <c r="I2593">
        <v>81.08</v>
      </c>
      <c r="J2593">
        <v>10526.49</v>
      </c>
      <c r="K2593">
        <v>9299.31</v>
      </c>
      <c r="L2593">
        <v>481.79</v>
      </c>
      <c r="M2593">
        <v>2872.1</v>
      </c>
      <c r="N2593">
        <v>18.739999999999998</v>
      </c>
      <c r="O2593">
        <v>5.6349999999999998</v>
      </c>
      <c r="P2593">
        <v>2.85</v>
      </c>
      <c r="Q2593">
        <v>1.49</v>
      </c>
      <c r="R2593">
        <v>0.54600000000000004</v>
      </c>
      <c r="S2593">
        <v>124.024</v>
      </c>
      <c r="T2593">
        <v>1.2998000000000001</v>
      </c>
      <c r="U2593">
        <v>83.04</v>
      </c>
      <c r="V2593">
        <v>9.2118000000000002</v>
      </c>
      <c r="W2593">
        <v>1.5539000000000001</v>
      </c>
      <c r="X2593">
        <v>0.83625000000000005</v>
      </c>
      <c r="Y2593">
        <v>1.4729999999999999</v>
      </c>
      <c r="Z2593">
        <v>0.40500000000000003</v>
      </c>
      <c r="AA2593">
        <v>0.97499999999999998</v>
      </c>
      <c r="AB2593">
        <v>1.25E-4</v>
      </c>
      <c r="AC2593">
        <v>7.7659000000000002</v>
      </c>
      <c r="AD2593">
        <v>38.979999999999997</v>
      </c>
      <c r="AE2593">
        <v>5567.41</v>
      </c>
      <c r="AF2593">
        <v>6275.41</v>
      </c>
      <c r="AG2593">
        <v>3823.8</v>
      </c>
      <c r="AH2593">
        <v>67691.899999999994</v>
      </c>
      <c r="AI2593">
        <v>130.51</v>
      </c>
      <c r="AJ2593">
        <v>125.453125</v>
      </c>
      <c r="AK2593">
        <v>116.64</v>
      </c>
      <c r="AL2593">
        <v>109.29</v>
      </c>
    </row>
    <row r="2594" spans="1:38" x14ac:dyDescent="0.25">
      <c r="A2594" s="1">
        <v>40436</v>
      </c>
      <c r="B2594">
        <v>193.62</v>
      </c>
      <c r="C2594">
        <v>23.95</v>
      </c>
      <c r="D2594">
        <v>0.72299999999999998</v>
      </c>
      <c r="E2594">
        <v>1.8580000000000001</v>
      </c>
      <c r="F2594">
        <v>2.839</v>
      </c>
      <c r="G2594">
        <v>4.0380000000000003</v>
      </c>
      <c r="H2594">
        <v>1125.07</v>
      </c>
      <c r="I2594">
        <v>81.491</v>
      </c>
      <c r="J2594">
        <v>10572.73</v>
      </c>
      <c r="K2594">
        <v>9516.56</v>
      </c>
      <c r="L2594">
        <v>481.28</v>
      </c>
      <c r="M2594">
        <v>2868.06</v>
      </c>
      <c r="N2594">
        <v>18.72</v>
      </c>
      <c r="O2594">
        <v>5.5649999999999995</v>
      </c>
      <c r="P2594">
        <v>2.8980000000000001</v>
      </c>
      <c r="Q2594">
        <v>1.4910000000000001</v>
      </c>
      <c r="R2594">
        <v>0.53</v>
      </c>
      <c r="S2594">
        <v>123.94</v>
      </c>
      <c r="T2594">
        <v>1.3010999999999999</v>
      </c>
      <c r="U2594">
        <v>85.75</v>
      </c>
      <c r="V2594">
        <v>9.2390000000000008</v>
      </c>
      <c r="W2594">
        <v>1.5624</v>
      </c>
      <c r="X2594">
        <v>0.83272000000000002</v>
      </c>
      <c r="Y2594">
        <v>1.454</v>
      </c>
      <c r="Z2594">
        <v>0.38600000000000001</v>
      </c>
      <c r="AA2594">
        <v>0.95599999999999996</v>
      </c>
      <c r="AB2594">
        <v>1.25E-4</v>
      </c>
      <c r="AC2594">
        <v>7.7671000000000001</v>
      </c>
      <c r="AD2594">
        <v>38.78</v>
      </c>
      <c r="AE2594">
        <v>5555.56</v>
      </c>
      <c r="AF2594">
        <v>6261.87</v>
      </c>
      <c r="AG2594">
        <v>3843.16</v>
      </c>
      <c r="AH2594">
        <v>68106.899999999994</v>
      </c>
      <c r="AI2594">
        <v>130.11000000000001</v>
      </c>
      <c r="AJ2594">
        <v>125.21875</v>
      </c>
      <c r="AK2594">
        <v>116.44</v>
      </c>
      <c r="AL2594">
        <v>109.23</v>
      </c>
    </row>
    <row r="2595" spans="1:38" x14ac:dyDescent="0.25">
      <c r="A2595" s="1">
        <v>40437</v>
      </c>
      <c r="B2595">
        <v>191.29</v>
      </c>
      <c r="C2595">
        <v>23.75</v>
      </c>
      <c r="D2595">
        <v>0.73199999999999998</v>
      </c>
      <c r="E2595">
        <v>1.88</v>
      </c>
      <c r="F2595">
        <v>2.8860000000000001</v>
      </c>
      <c r="G2595">
        <v>4.0590000000000002</v>
      </c>
      <c r="H2595">
        <v>1124.6600000000001</v>
      </c>
      <c r="I2595">
        <v>81.241</v>
      </c>
      <c r="J2595">
        <v>10594.83</v>
      </c>
      <c r="K2595">
        <v>9509.5</v>
      </c>
      <c r="L2595">
        <v>480.62</v>
      </c>
      <c r="M2595">
        <v>2859.22</v>
      </c>
      <c r="N2595">
        <v>18.97</v>
      </c>
      <c r="O2595">
        <v>5.51</v>
      </c>
      <c r="P2595">
        <v>2.9430000000000001</v>
      </c>
      <c r="Q2595">
        <v>1.514</v>
      </c>
      <c r="R2595">
        <v>0.52300000000000002</v>
      </c>
      <c r="S2595">
        <v>124.63</v>
      </c>
      <c r="T2595">
        <v>1.3078000000000001</v>
      </c>
      <c r="U2595">
        <v>85.78</v>
      </c>
      <c r="V2595">
        <v>9.3527000000000005</v>
      </c>
      <c r="W2595">
        <v>1.5625</v>
      </c>
      <c r="X2595">
        <v>0.83709</v>
      </c>
      <c r="Y2595">
        <v>1.4550000000000001</v>
      </c>
      <c r="Z2595">
        <v>0.38800000000000001</v>
      </c>
      <c r="AA2595">
        <v>0.95799999999999996</v>
      </c>
      <c r="AB2595">
        <v>1.25E-4</v>
      </c>
      <c r="AC2595">
        <v>7.766</v>
      </c>
      <c r="AD2595">
        <v>39.200000000000003</v>
      </c>
      <c r="AE2595">
        <v>5540.14</v>
      </c>
      <c r="AF2595">
        <v>6249.65</v>
      </c>
      <c r="AG2595">
        <v>3810.74</v>
      </c>
      <c r="AH2595">
        <v>67663</v>
      </c>
      <c r="AI2595">
        <v>129.38</v>
      </c>
      <c r="AJ2595">
        <v>125</v>
      </c>
      <c r="AK2595">
        <v>116.04</v>
      </c>
      <c r="AL2595">
        <v>109.11</v>
      </c>
    </row>
    <row r="2596" spans="1:38" x14ac:dyDescent="0.25">
      <c r="A2596" s="1">
        <v>40438</v>
      </c>
      <c r="B2596">
        <v>188.03</v>
      </c>
      <c r="C2596">
        <v>23.35</v>
      </c>
      <c r="D2596">
        <v>0.755</v>
      </c>
      <c r="E2596">
        <v>1.9350000000000001</v>
      </c>
      <c r="F2596">
        <v>2.9130000000000003</v>
      </c>
      <c r="G2596">
        <v>4.0910000000000002</v>
      </c>
      <c r="H2596">
        <v>1125.5899999999999</v>
      </c>
      <c r="I2596">
        <v>81.397999999999996</v>
      </c>
      <c r="J2596">
        <v>10607.85</v>
      </c>
      <c r="K2596">
        <v>9626.09</v>
      </c>
      <c r="L2596">
        <v>483.25</v>
      </c>
      <c r="M2596">
        <v>2844.71</v>
      </c>
      <c r="N2596">
        <v>18.809999999999999</v>
      </c>
      <c r="O2596">
        <v>5.6550000000000002</v>
      </c>
      <c r="P2596">
        <v>2.9180000000000001</v>
      </c>
      <c r="Q2596">
        <v>1.484</v>
      </c>
      <c r="R2596">
        <v>0.51500000000000001</v>
      </c>
      <c r="S2596">
        <v>124.5425</v>
      </c>
      <c r="T2596">
        <v>1.3049999999999999</v>
      </c>
      <c r="U2596">
        <v>85.86</v>
      </c>
      <c r="V2596">
        <v>9.3248999999999995</v>
      </c>
      <c r="W2596">
        <v>1.5632000000000001</v>
      </c>
      <c r="X2596">
        <v>0.83477000000000001</v>
      </c>
      <c r="Y2596">
        <v>1.4139999999999999</v>
      </c>
      <c r="Z2596">
        <v>0.41099999999999998</v>
      </c>
      <c r="AA2596">
        <v>1.002</v>
      </c>
      <c r="AB2596">
        <v>1.25E-4</v>
      </c>
      <c r="AC2596">
        <v>7.7656999999999998</v>
      </c>
      <c r="AD2596">
        <v>39.29</v>
      </c>
      <c r="AE2596">
        <v>5508.45</v>
      </c>
      <c r="AF2596">
        <v>6209.76</v>
      </c>
      <c r="AG2596">
        <v>3843.03</v>
      </c>
      <c r="AH2596">
        <v>67089.100000000006</v>
      </c>
      <c r="AI2596">
        <v>129.77000000000001</v>
      </c>
      <c r="AJ2596">
        <v>125.234375</v>
      </c>
      <c r="AK2596">
        <v>115.88</v>
      </c>
      <c r="AL2596">
        <v>109.17</v>
      </c>
    </row>
    <row r="2597" spans="1:38" x14ac:dyDescent="0.25">
      <c r="A2597" s="1">
        <v>40441</v>
      </c>
      <c r="B2597">
        <v>190.28</v>
      </c>
      <c r="C2597">
        <v>23.92</v>
      </c>
      <c r="D2597">
        <v>0.77400000000000002</v>
      </c>
      <c r="E2597">
        <v>1.9969999999999999</v>
      </c>
      <c r="F2597">
        <v>2.9689999999999999</v>
      </c>
      <c r="G2597">
        <v>4.1399999999999997</v>
      </c>
      <c r="H2597">
        <v>1142.71</v>
      </c>
      <c r="I2597">
        <v>81.334999999999994</v>
      </c>
      <c r="J2597">
        <v>10753.62</v>
      </c>
      <c r="K2597">
        <v>9626.09</v>
      </c>
      <c r="L2597">
        <v>483.83</v>
      </c>
      <c r="M2597">
        <v>2890.54</v>
      </c>
      <c r="N2597">
        <v>18.930099999999999</v>
      </c>
      <c r="O2597">
        <v>5.8</v>
      </c>
      <c r="P2597">
        <v>2.8849999999999998</v>
      </c>
      <c r="Q2597">
        <v>1.466</v>
      </c>
      <c r="R2597">
        <v>0.51200000000000001</v>
      </c>
      <c r="S2597">
        <v>124.87</v>
      </c>
      <c r="T2597">
        <v>1.3061</v>
      </c>
      <c r="U2597">
        <v>85.69</v>
      </c>
      <c r="V2597">
        <v>9.3207000000000004</v>
      </c>
      <c r="W2597">
        <v>1.5546</v>
      </c>
      <c r="X2597">
        <v>0.84021999999999997</v>
      </c>
      <c r="Y2597">
        <v>1.415</v>
      </c>
      <c r="Z2597">
        <v>0.41299999999999998</v>
      </c>
      <c r="AA2597">
        <v>1.0029999999999999</v>
      </c>
      <c r="AB2597">
        <v>1.25E-4</v>
      </c>
      <c r="AC2597">
        <v>7.7641999999999998</v>
      </c>
      <c r="AD2597">
        <v>39.51</v>
      </c>
      <c r="AE2597">
        <v>5602.54</v>
      </c>
      <c r="AF2597">
        <v>6294.58</v>
      </c>
      <c r="AG2597">
        <v>3854.95</v>
      </c>
      <c r="AH2597">
        <v>68190.5</v>
      </c>
      <c r="AI2597">
        <v>129.38999999999999</v>
      </c>
      <c r="AJ2597">
        <v>125.515625</v>
      </c>
      <c r="AK2597">
        <v>115.47</v>
      </c>
      <c r="AL2597">
        <v>109.105</v>
      </c>
    </row>
    <row r="2598" spans="1:38" x14ac:dyDescent="0.25">
      <c r="A2598" s="1">
        <v>40442</v>
      </c>
      <c r="B2598">
        <v>189.81</v>
      </c>
      <c r="C2598">
        <v>23.49</v>
      </c>
      <c r="D2598">
        <v>0.76400000000000001</v>
      </c>
      <c r="E2598">
        <v>1.974</v>
      </c>
      <c r="F2598">
        <v>2.9619999999999997</v>
      </c>
      <c r="G2598">
        <v>4.1319999999999997</v>
      </c>
      <c r="H2598">
        <v>1139.78</v>
      </c>
      <c r="I2598">
        <v>80.438999999999993</v>
      </c>
      <c r="J2598">
        <v>10761.03</v>
      </c>
      <c r="K2598">
        <v>9602.11</v>
      </c>
      <c r="L2598">
        <v>483.83</v>
      </c>
      <c r="M2598">
        <v>2879.32</v>
      </c>
      <c r="N2598">
        <v>19.14</v>
      </c>
      <c r="O2598">
        <v>5.82</v>
      </c>
      <c r="P2598">
        <v>2.7450000000000001</v>
      </c>
      <c r="Q2598">
        <v>1.35</v>
      </c>
      <c r="R2598">
        <v>0.47</v>
      </c>
      <c r="S2598">
        <v>126.01</v>
      </c>
      <c r="T2598">
        <v>1.3264</v>
      </c>
      <c r="U2598">
        <v>85.09</v>
      </c>
      <c r="V2598">
        <v>9.3560999999999996</v>
      </c>
      <c r="W2598">
        <v>1.5623</v>
      </c>
      <c r="X2598">
        <v>0.84897999999999996</v>
      </c>
      <c r="Y2598">
        <v>1.4079999999999999</v>
      </c>
      <c r="Z2598">
        <v>0.40500000000000003</v>
      </c>
      <c r="AA2598">
        <v>0.995</v>
      </c>
      <c r="AB2598">
        <v>1.25E-4</v>
      </c>
      <c r="AC2598">
        <v>7.7614000000000001</v>
      </c>
      <c r="AD2598">
        <v>38.979999999999997</v>
      </c>
      <c r="AE2598">
        <v>5576.19</v>
      </c>
      <c r="AF2598">
        <v>6275.98</v>
      </c>
      <c r="AG2598">
        <v>3854.95</v>
      </c>
      <c r="AH2598">
        <v>67719.100000000006</v>
      </c>
      <c r="AI2598">
        <v>129.65</v>
      </c>
      <c r="AJ2598">
        <v>125.75</v>
      </c>
      <c r="AK2598">
        <v>115.75</v>
      </c>
      <c r="AL2598">
        <v>109.125</v>
      </c>
    </row>
    <row r="2599" spans="1:38" x14ac:dyDescent="0.25">
      <c r="A2599" s="1">
        <v>40443</v>
      </c>
      <c r="B2599">
        <v>187.05</v>
      </c>
      <c r="C2599">
        <v>23.23</v>
      </c>
      <c r="D2599">
        <v>0.76200000000000001</v>
      </c>
      <c r="E2599">
        <v>1.9020000000000001</v>
      </c>
      <c r="F2599">
        <v>2.8810000000000002</v>
      </c>
      <c r="G2599">
        <v>4.0780000000000003</v>
      </c>
      <c r="H2599">
        <v>1134.28</v>
      </c>
      <c r="I2599">
        <v>79.83</v>
      </c>
      <c r="J2599">
        <v>10739.31</v>
      </c>
      <c r="K2599">
        <v>9566.32</v>
      </c>
      <c r="L2599">
        <v>483.83</v>
      </c>
      <c r="M2599">
        <v>2865.02</v>
      </c>
      <c r="N2599">
        <v>19.010000000000002</v>
      </c>
      <c r="O2599">
        <v>5.6749999999999998</v>
      </c>
      <c r="P2599">
        <v>2.7269999999999999</v>
      </c>
      <c r="Q2599">
        <v>1.37</v>
      </c>
      <c r="R2599">
        <v>0.48699999999999999</v>
      </c>
      <c r="S2599">
        <v>126.2</v>
      </c>
      <c r="T2599">
        <v>1.3406</v>
      </c>
      <c r="U2599">
        <v>84.5</v>
      </c>
      <c r="V2599">
        <v>9.4405000000000001</v>
      </c>
      <c r="W2599">
        <v>1.5665</v>
      </c>
      <c r="X2599">
        <v>0.85584000000000005</v>
      </c>
      <c r="Y2599">
        <v>1.4079999999999999</v>
      </c>
      <c r="Z2599">
        <v>0.40500000000000003</v>
      </c>
      <c r="AA2599">
        <v>0.995</v>
      </c>
      <c r="AB2599">
        <v>1.25E-4</v>
      </c>
      <c r="AC2599">
        <v>7.7582000000000004</v>
      </c>
      <c r="AD2599">
        <v>39.880000000000003</v>
      </c>
      <c r="AE2599">
        <v>5551.91</v>
      </c>
      <c r="AF2599">
        <v>6208.33</v>
      </c>
      <c r="AG2599">
        <v>3854.95</v>
      </c>
      <c r="AH2599">
        <v>68325.2</v>
      </c>
      <c r="AI2599">
        <v>130.75</v>
      </c>
      <c r="AJ2599">
        <v>125.5625</v>
      </c>
      <c r="AK2599">
        <v>116.34</v>
      </c>
      <c r="AL2599">
        <v>109.235</v>
      </c>
    </row>
    <row r="2600" spans="1:38" x14ac:dyDescent="0.25">
      <c r="A2600" s="1">
        <v>40444</v>
      </c>
      <c r="B2600">
        <v>184.53</v>
      </c>
      <c r="C2600">
        <v>23.45</v>
      </c>
      <c r="D2600">
        <v>0.77200000000000002</v>
      </c>
      <c r="E2600">
        <v>1.897</v>
      </c>
      <c r="F2600">
        <v>2.8730000000000002</v>
      </c>
      <c r="G2600">
        <v>4.0979999999999999</v>
      </c>
      <c r="H2600">
        <v>1124.83</v>
      </c>
      <c r="I2600">
        <v>80.010000000000005</v>
      </c>
      <c r="J2600">
        <v>10662.42</v>
      </c>
      <c r="K2600">
        <v>9566.32</v>
      </c>
      <c r="L2600">
        <v>483.83</v>
      </c>
      <c r="M2600">
        <v>2862.45</v>
      </c>
      <c r="N2600">
        <v>18.98</v>
      </c>
      <c r="O2600">
        <v>5.62</v>
      </c>
      <c r="P2600">
        <v>2.7090000000000001</v>
      </c>
      <c r="Q2600">
        <v>1.3540000000000001</v>
      </c>
      <c r="R2600">
        <v>0.46100000000000002</v>
      </c>
      <c r="S2600">
        <v>126.3</v>
      </c>
      <c r="T2600">
        <v>1.3313999999999999</v>
      </c>
      <c r="U2600">
        <v>84.38</v>
      </c>
      <c r="V2600">
        <v>9.4009999999999998</v>
      </c>
      <c r="W2600">
        <v>1.5684</v>
      </c>
      <c r="X2600">
        <v>0.84899000000000002</v>
      </c>
      <c r="Y2600">
        <v>1.4119999999999999</v>
      </c>
      <c r="Z2600">
        <v>0.36899999999999999</v>
      </c>
      <c r="AA2600">
        <v>0.98</v>
      </c>
      <c r="AB2600">
        <v>1.25E-4</v>
      </c>
      <c r="AC2600">
        <v>7.7603</v>
      </c>
      <c r="AD2600">
        <v>40.24</v>
      </c>
      <c r="AE2600">
        <v>5547.08</v>
      </c>
      <c r="AF2600">
        <v>6184.71</v>
      </c>
      <c r="AG2600">
        <v>3854.95</v>
      </c>
      <c r="AH2600">
        <v>68794.3</v>
      </c>
      <c r="AI2600">
        <v>131.38999999999999</v>
      </c>
      <c r="AJ2600">
        <v>125.578125</v>
      </c>
      <c r="AK2600">
        <v>116.56</v>
      </c>
      <c r="AL2600">
        <v>109.355</v>
      </c>
    </row>
    <row r="2601" spans="1:38" x14ac:dyDescent="0.25">
      <c r="A2601" s="1">
        <v>40445</v>
      </c>
      <c r="B2601">
        <v>189.01</v>
      </c>
      <c r="C2601">
        <v>23.85</v>
      </c>
      <c r="D2601">
        <v>0.74299999999999999</v>
      </c>
      <c r="E2601">
        <v>1.9020000000000001</v>
      </c>
      <c r="F2601">
        <v>2.8609999999999998</v>
      </c>
      <c r="G2601">
        <v>4.0919999999999996</v>
      </c>
      <c r="H2601">
        <v>1148.67</v>
      </c>
      <c r="I2601">
        <v>79.394999999999996</v>
      </c>
      <c r="J2601">
        <v>10860.26</v>
      </c>
      <c r="K2601">
        <v>9471.67</v>
      </c>
      <c r="L2601">
        <v>485.15</v>
      </c>
      <c r="M2601">
        <v>2889.12</v>
      </c>
      <c r="N2601">
        <v>19.422499999999999</v>
      </c>
      <c r="O2601">
        <v>5.6950000000000003</v>
      </c>
      <c r="P2601">
        <v>2.77</v>
      </c>
      <c r="Q2601">
        <v>1.391</v>
      </c>
      <c r="R2601">
        <v>0.48799999999999999</v>
      </c>
      <c r="S2601">
        <v>126.69</v>
      </c>
      <c r="T2601">
        <v>1.3492</v>
      </c>
      <c r="U2601">
        <v>84.21</v>
      </c>
      <c r="V2601">
        <v>9.4700000000000006</v>
      </c>
      <c r="W2601">
        <v>1.5826</v>
      </c>
      <c r="X2601">
        <v>0.85255000000000003</v>
      </c>
      <c r="Y2601">
        <v>1.403</v>
      </c>
      <c r="Z2601">
        <v>0.36</v>
      </c>
      <c r="AA2601">
        <v>0.97</v>
      </c>
      <c r="AB2601">
        <v>1.25E-4</v>
      </c>
      <c r="AC2601">
        <v>7.7568000000000001</v>
      </c>
      <c r="AD2601">
        <v>40.549999999999997</v>
      </c>
      <c r="AE2601">
        <v>5598.48</v>
      </c>
      <c r="AF2601">
        <v>6298.3</v>
      </c>
      <c r="AG2601">
        <v>3885.44</v>
      </c>
      <c r="AH2601">
        <v>68196.5</v>
      </c>
      <c r="AI2601">
        <v>130.85</v>
      </c>
      <c r="AJ2601">
        <v>125.21875</v>
      </c>
      <c r="AK2601">
        <v>116.18</v>
      </c>
      <c r="AL2601">
        <v>109.28</v>
      </c>
    </row>
    <row r="2602" spans="1:38" x14ac:dyDescent="0.25">
      <c r="A2602" s="1">
        <v>40448</v>
      </c>
      <c r="B2602">
        <v>187.49</v>
      </c>
      <c r="C2602">
        <v>23.68</v>
      </c>
      <c r="D2602">
        <v>0.78200000000000003</v>
      </c>
      <c r="E2602">
        <v>1.9359999999999999</v>
      </c>
      <c r="F2602">
        <v>2.859</v>
      </c>
      <c r="G2602">
        <v>4.1050000000000004</v>
      </c>
      <c r="H2602">
        <v>1142.1600000000001</v>
      </c>
      <c r="I2602">
        <v>79.337999999999994</v>
      </c>
      <c r="J2602">
        <v>10812.04</v>
      </c>
      <c r="K2602">
        <v>9603.14</v>
      </c>
      <c r="L2602">
        <v>486.29</v>
      </c>
      <c r="M2602">
        <v>2879.25</v>
      </c>
      <c r="N2602">
        <v>19.234999999999999</v>
      </c>
      <c r="O2602">
        <v>5.6899999999999995</v>
      </c>
      <c r="P2602">
        <v>2.6859999999999999</v>
      </c>
      <c r="Q2602">
        <v>1.3340000000000001</v>
      </c>
      <c r="R2602">
        <v>0.46700000000000003</v>
      </c>
      <c r="S2602">
        <v>126.72</v>
      </c>
      <c r="T2602">
        <v>1.3454999999999999</v>
      </c>
      <c r="U2602">
        <v>84.29</v>
      </c>
      <c r="V2602">
        <v>9.4395000000000007</v>
      </c>
      <c r="W2602">
        <v>1.5828</v>
      </c>
      <c r="X2602">
        <v>0.85002999999999995</v>
      </c>
      <c r="Y2602">
        <v>1.397</v>
      </c>
      <c r="Z2602">
        <v>0.35399999999999998</v>
      </c>
      <c r="AA2602">
        <v>0.96499999999999997</v>
      </c>
      <c r="AB2602">
        <v>1.25E-4</v>
      </c>
      <c r="AC2602">
        <v>7.7583000000000002</v>
      </c>
      <c r="AD2602">
        <v>40.25</v>
      </c>
      <c r="AE2602">
        <v>5573.42</v>
      </c>
      <c r="AF2602">
        <v>6278.89</v>
      </c>
      <c r="AG2602">
        <v>3910.97</v>
      </c>
      <c r="AH2602">
        <v>68816</v>
      </c>
      <c r="AI2602">
        <v>131.51</v>
      </c>
      <c r="AJ2602">
        <v>125.953125</v>
      </c>
      <c r="AK2602">
        <v>116.48</v>
      </c>
      <c r="AL2602">
        <v>109.295</v>
      </c>
    </row>
    <row r="2603" spans="1:38" x14ac:dyDescent="0.25">
      <c r="A2603" s="1">
        <v>40449</v>
      </c>
      <c r="B2603">
        <v>185.54</v>
      </c>
      <c r="C2603">
        <v>24.04</v>
      </c>
      <c r="D2603">
        <v>0.86199999999999999</v>
      </c>
      <c r="E2603">
        <v>1.94</v>
      </c>
      <c r="F2603">
        <v>2.8369999999999997</v>
      </c>
      <c r="G2603">
        <v>4.0519999999999996</v>
      </c>
      <c r="H2603">
        <v>1147.7</v>
      </c>
      <c r="I2603">
        <v>79.013999999999996</v>
      </c>
      <c r="J2603">
        <v>10858.14</v>
      </c>
      <c r="K2603">
        <v>9495.76</v>
      </c>
      <c r="L2603">
        <v>487.74</v>
      </c>
      <c r="M2603">
        <v>2881.16</v>
      </c>
      <c r="N2603">
        <v>19.504999999999999</v>
      </c>
      <c r="O2603">
        <v>5.625</v>
      </c>
      <c r="P2603">
        <v>2.621</v>
      </c>
      <c r="Q2603">
        <v>1.2749999999999999</v>
      </c>
      <c r="R2603">
        <v>0.46200000000000002</v>
      </c>
      <c r="S2603">
        <v>127.85</v>
      </c>
      <c r="T2603">
        <v>1.3585</v>
      </c>
      <c r="U2603">
        <v>83.87</v>
      </c>
      <c r="V2603">
        <v>9.4362999999999992</v>
      </c>
      <c r="W2603">
        <v>1.5802</v>
      </c>
      <c r="X2603">
        <v>0.85968</v>
      </c>
      <c r="Y2603">
        <v>1.405</v>
      </c>
      <c r="Z2603">
        <v>0.36199999999999999</v>
      </c>
      <c r="AA2603">
        <v>0.97299999999999998</v>
      </c>
      <c r="AB2603">
        <v>1.25E-4</v>
      </c>
      <c r="AC2603">
        <v>7.7584999999999997</v>
      </c>
      <c r="AD2603">
        <v>40.590000000000003</v>
      </c>
      <c r="AE2603">
        <v>5578.44</v>
      </c>
      <c r="AF2603">
        <v>6276.09</v>
      </c>
      <c r="AG2603">
        <v>3897.05</v>
      </c>
      <c r="AH2603">
        <v>69227.600000000006</v>
      </c>
      <c r="AI2603">
        <v>131.79</v>
      </c>
      <c r="AJ2603">
        <v>126.4375</v>
      </c>
      <c r="AK2603">
        <v>116.23</v>
      </c>
      <c r="AL2603">
        <v>109.29</v>
      </c>
    </row>
    <row r="2604" spans="1:38" x14ac:dyDescent="0.25">
      <c r="A2604" s="1">
        <v>40450</v>
      </c>
      <c r="B2604">
        <v>182.42</v>
      </c>
      <c r="C2604">
        <v>23.97</v>
      </c>
      <c r="D2604">
        <v>0.83899999999999997</v>
      </c>
      <c r="E2604">
        <v>1.9849999999999999</v>
      </c>
      <c r="F2604">
        <v>2.8879999999999999</v>
      </c>
      <c r="G2604">
        <v>4.0549999999999997</v>
      </c>
      <c r="H2604">
        <v>1144.73</v>
      </c>
      <c r="I2604">
        <v>78.691000000000003</v>
      </c>
      <c r="J2604">
        <v>10835.28</v>
      </c>
      <c r="K2604">
        <v>9559.3799999999992</v>
      </c>
      <c r="L2604">
        <v>489.61</v>
      </c>
      <c r="M2604">
        <v>2877.55</v>
      </c>
      <c r="N2604">
        <v>19.239999999999998</v>
      </c>
      <c r="O2604">
        <v>5.6150000000000002</v>
      </c>
      <c r="P2604">
        <v>2.6619999999999999</v>
      </c>
      <c r="Q2604">
        <v>1.2989999999999999</v>
      </c>
      <c r="R2604">
        <v>0.46200000000000002</v>
      </c>
      <c r="S2604">
        <v>127.95</v>
      </c>
      <c r="T2604">
        <v>1.3627</v>
      </c>
      <c r="U2604">
        <v>83.7</v>
      </c>
      <c r="V2604">
        <v>9.5009999999999994</v>
      </c>
      <c r="W2604">
        <v>1.5786</v>
      </c>
      <c r="X2604">
        <v>0.86333000000000004</v>
      </c>
      <c r="Y2604">
        <v>1.395</v>
      </c>
      <c r="Z2604">
        <v>0.35199999999999998</v>
      </c>
      <c r="AA2604">
        <v>0.96299999999999997</v>
      </c>
      <c r="AB2604">
        <v>1.25E-4</v>
      </c>
      <c r="AC2604">
        <v>7.7590000000000003</v>
      </c>
      <c r="AD2604">
        <v>41.02</v>
      </c>
      <c r="AE2604">
        <v>5569.27</v>
      </c>
      <c r="AF2604">
        <v>6246.92</v>
      </c>
      <c r="AG2604">
        <v>3918.41</v>
      </c>
      <c r="AH2604">
        <v>69228.2</v>
      </c>
      <c r="AI2604">
        <v>131.81</v>
      </c>
      <c r="AJ2604">
        <v>126.15625</v>
      </c>
      <c r="AK2604">
        <v>116.29</v>
      </c>
      <c r="AL2604">
        <v>109.18</v>
      </c>
    </row>
    <row r="2605" spans="1:38" x14ac:dyDescent="0.25">
      <c r="A2605" s="1">
        <v>40451</v>
      </c>
      <c r="B2605">
        <v>182.81</v>
      </c>
      <c r="C2605">
        <v>24.59</v>
      </c>
      <c r="D2605">
        <v>0.93</v>
      </c>
      <c r="E2605">
        <v>2.0449999999999999</v>
      </c>
      <c r="F2605">
        <v>2.9140000000000001</v>
      </c>
      <c r="G2605">
        <v>4.0780000000000003</v>
      </c>
      <c r="H2605">
        <v>1141.2</v>
      </c>
      <c r="I2605">
        <v>78.72</v>
      </c>
      <c r="J2605">
        <v>10788.05</v>
      </c>
      <c r="K2605">
        <v>9369.35</v>
      </c>
      <c r="L2605">
        <v>492.75</v>
      </c>
      <c r="M2605">
        <v>2867.58</v>
      </c>
      <c r="N2605">
        <v>19.2</v>
      </c>
      <c r="O2605">
        <v>5.6050000000000004</v>
      </c>
      <c r="P2605">
        <v>2.6710000000000003</v>
      </c>
      <c r="Q2605">
        <v>1.2829999999999999</v>
      </c>
      <c r="R2605">
        <v>0.45500000000000002</v>
      </c>
      <c r="S2605">
        <v>127.91</v>
      </c>
      <c r="T2605">
        <v>1.3633999999999999</v>
      </c>
      <c r="U2605">
        <v>83.53</v>
      </c>
      <c r="V2605">
        <v>9.4934999999999992</v>
      </c>
      <c r="W2605">
        <v>1.5716000000000001</v>
      </c>
      <c r="X2605">
        <v>0.86761999999999995</v>
      </c>
      <c r="Y2605">
        <v>1.389</v>
      </c>
      <c r="Z2605">
        <v>0.34599999999999997</v>
      </c>
      <c r="AA2605">
        <v>0.95599999999999996</v>
      </c>
      <c r="AB2605">
        <v>1.25E-4</v>
      </c>
      <c r="AC2605">
        <v>7.7591999999999999</v>
      </c>
      <c r="AD2605">
        <v>40.68</v>
      </c>
      <c r="AE2605">
        <v>5548.62</v>
      </c>
      <c r="AF2605">
        <v>6229.02</v>
      </c>
      <c r="AG2605">
        <v>3925.7</v>
      </c>
      <c r="AH2605">
        <v>69429.8</v>
      </c>
      <c r="AI2605">
        <v>131.43</v>
      </c>
      <c r="AJ2605">
        <v>126.046875</v>
      </c>
      <c r="AK2605">
        <v>116.68</v>
      </c>
      <c r="AL2605">
        <v>109.08499999999999</v>
      </c>
    </row>
    <row r="2606" spans="1:38" x14ac:dyDescent="0.25">
      <c r="A2606" s="1">
        <v>40452</v>
      </c>
      <c r="B2606">
        <v>180.41</v>
      </c>
      <c r="C2606">
        <v>25.28</v>
      </c>
      <c r="D2606">
        <v>1.048</v>
      </c>
      <c r="E2606">
        <v>2.0339999999999998</v>
      </c>
      <c r="F2606">
        <v>2.8980000000000001</v>
      </c>
      <c r="G2606">
        <v>4.032</v>
      </c>
      <c r="H2606">
        <v>1146.24</v>
      </c>
      <c r="I2606">
        <v>78.087999999999994</v>
      </c>
      <c r="J2606">
        <v>10829.68</v>
      </c>
      <c r="K2606">
        <v>9404.23</v>
      </c>
      <c r="L2606">
        <v>495.06</v>
      </c>
      <c r="M2606">
        <v>2889.71</v>
      </c>
      <c r="N2606">
        <v>19.32</v>
      </c>
      <c r="O2606">
        <v>5.5</v>
      </c>
      <c r="P2606">
        <v>2.6720000000000002</v>
      </c>
      <c r="Q2606">
        <v>1.278</v>
      </c>
      <c r="R2606">
        <v>0.44800000000000001</v>
      </c>
      <c r="S2606">
        <v>128.91</v>
      </c>
      <c r="T2606">
        <v>1.3791</v>
      </c>
      <c r="U2606">
        <v>83.22</v>
      </c>
      <c r="V2606">
        <v>9.5592000000000006</v>
      </c>
      <c r="W2606">
        <v>1.5824</v>
      </c>
      <c r="X2606">
        <v>0.87178999999999995</v>
      </c>
      <c r="Y2606">
        <v>1.413</v>
      </c>
      <c r="Z2606">
        <v>0.37</v>
      </c>
      <c r="AA2606">
        <v>0.98099999999999998</v>
      </c>
      <c r="AB2606">
        <v>5.0000000000000001E-3</v>
      </c>
      <c r="AC2606">
        <v>7.7577999999999996</v>
      </c>
      <c r="AD2606">
        <v>41.22</v>
      </c>
      <c r="AE2606">
        <v>5592.9</v>
      </c>
      <c r="AF2606">
        <v>6211.34</v>
      </c>
      <c r="AG2606">
        <v>3937.85</v>
      </c>
      <c r="AH2606">
        <v>70229.399999999994</v>
      </c>
      <c r="AI2606">
        <v>131.31</v>
      </c>
      <c r="AJ2606">
        <v>126.078125</v>
      </c>
      <c r="AK2606">
        <v>116.86</v>
      </c>
      <c r="AL2606">
        <v>109.05</v>
      </c>
    </row>
    <row r="2607" spans="1:38" x14ac:dyDescent="0.25">
      <c r="A2607" s="1">
        <v>40455</v>
      </c>
      <c r="B2607">
        <v>179.32</v>
      </c>
      <c r="C2607">
        <v>25.56</v>
      </c>
      <c r="D2607">
        <v>1.0289999999999999</v>
      </c>
      <c r="E2607">
        <v>1.9750000000000001</v>
      </c>
      <c r="F2607">
        <v>2.847</v>
      </c>
      <c r="G2607">
        <v>4.0330000000000004</v>
      </c>
      <c r="H2607">
        <v>1137.03</v>
      </c>
      <c r="I2607">
        <v>78.447000000000003</v>
      </c>
      <c r="J2607">
        <v>10751.27</v>
      </c>
      <c r="K2607">
        <v>9381.06</v>
      </c>
      <c r="L2607">
        <v>493.78</v>
      </c>
      <c r="M2607">
        <v>2872.6</v>
      </c>
      <c r="N2607">
        <v>18.87</v>
      </c>
      <c r="O2607">
        <v>5.335</v>
      </c>
      <c r="P2607">
        <v>2.641</v>
      </c>
      <c r="Q2607">
        <v>1.2509999999999999</v>
      </c>
      <c r="R2607">
        <v>0.44500000000000001</v>
      </c>
      <c r="S2607">
        <v>128.46</v>
      </c>
      <c r="T2607">
        <v>1.3685</v>
      </c>
      <c r="U2607">
        <v>83.36</v>
      </c>
      <c r="V2607">
        <v>9.5698000000000008</v>
      </c>
      <c r="W2607">
        <v>1.583</v>
      </c>
      <c r="X2607">
        <v>0.86448000000000003</v>
      </c>
      <c r="Y2607">
        <v>1.405</v>
      </c>
      <c r="Z2607">
        <v>0.36199999999999999</v>
      </c>
      <c r="AA2607">
        <v>0.97299999999999998</v>
      </c>
      <c r="AB2607">
        <v>5.0000000000000001E-3</v>
      </c>
      <c r="AC2607">
        <v>7.7568000000000001</v>
      </c>
      <c r="AD2607">
        <v>41.07</v>
      </c>
      <c r="AE2607">
        <v>5555.97</v>
      </c>
      <c r="AF2607">
        <v>6134.21</v>
      </c>
      <c r="AG2607">
        <v>3949.06</v>
      </c>
      <c r="AH2607">
        <v>70384.899999999994</v>
      </c>
      <c r="AI2607">
        <v>131.71</v>
      </c>
      <c r="AJ2607">
        <v>126.46875</v>
      </c>
      <c r="AK2607">
        <v>117.25</v>
      </c>
      <c r="AL2607">
        <v>109.11</v>
      </c>
    </row>
    <row r="2608" spans="1:38" x14ac:dyDescent="0.25">
      <c r="A2608" s="1">
        <v>40456</v>
      </c>
      <c r="B2608">
        <v>185.06</v>
      </c>
      <c r="C2608">
        <v>25.78</v>
      </c>
      <c r="D2608">
        <v>0.97099999999999997</v>
      </c>
      <c r="E2608">
        <v>1.925</v>
      </c>
      <c r="F2608">
        <v>2.8180000000000001</v>
      </c>
      <c r="G2608">
        <v>3.976</v>
      </c>
      <c r="H2608">
        <v>1160.75</v>
      </c>
      <c r="I2608">
        <v>77.748999999999995</v>
      </c>
      <c r="J2608">
        <v>10944.72</v>
      </c>
      <c r="K2608">
        <v>9518.76</v>
      </c>
      <c r="L2608">
        <v>493.55</v>
      </c>
      <c r="M2608">
        <v>2912.18</v>
      </c>
      <c r="N2608">
        <v>19.149999999999999</v>
      </c>
      <c r="O2608">
        <v>5.52</v>
      </c>
      <c r="P2608">
        <v>2.6390000000000002</v>
      </c>
      <c r="Q2608">
        <v>1.2170000000000001</v>
      </c>
      <c r="R2608">
        <v>0.436</v>
      </c>
      <c r="S2608">
        <v>130.99</v>
      </c>
      <c r="T2608">
        <v>1.3839000000000001</v>
      </c>
      <c r="U2608">
        <v>83.22</v>
      </c>
      <c r="V2608">
        <v>9.5315999999999992</v>
      </c>
      <c r="W2608">
        <v>1.589</v>
      </c>
      <c r="X2608">
        <v>0.87085999999999997</v>
      </c>
      <c r="Y2608">
        <v>1.385</v>
      </c>
      <c r="Z2608">
        <v>0.34200000000000003</v>
      </c>
      <c r="AA2608">
        <v>0.93200000000000005</v>
      </c>
      <c r="AB2608">
        <v>5.0000000000000001E-3</v>
      </c>
      <c r="AC2608">
        <v>7.7561999999999998</v>
      </c>
      <c r="AD2608">
        <v>41.72</v>
      </c>
      <c r="AE2608">
        <v>5635.76</v>
      </c>
      <c r="AF2608">
        <v>6215.83</v>
      </c>
      <c r="AG2608">
        <v>3953.43</v>
      </c>
      <c r="AH2608">
        <v>71283.100000000006</v>
      </c>
      <c r="AI2608">
        <v>131.44999999999999</v>
      </c>
      <c r="AJ2608">
        <v>126.640625</v>
      </c>
      <c r="AK2608">
        <v>117.44</v>
      </c>
      <c r="AL2608">
        <v>109.16500000000001</v>
      </c>
    </row>
    <row r="2609" spans="1:38" x14ac:dyDescent="0.25">
      <c r="A2609" s="1">
        <v>40457</v>
      </c>
      <c r="B2609">
        <v>186.44</v>
      </c>
      <c r="C2609">
        <v>26.19</v>
      </c>
      <c r="D2609">
        <v>0.92</v>
      </c>
      <c r="E2609">
        <v>1.889</v>
      </c>
      <c r="F2609">
        <v>2.8069999999999999</v>
      </c>
      <c r="G2609">
        <v>3.968</v>
      </c>
      <c r="H2609">
        <v>1159.97</v>
      </c>
      <c r="I2609">
        <v>77.385999999999996</v>
      </c>
      <c r="J2609">
        <v>10967.65</v>
      </c>
      <c r="K2609">
        <v>9691.43</v>
      </c>
      <c r="L2609">
        <v>497.33</v>
      </c>
      <c r="M2609">
        <v>2936.58</v>
      </c>
      <c r="N2609">
        <v>19.309999999999999</v>
      </c>
      <c r="O2609">
        <v>5.44</v>
      </c>
      <c r="P2609">
        <v>2.5590000000000002</v>
      </c>
      <c r="Q2609">
        <v>1.1870000000000001</v>
      </c>
      <c r="R2609">
        <v>0.42299999999999999</v>
      </c>
      <c r="S2609">
        <v>131.81</v>
      </c>
      <c r="T2609">
        <v>1.393</v>
      </c>
      <c r="U2609">
        <v>82.93</v>
      </c>
      <c r="V2609">
        <v>9.5538000000000007</v>
      </c>
      <c r="W2609">
        <v>1.589</v>
      </c>
      <c r="X2609">
        <v>0.87661</v>
      </c>
      <c r="Y2609">
        <v>1.3900000000000001</v>
      </c>
      <c r="Z2609">
        <v>0.34599999999999997</v>
      </c>
      <c r="AA2609">
        <v>0.93600000000000005</v>
      </c>
      <c r="AB2609">
        <v>5.0000000000000001E-3</v>
      </c>
      <c r="AC2609">
        <v>7.7549000000000001</v>
      </c>
      <c r="AD2609">
        <v>42.07</v>
      </c>
      <c r="AE2609">
        <v>5681.39</v>
      </c>
      <c r="AF2609">
        <v>6270.73</v>
      </c>
      <c r="AG2609">
        <v>4006.15</v>
      </c>
      <c r="AH2609">
        <v>70541.399999999994</v>
      </c>
      <c r="AI2609">
        <v>132.02000000000001</v>
      </c>
      <c r="AJ2609">
        <v>127.09375</v>
      </c>
      <c r="AK2609">
        <v>117.9</v>
      </c>
      <c r="AL2609">
        <v>109.23</v>
      </c>
    </row>
    <row r="2610" spans="1:38" x14ac:dyDescent="0.25">
      <c r="A2610" s="1">
        <v>40458</v>
      </c>
      <c r="B2610">
        <v>187.2</v>
      </c>
      <c r="C2610">
        <v>25.8</v>
      </c>
      <c r="D2610">
        <v>0.92900000000000005</v>
      </c>
      <c r="E2610">
        <v>1.8399999999999999</v>
      </c>
      <c r="F2610">
        <v>2.742</v>
      </c>
      <c r="G2610">
        <v>3.911</v>
      </c>
      <c r="H2610">
        <v>1158.06</v>
      </c>
      <c r="I2610">
        <v>77.387</v>
      </c>
      <c r="J2610">
        <v>10948.58</v>
      </c>
      <c r="K2610">
        <v>9684.81</v>
      </c>
      <c r="L2610">
        <v>496.14</v>
      </c>
      <c r="M2610">
        <v>2926.98</v>
      </c>
      <c r="N2610">
        <v>19.399999999999999</v>
      </c>
      <c r="O2610">
        <v>5.3949999999999996</v>
      </c>
      <c r="P2610">
        <v>2.5430000000000001</v>
      </c>
      <c r="Q2610">
        <v>1.151</v>
      </c>
      <c r="R2610">
        <v>0.38800000000000001</v>
      </c>
      <c r="S2610">
        <v>130.37</v>
      </c>
      <c r="T2610">
        <v>1.3926000000000001</v>
      </c>
      <c r="U2610">
        <v>82.41</v>
      </c>
      <c r="V2610">
        <v>9.5855999999999995</v>
      </c>
      <c r="W2610">
        <v>1.5878000000000001</v>
      </c>
      <c r="X2610">
        <v>0.87717000000000001</v>
      </c>
      <c r="Y2610">
        <v>1.3860000000000001</v>
      </c>
      <c r="Z2610">
        <v>0.33200000000000002</v>
      </c>
      <c r="AA2610">
        <v>0.92200000000000004</v>
      </c>
      <c r="AB2610">
        <v>5.0000000000000001E-3</v>
      </c>
      <c r="AC2610">
        <v>7.7552000000000003</v>
      </c>
      <c r="AD2610">
        <v>41.19</v>
      </c>
      <c r="AE2610">
        <v>5662.13</v>
      </c>
      <c r="AF2610">
        <v>6276.25</v>
      </c>
      <c r="AG2610">
        <v>3996.12</v>
      </c>
      <c r="AH2610">
        <v>69918.399999999994</v>
      </c>
      <c r="AI2610">
        <v>131.63999999999999</v>
      </c>
      <c r="AJ2610">
        <v>127.140625</v>
      </c>
      <c r="AK2610">
        <v>117.71</v>
      </c>
      <c r="AL2610">
        <v>109.155</v>
      </c>
    </row>
    <row r="2611" spans="1:38" x14ac:dyDescent="0.25">
      <c r="A2611" s="1">
        <v>40459</v>
      </c>
      <c r="B2611">
        <v>185.91</v>
      </c>
      <c r="C2611">
        <v>25.85</v>
      </c>
      <c r="D2611">
        <v>0.96899999999999997</v>
      </c>
      <c r="E2611">
        <v>1.8599999999999999</v>
      </c>
      <c r="F2611">
        <v>2.77</v>
      </c>
      <c r="G2611">
        <v>3.9510000000000001</v>
      </c>
      <c r="H2611">
        <v>1165.1500000000001</v>
      </c>
      <c r="I2611">
        <v>77.325000000000003</v>
      </c>
      <c r="J2611">
        <v>11006.48</v>
      </c>
      <c r="K2611">
        <v>9588.8799999999992</v>
      </c>
      <c r="L2611">
        <v>497.08</v>
      </c>
      <c r="M2611">
        <v>2923.54</v>
      </c>
      <c r="N2611">
        <v>19.52</v>
      </c>
      <c r="O2611">
        <v>5.3650000000000002</v>
      </c>
      <c r="P2611">
        <v>2.5510000000000002</v>
      </c>
      <c r="Q2611">
        <v>1.125</v>
      </c>
      <c r="R2611">
        <v>0.377</v>
      </c>
      <c r="S2611">
        <v>131.66</v>
      </c>
      <c r="T2611">
        <v>1.3938999999999999</v>
      </c>
      <c r="U2611">
        <v>81.93</v>
      </c>
      <c r="V2611">
        <v>9.5357000000000003</v>
      </c>
      <c r="W2611">
        <v>1.5960000000000001</v>
      </c>
      <c r="X2611">
        <v>0.87304000000000004</v>
      </c>
      <c r="Y2611">
        <v>1.391</v>
      </c>
      <c r="Z2611">
        <v>0.33700000000000002</v>
      </c>
      <c r="AA2611">
        <v>0.92700000000000005</v>
      </c>
      <c r="AB2611">
        <v>5.0000000000000001E-3</v>
      </c>
      <c r="AC2611">
        <v>7.7579000000000002</v>
      </c>
      <c r="AD2611">
        <v>42.31</v>
      </c>
      <c r="AE2611">
        <v>5657.61</v>
      </c>
      <c r="AF2611">
        <v>6291.67</v>
      </c>
      <c r="AG2611">
        <v>3986.74</v>
      </c>
      <c r="AH2611">
        <v>70808.800000000003</v>
      </c>
      <c r="AI2611">
        <v>131.85</v>
      </c>
      <c r="AJ2611">
        <v>127.3125</v>
      </c>
      <c r="AK2611">
        <v>118.12</v>
      </c>
      <c r="AL2611">
        <v>109.205</v>
      </c>
    </row>
    <row r="2612" spans="1:38" x14ac:dyDescent="0.25">
      <c r="A2612" s="1">
        <v>40462</v>
      </c>
      <c r="B2612">
        <v>185.2</v>
      </c>
      <c r="C2612">
        <v>25.76</v>
      </c>
      <c r="D2612">
        <v>0.95899999999999996</v>
      </c>
      <c r="E2612">
        <v>1.784</v>
      </c>
      <c r="F2612">
        <v>2.73</v>
      </c>
      <c r="G2612">
        <v>3.9140000000000001</v>
      </c>
      <c r="H2612">
        <v>1165.32</v>
      </c>
      <c r="I2612">
        <v>77.441999999999993</v>
      </c>
      <c r="J2612">
        <v>11010.34</v>
      </c>
      <c r="K2612">
        <v>9588.8799999999992</v>
      </c>
      <c r="L2612">
        <v>496.8</v>
      </c>
      <c r="M2612">
        <v>2933.1</v>
      </c>
      <c r="N2612">
        <v>19.559999999999999</v>
      </c>
      <c r="O2612">
        <v>5.4450000000000003</v>
      </c>
      <c r="P2612">
        <v>2.552</v>
      </c>
      <c r="Q2612">
        <v>1.1280000000000001</v>
      </c>
      <c r="R2612">
        <v>0.378</v>
      </c>
      <c r="S2612">
        <v>132.292</v>
      </c>
      <c r="T2612">
        <v>1.3875999999999999</v>
      </c>
      <c r="U2612">
        <v>82.07</v>
      </c>
      <c r="V2612">
        <v>9.5311000000000003</v>
      </c>
      <c r="W2612">
        <v>1.5882000000000001</v>
      </c>
      <c r="X2612">
        <v>0.87378</v>
      </c>
      <c r="Y2612">
        <v>1.3959999999999999</v>
      </c>
      <c r="Z2612">
        <v>0.34200000000000003</v>
      </c>
      <c r="AA2612">
        <v>0.93200000000000005</v>
      </c>
      <c r="AB2612">
        <v>5.0000000000000001E-3</v>
      </c>
      <c r="AC2612">
        <v>7.7583000000000002</v>
      </c>
      <c r="AD2612">
        <v>42.32</v>
      </c>
      <c r="AE2612">
        <v>5672.4</v>
      </c>
      <c r="AF2612">
        <v>6309.51</v>
      </c>
      <c r="AG2612">
        <v>3974.57</v>
      </c>
      <c r="AH2612">
        <v>70946.5</v>
      </c>
      <c r="AI2612">
        <v>131.63</v>
      </c>
      <c r="AJ2612">
        <v>127.4375</v>
      </c>
      <c r="AK2612">
        <v>118.28</v>
      </c>
      <c r="AL2612">
        <v>109.19499999999999</v>
      </c>
    </row>
    <row r="2613" spans="1:38" x14ac:dyDescent="0.25">
      <c r="A2613" s="1">
        <v>40463</v>
      </c>
      <c r="B2613">
        <v>184.25</v>
      </c>
      <c r="C2613">
        <v>25.52</v>
      </c>
      <c r="D2613">
        <v>0.95699999999999996</v>
      </c>
      <c r="E2613">
        <v>1.76</v>
      </c>
      <c r="F2613">
        <v>2.6970000000000001</v>
      </c>
      <c r="G2613">
        <v>3.88</v>
      </c>
      <c r="H2613">
        <v>1169.77</v>
      </c>
      <c r="I2613">
        <v>77.363</v>
      </c>
      <c r="J2613">
        <v>11020.4</v>
      </c>
      <c r="K2613">
        <v>9388.64</v>
      </c>
      <c r="L2613">
        <v>494.08</v>
      </c>
      <c r="M2613">
        <v>2926.6</v>
      </c>
      <c r="N2613">
        <v>19.77</v>
      </c>
      <c r="O2613">
        <v>5.54</v>
      </c>
      <c r="P2613">
        <v>2.5990000000000002</v>
      </c>
      <c r="Q2613">
        <v>1.165</v>
      </c>
      <c r="R2613">
        <v>0.40600000000000003</v>
      </c>
      <c r="S2613">
        <v>131.96</v>
      </c>
      <c r="T2613">
        <v>1.3925000000000001</v>
      </c>
      <c r="U2613">
        <v>81.72</v>
      </c>
      <c r="V2613">
        <v>9.5426000000000002</v>
      </c>
      <c r="W2613">
        <v>1.5809</v>
      </c>
      <c r="X2613">
        <v>0.88080999999999998</v>
      </c>
      <c r="Y2613">
        <v>1.413</v>
      </c>
      <c r="Z2613">
        <v>0.35799999999999998</v>
      </c>
      <c r="AA2613">
        <v>0.94799999999999995</v>
      </c>
      <c r="AB2613">
        <v>5.0000000000000001E-3</v>
      </c>
      <c r="AC2613">
        <v>7.7583000000000002</v>
      </c>
      <c r="AD2613">
        <v>42.48</v>
      </c>
      <c r="AE2613">
        <v>5661.59</v>
      </c>
      <c r="AF2613">
        <v>6304.57</v>
      </c>
      <c r="AG2613">
        <v>3921.84</v>
      </c>
      <c r="AH2613">
        <v>70946.5</v>
      </c>
      <c r="AI2613">
        <v>132.01</v>
      </c>
      <c r="AJ2613">
        <v>127.078125</v>
      </c>
      <c r="AK2613">
        <v>118.32</v>
      </c>
      <c r="AL2613">
        <v>109.255</v>
      </c>
    </row>
    <row r="2614" spans="1:38" x14ac:dyDescent="0.25">
      <c r="A2614" s="1">
        <v>40464</v>
      </c>
      <c r="B2614">
        <v>188.67</v>
      </c>
      <c r="C2614">
        <v>25.98</v>
      </c>
      <c r="D2614">
        <v>0.92700000000000005</v>
      </c>
      <c r="E2614">
        <v>1.782</v>
      </c>
      <c r="F2614">
        <v>2.7250000000000001</v>
      </c>
      <c r="G2614">
        <v>3.8689999999999998</v>
      </c>
      <c r="H2614">
        <v>1178.0999999999999</v>
      </c>
      <c r="I2614">
        <v>77.070999999999998</v>
      </c>
      <c r="J2614">
        <v>11096.08</v>
      </c>
      <c r="K2614">
        <v>9403.51</v>
      </c>
      <c r="L2614">
        <v>499.12</v>
      </c>
      <c r="M2614">
        <v>2969.57</v>
      </c>
      <c r="N2614">
        <v>19.239999999999998</v>
      </c>
      <c r="O2614">
        <v>5.68</v>
      </c>
      <c r="P2614">
        <v>2.5880000000000001</v>
      </c>
      <c r="Q2614">
        <v>1.1439999999999999</v>
      </c>
      <c r="R2614">
        <v>0.39700000000000002</v>
      </c>
      <c r="S2614">
        <v>134.07</v>
      </c>
      <c r="T2614">
        <v>1.3961000000000001</v>
      </c>
      <c r="U2614">
        <v>81.81</v>
      </c>
      <c r="V2614">
        <v>9.5168999999999997</v>
      </c>
      <c r="W2614">
        <v>1.5897999999999999</v>
      </c>
      <c r="X2614">
        <v>0.87817000000000001</v>
      </c>
      <c r="Y2614">
        <v>1.401</v>
      </c>
      <c r="Z2614">
        <v>0.34699999999999998</v>
      </c>
      <c r="AA2614">
        <v>0.93700000000000006</v>
      </c>
      <c r="AB2614">
        <v>5.0000000000000001E-3</v>
      </c>
      <c r="AC2614">
        <v>7.7595000000000001</v>
      </c>
      <c r="AD2614">
        <v>42.89</v>
      </c>
      <c r="AE2614">
        <v>5747.35</v>
      </c>
      <c r="AF2614">
        <v>6434.52</v>
      </c>
      <c r="AG2614">
        <v>3929.1</v>
      </c>
      <c r="AH2614">
        <v>71674.899999999994</v>
      </c>
      <c r="AI2614">
        <v>131.57</v>
      </c>
      <c r="AJ2614">
        <v>127.21875</v>
      </c>
      <c r="AK2614">
        <v>118.06</v>
      </c>
      <c r="AL2614">
        <v>109.22499999999999</v>
      </c>
    </row>
    <row r="2615" spans="1:38" x14ac:dyDescent="0.25">
      <c r="A2615" s="1">
        <v>40465</v>
      </c>
      <c r="B2615">
        <v>185.56</v>
      </c>
      <c r="C2615">
        <v>25.89</v>
      </c>
      <c r="D2615">
        <v>0.94099999999999995</v>
      </c>
      <c r="E2615">
        <v>1.756</v>
      </c>
      <c r="F2615">
        <v>2.71</v>
      </c>
      <c r="G2615">
        <v>3.8639999999999999</v>
      </c>
      <c r="H2615">
        <v>1173.81</v>
      </c>
      <c r="I2615">
        <v>76.647000000000006</v>
      </c>
      <c r="J2615">
        <v>11094.57</v>
      </c>
      <c r="K2615">
        <v>9583.51</v>
      </c>
      <c r="L2615">
        <v>504.59</v>
      </c>
      <c r="M2615">
        <v>2960.38</v>
      </c>
      <c r="N2615">
        <v>19.32</v>
      </c>
      <c r="O2615">
        <v>5.6150000000000002</v>
      </c>
      <c r="P2615">
        <v>2.6890000000000001</v>
      </c>
      <c r="Q2615">
        <v>1.2150000000000001</v>
      </c>
      <c r="R2615">
        <v>0.42099999999999999</v>
      </c>
      <c r="S2615">
        <v>134.75</v>
      </c>
      <c r="T2615">
        <v>1.4083999999999999</v>
      </c>
      <c r="U2615">
        <v>81.48</v>
      </c>
      <c r="V2615">
        <v>9.5533999999999999</v>
      </c>
      <c r="W2615">
        <v>1.6011</v>
      </c>
      <c r="X2615">
        <v>0.87960000000000005</v>
      </c>
      <c r="Y2615">
        <v>1.405</v>
      </c>
      <c r="Z2615">
        <v>0.35</v>
      </c>
      <c r="AA2615">
        <v>0.94</v>
      </c>
      <c r="AB2615">
        <v>5.0000000000000001E-3</v>
      </c>
      <c r="AC2615">
        <v>7.7576000000000001</v>
      </c>
      <c r="AD2615">
        <v>42.89</v>
      </c>
      <c r="AE2615">
        <v>5727.21</v>
      </c>
      <c r="AF2615">
        <v>6455.27</v>
      </c>
      <c r="AG2615">
        <v>3981.71</v>
      </c>
      <c r="AH2615">
        <v>71692.3</v>
      </c>
      <c r="AI2615">
        <v>131.44</v>
      </c>
      <c r="AJ2615">
        <v>126.671875</v>
      </c>
      <c r="AK2615">
        <v>118.39</v>
      </c>
      <c r="AL2615">
        <v>109.2</v>
      </c>
    </row>
    <row r="2616" spans="1:38" x14ac:dyDescent="0.25">
      <c r="A2616" s="1">
        <v>40466</v>
      </c>
      <c r="B2616">
        <v>185.2</v>
      </c>
      <c r="C2616">
        <v>25.67</v>
      </c>
      <c r="D2616">
        <v>0.96599999999999997</v>
      </c>
      <c r="E2616">
        <v>1.7589999999999999</v>
      </c>
      <c r="F2616">
        <v>2.7109999999999999</v>
      </c>
      <c r="G2616">
        <v>3.8810000000000002</v>
      </c>
      <c r="H2616">
        <v>1176.19</v>
      </c>
      <c r="I2616">
        <v>77.040999999999997</v>
      </c>
      <c r="J2616">
        <v>11062.78</v>
      </c>
      <c r="K2616">
        <v>9500.25</v>
      </c>
      <c r="L2616">
        <v>509.59</v>
      </c>
      <c r="M2616">
        <v>2948.03</v>
      </c>
      <c r="N2616">
        <v>19.32</v>
      </c>
      <c r="O2616">
        <v>5.65</v>
      </c>
      <c r="P2616">
        <v>2.7389999999999999</v>
      </c>
      <c r="Q2616">
        <v>1.218</v>
      </c>
      <c r="R2616">
        <v>0.39600000000000002</v>
      </c>
      <c r="S2616">
        <v>133.68</v>
      </c>
      <c r="T2616">
        <v>1.3976999999999999</v>
      </c>
      <c r="U2616">
        <v>81.45</v>
      </c>
      <c r="V2616">
        <v>9.5554000000000006</v>
      </c>
      <c r="W2616">
        <v>1.5992</v>
      </c>
      <c r="X2616">
        <v>0.87426999999999999</v>
      </c>
      <c r="Y2616">
        <v>1.3959999999999999</v>
      </c>
      <c r="Z2616">
        <v>0.34200000000000003</v>
      </c>
      <c r="AA2616">
        <v>0.93100000000000005</v>
      </c>
      <c r="AB2616">
        <v>5.0000000000000001E-3</v>
      </c>
      <c r="AC2616">
        <v>7.7571000000000003</v>
      </c>
      <c r="AD2616">
        <v>43.07</v>
      </c>
      <c r="AE2616">
        <v>5703.37</v>
      </c>
      <c r="AF2616">
        <v>6492.3</v>
      </c>
      <c r="AG2616">
        <v>3983.42</v>
      </c>
      <c r="AH2616">
        <v>71830.2</v>
      </c>
      <c r="AI2616">
        <v>130.72</v>
      </c>
      <c r="AJ2616">
        <v>126.234375</v>
      </c>
      <c r="AK2616">
        <v>118.15</v>
      </c>
      <c r="AL2616">
        <v>109.17</v>
      </c>
    </row>
    <row r="2617" spans="1:38" x14ac:dyDescent="0.25">
      <c r="A2617" s="1">
        <v>40469</v>
      </c>
      <c r="B2617">
        <v>187.15</v>
      </c>
      <c r="C2617">
        <v>25.67</v>
      </c>
      <c r="D2617">
        <v>0.98299999999999998</v>
      </c>
      <c r="E2617">
        <v>1.7770000000000001</v>
      </c>
      <c r="F2617">
        <v>2.7149999999999999</v>
      </c>
      <c r="G2617">
        <v>3.8919999999999999</v>
      </c>
      <c r="H2617">
        <v>1184.71</v>
      </c>
      <c r="I2617">
        <v>76.933999999999997</v>
      </c>
      <c r="J2617">
        <v>11143.69</v>
      </c>
      <c r="K2617">
        <v>9498.49</v>
      </c>
      <c r="L2617">
        <v>516.19000000000005</v>
      </c>
      <c r="M2617">
        <v>2966.75</v>
      </c>
      <c r="N2617">
        <v>19.190000000000001</v>
      </c>
      <c r="O2617">
        <v>5.6850000000000005</v>
      </c>
      <c r="P2617">
        <v>2.694</v>
      </c>
      <c r="Q2617">
        <v>1.1619999999999999</v>
      </c>
      <c r="R2617">
        <v>0.40400000000000003</v>
      </c>
      <c r="S2617">
        <v>134.28</v>
      </c>
      <c r="T2617">
        <v>1.3934</v>
      </c>
      <c r="U2617">
        <v>81.27</v>
      </c>
      <c r="V2617">
        <v>9.5828000000000007</v>
      </c>
      <c r="W2617">
        <v>1.5876000000000001</v>
      </c>
      <c r="X2617">
        <v>0.87771999999999994</v>
      </c>
      <c r="Y2617">
        <v>1.423</v>
      </c>
      <c r="Z2617">
        <v>0.36899999999999999</v>
      </c>
      <c r="AA2617">
        <v>0.95899999999999996</v>
      </c>
      <c r="AB2617">
        <v>5.0000000000000001E-3</v>
      </c>
      <c r="AC2617">
        <v>7.7568000000000001</v>
      </c>
      <c r="AD2617">
        <v>43.04</v>
      </c>
      <c r="AE2617">
        <v>5742.52</v>
      </c>
      <c r="AF2617">
        <v>6516.63</v>
      </c>
      <c r="AG2617">
        <v>3916.07</v>
      </c>
      <c r="AH2617">
        <v>71735.5</v>
      </c>
      <c r="AI2617">
        <v>130.56</v>
      </c>
      <c r="AJ2617">
        <v>126.890625</v>
      </c>
      <c r="AK2617">
        <v>118.25</v>
      </c>
      <c r="AL2617">
        <v>109.035</v>
      </c>
    </row>
    <row r="2618" spans="1:38" x14ac:dyDescent="0.25">
      <c r="A2618" s="1">
        <v>40470</v>
      </c>
      <c r="B2618">
        <v>188.79</v>
      </c>
      <c r="C2618">
        <v>25.25</v>
      </c>
      <c r="D2618">
        <v>1.014</v>
      </c>
      <c r="E2618">
        <v>1.7930000000000001</v>
      </c>
      <c r="F2618">
        <v>2.706</v>
      </c>
      <c r="G2618">
        <v>3.8719999999999999</v>
      </c>
      <c r="H2618">
        <v>1165.9000000000001</v>
      </c>
      <c r="I2618">
        <v>78.183999999999997</v>
      </c>
      <c r="J2618">
        <v>10978.62</v>
      </c>
      <c r="K2618">
        <v>9539.4500000000007</v>
      </c>
      <c r="L2618">
        <v>514.59</v>
      </c>
      <c r="M2618">
        <v>2947.99</v>
      </c>
      <c r="N2618">
        <v>19.21</v>
      </c>
      <c r="O2618">
        <v>5.6</v>
      </c>
      <c r="P2618">
        <v>2.6539999999999999</v>
      </c>
      <c r="Q2618">
        <v>1.1379999999999999</v>
      </c>
      <c r="R2618">
        <v>0.39900000000000002</v>
      </c>
      <c r="S2618">
        <v>130.11000000000001</v>
      </c>
      <c r="T2618">
        <v>1.3727</v>
      </c>
      <c r="U2618">
        <v>81.59</v>
      </c>
      <c r="V2618">
        <v>9.5642999999999994</v>
      </c>
      <c r="W2618">
        <v>1.5707</v>
      </c>
      <c r="X2618">
        <v>0.87409999999999999</v>
      </c>
      <c r="Y2618">
        <v>1.409</v>
      </c>
      <c r="Z2618">
        <v>0.35499999999999998</v>
      </c>
      <c r="AA2618">
        <v>0.94499999999999995</v>
      </c>
      <c r="AB2618">
        <v>5.0000000000000001E-3</v>
      </c>
      <c r="AC2618">
        <v>7.7598000000000003</v>
      </c>
      <c r="AD2618">
        <v>42.03</v>
      </c>
      <c r="AE2618">
        <v>5703.89</v>
      </c>
      <c r="AF2618">
        <v>6490.69</v>
      </c>
      <c r="AG2618">
        <v>3877.48</v>
      </c>
      <c r="AH2618">
        <v>69863.600000000006</v>
      </c>
      <c r="AI2618">
        <v>130.22999999999999</v>
      </c>
      <c r="AJ2618">
        <v>127.03125</v>
      </c>
      <c r="AK2618">
        <v>117.88</v>
      </c>
      <c r="AL2618">
        <v>108.995</v>
      </c>
    </row>
    <row r="2619" spans="1:38" x14ac:dyDescent="0.25">
      <c r="A2619" s="1">
        <v>40471</v>
      </c>
      <c r="B2619">
        <v>189.93</v>
      </c>
      <c r="C2619">
        <v>25.31</v>
      </c>
      <c r="D2619">
        <v>1.069</v>
      </c>
      <c r="E2619">
        <v>1.8580000000000001</v>
      </c>
      <c r="F2619">
        <v>2.7560000000000002</v>
      </c>
      <c r="G2619">
        <v>3.9</v>
      </c>
      <c r="H2619">
        <v>1178.17</v>
      </c>
      <c r="I2619">
        <v>77.171000000000006</v>
      </c>
      <c r="J2619">
        <v>11107.97</v>
      </c>
      <c r="K2619">
        <v>9381.6</v>
      </c>
      <c r="L2619">
        <v>520.21</v>
      </c>
      <c r="M2619">
        <v>2959.34</v>
      </c>
      <c r="N2619">
        <v>19.64</v>
      </c>
      <c r="O2619">
        <v>5.66</v>
      </c>
      <c r="P2619">
        <v>2.6589999999999998</v>
      </c>
      <c r="Q2619">
        <v>1.133</v>
      </c>
      <c r="R2619">
        <v>0.38400000000000001</v>
      </c>
      <c r="S2619">
        <v>131.32</v>
      </c>
      <c r="T2619">
        <v>1.3963999999999999</v>
      </c>
      <c r="U2619">
        <v>81.09</v>
      </c>
      <c r="V2619">
        <v>9.6979000000000006</v>
      </c>
      <c r="W2619">
        <v>1.5849</v>
      </c>
      <c r="X2619">
        <v>0.88100000000000001</v>
      </c>
      <c r="Y2619">
        <v>1.413</v>
      </c>
      <c r="Z2619">
        <v>0.35799999999999998</v>
      </c>
      <c r="AA2619">
        <v>0.94799999999999995</v>
      </c>
      <c r="AB2619">
        <v>5.0000000000000001E-3</v>
      </c>
      <c r="AC2619">
        <v>7.7632000000000003</v>
      </c>
      <c r="AD2619">
        <v>42.3</v>
      </c>
      <c r="AE2619">
        <v>5728.93</v>
      </c>
      <c r="AF2619">
        <v>6524.55</v>
      </c>
      <c r="AG2619">
        <v>3903.39</v>
      </c>
      <c r="AH2619">
        <v>70404.7</v>
      </c>
      <c r="AI2619">
        <v>129.94999999999999</v>
      </c>
      <c r="AJ2619">
        <v>127.046875</v>
      </c>
      <c r="AK2619">
        <v>117.73</v>
      </c>
      <c r="AL2619">
        <v>108.88</v>
      </c>
    </row>
    <row r="2620" spans="1:38" x14ac:dyDescent="0.25">
      <c r="A2620" s="1">
        <v>40472</v>
      </c>
      <c r="B2620">
        <v>189.78</v>
      </c>
      <c r="C2620">
        <v>25.23</v>
      </c>
      <c r="D2620">
        <v>1.0629999999999999</v>
      </c>
      <c r="E2620">
        <v>1.8959999999999999</v>
      </c>
      <c r="F2620">
        <v>2.7949999999999999</v>
      </c>
      <c r="G2620">
        <v>3.972</v>
      </c>
      <c r="H2620">
        <v>1180.27</v>
      </c>
      <c r="I2620">
        <v>77.418000000000006</v>
      </c>
      <c r="J2620">
        <v>11146.57</v>
      </c>
      <c r="K2620">
        <v>9376.48</v>
      </c>
      <c r="L2620">
        <v>522.66</v>
      </c>
      <c r="M2620">
        <v>2974.36</v>
      </c>
      <c r="N2620">
        <v>19.760000000000002</v>
      </c>
      <c r="O2620">
        <v>5.71</v>
      </c>
      <c r="P2620">
        <v>2.734</v>
      </c>
      <c r="Q2620">
        <v>1.173</v>
      </c>
      <c r="R2620">
        <v>0.39400000000000002</v>
      </c>
      <c r="S2620">
        <v>129.47</v>
      </c>
      <c r="T2620">
        <v>1.3919999999999999</v>
      </c>
      <c r="U2620">
        <v>81.33</v>
      </c>
      <c r="V2620">
        <v>9.7231000000000005</v>
      </c>
      <c r="W2620">
        <v>1.5704</v>
      </c>
      <c r="X2620">
        <v>0.88637999999999995</v>
      </c>
      <c r="Y2620">
        <v>1.3839999999999999</v>
      </c>
      <c r="Z2620">
        <v>0.35699999999999998</v>
      </c>
      <c r="AA2620">
        <v>0.94699999999999995</v>
      </c>
      <c r="AB2620">
        <v>5.0000000000000001E-3</v>
      </c>
      <c r="AC2620">
        <v>7.7644000000000002</v>
      </c>
      <c r="AD2620">
        <v>42.57</v>
      </c>
      <c r="AE2620">
        <v>5757.86</v>
      </c>
      <c r="AF2620">
        <v>6611.01</v>
      </c>
      <c r="AG2620">
        <v>3914.05</v>
      </c>
      <c r="AH2620">
        <v>69652.100000000006</v>
      </c>
      <c r="AI2620">
        <v>129.62</v>
      </c>
      <c r="AJ2620">
        <v>126.640625</v>
      </c>
      <c r="AK2620">
        <v>117.3</v>
      </c>
      <c r="AL2620">
        <v>108.82</v>
      </c>
    </row>
    <row r="2621" spans="1:38" x14ac:dyDescent="0.25">
      <c r="A2621" s="1">
        <v>40473</v>
      </c>
      <c r="B2621">
        <v>189.73</v>
      </c>
      <c r="C2621">
        <v>25.03</v>
      </c>
      <c r="D2621">
        <v>1.052</v>
      </c>
      <c r="E2621">
        <v>1.911</v>
      </c>
      <c r="F2621">
        <v>2.8289999999999997</v>
      </c>
      <c r="G2621">
        <v>3.984</v>
      </c>
      <c r="H2621">
        <v>1183.08</v>
      </c>
      <c r="I2621">
        <v>77.471999999999994</v>
      </c>
      <c r="J2621">
        <v>11132.56</v>
      </c>
      <c r="K2621">
        <v>9426.7099999999991</v>
      </c>
      <c r="L2621">
        <v>523.12</v>
      </c>
      <c r="M2621">
        <v>2967</v>
      </c>
      <c r="N2621">
        <v>19.835000000000001</v>
      </c>
      <c r="O2621">
        <v>5.82</v>
      </c>
      <c r="P2621">
        <v>2.7429999999999999</v>
      </c>
      <c r="Q2621">
        <v>1.1879999999999999</v>
      </c>
      <c r="R2621">
        <v>0.39500000000000002</v>
      </c>
      <c r="S2621">
        <v>129.72999999999999</v>
      </c>
      <c r="T2621">
        <v>1.3954</v>
      </c>
      <c r="U2621">
        <v>81.38</v>
      </c>
      <c r="V2621">
        <v>9.6656999999999993</v>
      </c>
      <c r="W2621">
        <v>1.5682</v>
      </c>
      <c r="X2621">
        <v>0.88939999999999997</v>
      </c>
      <c r="Y2621">
        <v>1.397</v>
      </c>
      <c r="Z2621">
        <v>0.35399999999999998</v>
      </c>
      <c r="AA2621">
        <v>0.94399999999999995</v>
      </c>
      <c r="AB2621">
        <v>5.0000000000000001E-3</v>
      </c>
      <c r="AC2621">
        <v>7.7610999999999999</v>
      </c>
      <c r="AD2621">
        <v>42.31</v>
      </c>
      <c r="AE2621">
        <v>5741.37</v>
      </c>
      <c r="AF2621">
        <v>6605.84</v>
      </c>
      <c r="AG2621">
        <v>3967.9</v>
      </c>
      <c r="AH2621">
        <v>69529.7</v>
      </c>
      <c r="AI2621">
        <v>129.65</v>
      </c>
      <c r="AJ2621">
        <v>126.421875</v>
      </c>
      <c r="AK2621">
        <v>117.4</v>
      </c>
      <c r="AL2621">
        <v>108.80500000000001</v>
      </c>
    </row>
    <row r="2622" spans="1:38" x14ac:dyDescent="0.25">
      <c r="A2622" s="1">
        <v>40476</v>
      </c>
      <c r="B2622">
        <v>187.86</v>
      </c>
      <c r="C2622">
        <v>25.53</v>
      </c>
      <c r="D2622">
        <v>1.0780000000000001</v>
      </c>
      <c r="E2622">
        <v>1.8820000000000001</v>
      </c>
      <c r="F2622">
        <v>2.7749999999999999</v>
      </c>
      <c r="G2622">
        <v>3.9249999999999998</v>
      </c>
      <c r="H2622">
        <v>1185.6199999999999</v>
      </c>
      <c r="I2622">
        <v>77.102999999999994</v>
      </c>
      <c r="J2622">
        <v>11164.05</v>
      </c>
      <c r="K2622">
        <v>9401.16</v>
      </c>
      <c r="L2622">
        <v>525.86</v>
      </c>
      <c r="M2622">
        <v>2974.58</v>
      </c>
      <c r="N2622">
        <v>19.87</v>
      </c>
      <c r="O2622">
        <v>5.9350000000000005</v>
      </c>
      <c r="P2622">
        <v>2.75</v>
      </c>
      <c r="Q2622">
        <v>1.2250000000000001</v>
      </c>
      <c r="R2622">
        <v>0.40500000000000003</v>
      </c>
      <c r="S2622">
        <v>130.85</v>
      </c>
      <c r="T2622">
        <v>1.3965000000000001</v>
      </c>
      <c r="U2622">
        <v>80.81</v>
      </c>
      <c r="V2622">
        <v>9.6739999999999995</v>
      </c>
      <c r="W2622">
        <v>1.5723</v>
      </c>
      <c r="X2622">
        <v>0.88814000000000004</v>
      </c>
      <c r="Y2622">
        <v>1.401</v>
      </c>
      <c r="Z2622">
        <v>0.35799999999999998</v>
      </c>
      <c r="AA2622">
        <v>0.94799999999999995</v>
      </c>
      <c r="AB2622">
        <v>5.0000000000000001E-3</v>
      </c>
      <c r="AC2622">
        <v>7.7576999999999998</v>
      </c>
      <c r="AD2622">
        <v>43.31</v>
      </c>
      <c r="AE2622">
        <v>5751.98</v>
      </c>
      <c r="AF2622">
        <v>6639.21</v>
      </c>
      <c r="AG2622">
        <v>4007.17</v>
      </c>
      <c r="AH2622">
        <v>69580.3</v>
      </c>
      <c r="AI2622">
        <v>129.84</v>
      </c>
      <c r="AJ2622">
        <v>126.421875</v>
      </c>
      <c r="AK2622">
        <v>117.85</v>
      </c>
      <c r="AL2622">
        <v>108.88500000000001</v>
      </c>
    </row>
    <row r="2623" spans="1:38" x14ac:dyDescent="0.25">
      <c r="A2623" s="1">
        <v>40477</v>
      </c>
      <c r="B2623">
        <v>186.78</v>
      </c>
      <c r="C2623">
        <v>25.49</v>
      </c>
      <c r="D2623">
        <v>1.103</v>
      </c>
      <c r="E2623">
        <v>1.913</v>
      </c>
      <c r="F2623">
        <v>2.7829999999999999</v>
      </c>
      <c r="G2623">
        <v>3.9390000000000001</v>
      </c>
      <c r="H2623">
        <v>1185.6400000000001</v>
      </c>
      <c r="I2623">
        <v>77.707999999999998</v>
      </c>
      <c r="J2623">
        <v>11169.46</v>
      </c>
      <c r="K2623">
        <v>9377.3799999999992</v>
      </c>
      <c r="L2623">
        <v>526.64</v>
      </c>
      <c r="M2623">
        <v>2953.87</v>
      </c>
      <c r="N2623">
        <v>20.04</v>
      </c>
      <c r="O2623">
        <v>5.8949999999999996</v>
      </c>
      <c r="P2623">
        <v>2.83</v>
      </c>
      <c r="Q2623">
        <v>1.296</v>
      </c>
      <c r="R2623">
        <v>0.436</v>
      </c>
      <c r="S2623">
        <v>130.88</v>
      </c>
      <c r="T2623">
        <v>1.3858999999999999</v>
      </c>
      <c r="U2623">
        <v>81.430000000000007</v>
      </c>
      <c r="V2623">
        <v>9.6395</v>
      </c>
      <c r="W2623">
        <v>1.5845</v>
      </c>
      <c r="X2623">
        <v>0.87465000000000004</v>
      </c>
      <c r="Y2623">
        <v>1.399</v>
      </c>
      <c r="Z2623">
        <v>0.35599999999999998</v>
      </c>
      <c r="AA2623">
        <v>0.94499999999999995</v>
      </c>
      <c r="AB2623">
        <v>5.0000000000000001E-3</v>
      </c>
      <c r="AC2623">
        <v>7.7592999999999996</v>
      </c>
      <c r="AD2623">
        <v>43.29</v>
      </c>
      <c r="AE2623">
        <v>5707.3</v>
      </c>
      <c r="AF2623">
        <v>6613.8</v>
      </c>
      <c r="AG2623">
        <v>4010.86</v>
      </c>
      <c r="AH2623">
        <v>70740.399999999994</v>
      </c>
      <c r="AI2623">
        <v>129.36000000000001</v>
      </c>
      <c r="AJ2623">
        <v>125.71875</v>
      </c>
      <c r="AK2623">
        <v>117.58</v>
      </c>
      <c r="AL2623">
        <v>108.79</v>
      </c>
    </row>
    <row r="2624" spans="1:38" x14ac:dyDescent="0.25">
      <c r="A2624" s="1">
        <v>40478</v>
      </c>
      <c r="B2624">
        <v>185.33</v>
      </c>
      <c r="C2624">
        <v>24.99</v>
      </c>
      <c r="D2624">
        <v>1.117</v>
      </c>
      <c r="E2624">
        <v>1.9569999999999999</v>
      </c>
      <c r="F2624">
        <v>2.85</v>
      </c>
      <c r="G2624">
        <v>4.0209999999999999</v>
      </c>
      <c r="H2624">
        <v>1182.45</v>
      </c>
      <c r="I2624">
        <v>78.149000000000001</v>
      </c>
      <c r="J2624">
        <v>11126.28</v>
      </c>
      <c r="K2624">
        <v>9387.0300000000007</v>
      </c>
      <c r="L2624">
        <v>528.59</v>
      </c>
      <c r="M2624">
        <v>2922.34</v>
      </c>
      <c r="N2624">
        <v>20.190000000000001</v>
      </c>
      <c r="O2624">
        <v>6.14</v>
      </c>
      <c r="P2624">
        <v>2.919</v>
      </c>
      <c r="Q2624">
        <v>1.3639999999999999</v>
      </c>
      <c r="R2624">
        <v>0.44500000000000001</v>
      </c>
      <c r="S2624">
        <v>129.52000000000001</v>
      </c>
      <c r="T2624">
        <v>1.3769</v>
      </c>
      <c r="U2624">
        <v>81.75</v>
      </c>
      <c r="V2624">
        <v>9.7367000000000008</v>
      </c>
      <c r="W2624">
        <v>1.5769</v>
      </c>
      <c r="X2624">
        <v>0.87312000000000001</v>
      </c>
      <c r="Y2624">
        <v>1.423</v>
      </c>
      <c r="Z2624">
        <v>0.35699999999999998</v>
      </c>
      <c r="AA2624">
        <v>0.94699999999999995</v>
      </c>
      <c r="AB2624">
        <v>5.0000000000000001E-3</v>
      </c>
      <c r="AC2624">
        <v>7.758</v>
      </c>
      <c r="AD2624">
        <v>42.2</v>
      </c>
      <c r="AE2624">
        <v>5646.02</v>
      </c>
      <c r="AF2624">
        <v>6568</v>
      </c>
      <c r="AG2624">
        <v>3983.88</v>
      </c>
      <c r="AH2624">
        <v>70568.899999999994</v>
      </c>
      <c r="AI2624">
        <v>128.80000000000001</v>
      </c>
      <c r="AJ2624">
        <v>125.21875</v>
      </c>
      <c r="AK2624">
        <v>116.59</v>
      </c>
      <c r="AL2624">
        <v>108.77500000000001</v>
      </c>
    </row>
    <row r="2625" spans="1:38" x14ac:dyDescent="0.25">
      <c r="A2625" s="1">
        <v>40479</v>
      </c>
      <c r="B2625">
        <v>185.28</v>
      </c>
      <c r="C2625">
        <v>25.4</v>
      </c>
      <c r="D2625">
        <v>1.151</v>
      </c>
      <c r="E2625">
        <v>2.016</v>
      </c>
      <c r="F2625">
        <v>2.911</v>
      </c>
      <c r="G2625">
        <v>4.0620000000000003</v>
      </c>
      <c r="H2625">
        <v>1183.78</v>
      </c>
      <c r="I2625">
        <v>77.308000000000007</v>
      </c>
      <c r="J2625">
        <v>11113.95</v>
      </c>
      <c r="K2625">
        <v>9366.0300000000007</v>
      </c>
      <c r="L2625">
        <v>527.36</v>
      </c>
      <c r="M2625">
        <v>2937.41</v>
      </c>
      <c r="N2625">
        <v>20.47</v>
      </c>
      <c r="O2625">
        <v>6.32</v>
      </c>
      <c r="P2625">
        <v>2.8679999999999999</v>
      </c>
      <c r="Q2625">
        <v>1.2610000000000001</v>
      </c>
      <c r="R2625">
        <v>0.4</v>
      </c>
      <c r="S2625">
        <v>131.24</v>
      </c>
      <c r="T2625">
        <v>1.393</v>
      </c>
      <c r="U2625">
        <v>81.03</v>
      </c>
      <c r="V2625">
        <v>9.7629000000000001</v>
      </c>
      <c r="W2625">
        <v>1.5946</v>
      </c>
      <c r="X2625">
        <v>0.87378</v>
      </c>
      <c r="Y2625">
        <v>1.4530000000000001</v>
      </c>
      <c r="Z2625">
        <v>0.35699999999999998</v>
      </c>
      <c r="AA2625">
        <v>0.96199999999999997</v>
      </c>
      <c r="AB2625">
        <v>5.0000000000000001E-3</v>
      </c>
      <c r="AC2625">
        <v>7.7553000000000001</v>
      </c>
      <c r="AD2625">
        <v>42.62</v>
      </c>
      <c r="AE2625">
        <v>5677.89</v>
      </c>
      <c r="AF2625">
        <v>6595.28</v>
      </c>
      <c r="AG2625">
        <v>3978.03</v>
      </c>
      <c r="AH2625">
        <v>70320.100000000006</v>
      </c>
      <c r="AI2625">
        <v>128.79</v>
      </c>
      <c r="AJ2625">
        <v>125.859375</v>
      </c>
      <c r="AK2625">
        <v>116.64</v>
      </c>
      <c r="AL2625">
        <v>108.745</v>
      </c>
    </row>
    <row r="2626" spans="1:38" x14ac:dyDescent="0.25">
      <c r="A2626" s="1">
        <v>40480</v>
      </c>
      <c r="B2626">
        <v>184.45</v>
      </c>
      <c r="C2626">
        <v>25.19</v>
      </c>
      <c r="D2626">
        <v>1.135</v>
      </c>
      <c r="E2626">
        <v>1.9710000000000001</v>
      </c>
      <c r="F2626">
        <v>2.9249999999999998</v>
      </c>
      <c r="G2626">
        <v>4.0670000000000002</v>
      </c>
      <c r="H2626">
        <v>1183.26</v>
      </c>
      <c r="I2626">
        <v>77.266000000000005</v>
      </c>
      <c r="J2626">
        <v>11118.49</v>
      </c>
      <c r="K2626">
        <v>9202.4500000000007</v>
      </c>
      <c r="L2626">
        <v>526.45000000000005</v>
      </c>
      <c r="M2626">
        <v>2936.15</v>
      </c>
      <c r="N2626">
        <v>20.05</v>
      </c>
      <c r="O2626">
        <v>6.3049999999999997</v>
      </c>
      <c r="P2626">
        <v>2.8010000000000002</v>
      </c>
      <c r="Q2626">
        <v>1.1859999999999999</v>
      </c>
      <c r="R2626">
        <v>0.371</v>
      </c>
      <c r="S2626">
        <v>132.62</v>
      </c>
      <c r="T2626">
        <v>1.3947000000000001</v>
      </c>
      <c r="U2626">
        <v>80.400000000000006</v>
      </c>
      <c r="V2626">
        <v>9.7614999999999998</v>
      </c>
      <c r="W2626">
        <v>1.6038000000000001</v>
      </c>
      <c r="X2626">
        <v>0.86926999999999999</v>
      </c>
      <c r="Y2626">
        <v>1.4889999999999999</v>
      </c>
      <c r="Z2626">
        <v>0.33400000000000002</v>
      </c>
      <c r="AA2626">
        <v>0.93899999999999995</v>
      </c>
      <c r="AB2626">
        <v>5.0000000000000001E-3</v>
      </c>
      <c r="AC2626">
        <v>7.7507999999999999</v>
      </c>
      <c r="AD2626">
        <v>41.75</v>
      </c>
      <c r="AE2626">
        <v>5675.16</v>
      </c>
      <c r="AF2626">
        <v>6601.37</v>
      </c>
      <c r="AG2626">
        <v>3923.25</v>
      </c>
      <c r="AH2626">
        <v>70673.3</v>
      </c>
      <c r="AI2626">
        <v>129.22999999999999</v>
      </c>
      <c r="AJ2626">
        <v>126.28125</v>
      </c>
      <c r="AK2626">
        <v>116.58</v>
      </c>
      <c r="AL2626">
        <v>108.825</v>
      </c>
    </row>
    <row r="2627" spans="1:38" x14ac:dyDescent="0.25">
      <c r="A2627" s="1">
        <v>40483</v>
      </c>
      <c r="B2627">
        <v>180.78</v>
      </c>
      <c r="C2627">
        <v>25.73</v>
      </c>
      <c r="D2627">
        <v>1.127</v>
      </c>
      <c r="E2627">
        <v>2.008</v>
      </c>
      <c r="F2627">
        <v>2.94</v>
      </c>
      <c r="G2627">
        <v>4.0090000000000003</v>
      </c>
      <c r="H2627">
        <v>1184.3800000000001</v>
      </c>
      <c r="I2627">
        <v>77.296000000000006</v>
      </c>
      <c r="J2627">
        <v>11124.62</v>
      </c>
      <c r="K2627">
        <v>9154.7199999999993</v>
      </c>
      <c r="L2627">
        <v>527.98</v>
      </c>
      <c r="M2627">
        <v>2945.62</v>
      </c>
      <c r="N2627">
        <v>20.57</v>
      </c>
      <c r="O2627">
        <v>6.3150000000000004</v>
      </c>
      <c r="P2627">
        <v>2.8330000000000002</v>
      </c>
      <c r="Q2627">
        <v>1.194</v>
      </c>
      <c r="R2627">
        <v>0.38400000000000001</v>
      </c>
      <c r="S2627">
        <v>131.91999999999999</v>
      </c>
      <c r="T2627">
        <v>1.3893</v>
      </c>
      <c r="U2627">
        <v>80.510000000000005</v>
      </c>
      <c r="V2627">
        <v>9.6963000000000008</v>
      </c>
      <c r="W2627">
        <v>1.6036000000000001</v>
      </c>
      <c r="X2627">
        <v>0.86643000000000003</v>
      </c>
      <c r="Y2627">
        <v>1.514</v>
      </c>
      <c r="Z2627">
        <v>0.33700000000000002</v>
      </c>
      <c r="AA2627">
        <v>0.94199999999999995</v>
      </c>
      <c r="AB2627">
        <v>5.0000000000000001E-3</v>
      </c>
      <c r="AC2627">
        <v>7.7529000000000003</v>
      </c>
      <c r="AD2627">
        <v>42.45</v>
      </c>
      <c r="AE2627">
        <v>5694.62</v>
      </c>
      <c r="AF2627">
        <v>6604.86</v>
      </c>
      <c r="AG2627">
        <v>4002.76</v>
      </c>
      <c r="AH2627">
        <v>71560.899999999994</v>
      </c>
      <c r="AI2627">
        <v>129.68</v>
      </c>
      <c r="AJ2627">
        <v>126.3125</v>
      </c>
      <c r="AK2627">
        <v>116.66</v>
      </c>
      <c r="AL2627">
        <v>108.855</v>
      </c>
    </row>
    <row r="2628" spans="1:38" x14ac:dyDescent="0.25">
      <c r="A2628" s="1">
        <v>40484</v>
      </c>
      <c r="B2628">
        <v>181.81</v>
      </c>
      <c r="C2628">
        <v>25.93</v>
      </c>
      <c r="D2628">
        <v>1.147</v>
      </c>
      <c r="E2628">
        <v>2.0569999999999999</v>
      </c>
      <c r="F2628">
        <v>2.992</v>
      </c>
      <c r="G2628">
        <v>4.0369999999999999</v>
      </c>
      <c r="H2628">
        <v>1193.57</v>
      </c>
      <c r="I2628">
        <v>76.721999999999994</v>
      </c>
      <c r="J2628">
        <v>11188.72</v>
      </c>
      <c r="K2628">
        <v>9159.98</v>
      </c>
      <c r="L2628">
        <v>523.92999999999995</v>
      </c>
      <c r="M2628">
        <v>2975.2</v>
      </c>
      <c r="N2628">
        <v>20.34</v>
      </c>
      <c r="O2628">
        <v>6.3049999999999997</v>
      </c>
      <c r="P2628">
        <v>2.7909999999999999</v>
      </c>
      <c r="Q2628">
        <v>1.1830000000000001</v>
      </c>
      <c r="R2628">
        <v>0.38300000000000001</v>
      </c>
      <c r="S2628">
        <v>132.49</v>
      </c>
      <c r="T2628">
        <v>1.4034</v>
      </c>
      <c r="U2628">
        <v>80.63</v>
      </c>
      <c r="V2628">
        <v>9.6792999999999996</v>
      </c>
      <c r="W2628">
        <v>1.6040999999999999</v>
      </c>
      <c r="X2628">
        <v>0.87480999999999998</v>
      </c>
      <c r="Y2628">
        <v>1.5249999999999999</v>
      </c>
      <c r="Z2628">
        <v>0.34799999999999998</v>
      </c>
      <c r="AA2628">
        <v>0.95299999999999996</v>
      </c>
      <c r="AB2628">
        <v>5.0000000000000001E-3</v>
      </c>
      <c r="AC2628">
        <v>7.7512999999999996</v>
      </c>
      <c r="AD2628">
        <v>42.79</v>
      </c>
      <c r="AE2628">
        <v>5757.43</v>
      </c>
      <c r="AF2628">
        <v>6654.31</v>
      </c>
      <c r="AG2628">
        <v>4011.96</v>
      </c>
      <c r="AH2628">
        <v>71560.899999999994</v>
      </c>
      <c r="AI2628">
        <v>129.78</v>
      </c>
      <c r="AJ2628">
        <v>126.53125</v>
      </c>
      <c r="AK2628">
        <v>116.43</v>
      </c>
      <c r="AL2628">
        <v>108.82</v>
      </c>
    </row>
    <row r="2629" spans="1:38" x14ac:dyDescent="0.25">
      <c r="A2629" s="1">
        <v>40485</v>
      </c>
      <c r="B2629">
        <v>178.96</v>
      </c>
      <c r="C2629">
        <v>26.13</v>
      </c>
      <c r="D2629">
        <v>1.1400000000000001</v>
      </c>
      <c r="E2629">
        <v>2.0699999999999998</v>
      </c>
      <c r="F2629">
        <v>2.972</v>
      </c>
      <c r="G2629">
        <v>4.0190000000000001</v>
      </c>
      <c r="H2629">
        <v>1197.96</v>
      </c>
      <c r="I2629">
        <v>76.480999999999995</v>
      </c>
      <c r="J2629">
        <v>11215.13</v>
      </c>
      <c r="K2629">
        <v>9159.98</v>
      </c>
      <c r="L2629">
        <v>525.89</v>
      </c>
      <c r="M2629">
        <v>2969.41</v>
      </c>
      <c r="N2629">
        <v>20.48</v>
      </c>
      <c r="O2629">
        <v>6.37</v>
      </c>
      <c r="P2629">
        <v>2.7789999999999999</v>
      </c>
      <c r="Q2629">
        <v>1.1339999999999999</v>
      </c>
      <c r="R2629">
        <v>0.36699999999999999</v>
      </c>
      <c r="S2629">
        <v>131.57</v>
      </c>
      <c r="T2629">
        <v>1.4138999999999999</v>
      </c>
      <c r="U2629">
        <v>81.069999999999993</v>
      </c>
      <c r="V2629">
        <v>9.7106999999999992</v>
      </c>
      <c r="W2629">
        <v>1.6080999999999999</v>
      </c>
      <c r="X2629">
        <v>0.87919999999999998</v>
      </c>
      <c r="Y2629">
        <v>1.532</v>
      </c>
      <c r="Z2629">
        <v>0.35499999999999998</v>
      </c>
      <c r="AA2629">
        <v>0.95899999999999996</v>
      </c>
      <c r="AB2629">
        <v>5.0000000000000001E-3</v>
      </c>
      <c r="AC2629">
        <v>7.7507999999999999</v>
      </c>
      <c r="AD2629">
        <v>42.25</v>
      </c>
      <c r="AE2629">
        <v>5748.97</v>
      </c>
      <c r="AF2629">
        <v>6617.8</v>
      </c>
      <c r="AG2629">
        <v>4048.83</v>
      </c>
      <c r="AH2629">
        <v>71904.800000000003</v>
      </c>
      <c r="AI2629">
        <v>130.24</v>
      </c>
      <c r="AJ2629">
        <v>126.578125</v>
      </c>
      <c r="AK2629">
        <v>116.53</v>
      </c>
      <c r="AL2629">
        <v>108.88500000000001</v>
      </c>
    </row>
    <row r="2630" spans="1:38" x14ac:dyDescent="0.25">
      <c r="A2630" s="1">
        <v>40486</v>
      </c>
      <c r="B2630">
        <v>182.19</v>
      </c>
      <c r="C2630">
        <v>26.62</v>
      </c>
      <c r="D2630">
        <v>1.141</v>
      </c>
      <c r="E2630">
        <v>2.169</v>
      </c>
      <c r="F2630">
        <v>3.0590000000000002</v>
      </c>
      <c r="G2630">
        <v>4.05</v>
      </c>
      <c r="H2630">
        <v>1221.06</v>
      </c>
      <c r="I2630">
        <v>75.882000000000005</v>
      </c>
      <c r="J2630">
        <v>11434.84</v>
      </c>
      <c r="K2630">
        <v>9358.7800000000007</v>
      </c>
      <c r="L2630">
        <v>531.53</v>
      </c>
      <c r="M2630">
        <v>3024.72</v>
      </c>
      <c r="N2630">
        <v>20.97</v>
      </c>
      <c r="O2630">
        <v>6.44</v>
      </c>
      <c r="P2630">
        <v>2.6970000000000001</v>
      </c>
      <c r="Q2630">
        <v>1.0580000000000001</v>
      </c>
      <c r="R2630">
        <v>0.36899999999999999</v>
      </c>
      <c r="S2630">
        <v>136.03</v>
      </c>
      <c r="T2630">
        <v>1.4207000000000001</v>
      </c>
      <c r="U2630">
        <v>80.75</v>
      </c>
      <c r="V2630">
        <v>9.6682000000000006</v>
      </c>
      <c r="W2630">
        <v>1.6268</v>
      </c>
      <c r="X2630">
        <v>0.87314999999999998</v>
      </c>
      <c r="Y2630">
        <v>1.516</v>
      </c>
      <c r="Z2630">
        <v>0.33800000000000002</v>
      </c>
      <c r="AA2630">
        <v>0.94299999999999995</v>
      </c>
      <c r="AB2630">
        <v>5.0000000000000001E-3</v>
      </c>
      <c r="AC2630">
        <v>7.7507999999999999</v>
      </c>
      <c r="AD2630">
        <v>43.74</v>
      </c>
      <c r="AE2630">
        <v>5862.79</v>
      </c>
      <c r="AF2630">
        <v>6734.69</v>
      </c>
      <c r="AG2630">
        <v>4062.23</v>
      </c>
      <c r="AH2630">
        <v>72995.7</v>
      </c>
      <c r="AI2630">
        <v>130.43</v>
      </c>
      <c r="AJ2630">
        <v>127.75</v>
      </c>
      <c r="AK2630">
        <v>116.44</v>
      </c>
      <c r="AL2630">
        <v>108.96</v>
      </c>
    </row>
    <row r="2631" spans="1:38" x14ac:dyDescent="0.25">
      <c r="A2631" s="1">
        <v>40487</v>
      </c>
      <c r="B2631">
        <v>179.03</v>
      </c>
      <c r="C2631">
        <v>26.62</v>
      </c>
      <c r="D2631">
        <v>1.1779999999999999</v>
      </c>
      <c r="E2631">
        <v>2.1440000000000001</v>
      </c>
      <c r="F2631">
        <v>2.9779999999999998</v>
      </c>
      <c r="G2631">
        <v>4.0670000000000002</v>
      </c>
      <c r="H2631">
        <v>1225.8499999999999</v>
      </c>
      <c r="I2631">
        <v>76.548000000000002</v>
      </c>
      <c r="J2631">
        <v>11444.08</v>
      </c>
      <c r="K2631">
        <v>9625.99</v>
      </c>
      <c r="L2631">
        <v>528.66</v>
      </c>
      <c r="M2631">
        <v>3032.58</v>
      </c>
      <c r="N2631">
        <v>21.24</v>
      </c>
      <c r="O2631">
        <v>6.4450000000000003</v>
      </c>
      <c r="P2631">
        <v>2.7269999999999999</v>
      </c>
      <c r="Q2631">
        <v>1.107</v>
      </c>
      <c r="R2631">
        <v>0.39600000000000002</v>
      </c>
      <c r="S2631">
        <v>136.38</v>
      </c>
      <c r="T2631">
        <v>1.4032</v>
      </c>
      <c r="U2631">
        <v>81.260000000000005</v>
      </c>
      <c r="V2631">
        <v>9.5076999999999998</v>
      </c>
      <c r="W2631">
        <v>1.6181999999999999</v>
      </c>
      <c r="X2631">
        <v>0.86699999999999999</v>
      </c>
      <c r="Y2631">
        <v>1.542</v>
      </c>
      <c r="Z2631">
        <v>0.34799999999999998</v>
      </c>
      <c r="AA2631">
        <v>0.95199999999999996</v>
      </c>
      <c r="AB2631">
        <v>1.8799999999999999E-4</v>
      </c>
      <c r="AC2631">
        <v>7.7506000000000004</v>
      </c>
      <c r="AD2631">
        <v>44.3</v>
      </c>
      <c r="AE2631">
        <v>5875.35</v>
      </c>
      <c r="AF2631">
        <v>6754.2</v>
      </c>
      <c r="AG2631">
        <v>4064.51</v>
      </c>
      <c r="AH2631">
        <v>72606.600000000006</v>
      </c>
      <c r="AI2631">
        <v>130.25</v>
      </c>
      <c r="AJ2631">
        <v>127.421875</v>
      </c>
      <c r="AK2631">
        <v>116.4</v>
      </c>
      <c r="AL2631">
        <v>108.98</v>
      </c>
    </row>
    <row r="2632" spans="1:38" x14ac:dyDescent="0.25">
      <c r="A2632" s="1">
        <v>40490</v>
      </c>
      <c r="B2632">
        <v>179.26</v>
      </c>
      <c r="C2632">
        <v>26.69</v>
      </c>
      <c r="D2632">
        <v>1.1060000000000001</v>
      </c>
      <c r="E2632">
        <v>2.141</v>
      </c>
      <c r="F2632">
        <v>3.0030000000000001</v>
      </c>
      <c r="G2632">
        <v>4.0510000000000002</v>
      </c>
      <c r="H2632">
        <v>1223.25</v>
      </c>
      <c r="I2632">
        <v>77.027000000000001</v>
      </c>
      <c r="J2632">
        <v>11406.84</v>
      </c>
      <c r="K2632">
        <v>9732.92</v>
      </c>
      <c r="L2632">
        <v>528.47</v>
      </c>
      <c r="M2632">
        <v>3020.33</v>
      </c>
      <c r="N2632">
        <v>21.23</v>
      </c>
      <c r="O2632">
        <v>6.5</v>
      </c>
      <c r="P2632">
        <v>2.7549999999999999</v>
      </c>
      <c r="Q2632">
        <v>1.137</v>
      </c>
      <c r="R2632">
        <v>0.434</v>
      </c>
      <c r="S2632">
        <v>137.78</v>
      </c>
      <c r="T2632">
        <v>1.3919999999999999</v>
      </c>
      <c r="U2632">
        <v>81.180000000000007</v>
      </c>
      <c r="V2632">
        <v>9.5017999999999994</v>
      </c>
      <c r="W2632">
        <v>1.6139000000000001</v>
      </c>
      <c r="X2632">
        <v>0.86248999999999998</v>
      </c>
      <c r="Y2632">
        <v>1.544</v>
      </c>
      <c r="Z2632">
        <v>0.32900000000000001</v>
      </c>
      <c r="AA2632">
        <v>0.95399999999999996</v>
      </c>
      <c r="AB2632">
        <v>1.8799999999999999E-4</v>
      </c>
      <c r="AC2632">
        <v>7.7504999999999997</v>
      </c>
      <c r="AD2632">
        <v>44.22</v>
      </c>
      <c r="AE2632">
        <v>5849.96</v>
      </c>
      <c r="AF2632">
        <v>6750.5</v>
      </c>
      <c r="AG2632">
        <v>4068.81</v>
      </c>
      <c r="AH2632">
        <v>72657.399999999994</v>
      </c>
      <c r="AI2632">
        <v>130.51</v>
      </c>
      <c r="AJ2632">
        <v>127.359375</v>
      </c>
      <c r="AK2632">
        <v>115.75</v>
      </c>
      <c r="AL2632">
        <v>108.96</v>
      </c>
    </row>
    <row r="2633" spans="1:38" x14ac:dyDescent="0.25">
      <c r="A2633" s="1">
        <v>40491</v>
      </c>
      <c r="B2633">
        <v>181.25</v>
      </c>
      <c r="C2633">
        <v>26.85</v>
      </c>
      <c r="D2633">
        <v>1.1499999999999999</v>
      </c>
      <c r="E2633">
        <v>2.14</v>
      </c>
      <c r="F2633">
        <v>2.9889999999999999</v>
      </c>
      <c r="G2633">
        <v>4.0529999999999999</v>
      </c>
      <c r="H2633">
        <v>1213.4000000000001</v>
      </c>
      <c r="I2633">
        <v>77.442999999999998</v>
      </c>
      <c r="J2633">
        <v>11346.75</v>
      </c>
      <c r="K2633">
        <v>9694.49</v>
      </c>
      <c r="L2633">
        <v>526.92999999999995</v>
      </c>
      <c r="M2633">
        <v>3033.48</v>
      </c>
      <c r="N2633">
        <v>21.16</v>
      </c>
      <c r="O2633">
        <v>6.665</v>
      </c>
      <c r="P2633">
        <v>2.8689999999999998</v>
      </c>
      <c r="Q2633">
        <v>1.274</v>
      </c>
      <c r="R2633">
        <v>0.47699999999999998</v>
      </c>
      <c r="S2633">
        <v>135.59</v>
      </c>
      <c r="T2633">
        <v>1.3773</v>
      </c>
      <c r="U2633">
        <v>81.69</v>
      </c>
      <c r="V2633">
        <v>9.4824999999999999</v>
      </c>
      <c r="W2633">
        <v>1.5985</v>
      </c>
      <c r="X2633">
        <v>0.86163000000000001</v>
      </c>
      <c r="Y2633">
        <v>1.5449999999999999</v>
      </c>
      <c r="Z2633">
        <v>0.33</v>
      </c>
      <c r="AA2633">
        <v>0.95499999999999996</v>
      </c>
      <c r="AB2633">
        <v>1.8799999999999999E-4</v>
      </c>
      <c r="AC2633">
        <v>7.7514000000000003</v>
      </c>
      <c r="AD2633">
        <v>44.89</v>
      </c>
      <c r="AE2633">
        <v>5875.19</v>
      </c>
      <c r="AF2633">
        <v>6787.81</v>
      </c>
      <c r="AG2633">
        <v>4075.32</v>
      </c>
      <c r="AH2633">
        <v>71679.5</v>
      </c>
      <c r="AI2633">
        <v>130.36000000000001</v>
      </c>
      <c r="AJ2633">
        <v>126.53125</v>
      </c>
      <c r="AK2633">
        <v>115.69</v>
      </c>
      <c r="AL2633">
        <v>108.96</v>
      </c>
    </row>
    <row r="2634" spans="1:38" x14ac:dyDescent="0.25">
      <c r="A2634" s="1">
        <v>40492</v>
      </c>
      <c r="B2634">
        <v>175.53</v>
      </c>
      <c r="C2634">
        <v>26.86</v>
      </c>
      <c r="D2634">
        <v>1.1259999999999999</v>
      </c>
      <c r="E2634">
        <v>2.1680000000000001</v>
      </c>
      <c r="F2634">
        <v>2.9750000000000001</v>
      </c>
      <c r="G2634">
        <v>4.0570000000000004</v>
      </c>
      <c r="H2634">
        <v>1218.71</v>
      </c>
      <c r="I2634">
        <v>77.634</v>
      </c>
      <c r="J2634">
        <v>11357.04</v>
      </c>
      <c r="K2634">
        <v>9830.52</v>
      </c>
      <c r="L2634">
        <v>528.27</v>
      </c>
      <c r="M2634">
        <v>3003.45</v>
      </c>
      <c r="N2634">
        <v>21.04</v>
      </c>
      <c r="O2634">
        <v>6.53</v>
      </c>
      <c r="P2634">
        <v>2.806</v>
      </c>
      <c r="Q2634">
        <v>1.228</v>
      </c>
      <c r="R2634">
        <v>0.46400000000000002</v>
      </c>
      <c r="S2634">
        <v>137.24</v>
      </c>
      <c r="T2634">
        <v>1.3783000000000001</v>
      </c>
      <c r="U2634">
        <v>82.28</v>
      </c>
      <c r="V2634">
        <v>9.4906000000000006</v>
      </c>
      <c r="W2634">
        <v>1.6122000000000001</v>
      </c>
      <c r="X2634">
        <v>0.85499000000000003</v>
      </c>
      <c r="Y2634">
        <v>1.546</v>
      </c>
      <c r="Z2634">
        <v>0.33100000000000002</v>
      </c>
      <c r="AA2634">
        <v>0.95599999999999996</v>
      </c>
      <c r="AB2634">
        <v>1.8799999999999999E-4</v>
      </c>
      <c r="AC2634">
        <v>7.7512999999999996</v>
      </c>
      <c r="AD2634">
        <v>44.41</v>
      </c>
      <c r="AE2634">
        <v>5816.94</v>
      </c>
      <c r="AF2634">
        <v>6719.84</v>
      </c>
      <c r="AG2634">
        <v>4121.96</v>
      </c>
      <c r="AH2634">
        <v>71638.399999999994</v>
      </c>
      <c r="AI2634">
        <v>130.19999999999999</v>
      </c>
      <c r="AJ2634">
        <v>126.96875</v>
      </c>
      <c r="AK2634">
        <v>115.28</v>
      </c>
      <c r="AL2634">
        <v>108.98</v>
      </c>
    </row>
    <row r="2635" spans="1:38" x14ac:dyDescent="0.25">
      <c r="A2635" s="1">
        <v>40493</v>
      </c>
      <c r="B2635">
        <v>173.2</v>
      </c>
      <c r="C2635">
        <v>27.06</v>
      </c>
      <c r="D2635">
        <v>1.296</v>
      </c>
      <c r="E2635">
        <v>2.4420000000000002</v>
      </c>
      <c r="F2635">
        <v>3.2720000000000002</v>
      </c>
      <c r="G2635">
        <v>4.367</v>
      </c>
      <c r="H2635">
        <v>1213.54</v>
      </c>
      <c r="I2635">
        <v>78.216999999999999</v>
      </c>
      <c r="J2635">
        <v>11283.1</v>
      </c>
      <c r="K2635">
        <v>9861.4599999999991</v>
      </c>
      <c r="L2635">
        <v>524.04999999999995</v>
      </c>
      <c r="M2635">
        <v>2999.2</v>
      </c>
      <c r="N2635">
        <v>21.21</v>
      </c>
      <c r="O2635">
        <v>6.3250000000000002</v>
      </c>
      <c r="P2635">
        <v>2.8209999999999997</v>
      </c>
      <c r="Q2635">
        <v>1.238</v>
      </c>
      <c r="R2635">
        <v>0.46500000000000002</v>
      </c>
      <c r="S2635">
        <v>137.66</v>
      </c>
      <c r="T2635">
        <v>1.3667</v>
      </c>
      <c r="U2635">
        <v>82.49</v>
      </c>
      <c r="V2635">
        <v>9.4817999999999998</v>
      </c>
      <c r="W2635">
        <v>1.6122999999999998</v>
      </c>
      <c r="X2635">
        <v>0.84767000000000003</v>
      </c>
      <c r="Y2635">
        <v>1.5609999999999999</v>
      </c>
      <c r="Z2635">
        <v>0.32500000000000001</v>
      </c>
      <c r="AA2635">
        <v>0.97</v>
      </c>
      <c r="AB2635">
        <v>1.8799999999999999E-4</v>
      </c>
      <c r="AC2635">
        <v>7.7510000000000003</v>
      </c>
      <c r="AD2635">
        <v>45.1</v>
      </c>
      <c r="AE2635">
        <v>5815.23</v>
      </c>
      <c r="AF2635">
        <v>6723.41</v>
      </c>
      <c r="AG2635">
        <v>3996.01</v>
      </c>
      <c r="AH2635">
        <v>71195.199999999997</v>
      </c>
      <c r="AI2635">
        <v>130.18</v>
      </c>
      <c r="AJ2635">
        <v>126.484375</v>
      </c>
      <c r="AK2635">
        <v>114.18</v>
      </c>
      <c r="AL2635">
        <v>109.02500000000001</v>
      </c>
    </row>
    <row r="2636" spans="1:38" x14ac:dyDescent="0.25">
      <c r="A2636" s="1">
        <v>40494</v>
      </c>
      <c r="B2636">
        <v>175.71</v>
      </c>
      <c r="C2636">
        <v>26.33</v>
      </c>
      <c r="D2636">
        <v>1.2410000000000001</v>
      </c>
      <c r="E2636">
        <v>2.3740000000000001</v>
      </c>
      <c r="F2636">
        <v>3.2250000000000001</v>
      </c>
      <c r="G2636">
        <v>4.2960000000000003</v>
      </c>
      <c r="H2636">
        <v>1199.21</v>
      </c>
      <c r="I2636">
        <v>78.081999999999994</v>
      </c>
      <c r="J2636">
        <v>11192.58</v>
      </c>
      <c r="K2636">
        <v>9724.81</v>
      </c>
      <c r="L2636">
        <v>509.35</v>
      </c>
      <c r="M2636">
        <v>2989.69</v>
      </c>
      <c r="N2636">
        <v>21.53</v>
      </c>
      <c r="O2636">
        <v>6.44</v>
      </c>
      <c r="P2636">
        <v>2.9870000000000001</v>
      </c>
      <c r="Q2636">
        <v>1.383</v>
      </c>
      <c r="R2636">
        <v>0.51500000000000001</v>
      </c>
      <c r="S2636">
        <v>133.69</v>
      </c>
      <c r="T2636">
        <v>1.3691</v>
      </c>
      <c r="U2636">
        <v>82.53</v>
      </c>
      <c r="V2636">
        <v>9.5365000000000002</v>
      </c>
      <c r="W2636">
        <v>1.6114000000000002</v>
      </c>
      <c r="X2636">
        <v>0.84975000000000001</v>
      </c>
      <c r="Y2636">
        <v>1.5569999999999999</v>
      </c>
      <c r="Z2636">
        <v>0.32100000000000001</v>
      </c>
      <c r="AA2636">
        <v>0.96599999999999997</v>
      </c>
      <c r="AB2636">
        <v>1.8799999999999999E-4</v>
      </c>
      <c r="AC2636">
        <v>7.7512999999999996</v>
      </c>
      <c r="AD2636">
        <v>44</v>
      </c>
      <c r="AE2636">
        <v>5796.87</v>
      </c>
      <c r="AF2636">
        <v>6734.61</v>
      </c>
      <c r="AG2636">
        <v>4014.64</v>
      </c>
      <c r="AH2636">
        <v>70367.100000000006</v>
      </c>
      <c r="AI2636">
        <v>129.41</v>
      </c>
      <c r="AJ2636">
        <v>125.9375</v>
      </c>
      <c r="AK2636">
        <v>114.75</v>
      </c>
      <c r="AL2636">
        <v>108.895</v>
      </c>
    </row>
    <row r="2637" spans="1:38" x14ac:dyDescent="0.25">
      <c r="A2637" s="1">
        <v>40497</v>
      </c>
      <c r="B2637">
        <v>177.22</v>
      </c>
      <c r="C2637">
        <v>26.16</v>
      </c>
      <c r="D2637">
        <v>1.228</v>
      </c>
      <c r="E2637">
        <v>2.3340000000000001</v>
      </c>
      <c r="F2637">
        <v>3.2519999999999998</v>
      </c>
      <c r="G2637">
        <v>4.2930000000000001</v>
      </c>
      <c r="H2637">
        <v>1197.75</v>
      </c>
      <c r="I2637">
        <v>78.518000000000001</v>
      </c>
      <c r="J2637">
        <v>11201.97</v>
      </c>
      <c r="K2637">
        <v>9827.51</v>
      </c>
      <c r="L2637">
        <v>504.83</v>
      </c>
      <c r="M2637">
        <v>3002.11</v>
      </c>
      <c r="N2637">
        <v>21.295000000000002</v>
      </c>
      <c r="O2637">
        <v>6.4550000000000001</v>
      </c>
      <c r="P2637">
        <v>3.1949999999999998</v>
      </c>
      <c r="Q2637">
        <v>1.571</v>
      </c>
      <c r="R2637">
        <v>0.56899999999999995</v>
      </c>
      <c r="S2637">
        <v>132.41999999999999</v>
      </c>
      <c r="T2637">
        <v>1.3587</v>
      </c>
      <c r="U2637">
        <v>83.07</v>
      </c>
      <c r="V2637">
        <v>9.4992999999999999</v>
      </c>
      <c r="W2637">
        <v>1.6052999999999999</v>
      </c>
      <c r="X2637">
        <v>0.84640000000000004</v>
      </c>
      <c r="Y2637">
        <v>1.5580000000000001</v>
      </c>
      <c r="Z2637">
        <v>0.32300000000000001</v>
      </c>
      <c r="AA2637">
        <v>0.96799999999999997</v>
      </c>
      <c r="AB2637">
        <v>1.8799999999999999E-4</v>
      </c>
      <c r="AC2637">
        <v>7.7523</v>
      </c>
      <c r="AD2637">
        <v>43.67</v>
      </c>
      <c r="AE2637">
        <v>5820.41</v>
      </c>
      <c r="AF2637">
        <v>6790.17</v>
      </c>
      <c r="AG2637">
        <v>4025.01</v>
      </c>
      <c r="AH2637">
        <v>70367.100000000006</v>
      </c>
      <c r="AI2637">
        <v>128.87</v>
      </c>
      <c r="AJ2637">
        <v>124.765625</v>
      </c>
      <c r="AK2637">
        <v>114.93</v>
      </c>
      <c r="AL2637">
        <v>108.86</v>
      </c>
    </row>
    <row r="2638" spans="1:38" x14ac:dyDescent="0.25">
      <c r="A2638" s="1">
        <v>40498</v>
      </c>
      <c r="B2638">
        <v>172.39</v>
      </c>
      <c r="C2638">
        <v>25.49</v>
      </c>
      <c r="D2638">
        <v>1.212</v>
      </c>
      <c r="E2638">
        <v>2.3730000000000002</v>
      </c>
      <c r="F2638">
        <v>3.3220000000000001</v>
      </c>
      <c r="G2638">
        <v>4.367</v>
      </c>
      <c r="H2638">
        <v>1178.3399999999999</v>
      </c>
      <c r="I2638">
        <v>79.209999999999994</v>
      </c>
      <c r="J2638">
        <v>11023.5</v>
      </c>
      <c r="K2638">
        <v>9797.1</v>
      </c>
      <c r="L2638">
        <v>503.04</v>
      </c>
      <c r="M2638">
        <v>2933.37</v>
      </c>
      <c r="N2638">
        <v>21.07</v>
      </c>
      <c r="O2638">
        <v>6.3949999999999996</v>
      </c>
      <c r="P2638">
        <v>3.0819999999999999</v>
      </c>
      <c r="Q2638">
        <v>1.5049999999999999</v>
      </c>
      <c r="R2638">
        <v>0.52300000000000002</v>
      </c>
      <c r="S2638">
        <v>130.96799999999999</v>
      </c>
      <c r="T2638">
        <v>1.3489</v>
      </c>
      <c r="U2638">
        <v>83.29</v>
      </c>
      <c r="V2638">
        <v>9.4984000000000002</v>
      </c>
      <c r="W2638">
        <v>1.5885</v>
      </c>
      <c r="X2638">
        <v>0.84913000000000005</v>
      </c>
      <c r="Y2638">
        <v>1.5779999999999998</v>
      </c>
      <c r="Z2638">
        <v>0.36799999999999999</v>
      </c>
      <c r="AA2638">
        <v>1.014</v>
      </c>
      <c r="AB2638">
        <v>1.8799999999999999E-4</v>
      </c>
      <c r="AC2638">
        <v>7.7576000000000001</v>
      </c>
      <c r="AD2638">
        <v>41.83</v>
      </c>
      <c r="AE2638">
        <v>5681.9</v>
      </c>
      <c r="AF2638">
        <v>6663.24</v>
      </c>
      <c r="AG2638">
        <v>4002.91</v>
      </c>
      <c r="AH2638">
        <v>69192.399999999994</v>
      </c>
      <c r="AI2638">
        <v>128.13999999999999</v>
      </c>
      <c r="AJ2638">
        <v>125.046875</v>
      </c>
      <c r="AK2638">
        <v>114.3</v>
      </c>
      <c r="AL2638">
        <v>108.83</v>
      </c>
    </row>
    <row r="2639" spans="1:38" x14ac:dyDescent="0.25">
      <c r="A2639" s="1">
        <v>40499</v>
      </c>
      <c r="B2639">
        <v>174.1</v>
      </c>
      <c r="C2639">
        <v>25.16</v>
      </c>
      <c r="D2639">
        <v>1.1919999999999999</v>
      </c>
      <c r="E2639">
        <v>2.387</v>
      </c>
      <c r="F2639">
        <v>3.3130000000000002</v>
      </c>
      <c r="G2639">
        <v>4.351</v>
      </c>
      <c r="H2639">
        <v>1178.5899999999999</v>
      </c>
      <c r="I2639">
        <v>79.084000000000003</v>
      </c>
      <c r="J2639">
        <v>11007.88</v>
      </c>
      <c r="K2639">
        <v>9811.66</v>
      </c>
      <c r="L2639">
        <v>505.74</v>
      </c>
      <c r="M2639">
        <v>2937.88</v>
      </c>
      <c r="N2639">
        <v>21.08</v>
      </c>
      <c r="O2639">
        <v>6.42</v>
      </c>
      <c r="P2639">
        <v>3.1320000000000001</v>
      </c>
      <c r="Q2639">
        <v>1.526</v>
      </c>
      <c r="R2639">
        <v>0.505</v>
      </c>
      <c r="S2639">
        <v>130.38</v>
      </c>
      <c r="T2639">
        <v>1.3529</v>
      </c>
      <c r="U2639">
        <v>83.18</v>
      </c>
      <c r="V2639">
        <v>9.4974000000000007</v>
      </c>
      <c r="W2639">
        <v>1.5907</v>
      </c>
      <c r="X2639">
        <v>0.85050000000000003</v>
      </c>
      <c r="Y2639">
        <v>1.508</v>
      </c>
      <c r="Z2639">
        <v>0.40300000000000002</v>
      </c>
      <c r="AA2639">
        <v>1.0089999999999999</v>
      </c>
      <c r="AB2639">
        <v>1.8799999999999999E-4</v>
      </c>
      <c r="AC2639">
        <v>7.7572999999999999</v>
      </c>
      <c r="AD2639">
        <v>41.67</v>
      </c>
      <c r="AE2639">
        <v>5692.56</v>
      </c>
      <c r="AF2639">
        <v>6700.07</v>
      </c>
      <c r="AG2639">
        <v>3995.11</v>
      </c>
      <c r="AH2639">
        <v>69708.600000000006</v>
      </c>
      <c r="AI2639">
        <v>128.44999999999999</v>
      </c>
      <c r="AJ2639">
        <v>124.875</v>
      </c>
      <c r="AK2639">
        <v>114.38</v>
      </c>
      <c r="AL2639">
        <v>108.895</v>
      </c>
    </row>
    <row r="2640" spans="1:38" x14ac:dyDescent="0.25">
      <c r="A2640" s="1">
        <v>40500</v>
      </c>
      <c r="B2640">
        <v>176.99</v>
      </c>
      <c r="C2640">
        <v>25.14</v>
      </c>
      <c r="D2640">
        <v>1.1639999999999999</v>
      </c>
      <c r="E2640">
        <v>2.4359999999999999</v>
      </c>
      <c r="F2640">
        <v>3.375</v>
      </c>
      <c r="G2640">
        <v>4.4059999999999997</v>
      </c>
      <c r="H2640">
        <v>1196.68</v>
      </c>
      <c r="I2640">
        <v>78.617000000000004</v>
      </c>
      <c r="J2640">
        <v>11181.23</v>
      </c>
      <c r="K2640">
        <v>10013.629999999999</v>
      </c>
      <c r="L2640">
        <v>514.13</v>
      </c>
      <c r="M2640">
        <v>2976.39</v>
      </c>
      <c r="N2640">
        <v>21.015000000000001</v>
      </c>
      <c r="O2640">
        <v>6.665</v>
      </c>
      <c r="P2640">
        <v>3.15</v>
      </c>
      <c r="Q2640">
        <v>1.5580000000000001</v>
      </c>
      <c r="R2640">
        <v>0.52100000000000002</v>
      </c>
      <c r="S2640">
        <v>132.08799999999999</v>
      </c>
      <c r="T2640">
        <v>1.3643000000000001</v>
      </c>
      <c r="U2640">
        <v>83.52</v>
      </c>
      <c r="V2640">
        <v>9.5164000000000009</v>
      </c>
      <c r="W2640">
        <v>1.6040999999999999</v>
      </c>
      <c r="X2640">
        <v>0.85050000000000003</v>
      </c>
      <c r="Y2640">
        <v>1.528</v>
      </c>
      <c r="Z2640">
        <v>0.45</v>
      </c>
      <c r="AA2640">
        <v>1.0860000000000001</v>
      </c>
      <c r="AB2640">
        <v>1.8799999999999999E-4</v>
      </c>
      <c r="AC2640">
        <v>7.7546999999999997</v>
      </c>
      <c r="AD2640">
        <v>42.65</v>
      </c>
      <c r="AE2640">
        <v>5768.71</v>
      </c>
      <c r="AF2640">
        <v>6832.11</v>
      </c>
      <c r="AG2640">
        <v>4057.69</v>
      </c>
      <c r="AH2640">
        <v>70781.399999999994</v>
      </c>
      <c r="AI2640">
        <v>127.5</v>
      </c>
      <c r="AJ2640">
        <v>124.484375</v>
      </c>
      <c r="AK2640">
        <v>113.75</v>
      </c>
      <c r="AL2640">
        <v>108.78</v>
      </c>
    </row>
    <row r="2641" spans="1:38" x14ac:dyDescent="0.25">
      <c r="A2641" s="1">
        <v>40501</v>
      </c>
      <c r="B2641">
        <v>174.5</v>
      </c>
      <c r="C2641">
        <v>25.02</v>
      </c>
      <c r="D2641">
        <v>1.2170000000000001</v>
      </c>
      <c r="E2641">
        <v>2.4470000000000001</v>
      </c>
      <c r="F2641">
        <v>3.3660000000000001</v>
      </c>
      <c r="G2641">
        <v>4.415</v>
      </c>
      <c r="H2641">
        <v>1199.73</v>
      </c>
      <c r="I2641">
        <v>78.504000000000005</v>
      </c>
      <c r="J2641">
        <v>11203.55</v>
      </c>
      <c r="K2641">
        <v>10022.39</v>
      </c>
      <c r="L2641">
        <v>517.04</v>
      </c>
      <c r="M2641">
        <v>2959.82</v>
      </c>
      <c r="N2641">
        <v>21.135000000000002</v>
      </c>
      <c r="O2641">
        <v>6.75</v>
      </c>
      <c r="P2641">
        <v>3.12</v>
      </c>
      <c r="Q2641">
        <v>1.58</v>
      </c>
      <c r="R2641">
        <v>0.53100000000000003</v>
      </c>
      <c r="S2641">
        <v>132.19999999999999</v>
      </c>
      <c r="T2641">
        <v>1.3673</v>
      </c>
      <c r="U2641">
        <v>83.55</v>
      </c>
      <c r="V2641">
        <v>9.5736000000000008</v>
      </c>
      <c r="W2641">
        <v>1.5979000000000001</v>
      </c>
      <c r="X2641">
        <v>0.85555999999999999</v>
      </c>
      <c r="Y2641">
        <v>1.5819999999999999</v>
      </c>
      <c r="Z2641">
        <v>0.501</v>
      </c>
      <c r="AA2641">
        <v>1.1379999999999999</v>
      </c>
      <c r="AB2641">
        <v>1.8799999999999999E-4</v>
      </c>
      <c r="AC2641">
        <v>7.7545000000000002</v>
      </c>
      <c r="AD2641">
        <v>42.77</v>
      </c>
      <c r="AE2641">
        <v>5732.83</v>
      </c>
      <c r="AF2641">
        <v>6843.55</v>
      </c>
      <c r="AG2641">
        <v>4087.34</v>
      </c>
      <c r="AH2641">
        <v>70897.899999999994</v>
      </c>
      <c r="AI2641">
        <v>127.41</v>
      </c>
      <c r="AJ2641">
        <v>124.515625</v>
      </c>
      <c r="AK2641">
        <v>114.32</v>
      </c>
      <c r="AL2641">
        <v>108.765</v>
      </c>
    </row>
    <row r="2642" spans="1:38" x14ac:dyDescent="0.25">
      <c r="A2642" s="1">
        <v>40504</v>
      </c>
      <c r="B2642">
        <v>169.43</v>
      </c>
      <c r="C2642">
        <v>24.82</v>
      </c>
      <c r="D2642">
        <v>1.206</v>
      </c>
      <c r="E2642">
        <v>2.3679999999999999</v>
      </c>
      <c r="F2642">
        <v>3.3</v>
      </c>
      <c r="G2642">
        <v>4.3550000000000004</v>
      </c>
      <c r="H2642">
        <v>1197.8399999999999</v>
      </c>
      <c r="I2642">
        <v>78.682000000000002</v>
      </c>
      <c r="J2642">
        <v>11178.58</v>
      </c>
      <c r="K2642">
        <v>10115.19</v>
      </c>
      <c r="L2642">
        <v>515.98</v>
      </c>
      <c r="M2642">
        <v>2935.94</v>
      </c>
      <c r="N2642">
        <v>21.25</v>
      </c>
      <c r="O2642">
        <v>6.6950000000000003</v>
      </c>
      <c r="P2642">
        <v>3.05</v>
      </c>
      <c r="Q2642">
        <v>1.4809999999999999</v>
      </c>
      <c r="R2642">
        <v>0.49099999999999999</v>
      </c>
      <c r="S2642">
        <v>133.47999999999999</v>
      </c>
      <c r="T2642">
        <v>1.3627</v>
      </c>
      <c r="U2642">
        <v>83.33</v>
      </c>
      <c r="V2642">
        <v>9.5428999999999995</v>
      </c>
      <c r="W2642">
        <v>1.5956999999999999</v>
      </c>
      <c r="X2642">
        <v>0.8538</v>
      </c>
      <c r="Y2642">
        <v>1.5620000000000001</v>
      </c>
      <c r="Z2642">
        <v>0.57499999999999996</v>
      </c>
      <c r="AA2642">
        <v>1.111</v>
      </c>
      <c r="AB2642">
        <v>1.8799999999999999E-4</v>
      </c>
      <c r="AC2642">
        <v>7.7556000000000003</v>
      </c>
      <c r="AD2642">
        <v>41.83</v>
      </c>
      <c r="AE2642">
        <v>5680.83</v>
      </c>
      <c r="AF2642">
        <v>6822.05</v>
      </c>
      <c r="AG2642">
        <v>4092.16</v>
      </c>
      <c r="AH2642">
        <v>69632.5</v>
      </c>
      <c r="AI2642">
        <v>127.94</v>
      </c>
      <c r="AJ2642">
        <v>125.09375</v>
      </c>
      <c r="AK2642">
        <v>114.62</v>
      </c>
      <c r="AL2642">
        <v>108.91</v>
      </c>
    </row>
    <row r="2643" spans="1:38" x14ac:dyDescent="0.25">
      <c r="A2643" s="1">
        <v>40505</v>
      </c>
      <c r="B2643">
        <v>163.35</v>
      </c>
      <c r="C2643">
        <v>24.79</v>
      </c>
      <c r="D2643">
        <v>1.298</v>
      </c>
      <c r="E2643">
        <v>2.456</v>
      </c>
      <c r="F2643">
        <v>3.3759999999999999</v>
      </c>
      <c r="G2643">
        <v>4.41</v>
      </c>
      <c r="H2643">
        <v>1180.73</v>
      </c>
      <c r="I2643">
        <v>79.680999999999997</v>
      </c>
      <c r="J2643">
        <v>11036.37</v>
      </c>
      <c r="K2643">
        <v>10115.19</v>
      </c>
      <c r="L2643">
        <v>511.58</v>
      </c>
      <c r="M2643">
        <v>2885.31</v>
      </c>
      <c r="N2643">
        <v>21.087499999999999</v>
      </c>
      <c r="O2643">
        <v>6.6050000000000004</v>
      </c>
      <c r="P2643">
        <v>3.0259999999999998</v>
      </c>
      <c r="Q2643">
        <v>1.466</v>
      </c>
      <c r="R2643">
        <v>0.46800000000000003</v>
      </c>
      <c r="S2643">
        <v>134.41</v>
      </c>
      <c r="T2643">
        <v>1.3367</v>
      </c>
      <c r="U2643">
        <v>83.16</v>
      </c>
      <c r="V2643">
        <v>9.5105000000000004</v>
      </c>
      <c r="W2643">
        <v>1.5775000000000001</v>
      </c>
      <c r="X2643">
        <v>0.84730000000000005</v>
      </c>
      <c r="Y2643">
        <v>1.5620000000000001</v>
      </c>
      <c r="Z2643">
        <v>0.625</v>
      </c>
      <c r="AA2643">
        <v>1.111</v>
      </c>
      <c r="AB2643">
        <v>5.0000000000000001E-3</v>
      </c>
      <c r="AC2643">
        <v>7.7583000000000002</v>
      </c>
      <c r="AD2643">
        <v>41.42</v>
      </c>
      <c r="AE2643">
        <v>5581.28</v>
      </c>
      <c r="AF2643">
        <v>6705</v>
      </c>
      <c r="AG2643">
        <v>4062.93</v>
      </c>
      <c r="AH2643">
        <v>67952.5</v>
      </c>
      <c r="AI2643">
        <v>128.88</v>
      </c>
      <c r="AJ2643">
        <v>125.40625</v>
      </c>
      <c r="AK2643">
        <v>114.21</v>
      </c>
      <c r="AL2643">
        <v>109.11</v>
      </c>
    </row>
    <row r="2644" spans="1:38" x14ac:dyDescent="0.25">
      <c r="A2644" s="1">
        <v>40506</v>
      </c>
      <c r="B2644">
        <v>163.65</v>
      </c>
      <c r="C2644">
        <v>25.69</v>
      </c>
      <c r="D2644">
        <v>1.3519999999999999</v>
      </c>
      <c r="E2644">
        <v>2.4939999999999998</v>
      </c>
      <c r="F2644">
        <v>3.427</v>
      </c>
      <c r="G2644">
        <v>4.4870000000000001</v>
      </c>
      <c r="H2644">
        <v>1198.3499999999999</v>
      </c>
      <c r="I2644">
        <v>79.867000000000004</v>
      </c>
      <c r="J2644">
        <v>11187.28</v>
      </c>
      <c r="K2644">
        <v>10030.11</v>
      </c>
      <c r="L2644">
        <v>505.32</v>
      </c>
      <c r="M2644">
        <v>2922.73</v>
      </c>
      <c r="N2644">
        <v>21.387499999999999</v>
      </c>
      <c r="O2644">
        <v>6.76</v>
      </c>
      <c r="P2644">
        <v>3.1749999999999998</v>
      </c>
      <c r="Q2644">
        <v>1.599</v>
      </c>
      <c r="R2644">
        <v>0.53400000000000003</v>
      </c>
      <c r="S2644">
        <v>134.18</v>
      </c>
      <c r="T2644">
        <v>1.3334999999999999</v>
      </c>
      <c r="U2644">
        <v>83.54</v>
      </c>
      <c r="V2644">
        <v>9.4314</v>
      </c>
      <c r="W2644">
        <v>1.5771999999999999</v>
      </c>
      <c r="X2644">
        <v>0.84548000000000001</v>
      </c>
      <c r="Y2644">
        <v>1.554</v>
      </c>
      <c r="Z2644">
        <v>0.61799999999999999</v>
      </c>
      <c r="AA2644">
        <v>1.1040000000000001</v>
      </c>
      <c r="AB2644">
        <v>5.0000000000000001E-3</v>
      </c>
      <c r="AC2644">
        <v>7.7592999999999996</v>
      </c>
      <c r="AD2644">
        <v>42.05</v>
      </c>
      <c r="AE2644">
        <v>5657.1</v>
      </c>
      <c r="AF2644">
        <v>6823.8</v>
      </c>
      <c r="AG2644">
        <v>4068.27</v>
      </c>
      <c r="AH2644">
        <v>69629.399999999994</v>
      </c>
      <c r="AI2644">
        <v>127.72</v>
      </c>
      <c r="AJ2644">
        <v>124.28125</v>
      </c>
      <c r="AK2644">
        <v>113.6</v>
      </c>
      <c r="AL2644">
        <v>109.045</v>
      </c>
    </row>
    <row r="2645" spans="1:38" x14ac:dyDescent="0.25">
      <c r="A2645" s="1">
        <v>40507</v>
      </c>
      <c r="B2645">
        <v>163.38999999999999</v>
      </c>
      <c r="C2645">
        <v>25.86</v>
      </c>
      <c r="D2645">
        <v>1.3780000000000001</v>
      </c>
      <c r="E2645">
        <v>2.5649999999999999</v>
      </c>
      <c r="F2645">
        <v>3.4699999999999998</v>
      </c>
      <c r="G2645">
        <v>4.5419999999999998</v>
      </c>
      <c r="H2645">
        <v>1198.3499999999999</v>
      </c>
      <c r="I2645">
        <v>79.73</v>
      </c>
      <c r="J2645">
        <v>11187.28</v>
      </c>
      <c r="K2645">
        <v>10079.76</v>
      </c>
      <c r="L2645">
        <v>508.28</v>
      </c>
      <c r="M2645">
        <v>2945.02</v>
      </c>
      <c r="N2645">
        <v>21.387499999999999</v>
      </c>
      <c r="O2645">
        <v>6.8449999999999998</v>
      </c>
      <c r="P2645">
        <v>3.1720000000000002</v>
      </c>
      <c r="Q2645">
        <v>1.6</v>
      </c>
      <c r="R2645">
        <v>0.53500000000000003</v>
      </c>
      <c r="S2645">
        <v>134.18</v>
      </c>
      <c r="T2645">
        <v>1.3360000000000001</v>
      </c>
      <c r="U2645">
        <v>83.6</v>
      </c>
      <c r="V2645">
        <v>9.4073999999999991</v>
      </c>
      <c r="W2645">
        <v>1.5760999999999998</v>
      </c>
      <c r="X2645">
        <v>0.84765999999999997</v>
      </c>
      <c r="Y2645">
        <v>1.554</v>
      </c>
      <c r="Z2645">
        <v>0.61799999999999999</v>
      </c>
      <c r="AA2645">
        <v>1.1040000000000001</v>
      </c>
      <c r="AB2645">
        <v>5.0000000000000001E-3</v>
      </c>
      <c r="AC2645">
        <v>7.7592999999999996</v>
      </c>
      <c r="AD2645">
        <v>42.22</v>
      </c>
      <c r="AE2645">
        <v>5698.93</v>
      </c>
      <c r="AF2645">
        <v>6879.66</v>
      </c>
      <c r="AG2645">
        <v>4071.65</v>
      </c>
      <c r="AH2645">
        <v>69361.600000000006</v>
      </c>
      <c r="AI2645">
        <v>127.29</v>
      </c>
      <c r="AJ2645">
        <v>124.28125</v>
      </c>
      <c r="AK2645">
        <v>113.15</v>
      </c>
      <c r="AL2645">
        <v>109.065</v>
      </c>
    </row>
    <row r="2646" spans="1:38" x14ac:dyDescent="0.25">
      <c r="A2646" s="1">
        <v>40508</v>
      </c>
      <c r="B2646">
        <v>160.46</v>
      </c>
      <c r="C2646">
        <v>25.53</v>
      </c>
      <c r="D2646">
        <v>1.4590000000000001</v>
      </c>
      <c r="E2646">
        <v>2.649</v>
      </c>
      <c r="F2646">
        <v>3.4729999999999999</v>
      </c>
      <c r="G2646">
        <v>4.5709999999999997</v>
      </c>
      <c r="H2646">
        <v>1189.4000000000001</v>
      </c>
      <c r="I2646">
        <v>80.356999999999999</v>
      </c>
      <c r="J2646">
        <v>11092</v>
      </c>
      <c r="K2646">
        <v>10039.56</v>
      </c>
      <c r="L2646">
        <v>493.56</v>
      </c>
      <c r="M2646">
        <v>2930.78</v>
      </c>
      <c r="N2646">
        <v>21.33</v>
      </c>
      <c r="O2646">
        <v>7</v>
      </c>
      <c r="P2646">
        <v>3.1259999999999999</v>
      </c>
      <c r="Q2646">
        <v>1.5649999999999999</v>
      </c>
      <c r="R2646">
        <v>0.51300000000000001</v>
      </c>
      <c r="S2646">
        <v>133.11000000000001</v>
      </c>
      <c r="T2646">
        <v>1.3242</v>
      </c>
      <c r="U2646">
        <v>84.1</v>
      </c>
      <c r="V2646">
        <v>9.4710000000000001</v>
      </c>
      <c r="W2646">
        <v>1.5592000000000001</v>
      </c>
      <c r="X2646">
        <v>0.84919</v>
      </c>
      <c r="Y2646">
        <v>1.5720000000000001</v>
      </c>
      <c r="Z2646">
        <v>0.64800000000000002</v>
      </c>
      <c r="AA2646">
        <v>1.109</v>
      </c>
      <c r="AB2646">
        <v>5.0000000000000001E-3</v>
      </c>
      <c r="AC2646">
        <v>7.7633000000000001</v>
      </c>
      <c r="AD2646">
        <v>41.78</v>
      </c>
      <c r="AE2646">
        <v>5668.7</v>
      </c>
      <c r="AF2646">
        <v>6848.98</v>
      </c>
      <c r="AG2646">
        <v>4021.07</v>
      </c>
      <c r="AH2646">
        <v>68226.100000000006</v>
      </c>
      <c r="AI2646">
        <v>127.35</v>
      </c>
      <c r="AJ2646">
        <v>124.59375</v>
      </c>
      <c r="AK2646">
        <v>112.93</v>
      </c>
      <c r="AL2646">
        <v>109.12</v>
      </c>
    </row>
    <row r="2647" spans="1:38" x14ac:dyDescent="0.25">
      <c r="A2647" s="1">
        <v>40511</v>
      </c>
      <c r="B2647">
        <v>155.4</v>
      </c>
      <c r="C2647">
        <v>25.99</v>
      </c>
      <c r="D2647">
        <v>1.506</v>
      </c>
      <c r="E2647">
        <v>2.9409999999999998</v>
      </c>
      <c r="F2647">
        <v>3.71</v>
      </c>
      <c r="G2647">
        <v>4.7699999999999996</v>
      </c>
      <c r="H2647">
        <v>1187.76</v>
      </c>
      <c r="I2647">
        <v>80.834999999999994</v>
      </c>
      <c r="J2647">
        <v>11052.49</v>
      </c>
      <c r="K2647">
        <v>10125.99</v>
      </c>
      <c r="L2647">
        <v>494.33</v>
      </c>
      <c r="M2647">
        <v>2874.78</v>
      </c>
      <c r="N2647">
        <v>21.33</v>
      </c>
      <c r="O2647">
        <v>6.9249999999999998</v>
      </c>
      <c r="P2647">
        <v>3.085</v>
      </c>
      <c r="Q2647">
        <v>1.5489999999999999</v>
      </c>
      <c r="R2647">
        <v>0.52300000000000002</v>
      </c>
      <c r="S2647">
        <v>133.50800000000001</v>
      </c>
      <c r="T2647">
        <v>1.3125</v>
      </c>
      <c r="U2647">
        <v>84.26</v>
      </c>
      <c r="V2647">
        <v>9.3312000000000008</v>
      </c>
      <c r="W2647">
        <v>1.5573000000000001</v>
      </c>
      <c r="X2647">
        <v>0.84286000000000005</v>
      </c>
      <c r="Y2647">
        <v>1.5470000000000002</v>
      </c>
      <c r="Z2647">
        <v>0.64400000000000002</v>
      </c>
      <c r="AA2647">
        <v>1.105</v>
      </c>
      <c r="AB2647">
        <v>5.0000000000000001E-3</v>
      </c>
      <c r="AC2647">
        <v>7.7660999999999998</v>
      </c>
      <c r="AD2647">
        <v>41.78</v>
      </c>
      <c r="AE2647">
        <v>5550.95</v>
      </c>
      <c r="AF2647">
        <v>6697.97</v>
      </c>
      <c r="AG2647">
        <v>4014.15</v>
      </c>
      <c r="AH2647">
        <v>67908.2</v>
      </c>
      <c r="AI2647">
        <v>127.07</v>
      </c>
      <c r="AJ2647">
        <v>124.875</v>
      </c>
      <c r="AK2647">
        <v>111.32</v>
      </c>
      <c r="AL2647">
        <v>109.155</v>
      </c>
    </row>
    <row r="2648" spans="1:38" x14ac:dyDescent="0.25">
      <c r="A2648" s="1">
        <v>40512</v>
      </c>
      <c r="B2648">
        <v>152.41999999999999</v>
      </c>
      <c r="C2648">
        <v>26.05</v>
      </c>
      <c r="D2648">
        <v>1.5629999999999999</v>
      </c>
      <c r="E2648">
        <v>2.9689999999999999</v>
      </c>
      <c r="F2648">
        <v>3.7960000000000003</v>
      </c>
      <c r="G2648">
        <v>4.8179999999999996</v>
      </c>
      <c r="H2648">
        <v>1180.55</v>
      </c>
      <c r="I2648">
        <v>81.194999999999993</v>
      </c>
      <c r="J2648">
        <v>11006.02</v>
      </c>
      <c r="K2648">
        <v>9937.0400000000009</v>
      </c>
      <c r="L2648">
        <v>498.39</v>
      </c>
      <c r="M2648">
        <v>2861.61</v>
      </c>
      <c r="N2648">
        <v>21.157499999999999</v>
      </c>
      <c r="O2648">
        <v>6.8949999999999996</v>
      </c>
      <c r="P2648">
        <v>3.0609999999999999</v>
      </c>
      <c r="Q2648">
        <v>1.512</v>
      </c>
      <c r="R2648">
        <v>0.46700000000000003</v>
      </c>
      <c r="S2648">
        <v>135.41999999999999</v>
      </c>
      <c r="T2648">
        <v>1.2983</v>
      </c>
      <c r="U2648">
        <v>83.69</v>
      </c>
      <c r="V2648">
        <v>9.2255000000000003</v>
      </c>
      <c r="W2648">
        <v>1.5562</v>
      </c>
      <c r="X2648">
        <v>0.83428000000000002</v>
      </c>
      <c r="Y2648">
        <v>1.5640000000000001</v>
      </c>
      <c r="Z2648">
        <v>0.66100000000000003</v>
      </c>
      <c r="AA2648">
        <v>1.101</v>
      </c>
      <c r="AB2648">
        <v>5.0000000000000001E-3</v>
      </c>
      <c r="AC2648">
        <v>7.7659000000000002</v>
      </c>
      <c r="AD2648">
        <v>42.68</v>
      </c>
      <c r="AE2648">
        <v>5528.27</v>
      </c>
      <c r="AF2648">
        <v>6688.49</v>
      </c>
      <c r="AG2648">
        <v>4030.42</v>
      </c>
      <c r="AH2648">
        <v>67705.399999999994</v>
      </c>
      <c r="AI2648">
        <v>128.02000000000001</v>
      </c>
      <c r="AJ2648">
        <v>125.046875</v>
      </c>
      <c r="AK2648">
        <v>111.05</v>
      </c>
      <c r="AL2648">
        <v>109.27</v>
      </c>
    </row>
    <row r="2649" spans="1:38" x14ac:dyDescent="0.25">
      <c r="A2649" s="1">
        <v>40513</v>
      </c>
      <c r="B2649">
        <v>159.94</v>
      </c>
      <c r="C2649">
        <v>26.17</v>
      </c>
      <c r="D2649">
        <v>1.5369999999999999</v>
      </c>
      <c r="E2649">
        <v>2.7199999999999998</v>
      </c>
      <c r="F2649">
        <v>3.68</v>
      </c>
      <c r="G2649">
        <v>4.6660000000000004</v>
      </c>
      <c r="H2649">
        <v>1206.07</v>
      </c>
      <c r="I2649">
        <v>80.712999999999994</v>
      </c>
      <c r="J2649">
        <v>11255.78</v>
      </c>
      <c r="K2649">
        <v>9988.0499999999993</v>
      </c>
      <c r="L2649">
        <v>502.48</v>
      </c>
      <c r="M2649">
        <v>2919.43</v>
      </c>
      <c r="N2649">
        <v>21.48</v>
      </c>
      <c r="O2649">
        <v>6.9450000000000003</v>
      </c>
      <c r="P2649">
        <v>3.2370000000000001</v>
      </c>
      <c r="Q2649">
        <v>1.696</v>
      </c>
      <c r="R2649">
        <v>0.55800000000000005</v>
      </c>
      <c r="S2649">
        <v>135.38</v>
      </c>
      <c r="T2649">
        <v>1.3139000000000001</v>
      </c>
      <c r="U2649">
        <v>84.19</v>
      </c>
      <c r="V2649">
        <v>9.2327999999999992</v>
      </c>
      <c r="W2649">
        <v>1.5623</v>
      </c>
      <c r="X2649">
        <v>0.84092999999999996</v>
      </c>
      <c r="Y2649">
        <v>1.5489999999999999</v>
      </c>
      <c r="Z2649">
        <v>0.64600000000000002</v>
      </c>
      <c r="AA2649">
        <v>1.0860000000000001</v>
      </c>
      <c r="AB2649">
        <v>5.0000000000000001E-3</v>
      </c>
      <c r="AC2649">
        <v>7.7683999999999997</v>
      </c>
      <c r="AD2649">
        <v>43.57</v>
      </c>
      <c r="AE2649">
        <v>5642.5</v>
      </c>
      <c r="AF2649">
        <v>6866.63</v>
      </c>
      <c r="AG2649">
        <v>4087.99</v>
      </c>
      <c r="AH2649">
        <v>69345.899999999994</v>
      </c>
      <c r="AI2649">
        <v>127.02</v>
      </c>
      <c r="AJ2649">
        <v>123.859375</v>
      </c>
      <c r="AK2649">
        <v>112.3</v>
      </c>
      <c r="AL2649">
        <v>109.23</v>
      </c>
    </row>
    <row r="2650" spans="1:38" x14ac:dyDescent="0.25">
      <c r="A2650" s="1">
        <v>40514</v>
      </c>
      <c r="B2650">
        <v>165.56</v>
      </c>
      <c r="C2650">
        <v>26.69</v>
      </c>
      <c r="D2650">
        <v>1.419</v>
      </c>
      <c r="E2650">
        <v>2.4820000000000002</v>
      </c>
      <c r="F2650">
        <v>3.5390000000000001</v>
      </c>
      <c r="G2650">
        <v>4.5629999999999997</v>
      </c>
      <c r="H2650">
        <v>1221.53</v>
      </c>
      <c r="I2650">
        <v>80.302999999999997</v>
      </c>
      <c r="J2650">
        <v>11362.41</v>
      </c>
      <c r="K2650">
        <v>10168.52</v>
      </c>
      <c r="L2650">
        <v>505.94</v>
      </c>
      <c r="M2650">
        <v>2984.4</v>
      </c>
      <c r="N2650">
        <v>21.7</v>
      </c>
      <c r="O2650">
        <v>6.9649999999999999</v>
      </c>
      <c r="P2650">
        <v>3.2450000000000001</v>
      </c>
      <c r="Q2650">
        <v>1.7149999999999999</v>
      </c>
      <c r="R2650">
        <v>0.55100000000000005</v>
      </c>
      <c r="S2650">
        <v>135.19999999999999</v>
      </c>
      <c r="T2650">
        <v>1.3209</v>
      </c>
      <c r="U2650">
        <v>83.82</v>
      </c>
      <c r="V2650">
        <v>9.1128999999999998</v>
      </c>
      <c r="W2650">
        <v>1.56</v>
      </c>
      <c r="X2650">
        <v>0.84677999999999998</v>
      </c>
      <c r="Y2650">
        <v>1.5489999999999999</v>
      </c>
      <c r="Z2650">
        <v>0.64600000000000002</v>
      </c>
      <c r="AA2650">
        <v>1.0860000000000001</v>
      </c>
      <c r="AB2650">
        <v>5.0000000000000001E-3</v>
      </c>
      <c r="AC2650">
        <v>7.7661999999999995</v>
      </c>
      <c r="AD2650">
        <v>44.53</v>
      </c>
      <c r="AE2650">
        <v>5767.56</v>
      </c>
      <c r="AF2650">
        <v>6957.61</v>
      </c>
      <c r="AG2650">
        <v>4134.24</v>
      </c>
      <c r="AH2650">
        <v>69527.100000000006</v>
      </c>
      <c r="AI2650">
        <v>126.47</v>
      </c>
      <c r="AJ2650">
        <v>123.484375</v>
      </c>
      <c r="AK2650">
        <v>113.17</v>
      </c>
      <c r="AL2650">
        <v>109.235</v>
      </c>
    </row>
    <row r="2651" spans="1:38" x14ac:dyDescent="0.25">
      <c r="A2651" s="1">
        <v>40515</v>
      </c>
      <c r="B2651">
        <v>167.19</v>
      </c>
      <c r="C2651">
        <v>26.99</v>
      </c>
      <c r="D2651">
        <v>1.3900000000000001</v>
      </c>
      <c r="E2651">
        <v>2.4260000000000002</v>
      </c>
      <c r="F2651">
        <v>3.5140000000000002</v>
      </c>
      <c r="G2651">
        <v>4.5830000000000002</v>
      </c>
      <c r="H2651">
        <v>1224.71</v>
      </c>
      <c r="I2651">
        <v>79.376999999999995</v>
      </c>
      <c r="J2651">
        <v>11382.09</v>
      </c>
      <c r="K2651">
        <v>10178.32</v>
      </c>
      <c r="L2651">
        <v>502.13</v>
      </c>
      <c r="M2651">
        <v>2974.74</v>
      </c>
      <c r="N2651">
        <v>21.69</v>
      </c>
      <c r="O2651">
        <v>7.4649999999999999</v>
      </c>
      <c r="P2651">
        <v>3.2789999999999999</v>
      </c>
      <c r="Q2651">
        <v>1.6659999999999999</v>
      </c>
      <c r="R2651">
        <v>0.48699999999999999</v>
      </c>
      <c r="S2651">
        <v>138.07</v>
      </c>
      <c r="T2651">
        <v>1.3413999999999999</v>
      </c>
      <c r="U2651">
        <v>82.53</v>
      </c>
      <c r="V2651">
        <v>9.1927000000000003</v>
      </c>
      <c r="W2651">
        <v>1.5777999999999999</v>
      </c>
      <c r="X2651">
        <v>0.85038000000000002</v>
      </c>
      <c r="Y2651">
        <v>1.508</v>
      </c>
      <c r="Z2651">
        <v>0.54700000000000004</v>
      </c>
      <c r="AA2651">
        <v>1.0149999999999999</v>
      </c>
      <c r="AB2651">
        <v>5.0000000000000001E-3</v>
      </c>
      <c r="AC2651">
        <v>7.7647000000000004</v>
      </c>
      <c r="AD2651">
        <v>44.36</v>
      </c>
      <c r="AE2651">
        <v>5745.32</v>
      </c>
      <c r="AF2651">
        <v>6947.72</v>
      </c>
      <c r="AG2651">
        <v>4160.63</v>
      </c>
      <c r="AH2651">
        <v>69766.100000000006</v>
      </c>
      <c r="AI2651">
        <v>126.19</v>
      </c>
      <c r="AJ2651">
        <v>123.703125</v>
      </c>
      <c r="AK2651">
        <v>113.13</v>
      </c>
      <c r="AL2651">
        <v>109.25</v>
      </c>
    </row>
    <row r="2652" spans="1:38" x14ac:dyDescent="0.25">
      <c r="A2652" s="1">
        <v>40518</v>
      </c>
      <c r="B2652">
        <v>164.07</v>
      </c>
      <c r="C2652">
        <v>27.28</v>
      </c>
      <c r="D2652">
        <v>1.399</v>
      </c>
      <c r="E2652">
        <v>2.48</v>
      </c>
      <c r="F2652">
        <v>3.556</v>
      </c>
      <c r="G2652">
        <v>4.6479999999999997</v>
      </c>
      <c r="H2652">
        <v>1223.1199999999999</v>
      </c>
      <c r="I2652">
        <v>79.570999999999998</v>
      </c>
      <c r="J2652">
        <v>11362.19</v>
      </c>
      <c r="K2652">
        <v>10167.23</v>
      </c>
      <c r="L2652">
        <v>502.54</v>
      </c>
      <c r="M2652">
        <v>2988.6</v>
      </c>
      <c r="N2652">
        <v>21.7</v>
      </c>
      <c r="O2652">
        <v>7.59</v>
      </c>
      <c r="P2652">
        <v>3.1930000000000001</v>
      </c>
      <c r="Q2652">
        <v>1.573</v>
      </c>
      <c r="R2652">
        <v>0.44700000000000001</v>
      </c>
      <c r="S2652">
        <v>139.11000000000001</v>
      </c>
      <c r="T2652">
        <v>1.3308</v>
      </c>
      <c r="U2652">
        <v>82.66</v>
      </c>
      <c r="V2652">
        <v>9.1576000000000004</v>
      </c>
      <c r="W2652">
        <v>1.5714999999999999</v>
      </c>
      <c r="X2652">
        <v>0.84675999999999996</v>
      </c>
      <c r="Y2652">
        <v>1.5150000000000001</v>
      </c>
      <c r="Z2652">
        <v>0.52800000000000002</v>
      </c>
      <c r="AA2652">
        <v>1.0209999999999999</v>
      </c>
      <c r="AB2652">
        <v>5.0000000000000001E-3</v>
      </c>
      <c r="AC2652">
        <v>7.7613000000000003</v>
      </c>
      <c r="AD2652">
        <v>44.71</v>
      </c>
      <c r="AE2652">
        <v>5770.28</v>
      </c>
      <c r="AF2652">
        <v>6954.38</v>
      </c>
      <c r="AG2652">
        <v>4156.6400000000003</v>
      </c>
      <c r="AH2652">
        <v>69551.8</v>
      </c>
      <c r="AI2652">
        <v>126.57</v>
      </c>
      <c r="AJ2652">
        <v>124.3125</v>
      </c>
      <c r="AK2652">
        <v>112.84</v>
      </c>
      <c r="AL2652">
        <v>109.33</v>
      </c>
    </row>
    <row r="2653" spans="1:38" x14ac:dyDescent="0.25">
      <c r="A2653" s="1">
        <v>40519</v>
      </c>
      <c r="B2653">
        <v>164.91</v>
      </c>
      <c r="C2653">
        <v>27.24</v>
      </c>
      <c r="D2653">
        <v>1.377</v>
      </c>
      <c r="E2653">
        <v>2.423</v>
      </c>
      <c r="F2653">
        <v>3.5779999999999998</v>
      </c>
      <c r="G2653">
        <v>4.67</v>
      </c>
      <c r="H2653">
        <v>1223.75</v>
      </c>
      <c r="I2653">
        <v>79.856999999999999</v>
      </c>
      <c r="J2653">
        <v>11359.16</v>
      </c>
      <c r="K2653">
        <v>10141.1</v>
      </c>
      <c r="L2653">
        <v>504.49</v>
      </c>
      <c r="M2653">
        <v>3010.68</v>
      </c>
      <c r="N2653">
        <v>21.58</v>
      </c>
      <c r="O2653">
        <v>7.58</v>
      </c>
      <c r="P2653">
        <v>3.4180000000000001</v>
      </c>
      <c r="Q2653">
        <v>1.794</v>
      </c>
      <c r="R2653">
        <v>0.56299999999999994</v>
      </c>
      <c r="S2653">
        <v>136.5</v>
      </c>
      <c r="T2653">
        <v>1.3261000000000001</v>
      </c>
      <c r="U2653">
        <v>83.49</v>
      </c>
      <c r="V2653">
        <v>9.1803000000000008</v>
      </c>
      <c r="W2653">
        <v>1.5758999999999999</v>
      </c>
      <c r="X2653">
        <v>0.84153999999999995</v>
      </c>
      <c r="Y2653">
        <v>1.524</v>
      </c>
      <c r="Z2653">
        <v>0.55700000000000005</v>
      </c>
      <c r="AA2653">
        <v>1.03</v>
      </c>
      <c r="AB2653">
        <v>5.0000000000000001E-3</v>
      </c>
      <c r="AC2653">
        <v>7.7623999999999995</v>
      </c>
      <c r="AD2653">
        <v>45.51</v>
      </c>
      <c r="AE2653">
        <v>5808.45</v>
      </c>
      <c r="AF2653">
        <v>7001.91</v>
      </c>
      <c r="AG2653">
        <v>4179.16</v>
      </c>
      <c r="AH2653">
        <v>69337.600000000006</v>
      </c>
      <c r="AI2653">
        <v>125.59</v>
      </c>
      <c r="AJ2653">
        <v>122.5</v>
      </c>
      <c r="AK2653">
        <v>112.36</v>
      </c>
      <c r="AL2653">
        <v>109.185</v>
      </c>
    </row>
    <row r="2654" spans="1:38" x14ac:dyDescent="0.25">
      <c r="A2654" s="1">
        <v>40520</v>
      </c>
      <c r="B2654">
        <v>168.49</v>
      </c>
      <c r="C2654">
        <v>26.88</v>
      </c>
      <c r="D2654">
        <v>1.363</v>
      </c>
      <c r="E2654">
        <v>2.468</v>
      </c>
      <c r="F2654">
        <v>3.6269999999999998</v>
      </c>
      <c r="G2654">
        <v>4.6980000000000004</v>
      </c>
      <c r="H2654">
        <v>1228.28</v>
      </c>
      <c r="I2654">
        <v>79.997</v>
      </c>
      <c r="J2654">
        <v>11372.48</v>
      </c>
      <c r="K2654">
        <v>10232.33</v>
      </c>
      <c r="L2654">
        <v>502.8</v>
      </c>
      <c r="M2654">
        <v>3001.78</v>
      </c>
      <c r="N2654">
        <v>21.82</v>
      </c>
      <c r="O2654">
        <v>7.5949999999999998</v>
      </c>
      <c r="P2654">
        <v>3.569</v>
      </c>
      <c r="Q2654">
        <v>1.952</v>
      </c>
      <c r="R2654">
        <v>0.65500000000000003</v>
      </c>
      <c r="S2654">
        <v>134.79</v>
      </c>
      <c r="T2654">
        <v>1.3262</v>
      </c>
      <c r="U2654">
        <v>84.04</v>
      </c>
      <c r="V2654">
        <v>9.1773000000000007</v>
      </c>
      <c r="W2654">
        <v>1.5804</v>
      </c>
      <c r="X2654">
        <v>0.83916999999999997</v>
      </c>
      <c r="Y2654">
        <v>1.542</v>
      </c>
      <c r="Z2654">
        <v>0.55400000000000005</v>
      </c>
      <c r="AA2654">
        <v>1.0469999999999999</v>
      </c>
      <c r="AB2654">
        <v>5.0000000000000001E-3</v>
      </c>
      <c r="AC2654">
        <v>7.7668999999999997</v>
      </c>
      <c r="AD2654">
        <v>45.4</v>
      </c>
      <c r="AE2654">
        <v>5794.53</v>
      </c>
      <c r="AF2654">
        <v>6975.87</v>
      </c>
      <c r="AG2654">
        <v>4163.3</v>
      </c>
      <c r="AH2654">
        <v>68174.899999999994</v>
      </c>
      <c r="AI2654">
        <v>125.22</v>
      </c>
      <c r="AJ2654">
        <v>121.875</v>
      </c>
      <c r="AK2654">
        <v>112.12</v>
      </c>
      <c r="AL2654">
        <v>109.095</v>
      </c>
    </row>
    <row r="2655" spans="1:38" x14ac:dyDescent="0.25">
      <c r="A2655" s="1">
        <v>40521</v>
      </c>
      <c r="B2655">
        <v>172.7</v>
      </c>
      <c r="C2655">
        <v>27</v>
      </c>
      <c r="D2655">
        <v>1.351</v>
      </c>
      <c r="E2655">
        <v>2.5049999999999999</v>
      </c>
      <c r="F2655">
        <v>3.6349999999999998</v>
      </c>
      <c r="G2655">
        <v>4.6859999999999999</v>
      </c>
      <c r="H2655">
        <v>1233</v>
      </c>
      <c r="I2655">
        <v>80.069000000000003</v>
      </c>
      <c r="J2655">
        <v>11370.06</v>
      </c>
      <c r="K2655">
        <v>10285.879999999999</v>
      </c>
      <c r="L2655">
        <v>506.45</v>
      </c>
      <c r="M2655">
        <v>3009.38</v>
      </c>
      <c r="N2655">
        <v>21.81</v>
      </c>
      <c r="O2655">
        <v>7.6550000000000002</v>
      </c>
      <c r="P2655">
        <v>3.4939999999999998</v>
      </c>
      <c r="Q2655">
        <v>1.966</v>
      </c>
      <c r="R2655">
        <v>0.63400000000000001</v>
      </c>
      <c r="S2655">
        <v>135.37</v>
      </c>
      <c r="T2655">
        <v>1.3239000000000001</v>
      </c>
      <c r="U2655">
        <v>83.76</v>
      </c>
      <c r="V2655">
        <v>9.1014999999999997</v>
      </c>
      <c r="W2655">
        <v>1.5770999999999999</v>
      </c>
      <c r="X2655">
        <v>0.83950999999999998</v>
      </c>
      <c r="Y2655">
        <v>1.5580000000000001</v>
      </c>
      <c r="Z2655">
        <v>0.56999999999999995</v>
      </c>
      <c r="AA2655">
        <v>1.0620000000000001</v>
      </c>
      <c r="AB2655">
        <v>5.0000000000000001E-3</v>
      </c>
      <c r="AC2655">
        <v>7.7736000000000001</v>
      </c>
      <c r="AD2655">
        <v>45.72</v>
      </c>
      <c r="AE2655">
        <v>5807.96</v>
      </c>
      <c r="AF2655">
        <v>6964.16</v>
      </c>
      <c r="AG2655">
        <v>4237.32</v>
      </c>
      <c r="AH2655">
        <v>67879.5</v>
      </c>
      <c r="AI2655">
        <v>124.95</v>
      </c>
      <c r="AJ2655">
        <v>121.765625</v>
      </c>
      <c r="AK2655">
        <v>110.86</v>
      </c>
      <c r="AL2655">
        <v>108.7</v>
      </c>
    </row>
    <row r="2656" spans="1:38" x14ac:dyDescent="0.25">
      <c r="A2656" s="1">
        <v>40522</v>
      </c>
      <c r="B2656">
        <v>170.59</v>
      </c>
      <c r="C2656">
        <v>26.8</v>
      </c>
      <c r="D2656">
        <v>1.3420000000000001</v>
      </c>
      <c r="E2656">
        <v>2.556</v>
      </c>
      <c r="F2656">
        <v>3.681</v>
      </c>
      <c r="G2656">
        <v>4.7050000000000001</v>
      </c>
      <c r="H2656">
        <v>1240.4000000000001</v>
      </c>
      <c r="I2656">
        <v>80.069999999999993</v>
      </c>
      <c r="J2656">
        <v>11410.32</v>
      </c>
      <c r="K2656">
        <v>10211.950000000001</v>
      </c>
      <c r="L2656">
        <v>509.2</v>
      </c>
      <c r="M2656">
        <v>3012.4</v>
      </c>
      <c r="N2656">
        <v>21.91</v>
      </c>
      <c r="O2656">
        <v>7.7050000000000001</v>
      </c>
      <c r="P2656">
        <v>3.61</v>
      </c>
      <c r="Q2656">
        <v>2.0569999999999999</v>
      </c>
      <c r="R2656">
        <v>0.65200000000000002</v>
      </c>
      <c r="S2656">
        <v>135.40799999999999</v>
      </c>
      <c r="T2656">
        <v>1.3226</v>
      </c>
      <c r="U2656">
        <v>83.95</v>
      </c>
      <c r="V2656">
        <v>9.0802999999999994</v>
      </c>
      <c r="W2656">
        <v>1.5802</v>
      </c>
      <c r="X2656">
        <v>0.83681000000000005</v>
      </c>
      <c r="Y2656">
        <v>1.554</v>
      </c>
      <c r="Z2656">
        <v>0.56599999999999995</v>
      </c>
      <c r="AA2656">
        <v>1.0589999999999999</v>
      </c>
      <c r="AB2656">
        <v>5.0000000000000001E-3</v>
      </c>
      <c r="AC2656">
        <v>7.7733999999999996</v>
      </c>
      <c r="AD2656">
        <v>45.74</v>
      </c>
      <c r="AE2656">
        <v>5812.95</v>
      </c>
      <c r="AF2656">
        <v>7006.17</v>
      </c>
      <c r="AG2656">
        <v>4224.84</v>
      </c>
      <c r="AH2656">
        <v>68341.8</v>
      </c>
      <c r="AI2656">
        <v>124.98</v>
      </c>
      <c r="AJ2656">
        <v>121.265625</v>
      </c>
      <c r="AK2656">
        <v>110.81</v>
      </c>
      <c r="AL2656">
        <v>108.565</v>
      </c>
    </row>
    <row r="2657" spans="1:38" x14ac:dyDescent="0.25">
      <c r="A2657" s="1">
        <v>40525</v>
      </c>
      <c r="B2657">
        <v>171.37</v>
      </c>
      <c r="C2657">
        <v>27.1</v>
      </c>
      <c r="D2657">
        <v>1.345</v>
      </c>
      <c r="E2657">
        <v>2.5779999999999998</v>
      </c>
      <c r="F2657">
        <v>3.718</v>
      </c>
      <c r="G2657">
        <v>4.7140000000000004</v>
      </c>
      <c r="H2657">
        <v>1240.46</v>
      </c>
      <c r="I2657">
        <v>79.284000000000006</v>
      </c>
      <c r="J2657">
        <v>11428.56</v>
      </c>
      <c r="K2657">
        <v>10293.89</v>
      </c>
      <c r="L2657">
        <v>513.41</v>
      </c>
      <c r="M2657">
        <v>3036.34</v>
      </c>
      <c r="N2657">
        <v>21.5</v>
      </c>
      <c r="O2657">
        <v>7.6850000000000005</v>
      </c>
      <c r="P2657">
        <v>3.5819999999999999</v>
      </c>
      <c r="Q2657">
        <v>1.954</v>
      </c>
      <c r="R2657">
        <v>0.60399999999999998</v>
      </c>
      <c r="S2657">
        <v>136.05000000000001</v>
      </c>
      <c r="T2657">
        <v>1.3391</v>
      </c>
      <c r="U2657">
        <v>83.39</v>
      </c>
      <c r="V2657">
        <v>9.1567000000000007</v>
      </c>
      <c r="W2657">
        <v>1.5862000000000001</v>
      </c>
      <c r="X2657">
        <v>0.84426999999999996</v>
      </c>
      <c r="Y2657">
        <v>1.579</v>
      </c>
      <c r="Z2657">
        <v>0.56100000000000005</v>
      </c>
      <c r="AA2657">
        <v>1.0840000000000001</v>
      </c>
      <c r="AB2657">
        <v>5.0000000000000001E-3</v>
      </c>
      <c r="AC2657">
        <v>7.7780000000000005</v>
      </c>
      <c r="AD2657">
        <v>46.75</v>
      </c>
      <c r="AE2657">
        <v>5860.75</v>
      </c>
      <c r="AF2657">
        <v>7029.39</v>
      </c>
      <c r="AG2657">
        <v>4252.21</v>
      </c>
      <c r="AH2657">
        <v>69126.3</v>
      </c>
      <c r="AI2657">
        <v>124.57</v>
      </c>
      <c r="AJ2657">
        <v>121.703125</v>
      </c>
      <c r="AK2657">
        <v>110.49</v>
      </c>
      <c r="AL2657">
        <v>108.6</v>
      </c>
    </row>
    <row r="2658" spans="1:38" x14ac:dyDescent="0.25">
      <c r="A2658" s="1">
        <v>40526</v>
      </c>
      <c r="B2658">
        <v>171.55</v>
      </c>
      <c r="C2658">
        <v>27.11</v>
      </c>
      <c r="D2658">
        <v>1.3240000000000001</v>
      </c>
      <c r="E2658">
        <v>2.5960000000000001</v>
      </c>
      <c r="F2658">
        <v>3.758</v>
      </c>
      <c r="G2658">
        <v>4.7510000000000003</v>
      </c>
      <c r="H2658">
        <v>1241.5899999999999</v>
      </c>
      <c r="I2658">
        <v>79.367000000000004</v>
      </c>
      <c r="J2658">
        <v>11476.54</v>
      </c>
      <c r="K2658">
        <v>10316.77</v>
      </c>
      <c r="L2658">
        <v>515</v>
      </c>
      <c r="M2658">
        <v>3051.76</v>
      </c>
      <c r="N2658">
        <v>21.47</v>
      </c>
      <c r="O2658">
        <v>7.6550000000000002</v>
      </c>
      <c r="P2658">
        <v>3.819</v>
      </c>
      <c r="Q2658">
        <v>2.15</v>
      </c>
      <c r="R2658">
        <v>0.67200000000000004</v>
      </c>
      <c r="S2658">
        <v>136.18</v>
      </c>
      <c r="T2658">
        <v>1.3378000000000001</v>
      </c>
      <c r="U2658">
        <v>83.66</v>
      </c>
      <c r="V2658">
        <v>9.1486999999999998</v>
      </c>
      <c r="W2658">
        <v>1.5775000000000001</v>
      </c>
      <c r="X2658">
        <v>0.84806000000000004</v>
      </c>
      <c r="Y2658">
        <v>1.575</v>
      </c>
      <c r="Z2658">
        <v>0.55700000000000005</v>
      </c>
      <c r="AA2658">
        <v>1.08</v>
      </c>
      <c r="AB2658">
        <v>5.0000000000000001E-3</v>
      </c>
      <c r="AC2658">
        <v>7.7724000000000002</v>
      </c>
      <c r="AD2658">
        <v>46.71</v>
      </c>
      <c r="AE2658">
        <v>5891.21</v>
      </c>
      <c r="AF2658">
        <v>7027.4</v>
      </c>
      <c r="AG2658">
        <v>4284.38</v>
      </c>
      <c r="AH2658">
        <v>68743</v>
      </c>
      <c r="AI2658">
        <v>124.12</v>
      </c>
      <c r="AJ2658">
        <v>120.421875</v>
      </c>
      <c r="AK2658">
        <v>110.31</v>
      </c>
      <c r="AL2658">
        <v>108.545</v>
      </c>
    </row>
    <row r="2659" spans="1:38" x14ac:dyDescent="0.25">
      <c r="A2659" s="1">
        <v>40527</v>
      </c>
      <c r="B2659">
        <v>167.62</v>
      </c>
      <c r="C2659">
        <v>27.15</v>
      </c>
      <c r="D2659">
        <v>1.3120000000000001</v>
      </c>
      <c r="E2659">
        <v>2.496</v>
      </c>
      <c r="F2659">
        <v>3.6790000000000003</v>
      </c>
      <c r="G2659">
        <v>4.694</v>
      </c>
      <c r="H2659">
        <v>1235.23</v>
      </c>
      <c r="I2659">
        <v>80.260999999999996</v>
      </c>
      <c r="J2659">
        <v>11457.47</v>
      </c>
      <c r="K2659">
        <v>10309.780000000001</v>
      </c>
      <c r="L2659">
        <v>514.69000000000005</v>
      </c>
      <c r="M2659">
        <v>3046.33</v>
      </c>
      <c r="N2659">
        <v>21.28</v>
      </c>
      <c r="O2659">
        <v>7.63</v>
      </c>
      <c r="P2659">
        <v>3.8839999999999999</v>
      </c>
      <c r="Q2659">
        <v>2.2029999999999998</v>
      </c>
      <c r="R2659">
        <v>0.68799999999999994</v>
      </c>
      <c r="S2659">
        <v>134.69999999999999</v>
      </c>
      <c r="T2659">
        <v>1.3214000000000001</v>
      </c>
      <c r="U2659">
        <v>84.24</v>
      </c>
      <c r="V2659">
        <v>9.0698000000000008</v>
      </c>
      <c r="W2659">
        <v>1.5544</v>
      </c>
      <c r="X2659">
        <v>0.85002999999999995</v>
      </c>
      <c r="Y2659">
        <v>1.5640000000000001</v>
      </c>
      <c r="Z2659">
        <v>0.54600000000000004</v>
      </c>
      <c r="AA2659">
        <v>1.069</v>
      </c>
      <c r="AB2659">
        <v>5.0000000000000001E-3</v>
      </c>
      <c r="AC2659">
        <v>7.7762000000000002</v>
      </c>
      <c r="AD2659">
        <v>46.41</v>
      </c>
      <c r="AE2659">
        <v>5882.18</v>
      </c>
      <c r="AF2659">
        <v>7016.37</v>
      </c>
      <c r="AG2659">
        <v>4302.1899999999996</v>
      </c>
      <c r="AH2659">
        <v>67870.100000000006</v>
      </c>
      <c r="AI2659">
        <v>124.23</v>
      </c>
      <c r="AJ2659">
        <v>120.015625</v>
      </c>
      <c r="AK2659">
        <v>110.86</v>
      </c>
      <c r="AL2659">
        <v>108.6</v>
      </c>
    </row>
    <row r="2660" spans="1:38" x14ac:dyDescent="0.25">
      <c r="A2660" s="1">
        <v>40528</v>
      </c>
      <c r="B2660">
        <v>167.31</v>
      </c>
      <c r="C2660">
        <v>27.11</v>
      </c>
      <c r="D2660">
        <v>1.3029999999999999</v>
      </c>
      <c r="E2660">
        <v>2.5470000000000002</v>
      </c>
      <c r="F2660">
        <v>3.7439999999999998</v>
      </c>
      <c r="G2660">
        <v>4.76</v>
      </c>
      <c r="H2660">
        <v>1242.8699999999999</v>
      </c>
      <c r="I2660">
        <v>80.180999999999997</v>
      </c>
      <c r="J2660">
        <v>11499.25</v>
      </c>
      <c r="K2660">
        <v>10311.290000000001</v>
      </c>
      <c r="L2660">
        <v>511.71</v>
      </c>
      <c r="M2660">
        <v>3045.21</v>
      </c>
      <c r="N2660">
        <v>21.3</v>
      </c>
      <c r="O2660">
        <v>7.6050000000000004</v>
      </c>
      <c r="P2660">
        <v>3.762</v>
      </c>
      <c r="Q2660">
        <v>2.1040000000000001</v>
      </c>
      <c r="R2660">
        <v>0.65400000000000003</v>
      </c>
      <c r="S2660">
        <v>133.81</v>
      </c>
      <c r="T2660">
        <v>1.3244</v>
      </c>
      <c r="U2660">
        <v>83.91</v>
      </c>
      <c r="V2660">
        <v>9.0565999999999995</v>
      </c>
      <c r="W2660">
        <v>1.5632000000000001</v>
      </c>
      <c r="X2660">
        <v>0.84723000000000004</v>
      </c>
      <c r="Y2660">
        <v>1.573</v>
      </c>
      <c r="Z2660">
        <v>0.55400000000000005</v>
      </c>
      <c r="AA2660">
        <v>1.077</v>
      </c>
      <c r="AB2660">
        <v>5.0000000000000001E-3</v>
      </c>
      <c r="AC2660">
        <v>7.7770000000000001</v>
      </c>
      <c r="AD2660">
        <v>45.77</v>
      </c>
      <c r="AE2660">
        <v>5881.12</v>
      </c>
      <c r="AF2660">
        <v>7024.4</v>
      </c>
      <c r="AG2660">
        <v>4284.8999999999996</v>
      </c>
      <c r="AH2660">
        <v>67306.399999999994</v>
      </c>
      <c r="AI2660">
        <v>123.87</v>
      </c>
      <c r="AJ2660">
        <v>120.375</v>
      </c>
      <c r="AK2660">
        <v>110.2</v>
      </c>
      <c r="AL2660">
        <v>108.55500000000001</v>
      </c>
    </row>
    <row r="2661" spans="1:38" x14ac:dyDescent="0.25">
      <c r="A2661" s="1">
        <v>40529</v>
      </c>
      <c r="B2661">
        <v>164.23</v>
      </c>
      <c r="C2661">
        <v>27.01</v>
      </c>
      <c r="D2661">
        <v>1.31</v>
      </c>
      <c r="E2661">
        <v>2.6040000000000001</v>
      </c>
      <c r="F2661">
        <v>3.7890000000000001</v>
      </c>
      <c r="G2661">
        <v>4.7720000000000002</v>
      </c>
      <c r="H2661">
        <v>1243.9100000000001</v>
      </c>
      <c r="I2661">
        <v>80.373000000000005</v>
      </c>
      <c r="J2661">
        <v>11491.91</v>
      </c>
      <c r="K2661">
        <v>10303.83</v>
      </c>
      <c r="L2661">
        <v>510.74</v>
      </c>
      <c r="M2661">
        <v>3044.15</v>
      </c>
      <c r="N2661">
        <v>21.46</v>
      </c>
      <c r="O2661">
        <v>7.62</v>
      </c>
      <c r="P2661">
        <v>3.6640000000000001</v>
      </c>
      <c r="Q2661">
        <v>2.0369999999999999</v>
      </c>
      <c r="R2661">
        <v>0.63</v>
      </c>
      <c r="S2661">
        <v>134.19999999999999</v>
      </c>
      <c r="T2661">
        <v>1.3188</v>
      </c>
      <c r="U2661">
        <v>83.98</v>
      </c>
      <c r="V2661">
        <v>9.0733999999999995</v>
      </c>
      <c r="W2661">
        <v>1.5533000000000001</v>
      </c>
      <c r="X2661">
        <v>0.84907999999999995</v>
      </c>
      <c r="Y2661">
        <v>1.5720000000000001</v>
      </c>
      <c r="Z2661">
        <v>0.55300000000000005</v>
      </c>
      <c r="AA2661">
        <v>1.0760000000000001</v>
      </c>
      <c r="AB2661">
        <v>5.0000000000000001E-3</v>
      </c>
      <c r="AC2661">
        <v>7.7771999999999997</v>
      </c>
      <c r="AD2661">
        <v>46.15</v>
      </c>
      <c r="AE2661">
        <v>5871.75</v>
      </c>
      <c r="AF2661">
        <v>6982.45</v>
      </c>
      <c r="AG2661">
        <v>4332.18</v>
      </c>
      <c r="AH2661">
        <v>67981.2</v>
      </c>
      <c r="AI2661">
        <v>124.38</v>
      </c>
      <c r="AJ2661">
        <v>121.40625</v>
      </c>
      <c r="AK2661">
        <v>110.17</v>
      </c>
      <c r="AL2661">
        <v>108.595</v>
      </c>
    </row>
    <row r="2662" spans="1:38" x14ac:dyDescent="0.25">
      <c r="A2662" s="1">
        <v>40532</v>
      </c>
      <c r="B2662">
        <v>165.15</v>
      </c>
      <c r="C2662">
        <v>27.05</v>
      </c>
      <c r="D2662">
        <v>1.3160000000000001</v>
      </c>
      <c r="E2662">
        <v>2.625</v>
      </c>
      <c r="F2662">
        <v>3.7720000000000002</v>
      </c>
      <c r="G2662">
        <v>4.7560000000000002</v>
      </c>
      <c r="H2662">
        <v>1247.08</v>
      </c>
      <c r="I2662">
        <v>80.628</v>
      </c>
      <c r="J2662">
        <v>11478.13</v>
      </c>
      <c r="K2662">
        <v>10216.41</v>
      </c>
      <c r="L2662">
        <v>497.95</v>
      </c>
      <c r="M2662">
        <v>3053.13</v>
      </c>
      <c r="N2662">
        <v>21.23</v>
      </c>
      <c r="O2662">
        <v>7.8149999999999995</v>
      </c>
      <c r="P2662">
        <v>3.6710000000000003</v>
      </c>
      <c r="Q2662">
        <v>2.0289999999999999</v>
      </c>
      <c r="R2662">
        <v>0.62</v>
      </c>
      <c r="S2662">
        <v>135.11000000000001</v>
      </c>
      <c r="T2662">
        <v>1.3130999999999999</v>
      </c>
      <c r="U2662">
        <v>83.77</v>
      </c>
      <c r="V2662">
        <v>8.9802999999999997</v>
      </c>
      <c r="W2662">
        <v>1.5512999999999999</v>
      </c>
      <c r="X2662">
        <v>0.84636</v>
      </c>
      <c r="Y2662">
        <v>1.556</v>
      </c>
      <c r="Z2662">
        <v>0.53800000000000003</v>
      </c>
      <c r="AA2662">
        <v>1.0609999999999999</v>
      </c>
      <c r="AB2662">
        <v>5.0000000000000001E-3</v>
      </c>
      <c r="AC2662">
        <v>7.7743000000000002</v>
      </c>
      <c r="AD2662">
        <v>46.97</v>
      </c>
      <c r="AE2662">
        <v>5891.61</v>
      </c>
      <c r="AF2662">
        <v>7018.6</v>
      </c>
      <c r="AG2662">
        <v>4330.49</v>
      </c>
      <c r="AH2662">
        <v>67263.600000000006</v>
      </c>
      <c r="AI2662">
        <v>125.3</v>
      </c>
      <c r="AJ2662">
        <v>121.265625</v>
      </c>
      <c r="AK2662">
        <v>110.36</v>
      </c>
      <c r="AL2662">
        <v>108.655</v>
      </c>
    </row>
    <row r="2663" spans="1:38" x14ac:dyDescent="0.25">
      <c r="A2663" s="1">
        <v>40533</v>
      </c>
      <c r="B2663">
        <v>168.63</v>
      </c>
      <c r="C2663">
        <v>27.41</v>
      </c>
      <c r="D2663">
        <v>1.393</v>
      </c>
      <c r="E2663">
        <v>2.6509999999999998</v>
      </c>
      <c r="F2663">
        <v>3.8029999999999999</v>
      </c>
      <c r="G2663">
        <v>4.7910000000000004</v>
      </c>
      <c r="H2663">
        <v>1254.5999999999999</v>
      </c>
      <c r="I2663">
        <v>80.718000000000004</v>
      </c>
      <c r="J2663">
        <v>11533.16</v>
      </c>
      <c r="K2663">
        <v>10370.530000000001</v>
      </c>
      <c r="L2663">
        <v>506.67</v>
      </c>
      <c r="M2663">
        <v>3082.39</v>
      </c>
      <c r="N2663">
        <v>21.1</v>
      </c>
      <c r="O2663">
        <v>7.8650000000000002</v>
      </c>
      <c r="P2663">
        <v>3.63</v>
      </c>
      <c r="Q2663">
        <v>2.0219999999999998</v>
      </c>
      <c r="R2663">
        <v>0.626</v>
      </c>
      <c r="S2663">
        <v>135.32</v>
      </c>
      <c r="T2663">
        <v>1.31</v>
      </c>
      <c r="U2663">
        <v>83.75</v>
      </c>
      <c r="V2663">
        <v>8.9427000000000003</v>
      </c>
      <c r="W2663">
        <v>1.5470000000000002</v>
      </c>
      <c r="X2663">
        <v>0.84689000000000003</v>
      </c>
      <c r="Y2663">
        <v>1.5760000000000001</v>
      </c>
      <c r="Z2663">
        <v>0.54800000000000004</v>
      </c>
      <c r="AA2663">
        <v>1.081</v>
      </c>
      <c r="AB2663">
        <v>5.0000000000000001E-3</v>
      </c>
      <c r="AC2663">
        <v>7.7736999999999998</v>
      </c>
      <c r="AD2663">
        <v>47.73</v>
      </c>
      <c r="AE2663">
        <v>5951.8</v>
      </c>
      <c r="AF2663">
        <v>7077.99</v>
      </c>
      <c r="AG2663">
        <v>4357.9399999999996</v>
      </c>
      <c r="AH2663">
        <v>68214.899999999994</v>
      </c>
      <c r="AI2663">
        <v>125.17</v>
      </c>
      <c r="AJ2663">
        <v>121.25</v>
      </c>
      <c r="AK2663">
        <v>110.07</v>
      </c>
      <c r="AL2663">
        <v>108.645</v>
      </c>
    </row>
    <row r="2664" spans="1:38" x14ac:dyDescent="0.25">
      <c r="A2664" s="1">
        <v>40534</v>
      </c>
      <c r="B2664">
        <v>167.12</v>
      </c>
      <c r="C2664">
        <v>27.57</v>
      </c>
      <c r="D2664">
        <v>1.35</v>
      </c>
      <c r="E2664">
        <v>2.633</v>
      </c>
      <c r="F2664">
        <v>3.7890000000000001</v>
      </c>
      <c r="G2664">
        <v>4.7990000000000004</v>
      </c>
      <c r="H2664">
        <v>1258.8399999999999</v>
      </c>
      <c r="I2664">
        <v>80.727000000000004</v>
      </c>
      <c r="J2664">
        <v>11559.49</v>
      </c>
      <c r="K2664">
        <v>10346.48</v>
      </c>
      <c r="L2664">
        <v>505.01</v>
      </c>
      <c r="M2664">
        <v>3098.29</v>
      </c>
      <c r="N2664">
        <v>20.89</v>
      </c>
      <c r="O2664">
        <v>7.8550000000000004</v>
      </c>
      <c r="P2664">
        <v>3.68</v>
      </c>
      <c r="Q2664">
        <v>2.089</v>
      </c>
      <c r="R2664">
        <v>0.65800000000000003</v>
      </c>
      <c r="S2664">
        <v>135.05000000000001</v>
      </c>
      <c r="T2664">
        <v>1.31</v>
      </c>
      <c r="U2664">
        <v>83.57</v>
      </c>
      <c r="V2664">
        <v>8.9031000000000002</v>
      </c>
      <c r="W2664">
        <v>1.5386</v>
      </c>
      <c r="X2664">
        <v>0.85143000000000002</v>
      </c>
      <c r="Y2664">
        <v>1.5529999999999999</v>
      </c>
      <c r="Z2664">
        <v>0.52500000000000002</v>
      </c>
      <c r="AA2664">
        <v>1.0580000000000001</v>
      </c>
      <c r="AB2664">
        <v>3.1300000000000002E-4</v>
      </c>
      <c r="AC2664">
        <v>7.7785000000000002</v>
      </c>
      <c r="AD2664">
        <v>47.49</v>
      </c>
      <c r="AE2664">
        <v>5983.49</v>
      </c>
      <c r="AF2664">
        <v>7067.92</v>
      </c>
      <c r="AG2664">
        <v>4363.49</v>
      </c>
      <c r="AH2664">
        <v>68470.8</v>
      </c>
      <c r="AI2664">
        <v>125.47</v>
      </c>
      <c r="AJ2664">
        <v>120</v>
      </c>
      <c r="AK2664">
        <v>109.98</v>
      </c>
      <c r="AL2664">
        <v>108.81</v>
      </c>
    </row>
    <row r="2665" spans="1:38" x14ac:dyDescent="0.25">
      <c r="A2665" s="1">
        <v>40535</v>
      </c>
      <c r="B2665">
        <v>166.39</v>
      </c>
      <c r="C2665">
        <v>27.76</v>
      </c>
      <c r="D2665">
        <v>1.341</v>
      </c>
      <c r="E2665">
        <v>2.61</v>
      </c>
      <c r="F2665">
        <v>3.802</v>
      </c>
      <c r="G2665">
        <v>4.8360000000000003</v>
      </c>
      <c r="H2665">
        <v>1256.77</v>
      </c>
      <c r="I2665">
        <v>80.522000000000006</v>
      </c>
      <c r="J2665">
        <v>11573.49</v>
      </c>
      <c r="K2665">
        <v>10346.48</v>
      </c>
      <c r="L2665">
        <v>502.39</v>
      </c>
      <c r="M2665">
        <v>3104.7</v>
      </c>
      <c r="N2665">
        <v>20.84</v>
      </c>
      <c r="O2665">
        <v>7.8449999999999998</v>
      </c>
      <c r="P2665">
        <v>3.7170000000000001</v>
      </c>
      <c r="Q2665">
        <v>2.13</v>
      </c>
      <c r="R2665">
        <v>0.67700000000000005</v>
      </c>
      <c r="S2665">
        <v>134.66</v>
      </c>
      <c r="T2665">
        <v>1.3113999999999999</v>
      </c>
      <c r="U2665">
        <v>82.91</v>
      </c>
      <c r="V2665">
        <v>8.8577999999999992</v>
      </c>
      <c r="W2665">
        <v>1.5427999999999999</v>
      </c>
      <c r="X2665">
        <v>0.85006000000000004</v>
      </c>
      <c r="Y2665">
        <v>1.5649999999999999</v>
      </c>
      <c r="Z2665">
        <v>0.52700000000000002</v>
      </c>
      <c r="AA2665">
        <v>1.07</v>
      </c>
      <c r="AB2665">
        <v>3.1300000000000002E-4</v>
      </c>
      <c r="AC2665">
        <v>7.7766000000000002</v>
      </c>
      <c r="AD2665">
        <v>47.43</v>
      </c>
      <c r="AE2665">
        <v>5996.07</v>
      </c>
      <c r="AF2665">
        <v>7057.69</v>
      </c>
      <c r="AG2665">
        <v>4364.8100000000004</v>
      </c>
      <c r="AH2665">
        <v>68486</v>
      </c>
      <c r="AI2665">
        <v>125.15</v>
      </c>
      <c r="AJ2665">
        <v>119.59375</v>
      </c>
      <c r="AK2665">
        <v>109.86</v>
      </c>
      <c r="AL2665">
        <v>108.825</v>
      </c>
    </row>
    <row r="2666" spans="1:38" x14ac:dyDescent="0.25">
      <c r="A2666" s="1">
        <v>40536</v>
      </c>
      <c r="B2666">
        <v>166.35</v>
      </c>
      <c r="C2666">
        <v>27.77</v>
      </c>
      <c r="D2666">
        <v>1.353</v>
      </c>
      <c r="E2666">
        <v>2.6059999999999999</v>
      </c>
      <c r="F2666">
        <v>3.8069999999999999</v>
      </c>
      <c r="G2666">
        <v>4.8369999999999997</v>
      </c>
      <c r="H2666">
        <v>1256.77</v>
      </c>
      <c r="I2666">
        <v>80.474000000000004</v>
      </c>
      <c r="J2666">
        <v>11573.49</v>
      </c>
      <c r="K2666">
        <v>10279.19</v>
      </c>
      <c r="L2666">
        <v>499.63</v>
      </c>
      <c r="M2666">
        <v>3107.71</v>
      </c>
      <c r="N2666">
        <v>20.84</v>
      </c>
      <c r="O2666">
        <v>7.8449999999999998</v>
      </c>
      <c r="P2666">
        <v>3.7229999999999999</v>
      </c>
      <c r="Q2666">
        <v>2.1390000000000002</v>
      </c>
      <c r="R2666">
        <v>0.67100000000000004</v>
      </c>
      <c r="S2666">
        <v>134.66</v>
      </c>
      <c r="T2666">
        <v>1.3122</v>
      </c>
      <c r="U2666">
        <v>82.88</v>
      </c>
      <c r="V2666">
        <v>8.8420000000000005</v>
      </c>
      <c r="W2666">
        <v>1.5444</v>
      </c>
      <c r="X2666">
        <v>0.84977999999999998</v>
      </c>
      <c r="Y2666">
        <v>1.5649999999999999</v>
      </c>
      <c r="Z2666">
        <v>0.52700000000000002</v>
      </c>
      <c r="AA2666">
        <v>1.07</v>
      </c>
      <c r="AB2666">
        <v>3.1300000000000002E-4</v>
      </c>
      <c r="AC2666">
        <v>7.7812999999999999</v>
      </c>
      <c r="AD2666">
        <v>47.63</v>
      </c>
      <c r="AE2666">
        <v>6008.92</v>
      </c>
      <c r="AF2666">
        <v>7057.69</v>
      </c>
      <c r="AG2666">
        <v>4348.3</v>
      </c>
      <c r="AH2666">
        <v>68486</v>
      </c>
      <c r="AI2666">
        <v>125.15</v>
      </c>
      <c r="AJ2666">
        <v>119.59375</v>
      </c>
      <c r="AK2666">
        <v>109.86</v>
      </c>
      <c r="AL2666">
        <v>108.825</v>
      </c>
    </row>
    <row r="2667" spans="1:38" x14ac:dyDescent="0.25">
      <c r="A2667" s="1">
        <v>40539</v>
      </c>
      <c r="B2667">
        <v>163.19</v>
      </c>
      <c r="C2667">
        <v>27.77</v>
      </c>
      <c r="D2667">
        <v>1.369</v>
      </c>
      <c r="E2667">
        <v>2.63</v>
      </c>
      <c r="F2667">
        <v>3.7919999999999998</v>
      </c>
      <c r="G2667">
        <v>4.8639999999999999</v>
      </c>
      <c r="H2667">
        <v>1257.54</v>
      </c>
      <c r="I2667">
        <v>80.366</v>
      </c>
      <c r="J2667">
        <v>11555.03</v>
      </c>
      <c r="K2667">
        <v>10355.99</v>
      </c>
      <c r="L2667">
        <v>496.68</v>
      </c>
      <c r="M2667">
        <v>3107.71</v>
      </c>
      <c r="N2667">
        <v>20.84</v>
      </c>
      <c r="O2667">
        <v>7.75</v>
      </c>
      <c r="P2667">
        <v>3.6429999999999998</v>
      </c>
      <c r="Q2667">
        <v>2.11</v>
      </c>
      <c r="R2667">
        <v>0.67100000000000004</v>
      </c>
      <c r="S2667">
        <v>135.02000000000001</v>
      </c>
      <c r="T2667">
        <v>1.3165</v>
      </c>
      <c r="U2667">
        <v>82.81</v>
      </c>
      <c r="V2667">
        <v>8.8709000000000007</v>
      </c>
      <c r="W2667">
        <v>1.5421</v>
      </c>
      <c r="X2667">
        <v>0.85375999999999996</v>
      </c>
      <c r="Y2667">
        <v>1.6379999999999999</v>
      </c>
      <c r="Z2667">
        <v>0.56799999999999995</v>
      </c>
      <c r="AA2667">
        <v>1.1419999999999999</v>
      </c>
      <c r="AB2667">
        <v>3.1300000000000002E-4</v>
      </c>
      <c r="AC2667">
        <v>7.782</v>
      </c>
      <c r="AD2667">
        <v>47.63</v>
      </c>
      <c r="AE2667">
        <v>6008.92</v>
      </c>
      <c r="AF2667">
        <v>6970.73</v>
      </c>
      <c r="AG2667">
        <v>4329.58</v>
      </c>
      <c r="AH2667">
        <v>67803.199999999997</v>
      </c>
      <c r="AI2667">
        <v>124.67</v>
      </c>
      <c r="AJ2667">
        <v>119.9375</v>
      </c>
      <c r="AK2667">
        <v>109.42</v>
      </c>
      <c r="AL2667">
        <v>108.81</v>
      </c>
    </row>
    <row r="2668" spans="1:38" x14ac:dyDescent="0.25">
      <c r="A2668" s="1">
        <v>40540</v>
      </c>
      <c r="B2668">
        <v>163.22</v>
      </c>
      <c r="C2668">
        <v>27.77</v>
      </c>
      <c r="D2668">
        <v>1.3460000000000001</v>
      </c>
      <c r="E2668">
        <v>2.6790000000000003</v>
      </c>
      <c r="F2668">
        <v>3.8380000000000001</v>
      </c>
      <c r="G2668">
        <v>4.8949999999999996</v>
      </c>
      <c r="H2668">
        <v>1258.51</v>
      </c>
      <c r="I2668">
        <v>80.364999999999995</v>
      </c>
      <c r="J2668">
        <v>11575.54</v>
      </c>
      <c r="K2668">
        <v>10292.629999999999</v>
      </c>
      <c r="L2668">
        <v>494.95</v>
      </c>
      <c r="M2668">
        <v>3107.71</v>
      </c>
      <c r="N2668">
        <v>20.88</v>
      </c>
      <c r="O2668">
        <v>7.7649999999999997</v>
      </c>
      <c r="P2668">
        <v>3.8029999999999999</v>
      </c>
      <c r="Q2668">
        <v>2.25</v>
      </c>
      <c r="R2668">
        <v>0.749</v>
      </c>
      <c r="S2668">
        <v>137.22</v>
      </c>
      <c r="T2668">
        <v>1.3115000000000001</v>
      </c>
      <c r="U2668">
        <v>82.38</v>
      </c>
      <c r="V2668">
        <v>8.7566000000000006</v>
      </c>
      <c r="W2668">
        <v>1.5367999999999999</v>
      </c>
      <c r="X2668">
        <v>0.85345000000000004</v>
      </c>
      <c r="Y2668">
        <v>1.643</v>
      </c>
      <c r="Z2668">
        <v>0.55100000000000005</v>
      </c>
      <c r="AA2668">
        <v>1.125</v>
      </c>
      <c r="AB2668">
        <v>3.1300000000000002E-4</v>
      </c>
      <c r="AC2668">
        <v>7.7804000000000002</v>
      </c>
      <c r="AD2668">
        <v>47.63</v>
      </c>
      <c r="AE2668">
        <v>6008.92</v>
      </c>
      <c r="AF2668">
        <v>6972.1</v>
      </c>
      <c r="AG2668">
        <v>4352.12</v>
      </c>
      <c r="AH2668">
        <v>68040.899999999994</v>
      </c>
      <c r="AI2668">
        <v>125.19</v>
      </c>
      <c r="AJ2668">
        <v>119.03125</v>
      </c>
      <c r="AK2668">
        <v>109.25</v>
      </c>
      <c r="AL2668">
        <v>108.99</v>
      </c>
    </row>
    <row r="2669" spans="1:38" x14ac:dyDescent="0.25">
      <c r="A2669" s="1">
        <v>40541</v>
      </c>
      <c r="B2669">
        <v>163.84</v>
      </c>
      <c r="C2669">
        <v>27.84</v>
      </c>
      <c r="D2669">
        <v>1.4550000000000001</v>
      </c>
      <c r="E2669">
        <v>2.9079999999999999</v>
      </c>
      <c r="F2669">
        <v>3.984</v>
      </c>
      <c r="G2669">
        <v>4.9809999999999999</v>
      </c>
      <c r="H2669">
        <v>1259.78</v>
      </c>
      <c r="I2669">
        <v>79.796000000000006</v>
      </c>
      <c r="J2669">
        <v>11585.38</v>
      </c>
      <c r="K2669">
        <v>10344.540000000001</v>
      </c>
      <c r="L2669">
        <v>502.31</v>
      </c>
      <c r="M2669">
        <v>3107.41</v>
      </c>
      <c r="N2669">
        <v>20.94</v>
      </c>
      <c r="O2669">
        <v>7.8149999999999995</v>
      </c>
      <c r="P2669">
        <v>3.665</v>
      </c>
      <c r="Q2669">
        <v>2.0990000000000002</v>
      </c>
      <c r="R2669">
        <v>0.63900000000000001</v>
      </c>
      <c r="S2669">
        <v>137.71</v>
      </c>
      <c r="T2669">
        <v>1.3225</v>
      </c>
      <c r="U2669">
        <v>81.62</v>
      </c>
      <c r="V2669">
        <v>8.7995999999999999</v>
      </c>
      <c r="W2669">
        <v>1.55</v>
      </c>
      <c r="X2669">
        <v>0.85331999999999997</v>
      </c>
      <c r="Y2669">
        <v>1.6619999999999999</v>
      </c>
      <c r="Z2669">
        <v>0.56999999999999995</v>
      </c>
      <c r="AA2669">
        <v>1.18</v>
      </c>
      <c r="AB2669">
        <v>3.1300000000000002E-4</v>
      </c>
      <c r="AC2669">
        <v>7.7828999999999997</v>
      </c>
      <c r="AD2669">
        <v>48.11</v>
      </c>
      <c r="AE2669">
        <v>5996.36</v>
      </c>
      <c r="AF2669">
        <v>6995.47</v>
      </c>
      <c r="AG2669">
        <v>4374.41</v>
      </c>
      <c r="AH2669">
        <v>68952.399999999994</v>
      </c>
      <c r="AI2669">
        <v>124.77</v>
      </c>
      <c r="AJ2669">
        <v>120.25</v>
      </c>
      <c r="AK2669">
        <v>108.65</v>
      </c>
      <c r="AL2669">
        <v>108.96</v>
      </c>
    </row>
    <row r="2670" spans="1:38" x14ac:dyDescent="0.25">
      <c r="A2670" s="1">
        <v>40542</v>
      </c>
      <c r="B2670">
        <v>161.66</v>
      </c>
      <c r="C2670">
        <v>27.31</v>
      </c>
      <c r="D2670">
        <v>1.474</v>
      </c>
      <c r="E2670">
        <v>2.9130000000000003</v>
      </c>
      <c r="F2670">
        <v>3.9939999999999998</v>
      </c>
      <c r="G2670">
        <v>4.9610000000000003</v>
      </c>
      <c r="H2670">
        <v>1257.8800000000001</v>
      </c>
      <c r="I2670">
        <v>79.521000000000001</v>
      </c>
      <c r="J2670">
        <v>11569.71</v>
      </c>
      <c r="K2670">
        <v>10228.92</v>
      </c>
      <c r="L2670">
        <v>510.69</v>
      </c>
      <c r="M2670">
        <v>3094.41</v>
      </c>
      <c r="N2670">
        <v>21.02</v>
      </c>
      <c r="O2670">
        <v>7.8650000000000002</v>
      </c>
      <c r="P2670">
        <v>3.6710000000000003</v>
      </c>
      <c r="Q2670">
        <v>2.1230000000000002</v>
      </c>
      <c r="R2670">
        <v>0.64100000000000001</v>
      </c>
      <c r="S2670">
        <v>137.03</v>
      </c>
      <c r="T2670">
        <v>1.3290999999999999</v>
      </c>
      <c r="U2670">
        <v>81.53</v>
      </c>
      <c r="V2670">
        <v>8.8209999999999997</v>
      </c>
      <c r="W2670">
        <v>1.5426</v>
      </c>
      <c r="X2670">
        <v>0.86146</v>
      </c>
      <c r="Y2670">
        <v>1.665</v>
      </c>
      <c r="Z2670">
        <v>0.57299999999999995</v>
      </c>
      <c r="AA2670">
        <v>1.1830000000000001</v>
      </c>
      <c r="AB2670">
        <v>3.1300000000000002E-4</v>
      </c>
      <c r="AC2670">
        <v>7.7821999999999996</v>
      </c>
      <c r="AD2670">
        <v>48.43</v>
      </c>
      <c r="AE2670">
        <v>5971.01</v>
      </c>
      <c r="AF2670">
        <v>6914.19</v>
      </c>
      <c r="AG2670">
        <v>4386.97</v>
      </c>
      <c r="AH2670">
        <v>69304.800000000003</v>
      </c>
      <c r="AI2670">
        <v>125.31</v>
      </c>
      <c r="AJ2670">
        <v>119.984375</v>
      </c>
      <c r="AK2670">
        <v>108.77</v>
      </c>
      <c r="AL2670">
        <v>109.005</v>
      </c>
    </row>
    <row r="2671" spans="1:38" x14ac:dyDescent="0.25">
      <c r="A2671" s="1">
        <v>40543</v>
      </c>
      <c r="B2671">
        <v>160.88</v>
      </c>
      <c r="C2671">
        <v>27.31</v>
      </c>
      <c r="D2671">
        <v>1.5169999999999999</v>
      </c>
      <c r="E2671">
        <v>2.903</v>
      </c>
      <c r="F2671">
        <v>4</v>
      </c>
      <c r="G2671">
        <v>4.9459999999999997</v>
      </c>
      <c r="H2671">
        <v>1257.6400000000001</v>
      </c>
      <c r="I2671">
        <v>79.028000000000006</v>
      </c>
      <c r="J2671">
        <v>11577.51</v>
      </c>
      <c r="K2671">
        <v>10228.92</v>
      </c>
      <c r="L2671">
        <v>510.69</v>
      </c>
      <c r="M2671">
        <v>3062.85</v>
      </c>
      <c r="N2671">
        <v>21.03</v>
      </c>
      <c r="O2671">
        <v>7.8650000000000002</v>
      </c>
      <c r="P2671">
        <v>3.5939999999999999</v>
      </c>
      <c r="Q2671">
        <v>2.0670000000000002</v>
      </c>
      <c r="R2671">
        <v>0.59499999999999997</v>
      </c>
      <c r="S2671">
        <v>138.72</v>
      </c>
      <c r="T2671">
        <v>1.3384</v>
      </c>
      <c r="U2671">
        <v>81.12</v>
      </c>
      <c r="V2671">
        <v>8.8748000000000005</v>
      </c>
      <c r="W2671">
        <v>1.5611999999999999</v>
      </c>
      <c r="X2671">
        <v>0.85736999999999997</v>
      </c>
      <c r="Y2671">
        <v>1.6930000000000001</v>
      </c>
      <c r="Z2671">
        <v>0.57899999999999996</v>
      </c>
      <c r="AA2671">
        <v>1.19</v>
      </c>
      <c r="AB2671">
        <v>3.1300000000000002E-4</v>
      </c>
      <c r="AC2671">
        <v>7.7731000000000003</v>
      </c>
      <c r="AD2671">
        <v>49.31</v>
      </c>
      <c r="AE2671">
        <v>5899.94</v>
      </c>
      <c r="AF2671">
        <v>6914.19</v>
      </c>
      <c r="AG2671">
        <v>4386.97</v>
      </c>
      <c r="AH2671">
        <v>69304.800000000003</v>
      </c>
      <c r="AI2671">
        <v>125.31</v>
      </c>
      <c r="AJ2671">
        <v>120.4375</v>
      </c>
      <c r="AK2671">
        <v>108.77</v>
      </c>
      <c r="AL2671">
        <v>109.005</v>
      </c>
    </row>
    <row r="2672" spans="1:38" x14ac:dyDescent="0.25">
      <c r="A2672" s="1">
        <v>40546</v>
      </c>
      <c r="B2672">
        <v>163.81</v>
      </c>
      <c r="C2672">
        <v>27.31</v>
      </c>
      <c r="D2672">
        <v>1.466</v>
      </c>
      <c r="E2672">
        <v>2.827</v>
      </c>
      <c r="F2672">
        <v>3.88</v>
      </c>
      <c r="G2672">
        <v>4.8639999999999999</v>
      </c>
      <c r="H2672">
        <v>1271.8699999999999</v>
      </c>
      <c r="I2672">
        <v>79.126999999999995</v>
      </c>
      <c r="J2672">
        <v>11670.75</v>
      </c>
      <c r="K2672">
        <v>10228.92</v>
      </c>
      <c r="L2672">
        <v>518.04999999999995</v>
      </c>
      <c r="M2672">
        <v>3062.85</v>
      </c>
      <c r="N2672">
        <v>20.85</v>
      </c>
      <c r="O2672">
        <v>8.0399999999999991</v>
      </c>
      <c r="P2672">
        <v>3.6419999999999999</v>
      </c>
      <c r="Q2672">
        <v>2.0680000000000001</v>
      </c>
      <c r="R2672">
        <v>0.59899999999999998</v>
      </c>
      <c r="S2672">
        <v>138</v>
      </c>
      <c r="T2672">
        <v>1.3361000000000001</v>
      </c>
      <c r="U2672">
        <v>81.739999999999995</v>
      </c>
      <c r="V2672">
        <v>8.8544999999999998</v>
      </c>
      <c r="W2672">
        <v>1.5489000000000002</v>
      </c>
      <c r="X2672">
        <v>0.86262000000000005</v>
      </c>
      <c r="Y2672">
        <v>1.694</v>
      </c>
      <c r="Z2672">
        <v>0.56399999999999995</v>
      </c>
      <c r="AA2672">
        <v>1.1739999999999999</v>
      </c>
      <c r="AB2672">
        <v>3.1300000000000002E-4</v>
      </c>
      <c r="AC2672">
        <v>7.7708000000000004</v>
      </c>
      <c r="AD2672">
        <v>49.31</v>
      </c>
      <c r="AE2672">
        <v>5899.94</v>
      </c>
      <c r="AF2672">
        <v>6989.74</v>
      </c>
      <c r="AG2672">
        <v>4425.59</v>
      </c>
      <c r="AH2672">
        <v>69962.3</v>
      </c>
      <c r="AI2672">
        <v>125.73</v>
      </c>
      <c r="AJ2672">
        <v>120.171875</v>
      </c>
      <c r="AK2672">
        <v>109.48</v>
      </c>
      <c r="AL2672">
        <v>109.12</v>
      </c>
    </row>
    <row r="2673" spans="1:38" x14ac:dyDescent="0.25">
      <c r="A2673" s="1">
        <v>40547</v>
      </c>
      <c r="B2673">
        <v>165.44</v>
      </c>
      <c r="C2673">
        <v>27.34</v>
      </c>
      <c r="D2673">
        <v>1.3149999999999999</v>
      </c>
      <c r="E2673">
        <v>2.6819999999999999</v>
      </c>
      <c r="F2673">
        <v>3.794</v>
      </c>
      <c r="G2673">
        <v>4.7549999999999999</v>
      </c>
      <c r="H2673">
        <v>1270.2</v>
      </c>
      <c r="I2673">
        <v>79.444000000000003</v>
      </c>
      <c r="J2673">
        <v>11691.18</v>
      </c>
      <c r="K2673">
        <v>10398.1</v>
      </c>
      <c r="L2673">
        <v>521.35</v>
      </c>
      <c r="M2673">
        <v>3119</v>
      </c>
      <c r="N2673">
        <v>21.15</v>
      </c>
      <c r="O2673">
        <v>8.0649999999999995</v>
      </c>
      <c r="P2673">
        <v>3.6379999999999999</v>
      </c>
      <c r="Q2673">
        <v>2.0720000000000001</v>
      </c>
      <c r="R2673">
        <v>0.624</v>
      </c>
      <c r="S2673">
        <v>134.75</v>
      </c>
      <c r="T2673">
        <v>1.3308</v>
      </c>
      <c r="U2673">
        <v>82.04</v>
      </c>
      <c r="V2673">
        <v>8.8748000000000005</v>
      </c>
      <c r="W2673">
        <v>1.5587</v>
      </c>
      <c r="X2673">
        <v>0.85375999999999996</v>
      </c>
      <c r="Y2673">
        <v>1.6970000000000001</v>
      </c>
      <c r="Z2673">
        <v>0.54600000000000004</v>
      </c>
      <c r="AA2673">
        <v>1.135</v>
      </c>
      <c r="AB2673">
        <v>3.1300000000000002E-4</v>
      </c>
      <c r="AC2673">
        <v>7.7689000000000004</v>
      </c>
      <c r="AD2673">
        <v>48.76</v>
      </c>
      <c r="AE2673">
        <v>6013.87</v>
      </c>
      <c r="AF2673">
        <v>6975.35</v>
      </c>
      <c r="AG2673">
        <v>4459.1499999999996</v>
      </c>
      <c r="AH2673">
        <v>70317.8</v>
      </c>
      <c r="AI2673">
        <v>126.11</v>
      </c>
      <c r="AJ2673">
        <v>120.3125</v>
      </c>
      <c r="AK2673">
        <v>110.38</v>
      </c>
      <c r="AL2673">
        <v>109.075</v>
      </c>
    </row>
    <row r="2674" spans="1:38" x14ac:dyDescent="0.25">
      <c r="A2674" s="1">
        <v>40548</v>
      </c>
      <c r="B2674">
        <v>164.87</v>
      </c>
      <c r="C2674">
        <v>27.53</v>
      </c>
      <c r="D2674">
        <v>1.202</v>
      </c>
      <c r="E2674">
        <v>2.702</v>
      </c>
      <c r="F2674">
        <v>3.839</v>
      </c>
      <c r="G2674">
        <v>4.7709999999999999</v>
      </c>
      <c r="H2674">
        <v>1276.56</v>
      </c>
      <c r="I2674">
        <v>80.257999999999996</v>
      </c>
      <c r="J2674">
        <v>11722.89</v>
      </c>
      <c r="K2674">
        <v>10380.77</v>
      </c>
      <c r="L2674">
        <v>523.80999999999995</v>
      </c>
      <c r="M2674">
        <v>3133.05</v>
      </c>
      <c r="N2674">
        <v>20.94</v>
      </c>
      <c r="O2674">
        <v>8.26</v>
      </c>
      <c r="P2674">
        <v>3.782</v>
      </c>
      <c r="Q2674">
        <v>2.206</v>
      </c>
      <c r="R2674">
        <v>0.70899999999999996</v>
      </c>
      <c r="S2674">
        <v>134.37</v>
      </c>
      <c r="T2674">
        <v>1.3149</v>
      </c>
      <c r="U2674">
        <v>83.25</v>
      </c>
      <c r="V2674">
        <v>8.8042999999999996</v>
      </c>
      <c r="W2674">
        <v>1.5514999999999999</v>
      </c>
      <c r="X2674">
        <v>0.84760000000000002</v>
      </c>
      <c r="Y2674">
        <v>1.696</v>
      </c>
      <c r="Z2674">
        <v>0.54500000000000004</v>
      </c>
      <c r="AA2674">
        <v>1.1339999999999999</v>
      </c>
      <c r="AB2674">
        <v>3.1300000000000002E-4</v>
      </c>
      <c r="AC2674">
        <v>7.7708000000000004</v>
      </c>
      <c r="AD2674">
        <v>48.72</v>
      </c>
      <c r="AE2674">
        <v>6043.86</v>
      </c>
      <c r="AF2674">
        <v>6939.82</v>
      </c>
      <c r="AG2674">
        <v>4455.43</v>
      </c>
      <c r="AH2674">
        <v>71091</v>
      </c>
      <c r="AI2674">
        <v>125.49</v>
      </c>
      <c r="AJ2674">
        <v>119.234375</v>
      </c>
      <c r="AK2674">
        <v>110.3</v>
      </c>
      <c r="AL2674">
        <v>108.895</v>
      </c>
    </row>
    <row r="2675" spans="1:38" x14ac:dyDescent="0.25">
      <c r="A2675" s="1">
        <v>40549</v>
      </c>
      <c r="B2675">
        <v>162.9</v>
      </c>
      <c r="C2675">
        <v>27.15</v>
      </c>
      <c r="D2675">
        <v>1.0529999999999999</v>
      </c>
      <c r="E2675">
        <v>2.8040000000000003</v>
      </c>
      <c r="F2675">
        <v>3.9710000000000001</v>
      </c>
      <c r="G2675">
        <v>4.8840000000000003</v>
      </c>
      <c r="H2675">
        <v>1273.8499999999999</v>
      </c>
      <c r="I2675">
        <v>80.790999999999997</v>
      </c>
      <c r="J2675">
        <v>11697.31</v>
      </c>
      <c r="K2675">
        <v>10529.76</v>
      </c>
      <c r="L2675">
        <v>527.64</v>
      </c>
      <c r="M2675">
        <v>3121.13</v>
      </c>
      <c r="N2675">
        <v>20.77</v>
      </c>
      <c r="O2675">
        <v>8.4049999999999994</v>
      </c>
      <c r="P2675">
        <v>3.7080000000000002</v>
      </c>
      <c r="Q2675">
        <v>2.1349999999999998</v>
      </c>
      <c r="R2675">
        <v>0.67400000000000004</v>
      </c>
      <c r="S2675">
        <v>133.83000000000001</v>
      </c>
      <c r="T2675">
        <v>1.3003</v>
      </c>
      <c r="U2675">
        <v>83.33</v>
      </c>
      <c r="V2675">
        <v>8.8326999999999991</v>
      </c>
      <c r="W2675">
        <v>1.5472999999999999</v>
      </c>
      <c r="X2675">
        <v>0.84043000000000001</v>
      </c>
      <c r="Y2675">
        <v>1.7010000000000001</v>
      </c>
      <c r="Z2675">
        <v>0.54900000000000004</v>
      </c>
      <c r="AA2675">
        <v>1.139</v>
      </c>
      <c r="AB2675">
        <v>3.1300000000000002E-4</v>
      </c>
      <c r="AC2675">
        <v>7.7720000000000002</v>
      </c>
      <c r="AD2675">
        <v>48.13</v>
      </c>
      <c r="AE2675">
        <v>6019.51</v>
      </c>
      <c r="AF2675">
        <v>6981.39</v>
      </c>
      <c r="AG2675">
        <v>4446.34</v>
      </c>
      <c r="AH2675">
        <v>70578.8</v>
      </c>
      <c r="AI2675">
        <v>125.73</v>
      </c>
      <c r="AJ2675">
        <v>119.8125</v>
      </c>
      <c r="AK2675">
        <v>109.39</v>
      </c>
      <c r="AL2675">
        <v>108.95</v>
      </c>
    </row>
    <row r="2676" spans="1:38" x14ac:dyDescent="0.25">
      <c r="A2676" s="1">
        <v>40550</v>
      </c>
      <c r="B2676">
        <v>159.62</v>
      </c>
      <c r="C2676">
        <v>27.22</v>
      </c>
      <c r="D2676">
        <v>1.0609999999999999</v>
      </c>
      <c r="E2676">
        <v>2.8289999999999997</v>
      </c>
      <c r="F2676">
        <v>4.0110000000000001</v>
      </c>
      <c r="G2676">
        <v>4.9160000000000004</v>
      </c>
      <c r="H2676">
        <v>1271.5</v>
      </c>
      <c r="I2676">
        <v>81.012</v>
      </c>
      <c r="J2676">
        <v>11674.76</v>
      </c>
      <c r="K2676">
        <v>10541.04</v>
      </c>
      <c r="L2676">
        <v>530.84</v>
      </c>
      <c r="M2676">
        <v>3104.23</v>
      </c>
      <c r="N2676">
        <v>20.66</v>
      </c>
      <c r="O2676">
        <v>8.3849999999999998</v>
      </c>
      <c r="P2676">
        <v>3.6419999999999999</v>
      </c>
      <c r="Q2676">
        <v>2.028</v>
      </c>
      <c r="R2676">
        <v>0.60399999999999998</v>
      </c>
      <c r="S2676">
        <v>133.58000000000001</v>
      </c>
      <c r="T2676">
        <v>1.2907</v>
      </c>
      <c r="U2676">
        <v>83.15</v>
      </c>
      <c r="V2676">
        <v>8.7823999999999991</v>
      </c>
      <c r="W2676">
        <v>1.5548</v>
      </c>
      <c r="X2676">
        <v>0.83018000000000003</v>
      </c>
      <c r="Y2676">
        <v>1.6989999999999998</v>
      </c>
      <c r="Z2676">
        <v>0.54700000000000004</v>
      </c>
      <c r="AA2676">
        <v>1.137</v>
      </c>
      <c r="AB2676">
        <v>3.1300000000000002E-4</v>
      </c>
      <c r="AC2676">
        <v>7.774</v>
      </c>
      <c r="AD2676">
        <v>48.18</v>
      </c>
      <c r="AE2676">
        <v>5984.33</v>
      </c>
      <c r="AF2676">
        <v>6947.84</v>
      </c>
      <c r="AG2676">
        <v>4460.4799999999996</v>
      </c>
      <c r="AH2676">
        <v>70057.2</v>
      </c>
      <c r="AI2676">
        <v>126.13</v>
      </c>
      <c r="AJ2676">
        <v>120.671875</v>
      </c>
      <c r="AK2676">
        <v>109.1</v>
      </c>
      <c r="AL2676">
        <v>109.02500000000001</v>
      </c>
    </row>
    <row r="2677" spans="1:38" x14ac:dyDescent="0.25">
      <c r="A2677" s="1">
        <v>40553</v>
      </c>
      <c r="B2677">
        <v>154.22999999999999</v>
      </c>
      <c r="C2677">
        <v>27.38</v>
      </c>
      <c r="D2677">
        <v>1.091</v>
      </c>
      <c r="E2677">
        <v>2.847</v>
      </c>
      <c r="F2677">
        <v>4.0880000000000001</v>
      </c>
      <c r="G2677">
        <v>4.9660000000000002</v>
      </c>
      <c r="H2677">
        <v>1269.75</v>
      </c>
      <c r="I2677">
        <v>80.881</v>
      </c>
      <c r="J2677">
        <v>11637.45</v>
      </c>
      <c r="K2677">
        <v>10541.04</v>
      </c>
      <c r="L2677">
        <v>533.98</v>
      </c>
      <c r="M2677">
        <v>3088.45</v>
      </c>
      <c r="N2677">
        <v>20.69</v>
      </c>
      <c r="O2677">
        <v>8.2449999999999992</v>
      </c>
      <c r="P2677">
        <v>3.5960000000000001</v>
      </c>
      <c r="Q2677">
        <v>1.98</v>
      </c>
      <c r="R2677">
        <v>0.57999999999999996</v>
      </c>
      <c r="S2677">
        <v>134.12</v>
      </c>
      <c r="T2677">
        <v>1.2950999999999999</v>
      </c>
      <c r="U2677">
        <v>82.71</v>
      </c>
      <c r="V2677">
        <v>8.8313000000000006</v>
      </c>
      <c r="W2677">
        <v>1.5573000000000001</v>
      </c>
      <c r="X2677">
        <v>0.83164000000000005</v>
      </c>
      <c r="Y2677">
        <v>1.681</v>
      </c>
      <c r="Z2677">
        <v>0.55200000000000005</v>
      </c>
      <c r="AA2677">
        <v>1.141</v>
      </c>
      <c r="AB2677">
        <v>3.1300000000000002E-4</v>
      </c>
      <c r="AC2677">
        <v>7.7769000000000004</v>
      </c>
      <c r="AD2677">
        <v>47.52</v>
      </c>
      <c r="AE2677">
        <v>5956.3</v>
      </c>
      <c r="AF2677">
        <v>6857.06</v>
      </c>
      <c r="AG2677">
        <v>4436.7700000000004</v>
      </c>
      <c r="AH2677">
        <v>70127</v>
      </c>
      <c r="AI2677">
        <v>126.28</v>
      </c>
      <c r="AJ2677">
        <v>120.875</v>
      </c>
      <c r="AK2677">
        <v>108.81</v>
      </c>
      <c r="AL2677">
        <v>109.02500000000001</v>
      </c>
    </row>
    <row r="2678" spans="1:38" x14ac:dyDescent="0.25">
      <c r="A2678" s="1">
        <v>40554</v>
      </c>
      <c r="B2678">
        <v>157.07</v>
      </c>
      <c r="C2678">
        <v>27.85</v>
      </c>
      <c r="D2678">
        <v>1.071</v>
      </c>
      <c r="E2678">
        <v>2.7610000000000001</v>
      </c>
      <c r="F2678">
        <v>4.0110000000000001</v>
      </c>
      <c r="G2678">
        <v>4.9169999999999998</v>
      </c>
      <c r="H2678">
        <v>1274.48</v>
      </c>
      <c r="I2678">
        <v>80.846000000000004</v>
      </c>
      <c r="J2678">
        <v>11671.88</v>
      </c>
      <c r="K2678">
        <v>10510.68</v>
      </c>
      <c r="L2678">
        <v>533.66999999999996</v>
      </c>
      <c r="M2678">
        <v>3120.18</v>
      </c>
      <c r="N2678">
        <v>21.05</v>
      </c>
      <c r="O2678">
        <v>8.66</v>
      </c>
      <c r="P2678">
        <v>3.6579999999999999</v>
      </c>
      <c r="Q2678">
        <v>2.0339999999999998</v>
      </c>
      <c r="R2678">
        <v>0.59799999999999998</v>
      </c>
      <c r="S2678">
        <v>134.91</v>
      </c>
      <c r="T2678">
        <v>1.2974000000000001</v>
      </c>
      <c r="U2678">
        <v>83.24</v>
      </c>
      <c r="V2678">
        <v>8.9276999999999997</v>
      </c>
      <c r="W2678">
        <v>1.5598999999999998</v>
      </c>
      <c r="X2678">
        <v>0.83172999999999997</v>
      </c>
      <c r="Y2678">
        <v>1.675</v>
      </c>
      <c r="Z2678">
        <v>0.54600000000000004</v>
      </c>
      <c r="AA2678">
        <v>1.1360000000000001</v>
      </c>
      <c r="AB2678">
        <v>5.0000000000000001E-3</v>
      </c>
      <c r="AC2678">
        <v>7.7755999999999998</v>
      </c>
      <c r="AD2678">
        <v>48.43</v>
      </c>
      <c r="AE2678">
        <v>6014.03</v>
      </c>
      <c r="AF2678">
        <v>6941.57</v>
      </c>
      <c r="AG2678">
        <v>4457.83</v>
      </c>
      <c r="AH2678">
        <v>70423.399999999994</v>
      </c>
      <c r="AI2678">
        <v>125.79</v>
      </c>
      <c r="AJ2678">
        <v>120.546875</v>
      </c>
      <c r="AK2678">
        <v>109.09</v>
      </c>
      <c r="AL2678">
        <v>108.95</v>
      </c>
    </row>
    <row r="2679" spans="1:38" x14ac:dyDescent="0.25">
      <c r="A2679" s="1">
        <v>40555</v>
      </c>
      <c r="B2679">
        <v>168.5</v>
      </c>
      <c r="C2679">
        <v>28.11</v>
      </c>
      <c r="D2679">
        <v>1.0940000000000001</v>
      </c>
      <c r="E2679">
        <v>2.6920000000000002</v>
      </c>
      <c r="F2679">
        <v>3.9710000000000001</v>
      </c>
      <c r="G2679">
        <v>4.9180000000000001</v>
      </c>
      <c r="H2679">
        <v>1285.95</v>
      </c>
      <c r="I2679">
        <v>80.031000000000006</v>
      </c>
      <c r="J2679">
        <v>11755.44</v>
      </c>
      <c r="K2679">
        <v>10512.8</v>
      </c>
      <c r="L2679">
        <v>535.42999999999995</v>
      </c>
      <c r="M2679">
        <v>3137.5</v>
      </c>
      <c r="N2679">
        <v>21.302499999999998</v>
      </c>
      <c r="O2679">
        <v>8.85</v>
      </c>
      <c r="P2679">
        <v>3.68</v>
      </c>
      <c r="Q2679">
        <v>2.0449999999999999</v>
      </c>
      <c r="R2679">
        <v>0.61</v>
      </c>
      <c r="S2679">
        <v>135.46</v>
      </c>
      <c r="T2679">
        <v>1.3130999999999999</v>
      </c>
      <c r="U2679">
        <v>83</v>
      </c>
      <c r="V2679">
        <v>8.9718999999999998</v>
      </c>
      <c r="W2679">
        <v>1.5766</v>
      </c>
      <c r="X2679">
        <v>0.83306999999999998</v>
      </c>
      <c r="Y2679">
        <v>1.6930000000000001</v>
      </c>
      <c r="Z2679">
        <v>0.54200000000000004</v>
      </c>
      <c r="AA2679">
        <v>1.131</v>
      </c>
      <c r="AB2679">
        <v>5.0000000000000001E-3</v>
      </c>
      <c r="AC2679">
        <v>7.7744999999999997</v>
      </c>
      <c r="AD2679">
        <v>49.32</v>
      </c>
      <c r="AE2679">
        <v>6050.72</v>
      </c>
      <c r="AF2679">
        <v>7068.78</v>
      </c>
      <c r="AG2679">
        <v>4469.53</v>
      </c>
      <c r="AH2679">
        <v>71632.899999999994</v>
      </c>
      <c r="AI2679">
        <v>124.69</v>
      </c>
      <c r="AJ2679">
        <v>120.5625</v>
      </c>
      <c r="AK2679">
        <v>109.36</v>
      </c>
      <c r="AL2679">
        <v>108.77500000000001</v>
      </c>
    </row>
    <row r="2680" spans="1:38" x14ac:dyDescent="0.25">
      <c r="A2680" s="1">
        <v>40556</v>
      </c>
      <c r="B2680">
        <v>174.09</v>
      </c>
      <c r="C2680">
        <v>28.16</v>
      </c>
      <c r="D2680">
        <v>1.0920000000000001</v>
      </c>
      <c r="E2680">
        <v>2.6619999999999999</v>
      </c>
      <c r="F2680">
        <v>3.879</v>
      </c>
      <c r="G2680">
        <v>4.8360000000000003</v>
      </c>
      <c r="H2680">
        <v>1283.76</v>
      </c>
      <c r="I2680">
        <v>79.191000000000003</v>
      </c>
      <c r="J2680">
        <v>11731.9</v>
      </c>
      <c r="K2680">
        <v>10589.76</v>
      </c>
      <c r="L2680">
        <v>534.27</v>
      </c>
      <c r="M2680">
        <v>3125.84</v>
      </c>
      <c r="N2680">
        <v>21.29</v>
      </c>
      <c r="O2680">
        <v>8.8550000000000004</v>
      </c>
      <c r="P2680">
        <v>3.6120000000000001</v>
      </c>
      <c r="Q2680">
        <v>1.968</v>
      </c>
      <c r="R2680">
        <v>0.59</v>
      </c>
      <c r="S2680">
        <v>134.05000000000001</v>
      </c>
      <c r="T2680">
        <v>1.3364</v>
      </c>
      <c r="U2680">
        <v>82.81</v>
      </c>
      <c r="V2680">
        <v>9.1456</v>
      </c>
      <c r="W2680">
        <v>1.5838000000000001</v>
      </c>
      <c r="X2680">
        <v>0.84379000000000004</v>
      </c>
      <c r="Y2680">
        <v>1.6859999999999999</v>
      </c>
      <c r="Z2680">
        <v>0.53500000000000003</v>
      </c>
      <c r="AA2680">
        <v>1.1240000000000001</v>
      </c>
      <c r="AB2680">
        <v>5.0000000000000001E-3</v>
      </c>
      <c r="AC2680">
        <v>7.7735000000000003</v>
      </c>
      <c r="AD2680">
        <v>48.92</v>
      </c>
      <c r="AE2680">
        <v>6023.88</v>
      </c>
      <c r="AF2680">
        <v>7075.11</v>
      </c>
      <c r="AG2680">
        <v>4458.72</v>
      </c>
      <c r="AH2680">
        <v>70721.399999999994</v>
      </c>
      <c r="AI2680">
        <v>124.64</v>
      </c>
      <c r="AJ2680">
        <v>121.109375</v>
      </c>
      <c r="AK2680">
        <v>109.97</v>
      </c>
      <c r="AL2680">
        <v>108.58499999999999</v>
      </c>
    </row>
    <row r="2681" spans="1:38" x14ac:dyDescent="0.25">
      <c r="A2681" s="1">
        <v>40557</v>
      </c>
      <c r="B2681">
        <v>175.24</v>
      </c>
      <c r="C2681">
        <v>27.79</v>
      </c>
      <c r="D2681">
        <v>1.141</v>
      </c>
      <c r="E2681">
        <v>2.7010000000000001</v>
      </c>
      <c r="F2681">
        <v>3.8650000000000002</v>
      </c>
      <c r="G2681">
        <v>4.79</v>
      </c>
      <c r="H2681">
        <v>1293.24</v>
      </c>
      <c r="I2681">
        <v>79.162000000000006</v>
      </c>
      <c r="J2681">
        <v>11787.38</v>
      </c>
      <c r="K2681">
        <v>10499.04</v>
      </c>
      <c r="L2681">
        <v>535.20000000000005</v>
      </c>
      <c r="M2681">
        <v>3115.37</v>
      </c>
      <c r="N2681">
        <v>21.08</v>
      </c>
      <c r="O2681">
        <v>8.73</v>
      </c>
      <c r="P2681">
        <v>3.6429999999999998</v>
      </c>
      <c r="Q2681">
        <v>1.9910000000000001</v>
      </c>
      <c r="R2681">
        <v>0.58399999999999996</v>
      </c>
      <c r="S2681">
        <v>132.69</v>
      </c>
      <c r="T2681">
        <v>1.3388</v>
      </c>
      <c r="U2681">
        <v>82.87</v>
      </c>
      <c r="V2681">
        <v>9.2820999999999998</v>
      </c>
      <c r="W2681">
        <v>1.587</v>
      </c>
      <c r="X2681">
        <v>0.84353</v>
      </c>
      <c r="Y2681">
        <v>1.69</v>
      </c>
      <c r="Z2681">
        <v>0.504</v>
      </c>
      <c r="AA2681">
        <v>1.1280000000000001</v>
      </c>
      <c r="AB2681">
        <v>5.0000000000000001E-3</v>
      </c>
      <c r="AC2681">
        <v>7.7743000000000002</v>
      </c>
      <c r="AD2681">
        <v>48.94</v>
      </c>
      <c r="AE2681">
        <v>6002.07</v>
      </c>
      <c r="AF2681">
        <v>7075.7</v>
      </c>
      <c r="AG2681">
        <v>4504.16</v>
      </c>
      <c r="AH2681">
        <v>70940.2</v>
      </c>
      <c r="AI2681">
        <v>124.91</v>
      </c>
      <c r="AJ2681">
        <v>120.859375</v>
      </c>
      <c r="AK2681">
        <v>110.42</v>
      </c>
      <c r="AL2681">
        <v>108.45</v>
      </c>
    </row>
    <row r="2682" spans="1:38" x14ac:dyDescent="0.25">
      <c r="A2682" s="1">
        <v>40560</v>
      </c>
      <c r="B2682">
        <v>173.27</v>
      </c>
      <c r="C2682">
        <v>27.79</v>
      </c>
      <c r="D2682">
        <v>1.1579999999999999</v>
      </c>
      <c r="E2682">
        <v>2.6680000000000001</v>
      </c>
      <c r="F2682">
        <v>3.9009999999999998</v>
      </c>
      <c r="G2682">
        <v>4.8550000000000004</v>
      </c>
      <c r="H2682">
        <v>1293.24</v>
      </c>
      <c r="I2682">
        <v>79.337000000000003</v>
      </c>
      <c r="J2682">
        <v>11787.38</v>
      </c>
      <c r="K2682">
        <v>10502.86</v>
      </c>
      <c r="L2682">
        <v>533.01</v>
      </c>
      <c r="M2682">
        <v>3108.29</v>
      </c>
      <c r="N2682">
        <v>21.08</v>
      </c>
      <c r="O2682">
        <v>8.75</v>
      </c>
      <c r="P2682">
        <v>3.649</v>
      </c>
      <c r="Q2682">
        <v>2.0009999999999999</v>
      </c>
      <c r="R2682">
        <v>0.59599999999999997</v>
      </c>
      <c r="S2682">
        <v>132.69</v>
      </c>
      <c r="T2682">
        <v>1.3294000000000001</v>
      </c>
      <c r="U2682">
        <v>82.68</v>
      </c>
      <c r="V2682">
        <v>9.1663999999999994</v>
      </c>
      <c r="W2682">
        <v>1.5888</v>
      </c>
      <c r="X2682">
        <v>0.83677000000000001</v>
      </c>
      <c r="Y2682">
        <v>1.694</v>
      </c>
      <c r="Z2682">
        <v>0.52300000000000002</v>
      </c>
      <c r="AA2682">
        <v>1.1320000000000001</v>
      </c>
      <c r="AB2682">
        <v>5.0000000000000001E-3</v>
      </c>
      <c r="AC2682">
        <v>7.7759</v>
      </c>
      <c r="AD2682">
        <v>49.11</v>
      </c>
      <c r="AE2682">
        <v>5985.7</v>
      </c>
      <c r="AF2682">
        <v>7078.06</v>
      </c>
      <c r="AG2682">
        <v>4484.3</v>
      </c>
      <c r="AH2682">
        <v>70609.100000000006</v>
      </c>
      <c r="AI2682">
        <v>124.76</v>
      </c>
      <c r="AJ2682">
        <v>120.859375</v>
      </c>
      <c r="AK2682">
        <v>109.87</v>
      </c>
      <c r="AL2682">
        <v>108.505</v>
      </c>
    </row>
    <row r="2683" spans="1:38" x14ac:dyDescent="0.25">
      <c r="A2683" s="1">
        <v>40561</v>
      </c>
      <c r="B2683">
        <v>177.92</v>
      </c>
      <c r="C2683">
        <v>28</v>
      </c>
      <c r="D2683">
        <v>1.155</v>
      </c>
      <c r="E2683">
        <v>2.7109999999999999</v>
      </c>
      <c r="F2683">
        <v>3.9580000000000002</v>
      </c>
      <c r="G2683">
        <v>4.9219999999999997</v>
      </c>
      <c r="H2683">
        <v>1295.02</v>
      </c>
      <c r="I2683">
        <v>78.962000000000003</v>
      </c>
      <c r="J2683">
        <v>11837.93</v>
      </c>
      <c r="K2683">
        <v>10518.98</v>
      </c>
      <c r="L2683">
        <v>529.02</v>
      </c>
      <c r="M2683">
        <v>3142.62</v>
      </c>
      <c r="N2683">
        <v>21.0825</v>
      </c>
      <c r="O2683">
        <v>9.125</v>
      </c>
      <c r="P2683">
        <v>3.69</v>
      </c>
      <c r="Q2683">
        <v>2.0289999999999999</v>
      </c>
      <c r="R2683">
        <v>0.60299999999999998</v>
      </c>
      <c r="S2683">
        <v>133.43</v>
      </c>
      <c r="T2683">
        <v>1.3387</v>
      </c>
      <c r="U2683">
        <v>82.56</v>
      </c>
      <c r="V2683">
        <v>9.2455999999999996</v>
      </c>
      <c r="W2683">
        <v>1.5963000000000001</v>
      </c>
      <c r="X2683">
        <v>0.83872000000000002</v>
      </c>
      <c r="Y2683">
        <v>1.6989999999999998</v>
      </c>
      <c r="Z2683">
        <v>0.52800000000000002</v>
      </c>
      <c r="AA2683">
        <v>1.137</v>
      </c>
      <c r="AB2683">
        <v>5.0000000000000001E-3</v>
      </c>
      <c r="AC2683">
        <v>7.7778999999999998</v>
      </c>
      <c r="AD2683">
        <v>49.29</v>
      </c>
      <c r="AE2683">
        <v>6056.43</v>
      </c>
      <c r="AF2683">
        <v>7143.45</v>
      </c>
      <c r="AG2683">
        <v>4467.93</v>
      </c>
      <c r="AH2683">
        <v>70919.8</v>
      </c>
      <c r="AI2683">
        <v>124.06</v>
      </c>
      <c r="AJ2683">
        <v>120.59375</v>
      </c>
      <c r="AK2683">
        <v>109.23</v>
      </c>
      <c r="AL2683">
        <v>108.37</v>
      </c>
    </row>
    <row r="2684" spans="1:38" x14ac:dyDescent="0.25">
      <c r="A2684" s="1">
        <v>40562</v>
      </c>
      <c r="B2684">
        <v>178.66</v>
      </c>
      <c r="C2684">
        <v>27.91</v>
      </c>
      <c r="D2684">
        <v>1.097</v>
      </c>
      <c r="E2684">
        <v>2.6390000000000002</v>
      </c>
      <c r="F2684">
        <v>3.8759999999999999</v>
      </c>
      <c r="G2684">
        <v>4.8650000000000002</v>
      </c>
      <c r="H2684">
        <v>1281.92</v>
      </c>
      <c r="I2684">
        <v>78.64</v>
      </c>
      <c r="J2684">
        <v>11825.29</v>
      </c>
      <c r="K2684">
        <v>10557.1</v>
      </c>
      <c r="L2684">
        <v>532.97</v>
      </c>
      <c r="M2684">
        <v>3103.83</v>
      </c>
      <c r="N2684">
        <v>21.01</v>
      </c>
      <c r="O2684">
        <v>8.8049999999999997</v>
      </c>
      <c r="P2684">
        <v>3.66</v>
      </c>
      <c r="Q2684">
        <v>2.0099999999999998</v>
      </c>
      <c r="R2684">
        <v>0.58899999999999997</v>
      </c>
      <c r="S2684">
        <v>133.72</v>
      </c>
      <c r="T2684">
        <v>1.3472999999999999</v>
      </c>
      <c r="U2684">
        <v>82.02</v>
      </c>
      <c r="V2684">
        <v>9.4222999999999999</v>
      </c>
      <c r="W2684">
        <v>1.5996000000000001</v>
      </c>
      <c r="X2684">
        <v>0.84221999999999997</v>
      </c>
      <c r="Y2684">
        <v>1.704</v>
      </c>
      <c r="Z2684">
        <v>0.53300000000000003</v>
      </c>
      <c r="AA2684">
        <v>1.1419999999999999</v>
      </c>
      <c r="AB2684">
        <v>5.0000000000000001E-3</v>
      </c>
      <c r="AC2684">
        <v>7.7789000000000001</v>
      </c>
      <c r="AD2684">
        <v>48.75</v>
      </c>
      <c r="AE2684">
        <v>5976.7</v>
      </c>
      <c r="AF2684">
        <v>7082.76</v>
      </c>
      <c r="AG2684">
        <v>4509.58</v>
      </c>
      <c r="AH2684">
        <v>70058.100000000006</v>
      </c>
      <c r="AI2684">
        <v>124.34</v>
      </c>
      <c r="AJ2684">
        <v>120.78125</v>
      </c>
      <c r="AK2684">
        <v>109.91</v>
      </c>
      <c r="AL2684">
        <v>108.47</v>
      </c>
    </row>
    <row r="2685" spans="1:38" x14ac:dyDescent="0.25">
      <c r="A2685" s="1">
        <v>40563</v>
      </c>
      <c r="B2685">
        <v>181.13</v>
      </c>
      <c r="C2685">
        <v>27.03</v>
      </c>
      <c r="D2685">
        <v>1.173</v>
      </c>
      <c r="E2685">
        <v>2.6949999999999998</v>
      </c>
      <c r="F2685">
        <v>3.927</v>
      </c>
      <c r="G2685">
        <v>4.8920000000000003</v>
      </c>
      <c r="H2685">
        <v>1280.26</v>
      </c>
      <c r="I2685">
        <v>78.822999999999993</v>
      </c>
      <c r="J2685">
        <v>11822.8</v>
      </c>
      <c r="K2685">
        <v>10437.31</v>
      </c>
      <c r="L2685">
        <v>533.36</v>
      </c>
      <c r="M2685">
        <v>3048</v>
      </c>
      <c r="N2685">
        <v>20.95</v>
      </c>
      <c r="O2685">
        <v>8.5399999999999991</v>
      </c>
      <c r="P2685">
        <v>3.7789999999999999</v>
      </c>
      <c r="Q2685">
        <v>2.129</v>
      </c>
      <c r="R2685">
        <v>0.64800000000000002</v>
      </c>
      <c r="S2685">
        <v>131.19999999999999</v>
      </c>
      <c r="T2685">
        <v>1.3472999999999999</v>
      </c>
      <c r="U2685">
        <v>83.01</v>
      </c>
      <c r="V2685">
        <v>9.5412999999999997</v>
      </c>
      <c r="W2685">
        <v>1.5897000000000001</v>
      </c>
      <c r="X2685">
        <v>0.84748000000000001</v>
      </c>
      <c r="Y2685">
        <v>1.6859999999999999</v>
      </c>
      <c r="Z2685">
        <v>0.52600000000000002</v>
      </c>
      <c r="AA2685">
        <v>1.135</v>
      </c>
      <c r="AB2685">
        <v>4.0000000000000001E-3</v>
      </c>
      <c r="AC2685">
        <v>7.7842000000000002</v>
      </c>
      <c r="AD2685">
        <v>47.49</v>
      </c>
      <c r="AE2685">
        <v>5867.91</v>
      </c>
      <c r="AF2685">
        <v>7024.27</v>
      </c>
      <c r="AG2685">
        <v>4486.55</v>
      </c>
      <c r="AH2685">
        <v>69561.5</v>
      </c>
      <c r="AI2685">
        <v>123.67</v>
      </c>
      <c r="AJ2685">
        <v>119.828125</v>
      </c>
      <c r="AK2685">
        <v>109.54</v>
      </c>
      <c r="AL2685">
        <v>108.28</v>
      </c>
    </row>
    <row r="2686" spans="1:38" x14ac:dyDescent="0.25">
      <c r="A2686" s="1">
        <v>40564</v>
      </c>
      <c r="B2686">
        <v>185.3</v>
      </c>
      <c r="C2686">
        <v>27</v>
      </c>
      <c r="D2686">
        <v>1.1479999999999999</v>
      </c>
      <c r="E2686">
        <v>2.6509999999999998</v>
      </c>
      <c r="F2686">
        <v>3.8660000000000001</v>
      </c>
      <c r="G2686">
        <v>4.8170000000000002</v>
      </c>
      <c r="H2686">
        <v>1283.3499999999999</v>
      </c>
      <c r="I2686">
        <v>78.212999999999994</v>
      </c>
      <c r="J2686">
        <v>11871.84</v>
      </c>
      <c r="K2686">
        <v>10274.52</v>
      </c>
      <c r="L2686">
        <v>525.75</v>
      </c>
      <c r="M2686">
        <v>3061.47</v>
      </c>
      <c r="N2686">
        <v>20.82</v>
      </c>
      <c r="O2686">
        <v>8.625</v>
      </c>
      <c r="P2686">
        <v>3.7279999999999998</v>
      </c>
      <c r="Q2686">
        <v>2.0920000000000001</v>
      </c>
      <c r="R2686">
        <v>0.63</v>
      </c>
      <c r="S2686">
        <v>131.03</v>
      </c>
      <c r="T2686">
        <v>1.3620999999999999</v>
      </c>
      <c r="U2686">
        <v>82.57</v>
      </c>
      <c r="V2686">
        <v>9.6124000000000009</v>
      </c>
      <c r="W2686">
        <v>1.6</v>
      </c>
      <c r="X2686">
        <v>0.85129999999999995</v>
      </c>
      <c r="Y2686">
        <v>1.6800000000000002</v>
      </c>
      <c r="Z2686">
        <v>0.54900000000000004</v>
      </c>
      <c r="AA2686">
        <v>1.097</v>
      </c>
      <c r="AB2686">
        <v>4.0000000000000001E-3</v>
      </c>
      <c r="AC2686">
        <v>7.7922000000000002</v>
      </c>
      <c r="AD2686">
        <v>48.19</v>
      </c>
      <c r="AE2686">
        <v>5896.25</v>
      </c>
      <c r="AF2686">
        <v>7062.42</v>
      </c>
      <c r="AG2686">
        <v>4401.45</v>
      </c>
      <c r="AH2686">
        <v>69133.100000000006</v>
      </c>
      <c r="AI2686">
        <v>123.76</v>
      </c>
      <c r="AJ2686">
        <v>120.15625</v>
      </c>
      <c r="AK2686">
        <v>110.1</v>
      </c>
      <c r="AL2686">
        <v>108.23</v>
      </c>
    </row>
    <row r="2687" spans="1:38" x14ac:dyDescent="0.25">
      <c r="A2687" s="1">
        <v>40567</v>
      </c>
      <c r="B2687">
        <v>185.9</v>
      </c>
      <c r="C2687">
        <v>26.63</v>
      </c>
      <c r="D2687">
        <v>1.171</v>
      </c>
      <c r="E2687">
        <v>2.66</v>
      </c>
      <c r="F2687">
        <v>3.8529999999999998</v>
      </c>
      <c r="G2687">
        <v>4.8029999999999999</v>
      </c>
      <c r="H2687">
        <v>1290.8399999999999</v>
      </c>
      <c r="I2687">
        <v>78.05</v>
      </c>
      <c r="J2687">
        <v>11980.52</v>
      </c>
      <c r="K2687">
        <v>10345.11</v>
      </c>
      <c r="L2687">
        <v>527.09</v>
      </c>
      <c r="M2687">
        <v>3083.88</v>
      </c>
      <c r="N2687">
        <v>21.24</v>
      </c>
      <c r="O2687">
        <v>8.5649999999999995</v>
      </c>
      <c r="P2687">
        <v>3.7359999999999998</v>
      </c>
      <c r="Q2687">
        <v>2.0979999999999999</v>
      </c>
      <c r="R2687">
        <v>0.65600000000000003</v>
      </c>
      <c r="S2687">
        <v>130.36000000000001</v>
      </c>
      <c r="T2687">
        <v>1.3637999999999999</v>
      </c>
      <c r="U2687">
        <v>82.53</v>
      </c>
      <c r="V2687">
        <v>9.5499000000000009</v>
      </c>
      <c r="W2687">
        <v>1.5988</v>
      </c>
      <c r="X2687">
        <v>0.85307999999999995</v>
      </c>
      <c r="Y2687">
        <v>1.6680000000000001</v>
      </c>
      <c r="Z2687">
        <v>0.53800000000000003</v>
      </c>
      <c r="AA2687">
        <v>1.0860000000000001</v>
      </c>
      <c r="AB2687">
        <v>4.0000000000000001E-3</v>
      </c>
      <c r="AC2687">
        <v>7.7975000000000003</v>
      </c>
      <c r="AD2687">
        <v>48.51</v>
      </c>
      <c r="AE2687">
        <v>5943.85</v>
      </c>
      <c r="AF2687">
        <v>7067.77</v>
      </c>
      <c r="AG2687">
        <v>4430.43</v>
      </c>
      <c r="AH2687">
        <v>69426.600000000006</v>
      </c>
      <c r="AI2687">
        <v>123.92</v>
      </c>
      <c r="AJ2687">
        <v>120.234375</v>
      </c>
      <c r="AK2687">
        <v>110.32</v>
      </c>
      <c r="AL2687">
        <v>108.28</v>
      </c>
    </row>
    <row r="2688" spans="1:38" x14ac:dyDescent="0.25">
      <c r="A2688" s="1">
        <v>40568</v>
      </c>
      <c r="B2688">
        <v>181.52</v>
      </c>
      <c r="C2688">
        <v>26.18</v>
      </c>
      <c r="D2688">
        <v>1.2410000000000001</v>
      </c>
      <c r="E2688">
        <v>2.7080000000000002</v>
      </c>
      <c r="F2688">
        <v>3.9130000000000003</v>
      </c>
      <c r="G2688">
        <v>4.8550000000000004</v>
      </c>
      <c r="H2688">
        <v>1291.18</v>
      </c>
      <c r="I2688">
        <v>78.001999999999995</v>
      </c>
      <c r="J2688">
        <v>11977.19</v>
      </c>
      <c r="K2688">
        <v>10464.42</v>
      </c>
      <c r="L2688">
        <v>522.96</v>
      </c>
      <c r="M2688">
        <v>3069.73</v>
      </c>
      <c r="N2688">
        <v>21.55</v>
      </c>
      <c r="O2688">
        <v>8.1549999999999994</v>
      </c>
      <c r="P2688">
        <v>3.645</v>
      </c>
      <c r="Q2688">
        <v>2.0190000000000001</v>
      </c>
      <c r="R2688">
        <v>0.6</v>
      </c>
      <c r="S2688">
        <v>130.1</v>
      </c>
      <c r="T2688">
        <v>1.3681000000000001</v>
      </c>
      <c r="U2688">
        <v>82.25</v>
      </c>
      <c r="V2688">
        <v>9.6576000000000004</v>
      </c>
      <c r="W2688">
        <v>1.5817000000000001</v>
      </c>
      <c r="X2688">
        <v>0.86507000000000001</v>
      </c>
      <c r="Y2688">
        <v>1.649</v>
      </c>
      <c r="Z2688">
        <v>0.54</v>
      </c>
      <c r="AA2688">
        <v>1.0880000000000001</v>
      </c>
      <c r="AB2688">
        <v>4.0000000000000001E-3</v>
      </c>
      <c r="AC2688">
        <v>7.7889999999999997</v>
      </c>
      <c r="AD2688">
        <v>47.06</v>
      </c>
      <c r="AE2688">
        <v>5917.71</v>
      </c>
      <c r="AF2688">
        <v>7059.01</v>
      </c>
      <c r="AG2688">
        <v>4444.03</v>
      </c>
      <c r="AH2688">
        <v>69426.600000000006</v>
      </c>
      <c r="AI2688">
        <v>123.97</v>
      </c>
      <c r="AJ2688">
        <v>120.921875</v>
      </c>
      <c r="AK2688">
        <v>109.89</v>
      </c>
      <c r="AL2688">
        <v>108.285</v>
      </c>
    </row>
    <row r="2689" spans="1:38" x14ac:dyDescent="0.25">
      <c r="A2689" s="1">
        <v>40569</v>
      </c>
      <c r="B2689">
        <v>179.87</v>
      </c>
      <c r="C2689">
        <v>26.11</v>
      </c>
      <c r="D2689">
        <v>1.1970000000000001</v>
      </c>
      <c r="E2689">
        <v>2.718</v>
      </c>
      <c r="F2689">
        <v>3.9630000000000001</v>
      </c>
      <c r="G2689">
        <v>4.9180000000000001</v>
      </c>
      <c r="H2689">
        <v>1296.6300000000001</v>
      </c>
      <c r="I2689">
        <v>77.897999999999996</v>
      </c>
      <c r="J2689">
        <v>11985.44</v>
      </c>
      <c r="K2689">
        <v>10401.9</v>
      </c>
      <c r="L2689">
        <v>524.71</v>
      </c>
      <c r="M2689">
        <v>3096.38</v>
      </c>
      <c r="N2689">
        <v>21.75</v>
      </c>
      <c r="O2689">
        <v>8.51</v>
      </c>
      <c r="P2689">
        <v>3.7450000000000001</v>
      </c>
      <c r="Q2689">
        <v>2.0710000000000002</v>
      </c>
      <c r="R2689">
        <v>0.61799999999999999</v>
      </c>
      <c r="S2689">
        <v>131.16</v>
      </c>
      <c r="T2689">
        <v>1.3713</v>
      </c>
      <c r="U2689">
        <v>82.17</v>
      </c>
      <c r="V2689">
        <v>9.6994000000000007</v>
      </c>
      <c r="W2689">
        <v>1.5935000000000001</v>
      </c>
      <c r="X2689">
        <v>0.86055000000000004</v>
      </c>
      <c r="Y2689">
        <v>1.649</v>
      </c>
      <c r="Z2689">
        <v>0.54</v>
      </c>
      <c r="AA2689">
        <v>1.0880000000000001</v>
      </c>
      <c r="AB2689">
        <v>4.0000000000000001E-3</v>
      </c>
      <c r="AC2689">
        <v>7.7844999999999995</v>
      </c>
      <c r="AD2689">
        <v>47.21</v>
      </c>
      <c r="AE2689">
        <v>5969.21</v>
      </c>
      <c r="AF2689">
        <v>7127.35</v>
      </c>
      <c r="AG2689">
        <v>4500.08</v>
      </c>
      <c r="AH2689">
        <v>68709.2</v>
      </c>
      <c r="AI2689">
        <v>123.61</v>
      </c>
      <c r="AJ2689">
        <v>120.25</v>
      </c>
      <c r="AK2689">
        <v>109.45</v>
      </c>
      <c r="AL2689">
        <v>108.2</v>
      </c>
    </row>
    <row r="2690" spans="1:38" x14ac:dyDescent="0.25">
      <c r="A2690" s="1">
        <v>40570</v>
      </c>
      <c r="B2690">
        <v>184.25</v>
      </c>
      <c r="C2690">
        <v>25.93</v>
      </c>
      <c r="D2690">
        <v>1.1870000000000001</v>
      </c>
      <c r="E2690">
        <v>2.7490000000000001</v>
      </c>
      <c r="F2690">
        <v>3.9990000000000001</v>
      </c>
      <c r="G2690">
        <v>4.952</v>
      </c>
      <c r="H2690">
        <v>1299.54</v>
      </c>
      <c r="I2690">
        <v>77.727000000000004</v>
      </c>
      <c r="J2690">
        <v>11989.83</v>
      </c>
      <c r="K2690">
        <v>10478.66</v>
      </c>
      <c r="L2690">
        <v>528.63</v>
      </c>
      <c r="M2690">
        <v>3094.69</v>
      </c>
      <c r="N2690">
        <v>21.75</v>
      </c>
      <c r="O2690">
        <v>8.9149999999999991</v>
      </c>
      <c r="P2690">
        <v>3.7149999999999999</v>
      </c>
      <c r="Q2690">
        <v>2.032</v>
      </c>
      <c r="R2690">
        <v>0.56999999999999995</v>
      </c>
      <c r="S2690">
        <v>127.925</v>
      </c>
      <c r="T2690">
        <v>1.3734</v>
      </c>
      <c r="U2690">
        <v>82.92</v>
      </c>
      <c r="V2690">
        <v>9.6986000000000008</v>
      </c>
      <c r="W2690">
        <v>1.5929</v>
      </c>
      <c r="X2690">
        <v>0.86221999999999999</v>
      </c>
      <c r="Y2690">
        <v>1.657</v>
      </c>
      <c r="Z2690">
        <v>0.54800000000000004</v>
      </c>
      <c r="AA2690">
        <v>1.0960000000000001</v>
      </c>
      <c r="AB2690">
        <v>4.0000000000000001E-3</v>
      </c>
      <c r="AC2690">
        <v>7.7918000000000003</v>
      </c>
      <c r="AD2690">
        <v>47.93</v>
      </c>
      <c r="AE2690">
        <v>5965.08</v>
      </c>
      <c r="AF2690">
        <v>7155.58</v>
      </c>
      <c r="AG2690">
        <v>4508.8100000000004</v>
      </c>
      <c r="AH2690">
        <v>68050.7</v>
      </c>
      <c r="AI2690">
        <v>123.34</v>
      </c>
      <c r="AJ2690">
        <v>120.671875</v>
      </c>
      <c r="AK2690">
        <v>109.21</v>
      </c>
      <c r="AL2690">
        <v>108.07</v>
      </c>
    </row>
    <row r="2691" spans="1:38" x14ac:dyDescent="0.25">
      <c r="A2691" s="1">
        <v>40571</v>
      </c>
      <c r="B2691">
        <v>183.33</v>
      </c>
      <c r="C2691">
        <v>26.56</v>
      </c>
      <c r="D2691">
        <v>1.2010000000000001</v>
      </c>
      <c r="E2691">
        <v>2.7560000000000002</v>
      </c>
      <c r="F2691">
        <v>4.0250000000000004</v>
      </c>
      <c r="G2691">
        <v>4.9009999999999998</v>
      </c>
      <c r="H2691">
        <v>1276.3399999999999</v>
      </c>
      <c r="I2691">
        <v>78.132999999999996</v>
      </c>
      <c r="J2691">
        <v>11823.7</v>
      </c>
      <c r="K2691">
        <v>10360.34</v>
      </c>
      <c r="L2691">
        <v>527.46</v>
      </c>
      <c r="M2691">
        <v>3055.16</v>
      </c>
      <c r="N2691">
        <v>21.46</v>
      </c>
      <c r="O2691">
        <v>8.84</v>
      </c>
      <c r="P2691">
        <v>3.641</v>
      </c>
      <c r="Q2691">
        <v>1.9590000000000001</v>
      </c>
      <c r="R2691">
        <v>0.52900000000000003</v>
      </c>
      <c r="S2691">
        <v>130.28</v>
      </c>
      <c r="T2691">
        <v>1.3611</v>
      </c>
      <c r="U2691">
        <v>82.12</v>
      </c>
      <c r="V2691">
        <v>9.7725000000000009</v>
      </c>
      <c r="W2691">
        <v>1.5859999999999999</v>
      </c>
      <c r="X2691">
        <v>0.85826000000000002</v>
      </c>
      <c r="Y2691">
        <v>1.6659999999999999</v>
      </c>
      <c r="Z2691">
        <v>0.55700000000000005</v>
      </c>
      <c r="AA2691">
        <v>1.105</v>
      </c>
      <c r="AB2691">
        <v>4.0000000000000001E-3</v>
      </c>
      <c r="AC2691">
        <v>7.7910000000000004</v>
      </c>
      <c r="AD2691">
        <v>48.48</v>
      </c>
      <c r="AE2691">
        <v>5881.37</v>
      </c>
      <c r="AF2691">
        <v>7102.8</v>
      </c>
      <c r="AG2691">
        <v>4490.71</v>
      </c>
      <c r="AH2691">
        <v>66697.600000000006</v>
      </c>
      <c r="AI2691">
        <v>123.73</v>
      </c>
      <c r="AJ2691">
        <v>121.15625</v>
      </c>
      <c r="AK2691">
        <v>109.49</v>
      </c>
      <c r="AL2691">
        <v>108.08499999999999</v>
      </c>
    </row>
    <row r="2692" spans="1:38" x14ac:dyDescent="0.25">
      <c r="A2692" s="1">
        <v>40574</v>
      </c>
      <c r="B2692">
        <v>183.08</v>
      </c>
      <c r="C2692">
        <v>27.25</v>
      </c>
      <c r="D2692">
        <v>1.202</v>
      </c>
      <c r="E2692">
        <v>2.698</v>
      </c>
      <c r="F2692">
        <v>3.952</v>
      </c>
      <c r="G2692">
        <v>4.8440000000000003</v>
      </c>
      <c r="H2692">
        <v>1286.1199999999999</v>
      </c>
      <c r="I2692">
        <v>77.734999999999999</v>
      </c>
      <c r="J2692">
        <v>11891.93</v>
      </c>
      <c r="K2692">
        <v>10237.92</v>
      </c>
      <c r="L2692">
        <v>521.38</v>
      </c>
      <c r="M2692">
        <v>3044.27</v>
      </c>
      <c r="N2692">
        <v>21.46</v>
      </c>
      <c r="O2692">
        <v>8.8450000000000006</v>
      </c>
      <c r="P2692">
        <v>3.7050000000000001</v>
      </c>
      <c r="Q2692">
        <v>1.9969999999999999</v>
      </c>
      <c r="R2692">
        <v>0.56100000000000005</v>
      </c>
      <c r="S2692">
        <v>129.87</v>
      </c>
      <c r="T2692">
        <v>1.3694</v>
      </c>
      <c r="U2692">
        <v>82.04</v>
      </c>
      <c r="V2692">
        <v>9.8398000000000003</v>
      </c>
      <c r="W2692">
        <v>1.6013999999999999</v>
      </c>
      <c r="X2692">
        <v>0.85511999999999999</v>
      </c>
      <c r="Y2692">
        <v>1.5110000000000001</v>
      </c>
      <c r="Z2692">
        <v>0.55000000000000004</v>
      </c>
      <c r="AA2692">
        <v>1.0369999999999999</v>
      </c>
      <c r="AB2692">
        <v>4.0000000000000001E-3</v>
      </c>
      <c r="AC2692">
        <v>7.7971000000000004</v>
      </c>
      <c r="AD2692">
        <v>49.38</v>
      </c>
      <c r="AE2692">
        <v>5862.94</v>
      </c>
      <c r="AF2692">
        <v>7077.48</v>
      </c>
      <c r="AG2692">
        <v>4401.2</v>
      </c>
      <c r="AH2692">
        <v>66574.899999999994</v>
      </c>
      <c r="AI2692">
        <v>123.74</v>
      </c>
      <c r="AJ2692">
        <v>120.796875</v>
      </c>
      <c r="AK2692">
        <v>109.9</v>
      </c>
      <c r="AL2692">
        <v>108.075</v>
      </c>
    </row>
    <row r="2693" spans="1:38" x14ac:dyDescent="0.25">
      <c r="A2693" s="1">
        <v>40575</v>
      </c>
      <c r="B2693">
        <v>187.26</v>
      </c>
      <c r="C2693">
        <v>27.68</v>
      </c>
      <c r="D2693">
        <v>1.1779999999999999</v>
      </c>
      <c r="E2693">
        <v>2.5720000000000001</v>
      </c>
      <c r="F2693">
        <v>3.8380000000000001</v>
      </c>
      <c r="G2693">
        <v>4.7670000000000003</v>
      </c>
      <c r="H2693">
        <v>1307.5899999999999</v>
      </c>
      <c r="I2693">
        <v>77.066999999999993</v>
      </c>
      <c r="J2693">
        <v>12040.16</v>
      </c>
      <c r="K2693">
        <v>10274.5</v>
      </c>
      <c r="L2693">
        <v>524.5</v>
      </c>
      <c r="M2693">
        <v>3090.98</v>
      </c>
      <c r="N2693">
        <v>21.48</v>
      </c>
      <c r="O2693">
        <v>8.9749999999999996</v>
      </c>
      <c r="P2693">
        <v>3.7749999999999999</v>
      </c>
      <c r="Q2693">
        <v>2.0680000000000001</v>
      </c>
      <c r="R2693">
        <v>0.59599999999999997</v>
      </c>
      <c r="S2693">
        <v>130.80000000000001</v>
      </c>
      <c r="T2693">
        <v>1.3829</v>
      </c>
      <c r="U2693">
        <v>81.349999999999994</v>
      </c>
      <c r="V2693">
        <v>9.8476999999999997</v>
      </c>
      <c r="W2693">
        <v>1.6141999999999999</v>
      </c>
      <c r="X2693">
        <v>0.85668</v>
      </c>
      <c r="Y2693">
        <v>1.4990000000000001</v>
      </c>
      <c r="Z2693">
        <v>0.54900000000000004</v>
      </c>
      <c r="AA2693">
        <v>1.0409999999999999</v>
      </c>
      <c r="AB2693">
        <v>1.25E-4</v>
      </c>
      <c r="AC2693">
        <v>7.7915000000000001</v>
      </c>
      <c r="AD2693">
        <v>50.5</v>
      </c>
      <c r="AE2693">
        <v>5957.82</v>
      </c>
      <c r="AF2693">
        <v>7184.27</v>
      </c>
      <c r="AG2693">
        <v>4409.13</v>
      </c>
      <c r="AH2693">
        <v>67847.3</v>
      </c>
      <c r="AI2693">
        <v>123.01</v>
      </c>
      <c r="AJ2693">
        <v>120.296875</v>
      </c>
      <c r="AK2693">
        <v>110.64</v>
      </c>
      <c r="AL2693">
        <v>108.04</v>
      </c>
    </row>
    <row r="2694" spans="1:38" x14ac:dyDescent="0.25">
      <c r="A2694" s="1">
        <v>40576</v>
      </c>
      <c r="B2694">
        <v>188.86</v>
      </c>
      <c r="C2694">
        <v>27.57</v>
      </c>
      <c r="D2694">
        <v>1.2090000000000001</v>
      </c>
      <c r="E2694">
        <v>2.4900000000000002</v>
      </c>
      <c r="F2694">
        <v>3.694</v>
      </c>
      <c r="G2694">
        <v>4.6500000000000004</v>
      </c>
      <c r="H2694">
        <v>1304.03</v>
      </c>
      <c r="I2694">
        <v>77.158000000000001</v>
      </c>
      <c r="J2694">
        <v>12041.97</v>
      </c>
      <c r="K2694">
        <v>10457.36</v>
      </c>
      <c r="L2694">
        <v>524.5</v>
      </c>
      <c r="M2694">
        <v>3109.5</v>
      </c>
      <c r="N2694">
        <v>21.56</v>
      </c>
      <c r="O2694">
        <v>9.01</v>
      </c>
      <c r="P2694">
        <v>3.8140000000000001</v>
      </c>
      <c r="Q2694">
        <v>2.1539999999999999</v>
      </c>
      <c r="R2694">
        <v>0.65600000000000003</v>
      </c>
      <c r="S2694">
        <v>130.44999999999999</v>
      </c>
      <c r="T2694">
        <v>1.3811</v>
      </c>
      <c r="U2694">
        <v>81.55</v>
      </c>
      <c r="V2694">
        <v>9.8966999999999992</v>
      </c>
      <c r="W2694">
        <v>1.6192</v>
      </c>
      <c r="X2694">
        <v>0.85299000000000003</v>
      </c>
      <c r="Y2694">
        <v>1.4990000000000001</v>
      </c>
      <c r="Z2694">
        <v>0.54900000000000004</v>
      </c>
      <c r="AA2694">
        <v>1.0409999999999999</v>
      </c>
      <c r="AB2694">
        <v>4.0000000000000001E-3</v>
      </c>
      <c r="AC2694">
        <v>7.7876000000000003</v>
      </c>
      <c r="AD2694">
        <v>50.64</v>
      </c>
      <c r="AE2694">
        <v>6000.07</v>
      </c>
      <c r="AF2694">
        <v>7183.67</v>
      </c>
      <c r="AG2694">
        <v>4409.13</v>
      </c>
      <c r="AH2694">
        <v>66688.5</v>
      </c>
      <c r="AI2694">
        <v>122.87</v>
      </c>
      <c r="AJ2694">
        <v>119.890625</v>
      </c>
      <c r="AK2694">
        <v>111.6</v>
      </c>
      <c r="AL2694">
        <v>107.925</v>
      </c>
    </row>
    <row r="2695" spans="1:38" x14ac:dyDescent="0.25">
      <c r="A2695" s="1">
        <v>40577</v>
      </c>
      <c r="B2695">
        <v>186.13</v>
      </c>
      <c r="C2695">
        <v>27.42</v>
      </c>
      <c r="D2695">
        <v>1.2070000000000001</v>
      </c>
      <c r="E2695">
        <v>2.5489999999999999</v>
      </c>
      <c r="F2695">
        <v>3.7690000000000001</v>
      </c>
      <c r="G2695">
        <v>4.7480000000000002</v>
      </c>
      <c r="H2695">
        <v>1307.0999999999999</v>
      </c>
      <c r="I2695">
        <v>77.748000000000005</v>
      </c>
      <c r="J2695">
        <v>12062.26</v>
      </c>
      <c r="K2695">
        <v>10431.36</v>
      </c>
      <c r="L2695">
        <v>524.5</v>
      </c>
      <c r="M2695">
        <v>3101.03</v>
      </c>
      <c r="N2695">
        <v>21.57</v>
      </c>
      <c r="O2695">
        <v>8.86</v>
      </c>
      <c r="P2695">
        <v>3.8929999999999998</v>
      </c>
      <c r="Q2695">
        <v>2.246</v>
      </c>
      <c r="R2695">
        <v>0.70899999999999996</v>
      </c>
      <c r="S2695">
        <v>132.19999999999999</v>
      </c>
      <c r="T2695">
        <v>1.3633999999999999</v>
      </c>
      <c r="U2695">
        <v>81.63</v>
      </c>
      <c r="V2695">
        <v>9.9056999999999995</v>
      </c>
      <c r="W2695">
        <v>1.6135999999999999</v>
      </c>
      <c r="X2695">
        <v>0.84487999999999996</v>
      </c>
      <c r="Y2695">
        <v>1.4990000000000001</v>
      </c>
      <c r="Z2695">
        <v>0.54900000000000004</v>
      </c>
      <c r="AA2695">
        <v>1.0409999999999999</v>
      </c>
      <c r="AB2695">
        <v>4.0000000000000001E-3</v>
      </c>
      <c r="AC2695">
        <v>7.7859999999999996</v>
      </c>
      <c r="AD2695">
        <v>50.55</v>
      </c>
      <c r="AE2695">
        <v>5983.34</v>
      </c>
      <c r="AF2695">
        <v>7193.68</v>
      </c>
      <c r="AG2695">
        <v>4409.13</v>
      </c>
      <c r="AH2695">
        <v>66764.800000000003</v>
      </c>
      <c r="AI2695">
        <v>123.22</v>
      </c>
      <c r="AJ2695">
        <v>119.4375</v>
      </c>
      <c r="AK2695">
        <v>110.82</v>
      </c>
      <c r="AL2695">
        <v>108.14</v>
      </c>
    </row>
    <row r="2696" spans="1:38" x14ac:dyDescent="0.25">
      <c r="A2696" s="1">
        <v>40578</v>
      </c>
      <c r="B2696">
        <v>186.6</v>
      </c>
      <c r="C2696">
        <v>26.98</v>
      </c>
      <c r="D2696">
        <v>1.1839999999999999</v>
      </c>
      <c r="E2696">
        <v>2.5390000000000001</v>
      </c>
      <c r="F2696">
        <v>3.7890000000000001</v>
      </c>
      <c r="G2696">
        <v>4.742</v>
      </c>
      <c r="H2696">
        <v>1310.87</v>
      </c>
      <c r="I2696">
        <v>78.043999999999997</v>
      </c>
      <c r="J2696">
        <v>12092.15</v>
      </c>
      <c r="K2696">
        <v>10543.52</v>
      </c>
      <c r="L2696">
        <v>524.5</v>
      </c>
      <c r="M2696">
        <v>3110.39</v>
      </c>
      <c r="N2696">
        <v>21.68</v>
      </c>
      <c r="O2696">
        <v>8.9700000000000006</v>
      </c>
      <c r="P2696">
        <v>3.9790000000000001</v>
      </c>
      <c r="Q2696">
        <v>2.3260000000000001</v>
      </c>
      <c r="R2696">
        <v>0.74299999999999999</v>
      </c>
      <c r="S2696">
        <v>131.66</v>
      </c>
      <c r="T2696">
        <v>1.3580999999999999</v>
      </c>
      <c r="U2696">
        <v>82.18</v>
      </c>
      <c r="V2696">
        <v>9.8508999999999993</v>
      </c>
      <c r="W2696">
        <v>1.6111</v>
      </c>
      <c r="X2696">
        <v>0.84323000000000004</v>
      </c>
      <c r="Y2696">
        <v>1.4990000000000001</v>
      </c>
      <c r="Z2696">
        <v>0.54900000000000004</v>
      </c>
      <c r="AA2696">
        <v>1.0409999999999999</v>
      </c>
      <c r="AB2696">
        <v>4.0000000000000001E-3</v>
      </c>
      <c r="AC2696">
        <v>7.7859999999999996</v>
      </c>
      <c r="AD2696">
        <v>51.2</v>
      </c>
      <c r="AE2696">
        <v>5997.38</v>
      </c>
      <c r="AF2696">
        <v>7216.21</v>
      </c>
      <c r="AG2696">
        <v>4409.13</v>
      </c>
      <c r="AH2696">
        <v>65269.1</v>
      </c>
      <c r="AI2696">
        <v>122.65</v>
      </c>
      <c r="AJ2696">
        <v>118.578125</v>
      </c>
      <c r="AK2696">
        <v>110.99</v>
      </c>
      <c r="AL2696">
        <v>107.955</v>
      </c>
    </row>
    <row r="2697" spans="1:38" x14ac:dyDescent="0.25">
      <c r="A2697" s="1">
        <v>40581</v>
      </c>
      <c r="B2697">
        <v>188.55</v>
      </c>
      <c r="C2697">
        <v>26.78</v>
      </c>
      <c r="D2697">
        <v>1.1539999999999999</v>
      </c>
      <c r="E2697">
        <v>2.5659999999999998</v>
      </c>
      <c r="F2697">
        <v>3.8639999999999999</v>
      </c>
      <c r="G2697">
        <v>4.8019999999999996</v>
      </c>
      <c r="H2697">
        <v>1319.05</v>
      </c>
      <c r="I2697">
        <v>78.028999999999996</v>
      </c>
      <c r="J2697">
        <v>12161.63</v>
      </c>
      <c r="K2697">
        <v>10592.04</v>
      </c>
      <c r="L2697">
        <v>531.09</v>
      </c>
      <c r="M2697">
        <v>3139.56</v>
      </c>
      <c r="N2697">
        <v>21.69</v>
      </c>
      <c r="O2697">
        <v>9.2200000000000006</v>
      </c>
      <c r="P2697">
        <v>3.9830000000000001</v>
      </c>
      <c r="Q2697">
        <v>2.3439999999999999</v>
      </c>
      <c r="R2697">
        <v>0.77400000000000002</v>
      </c>
      <c r="S2697">
        <v>131.68</v>
      </c>
      <c r="T2697">
        <v>1.3583000000000001</v>
      </c>
      <c r="U2697">
        <v>82.33</v>
      </c>
      <c r="V2697">
        <v>9.8264999999999993</v>
      </c>
      <c r="W2697">
        <v>1.611</v>
      </c>
      <c r="X2697">
        <v>0.84314</v>
      </c>
      <c r="Y2697">
        <v>1.4990000000000001</v>
      </c>
      <c r="Z2697">
        <v>0.54900000000000004</v>
      </c>
      <c r="AA2697">
        <v>1.0409999999999999</v>
      </c>
      <c r="AB2697">
        <v>4.0000000000000001E-3</v>
      </c>
      <c r="AC2697">
        <v>7.7835999999999999</v>
      </c>
      <c r="AD2697">
        <v>51.23</v>
      </c>
      <c r="AE2697">
        <v>6051.03</v>
      </c>
      <c r="AF2697">
        <v>7283.62</v>
      </c>
      <c r="AG2697">
        <v>4435.58</v>
      </c>
      <c r="AH2697">
        <v>65362</v>
      </c>
      <c r="AI2697">
        <v>122.86</v>
      </c>
      <c r="AJ2697">
        <v>118.609375</v>
      </c>
      <c r="AK2697">
        <v>110.36</v>
      </c>
      <c r="AL2697">
        <v>108.08499999999999</v>
      </c>
    </row>
    <row r="2698" spans="1:38" x14ac:dyDescent="0.25">
      <c r="A2698" s="1">
        <v>40582</v>
      </c>
      <c r="B2698">
        <v>189.3</v>
      </c>
      <c r="C2698">
        <v>26.56</v>
      </c>
      <c r="D2698">
        <v>1.1879999999999999</v>
      </c>
      <c r="E2698">
        <v>2.649</v>
      </c>
      <c r="F2698">
        <v>3.9609999999999999</v>
      </c>
      <c r="G2698">
        <v>4.8600000000000003</v>
      </c>
      <c r="H2698">
        <v>1324.57</v>
      </c>
      <c r="I2698">
        <v>77.998999999999995</v>
      </c>
      <c r="J2698">
        <v>12233.15</v>
      </c>
      <c r="K2698">
        <v>10635.98</v>
      </c>
      <c r="L2698">
        <v>531.47</v>
      </c>
      <c r="M2698">
        <v>3158.13</v>
      </c>
      <c r="N2698">
        <v>21.635000000000002</v>
      </c>
      <c r="O2698">
        <v>9.1150000000000002</v>
      </c>
      <c r="P2698">
        <v>4.0960000000000001</v>
      </c>
      <c r="Q2698">
        <v>2.4859999999999998</v>
      </c>
      <c r="R2698">
        <v>0.86499999999999999</v>
      </c>
      <c r="S2698">
        <v>133.13999999999999</v>
      </c>
      <c r="T2698">
        <v>1.3625</v>
      </c>
      <c r="U2698">
        <v>82.36</v>
      </c>
      <c r="V2698">
        <v>9.8017000000000003</v>
      </c>
      <c r="W2698">
        <v>1.6069</v>
      </c>
      <c r="X2698">
        <v>0.84792000000000001</v>
      </c>
      <c r="Y2698">
        <v>1.5779999999999998</v>
      </c>
      <c r="Z2698">
        <v>0.57999999999999996</v>
      </c>
      <c r="AA2698">
        <v>1.093</v>
      </c>
      <c r="AB2698">
        <v>4.0000000000000001E-3</v>
      </c>
      <c r="AC2698">
        <v>7.7831999999999999</v>
      </c>
      <c r="AD2698">
        <v>51.01</v>
      </c>
      <c r="AE2698">
        <v>6091.33</v>
      </c>
      <c r="AF2698">
        <v>7323.24</v>
      </c>
      <c r="AG2698">
        <v>4406.38</v>
      </c>
      <c r="AH2698">
        <v>65771.3</v>
      </c>
      <c r="AI2698">
        <v>122.82</v>
      </c>
      <c r="AJ2698">
        <v>117.984375</v>
      </c>
      <c r="AK2698">
        <v>109.83</v>
      </c>
      <c r="AL2698">
        <v>107.97</v>
      </c>
    </row>
    <row r="2699" spans="1:38" x14ac:dyDescent="0.25">
      <c r="A2699" s="1">
        <v>40583</v>
      </c>
      <c r="B2699">
        <v>188.79</v>
      </c>
      <c r="C2699">
        <v>26.37</v>
      </c>
      <c r="D2699">
        <v>1.1759999999999999</v>
      </c>
      <c r="E2699">
        <v>2.6659999999999999</v>
      </c>
      <c r="F2699">
        <v>3.9849999999999999</v>
      </c>
      <c r="G2699">
        <v>4.8719999999999999</v>
      </c>
      <c r="H2699">
        <v>1320.88</v>
      </c>
      <c r="I2699">
        <v>77.641000000000005</v>
      </c>
      <c r="J2699">
        <v>12239.89</v>
      </c>
      <c r="K2699">
        <v>10617.83</v>
      </c>
      <c r="L2699">
        <v>525.74</v>
      </c>
      <c r="M2699">
        <v>3139.43</v>
      </c>
      <c r="N2699">
        <v>21.46</v>
      </c>
      <c r="O2699">
        <v>9.0250000000000004</v>
      </c>
      <c r="P2699">
        <v>3.9870000000000001</v>
      </c>
      <c r="Q2699">
        <v>2.4060000000000001</v>
      </c>
      <c r="R2699">
        <v>0.80400000000000005</v>
      </c>
      <c r="S2699">
        <v>133.07</v>
      </c>
      <c r="T2699">
        <v>1.3733</v>
      </c>
      <c r="U2699">
        <v>82.36</v>
      </c>
      <c r="V2699">
        <v>9.9051000000000009</v>
      </c>
      <c r="W2699">
        <v>1.6101999999999999</v>
      </c>
      <c r="X2699">
        <v>0.85282999999999998</v>
      </c>
      <c r="Y2699">
        <v>1.6179999999999999</v>
      </c>
      <c r="Z2699">
        <v>0.58899999999999997</v>
      </c>
      <c r="AA2699">
        <v>1.111</v>
      </c>
      <c r="AB2699">
        <v>4.0000000000000001E-3</v>
      </c>
      <c r="AC2699">
        <v>7.7866</v>
      </c>
      <c r="AD2699">
        <v>50.26</v>
      </c>
      <c r="AE2699">
        <v>6052.29</v>
      </c>
      <c r="AF2699">
        <v>7320.9</v>
      </c>
      <c r="AG2699">
        <v>4349.6499999999996</v>
      </c>
      <c r="AH2699">
        <v>64217.5</v>
      </c>
      <c r="AI2699">
        <v>122.33</v>
      </c>
      <c r="AJ2699">
        <v>118.578125</v>
      </c>
      <c r="AK2699">
        <v>109.7</v>
      </c>
      <c r="AL2699">
        <v>107.92</v>
      </c>
    </row>
    <row r="2700" spans="1:38" x14ac:dyDescent="0.25">
      <c r="A2700" s="1">
        <v>40584</v>
      </c>
      <c r="B2700">
        <v>185.35</v>
      </c>
      <c r="C2700">
        <v>26.34</v>
      </c>
      <c r="D2700">
        <v>1.1659999999999999</v>
      </c>
      <c r="E2700">
        <v>2.67</v>
      </c>
      <c r="F2700">
        <v>3.9990000000000001</v>
      </c>
      <c r="G2700">
        <v>4.8579999999999997</v>
      </c>
      <c r="H2700">
        <v>1321.87</v>
      </c>
      <c r="I2700">
        <v>78.25</v>
      </c>
      <c r="J2700">
        <v>12229.29</v>
      </c>
      <c r="K2700">
        <v>10605.65</v>
      </c>
      <c r="L2700">
        <v>522.70000000000005</v>
      </c>
      <c r="M2700">
        <v>3122.31</v>
      </c>
      <c r="N2700">
        <v>21.8</v>
      </c>
      <c r="O2700">
        <v>8.9</v>
      </c>
      <c r="P2700">
        <v>4.0060000000000002</v>
      </c>
      <c r="Q2700">
        <v>2.4750000000000001</v>
      </c>
      <c r="R2700">
        <v>0.85099999999999998</v>
      </c>
      <c r="S2700">
        <v>132.85</v>
      </c>
      <c r="T2700">
        <v>1.3603000000000001</v>
      </c>
      <c r="U2700">
        <v>83.23</v>
      </c>
      <c r="V2700">
        <v>9.8943999999999992</v>
      </c>
      <c r="W2700">
        <v>1.6097999999999999</v>
      </c>
      <c r="X2700">
        <v>0.84491000000000005</v>
      </c>
      <c r="Y2700">
        <v>1.635</v>
      </c>
      <c r="Z2700">
        <v>0.60499999999999998</v>
      </c>
      <c r="AA2700">
        <v>1.1280000000000001</v>
      </c>
      <c r="AB2700">
        <v>4.0000000000000001E-3</v>
      </c>
      <c r="AC2700">
        <v>7.7899000000000003</v>
      </c>
      <c r="AD2700">
        <v>50.45</v>
      </c>
      <c r="AE2700">
        <v>6020.01</v>
      </c>
      <c r="AF2700">
        <v>7340.28</v>
      </c>
      <c r="AG2700">
        <v>4263.37</v>
      </c>
      <c r="AH2700">
        <v>64577.8</v>
      </c>
      <c r="AI2700">
        <v>122.42</v>
      </c>
      <c r="AJ2700">
        <v>118.125</v>
      </c>
      <c r="AK2700">
        <v>109.7</v>
      </c>
      <c r="AL2700">
        <v>107.96</v>
      </c>
    </row>
    <row r="2701" spans="1:38" x14ac:dyDescent="0.25">
      <c r="A2701" s="1">
        <v>40585</v>
      </c>
      <c r="B2701">
        <v>186.52</v>
      </c>
      <c r="C2701">
        <v>26.12</v>
      </c>
      <c r="D2701">
        <v>1.1619999999999999</v>
      </c>
      <c r="E2701">
        <v>2.6739999999999999</v>
      </c>
      <c r="F2701">
        <v>3.9939999999999998</v>
      </c>
      <c r="G2701">
        <v>4.8659999999999997</v>
      </c>
      <c r="H2701">
        <v>1329.15</v>
      </c>
      <c r="I2701">
        <v>78.459999999999994</v>
      </c>
      <c r="J2701">
        <v>12273.26</v>
      </c>
      <c r="K2701">
        <v>10605.65</v>
      </c>
      <c r="L2701">
        <v>517.73</v>
      </c>
      <c r="M2701">
        <v>3143.89</v>
      </c>
      <c r="N2701">
        <v>21.76</v>
      </c>
      <c r="O2701">
        <v>8.7100000000000009</v>
      </c>
      <c r="P2701">
        <v>3.9260000000000002</v>
      </c>
      <c r="Q2701">
        <v>2.4369999999999998</v>
      </c>
      <c r="R2701">
        <v>0.85</v>
      </c>
      <c r="S2701">
        <v>132.32249999999999</v>
      </c>
      <c r="T2701">
        <v>1.3553999999999999</v>
      </c>
      <c r="U2701">
        <v>83.43</v>
      </c>
      <c r="V2701">
        <v>9.8713999999999995</v>
      </c>
      <c r="W2701">
        <v>1.6007</v>
      </c>
      <c r="X2701">
        <v>0.84626999999999997</v>
      </c>
      <c r="Y2701">
        <v>1.647</v>
      </c>
      <c r="Z2701">
        <v>0.63800000000000001</v>
      </c>
      <c r="AA2701">
        <v>1.141</v>
      </c>
      <c r="AB2701">
        <v>3.0000000000000001E-3</v>
      </c>
      <c r="AC2701">
        <v>7.7957999999999998</v>
      </c>
      <c r="AD2701">
        <v>50.52</v>
      </c>
      <c r="AE2701">
        <v>6062.9</v>
      </c>
      <c r="AF2701">
        <v>7371.2</v>
      </c>
      <c r="AG2701">
        <v>4195.08</v>
      </c>
      <c r="AH2701">
        <v>65755.7</v>
      </c>
      <c r="AI2701">
        <v>122.78</v>
      </c>
      <c r="AJ2701">
        <v>118.5</v>
      </c>
      <c r="AK2701">
        <v>109.58</v>
      </c>
      <c r="AL2701">
        <v>108.065</v>
      </c>
    </row>
    <row r="2702" spans="1:38" x14ac:dyDescent="0.25">
      <c r="A2702" s="1">
        <v>40588</v>
      </c>
      <c r="B2702">
        <v>184.9</v>
      </c>
      <c r="C2702">
        <v>26.28</v>
      </c>
      <c r="D2702">
        <v>1.1060000000000001</v>
      </c>
      <c r="E2702">
        <v>2.698</v>
      </c>
      <c r="F2702">
        <v>4.0259999999999998</v>
      </c>
      <c r="G2702">
        <v>4.923</v>
      </c>
      <c r="H2702">
        <v>1332.32</v>
      </c>
      <c r="I2702">
        <v>78.614000000000004</v>
      </c>
      <c r="J2702">
        <v>12268.19</v>
      </c>
      <c r="K2702">
        <v>10725.54</v>
      </c>
      <c r="L2702">
        <v>520.35</v>
      </c>
      <c r="M2702">
        <v>3144.08</v>
      </c>
      <c r="N2702">
        <v>21.57</v>
      </c>
      <c r="O2702">
        <v>8.7899999999999991</v>
      </c>
      <c r="P2702">
        <v>3.9159999999999999</v>
      </c>
      <c r="Q2702">
        <v>2.4409999999999998</v>
      </c>
      <c r="R2702">
        <v>0.86399999999999999</v>
      </c>
      <c r="S2702">
        <v>132.94999999999999</v>
      </c>
      <c r="T2702">
        <v>1.3489</v>
      </c>
      <c r="U2702">
        <v>83.32</v>
      </c>
      <c r="V2702">
        <v>9.8306000000000004</v>
      </c>
      <c r="W2702">
        <v>1.6038999999999999</v>
      </c>
      <c r="X2702">
        <v>0.84097999999999995</v>
      </c>
      <c r="Y2702">
        <v>1.6419999999999999</v>
      </c>
      <c r="Z2702">
        <v>0.63300000000000001</v>
      </c>
      <c r="AA2702">
        <v>1.1360000000000001</v>
      </c>
      <c r="AB2702">
        <v>1.25E-4</v>
      </c>
      <c r="AC2702">
        <v>7.7964000000000002</v>
      </c>
      <c r="AD2702">
        <v>51.435000000000002</v>
      </c>
      <c r="AE2702">
        <v>6060.09</v>
      </c>
      <c r="AF2702">
        <v>7396.63</v>
      </c>
      <c r="AG2702">
        <v>4289.4799999999996</v>
      </c>
      <c r="AH2702">
        <v>66557.5</v>
      </c>
      <c r="AI2702">
        <v>122.67</v>
      </c>
      <c r="AJ2702">
        <v>118.625</v>
      </c>
      <c r="AK2702">
        <v>109.29</v>
      </c>
      <c r="AL2702">
        <v>108.065</v>
      </c>
    </row>
    <row r="2703" spans="1:38" x14ac:dyDescent="0.25">
      <c r="A2703" s="1">
        <v>40589</v>
      </c>
      <c r="B2703">
        <v>188.5</v>
      </c>
      <c r="C2703">
        <v>25.965</v>
      </c>
      <c r="D2703">
        <v>1.0920000000000001</v>
      </c>
      <c r="E2703">
        <v>2.6859999999999999</v>
      </c>
      <c r="F2703">
        <v>4.0090000000000003</v>
      </c>
      <c r="G2703">
        <v>4.9059999999999997</v>
      </c>
      <c r="H2703">
        <v>1328.01</v>
      </c>
      <c r="I2703">
        <v>78.572999999999993</v>
      </c>
      <c r="J2703">
        <v>12226.64</v>
      </c>
      <c r="K2703">
        <v>10746.67</v>
      </c>
      <c r="L2703">
        <v>520.88</v>
      </c>
      <c r="M2703">
        <v>3131.04</v>
      </c>
      <c r="N2703">
        <v>21.45</v>
      </c>
      <c r="O2703">
        <v>9.0649999999999995</v>
      </c>
      <c r="P2703">
        <v>3.899</v>
      </c>
      <c r="Q2703">
        <v>2.4079999999999999</v>
      </c>
      <c r="R2703">
        <v>0.83799999999999997</v>
      </c>
      <c r="S2703">
        <v>133.97</v>
      </c>
      <c r="T2703">
        <v>1.3487</v>
      </c>
      <c r="U2703">
        <v>83.77</v>
      </c>
      <c r="V2703">
        <v>9.8948999999999998</v>
      </c>
      <c r="W2703">
        <v>1.6126</v>
      </c>
      <c r="X2703">
        <v>0.83633000000000002</v>
      </c>
      <c r="Y2703">
        <v>1.6419999999999999</v>
      </c>
      <c r="Z2703">
        <v>0.63300000000000001</v>
      </c>
      <c r="AA2703">
        <v>1.1360000000000001</v>
      </c>
      <c r="AB2703">
        <v>1.25E-4</v>
      </c>
      <c r="AC2703">
        <v>7.7933000000000003</v>
      </c>
      <c r="AD2703">
        <v>50.96</v>
      </c>
      <c r="AE2703">
        <v>6037.08</v>
      </c>
      <c r="AF2703">
        <v>7400.04</v>
      </c>
      <c r="AG2703">
        <v>4275.3100000000004</v>
      </c>
      <c r="AH2703">
        <v>66341.399999999994</v>
      </c>
      <c r="AI2703">
        <v>122.68</v>
      </c>
      <c r="AJ2703">
        <v>118.640625</v>
      </c>
      <c r="AK2703">
        <v>109.47</v>
      </c>
      <c r="AL2703">
        <v>108.04</v>
      </c>
    </row>
    <row r="2704" spans="1:38" x14ac:dyDescent="0.25">
      <c r="A2704" s="1">
        <v>40590</v>
      </c>
      <c r="B2704">
        <v>195.28</v>
      </c>
      <c r="C2704">
        <v>25.69</v>
      </c>
      <c r="D2704">
        <v>1.0860000000000001</v>
      </c>
      <c r="E2704">
        <v>2.6440000000000001</v>
      </c>
      <c r="F2704">
        <v>3.9409999999999998</v>
      </c>
      <c r="G2704">
        <v>4.8330000000000002</v>
      </c>
      <c r="H2704">
        <v>1336.32</v>
      </c>
      <c r="I2704">
        <v>78.222999999999999</v>
      </c>
      <c r="J2704">
        <v>12288.17</v>
      </c>
      <c r="K2704">
        <v>10808.29</v>
      </c>
      <c r="L2704">
        <v>520.08000000000004</v>
      </c>
      <c r="M2704">
        <v>3154.23</v>
      </c>
      <c r="N2704">
        <v>21.75</v>
      </c>
      <c r="O2704">
        <v>9.27</v>
      </c>
      <c r="P2704">
        <v>3.9220000000000002</v>
      </c>
      <c r="Q2704">
        <v>2.4380000000000002</v>
      </c>
      <c r="R2704">
        <v>0.85599999999999998</v>
      </c>
      <c r="S2704">
        <v>134.1</v>
      </c>
      <c r="T2704">
        <v>1.3569</v>
      </c>
      <c r="U2704">
        <v>83.68</v>
      </c>
      <c r="V2704">
        <v>9.8468</v>
      </c>
      <c r="W2704">
        <v>1.6095000000000002</v>
      </c>
      <c r="X2704">
        <v>0.84304000000000001</v>
      </c>
      <c r="Y2704">
        <v>1.643</v>
      </c>
      <c r="Z2704">
        <v>0.63400000000000001</v>
      </c>
      <c r="AA2704">
        <v>1.1360000000000001</v>
      </c>
      <c r="AB2704">
        <v>1.25E-4</v>
      </c>
      <c r="AC2704">
        <v>7.7895000000000003</v>
      </c>
      <c r="AD2704">
        <v>50.03</v>
      </c>
      <c r="AE2704">
        <v>6085.27</v>
      </c>
      <c r="AF2704">
        <v>7414.3</v>
      </c>
      <c r="AG2704">
        <v>4226.8999999999996</v>
      </c>
      <c r="AH2704">
        <v>67576.600000000006</v>
      </c>
      <c r="AI2704">
        <v>123.07</v>
      </c>
      <c r="AJ2704">
        <v>118.59375</v>
      </c>
      <c r="AK2704">
        <v>110.07</v>
      </c>
      <c r="AL2704">
        <v>108.07</v>
      </c>
    </row>
    <row r="2705" spans="1:38" x14ac:dyDescent="0.25">
      <c r="A2705" s="1">
        <v>40591</v>
      </c>
      <c r="B2705">
        <v>196.15</v>
      </c>
      <c r="C2705">
        <v>25.625</v>
      </c>
      <c r="D2705">
        <v>1.0740000000000001</v>
      </c>
      <c r="E2705">
        <v>2.6280000000000001</v>
      </c>
      <c r="F2705">
        <v>3.9290000000000003</v>
      </c>
      <c r="G2705">
        <v>4.8390000000000004</v>
      </c>
      <c r="H2705">
        <v>1340.43</v>
      </c>
      <c r="I2705">
        <v>77.995000000000005</v>
      </c>
      <c r="J2705">
        <v>12318.14</v>
      </c>
      <c r="K2705">
        <v>10836.64</v>
      </c>
      <c r="L2705">
        <v>511.08</v>
      </c>
      <c r="M2705">
        <v>3155.97</v>
      </c>
      <c r="N2705">
        <v>21.97</v>
      </c>
      <c r="O2705">
        <v>9.48</v>
      </c>
      <c r="P2705">
        <v>3.8740000000000001</v>
      </c>
      <c r="Q2705">
        <v>2.3580000000000001</v>
      </c>
      <c r="R2705">
        <v>0.79</v>
      </c>
      <c r="S2705">
        <v>135.04</v>
      </c>
      <c r="T2705">
        <v>1.3609</v>
      </c>
      <c r="U2705">
        <v>83.31</v>
      </c>
      <c r="V2705">
        <v>9.7512000000000008</v>
      </c>
      <c r="W2705">
        <v>1.6173999999999999</v>
      </c>
      <c r="X2705">
        <v>0.84143000000000001</v>
      </c>
      <c r="Y2705">
        <v>1.6379999999999999</v>
      </c>
      <c r="Z2705">
        <v>0.629</v>
      </c>
      <c r="AA2705">
        <v>1.1320000000000001</v>
      </c>
      <c r="AB2705">
        <v>1.25E-4</v>
      </c>
      <c r="AC2705">
        <v>7.7872000000000003</v>
      </c>
      <c r="AD2705">
        <v>49.55</v>
      </c>
      <c r="AE2705">
        <v>6087.38</v>
      </c>
      <c r="AF2705">
        <v>7405.51</v>
      </c>
      <c r="AG2705">
        <v>4208.78</v>
      </c>
      <c r="AH2705">
        <v>67685</v>
      </c>
      <c r="AI2705">
        <v>123.75</v>
      </c>
      <c r="AJ2705">
        <v>119.015625</v>
      </c>
      <c r="AK2705">
        <v>110.09</v>
      </c>
      <c r="AL2705">
        <v>108.245</v>
      </c>
    </row>
    <row r="2706" spans="1:38" x14ac:dyDescent="0.25">
      <c r="A2706" s="1">
        <v>40592</v>
      </c>
      <c r="B2706">
        <v>195.38</v>
      </c>
      <c r="C2706">
        <v>26.21</v>
      </c>
      <c r="D2706">
        <v>1.0389999999999999</v>
      </c>
      <c r="E2706">
        <v>2.6379999999999999</v>
      </c>
      <c r="F2706">
        <v>3.9550000000000001</v>
      </c>
      <c r="G2706">
        <v>4.8949999999999996</v>
      </c>
      <c r="H2706">
        <v>1343.01</v>
      </c>
      <c r="I2706">
        <v>77.664000000000001</v>
      </c>
      <c r="J2706">
        <v>12391.25</v>
      </c>
      <c r="K2706">
        <v>10842.8</v>
      </c>
      <c r="L2706">
        <v>518.54999999999995</v>
      </c>
      <c r="M2706">
        <v>3154.1</v>
      </c>
      <c r="N2706">
        <v>22.14</v>
      </c>
      <c r="O2706">
        <v>9.3849999999999998</v>
      </c>
      <c r="P2706">
        <v>3.879</v>
      </c>
      <c r="Q2706">
        <v>2.3559999999999999</v>
      </c>
      <c r="R2706">
        <v>0.77300000000000002</v>
      </c>
      <c r="S2706">
        <v>135.41</v>
      </c>
      <c r="T2706">
        <v>1.3693</v>
      </c>
      <c r="U2706">
        <v>83.18</v>
      </c>
      <c r="V2706">
        <v>9.7802000000000007</v>
      </c>
      <c r="W2706">
        <v>1.6253</v>
      </c>
      <c r="X2706">
        <v>0.84253999999999996</v>
      </c>
      <c r="Y2706">
        <v>1.6419999999999999</v>
      </c>
      <c r="Z2706">
        <v>0.63300000000000001</v>
      </c>
      <c r="AA2706">
        <v>1.1360000000000001</v>
      </c>
      <c r="AB2706">
        <v>1.25E-4</v>
      </c>
      <c r="AC2706">
        <v>7.7847999999999997</v>
      </c>
      <c r="AD2706">
        <v>50.234999999999999</v>
      </c>
      <c r="AE2706">
        <v>6082.99</v>
      </c>
      <c r="AF2706">
        <v>7426.81</v>
      </c>
      <c r="AG2706">
        <v>4284.01</v>
      </c>
      <c r="AH2706">
        <v>68066.8</v>
      </c>
      <c r="AI2706">
        <v>123.09</v>
      </c>
      <c r="AJ2706">
        <v>119.0625</v>
      </c>
      <c r="AK2706">
        <v>109.74</v>
      </c>
      <c r="AL2706">
        <v>108.07</v>
      </c>
    </row>
    <row r="2707" spans="1:38" x14ac:dyDescent="0.25">
      <c r="A2707" s="1">
        <v>40595</v>
      </c>
      <c r="B2707">
        <v>188.95</v>
      </c>
      <c r="C2707">
        <v>27.07</v>
      </c>
      <c r="D2707">
        <v>1.0640000000000001</v>
      </c>
      <c r="E2707">
        <v>2.665</v>
      </c>
      <c r="F2707">
        <v>3.9699999999999998</v>
      </c>
      <c r="G2707">
        <v>4.9039999999999999</v>
      </c>
      <c r="H2707">
        <v>1343.01</v>
      </c>
      <c r="I2707">
        <v>77.688999999999993</v>
      </c>
      <c r="J2707">
        <v>12391.25</v>
      </c>
      <c r="K2707">
        <v>10857.53</v>
      </c>
      <c r="L2707">
        <v>520.59</v>
      </c>
      <c r="M2707">
        <v>3120.4</v>
      </c>
      <c r="N2707">
        <v>22.14</v>
      </c>
      <c r="O2707">
        <v>9.3149999999999995</v>
      </c>
      <c r="P2707">
        <v>3.8879999999999999</v>
      </c>
      <c r="Q2707">
        <v>2.36</v>
      </c>
      <c r="R2707">
        <v>0.78500000000000003</v>
      </c>
      <c r="S2707">
        <v>135.41</v>
      </c>
      <c r="T2707">
        <v>1.3677999999999999</v>
      </c>
      <c r="U2707">
        <v>83.14</v>
      </c>
      <c r="V2707">
        <v>9.7766999999999999</v>
      </c>
      <c r="W2707">
        <v>1.6226</v>
      </c>
      <c r="X2707">
        <v>0.84308000000000005</v>
      </c>
      <c r="Y2707">
        <v>1.645</v>
      </c>
      <c r="Z2707">
        <v>0.63600000000000001</v>
      </c>
      <c r="AA2707">
        <v>1.139</v>
      </c>
      <c r="AB2707">
        <v>1.25E-4</v>
      </c>
      <c r="AC2707">
        <v>7.7839999999999998</v>
      </c>
      <c r="AD2707">
        <v>49.76</v>
      </c>
      <c r="AE2707">
        <v>6014.8</v>
      </c>
      <c r="AF2707">
        <v>7321.81</v>
      </c>
      <c r="AG2707">
        <v>4268.43</v>
      </c>
      <c r="AH2707">
        <v>67258.7</v>
      </c>
      <c r="AI2707">
        <v>123.75</v>
      </c>
      <c r="AJ2707">
        <v>119.0625</v>
      </c>
      <c r="AK2707">
        <v>109.76</v>
      </c>
      <c r="AL2707">
        <v>108.11</v>
      </c>
    </row>
    <row r="2708" spans="1:38" x14ac:dyDescent="0.25">
      <c r="A2708" s="1">
        <v>40596</v>
      </c>
      <c r="B2708">
        <v>186.31</v>
      </c>
      <c r="C2708">
        <v>27.3</v>
      </c>
      <c r="D2708">
        <v>1.056</v>
      </c>
      <c r="E2708">
        <v>2.7029999999999998</v>
      </c>
      <c r="F2708">
        <v>3.9980000000000002</v>
      </c>
      <c r="G2708">
        <v>4.91</v>
      </c>
      <c r="H2708">
        <v>1315.44</v>
      </c>
      <c r="I2708">
        <v>77.768000000000001</v>
      </c>
      <c r="J2708">
        <v>12212.79</v>
      </c>
      <c r="K2708">
        <v>10664.7</v>
      </c>
      <c r="L2708">
        <v>512.05999999999995</v>
      </c>
      <c r="M2708">
        <v>3109.39</v>
      </c>
      <c r="N2708">
        <v>21.81</v>
      </c>
      <c r="O2708">
        <v>9.2249999999999996</v>
      </c>
      <c r="P2708">
        <v>3.746</v>
      </c>
      <c r="Q2708">
        <v>2.222</v>
      </c>
      <c r="R2708">
        <v>0.72199999999999998</v>
      </c>
      <c r="S2708">
        <v>136.29</v>
      </c>
      <c r="T2708">
        <v>1.365</v>
      </c>
      <c r="U2708">
        <v>82.77</v>
      </c>
      <c r="V2708">
        <v>9.7791999999999994</v>
      </c>
      <c r="W2708">
        <v>1.6135999999999999</v>
      </c>
      <c r="X2708">
        <v>0.84594000000000003</v>
      </c>
      <c r="Y2708">
        <v>1.63</v>
      </c>
      <c r="Z2708">
        <v>0.63100000000000001</v>
      </c>
      <c r="AA2708">
        <v>1.1240000000000001</v>
      </c>
      <c r="AB2708">
        <v>5.0000000000000001E-3</v>
      </c>
      <c r="AC2708">
        <v>7.7937000000000003</v>
      </c>
      <c r="AD2708">
        <v>48.795000000000002</v>
      </c>
      <c r="AE2708">
        <v>5996.76</v>
      </c>
      <c r="AF2708">
        <v>7318.35</v>
      </c>
      <c r="AG2708">
        <v>4200.3</v>
      </c>
      <c r="AH2708">
        <v>66439.8</v>
      </c>
      <c r="AI2708">
        <v>124.13</v>
      </c>
      <c r="AJ2708">
        <v>120.09375</v>
      </c>
      <c r="AK2708">
        <v>109.6</v>
      </c>
      <c r="AL2708">
        <v>108.02500000000001</v>
      </c>
    </row>
    <row r="2709" spans="1:38" x14ac:dyDescent="0.25">
      <c r="A2709" s="1">
        <v>40597</v>
      </c>
      <c r="B2709">
        <v>185.9</v>
      </c>
      <c r="C2709">
        <v>27.99</v>
      </c>
      <c r="D2709">
        <v>1.143</v>
      </c>
      <c r="E2709">
        <v>2.7410000000000001</v>
      </c>
      <c r="F2709">
        <v>4.0149999999999997</v>
      </c>
      <c r="G2709">
        <v>4.93</v>
      </c>
      <c r="H2709">
        <v>1307.4000000000001</v>
      </c>
      <c r="I2709">
        <v>77.409000000000006</v>
      </c>
      <c r="J2709">
        <v>12105.78</v>
      </c>
      <c r="K2709">
        <v>10579.1</v>
      </c>
      <c r="L2709">
        <v>507.16</v>
      </c>
      <c r="M2709">
        <v>3072.27</v>
      </c>
      <c r="N2709">
        <v>21.15</v>
      </c>
      <c r="O2709">
        <v>9.0449999999999999</v>
      </c>
      <c r="P2709">
        <v>3.7720000000000002</v>
      </c>
      <c r="Q2709">
        <v>2.2549999999999999</v>
      </c>
      <c r="R2709">
        <v>0.73199999999999998</v>
      </c>
      <c r="S2709">
        <v>137.51</v>
      </c>
      <c r="T2709">
        <v>1.3749</v>
      </c>
      <c r="U2709">
        <v>82.51</v>
      </c>
      <c r="V2709">
        <v>9.7782999999999998</v>
      </c>
      <c r="W2709">
        <v>1.6211</v>
      </c>
      <c r="X2709">
        <v>0.84806000000000004</v>
      </c>
      <c r="Y2709">
        <v>1.5960000000000001</v>
      </c>
      <c r="Z2709">
        <v>0.61299999999999999</v>
      </c>
      <c r="AA2709">
        <v>1.1060000000000001</v>
      </c>
      <c r="AB2709">
        <v>5.0000000000000001E-3</v>
      </c>
      <c r="AC2709">
        <v>7.7958999999999996</v>
      </c>
      <c r="AD2709">
        <v>47.84</v>
      </c>
      <c r="AE2709">
        <v>5923.53</v>
      </c>
      <c r="AF2709">
        <v>7194.6</v>
      </c>
      <c r="AG2709">
        <v>4190.45</v>
      </c>
      <c r="AH2709">
        <v>66910.5</v>
      </c>
      <c r="AI2709">
        <v>124.28</v>
      </c>
      <c r="AJ2709">
        <v>119.8125</v>
      </c>
      <c r="AK2709">
        <v>109.48</v>
      </c>
      <c r="AL2709">
        <v>107.99</v>
      </c>
    </row>
    <row r="2710" spans="1:38" x14ac:dyDescent="0.25">
      <c r="A2710" s="1">
        <v>40598</v>
      </c>
      <c r="B2710">
        <v>184.77</v>
      </c>
      <c r="C2710">
        <v>28.31</v>
      </c>
      <c r="D2710">
        <v>1.1219999999999999</v>
      </c>
      <c r="E2710">
        <v>2.742</v>
      </c>
      <c r="F2710">
        <v>4.0389999999999997</v>
      </c>
      <c r="G2710">
        <v>4.9420000000000002</v>
      </c>
      <c r="H2710">
        <v>1306.0999999999999</v>
      </c>
      <c r="I2710">
        <v>77.057000000000002</v>
      </c>
      <c r="J2710">
        <v>12068.5</v>
      </c>
      <c r="K2710">
        <v>10452.709999999999</v>
      </c>
      <c r="L2710">
        <v>501.11</v>
      </c>
      <c r="M2710">
        <v>3066.32</v>
      </c>
      <c r="N2710">
        <v>21.285</v>
      </c>
      <c r="O2710">
        <v>9.0549999999999997</v>
      </c>
      <c r="P2710">
        <v>3.7349999999999999</v>
      </c>
      <c r="Q2710">
        <v>2.2549999999999999</v>
      </c>
      <c r="R2710">
        <v>0.73099999999999998</v>
      </c>
      <c r="S2710">
        <v>136.47999999999999</v>
      </c>
      <c r="T2710">
        <v>1.38</v>
      </c>
      <c r="U2710">
        <v>81.89</v>
      </c>
      <c r="V2710">
        <v>9.7255000000000003</v>
      </c>
      <c r="W2710">
        <v>1.6137999999999999</v>
      </c>
      <c r="X2710">
        <v>0.85519000000000001</v>
      </c>
      <c r="Y2710">
        <v>1.607</v>
      </c>
      <c r="Z2710">
        <v>0.624</v>
      </c>
      <c r="AA2710">
        <v>1.117</v>
      </c>
      <c r="AB2710">
        <v>1.25E-4</v>
      </c>
      <c r="AC2710">
        <v>7.7965</v>
      </c>
      <c r="AD2710">
        <v>48.055</v>
      </c>
      <c r="AE2710">
        <v>5919.98</v>
      </c>
      <c r="AF2710">
        <v>7130.5</v>
      </c>
      <c r="AG2710">
        <v>4167.16</v>
      </c>
      <c r="AH2710">
        <v>66949</v>
      </c>
      <c r="AI2710">
        <v>124.41</v>
      </c>
      <c r="AJ2710">
        <v>120.046875</v>
      </c>
      <c r="AK2710">
        <v>109.26</v>
      </c>
      <c r="AL2710">
        <v>108.03</v>
      </c>
    </row>
    <row r="2711" spans="1:38" x14ac:dyDescent="0.25">
      <c r="A2711" s="1">
        <v>40599</v>
      </c>
      <c r="B2711">
        <v>188.17</v>
      </c>
      <c r="C2711">
        <v>27.934999999999999</v>
      </c>
      <c r="D2711">
        <v>1.123</v>
      </c>
      <c r="E2711">
        <v>2.7640000000000002</v>
      </c>
      <c r="F2711">
        <v>4.0590000000000002</v>
      </c>
      <c r="G2711">
        <v>4.9550000000000001</v>
      </c>
      <c r="H2711">
        <v>1319.88</v>
      </c>
      <c r="I2711">
        <v>77.275000000000006</v>
      </c>
      <c r="J2711">
        <v>12130.45</v>
      </c>
      <c r="K2711">
        <v>10526.76</v>
      </c>
      <c r="L2711">
        <v>509.33</v>
      </c>
      <c r="M2711">
        <v>3109.27</v>
      </c>
      <c r="N2711">
        <v>21.86</v>
      </c>
      <c r="O2711">
        <v>9.1950000000000003</v>
      </c>
      <c r="P2711">
        <v>3.6819999999999999</v>
      </c>
      <c r="Q2711">
        <v>2.206</v>
      </c>
      <c r="R2711">
        <v>0.69299999999999995</v>
      </c>
      <c r="S2711">
        <v>137.38399999999999</v>
      </c>
      <c r="T2711">
        <v>1.3754</v>
      </c>
      <c r="U2711">
        <v>81.680000000000007</v>
      </c>
      <c r="V2711">
        <v>9.6620000000000008</v>
      </c>
      <c r="W2711">
        <v>1.6118000000000001</v>
      </c>
      <c r="X2711">
        <v>0.85319999999999996</v>
      </c>
      <c r="Y2711">
        <v>1.595</v>
      </c>
      <c r="Z2711">
        <v>0.63900000000000001</v>
      </c>
      <c r="AA2711">
        <v>1.1320000000000001</v>
      </c>
      <c r="AB2711">
        <v>1.25E-4</v>
      </c>
      <c r="AC2711">
        <v>7.7934000000000001</v>
      </c>
      <c r="AD2711">
        <v>49.244999999999997</v>
      </c>
      <c r="AE2711">
        <v>6001.2</v>
      </c>
      <c r="AF2711">
        <v>7185.17</v>
      </c>
      <c r="AG2711">
        <v>4190.25</v>
      </c>
      <c r="AH2711">
        <v>66902.5</v>
      </c>
      <c r="AI2711">
        <v>124.32</v>
      </c>
      <c r="AJ2711">
        <v>120.171875</v>
      </c>
      <c r="AK2711">
        <v>109.11</v>
      </c>
      <c r="AL2711">
        <v>108.015</v>
      </c>
    </row>
    <row r="2712" spans="1:38" x14ac:dyDescent="0.25">
      <c r="A2712" s="1">
        <v>40602</v>
      </c>
      <c r="B2712">
        <v>188.91</v>
      </c>
      <c r="C2712">
        <v>28.01</v>
      </c>
      <c r="D2712">
        <v>1.1140000000000001</v>
      </c>
      <c r="E2712">
        <v>2.746</v>
      </c>
      <c r="F2712">
        <v>4.0579999999999998</v>
      </c>
      <c r="G2712">
        <v>4.9450000000000003</v>
      </c>
      <c r="H2712">
        <v>1327.22</v>
      </c>
      <c r="I2712">
        <v>76.888999999999996</v>
      </c>
      <c r="J2712">
        <v>12226.34</v>
      </c>
      <c r="K2712">
        <v>10624.09</v>
      </c>
      <c r="L2712">
        <v>504.46</v>
      </c>
      <c r="M2712">
        <v>3106.58</v>
      </c>
      <c r="N2712">
        <v>21.47</v>
      </c>
      <c r="O2712">
        <v>9.32</v>
      </c>
      <c r="P2712">
        <v>3.7149999999999999</v>
      </c>
      <c r="Q2712">
        <v>2.1989999999999998</v>
      </c>
      <c r="R2712">
        <v>0.67700000000000005</v>
      </c>
      <c r="S2712">
        <v>137.661</v>
      </c>
      <c r="T2712">
        <v>1.3806</v>
      </c>
      <c r="U2712">
        <v>81.78</v>
      </c>
      <c r="V2712">
        <v>9.6207999999999991</v>
      </c>
      <c r="W2712">
        <v>1.6257000000000001</v>
      </c>
      <c r="X2712">
        <v>0.84921000000000002</v>
      </c>
      <c r="Y2712">
        <v>1.595</v>
      </c>
      <c r="Z2712">
        <v>0.63900000000000001</v>
      </c>
      <c r="AA2712">
        <v>1.1320000000000001</v>
      </c>
      <c r="AB2712">
        <v>1.25E-4</v>
      </c>
      <c r="AC2712">
        <v>7.7880000000000003</v>
      </c>
      <c r="AD2712">
        <v>49.954999999999998</v>
      </c>
      <c r="AE2712">
        <v>5994.01</v>
      </c>
      <c r="AF2712">
        <v>7272.32</v>
      </c>
      <c r="AG2712">
        <v>4140.42</v>
      </c>
      <c r="AH2712">
        <v>67383.199999999997</v>
      </c>
      <c r="AI2712">
        <v>124.12</v>
      </c>
      <c r="AJ2712">
        <v>120.34375</v>
      </c>
      <c r="AK2712">
        <v>109.11</v>
      </c>
      <c r="AL2712">
        <v>108.06</v>
      </c>
    </row>
    <row r="2713" spans="1:38" x14ac:dyDescent="0.25">
      <c r="A2713" s="1">
        <v>40603</v>
      </c>
      <c r="B2713">
        <v>185.15</v>
      </c>
      <c r="C2713">
        <v>28.24</v>
      </c>
      <c r="D2713">
        <v>1.095</v>
      </c>
      <c r="E2713">
        <v>2.7349999999999999</v>
      </c>
      <c r="F2713">
        <v>4.0350000000000001</v>
      </c>
      <c r="G2713">
        <v>4.9219999999999997</v>
      </c>
      <c r="H2713">
        <v>1306.33</v>
      </c>
      <c r="I2713">
        <v>77.049000000000007</v>
      </c>
      <c r="J2713">
        <v>12058.02</v>
      </c>
      <c r="K2713">
        <v>10754.03</v>
      </c>
      <c r="L2713">
        <v>504.46</v>
      </c>
      <c r="M2713">
        <v>3079.66</v>
      </c>
      <c r="N2713">
        <v>21.39</v>
      </c>
      <c r="O2713">
        <v>9.24</v>
      </c>
      <c r="P2713">
        <v>3.677</v>
      </c>
      <c r="Q2713">
        <v>2.1549999999999998</v>
      </c>
      <c r="R2713">
        <v>0.63900000000000001</v>
      </c>
      <c r="S2713">
        <v>140.03</v>
      </c>
      <c r="T2713">
        <v>1.3776999999999999</v>
      </c>
      <c r="U2713">
        <v>81.86</v>
      </c>
      <c r="V2713">
        <v>9.6417000000000002</v>
      </c>
      <c r="W2713">
        <v>1.6267</v>
      </c>
      <c r="X2713">
        <v>0.84689000000000003</v>
      </c>
      <c r="Y2713">
        <v>1.554</v>
      </c>
      <c r="Z2713">
        <v>0.68100000000000005</v>
      </c>
      <c r="AA2713">
        <v>1.1280000000000001</v>
      </c>
      <c r="AB2713">
        <v>1.25E-4</v>
      </c>
      <c r="AC2713">
        <v>7.7907999999999999</v>
      </c>
      <c r="AD2713">
        <v>49.62</v>
      </c>
      <c r="AE2713">
        <v>5935.76</v>
      </c>
      <c r="AF2713">
        <v>7223.3</v>
      </c>
      <c r="AG2713">
        <v>4140.42</v>
      </c>
      <c r="AH2713">
        <v>66242.600000000006</v>
      </c>
      <c r="AI2713">
        <v>124.06</v>
      </c>
      <c r="AJ2713">
        <v>120.4375</v>
      </c>
      <c r="AK2713">
        <v>109.28</v>
      </c>
      <c r="AL2713">
        <v>108.05</v>
      </c>
    </row>
    <row r="2714" spans="1:38" x14ac:dyDescent="0.25">
      <c r="A2714" s="1">
        <v>40604</v>
      </c>
      <c r="B2714">
        <v>183.53</v>
      </c>
      <c r="C2714">
        <v>29.09</v>
      </c>
      <c r="D2714">
        <v>1.103</v>
      </c>
      <c r="E2714">
        <v>2.734</v>
      </c>
      <c r="F2714">
        <v>4.0199999999999996</v>
      </c>
      <c r="G2714">
        <v>4.907</v>
      </c>
      <c r="H2714">
        <v>1308.44</v>
      </c>
      <c r="I2714">
        <v>76.671000000000006</v>
      </c>
      <c r="J2714">
        <v>12066.8</v>
      </c>
      <c r="K2714">
        <v>10492.38</v>
      </c>
      <c r="L2714">
        <v>503.46</v>
      </c>
      <c r="M2714">
        <v>3069.04</v>
      </c>
      <c r="N2714">
        <v>21.49</v>
      </c>
      <c r="O2714">
        <v>9.4</v>
      </c>
      <c r="P2714">
        <v>3.7669999999999999</v>
      </c>
      <c r="Q2714">
        <v>2.2389999999999999</v>
      </c>
      <c r="R2714">
        <v>0.69199999999999995</v>
      </c>
      <c r="S2714">
        <v>139.917</v>
      </c>
      <c r="T2714">
        <v>1.3866000000000001</v>
      </c>
      <c r="U2714">
        <v>81.87</v>
      </c>
      <c r="V2714">
        <v>9.5360999999999994</v>
      </c>
      <c r="W2714">
        <v>1.6324999999999998</v>
      </c>
      <c r="X2714">
        <v>0.84930000000000005</v>
      </c>
      <c r="Y2714">
        <v>1.5489999999999999</v>
      </c>
      <c r="Z2714">
        <v>0.67700000000000005</v>
      </c>
      <c r="AA2714">
        <v>1.1240000000000001</v>
      </c>
      <c r="AB2714">
        <v>1.25E-4</v>
      </c>
      <c r="AC2714">
        <v>7.7910000000000004</v>
      </c>
      <c r="AD2714">
        <v>49.98</v>
      </c>
      <c r="AE2714">
        <v>5914.89</v>
      </c>
      <c r="AF2714">
        <v>7181.12</v>
      </c>
      <c r="AG2714">
        <v>4121.51</v>
      </c>
      <c r="AH2714">
        <v>67281.5</v>
      </c>
      <c r="AI2714">
        <v>123.87</v>
      </c>
      <c r="AJ2714">
        <v>120.0625</v>
      </c>
      <c r="AK2714">
        <v>109.43</v>
      </c>
      <c r="AL2714">
        <v>108.035</v>
      </c>
    </row>
    <row r="2715" spans="1:38" x14ac:dyDescent="0.25">
      <c r="A2715" s="1">
        <v>40605</v>
      </c>
      <c r="B2715">
        <v>182.12</v>
      </c>
      <c r="C2715">
        <v>28.914999999999999</v>
      </c>
      <c r="D2715">
        <v>1.208</v>
      </c>
      <c r="E2715">
        <v>2.8759999999999999</v>
      </c>
      <c r="F2715">
        <v>4.165</v>
      </c>
      <c r="G2715">
        <v>4.99</v>
      </c>
      <c r="H2715">
        <v>1330.97</v>
      </c>
      <c r="I2715">
        <v>76.483000000000004</v>
      </c>
      <c r="J2715">
        <v>12258.2</v>
      </c>
      <c r="K2715">
        <v>10586.02</v>
      </c>
      <c r="L2715">
        <v>510.94</v>
      </c>
      <c r="M2715">
        <v>3112.72</v>
      </c>
      <c r="N2715">
        <v>21.79</v>
      </c>
      <c r="O2715">
        <v>9.2750000000000004</v>
      </c>
      <c r="P2715">
        <v>3.8460000000000001</v>
      </c>
      <c r="Q2715">
        <v>2.3439999999999999</v>
      </c>
      <c r="R2715">
        <v>0.755</v>
      </c>
      <c r="S2715">
        <v>138.09</v>
      </c>
      <c r="T2715">
        <v>1.3969</v>
      </c>
      <c r="U2715">
        <v>82.45</v>
      </c>
      <c r="V2715">
        <v>9.6630000000000003</v>
      </c>
      <c r="W2715">
        <v>1.6276999999999999</v>
      </c>
      <c r="X2715">
        <v>0.85814000000000001</v>
      </c>
      <c r="Y2715">
        <v>1.524</v>
      </c>
      <c r="Z2715">
        <v>0.66800000000000004</v>
      </c>
      <c r="AA2715">
        <v>1.1000000000000001</v>
      </c>
      <c r="AB2715">
        <v>1.25E-4</v>
      </c>
      <c r="AC2715">
        <v>7.7879000000000005</v>
      </c>
      <c r="AD2715">
        <v>50.06</v>
      </c>
      <c r="AE2715">
        <v>6005.09</v>
      </c>
      <c r="AF2715">
        <v>7225.96</v>
      </c>
      <c r="AG2715">
        <v>4210.7700000000004</v>
      </c>
      <c r="AH2715">
        <v>68145.5</v>
      </c>
      <c r="AI2715">
        <v>122.87</v>
      </c>
      <c r="AJ2715">
        <v>119.234375</v>
      </c>
      <c r="AK2715">
        <v>108.6</v>
      </c>
      <c r="AL2715">
        <v>107.645</v>
      </c>
    </row>
    <row r="2716" spans="1:38" x14ac:dyDescent="0.25">
      <c r="A2716" s="1">
        <v>40606</v>
      </c>
      <c r="B2716">
        <v>179.87</v>
      </c>
      <c r="C2716">
        <v>29.49</v>
      </c>
      <c r="D2716">
        <v>1.29</v>
      </c>
      <c r="E2716">
        <v>2.9039999999999999</v>
      </c>
      <c r="F2716">
        <v>4.1769999999999996</v>
      </c>
      <c r="G2716">
        <v>4.9909999999999997</v>
      </c>
      <c r="H2716">
        <v>1321.15</v>
      </c>
      <c r="I2716">
        <v>76.400000000000006</v>
      </c>
      <c r="J2716">
        <v>12169.88</v>
      </c>
      <c r="K2716">
        <v>10693.66</v>
      </c>
      <c r="L2716">
        <v>518.79</v>
      </c>
      <c r="M2716">
        <v>3109.26</v>
      </c>
      <c r="N2716">
        <v>21.56</v>
      </c>
      <c r="O2716">
        <v>9.2850000000000001</v>
      </c>
      <c r="P2716">
        <v>3.74</v>
      </c>
      <c r="Q2716">
        <v>2.2519999999999998</v>
      </c>
      <c r="R2716">
        <v>0.68700000000000006</v>
      </c>
      <c r="S2716">
        <v>139.35</v>
      </c>
      <c r="T2716">
        <v>1.3987000000000001</v>
      </c>
      <c r="U2716">
        <v>82.32</v>
      </c>
      <c r="V2716">
        <v>9.6188000000000002</v>
      </c>
      <c r="W2716">
        <v>1.6269</v>
      </c>
      <c r="X2716">
        <v>0.85975000000000001</v>
      </c>
      <c r="Y2716">
        <v>1.5249999999999999</v>
      </c>
      <c r="Z2716">
        <v>0.69</v>
      </c>
      <c r="AA2716">
        <v>1.1219999999999999</v>
      </c>
      <c r="AB2716">
        <v>1.25E-4</v>
      </c>
      <c r="AC2716">
        <v>7.7889999999999997</v>
      </c>
      <c r="AD2716">
        <v>49.884999999999998</v>
      </c>
      <c r="AE2716">
        <v>5990.39</v>
      </c>
      <c r="AF2716">
        <v>7178.9</v>
      </c>
      <c r="AG2716">
        <v>4290.25</v>
      </c>
      <c r="AH2716">
        <v>68012.100000000006</v>
      </c>
      <c r="AI2716">
        <v>123.15</v>
      </c>
      <c r="AJ2716">
        <v>120</v>
      </c>
      <c r="AK2716">
        <v>108.73</v>
      </c>
      <c r="AL2716">
        <v>107.67</v>
      </c>
    </row>
    <row r="2717" spans="1:38" x14ac:dyDescent="0.25">
      <c r="A2717" s="1">
        <v>40609</v>
      </c>
      <c r="B2717">
        <v>177.57</v>
      </c>
      <c r="C2717">
        <v>30.08</v>
      </c>
      <c r="D2717">
        <v>1.266</v>
      </c>
      <c r="E2717">
        <v>2.9290000000000003</v>
      </c>
      <c r="F2717">
        <v>4.18</v>
      </c>
      <c r="G2717">
        <v>5.0030000000000001</v>
      </c>
      <c r="H2717">
        <v>1310.1300000000001</v>
      </c>
      <c r="I2717">
        <v>76.495999999999995</v>
      </c>
      <c r="J2717">
        <v>12090.03</v>
      </c>
      <c r="K2717">
        <v>10505.02</v>
      </c>
      <c r="L2717">
        <v>518.77</v>
      </c>
      <c r="M2717">
        <v>3102.82</v>
      </c>
      <c r="N2717">
        <v>21.21</v>
      </c>
      <c r="O2717">
        <v>9.42</v>
      </c>
      <c r="P2717">
        <v>3.7679999999999998</v>
      </c>
      <c r="Q2717">
        <v>2.2749999999999999</v>
      </c>
      <c r="R2717">
        <v>0.71299999999999997</v>
      </c>
      <c r="S2717">
        <v>139.721</v>
      </c>
      <c r="T2717">
        <v>1.3968</v>
      </c>
      <c r="U2717">
        <v>82.24</v>
      </c>
      <c r="V2717">
        <v>9.6043000000000003</v>
      </c>
      <c r="W2717">
        <v>1.6200999999999999</v>
      </c>
      <c r="X2717">
        <v>0.86214000000000002</v>
      </c>
      <c r="Y2717">
        <v>1.5529999999999999</v>
      </c>
      <c r="Z2717">
        <v>0.70199999999999996</v>
      </c>
      <c r="AA2717">
        <v>1.1339999999999999</v>
      </c>
      <c r="AB2717">
        <v>1.25E-4</v>
      </c>
      <c r="AC2717">
        <v>7.7870999999999997</v>
      </c>
      <c r="AD2717">
        <v>48.534999999999997</v>
      </c>
      <c r="AE2717">
        <v>5973.78</v>
      </c>
      <c r="AF2717">
        <v>7161.93</v>
      </c>
      <c r="AG2717">
        <v>4230.1400000000003</v>
      </c>
      <c r="AH2717">
        <v>68012.100000000006</v>
      </c>
      <c r="AI2717">
        <v>123.03</v>
      </c>
      <c r="AJ2717">
        <v>120.03125</v>
      </c>
      <c r="AK2717">
        <v>108.59</v>
      </c>
      <c r="AL2717">
        <v>107.64</v>
      </c>
    </row>
    <row r="2718" spans="1:38" x14ac:dyDescent="0.25">
      <c r="A2718" s="1">
        <v>40610</v>
      </c>
      <c r="B2718">
        <v>178.96</v>
      </c>
      <c r="C2718">
        <v>29.83</v>
      </c>
      <c r="D2718">
        <v>1.254</v>
      </c>
      <c r="E2718">
        <v>2.9630000000000001</v>
      </c>
      <c r="F2718">
        <v>4.2160000000000002</v>
      </c>
      <c r="G2718">
        <v>5.0570000000000004</v>
      </c>
      <c r="H2718">
        <v>1321.82</v>
      </c>
      <c r="I2718">
        <v>76.798000000000002</v>
      </c>
      <c r="J2718">
        <v>12214.38</v>
      </c>
      <c r="K2718">
        <v>10525.19</v>
      </c>
      <c r="L2718">
        <v>524.99</v>
      </c>
      <c r="M2718">
        <v>3103.13</v>
      </c>
      <c r="N2718">
        <v>21.13</v>
      </c>
      <c r="O2718">
        <v>9.6449999999999996</v>
      </c>
      <c r="P2718">
        <v>3.8289999999999997</v>
      </c>
      <c r="Q2718">
        <v>2.2879999999999998</v>
      </c>
      <c r="R2718">
        <v>0.73299999999999998</v>
      </c>
      <c r="S2718">
        <v>139.36000000000001</v>
      </c>
      <c r="T2718">
        <v>1.3905000000000001</v>
      </c>
      <c r="U2718">
        <v>82.67</v>
      </c>
      <c r="V2718">
        <v>9.5638000000000005</v>
      </c>
      <c r="W2718">
        <v>1.6160000000000001</v>
      </c>
      <c r="X2718">
        <v>0.86041000000000001</v>
      </c>
      <c r="Y2718">
        <v>1.5760000000000001</v>
      </c>
      <c r="Z2718">
        <v>0.72399999999999998</v>
      </c>
      <c r="AA2718">
        <v>1.1559999999999999</v>
      </c>
      <c r="AB2718">
        <v>1.25E-4</v>
      </c>
      <c r="AC2718">
        <v>7.7892000000000001</v>
      </c>
      <c r="AD2718">
        <v>48.08</v>
      </c>
      <c r="AE2718">
        <v>5974.76</v>
      </c>
      <c r="AF2718">
        <v>7164.75</v>
      </c>
      <c r="AG2718">
        <v>4262.54</v>
      </c>
      <c r="AH2718">
        <v>68012.100000000006</v>
      </c>
      <c r="AI2718">
        <v>123.05</v>
      </c>
      <c r="AJ2718">
        <v>119.765625</v>
      </c>
      <c r="AK2718">
        <v>108.28</v>
      </c>
      <c r="AL2718">
        <v>107.66500000000001</v>
      </c>
    </row>
    <row r="2719" spans="1:38" x14ac:dyDescent="0.25">
      <c r="A2719" s="1">
        <v>40611</v>
      </c>
      <c r="B2719">
        <v>178.21</v>
      </c>
      <c r="C2719">
        <v>29.85</v>
      </c>
      <c r="D2719">
        <v>1.31</v>
      </c>
      <c r="E2719">
        <v>2.9849999999999999</v>
      </c>
      <c r="F2719">
        <v>4.25</v>
      </c>
      <c r="G2719">
        <v>5.0970000000000004</v>
      </c>
      <c r="H2719">
        <v>1320.03</v>
      </c>
      <c r="I2719">
        <v>76.721000000000004</v>
      </c>
      <c r="J2719">
        <v>12213.09</v>
      </c>
      <c r="K2719">
        <v>10589.5</v>
      </c>
      <c r="L2719">
        <v>522.70000000000005</v>
      </c>
      <c r="M2719">
        <v>3086.02</v>
      </c>
      <c r="N2719">
        <v>21.2</v>
      </c>
      <c r="O2719">
        <v>9.48</v>
      </c>
      <c r="P2719">
        <v>3.7389999999999999</v>
      </c>
      <c r="Q2719">
        <v>2.222</v>
      </c>
      <c r="R2719">
        <v>0.70599999999999996</v>
      </c>
      <c r="S2719">
        <v>139.41</v>
      </c>
      <c r="T2719">
        <v>1.3909</v>
      </c>
      <c r="U2719">
        <v>82.74</v>
      </c>
      <c r="V2719">
        <v>9.5439000000000007</v>
      </c>
      <c r="W2719">
        <v>1.6202999999999999</v>
      </c>
      <c r="X2719">
        <v>0.85841999999999996</v>
      </c>
      <c r="Y2719">
        <v>1.5899999999999999</v>
      </c>
      <c r="Z2719">
        <v>0.75</v>
      </c>
      <c r="AA2719">
        <v>1.107</v>
      </c>
      <c r="AB2719">
        <v>1.25E-4</v>
      </c>
      <c r="AC2719">
        <v>7.7869000000000002</v>
      </c>
      <c r="AD2719">
        <v>46.56</v>
      </c>
      <c r="AE2719">
        <v>5937.3</v>
      </c>
      <c r="AF2719">
        <v>7131.8</v>
      </c>
      <c r="AG2719">
        <v>4274.16</v>
      </c>
      <c r="AH2719">
        <v>67263.8</v>
      </c>
      <c r="AI2719">
        <v>121.59</v>
      </c>
      <c r="AJ2719">
        <v>120.3125</v>
      </c>
      <c r="AK2719">
        <v>106.33</v>
      </c>
      <c r="AL2719">
        <v>107.19499999999999</v>
      </c>
    </row>
    <row r="2720" spans="1:38" x14ac:dyDescent="0.25">
      <c r="A2720" s="1">
        <v>40612</v>
      </c>
      <c r="B2720">
        <v>176.37</v>
      </c>
      <c r="C2720">
        <v>28.92</v>
      </c>
      <c r="D2720">
        <v>1.2849999999999999</v>
      </c>
      <c r="E2720">
        <v>2.9510000000000001</v>
      </c>
      <c r="F2720">
        <v>4.2039999999999997</v>
      </c>
      <c r="G2720">
        <v>5.0780000000000003</v>
      </c>
      <c r="H2720">
        <v>1295.1099999999999</v>
      </c>
      <c r="I2720">
        <v>77.275999999999996</v>
      </c>
      <c r="J2720">
        <v>11984.61</v>
      </c>
      <c r="K2720">
        <v>10434.379999999999</v>
      </c>
      <c r="L2720">
        <v>522.16999999999996</v>
      </c>
      <c r="M2720">
        <v>3037.39</v>
      </c>
      <c r="N2720">
        <v>20.79</v>
      </c>
      <c r="O2720">
        <v>9.125</v>
      </c>
      <c r="P2720">
        <v>3.637</v>
      </c>
      <c r="Q2720">
        <v>2.101</v>
      </c>
      <c r="R2720">
        <v>0.65200000000000002</v>
      </c>
      <c r="S2720">
        <v>137.77000000000001</v>
      </c>
      <c r="T2720">
        <v>1.3797999999999999</v>
      </c>
      <c r="U2720">
        <v>82.98</v>
      </c>
      <c r="V2720">
        <v>9.5545000000000009</v>
      </c>
      <c r="W2720">
        <v>1.6061000000000001</v>
      </c>
      <c r="X2720">
        <v>0.85909999999999997</v>
      </c>
      <c r="Y2720">
        <v>1.573</v>
      </c>
      <c r="Z2720">
        <v>0.75900000000000001</v>
      </c>
      <c r="AA2720">
        <v>1.115</v>
      </c>
      <c r="AB2720">
        <v>1.25E-4</v>
      </c>
      <c r="AC2720">
        <v>7.7888000000000002</v>
      </c>
      <c r="AD2720">
        <v>46.27</v>
      </c>
      <c r="AE2720">
        <v>5845.29</v>
      </c>
      <c r="AF2720">
        <v>7063.09</v>
      </c>
      <c r="AG2720">
        <v>4221.3900000000003</v>
      </c>
      <c r="AH2720">
        <v>66040.7</v>
      </c>
      <c r="AI2720">
        <v>122.03</v>
      </c>
      <c r="AJ2720">
        <v>120.953125</v>
      </c>
      <c r="AK2720">
        <v>106.49</v>
      </c>
      <c r="AL2720">
        <v>107.27500000000001</v>
      </c>
    </row>
    <row r="2721" spans="1:38" x14ac:dyDescent="0.25">
      <c r="A2721" s="1">
        <v>40613</v>
      </c>
      <c r="B2721">
        <v>176.36</v>
      </c>
      <c r="C2721">
        <v>28.69</v>
      </c>
      <c r="D2721">
        <v>1.262</v>
      </c>
      <c r="E2721">
        <v>2.7690000000000001</v>
      </c>
      <c r="F2721">
        <v>4.0430000000000001</v>
      </c>
      <c r="G2721">
        <v>4.9909999999999997</v>
      </c>
      <c r="H2721">
        <v>1304.28</v>
      </c>
      <c r="I2721">
        <v>76.775999999999996</v>
      </c>
      <c r="J2721">
        <v>12044.4</v>
      </c>
      <c r="K2721">
        <v>10254.43</v>
      </c>
      <c r="L2721">
        <v>518.54999999999995</v>
      </c>
      <c r="M2721">
        <v>3026.24</v>
      </c>
      <c r="N2721">
        <v>20.87</v>
      </c>
      <c r="O2721">
        <v>9.0399999999999991</v>
      </c>
      <c r="P2721">
        <v>3.6890000000000001</v>
      </c>
      <c r="Q2721">
        <v>2.1349999999999998</v>
      </c>
      <c r="R2721">
        <v>0.66300000000000003</v>
      </c>
      <c r="S2721">
        <v>138.22</v>
      </c>
      <c r="T2721">
        <v>1.3902999999999999</v>
      </c>
      <c r="U2721">
        <v>81.84</v>
      </c>
      <c r="V2721">
        <v>9.5641999999999996</v>
      </c>
      <c r="W2721">
        <v>1.6082000000000001</v>
      </c>
      <c r="X2721">
        <v>0.86458999999999997</v>
      </c>
      <c r="Y2721">
        <v>1.5659999999999998</v>
      </c>
      <c r="Z2721">
        <v>0.752</v>
      </c>
      <c r="AA2721">
        <v>1.1080000000000001</v>
      </c>
      <c r="AB2721">
        <v>1.25E-4</v>
      </c>
      <c r="AC2721">
        <v>7.7877000000000001</v>
      </c>
      <c r="AD2721">
        <v>46.17</v>
      </c>
      <c r="AE2721">
        <v>5828.67</v>
      </c>
      <c r="AF2721">
        <v>6981.49</v>
      </c>
      <c r="AG2721">
        <v>4156.93</v>
      </c>
      <c r="AH2721">
        <v>66684.600000000006</v>
      </c>
      <c r="AI2721">
        <v>122.36</v>
      </c>
      <c r="AJ2721">
        <v>121</v>
      </c>
      <c r="AK2721">
        <v>107.38</v>
      </c>
      <c r="AL2721">
        <v>107.38</v>
      </c>
    </row>
    <row r="2722" spans="1:38" x14ac:dyDescent="0.25">
      <c r="A2722" s="1">
        <v>40616</v>
      </c>
      <c r="B2722">
        <v>179.7</v>
      </c>
      <c r="C2722">
        <v>28.545000000000002</v>
      </c>
      <c r="D2722">
        <v>1.2450000000000001</v>
      </c>
      <c r="E2722">
        <v>2.677</v>
      </c>
      <c r="F2722">
        <v>3.9409999999999998</v>
      </c>
      <c r="G2722">
        <v>4.9109999999999996</v>
      </c>
      <c r="H2722">
        <v>1296.3900000000001</v>
      </c>
      <c r="I2722">
        <v>76.349000000000004</v>
      </c>
      <c r="J2722">
        <v>11993.16</v>
      </c>
      <c r="K2722">
        <v>9620.49</v>
      </c>
      <c r="L2722">
        <v>502.98</v>
      </c>
      <c r="M2722">
        <v>2999.96</v>
      </c>
      <c r="N2722">
        <v>20.84</v>
      </c>
      <c r="O2722">
        <v>9.1199999999999992</v>
      </c>
      <c r="P2722">
        <v>3.6419999999999999</v>
      </c>
      <c r="Q2722">
        <v>2.0539999999999998</v>
      </c>
      <c r="R2722">
        <v>0.60599999999999998</v>
      </c>
      <c r="S2722">
        <v>138.86000000000001</v>
      </c>
      <c r="T2722">
        <v>1.3992</v>
      </c>
      <c r="U2722">
        <v>81.63</v>
      </c>
      <c r="V2722">
        <v>9.5390999999999995</v>
      </c>
      <c r="W2722">
        <v>1.6172</v>
      </c>
      <c r="X2722">
        <v>0.86514999999999997</v>
      </c>
      <c r="Y2722">
        <v>1.5629999999999999</v>
      </c>
      <c r="Z2722">
        <v>0.73399999999999999</v>
      </c>
      <c r="AA2722">
        <v>1.105</v>
      </c>
      <c r="AB2722">
        <v>1.25E-4</v>
      </c>
      <c r="AC2722">
        <v>7.7907000000000002</v>
      </c>
      <c r="AD2722">
        <v>46.45</v>
      </c>
      <c r="AE2722">
        <v>5775.24</v>
      </c>
      <c r="AF2722">
        <v>6866.63</v>
      </c>
      <c r="AG2722">
        <v>4216.83</v>
      </c>
      <c r="AH2722">
        <v>67169.2</v>
      </c>
      <c r="AI2722">
        <v>122.19</v>
      </c>
      <c r="AJ2722">
        <v>121.515625</v>
      </c>
      <c r="AK2722">
        <v>108.23</v>
      </c>
      <c r="AL2722">
        <v>107.4</v>
      </c>
    </row>
    <row r="2723" spans="1:38" x14ac:dyDescent="0.25">
      <c r="A2723" s="1">
        <v>40617</v>
      </c>
      <c r="B2723">
        <v>176.18</v>
      </c>
      <c r="C2723">
        <v>28.14</v>
      </c>
      <c r="D2723">
        <v>1.232</v>
      </c>
      <c r="E2723">
        <v>2.601</v>
      </c>
      <c r="F2723">
        <v>3.8420000000000001</v>
      </c>
      <c r="G2723">
        <v>4.8550000000000004</v>
      </c>
      <c r="H2723">
        <v>1281.8699999999999</v>
      </c>
      <c r="I2723">
        <v>76.328000000000003</v>
      </c>
      <c r="J2723">
        <v>11855.42</v>
      </c>
      <c r="K2723">
        <v>8605.15</v>
      </c>
      <c r="L2723">
        <v>489.44</v>
      </c>
      <c r="M2723">
        <v>2956.29</v>
      </c>
      <c r="N2723">
        <v>20.18</v>
      </c>
      <c r="O2723">
        <v>8.73</v>
      </c>
      <c r="P2723">
        <v>3.5819999999999999</v>
      </c>
      <c r="Q2723">
        <v>2.0449999999999999</v>
      </c>
      <c r="R2723">
        <v>0.61599999999999999</v>
      </c>
      <c r="S2723">
        <v>136.27000000000001</v>
      </c>
      <c r="T2723">
        <v>1.3997999999999999</v>
      </c>
      <c r="U2723">
        <v>80.72</v>
      </c>
      <c r="V2723">
        <v>9.7490000000000006</v>
      </c>
      <c r="W2723">
        <v>1.6078000000000001</v>
      </c>
      <c r="X2723">
        <v>0.87058999999999997</v>
      </c>
      <c r="Y2723">
        <v>1.5529999999999999</v>
      </c>
      <c r="Z2723">
        <v>0.72399999999999998</v>
      </c>
      <c r="AA2723">
        <v>1.0960000000000001</v>
      </c>
      <c r="AB2723">
        <v>1.25E-4</v>
      </c>
      <c r="AC2723">
        <v>7.7969999999999997</v>
      </c>
      <c r="AD2723">
        <v>46.12</v>
      </c>
      <c r="AE2723">
        <v>5695.28</v>
      </c>
      <c r="AF2723">
        <v>6647.66</v>
      </c>
      <c r="AG2723">
        <v>4117.1899999999996</v>
      </c>
      <c r="AH2723">
        <v>67005.2</v>
      </c>
      <c r="AI2723">
        <v>123.02</v>
      </c>
      <c r="AJ2723">
        <v>121.609375</v>
      </c>
      <c r="AK2723">
        <v>108.79</v>
      </c>
      <c r="AL2723">
        <v>107.63</v>
      </c>
    </row>
    <row r="2724" spans="1:38" x14ac:dyDescent="0.25">
      <c r="A2724" s="1">
        <v>40618</v>
      </c>
      <c r="B2724">
        <v>170.87</v>
      </c>
      <c r="C2724">
        <v>27.895</v>
      </c>
      <c r="D2724">
        <v>1.204</v>
      </c>
      <c r="E2724">
        <v>2.58</v>
      </c>
      <c r="F2724">
        <v>3.8260000000000001</v>
      </c>
      <c r="G2724">
        <v>4.84</v>
      </c>
      <c r="H2724">
        <v>1256.8800000000001</v>
      </c>
      <c r="I2724">
        <v>76.680999999999997</v>
      </c>
      <c r="J2724">
        <v>11613.3</v>
      </c>
      <c r="K2724">
        <v>9093.7199999999993</v>
      </c>
      <c r="L2724">
        <v>492.36</v>
      </c>
      <c r="M2724">
        <v>2909.52</v>
      </c>
      <c r="N2724">
        <v>19.807500000000001</v>
      </c>
      <c r="O2724">
        <v>8.31</v>
      </c>
      <c r="P2724">
        <v>3.444</v>
      </c>
      <c r="Q2724">
        <v>1.921</v>
      </c>
      <c r="R2724">
        <v>0.56499999999999995</v>
      </c>
      <c r="S2724">
        <v>136.24</v>
      </c>
      <c r="T2724">
        <v>1.3900000000000001</v>
      </c>
      <c r="U2724">
        <v>79.59</v>
      </c>
      <c r="V2724">
        <v>9.8567999999999998</v>
      </c>
      <c r="W2724">
        <v>1.6024</v>
      </c>
      <c r="X2724">
        <v>0.86721000000000004</v>
      </c>
      <c r="Y2724">
        <v>1.577</v>
      </c>
      <c r="Z2724">
        <v>0.748</v>
      </c>
      <c r="AA2724">
        <v>1.119</v>
      </c>
      <c r="AB2724">
        <v>1.25E-4</v>
      </c>
      <c r="AC2724">
        <v>7.7986000000000004</v>
      </c>
      <c r="AD2724">
        <v>46.67</v>
      </c>
      <c r="AE2724">
        <v>5598.23</v>
      </c>
      <c r="AF2724">
        <v>6513.84</v>
      </c>
      <c r="AG2724">
        <v>4200.9399999999996</v>
      </c>
      <c r="AH2724">
        <v>66002.600000000006</v>
      </c>
      <c r="AI2724">
        <v>123.65</v>
      </c>
      <c r="AJ2724">
        <v>122.46875</v>
      </c>
      <c r="AK2724">
        <v>109.06</v>
      </c>
      <c r="AL2724">
        <v>107.79</v>
      </c>
    </row>
    <row r="2725" spans="1:38" x14ac:dyDescent="0.25">
      <c r="A2725" s="1">
        <v>40619</v>
      </c>
      <c r="B2725">
        <v>174.23</v>
      </c>
      <c r="C2725">
        <v>28.655000000000001</v>
      </c>
      <c r="D2725">
        <v>1.1479999999999999</v>
      </c>
      <c r="E2725">
        <v>2.601</v>
      </c>
      <c r="F2725">
        <v>3.8559999999999999</v>
      </c>
      <c r="G2725">
        <v>4.875</v>
      </c>
      <c r="H2725">
        <v>1273.71</v>
      </c>
      <c r="I2725">
        <v>76.040999999999997</v>
      </c>
      <c r="J2725">
        <v>11774.59</v>
      </c>
      <c r="K2725">
        <v>8962.67</v>
      </c>
      <c r="L2725">
        <v>487.81</v>
      </c>
      <c r="M2725">
        <v>2959.9</v>
      </c>
      <c r="N2725">
        <v>19.899999999999999</v>
      </c>
      <c r="O2725">
        <v>8.5399999999999991</v>
      </c>
      <c r="P2725">
        <v>3.5590000000000002</v>
      </c>
      <c r="Q2725">
        <v>2.0049999999999999</v>
      </c>
      <c r="R2725">
        <v>0.61499999999999999</v>
      </c>
      <c r="S2725">
        <v>136.97</v>
      </c>
      <c r="T2725">
        <v>1.4020999999999999</v>
      </c>
      <c r="U2725">
        <v>78.89</v>
      </c>
      <c r="V2725">
        <v>9.9718999999999998</v>
      </c>
      <c r="W2725">
        <v>1.6135999999999999</v>
      </c>
      <c r="X2725">
        <v>0.86892999999999998</v>
      </c>
      <c r="Y2725">
        <v>1.5529999999999999</v>
      </c>
      <c r="Z2725">
        <v>0.72499999999999998</v>
      </c>
      <c r="AA2725">
        <v>1.0960000000000001</v>
      </c>
      <c r="AB2725">
        <v>1.25E-4</v>
      </c>
      <c r="AC2725">
        <v>7.8029000000000002</v>
      </c>
      <c r="AD2725">
        <v>48.23</v>
      </c>
      <c r="AE2725">
        <v>5696.11</v>
      </c>
      <c r="AF2725">
        <v>6656.88</v>
      </c>
      <c r="AG2725">
        <v>4206.91</v>
      </c>
      <c r="AH2725">
        <v>66215.899999999994</v>
      </c>
      <c r="AI2725">
        <v>122.83</v>
      </c>
      <c r="AJ2725">
        <v>122.15625</v>
      </c>
      <c r="AK2725">
        <v>108.62</v>
      </c>
      <c r="AL2725">
        <v>107.565</v>
      </c>
    </row>
    <row r="2726" spans="1:38" x14ac:dyDescent="0.25">
      <c r="A2726" s="1">
        <v>40620</v>
      </c>
      <c r="B2726">
        <v>174.52</v>
      </c>
      <c r="C2726">
        <v>28.73</v>
      </c>
      <c r="D2726">
        <v>1.135</v>
      </c>
      <c r="E2726">
        <v>2.5659999999999998</v>
      </c>
      <c r="F2726">
        <v>3.802</v>
      </c>
      <c r="G2726">
        <v>4.819</v>
      </c>
      <c r="H2726">
        <v>1279.2</v>
      </c>
      <c r="I2726">
        <v>75.718000000000004</v>
      </c>
      <c r="J2726">
        <v>11858.52</v>
      </c>
      <c r="K2726">
        <v>9206.75</v>
      </c>
      <c r="L2726">
        <v>494.79</v>
      </c>
      <c r="M2726">
        <v>2973.64</v>
      </c>
      <c r="N2726">
        <v>19.93</v>
      </c>
      <c r="O2726">
        <v>8.3149999999999995</v>
      </c>
      <c r="P2726">
        <v>3.5590000000000002</v>
      </c>
      <c r="Q2726">
        <v>2.0190000000000001</v>
      </c>
      <c r="R2726">
        <v>0.60499999999999998</v>
      </c>
      <c r="S2726">
        <v>138.37</v>
      </c>
      <c r="T2726">
        <v>1.4182000000000001</v>
      </c>
      <c r="U2726">
        <v>80.58</v>
      </c>
      <c r="V2726">
        <v>9.9228000000000005</v>
      </c>
      <c r="W2726">
        <v>1.6234</v>
      </c>
      <c r="X2726">
        <v>0.87363999999999997</v>
      </c>
      <c r="Y2726">
        <v>1.5680000000000001</v>
      </c>
      <c r="Z2726">
        <v>0.75900000000000001</v>
      </c>
      <c r="AA2726">
        <v>1.1100000000000001</v>
      </c>
      <c r="AB2726">
        <v>1.25E-4</v>
      </c>
      <c r="AC2726">
        <v>7.7998000000000003</v>
      </c>
      <c r="AD2726">
        <v>48.14</v>
      </c>
      <c r="AE2726">
        <v>5718.13</v>
      </c>
      <c r="AF2726">
        <v>6664.4</v>
      </c>
      <c r="AG2726">
        <v>4250.7</v>
      </c>
      <c r="AH2726">
        <v>66879.899999999994</v>
      </c>
      <c r="AI2726">
        <v>122.63</v>
      </c>
      <c r="AJ2726">
        <v>121.953125</v>
      </c>
      <c r="AK2726">
        <v>109.09</v>
      </c>
      <c r="AL2726">
        <v>107.38</v>
      </c>
    </row>
    <row r="2727" spans="1:38" x14ac:dyDescent="0.25">
      <c r="A2727" s="1">
        <v>40623</v>
      </c>
      <c r="B2727">
        <v>178.84</v>
      </c>
      <c r="C2727">
        <v>29.08</v>
      </c>
      <c r="D2727">
        <v>1.1160000000000001</v>
      </c>
      <c r="E2727">
        <v>2.6269999999999998</v>
      </c>
      <c r="F2727">
        <v>3.8479999999999999</v>
      </c>
      <c r="G2727">
        <v>4.8730000000000002</v>
      </c>
      <c r="H2727">
        <v>1298.3800000000001</v>
      </c>
      <c r="I2727">
        <v>75.400999999999996</v>
      </c>
      <c r="J2727">
        <v>12036.53</v>
      </c>
      <c r="K2727">
        <v>9206.75</v>
      </c>
      <c r="L2727">
        <v>506.53</v>
      </c>
      <c r="M2727">
        <v>3009.73</v>
      </c>
      <c r="N2727">
        <v>20.190000000000001</v>
      </c>
      <c r="O2727">
        <v>8.5649999999999995</v>
      </c>
      <c r="P2727">
        <v>3.629</v>
      </c>
      <c r="Q2727">
        <v>2.125</v>
      </c>
      <c r="R2727">
        <v>0.66600000000000004</v>
      </c>
      <c r="S2727">
        <v>139.13999999999999</v>
      </c>
      <c r="T2727">
        <v>1.4226000000000001</v>
      </c>
      <c r="U2727">
        <v>81.03</v>
      </c>
      <c r="V2727">
        <v>9.8926999999999996</v>
      </c>
      <c r="W2727">
        <v>1.6311</v>
      </c>
      <c r="X2727">
        <v>0.87222999999999995</v>
      </c>
      <c r="Y2727">
        <v>1.5409999999999999</v>
      </c>
      <c r="Z2727">
        <v>0.78500000000000003</v>
      </c>
      <c r="AA2727">
        <v>1.1259999999999999</v>
      </c>
      <c r="AB2727">
        <v>1.25E-4</v>
      </c>
      <c r="AC2727">
        <v>7.7977999999999996</v>
      </c>
      <c r="AD2727">
        <v>47.6</v>
      </c>
      <c r="AE2727">
        <v>5786.09</v>
      </c>
      <c r="AF2727">
        <v>6816.12</v>
      </c>
      <c r="AG2727">
        <v>4290.8900000000003</v>
      </c>
      <c r="AH2727">
        <v>66689.600000000006</v>
      </c>
      <c r="AI2727">
        <v>122.17</v>
      </c>
      <c r="AJ2727">
        <v>121.53125</v>
      </c>
      <c r="AK2727">
        <v>108.72</v>
      </c>
      <c r="AL2727">
        <v>107.235</v>
      </c>
    </row>
    <row r="2728" spans="1:38" x14ac:dyDescent="0.25">
      <c r="A2728" s="1">
        <v>40624</v>
      </c>
      <c r="B2728">
        <v>178.43</v>
      </c>
      <c r="C2728">
        <v>29.465</v>
      </c>
      <c r="D2728">
        <v>1.169</v>
      </c>
      <c r="E2728">
        <v>2.6440000000000001</v>
      </c>
      <c r="F2728">
        <v>3.8740000000000001</v>
      </c>
      <c r="G2728">
        <v>4.9240000000000004</v>
      </c>
      <c r="H2728">
        <v>1293.77</v>
      </c>
      <c r="I2728">
        <v>75.433999999999997</v>
      </c>
      <c r="J2728">
        <v>12018.63</v>
      </c>
      <c r="K2728">
        <v>9608.32</v>
      </c>
      <c r="L2728">
        <v>507.8</v>
      </c>
      <c r="M2728">
        <v>2997.22</v>
      </c>
      <c r="N2728">
        <v>20.145</v>
      </c>
      <c r="O2728">
        <v>8.5649999999999995</v>
      </c>
      <c r="P2728">
        <v>3.6219999999999999</v>
      </c>
      <c r="Q2728">
        <v>2.13</v>
      </c>
      <c r="R2728">
        <v>0.68</v>
      </c>
      <c r="S2728">
        <v>139.05000000000001</v>
      </c>
      <c r="T2728">
        <v>1.4196</v>
      </c>
      <c r="U2728">
        <v>80.97</v>
      </c>
      <c r="V2728">
        <v>9.7904</v>
      </c>
      <c r="W2728">
        <v>1.6364000000000001</v>
      </c>
      <c r="X2728">
        <v>0.86748999999999998</v>
      </c>
      <c r="Y2728">
        <v>1.5409999999999999</v>
      </c>
      <c r="Z2728">
        <v>0.77</v>
      </c>
      <c r="AA2728">
        <v>1.127</v>
      </c>
      <c r="AB2728">
        <v>1.25E-4</v>
      </c>
      <c r="AC2728">
        <v>7.7957000000000001</v>
      </c>
      <c r="AD2728">
        <v>47.83</v>
      </c>
      <c r="AE2728">
        <v>5762.71</v>
      </c>
      <c r="AF2728">
        <v>6780.97</v>
      </c>
      <c r="AG2728">
        <v>4316.58</v>
      </c>
      <c r="AH2728">
        <v>67578.3</v>
      </c>
      <c r="AI2728">
        <v>122.02</v>
      </c>
      <c r="AJ2728">
        <v>121.203125</v>
      </c>
      <c r="AK2728">
        <v>108.32</v>
      </c>
      <c r="AL2728">
        <v>107.285</v>
      </c>
    </row>
    <row r="2729" spans="1:38" x14ac:dyDescent="0.25">
      <c r="A2729" s="1">
        <v>40625</v>
      </c>
      <c r="B2729">
        <v>178.23</v>
      </c>
      <c r="C2729">
        <v>29.824999999999999</v>
      </c>
      <c r="D2729">
        <v>1.169</v>
      </c>
      <c r="E2729">
        <v>2.6909999999999998</v>
      </c>
      <c r="F2729">
        <v>3.8769999999999998</v>
      </c>
      <c r="G2729">
        <v>4.9269999999999996</v>
      </c>
      <c r="H2729">
        <v>1297.54</v>
      </c>
      <c r="I2729">
        <v>75.793999999999997</v>
      </c>
      <c r="J2729">
        <v>12086.02</v>
      </c>
      <c r="K2729">
        <v>9449.4699999999993</v>
      </c>
      <c r="L2729">
        <v>510.17</v>
      </c>
      <c r="M2729">
        <v>3012.74</v>
      </c>
      <c r="N2729">
        <v>20.29</v>
      </c>
      <c r="O2729">
        <v>8.5500000000000007</v>
      </c>
      <c r="P2729">
        <v>3.6509999999999998</v>
      </c>
      <c r="Q2729">
        <v>2.15</v>
      </c>
      <c r="R2729">
        <v>0.69199999999999995</v>
      </c>
      <c r="S2729">
        <v>140.34</v>
      </c>
      <c r="T2729">
        <v>1.4088000000000001</v>
      </c>
      <c r="U2729">
        <v>80.92</v>
      </c>
      <c r="V2729">
        <v>9.7784999999999993</v>
      </c>
      <c r="W2729">
        <v>1.6234999999999999</v>
      </c>
      <c r="X2729">
        <v>0.86778999999999995</v>
      </c>
      <c r="Y2729">
        <v>1.546</v>
      </c>
      <c r="Z2729">
        <v>0.76600000000000001</v>
      </c>
      <c r="AA2729">
        <v>1.1519999999999999</v>
      </c>
      <c r="AB2729">
        <v>1.25E-4</v>
      </c>
      <c r="AC2729">
        <v>7.7953000000000001</v>
      </c>
      <c r="AD2729">
        <v>49.11</v>
      </c>
      <c r="AE2729">
        <v>5795.88</v>
      </c>
      <c r="AF2729">
        <v>6804.45</v>
      </c>
      <c r="AG2729">
        <v>4304.5600000000004</v>
      </c>
      <c r="AH2729">
        <v>67795.5</v>
      </c>
      <c r="AI2729">
        <v>122.3</v>
      </c>
      <c r="AJ2729">
        <v>119.96875</v>
      </c>
      <c r="AK2729">
        <v>108.35</v>
      </c>
      <c r="AL2729">
        <v>107.355</v>
      </c>
    </row>
    <row r="2730" spans="1:38" x14ac:dyDescent="0.25">
      <c r="A2730" s="1">
        <v>40626</v>
      </c>
      <c r="B2730">
        <v>180.94</v>
      </c>
      <c r="C2730">
        <v>29.885000000000002</v>
      </c>
      <c r="D2730">
        <v>1.23</v>
      </c>
      <c r="E2730">
        <v>2.6579999999999999</v>
      </c>
      <c r="F2730">
        <v>3.887</v>
      </c>
      <c r="G2730">
        <v>4.9219999999999997</v>
      </c>
      <c r="H2730">
        <v>1309.6600000000001</v>
      </c>
      <c r="I2730">
        <v>75.656000000000006</v>
      </c>
      <c r="J2730">
        <v>12170.56</v>
      </c>
      <c r="K2730">
        <v>9435.01</v>
      </c>
      <c r="L2730">
        <v>513.70000000000005</v>
      </c>
      <c r="M2730">
        <v>3055.77</v>
      </c>
      <c r="N2730">
        <v>20.38</v>
      </c>
      <c r="O2730">
        <v>8.8249999999999993</v>
      </c>
      <c r="P2730">
        <v>3.7039999999999997</v>
      </c>
      <c r="Q2730">
        <v>2.2069999999999999</v>
      </c>
      <c r="R2730">
        <v>0.72199999999999998</v>
      </c>
      <c r="S2730">
        <v>139.22</v>
      </c>
      <c r="T2730">
        <v>1.4177</v>
      </c>
      <c r="U2730">
        <v>80.97</v>
      </c>
      <c r="V2730">
        <v>9.7437000000000005</v>
      </c>
      <c r="W2730">
        <v>1.6122000000000001</v>
      </c>
      <c r="X2730">
        <v>0.87949999999999995</v>
      </c>
      <c r="Y2730">
        <v>1.5720000000000001</v>
      </c>
      <c r="Z2730">
        <v>0.75600000000000001</v>
      </c>
      <c r="AA2730">
        <v>1.153</v>
      </c>
      <c r="AB2730">
        <v>1.25E-4</v>
      </c>
      <c r="AC2730">
        <v>7.7942999999999998</v>
      </c>
      <c r="AD2730">
        <v>49.39</v>
      </c>
      <c r="AE2730">
        <v>5880.87</v>
      </c>
      <c r="AF2730">
        <v>6933.58</v>
      </c>
      <c r="AG2730">
        <v>4356.8999999999996</v>
      </c>
      <c r="AH2730">
        <v>67533</v>
      </c>
      <c r="AI2730">
        <v>122.2</v>
      </c>
      <c r="AJ2730">
        <v>119.5</v>
      </c>
      <c r="AK2730">
        <v>108.4</v>
      </c>
      <c r="AL2730">
        <v>107.36499999999999</v>
      </c>
    </row>
    <row r="2731" spans="1:38" x14ac:dyDescent="0.25">
      <c r="A2731" s="1">
        <v>40627</v>
      </c>
      <c r="B2731">
        <v>180.09</v>
      </c>
      <c r="C2731">
        <v>29.655000000000001</v>
      </c>
      <c r="D2731">
        <v>1.254</v>
      </c>
      <c r="E2731">
        <v>2.6819999999999999</v>
      </c>
      <c r="F2731">
        <v>3.903</v>
      </c>
      <c r="G2731">
        <v>4.9059999999999997</v>
      </c>
      <c r="H2731">
        <v>1313.8</v>
      </c>
      <c r="I2731">
        <v>76.216999999999999</v>
      </c>
      <c r="J2731">
        <v>12220.59</v>
      </c>
      <c r="K2731">
        <v>9536.1299999999992</v>
      </c>
      <c r="L2731">
        <v>514.57000000000005</v>
      </c>
      <c r="M2731">
        <v>3065.83</v>
      </c>
      <c r="N2731">
        <v>20.37</v>
      </c>
      <c r="O2731">
        <v>8.7650000000000006</v>
      </c>
      <c r="P2731">
        <v>3.738</v>
      </c>
      <c r="Q2731">
        <v>2.254</v>
      </c>
      <c r="R2731">
        <v>0.76400000000000001</v>
      </c>
      <c r="S2731">
        <v>139.26</v>
      </c>
      <c r="T2731">
        <v>1.4088000000000001</v>
      </c>
      <c r="U2731">
        <v>81.34</v>
      </c>
      <c r="V2731">
        <v>9.6504999999999992</v>
      </c>
      <c r="W2731">
        <v>1.6042000000000001</v>
      </c>
      <c r="X2731">
        <v>0.87822999999999996</v>
      </c>
      <c r="Y2731">
        <v>1.577</v>
      </c>
      <c r="Z2731">
        <v>0.76100000000000001</v>
      </c>
      <c r="AA2731">
        <v>1.1579999999999999</v>
      </c>
      <c r="AB2731">
        <v>1.25E-4</v>
      </c>
      <c r="AC2731">
        <v>7.7950999999999997</v>
      </c>
      <c r="AD2731">
        <v>49.024999999999999</v>
      </c>
      <c r="AE2731">
        <v>5900.76</v>
      </c>
      <c r="AF2731">
        <v>6946.36</v>
      </c>
      <c r="AG2731">
        <v>4397.8</v>
      </c>
      <c r="AH2731">
        <v>67765.899999999994</v>
      </c>
      <c r="AI2731">
        <v>122.03</v>
      </c>
      <c r="AJ2731">
        <v>119.1875</v>
      </c>
      <c r="AK2731">
        <v>108.55</v>
      </c>
      <c r="AL2731">
        <v>107.30500000000001</v>
      </c>
    </row>
    <row r="2732" spans="1:38" x14ac:dyDescent="0.25">
      <c r="A2732" s="1">
        <v>40630</v>
      </c>
      <c r="B2732">
        <v>180.45</v>
      </c>
      <c r="C2732">
        <v>29.495000000000001</v>
      </c>
      <c r="D2732">
        <v>1.33</v>
      </c>
      <c r="E2732">
        <v>2.76</v>
      </c>
      <c r="F2732">
        <v>3.9539999999999997</v>
      </c>
      <c r="G2732">
        <v>4.9340000000000002</v>
      </c>
      <c r="H2732">
        <v>1310.19</v>
      </c>
      <c r="I2732">
        <v>76.128</v>
      </c>
      <c r="J2732">
        <v>12197.88</v>
      </c>
      <c r="K2732">
        <v>9478.5300000000007</v>
      </c>
      <c r="L2732">
        <v>512.74</v>
      </c>
      <c r="M2732">
        <v>3068.22</v>
      </c>
      <c r="N2732">
        <v>20.34</v>
      </c>
      <c r="O2732">
        <v>8.7750000000000004</v>
      </c>
      <c r="P2732">
        <v>3.7330000000000001</v>
      </c>
      <c r="Q2732">
        <v>2.2829999999999999</v>
      </c>
      <c r="R2732">
        <v>0.79</v>
      </c>
      <c r="S2732">
        <v>138.54</v>
      </c>
      <c r="T2732">
        <v>1.4087000000000001</v>
      </c>
      <c r="U2732">
        <v>81.69</v>
      </c>
      <c r="V2732">
        <v>9.6743000000000006</v>
      </c>
      <c r="W2732">
        <v>1.5992</v>
      </c>
      <c r="X2732">
        <v>0.88088</v>
      </c>
      <c r="Y2732">
        <v>1.5920000000000001</v>
      </c>
      <c r="Z2732">
        <v>0.77500000000000002</v>
      </c>
      <c r="AA2732">
        <v>1.1719999999999999</v>
      </c>
      <c r="AB2732">
        <v>1.25E-4</v>
      </c>
      <c r="AC2732">
        <v>7.7984999999999998</v>
      </c>
      <c r="AD2732">
        <v>48.41</v>
      </c>
      <c r="AE2732">
        <v>5904.49</v>
      </c>
      <c r="AF2732">
        <v>6938.63</v>
      </c>
      <c r="AG2732">
        <v>4403.63</v>
      </c>
      <c r="AH2732">
        <v>67192.800000000003</v>
      </c>
      <c r="AI2732">
        <v>121.69</v>
      </c>
      <c r="AJ2732">
        <v>119.078125</v>
      </c>
      <c r="AK2732">
        <v>108.3</v>
      </c>
      <c r="AL2732">
        <v>107.26</v>
      </c>
    </row>
    <row r="2733" spans="1:38" x14ac:dyDescent="0.25">
      <c r="A2733" s="1">
        <v>40631</v>
      </c>
      <c r="B2733">
        <v>177.33</v>
      </c>
      <c r="C2733">
        <v>29.49</v>
      </c>
      <c r="D2733">
        <v>1.34</v>
      </c>
      <c r="E2733">
        <v>2.7890000000000001</v>
      </c>
      <c r="F2733">
        <v>3.9820000000000002</v>
      </c>
      <c r="G2733">
        <v>4.9190000000000005</v>
      </c>
      <c r="H2733">
        <v>1319.44</v>
      </c>
      <c r="I2733">
        <v>76.248999999999995</v>
      </c>
      <c r="J2733">
        <v>12279.01</v>
      </c>
      <c r="K2733">
        <v>9459.08</v>
      </c>
      <c r="L2733">
        <v>514.19000000000005</v>
      </c>
      <c r="M2733">
        <v>3080.08</v>
      </c>
      <c r="N2733">
        <v>20.28</v>
      </c>
      <c r="O2733">
        <v>8.7799999999999994</v>
      </c>
      <c r="P2733">
        <v>3.798</v>
      </c>
      <c r="Q2733">
        <v>2.3410000000000002</v>
      </c>
      <c r="R2733">
        <v>0.81899999999999995</v>
      </c>
      <c r="S2733">
        <v>138.21</v>
      </c>
      <c r="T2733">
        <v>1.4113</v>
      </c>
      <c r="U2733">
        <v>82.48</v>
      </c>
      <c r="V2733">
        <v>9.6730999999999998</v>
      </c>
      <c r="W2733">
        <v>1.6011</v>
      </c>
      <c r="X2733">
        <v>0.88141999999999998</v>
      </c>
      <c r="Y2733">
        <v>1.5699999999999998</v>
      </c>
      <c r="Z2733">
        <v>0.73299999999999998</v>
      </c>
      <c r="AA2733">
        <v>1.1299999999999999</v>
      </c>
      <c r="AB2733">
        <v>1.25E-4</v>
      </c>
      <c r="AC2733">
        <v>7.7910000000000004</v>
      </c>
      <c r="AD2733">
        <v>48.354999999999997</v>
      </c>
      <c r="AE2733">
        <v>5932.17</v>
      </c>
      <c r="AF2733">
        <v>6934.44</v>
      </c>
      <c r="AG2733">
        <v>4438.2</v>
      </c>
      <c r="AH2733">
        <v>67418.8</v>
      </c>
      <c r="AI2733">
        <v>121.5</v>
      </c>
      <c r="AJ2733">
        <v>118.765625</v>
      </c>
      <c r="AK2733">
        <v>108.19</v>
      </c>
      <c r="AL2733">
        <v>107.2</v>
      </c>
    </row>
    <row r="2734" spans="1:38" x14ac:dyDescent="0.25">
      <c r="A2734" s="1">
        <v>40632</v>
      </c>
      <c r="B2734">
        <v>176.87</v>
      </c>
      <c r="C2734">
        <v>29.385000000000002</v>
      </c>
      <c r="D2734">
        <v>1.264</v>
      </c>
      <c r="E2734">
        <v>2.7850000000000001</v>
      </c>
      <c r="F2734">
        <v>4.0229999999999997</v>
      </c>
      <c r="G2734">
        <v>4.8970000000000002</v>
      </c>
      <c r="H2734">
        <v>1328.26</v>
      </c>
      <c r="I2734">
        <v>76.117999999999995</v>
      </c>
      <c r="J2734">
        <v>12350.61</v>
      </c>
      <c r="K2734">
        <v>9708.7900000000009</v>
      </c>
      <c r="L2734">
        <v>520.21</v>
      </c>
      <c r="M2734">
        <v>3088.86</v>
      </c>
      <c r="N2734">
        <v>20.46</v>
      </c>
      <c r="O2734">
        <v>8.9600000000000009</v>
      </c>
      <c r="P2734">
        <v>3.7429999999999999</v>
      </c>
      <c r="Q2734">
        <v>2.2829999999999999</v>
      </c>
      <c r="R2734">
        <v>0.78700000000000003</v>
      </c>
      <c r="S2734">
        <v>138.66999999999999</v>
      </c>
      <c r="T2734">
        <v>1.4127000000000001</v>
      </c>
      <c r="U2734">
        <v>82.89</v>
      </c>
      <c r="V2734">
        <v>9.6392000000000007</v>
      </c>
      <c r="W2734">
        <v>1.6072</v>
      </c>
      <c r="X2734">
        <v>0.87897000000000003</v>
      </c>
      <c r="Y2734">
        <v>1.5609999999999999</v>
      </c>
      <c r="Z2734">
        <v>0.755</v>
      </c>
      <c r="AA2734">
        <v>1.1419999999999999</v>
      </c>
      <c r="AB2734">
        <v>1.25E-4</v>
      </c>
      <c r="AC2734">
        <v>7.7834000000000003</v>
      </c>
      <c r="AD2734">
        <v>47.29</v>
      </c>
      <c r="AE2734">
        <v>5948.3</v>
      </c>
      <c r="AF2734">
        <v>7057.15</v>
      </c>
      <c r="AG2734">
        <v>4481.91</v>
      </c>
      <c r="AH2734">
        <v>67997.100000000006</v>
      </c>
      <c r="AI2734">
        <v>121.43</v>
      </c>
      <c r="AJ2734">
        <v>119.125</v>
      </c>
      <c r="AK2734">
        <v>108.33</v>
      </c>
      <c r="AL2734">
        <v>107.235</v>
      </c>
    </row>
    <row r="2735" spans="1:38" x14ac:dyDescent="0.25">
      <c r="A2735" s="1">
        <v>40633</v>
      </c>
      <c r="B2735">
        <v>172.12</v>
      </c>
      <c r="C2735">
        <v>29.824999999999999</v>
      </c>
      <c r="D2735">
        <v>1.2810000000000001</v>
      </c>
      <c r="E2735">
        <v>2.82</v>
      </c>
      <c r="F2735">
        <v>4.0810000000000004</v>
      </c>
      <c r="G2735">
        <v>4.9399999999999995</v>
      </c>
      <c r="H2735">
        <v>1325.83</v>
      </c>
      <c r="I2735">
        <v>75.856999999999999</v>
      </c>
      <c r="J2735">
        <v>12319.73</v>
      </c>
      <c r="K2735">
        <v>9755.1</v>
      </c>
      <c r="L2735">
        <v>525.41999999999996</v>
      </c>
      <c r="M2735">
        <v>3067.73</v>
      </c>
      <c r="N2735">
        <v>20.18</v>
      </c>
      <c r="O2735">
        <v>8.7899999999999991</v>
      </c>
      <c r="P2735">
        <v>3.782</v>
      </c>
      <c r="Q2735">
        <v>2.3650000000000002</v>
      </c>
      <c r="R2735">
        <v>0.83099999999999996</v>
      </c>
      <c r="S2735">
        <v>139.86000000000001</v>
      </c>
      <c r="T2735">
        <v>1.4157999999999999</v>
      </c>
      <c r="U2735">
        <v>83.13</v>
      </c>
      <c r="V2735">
        <v>9.5896000000000008</v>
      </c>
      <c r="W2735">
        <v>1.6028</v>
      </c>
      <c r="X2735">
        <v>0.88331000000000004</v>
      </c>
      <c r="Y2735">
        <v>1.5819999999999999</v>
      </c>
      <c r="Z2735">
        <v>0.74399999999999999</v>
      </c>
      <c r="AA2735">
        <v>1.131</v>
      </c>
      <c r="AB2735">
        <v>1.25E-4</v>
      </c>
      <c r="AC2735">
        <v>7.7788000000000004</v>
      </c>
      <c r="AD2735">
        <v>47.45</v>
      </c>
      <c r="AE2735">
        <v>5908.76</v>
      </c>
      <c r="AF2735">
        <v>7041.31</v>
      </c>
      <c r="AG2735">
        <v>4513.09</v>
      </c>
      <c r="AH2735">
        <v>68586.7</v>
      </c>
      <c r="AI2735">
        <v>121.28</v>
      </c>
      <c r="AJ2735">
        <v>119.03125</v>
      </c>
      <c r="AK2735">
        <v>107.96</v>
      </c>
      <c r="AL2735">
        <v>107.18</v>
      </c>
    </row>
    <row r="2736" spans="1:38" x14ac:dyDescent="0.25">
      <c r="A2736" s="1">
        <v>40634</v>
      </c>
      <c r="B2736">
        <v>175.75</v>
      </c>
      <c r="C2736">
        <v>30.324999999999999</v>
      </c>
      <c r="D2736">
        <v>1.3069999999999999</v>
      </c>
      <c r="E2736">
        <v>2.8029999999999999</v>
      </c>
      <c r="F2736">
        <v>4.0750000000000002</v>
      </c>
      <c r="G2736">
        <v>4.931</v>
      </c>
      <c r="H2736">
        <v>1332.41</v>
      </c>
      <c r="I2736">
        <v>75.832999999999998</v>
      </c>
      <c r="J2736">
        <v>12376.72</v>
      </c>
      <c r="K2736">
        <v>9708.39</v>
      </c>
      <c r="L2736">
        <v>532.05999999999995</v>
      </c>
      <c r="M2736">
        <v>3116.83</v>
      </c>
      <c r="N2736">
        <v>19.72</v>
      </c>
      <c r="O2736">
        <v>8.81</v>
      </c>
      <c r="P2736">
        <v>3.746</v>
      </c>
      <c r="Q2736">
        <v>2.2829999999999999</v>
      </c>
      <c r="R2736">
        <v>0.78900000000000003</v>
      </c>
      <c r="S2736">
        <v>139.19999999999999</v>
      </c>
      <c r="T2736">
        <v>1.4237</v>
      </c>
      <c r="U2736">
        <v>84.06</v>
      </c>
      <c r="V2736">
        <v>9.5345999999999993</v>
      </c>
      <c r="W2736">
        <v>1.6111</v>
      </c>
      <c r="X2736">
        <v>0.88344999999999996</v>
      </c>
      <c r="Y2736">
        <v>1.5899999999999999</v>
      </c>
      <c r="Z2736">
        <v>0.752</v>
      </c>
      <c r="AA2736">
        <v>1.1379999999999999</v>
      </c>
      <c r="AB2736">
        <v>1.25E-4</v>
      </c>
      <c r="AC2736">
        <v>7.7782999999999998</v>
      </c>
      <c r="AD2736">
        <v>47.24</v>
      </c>
      <c r="AE2736">
        <v>6009.92</v>
      </c>
      <c r="AF2736">
        <v>7179.81</v>
      </c>
      <c r="AG2736">
        <v>4541.2299999999996</v>
      </c>
      <c r="AH2736">
        <v>69268.3</v>
      </c>
      <c r="AI2736">
        <v>121</v>
      </c>
      <c r="AJ2736">
        <v>118.96875</v>
      </c>
      <c r="AK2736">
        <v>108.11</v>
      </c>
      <c r="AL2736">
        <v>107.1</v>
      </c>
    </row>
    <row r="2737" spans="1:38" x14ac:dyDescent="0.25">
      <c r="A2737" s="1">
        <v>40637</v>
      </c>
      <c r="B2737">
        <v>173.9</v>
      </c>
      <c r="C2737">
        <v>30.425000000000001</v>
      </c>
      <c r="D2737">
        <v>1.2810000000000001</v>
      </c>
      <c r="E2737">
        <v>2.7530000000000001</v>
      </c>
      <c r="F2737">
        <v>4</v>
      </c>
      <c r="G2737">
        <v>4.8760000000000003</v>
      </c>
      <c r="H2737">
        <v>1332.87</v>
      </c>
      <c r="I2737">
        <v>75.912000000000006</v>
      </c>
      <c r="J2737">
        <v>12400.03</v>
      </c>
      <c r="K2737">
        <v>9718.89</v>
      </c>
      <c r="L2737">
        <v>534.9</v>
      </c>
      <c r="M2737">
        <v>3122.15</v>
      </c>
      <c r="N2737">
        <v>19.489999999999998</v>
      </c>
      <c r="O2737">
        <v>8.7799999999999994</v>
      </c>
      <c r="P2737">
        <v>3.758</v>
      </c>
      <c r="Q2737">
        <v>2.2669999999999999</v>
      </c>
      <c r="R2737">
        <v>0.78500000000000003</v>
      </c>
      <c r="S2737">
        <v>139.84</v>
      </c>
      <c r="T2737">
        <v>1.4220999999999999</v>
      </c>
      <c r="U2737">
        <v>84.06</v>
      </c>
      <c r="V2737">
        <v>9.5563000000000002</v>
      </c>
      <c r="W2737">
        <v>1.6132</v>
      </c>
      <c r="X2737">
        <v>0.88151000000000002</v>
      </c>
      <c r="Y2737">
        <v>1.601</v>
      </c>
      <c r="Z2737">
        <v>0.76300000000000001</v>
      </c>
      <c r="AA2737">
        <v>1.1499999999999999</v>
      </c>
      <c r="AB2737">
        <v>1.25E-4</v>
      </c>
      <c r="AC2737">
        <v>7.7732999999999999</v>
      </c>
      <c r="AD2737">
        <v>47.305</v>
      </c>
      <c r="AE2737">
        <v>6016.98</v>
      </c>
      <c r="AF2737">
        <v>7175.33</v>
      </c>
      <c r="AG2737">
        <v>4528.28</v>
      </c>
      <c r="AH2737">
        <v>69703.8</v>
      </c>
      <c r="AI2737">
        <v>121.17</v>
      </c>
      <c r="AJ2737">
        <v>119.21875</v>
      </c>
      <c r="AK2737">
        <v>108.58</v>
      </c>
      <c r="AL2737">
        <v>107.13500000000001</v>
      </c>
    </row>
    <row r="2738" spans="1:38" x14ac:dyDescent="0.25">
      <c r="A2738" s="1">
        <v>40638</v>
      </c>
      <c r="B2738">
        <v>172.72</v>
      </c>
      <c r="C2738">
        <v>30.565000000000001</v>
      </c>
      <c r="D2738">
        <v>1.2849999999999999</v>
      </c>
      <c r="E2738">
        <v>2.73</v>
      </c>
      <c r="F2738">
        <v>4</v>
      </c>
      <c r="G2738">
        <v>4.8899999999999997</v>
      </c>
      <c r="H2738">
        <v>1332.63</v>
      </c>
      <c r="I2738">
        <v>75.882000000000005</v>
      </c>
      <c r="J2738">
        <v>12393.9</v>
      </c>
      <c r="K2738">
        <v>9615.5499999999993</v>
      </c>
      <c r="L2738">
        <v>537.66</v>
      </c>
      <c r="M2738">
        <v>3116.63</v>
      </c>
      <c r="N2738">
        <v>19.71</v>
      </c>
      <c r="O2738">
        <v>9.0350000000000001</v>
      </c>
      <c r="P2738">
        <v>3.8220000000000001</v>
      </c>
      <c r="Q2738">
        <v>2.3460000000000001</v>
      </c>
      <c r="R2738">
        <v>0.84099999999999997</v>
      </c>
      <c r="S2738">
        <v>142.05000000000001</v>
      </c>
      <c r="T2738">
        <v>1.4222999999999999</v>
      </c>
      <c r="U2738">
        <v>84.87</v>
      </c>
      <c r="V2738">
        <v>9.5653000000000006</v>
      </c>
      <c r="W2738">
        <v>1.6295999999999999</v>
      </c>
      <c r="X2738">
        <v>0.87273000000000001</v>
      </c>
      <c r="Y2738">
        <v>1.6019999999999999</v>
      </c>
      <c r="Z2738">
        <v>0.76400000000000001</v>
      </c>
      <c r="AA2738">
        <v>1.1499999999999999</v>
      </c>
      <c r="AB2738">
        <v>1.25E-4</v>
      </c>
      <c r="AC2738">
        <v>7.7744999999999997</v>
      </c>
      <c r="AD2738">
        <v>47.494999999999997</v>
      </c>
      <c r="AE2738">
        <v>6007.06</v>
      </c>
      <c r="AF2738">
        <v>7175.31</v>
      </c>
      <c r="AG2738">
        <v>4558.6400000000003</v>
      </c>
      <c r="AH2738">
        <v>69837.5</v>
      </c>
      <c r="AI2738">
        <v>120.93</v>
      </c>
      <c r="AJ2738">
        <v>118.765625</v>
      </c>
      <c r="AK2738">
        <v>108.52</v>
      </c>
      <c r="AL2738">
        <v>107.11</v>
      </c>
    </row>
    <row r="2739" spans="1:38" x14ac:dyDescent="0.25">
      <c r="A2739" s="1">
        <v>40639</v>
      </c>
      <c r="B2739">
        <v>176.92</v>
      </c>
      <c r="C2739">
        <v>30.56</v>
      </c>
      <c r="D2739">
        <v>1.2810000000000001</v>
      </c>
      <c r="E2739">
        <v>2.7069999999999999</v>
      </c>
      <c r="F2739">
        <v>3.9889999999999999</v>
      </c>
      <c r="G2739">
        <v>4.8730000000000002</v>
      </c>
      <c r="H2739">
        <v>1335.54</v>
      </c>
      <c r="I2739">
        <v>75.513999999999996</v>
      </c>
      <c r="J2739">
        <v>12426.75</v>
      </c>
      <c r="K2739">
        <v>9584.3700000000008</v>
      </c>
      <c r="L2739">
        <v>533.98</v>
      </c>
      <c r="M2739">
        <v>3133.63</v>
      </c>
      <c r="N2739">
        <v>19.95</v>
      </c>
      <c r="O2739">
        <v>8.89</v>
      </c>
      <c r="P2739">
        <v>3.891</v>
      </c>
      <c r="Q2739">
        <v>2.395</v>
      </c>
      <c r="R2739">
        <v>0.85499999999999998</v>
      </c>
      <c r="S2739">
        <v>142.38</v>
      </c>
      <c r="T2739">
        <v>1.4331</v>
      </c>
      <c r="U2739">
        <v>85.49</v>
      </c>
      <c r="V2739">
        <v>9.5837000000000003</v>
      </c>
      <c r="W2739">
        <v>1.6332</v>
      </c>
      <c r="X2739">
        <v>0.87748000000000004</v>
      </c>
      <c r="Y2739">
        <v>1.581</v>
      </c>
      <c r="Z2739">
        <v>0.748</v>
      </c>
      <c r="AA2739">
        <v>1.145</v>
      </c>
      <c r="AB2739">
        <v>1.25E-4</v>
      </c>
      <c r="AC2739">
        <v>7.7733999999999996</v>
      </c>
      <c r="AD2739">
        <v>48.37</v>
      </c>
      <c r="AE2739">
        <v>6041.13</v>
      </c>
      <c r="AF2739">
        <v>7215.11</v>
      </c>
      <c r="AG2739">
        <v>4549.28</v>
      </c>
      <c r="AH2739">
        <v>69036.899999999994</v>
      </c>
      <c r="AI2739">
        <v>120.62</v>
      </c>
      <c r="AJ2739">
        <v>118.375</v>
      </c>
      <c r="AK2739">
        <v>108.85</v>
      </c>
      <c r="AL2739">
        <v>107.08499999999999</v>
      </c>
    </row>
    <row r="2740" spans="1:38" x14ac:dyDescent="0.25">
      <c r="A2740" s="1">
        <v>40640</v>
      </c>
      <c r="B2740">
        <v>178.95</v>
      </c>
      <c r="C2740">
        <v>30.795000000000002</v>
      </c>
      <c r="D2740">
        <v>1.288</v>
      </c>
      <c r="E2740">
        <v>2.734</v>
      </c>
      <c r="F2740">
        <v>4.0039999999999996</v>
      </c>
      <c r="G2740">
        <v>4.8710000000000004</v>
      </c>
      <c r="H2740">
        <v>1333.51</v>
      </c>
      <c r="I2740">
        <v>75.584999999999994</v>
      </c>
      <c r="J2740">
        <v>12409.49</v>
      </c>
      <c r="K2740">
        <v>9590.93</v>
      </c>
      <c r="L2740">
        <v>534.97</v>
      </c>
      <c r="M2740">
        <v>3114.51</v>
      </c>
      <c r="N2740">
        <v>20.03</v>
      </c>
      <c r="O2740">
        <v>8.7349999999999994</v>
      </c>
      <c r="P2740">
        <v>3.8980000000000001</v>
      </c>
      <c r="Q2740">
        <v>2.3529999999999998</v>
      </c>
      <c r="R2740">
        <v>0.80900000000000005</v>
      </c>
      <c r="S2740">
        <v>142.51</v>
      </c>
      <c r="T2740">
        <v>1.4308000000000001</v>
      </c>
      <c r="U2740">
        <v>84.91</v>
      </c>
      <c r="V2740">
        <v>9.5376999999999992</v>
      </c>
      <c r="W2740">
        <v>1.6322999999999999</v>
      </c>
      <c r="X2740">
        <v>0.87655000000000005</v>
      </c>
      <c r="Y2740">
        <v>1.571</v>
      </c>
      <c r="Z2740">
        <v>0.748</v>
      </c>
      <c r="AA2740">
        <v>1.135</v>
      </c>
      <c r="AB2740">
        <v>1.25E-4</v>
      </c>
      <c r="AC2740">
        <v>7.7701000000000002</v>
      </c>
      <c r="AD2740">
        <v>48.905000000000001</v>
      </c>
      <c r="AE2740">
        <v>6007.37</v>
      </c>
      <c r="AF2740">
        <v>7178.78</v>
      </c>
      <c r="AG2740">
        <v>4533.2700000000004</v>
      </c>
      <c r="AH2740">
        <v>69176.100000000006</v>
      </c>
      <c r="AI2740">
        <v>120.71</v>
      </c>
      <c r="AJ2740">
        <v>118.46875</v>
      </c>
      <c r="AK2740">
        <v>108.78</v>
      </c>
      <c r="AL2740">
        <v>107.1</v>
      </c>
    </row>
    <row r="2741" spans="1:38" x14ac:dyDescent="0.25">
      <c r="A2741" s="1">
        <v>40641</v>
      </c>
      <c r="B2741">
        <v>179.71</v>
      </c>
      <c r="C2741">
        <v>31.465</v>
      </c>
      <c r="D2741">
        <v>1.3109999999999999</v>
      </c>
      <c r="E2741">
        <v>2.8330000000000002</v>
      </c>
      <c r="F2741">
        <v>4.024</v>
      </c>
      <c r="G2741">
        <v>4.8650000000000002</v>
      </c>
      <c r="H2741">
        <v>1328.17</v>
      </c>
      <c r="I2741">
        <v>75.066000000000003</v>
      </c>
      <c r="J2741">
        <v>12380.05</v>
      </c>
      <c r="K2741">
        <v>9768.08</v>
      </c>
      <c r="L2741">
        <v>534.20000000000005</v>
      </c>
      <c r="M2741">
        <v>3138.23</v>
      </c>
      <c r="N2741">
        <v>20.02</v>
      </c>
      <c r="O2741">
        <v>8.6750000000000007</v>
      </c>
      <c r="P2741">
        <v>3.9370000000000003</v>
      </c>
      <c r="Q2741">
        <v>2.3970000000000002</v>
      </c>
      <c r="R2741">
        <v>0.83899999999999997</v>
      </c>
      <c r="S2741">
        <v>143.66</v>
      </c>
      <c r="T2741">
        <v>1.4482999999999999</v>
      </c>
      <c r="U2741">
        <v>84.76</v>
      </c>
      <c r="V2741">
        <v>9.6129999999999995</v>
      </c>
      <c r="W2741">
        <v>1.6383000000000001</v>
      </c>
      <c r="X2741">
        <v>0.88400999999999996</v>
      </c>
      <c r="Y2741">
        <v>1.5609999999999999</v>
      </c>
      <c r="Z2741">
        <v>0.72399999999999998</v>
      </c>
      <c r="AA2741">
        <v>1.1240000000000001</v>
      </c>
      <c r="AB2741">
        <v>1.25E-4</v>
      </c>
      <c r="AC2741">
        <v>7.7713999999999999</v>
      </c>
      <c r="AD2741">
        <v>49.78</v>
      </c>
      <c r="AE2741">
        <v>6055.75</v>
      </c>
      <c r="AF2741">
        <v>7217.02</v>
      </c>
      <c r="AG2741">
        <v>4545.08</v>
      </c>
      <c r="AH2741">
        <v>68718</v>
      </c>
      <c r="AI2741">
        <v>120.04</v>
      </c>
      <c r="AJ2741">
        <v>118.375</v>
      </c>
      <c r="AK2741">
        <v>108.69</v>
      </c>
      <c r="AL2741">
        <v>106.94499999999999</v>
      </c>
    </row>
    <row r="2742" spans="1:38" x14ac:dyDescent="0.25">
      <c r="A2742" s="1">
        <v>40644</v>
      </c>
      <c r="B2742">
        <v>178.8</v>
      </c>
      <c r="C2742">
        <v>31.425000000000001</v>
      </c>
      <c r="D2742">
        <v>1.31</v>
      </c>
      <c r="E2742">
        <v>2.81</v>
      </c>
      <c r="F2742">
        <v>3.9830000000000001</v>
      </c>
      <c r="G2742">
        <v>4.8209999999999997</v>
      </c>
      <c r="H2742">
        <v>1324.46</v>
      </c>
      <c r="I2742">
        <v>75.055999999999997</v>
      </c>
      <c r="J2742">
        <v>12381.11</v>
      </c>
      <c r="K2742">
        <v>9719.7000000000007</v>
      </c>
      <c r="L2742">
        <v>533.11</v>
      </c>
      <c r="M2742">
        <v>3136.11</v>
      </c>
      <c r="N2742">
        <v>20.12</v>
      </c>
      <c r="O2742">
        <v>8.5749999999999993</v>
      </c>
      <c r="P2742">
        <v>3.9459999999999997</v>
      </c>
      <c r="Q2742">
        <v>2.41</v>
      </c>
      <c r="R2742">
        <v>0.86</v>
      </c>
      <c r="S2742">
        <v>142.63999999999999</v>
      </c>
      <c r="T2742">
        <v>1.4436</v>
      </c>
      <c r="U2742">
        <v>84.6</v>
      </c>
      <c r="V2742">
        <v>9.6533999999999995</v>
      </c>
      <c r="W2742">
        <v>1.6346000000000001</v>
      </c>
      <c r="X2742">
        <v>0.88322000000000001</v>
      </c>
      <c r="Y2742">
        <v>1.54</v>
      </c>
      <c r="Z2742">
        <v>0.72399999999999998</v>
      </c>
      <c r="AA2742">
        <v>1.1240000000000001</v>
      </c>
      <c r="AB2742">
        <v>1.25E-4</v>
      </c>
      <c r="AC2742">
        <v>7.7694999999999999</v>
      </c>
      <c r="AD2742">
        <v>49.79</v>
      </c>
      <c r="AE2742">
        <v>6053.44</v>
      </c>
      <c r="AF2742">
        <v>7204.86</v>
      </c>
      <c r="AG2742">
        <v>4534.67</v>
      </c>
      <c r="AH2742">
        <v>68164.399999999994</v>
      </c>
      <c r="AI2742">
        <v>119.9</v>
      </c>
      <c r="AJ2742">
        <v>118.453125</v>
      </c>
      <c r="AK2742">
        <v>109.02</v>
      </c>
      <c r="AL2742">
        <v>106.925</v>
      </c>
    </row>
    <row r="2743" spans="1:38" x14ac:dyDescent="0.25">
      <c r="A2743" s="1">
        <v>40645</v>
      </c>
      <c r="B2743">
        <v>176.57</v>
      </c>
      <c r="C2743">
        <v>29.92</v>
      </c>
      <c r="D2743">
        <v>1.296</v>
      </c>
      <c r="E2743">
        <v>2.7789999999999999</v>
      </c>
      <c r="F2743">
        <v>3.9319999999999999</v>
      </c>
      <c r="G2743">
        <v>4.7620000000000005</v>
      </c>
      <c r="H2743">
        <v>1314.16</v>
      </c>
      <c r="I2743">
        <v>74.852999999999994</v>
      </c>
      <c r="J2743">
        <v>12263.58</v>
      </c>
      <c r="K2743">
        <v>9555.26</v>
      </c>
      <c r="L2743">
        <v>525.11</v>
      </c>
      <c r="M2743">
        <v>3091.22</v>
      </c>
      <c r="N2743">
        <v>19.760000000000002</v>
      </c>
      <c r="O2743">
        <v>8.2449999999999992</v>
      </c>
      <c r="P2743">
        <v>3.8410000000000002</v>
      </c>
      <c r="Q2743">
        <v>2.2829999999999999</v>
      </c>
      <c r="R2743">
        <v>0.77300000000000002</v>
      </c>
      <c r="S2743">
        <v>141.61000000000001</v>
      </c>
      <c r="T2743">
        <v>1.4477</v>
      </c>
      <c r="U2743">
        <v>83.58</v>
      </c>
      <c r="V2743">
        <v>9.7627000000000006</v>
      </c>
      <c r="W2743">
        <v>1.6257999999999999</v>
      </c>
      <c r="X2743">
        <v>0.89046000000000003</v>
      </c>
      <c r="Y2743">
        <v>1.5129999999999999</v>
      </c>
      <c r="Z2743">
        <v>0.70799999999999996</v>
      </c>
      <c r="AA2743">
        <v>1.1080000000000001</v>
      </c>
      <c r="AB2743">
        <v>1.25E-4</v>
      </c>
      <c r="AC2743">
        <v>7.7729999999999997</v>
      </c>
      <c r="AD2743">
        <v>48.47</v>
      </c>
      <c r="AE2743">
        <v>5964.47</v>
      </c>
      <c r="AF2743">
        <v>7102.91</v>
      </c>
      <c r="AG2743">
        <v>4461.88</v>
      </c>
      <c r="AH2743">
        <v>66896.2</v>
      </c>
      <c r="AI2743">
        <v>120.46</v>
      </c>
      <c r="AJ2743">
        <v>119.09375</v>
      </c>
      <c r="AK2743">
        <v>109.5</v>
      </c>
      <c r="AL2743">
        <v>107.06</v>
      </c>
    </row>
    <row r="2744" spans="1:38" x14ac:dyDescent="0.25">
      <c r="A2744" s="1">
        <v>40646</v>
      </c>
      <c r="B2744">
        <v>176.77</v>
      </c>
      <c r="C2744">
        <v>30.13</v>
      </c>
      <c r="D2744">
        <v>1.3109999999999999</v>
      </c>
      <c r="E2744">
        <v>2.8149999999999999</v>
      </c>
      <c r="F2744">
        <v>3.9449999999999998</v>
      </c>
      <c r="G2744">
        <v>4.79</v>
      </c>
      <c r="H2744">
        <v>1314.41</v>
      </c>
      <c r="I2744">
        <v>74.98</v>
      </c>
      <c r="J2744">
        <v>12270.99</v>
      </c>
      <c r="K2744">
        <v>9641.18</v>
      </c>
      <c r="L2744">
        <v>528.70000000000005</v>
      </c>
      <c r="M2744">
        <v>3114.12</v>
      </c>
      <c r="N2744">
        <v>19.78</v>
      </c>
      <c r="O2744">
        <v>8.31</v>
      </c>
      <c r="P2744">
        <v>3.8079999999999998</v>
      </c>
      <c r="Q2744">
        <v>2.2549999999999999</v>
      </c>
      <c r="R2744">
        <v>0.76</v>
      </c>
      <c r="S2744">
        <v>141.9</v>
      </c>
      <c r="T2744">
        <v>1.4442999999999999</v>
      </c>
      <c r="U2744">
        <v>83.84</v>
      </c>
      <c r="V2744">
        <v>9.8363999999999994</v>
      </c>
      <c r="W2744">
        <v>1.6269</v>
      </c>
      <c r="X2744">
        <v>0.88773999999999997</v>
      </c>
      <c r="Y2744">
        <v>1.512</v>
      </c>
      <c r="Z2744">
        <v>0.73799999999999999</v>
      </c>
      <c r="AA2744">
        <v>1.1280000000000001</v>
      </c>
      <c r="AB2744">
        <v>1.25E-4</v>
      </c>
      <c r="AC2744">
        <v>7.7763</v>
      </c>
      <c r="AD2744">
        <v>47.884999999999998</v>
      </c>
      <c r="AE2744">
        <v>6010.44</v>
      </c>
      <c r="AF2744">
        <v>7177.97</v>
      </c>
      <c r="AG2744">
        <v>4536.84</v>
      </c>
      <c r="AH2744">
        <v>66486.5</v>
      </c>
      <c r="AI2744">
        <v>120.47</v>
      </c>
      <c r="AJ2744">
        <v>119.390625</v>
      </c>
      <c r="AK2744">
        <v>109.21</v>
      </c>
      <c r="AL2744">
        <v>107.04</v>
      </c>
    </row>
    <row r="2745" spans="1:38" x14ac:dyDescent="0.25">
      <c r="A2745" s="1">
        <v>40647</v>
      </c>
      <c r="B2745">
        <v>172.75</v>
      </c>
      <c r="C2745">
        <v>30.29</v>
      </c>
      <c r="D2745">
        <v>1.3009999999999999</v>
      </c>
      <c r="E2745">
        <v>2.8580000000000001</v>
      </c>
      <c r="F2745">
        <v>3.9910000000000001</v>
      </c>
      <c r="G2745">
        <v>4.8129999999999997</v>
      </c>
      <c r="H2745">
        <v>1314.52</v>
      </c>
      <c r="I2745">
        <v>74.685000000000002</v>
      </c>
      <c r="J2745">
        <v>12285.15</v>
      </c>
      <c r="K2745">
        <v>9653.92</v>
      </c>
      <c r="L2745">
        <v>531.47</v>
      </c>
      <c r="M2745">
        <v>3093.33</v>
      </c>
      <c r="N2745">
        <v>19.579999999999998</v>
      </c>
      <c r="O2745">
        <v>8.23</v>
      </c>
      <c r="P2745">
        <v>3.851</v>
      </c>
      <c r="Q2745">
        <v>2.3159999999999998</v>
      </c>
      <c r="R2745">
        <v>0.80400000000000005</v>
      </c>
      <c r="S2745">
        <v>143.81</v>
      </c>
      <c r="T2745">
        <v>1.4487999999999999</v>
      </c>
      <c r="U2745">
        <v>83.5</v>
      </c>
      <c r="V2745">
        <v>9.9085000000000001</v>
      </c>
      <c r="W2745">
        <v>1.6352</v>
      </c>
      <c r="X2745">
        <v>0.88602999999999998</v>
      </c>
      <c r="Y2745">
        <v>1.5150000000000001</v>
      </c>
      <c r="Z2745">
        <v>0.74099999999999999</v>
      </c>
      <c r="AA2745">
        <v>1.131</v>
      </c>
      <c r="AB2745">
        <v>1.25E-4</v>
      </c>
      <c r="AC2745">
        <v>7.7755000000000001</v>
      </c>
      <c r="AD2745">
        <v>47.424999999999997</v>
      </c>
      <c r="AE2745">
        <v>5963.8</v>
      </c>
      <c r="AF2745">
        <v>7146.56</v>
      </c>
      <c r="AG2745">
        <v>4572.6400000000003</v>
      </c>
      <c r="AH2745">
        <v>66278.899999999994</v>
      </c>
      <c r="AI2745">
        <v>120.69</v>
      </c>
      <c r="AJ2745">
        <v>119.203125</v>
      </c>
      <c r="AK2745">
        <v>109.06</v>
      </c>
      <c r="AL2745">
        <v>107.065</v>
      </c>
    </row>
    <row r="2746" spans="1:38" x14ac:dyDescent="0.25">
      <c r="A2746" s="1">
        <v>40648</v>
      </c>
      <c r="B2746">
        <v>170.91</v>
      </c>
      <c r="C2746">
        <v>30.745000000000001</v>
      </c>
      <c r="D2746">
        <v>1.3380000000000001</v>
      </c>
      <c r="E2746">
        <v>2.9279999999999999</v>
      </c>
      <c r="F2746">
        <v>4.0709999999999997</v>
      </c>
      <c r="G2746">
        <v>4.8250000000000002</v>
      </c>
      <c r="H2746">
        <v>1319.68</v>
      </c>
      <c r="I2746">
        <v>74.831999999999994</v>
      </c>
      <c r="J2746">
        <v>12341.83</v>
      </c>
      <c r="K2746">
        <v>9591.52</v>
      </c>
      <c r="L2746">
        <v>534.58000000000004</v>
      </c>
      <c r="M2746">
        <v>3110.3</v>
      </c>
      <c r="N2746">
        <v>19.75</v>
      </c>
      <c r="O2746">
        <v>8.2349999999999994</v>
      </c>
      <c r="P2746">
        <v>3.7450000000000001</v>
      </c>
      <c r="Q2746">
        <v>2.1970000000000001</v>
      </c>
      <c r="R2746">
        <v>0.72299999999999998</v>
      </c>
      <c r="S2746">
        <v>145.05000000000001</v>
      </c>
      <c r="T2746">
        <v>1.4430000000000001</v>
      </c>
      <c r="U2746">
        <v>83.13</v>
      </c>
      <c r="V2746">
        <v>9.8112999999999992</v>
      </c>
      <c r="W2746">
        <v>1.6328</v>
      </c>
      <c r="X2746">
        <v>0.88385999999999998</v>
      </c>
      <c r="Y2746">
        <v>1.5190000000000001</v>
      </c>
      <c r="Z2746">
        <v>0.72</v>
      </c>
      <c r="AA2746">
        <v>1.135</v>
      </c>
      <c r="AB2746">
        <v>1.25E-4</v>
      </c>
      <c r="AC2746">
        <v>7.7743000000000002</v>
      </c>
      <c r="AD2746">
        <v>47.46</v>
      </c>
      <c r="AE2746">
        <v>5996.01</v>
      </c>
      <c r="AF2746">
        <v>7178.29</v>
      </c>
      <c r="AG2746">
        <v>4564.32</v>
      </c>
      <c r="AH2746">
        <v>66684.2</v>
      </c>
      <c r="AI2746">
        <v>121.2</v>
      </c>
      <c r="AJ2746">
        <v>119.8125</v>
      </c>
      <c r="AK2746">
        <v>108.95</v>
      </c>
      <c r="AL2746">
        <v>107.105</v>
      </c>
    </row>
    <row r="2747" spans="1:38" x14ac:dyDescent="0.25">
      <c r="A2747" s="1">
        <v>40651</v>
      </c>
      <c r="B2747">
        <v>165.28</v>
      </c>
      <c r="C2747">
        <v>30.05</v>
      </c>
      <c r="D2747">
        <v>1.3439999999999999</v>
      </c>
      <c r="E2747">
        <v>3.0070000000000001</v>
      </c>
      <c r="F2747">
        <v>4.1070000000000002</v>
      </c>
      <c r="G2747">
        <v>4.8739999999999997</v>
      </c>
      <c r="H2747">
        <v>1305.1400000000001</v>
      </c>
      <c r="I2747">
        <v>75.504000000000005</v>
      </c>
      <c r="J2747">
        <v>12201.59</v>
      </c>
      <c r="K2747">
        <v>9556.65</v>
      </c>
      <c r="L2747">
        <v>528.52</v>
      </c>
      <c r="M2747">
        <v>3047.6</v>
      </c>
      <c r="N2747">
        <v>19.62</v>
      </c>
      <c r="O2747">
        <v>8.0350000000000001</v>
      </c>
      <c r="P2747">
        <v>3.7189999999999999</v>
      </c>
      <c r="Q2747">
        <v>2.149</v>
      </c>
      <c r="R2747">
        <v>0.69899999999999995</v>
      </c>
      <c r="S2747">
        <v>145.93</v>
      </c>
      <c r="T2747">
        <v>1.4235</v>
      </c>
      <c r="U2747">
        <v>82.66</v>
      </c>
      <c r="V2747">
        <v>9.7362000000000002</v>
      </c>
      <c r="W2747">
        <v>1.6267</v>
      </c>
      <c r="X2747">
        <v>0.87514000000000003</v>
      </c>
      <c r="Y2747">
        <v>1.484</v>
      </c>
      <c r="Z2747">
        <v>0.72599999999999998</v>
      </c>
      <c r="AA2747">
        <v>1.127</v>
      </c>
      <c r="AB2747">
        <v>1.25E-4</v>
      </c>
      <c r="AC2747">
        <v>7.7770000000000001</v>
      </c>
      <c r="AD2747">
        <v>46.395000000000003</v>
      </c>
      <c r="AE2747">
        <v>5870.08</v>
      </c>
      <c r="AF2747">
        <v>7026.85</v>
      </c>
      <c r="AG2747">
        <v>4555.1899999999996</v>
      </c>
      <c r="AH2747">
        <v>65415.5</v>
      </c>
      <c r="AI2747">
        <v>122.45</v>
      </c>
      <c r="AJ2747">
        <v>120.1875</v>
      </c>
      <c r="AK2747">
        <v>108.6</v>
      </c>
      <c r="AL2747">
        <v>107.34</v>
      </c>
    </row>
    <row r="2748" spans="1:38" x14ac:dyDescent="0.25">
      <c r="A2748" s="1">
        <v>40652</v>
      </c>
      <c r="B2748">
        <v>165.52</v>
      </c>
      <c r="C2748">
        <v>30.29</v>
      </c>
      <c r="D2748">
        <v>1.4020000000000001</v>
      </c>
      <c r="E2748">
        <v>2.9859999999999998</v>
      </c>
      <c r="F2748">
        <v>4.0369999999999999</v>
      </c>
      <c r="G2748">
        <v>4.8490000000000002</v>
      </c>
      <c r="H2748">
        <v>1312.62</v>
      </c>
      <c r="I2748">
        <v>75.028999999999996</v>
      </c>
      <c r="J2748">
        <v>12266.75</v>
      </c>
      <c r="K2748">
        <v>9441.0300000000007</v>
      </c>
      <c r="L2748">
        <v>526.62</v>
      </c>
      <c r="M2748">
        <v>3062.29</v>
      </c>
      <c r="N2748">
        <v>19.86</v>
      </c>
      <c r="O2748">
        <v>7.9050000000000002</v>
      </c>
      <c r="P2748">
        <v>3.7050000000000001</v>
      </c>
      <c r="Q2748">
        <v>2.153</v>
      </c>
      <c r="R2748">
        <v>0.68400000000000005</v>
      </c>
      <c r="S2748">
        <v>145.93</v>
      </c>
      <c r="T2748">
        <v>1.4335</v>
      </c>
      <c r="U2748">
        <v>82.59</v>
      </c>
      <c r="V2748">
        <v>9.7792999999999992</v>
      </c>
      <c r="W2748">
        <v>1.6315</v>
      </c>
      <c r="X2748">
        <v>0.87861999999999996</v>
      </c>
      <c r="Y2748">
        <v>1.5009999999999999</v>
      </c>
      <c r="Z2748">
        <v>0.70399999999999996</v>
      </c>
      <c r="AA2748">
        <v>1.1439999999999999</v>
      </c>
      <c r="AB2748">
        <v>1.25E-4</v>
      </c>
      <c r="AC2748">
        <v>7.7767999999999997</v>
      </c>
      <c r="AD2748">
        <v>47.055</v>
      </c>
      <c r="AE2748">
        <v>5896.87</v>
      </c>
      <c r="AF2748">
        <v>7039.31</v>
      </c>
      <c r="AG2748">
        <v>4528.93</v>
      </c>
      <c r="AH2748">
        <v>66158.100000000006</v>
      </c>
      <c r="AI2748">
        <v>122.17</v>
      </c>
      <c r="AJ2748">
        <v>120.25</v>
      </c>
      <c r="AK2748">
        <v>108.82</v>
      </c>
      <c r="AL2748">
        <v>107.24</v>
      </c>
    </row>
    <row r="2749" spans="1:38" x14ac:dyDescent="0.25">
      <c r="A2749" s="1">
        <v>40653</v>
      </c>
      <c r="B2749">
        <v>166</v>
      </c>
      <c r="C2749">
        <v>30.97</v>
      </c>
      <c r="D2749">
        <v>1.401</v>
      </c>
      <c r="E2749">
        <v>2.976</v>
      </c>
      <c r="F2749">
        <v>4.0309999999999997</v>
      </c>
      <c r="G2749">
        <v>4.835</v>
      </c>
      <c r="H2749">
        <v>1330.36</v>
      </c>
      <c r="I2749">
        <v>74.367999999999995</v>
      </c>
      <c r="J2749">
        <v>12453.54</v>
      </c>
      <c r="K2749">
        <v>9606.82</v>
      </c>
      <c r="L2749">
        <v>532.25</v>
      </c>
      <c r="M2749">
        <v>3124.34</v>
      </c>
      <c r="N2749">
        <v>21.41</v>
      </c>
      <c r="O2749">
        <v>8.2850000000000001</v>
      </c>
      <c r="P2749">
        <v>3.7509999999999999</v>
      </c>
      <c r="Q2749">
        <v>2.2040000000000002</v>
      </c>
      <c r="R2749">
        <v>0.70099999999999996</v>
      </c>
      <c r="S2749">
        <v>146.5</v>
      </c>
      <c r="T2749">
        <v>1.4522999999999999</v>
      </c>
      <c r="U2749">
        <v>82.56</v>
      </c>
      <c r="V2749">
        <v>9.8382000000000005</v>
      </c>
      <c r="W2749">
        <v>1.6409</v>
      </c>
      <c r="X2749">
        <v>0.88502999999999998</v>
      </c>
      <c r="Y2749">
        <v>1.512</v>
      </c>
      <c r="Z2749">
        <v>0.72399999999999998</v>
      </c>
      <c r="AA2749">
        <v>1.1639999999999999</v>
      </c>
      <c r="AB2749">
        <v>1.25E-4</v>
      </c>
      <c r="AC2749">
        <v>7.7714999999999996</v>
      </c>
      <c r="AD2749">
        <v>48.05</v>
      </c>
      <c r="AE2749">
        <v>6022.26</v>
      </c>
      <c r="AF2749">
        <v>7249.19</v>
      </c>
      <c r="AG2749">
        <v>4635.99</v>
      </c>
      <c r="AH2749">
        <v>67058</v>
      </c>
      <c r="AI2749">
        <v>121.94</v>
      </c>
      <c r="AJ2749">
        <v>119.90625</v>
      </c>
      <c r="AK2749">
        <v>108.95</v>
      </c>
      <c r="AL2749">
        <v>107.17</v>
      </c>
    </row>
    <row r="2750" spans="1:38" x14ac:dyDescent="0.25">
      <c r="A2750" s="1">
        <v>40654</v>
      </c>
      <c r="B2750">
        <v>168.57</v>
      </c>
      <c r="C2750">
        <v>31.105</v>
      </c>
      <c r="D2750">
        <v>1.4159999999999999</v>
      </c>
      <c r="E2750">
        <v>3.024</v>
      </c>
      <c r="F2750">
        <v>4.0659999999999998</v>
      </c>
      <c r="G2750">
        <v>4.8460000000000001</v>
      </c>
      <c r="H2750">
        <v>1337.38</v>
      </c>
      <c r="I2750">
        <v>74.108999999999995</v>
      </c>
      <c r="J2750">
        <v>12505.99</v>
      </c>
      <c r="K2750">
        <v>9685.77</v>
      </c>
      <c r="L2750">
        <v>529.58000000000004</v>
      </c>
      <c r="M2750">
        <v>3124.35</v>
      </c>
      <c r="N2750">
        <v>21.46</v>
      </c>
      <c r="O2750">
        <v>8.2550000000000008</v>
      </c>
      <c r="P2750">
        <v>3.738</v>
      </c>
      <c r="Q2750">
        <v>2.2000000000000002</v>
      </c>
      <c r="R2750">
        <v>0.70099999999999996</v>
      </c>
      <c r="S2750">
        <v>146.74</v>
      </c>
      <c r="T2750">
        <v>1.4552</v>
      </c>
      <c r="U2750">
        <v>81.849999999999994</v>
      </c>
      <c r="V2750">
        <v>9.7662999999999993</v>
      </c>
      <c r="W2750">
        <v>1.6522999999999999</v>
      </c>
      <c r="X2750">
        <v>0.88075000000000003</v>
      </c>
      <c r="Y2750">
        <v>1.502</v>
      </c>
      <c r="Z2750">
        <v>0.71399999999999997</v>
      </c>
      <c r="AA2750">
        <v>1.1539999999999999</v>
      </c>
      <c r="AB2750">
        <v>1.25E-4</v>
      </c>
      <c r="AC2750">
        <v>7.7684999999999995</v>
      </c>
      <c r="AD2750">
        <v>48.625</v>
      </c>
      <c r="AE2750">
        <v>6018.3</v>
      </c>
      <c r="AF2750">
        <v>7295.49</v>
      </c>
      <c r="AG2750">
        <v>4691.3</v>
      </c>
      <c r="AH2750">
        <v>67058</v>
      </c>
      <c r="AI2750">
        <v>122.31</v>
      </c>
      <c r="AJ2750">
        <v>119.984375</v>
      </c>
      <c r="AK2750">
        <v>108.75</v>
      </c>
      <c r="AL2750">
        <v>107.31</v>
      </c>
    </row>
    <row r="2751" spans="1:38" x14ac:dyDescent="0.25">
      <c r="A2751" s="1">
        <v>40655</v>
      </c>
      <c r="B2751">
        <v>168.57</v>
      </c>
      <c r="C2751">
        <v>31.105</v>
      </c>
      <c r="D2751">
        <v>1.4179999999999999</v>
      </c>
      <c r="E2751">
        <v>3.0259999999999998</v>
      </c>
      <c r="F2751">
        <v>4.0659999999999998</v>
      </c>
      <c r="G2751">
        <v>4.8469999999999995</v>
      </c>
      <c r="H2751">
        <v>1337.38</v>
      </c>
      <c r="I2751">
        <v>74.108000000000004</v>
      </c>
      <c r="J2751">
        <v>12505.99</v>
      </c>
      <c r="K2751">
        <v>9682.2099999999991</v>
      </c>
      <c r="L2751">
        <v>525.26</v>
      </c>
      <c r="M2751">
        <v>3124.35</v>
      </c>
      <c r="N2751">
        <v>21.46</v>
      </c>
      <c r="O2751">
        <v>8.2550000000000008</v>
      </c>
      <c r="P2751">
        <v>3.7320000000000002</v>
      </c>
      <c r="Q2751">
        <v>2.194</v>
      </c>
      <c r="R2751">
        <v>0.69399999999999995</v>
      </c>
      <c r="S2751">
        <v>146.74</v>
      </c>
      <c r="T2751">
        <v>1.4560999999999999</v>
      </c>
      <c r="U2751">
        <v>81.88</v>
      </c>
      <c r="V2751">
        <v>9.7866</v>
      </c>
      <c r="W2751">
        <v>1.6509</v>
      </c>
      <c r="X2751">
        <v>0.88222</v>
      </c>
      <c r="Y2751">
        <v>1.5009999999999999</v>
      </c>
      <c r="Z2751">
        <v>0.71299999999999997</v>
      </c>
      <c r="AA2751">
        <v>1.153</v>
      </c>
      <c r="AB2751">
        <v>1.25E-4</v>
      </c>
      <c r="AC2751">
        <v>7.7704000000000004</v>
      </c>
      <c r="AD2751">
        <v>48.625</v>
      </c>
      <c r="AE2751">
        <v>6018.3</v>
      </c>
      <c r="AF2751">
        <v>7295.49</v>
      </c>
      <c r="AG2751">
        <v>4688.67</v>
      </c>
      <c r="AH2751">
        <v>67058</v>
      </c>
      <c r="AI2751">
        <v>122.31</v>
      </c>
      <c r="AJ2751">
        <v>119.984375</v>
      </c>
      <c r="AK2751">
        <v>108.75</v>
      </c>
      <c r="AL2751">
        <v>107.31</v>
      </c>
    </row>
    <row r="2752" spans="1:38" x14ac:dyDescent="0.25">
      <c r="A2752" s="1">
        <v>40658</v>
      </c>
      <c r="B2752">
        <v>168.57</v>
      </c>
      <c r="C2752">
        <v>31.105</v>
      </c>
      <c r="D2752">
        <v>1.431</v>
      </c>
      <c r="E2752">
        <v>3.0339999999999998</v>
      </c>
      <c r="F2752">
        <v>4.0659999999999998</v>
      </c>
      <c r="G2752">
        <v>4.8469999999999995</v>
      </c>
      <c r="H2752">
        <v>1335.25</v>
      </c>
      <c r="I2752">
        <v>73.986000000000004</v>
      </c>
      <c r="J2752">
        <v>12479.88</v>
      </c>
      <c r="K2752">
        <v>9671.9599999999991</v>
      </c>
      <c r="L2752">
        <v>528.6</v>
      </c>
      <c r="M2752">
        <v>3124.35</v>
      </c>
      <c r="N2752">
        <v>21.94</v>
      </c>
      <c r="O2752">
        <v>8.2550000000000008</v>
      </c>
      <c r="P2752">
        <v>3.714</v>
      </c>
      <c r="Q2752">
        <v>2.1640000000000001</v>
      </c>
      <c r="R2752">
        <v>0.68899999999999995</v>
      </c>
      <c r="S2752">
        <v>146.87</v>
      </c>
      <c r="T2752">
        <v>1.4581999999999999</v>
      </c>
      <c r="U2752">
        <v>81.83</v>
      </c>
      <c r="V2752">
        <v>9.8208000000000002</v>
      </c>
      <c r="W2752">
        <v>1.6497999999999999</v>
      </c>
      <c r="X2752">
        <v>0.88380999999999998</v>
      </c>
      <c r="Y2752">
        <v>1.49</v>
      </c>
      <c r="Z2752">
        <v>0.71299999999999997</v>
      </c>
      <c r="AA2752">
        <v>1.153</v>
      </c>
      <c r="AB2752">
        <v>1.25E-4</v>
      </c>
      <c r="AC2752">
        <v>7.7717999999999998</v>
      </c>
      <c r="AD2752">
        <v>48.625</v>
      </c>
      <c r="AE2752">
        <v>6018.3</v>
      </c>
      <c r="AF2752">
        <v>7295.49</v>
      </c>
      <c r="AG2752">
        <v>4719.7700000000004</v>
      </c>
      <c r="AH2752">
        <v>66972.399999999994</v>
      </c>
      <c r="AI2752">
        <v>122.31</v>
      </c>
      <c r="AJ2752">
        <v>120.328125</v>
      </c>
      <c r="AK2752">
        <v>108.75</v>
      </c>
      <c r="AL2752">
        <v>107.31</v>
      </c>
    </row>
    <row r="2753" spans="1:38" x14ac:dyDescent="0.25">
      <c r="A2753" s="1">
        <v>40659</v>
      </c>
      <c r="B2753">
        <v>169.24</v>
      </c>
      <c r="C2753">
        <v>31.364999999999998</v>
      </c>
      <c r="D2753">
        <v>1.4650000000000001</v>
      </c>
      <c r="E2753">
        <v>3.0939999999999999</v>
      </c>
      <c r="F2753">
        <v>4.1210000000000004</v>
      </c>
      <c r="G2753">
        <v>4.8920000000000003</v>
      </c>
      <c r="H2753">
        <v>1347.24</v>
      </c>
      <c r="I2753">
        <v>73.837000000000003</v>
      </c>
      <c r="J2753">
        <v>12595.37</v>
      </c>
      <c r="K2753">
        <v>9558.69</v>
      </c>
      <c r="L2753">
        <v>521.67999999999995</v>
      </c>
      <c r="M2753">
        <v>3148.96</v>
      </c>
      <c r="N2753">
        <v>22.48</v>
      </c>
      <c r="O2753">
        <v>8.43</v>
      </c>
      <c r="P2753">
        <v>3.649</v>
      </c>
      <c r="Q2753">
        <v>2.1059999999999999</v>
      </c>
      <c r="R2753">
        <v>0.65200000000000002</v>
      </c>
      <c r="S2753">
        <v>146.38</v>
      </c>
      <c r="T2753">
        <v>1.4643999999999999</v>
      </c>
      <c r="U2753">
        <v>81.55</v>
      </c>
      <c r="V2753">
        <v>9.7754999999999992</v>
      </c>
      <c r="W2753">
        <v>1.6482000000000001</v>
      </c>
      <c r="X2753">
        <v>0.88849999999999996</v>
      </c>
      <c r="Y2753">
        <v>1.504</v>
      </c>
      <c r="Z2753">
        <v>0.67500000000000004</v>
      </c>
      <c r="AA2753">
        <v>1.125</v>
      </c>
      <c r="AB2753">
        <v>1.25E-4</v>
      </c>
      <c r="AC2753">
        <v>7.7717000000000001</v>
      </c>
      <c r="AD2753">
        <v>47.94</v>
      </c>
      <c r="AE2753">
        <v>6069.36</v>
      </c>
      <c r="AF2753">
        <v>7356.51</v>
      </c>
      <c r="AG2753">
        <v>4705.7299999999996</v>
      </c>
      <c r="AH2753">
        <v>67144.3</v>
      </c>
      <c r="AI2753">
        <v>122.51</v>
      </c>
      <c r="AJ2753">
        <v>120.671875</v>
      </c>
      <c r="AK2753">
        <v>108.37</v>
      </c>
      <c r="AL2753">
        <v>107.36499999999999</v>
      </c>
    </row>
    <row r="2754" spans="1:38" x14ac:dyDescent="0.25">
      <c r="A2754" s="1">
        <v>40660</v>
      </c>
      <c r="B2754">
        <v>171.31</v>
      </c>
      <c r="C2754">
        <v>31.254999999999999</v>
      </c>
      <c r="D2754">
        <v>1.514</v>
      </c>
      <c r="E2754">
        <v>3.117</v>
      </c>
      <c r="F2754">
        <v>4.1429999999999998</v>
      </c>
      <c r="G2754">
        <v>4.9320000000000004</v>
      </c>
      <c r="H2754">
        <v>1355.66</v>
      </c>
      <c r="I2754">
        <v>73.519000000000005</v>
      </c>
      <c r="J2754">
        <v>12690.96</v>
      </c>
      <c r="K2754">
        <v>9691.84</v>
      </c>
      <c r="L2754">
        <v>518.39</v>
      </c>
      <c r="M2754">
        <v>3149.53</v>
      </c>
      <c r="N2754">
        <v>22.63</v>
      </c>
      <c r="O2754">
        <v>8.0950000000000006</v>
      </c>
      <c r="P2754">
        <v>3.706</v>
      </c>
      <c r="Q2754">
        <v>2.1120000000000001</v>
      </c>
      <c r="R2754">
        <v>0.65600000000000003</v>
      </c>
      <c r="S2754">
        <v>149.19999999999999</v>
      </c>
      <c r="T2754">
        <v>1.4788000000000001</v>
      </c>
      <c r="U2754">
        <v>82.16</v>
      </c>
      <c r="V2754">
        <v>9.7514000000000003</v>
      </c>
      <c r="W2754">
        <v>1.6627000000000001</v>
      </c>
      <c r="X2754">
        <v>0.88939999999999997</v>
      </c>
      <c r="Y2754">
        <v>1.5129999999999999</v>
      </c>
      <c r="Z2754">
        <v>0.745</v>
      </c>
      <c r="AA2754">
        <v>1.155</v>
      </c>
      <c r="AB2754">
        <v>1.25E-4</v>
      </c>
      <c r="AC2754">
        <v>7.7702999999999998</v>
      </c>
      <c r="AD2754">
        <v>46.975000000000001</v>
      </c>
      <c r="AE2754">
        <v>6068.16</v>
      </c>
      <c r="AF2754">
        <v>7404.95</v>
      </c>
      <c r="AG2754">
        <v>4718.3100000000004</v>
      </c>
      <c r="AH2754">
        <v>66264.5</v>
      </c>
      <c r="AI2754">
        <v>121.99</v>
      </c>
      <c r="AJ2754">
        <v>120.421875</v>
      </c>
      <c r="AK2754">
        <v>108.35</v>
      </c>
      <c r="AL2754">
        <v>107.215</v>
      </c>
    </row>
    <row r="2755" spans="1:38" x14ac:dyDescent="0.25">
      <c r="A2755" s="1">
        <v>40661</v>
      </c>
      <c r="B2755">
        <v>174.15</v>
      </c>
      <c r="C2755">
        <v>31.8</v>
      </c>
      <c r="D2755">
        <v>1.498</v>
      </c>
      <c r="E2755">
        <v>3.0419999999999998</v>
      </c>
      <c r="F2755">
        <v>4.0940000000000003</v>
      </c>
      <c r="G2755">
        <v>4.8810000000000002</v>
      </c>
      <c r="H2755">
        <v>1360.48</v>
      </c>
      <c r="I2755">
        <v>73.120999999999995</v>
      </c>
      <c r="J2755">
        <v>12763.31</v>
      </c>
      <c r="K2755">
        <v>9849.74</v>
      </c>
      <c r="L2755">
        <v>514.66999999999996</v>
      </c>
      <c r="M2755">
        <v>3155.03</v>
      </c>
      <c r="N2755">
        <v>22.8</v>
      </c>
      <c r="O2755">
        <v>8.06</v>
      </c>
      <c r="P2755">
        <v>3.6659999999999999</v>
      </c>
      <c r="Q2755">
        <v>2.073</v>
      </c>
      <c r="R2755">
        <v>0.64200000000000002</v>
      </c>
      <c r="S2755">
        <v>149.82</v>
      </c>
      <c r="T2755">
        <v>1.4822</v>
      </c>
      <c r="U2755">
        <v>81.540000000000006</v>
      </c>
      <c r="V2755">
        <v>9.7786000000000008</v>
      </c>
      <c r="W2755">
        <v>1.6632</v>
      </c>
      <c r="X2755">
        <v>0.89117999999999997</v>
      </c>
      <c r="Y2755">
        <v>1.5369999999999999</v>
      </c>
      <c r="Z2755">
        <v>0.75700000000000001</v>
      </c>
      <c r="AA2755">
        <v>1.157</v>
      </c>
      <c r="AB2755">
        <v>1.25E-4</v>
      </c>
      <c r="AC2755">
        <v>7.7686999999999999</v>
      </c>
      <c r="AD2755">
        <v>47.14</v>
      </c>
      <c r="AE2755">
        <v>6069.9</v>
      </c>
      <c r="AF2755">
        <v>7475.22</v>
      </c>
      <c r="AG2755">
        <v>4722.34</v>
      </c>
      <c r="AH2755">
        <v>65673.2</v>
      </c>
      <c r="AI2755">
        <v>122.67</v>
      </c>
      <c r="AJ2755">
        <v>120.953125</v>
      </c>
      <c r="AK2755">
        <v>108.82</v>
      </c>
      <c r="AL2755">
        <v>107.285</v>
      </c>
    </row>
    <row r="2756" spans="1:38" x14ac:dyDescent="0.25">
      <c r="A2756" s="1">
        <v>40662</v>
      </c>
      <c r="B2756">
        <v>174.76</v>
      </c>
      <c r="C2756">
        <v>31.8</v>
      </c>
      <c r="D2756">
        <v>1.466</v>
      </c>
      <c r="E2756">
        <v>2.9939999999999998</v>
      </c>
      <c r="F2756">
        <v>4.0570000000000004</v>
      </c>
      <c r="G2756">
        <v>4.8520000000000003</v>
      </c>
      <c r="H2756">
        <v>1363.61</v>
      </c>
      <c r="I2756">
        <v>72.933000000000007</v>
      </c>
      <c r="J2756">
        <v>12810.54</v>
      </c>
      <c r="K2756">
        <v>9849.74</v>
      </c>
      <c r="L2756">
        <v>511</v>
      </c>
      <c r="M2756">
        <v>3155.03</v>
      </c>
      <c r="N2756">
        <v>23.15</v>
      </c>
      <c r="O2756">
        <v>7.97</v>
      </c>
      <c r="P2756">
        <v>3.6240000000000001</v>
      </c>
      <c r="Q2756">
        <v>2.0249999999999999</v>
      </c>
      <c r="R2756">
        <v>0.61199999999999999</v>
      </c>
      <c r="S2756">
        <v>152.37</v>
      </c>
      <c r="T2756">
        <v>1.4807000000000001</v>
      </c>
      <c r="U2756">
        <v>81.19</v>
      </c>
      <c r="V2756">
        <v>9.7248000000000001</v>
      </c>
      <c r="W2756">
        <v>1.6707000000000001</v>
      </c>
      <c r="X2756">
        <v>0.88617000000000001</v>
      </c>
      <c r="Y2756">
        <v>1.548</v>
      </c>
      <c r="Z2756">
        <v>0.75</v>
      </c>
      <c r="AA2756">
        <v>1.1679999999999999</v>
      </c>
      <c r="AB2756">
        <v>1.25E-4</v>
      </c>
      <c r="AC2756">
        <v>7.7661999999999995</v>
      </c>
      <c r="AD2756">
        <v>47.14</v>
      </c>
      <c r="AE2756">
        <v>6069.9</v>
      </c>
      <c r="AF2756">
        <v>7514.46</v>
      </c>
      <c r="AG2756">
        <v>4695.3100000000004</v>
      </c>
      <c r="AH2756">
        <v>66132.899999999994</v>
      </c>
      <c r="AI2756">
        <v>122.92</v>
      </c>
      <c r="AJ2756">
        <v>121.140625</v>
      </c>
      <c r="AK2756">
        <v>109.15</v>
      </c>
      <c r="AL2756">
        <v>107.30500000000001</v>
      </c>
    </row>
    <row r="2757" spans="1:38" x14ac:dyDescent="0.25">
      <c r="A2757" s="1">
        <v>40665</v>
      </c>
      <c r="B2757">
        <v>173.99</v>
      </c>
      <c r="C2757">
        <v>31.8</v>
      </c>
      <c r="D2757">
        <v>1.4450000000000001</v>
      </c>
      <c r="E2757">
        <v>2.9820000000000002</v>
      </c>
      <c r="F2757">
        <v>4.0279999999999996</v>
      </c>
      <c r="G2757">
        <v>4.8309999999999995</v>
      </c>
      <c r="H2757">
        <v>1361.22</v>
      </c>
      <c r="I2757">
        <v>72.950999999999993</v>
      </c>
      <c r="J2757">
        <v>12807.36</v>
      </c>
      <c r="K2757">
        <v>10004.200000000001</v>
      </c>
      <c r="L2757">
        <v>516.76</v>
      </c>
      <c r="M2757">
        <v>3155.03</v>
      </c>
      <c r="N2757">
        <v>22.91</v>
      </c>
      <c r="O2757">
        <v>7.87</v>
      </c>
      <c r="P2757">
        <v>3.617</v>
      </c>
      <c r="Q2757">
        <v>2.0270000000000001</v>
      </c>
      <c r="R2757">
        <v>0.61399999999999999</v>
      </c>
      <c r="S2757">
        <v>150.41399999999999</v>
      </c>
      <c r="T2757">
        <v>1.4830000000000001</v>
      </c>
      <c r="U2757">
        <v>81.23</v>
      </c>
      <c r="V2757">
        <v>9.8018000000000001</v>
      </c>
      <c r="W2757">
        <v>1.6655</v>
      </c>
      <c r="X2757">
        <v>0.89044000000000001</v>
      </c>
      <c r="Y2757">
        <v>1.548</v>
      </c>
      <c r="Z2757">
        <v>0.75</v>
      </c>
      <c r="AA2757">
        <v>1.1679999999999999</v>
      </c>
      <c r="AB2757">
        <v>1.25E-4</v>
      </c>
      <c r="AC2757">
        <v>7.7664999999999997</v>
      </c>
      <c r="AD2757">
        <v>47.14</v>
      </c>
      <c r="AE2757">
        <v>6069.9</v>
      </c>
      <c r="AF2757">
        <v>7527.64</v>
      </c>
      <c r="AG2757">
        <v>4768.99</v>
      </c>
      <c r="AH2757">
        <v>65462.8</v>
      </c>
      <c r="AI2757">
        <v>122.82</v>
      </c>
      <c r="AJ2757">
        <v>121.234375</v>
      </c>
      <c r="AK2757">
        <v>109.23</v>
      </c>
      <c r="AL2757">
        <v>107.235</v>
      </c>
    </row>
    <row r="2758" spans="1:38" x14ac:dyDescent="0.25">
      <c r="A2758" s="1">
        <v>40666</v>
      </c>
      <c r="B2758">
        <v>173.34</v>
      </c>
      <c r="C2758">
        <v>31.5</v>
      </c>
      <c r="D2758">
        <v>1.4379999999999999</v>
      </c>
      <c r="E2758">
        <v>2.99</v>
      </c>
      <c r="F2758">
        <v>4.0190000000000001</v>
      </c>
      <c r="G2758">
        <v>4.8140000000000001</v>
      </c>
      <c r="H2758">
        <v>1356.62</v>
      </c>
      <c r="I2758">
        <v>73.14</v>
      </c>
      <c r="J2758">
        <v>12807.51</v>
      </c>
      <c r="K2758">
        <v>10004.200000000001</v>
      </c>
      <c r="L2758">
        <v>512.51</v>
      </c>
      <c r="M2758">
        <v>3160.85</v>
      </c>
      <c r="N2758">
        <v>23.23</v>
      </c>
      <c r="O2758">
        <v>7.99</v>
      </c>
      <c r="P2758">
        <v>3.5859999999999999</v>
      </c>
      <c r="Q2758">
        <v>2.008</v>
      </c>
      <c r="R2758">
        <v>0.61899999999999999</v>
      </c>
      <c r="S2758">
        <v>149.88</v>
      </c>
      <c r="T2758">
        <v>1.4824999999999999</v>
      </c>
      <c r="U2758">
        <v>80.94</v>
      </c>
      <c r="V2758">
        <v>9.8448999999999991</v>
      </c>
      <c r="W2758">
        <v>1.6487000000000001</v>
      </c>
      <c r="X2758">
        <v>0.8992</v>
      </c>
      <c r="Y2758">
        <v>1.5470000000000002</v>
      </c>
      <c r="Z2758">
        <v>0.73</v>
      </c>
      <c r="AA2758">
        <v>1.1599999999999999</v>
      </c>
      <c r="AB2758">
        <v>1.25E-4</v>
      </c>
      <c r="AC2758">
        <v>7.7653999999999996</v>
      </c>
      <c r="AD2758">
        <v>46.795000000000002</v>
      </c>
      <c r="AE2758">
        <v>6082.88</v>
      </c>
      <c r="AF2758">
        <v>7500.7</v>
      </c>
      <c r="AG2758">
        <v>4703.91</v>
      </c>
      <c r="AH2758">
        <v>64318.2</v>
      </c>
      <c r="AI2758">
        <v>122.64</v>
      </c>
      <c r="AJ2758">
        <v>121.4375</v>
      </c>
      <c r="AK2758">
        <v>109.39</v>
      </c>
      <c r="AL2758">
        <v>107.125</v>
      </c>
    </row>
    <row r="2759" spans="1:38" x14ac:dyDescent="0.25">
      <c r="A2759" s="1">
        <v>40667</v>
      </c>
      <c r="B2759">
        <v>171.75</v>
      </c>
      <c r="C2759">
        <v>30.58</v>
      </c>
      <c r="D2759">
        <v>1.454</v>
      </c>
      <c r="E2759">
        <v>2.9870000000000001</v>
      </c>
      <c r="F2759">
        <v>4.0289999999999999</v>
      </c>
      <c r="G2759">
        <v>4.8179999999999996</v>
      </c>
      <c r="H2759">
        <v>1347.32</v>
      </c>
      <c r="I2759">
        <v>73.031000000000006</v>
      </c>
      <c r="J2759">
        <v>12723.58</v>
      </c>
      <c r="K2759">
        <v>10004.200000000001</v>
      </c>
      <c r="L2759">
        <v>510.53</v>
      </c>
      <c r="M2759">
        <v>3113.25</v>
      </c>
      <c r="N2759">
        <v>23.5</v>
      </c>
      <c r="O2759">
        <v>7.915</v>
      </c>
      <c r="P2759">
        <v>3.5540000000000003</v>
      </c>
      <c r="Q2759">
        <v>2.0049999999999999</v>
      </c>
      <c r="R2759">
        <v>0.60699999999999998</v>
      </c>
      <c r="S2759">
        <v>147.72999999999999</v>
      </c>
      <c r="T2759">
        <v>1.4826999999999999</v>
      </c>
      <c r="U2759">
        <v>80.61</v>
      </c>
      <c r="V2759">
        <v>9.9109999999999996</v>
      </c>
      <c r="W2759">
        <v>1.6488</v>
      </c>
      <c r="X2759">
        <v>0.89927999999999997</v>
      </c>
      <c r="Y2759">
        <v>1.5310000000000001</v>
      </c>
      <c r="Z2759">
        <v>0.73499999999999999</v>
      </c>
      <c r="AA2759">
        <v>1.165</v>
      </c>
      <c r="AB2759">
        <v>1.25E-4</v>
      </c>
      <c r="AC2759">
        <v>7.7705000000000002</v>
      </c>
      <c r="AD2759">
        <v>45.79</v>
      </c>
      <c r="AE2759">
        <v>5984.07</v>
      </c>
      <c r="AF2759">
        <v>7373.93</v>
      </c>
      <c r="AG2759">
        <v>4658.0600000000004</v>
      </c>
      <c r="AH2759">
        <v>63615.5</v>
      </c>
      <c r="AI2759">
        <v>122.48</v>
      </c>
      <c r="AJ2759">
        <v>121.640625</v>
      </c>
      <c r="AK2759">
        <v>109.44</v>
      </c>
      <c r="AL2759">
        <v>107.02500000000001</v>
      </c>
    </row>
    <row r="2760" spans="1:38" x14ac:dyDescent="0.25">
      <c r="A2760" s="1">
        <v>40668</v>
      </c>
      <c r="B2760">
        <v>169.29</v>
      </c>
      <c r="C2760">
        <v>28.72</v>
      </c>
      <c r="D2760">
        <v>1.4020000000000001</v>
      </c>
      <c r="E2760">
        <v>2.944</v>
      </c>
      <c r="F2760">
        <v>4.0090000000000003</v>
      </c>
      <c r="G2760">
        <v>4.8029999999999999</v>
      </c>
      <c r="H2760">
        <v>1335.1</v>
      </c>
      <c r="I2760">
        <v>74.194000000000003</v>
      </c>
      <c r="J2760">
        <v>12584.17</v>
      </c>
      <c r="K2760">
        <v>10004.200000000001</v>
      </c>
      <c r="L2760">
        <v>510.53</v>
      </c>
      <c r="M2760">
        <v>3082.42</v>
      </c>
      <c r="N2760">
        <v>23.61</v>
      </c>
      <c r="O2760">
        <v>7.99</v>
      </c>
      <c r="P2760">
        <v>3.4820000000000002</v>
      </c>
      <c r="Q2760">
        <v>1.944</v>
      </c>
      <c r="R2760">
        <v>0.59399999999999997</v>
      </c>
      <c r="S2760">
        <v>143.47</v>
      </c>
      <c r="T2760">
        <v>1.4539</v>
      </c>
      <c r="U2760">
        <v>80.069999999999993</v>
      </c>
      <c r="V2760">
        <v>9.7767999999999997</v>
      </c>
      <c r="W2760">
        <v>1.6389</v>
      </c>
      <c r="X2760">
        <v>0.88715999999999995</v>
      </c>
      <c r="Y2760">
        <v>1.5329999999999999</v>
      </c>
      <c r="Z2760">
        <v>0.73699999999999999</v>
      </c>
      <c r="AA2760">
        <v>1.167</v>
      </c>
      <c r="AB2760">
        <v>1.25E-4</v>
      </c>
      <c r="AC2760">
        <v>7.7719000000000005</v>
      </c>
      <c r="AD2760">
        <v>44.164999999999999</v>
      </c>
      <c r="AE2760">
        <v>5919.98</v>
      </c>
      <c r="AF2760">
        <v>7376.96</v>
      </c>
      <c r="AG2760">
        <v>4658.0600000000004</v>
      </c>
      <c r="AH2760">
        <v>63407</v>
      </c>
      <c r="AI2760">
        <v>123.07</v>
      </c>
      <c r="AJ2760">
        <v>122.0625</v>
      </c>
      <c r="AK2760">
        <v>109.65</v>
      </c>
      <c r="AL2760">
        <v>107.31</v>
      </c>
    </row>
    <row r="2761" spans="1:38" x14ac:dyDescent="0.25">
      <c r="A2761" s="1">
        <v>40669</v>
      </c>
      <c r="B2761">
        <v>170.84</v>
      </c>
      <c r="C2761">
        <v>28.33</v>
      </c>
      <c r="D2761">
        <v>1.4430000000000001</v>
      </c>
      <c r="E2761">
        <v>2.95</v>
      </c>
      <c r="F2761">
        <v>3.9990000000000001</v>
      </c>
      <c r="G2761">
        <v>4.78</v>
      </c>
      <c r="H2761">
        <v>1340.2</v>
      </c>
      <c r="I2761">
        <v>74.840999999999994</v>
      </c>
      <c r="J2761">
        <v>12638.74</v>
      </c>
      <c r="K2761">
        <v>9859.2000000000007</v>
      </c>
      <c r="L2761">
        <v>506.42</v>
      </c>
      <c r="M2761">
        <v>3109.63</v>
      </c>
      <c r="N2761">
        <v>23.25</v>
      </c>
      <c r="O2761">
        <v>8.02</v>
      </c>
      <c r="P2761">
        <v>3.4820000000000002</v>
      </c>
      <c r="Q2761">
        <v>1.9260000000000002</v>
      </c>
      <c r="R2761">
        <v>0.57199999999999995</v>
      </c>
      <c r="S2761">
        <v>145.30000000000001</v>
      </c>
      <c r="T2761">
        <v>1.4316</v>
      </c>
      <c r="U2761">
        <v>80.63</v>
      </c>
      <c r="V2761">
        <v>9.5996000000000006</v>
      </c>
      <c r="W2761">
        <v>1.6367</v>
      </c>
      <c r="X2761">
        <v>0.87487999999999999</v>
      </c>
      <c r="Y2761">
        <v>1.5289999999999999</v>
      </c>
      <c r="Z2761">
        <v>0.73299999999999998</v>
      </c>
      <c r="AA2761">
        <v>1.163</v>
      </c>
      <c r="AB2761">
        <v>1.25E-4</v>
      </c>
      <c r="AC2761">
        <v>7.7716000000000003</v>
      </c>
      <c r="AD2761">
        <v>44.6</v>
      </c>
      <c r="AE2761">
        <v>5976.77</v>
      </c>
      <c r="AF2761">
        <v>7492.25</v>
      </c>
      <c r="AG2761">
        <v>4579.3500000000004</v>
      </c>
      <c r="AH2761">
        <v>64417.3</v>
      </c>
      <c r="AI2761">
        <v>123.44</v>
      </c>
      <c r="AJ2761">
        <v>122.28125</v>
      </c>
      <c r="AK2761">
        <v>109.79</v>
      </c>
      <c r="AL2761">
        <v>107.30500000000001</v>
      </c>
    </row>
    <row r="2762" spans="1:38" x14ac:dyDescent="0.25">
      <c r="A2762" s="1">
        <v>40672</v>
      </c>
      <c r="B2762">
        <v>166.49</v>
      </c>
      <c r="C2762">
        <v>28.06</v>
      </c>
      <c r="D2762">
        <v>1.4430000000000001</v>
      </c>
      <c r="E2762">
        <v>2.9889999999999999</v>
      </c>
      <c r="F2762">
        <v>4.0250000000000004</v>
      </c>
      <c r="G2762">
        <v>4.79</v>
      </c>
      <c r="H2762">
        <v>1346.3</v>
      </c>
      <c r="I2762">
        <v>74.736999999999995</v>
      </c>
      <c r="J2762">
        <v>12684.68</v>
      </c>
      <c r="K2762">
        <v>9794.3799999999992</v>
      </c>
      <c r="L2762">
        <v>504.37</v>
      </c>
      <c r="M2762">
        <v>3094.14</v>
      </c>
      <c r="N2762">
        <v>22.76</v>
      </c>
      <c r="O2762">
        <v>8.1199999999999992</v>
      </c>
      <c r="P2762">
        <v>3.504</v>
      </c>
      <c r="Q2762">
        <v>1.9159999999999999</v>
      </c>
      <c r="R2762">
        <v>0.57399999999999995</v>
      </c>
      <c r="S2762">
        <v>147.38</v>
      </c>
      <c r="T2762">
        <v>1.4365000000000001</v>
      </c>
      <c r="U2762">
        <v>80.36</v>
      </c>
      <c r="V2762">
        <v>9.6577999999999999</v>
      </c>
      <c r="W2762">
        <v>1.6404000000000001</v>
      </c>
      <c r="X2762">
        <v>0.87563000000000002</v>
      </c>
      <c r="Y2762">
        <v>1.5270000000000001</v>
      </c>
      <c r="Z2762">
        <v>0.74199999999999999</v>
      </c>
      <c r="AA2762">
        <v>1.1619999999999999</v>
      </c>
      <c r="AB2762">
        <v>1.25E-4</v>
      </c>
      <c r="AC2762">
        <v>7.7728000000000002</v>
      </c>
      <c r="AD2762">
        <v>44.44</v>
      </c>
      <c r="AE2762">
        <v>5942.69</v>
      </c>
      <c r="AF2762">
        <v>7410.52</v>
      </c>
      <c r="AG2762">
        <v>4562.79</v>
      </c>
      <c r="AH2762">
        <v>64622</v>
      </c>
      <c r="AI2762">
        <v>124.28</v>
      </c>
      <c r="AJ2762">
        <v>122.46875</v>
      </c>
      <c r="AK2762">
        <v>109.7</v>
      </c>
      <c r="AL2762">
        <v>107.465</v>
      </c>
    </row>
    <row r="2763" spans="1:38" x14ac:dyDescent="0.25">
      <c r="A2763" s="1">
        <v>40673</v>
      </c>
      <c r="B2763">
        <v>169.57</v>
      </c>
      <c r="C2763">
        <v>28.82</v>
      </c>
      <c r="D2763">
        <v>1.403</v>
      </c>
      <c r="E2763">
        <v>2.964</v>
      </c>
      <c r="F2763">
        <v>3.99</v>
      </c>
      <c r="G2763">
        <v>4.758</v>
      </c>
      <c r="H2763">
        <v>1357.16</v>
      </c>
      <c r="I2763">
        <v>74.611000000000004</v>
      </c>
      <c r="J2763">
        <v>12760.36</v>
      </c>
      <c r="K2763">
        <v>9818.76</v>
      </c>
      <c r="L2763">
        <v>504.37</v>
      </c>
      <c r="M2763">
        <v>3133.73</v>
      </c>
      <c r="N2763">
        <v>23.03</v>
      </c>
      <c r="O2763">
        <v>8.23</v>
      </c>
      <c r="P2763">
        <v>3.5529999999999999</v>
      </c>
      <c r="Q2763">
        <v>1.982</v>
      </c>
      <c r="R2763">
        <v>0.61</v>
      </c>
      <c r="S2763">
        <v>147.9</v>
      </c>
      <c r="T2763">
        <v>1.4409000000000001</v>
      </c>
      <c r="U2763">
        <v>80.88</v>
      </c>
      <c r="V2763">
        <v>9.7157999999999998</v>
      </c>
      <c r="W2763">
        <v>1.6366000000000001</v>
      </c>
      <c r="X2763">
        <v>0.88046000000000002</v>
      </c>
      <c r="Y2763">
        <v>1.52</v>
      </c>
      <c r="Z2763">
        <v>0.73499999999999999</v>
      </c>
      <c r="AA2763">
        <v>1.155</v>
      </c>
      <c r="AB2763">
        <v>1.25E-4</v>
      </c>
      <c r="AC2763">
        <v>7.7717999999999998</v>
      </c>
      <c r="AD2763">
        <v>44.634999999999998</v>
      </c>
      <c r="AE2763">
        <v>6018.89</v>
      </c>
      <c r="AF2763">
        <v>7501.52</v>
      </c>
      <c r="AG2763">
        <v>4562.79</v>
      </c>
      <c r="AH2763">
        <v>64876.9</v>
      </c>
      <c r="AI2763">
        <v>124.01</v>
      </c>
      <c r="AJ2763">
        <v>122.09375</v>
      </c>
      <c r="AK2763">
        <v>109.95</v>
      </c>
      <c r="AL2763">
        <v>107.435</v>
      </c>
    </row>
    <row r="2764" spans="1:38" x14ac:dyDescent="0.25">
      <c r="A2764" s="1">
        <v>40674</v>
      </c>
      <c r="B2764">
        <v>169.75</v>
      </c>
      <c r="C2764">
        <v>28.355</v>
      </c>
      <c r="D2764">
        <v>1.448</v>
      </c>
      <c r="E2764">
        <v>2.948</v>
      </c>
      <c r="F2764">
        <v>3.9939999999999998</v>
      </c>
      <c r="G2764">
        <v>4.7590000000000003</v>
      </c>
      <c r="H2764">
        <v>1342.08</v>
      </c>
      <c r="I2764">
        <v>75.326999999999998</v>
      </c>
      <c r="J2764">
        <v>12630.03</v>
      </c>
      <c r="K2764">
        <v>9864.26</v>
      </c>
      <c r="L2764">
        <v>505.18</v>
      </c>
      <c r="M2764">
        <v>3113.2</v>
      </c>
      <c r="N2764">
        <v>23.41</v>
      </c>
      <c r="O2764">
        <v>8.1850000000000005</v>
      </c>
      <c r="P2764">
        <v>3.4910000000000001</v>
      </c>
      <c r="Q2764">
        <v>1.917</v>
      </c>
      <c r="R2764">
        <v>0.56599999999999995</v>
      </c>
      <c r="S2764">
        <v>146.54</v>
      </c>
      <c r="T2764">
        <v>1.4192</v>
      </c>
      <c r="U2764">
        <v>81.05</v>
      </c>
      <c r="V2764">
        <v>9.7690000000000001</v>
      </c>
      <c r="W2764">
        <v>1.6345000000000001</v>
      </c>
      <c r="X2764">
        <v>0.86824999999999997</v>
      </c>
      <c r="Y2764">
        <v>1.5230000000000001</v>
      </c>
      <c r="Z2764">
        <v>0.74299999999999999</v>
      </c>
      <c r="AA2764">
        <v>1.157</v>
      </c>
      <c r="AB2764">
        <v>1.25E-4</v>
      </c>
      <c r="AC2764">
        <v>7.7721999999999998</v>
      </c>
      <c r="AD2764">
        <v>43.46</v>
      </c>
      <c r="AE2764">
        <v>5976</v>
      </c>
      <c r="AF2764">
        <v>7495.05</v>
      </c>
      <c r="AG2764">
        <v>4626.37</v>
      </c>
      <c r="AH2764">
        <v>63775.8</v>
      </c>
      <c r="AI2764">
        <v>123.93</v>
      </c>
      <c r="AJ2764">
        <v>122.421875</v>
      </c>
      <c r="AK2764">
        <v>109.98</v>
      </c>
      <c r="AL2764">
        <v>107.435</v>
      </c>
    </row>
    <row r="2765" spans="1:38" x14ac:dyDescent="0.25">
      <c r="A2765" s="1">
        <v>40675</v>
      </c>
      <c r="B2765">
        <v>168.62</v>
      </c>
      <c r="C2765">
        <v>27.51</v>
      </c>
      <c r="D2765">
        <v>1.393</v>
      </c>
      <c r="E2765">
        <v>2.891</v>
      </c>
      <c r="F2765">
        <v>3.9180000000000001</v>
      </c>
      <c r="G2765">
        <v>4.7149999999999999</v>
      </c>
      <c r="H2765">
        <v>1348.65</v>
      </c>
      <c r="I2765">
        <v>75.239999999999995</v>
      </c>
      <c r="J2765">
        <v>12695.92</v>
      </c>
      <c r="K2765">
        <v>9716.65</v>
      </c>
      <c r="L2765">
        <v>504.46</v>
      </c>
      <c r="M2765">
        <v>3097.62</v>
      </c>
      <c r="N2765">
        <v>23.704999999999998</v>
      </c>
      <c r="O2765">
        <v>8.14</v>
      </c>
      <c r="P2765">
        <v>3.5369999999999999</v>
      </c>
      <c r="Q2765">
        <v>1.9449999999999998</v>
      </c>
      <c r="R2765">
        <v>0.58099999999999996</v>
      </c>
      <c r="S2765">
        <v>146.59</v>
      </c>
      <c r="T2765">
        <v>1.4245999999999999</v>
      </c>
      <c r="U2765">
        <v>80.94</v>
      </c>
      <c r="V2765">
        <v>9.8265999999999991</v>
      </c>
      <c r="W2765">
        <v>1.6291</v>
      </c>
      <c r="X2765">
        <v>0.87444</v>
      </c>
      <c r="Y2765">
        <v>1.508</v>
      </c>
      <c r="Z2765">
        <v>0.745</v>
      </c>
      <c r="AA2765">
        <v>1.1499999999999999</v>
      </c>
      <c r="AB2765">
        <v>1.25E-4</v>
      </c>
      <c r="AC2765">
        <v>7.7720000000000002</v>
      </c>
      <c r="AD2765">
        <v>43.5</v>
      </c>
      <c r="AE2765">
        <v>5944.96</v>
      </c>
      <c r="AF2765">
        <v>7443.95</v>
      </c>
      <c r="AG2765">
        <v>4518.8</v>
      </c>
      <c r="AH2765">
        <v>64003.199999999997</v>
      </c>
      <c r="AI2765">
        <v>124.3</v>
      </c>
      <c r="AJ2765">
        <v>122.171875</v>
      </c>
      <c r="AK2765">
        <v>110.4</v>
      </c>
      <c r="AL2765">
        <v>107.505</v>
      </c>
    </row>
    <row r="2766" spans="1:38" x14ac:dyDescent="0.25">
      <c r="A2766" s="1">
        <v>40676</v>
      </c>
      <c r="B2766">
        <v>166.85</v>
      </c>
      <c r="C2766">
        <v>27.45</v>
      </c>
      <c r="D2766">
        <v>1.3780000000000001</v>
      </c>
      <c r="E2766">
        <v>2.9039999999999999</v>
      </c>
      <c r="F2766">
        <v>3.9260000000000002</v>
      </c>
      <c r="G2766">
        <v>4.742</v>
      </c>
      <c r="H2766">
        <v>1337.77</v>
      </c>
      <c r="I2766">
        <v>75.757000000000005</v>
      </c>
      <c r="J2766">
        <v>12595.75</v>
      </c>
      <c r="K2766">
        <v>9648.77</v>
      </c>
      <c r="L2766">
        <v>507.28</v>
      </c>
      <c r="M2766">
        <v>3090.52</v>
      </c>
      <c r="N2766">
        <v>23.41</v>
      </c>
      <c r="O2766">
        <v>8.01</v>
      </c>
      <c r="P2766">
        <v>3.4740000000000002</v>
      </c>
      <c r="Q2766">
        <v>1.901</v>
      </c>
      <c r="R2766">
        <v>0.55700000000000005</v>
      </c>
      <c r="S2766">
        <v>145.63</v>
      </c>
      <c r="T2766">
        <v>1.4118999999999999</v>
      </c>
      <c r="U2766">
        <v>80.8</v>
      </c>
      <c r="V2766">
        <v>9.9128000000000007</v>
      </c>
      <c r="W2766">
        <v>1.6196999999999999</v>
      </c>
      <c r="X2766">
        <v>0.87170999999999998</v>
      </c>
      <c r="Y2766">
        <v>1.516</v>
      </c>
      <c r="Z2766">
        <v>0.752</v>
      </c>
      <c r="AA2766">
        <v>1.1679999999999999</v>
      </c>
      <c r="AB2766">
        <v>1.25E-4</v>
      </c>
      <c r="AC2766">
        <v>7.7728000000000002</v>
      </c>
      <c r="AD2766">
        <v>43.825000000000003</v>
      </c>
      <c r="AE2766">
        <v>5925.87</v>
      </c>
      <c r="AF2766">
        <v>7403.31</v>
      </c>
      <c r="AG2766">
        <v>4503.09</v>
      </c>
      <c r="AH2766">
        <v>63235.3</v>
      </c>
      <c r="AI2766">
        <v>124.42</v>
      </c>
      <c r="AJ2766">
        <v>122.5</v>
      </c>
      <c r="AK2766">
        <v>110.18</v>
      </c>
      <c r="AL2766">
        <v>107.47</v>
      </c>
    </row>
    <row r="2767" spans="1:38" x14ac:dyDescent="0.25">
      <c r="A2767" s="1">
        <v>40679</v>
      </c>
      <c r="B2767">
        <v>166.19</v>
      </c>
      <c r="C2767">
        <v>27.66</v>
      </c>
      <c r="D2767">
        <v>1.4</v>
      </c>
      <c r="E2767">
        <v>2.895</v>
      </c>
      <c r="F2767">
        <v>3.88</v>
      </c>
      <c r="G2767">
        <v>4.7359999999999998</v>
      </c>
      <c r="H2767">
        <v>1329.47</v>
      </c>
      <c r="I2767">
        <v>75.47</v>
      </c>
      <c r="J2767">
        <v>12548.37</v>
      </c>
      <c r="K2767">
        <v>9558.2999999999993</v>
      </c>
      <c r="L2767">
        <v>506.07</v>
      </c>
      <c r="M2767">
        <v>3087.44</v>
      </c>
      <c r="N2767">
        <v>23.64</v>
      </c>
      <c r="O2767">
        <v>8.2449999999999992</v>
      </c>
      <c r="P2767">
        <v>3.4660000000000002</v>
      </c>
      <c r="Q2767">
        <v>1.897</v>
      </c>
      <c r="R2767">
        <v>0.54400000000000004</v>
      </c>
      <c r="S2767">
        <v>145.37</v>
      </c>
      <c r="T2767">
        <v>1.4156</v>
      </c>
      <c r="U2767">
        <v>80.790000000000006</v>
      </c>
      <c r="V2767">
        <v>9.9107000000000003</v>
      </c>
      <c r="W2767">
        <v>1.6192</v>
      </c>
      <c r="X2767">
        <v>0.87429999999999997</v>
      </c>
      <c r="Y2767">
        <v>1.528</v>
      </c>
      <c r="Z2767">
        <v>0.753</v>
      </c>
      <c r="AA2767">
        <v>1.17</v>
      </c>
      <c r="AB2767">
        <v>1.25E-4</v>
      </c>
      <c r="AC2767">
        <v>7.7769000000000004</v>
      </c>
      <c r="AD2767">
        <v>44.18</v>
      </c>
      <c r="AE2767">
        <v>5923.69</v>
      </c>
      <c r="AF2767">
        <v>7387.54</v>
      </c>
      <c r="AG2767">
        <v>4463.33</v>
      </c>
      <c r="AH2767">
        <v>62829.7</v>
      </c>
      <c r="AI2767">
        <v>124.13</v>
      </c>
      <c r="AJ2767">
        <v>122.75</v>
      </c>
      <c r="AK2767">
        <v>110.41</v>
      </c>
      <c r="AL2767">
        <v>107.41500000000001</v>
      </c>
    </row>
    <row r="2768" spans="1:38" x14ac:dyDescent="0.25">
      <c r="A2768" s="1">
        <v>40680</v>
      </c>
      <c r="B2768">
        <v>165.1</v>
      </c>
      <c r="C2768">
        <v>26.66</v>
      </c>
      <c r="D2768">
        <v>1.4020000000000001</v>
      </c>
      <c r="E2768">
        <v>2.9220000000000002</v>
      </c>
      <c r="F2768">
        <v>3.91</v>
      </c>
      <c r="G2768">
        <v>4.7539999999999996</v>
      </c>
      <c r="H2768">
        <v>1328.98</v>
      </c>
      <c r="I2768">
        <v>75.399000000000001</v>
      </c>
      <c r="J2768">
        <v>12479.58</v>
      </c>
      <c r="K2768">
        <v>9567.02</v>
      </c>
      <c r="L2768">
        <v>501.72</v>
      </c>
      <c r="M2768">
        <v>3055.52</v>
      </c>
      <c r="N2768">
        <v>23.55</v>
      </c>
      <c r="O2768">
        <v>7.9749999999999996</v>
      </c>
      <c r="P2768">
        <v>3.415</v>
      </c>
      <c r="Q2768">
        <v>1.867</v>
      </c>
      <c r="R2768">
        <v>0.53100000000000003</v>
      </c>
      <c r="S2768">
        <v>144.74</v>
      </c>
      <c r="T2768">
        <v>1.4237</v>
      </c>
      <c r="U2768">
        <v>81.42</v>
      </c>
      <c r="V2768">
        <v>9.9</v>
      </c>
      <c r="W2768">
        <v>1.6252</v>
      </c>
      <c r="X2768">
        <v>0.87600999999999996</v>
      </c>
      <c r="Y2768">
        <v>1.524</v>
      </c>
      <c r="Z2768">
        <v>0.75600000000000001</v>
      </c>
      <c r="AA2768">
        <v>1.1930000000000001</v>
      </c>
      <c r="AB2768">
        <v>0.01</v>
      </c>
      <c r="AC2768">
        <v>7.7740999999999998</v>
      </c>
      <c r="AD2768">
        <v>43.854999999999997</v>
      </c>
      <c r="AE2768">
        <v>5861</v>
      </c>
      <c r="AF2768">
        <v>7256.65</v>
      </c>
      <c r="AG2768">
        <v>4470.38</v>
      </c>
      <c r="AH2768">
        <v>63673.3</v>
      </c>
      <c r="AI2768">
        <v>124.42</v>
      </c>
      <c r="AJ2768">
        <v>122.9375</v>
      </c>
      <c r="AK2768">
        <v>110.2</v>
      </c>
      <c r="AL2768">
        <v>107.465</v>
      </c>
    </row>
    <row r="2769" spans="1:38" x14ac:dyDescent="0.25">
      <c r="A2769" s="1">
        <v>40681</v>
      </c>
      <c r="B2769">
        <v>165.75</v>
      </c>
      <c r="C2769">
        <v>27.785</v>
      </c>
      <c r="D2769">
        <v>1.4729999999999999</v>
      </c>
      <c r="E2769">
        <v>2.9430000000000001</v>
      </c>
      <c r="F2769">
        <v>3.944</v>
      </c>
      <c r="G2769">
        <v>4.782</v>
      </c>
      <c r="H2769">
        <v>1340.68</v>
      </c>
      <c r="I2769">
        <v>75.474999999999994</v>
      </c>
      <c r="J2769">
        <v>12560.18</v>
      </c>
      <c r="K2769">
        <v>9662.08</v>
      </c>
      <c r="L2769">
        <v>498.94</v>
      </c>
      <c r="M2769">
        <v>3085.15</v>
      </c>
      <c r="N2769">
        <v>23.88</v>
      </c>
      <c r="O2769">
        <v>8.0500000000000007</v>
      </c>
      <c r="P2769">
        <v>3.4809999999999999</v>
      </c>
      <c r="Q2769">
        <v>1.931</v>
      </c>
      <c r="R2769">
        <v>0.56200000000000006</v>
      </c>
      <c r="S2769">
        <v>145.6</v>
      </c>
      <c r="T2769">
        <v>1.425</v>
      </c>
      <c r="U2769">
        <v>81.680000000000007</v>
      </c>
      <c r="V2769">
        <v>9.8475000000000001</v>
      </c>
      <c r="W2769">
        <v>1.6168</v>
      </c>
      <c r="X2769">
        <v>0.88131999999999999</v>
      </c>
      <c r="Y2769">
        <v>1.5529999999999999</v>
      </c>
      <c r="Z2769">
        <v>0.754</v>
      </c>
      <c r="AA2769">
        <v>1.2170000000000001</v>
      </c>
      <c r="AB2769">
        <v>1.25E-4</v>
      </c>
      <c r="AC2769">
        <v>7.7743000000000002</v>
      </c>
      <c r="AD2769">
        <v>45.2</v>
      </c>
      <c r="AE2769">
        <v>5923.49</v>
      </c>
      <c r="AF2769">
        <v>7303.53</v>
      </c>
      <c r="AG2769">
        <v>4547.45</v>
      </c>
      <c r="AH2769">
        <v>62840.6</v>
      </c>
      <c r="AI2769">
        <v>124.31</v>
      </c>
      <c r="AJ2769">
        <v>122.53125</v>
      </c>
      <c r="AK2769">
        <v>110.11</v>
      </c>
      <c r="AL2769">
        <v>107.435</v>
      </c>
    </row>
    <row r="2770" spans="1:38" x14ac:dyDescent="0.25">
      <c r="A2770" s="1">
        <v>40682</v>
      </c>
      <c r="B2770">
        <v>166.61</v>
      </c>
      <c r="C2770">
        <v>27.684999999999999</v>
      </c>
      <c r="D2770">
        <v>1.4830000000000001</v>
      </c>
      <c r="E2770">
        <v>2.9870000000000001</v>
      </c>
      <c r="F2770">
        <v>3.996</v>
      </c>
      <c r="G2770">
        <v>4.8650000000000002</v>
      </c>
      <c r="H2770">
        <v>1343.6</v>
      </c>
      <c r="I2770">
        <v>75.123000000000005</v>
      </c>
      <c r="J2770">
        <v>12605.32</v>
      </c>
      <c r="K2770">
        <v>9620.82</v>
      </c>
      <c r="L2770">
        <v>487.03</v>
      </c>
      <c r="M2770">
        <v>3102.99</v>
      </c>
      <c r="N2770">
        <v>23.54</v>
      </c>
      <c r="O2770">
        <v>8.17</v>
      </c>
      <c r="P2770">
        <v>3.472</v>
      </c>
      <c r="Q2770">
        <v>1.905</v>
      </c>
      <c r="R2770">
        <v>0.53300000000000003</v>
      </c>
      <c r="S2770">
        <v>145.65</v>
      </c>
      <c r="T2770">
        <v>1.4309000000000001</v>
      </c>
      <c r="U2770">
        <v>81.61</v>
      </c>
      <c r="V2770">
        <v>9.8360000000000003</v>
      </c>
      <c r="W2770">
        <v>1.6236999999999999</v>
      </c>
      <c r="X2770">
        <v>0.88139000000000001</v>
      </c>
      <c r="Y2770">
        <v>1.5580000000000001</v>
      </c>
      <c r="Z2770">
        <v>0.75600000000000001</v>
      </c>
      <c r="AA2770">
        <v>1.208</v>
      </c>
      <c r="AB2770">
        <v>1.25E-4</v>
      </c>
      <c r="AC2770">
        <v>7.7743000000000002</v>
      </c>
      <c r="AD2770">
        <v>44.844999999999999</v>
      </c>
      <c r="AE2770">
        <v>5955.99</v>
      </c>
      <c r="AF2770">
        <v>7358.23</v>
      </c>
      <c r="AG2770">
        <v>4459.8500000000004</v>
      </c>
      <c r="AH2770">
        <v>62367.4</v>
      </c>
      <c r="AI2770">
        <v>124.13</v>
      </c>
      <c r="AJ2770">
        <v>122.609375</v>
      </c>
      <c r="AK2770">
        <v>109.93</v>
      </c>
      <c r="AL2770">
        <v>107.39</v>
      </c>
    </row>
    <row r="2771" spans="1:38" x14ac:dyDescent="0.25">
      <c r="A2771" s="1">
        <v>40683</v>
      </c>
      <c r="B2771">
        <v>163.19999999999999</v>
      </c>
      <c r="C2771">
        <v>27.27</v>
      </c>
      <c r="D2771">
        <v>1.5</v>
      </c>
      <c r="E2771">
        <v>3.0230000000000001</v>
      </c>
      <c r="F2771">
        <v>4.0330000000000004</v>
      </c>
      <c r="G2771">
        <v>4.8689999999999998</v>
      </c>
      <c r="H2771">
        <v>1333.27</v>
      </c>
      <c r="I2771">
        <v>75.435000000000002</v>
      </c>
      <c r="J2771">
        <v>12512.04</v>
      </c>
      <c r="K2771">
        <v>9607.08</v>
      </c>
      <c r="L2771">
        <v>486.24</v>
      </c>
      <c r="M2771">
        <v>3099.97</v>
      </c>
      <c r="N2771">
        <v>23.22</v>
      </c>
      <c r="O2771">
        <v>8.0950000000000006</v>
      </c>
      <c r="P2771">
        <v>3.448</v>
      </c>
      <c r="Q2771">
        <v>1.875</v>
      </c>
      <c r="R2771">
        <v>0.52200000000000002</v>
      </c>
      <c r="S2771">
        <v>147.49</v>
      </c>
      <c r="T2771">
        <v>1.4161000000000001</v>
      </c>
      <c r="U2771">
        <v>81.7</v>
      </c>
      <c r="V2771">
        <v>9.7921999999999993</v>
      </c>
      <c r="W2771">
        <v>1.6229</v>
      </c>
      <c r="X2771">
        <v>0.87244999999999995</v>
      </c>
      <c r="Y2771">
        <v>1.595</v>
      </c>
      <c r="Z2771">
        <v>0.79200000000000004</v>
      </c>
      <c r="AA2771">
        <v>1.2450000000000001</v>
      </c>
      <c r="AB2771">
        <v>1.25E-4</v>
      </c>
      <c r="AC2771">
        <v>7.7743000000000002</v>
      </c>
      <c r="AD2771">
        <v>45.36</v>
      </c>
      <c r="AE2771">
        <v>5948.49</v>
      </c>
      <c r="AF2771">
        <v>7266.82</v>
      </c>
      <c r="AG2771">
        <v>4496.6099999999997</v>
      </c>
      <c r="AH2771">
        <v>62596.5</v>
      </c>
      <c r="AI2771">
        <v>124.76</v>
      </c>
      <c r="AJ2771">
        <v>122.8125</v>
      </c>
      <c r="AK2771">
        <v>109.86</v>
      </c>
      <c r="AL2771">
        <v>107.51</v>
      </c>
    </row>
    <row r="2772" spans="1:38" x14ac:dyDescent="0.25">
      <c r="A2772" s="1">
        <v>40686</v>
      </c>
      <c r="B2772">
        <v>159.13</v>
      </c>
      <c r="C2772">
        <v>26.975000000000001</v>
      </c>
      <c r="D2772">
        <v>1.6280000000000001</v>
      </c>
      <c r="E2772">
        <v>3.081</v>
      </c>
      <c r="F2772">
        <v>4.0579999999999998</v>
      </c>
      <c r="G2772">
        <v>4.891</v>
      </c>
      <c r="H2772">
        <v>1317.37</v>
      </c>
      <c r="I2772">
        <v>76.103999999999999</v>
      </c>
      <c r="J2772">
        <v>12381.26</v>
      </c>
      <c r="K2772">
        <v>9460.6299999999992</v>
      </c>
      <c r="L2772">
        <v>472.94</v>
      </c>
      <c r="M2772">
        <v>3042.66</v>
      </c>
      <c r="N2772">
        <v>22.86</v>
      </c>
      <c r="O2772">
        <v>7.89</v>
      </c>
      <c r="P2772">
        <v>3.4380000000000002</v>
      </c>
      <c r="Q2772">
        <v>1.873</v>
      </c>
      <c r="R2772">
        <v>0.54400000000000004</v>
      </c>
      <c r="S2772">
        <v>147.83000000000001</v>
      </c>
      <c r="T2772">
        <v>1.4048</v>
      </c>
      <c r="U2772">
        <v>82.01</v>
      </c>
      <c r="V2772">
        <v>9.8657000000000004</v>
      </c>
      <c r="W2772">
        <v>1.6122999999999998</v>
      </c>
      <c r="X2772">
        <v>0.87134999999999996</v>
      </c>
      <c r="Y2772">
        <v>1.599</v>
      </c>
      <c r="Z2772">
        <v>0.78200000000000003</v>
      </c>
      <c r="AA2772">
        <v>1.2270000000000001</v>
      </c>
      <c r="AB2772">
        <v>1.25E-4</v>
      </c>
      <c r="AC2772">
        <v>7.7786999999999997</v>
      </c>
      <c r="AD2772">
        <v>43.825000000000003</v>
      </c>
      <c r="AE2772">
        <v>5835.89</v>
      </c>
      <c r="AF2772">
        <v>7121.52</v>
      </c>
      <c r="AG2772">
        <v>4377.24</v>
      </c>
      <c r="AH2772">
        <v>62345.2</v>
      </c>
      <c r="AI2772">
        <v>125.18</v>
      </c>
      <c r="AJ2772">
        <v>123</v>
      </c>
      <c r="AK2772">
        <v>109.51</v>
      </c>
      <c r="AL2772">
        <v>107.65</v>
      </c>
    </row>
    <row r="2773" spans="1:38" x14ac:dyDescent="0.25">
      <c r="A2773" s="1">
        <v>40687</v>
      </c>
      <c r="B2773">
        <v>158.96</v>
      </c>
      <c r="C2773">
        <v>27.7</v>
      </c>
      <c r="D2773">
        <v>1.599</v>
      </c>
      <c r="E2773">
        <v>3.081</v>
      </c>
      <c r="F2773">
        <v>4.0659999999999998</v>
      </c>
      <c r="G2773">
        <v>4.8689999999999998</v>
      </c>
      <c r="H2773">
        <v>1316.28</v>
      </c>
      <c r="I2773">
        <v>75.882000000000005</v>
      </c>
      <c r="J2773">
        <v>12356.21</v>
      </c>
      <c r="K2773">
        <v>9477.17</v>
      </c>
      <c r="L2773">
        <v>474.32</v>
      </c>
      <c r="M2773">
        <v>3055.16</v>
      </c>
      <c r="N2773">
        <v>22.61</v>
      </c>
      <c r="O2773">
        <v>7.8100000000000005</v>
      </c>
      <c r="P2773">
        <v>3.4209999999999998</v>
      </c>
      <c r="Q2773">
        <v>1.8639999999999999</v>
      </c>
      <c r="R2773">
        <v>0.52400000000000002</v>
      </c>
      <c r="S2773">
        <v>148.59</v>
      </c>
      <c r="T2773">
        <v>1.41</v>
      </c>
      <c r="U2773">
        <v>81.95</v>
      </c>
      <c r="V2773">
        <v>9.8412000000000006</v>
      </c>
      <c r="W2773">
        <v>1.6181000000000001</v>
      </c>
      <c r="X2773">
        <v>0.87141000000000002</v>
      </c>
      <c r="Y2773">
        <v>1.599</v>
      </c>
      <c r="Z2773">
        <v>0.81299999999999994</v>
      </c>
      <c r="AA2773">
        <v>1.238</v>
      </c>
      <c r="AB2773">
        <v>1.25E-4</v>
      </c>
      <c r="AC2773">
        <v>7.7771999999999997</v>
      </c>
      <c r="AD2773">
        <v>44.6</v>
      </c>
      <c r="AE2773">
        <v>5858.41</v>
      </c>
      <c r="AF2773">
        <v>7150.66</v>
      </c>
      <c r="AG2773">
        <v>4388.91</v>
      </c>
      <c r="AH2773">
        <v>63336.800000000003</v>
      </c>
      <c r="AI2773">
        <v>124.73</v>
      </c>
      <c r="AJ2773">
        <v>123.078125</v>
      </c>
      <c r="AK2773">
        <v>109.77</v>
      </c>
      <c r="AL2773">
        <v>107.605</v>
      </c>
    </row>
    <row r="2774" spans="1:38" x14ac:dyDescent="0.25">
      <c r="A2774" s="1">
        <v>40688</v>
      </c>
      <c r="B2774">
        <v>162.5</v>
      </c>
      <c r="C2774">
        <v>28</v>
      </c>
      <c r="D2774">
        <v>1.587</v>
      </c>
      <c r="E2774">
        <v>3.0249999999999999</v>
      </c>
      <c r="F2774">
        <v>4.0140000000000002</v>
      </c>
      <c r="G2774">
        <v>4.7919999999999998</v>
      </c>
      <c r="H2774">
        <v>1320.47</v>
      </c>
      <c r="I2774">
        <v>75.932000000000002</v>
      </c>
      <c r="J2774">
        <v>12394.66</v>
      </c>
      <c r="K2774">
        <v>9422.8799999999992</v>
      </c>
      <c r="L2774">
        <v>471.23</v>
      </c>
      <c r="M2774">
        <v>3058.92</v>
      </c>
      <c r="N2774">
        <v>22.68</v>
      </c>
      <c r="O2774">
        <v>7.835</v>
      </c>
      <c r="P2774">
        <v>3.4430000000000001</v>
      </c>
      <c r="Q2774">
        <v>1.8580000000000001</v>
      </c>
      <c r="R2774">
        <v>0.52900000000000003</v>
      </c>
      <c r="S2774">
        <v>148.58000000000001</v>
      </c>
      <c r="T2774">
        <v>1.4088000000000001</v>
      </c>
      <c r="U2774">
        <v>81.97</v>
      </c>
      <c r="V2774">
        <v>9.8972999999999995</v>
      </c>
      <c r="W2774">
        <v>1.6274</v>
      </c>
      <c r="X2774">
        <v>0.86568999999999996</v>
      </c>
      <c r="Y2774">
        <v>1.6080000000000001</v>
      </c>
      <c r="Z2774">
        <v>0.81699999999999995</v>
      </c>
      <c r="AA2774">
        <v>1.252</v>
      </c>
      <c r="AB2774">
        <v>1.25E-4</v>
      </c>
      <c r="AC2774">
        <v>7.7843999999999998</v>
      </c>
      <c r="AD2774">
        <v>45.49</v>
      </c>
      <c r="AE2774">
        <v>5870.14</v>
      </c>
      <c r="AF2774">
        <v>7170.94</v>
      </c>
      <c r="AG2774">
        <v>4342.68</v>
      </c>
      <c r="AH2774">
        <v>63388.4</v>
      </c>
      <c r="AI2774">
        <v>125.01</v>
      </c>
      <c r="AJ2774">
        <v>123.140625</v>
      </c>
      <c r="AK2774">
        <v>110.26</v>
      </c>
      <c r="AL2774">
        <v>107.735</v>
      </c>
    </row>
    <row r="2775" spans="1:38" x14ac:dyDescent="0.25">
      <c r="A2775" s="1">
        <v>40689</v>
      </c>
      <c r="B2775">
        <v>161.19999999999999</v>
      </c>
      <c r="C2775">
        <v>27.905000000000001</v>
      </c>
      <c r="D2775">
        <v>1.54</v>
      </c>
      <c r="E2775">
        <v>3.0089999999999999</v>
      </c>
      <c r="F2775">
        <v>3.996</v>
      </c>
      <c r="G2775">
        <v>4.782</v>
      </c>
      <c r="H2775">
        <v>1325.69</v>
      </c>
      <c r="I2775">
        <v>75.549000000000007</v>
      </c>
      <c r="J2775">
        <v>12402.76</v>
      </c>
      <c r="K2775">
        <v>9562.0499999999993</v>
      </c>
      <c r="L2775">
        <v>479.96</v>
      </c>
      <c r="M2775">
        <v>3064.66</v>
      </c>
      <c r="N2775">
        <v>22.5</v>
      </c>
      <c r="O2775">
        <v>7.79</v>
      </c>
      <c r="P2775">
        <v>3.3540000000000001</v>
      </c>
      <c r="Q2775">
        <v>1.778</v>
      </c>
      <c r="R2775">
        <v>0.46800000000000003</v>
      </c>
      <c r="S2775">
        <v>148.22</v>
      </c>
      <c r="T2775">
        <v>1.4144999999999999</v>
      </c>
      <c r="U2775">
        <v>81.290000000000006</v>
      </c>
      <c r="V2775">
        <v>9.8422000000000001</v>
      </c>
      <c r="W2775">
        <v>1.6404999999999998</v>
      </c>
      <c r="X2775">
        <v>0.86226000000000003</v>
      </c>
      <c r="Y2775">
        <v>1.639</v>
      </c>
      <c r="Z2775">
        <v>0.79700000000000004</v>
      </c>
      <c r="AA2775">
        <v>1.278</v>
      </c>
      <c r="AB2775">
        <v>1.25E-4</v>
      </c>
      <c r="AC2775">
        <v>7.7831999999999999</v>
      </c>
      <c r="AD2775">
        <v>45.17</v>
      </c>
      <c r="AE2775">
        <v>5880.99</v>
      </c>
      <c r="AF2775">
        <v>7114.09</v>
      </c>
      <c r="AG2775">
        <v>4464.1499999999996</v>
      </c>
      <c r="AH2775">
        <v>64098.6</v>
      </c>
      <c r="AI2775">
        <v>125.51</v>
      </c>
      <c r="AJ2775">
        <v>123.75</v>
      </c>
      <c r="AK2775">
        <v>110.4</v>
      </c>
      <c r="AL2775">
        <v>107.795</v>
      </c>
    </row>
    <row r="2776" spans="1:38" x14ac:dyDescent="0.25">
      <c r="A2776" s="1">
        <v>40690</v>
      </c>
      <c r="B2776">
        <v>163.1</v>
      </c>
      <c r="C2776">
        <v>27.875</v>
      </c>
      <c r="D2776">
        <v>1.518</v>
      </c>
      <c r="E2776">
        <v>3.0310000000000001</v>
      </c>
      <c r="F2776">
        <v>4.0350000000000001</v>
      </c>
      <c r="G2776">
        <v>4.8469999999999995</v>
      </c>
      <c r="H2776">
        <v>1331.1</v>
      </c>
      <c r="I2776">
        <v>74.953999999999994</v>
      </c>
      <c r="J2776">
        <v>12441.58</v>
      </c>
      <c r="K2776">
        <v>9521.94</v>
      </c>
      <c r="L2776">
        <v>483.22</v>
      </c>
      <c r="M2776">
        <v>3094.62</v>
      </c>
      <c r="N2776">
        <v>22.21</v>
      </c>
      <c r="O2776">
        <v>7.8449999999999998</v>
      </c>
      <c r="P2776">
        <v>3.3740000000000001</v>
      </c>
      <c r="Q2776">
        <v>1.77</v>
      </c>
      <c r="R2776">
        <v>0.46100000000000002</v>
      </c>
      <c r="S2776">
        <v>149.69999999999999</v>
      </c>
      <c r="T2776">
        <v>1.4319</v>
      </c>
      <c r="U2776">
        <v>80.8</v>
      </c>
      <c r="V2776">
        <v>9.9215999999999998</v>
      </c>
      <c r="W2776">
        <v>1.651</v>
      </c>
      <c r="X2776">
        <v>0.86731999999999998</v>
      </c>
      <c r="Y2776">
        <v>1.633</v>
      </c>
      <c r="Z2776">
        <v>0.76800000000000002</v>
      </c>
      <c r="AA2776">
        <v>1.2709999999999999</v>
      </c>
      <c r="AB2776">
        <v>1.25E-4</v>
      </c>
      <c r="AC2776">
        <v>7.7805999999999997</v>
      </c>
      <c r="AD2776">
        <v>45.89</v>
      </c>
      <c r="AE2776">
        <v>5938.87</v>
      </c>
      <c r="AF2776">
        <v>7163.47</v>
      </c>
      <c r="AG2776">
        <v>4479.83</v>
      </c>
      <c r="AH2776">
        <v>64295</v>
      </c>
      <c r="AI2776">
        <v>125.64</v>
      </c>
      <c r="AJ2776">
        <v>123.859375</v>
      </c>
      <c r="AK2776">
        <v>110.2</v>
      </c>
      <c r="AL2776">
        <v>107.86499999999999</v>
      </c>
    </row>
    <row r="2777" spans="1:38" x14ac:dyDescent="0.25">
      <c r="A2777" s="1">
        <v>40693</v>
      </c>
      <c r="B2777">
        <v>161.72999999999999</v>
      </c>
      <c r="C2777">
        <v>27.875</v>
      </c>
      <c r="D2777">
        <v>1.5030000000000001</v>
      </c>
      <c r="E2777">
        <v>3.1150000000000002</v>
      </c>
      <c r="F2777">
        <v>4.1180000000000003</v>
      </c>
      <c r="G2777">
        <v>4.9030000000000005</v>
      </c>
      <c r="H2777">
        <v>1331.1</v>
      </c>
      <c r="I2777">
        <v>74.957999999999998</v>
      </c>
      <c r="J2777">
        <v>12441.58</v>
      </c>
      <c r="K2777">
        <v>9504.9699999999993</v>
      </c>
      <c r="L2777">
        <v>480.52</v>
      </c>
      <c r="M2777">
        <v>3094.62</v>
      </c>
      <c r="N2777">
        <v>22.21</v>
      </c>
      <c r="O2777">
        <v>7.88</v>
      </c>
      <c r="P2777">
        <v>3.375</v>
      </c>
      <c r="Q2777">
        <v>1.774</v>
      </c>
      <c r="R2777">
        <v>0.46400000000000002</v>
      </c>
      <c r="S2777">
        <v>149.69999999999999</v>
      </c>
      <c r="T2777">
        <v>1.4281999999999999</v>
      </c>
      <c r="U2777">
        <v>80.94</v>
      </c>
      <c r="V2777">
        <v>9.9001999999999999</v>
      </c>
      <c r="W2777">
        <v>1.6475</v>
      </c>
      <c r="X2777">
        <v>0.8669</v>
      </c>
      <c r="Y2777">
        <v>1.631</v>
      </c>
      <c r="Z2777">
        <v>0.81699999999999995</v>
      </c>
      <c r="AA2777">
        <v>1.2690000000000001</v>
      </c>
      <c r="AB2777">
        <v>1.25E-4</v>
      </c>
      <c r="AC2777">
        <v>7.7790999999999997</v>
      </c>
      <c r="AD2777">
        <v>45.89</v>
      </c>
      <c r="AE2777">
        <v>5938.87</v>
      </c>
      <c r="AF2777">
        <v>7160.3</v>
      </c>
      <c r="AG2777">
        <v>4470.55</v>
      </c>
      <c r="AH2777">
        <v>63953.9</v>
      </c>
      <c r="AI2777">
        <v>125.69</v>
      </c>
      <c r="AJ2777">
        <v>123.859375</v>
      </c>
      <c r="AK2777">
        <v>109.69</v>
      </c>
      <c r="AL2777">
        <v>107.86</v>
      </c>
    </row>
    <row r="2778" spans="1:38" x14ac:dyDescent="0.25">
      <c r="A2778" s="1">
        <v>40694</v>
      </c>
      <c r="B2778">
        <v>165.48</v>
      </c>
      <c r="C2778">
        <v>28.55</v>
      </c>
      <c r="D2778">
        <v>1.476</v>
      </c>
      <c r="E2778">
        <v>3.0590000000000002</v>
      </c>
      <c r="F2778">
        <v>4.07</v>
      </c>
      <c r="G2778">
        <v>4.87</v>
      </c>
      <c r="H2778">
        <v>1345.2</v>
      </c>
      <c r="I2778">
        <v>74.638000000000005</v>
      </c>
      <c r="J2778">
        <v>12569.79</v>
      </c>
      <c r="K2778">
        <v>9693.73</v>
      </c>
      <c r="L2778">
        <v>484.54</v>
      </c>
      <c r="M2778">
        <v>3121.07</v>
      </c>
      <c r="N2778">
        <v>22.51</v>
      </c>
      <c r="O2778">
        <v>7.7649999999999997</v>
      </c>
      <c r="P2778">
        <v>3.359</v>
      </c>
      <c r="Q2778">
        <v>1.7549999999999999</v>
      </c>
      <c r="R2778">
        <v>0.45400000000000001</v>
      </c>
      <c r="S2778">
        <v>149.63999999999999</v>
      </c>
      <c r="T2778">
        <v>1.4396</v>
      </c>
      <c r="U2778">
        <v>81.52</v>
      </c>
      <c r="V2778">
        <v>9.7957000000000001</v>
      </c>
      <c r="W2778">
        <v>1.6448</v>
      </c>
      <c r="X2778">
        <v>0.87529000000000001</v>
      </c>
      <c r="Y2778">
        <v>1.663</v>
      </c>
      <c r="Z2778">
        <v>0.83699999999999997</v>
      </c>
      <c r="AA2778">
        <v>1.284</v>
      </c>
      <c r="AB2778">
        <v>1.25E-4</v>
      </c>
      <c r="AC2778">
        <v>7.7766000000000002</v>
      </c>
      <c r="AD2778">
        <v>46.344999999999999</v>
      </c>
      <c r="AE2778">
        <v>5989.99</v>
      </c>
      <c r="AF2778">
        <v>7293.69</v>
      </c>
      <c r="AG2778">
        <v>4577.09</v>
      </c>
      <c r="AH2778">
        <v>64620.1</v>
      </c>
      <c r="AI2778">
        <v>125.35</v>
      </c>
      <c r="AJ2778">
        <v>124.03125</v>
      </c>
      <c r="AK2778">
        <v>109.86</v>
      </c>
      <c r="AL2778">
        <v>107.81</v>
      </c>
    </row>
    <row r="2779" spans="1:38" x14ac:dyDescent="0.25">
      <c r="A2779" s="1">
        <v>40695</v>
      </c>
      <c r="B2779">
        <v>162.6</v>
      </c>
      <c r="C2779">
        <v>28.4</v>
      </c>
      <c r="D2779">
        <v>1.4729999999999999</v>
      </c>
      <c r="E2779">
        <v>3.0409999999999999</v>
      </c>
      <c r="F2779">
        <v>4.024</v>
      </c>
      <c r="G2779">
        <v>4.8170000000000002</v>
      </c>
      <c r="H2779">
        <v>1314.55</v>
      </c>
      <c r="I2779">
        <v>74.677000000000007</v>
      </c>
      <c r="J2779">
        <v>12290.14</v>
      </c>
      <c r="K2779">
        <v>9719.61</v>
      </c>
      <c r="L2779">
        <v>483.23</v>
      </c>
      <c r="M2779">
        <v>3092.54</v>
      </c>
      <c r="N2779">
        <v>22</v>
      </c>
      <c r="O2779">
        <v>7.6850000000000005</v>
      </c>
      <c r="P2779">
        <v>3.2290000000000001</v>
      </c>
      <c r="Q2779">
        <v>1.641</v>
      </c>
      <c r="R2779">
        <v>0.41899999999999998</v>
      </c>
      <c r="S2779">
        <v>149.91</v>
      </c>
      <c r="T2779">
        <v>1.4328000000000001</v>
      </c>
      <c r="U2779">
        <v>80.95</v>
      </c>
      <c r="V2779">
        <v>9.7939000000000007</v>
      </c>
      <c r="W2779">
        <v>1.6334</v>
      </c>
      <c r="X2779">
        <v>0.87724000000000002</v>
      </c>
      <c r="Y2779">
        <v>1.667</v>
      </c>
      <c r="Z2779">
        <v>0.82699999999999996</v>
      </c>
      <c r="AA2779">
        <v>1.276</v>
      </c>
      <c r="AB2779">
        <v>1.25E-4</v>
      </c>
      <c r="AC2779">
        <v>7.7796000000000003</v>
      </c>
      <c r="AD2779">
        <v>45.564999999999998</v>
      </c>
      <c r="AE2779">
        <v>5928.61</v>
      </c>
      <c r="AF2779">
        <v>7217.43</v>
      </c>
      <c r="AG2779">
        <v>4578.59</v>
      </c>
      <c r="AH2779">
        <v>63411.5</v>
      </c>
      <c r="AI2779">
        <v>125.67</v>
      </c>
      <c r="AJ2779">
        <v>124.734375</v>
      </c>
      <c r="AK2779">
        <v>110.33</v>
      </c>
      <c r="AL2779">
        <v>107.79</v>
      </c>
    </row>
    <row r="2780" spans="1:38" x14ac:dyDescent="0.25">
      <c r="A2780" s="1">
        <v>40696</v>
      </c>
      <c r="B2780">
        <v>160.69</v>
      </c>
      <c r="C2780">
        <v>27.405000000000001</v>
      </c>
      <c r="D2780">
        <v>1.4670000000000001</v>
      </c>
      <c r="E2780">
        <v>2.9939999999999998</v>
      </c>
      <c r="F2780">
        <v>3.9820000000000002</v>
      </c>
      <c r="G2780">
        <v>4.766</v>
      </c>
      <c r="H2780">
        <v>1312.94</v>
      </c>
      <c r="I2780">
        <v>74.332999999999998</v>
      </c>
      <c r="J2780">
        <v>12248.55</v>
      </c>
      <c r="K2780">
        <v>9555.0400000000009</v>
      </c>
      <c r="L2780">
        <v>477.83</v>
      </c>
      <c r="M2780">
        <v>3054.98</v>
      </c>
      <c r="N2780">
        <v>22.085000000000001</v>
      </c>
      <c r="O2780">
        <v>7.47</v>
      </c>
      <c r="P2780">
        <v>3.34</v>
      </c>
      <c r="Q2780">
        <v>1.7130000000000001</v>
      </c>
      <c r="R2780">
        <v>0.45300000000000001</v>
      </c>
      <c r="S2780">
        <v>149.5</v>
      </c>
      <c r="T2780">
        <v>1.4491000000000001</v>
      </c>
      <c r="U2780">
        <v>80.900000000000006</v>
      </c>
      <c r="V2780">
        <v>9.7320999999999991</v>
      </c>
      <c r="W2780">
        <v>1.6371</v>
      </c>
      <c r="X2780">
        <v>0.88514999999999999</v>
      </c>
      <c r="Y2780">
        <v>1.615</v>
      </c>
      <c r="Z2780">
        <v>0.82699999999999996</v>
      </c>
      <c r="AA2780">
        <v>1.2349999999999999</v>
      </c>
      <c r="AB2780">
        <v>1.25E-4</v>
      </c>
      <c r="AC2780">
        <v>7.7782999999999998</v>
      </c>
      <c r="AD2780">
        <v>44.524999999999999</v>
      </c>
      <c r="AE2780">
        <v>5847.92</v>
      </c>
      <c r="AF2780">
        <v>7074.12</v>
      </c>
      <c r="AG2780">
        <v>4519.1899999999996</v>
      </c>
      <c r="AH2780">
        <v>64218.1</v>
      </c>
      <c r="AI2780">
        <v>125.72</v>
      </c>
      <c r="AJ2780">
        <v>124.390625</v>
      </c>
      <c r="AK2780">
        <v>110.74</v>
      </c>
      <c r="AL2780">
        <v>107.755</v>
      </c>
    </row>
    <row r="2781" spans="1:38" x14ac:dyDescent="0.25">
      <c r="A2781" s="1">
        <v>40697</v>
      </c>
      <c r="B2781">
        <v>163.83000000000001</v>
      </c>
      <c r="C2781">
        <v>27.6</v>
      </c>
      <c r="D2781">
        <v>1.524</v>
      </c>
      <c r="E2781">
        <v>2.9239999999999999</v>
      </c>
      <c r="F2781">
        <v>3.9039999999999999</v>
      </c>
      <c r="G2781">
        <v>4.6850000000000005</v>
      </c>
      <c r="H2781">
        <v>1300.1600000000001</v>
      </c>
      <c r="I2781">
        <v>73.783000000000001</v>
      </c>
      <c r="J2781">
        <v>12151.26</v>
      </c>
      <c r="K2781">
        <v>9492.2099999999991</v>
      </c>
      <c r="L2781">
        <v>476.1</v>
      </c>
      <c r="M2781">
        <v>3058.58</v>
      </c>
      <c r="N2781">
        <v>21.73</v>
      </c>
      <c r="O2781">
        <v>7.52</v>
      </c>
      <c r="P2781">
        <v>3.2989999999999999</v>
      </c>
      <c r="Q2781">
        <v>1.6640000000000001</v>
      </c>
      <c r="R2781">
        <v>0.42699999999999999</v>
      </c>
      <c r="S2781">
        <v>150.22</v>
      </c>
      <c r="T2781">
        <v>1.4635</v>
      </c>
      <c r="U2781">
        <v>80.34</v>
      </c>
      <c r="V2781">
        <v>9.8252000000000006</v>
      </c>
      <c r="W2781">
        <v>1.6425999999999998</v>
      </c>
      <c r="X2781">
        <v>0.89104000000000005</v>
      </c>
      <c r="Y2781">
        <v>1.625</v>
      </c>
      <c r="Z2781">
        <v>0.83599999999999997</v>
      </c>
      <c r="AA2781">
        <v>1.244</v>
      </c>
      <c r="AB2781">
        <v>1.25E-4</v>
      </c>
      <c r="AC2781">
        <v>7.7775999999999996</v>
      </c>
      <c r="AD2781">
        <v>45.35</v>
      </c>
      <c r="AE2781">
        <v>5855.01</v>
      </c>
      <c r="AF2781">
        <v>7109.03</v>
      </c>
      <c r="AG2781">
        <v>4521.22</v>
      </c>
      <c r="AH2781">
        <v>64340.5</v>
      </c>
      <c r="AI2781">
        <v>125.22</v>
      </c>
      <c r="AJ2781">
        <v>124.734375</v>
      </c>
      <c r="AK2781">
        <v>111.28</v>
      </c>
      <c r="AL2781">
        <v>107.675</v>
      </c>
    </row>
    <row r="2782" spans="1:38" x14ac:dyDescent="0.25">
      <c r="A2782" s="1">
        <v>40700</v>
      </c>
      <c r="B2782">
        <v>160.44</v>
      </c>
      <c r="C2782">
        <v>27.625</v>
      </c>
      <c r="D2782">
        <v>1.4750000000000001</v>
      </c>
      <c r="E2782">
        <v>2.93</v>
      </c>
      <c r="F2782">
        <v>3.927</v>
      </c>
      <c r="G2782">
        <v>4.7229999999999999</v>
      </c>
      <c r="H2782">
        <v>1286.17</v>
      </c>
      <c r="I2782">
        <v>73.951999999999998</v>
      </c>
      <c r="J2782">
        <v>12089.96</v>
      </c>
      <c r="K2782">
        <v>9380.35</v>
      </c>
      <c r="L2782">
        <v>476.1</v>
      </c>
      <c r="M2782">
        <v>3062.74</v>
      </c>
      <c r="N2782">
        <v>21.829000000000001</v>
      </c>
      <c r="O2782">
        <v>7.375</v>
      </c>
      <c r="P2782">
        <v>3.3159999999999998</v>
      </c>
      <c r="Q2782">
        <v>1.6659999999999999</v>
      </c>
      <c r="R2782">
        <v>0.42899999999999999</v>
      </c>
      <c r="S2782">
        <v>150.47999999999999</v>
      </c>
      <c r="T2782">
        <v>1.4576</v>
      </c>
      <c r="U2782">
        <v>80.099999999999994</v>
      </c>
      <c r="V2782">
        <v>9.9039000000000001</v>
      </c>
      <c r="W2782">
        <v>1.6356999999999999</v>
      </c>
      <c r="X2782">
        <v>0.89114000000000004</v>
      </c>
      <c r="Y2782">
        <v>1.625</v>
      </c>
      <c r="Z2782">
        <v>0.83599999999999997</v>
      </c>
      <c r="AA2782">
        <v>1.244</v>
      </c>
      <c r="AB2782">
        <v>1E-3</v>
      </c>
      <c r="AC2782">
        <v>7.7790999999999997</v>
      </c>
      <c r="AD2782">
        <v>45.72</v>
      </c>
      <c r="AE2782">
        <v>5863.16</v>
      </c>
      <c r="AF2782">
        <v>7084.57</v>
      </c>
      <c r="AG2782">
        <v>4521.22</v>
      </c>
      <c r="AH2782">
        <v>63067.7</v>
      </c>
      <c r="AI2782">
        <v>125.44</v>
      </c>
      <c r="AJ2782">
        <v>124.75</v>
      </c>
      <c r="AK2782">
        <v>111.07</v>
      </c>
      <c r="AL2782">
        <v>107.72</v>
      </c>
    </row>
    <row r="2783" spans="1:38" x14ac:dyDescent="0.25">
      <c r="A2783" s="1">
        <v>40701</v>
      </c>
      <c r="B2783">
        <v>160.71</v>
      </c>
      <c r="C2783">
        <v>27.385000000000002</v>
      </c>
      <c r="D2783">
        <v>1.52</v>
      </c>
      <c r="E2783">
        <v>2.9470000000000001</v>
      </c>
      <c r="F2783">
        <v>3.99</v>
      </c>
      <c r="G2783">
        <v>4.7880000000000003</v>
      </c>
      <c r="H2783">
        <v>1284.94</v>
      </c>
      <c r="I2783">
        <v>73.521000000000001</v>
      </c>
      <c r="J2783">
        <v>12070.81</v>
      </c>
      <c r="K2783">
        <v>9442.9500000000007</v>
      </c>
      <c r="L2783">
        <v>472.8</v>
      </c>
      <c r="M2783">
        <v>3064.03</v>
      </c>
      <c r="N2783">
        <v>22.06</v>
      </c>
      <c r="O2783">
        <v>7.335</v>
      </c>
      <c r="P2783">
        <v>3.32</v>
      </c>
      <c r="Q2783">
        <v>1.6480000000000001</v>
      </c>
      <c r="R2783">
        <v>0.41599999999999998</v>
      </c>
      <c r="S2783">
        <v>150.41999999999999</v>
      </c>
      <c r="T2783">
        <v>1.4691000000000001</v>
      </c>
      <c r="U2783">
        <v>80.09</v>
      </c>
      <c r="V2783">
        <v>9.859</v>
      </c>
      <c r="W2783">
        <v>1.6447000000000001</v>
      </c>
      <c r="X2783">
        <v>0.89319999999999999</v>
      </c>
      <c r="Y2783">
        <v>1.65</v>
      </c>
      <c r="Z2783">
        <v>0.81699999999999995</v>
      </c>
      <c r="AA2783">
        <v>1.2810000000000001</v>
      </c>
      <c r="AB2783">
        <v>1E-3</v>
      </c>
      <c r="AC2783">
        <v>7.7801999999999998</v>
      </c>
      <c r="AD2783">
        <v>45.564999999999998</v>
      </c>
      <c r="AE2783">
        <v>5864.65</v>
      </c>
      <c r="AF2783">
        <v>7103.25</v>
      </c>
      <c r="AG2783">
        <v>4486.8599999999997</v>
      </c>
      <c r="AH2783">
        <v>63217.9</v>
      </c>
      <c r="AI2783">
        <v>124.87</v>
      </c>
      <c r="AJ2783">
        <v>124.65625</v>
      </c>
      <c r="AK2783">
        <v>110.49</v>
      </c>
      <c r="AL2783">
        <v>107.63</v>
      </c>
    </row>
    <row r="2784" spans="1:38" x14ac:dyDescent="0.25">
      <c r="A2784" s="1">
        <v>40702</v>
      </c>
      <c r="B2784">
        <v>158.32</v>
      </c>
      <c r="C2784">
        <v>28.01</v>
      </c>
      <c r="D2784">
        <v>1.52</v>
      </c>
      <c r="E2784">
        <v>3.0139999999999998</v>
      </c>
      <c r="F2784">
        <v>4.0469999999999997</v>
      </c>
      <c r="G2784">
        <v>4.8419999999999996</v>
      </c>
      <c r="H2784">
        <v>1279.56</v>
      </c>
      <c r="I2784">
        <v>73.930000000000007</v>
      </c>
      <c r="J2784">
        <v>12048.94</v>
      </c>
      <c r="K2784">
        <v>9449.4599999999991</v>
      </c>
      <c r="L2784">
        <v>469.15</v>
      </c>
      <c r="M2784">
        <v>3034.52</v>
      </c>
      <c r="N2784">
        <v>21.82</v>
      </c>
      <c r="O2784">
        <v>7.19</v>
      </c>
      <c r="P2784">
        <v>3.2429999999999999</v>
      </c>
      <c r="Q2784">
        <v>1.5590000000000002</v>
      </c>
      <c r="R2784">
        <v>0.377</v>
      </c>
      <c r="S2784">
        <v>149.81</v>
      </c>
      <c r="T2784">
        <v>1.4582999999999999</v>
      </c>
      <c r="U2784">
        <v>79.89</v>
      </c>
      <c r="V2784">
        <v>9.8109999999999999</v>
      </c>
      <c r="W2784">
        <v>1.6404000000000001</v>
      </c>
      <c r="X2784">
        <v>0.88900000000000001</v>
      </c>
      <c r="Y2784">
        <v>1.6560000000000001</v>
      </c>
      <c r="Z2784">
        <v>0.82799999999999996</v>
      </c>
      <c r="AA2784">
        <v>1.282</v>
      </c>
      <c r="AB2784">
        <v>1E-3</v>
      </c>
      <c r="AC2784">
        <v>7.7824999999999998</v>
      </c>
      <c r="AD2784">
        <v>45.11</v>
      </c>
      <c r="AE2784">
        <v>5808.89</v>
      </c>
      <c r="AF2784">
        <v>7060.23</v>
      </c>
      <c r="AG2784">
        <v>4444.8</v>
      </c>
      <c r="AH2784">
        <v>63033</v>
      </c>
      <c r="AI2784">
        <v>125.3</v>
      </c>
      <c r="AJ2784">
        <v>125.09375</v>
      </c>
      <c r="AK2784">
        <v>110.45</v>
      </c>
      <c r="AL2784">
        <v>107.61</v>
      </c>
    </row>
    <row r="2785" spans="1:38" x14ac:dyDescent="0.25">
      <c r="A2785" s="1">
        <v>40703</v>
      </c>
      <c r="B2785">
        <v>158.43</v>
      </c>
      <c r="C2785">
        <v>28.355</v>
      </c>
      <c r="D2785">
        <v>1.52</v>
      </c>
      <c r="E2785">
        <v>3.0329999999999999</v>
      </c>
      <c r="F2785">
        <v>4.0830000000000002</v>
      </c>
      <c r="G2785">
        <v>4.8739999999999997</v>
      </c>
      <c r="H2785">
        <v>1289</v>
      </c>
      <c r="I2785">
        <v>74.191999999999993</v>
      </c>
      <c r="J2785">
        <v>12124.36</v>
      </c>
      <c r="K2785">
        <v>9467.15</v>
      </c>
      <c r="L2785">
        <v>473.47</v>
      </c>
      <c r="M2785">
        <v>3057.04</v>
      </c>
      <c r="N2785">
        <v>21.76</v>
      </c>
      <c r="O2785">
        <v>7.24</v>
      </c>
      <c r="P2785">
        <v>3.3210000000000002</v>
      </c>
      <c r="Q2785">
        <v>1.67</v>
      </c>
      <c r="R2785">
        <v>0.43099999999999999</v>
      </c>
      <c r="S2785">
        <v>150.56</v>
      </c>
      <c r="T2785">
        <v>1.4510000000000001</v>
      </c>
      <c r="U2785">
        <v>80.36</v>
      </c>
      <c r="V2785">
        <v>9.7847000000000008</v>
      </c>
      <c r="W2785">
        <v>1.6366000000000001</v>
      </c>
      <c r="X2785">
        <v>0.88648000000000005</v>
      </c>
      <c r="Y2785">
        <v>1.645</v>
      </c>
      <c r="Z2785">
        <v>0.82799999999999996</v>
      </c>
      <c r="AA2785">
        <v>1.272</v>
      </c>
      <c r="AB2785">
        <v>1E-3</v>
      </c>
      <c r="AC2785">
        <v>7.7842000000000002</v>
      </c>
      <c r="AD2785">
        <v>45.2</v>
      </c>
      <c r="AE2785">
        <v>5856.34</v>
      </c>
      <c r="AF2785">
        <v>7159.66</v>
      </c>
      <c r="AG2785">
        <v>4408.28</v>
      </c>
      <c r="AH2785">
        <v>63468.800000000003</v>
      </c>
      <c r="AI2785">
        <v>125.18</v>
      </c>
      <c r="AJ2785">
        <v>124.65625</v>
      </c>
      <c r="AK2785">
        <v>108.05</v>
      </c>
      <c r="AL2785">
        <v>107.465</v>
      </c>
    </row>
    <row r="2786" spans="1:38" x14ac:dyDescent="0.25">
      <c r="A2786" s="1">
        <v>40704</v>
      </c>
      <c r="B2786">
        <v>155.97</v>
      </c>
      <c r="C2786">
        <v>27.61</v>
      </c>
      <c r="D2786">
        <v>1.5680000000000001</v>
      </c>
      <c r="E2786">
        <v>3.036</v>
      </c>
      <c r="F2786">
        <v>4.0650000000000004</v>
      </c>
      <c r="G2786">
        <v>4.8769999999999998</v>
      </c>
      <c r="H2786">
        <v>1270.98</v>
      </c>
      <c r="I2786">
        <v>74.795000000000002</v>
      </c>
      <c r="J2786">
        <v>11951.91</v>
      </c>
      <c r="K2786">
        <v>9514.44</v>
      </c>
      <c r="L2786">
        <v>466.91</v>
      </c>
      <c r="M2786">
        <v>3012.62</v>
      </c>
      <c r="N2786">
        <v>21.38</v>
      </c>
      <c r="O2786">
        <v>7.04</v>
      </c>
      <c r="P2786">
        <v>3.2810000000000001</v>
      </c>
      <c r="Q2786">
        <v>1.631</v>
      </c>
      <c r="R2786">
        <v>0.40400000000000003</v>
      </c>
      <c r="S2786">
        <v>149.24</v>
      </c>
      <c r="T2786">
        <v>1.4346999999999999</v>
      </c>
      <c r="U2786">
        <v>80.319999999999993</v>
      </c>
      <c r="V2786">
        <v>9.7652999999999999</v>
      </c>
      <c r="W2786">
        <v>1.6227</v>
      </c>
      <c r="X2786">
        <v>0.88427</v>
      </c>
      <c r="Y2786">
        <v>1.6800000000000002</v>
      </c>
      <c r="Z2786">
        <v>0.84199999999999997</v>
      </c>
      <c r="AA2786">
        <v>1.296</v>
      </c>
      <c r="AB2786">
        <v>1E-3</v>
      </c>
      <c r="AC2786">
        <v>7.7842000000000002</v>
      </c>
      <c r="AD2786">
        <v>44.62</v>
      </c>
      <c r="AE2786">
        <v>5765.8</v>
      </c>
      <c r="AF2786">
        <v>7069.9</v>
      </c>
      <c r="AG2786">
        <v>4358.72</v>
      </c>
      <c r="AH2786">
        <v>62697.2</v>
      </c>
      <c r="AI2786">
        <v>125.88</v>
      </c>
      <c r="AJ2786">
        <v>124.921875</v>
      </c>
      <c r="AK2786">
        <v>108.24</v>
      </c>
      <c r="AL2786">
        <v>107.645</v>
      </c>
    </row>
    <row r="2787" spans="1:38" x14ac:dyDescent="0.25">
      <c r="A2787" s="1">
        <v>40707</v>
      </c>
      <c r="B2787">
        <v>155.65</v>
      </c>
      <c r="C2787">
        <v>27.434999999999999</v>
      </c>
      <c r="D2787">
        <v>1.56</v>
      </c>
      <c r="E2787">
        <v>3.0230000000000001</v>
      </c>
      <c r="F2787">
        <v>4.0430000000000001</v>
      </c>
      <c r="G2787">
        <v>4.8570000000000002</v>
      </c>
      <c r="H2787">
        <v>1271.83</v>
      </c>
      <c r="I2787">
        <v>74.512</v>
      </c>
      <c r="J2787">
        <v>11952.97</v>
      </c>
      <c r="K2787">
        <v>9448.2099999999991</v>
      </c>
      <c r="L2787">
        <v>458.15</v>
      </c>
      <c r="M2787">
        <v>3015.72</v>
      </c>
      <c r="N2787">
        <v>21.385000000000002</v>
      </c>
      <c r="O2787">
        <v>7.04</v>
      </c>
      <c r="P2787">
        <v>3.2989999999999999</v>
      </c>
      <c r="Q2787">
        <v>1.655</v>
      </c>
      <c r="R2787">
        <v>0.40200000000000002</v>
      </c>
      <c r="S2787">
        <v>147.77000000000001</v>
      </c>
      <c r="T2787">
        <v>1.4413</v>
      </c>
      <c r="U2787">
        <v>80.239999999999995</v>
      </c>
      <c r="V2787">
        <v>9.7852999999999994</v>
      </c>
      <c r="W2787">
        <v>1.6377000000000002</v>
      </c>
      <c r="X2787">
        <v>0.88012000000000001</v>
      </c>
      <c r="Y2787">
        <v>1.7269999999999999</v>
      </c>
      <c r="Z2787">
        <v>0.84</v>
      </c>
      <c r="AA2787">
        <v>1.3149999999999999</v>
      </c>
      <c r="AB2787">
        <v>1.25E-4</v>
      </c>
      <c r="AC2787">
        <v>7.7862</v>
      </c>
      <c r="AD2787">
        <v>44.484999999999999</v>
      </c>
      <c r="AE2787">
        <v>5773.46</v>
      </c>
      <c r="AF2787">
        <v>7085.14</v>
      </c>
      <c r="AG2787">
        <v>4377.72</v>
      </c>
      <c r="AH2787">
        <v>62022.9</v>
      </c>
      <c r="AI2787">
        <v>125.94</v>
      </c>
      <c r="AJ2787">
        <v>124.765625</v>
      </c>
      <c r="AK2787">
        <v>108.34</v>
      </c>
      <c r="AL2787">
        <v>107.645</v>
      </c>
    </row>
    <row r="2788" spans="1:38" x14ac:dyDescent="0.25">
      <c r="A2788" s="1">
        <v>40708</v>
      </c>
      <c r="B2788">
        <v>158.97999999999999</v>
      </c>
      <c r="C2788">
        <v>27.234999999999999</v>
      </c>
      <c r="D2788">
        <v>1.5390000000000001</v>
      </c>
      <c r="E2788">
        <v>2.996</v>
      </c>
      <c r="F2788">
        <v>4.0199999999999996</v>
      </c>
      <c r="G2788">
        <v>4.83</v>
      </c>
      <c r="H2788">
        <v>1287.8699999999999</v>
      </c>
      <c r="I2788">
        <v>74.331999999999994</v>
      </c>
      <c r="J2788">
        <v>12076.11</v>
      </c>
      <c r="K2788">
        <v>9547.7900000000009</v>
      </c>
      <c r="L2788">
        <v>462.29</v>
      </c>
      <c r="M2788">
        <v>3031.97</v>
      </c>
      <c r="N2788">
        <v>21.82</v>
      </c>
      <c r="O2788">
        <v>7.18</v>
      </c>
      <c r="P2788">
        <v>3.43</v>
      </c>
      <c r="Q2788">
        <v>1.776</v>
      </c>
      <c r="R2788">
        <v>0.45700000000000002</v>
      </c>
      <c r="S2788">
        <v>148.66999999999999</v>
      </c>
      <c r="T2788">
        <v>1.444</v>
      </c>
      <c r="U2788">
        <v>80.489999999999995</v>
      </c>
      <c r="V2788">
        <v>9.7621000000000002</v>
      </c>
      <c r="W2788">
        <v>1.6371</v>
      </c>
      <c r="X2788">
        <v>0.88212000000000002</v>
      </c>
      <c r="Y2788">
        <v>1.73</v>
      </c>
      <c r="Z2788">
        <v>0.84299999999999997</v>
      </c>
      <c r="AA2788">
        <v>1.3180000000000001</v>
      </c>
      <c r="AB2788">
        <v>1.25E-4</v>
      </c>
      <c r="AC2788">
        <v>7.7847999999999997</v>
      </c>
      <c r="AD2788">
        <v>45.68</v>
      </c>
      <c r="AE2788">
        <v>5803.13</v>
      </c>
      <c r="AF2788">
        <v>7204.79</v>
      </c>
      <c r="AG2788">
        <v>4440.53</v>
      </c>
      <c r="AH2788">
        <v>62204.800000000003</v>
      </c>
      <c r="AI2788">
        <v>125.41</v>
      </c>
      <c r="AJ2788">
        <v>123.984375</v>
      </c>
      <c r="AK2788">
        <v>108.62</v>
      </c>
      <c r="AL2788">
        <v>107.545</v>
      </c>
    </row>
    <row r="2789" spans="1:38" x14ac:dyDescent="0.25">
      <c r="A2789" s="1">
        <v>40709</v>
      </c>
      <c r="B2789">
        <v>154.63999999999999</v>
      </c>
      <c r="C2789">
        <v>27.585000000000001</v>
      </c>
      <c r="D2789">
        <v>1.5369999999999999</v>
      </c>
      <c r="E2789">
        <v>3.069</v>
      </c>
      <c r="F2789">
        <v>4.0830000000000002</v>
      </c>
      <c r="G2789">
        <v>4.91</v>
      </c>
      <c r="H2789">
        <v>1265.42</v>
      </c>
      <c r="I2789">
        <v>75.600999999999999</v>
      </c>
      <c r="J2789">
        <v>11897.27</v>
      </c>
      <c r="K2789">
        <v>9574.32</v>
      </c>
      <c r="L2789">
        <v>464.83</v>
      </c>
      <c r="M2789">
        <v>3001.84</v>
      </c>
      <c r="N2789">
        <v>21.42</v>
      </c>
      <c r="O2789">
        <v>7.01</v>
      </c>
      <c r="P2789">
        <v>3.2869999999999999</v>
      </c>
      <c r="Q2789">
        <v>1.6259999999999999</v>
      </c>
      <c r="R2789">
        <v>0.38800000000000001</v>
      </c>
      <c r="S2789">
        <v>149.12</v>
      </c>
      <c r="T2789">
        <v>1.4180999999999999</v>
      </c>
      <c r="U2789">
        <v>80.959999999999994</v>
      </c>
      <c r="V2789">
        <v>9.6983999999999995</v>
      </c>
      <c r="W2789">
        <v>1.6194</v>
      </c>
      <c r="X2789">
        <v>0.87561999999999995</v>
      </c>
      <c r="Y2789">
        <v>1.732</v>
      </c>
      <c r="Z2789">
        <v>0.84399999999999997</v>
      </c>
      <c r="AA2789">
        <v>1.304</v>
      </c>
      <c r="AB2789">
        <v>1.25E-4</v>
      </c>
      <c r="AC2789">
        <v>7.7907000000000002</v>
      </c>
      <c r="AD2789">
        <v>45.94</v>
      </c>
      <c r="AE2789">
        <v>5742.55</v>
      </c>
      <c r="AF2789">
        <v>7115.08</v>
      </c>
      <c r="AG2789">
        <v>4450.43</v>
      </c>
      <c r="AH2789">
        <v>61603.7</v>
      </c>
      <c r="AI2789">
        <v>125.95</v>
      </c>
      <c r="AJ2789">
        <v>125.109375</v>
      </c>
      <c r="AK2789">
        <v>108.05</v>
      </c>
      <c r="AL2789">
        <v>107.715</v>
      </c>
    </row>
    <row r="2790" spans="1:38" x14ac:dyDescent="0.25">
      <c r="A2790" s="1">
        <v>40710</v>
      </c>
      <c r="B2790">
        <v>154.07</v>
      </c>
      <c r="C2790">
        <v>26.335000000000001</v>
      </c>
      <c r="D2790">
        <v>1.619</v>
      </c>
      <c r="E2790">
        <v>3.1230000000000002</v>
      </c>
      <c r="F2790">
        <v>4.0990000000000002</v>
      </c>
      <c r="G2790">
        <v>4.9119999999999999</v>
      </c>
      <c r="H2790">
        <v>1267.6400000000001</v>
      </c>
      <c r="I2790">
        <v>75.751999999999995</v>
      </c>
      <c r="J2790">
        <v>11961.52</v>
      </c>
      <c r="K2790">
        <v>9411.2800000000007</v>
      </c>
      <c r="L2790">
        <v>460.54</v>
      </c>
      <c r="M2790">
        <v>2977.47</v>
      </c>
      <c r="N2790">
        <v>21.42</v>
      </c>
      <c r="O2790">
        <v>6.8449999999999998</v>
      </c>
      <c r="P2790">
        <v>3.24</v>
      </c>
      <c r="Q2790">
        <v>1.6040000000000001</v>
      </c>
      <c r="R2790">
        <v>0.39200000000000002</v>
      </c>
      <c r="S2790">
        <v>148.97</v>
      </c>
      <c r="T2790">
        <v>1.4203999999999999</v>
      </c>
      <c r="U2790">
        <v>80.63</v>
      </c>
      <c r="V2790">
        <v>9.7269000000000005</v>
      </c>
      <c r="W2790">
        <v>1.6158000000000001</v>
      </c>
      <c r="X2790">
        <v>0.87909000000000004</v>
      </c>
      <c r="Y2790">
        <v>1.714</v>
      </c>
      <c r="Z2790">
        <v>0.82399999999999995</v>
      </c>
      <c r="AA2790">
        <v>1.2530000000000001</v>
      </c>
      <c r="AB2790">
        <v>1.25E-4</v>
      </c>
      <c r="AC2790">
        <v>7.8022</v>
      </c>
      <c r="AD2790">
        <v>45.07</v>
      </c>
      <c r="AE2790">
        <v>5698.81</v>
      </c>
      <c r="AF2790">
        <v>7110.2</v>
      </c>
      <c r="AG2790">
        <v>4356.22</v>
      </c>
      <c r="AH2790">
        <v>60880.6</v>
      </c>
      <c r="AI2790">
        <v>126.48</v>
      </c>
      <c r="AJ2790">
        <v>125.578125</v>
      </c>
      <c r="AK2790">
        <v>107.8</v>
      </c>
      <c r="AL2790">
        <v>107.89</v>
      </c>
    </row>
    <row r="2791" spans="1:38" x14ac:dyDescent="0.25">
      <c r="A2791" s="1">
        <v>40711</v>
      </c>
      <c r="B2791">
        <v>159.25</v>
      </c>
      <c r="C2791">
        <v>25.975000000000001</v>
      </c>
      <c r="D2791">
        <v>1.6800000000000002</v>
      </c>
      <c r="E2791">
        <v>3.0720000000000001</v>
      </c>
      <c r="F2791">
        <v>4.056</v>
      </c>
      <c r="G2791">
        <v>4.8899999999999997</v>
      </c>
      <c r="H2791">
        <v>1271.5</v>
      </c>
      <c r="I2791">
        <v>74.988</v>
      </c>
      <c r="J2791">
        <v>12004.36</v>
      </c>
      <c r="K2791">
        <v>9351.4</v>
      </c>
      <c r="L2791">
        <v>459.33</v>
      </c>
      <c r="M2791">
        <v>2985.57</v>
      </c>
      <c r="N2791">
        <v>21.19</v>
      </c>
      <c r="O2791">
        <v>6.8</v>
      </c>
      <c r="P2791">
        <v>3.278</v>
      </c>
      <c r="Q2791">
        <v>1.5609999999999999</v>
      </c>
      <c r="R2791">
        <v>0.39900000000000002</v>
      </c>
      <c r="S2791">
        <v>149.94</v>
      </c>
      <c r="T2791">
        <v>1.4306000000000001</v>
      </c>
      <c r="U2791">
        <v>80.05</v>
      </c>
      <c r="V2791">
        <v>9.6783000000000001</v>
      </c>
      <c r="W2791">
        <v>1.6194</v>
      </c>
      <c r="X2791">
        <v>0.88373000000000002</v>
      </c>
      <c r="Y2791">
        <v>1.681</v>
      </c>
      <c r="Z2791">
        <v>0.84399999999999997</v>
      </c>
      <c r="AA2791">
        <v>1.2530000000000001</v>
      </c>
      <c r="AB2791">
        <v>1.25E-4</v>
      </c>
      <c r="AC2791">
        <v>7.7914000000000003</v>
      </c>
      <c r="AD2791">
        <v>45.424999999999997</v>
      </c>
      <c r="AE2791">
        <v>5714.94</v>
      </c>
      <c r="AF2791">
        <v>7164.05</v>
      </c>
      <c r="AG2791">
        <v>4310.5</v>
      </c>
      <c r="AH2791">
        <v>61060</v>
      </c>
      <c r="AI2791">
        <v>126.07</v>
      </c>
      <c r="AJ2791">
        <v>125.375</v>
      </c>
      <c r="AK2791">
        <v>108.27</v>
      </c>
      <c r="AL2791">
        <v>107.735</v>
      </c>
    </row>
    <row r="2792" spans="1:38" x14ac:dyDescent="0.25">
      <c r="A2792" s="1">
        <v>40714</v>
      </c>
      <c r="B2792">
        <v>157.36000000000001</v>
      </c>
      <c r="C2792">
        <v>25.725000000000001</v>
      </c>
      <c r="D2792">
        <v>1.6400000000000001</v>
      </c>
      <c r="E2792">
        <v>3.1019999999999999</v>
      </c>
      <c r="F2792">
        <v>4.0910000000000002</v>
      </c>
      <c r="G2792">
        <v>4.9279999999999999</v>
      </c>
      <c r="H2792">
        <v>1278.3599999999999</v>
      </c>
      <c r="I2792">
        <v>75.028999999999996</v>
      </c>
      <c r="J2792">
        <v>12080.38</v>
      </c>
      <c r="K2792">
        <v>9354.32</v>
      </c>
      <c r="L2792">
        <v>457.23</v>
      </c>
      <c r="M2792">
        <v>2971.26</v>
      </c>
      <c r="N2792">
        <v>21.324999999999999</v>
      </c>
      <c r="O2792">
        <v>6.7850000000000001</v>
      </c>
      <c r="P2792">
        <v>3.3079999999999998</v>
      </c>
      <c r="Q2792">
        <v>1.5819999999999999</v>
      </c>
      <c r="R2792">
        <v>0.40899999999999997</v>
      </c>
      <c r="S2792">
        <v>150.03</v>
      </c>
      <c r="T2792">
        <v>1.4304000000000001</v>
      </c>
      <c r="U2792">
        <v>80.25</v>
      </c>
      <c r="V2792">
        <v>9.7128999999999994</v>
      </c>
      <c r="W2792">
        <v>1.6202000000000001</v>
      </c>
      <c r="X2792">
        <v>0.88287000000000004</v>
      </c>
      <c r="Y2792">
        <v>1.6890000000000001</v>
      </c>
      <c r="Z2792">
        <v>0.85099999999999998</v>
      </c>
      <c r="AA2792">
        <v>1.25</v>
      </c>
      <c r="AB2792">
        <v>1.25E-4</v>
      </c>
      <c r="AC2792">
        <v>7.7914000000000003</v>
      </c>
      <c r="AD2792">
        <v>44.77</v>
      </c>
      <c r="AE2792">
        <v>5693.39</v>
      </c>
      <c r="AF2792">
        <v>7150.21</v>
      </c>
      <c r="AG2792">
        <v>4277.34</v>
      </c>
      <c r="AH2792">
        <v>61168.2</v>
      </c>
      <c r="AI2792">
        <v>126.15</v>
      </c>
      <c r="AJ2792">
        <v>125.3125</v>
      </c>
      <c r="AK2792">
        <v>107.96</v>
      </c>
      <c r="AL2792">
        <v>107.76</v>
      </c>
    </row>
    <row r="2793" spans="1:38" x14ac:dyDescent="0.25">
      <c r="A2793" s="1">
        <v>40715</v>
      </c>
      <c r="B2793">
        <v>161.6</v>
      </c>
      <c r="C2793">
        <v>26.04</v>
      </c>
      <c r="D2793">
        <v>1.6520000000000001</v>
      </c>
      <c r="E2793">
        <v>3.0680000000000001</v>
      </c>
      <c r="F2793">
        <v>4.0679999999999996</v>
      </c>
      <c r="G2793">
        <v>4.8849999999999998</v>
      </c>
      <c r="H2793">
        <v>1295.52</v>
      </c>
      <c r="I2793">
        <v>74.540999999999997</v>
      </c>
      <c r="J2793">
        <v>12190.01</v>
      </c>
      <c r="K2793">
        <v>9459.66</v>
      </c>
      <c r="L2793">
        <v>459.57</v>
      </c>
      <c r="M2793">
        <v>3011.74</v>
      </c>
      <c r="N2793">
        <v>21.65</v>
      </c>
      <c r="O2793">
        <v>6.92</v>
      </c>
      <c r="P2793">
        <v>3.343</v>
      </c>
      <c r="Q2793">
        <v>1.5779999999999998</v>
      </c>
      <c r="R2793">
        <v>0.41</v>
      </c>
      <c r="S2793">
        <v>150.76</v>
      </c>
      <c r="T2793">
        <v>1.4412</v>
      </c>
      <c r="U2793">
        <v>80.209999999999994</v>
      </c>
      <c r="V2793">
        <v>9.6737000000000002</v>
      </c>
      <c r="W2793">
        <v>1.6245000000000001</v>
      </c>
      <c r="X2793">
        <v>0.88714999999999999</v>
      </c>
      <c r="Y2793">
        <v>1.7050000000000001</v>
      </c>
      <c r="Z2793">
        <v>0.84699999999999998</v>
      </c>
      <c r="AA2793">
        <v>1.2650000000000001</v>
      </c>
      <c r="AB2793">
        <v>1.25E-4</v>
      </c>
      <c r="AC2793">
        <v>7.7896999999999998</v>
      </c>
      <c r="AD2793">
        <v>45.435000000000002</v>
      </c>
      <c r="AE2793">
        <v>5775.31</v>
      </c>
      <c r="AF2793">
        <v>7285.51</v>
      </c>
      <c r="AG2793">
        <v>4349.3999999999996</v>
      </c>
      <c r="AH2793">
        <v>61423.6</v>
      </c>
      <c r="AI2793">
        <v>125.89</v>
      </c>
      <c r="AJ2793">
        <v>125.25</v>
      </c>
      <c r="AK2793">
        <v>108.22</v>
      </c>
      <c r="AL2793">
        <v>107.71</v>
      </c>
    </row>
    <row r="2794" spans="1:38" x14ac:dyDescent="0.25">
      <c r="A2794" s="1">
        <v>40716</v>
      </c>
      <c r="B2794">
        <v>161</v>
      </c>
      <c r="C2794">
        <v>26.184999999999999</v>
      </c>
      <c r="D2794">
        <v>1.649</v>
      </c>
      <c r="E2794">
        <v>3.1259999999999999</v>
      </c>
      <c r="F2794">
        <v>4.1319999999999997</v>
      </c>
      <c r="G2794">
        <v>4.96</v>
      </c>
      <c r="H2794">
        <v>1287.1400000000001</v>
      </c>
      <c r="I2794">
        <v>74.783000000000001</v>
      </c>
      <c r="J2794">
        <v>12109.67</v>
      </c>
      <c r="K2794">
        <v>9629.43</v>
      </c>
      <c r="L2794">
        <v>463.77</v>
      </c>
      <c r="M2794">
        <v>3010.19</v>
      </c>
      <c r="N2794">
        <v>21.395</v>
      </c>
      <c r="O2794">
        <v>6.8250000000000002</v>
      </c>
      <c r="P2794">
        <v>3.3279999999999998</v>
      </c>
      <c r="Q2794">
        <v>1.585</v>
      </c>
      <c r="R2794">
        <v>0.42299999999999999</v>
      </c>
      <c r="S2794">
        <v>150.99</v>
      </c>
      <c r="T2794">
        <v>1.4357</v>
      </c>
      <c r="U2794">
        <v>80.290000000000006</v>
      </c>
      <c r="V2794">
        <v>9.7440999999999995</v>
      </c>
      <c r="W2794">
        <v>1.6071</v>
      </c>
      <c r="X2794">
        <v>0.89319000000000004</v>
      </c>
      <c r="Y2794">
        <v>1.726</v>
      </c>
      <c r="Z2794">
        <v>0.83599999999999997</v>
      </c>
      <c r="AA2794">
        <v>1.292</v>
      </c>
      <c r="AB2794">
        <v>1.25E-4</v>
      </c>
      <c r="AC2794">
        <v>7.7872000000000003</v>
      </c>
      <c r="AD2794">
        <v>44.86</v>
      </c>
      <c r="AE2794">
        <v>5772.99</v>
      </c>
      <c r="AF2794">
        <v>7278.19</v>
      </c>
      <c r="AG2794">
        <v>4379.1099999999997</v>
      </c>
      <c r="AH2794">
        <v>61194.1</v>
      </c>
      <c r="AI2794">
        <v>126.21</v>
      </c>
      <c r="AJ2794">
        <v>123.65625</v>
      </c>
      <c r="AK2794">
        <v>107.71</v>
      </c>
      <c r="AL2794">
        <v>107.80500000000001</v>
      </c>
    </row>
    <row r="2795" spans="1:38" x14ac:dyDescent="0.25">
      <c r="A2795" s="1">
        <v>40717</v>
      </c>
      <c r="B2795">
        <v>154.47</v>
      </c>
      <c r="C2795">
        <v>25.22</v>
      </c>
      <c r="D2795">
        <v>1.641</v>
      </c>
      <c r="E2795">
        <v>3.238</v>
      </c>
      <c r="F2795">
        <v>4.2149999999999999</v>
      </c>
      <c r="G2795">
        <v>4.9989999999999997</v>
      </c>
      <c r="H2795">
        <v>1283.5</v>
      </c>
      <c r="I2795">
        <v>75.447000000000003</v>
      </c>
      <c r="J2795">
        <v>12050</v>
      </c>
      <c r="K2795">
        <v>9596.74</v>
      </c>
      <c r="L2795">
        <v>464.62</v>
      </c>
      <c r="M2795">
        <v>2959.86</v>
      </c>
      <c r="N2795">
        <v>21.71</v>
      </c>
      <c r="O2795">
        <v>6.44</v>
      </c>
      <c r="P2795">
        <v>3.25</v>
      </c>
      <c r="Q2795">
        <v>1.498</v>
      </c>
      <c r="R2795">
        <v>0.39200000000000002</v>
      </c>
      <c r="S2795">
        <v>148.339</v>
      </c>
      <c r="T2795">
        <v>1.4256</v>
      </c>
      <c r="U2795">
        <v>80.510000000000005</v>
      </c>
      <c r="V2795">
        <v>9.7477</v>
      </c>
      <c r="W2795">
        <v>1.6006</v>
      </c>
      <c r="X2795">
        <v>0.89071</v>
      </c>
      <c r="Y2795">
        <v>1.7050000000000001</v>
      </c>
      <c r="Z2795">
        <v>0.872</v>
      </c>
      <c r="AA2795">
        <v>1.292</v>
      </c>
      <c r="AB2795">
        <v>1.25E-4</v>
      </c>
      <c r="AC2795">
        <v>7.79</v>
      </c>
      <c r="AD2795">
        <v>44.55</v>
      </c>
      <c r="AE2795">
        <v>5674.38</v>
      </c>
      <c r="AF2795">
        <v>7149.44</v>
      </c>
      <c r="AG2795">
        <v>4357.13</v>
      </c>
      <c r="AH2795">
        <v>61194.1</v>
      </c>
      <c r="AI2795">
        <v>127.19</v>
      </c>
      <c r="AJ2795">
        <v>124.34375</v>
      </c>
      <c r="AK2795">
        <v>107.34</v>
      </c>
      <c r="AL2795">
        <v>108.07</v>
      </c>
    </row>
    <row r="2796" spans="1:38" x14ac:dyDescent="0.25">
      <c r="A2796" s="1">
        <v>40718</v>
      </c>
      <c r="B2796">
        <v>150.94</v>
      </c>
      <c r="C2796">
        <v>25.06</v>
      </c>
      <c r="D2796">
        <v>1.7450000000000001</v>
      </c>
      <c r="E2796">
        <v>3.415</v>
      </c>
      <c r="F2796">
        <v>4.3179999999999996</v>
      </c>
      <c r="G2796">
        <v>5.0359999999999996</v>
      </c>
      <c r="H2796">
        <v>1268.44</v>
      </c>
      <c r="I2796">
        <v>75.665000000000006</v>
      </c>
      <c r="J2796">
        <v>11934.58</v>
      </c>
      <c r="K2796">
        <v>9678.7099999999991</v>
      </c>
      <c r="L2796">
        <v>473.66</v>
      </c>
      <c r="M2796">
        <v>2973.08</v>
      </c>
      <c r="N2796">
        <v>21.2</v>
      </c>
      <c r="O2796">
        <v>6.5</v>
      </c>
      <c r="P2796">
        <v>3.202</v>
      </c>
      <c r="Q2796">
        <v>1.415</v>
      </c>
      <c r="R2796">
        <v>0.378</v>
      </c>
      <c r="S2796">
        <v>146.26</v>
      </c>
      <c r="T2796">
        <v>1.4188000000000001</v>
      </c>
      <c r="U2796">
        <v>80.430000000000007</v>
      </c>
      <c r="V2796">
        <v>9.7906999999999993</v>
      </c>
      <c r="W2796">
        <v>1.5958999999999999</v>
      </c>
      <c r="X2796">
        <v>0.88902999999999999</v>
      </c>
      <c r="Y2796">
        <v>1.7029999999999998</v>
      </c>
      <c r="Z2796">
        <v>0.87</v>
      </c>
      <c r="AA2796">
        <v>1.29</v>
      </c>
      <c r="AB2796">
        <v>1.25E-4</v>
      </c>
      <c r="AC2796">
        <v>7.7892999999999999</v>
      </c>
      <c r="AD2796">
        <v>45.09</v>
      </c>
      <c r="AE2796">
        <v>5697.72</v>
      </c>
      <c r="AF2796">
        <v>7121.38</v>
      </c>
      <c r="AG2796">
        <v>4436.3500000000004</v>
      </c>
      <c r="AH2796">
        <v>61016.7</v>
      </c>
      <c r="AI2796">
        <v>127.45</v>
      </c>
      <c r="AJ2796">
        <v>124.734375</v>
      </c>
      <c r="AK2796">
        <v>107.01</v>
      </c>
      <c r="AL2796">
        <v>108.075</v>
      </c>
    </row>
    <row r="2797" spans="1:38" x14ac:dyDescent="0.25">
      <c r="A2797" s="1">
        <v>40721</v>
      </c>
      <c r="B2797">
        <v>150.97</v>
      </c>
      <c r="C2797">
        <v>25.024999999999999</v>
      </c>
      <c r="D2797">
        <v>1.766</v>
      </c>
      <c r="E2797">
        <v>3.4340000000000002</v>
      </c>
      <c r="F2797">
        <v>4.2770000000000001</v>
      </c>
      <c r="G2797">
        <v>5.0449999999999999</v>
      </c>
      <c r="H2797">
        <v>1280.0999999999999</v>
      </c>
      <c r="I2797">
        <v>75.391999999999996</v>
      </c>
      <c r="J2797">
        <v>12043.56</v>
      </c>
      <c r="K2797">
        <v>9578.31</v>
      </c>
      <c r="L2797">
        <v>475.43</v>
      </c>
      <c r="M2797">
        <v>2984.33</v>
      </c>
      <c r="N2797">
        <v>21.34</v>
      </c>
      <c r="O2797">
        <v>6.55</v>
      </c>
      <c r="P2797">
        <v>3.2839999999999998</v>
      </c>
      <c r="Q2797">
        <v>1.504</v>
      </c>
      <c r="R2797">
        <v>0.45300000000000001</v>
      </c>
      <c r="S2797">
        <v>145.72999999999999</v>
      </c>
      <c r="T2797">
        <v>1.4287000000000001</v>
      </c>
      <c r="U2797">
        <v>80.89</v>
      </c>
      <c r="V2797">
        <v>9.8116000000000003</v>
      </c>
      <c r="W2797">
        <v>1.599</v>
      </c>
      <c r="X2797">
        <v>0.89351000000000003</v>
      </c>
      <c r="Y2797">
        <v>1.7050000000000001</v>
      </c>
      <c r="Z2797">
        <v>0.86099999999999999</v>
      </c>
      <c r="AA2797">
        <v>1.2810000000000001</v>
      </c>
      <c r="AB2797">
        <v>1.25E-4</v>
      </c>
      <c r="AC2797">
        <v>7.7870999999999997</v>
      </c>
      <c r="AD2797">
        <v>44.734999999999999</v>
      </c>
      <c r="AE2797">
        <v>5722.34</v>
      </c>
      <c r="AF2797">
        <v>7107.9</v>
      </c>
      <c r="AG2797">
        <v>4395.32</v>
      </c>
      <c r="AH2797">
        <v>61217</v>
      </c>
      <c r="AI2797">
        <v>126.9</v>
      </c>
      <c r="AJ2797">
        <v>124.40625</v>
      </c>
      <c r="AK2797">
        <v>106.9</v>
      </c>
      <c r="AL2797">
        <v>108.01</v>
      </c>
    </row>
    <row r="2798" spans="1:38" x14ac:dyDescent="0.25">
      <c r="A2798" s="1">
        <v>40722</v>
      </c>
      <c r="B2798">
        <v>153.86000000000001</v>
      </c>
      <c r="C2798">
        <v>25.265000000000001</v>
      </c>
      <c r="D2798">
        <v>1.7869999999999999</v>
      </c>
      <c r="E2798">
        <v>3.4249999999999998</v>
      </c>
      <c r="F2798">
        <v>4.282</v>
      </c>
      <c r="G2798">
        <v>5.0279999999999996</v>
      </c>
      <c r="H2798">
        <v>1296.67</v>
      </c>
      <c r="I2798">
        <v>75.063000000000002</v>
      </c>
      <c r="J2798">
        <v>12188.69</v>
      </c>
      <c r="K2798">
        <v>9648.98</v>
      </c>
      <c r="L2798">
        <v>474.65</v>
      </c>
      <c r="M2798">
        <v>3005.85</v>
      </c>
      <c r="N2798">
        <v>21.49</v>
      </c>
      <c r="O2798">
        <v>6.5600000000000005</v>
      </c>
      <c r="P2798">
        <v>3.3759999999999999</v>
      </c>
      <c r="Q2798">
        <v>1.6259999999999999</v>
      </c>
      <c r="R2798">
        <v>0.502</v>
      </c>
      <c r="S2798">
        <v>146.24</v>
      </c>
      <c r="T2798">
        <v>1.4371</v>
      </c>
      <c r="U2798">
        <v>81.12</v>
      </c>
      <c r="V2798">
        <v>9.8506999999999998</v>
      </c>
      <c r="W2798">
        <v>1.6000999999999999</v>
      </c>
      <c r="X2798">
        <v>0.89814000000000005</v>
      </c>
      <c r="Y2798">
        <v>1.6909999999999998</v>
      </c>
      <c r="Z2798">
        <v>0.86099999999999999</v>
      </c>
      <c r="AA2798">
        <v>1.2709999999999999</v>
      </c>
      <c r="AB2798">
        <v>1.25E-4</v>
      </c>
      <c r="AC2798">
        <v>7.7858999999999998</v>
      </c>
      <c r="AD2798">
        <v>45.055</v>
      </c>
      <c r="AE2798">
        <v>5766.88</v>
      </c>
      <c r="AF2798">
        <v>7170.43</v>
      </c>
      <c r="AG2798">
        <v>4381.29</v>
      </c>
      <c r="AH2798">
        <v>62303.4</v>
      </c>
      <c r="AI2798">
        <v>126.56</v>
      </c>
      <c r="AJ2798">
        <v>123.328125</v>
      </c>
      <c r="AK2798">
        <v>106.98</v>
      </c>
      <c r="AL2798">
        <v>107.855</v>
      </c>
    </row>
    <row r="2799" spans="1:38" x14ac:dyDescent="0.25">
      <c r="A2799" s="1">
        <v>40723</v>
      </c>
      <c r="B2799">
        <v>156.66</v>
      </c>
      <c r="C2799">
        <v>26.45</v>
      </c>
      <c r="D2799">
        <v>1.782</v>
      </c>
      <c r="E2799">
        <v>3.363</v>
      </c>
      <c r="F2799">
        <v>4.266</v>
      </c>
      <c r="G2799">
        <v>5.0119999999999996</v>
      </c>
      <c r="H2799">
        <v>1307.4100000000001</v>
      </c>
      <c r="I2799">
        <v>74.691000000000003</v>
      </c>
      <c r="J2799">
        <v>12261.42</v>
      </c>
      <c r="K2799">
        <v>9797.26</v>
      </c>
      <c r="L2799">
        <v>476.57</v>
      </c>
      <c r="M2799">
        <v>3052.05</v>
      </c>
      <c r="N2799">
        <v>21.39</v>
      </c>
      <c r="O2799">
        <v>6.7549999999999999</v>
      </c>
      <c r="P2799">
        <v>3.4630000000000001</v>
      </c>
      <c r="Q2799">
        <v>1.708</v>
      </c>
      <c r="R2799">
        <v>0.48899999999999999</v>
      </c>
      <c r="S2799">
        <v>147.18</v>
      </c>
      <c r="T2799">
        <v>1.4435</v>
      </c>
      <c r="U2799">
        <v>80.78</v>
      </c>
      <c r="V2799">
        <v>9.8135999999999992</v>
      </c>
      <c r="W2799">
        <v>1.6061999999999999</v>
      </c>
      <c r="X2799">
        <v>0.89868000000000003</v>
      </c>
      <c r="Y2799">
        <v>1.726</v>
      </c>
      <c r="Z2799">
        <v>0.86399999999999999</v>
      </c>
      <c r="AA2799">
        <v>1.284</v>
      </c>
      <c r="AB2799">
        <v>1.25E-4</v>
      </c>
      <c r="AC2799">
        <v>7.7834000000000003</v>
      </c>
      <c r="AD2799">
        <v>46.284999999999997</v>
      </c>
      <c r="AE2799">
        <v>5855.95</v>
      </c>
      <c r="AF2799">
        <v>7294.14</v>
      </c>
      <c r="AG2799">
        <v>4449.67</v>
      </c>
      <c r="AH2799">
        <v>62334</v>
      </c>
      <c r="AI2799">
        <v>125.9</v>
      </c>
      <c r="AJ2799">
        <v>122.84375</v>
      </c>
      <c r="AK2799">
        <v>107.17</v>
      </c>
      <c r="AL2799">
        <v>107.68</v>
      </c>
    </row>
    <row r="2800" spans="1:38" x14ac:dyDescent="0.25">
      <c r="A2800" s="1">
        <v>40724</v>
      </c>
      <c r="B2800">
        <v>160.33000000000001</v>
      </c>
      <c r="C2800">
        <v>26.31</v>
      </c>
      <c r="D2800">
        <v>1.718</v>
      </c>
      <c r="E2800">
        <v>3.1779999999999999</v>
      </c>
      <c r="F2800">
        <v>4.1680000000000001</v>
      </c>
      <c r="G2800">
        <v>4.952</v>
      </c>
      <c r="H2800">
        <v>1320.64</v>
      </c>
      <c r="I2800">
        <v>74.302999999999997</v>
      </c>
      <c r="J2800">
        <v>12414.34</v>
      </c>
      <c r="K2800">
        <v>9816.09</v>
      </c>
      <c r="L2800">
        <v>479.55</v>
      </c>
      <c r="M2800">
        <v>3096.72</v>
      </c>
      <c r="N2800">
        <v>22.16</v>
      </c>
      <c r="O2800">
        <v>6.87</v>
      </c>
      <c r="P2800">
        <v>3.524</v>
      </c>
      <c r="Q2800">
        <v>1.794</v>
      </c>
      <c r="R2800">
        <v>0.496</v>
      </c>
      <c r="S2800">
        <v>146.001</v>
      </c>
      <c r="T2800">
        <v>1.4501999999999999</v>
      </c>
      <c r="U2800">
        <v>80.56</v>
      </c>
      <c r="V2800">
        <v>9.8135999999999992</v>
      </c>
      <c r="W2800">
        <v>1.6052999999999999</v>
      </c>
      <c r="X2800">
        <v>0.90339000000000003</v>
      </c>
      <c r="Y2800">
        <v>1.702</v>
      </c>
      <c r="Z2800">
        <v>0.87</v>
      </c>
      <c r="AA2800">
        <v>1.286</v>
      </c>
      <c r="AB2800">
        <v>1.25E-4</v>
      </c>
      <c r="AC2800">
        <v>7.7818000000000005</v>
      </c>
      <c r="AD2800">
        <v>46.774999999999999</v>
      </c>
      <c r="AE2800">
        <v>5945.71</v>
      </c>
      <c r="AF2800">
        <v>7376.24</v>
      </c>
      <c r="AG2800">
        <v>4460.47</v>
      </c>
      <c r="AH2800">
        <v>62403.6</v>
      </c>
      <c r="AI2800">
        <v>125.48</v>
      </c>
      <c r="AJ2800">
        <v>122.328125</v>
      </c>
      <c r="AK2800">
        <v>107.78</v>
      </c>
      <c r="AL2800">
        <v>107.55500000000001</v>
      </c>
    </row>
    <row r="2801" spans="1:38" x14ac:dyDescent="0.25">
      <c r="A2801" s="1">
        <v>40725</v>
      </c>
      <c r="B2801">
        <v>165.68</v>
      </c>
      <c r="C2801">
        <v>26.015000000000001</v>
      </c>
      <c r="D2801">
        <v>1.665</v>
      </c>
      <c r="E2801">
        <v>3.1139999999999999</v>
      </c>
      <c r="F2801">
        <v>4.1520000000000001</v>
      </c>
      <c r="G2801">
        <v>4.9399999999999995</v>
      </c>
      <c r="H2801">
        <v>1339.67</v>
      </c>
      <c r="I2801">
        <v>74.349000000000004</v>
      </c>
      <c r="J2801">
        <v>12582.77</v>
      </c>
      <c r="K2801">
        <v>9868.07</v>
      </c>
      <c r="L2801">
        <v>484.11</v>
      </c>
      <c r="M2801">
        <v>3120.33</v>
      </c>
      <c r="N2801">
        <v>22.53</v>
      </c>
      <c r="O2801">
        <v>6.9950000000000001</v>
      </c>
      <c r="P2801">
        <v>3.5390000000000001</v>
      </c>
      <c r="Q2801">
        <v>1.8050000000000002</v>
      </c>
      <c r="R2801">
        <v>0.503</v>
      </c>
      <c r="S2801">
        <v>144.93</v>
      </c>
      <c r="T2801">
        <v>1.4525999999999999</v>
      </c>
      <c r="U2801">
        <v>80.83</v>
      </c>
      <c r="V2801">
        <v>9.7776999999999994</v>
      </c>
      <c r="W2801">
        <v>1.6074000000000002</v>
      </c>
      <c r="X2801">
        <v>0.90386999999999995</v>
      </c>
      <c r="Y2801">
        <v>1.704</v>
      </c>
      <c r="Z2801">
        <v>0.86199999999999999</v>
      </c>
      <c r="AA2801">
        <v>1.2789999999999999</v>
      </c>
      <c r="AB2801">
        <v>1E-3</v>
      </c>
      <c r="AC2801">
        <v>7.7813999999999997</v>
      </c>
      <c r="AD2801">
        <v>47.16</v>
      </c>
      <c r="AE2801">
        <v>5989.76</v>
      </c>
      <c r="AF2801">
        <v>7419.44</v>
      </c>
      <c r="AG2801">
        <v>4510.9399999999996</v>
      </c>
      <c r="AH2801">
        <v>63394.3</v>
      </c>
      <c r="AI2801">
        <v>125.42</v>
      </c>
      <c r="AJ2801">
        <v>121.984375</v>
      </c>
      <c r="AK2801">
        <v>107.95</v>
      </c>
      <c r="AL2801">
        <v>107.505</v>
      </c>
    </row>
    <row r="2802" spans="1:38" x14ac:dyDescent="0.25">
      <c r="A2802" s="1">
        <v>40728</v>
      </c>
      <c r="B2802">
        <v>164.54</v>
      </c>
      <c r="C2802">
        <v>26.245000000000001</v>
      </c>
      <c r="D2802">
        <v>1.6520000000000001</v>
      </c>
      <c r="E2802">
        <v>3.1179999999999999</v>
      </c>
      <c r="F2802">
        <v>4.181</v>
      </c>
      <c r="G2802">
        <v>4.984</v>
      </c>
      <c r="H2802">
        <v>1339.67</v>
      </c>
      <c r="I2802">
        <v>74.275000000000006</v>
      </c>
      <c r="J2802">
        <v>12582.77</v>
      </c>
      <c r="K2802">
        <v>9965.09</v>
      </c>
      <c r="L2802">
        <v>489.3</v>
      </c>
      <c r="M2802">
        <v>3134.94</v>
      </c>
      <c r="N2802">
        <v>22.53</v>
      </c>
      <c r="O2802">
        <v>7.1150000000000002</v>
      </c>
      <c r="P2802">
        <v>3.54</v>
      </c>
      <c r="Q2802">
        <v>1.8080000000000001</v>
      </c>
      <c r="R2802">
        <v>0.50600000000000001</v>
      </c>
      <c r="S2802">
        <v>144.93</v>
      </c>
      <c r="T2802">
        <v>1.4539</v>
      </c>
      <c r="U2802">
        <v>80.8</v>
      </c>
      <c r="V2802">
        <v>9.7771000000000008</v>
      </c>
      <c r="W2802">
        <v>1.6084000000000001</v>
      </c>
      <c r="X2802">
        <v>0.90386</v>
      </c>
      <c r="Y2802">
        <v>1.6970000000000001</v>
      </c>
      <c r="Z2802">
        <v>0.85499999999999998</v>
      </c>
      <c r="AA2802">
        <v>1.2709999999999999</v>
      </c>
      <c r="AB2802">
        <v>1E-3</v>
      </c>
      <c r="AC2802">
        <v>7.7808000000000002</v>
      </c>
      <c r="AD2802">
        <v>47.21</v>
      </c>
      <c r="AE2802">
        <v>6017.54</v>
      </c>
      <c r="AF2802">
        <v>7442.96</v>
      </c>
      <c r="AG2802">
        <v>4558.01</v>
      </c>
      <c r="AH2802">
        <v>63891.3</v>
      </c>
      <c r="AI2802">
        <v>125.48</v>
      </c>
      <c r="AJ2802">
        <v>121.984375</v>
      </c>
      <c r="AK2802">
        <v>107.6</v>
      </c>
      <c r="AL2802">
        <v>107.465</v>
      </c>
    </row>
    <row r="2803" spans="1:38" x14ac:dyDescent="0.25">
      <c r="A2803" s="1">
        <v>40729</v>
      </c>
      <c r="B2803">
        <v>162.12</v>
      </c>
      <c r="C2803">
        <v>26.72</v>
      </c>
      <c r="D2803">
        <v>1.651</v>
      </c>
      <c r="E2803">
        <v>3.1760000000000002</v>
      </c>
      <c r="F2803">
        <v>4.2569999999999997</v>
      </c>
      <c r="G2803">
        <v>5.0469999999999997</v>
      </c>
      <c r="H2803">
        <v>1337.88</v>
      </c>
      <c r="I2803">
        <v>74.691000000000003</v>
      </c>
      <c r="J2803">
        <v>12569.87</v>
      </c>
      <c r="K2803">
        <v>9972.4599999999991</v>
      </c>
      <c r="L2803">
        <v>492.37</v>
      </c>
      <c r="M2803">
        <v>3139.39</v>
      </c>
      <c r="N2803">
        <v>22.44</v>
      </c>
      <c r="O2803">
        <v>7.12</v>
      </c>
      <c r="P2803">
        <v>3.4939999999999998</v>
      </c>
      <c r="Q2803">
        <v>1.722</v>
      </c>
      <c r="R2803">
        <v>0.47399999999999998</v>
      </c>
      <c r="S2803">
        <v>147.63</v>
      </c>
      <c r="T2803">
        <v>1.4429000000000001</v>
      </c>
      <c r="U2803">
        <v>81.069999999999993</v>
      </c>
      <c r="V2803">
        <v>9.7348999999999997</v>
      </c>
      <c r="W2803">
        <v>1.6061000000000001</v>
      </c>
      <c r="X2803">
        <v>0.89842</v>
      </c>
      <c r="Y2803">
        <v>1.7</v>
      </c>
      <c r="Z2803">
        <v>0.85699999999999998</v>
      </c>
      <c r="AA2803">
        <v>1.274</v>
      </c>
      <c r="AB2803">
        <v>1E-3</v>
      </c>
      <c r="AC2803">
        <v>7.7805</v>
      </c>
      <c r="AD2803">
        <v>47.39</v>
      </c>
      <c r="AE2803">
        <v>6024.03</v>
      </c>
      <c r="AF2803">
        <v>7439.44</v>
      </c>
      <c r="AG2803">
        <v>4590.51</v>
      </c>
      <c r="AH2803">
        <v>63038.8</v>
      </c>
      <c r="AI2803">
        <v>125.62</v>
      </c>
      <c r="AJ2803">
        <v>122.65625</v>
      </c>
      <c r="AK2803">
        <v>106.91</v>
      </c>
      <c r="AL2803">
        <v>107.505</v>
      </c>
    </row>
    <row r="2804" spans="1:38" x14ac:dyDescent="0.25">
      <c r="A2804" s="1">
        <v>40730</v>
      </c>
      <c r="B2804">
        <v>157.38999999999999</v>
      </c>
      <c r="C2804">
        <v>26.754999999999999</v>
      </c>
      <c r="D2804">
        <v>1.679</v>
      </c>
      <c r="E2804">
        <v>3.3719999999999999</v>
      </c>
      <c r="F2804">
        <v>4.4050000000000002</v>
      </c>
      <c r="G2804">
        <v>5.1740000000000004</v>
      </c>
      <c r="H2804">
        <v>1339.22</v>
      </c>
      <c r="I2804">
        <v>75.122</v>
      </c>
      <c r="J2804">
        <v>12626.02</v>
      </c>
      <c r="K2804">
        <v>10082.48</v>
      </c>
      <c r="L2804">
        <v>492.94</v>
      </c>
      <c r="M2804">
        <v>3129.81</v>
      </c>
      <c r="N2804">
        <v>22.75</v>
      </c>
      <c r="O2804">
        <v>7.0650000000000004</v>
      </c>
      <c r="P2804">
        <v>3.4699999999999998</v>
      </c>
      <c r="Q2804">
        <v>1.694</v>
      </c>
      <c r="R2804">
        <v>0.46300000000000002</v>
      </c>
      <c r="S2804">
        <v>148.91</v>
      </c>
      <c r="T2804">
        <v>1.4319</v>
      </c>
      <c r="U2804">
        <v>80.91</v>
      </c>
      <c r="V2804">
        <v>9.6492000000000004</v>
      </c>
      <c r="W2804">
        <v>1.6004</v>
      </c>
      <c r="X2804">
        <v>0.89471999999999996</v>
      </c>
      <c r="Y2804">
        <v>1.679</v>
      </c>
      <c r="Z2804">
        <v>0.86299999999999999</v>
      </c>
      <c r="AA2804">
        <v>1.27</v>
      </c>
      <c r="AB2804">
        <v>1E-3</v>
      </c>
      <c r="AC2804">
        <v>7.7823000000000002</v>
      </c>
      <c r="AD2804">
        <v>47.52</v>
      </c>
      <c r="AE2804">
        <v>6002.92</v>
      </c>
      <c r="AF2804">
        <v>7431.19</v>
      </c>
      <c r="AG2804">
        <v>4618.47</v>
      </c>
      <c r="AH2804">
        <v>62565.5</v>
      </c>
      <c r="AI2804">
        <v>126.52</v>
      </c>
      <c r="AJ2804">
        <v>122.984375</v>
      </c>
      <c r="AK2804">
        <v>105.83</v>
      </c>
      <c r="AL2804">
        <v>107.65</v>
      </c>
    </row>
    <row r="2805" spans="1:38" x14ac:dyDescent="0.25">
      <c r="A2805" s="1">
        <v>40731</v>
      </c>
      <c r="B2805">
        <v>156.31</v>
      </c>
      <c r="C2805">
        <v>27.305</v>
      </c>
      <c r="D2805">
        <v>1.7490000000000001</v>
      </c>
      <c r="E2805">
        <v>3.4129999999999998</v>
      </c>
      <c r="F2805">
        <v>4.4550000000000001</v>
      </c>
      <c r="G2805">
        <v>5.2249999999999996</v>
      </c>
      <c r="H2805">
        <v>1353.22</v>
      </c>
      <c r="I2805">
        <v>74.956999999999994</v>
      </c>
      <c r="J2805">
        <v>12719.49</v>
      </c>
      <c r="K2805">
        <v>10071.14</v>
      </c>
      <c r="L2805">
        <v>495.52</v>
      </c>
      <c r="M2805">
        <v>3154.1</v>
      </c>
      <c r="N2805">
        <v>23.23</v>
      </c>
      <c r="O2805">
        <v>7.1550000000000002</v>
      </c>
      <c r="P2805">
        <v>3.4939999999999998</v>
      </c>
      <c r="Q2805">
        <v>1.7589999999999999</v>
      </c>
      <c r="R2805">
        <v>0.50600000000000001</v>
      </c>
      <c r="S2805">
        <v>149.15</v>
      </c>
      <c r="T2805">
        <v>1.4363999999999999</v>
      </c>
      <c r="U2805">
        <v>81.25</v>
      </c>
      <c r="V2805">
        <v>9.5885999999999996</v>
      </c>
      <c r="W2805">
        <v>1.5973999999999999</v>
      </c>
      <c r="X2805">
        <v>0.89924000000000004</v>
      </c>
      <c r="Y2805">
        <v>1.6819999999999999</v>
      </c>
      <c r="Z2805">
        <v>0.84399999999999997</v>
      </c>
      <c r="AA2805">
        <v>1.2669999999999999</v>
      </c>
      <c r="AB2805">
        <v>1E-3</v>
      </c>
      <c r="AC2805">
        <v>7.782</v>
      </c>
      <c r="AD2805">
        <v>48.594999999999999</v>
      </c>
      <c r="AE2805">
        <v>6054.55</v>
      </c>
      <c r="AF2805">
        <v>7471.44</v>
      </c>
      <c r="AG2805">
        <v>4635.84</v>
      </c>
      <c r="AH2805">
        <v>62207.3</v>
      </c>
      <c r="AI2805">
        <v>125.96</v>
      </c>
      <c r="AJ2805">
        <v>122.46875</v>
      </c>
      <c r="AK2805">
        <v>105.44</v>
      </c>
      <c r="AL2805">
        <v>107.605</v>
      </c>
    </row>
    <row r="2806" spans="1:38" x14ac:dyDescent="0.25">
      <c r="A2806" s="1">
        <v>40732</v>
      </c>
      <c r="B2806">
        <v>150.11000000000001</v>
      </c>
      <c r="C2806">
        <v>26.52</v>
      </c>
      <c r="D2806">
        <v>1.889</v>
      </c>
      <c r="E2806">
        <v>3.6619999999999999</v>
      </c>
      <c r="F2806">
        <v>4.6289999999999996</v>
      </c>
      <c r="G2806">
        <v>5.3239999999999998</v>
      </c>
      <c r="H2806">
        <v>1343.8</v>
      </c>
      <c r="I2806">
        <v>75.179000000000002</v>
      </c>
      <c r="J2806">
        <v>12657.2</v>
      </c>
      <c r="K2806">
        <v>10137.73</v>
      </c>
      <c r="L2806">
        <v>496.82</v>
      </c>
      <c r="M2806">
        <v>3122.43</v>
      </c>
      <c r="N2806">
        <v>23.09</v>
      </c>
      <c r="O2806">
        <v>6.9</v>
      </c>
      <c r="P2806">
        <v>3.3860000000000001</v>
      </c>
      <c r="Q2806">
        <v>1.6139999999999999</v>
      </c>
      <c r="R2806">
        <v>0.437</v>
      </c>
      <c r="S2806">
        <v>150.25</v>
      </c>
      <c r="T2806">
        <v>1.4264999999999999</v>
      </c>
      <c r="U2806">
        <v>80.64</v>
      </c>
      <c r="V2806">
        <v>9.5692000000000004</v>
      </c>
      <c r="W2806">
        <v>1.6059000000000001</v>
      </c>
      <c r="X2806">
        <v>0.88824999999999998</v>
      </c>
      <c r="Y2806">
        <v>1.6930000000000001</v>
      </c>
      <c r="Z2806">
        <v>0.85499999999999998</v>
      </c>
      <c r="AA2806">
        <v>1.278</v>
      </c>
      <c r="AB2806">
        <v>1E-3</v>
      </c>
      <c r="AC2806">
        <v>7.7824</v>
      </c>
      <c r="AD2806">
        <v>48.25</v>
      </c>
      <c r="AE2806">
        <v>5990.58</v>
      </c>
      <c r="AF2806">
        <v>7402.73</v>
      </c>
      <c r="AG2806">
        <v>4633.62</v>
      </c>
      <c r="AH2806">
        <v>61513.2</v>
      </c>
      <c r="AI2806">
        <v>127.45</v>
      </c>
      <c r="AJ2806">
        <v>123.71875</v>
      </c>
      <c r="AK2806">
        <v>104.41</v>
      </c>
      <c r="AL2806">
        <v>107.9</v>
      </c>
    </row>
    <row r="2807" spans="1:38" x14ac:dyDescent="0.25">
      <c r="A2807" s="1">
        <v>40735</v>
      </c>
      <c r="B2807">
        <v>142.5</v>
      </c>
      <c r="C2807">
        <v>26.155000000000001</v>
      </c>
      <c r="D2807">
        <v>1.966</v>
      </c>
      <c r="E2807">
        <v>4.3600000000000003</v>
      </c>
      <c r="F2807">
        <v>5.2080000000000002</v>
      </c>
      <c r="G2807">
        <v>5.71</v>
      </c>
      <c r="H2807">
        <v>1319.49</v>
      </c>
      <c r="I2807">
        <v>75.989000000000004</v>
      </c>
      <c r="J2807">
        <v>12505.76</v>
      </c>
      <c r="K2807">
        <v>10069.530000000001</v>
      </c>
      <c r="L2807">
        <v>498.37</v>
      </c>
      <c r="M2807">
        <v>3088.28</v>
      </c>
      <c r="N2807">
        <v>22.85</v>
      </c>
      <c r="O2807">
        <v>6.88</v>
      </c>
      <c r="P2807">
        <v>3.26</v>
      </c>
      <c r="Q2807">
        <v>1.498</v>
      </c>
      <c r="R2807">
        <v>0.39400000000000002</v>
      </c>
      <c r="S2807">
        <v>151.59</v>
      </c>
      <c r="T2807">
        <v>1.4029</v>
      </c>
      <c r="U2807">
        <v>80.260000000000005</v>
      </c>
      <c r="V2807">
        <v>9.5975000000000001</v>
      </c>
      <c r="W2807">
        <v>1.5907</v>
      </c>
      <c r="X2807">
        <v>0.88197000000000003</v>
      </c>
      <c r="Y2807">
        <v>1.6779999999999999</v>
      </c>
      <c r="Z2807">
        <v>0.84</v>
      </c>
      <c r="AA2807">
        <v>1.264</v>
      </c>
      <c r="AB2807">
        <v>1E-3</v>
      </c>
      <c r="AC2807">
        <v>7.7902000000000005</v>
      </c>
      <c r="AD2807">
        <v>47.765000000000001</v>
      </c>
      <c r="AE2807">
        <v>5929.16</v>
      </c>
      <c r="AF2807">
        <v>7230.25</v>
      </c>
      <c r="AG2807">
        <v>4572.5200000000004</v>
      </c>
      <c r="AH2807">
        <v>60223.6</v>
      </c>
      <c r="AI2807">
        <v>129.13999999999999</v>
      </c>
      <c r="AJ2807">
        <v>124.546875</v>
      </c>
      <c r="AK2807">
        <v>100.45</v>
      </c>
      <c r="AL2807">
        <v>108.28</v>
      </c>
    </row>
    <row r="2808" spans="1:38" x14ac:dyDescent="0.25">
      <c r="A2808" s="1">
        <v>40736</v>
      </c>
      <c r="B2808">
        <v>144.06</v>
      </c>
      <c r="C2808">
        <v>26.515000000000001</v>
      </c>
      <c r="D2808">
        <v>2.3970000000000002</v>
      </c>
      <c r="E2808">
        <v>4.2270000000000003</v>
      </c>
      <c r="F2808">
        <v>5.0469999999999997</v>
      </c>
      <c r="G2808">
        <v>5.585</v>
      </c>
      <c r="H2808">
        <v>1313.64</v>
      </c>
      <c r="I2808">
        <v>75.808999999999997</v>
      </c>
      <c r="J2808">
        <v>12446.88</v>
      </c>
      <c r="K2808">
        <v>9925.92</v>
      </c>
      <c r="L2808">
        <v>490.63</v>
      </c>
      <c r="M2808">
        <v>3057.7</v>
      </c>
      <c r="N2808">
        <v>22.45</v>
      </c>
      <c r="O2808">
        <v>6.6150000000000002</v>
      </c>
      <c r="P2808">
        <v>3.2240000000000002</v>
      </c>
      <c r="Q2808">
        <v>1.466</v>
      </c>
      <c r="R2808">
        <v>0.39500000000000002</v>
      </c>
      <c r="S2808">
        <v>152.77000000000001</v>
      </c>
      <c r="T2808">
        <v>1.3976</v>
      </c>
      <c r="U2808">
        <v>79.239999999999995</v>
      </c>
      <c r="V2808">
        <v>9.6135999999999999</v>
      </c>
      <c r="W2808">
        <v>1.5912999999999999</v>
      </c>
      <c r="X2808">
        <v>0.87824999999999998</v>
      </c>
      <c r="Y2808">
        <v>1.6659999999999999</v>
      </c>
      <c r="Z2808">
        <v>0.84</v>
      </c>
      <c r="AA2808">
        <v>1.2530000000000001</v>
      </c>
      <c r="AB2808">
        <v>1E-3</v>
      </c>
      <c r="AC2808">
        <v>7.7948000000000004</v>
      </c>
      <c r="AD2808">
        <v>48.145000000000003</v>
      </c>
      <c r="AE2808">
        <v>5868.96</v>
      </c>
      <c r="AF2808">
        <v>7174.14</v>
      </c>
      <c r="AG2808">
        <v>4468.26</v>
      </c>
      <c r="AH2808">
        <v>59704.800000000003</v>
      </c>
      <c r="AI2808">
        <v>128.88999999999999</v>
      </c>
      <c r="AJ2808">
        <v>124.625</v>
      </c>
      <c r="AK2808">
        <v>101.8</v>
      </c>
      <c r="AL2808">
        <v>108.245</v>
      </c>
    </row>
    <row r="2809" spans="1:38" x14ac:dyDescent="0.25">
      <c r="A2809" s="1">
        <v>40737</v>
      </c>
      <c r="B2809">
        <v>144.08000000000001</v>
      </c>
      <c r="C2809">
        <v>27.29</v>
      </c>
      <c r="D2809">
        <v>2.4580000000000002</v>
      </c>
      <c r="E2809">
        <v>4.2030000000000003</v>
      </c>
      <c r="F2809">
        <v>5.0780000000000003</v>
      </c>
      <c r="G2809">
        <v>5.5919999999999996</v>
      </c>
      <c r="H2809">
        <v>1317.72</v>
      </c>
      <c r="I2809">
        <v>75.207999999999998</v>
      </c>
      <c r="J2809">
        <v>12491.61</v>
      </c>
      <c r="K2809">
        <v>9963.14</v>
      </c>
      <c r="L2809">
        <v>494.97</v>
      </c>
      <c r="M2809">
        <v>3076.55</v>
      </c>
      <c r="N2809">
        <v>22.48</v>
      </c>
      <c r="O2809">
        <v>6.64</v>
      </c>
      <c r="P2809">
        <v>3.2370000000000001</v>
      </c>
      <c r="Q2809">
        <v>1.474</v>
      </c>
      <c r="R2809">
        <v>0.40100000000000002</v>
      </c>
      <c r="S2809">
        <v>154.13999999999999</v>
      </c>
      <c r="T2809">
        <v>1.4167000000000001</v>
      </c>
      <c r="U2809">
        <v>78.98</v>
      </c>
      <c r="V2809">
        <v>9.6275999999999993</v>
      </c>
      <c r="W2809">
        <v>1.6107</v>
      </c>
      <c r="X2809">
        <v>0.87936000000000003</v>
      </c>
      <c r="Y2809">
        <v>1.679</v>
      </c>
      <c r="Z2809">
        <v>0.85299999999999998</v>
      </c>
      <c r="AA2809">
        <v>1.2650000000000001</v>
      </c>
      <c r="AB2809">
        <v>1E-3</v>
      </c>
      <c r="AC2809">
        <v>7.7904</v>
      </c>
      <c r="AD2809">
        <v>48.47</v>
      </c>
      <c r="AE2809">
        <v>5906.43</v>
      </c>
      <c r="AF2809">
        <v>7267.87</v>
      </c>
      <c r="AG2809">
        <v>4511.45</v>
      </c>
      <c r="AH2809">
        <v>60669.9</v>
      </c>
      <c r="AI2809">
        <v>128.35</v>
      </c>
      <c r="AJ2809">
        <v>124.796875</v>
      </c>
      <c r="AK2809">
        <v>101.97</v>
      </c>
      <c r="AL2809">
        <v>108.24</v>
      </c>
    </row>
    <row r="2810" spans="1:38" x14ac:dyDescent="0.25">
      <c r="A2810" s="1">
        <v>40738</v>
      </c>
      <c r="B2810">
        <v>142.88</v>
      </c>
      <c r="C2810">
        <v>26.64</v>
      </c>
      <c r="D2810">
        <v>2.3679999999999999</v>
      </c>
      <c r="E2810">
        <v>4.2290000000000001</v>
      </c>
      <c r="F2810">
        <v>5.133</v>
      </c>
      <c r="G2810">
        <v>5.6879999999999997</v>
      </c>
      <c r="H2810">
        <v>1308.8699999999999</v>
      </c>
      <c r="I2810">
        <v>75.253</v>
      </c>
      <c r="J2810">
        <v>12437.12</v>
      </c>
      <c r="K2810">
        <v>9936.1200000000008</v>
      </c>
      <c r="L2810">
        <v>497.18</v>
      </c>
      <c r="M2810">
        <v>3047.46</v>
      </c>
      <c r="N2810">
        <v>22.27</v>
      </c>
      <c r="O2810">
        <v>6.5149999999999997</v>
      </c>
      <c r="P2810">
        <v>3.3090000000000002</v>
      </c>
      <c r="Q2810">
        <v>1.534</v>
      </c>
      <c r="R2810">
        <v>0.41399999999999998</v>
      </c>
      <c r="S2810">
        <v>154.54</v>
      </c>
      <c r="T2810">
        <v>1.4142999999999999</v>
      </c>
      <c r="U2810">
        <v>79.14</v>
      </c>
      <c r="V2810">
        <v>9.6700999999999997</v>
      </c>
      <c r="W2810">
        <v>1.6139999999999999</v>
      </c>
      <c r="X2810">
        <v>0.87621000000000004</v>
      </c>
      <c r="Y2810">
        <v>1.679</v>
      </c>
      <c r="Z2810">
        <v>0.86399999999999999</v>
      </c>
      <c r="AA2810">
        <v>1.266</v>
      </c>
      <c r="AB2810">
        <v>1E-3</v>
      </c>
      <c r="AC2810">
        <v>7.7879000000000005</v>
      </c>
      <c r="AD2810">
        <v>48.104999999999997</v>
      </c>
      <c r="AE2810">
        <v>5846.95</v>
      </c>
      <c r="AF2810">
        <v>7214.74</v>
      </c>
      <c r="AG2810">
        <v>4505.2700000000004</v>
      </c>
      <c r="AH2810">
        <v>59679.4</v>
      </c>
      <c r="AI2810">
        <v>128.41999999999999</v>
      </c>
      <c r="AJ2810">
        <v>124.4375</v>
      </c>
      <c r="AK2810">
        <v>101.43</v>
      </c>
      <c r="AL2810">
        <v>108.26</v>
      </c>
    </row>
    <row r="2811" spans="1:38" x14ac:dyDescent="0.25">
      <c r="A2811" s="1">
        <v>40739</v>
      </c>
      <c r="B2811">
        <v>140.59</v>
      </c>
      <c r="C2811">
        <v>26.815000000000001</v>
      </c>
      <c r="D2811">
        <v>2.3769999999999998</v>
      </c>
      <c r="E2811">
        <v>4.4009999999999998</v>
      </c>
      <c r="F2811">
        <v>5.2569999999999997</v>
      </c>
      <c r="G2811">
        <v>5.8140000000000001</v>
      </c>
      <c r="H2811">
        <v>1316.14</v>
      </c>
      <c r="I2811">
        <v>75.126000000000005</v>
      </c>
      <c r="J2811">
        <v>12479.73</v>
      </c>
      <c r="K2811">
        <v>9974.4699999999993</v>
      </c>
      <c r="L2811">
        <v>507</v>
      </c>
      <c r="M2811">
        <v>3045.51</v>
      </c>
      <c r="N2811">
        <v>22.37</v>
      </c>
      <c r="O2811">
        <v>6.29</v>
      </c>
      <c r="P2811">
        <v>3.2570000000000001</v>
      </c>
      <c r="Q2811">
        <v>1.472</v>
      </c>
      <c r="R2811">
        <v>0.39700000000000002</v>
      </c>
      <c r="S2811">
        <v>155.19999999999999</v>
      </c>
      <c r="T2811">
        <v>1.4157</v>
      </c>
      <c r="U2811">
        <v>79.13</v>
      </c>
      <c r="V2811">
        <v>9.7483000000000004</v>
      </c>
      <c r="W2811">
        <v>1.6135999999999999</v>
      </c>
      <c r="X2811">
        <v>0.87726999999999999</v>
      </c>
      <c r="Y2811">
        <v>1.6819999999999999</v>
      </c>
      <c r="Z2811">
        <v>0.871</v>
      </c>
      <c r="AA2811">
        <v>1.2690000000000001</v>
      </c>
      <c r="AB2811">
        <v>1E-3</v>
      </c>
      <c r="AC2811">
        <v>7.7942999999999998</v>
      </c>
      <c r="AD2811">
        <v>48.344999999999999</v>
      </c>
      <c r="AE2811">
        <v>5843.66</v>
      </c>
      <c r="AF2811">
        <v>7220.12</v>
      </c>
      <c r="AG2811">
        <v>4528.51</v>
      </c>
      <c r="AH2811">
        <v>59478</v>
      </c>
      <c r="AI2811">
        <v>128.99</v>
      </c>
      <c r="AJ2811">
        <v>124.859375</v>
      </c>
      <c r="AK2811">
        <v>100.56</v>
      </c>
      <c r="AL2811">
        <v>108.355</v>
      </c>
    </row>
    <row r="2812" spans="1:38" x14ac:dyDescent="0.25">
      <c r="A2812" s="1">
        <v>40742</v>
      </c>
      <c r="B2812">
        <v>135.49</v>
      </c>
      <c r="C2812">
        <v>26.324999999999999</v>
      </c>
      <c r="D2812">
        <v>2.4580000000000002</v>
      </c>
      <c r="E2812">
        <v>4.782</v>
      </c>
      <c r="F2812">
        <v>5.5780000000000003</v>
      </c>
      <c r="G2812">
        <v>6.0119999999999996</v>
      </c>
      <c r="H2812">
        <v>1305.44</v>
      </c>
      <c r="I2812">
        <v>75.483000000000004</v>
      </c>
      <c r="J2812">
        <v>12385.16</v>
      </c>
      <c r="K2812">
        <v>9974.4699999999993</v>
      </c>
      <c r="L2812">
        <v>517.92999999999995</v>
      </c>
      <c r="M2812">
        <v>2997.21</v>
      </c>
      <c r="N2812">
        <v>22.28</v>
      </c>
      <c r="O2812">
        <v>6.1749999999999998</v>
      </c>
      <c r="P2812">
        <v>3.2879999999999998</v>
      </c>
      <c r="Q2812">
        <v>1.4750000000000001</v>
      </c>
      <c r="R2812">
        <v>0.41099999999999998</v>
      </c>
      <c r="S2812">
        <v>156.57</v>
      </c>
      <c r="T2812">
        <v>1.4112</v>
      </c>
      <c r="U2812">
        <v>79.040000000000006</v>
      </c>
      <c r="V2812">
        <v>9.8438999999999997</v>
      </c>
      <c r="W2812">
        <v>1.6057999999999999</v>
      </c>
      <c r="X2812">
        <v>0.87885999999999997</v>
      </c>
      <c r="Y2812">
        <v>1.694</v>
      </c>
      <c r="Z2812">
        <v>0.88200000000000001</v>
      </c>
      <c r="AA2812">
        <v>1.28</v>
      </c>
      <c r="AB2812">
        <v>1E-3</v>
      </c>
      <c r="AC2812">
        <v>7.7964000000000002</v>
      </c>
      <c r="AD2812">
        <v>48.424999999999997</v>
      </c>
      <c r="AE2812">
        <v>5752.81</v>
      </c>
      <c r="AF2812">
        <v>7107.92</v>
      </c>
      <c r="AG2812">
        <v>4483.29</v>
      </c>
      <c r="AH2812">
        <v>58837.599999999999</v>
      </c>
      <c r="AI2812">
        <v>129.44</v>
      </c>
      <c r="AJ2812">
        <v>124.921875</v>
      </c>
      <c r="AK2812">
        <v>98.99</v>
      </c>
      <c r="AL2812">
        <v>108.41</v>
      </c>
    </row>
    <row r="2813" spans="1:38" x14ac:dyDescent="0.25">
      <c r="A2813" s="1">
        <v>40743</v>
      </c>
      <c r="B2813">
        <v>138.69999999999999</v>
      </c>
      <c r="C2813">
        <v>26.984999999999999</v>
      </c>
      <c r="D2813">
        <v>2.468</v>
      </c>
      <c r="E2813">
        <v>4.4329999999999998</v>
      </c>
      <c r="F2813">
        <v>5.258</v>
      </c>
      <c r="G2813">
        <v>5.7750000000000004</v>
      </c>
      <c r="H2813">
        <v>1326.73</v>
      </c>
      <c r="I2813">
        <v>75.221000000000004</v>
      </c>
      <c r="J2813">
        <v>12587.42</v>
      </c>
      <c r="K2813">
        <v>9889.7199999999993</v>
      </c>
      <c r="L2813">
        <v>524.48</v>
      </c>
      <c r="M2813">
        <v>3016.33</v>
      </c>
      <c r="N2813">
        <v>23.06</v>
      </c>
      <c r="O2813">
        <v>6.35</v>
      </c>
      <c r="P2813">
        <v>3.2290000000000001</v>
      </c>
      <c r="Q2813">
        <v>1.4710000000000001</v>
      </c>
      <c r="R2813">
        <v>0.41799999999999998</v>
      </c>
      <c r="S2813">
        <v>154.66</v>
      </c>
      <c r="T2813">
        <v>1.4156</v>
      </c>
      <c r="U2813">
        <v>79.180000000000007</v>
      </c>
      <c r="V2813">
        <v>9.8077000000000005</v>
      </c>
      <c r="W2813">
        <v>1.6122999999999998</v>
      </c>
      <c r="X2813">
        <v>0.87795000000000001</v>
      </c>
      <c r="Y2813">
        <v>1.7029999999999998</v>
      </c>
      <c r="Z2813">
        <v>0.89100000000000001</v>
      </c>
      <c r="AA2813">
        <v>1.2889999999999999</v>
      </c>
      <c r="AB2813">
        <v>1E-3</v>
      </c>
      <c r="AC2813">
        <v>7.7953000000000001</v>
      </c>
      <c r="AD2813">
        <v>49.04</v>
      </c>
      <c r="AE2813">
        <v>5789.99</v>
      </c>
      <c r="AF2813">
        <v>7192.67</v>
      </c>
      <c r="AG2813">
        <v>4478.99</v>
      </c>
      <c r="AH2813">
        <v>59082.1</v>
      </c>
      <c r="AI2813">
        <v>129.05000000000001</v>
      </c>
      <c r="AJ2813">
        <v>124.921875</v>
      </c>
      <c r="AK2813">
        <v>100.81</v>
      </c>
      <c r="AL2813">
        <v>108.295</v>
      </c>
    </row>
    <row r="2814" spans="1:38" x14ac:dyDescent="0.25">
      <c r="A2814" s="1">
        <v>40744</v>
      </c>
      <c r="B2814">
        <v>145.19999999999999</v>
      </c>
      <c r="C2814">
        <v>27.105</v>
      </c>
      <c r="D2814">
        <v>2.4</v>
      </c>
      <c r="E2814">
        <v>4.173</v>
      </c>
      <c r="F2814">
        <v>5.101</v>
      </c>
      <c r="G2814">
        <v>5.6449999999999996</v>
      </c>
      <c r="H2814">
        <v>1325.84</v>
      </c>
      <c r="I2814">
        <v>74.792000000000002</v>
      </c>
      <c r="J2814">
        <v>12571.91</v>
      </c>
      <c r="K2814">
        <v>10005.9</v>
      </c>
      <c r="L2814">
        <v>526.61</v>
      </c>
      <c r="M2814">
        <v>3048.05</v>
      </c>
      <c r="N2814">
        <v>22.99</v>
      </c>
      <c r="O2814">
        <v>6.335</v>
      </c>
      <c r="P2814">
        <v>3.274</v>
      </c>
      <c r="Q2814">
        <v>1.5030000000000001</v>
      </c>
      <c r="R2814">
        <v>0.42</v>
      </c>
      <c r="S2814">
        <v>156.02000000000001</v>
      </c>
      <c r="T2814">
        <v>1.4215</v>
      </c>
      <c r="U2814">
        <v>78.78</v>
      </c>
      <c r="V2814">
        <v>9.7624999999999993</v>
      </c>
      <c r="W2814">
        <v>1.6153999999999999</v>
      </c>
      <c r="X2814">
        <v>0.87995000000000001</v>
      </c>
      <c r="Y2814">
        <v>1.706</v>
      </c>
      <c r="Z2814">
        <v>0.89400000000000002</v>
      </c>
      <c r="AA2814">
        <v>1.2929999999999999</v>
      </c>
      <c r="AB2814">
        <v>1E-3</v>
      </c>
      <c r="AC2814">
        <v>7.7925000000000004</v>
      </c>
      <c r="AD2814">
        <v>48.715000000000003</v>
      </c>
      <c r="AE2814">
        <v>5853.82</v>
      </c>
      <c r="AF2814">
        <v>7221.36</v>
      </c>
      <c r="AG2814">
        <v>4540.91</v>
      </c>
      <c r="AH2814">
        <v>59119.7</v>
      </c>
      <c r="AI2814">
        <v>128.13999999999999</v>
      </c>
      <c r="AJ2814">
        <v>124.59375</v>
      </c>
      <c r="AK2814">
        <v>102.05</v>
      </c>
      <c r="AL2814">
        <v>108.155</v>
      </c>
    </row>
    <row r="2815" spans="1:38" x14ac:dyDescent="0.25">
      <c r="A2815" s="1">
        <v>40745</v>
      </c>
      <c r="B2815">
        <v>153.54</v>
      </c>
      <c r="C2815">
        <v>27.434999999999999</v>
      </c>
      <c r="D2815">
        <v>2.2989999999999999</v>
      </c>
      <c r="E2815">
        <v>3.79</v>
      </c>
      <c r="F2815">
        <v>4.7699999999999996</v>
      </c>
      <c r="G2815">
        <v>5.4249999999999998</v>
      </c>
      <c r="H2815">
        <v>1343.8</v>
      </c>
      <c r="I2815">
        <v>74.015000000000001</v>
      </c>
      <c r="J2815">
        <v>12724.41</v>
      </c>
      <c r="K2815">
        <v>10010.39</v>
      </c>
      <c r="L2815">
        <v>524.54</v>
      </c>
      <c r="M2815">
        <v>3068.36</v>
      </c>
      <c r="N2815">
        <v>22.81</v>
      </c>
      <c r="O2815">
        <v>6.41</v>
      </c>
      <c r="P2815">
        <v>3.3769999999999998</v>
      </c>
      <c r="Q2815">
        <v>1.5920000000000001</v>
      </c>
      <c r="R2815">
        <v>0.45100000000000001</v>
      </c>
      <c r="S2815">
        <v>154.83000000000001</v>
      </c>
      <c r="T2815">
        <v>1.4424999999999999</v>
      </c>
      <c r="U2815">
        <v>78.3</v>
      </c>
      <c r="V2815">
        <v>9.7706</v>
      </c>
      <c r="W2815">
        <v>1.6331</v>
      </c>
      <c r="X2815">
        <v>0.88324000000000003</v>
      </c>
      <c r="Y2815">
        <v>1.72</v>
      </c>
      <c r="Z2815">
        <v>0.90800000000000003</v>
      </c>
      <c r="AA2815">
        <v>1.306</v>
      </c>
      <c r="AB2815">
        <v>1E-3</v>
      </c>
      <c r="AC2815">
        <v>7.7920999999999996</v>
      </c>
      <c r="AD2815">
        <v>48.4</v>
      </c>
      <c r="AE2815">
        <v>5899.89</v>
      </c>
      <c r="AF2815">
        <v>7290.14</v>
      </c>
      <c r="AG2815">
        <v>4521.74</v>
      </c>
      <c r="AH2815">
        <v>60262.9</v>
      </c>
      <c r="AI2815">
        <v>127.01</v>
      </c>
      <c r="AJ2815">
        <v>124</v>
      </c>
      <c r="AK2815">
        <v>104.03</v>
      </c>
      <c r="AL2815">
        <v>107.94499999999999</v>
      </c>
    </row>
    <row r="2816" spans="1:38" x14ac:dyDescent="0.25">
      <c r="A2816" s="1">
        <v>40746</v>
      </c>
      <c r="B2816">
        <v>152.66</v>
      </c>
      <c r="C2816">
        <v>27.36</v>
      </c>
      <c r="D2816">
        <v>2.3029999999999999</v>
      </c>
      <c r="E2816">
        <v>3.8689999999999998</v>
      </c>
      <c r="F2816">
        <v>4.7439999999999998</v>
      </c>
      <c r="G2816">
        <v>5.4550000000000001</v>
      </c>
      <c r="H2816">
        <v>1345.02</v>
      </c>
      <c r="I2816">
        <v>74.200999999999993</v>
      </c>
      <c r="J2816">
        <v>12681.16</v>
      </c>
      <c r="K2816">
        <v>10132.11</v>
      </c>
      <c r="L2816">
        <v>531.24</v>
      </c>
      <c r="M2816">
        <v>3088.36</v>
      </c>
      <c r="N2816">
        <v>23.13</v>
      </c>
      <c r="O2816">
        <v>6.4550000000000001</v>
      </c>
      <c r="P2816">
        <v>3.3079999999999998</v>
      </c>
      <c r="Q2816">
        <v>1.538</v>
      </c>
      <c r="R2816">
        <v>0.42699999999999999</v>
      </c>
      <c r="S2816">
        <v>156.12</v>
      </c>
      <c r="T2816">
        <v>1.4359999999999999</v>
      </c>
      <c r="U2816">
        <v>78.540000000000006</v>
      </c>
      <c r="V2816">
        <v>9.7233999999999998</v>
      </c>
      <c r="W2816">
        <v>1.63</v>
      </c>
      <c r="X2816">
        <v>0.88085999999999998</v>
      </c>
      <c r="Y2816">
        <v>1.71</v>
      </c>
      <c r="Z2816">
        <v>0.89800000000000002</v>
      </c>
      <c r="AA2816">
        <v>1.2969999999999999</v>
      </c>
      <c r="AB2816">
        <v>1E-3</v>
      </c>
      <c r="AC2816">
        <v>7.7907999999999999</v>
      </c>
      <c r="AD2816">
        <v>48.094999999999999</v>
      </c>
      <c r="AE2816">
        <v>5935.02</v>
      </c>
      <c r="AF2816">
        <v>7326.39</v>
      </c>
      <c r="AG2816">
        <v>4574.12</v>
      </c>
      <c r="AH2816">
        <v>60270.5</v>
      </c>
      <c r="AI2816">
        <v>127.69</v>
      </c>
      <c r="AJ2816">
        <v>124.328125</v>
      </c>
      <c r="AK2816">
        <v>103.55</v>
      </c>
      <c r="AL2816">
        <v>108.045</v>
      </c>
    </row>
    <row r="2817" spans="1:38" x14ac:dyDescent="0.25">
      <c r="A2817" s="1">
        <v>40749</v>
      </c>
      <c r="B2817">
        <v>146.15</v>
      </c>
      <c r="C2817">
        <v>27.35</v>
      </c>
      <c r="D2817">
        <v>2.3340000000000001</v>
      </c>
      <c r="E2817">
        <v>4.3360000000000003</v>
      </c>
      <c r="F2817">
        <v>5.1370000000000005</v>
      </c>
      <c r="G2817">
        <v>5.7709999999999999</v>
      </c>
      <c r="H2817">
        <v>1337.43</v>
      </c>
      <c r="I2817">
        <v>74.063999999999993</v>
      </c>
      <c r="J2817">
        <v>12592.8</v>
      </c>
      <c r="K2817">
        <v>10050.01</v>
      </c>
      <c r="L2817">
        <v>529.9</v>
      </c>
      <c r="M2817">
        <v>3082.8</v>
      </c>
      <c r="N2817">
        <v>23.03</v>
      </c>
      <c r="O2817">
        <v>6.43</v>
      </c>
      <c r="P2817">
        <v>3.367</v>
      </c>
      <c r="Q2817">
        <v>1.5739999999999998</v>
      </c>
      <c r="R2817">
        <v>0.46200000000000002</v>
      </c>
      <c r="S2817">
        <v>157.34</v>
      </c>
      <c r="T2817">
        <v>1.4377</v>
      </c>
      <c r="U2817">
        <v>78.290000000000006</v>
      </c>
      <c r="V2817">
        <v>9.7280999999999995</v>
      </c>
      <c r="W2817">
        <v>1.6276999999999999</v>
      </c>
      <c r="X2817">
        <v>0.88329000000000002</v>
      </c>
      <c r="Y2817">
        <v>1.702</v>
      </c>
      <c r="Z2817">
        <v>0.89</v>
      </c>
      <c r="AA2817">
        <v>1.288</v>
      </c>
      <c r="AB2817">
        <v>1E-3</v>
      </c>
      <c r="AC2817">
        <v>7.7923999999999998</v>
      </c>
      <c r="AD2817">
        <v>48.38</v>
      </c>
      <c r="AE2817">
        <v>5925.26</v>
      </c>
      <c r="AF2817">
        <v>7344.54</v>
      </c>
      <c r="AG2817">
        <v>4525.3</v>
      </c>
      <c r="AH2817">
        <v>59970.5</v>
      </c>
      <c r="AI2817">
        <v>128.26</v>
      </c>
      <c r="AJ2817">
        <v>124.125</v>
      </c>
      <c r="AK2817">
        <v>101.62</v>
      </c>
      <c r="AL2817">
        <v>108.13500000000001</v>
      </c>
    </row>
    <row r="2818" spans="1:38" x14ac:dyDescent="0.25">
      <c r="A2818" s="1">
        <v>40750</v>
      </c>
      <c r="B2818">
        <v>146.55000000000001</v>
      </c>
      <c r="C2818">
        <v>27.33</v>
      </c>
      <c r="D2818">
        <v>2.3540000000000001</v>
      </c>
      <c r="E2818">
        <v>4.359</v>
      </c>
      <c r="F2818">
        <v>5.0910000000000002</v>
      </c>
      <c r="G2818">
        <v>5.72</v>
      </c>
      <c r="H2818">
        <v>1331.94</v>
      </c>
      <c r="I2818">
        <v>73.474000000000004</v>
      </c>
      <c r="J2818">
        <v>12501.3</v>
      </c>
      <c r="K2818">
        <v>10097.719999999999</v>
      </c>
      <c r="L2818">
        <v>535.85</v>
      </c>
      <c r="M2818">
        <v>3085.14</v>
      </c>
      <c r="N2818">
        <v>22.895</v>
      </c>
      <c r="O2818">
        <v>5.6899999999999995</v>
      </c>
      <c r="P2818">
        <v>3.32</v>
      </c>
      <c r="Q2818">
        <v>1.534</v>
      </c>
      <c r="R2818">
        <v>0.44600000000000001</v>
      </c>
      <c r="S2818">
        <v>157.77000000000001</v>
      </c>
      <c r="T2818">
        <v>1.4511000000000001</v>
      </c>
      <c r="U2818">
        <v>77.88</v>
      </c>
      <c r="V2818">
        <v>9.6973000000000003</v>
      </c>
      <c r="W2818">
        <v>1.6404999999999998</v>
      </c>
      <c r="X2818">
        <v>0.88444</v>
      </c>
      <c r="Y2818">
        <v>1.7250000000000001</v>
      </c>
      <c r="Z2818">
        <v>0.84199999999999997</v>
      </c>
      <c r="AA2818">
        <v>1.3009999999999999</v>
      </c>
      <c r="AB2818">
        <v>1E-3</v>
      </c>
      <c r="AC2818">
        <v>7.7914000000000003</v>
      </c>
      <c r="AD2818">
        <v>49.11</v>
      </c>
      <c r="AE2818">
        <v>5929.73</v>
      </c>
      <c r="AF2818">
        <v>7349.45</v>
      </c>
      <c r="AG2818">
        <v>4565.3</v>
      </c>
      <c r="AH2818">
        <v>59339.9</v>
      </c>
      <c r="AI2818">
        <v>128.34</v>
      </c>
      <c r="AJ2818">
        <v>124.53125</v>
      </c>
      <c r="AK2818">
        <v>101.89</v>
      </c>
      <c r="AL2818">
        <v>108.095</v>
      </c>
    </row>
    <row r="2819" spans="1:38" x14ac:dyDescent="0.25">
      <c r="A2819" s="1">
        <v>40751</v>
      </c>
      <c r="B2819">
        <v>142.41999999999999</v>
      </c>
      <c r="C2819">
        <v>27.004999999999999</v>
      </c>
      <c r="D2819">
        <v>2.3639999999999999</v>
      </c>
      <c r="E2819">
        <v>4.532</v>
      </c>
      <c r="F2819">
        <v>5.1950000000000003</v>
      </c>
      <c r="G2819">
        <v>5.86</v>
      </c>
      <c r="H2819">
        <v>1304.8900000000001</v>
      </c>
      <c r="I2819">
        <v>74.087000000000003</v>
      </c>
      <c r="J2819">
        <v>12302.55</v>
      </c>
      <c r="K2819">
        <v>10047.19</v>
      </c>
      <c r="L2819">
        <v>538.12</v>
      </c>
      <c r="M2819">
        <v>3047.99</v>
      </c>
      <c r="N2819">
        <v>22.53</v>
      </c>
      <c r="O2819">
        <v>5.6050000000000004</v>
      </c>
      <c r="P2819">
        <v>3.3460000000000001</v>
      </c>
      <c r="Q2819">
        <v>1.575</v>
      </c>
      <c r="R2819">
        <v>0.47899999999999998</v>
      </c>
      <c r="S2819">
        <v>157.19</v>
      </c>
      <c r="T2819">
        <v>1.4369000000000001</v>
      </c>
      <c r="U2819">
        <v>77.98</v>
      </c>
      <c r="V2819">
        <v>9.5861999999999998</v>
      </c>
      <c r="W2819">
        <v>1.6331</v>
      </c>
      <c r="X2819">
        <v>0.87985000000000002</v>
      </c>
      <c r="Y2819">
        <v>1.7309999999999999</v>
      </c>
      <c r="Z2819">
        <v>0.83299999999999996</v>
      </c>
      <c r="AA2819">
        <v>1.292</v>
      </c>
      <c r="AB2819">
        <v>1E-3</v>
      </c>
      <c r="AC2819">
        <v>7.7904999999999998</v>
      </c>
      <c r="AD2819">
        <v>48.685000000000002</v>
      </c>
      <c r="AE2819">
        <v>5856.58</v>
      </c>
      <c r="AF2819">
        <v>7252.68</v>
      </c>
      <c r="AG2819">
        <v>4578.1400000000003</v>
      </c>
      <c r="AH2819">
        <v>58288.5</v>
      </c>
      <c r="AI2819">
        <v>129.37</v>
      </c>
      <c r="AJ2819">
        <v>124.234375</v>
      </c>
      <c r="AK2819">
        <v>100.98</v>
      </c>
      <c r="AL2819">
        <v>108.255</v>
      </c>
    </row>
    <row r="2820" spans="1:38" x14ac:dyDescent="0.25">
      <c r="A2820" s="1">
        <v>40752</v>
      </c>
      <c r="B2820">
        <v>144.22999999999999</v>
      </c>
      <c r="C2820">
        <v>26.87</v>
      </c>
      <c r="D2820">
        <v>2.359</v>
      </c>
      <c r="E2820">
        <v>4.5880000000000001</v>
      </c>
      <c r="F2820">
        <v>5.2640000000000002</v>
      </c>
      <c r="G2820">
        <v>5.93</v>
      </c>
      <c r="H2820">
        <v>1300.67</v>
      </c>
      <c r="I2820">
        <v>74.221999999999994</v>
      </c>
      <c r="J2820">
        <v>12240.11</v>
      </c>
      <c r="K2820">
        <v>9901.35</v>
      </c>
      <c r="L2820">
        <v>538.54</v>
      </c>
      <c r="M2820">
        <v>3053.94</v>
      </c>
      <c r="N2820">
        <v>22.55</v>
      </c>
      <c r="O2820">
        <v>5.58</v>
      </c>
      <c r="P2820">
        <v>3.306</v>
      </c>
      <c r="Q2820">
        <v>1.544</v>
      </c>
      <c r="R2820">
        <v>0.45300000000000001</v>
      </c>
      <c r="S2820">
        <v>157.32</v>
      </c>
      <c r="T2820">
        <v>1.4334</v>
      </c>
      <c r="U2820">
        <v>77.67</v>
      </c>
      <c r="V2820">
        <v>9.6498000000000008</v>
      </c>
      <c r="W2820">
        <v>1.6374</v>
      </c>
      <c r="X2820">
        <v>0.87543000000000004</v>
      </c>
      <c r="Y2820">
        <v>1.7309999999999999</v>
      </c>
      <c r="Z2820">
        <v>0.85299999999999998</v>
      </c>
      <c r="AA2820">
        <v>1.302</v>
      </c>
      <c r="AB2820">
        <v>1E-3</v>
      </c>
      <c r="AC2820">
        <v>7.7925000000000004</v>
      </c>
      <c r="AD2820">
        <v>48.99</v>
      </c>
      <c r="AE2820">
        <v>5873.21</v>
      </c>
      <c r="AF2820">
        <v>7190.06</v>
      </c>
      <c r="AG2820">
        <v>4531.43</v>
      </c>
      <c r="AH2820">
        <v>58708.2</v>
      </c>
      <c r="AI2820">
        <v>129.43</v>
      </c>
      <c r="AJ2820">
        <v>124.5</v>
      </c>
      <c r="AK2820">
        <v>100.38</v>
      </c>
      <c r="AL2820">
        <v>108.265</v>
      </c>
    </row>
    <row r="2821" spans="1:38" x14ac:dyDescent="0.25">
      <c r="A2821" s="1">
        <v>40753</v>
      </c>
      <c r="B2821">
        <v>143.33000000000001</v>
      </c>
      <c r="C2821">
        <v>26.315000000000001</v>
      </c>
      <c r="D2821">
        <v>2.3929999999999998</v>
      </c>
      <c r="E2821">
        <v>4.7240000000000002</v>
      </c>
      <c r="F2821">
        <v>5.3609999999999998</v>
      </c>
      <c r="G2821">
        <v>6.0090000000000003</v>
      </c>
      <c r="H2821">
        <v>1292.28</v>
      </c>
      <c r="I2821">
        <v>73.897000000000006</v>
      </c>
      <c r="J2821">
        <v>12143.24</v>
      </c>
      <c r="K2821">
        <v>9833.0300000000007</v>
      </c>
      <c r="L2821">
        <v>536.04999999999995</v>
      </c>
      <c r="M2821">
        <v>3026.02</v>
      </c>
      <c r="N2821">
        <v>22.33</v>
      </c>
      <c r="O2821">
        <v>5.52</v>
      </c>
      <c r="P2821">
        <v>3.145</v>
      </c>
      <c r="Q2821">
        <v>1.3719999999999999</v>
      </c>
      <c r="R2821">
        <v>0.39200000000000002</v>
      </c>
      <c r="S2821">
        <v>158.29</v>
      </c>
      <c r="T2821">
        <v>1.4398</v>
      </c>
      <c r="U2821">
        <v>76.760000000000005</v>
      </c>
      <c r="V2821">
        <v>9.6237999999999992</v>
      </c>
      <c r="W2821">
        <v>1.6425999999999998</v>
      </c>
      <c r="X2821">
        <v>0.87641000000000002</v>
      </c>
      <c r="Y2821">
        <v>1.746</v>
      </c>
      <c r="Z2821">
        <v>0.84599999999999997</v>
      </c>
      <c r="AA2821">
        <v>1.2949999999999999</v>
      </c>
      <c r="AB2821">
        <v>1E-3</v>
      </c>
      <c r="AC2821">
        <v>7.7941000000000003</v>
      </c>
      <c r="AD2821">
        <v>48.634999999999998</v>
      </c>
      <c r="AE2821">
        <v>5815.19</v>
      </c>
      <c r="AF2821">
        <v>7158.77</v>
      </c>
      <c r="AG2821">
        <v>4482.1000000000004</v>
      </c>
      <c r="AH2821">
        <v>58823.4</v>
      </c>
      <c r="AI2821">
        <v>130.36000000000001</v>
      </c>
      <c r="AJ2821">
        <v>125.6875</v>
      </c>
      <c r="AK2821">
        <v>99.98</v>
      </c>
      <c r="AL2821">
        <v>108.435</v>
      </c>
    </row>
    <row r="2822" spans="1:38" x14ac:dyDescent="0.25">
      <c r="A2822" s="1">
        <v>40756</v>
      </c>
      <c r="B2822">
        <v>136.63999999999999</v>
      </c>
      <c r="C2822">
        <v>25.9</v>
      </c>
      <c r="D2822">
        <v>2.411</v>
      </c>
      <c r="E2822">
        <v>4.8090000000000002</v>
      </c>
      <c r="F2822">
        <v>5.38</v>
      </c>
      <c r="G2822">
        <v>6.0590000000000002</v>
      </c>
      <c r="H2822">
        <v>1286.94</v>
      </c>
      <c r="I2822">
        <v>74.262</v>
      </c>
      <c r="J2822">
        <v>12132.49</v>
      </c>
      <c r="K2822">
        <v>9965.01</v>
      </c>
      <c r="L2822">
        <v>544.39</v>
      </c>
      <c r="M2822">
        <v>3004.41</v>
      </c>
      <c r="N2822">
        <v>22.24</v>
      </c>
      <c r="O2822">
        <v>5.34</v>
      </c>
      <c r="P2822">
        <v>3.0870000000000002</v>
      </c>
      <c r="Q2822">
        <v>1.339</v>
      </c>
      <c r="R2822">
        <v>0.40500000000000003</v>
      </c>
      <c r="S2822">
        <v>157.72</v>
      </c>
      <c r="T2822">
        <v>1.425</v>
      </c>
      <c r="U2822">
        <v>77.209999999999994</v>
      </c>
      <c r="V2822">
        <v>9.5861000000000001</v>
      </c>
      <c r="W2822">
        <v>1.6295999999999999</v>
      </c>
      <c r="X2822">
        <v>0.87448000000000004</v>
      </c>
      <c r="Y2822">
        <v>1.766</v>
      </c>
      <c r="Z2822">
        <v>0.81599999999999995</v>
      </c>
      <c r="AA2822">
        <v>1.282</v>
      </c>
      <c r="AB2822">
        <v>1E-3</v>
      </c>
      <c r="AC2822">
        <v>7.7907999999999999</v>
      </c>
      <c r="AD2822">
        <v>48.46</v>
      </c>
      <c r="AE2822">
        <v>5774.43</v>
      </c>
      <c r="AF2822">
        <v>6953.98</v>
      </c>
      <c r="AG2822">
        <v>4564.78</v>
      </c>
      <c r="AH2822">
        <v>58535.7</v>
      </c>
      <c r="AI2822">
        <v>131.16999999999999</v>
      </c>
      <c r="AJ2822">
        <v>126.140625</v>
      </c>
      <c r="AK2822">
        <v>99.18</v>
      </c>
      <c r="AL2822">
        <v>108.57</v>
      </c>
    </row>
    <row r="2823" spans="1:38" x14ac:dyDescent="0.25">
      <c r="A2823" s="1">
        <v>40757</v>
      </c>
      <c r="B2823">
        <v>132.1</v>
      </c>
      <c r="C2823">
        <v>25.835000000000001</v>
      </c>
      <c r="D2823">
        <v>2.419</v>
      </c>
      <c r="E2823">
        <v>4.9729999999999999</v>
      </c>
      <c r="F2823">
        <v>5.55</v>
      </c>
      <c r="G2823">
        <v>6.21</v>
      </c>
      <c r="H2823">
        <v>1254.05</v>
      </c>
      <c r="I2823">
        <v>74.513000000000005</v>
      </c>
      <c r="J2823">
        <v>11866.62</v>
      </c>
      <c r="K2823">
        <v>9844.59</v>
      </c>
      <c r="L2823">
        <v>538.05999999999995</v>
      </c>
      <c r="M2823">
        <v>2970.21</v>
      </c>
      <c r="N2823">
        <v>21.72</v>
      </c>
      <c r="O2823">
        <v>5.2</v>
      </c>
      <c r="P2823">
        <v>2.9379999999999997</v>
      </c>
      <c r="Q2823">
        <v>1.232</v>
      </c>
      <c r="R2823">
        <v>0.35299999999999998</v>
      </c>
      <c r="S2823">
        <v>161.52000000000001</v>
      </c>
      <c r="T2823">
        <v>1.4203000000000001</v>
      </c>
      <c r="U2823">
        <v>77.150000000000006</v>
      </c>
      <c r="V2823">
        <v>9.6349</v>
      </c>
      <c r="W2823">
        <v>1.6297999999999999</v>
      </c>
      <c r="X2823">
        <v>0.87143999999999999</v>
      </c>
      <c r="Y2823">
        <v>1.7389999999999999</v>
      </c>
      <c r="Z2823">
        <v>0.82099999999999995</v>
      </c>
      <c r="AA2823">
        <v>1.264</v>
      </c>
      <c r="AB2823">
        <v>1E-3</v>
      </c>
      <c r="AC2823">
        <v>7.7953999999999999</v>
      </c>
      <c r="AD2823">
        <v>48.08</v>
      </c>
      <c r="AE2823">
        <v>5718.39</v>
      </c>
      <c r="AF2823">
        <v>6796.75</v>
      </c>
      <c r="AG2823">
        <v>4450.63</v>
      </c>
      <c r="AH2823">
        <v>57310.8</v>
      </c>
      <c r="AI2823">
        <v>131.82</v>
      </c>
      <c r="AJ2823">
        <v>126.953125</v>
      </c>
      <c r="AK2823">
        <v>98.1</v>
      </c>
      <c r="AL2823">
        <v>108.69</v>
      </c>
    </row>
    <row r="2824" spans="1:38" x14ac:dyDescent="0.25">
      <c r="A2824" s="1">
        <v>40758</v>
      </c>
      <c r="B2824">
        <v>129.21</v>
      </c>
      <c r="C2824">
        <v>25.385000000000002</v>
      </c>
      <c r="D2824">
        <v>2.3970000000000002</v>
      </c>
      <c r="E2824">
        <v>4.9340000000000002</v>
      </c>
      <c r="F2824">
        <v>5.5179999999999998</v>
      </c>
      <c r="G2824">
        <v>6.2069999999999999</v>
      </c>
      <c r="H2824">
        <v>1260.3399999999999</v>
      </c>
      <c r="I2824">
        <v>74.043999999999997</v>
      </c>
      <c r="J2824">
        <v>11896.44</v>
      </c>
      <c r="K2824">
        <v>9637.14</v>
      </c>
      <c r="L2824">
        <v>531.91</v>
      </c>
      <c r="M2824">
        <v>2903.02</v>
      </c>
      <c r="N2824">
        <v>21.81</v>
      </c>
      <c r="O2824">
        <v>4.93</v>
      </c>
      <c r="P2824">
        <v>2.944</v>
      </c>
      <c r="Q2824">
        <v>1.2749999999999999</v>
      </c>
      <c r="R2824">
        <v>0.37</v>
      </c>
      <c r="S2824">
        <v>161.49</v>
      </c>
      <c r="T2824">
        <v>1.4323000000000001</v>
      </c>
      <c r="U2824">
        <v>77.06</v>
      </c>
      <c r="V2824">
        <v>9.6260999999999992</v>
      </c>
      <c r="W2824">
        <v>1.6427</v>
      </c>
      <c r="X2824">
        <v>0.87185999999999997</v>
      </c>
      <c r="Y2824">
        <v>1.665</v>
      </c>
      <c r="Z2824">
        <v>0.81899999999999995</v>
      </c>
      <c r="AA2824">
        <v>1.2010000000000001</v>
      </c>
      <c r="AB2824">
        <v>1E-3</v>
      </c>
      <c r="AC2824">
        <v>7.7995000000000001</v>
      </c>
      <c r="AD2824">
        <v>47.484999999999999</v>
      </c>
      <c r="AE2824">
        <v>5584.51</v>
      </c>
      <c r="AF2824">
        <v>6640.59</v>
      </c>
      <c r="AG2824">
        <v>4331.41</v>
      </c>
      <c r="AH2824">
        <v>56017.2</v>
      </c>
      <c r="AI2824">
        <v>131.81</v>
      </c>
      <c r="AJ2824">
        <v>127.046875</v>
      </c>
      <c r="AK2824">
        <v>98.44</v>
      </c>
      <c r="AL2824">
        <v>108.66500000000001</v>
      </c>
    </row>
    <row r="2825" spans="1:38" x14ac:dyDescent="0.25">
      <c r="A2825" s="1">
        <v>40759</v>
      </c>
      <c r="B2825">
        <v>123.03</v>
      </c>
      <c r="C2825">
        <v>24.69</v>
      </c>
      <c r="D2825">
        <v>2.39</v>
      </c>
      <c r="E2825">
        <v>5.0629999999999997</v>
      </c>
      <c r="F2825">
        <v>5.5709999999999997</v>
      </c>
      <c r="G2825">
        <v>6.2690000000000001</v>
      </c>
      <c r="H2825">
        <v>1200.07</v>
      </c>
      <c r="I2825">
        <v>75.123999999999995</v>
      </c>
      <c r="J2825">
        <v>11383.68</v>
      </c>
      <c r="K2825">
        <v>9659.18</v>
      </c>
      <c r="L2825">
        <v>522.07000000000005</v>
      </c>
      <c r="M2825">
        <v>2802.51</v>
      </c>
      <c r="N2825">
        <v>20.85</v>
      </c>
      <c r="O2825">
        <v>4.702</v>
      </c>
      <c r="P2825">
        <v>2.6930000000000001</v>
      </c>
      <c r="Q2825">
        <v>1.087</v>
      </c>
      <c r="R2825">
        <v>0.27900000000000003</v>
      </c>
      <c r="S2825">
        <v>160.63999999999999</v>
      </c>
      <c r="T2825">
        <v>1.4092</v>
      </c>
      <c r="U2825">
        <v>78.89</v>
      </c>
      <c r="V2825">
        <v>9.7756000000000007</v>
      </c>
      <c r="W2825">
        <v>1.6257999999999999</v>
      </c>
      <c r="X2825">
        <v>0.86707000000000001</v>
      </c>
      <c r="Y2825">
        <v>1.6800000000000002</v>
      </c>
      <c r="Z2825">
        <v>0.83399999999999996</v>
      </c>
      <c r="AA2825">
        <v>1.2170000000000001</v>
      </c>
      <c r="AB2825">
        <v>1E-3</v>
      </c>
      <c r="AC2825">
        <v>7.8009000000000004</v>
      </c>
      <c r="AD2825">
        <v>46.685000000000002</v>
      </c>
      <c r="AE2825">
        <v>5393.14</v>
      </c>
      <c r="AF2825">
        <v>6414.76</v>
      </c>
      <c r="AG2825">
        <v>4232.55</v>
      </c>
      <c r="AH2825">
        <v>52811.4</v>
      </c>
      <c r="AI2825">
        <v>132.79</v>
      </c>
      <c r="AJ2825">
        <v>128</v>
      </c>
      <c r="AK2825">
        <v>97.31</v>
      </c>
      <c r="AL2825">
        <v>108.995</v>
      </c>
    </row>
    <row r="2826" spans="1:38" x14ac:dyDescent="0.25">
      <c r="A2826" s="1">
        <v>40760</v>
      </c>
      <c r="B2826">
        <v>123.92</v>
      </c>
      <c r="C2826">
        <v>23.5</v>
      </c>
      <c r="D2826">
        <v>2.3380000000000001</v>
      </c>
      <c r="E2826">
        <v>4.9059999999999997</v>
      </c>
      <c r="F2826">
        <v>5.51</v>
      </c>
      <c r="G2826">
        <v>6.2489999999999997</v>
      </c>
      <c r="H2826">
        <v>1199.3800000000001</v>
      </c>
      <c r="I2826">
        <v>74.597999999999999</v>
      </c>
      <c r="J2826">
        <v>11444.61</v>
      </c>
      <c r="K2826">
        <v>9299.8799999999992</v>
      </c>
      <c r="L2826">
        <v>495.55</v>
      </c>
      <c r="M2826">
        <v>2727.18</v>
      </c>
      <c r="N2826">
        <v>20.79</v>
      </c>
      <c r="O2826">
        <v>4.798</v>
      </c>
      <c r="P2826">
        <v>2.879</v>
      </c>
      <c r="Q2826">
        <v>1.27</v>
      </c>
      <c r="R2826">
        <v>0.32900000000000001</v>
      </c>
      <c r="S2826">
        <v>161.75</v>
      </c>
      <c r="T2826">
        <v>1.4281999999999999</v>
      </c>
      <c r="U2826">
        <v>78.400000000000006</v>
      </c>
      <c r="V2826">
        <v>9.8762000000000008</v>
      </c>
      <c r="W2826">
        <v>1.6391</v>
      </c>
      <c r="X2826">
        <v>0.87117</v>
      </c>
      <c r="Y2826">
        <v>1.627</v>
      </c>
      <c r="Z2826">
        <v>0.78200000000000003</v>
      </c>
      <c r="AA2826">
        <v>1.1639999999999999</v>
      </c>
      <c r="AB2826">
        <v>1E-3</v>
      </c>
      <c r="AC2826">
        <v>7.8075000000000001</v>
      </c>
      <c r="AD2826">
        <v>45.31</v>
      </c>
      <c r="AE2826">
        <v>5246.99</v>
      </c>
      <c r="AF2826">
        <v>6236.16</v>
      </c>
      <c r="AG2826">
        <v>4079.08</v>
      </c>
      <c r="AH2826">
        <v>52949.2</v>
      </c>
      <c r="AI2826">
        <v>132.36000000000001</v>
      </c>
      <c r="AJ2826">
        <v>127.046875</v>
      </c>
      <c r="AK2826">
        <v>98.2</v>
      </c>
      <c r="AL2826">
        <v>109.17</v>
      </c>
    </row>
    <row r="2827" spans="1:38" x14ac:dyDescent="0.25">
      <c r="A2827" s="1">
        <v>40763</v>
      </c>
      <c r="B2827">
        <v>120.29</v>
      </c>
      <c r="C2827">
        <v>22.984999999999999</v>
      </c>
      <c r="D2827">
        <v>2.1629999999999998</v>
      </c>
      <c r="E2827">
        <v>3.903</v>
      </c>
      <c r="F2827">
        <v>4.5449999999999999</v>
      </c>
      <c r="G2827">
        <v>5.431</v>
      </c>
      <c r="H2827">
        <v>1119.46</v>
      </c>
      <c r="I2827">
        <v>74.790999999999997</v>
      </c>
      <c r="J2827">
        <v>10809.85</v>
      </c>
      <c r="K2827">
        <v>9097.56</v>
      </c>
      <c r="L2827">
        <v>462.69</v>
      </c>
      <c r="M2827">
        <v>2631.57</v>
      </c>
      <c r="N2827">
        <v>20.11</v>
      </c>
      <c r="O2827">
        <v>4.5780000000000003</v>
      </c>
      <c r="P2827">
        <v>2.61</v>
      </c>
      <c r="Q2827">
        <v>1.097</v>
      </c>
      <c r="R2827">
        <v>0.3</v>
      </c>
      <c r="S2827">
        <v>167.119</v>
      </c>
      <c r="T2827">
        <v>1.4178999999999999</v>
      </c>
      <c r="U2827">
        <v>77.77</v>
      </c>
      <c r="V2827">
        <v>10.2125</v>
      </c>
      <c r="W2827">
        <v>1.6318000000000001</v>
      </c>
      <c r="X2827">
        <v>0.86885999999999997</v>
      </c>
      <c r="Y2827">
        <v>1.6640000000000001</v>
      </c>
      <c r="Z2827">
        <v>0.81899999999999995</v>
      </c>
      <c r="AA2827">
        <v>1.2</v>
      </c>
      <c r="AB2827">
        <v>1E-3</v>
      </c>
      <c r="AC2827">
        <v>7.8070000000000004</v>
      </c>
      <c r="AD2827">
        <v>43.594999999999999</v>
      </c>
      <c r="AE2827">
        <v>5068.95</v>
      </c>
      <c r="AF2827">
        <v>5923.27</v>
      </c>
      <c r="AG2827">
        <v>3931.65</v>
      </c>
      <c r="AH2827">
        <v>48668.3</v>
      </c>
      <c r="AI2827">
        <v>133.08000000000001</v>
      </c>
      <c r="AJ2827">
        <v>128.578125</v>
      </c>
      <c r="AK2827">
        <v>103.94</v>
      </c>
      <c r="AL2827">
        <v>109.295</v>
      </c>
    </row>
    <row r="2828" spans="1:38" x14ac:dyDescent="0.25">
      <c r="A2828" s="1">
        <v>40764</v>
      </c>
      <c r="B2828">
        <v>120.57</v>
      </c>
      <c r="C2828">
        <v>22.49</v>
      </c>
      <c r="D2828">
        <v>1.9889999999999999</v>
      </c>
      <c r="E2828">
        <v>3.847</v>
      </c>
      <c r="F2828">
        <v>4.4210000000000003</v>
      </c>
      <c r="G2828">
        <v>5.3029999999999999</v>
      </c>
      <c r="H2828">
        <v>1172.53</v>
      </c>
      <c r="I2828">
        <v>74.605000000000004</v>
      </c>
      <c r="J2828">
        <v>11239.77</v>
      </c>
      <c r="K2828">
        <v>8944.48</v>
      </c>
      <c r="L2828">
        <v>432.88</v>
      </c>
      <c r="M2828">
        <v>2681.6</v>
      </c>
      <c r="N2828">
        <v>20.6</v>
      </c>
      <c r="O2828">
        <v>4.6879999999999997</v>
      </c>
      <c r="P2828">
        <v>2.5449999999999999</v>
      </c>
      <c r="Q2828">
        <v>1.016</v>
      </c>
      <c r="R2828">
        <v>0.24</v>
      </c>
      <c r="S2828">
        <v>168.61</v>
      </c>
      <c r="T2828">
        <v>1.4376</v>
      </c>
      <c r="U2828">
        <v>76.959999999999994</v>
      </c>
      <c r="V2828">
        <v>10.232699999999999</v>
      </c>
      <c r="W2828">
        <v>1.6316000000000002</v>
      </c>
      <c r="X2828">
        <v>0.88097999999999999</v>
      </c>
      <c r="Y2828">
        <v>1.651</v>
      </c>
      <c r="Z2828">
        <v>0.80600000000000005</v>
      </c>
      <c r="AA2828">
        <v>1.1879999999999999</v>
      </c>
      <c r="AB2828">
        <v>1E-3</v>
      </c>
      <c r="AC2828">
        <v>7.8086000000000002</v>
      </c>
      <c r="AD2828">
        <v>43.57</v>
      </c>
      <c r="AE2828">
        <v>5164.92</v>
      </c>
      <c r="AF2828">
        <v>5917.08</v>
      </c>
      <c r="AG2828">
        <v>3789.53</v>
      </c>
      <c r="AH2828">
        <v>51150.9</v>
      </c>
      <c r="AI2828">
        <v>132.41</v>
      </c>
      <c r="AJ2828">
        <v>129.828125</v>
      </c>
      <c r="AK2828">
        <v>105</v>
      </c>
      <c r="AL2828">
        <v>109.25</v>
      </c>
    </row>
    <row r="2829" spans="1:38" x14ac:dyDescent="0.25">
      <c r="A2829" s="1">
        <v>40765</v>
      </c>
      <c r="B2829">
        <v>109.87</v>
      </c>
      <c r="C2829">
        <v>22.02</v>
      </c>
      <c r="D2829">
        <v>1.952</v>
      </c>
      <c r="E2829">
        <v>3.8689999999999998</v>
      </c>
      <c r="F2829">
        <v>4.4030000000000005</v>
      </c>
      <c r="G2829">
        <v>5.2510000000000003</v>
      </c>
      <c r="H2829">
        <v>1120.76</v>
      </c>
      <c r="I2829">
        <v>74.635999999999996</v>
      </c>
      <c r="J2829">
        <v>10719.94</v>
      </c>
      <c r="K2829">
        <v>9038.74</v>
      </c>
      <c r="L2829">
        <v>453.55</v>
      </c>
      <c r="M2829">
        <v>2605.63</v>
      </c>
      <c r="N2829">
        <v>19.93</v>
      </c>
      <c r="O2829">
        <v>4.3620000000000001</v>
      </c>
      <c r="P2829">
        <v>2.3879999999999999</v>
      </c>
      <c r="Q2829">
        <v>0.93600000000000005</v>
      </c>
      <c r="R2829">
        <v>0.22700000000000001</v>
      </c>
      <c r="S2829">
        <v>174.58</v>
      </c>
      <c r="T2829">
        <v>1.4177999999999999</v>
      </c>
      <c r="U2829">
        <v>76.86</v>
      </c>
      <c r="V2829">
        <v>10.2988</v>
      </c>
      <c r="W2829">
        <v>1.6133999999999999</v>
      </c>
      <c r="X2829">
        <v>0.87873999999999997</v>
      </c>
      <c r="Y2829">
        <v>1.6379999999999999</v>
      </c>
      <c r="Z2829">
        <v>0.79300000000000004</v>
      </c>
      <c r="AA2829">
        <v>1.175</v>
      </c>
      <c r="AB2829">
        <v>1E-3</v>
      </c>
      <c r="AC2829">
        <v>7.8047000000000004</v>
      </c>
      <c r="AD2829">
        <v>42.51</v>
      </c>
      <c r="AE2829">
        <v>5007.16</v>
      </c>
      <c r="AF2829">
        <v>5613.42</v>
      </c>
      <c r="AG2829">
        <v>3778.88</v>
      </c>
      <c r="AH2829">
        <v>51395.3</v>
      </c>
      <c r="AI2829">
        <v>134.1</v>
      </c>
      <c r="AJ2829">
        <v>130.0625</v>
      </c>
      <c r="AK2829">
        <v>105.7</v>
      </c>
      <c r="AL2829">
        <v>109.58499999999999</v>
      </c>
    </row>
    <row r="2830" spans="1:38" x14ac:dyDescent="0.25">
      <c r="A2830" s="1">
        <v>40766</v>
      </c>
      <c r="B2830">
        <v>113.12</v>
      </c>
      <c r="C2830">
        <v>22.905000000000001</v>
      </c>
      <c r="D2830">
        <v>1.913</v>
      </c>
      <c r="E2830">
        <v>3.8140000000000001</v>
      </c>
      <c r="F2830">
        <v>4.3769999999999998</v>
      </c>
      <c r="G2830">
        <v>5.1589999999999998</v>
      </c>
      <c r="H2830">
        <v>1172.6400000000001</v>
      </c>
      <c r="I2830">
        <v>74.677000000000007</v>
      </c>
      <c r="J2830">
        <v>11143.31</v>
      </c>
      <c r="K2830">
        <v>8981.94</v>
      </c>
      <c r="L2830">
        <v>469.24</v>
      </c>
      <c r="M2830">
        <v>2683.66</v>
      </c>
      <c r="N2830">
        <v>20.76</v>
      </c>
      <c r="O2830">
        <v>4.8079999999999998</v>
      </c>
      <c r="P2830">
        <v>2.4870000000000001</v>
      </c>
      <c r="Q2830">
        <v>1.0189999999999999</v>
      </c>
      <c r="R2830">
        <v>0.21099999999999999</v>
      </c>
      <c r="S2830">
        <v>170.75</v>
      </c>
      <c r="T2830">
        <v>1.4240999999999999</v>
      </c>
      <c r="U2830">
        <v>76.84</v>
      </c>
      <c r="V2830">
        <v>10.261900000000001</v>
      </c>
      <c r="W2830">
        <v>1.6238999999999999</v>
      </c>
      <c r="X2830">
        <v>0.87695000000000001</v>
      </c>
      <c r="Y2830">
        <v>1.6259999999999999</v>
      </c>
      <c r="Z2830">
        <v>0.78200000000000003</v>
      </c>
      <c r="AA2830">
        <v>1.163</v>
      </c>
      <c r="AB2830">
        <v>1E-3</v>
      </c>
      <c r="AC2830">
        <v>7.7920999999999996</v>
      </c>
      <c r="AD2830">
        <v>44.06</v>
      </c>
      <c r="AE2830">
        <v>5162.83</v>
      </c>
      <c r="AF2830">
        <v>5797.66</v>
      </c>
      <c r="AG2830">
        <v>3789.66</v>
      </c>
      <c r="AH2830">
        <v>53343.1</v>
      </c>
      <c r="AI2830">
        <v>133.30000000000001</v>
      </c>
      <c r="AJ2830">
        <v>129.21875</v>
      </c>
      <c r="AK2830">
        <v>106.52</v>
      </c>
      <c r="AL2830">
        <v>109.47499999999999</v>
      </c>
    </row>
    <row r="2831" spans="1:38" x14ac:dyDescent="0.25">
      <c r="A2831" s="1">
        <v>40767</v>
      </c>
      <c r="B2831">
        <v>119.07</v>
      </c>
      <c r="C2831">
        <v>23.6</v>
      </c>
      <c r="D2831">
        <v>1.901</v>
      </c>
      <c r="E2831">
        <v>3.7050000000000001</v>
      </c>
      <c r="F2831">
        <v>4.34</v>
      </c>
      <c r="G2831">
        <v>5.1210000000000004</v>
      </c>
      <c r="H2831">
        <v>1178.81</v>
      </c>
      <c r="I2831">
        <v>74.606999999999999</v>
      </c>
      <c r="J2831">
        <v>11269.02</v>
      </c>
      <c r="K2831">
        <v>8963.7199999999993</v>
      </c>
      <c r="L2831">
        <v>474.15</v>
      </c>
      <c r="M2831">
        <v>2763.81</v>
      </c>
      <c r="N2831">
        <v>20.65</v>
      </c>
      <c r="O2831">
        <v>4.9320000000000004</v>
      </c>
      <c r="P2831">
        <v>2.4129999999999998</v>
      </c>
      <c r="Q2831">
        <v>0.97599999999999998</v>
      </c>
      <c r="R2831">
        <v>0.23</v>
      </c>
      <c r="S2831">
        <v>169.97</v>
      </c>
      <c r="T2831">
        <v>1.4248000000000001</v>
      </c>
      <c r="U2831">
        <v>76.709999999999994</v>
      </c>
      <c r="V2831">
        <v>10.2338</v>
      </c>
      <c r="W2831">
        <v>1.6278000000000001</v>
      </c>
      <c r="X2831">
        <v>0.87534999999999996</v>
      </c>
      <c r="Y2831">
        <v>1.6259999999999999</v>
      </c>
      <c r="Z2831">
        <v>0.78100000000000003</v>
      </c>
      <c r="AA2831">
        <v>1.163</v>
      </c>
      <c r="AB2831">
        <v>1E-3</v>
      </c>
      <c r="AC2831">
        <v>7.7927999999999997</v>
      </c>
      <c r="AD2831">
        <v>43.87</v>
      </c>
      <c r="AE2831">
        <v>5320.03</v>
      </c>
      <c r="AF2831">
        <v>5997.74</v>
      </c>
      <c r="AG2831">
        <v>3729.43</v>
      </c>
      <c r="AH2831">
        <v>53473.4</v>
      </c>
      <c r="AI2831">
        <v>132.96</v>
      </c>
      <c r="AJ2831">
        <v>129.875</v>
      </c>
      <c r="AK2831">
        <v>106.64</v>
      </c>
      <c r="AL2831">
        <v>109.41500000000001</v>
      </c>
    </row>
    <row r="2832" spans="1:38" x14ac:dyDescent="0.25">
      <c r="A2832" s="1">
        <v>40770</v>
      </c>
      <c r="B2832">
        <v>120.52</v>
      </c>
      <c r="C2832">
        <v>23.76</v>
      </c>
      <c r="D2832">
        <v>1.877</v>
      </c>
      <c r="E2832">
        <v>3.6790000000000003</v>
      </c>
      <c r="F2832">
        <v>4.359</v>
      </c>
      <c r="G2832">
        <v>5.1440000000000001</v>
      </c>
      <c r="H2832">
        <v>1204.49</v>
      </c>
      <c r="I2832">
        <v>73.835999999999999</v>
      </c>
      <c r="J2832">
        <v>11482.9</v>
      </c>
      <c r="K2832">
        <v>9086.41</v>
      </c>
      <c r="L2832">
        <v>474.15</v>
      </c>
      <c r="M2832">
        <v>2781.35</v>
      </c>
      <c r="N2832">
        <v>20.89</v>
      </c>
      <c r="O2832">
        <v>4.9320000000000004</v>
      </c>
      <c r="P2832">
        <v>2.4689999999999999</v>
      </c>
      <c r="Q2832">
        <v>1.0069999999999999</v>
      </c>
      <c r="R2832">
        <v>0.23200000000000001</v>
      </c>
      <c r="S2832">
        <v>171.8</v>
      </c>
      <c r="T2832">
        <v>1.4445000000000001</v>
      </c>
      <c r="U2832">
        <v>76.83</v>
      </c>
      <c r="V2832">
        <v>10.2121</v>
      </c>
      <c r="W2832">
        <v>1.639</v>
      </c>
      <c r="X2832">
        <v>0.88131999999999999</v>
      </c>
      <c r="Y2832">
        <v>1.595</v>
      </c>
      <c r="Z2832">
        <v>0.79900000000000004</v>
      </c>
      <c r="AA2832">
        <v>1.1599999999999999</v>
      </c>
      <c r="AB2832">
        <v>1E-3</v>
      </c>
      <c r="AC2832">
        <v>7.7896999999999998</v>
      </c>
      <c r="AD2832">
        <v>43.88</v>
      </c>
      <c r="AE2832">
        <v>5350.58</v>
      </c>
      <c r="AF2832">
        <v>6022.24</v>
      </c>
      <c r="AG2832">
        <v>3729.43</v>
      </c>
      <c r="AH2832">
        <v>54651.8</v>
      </c>
      <c r="AI2832">
        <v>132.93</v>
      </c>
      <c r="AJ2832">
        <v>129.5625</v>
      </c>
      <c r="AK2832">
        <v>106.7</v>
      </c>
      <c r="AL2832">
        <v>109.34</v>
      </c>
    </row>
    <row r="2833" spans="1:38" x14ac:dyDescent="0.25">
      <c r="A2833" s="1">
        <v>40771</v>
      </c>
      <c r="B2833">
        <v>121.15</v>
      </c>
      <c r="C2833">
        <v>23.905000000000001</v>
      </c>
      <c r="D2833">
        <v>1.8260000000000001</v>
      </c>
      <c r="E2833">
        <v>3.6240000000000001</v>
      </c>
      <c r="F2833">
        <v>4.3070000000000004</v>
      </c>
      <c r="G2833">
        <v>5.1040000000000001</v>
      </c>
      <c r="H2833">
        <v>1192.76</v>
      </c>
      <c r="I2833">
        <v>74.010000000000005</v>
      </c>
      <c r="J2833">
        <v>11405.93</v>
      </c>
      <c r="K2833">
        <v>9107.43</v>
      </c>
      <c r="L2833">
        <v>496.23</v>
      </c>
      <c r="M2833">
        <v>2780.31</v>
      </c>
      <c r="N2833">
        <v>20.79</v>
      </c>
      <c r="O2833">
        <v>4.782</v>
      </c>
      <c r="P2833">
        <v>2.3849999999999998</v>
      </c>
      <c r="Q2833">
        <v>0.94899999999999995</v>
      </c>
      <c r="R2833">
        <v>0.22700000000000001</v>
      </c>
      <c r="S2833">
        <v>173.92</v>
      </c>
      <c r="T2833">
        <v>1.4407000000000001</v>
      </c>
      <c r="U2833">
        <v>76.8</v>
      </c>
      <c r="V2833">
        <v>10.305199999999999</v>
      </c>
      <c r="W2833">
        <v>1.6456</v>
      </c>
      <c r="X2833">
        <v>0.87548000000000004</v>
      </c>
      <c r="Y2833">
        <v>1.5939999999999999</v>
      </c>
      <c r="Z2833">
        <v>0.82899999999999996</v>
      </c>
      <c r="AA2833">
        <v>1.2</v>
      </c>
      <c r="AB2833">
        <v>1E-3</v>
      </c>
      <c r="AC2833">
        <v>7.7910000000000004</v>
      </c>
      <c r="AD2833">
        <v>43.734999999999999</v>
      </c>
      <c r="AE2833">
        <v>5357.63</v>
      </c>
      <c r="AF2833">
        <v>5994.9</v>
      </c>
      <c r="AG2833">
        <v>3927.15</v>
      </c>
      <c r="AH2833">
        <v>54323.6</v>
      </c>
      <c r="AI2833">
        <v>133.11000000000001</v>
      </c>
      <c r="AJ2833">
        <v>130.078125</v>
      </c>
      <c r="AK2833">
        <v>106.95</v>
      </c>
      <c r="AL2833">
        <v>109.345</v>
      </c>
    </row>
    <row r="2834" spans="1:38" x14ac:dyDescent="0.25">
      <c r="A2834" s="1">
        <v>40772</v>
      </c>
      <c r="B2834">
        <v>120.16</v>
      </c>
      <c r="C2834">
        <v>24.024999999999999</v>
      </c>
      <c r="D2834">
        <v>1.8719999999999999</v>
      </c>
      <c r="E2834">
        <v>3.51</v>
      </c>
      <c r="F2834">
        <v>4.2220000000000004</v>
      </c>
      <c r="G2834">
        <v>5.0460000000000003</v>
      </c>
      <c r="H2834">
        <v>1193.8800000000001</v>
      </c>
      <c r="I2834">
        <v>73.674000000000007</v>
      </c>
      <c r="J2834">
        <v>11410.21</v>
      </c>
      <c r="K2834">
        <v>9057.26</v>
      </c>
      <c r="L2834">
        <v>506.44</v>
      </c>
      <c r="M2834">
        <v>2767.08</v>
      </c>
      <c r="N2834">
        <v>20.67</v>
      </c>
      <c r="O2834">
        <v>4.7219999999999995</v>
      </c>
      <c r="P2834">
        <v>2.335</v>
      </c>
      <c r="Q2834">
        <v>0.93600000000000005</v>
      </c>
      <c r="R2834">
        <v>0.23799999999999999</v>
      </c>
      <c r="S2834">
        <v>174.42</v>
      </c>
      <c r="T2834">
        <v>1.4426000000000001</v>
      </c>
      <c r="U2834">
        <v>76.599999999999994</v>
      </c>
      <c r="V2834">
        <v>10.2303</v>
      </c>
      <c r="W2834">
        <v>1.6543000000000001</v>
      </c>
      <c r="X2834">
        <v>0.87204999999999999</v>
      </c>
      <c r="Y2834">
        <v>1.5899999999999999</v>
      </c>
      <c r="Z2834">
        <v>0.82499999999999996</v>
      </c>
      <c r="AA2834">
        <v>1.196</v>
      </c>
      <c r="AB2834">
        <v>1E-3</v>
      </c>
      <c r="AC2834">
        <v>7.7896000000000001</v>
      </c>
      <c r="AD2834">
        <v>44.46</v>
      </c>
      <c r="AE2834">
        <v>5331.6</v>
      </c>
      <c r="AF2834">
        <v>5948.94</v>
      </c>
      <c r="AG2834">
        <v>3946.65</v>
      </c>
      <c r="AH2834">
        <v>55073</v>
      </c>
      <c r="AI2834">
        <v>133.91999999999999</v>
      </c>
      <c r="AJ2834">
        <v>130.359375</v>
      </c>
      <c r="AK2834">
        <v>107.63</v>
      </c>
      <c r="AL2834">
        <v>109.38</v>
      </c>
    </row>
    <row r="2835" spans="1:38" x14ac:dyDescent="0.25">
      <c r="A2835" s="1">
        <v>40773</v>
      </c>
      <c r="B2835">
        <v>112.37</v>
      </c>
      <c r="C2835">
        <v>22.81</v>
      </c>
      <c r="D2835">
        <v>1.8279999999999998</v>
      </c>
      <c r="E2835">
        <v>3.5569999999999999</v>
      </c>
      <c r="F2835">
        <v>4.2809999999999997</v>
      </c>
      <c r="G2835">
        <v>5.0720000000000001</v>
      </c>
      <c r="H2835">
        <v>1140.6500000000001</v>
      </c>
      <c r="I2835">
        <v>74.244</v>
      </c>
      <c r="J2835">
        <v>10990.58</v>
      </c>
      <c r="K2835">
        <v>8943.76</v>
      </c>
      <c r="L2835">
        <v>507.8</v>
      </c>
      <c r="M2835">
        <v>2643.01</v>
      </c>
      <c r="N2835">
        <v>19.77</v>
      </c>
      <c r="O2835">
        <v>4.28</v>
      </c>
      <c r="P2835">
        <v>2.2400000000000002</v>
      </c>
      <c r="Q2835">
        <v>0.89300000000000002</v>
      </c>
      <c r="R2835">
        <v>0.23</v>
      </c>
      <c r="S2835">
        <v>177.72</v>
      </c>
      <c r="T2835">
        <v>1.4333</v>
      </c>
      <c r="U2835">
        <v>76.58</v>
      </c>
      <c r="V2835">
        <v>10.3043</v>
      </c>
      <c r="W2835">
        <v>1.6516</v>
      </c>
      <c r="X2835">
        <v>0.86780999999999997</v>
      </c>
      <c r="Y2835">
        <v>1.5920000000000001</v>
      </c>
      <c r="Z2835">
        <v>0.82199999999999995</v>
      </c>
      <c r="AA2835">
        <v>1.214</v>
      </c>
      <c r="AB2835">
        <v>1E-3</v>
      </c>
      <c r="AC2835">
        <v>7.7942</v>
      </c>
      <c r="AD2835">
        <v>43.27</v>
      </c>
      <c r="AE2835">
        <v>5092.2299999999996</v>
      </c>
      <c r="AF2835">
        <v>5602.8</v>
      </c>
      <c r="AG2835">
        <v>3869.75</v>
      </c>
      <c r="AH2835">
        <v>53134.1</v>
      </c>
      <c r="AI2835">
        <v>135.75</v>
      </c>
      <c r="AJ2835">
        <v>130.78125</v>
      </c>
      <c r="AK2835">
        <v>107.47</v>
      </c>
      <c r="AL2835">
        <v>109.685</v>
      </c>
    </row>
    <row r="2836" spans="1:38" x14ac:dyDescent="0.25">
      <c r="A2836" s="1">
        <v>40774</v>
      </c>
      <c r="B2836">
        <v>109.02</v>
      </c>
      <c r="C2836">
        <v>22.57</v>
      </c>
      <c r="D2836">
        <v>1.8319999999999999</v>
      </c>
      <c r="E2836">
        <v>3.5460000000000003</v>
      </c>
      <c r="F2836">
        <v>4.2649999999999997</v>
      </c>
      <c r="G2836">
        <v>5.056</v>
      </c>
      <c r="H2836">
        <v>1123.53</v>
      </c>
      <c r="I2836">
        <v>74.009</v>
      </c>
      <c r="J2836">
        <v>10817.65</v>
      </c>
      <c r="K2836">
        <v>8719.24</v>
      </c>
      <c r="L2836">
        <v>474.65</v>
      </c>
      <c r="M2836">
        <v>2616.34</v>
      </c>
      <c r="N2836">
        <v>19.190000000000001</v>
      </c>
      <c r="O2836">
        <v>4.28</v>
      </c>
      <c r="P2836">
        <v>2.262</v>
      </c>
      <c r="Q2836">
        <v>0.92</v>
      </c>
      <c r="R2836">
        <v>0.24</v>
      </c>
      <c r="S2836">
        <v>179.95</v>
      </c>
      <c r="T2836">
        <v>1.4397</v>
      </c>
      <c r="U2836">
        <v>76.55</v>
      </c>
      <c r="V2836">
        <v>10.3466</v>
      </c>
      <c r="W2836">
        <v>1.6465000000000001</v>
      </c>
      <c r="X2836">
        <v>0.87429999999999997</v>
      </c>
      <c r="Y2836">
        <v>1.5289999999999999</v>
      </c>
      <c r="Z2836">
        <v>0.77900000000000003</v>
      </c>
      <c r="AA2836">
        <v>1.1499999999999999</v>
      </c>
      <c r="AB2836">
        <v>1E-3</v>
      </c>
      <c r="AC2836">
        <v>7.7966999999999995</v>
      </c>
      <c r="AD2836">
        <v>43.625</v>
      </c>
      <c r="AE2836">
        <v>5040.76</v>
      </c>
      <c r="AF2836">
        <v>5480</v>
      </c>
      <c r="AG2836">
        <v>3622.42</v>
      </c>
      <c r="AH2836">
        <v>52447.6</v>
      </c>
      <c r="AI2836">
        <v>135.31</v>
      </c>
      <c r="AJ2836">
        <v>130.796875</v>
      </c>
      <c r="AK2836">
        <v>107.74</v>
      </c>
      <c r="AL2836">
        <v>109.545</v>
      </c>
    </row>
    <row r="2837" spans="1:38" x14ac:dyDescent="0.25">
      <c r="A2837" s="1">
        <v>40777</v>
      </c>
      <c r="B2837">
        <v>108.95</v>
      </c>
      <c r="C2837">
        <v>22.684999999999999</v>
      </c>
      <c r="D2837">
        <v>1.8660000000000001</v>
      </c>
      <c r="E2837">
        <v>3.5300000000000002</v>
      </c>
      <c r="F2837">
        <v>4.2960000000000003</v>
      </c>
      <c r="G2837">
        <v>5.093</v>
      </c>
      <c r="H2837">
        <v>1123.82</v>
      </c>
      <c r="I2837">
        <v>74.073999999999998</v>
      </c>
      <c r="J2837">
        <v>10854.65</v>
      </c>
      <c r="K2837">
        <v>8628.1299999999992</v>
      </c>
      <c r="L2837">
        <v>465.9</v>
      </c>
      <c r="M2837">
        <v>2643.61</v>
      </c>
      <c r="N2837">
        <v>19.38</v>
      </c>
      <c r="O2837">
        <v>4.202</v>
      </c>
      <c r="P2837">
        <v>2.3239999999999998</v>
      </c>
      <c r="Q2837">
        <v>0.96499999999999997</v>
      </c>
      <c r="R2837">
        <v>0.24199999999999999</v>
      </c>
      <c r="S2837">
        <v>184.59</v>
      </c>
      <c r="T2837">
        <v>1.4358</v>
      </c>
      <c r="U2837">
        <v>76.790000000000006</v>
      </c>
      <c r="V2837">
        <v>10.351900000000001</v>
      </c>
      <c r="W2837">
        <v>1.6453</v>
      </c>
      <c r="X2837">
        <v>0.87263999999999997</v>
      </c>
      <c r="Y2837">
        <v>1.5270000000000001</v>
      </c>
      <c r="Z2837">
        <v>0.79400000000000004</v>
      </c>
      <c r="AA2837">
        <v>1.155</v>
      </c>
      <c r="AB2837">
        <v>1E-3</v>
      </c>
      <c r="AC2837">
        <v>7.7996999999999996</v>
      </c>
      <c r="AD2837">
        <v>43.15</v>
      </c>
      <c r="AE2837">
        <v>5095.3</v>
      </c>
      <c r="AF2837">
        <v>5473.78</v>
      </c>
      <c r="AG2837">
        <v>3555.98</v>
      </c>
      <c r="AH2837">
        <v>52440.2</v>
      </c>
      <c r="AI2837">
        <v>135.18</v>
      </c>
      <c r="AJ2837">
        <v>130.59375</v>
      </c>
      <c r="AK2837">
        <v>107.5</v>
      </c>
      <c r="AL2837">
        <v>109.51</v>
      </c>
    </row>
    <row r="2838" spans="1:38" x14ac:dyDescent="0.25">
      <c r="A2838" s="1">
        <v>40778</v>
      </c>
      <c r="B2838">
        <v>108.1</v>
      </c>
      <c r="C2838">
        <v>23.125</v>
      </c>
      <c r="D2838">
        <v>1.8359999999999999</v>
      </c>
      <c r="E2838">
        <v>3.5760000000000001</v>
      </c>
      <c r="F2838">
        <v>4.3150000000000004</v>
      </c>
      <c r="G2838">
        <v>5.1139999999999999</v>
      </c>
      <c r="H2838">
        <v>1162.3499999999999</v>
      </c>
      <c r="I2838">
        <v>73.894000000000005</v>
      </c>
      <c r="J2838">
        <v>11176.76</v>
      </c>
      <c r="K2838">
        <v>8733.01</v>
      </c>
      <c r="L2838">
        <v>479.75</v>
      </c>
      <c r="M2838">
        <v>2661.1</v>
      </c>
      <c r="N2838">
        <v>19.71</v>
      </c>
      <c r="O2838">
        <v>4.2160000000000002</v>
      </c>
      <c r="P2838">
        <v>2.3490000000000002</v>
      </c>
      <c r="Q2838">
        <v>0.97699999999999998</v>
      </c>
      <c r="R2838">
        <v>0.25600000000000001</v>
      </c>
      <c r="S2838">
        <v>177.67</v>
      </c>
      <c r="T2838">
        <v>1.4441999999999999</v>
      </c>
      <c r="U2838">
        <v>76.66</v>
      </c>
      <c r="V2838">
        <v>10.3744</v>
      </c>
      <c r="W2838">
        <v>1.6495</v>
      </c>
      <c r="X2838">
        <v>0.87548999999999999</v>
      </c>
      <c r="Y2838">
        <v>1.5310000000000001</v>
      </c>
      <c r="Z2838">
        <v>0.79200000000000004</v>
      </c>
      <c r="AA2838">
        <v>1.159</v>
      </c>
      <c r="AB2838">
        <v>0.01</v>
      </c>
      <c r="AC2838">
        <v>7.7952000000000004</v>
      </c>
      <c r="AD2838">
        <v>43.68</v>
      </c>
      <c r="AE2838">
        <v>5129.42</v>
      </c>
      <c r="AF2838">
        <v>5532.38</v>
      </c>
      <c r="AG2838">
        <v>3700.5</v>
      </c>
      <c r="AH2838">
        <v>53786.6</v>
      </c>
      <c r="AI2838">
        <v>135.28</v>
      </c>
      <c r="AJ2838">
        <v>130.328125</v>
      </c>
      <c r="AK2838">
        <v>107.21</v>
      </c>
      <c r="AL2838">
        <v>109.53</v>
      </c>
    </row>
    <row r="2839" spans="1:38" x14ac:dyDescent="0.25">
      <c r="A2839" s="1">
        <v>40779</v>
      </c>
      <c r="B2839">
        <v>109.29</v>
      </c>
      <c r="C2839">
        <v>23.504999999999999</v>
      </c>
      <c r="D2839">
        <v>1.7709999999999999</v>
      </c>
      <c r="E2839">
        <v>3.5840000000000001</v>
      </c>
      <c r="F2839">
        <v>4.3159999999999998</v>
      </c>
      <c r="G2839">
        <v>5.2270000000000003</v>
      </c>
      <c r="H2839">
        <v>1177.5999999999999</v>
      </c>
      <c r="I2839">
        <v>74.012</v>
      </c>
      <c r="J2839">
        <v>11320.71</v>
      </c>
      <c r="K2839">
        <v>8639.61</v>
      </c>
      <c r="L2839">
        <v>474.29</v>
      </c>
      <c r="M2839">
        <v>2699.06</v>
      </c>
      <c r="N2839">
        <v>19.8</v>
      </c>
      <c r="O2839">
        <v>4.3440000000000003</v>
      </c>
      <c r="P2839">
        <v>2.484</v>
      </c>
      <c r="Q2839">
        <v>1.0609999999999999</v>
      </c>
      <c r="R2839">
        <v>0.25600000000000001</v>
      </c>
      <c r="S2839">
        <v>171.64599999999999</v>
      </c>
      <c r="T2839">
        <v>1.4414</v>
      </c>
      <c r="U2839">
        <v>76.98</v>
      </c>
      <c r="V2839">
        <v>10.473000000000001</v>
      </c>
      <c r="W2839">
        <v>1.6374</v>
      </c>
      <c r="X2839">
        <v>0.88029000000000002</v>
      </c>
      <c r="Y2839">
        <v>1.5409999999999999</v>
      </c>
      <c r="Z2839">
        <v>0.79400000000000004</v>
      </c>
      <c r="AA2839">
        <v>1.169</v>
      </c>
      <c r="AB2839">
        <v>2E-3</v>
      </c>
      <c r="AC2839">
        <v>7.7946</v>
      </c>
      <c r="AD2839">
        <v>43.844999999999999</v>
      </c>
      <c r="AE2839">
        <v>5205.8500000000004</v>
      </c>
      <c r="AF2839">
        <v>5681.08</v>
      </c>
      <c r="AG2839">
        <v>3655.09</v>
      </c>
      <c r="AH2839">
        <v>53795.7</v>
      </c>
      <c r="AI2839">
        <v>134.54</v>
      </c>
      <c r="AJ2839">
        <v>129.578125</v>
      </c>
      <c r="AK2839">
        <v>106.89</v>
      </c>
      <c r="AL2839">
        <v>109.41</v>
      </c>
    </row>
    <row r="2840" spans="1:38" x14ac:dyDescent="0.25">
      <c r="A2840" s="1">
        <v>40780</v>
      </c>
      <c r="B2840">
        <v>110.37</v>
      </c>
      <c r="C2840">
        <v>23.09</v>
      </c>
      <c r="D2840">
        <v>1.7589999999999999</v>
      </c>
      <c r="E2840">
        <v>3.5779999999999998</v>
      </c>
      <c r="F2840">
        <v>4.2919999999999998</v>
      </c>
      <c r="G2840">
        <v>5.2539999999999996</v>
      </c>
      <c r="H2840">
        <v>1159.27</v>
      </c>
      <c r="I2840">
        <v>74.278999999999996</v>
      </c>
      <c r="J2840">
        <v>11149.82</v>
      </c>
      <c r="K2840">
        <v>8772.36</v>
      </c>
      <c r="L2840">
        <v>471.5</v>
      </c>
      <c r="M2840">
        <v>2665.24</v>
      </c>
      <c r="N2840">
        <v>19.420000000000002</v>
      </c>
      <c r="O2840">
        <v>4.2780000000000005</v>
      </c>
      <c r="P2840">
        <v>2.4249999999999998</v>
      </c>
      <c r="Q2840">
        <v>1.008</v>
      </c>
      <c r="R2840">
        <v>0.253</v>
      </c>
      <c r="S2840">
        <v>172.36</v>
      </c>
      <c r="T2840">
        <v>1.4379</v>
      </c>
      <c r="U2840">
        <v>77.459999999999994</v>
      </c>
      <c r="V2840">
        <v>10.410399999999999</v>
      </c>
      <c r="W2840">
        <v>1.6280999999999999</v>
      </c>
      <c r="X2840">
        <v>0.88312999999999997</v>
      </c>
      <c r="Y2840">
        <v>1.5489999999999999</v>
      </c>
      <c r="Z2840">
        <v>0.80200000000000005</v>
      </c>
      <c r="AA2840">
        <v>1.1870000000000001</v>
      </c>
      <c r="AB2840">
        <v>2E-3</v>
      </c>
      <c r="AC2840">
        <v>7.7952000000000004</v>
      </c>
      <c r="AD2840">
        <v>44.58</v>
      </c>
      <c r="AE2840">
        <v>5131.1000000000004</v>
      </c>
      <c r="AF2840">
        <v>5584.14</v>
      </c>
      <c r="AG2840">
        <v>3687.05</v>
      </c>
      <c r="AH2840">
        <v>52953.3</v>
      </c>
      <c r="AI2840">
        <v>134.84</v>
      </c>
      <c r="AJ2840">
        <v>129.984375</v>
      </c>
      <c r="AK2840">
        <v>106.9</v>
      </c>
      <c r="AL2840">
        <v>109.51</v>
      </c>
    </row>
    <row r="2841" spans="1:38" x14ac:dyDescent="0.25">
      <c r="A2841" s="1">
        <v>40781</v>
      </c>
      <c r="B2841">
        <v>108.27</v>
      </c>
      <c r="C2841">
        <v>23.15</v>
      </c>
      <c r="D2841">
        <v>1.748</v>
      </c>
      <c r="E2841">
        <v>3.569</v>
      </c>
      <c r="F2841">
        <v>4.2759999999999998</v>
      </c>
      <c r="G2841">
        <v>5.2489999999999997</v>
      </c>
      <c r="H2841">
        <v>1176.8</v>
      </c>
      <c r="I2841">
        <v>73.813999999999993</v>
      </c>
      <c r="J2841">
        <v>11284.54</v>
      </c>
      <c r="K2841">
        <v>8797.7800000000007</v>
      </c>
      <c r="L2841">
        <v>473.31</v>
      </c>
      <c r="M2841">
        <v>2663.53</v>
      </c>
      <c r="N2841">
        <v>19.77</v>
      </c>
      <c r="O2841">
        <v>4.3079999999999998</v>
      </c>
      <c r="P2841">
        <v>2.3839999999999999</v>
      </c>
      <c r="Q2841">
        <v>0.95</v>
      </c>
      <c r="R2841">
        <v>0.222</v>
      </c>
      <c r="S2841">
        <v>177.47</v>
      </c>
      <c r="T2841">
        <v>1.4499</v>
      </c>
      <c r="U2841">
        <v>76.64</v>
      </c>
      <c r="V2841">
        <v>10.3637</v>
      </c>
      <c r="W2841">
        <v>1.6368</v>
      </c>
      <c r="X2841">
        <v>0.88580000000000003</v>
      </c>
      <c r="Y2841">
        <v>1.5550000000000002</v>
      </c>
      <c r="Z2841">
        <v>0.80300000000000005</v>
      </c>
      <c r="AA2841">
        <v>1.198</v>
      </c>
      <c r="AB2841">
        <v>6.2500000000000001E-4</v>
      </c>
      <c r="AC2841">
        <v>7.7958999999999996</v>
      </c>
      <c r="AD2841">
        <v>44.814999999999998</v>
      </c>
      <c r="AE2841">
        <v>5129.92</v>
      </c>
      <c r="AF2841">
        <v>5537.48</v>
      </c>
      <c r="AG2841">
        <v>3717.55</v>
      </c>
      <c r="AH2841">
        <v>53350.8</v>
      </c>
      <c r="AI2841">
        <v>135.21</v>
      </c>
      <c r="AJ2841">
        <v>130.28125</v>
      </c>
      <c r="AK2841">
        <v>107.28</v>
      </c>
      <c r="AL2841">
        <v>109.48</v>
      </c>
    </row>
    <row r="2842" spans="1:38" x14ac:dyDescent="0.25">
      <c r="A2842" s="1">
        <v>40784</v>
      </c>
      <c r="B2842">
        <v>111.7</v>
      </c>
      <c r="C2842">
        <v>23.15</v>
      </c>
      <c r="D2842">
        <v>1.8010000000000002</v>
      </c>
      <c r="E2842">
        <v>3.625</v>
      </c>
      <c r="F2842">
        <v>4.2910000000000004</v>
      </c>
      <c r="G2842">
        <v>5.2869999999999999</v>
      </c>
      <c r="H2842">
        <v>1210.0899999999999</v>
      </c>
      <c r="I2842">
        <v>73.721000000000004</v>
      </c>
      <c r="J2842">
        <v>11539.25</v>
      </c>
      <c r="K2842">
        <v>8851.35</v>
      </c>
      <c r="L2842">
        <v>483.27</v>
      </c>
      <c r="M2842">
        <v>2663.53</v>
      </c>
      <c r="N2842">
        <v>20.295000000000002</v>
      </c>
      <c r="O2842">
        <v>4.4779999999999998</v>
      </c>
      <c r="P2842">
        <v>2.464</v>
      </c>
      <c r="Q2842">
        <v>1.0129999999999999</v>
      </c>
      <c r="R2842">
        <v>0.24299999999999999</v>
      </c>
      <c r="S2842">
        <v>173.89</v>
      </c>
      <c r="T2842">
        <v>1.4511000000000001</v>
      </c>
      <c r="U2842">
        <v>76.83</v>
      </c>
      <c r="V2842">
        <v>10.2341</v>
      </c>
      <c r="W2842">
        <v>1.6408</v>
      </c>
      <c r="X2842">
        <v>0.88434999999999997</v>
      </c>
      <c r="Y2842">
        <v>1.5510000000000002</v>
      </c>
      <c r="Z2842">
        <v>0.79900000000000004</v>
      </c>
      <c r="AA2842">
        <v>1.194</v>
      </c>
      <c r="AB2842">
        <v>6.2500000000000001E-4</v>
      </c>
      <c r="AC2842">
        <v>7.7933000000000003</v>
      </c>
      <c r="AD2842">
        <v>44.814999999999998</v>
      </c>
      <c r="AE2842">
        <v>5129.92</v>
      </c>
      <c r="AF2842">
        <v>5670.07</v>
      </c>
      <c r="AG2842">
        <v>3825</v>
      </c>
      <c r="AH2842">
        <v>54860.7</v>
      </c>
      <c r="AI2842">
        <v>134.38999999999999</v>
      </c>
      <c r="AJ2842">
        <v>129.71875</v>
      </c>
      <c r="AK2842">
        <v>107.12</v>
      </c>
      <c r="AL2842">
        <v>109.29</v>
      </c>
    </row>
    <row r="2843" spans="1:38" x14ac:dyDescent="0.25">
      <c r="A2843" s="1">
        <v>40785</v>
      </c>
      <c r="B2843">
        <v>111.54</v>
      </c>
      <c r="C2843">
        <v>24.2</v>
      </c>
      <c r="D2843">
        <v>1.663</v>
      </c>
      <c r="E2843">
        <v>3.6440000000000001</v>
      </c>
      <c r="F2843">
        <v>4.3099999999999996</v>
      </c>
      <c r="G2843">
        <v>5.3520000000000003</v>
      </c>
      <c r="H2843">
        <v>1212.92</v>
      </c>
      <c r="I2843">
        <v>73.945999999999998</v>
      </c>
      <c r="J2843">
        <v>11559.95</v>
      </c>
      <c r="K2843">
        <v>8953.9</v>
      </c>
      <c r="L2843">
        <v>488.49</v>
      </c>
      <c r="M2843">
        <v>2733.89</v>
      </c>
      <c r="N2843">
        <v>20.239999999999998</v>
      </c>
      <c r="O2843">
        <v>4.4939999999999998</v>
      </c>
      <c r="P2843">
        <v>2.3980000000000001</v>
      </c>
      <c r="Q2843">
        <v>0.95199999999999996</v>
      </c>
      <c r="R2843">
        <v>0.23400000000000001</v>
      </c>
      <c r="S2843">
        <v>179.1</v>
      </c>
      <c r="T2843">
        <v>1.4440999999999999</v>
      </c>
      <c r="U2843">
        <v>76.739999999999995</v>
      </c>
      <c r="V2843">
        <v>10.2117</v>
      </c>
      <c r="W2843">
        <v>1.6299000000000001</v>
      </c>
      <c r="X2843">
        <v>0.88597999999999999</v>
      </c>
      <c r="Y2843">
        <v>1.5470000000000002</v>
      </c>
      <c r="Z2843">
        <v>0.78600000000000003</v>
      </c>
      <c r="AA2843">
        <v>1.1910000000000001</v>
      </c>
      <c r="AB2843">
        <v>6.2500000000000001E-4</v>
      </c>
      <c r="AC2843">
        <v>7.7930000000000001</v>
      </c>
      <c r="AD2843">
        <v>45.53</v>
      </c>
      <c r="AE2843">
        <v>5268.66</v>
      </c>
      <c r="AF2843">
        <v>5643.92</v>
      </c>
      <c r="AG2843">
        <v>3858.79</v>
      </c>
      <c r="AH2843">
        <v>55385</v>
      </c>
      <c r="AI2843">
        <v>135.28</v>
      </c>
      <c r="AJ2843">
        <v>130.390625</v>
      </c>
      <c r="AK2843">
        <v>106.82</v>
      </c>
      <c r="AL2843">
        <v>109.46</v>
      </c>
    </row>
    <row r="2844" spans="1:38" x14ac:dyDescent="0.25">
      <c r="A2844" s="1">
        <v>40786</v>
      </c>
      <c r="B2844">
        <v>114.78</v>
      </c>
      <c r="C2844">
        <v>24.24</v>
      </c>
      <c r="D2844">
        <v>1.5350000000000001</v>
      </c>
      <c r="E2844">
        <v>3.64</v>
      </c>
      <c r="F2844">
        <v>4.3220000000000001</v>
      </c>
      <c r="G2844">
        <v>5.3659999999999997</v>
      </c>
      <c r="H2844">
        <v>1218.8900000000001</v>
      </c>
      <c r="I2844">
        <v>74.117000000000004</v>
      </c>
      <c r="J2844">
        <v>11613.53</v>
      </c>
      <c r="K2844">
        <v>8955.2000000000007</v>
      </c>
      <c r="L2844">
        <v>493.44</v>
      </c>
      <c r="M2844">
        <v>2800.51</v>
      </c>
      <c r="N2844">
        <v>20.13</v>
      </c>
      <c r="O2844">
        <v>4.6239999999999997</v>
      </c>
      <c r="P2844">
        <v>2.4489999999999998</v>
      </c>
      <c r="Q2844">
        <v>0.98399999999999999</v>
      </c>
      <c r="R2844">
        <v>0.23699999999999999</v>
      </c>
      <c r="S2844">
        <v>177.72</v>
      </c>
      <c r="T2844">
        <v>1.4369000000000001</v>
      </c>
      <c r="U2844">
        <v>76.66</v>
      </c>
      <c r="V2844">
        <v>10.0488</v>
      </c>
      <c r="W2844">
        <v>1.625</v>
      </c>
      <c r="X2844">
        <v>0.88429000000000002</v>
      </c>
      <c r="Y2844">
        <v>1.5620000000000001</v>
      </c>
      <c r="Z2844">
        <v>0.77600000000000002</v>
      </c>
      <c r="AA2844">
        <v>1.2</v>
      </c>
      <c r="AB2844">
        <v>6.2500000000000001E-4</v>
      </c>
      <c r="AC2844">
        <v>7.7859999999999996</v>
      </c>
      <c r="AD2844">
        <v>45.895000000000003</v>
      </c>
      <c r="AE2844">
        <v>5394.53</v>
      </c>
      <c r="AF2844">
        <v>5784.85</v>
      </c>
      <c r="AG2844">
        <v>3935.06</v>
      </c>
      <c r="AH2844">
        <v>56495.1</v>
      </c>
      <c r="AI2844">
        <v>134.56</v>
      </c>
      <c r="AJ2844">
        <v>130.03125</v>
      </c>
      <c r="AK2844">
        <v>106.72</v>
      </c>
      <c r="AL2844">
        <v>109.34</v>
      </c>
    </row>
    <row r="2845" spans="1:38" x14ac:dyDescent="0.25">
      <c r="A2845" s="1">
        <v>40787</v>
      </c>
      <c r="B2845">
        <v>114.71</v>
      </c>
      <c r="C2845">
        <v>24.265000000000001</v>
      </c>
      <c r="D2845">
        <v>1.5249999999999999</v>
      </c>
      <c r="E2845">
        <v>3.6520000000000001</v>
      </c>
      <c r="F2845">
        <v>4.3570000000000002</v>
      </c>
      <c r="G2845">
        <v>5.4030000000000005</v>
      </c>
      <c r="H2845">
        <v>1204.42</v>
      </c>
      <c r="I2845">
        <v>74.478999999999999</v>
      </c>
      <c r="J2845">
        <v>11493.57</v>
      </c>
      <c r="K2845">
        <v>9060.7999999999993</v>
      </c>
      <c r="L2845">
        <v>490.22</v>
      </c>
      <c r="M2845">
        <v>2812.61</v>
      </c>
      <c r="N2845">
        <v>19.989999999999998</v>
      </c>
      <c r="O2845">
        <v>4.6059999999999999</v>
      </c>
      <c r="P2845">
        <v>2.3479999999999999</v>
      </c>
      <c r="Q2845">
        <v>0.91600000000000004</v>
      </c>
      <c r="R2845">
        <v>0.218</v>
      </c>
      <c r="S2845">
        <v>177.87</v>
      </c>
      <c r="T2845">
        <v>1.4258999999999999</v>
      </c>
      <c r="U2845">
        <v>76.930000000000007</v>
      </c>
      <c r="V2845">
        <v>9.9901</v>
      </c>
      <c r="W2845">
        <v>1.6179000000000001</v>
      </c>
      <c r="X2845">
        <v>0.88129999999999997</v>
      </c>
      <c r="Y2845">
        <v>1.5640000000000001</v>
      </c>
      <c r="Z2845">
        <v>0.77800000000000002</v>
      </c>
      <c r="AA2845">
        <v>1.202</v>
      </c>
      <c r="AB2845">
        <v>6.2500000000000001E-4</v>
      </c>
      <c r="AC2845">
        <v>7.7824</v>
      </c>
      <c r="AD2845">
        <v>45.125</v>
      </c>
      <c r="AE2845">
        <v>5418.65</v>
      </c>
      <c r="AF2845">
        <v>5730.63</v>
      </c>
      <c r="AG2845">
        <v>3939.68</v>
      </c>
      <c r="AH2845">
        <v>58118.2</v>
      </c>
      <c r="AI2845">
        <v>135.30000000000001</v>
      </c>
      <c r="AJ2845">
        <v>130.609375</v>
      </c>
      <c r="AK2845">
        <v>106.69</v>
      </c>
      <c r="AL2845">
        <v>109.51</v>
      </c>
    </row>
    <row r="2846" spans="1:38" x14ac:dyDescent="0.25">
      <c r="A2846" s="1">
        <v>40788</v>
      </c>
      <c r="B2846">
        <v>108.64</v>
      </c>
      <c r="C2846">
        <v>23.805</v>
      </c>
      <c r="D2846">
        <v>1.5150000000000001</v>
      </c>
      <c r="E2846">
        <v>3.7880000000000003</v>
      </c>
      <c r="F2846">
        <v>4.4749999999999996</v>
      </c>
      <c r="G2846">
        <v>5.5679999999999996</v>
      </c>
      <c r="H2846">
        <v>1173.97</v>
      </c>
      <c r="I2846">
        <v>74.756</v>
      </c>
      <c r="J2846">
        <v>11240.26</v>
      </c>
      <c r="K2846">
        <v>8950.74</v>
      </c>
      <c r="L2846">
        <v>494.47</v>
      </c>
      <c r="M2846">
        <v>2749.64</v>
      </c>
      <c r="N2846">
        <v>19.64</v>
      </c>
      <c r="O2846">
        <v>4.4240000000000004</v>
      </c>
      <c r="P2846">
        <v>2.1869999999999998</v>
      </c>
      <c r="Q2846">
        <v>0.877</v>
      </c>
      <c r="R2846">
        <v>0.23200000000000001</v>
      </c>
      <c r="S2846">
        <v>183.238</v>
      </c>
      <c r="T2846">
        <v>1.4205000000000001</v>
      </c>
      <c r="U2846">
        <v>76.8</v>
      </c>
      <c r="V2846">
        <v>10.0284</v>
      </c>
      <c r="W2846">
        <v>1.6217000000000001</v>
      </c>
      <c r="X2846">
        <v>0.87604000000000004</v>
      </c>
      <c r="Y2846">
        <v>1.5430000000000001</v>
      </c>
      <c r="Z2846">
        <v>0.76600000000000001</v>
      </c>
      <c r="AA2846">
        <v>1.1599999999999999</v>
      </c>
      <c r="AB2846">
        <v>6.2500000000000001E-4</v>
      </c>
      <c r="AC2846">
        <v>7.7879000000000005</v>
      </c>
      <c r="AD2846">
        <v>44.865000000000002</v>
      </c>
      <c r="AE2846">
        <v>5292.03</v>
      </c>
      <c r="AF2846">
        <v>5538.33</v>
      </c>
      <c r="AG2846">
        <v>3901.01</v>
      </c>
      <c r="AH2846">
        <v>56531.6</v>
      </c>
      <c r="AI2846">
        <v>136.63999999999999</v>
      </c>
      <c r="AJ2846">
        <v>131.296875</v>
      </c>
      <c r="AK2846">
        <v>105.64</v>
      </c>
      <c r="AL2846">
        <v>109.7</v>
      </c>
    </row>
    <row r="2847" spans="1:38" x14ac:dyDescent="0.25">
      <c r="A2847" s="1">
        <v>40791</v>
      </c>
      <c r="B2847">
        <v>101.64</v>
      </c>
      <c r="C2847">
        <v>22.984999999999999</v>
      </c>
      <c r="D2847">
        <v>1.901</v>
      </c>
      <c r="E2847">
        <v>4.38</v>
      </c>
      <c r="F2847">
        <v>4.8719999999999999</v>
      </c>
      <c r="G2847">
        <v>5.8369999999999997</v>
      </c>
      <c r="H2847">
        <v>1173.97</v>
      </c>
      <c r="I2847">
        <v>75.111999999999995</v>
      </c>
      <c r="J2847">
        <v>11240.26</v>
      </c>
      <c r="K2847">
        <v>8784.4599999999991</v>
      </c>
      <c r="L2847">
        <v>480.43</v>
      </c>
      <c r="M2847">
        <v>2655.24</v>
      </c>
      <c r="N2847">
        <v>19.64</v>
      </c>
      <c r="O2847">
        <v>4.1879999999999997</v>
      </c>
      <c r="P2847">
        <v>2.1880000000000002</v>
      </c>
      <c r="Q2847">
        <v>0.88</v>
      </c>
      <c r="R2847">
        <v>0.23300000000000001</v>
      </c>
      <c r="S2847">
        <v>183.238</v>
      </c>
      <c r="T2847">
        <v>1.4097999999999999</v>
      </c>
      <c r="U2847">
        <v>76.89</v>
      </c>
      <c r="V2847">
        <v>10.051299999999999</v>
      </c>
      <c r="W2847">
        <v>1.6118000000000001</v>
      </c>
      <c r="X2847">
        <v>0.87465999999999999</v>
      </c>
      <c r="Y2847">
        <v>1.528</v>
      </c>
      <c r="Z2847">
        <v>0.748</v>
      </c>
      <c r="AA2847">
        <v>1.1459999999999999</v>
      </c>
      <c r="AB2847">
        <v>6.2500000000000001E-4</v>
      </c>
      <c r="AC2847">
        <v>7.7908999999999997</v>
      </c>
      <c r="AD2847">
        <v>44.21</v>
      </c>
      <c r="AE2847">
        <v>5102.58</v>
      </c>
      <c r="AF2847">
        <v>5246.18</v>
      </c>
      <c r="AG2847">
        <v>3718.77</v>
      </c>
      <c r="AH2847">
        <v>54998.400000000001</v>
      </c>
      <c r="AI2847">
        <v>138.32</v>
      </c>
      <c r="AJ2847">
        <v>131.296875</v>
      </c>
      <c r="AK2847">
        <v>103.51</v>
      </c>
      <c r="AL2847">
        <v>109.91500000000001</v>
      </c>
    </row>
    <row r="2848" spans="1:38" x14ac:dyDescent="0.25">
      <c r="A2848" s="1">
        <v>40792</v>
      </c>
      <c r="B2848">
        <v>98.73</v>
      </c>
      <c r="C2848">
        <v>23.01</v>
      </c>
      <c r="D2848">
        <v>1.925</v>
      </c>
      <c r="E2848">
        <v>4.4980000000000002</v>
      </c>
      <c r="F2848">
        <v>4.9169999999999998</v>
      </c>
      <c r="G2848">
        <v>5.7089999999999996</v>
      </c>
      <c r="H2848">
        <v>1165.24</v>
      </c>
      <c r="I2848">
        <v>75.951999999999998</v>
      </c>
      <c r="J2848">
        <v>11139.3</v>
      </c>
      <c r="K2848">
        <v>8590.57</v>
      </c>
      <c r="L2848">
        <v>465.35</v>
      </c>
      <c r="M2848">
        <v>2678.25</v>
      </c>
      <c r="N2848">
        <v>19.54</v>
      </c>
      <c r="O2848">
        <v>4.0279999999999996</v>
      </c>
      <c r="P2848">
        <v>2.1949999999999998</v>
      </c>
      <c r="Q2848">
        <v>0.91800000000000004</v>
      </c>
      <c r="R2848">
        <v>0.246</v>
      </c>
      <c r="S2848">
        <v>182.9</v>
      </c>
      <c r="T2848">
        <v>1.3997999999999999</v>
      </c>
      <c r="U2848">
        <v>77.66</v>
      </c>
      <c r="V2848">
        <v>10.0213</v>
      </c>
      <c r="W2848">
        <v>1.5941999999999998</v>
      </c>
      <c r="X2848">
        <v>0.87799000000000005</v>
      </c>
      <c r="Y2848">
        <v>1.4849999999999999</v>
      </c>
      <c r="Z2848">
        <v>0.73799999999999999</v>
      </c>
      <c r="AA2848">
        <v>1.137</v>
      </c>
      <c r="AB2848">
        <v>6.2500000000000001E-4</v>
      </c>
      <c r="AC2848">
        <v>7.7946</v>
      </c>
      <c r="AD2848">
        <v>44.104999999999997</v>
      </c>
      <c r="AE2848">
        <v>5156.84</v>
      </c>
      <c r="AF2848">
        <v>5193.97</v>
      </c>
      <c r="AG2848">
        <v>3683.58</v>
      </c>
      <c r="AH2848">
        <v>56607.3</v>
      </c>
      <c r="AI2848">
        <v>138.61000000000001</v>
      </c>
      <c r="AJ2848">
        <v>131.21875</v>
      </c>
      <c r="AK2848">
        <v>104.11</v>
      </c>
      <c r="AL2848">
        <v>109.9</v>
      </c>
    </row>
    <row r="2849" spans="1:38" x14ac:dyDescent="0.25">
      <c r="A2849" s="1">
        <v>40793</v>
      </c>
      <c r="B2849">
        <v>102.62</v>
      </c>
      <c r="C2849">
        <v>24.305</v>
      </c>
      <c r="D2849">
        <v>1.7229999999999999</v>
      </c>
      <c r="E2849">
        <v>4.16</v>
      </c>
      <c r="F2849">
        <v>4.641</v>
      </c>
      <c r="G2849">
        <v>5.4530000000000003</v>
      </c>
      <c r="H2849">
        <v>1198.6199999999999</v>
      </c>
      <c r="I2849">
        <v>75.466999999999999</v>
      </c>
      <c r="J2849">
        <v>11414.86</v>
      </c>
      <c r="K2849">
        <v>8763.41</v>
      </c>
      <c r="L2849">
        <v>479.17</v>
      </c>
      <c r="M2849">
        <v>2758.63</v>
      </c>
      <c r="N2849">
        <v>20.079999999999998</v>
      </c>
      <c r="O2849">
        <v>4.282</v>
      </c>
      <c r="P2849">
        <v>2.214</v>
      </c>
      <c r="Q2849">
        <v>0.93799999999999994</v>
      </c>
      <c r="R2849">
        <v>0.24</v>
      </c>
      <c r="S2849">
        <v>177.08</v>
      </c>
      <c r="T2849">
        <v>1.4097999999999999</v>
      </c>
      <c r="U2849">
        <v>77.260000000000005</v>
      </c>
      <c r="V2849">
        <v>10.0585</v>
      </c>
      <c r="W2849">
        <v>1.5991</v>
      </c>
      <c r="X2849">
        <v>0.88163999999999998</v>
      </c>
      <c r="Y2849">
        <v>1.53</v>
      </c>
      <c r="Z2849">
        <v>0.77300000000000002</v>
      </c>
      <c r="AA2849">
        <v>1.1819999999999999</v>
      </c>
      <c r="AB2849">
        <v>6.2500000000000001E-4</v>
      </c>
      <c r="AC2849">
        <v>7.7945000000000002</v>
      </c>
      <c r="AD2849">
        <v>44.994999999999997</v>
      </c>
      <c r="AE2849">
        <v>5318.59</v>
      </c>
      <c r="AF2849">
        <v>5405.53</v>
      </c>
      <c r="AG2849">
        <v>3830.61</v>
      </c>
      <c r="AH2849">
        <v>56607.3</v>
      </c>
      <c r="AI2849">
        <v>137.80000000000001</v>
      </c>
      <c r="AJ2849">
        <v>130.890625</v>
      </c>
      <c r="AK2849">
        <v>106.46</v>
      </c>
      <c r="AL2849">
        <v>109.78</v>
      </c>
    </row>
    <row r="2850" spans="1:38" x14ac:dyDescent="0.25">
      <c r="A2850" s="1">
        <v>40794</v>
      </c>
      <c r="B2850">
        <v>103.7</v>
      </c>
      <c r="C2850">
        <v>24.445</v>
      </c>
      <c r="D2850">
        <v>1.611</v>
      </c>
      <c r="E2850">
        <v>4.1239999999999997</v>
      </c>
      <c r="F2850">
        <v>4.6210000000000004</v>
      </c>
      <c r="G2850">
        <v>5.4710000000000001</v>
      </c>
      <c r="H2850">
        <v>1185.9000000000001</v>
      </c>
      <c r="I2850">
        <v>76.245999999999995</v>
      </c>
      <c r="J2850">
        <v>11295.81</v>
      </c>
      <c r="K2850">
        <v>8793.1200000000008</v>
      </c>
      <c r="L2850">
        <v>475.3</v>
      </c>
      <c r="M2850">
        <v>2769.78</v>
      </c>
      <c r="N2850">
        <v>19.895</v>
      </c>
      <c r="O2850">
        <v>4.3920000000000003</v>
      </c>
      <c r="P2850">
        <v>2.129</v>
      </c>
      <c r="Q2850">
        <v>0.89200000000000002</v>
      </c>
      <c r="R2850">
        <v>0.23</v>
      </c>
      <c r="S2850">
        <v>181.81</v>
      </c>
      <c r="T2850">
        <v>1.3881999999999999</v>
      </c>
      <c r="U2850">
        <v>77.510000000000005</v>
      </c>
      <c r="V2850">
        <v>9.9640000000000004</v>
      </c>
      <c r="W2850">
        <v>1.5958000000000001</v>
      </c>
      <c r="X2850">
        <v>0.86982000000000004</v>
      </c>
      <c r="Y2850">
        <v>1.514</v>
      </c>
      <c r="Z2850">
        <v>0.75700000000000001</v>
      </c>
      <c r="AA2850">
        <v>1.161</v>
      </c>
      <c r="AB2850">
        <v>6.2500000000000001E-4</v>
      </c>
      <c r="AC2850">
        <v>7.7937000000000003</v>
      </c>
      <c r="AD2850">
        <v>45.134999999999998</v>
      </c>
      <c r="AE2850">
        <v>5340.38</v>
      </c>
      <c r="AF2850">
        <v>5408.46</v>
      </c>
      <c r="AG2850">
        <v>3871.91</v>
      </c>
      <c r="AH2850">
        <v>57623.6</v>
      </c>
      <c r="AI2850">
        <v>138.16</v>
      </c>
      <c r="AJ2850">
        <v>131.234375</v>
      </c>
      <c r="AK2850">
        <v>106.36</v>
      </c>
      <c r="AL2850">
        <v>109.785</v>
      </c>
    </row>
    <row r="2851" spans="1:38" x14ac:dyDescent="0.25">
      <c r="A2851" s="1">
        <v>40795</v>
      </c>
      <c r="B2851">
        <v>96.62</v>
      </c>
      <c r="C2851">
        <v>23.62</v>
      </c>
      <c r="D2851">
        <v>1.633</v>
      </c>
      <c r="E2851">
        <v>4.3440000000000003</v>
      </c>
      <c r="F2851">
        <v>4.8250000000000002</v>
      </c>
      <c r="G2851">
        <v>5.5460000000000003</v>
      </c>
      <c r="H2851">
        <v>1154.23</v>
      </c>
      <c r="I2851">
        <v>77.191999999999993</v>
      </c>
      <c r="J2851">
        <v>10992.13</v>
      </c>
      <c r="K2851">
        <v>8737.66</v>
      </c>
      <c r="L2851">
        <v>470.94</v>
      </c>
      <c r="M2851">
        <v>2706.53</v>
      </c>
      <c r="N2851">
        <v>19.7</v>
      </c>
      <c r="O2851">
        <v>4.1900000000000004</v>
      </c>
      <c r="P2851">
        <v>2.0630000000000002</v>
      </c>
      <c r="Q2851">
        <v>0.82499999999999996</v>
      </c>
      <c r="R2851">
        <v>0.20699999999999999</v>
      </c>
      <c r="S2851">
        <v>180.7</v>
      </c>
      <c r="T2851">
        <v>1.3655999999999999</v>
      </c>
      <c r="U2851">
        <v>77.61</v>
      </c>
      <c r="V2851">
        <v>9.9497999999999998</v>
      </c>
      <c r="W2851">
        <v>1.5883</v>
      </c>
      <c r="X2851">
        <v>0.85995999999999995</v>
      </c>
      <c r="Y2851">
        <v>1.5249999999999999</v>
      </c>
      <c r="Z2851">
        <v>0.752</v>
      </c>
      <c r="AA2851">
        <v>1.1559999999999999</v>
      </c>
      <c r="AB2851">
        <v>6.2500000000000001E-4</v>
      </c>
      <c r="AC2851">
        <v>7.7957000000000001</v>
      </c>
      <c r="AD2851">
        <v>43.72</v>
      </c>
      <c r="AE2851">
        <v>5214.6499999999996</v>
      </c>
      <c r="AF2851">
        <v>5189.93</v>
      </c>
      <c r="AG2851">
        <v>3785.58</v>
      </c>
      <c r="AH2851">
        <v>55778.400000000001</v>
      </c>
      <c r="AI2851">
        <v>137.77000000000001</v>
      </c>
      <c r="AJ2851">
        <v>131.765625</v>
      </c>
      <c r="AK2851">
        <v>101.5</v>
      </c>
      <c r="AL2851">
        <v>110.02500000000001</v>
      </c>
    </row>
    <row r="2852" spans="1:38" x14ac:dyDescent="0.25">
      <c r="A2852" s="1">
        <v>40798</v>
      </c>
      <c r="B2852">
        <v>89.57</v>
      </c>
      <c r="C2852">
        <v>23.945</v>
      </c>
      <c r="D2852">
        <v>2.4300000000000002</v>
      </c>
      <c r="E2852">
        <v>4.7270000000000003</v>
      </c>
      <c r="F2852">
        <v>5.1139999999999999</v>
      </c>
      <c r="G2852">
        <v>5.6980000000000004</v>
      </c>
      <c r="H2852">
        <v>1162.27</v>
      </c>
      <c r="I2852">
        <v>77.578000000000003</v>
      </c>
      <c r="J2852">
        <v>11061.12</v>
      </c>
      <c r="K2852">
        <v>8535.67</v>
      </c>
      <c r="L2852">
        <v>470.94</v>
      </c>
      <c r="M2852">
        <v>2662.11</v>
      </c>
      <c r="N2852">
        <v>20.28</v>
      </c>
      <c r="O2852">
        <v>4.21</v>
      </c>
      <c r="P2852">
        <v>2.0979999999999999</v>
      </c>
      <c r="Q2852">
        <v>0.89600000000000002</v>
      </c>
      <c r="R2852">
        <v>0.25</v>
      </c>
      <c r="S2852">
        <v>176.67</v>
      </c>
      <c r="T2852">
        <v>1.3679000000000001</v>
      </c>
      <c r="U2852">
        <v>77.209999999999994</v>
      </c>
      <c r="V2852">
        <v>10.139699999999999</v>
      </c>
      <c r="W2852">
        <v>1.5862000000000001</v>
      </c>
      <c r="X2852">
        <v>0.86234999999999995</v>
      </c>
      <c r="Y2852">
        <v>1.5249999999999999</v>
      </c>
      <c r="Z2852">
        <v>0.752</v>
      </c>
      <c r="AA2852">
        <v>1.1559999999999999</v>
      </c>
      <c r="AB2852">
        <v>6.2500000000000001E-4</v>
      </c>
      <c r="AC2852">
        <v>7.8022</v>
      </c>
      <c r="AD2852">
        <v>43.17</v>
      </c>
      <c r="AE2852">
        <v>5129.62</v>
      </c>
      <c r="AF2852">
        <v>5072.33</v>
      </c>
      <c r="AG2852">
        <v>3785.58</v>
      </c>
      <c r="AH2852">
        <v>55685.5</v>
      </c>
      <c r="AI2852">
        <v>138.24</v>
      </c>
      <c r="AJ2852">
        <v>131.46875</v>
      </c>
      <c r="AK2852">
        <v>99.91</v>
      </c>
      <c r="AL2852">
        <v>109.93</v>
      </c>
    </row>
    <row r="2853" spans="1:38" x14ac:dyDescent="0.25">
      <c r="A2853" s="1">
        <v>40799</v>
      </c>
      <c r="B2853">
        <v>94.74</v>
      </c>
      <c r="C2853">
        <v>24.245000000000001</v>
      </c>
      <c r="D2853">
        <v>2.214</v>
      </c>
      <c r="E2853">
        <v>4.8490000000000002</v>
      </c>
      <c r="F2853">
        <v>5.3019999999999996</v>
      </c>
      <c r="G2853">
        <v>5.8209999999999997</v>
      </c>
      <c r="H2853">
        <v>1172.8699999999999</v>
      </c>
      <c r="I2853">
        <v>76.918999999999997</v>
      </c>
      <c r="J2853">
        <v>11105.85</v>
      </c>
      <c r="K2853">
        <v>8616.5499999999993</v>
      </c>
      <c r="L2853">
        <v>470.94</v>
      </c>
      <c r="M2853">
        <v>2683.03</v>
      </c>
      <c r="N2853">
        <v>20.76</v>
      </c>
      <c r="O2853">
        <v>4.2939999999999996</v>
      </c>
      <c r="P2853">
        <v>2.141</v>
      </c>
      <c r="Q2853">
        <v>0.92700000000000005</v>
      </c>
      <c r="R2853">
        <v>0.253</v>
      </c>
      <c r="S2853">
        <v>178.54</v>
      </c>
      <c r="T2853">
        <v>1.3677999999999999</v>
      </c>
      <c r="U2853">
        <v>76.959999999999994</v>
      </c>
      <c r="V2853">
        <v>9.9891000000000005</v>
      </c>
      <c r="W2853">
        <v>1.5779000000000001</v>
      </c>
      <c r="X2853">
        <v>0.86685999999999996</v>
      </c>
      <c r="Y2853">
        <v>1.524</v>
      </c>
      <c r="Z2853">
        <v>0.754</v>
      </c>
      <c r="AA2853">
        <v>1.1559999999999999</v>
      </c>
      <c r="AB2853">
        <v>6.2500000000000001E-4</v>
      </c>
      <c r="AC2853">
        <v>7.8048000000000002</v>
      </c>
      <c r="AD2853">
        <v>43.25</v>
      </c>
      <c r="AE2853">
        <v>5174.25</v>
      </c>
      <c r="AF2853">
        <v>5166.3599999999997</v>
      </c>
      <c r="AG2853">
        <v>3785.58</v>
      </c>
      <c r="AH2853">
        <v>55544</v>
      </c>
      <c r="AI2853">
        <v>137.72999999999999</v>
      </c>
      <c r="AJ2853">
        <v>131.0625</v>
      </c>
      <c r="AK2853">
        <v>99.22</v>
      </c>
      <c r="AL2853">
        <v>109.76</v>
      </c>
    </row>
    <row r="2854" spans="1:38" x14ac:dyDescent="0.25">
      <c r="A2854" s="1">
        <v>40800</v>
      </c>
      <c r="B2854">
        <v>95.43</v>
      </c>
      <c r="C2854">
        <v>24.14</v>
      </c>
      <c r="D2854">
        <v>2.125</v>
      </c>
      <c r="E2854">
        <v>4.7190000000000003</v>
      </c>
      <c r="F2854">
        <v>5.2080000000000002</v>
      </c>
      <c r="G2854">
        <v>5.7489999999999997</v>
      </c>
      <c r="H2854">
        <v>1188.67</v>
      </c>
      <c r="I2854">
        <v>76.832999999999998</v>
      </c>
      <c r="J2854">
        <v>11246.73</v>
      </c>
      <c r="K2854">
        <v>8518.57</v>
      </c>
      <c r="L2854">
        <v>452.3</v>
      </c>
      <c r="M2854">
        <v>2709.56</v>
      </c>
      <c r="N2854">
        <v>21.114999999999998</v>
      </c>
      <c r="O2854">
        <v>4.7940000000000005</v>
      </c>
      <c r="P2854">
        <v>2.1179999999999999</v>
      </c>
      <c r="Q2854">
        <v>0.91600000000000004</v>
      </c>
      <c r="R2854">
        <v>0.23</v>
      </c>
      <c r="S2854">
        <v>177.21</v>
      </c>
      <c r="T2854">
        <v>1.3754999999999999</v>
      </c>
      <c r="U2854">
        <v>76.62</v>
      </c>
      <c r="V2854">
        <v>10.1669</v>
      </c>
      <c r="W2854">
        <v>1.5768</v>
      </c>
      <c r="X2854">
        <v>0.87231999999999998</v>
      </c>
      <c r="Y2854">
        <v>1.526</v>
      </c>
      <c r="Z2854">
        <v>0.76800000000000002</v>
      </c>
      <c r="AA2854">
        <v>1.1559999999999999</v>
      </c>
      <c r="AB2854">
        <v>6.2500000000000001E-4</v>
      </c>
      <c r="AC2854">
        <v>7.7975000000000003</v>
      </c>
      <c r="AD2854">
        <v>42.484999999999999</v>
      </c>
      <c r="AE2854">
        <v>5227.0200000000004</v>
      </c>
      <c r="AF2854">
        <v>5340.19</v>
      </c>
      <c r="AG2854">
        <v>3647.96</v>
      </c>
      <c r="AH2854">
        <v>56286</v>
      </c>
      <c r="AI2854">
        <v>136.87</v>
      </c>
      <c r="AJ2854">
        <v>130.890625</v>
      </c>
      <c r="AK2854">
        <v>99.75</v>
      </c>
      <c r="AL2854">
        <v>109.685</v>
      </c>
    </row>
    <row r="2855" spans="1:38" x14ac:dyDescent="0.25">
      <c r="A2855" s="1">
        <v>40801</v>
      </c>
      <c r="B2855">
        <v>101.41</v>
      </c>
      <c r="C2855">
        <v>24.405000000000001</v>
      </c>
      <c r="D2855">
        <v>2.069</v>
      </c>
      <c r="E2855">
        <v>4.6280000000000001</v>
      </c>
      <c r="F2855">
        <v>5.1859999999999999</v>
      </c>
      <c r="G2855">
        <v>5.7309999999999999</v>
      </c>
      <c r="H2855">
        <v>1209.1099999999999</v>
      </c>
      <c r="I2855">
        <v>76.241</v>
      </c>
      <c r="J2855">
        <v>11433.18</v>
      </c>
      <c r="K2855">
        <v>8668.86</v>
      </c>
      <c r="L2855">
        <v>454.95</v>
      </c>
      <c r="M2855">
        <v>2766.46</v>
      </c>
      <c r="N2855">
        <v>21.54</v>
      </c>
      <c r="O2855">
        <v>4.9980000000000002</v>
      </c>
      <c r="P2855">
        <v>2.246</v>
      </c>
      <c r="Q2855">
        <v>0.98499999999999999</v>
      </c>
      <c r="R2855">
        <v>0.24399999999999999</v>
      </c>
      <c r="S2855">
        <v>174.4</v>
      </c>
      <c r="T2855">
        <v>1.3876999999999999</v>
      </c>
      <c r="U2855">
        <v>76.7</v>
      </c>
      <c r="V2855">
        <v>10.263</v>
      </c>
      <c r="W2855">
        <v>1.58</v>
      </c>
      <c r="X2855">
        <v>0.87819999999999998</v>
      </c>
      <c r="Y2855">
        <v>1.5110000000000001</v>
      </c>
      <c r="Z2855">
        <v>0.80100000000000005</v>
      </c>
      <c r="AA2855">
        <v>1.145</v>
      </c>
      <c r="AB2855">
        <v>6.2500000000000001E-4</v>
      </c>
      <c r="AC2855">
        <v>7.7896000000000001</v>
      </c>
      <c r="AD2855">
        <v>43</v>
      </c>
      <c r="AE2855">
        <v>5337.54</v>
      </c>
      <c r="AF2855">
        <v>5508.24</v>
      </c>
      <c r="AG2855">
        <v>3704.4</v>
      </c>
      <c r="AH2855">
        <v>56381.5</v>
      </c>
      <c r="AI2855">
        <v>135.99</v>
      </c>
      <c r="AJ2855">
        <v>130.40625</v>
      </c>
      <c r="AK2855">
        <v>99.77</v>
      </c>
      <c r="AL2855">
        <v>109.545</v>
      </c>
    </row>
    <row r="2856" spans="1:38" x14ac:dyDescent="0.25">
      <c r="A2856" s="1">
        <v>40802</v>
      </c>
      <c r="B2856">
        <v>100.26</v>
      </c>
      <c r="C2856">
        <v>23.785</v>
      </c>
      <c r="D2856">
        <v>1.9319999999999999</v>
      </c>
      <c r="E2856">
        <v>4.3230000000000004</v>
      </c>
      <c r="F2856">
        <v>4.9610000000000003</v>
      </c>
      <c r="G2856">
        <v>5.6760000000000002</v>
      </c>
      <c r="H2856">
        <v>1216.01</v>
      </c>
      <c r="I2856">
        <v>76.599000000000004</v>
      </c>
      <c r="J2856">
        <v>11509.09</v>
      </c>
      <c r="K2856">
        <v>8864.16</v>
      </c>
      <c r="L2856">
        <v>467.84</v>
      </c>
      <c r="M2856">
        <v>2783.65</v>
      </c>
      <c r="N2856">
        <v>21.97</v>
      </c>
      <c r="O2856">
        <v>4.9480000000000004</v>
      </c>
      <c r="P2856">
        <v>2.2040000000000002</v>
      </c>
      <c r="Q2856">
        <v>0.95</v>
      </c>
      <c r="R2856">
        <v>0.216</v>
      </c>
      <c r="S2856">
        <v>176.03</v>
      </c>
      <c r="T2856">
        <v>1.3795999999999999</v>
      </c>
      <c r="U2856">
        <v>76.790000000000006</v>
      </c>
      <c r="V2856">
        <v>10.305300000000001</v>
      </c>
      <c r="W2856">
        <v>1.5790999999999999</v>
      </c>
      <c r="X2856">
        <v>0.87409999999999999</v>
      </c>
      <c r="Y2856">
        <v>1.526</v>
      </c>
      <c r="Z2856">
        <v>0.82699999999999996</v>
      </c>
      <c r="AA2856">
        <v>1.1599999999999999</v>
      </c>
      <c r="AB2856">
        <v>6.2500000000000001E-4</v>
      </c>
      <c r="AC2856">
        <v>7.7915999999999999</v>
      </c>
      <c r="AD2856">
        <v>42.844999999999999</v>
      </c>
      <c r="AE2856">
        <v>5368.41</v>
      </c>
      <c r="AF2856">
        <v>5573.51</v>
      </c>
      <c r="AG2856">
        <v>3849.02</v>
      </c>
      <c r="AH2856">
        <v>57210.1</v>
      </c>
      <c r="AI2856">
        <v>136.65</v>
      </c>
      <c r="AJ2856">
        <v>130.484375</v>
      </c>
      <c r="AK2856">
        <v>100.51</v>
      </c>
      <c r="AL2856">
        <v>109.7</v>
      </c>
    </row>
    <row r="2857" spans="1:38" x14ac:dyDescent="0.25">
      <c r="A2857" s="1">
        <v>40805</v>
      </c>
      <c r="B2857">
        <v>96.95</v>
      </c>
      <c r="C2857">
        <v>23.305</v>
      </c>
      <c r="D2857">
        <v>2.056</v>
      </c>
      <c r="E2857">
        <v>4.4340000000000002</v>
      </c>
      <c r="F2857">
        <v>5.1109999999999998</v>
      </c>
      <c r="G2857">
        <v>5.7690000000000001</v>
      </c>
      <c r="H2857">
        <v>1204.0899999999999</v>
      </c>
      <c r="I2857">
        <v>77.146000000000001</v>
      </c>
      <c r="J2857">
        <v>11401.01</v>
      </c>
      <c r="K2857">
        <v>8864.16</v>
      </c>
      <c r="L2857">
        <v>462.84</v>
      </c>
      <c r="M2857">
        <v>2728.15</v>
      </c>
      <c r="N2857">
        <v>21.93</v>
      </c>
      <c r="O2857">
        <v>4.7560000000000002</v>
      </c>
      <c r="P2857">
        <v>2.11</v>
      </c>
      <c r="Q2857">
        <v>0.89100000000000001</v>
      </c>
      <c r="R2857">
        <v>0.21299999999999999</v>
      </c>
      <c r="S2857">
        <v>173.31</v>
      </c>
      <c r="T2857">
        <v>1.3686</v>
      </c>
      <c r="U2857">
        <v>76.58</v>
      </c>
      <c r="V2857">
        <v>10.4786</v>
      </c>
      <c r="W2857">
        <v>1.5705</v>
      </c>
      <c r="X2857">
        <v>0.87148000000000003</v>
      </c>
      <c r="Y2857">
        <v>1.5190000000000001</v>
      </c>
      <c r="Z2857">
        <v>0.81899999999999995</v>
      </c>
      <c r="AA2857">
        <v>1.1519999999999999</v>
      </c>
      <c r="AB2857">
        <v>6.2500000000000001E-4</v>
      </c>
      <c r="AC2857">
        <v>7.7942</v>
      </c>
      <c r="AD2857">
        <v>41.15</v>
      </c>
      <c r="AE2857">
        <v>5259.56</v>
      </c>
      <c r="AF2857">
        <v>5415.91</v>
      </c>
      <c r="AG2857">
        <v>3816.08</v>
      </c>
      <c r="AH2857">
        <v>57102.8</v>
      </c>
      <c r="AI2857">
        <v>137.43</v>
      </c>
      <c r="AJ2857">
        <v>131.421875</v>
      </c>
      <c r="AK2857">
        <v>99.85</v>
      </c>
      <c r="AL2857">
        <v>109.83499999999999</v>
      </c>
    </row>
    <row r="2858" spans="1:38" x14ac:dyDescent="0.25">
      <c r="A2858" s="1">
        <v>40806</v>
      </c>
      <c r="B2858">
        <v>97.03</v>
      </c>
      <c r="C2858">
        <v>23.68</v>
      </c>
      <c r="D2858">
        <v>2.0910000000000002</v>
      </c>
      <c r="E2858">
        <v>4.5570000000000004</v>
      </c>
      <c r="F2858">
        <v>5.2110000000000003</v>
      </c>
      <c r="G2858">
        <v>5.8680000000000003</v>
      </c>
      <c r="H2858">
        <v>1202.0899999999999</v>
      </c>
      <c r="I2858">
        <v>77.03</v>
      </c>
      <c r="J2858">
        <v>11408.66</v>
      </c>
      <c r="K2858">
        <v>8721.24</v>
      </c>
      <c r="L2858">
        <v>470.11</v>
      </c>
      <c r="M2858">
        <v>2777.05</v>
      </c>
      <c r="N2858">
        <v>22.2</v>
      </c>
      <c r="O2858">
        <v>4.8579999999999997</v>
      </c>
      <c r="P2858">
        <v>2.097</v>
      </c>
      <c r="Q2858">
        <v>0.89</v>
      </c>
      <c r="R2858">
        <v>0.221</v>
      </c>
      <c r="S2858">
        <v>175.78</v>
      </c>
      <c r="T2858">
        <v>1.3702000000000001</v>
      </c>
      <c r="U2858">
        <v>76.45</v>
      </c>
      <c r="V2858">
        <v>10.6006</v>
      </c>
      <c r="W2858">
        <v>1.5737000000000001</v>
      </c>
      <c r="X2858">
        <v>0.87060000000000004</v>
      </c>
      <c r="Y2858">
        <v>1.4830000000000001</v>
      </c>
      <c r="Z2858">
        <v>0.79300000000000004</v>
      </c>
      <c r="AA2858">
        <v>1.127</v>
      </c>
      <c r="AB2858">
        <v>6.2500000000000001E-4</v>
      </c>
      <c r="AC2858">
        <v>7.7895000000000003</v>
      </c>
      <c r="AD2858">
        <v>41.12</v>
      </c>
      <c r="AE2858">
        <v>5363.71</v>
      </c>
      <c r="AF2858">
        <v>5571.68</v>
      </c>
      <c r="AG2858">
        <v>3852.17</v>
      </c>
      <c r="AH2858">
        <v>56378.6</v>
      </c>
      <c r="AI2858">
        <v>137.44</v>
      </c>
      <c r="AJ2858">
        <v>131.34375</v>
      </c>
      <c r="AK2858">
        <v>99</v>
      </c>
      <c r="AL2858">
        <v>109.84</v>
      </c>
    </row>
    <row r="2859" spans="1:38" x14ac:dyDescent="0.25">
      <c r="A2859" s="1">
        <v>40807</v>
      </c>
      <c r="B2859">
        <v>94.77</v>
      </c>
      <c r="C2859">
        <v>23.765000000000001</v>
      </c>
      <c r="D2859">
        <v>2.0779999999999998</v>
      </c>
      <c r="E2859">
        <v>4.6050000000000004</v>
      </c>
      <c r="F2859">
        <v>5.25</v>
      </c>
      <c r="G2859">
        <v>5.9119999999999999</v>
      </c>
      <c r="H2859">
        <v>1166.76</v>
      </c>
      <c r="I2859">
        <v>77.341999999999999</v>
      </c>
      <c r="J2859">
        <v>11124.84</v>
      </c>
      <c r="K2859">
        <v>8741.16</v>
      </c>
      <c r="L2859">
        <v>477.51</v>
      </c>
      <c r="M2859">
        <v>2742.17</v>
      </c>
      <c r="N2859">
        <v>21.94</v>
      </c>
      <c r="O2859">
        <v>4.7720000000000002</v>
      </c>
      <c r="P2859">
        <v>1.99</v>
      </c>
      <c r="Q2859">
        <v>0.873</v>
      </c>
      <c r="R2859">
        <v>0.23899999999999999</v>
      </c>
      <c r="S2859">
        <v>173.59</v>
      </c>
      <c r="T2859">
        <v>1.3573</v>
      </c>
      <c r="U2859">
        <v>76.459999999999994</v>
      </c>
      <c r="V2859">
        <v>11.196999999999999</v>
      </c>
      <c r="W2859">
        <v>1.55</v>
      </c>
      <c r="X2859">
        <v>0.87570000000000003</v>
      </c>
      <c r="Y2859">
        <v>1.486</v>
      </c>
      <c r="Z2859">
        <v>0.78800000000000003</v>
      </c>
      <c r="AA2859">
        <v>1.1299999999999999</v>
      </c>
      <c r="AB2859">
        <v>6.2500000000000001E-4</v>
      </c>
      <c r="AC2859">
        <v>7.7935999999999996</v>
      </c>
      <c r="AD2859">
        <v>40.674999999999997</v>
      </c>
      <c r="AE2859">
        <v>5288.41</v>
      </c>
      <c r="AF2859">
        <v>5433.8</v>
      </c>
      <c r="AG2859">
        <v>3886.04</v>
      </c>
      <c r="AH2859">
        <v>55981.9</v>
      </c>
      <c r="AI2859">
        <v>137.80000000000001</v>
      </c>
      <c r="AJ2859">
        <v>131.671875</v>
      </c>
      <c r="AK2859">
        <v>98.54</v>
      </c>
      <c r="AL2859">
        <v>109.87</v>
      </c>
    </row>
    <row r="2860" spans="1:38" x14ac:dyDescent="0.25">
      <c r="A2860" s="1">
        <v>40808</v>
      </c>
      <c r="B2860">
        <v>89.33</v>
      </c>
      <c r="C2860">
        <v>22.09</v>
      </c>
      <c r="D2860">
        <v>2.17</v>
      </c>
      <c r="E2860">
        <v>4.5039999999999996</v>
      </c>
      <c r="F2860">
        <v>5.1120000000000001</v>
      </c>
      <c r="G2860">
        <v>5.8309999999999995</v>
      </c>
      <c r="H2860">
        <v>1129.56</v>
      </c>
      <c r="I2860">
        <v>78.454999999999998</v>
      </c>
      <c r="J2860">
        <v>10733.83</v>
      </c>
      <c r="K2860">
        <v>8560.26</v>
      </c>
      <c r="L2860">
        <v>471.41</v>
      </c>
      <c r="M2860">
        <v>2619.0500000000002</v>
      </c>
      <c r="N2860">
        <v>21.614999999999998</v>
      </c>
      <c r="O2860">
        <v>4.6420000000000003</v>
      </c>
      <c r="P2860">
        <v>1.9279999999999999</v>
      </c>
      <c r="Q2860">
        <v>0.78600000000000003</v>
      </c>
      <c r="R2860">
        <v>0.24399999999999999</v>
      </c>
      <c r="S2860">
        <v>169.05</v>
      </c>
      <c r="T2860">
        <v>1.3465</v>
      </c>
      <c r="U2860">
        <v>76.239999999999995</v>
      </c>
      <c r="V2860">
        <v>11.4038</v>
      </c>
      <c r="W2860">
        <v>1.5343</v>
      </c>
      <c r="X2860">
        <v>0.87761</v>
      </c>
      <c r="Y2860">
        <v>1.484</v>
      </c>
      <c r="Z2860">
        <v>0.745</v>
      </c>
      <c r="AA2860">
        <v>1.107</v>
      </c>
      <c r="AB2860">
        <v>6.2500000000000001E-4</v>
      </c>
      <c r="AC2860">
        <v>7.8011999999999997</v>
      </c>
      <c r="AD2860">
        <v>37.770000000000003</v>
      </c>
      <c r="AE2860">
        <v>5041.6099999999997</v>
      </c>
      <c r="AF2860">
        <v>5164.21</v>
      </c>
      <c r="AG2860">
        <v>3761.89</v>
      </c>
      <c r="AH2860">
        <v>53280.3</v>
      </c>
      <c r="AI2860">
        <v>138.56</v>
      </c>
      <c r="AJ2860">
        <v>131.75</v>
      </c>
      <c r="AK2860">
        <v>99.22</v>
      </c>
      <c r="AL2860">
        <v>109.925</v>
      </c>
    </row>
    <row r="2861" spans="1:38" x14ac:dyDescent="0.25">
      <c r="A2861" s="1">
        <v>40809</v>
      </c>
      <c r="B2861">
        <v>93.65</v>
      </c>
      <c r="C2861">
        <v>21.78</v>
      </c>
      <c r="D2861">
        <v>2.2519999999999998</v>
      </c>
      <c r="E2861">
        <v>4.4989999999999997</v>
      </c>
      <c r="F2861">
        <v>5.09</v>
      </c>
      <c r="G2861">
        <v>5.8719999999999999</v>
      </c>
      <c r="H2861">
        <v>1136.43</v>
      </c>
      <c r="I2861">
        <v>78.501000000000005</v>
      </c>
      <c r="J2861">
        <v>10771.48</v>
      </c>
      <c r="K2861">
        <v>8560.26</v>
      </c>
      <c r="L2861">
        <v>446.51</v>
      </c>
      <c r="M2861">
        <v>2626.98</v>
      </c>
      <c r="N2861">
        <v>22.16</v>
      </c>
      <c r="O2861">
        <v>4.734</v>
      </c>
      <c r="P2861">
        <v>2.008</v>
      </c>
      <c r="Q2861">
        <v>0.88900000000000001</v>
      </c>
      <c r="R2861">
        <v>0.27</v>
      </c>
      <c r="S2861">
        <v>159.80000000000001</v>
      </c>
      <c r="T2861">
        <v>1.35</v>
      </c>
      <c r="U2861">
        <v>76.61</v>
      </c>
      <c r="V2861">
        <v>10.9556</v>
      </c>
      <c r="W2861">
        <v>1.5449000000000002</v>
      </c>
      <c r="X2861">
        <v>0.87348999999999999</v>
      </c>
      <c r="Y2861">
        <v>1.5009999999999999</v>
      </c>
      <c r="Z2861">
        <v>0.76100000000000001</v>
      </c>
      <c r="AA2861">
        <v>1.1240000000000001</v>
      </c>
      <c r="AB2861">
        <v>6.2500000000000001E-4</v>
      </c>
      <c r="AC2861">
        <v>7.8026999999999997</v>
      </c>
      <c r="AD2861">
        <v>36.520000000000003</v>
      </c>
      <c r="AE2861">
        <v>5066.8100000000004</v>
      </c>
      <c r="AF2861">
        <v>5196.5600000000004</v>
      </c>
      <c r="AG2861">
        <v>3548.75</v>
      </c>
      <c r="AH2861">
        <v>53230.400000000001</v>
      </c>
      <c r="AI2861">
        <v>138.12</v>
      </c>
      <c r="AJ2861">
        <v>130.96875</v>
      </c>
      <c r="AK2861">
        <v>99.31</v>
      </c>
      <c r="AL2861">
        <v>109.96</v>
      </c>
    </row>
    <row r="2862" spans="1:38" x14ac:dyDescent="0.25">
      <c r="A2862" s="1">
        <v>40812</v>
      </c>
      <c r="B2862">
        <v>98.01</v>
      </c>
      <c r="C2862">
        <v>21.715</v>
      </c>
      <c r="D2862">
        <v>2.3439999999999999</v>
      </c>
      <c r="E2862">
        <v>4.5739999999999998</v>
      </c>
      <c r="F2862">
        <v>5.1159999999999997</v>
      </c>
      <c r="G2862">
        <v>5.8840000000000003</v>
      </c>
      <c r="H2862">
        <v>1162.95</v>
      </c>
      <c r="I2862">
        <v>78.363</v>
      </c>
      <c r="J2862">
        <v>11043.86</v>
      </c>
      <c r="K2862">
        <v>8374.1299999999992</v>
      </c>
      <c r="L2862">
        <v>409.55</v>
      </c>
      <c r="M2862">
        <v>2637.46</v>
      </c>
      <c r="N2862">
        <v>22.24</v>
      </c>
      <c r="O2862">
        <v>4.8719999999999999</v>
      </c>
      <c r="P2862">
        <v>2.0920000000000001</v>
      </c>
      <c r="Q2862">
        <v>0.93600000000000005</v>
      </c>
      <c r="R2862">
        <v>0.24099999999999999</v>
      </c>
      <c r="S2862">
        <v>157.58000000000001</v>
      </c>
      <c r="T2862">
        <v>1.3532999999999999</v>
      </c>
      <c r="U2862">
        <v>76.36</v>
      </c>
      <c r="V2862">
        <v>10.901</v>
      </c>
      <c r="W2862">
        <v>1.5565</v>
      </c>
      <c r="X2862">
        <v>0.86941999999999997</v>
      </c>
      <c r="Y2862">
        <v>1.5</v>
      </c>
      <c r="Z2862">
        <v>0.78200000000000003</v>
      </c>
      <c r="AA2862">
        <v>1.1240000000000001</v>
      </c>
      <c r="AB2862">
        <v>6.2500000000000001E-4</v>
      </c>
      <c r="AC2862">
        <v>7.798</v>
      </c>
      <c r="AD2862">
        <v>35.844999999999999</v>
      </c>
      <c r="AE2862">
        <v>5089.37</v>
      </c>
      <c r="AF2862">
        <v>5345.56</v>
      </c>
      <c r="AG2862">
        <v>3484.42</v>
      </c>
      <c r="AH2862">
        <v>53747.5</v>
      </c>
      <c r="AI2862">
        <v>137.27000000000001</v>
      </c>
      <c r="AJ2862">
        <v>130.34375</v>
      </c>
      <c r="AK2862">
        <v>99.28</v>
      </c>
      <c r="AL2862">
        <v>109.86499999999999</v>
      </c>
    </row>
    <row r="2863" spans="1:38" x14ac:dyDescent="0.25">
      <c r="A2863" s="1">
        <v>40813</v>
      </c>
      <c r="B2863">
        <v>105.94</v>
      </c>
      <c r="C2863">
        <v>22.704999999999998</v>
      </c>
      <c r="D2863">
        <v>2.33</v>
      </c>
      <c r="E2863">
        <v>4.4829999999999997</v>
      </c>
      <c r="F2863">
        <v>5.0819999999999999</v>
      </c>
      <c r="G2863">
        <v>5.8209999999999997</v>
      </c>
      <c r="H2863">
        <v>1175.3800000000001</v>
      </c>
      <c r="I2863">
        <v>77.506</v>
      </c>
      <c r="J2863">
        <v>11190.69</v>
      </c>
      <c r="K2863">
        <v>8609.9500000000007</v>
      </c>
      <c r="L2863">
        <v>433.41</v>
      </c>
      <c r="M2863">
        <v>2738.53</v>
      </c>
      <c r="N2863">
        <v>22.54</v>
      </c>
      <c r="O2863">
        <v>5.1550000000000002</v>
      </c>
      <c r="P2863">
        <v>2.1629999999999998</v>
      </c>
      <c r="Q2863">
        <v>0.99199999999999999</v>
      </c>
      <c r="R2863">
        <v>0.27</v>
      </c>
      <c r="S2863">
        <v>160.63</v>
      </c>
      <c r="T2863">
        <v>1.3585</v>
      </c>
      <c r="U2863">
        <v>76.81</v>
      </c>
      <c r="V2863">
        <v>10.6884</v>
      </c>
      <c r="W2863">
        <v>1.5634000000000001</v>
      </c>
      <c r="X2863">
        <v>0.86882999999999999</v>
      </c>
      <c r="Y2863">
        <v>1.512</v>
      </c>
      <c r="Z2863">
        <v>0.80400000000000005</v>
      </c>
      <c r="AA2863">
        <v>1.1360000000000001</v>
      </c>
      <c r="AB2863">
        <v>6.2500000000000001E-4</v>
      </c>
      <c r="AC2863">
        <v>7.798</v>
      </c>
      <c r="AD2863">
        <v>37.65</v>
      </c>
      <c r="AE2863">
        <v>5294.05</v>
      </c>
      <c r="AF2863">
        <v>5628.44</v>
      </c>
      <c r="AG2863">
        <v>3668.47</v>
      </c>
      <c r="AH2863">
        <v>53920.4</v>
      </c>
      <c r="AI2863">
        <v>135.88</v>
      </c>
      <c r="AJ2863">
        <v>129.5625</v>
      </c>
      <c r="AK2863">
        <v>99.79</v>
      </c>
      <c r="AL2863">
        <v>109.655</v>
      </c>
    </row>
    <row r="2864" spans="1:38" x14ac:dyDescent="0.25">
      <c r="A2864" s="1">
        <v>40814</v>
      </c>
      <c r="B2864">
        <v>104.53</v>
      </c>
      <c r="C2864">
        <v>22.614999999999998</v>
      </c>
      <c r="D2864">
        <v>2.2349999999999999</v>
      </c>
      <c r="E2864">
        <v>4.5670000000000002</v>
      </c>
      <c r="F2864">
        <v>5.1310000000000002</v>
      </c>
      <c r="G2864">
        <v>5.9269999999999996</v>
      </c>
      <c r="H2864">
        <v>1151.06</v>
      </c>
      <c r="I2864">
        <v>77.852000000000004</v>
      </c>
      <c r="J2864">
        <v>11010.9</v>
      </c>
      <c r="K2864">
        <v>8615.65</v>
      </c>
      <c r="L2864">
        <v>434.2</v>
      </c>
      <c r="M2864">
        <v>2701.64</v>
      </c>
      <c r="N2864">
        <v>22.31</v>
      </c>
      <c r="O2864">
        <v>5.0549999999999997</v>
      </c>
      <c r="P2864">
        <v>2.1869999999999998</v>
      </c>
      <c r="Q2864">
        <v>0.996</v>
      </c>
      <c r="R2864">
        <v>0.27900000000000003</v>
      </c>
      <c r="S2864">
        <v>156.22</v>
      </c>
      <c r="T2864">
        <v>1.3543000000000001</v>
      </c>
      <c r="U2864">
        <v>76.61</v>
      </c>
      <c r="V2864">
        <v>10.74</v>
      </c>
      <c r="W2864">
        <v>1.5575000000000001</v>
      </c>
      <c r="X2864">
        <v>0.86953999999999998</v>
      </c>
      <c r="Y2864">
        <v>1.5169999999999999</v>
      </c>
      <c r="Z2864">
        <v>0.80600000000000005</v>
      </c>
      <c r="AA2864">
        <v>1.145</v>
      </c>
      <c r="AB2864">
        <v>6.2500000000000001E-4</v>
      </c>
      <c r="AC2864">
        <v>7.7931999999999997</v>
      </c>
      <c r="AD2864">
        <v>36.130000000000003</v>
      </c>
      <c r="AE2864">
        <v>5217.63</v>
      </c>
      <c r="AF2864">
        <v>5578.42</v>
      </c>
      <c r="AG2864">
        <v>3649.64</v>
      </c>
      <c r="AH2864">
        <v>53270.400000000001</v>
      </c>
      <c r="AI2864">
        <v>135.66</v>
      </c>
      <c r="AJ2864">
        <v>129.671875</v>
      </c>
      <c r="AK2864">
        <v>99.34</v>
      </c>
      <c r="AL2864">
        <v>109.59</v>
      </c>
    </row>
    <row r="2865" spans="1:38" x14ac:dyDescent="0.25">
      <c r="A2865" s="1">
        <v>40815</v>
      </c>
      <c r="B2865">
        <v>108.01</v>
      </c>
      <c r="C2865">
        <v>22.465</v>
      </c>
      <c r="D2865">
        <v>2.218</v>
      </c>
      <c r="E2865">
        <v>4.5069999999999997</v>
      </c>
      <c r="F2865">
        <v>5.0910000000000002</v>
      </c>
      <c r="G2865">
        <v>5.8860000000000001</v>
      </c>
      <c r="H2865">
        <v>1160.4000000000001</v>
      </c>
      <c r="I2865">
        <v>78.028000000000006</v>
      </c>
      <c r="J2865">
        <v>11153.98</v>
      </c>
      <c r="K2865">
        <v>8701.23</v>
      </c>
      <c r="L2865">
        <v>443.26</v>
      </c>
      <c r="M2865">
        <v>2690.44</v>
      </c>
      <c r="N2865">
        <v>22.21</v>
      </c>
      <c r="O2865">
        <v>4.992</v>
      </c>
      <c r="P2865">
        <v>2.202</v>
      </c>
      <c r="Q2865">
        <v>1.038</v>
      </c>
      <c r="R2865">
        <v>0.29199999999999998</v>
      </c>
      <c r="S2865">
        <v>157.69999999999999</v>
      </c>
      <c r="T2865">
        <v>1.3597000000000001</v>
      </c>
      <c r="U2865">
        <v>76.83</v>
      </c>
      <c r="V2865">
        <v>10.8247</v>
      </c>
      <c r="W2865">
        <v>1.5628</v>
      </c>
      <c r="X2865">
        <v>0.87007999999999996</v>
      </c>
      <c r="Y2865">
        <v>1.518</v>
      </c>
      <c r="Z2865">
        <v>0.79600000000000004</v>
      </c>
      <c r="AA2865">
        <v>1.1459999999999999</v>
      </c>
      <c r="AB2865">
        <v>6.2500000000000001E-4</v>
      </c>
      <c r="AC2865">
        <v>7.7922000000000002</v>
      </c>
      <c r="AD2865">
        <v>35.454999999999998</v>
      </c>
      <c r="AE2865">
        <v>5196.84</v>
      </c>
      <c r="AF2865">
        <v>5639.58</v>
      </c>
      <c r="AG2865">
        <v>3756.36</v>
      </c>
      <c r="AH2865">
        <v>53384.7</v>
      </c>
      <c r="AI2865">
        <v>135.25</v>
      </c>
      <c r="AJ2865">
        <v>129.984375</v>
      </c>
      <c r="AK2865">
        <v>100.01</v>
      </c>
      <c r="AL2865">
        <v>109.52500000000001</v>
      </c>
    </row>
    <row r="2866" spans="1:38" x14ac:dyDescent="0.25">
      <c r="A2866" s="1">
        <v>40816</v>
      </c>
      <c r="B2866">
        <v>105.34</v>
      </c>
      <c r="C2866">
        <v>21.965</v>
      </c>
      <c r="D2866">
        <v>2.206</v>
      </c>
      <c r="E2866">
        <v>4.3689999999999998</v>
      </c>
      <c r="F2866">
        <v>5.1230000000000002</v>
      </c>
      <c r="G2866">
        <v>5.82</v>
      </c>
      <c r="H2866">
        <v>1131.42</v>
      </c>
      <c r="I2866">
        <v>78.552999999999997</v>
      </c>
      <c r="J2866">
        <v>10913.38</v>
      </c>
      <c r="K2866">
        <v>8700.2900000000009</v>
      </c>
      <c r="L2866">
        <v>449.66</v>
      </c>
      <c r="M2866">
        <v>2654.38</v>
      </c>
      <c r="N2866">
        <v>21.335000000000001</v>
      </c>
      <c r="O2866">
        <v>4.91</v>
      </c>
      <c r="P2866">
        <v>2.0920000000000001</v>
      </c>
      <c r="Q2866">
        <v>0.97199999999999998</v>
      </c>
      <c r="R2866">
        <v>0.28399999999999997</v>
      </c>
      <c r="S2866">
        <v>158.06</v>
      </c>
      <c r="T2866">
        <v>1.3387</v>
      </c>
      <c r="U2866">
        <v>77.06</v>
      </c>
      <c r="V2866">
        <v>10.837999999999999</v>
      </c>
      <c r="W2866">
        <v>1.5584</v>
      </c>
      <c r="X2866">
        <v>0.85897000000000001</v>
      </c>
      <c r="Y2866">
        <v>1.466</v>
      </c>
      <c r="Z2866">
        <v>0.77600000000000002</v>
      </c>
      <c r="AA2866">
        <v>1.1259999999999999</v>
      </c>
      <c r="AB2866">
        <v>6.2500000000000001E-4</v>
      </c>
      <c r="AC2866">
        <v>7.7855999999999996</v>
      </c>
      <c r="AD2866">
        <v>34.770000000000003</v>
      </c>
      <c r="AE2866">
        <v>5128.4799999999996</v>
      </c>
      <c r="AF2866">
        <v>5502.02</v>
      </c>
      <c r="AG2866">
        <v>3759.01</v>
      </c>
      <c r="AH2866">
        <v>52324.4</v>
      </c>
      <c r="AI2866">
        <v>136.49</v>
      </c>
      <c r="AJ2866">
        <v>130.09375</v>
      </c>
      <c r="AK2866">
        <v>100.26</v>
      </c>
      <c r="AL2866">
        <v>109.625</v>
      </c>
    </row>
    <row r="2867" spans="1:38" x14ac:dyDescent="0.25">
      <c r="A2867" s="1">
        <v>40819</v>
      </c>
      <c r="B2867">
        <v>101.6</v>
      </c>
      <c r="C2867">
        <v>21.45</v>
      </c>
      <c r="D2867">
        <v>2.2610000000000001</v>
      </c>
      <c r="E2867">
        <v>4.3109999999999999</v>
      </c>
      <c r="F2867">
        <v>5.0789999999999997</v>
      </c>
      <c r="G2867">
        <v>5.8</v>
      </c>
      <c r="H2867">
        <v>1099.23</v>
      </c>
      <c r="I2867">
        <v>79.430999999999997</v>
      </c>
      <c r="J2867">
        <v>10655.3</v>
      </c>
      <c r="K2867">
        <v>8545.48</v>
      </c>
      <c r="L2867">
        <v>449.66</v>
      </c>
      <c r="M2867">
        <v>2628.41</v>
      </c>
      <c r="N2867">
        <v>20.62</v>
      </c>
      <c r="O2867">
        <v>4.8019999999999996</v>
      </c>
      <c r="P2867">
        <v>1.921</v>
      </c>
      <c r="Q2867">
        <v>0.87</v>
      </c>
      <c r="R2867">
        <v>0.27500000000000002</v>
      </c>
      <c r="S2867">
        <v>160.96</v>
      </c>
      <c r="T2867">
        <v>1.3176000000000001</v>
      </c>
      <c r="U2867">
        <v>76.63</v>
      </c>
      <c r="V2867">
        <v>10.924900000000001</v>
      </c>
      <c r="W2867">
        <v>1.5432000000000001</v>
      </c>
      <c r="X2867">
        <v>0.85380999999999996</v>
      </c>
      <c r="Y2867">
        <v>1.446</v>
      </c>
      <c r="Z2867">
        <v>0.78100000000000003</v>
      </c>
      <c r="AA2867">
        <v>1.1160000000000001</v>
      </c>
      <c r="AB2867">
        <v>6.2500000000000001E-4</v>
      </c>
      <c r="AC2867">
        <v>7.7881</v>
      </c>
      <c r="AD2867">
        <v>34.25</v>
      </c>
      <c r="AE2867">
        <v>5075.5</v>
      </c>
      <c r="AF2867">
        <v>5376.7</v>
      </c>
      <c r="AG2867">
        <v>3759.01</v>
      </c>
      <c r="AH2867">
        <v>50791.5</v>
      </c>
      <c r="AI2867">
        <v>137.44</v>
      </c>
      <c r="AJ2867">
        <v>130.984375</v>
      </c>
      <c r="AK2867">
        <v>100.32</v>
      </c>
      <c r="AL2867">
        <v>109.78</v>
      </c>
    </row>
    <row r="2868" spans="1:38" x14ac:dyDescent="0.25">
      <c r="A2868" s="1">
        <v>40820</v>
      </c>
      <c r="B2868">
        <v>97.82</v>
      </c>
      <c r="C2868">
        <v>20.965</v>
      </c>
      <c r="D2868">
        <v>2.2919999999999998</v>
      </c>
      <c r="E2868">
        <v>4.3029999999999999</v>
      </c>
      <c r="F2868">
        <v>5.0750000000000002</v>
      </c>
      <c r="G2868">
        <v>5.7809999999999997</v>
      </c>
      <c r="H2868">
        <v>1123.95</v>
      </c>
      <c r="I2868">
        <v>79.596999999999994</v>
      </c>
      <c r="J2868">
        <v>10808.71</v>
      </c>
      <c r="K2868">
        <v>8456.1200000000008</v>
      </c>
      <c r="L2868">
        <v>436.13</v>
      </c>
      <c r="M2868">
        <v>2557.8200000000002</v>
      </c>
      <c r="N2868">
        <v>21.22</v>
      </c>
      <c r="O2868">
        <v>4.6500000000000004</v>
      </c>
      <c r="P2868">
        <v>1.9910000000000001</v>
      </c>
      <c r="Q2868">
        <v>0.92400000000000004</v>
      </c>
      <c r="R2868">
        <v>0.29699999999999999</v>
      </c>
      <c r="S2868">
        <v>157.64400000000001</v>
      </c>
      <c r="T2868">
        <v>1.3349</v>
      </c>
      <c r="U2868">
        <v>76.81</v>
      </c>
      <c r="V2868">
        <v>10.801600000000001</v>
      </c>
      <c r="W2868">
        <v>1.5488</v>
      </c>
      <c r="X2868">
        <v>0.86187999999999998</v>
      </c>
      <c r="Y2868">
        <v>1.4350000000000001</v>
      </c>
      <c r="Z2868">
        <v>0.78100000000000003</v>
      </c>
      <c r="AA2868">
        <v>1.1160000000000001</v>
      </c>
      <c r="AB2868">
        <v>6.2500000000000001E-4</v>
      </c>
      <c r="AC2868">
        <v>7.7861000000000002</v>
      </c>
      <c r="AD2868">
        <v>33.72</v>
      </c>
      <c r="AE2868">
        <v>4944.4399999999996</v>
      </c>
      <c r="AF2868">
        <v>5216.71</v>
      </c>
      <c r="AG2868">
        <v>3620.7</v>
      </c>
      <c r="AH2868">
        <v>50686.3</v>
      </c>
      <c r="AI2868">
        <v>138.24</v>
      </c>
      <c r="AJ2868">
        <v>130.953125</v>
      </c>
      <c r="AK2868">
        <v>100.62</v>
      </c>
      <c r="AL2868">
        <v>109.855</v>
      </c>
    </row>
    <row r="2869" spans="1:38" x14ac:dyDescent="0.25">
      <c r="A2869" s="1">
        <v>40821</v>
      </c>
      <c r="B2869">
        <v>103.44</v>
      </c>
      <c r="C2869">
        <v>21.3</v>
      </c>
      <c r="D2869">
        <v>2.2829999999999999</v>
      </c>
      <c r="E2869">
        <v>4.3179999999999996</v>
      </c>
      <c r="F2869">
        <v>5.0739999999999998</v>
      </c>
      <c r="G2869">
        <v>5.8230000000000004</v>
      </c>
      <c r="H2869">
        <v>1144.03</v>
      </c>
      <c r="I2869">
        <v>78.918999999999997</v>
      </c>
      <c r="J2869">
        <v>10939.95</v>
      </c>
      <c r="K2869">
        <v>8382.98</v>
      </c>
      <c r="L2869">
        <v>421.18</v>
      </c>
      <c r="M2869">
        <v>2632.35</v>
      </c>
      <c r="N2869">
        <v>21.85</v>
      </c>
      <c r="O2869">
        <v>4.8780000000000001</v>
      </c>
      <c r="P2869">
        <v>2.0720000000000001</v>
      </c>
      <c r="Q2869">
        <v>0.98499999999999999</v>
      </c>
      <c r="R2869">
        <v>0.30599999999999999</v>
      </c>
      <c r="S2869">
        <v>159.46</v>
      </c>
      <c r="T2869">
        <v>1.3348</v>
      </c>
      <c r="U2869">
        <v>76.790000000000006</v>
      </c>
      <c r="V2869">
        <v>10.6374</v>
      </c>
      <c r="W2869">
        <v>1.546</v>
      </c>
      <c r="X2869">
        <v>0.86329</v>
      </c>
      <c r="Y2869">
        <v>1.355</v>
      </c>
      <c r="Z2869">
        <v>0.79300000000000004</v>
      </c>
      <c r="AA2869">
        <v>1.0880000000000001</v>
      </c>
      <c r="AB2869">
        <v>6.2500000000000001E-4</v>
      </c>
      <c r="AC2869">
        <v>7.7851999999999997</v>
      </c>
      <c r="AD2869">
        <v>33.414999999999999</v>
      </c>
      <c r="AE2869">
        <v>5102.17</v>
      </c>
      <c r="AF2869">
        <v>5473.03</v>
      </c>
      <c r="AG2869">
        <v>3546.65</v>
      </c>
      <c r="AH2869">
        <v>51013.9</v>
      </c>
      <c r="AI2869">
        <v>137.06</v>
      </c>
      <c r="AJ2869">
        <v>130.109375</v>
      </c>
      <c r="AK2869">
        <v>100.53</v>
      </c>
      <c r="AL2869">
        <v>109.765</v>
      </c>
    </row>
    <row r="2870" spans="1:38" x14ac:dyDescent="0.25">
      <c r="A2870" s="1">
        <v>40822</v>
      </c>
      <c r="B2870">
        <v>107.6</v>
      </c>
      <c r="C2870">
        <v>21.85</v>
      </c>
      <c r="D2870">
        <v>2.1720000000000002</v>
      </c>
      <c r="E2870">
        <v>4.1870000000000003</v>
      </c>
      <c r="F2870">
        <v>4.9660000000000002</v>
      </c>
      <c r="G2870">
        <v>5.7539999999999996</v>
      </c>
      <c r="H2870">
        <v>1164.97</v>
      </c>
      <c r="I2870">
        <v>78.634</v>
      </c>
      <c r="J2870">
        <v>11123.33</v>
      </c>
      <c r="K2870">
        <v>8522.02</v>
      </c>
      <c r="L2870">
        <v>431.18</v>
      </c>
      <c r="M2870">
        <v>2727.37</v>
      </c>
      <c r="N2870">
        <v>22.03</v>
      </c>
      <c r="O2870">
        <v>5.12</v>
      </c>
      <c r="P2870">
        <v>2.1459999999999999</v>
      </c>
      <c r="Q2870">
        <v>1.0429999999999999</v>
      </c>
      <c r="R2870">
        <v>0.314</v>
      </c>
      <c r="S2870">
        <v>160.49</v>
      </c>
      <c r="T2870">
        <v>1.3437000000000001</v>
      </c>
      <c r="U2870">
        <v>76.72</v>
      </c>
      <c r="V2870">
        <v>10.665900000000001</v>
      </c>
      <c r="W2870">
        <v>1.5445</v>
      </c>
      <c r="X2870">
        <v>0.86995</v>
      </c>
      <c r="Y2870">
        <v>1.3959999999999999</v>
      </c>
      <c r="Z2870">
        <v>0.81299999999999994</v>
      </c>
      <c r="AA2870">
        <v>1.1080000000000001</v>
      </c>
      <c r="AB2870">
        <v>6.2500000000000001E-4</v>
      </c>
      <c r="AC2870">
        <v>7.7812999999999999</v>
      </c>
      <c r="AD2870">
        <v>35.4</v>
      </c>
      <c r="AE2870">
        <v>5291.26</v>
      </c>
      <c r="AF2870">
        <v>5645.25</v>
      </c>
      <c r="AG2870">
        <v>3655.93</v>
      </c>
      <c r="AH2870">
        <v>52290.400000000001</v>
      </c>
      <c r="AI2870">
        <v>135.88</v>
      </c>
      <c r="AJ2870">
        <v>129.515625</v>
      </c>
      <c r="AK2870">
        <v>101.25</v>
      </c>
      <c r="AL2870">
        <v>109.495</v>
      </c>
    </row>
    <row r="2871" spans="1:38" x14ac:dyDescent="0.25">
      <c r="A2871" s="1">
        <v>40823</v>
      </c>
      <c r="B2871">
        <v>108</v>
      </c>
      <c r="C2871">
        <v>22.555</v>
      </c>
      <c r="D2871">
        <v>2.137</v>
      </c>
      <c r="E2871">
        <v>4.21</v>
      </c>
      <c r="F2871">
        <v>4.9809999999999999</v>
      </c>
      <c r="G2871">
        <v>5.859</v>
      </c>
      <c r="H2871">
        <v>1155.46</v>
      </c>
      <c r="I2871">
        <v>78.725999999999999</v>
      </c>
      <c r="J2871">
        <v>11103.12</v>
      </c>
      <c r="K2871">
        <v>8605.6200000000008</v>
      </c>
      <c r="L2871">
        <v>442.64</v>
      </c>
      <c r="M2871">
        <v>2734.98</v>
      </c>
      <c r="N2871">
        <v>22.29</v>
      </c>
      <c r="O2871">
        <v>5.1150000000000002</v>
      </c>
      <c r="P2871">
        <v>2.2349999999999999</v>
      </c>
      <c r="Q2871">
        <v>1.121</v>
      </c>
      <c r="R2871">
        <v>0.33500000000000002</v>
      </c>
      <c r="S2871">
        <v>159.18</v>
      </c>
      <c r="T2871">
        <v>1.3378000000000001</v>
      </c>
      <c r="U2871">
        <v>76.73</v>
      </c>
      <c r="V2871">
        <v>10.690300000000001</v>
      </c>
      <c r="W2871">
        <v>1.5562</v>
      </c>
      <c r="X2871">
        <v>0.85973999999999995</v>
      </c>
      <c r="Y2871">
        <v>1.3980000000000001</v>
      </c>
      <c r="Z2871">
        <v>0.80700000000000005</v>
      </c>
      <c r="AA2871">
        <v>1.101</v>
      </c>
      <c r="AB2871">
        <v>6.2500000000000001E-4</v>
      </c>
      <c r="AC2871">
        <v>7.782</v>
      </c>
      <c r="AD2871">
        <v>36.005000000000003</v>
      </c>
      <c r="AE2871">
        <v>5303.4</v>
      </c>
      <c r="AF2871">
        <v>5675.7</v>
      </c>
      <c r="AG2871">
        <v>3755.9</v>
      </c>
      <c r="AH2871">
        <v>51243.6</v>
      </c>
      <c r="AI2871">
        <v>135.41</v>
      </c>
      <c r="AJ2871">
        <v>128.890625</v>
      </c>
      <c r="AK2871">
        <v>101.03</v>
      </c>
      <c r="AL2871">
        <v>109.535</v>
      </c>
    </row>
    <row r="2872" spans="1:38" x14ac:dyDescent="0.25">
      <c r="A2872" s="1">
        <v>40826</v>
      </c>
      <c r="B2872">
        <v>110.17</v>
      </c>
      <c r="C2872">
        <v>23.254999999999999</v>
      </c>
      <c r="D2872">
        <v>2.1189999999999998</v>
      </c>
      <c r="E2872">
        <v>4.1989999999999998</v>
      </c>
      <c r="F2872">
        <v>4.9859999999999998</v>
      </c>
      <c r="G2872">
        <v>5.9039999999999999</v>
      </c>
      <c r="H2872">
        <v>1194.8900000000001</v>
      </c>
      <c r="I2872">
        <v>77.494</v>
      </c>
      <c r="J2872">
        <v>11433.18</v>
      </c>
      <c r="K2872">
        <v>8605.6200000000008</v>
      </c>
      <c r="L2872">
        <v>453.91</v>
      </c>
      <c r="M2872">
        <v>2783.97</v>
      </c>
      <c r="N2872">
        <v>22.88</v>
      </c>
      <c r="O2872">
        <v>5.4050000000000002</v>
      </c>
      <c r="P2872">
        <v>2.2349999999999999</v>
      </c>
      <c r="Q2872">
        <v>1.1240000000000001</v>
      </c>
      <c r="R2872">
        <v>0.33700000000000002</v>
      </c>
      <c r="S2872">
        <v>163.26599999999999</v>
      </c>
      <c r="T2872">
        <v>1.3642000000000001</v>
      </c>
      <c r="U2872">
        <v>76.680000000000007</v>
      </c>
      <c r="V2872">
        <v>10.7097</v>
      </c>
      <c r="W2872">
        <v>1.5668</v>
      </c>
      <c r="X2872">
        <v>0.87073</v>
      </c>
      <c r="Y2872">
        <v>1.355</v>
      </c>
      <c r="Z2872">
        <v>0.80100000000000005</v>
      </c>
      <c r="AA2872">
        <v>1.08</v>
      </c>
      <c r="AB2872">
        <v>6.2500000000000001E-4</v>
      </c>
      <c r="AC2872">
        <v>7.7805999999999997</v>
      </c>
      <c r="AD2872">
        <v>36.76</v>
      </c>
      <c r="AE2872">
        <v>5399</v>
      </c>
      <c r="AF2872">
        <v>5847.29</v>
      </c>
      <c r="AG2872">
        <v>3760.75</v>
      </c>
      <c r="AH2872">
        <v>53273.1</v>
      </c>
      <c r="AI2872">
        <v>134.62</v>
      </c>
      <c r="AJ2872">
        <v>127.59375</v>
      </c>
      <c r="AK2872">
        <v>100.89</v>
      </c>
      <c r="AL2872">
        <v>109.47499999999999</v>
      </c>
    </row>
    <row r="2873" spans="1:38" x14ac:dyDescent="0.25">
      <c r="A2873" s="1">
        <v>40827</v>
      </c>
      <c r="B2873">
        <v>110.74</v>
      </c>
      <c r="C2873">
        <v>23.035</v>
      </c>
      <c r="D2873">
        <v>2.1230000000000002</v>
      </c>
      <c r="E2873">
        <v>4.2439999999999998</v>
      </c>
      <c r="F2873">
        <v>5.0890000000000004</v>
      </c>
      <c r="G2873">
        <v>5.9710000000000001</v>
      </c>
      <c r="H2873">
        <v>1195.54</v>
      </c>
      <c r="I2873">
        <v>77.584999999999994</v>
      </c>
      <c r="J2873">
        <v>11416.3</v>
      </c>
      <c r="K2873">
        <v>8773.68</v>
      </c>
      <c r="L2873">
        <v>459.06</v>
      </c>
      <c r="M2873">
        <v>2783.15</v>
      </c>
      <c r="N2873">
        <v>22.99</v>
      </c>
      <c r="O2873">
        <v>5.1849999999999996</v>
      </c>
      <c r="P2873">
        <v>2.3140000000000001</v>
      </c>
      <c r="Q2873">
        <v>1.157</v>
      </c>
      <c r="R2873">
        <v>0.35399999999999998</v>
      </c>
      <c r="S2873">
        <v>162.1</v>
      </c>
      <c r="T2873">
        <v>1.3639999999999999</v>
      </c>
      <c r="U2873">
        <v>76.650000000000006</v>
      </c>
      <c r="V2873">
        <v>10.826499999999999</v>
      </c>
      <c r="W2873">
        <v>1.5577000000000001</v>
      </c>
      <c r="X2873">
        <v>0.87566999999999995</v>
      </c>
      <c r="Y2873">
        <v>1.3740000000000001</v>
      </c>
      <c r="Z2873">
        <v>0.82</v>
      </c>
      <c r="AA2873">
        <v>1.099</v>
      </c>
      <c r="AB2873">
        <v>6.2500000000000001E-4</v>
      </c>
      <c r="AC2873">
        <v>7.7805999999999997</v>
      </c>
      <c r="AD2873">
        <v>35.625</v>
      </c>
      <c r="AE2873">
        <v>5395.7</v>
      </c>
      <c r="AF2873">
        <v>5865.01</v>
      </c>
      <c r="AG2873">
        <v>3826.55</v>
      </c>
      <c r="AH2873">
        <v>53838.5</v>
      </c>
      <c r="AI2873">
        <v>134.55000000000001</v>
      </c>
      <c r="AJ2873">
        <v>128.234375</v>
      </c>
      <c r="AK2873">
        <v>100.62</v>
      </c>
      <c r="AL2873">
        <v>109.47</v>
      </c>
    </row>
    <row r="2874" spans="1:38" x14ac:dyDescent="0.25">
      <c r="A2874" s="1">
        <v>40828</v>
      </c>
      <c r="B2874">
        <v>114.73</v>
      </c>
      <c r="C2874">
        <v>23.245000000000001</v>
      </c>
      <c r="D2874">
        <v>2.1890000000000001</v>
      </c>
      <c r="E2874">
        <v>4.2919999999999998</v>
      </c>
      <c r="F2874">
        <v>5.18</v>
      </c>
      <c r="G2874">
        <v>6.0640000000000001</v>
      </c>
      <c r="H2874">
        <v>1207.25</v>
      </c>
      <c r="I2874">
        <v>76.994</v>
      </c>
      <c r="J2874">
        <v>11518.85</v>
      </c>
      <c r="K2874">
        <v>8738.9</v>
      </c>
      <c r="L2874">
        <v>467.65</v>
      </c>
      <c r="M2874">
        <v>2809.53</v>
      </c>
      <c r="N2874">
        <v>23.12</v>
      </c>
      <c r="O2874">
        <v>5.2649999999999997</v>
      </c>
      <c r="P2874">
        <v>2.3940000000000001</v>
      </c>
      <c r="Q2874">
        <v>1.1879999999999999</v>
      </c>
      <c r="R2874">
        <v>0.35</v>
      </c>
      <c r="S2874">
        <v>163.26</v>
      </c>
      <c r="T2874">
        <v>1.3791</v>
      </c>
      <c r="U2874">
        <v>77.260000000000005</v>
      </c>
      <c r="V2874">
        <v>10.8081</v>
      </c>
      <c r="W2874">
        <v>1.5752000000000002</v>
      </c>
      <c r="X2874">
        <v>0.87560000000000004</v>
      </c>
      <c r="Y2874">
        <v>1.423</v>
      </c>
      <c r="Z2874">
        <v>0.80200000000000005</v>
      </c>
      <c r="AA2874">
        <v>1.105</v>
      </c>
      <c r="AB2874">
        <v>6.2500000000000001E-4</v>
      </c>
      <c r="AC2874">
        <v>7.7792000000000003</v>
      </c>
      <c r="AD2874">
        <v>36.85</v>
      </c>
      <c r="AE2874">
        <v>5441.8</v>
      </c>
      <c r="AF2874">
        <v>5994.47</v>
      </c>
      <c r="AG2874">
        <v>3858.03</v>
      </c>
      <c r="AH2874">
        <v>53838.5</v>
      </c>
      <c r="AI2874">
        <v>133.56</v>
      </c>
      <c r="AJ2874">
        <v>127.921875</v>
      </c>
      <c r="AK2874">
        <v>100</v>
      </c>
      <c r="AL2874">
        <v>109.375</v>
      </c>
    </row>
    <row r="2875" spans="1:38" x14ac:dyDescent="0.25">
      <c r="A2875" s="1">
        <v>40829</v>
      </c>
      <c r="B2875">
        <v>109.2</v>
      </c>
      <c r="C2875">
        <v>22.78</v>
      </c>
      <c r="D2875">
        <v>2.2210000000000001</v>
      </c>
      <c r="E2875">
        <v>4.4790000000000001</v>
      </c>
      <c r="F2875">
        <v>5.2759999999999998</v>
      </c>
      <c r="G2875">
        <v>6.1230000000000002</v>
      </c>
      <c r="H2875">
        <v>1203.6600000000001</v>
      </c>
      <c r="I2875">
        <v>76.995999999999995</v>
      </c>
      <c r="J2875">
        <v>11478.13</v>
      </c>
      <c r="K2875">
        <v>8823.25</v>
      </c>
      <c r="L2875">
        <v>473.56</v>
      </c>
      <c r="M2875">
        <v>2789.14</v>
      </c>
      <c r="N2875">
        <v>23.39</v>
      </c>
      <c r="O2875">
        <v>5.1950000000000003</v>
      </c>
      <c r="P2875">
        <v>2.3679999999999999</v>
      </c>
      <c r="Q2875">
        <v>1.153</v>
      </c>
      <c r="R2875">
        <v>0.32900000000000001</v>
      </c>
      <c r="S2875">
        <v>162.30000000000001</v>
      </c>
      <c r="T2875">
        <v>1.3776999999999999</v>
      </c>
      <c r="U2875">
        <v>76.900000000000006</v>
      </c>
      <c r="V2875">
        <v>10.8546</v>
      </c>
      <c r="W2875">
        <v>1.5766</v>
      </c>
      <c r="X2875">
        <v>0.87380999999999998</v>
      </c>
      <c r="Y2875">
        <v>1.4159999999999999</v>
      </c>
      <c r="Z2875">
        <v>0.82499999999999996</v>
      </c>
      <c r="AA2875">
        <v>1.0980000000000001</v>
      </c>
      <c r="AB2875">
        <v>6.2500000000000001E-4</v>
      </c>
      <c r="AC2875">
        <v>7.7763999999999998</v>
      </c>
      <c r="AD2875">
        <v>35.994999999999997</v>
      </c>
      <c r="AE2875">
        <v>5403.38</v>
      </c>
      <c r="AF2875">
        <v>5914.84</v>
      </c>
      <c r="AG2875">
        <v>3878.4</v>
      </c>
      <c r="AH2875">
        <v>54601.1</v>
      </c>
      <c r="AI2875">
        <v>134.38999999999999</v>
      </c>
      <c r="AJ2875">
        <v>128.4375</v>
      </c>
      <c r="AK2875">
        <v>99.33</v>
      </c>
      <c r="AL2875">
        <v>109.505</v>
      </c>
    </row>
    <row r="2876" spans="1:38" x14ac:dyDescent="0.25">
      <c r="A2876" s="1">
        <v>40830</v>
      </c>
      <c r="B2876">
        <v>107.97</v>
      </c>
      <c r="C2876">
        <v>23.405000000000001</v>
      </c>
      <c r="D2876">
        <v>2.2709999999999999</v>
      </c>
      <c r="E2876">
        <v>4.4809999999999999</v>
      </c>
      <c r="F2876">
        <v>5.2919999999999998</v>
      </c>
      <c r="G2876">
        <v>6.1219999999999999</v>
      </c>
      <c r="H2876">
        <v>1224.58</v>
      </c>
      <c r="I2876">
        <v>76.623000000000005</v>
      </c>
      <c r="J2876">
        <v>11644.49</v>
      </c>
      <c r="K2876">
        <v>8747.9599999999991</v>
      </c>
      <c r="L2876">
        <v>473.89</v>
      </c>
      <c r="M2876">
        <v>2821.04</v>
      </c>
      <c r="N2876">
        <v>23.5</v>
      </c>
      <c r="O2876">
        <v>5.375</v>
      </c>
      <c r="P2876">
        <v>2.4009999999999998</v>
      </c>
      <c r="Q2876">
        <v>1.147</v>
      </c>
      <c r="R2876">
        <v>0.30099999999999999</v>
      </c>
      <c r="S2876">
        <v>163.4</v>
      </c>
      <c r="T2876">
        <v>1.3881999999999999</v>
      </c>
      <c r="U2876">
        <v>77.22</v>
      </c>
      <c r="V2876">
        <v>10.8718</v>
      </c>
      <c r="W2876">
        <v>1.5819999999999999</v>
      </c>
      <c r="X2876">
        <v>0.87748999999999999</v>
      </c>
      <c r="Y2876">
        <v>1.4079999999999999</v>
      </c>
      <c r="Z2876">
        <v>0.84</v>
      </c>
      <c r="AA2876">
        <v>1.0900000000000001</v>
      </c>
      <c r="AB2876">
        <v>6.2500000000000001E-4</v>
      </c>
      <c r="AC2876">
        <v>7.7774999999999999</v>
      </c>
      <c r="AD2876">
        <v>36.9</v>
      </c>
      <c r="AE2876">
        <v>5466.36</v>
      </c>
      <c r="AF2876">
        <v>5967.2</v>
      </c>
      <c r="AG2876">
        <v>3902.46</v>
      </c>
      <c r="AH2876">
        <v>55030.400000000001</v>
      </c>
      <c r="AI2876">
        <v>133.4</v>
      </c>
      <c r="AJ2876">
        <v>128.125</v>
      </c>
      <c r="AK2876">
        <v>99.41</v>
      </c>
      <c r="AL2876">
        <v>109.43</v>
      </c>
    </row>
    <row r="2877" spans="1:38" x14ac:dyDescent="0.25">
      <c r="A2877" s="1">
        <v>40833</v>
      </c>
      <c r="B2877">
        <v>104.61</v>
      </c>
      <c r="C2877">
        <v>23.504999999999999</v>
      </c>
      <c r="D2877">
        <v>2.226</v>
      </c>
      <c r="E2877">
        <v>4.5270000000000001</v>
      </c>
      <c r="F2877">
        <v>5.3150000000000004</v>
      </c>
      <c r="G2877">
        <v>6.1150000000000002</v>
      </c>
      <c r="H2877">
        <v>1200.8599999999999</v>
      </c>
      <c r="I2877">
        <v>77.146000000000001</v>
      </c>
      <c r="J2877">
        <v>11397</v>
      </c>
      <c r="K2877">
        <v>8879.6</v>
      </c>
      <c r="L2877">
        <v>485.38</v>
      </c>
      <c r="M2877">
        <v>2805.16</v>
      </c>
      <c r="N2877">
        <v>23.28</v>
      </c>
      <c r="O2877">
        <v>5.26</v>
      </c>
      <c r="P2877">
        <v>2.306</v>
      </c>
      <c r="Q2877">
        <v>1.103</v>
      </c>
      <c r="R2877">
        <v>0.308</v>
      </c>
      <c r="S2877">
        <v>162.62</v>
      </c>
      <c r="T2877">
        <v>1.3736999999999999</v>
      </c>
      <c r="U2877">
        <v>76.83</v>
      </c>
      <c r="V2877">
        <v>10.9839</v>
      </c>
      <c r="W2877">
        <v>1.5744</v>
      </c>
      <c r="X2877">
        <v>0.87255000000000005</v>
      </c>
      <c r="Y2877">
        <v>1.4530000000000001</v>
      </c>
      <c r="Z2877">
        <v>0.85899999999999999</v>
      </c>
      <c r="AA2877">
        <v>1.1299999999999999</v>
      </c>
      <c r="AB2877">
        <v>6.2500000000000001E-4</v>
      </c>
      <c r="AC2877">
        <v>7.7778999999999998</v>
      </c>
      <c r="AD2877">
        <v>36.875</v>
      </c>
      <c r="AE2877">
        <v>5436.7</v>
      </c>
      <c r="AF2877">
        <v>5859.43</v>
      </c>
      <c r="AG2877">
        <v>3963.22</v>
      </c>
      <c r="AH2877">
        <v>53911.3</v>
      </c>
      <c r="AI2877">
        <v>134.62</v>
      </c>
      <c r="AJ2877">
        <v>128.71875</v>
      </c>
      <c r="AK2877">
        <v>99.47</v>
      </c>
      <c r="AL2877">
        <v>109.61</v>
      </c>
    </row>
    <row r="2878" spans="1:38" x14ac:dyDescent="0.25">
      <c r="A2878" s="1">
        <v>40834</v>
      </c>
      <c r="B2878">
        <v>103.65</v>
      </c>
      <c r="C2878">
        <v>23.535</v>
      </c>
      <c r="D2878">
        <v>2.3119999999999998</v>
      </c>
      <c r="E2878">
        <v>4.6879999999999997</v>
      </c>
      <c r="F2878">
        <v>5.4660000000000002</v>
      </c>
      <c r="G2878">
        <v>6.1559999999999997</v>
      </c>
      <c r="H2878">
        <v>1225.3800000000001</v>
      </c>
      <c r="I2878">
        <v>77.138000000000005</v>
      </c>
      <c r="J2878">
        <v>11577.05</v>
      </c>
      <c r="K2878">
        <v>8741.91</v>
      </c>
      <c r="L2878">
        <v>483.43</v>
      </c>
      <c r="M2878">
        <v>2790.43</v>
      </c>
      <c r="N2878">
        <v>23.4</v>
      </c>
      <c r="O2878">
        <v>5.2949999999999999</v>
      </c>
      <c r="P2878">
        <v>2.3650000000000002</v>
      </c>
      <c r="Q2878">
        <v>1.123</v>
      </c>
      <c r="R2878">
        <v>0.29699999999999999</v>
      </c>
      <c r="S2878">
        <v>161.84</v>
      </c>
      <c r="T2878">
        <v>1.3752</v>
      </c>
      <c r="U2878">
        <v>76.819999999999993</v>
      </c>
      <c r="V2878">
        <v>10.9512</v>
      </c>
      <c r="W2878">
        <v>1.5712999999999999</v>
      </c>
      <c r="X2878">
        <v>0.87522</v>
      </c>
      <c r="Y2878">
        <v>1.425</v>
      </c>
      <c r="Z2878">
        <v>0.83099999999999996</v>
      </c>
      <c r="AA2878">
        <v>1.1120000000000001</v>
      </c>
      <c r="AB2878">
        <v>6.2500000000000001E-4</v>
      </c>
      <c r="AC2878">
        <v>7.7766999999999999</v>
      </c>
      <c r="AD2878">
        <v>36.090000000000003</v>
      </c>
      <c r="AE2878">
        <v>5410.35</v>
      </c>
      <c r="AF2878">
        <v>5877.41</v>
      </c>
      <c r="AG2878">
        <v>3904.45</v>
      </c>
      <c r="AH2878">
        <v>55031.9</v>
      </c>
      <c r="AI2878">
        <v>135.58000000000001</v>
      </c>
      <c r="AJ2878">
        <v>128.828125</v>
      </c>
      <c r="AK2878">
        <v>98.94</v>
      </c>
      <c r="AL2878">
        <v>109.63</v>
      </c>
    </row>
    <row r="2879" spans="1:38" x14ac:dyDescent="0.25">
      <c r="A2879" s="1">
        <v>40835</v>
      </c>
      <c r="B2879">
        <v>106.89</v>
      </c>
      <c r="C2879">
        <v>24.06</v>
      </c>
      <c r="D2879">
        <v>2.4050000000000002</v>
      </c>
      <c r="E2879">
        <v>4.7699999999999996</v>
      </c>
      <c r="F2879">
        <v>5.4619999999999997</v>
      </c>
      <c r="G2879">
        <v>6.1760000000000002</v>
      </c>
      <c r="H2879">
        <v>1209.8800000000001</v>
      </c>
      <c r="I2879">
        <v>77.114000000000004</v>
      </c>
      <c r="J2879">
        <v>11504.62</v>
      </c>
      <c r="K2879">
        <v>8772.5400000000009</v>
      </c>
      <c r="L2879">
        <v>488.17</v>
      </c>
      <c r="M2879">
        <v>2810.05</v>
      </c>
      <c r="N2879">
        <v>24.24</v>
      </c>
      <c r="O2879">
        <v>5.1849999999999996</v>
      </c>
      <c r="P2879">
        <v>2.3140000000000001</v>
      </c>
      <c r="Q2879">
        <v>1.095</v>
      </c>
      <c r="R2879">
        <v>0.28699999999999998</v>
      </c>
      <c r="S2879">
        <v>159.87</v>
      </c>
      <c r="T2879">
        <v>1.3759999999999999</v>
      </c>
      <c r="U2879">
        <v>76.81</v>
      </c>
      <c r="V2879">
        <v>11.0661</v>
      </c>
      <c r="W2879">
        <v>1.5773999999999999</v>
      </c>
      <c r="X2879">
        <v>0.87231000000000003</v>
      </c>
      <c r="Y2879">
        <v>1.421</v>
      </c>
      <c r="Z2879">
        <v>0.82799999999999996</v>
      </c>
      <c r="AA2879">
        <v>1.109</v>
      </c>
      <c r="AB2879">
        <v>6.2500000000000001E-4</v>
      </c>
      <c r="AC2879">
        <v>7.7766999999999999</v>
      </c>
      <c r="AD2879">
        <v>35.755000000000003</v>
      </c>
      <c r="AE2879">
        <v>5450.49</v>
      </c>
      <c r="AF2879">
        <v>5913.53</v>
      </c>
      <c r="AG2879">
        <v>3943.58</v>
      </c>
      <c r="AH2879">
        <v>54966.1</v>
      </c>
      <c r="AI2879">
        <v>135.09</v>
      </c>
      <c r="AJ2879">
        <v>128.84375</v>
      </c>
      <c r="AK2879">
        <v>98.83</v>
      </c>
      <c r="AL2879">
        <v>109.535</v>
      </c>
    </row>
    <row r="2880" spans="1:38" x14ac:dyDescent="0.25">
      <c r="A2880" s="1">
        <v>40836</v>
      </c>
      <c r="B2880">
        <v>100.63</v>
      </c>
      <c r="C2880">
        <v>23.03</v>
      </c>
      <c r="D2880">
        <v>2.4820000000000002</v>
      </c>
      <c r="E2880">
        <v>4.907</v>
      </c>
      <c r="F2880">
        <v>5.5869999999999997</v>
      </c>
      <c r="G2880">
        <v>6.2169999999999996</v>
      </c>
      <c r="H2880">
        <v>1215.3900000000001</v>
      </c>
      <c r="I2880">
        <v>76.974000000000004</v>
      </c>
      <c r="J2880">
        <v>11541.78</v>
      </c>
      <c r="K2880">
        <v>8682.15</v>
      </c>
      <c r="L2880">
        <v>469.98</v>
      </c>
      <c r="M2880">
        <v>2776.23</v>
      </c>
      <c r="N2880">
        <v>23.61</v>
      </c>
      <c r="O2880">
        <v>5.0999999999999996</v>
      </c>
      <c r="P2880">
        <v>2.379</v>
      </c>
      <c r="Q2880">
        <v>1.105</v>
      </c>
      <c r="R2880">
        <v>0.29299999999999998</v>
      </c>
      <c r="S2880">
        <v>157.77000000000001</v>
      </c>
      <c r="T2880">
        <v>1.3780000000000001</v>
      </c>
      <c r="U2880">
        <v>76.8</v>
      </c>
      <c r="V2880">
        <v>11.282299999999999</v>
      </c>
      <c r="W2880">
        <v>1.5790999999999999</v>
      </c>
      <c r="X2880">
        <v>0.87263999999999997</v>
      </c>
      <c r="Y2880">
        <v>1.4279999999999999</v>
      </c>
      <c r="Z2880">
        <v>0.83399999999999996</v>
      </c>
      <c r="AA2880">
        <v>1.115</v>
      </c>
      <c r="AB2880">
        <v>6.2500000000000001E-4</v>
      </c>
      <c r="AC2880">
        <v>7.7794999999999996</v>
      </c>
      <c r="AD2880">
        <v>33.354999999999997</v>
      </c>
      <c r="AE2880">
        <v>5384.68</v>
      </c>
      <c r="AF2880">
        <v>5766.48</v>
      </c>
      <c r="AG2880">
        <v>3839</v>
      </c>
      <c r="AH2880">
        <v>54010</v>
      </c>
      <c r="AI2880">
        <v>135.43</v>
      </c>
      <c r="AJ2880">
        <v>128.703125</v>
      </c>
      <c r="AK2880">
        <v>98.02</v>
      </c>
      <c r="AL2880">
        <v>109.53</v>
      </c>
    </row>
    <row r="2881" spans="1:38" x14ac:dyDescent="0.25">
      <c r="A2881" s="1">
        <v>40837</v>
      </c>
      <c r="B2881">
        <v>105.22</v>
      </c>
      <c r="C2881">
        <v>23.774999999999999</v>
      </c>
      <c r="D2881">
        <v>2.7039999999999997</v>
      </c>
      <c r="E2881">
        <v>4.7480000000000002</v>
      </c>
      <c r="F2881">
        <v>5.4429999999999996</v>
      </c>
      <c r="G2881">
        <v>6.1319999999999997</v>
      </c>
      <c r="H2881">
        <v>1238.25</v>
      </c>
      <c r="I2881">
        <v>76.394999999999996</v>
      </c>
      <c r="J2881">
        <v>11808.79</v>
      </c>
      <c r="K2881">
        <v>8678.89</v>
      </c>
      <c r="L2881">
        <v>481.22</v>
      </c>
      <c r="M2881">
        <v>2827.83</v>
      </c>
      <c r="N2881">
        <v>24.03</v>
      </c>
      <c r="O2881">
        <v>5.2750000000000004</v>
      </c>
      <c r="P2881">
        <v>2.4089999999999998</v>
      </c>
      <c r="Q2881">
        <v>1.1219999999999999</v>
      </c>
      <c r="R2881">
        <v>0.28799999999999998</v>
      </c>
      <c r="S2881">
        <v>159.52000000000001</v>
      </c>
      <c r="T2881">
        <v>1.3895999999999999</v>
      </c>
      <c r="U2881">
        <v>76.290000000000006</v>
      </c>
      <c r="V2881">
        <v>11.186</v>
      </c>
      <c r="W2881">
        <v>1.5952999999999999</v>
      </c>
      <c r="X2881">
        <v>0.87105999999999995</v>
      </c>
      <c r="Y2881">
        <v>1.4239999999999999</v>
      </c>
      <c r="Z2881">
        <v>0.79900000000000004</v>
      </c>
      <c r="AA2881">
        <v>1.111</v>
      </c>
      <c r="AB2881">
        <v>6.2500000000000001E-4</v>
      </c>
      <c r="AC2881">
        <v>7.7815000000000003</v>
      </c>
      <c r="AD2881">
        <v>34.945</v>
      </c>
      <c r="AE2881">
        <v>5488.65</v>
      </c>
      <c r="AF2881">
        <v>5970.96</v>
      </c>
      <c r="AG2881">
        <v>3904.43</v>
      </c>
      <c r="AH2881">
        <v>55255.199999999997</v>
      </c>
      <c r="AI2881">
        <v>134.66999999999999</v>
      </c>
      <c r="AJ2881">
        <v>128.65625</v>
      </c>
      <c r="AK2881">
        <v>98.72</v>
      </c>
      <c r="AL2881">
        <v>109.46</v>
      </c>
    </row>
    <row r="2882" spans="1:38" x14ac:dyDescent="0.25">
      <c r="A2882" s="1">
        <v>40840</v>
      </c>
      <c r="B2882">
        <v>106.44</v>
      </c>
      <c r="C2882">
        <v>24.31</v>
      </c>
      <c r="D2882">
        <v>2.802</v>
      </c>
      <c r="E2882">
        <v>4.774</v>
      </c>
      <c r="F2882">
        <v>5.4530000000000003</v>
      </c>
      <c r="G2882">
        <v>6.1749999999999998</v>
      </c>
      <c r="H2882">
        <v>1254.19</v>
      </c>
      <c r="I2882">
        <v>76.028000000000006</v>
      </c>
      <c r="J2882">
        <v>11913.62</v>
      </c>
      <c r="K2882">
        <v>8843.98</v>
      </c>
      <c r="L2882">
        <v>493.03</v>
      </c>
      <c r="M2882">
        <v>2861.43</v>
      </c>
      <c r="N2882">
        <v>24.59</v>
      </c>
      <c r="O2882">
        <v>5.46</v>
      </c>
      <c r="P2882">
        <v>2.4260000000000002</v>
      </c>
      <c r="Q2882">
        <v>1.1519999999999999</v>
      </c>
      <c r="R2882">
        <v>0.312</v>
      </c>
      <c r="S2882">
        <v>161.02000000000001</v>
      </c>
      <c r="T2882">
        <v>1.3929</v>
      </c>
      <c r="U2882">
        <v>76.099999999999994</v>
      </c>
      <c r="V2882">
        <v>10.975999999999999</v>
      </c>
      <c r="W2882">
        <v>1.5998000000000001</v>
      </c>
      <c r="X2882">
        <v>0.87073</v>
      </c>
      <c r="Y2882">
        <v>1.444</v>
      </c>
      <c r="Z2882">
        <v>0.81899999999999995</v>
      </c>
      <c r="AA2882">
        <v>1.1299999999999999</v>
      </c>
      <c r="AB2882">
        <v>6.2500000000000001E-4</v>
      </c>
      <c r="AC2882">
        <v>7.7769000000000004</v>
      </c>
      <c r="AD2882">
        <v>37.505000000000003</v>
      </c>
      <c r="AE2882">
        <v>5548.06</v>
      </c>
      <c r="AF2882">
        <v>6055.27</v>
      </c>
      <c r="AG2882">
        <v>4037.72</v>
      </c>
      <c r="AH2882">
        <v>56892</v>
      </c>
      <c r="AI2882">
        <v>134.77000000000001</v>
      </c>
      <c r="AJ2882">
        <v>128.34375</v>
      </c>
      <c r="AK2882">
        <v>98.28</v>
      </c>
      <c r="AL2882">
        <v>109.51</v>
      </c>
    </row>
    <row r="2883" spans="1:38" x14ac:dyDescent="0.25">
      <c r="A2883" s="1">
        <v>40841</v>
      </c>
      <c r="B2883">
        <v>104.81</v>
      </c>
      <c r="C2883">
        <v>25.254999999999999</v>
      </c>
      <c r="D2883">
        <v>2.8730000000000002</v>
      </c>
      <c r="E2883">
        <v>4.8120000000000003</v>
      </c>
      <c r="F2883">
        <v>5.4119999999999999</v>
      </c>
      <c r="G2883">
        <v>6.1630000000000003</v>
      </c>
      <c r="H2883">
        <v>1229.05</v>
      </c>
      <c r="I2883">
        <v>76.122</v>
      </c>
      <c r="J2883">
        <v>11706.62</v>
      </c>
      <c r="K2883">
        <v>8762.31</v>
      </c>
      <c r="L2883">
        <v>492.69</v>
      </c>
      <c r="M2883">
        <v>2849.96</v>
      </c>
      <c r="N2883">
        <v>24.63</v>
      </c>
      <c r="O2883">
        <v>5.0549999999999997</v>
      </c>
      <c r="P2883">
        <v>2.2930000000000001</v>
      </c>
      <c r="Q2883">
        <v>1.0429999999999999</v>
      </c>
      <c r="R2883">
        <v>0.26800000000000002</v>
      </c>
      <c r="S2883">
        <v>165.59</v>
      </c>
      <c r="T2883">
        <v>1.3908</v>
      </c>
      <c r="U2883">
        <v>76.09</v>
      </c>
      <c r="V2883">
        <v>11.0192</v>
      </c>
      <c r="W2883">
        <v>1.6000999999999999</v>
      </c>
      <c r="X2883">
        <v>0.86911000000000005</v>
      </c>
      <c r="Y2883">
        <v>1.4450000000000001</v>
      </c>
      <c r="Z2883">
        <v>0.82</v>
      </c>
      <c r="AA2883">
        <v>1.131</v>
      </c>
      <c r="AB2883">
        <v>6.2500000000000001E-4</v>
      </c>
      <c r="AC2883">
        <v>7.7750000000000004</v>
      </c>
      <c r="AD2883">
        <v>37.085000000000001</v>
      </c>
      <c r="AE2883">
        <v>5525.54</v>
      </c>
      <c r="AF2883">
        <v>6046.75</v>
      </c>
      <c r="AG2883">
        <v>4022.48</v>
      </c>
      <c r="AH2883">
        <v>56286</v>
      </c>
      <c r="AI2883">
        <v>135.26</v>
      </c>
      <c r="AJ2883">
        <v>129.125</v>
      </c>
      <c r="AK2883">
        <v>98.39</v>
      </c>
      <c r="AL2883">
        <v>109.66</v>
      </c>
    </row>
    <row r="2884" spans="1:38" x14ac:dyDescent="0.25">
      <c r="A2884" s="1">
        <v>40842</v>
      </c>
      <c r="B2884">
        <v>103.87</v>
      </c>
      <c r="C2884">
        <v>24.57</v>
      </c>
      <c r="D2884">
        <v>2.9830000000000001</v>
      </c>
      <c r="E2884">
        <v>4.9260000000000002</v>
      </c>
      <c r="F2884">
        <v>5.4909999999999997</v>
      </c>
      <c r="G2884">
        <v>6.1870000000000003</v>
      </c>
      <c r="H2884">
        <v>1242</v>
      </c>
      <c r="I2884">
        <v>76.245999999999995</v>
      </c>
      <c r="J2884">
        <v>11869.04</v>
      </c>
      <c r="K2884">
        <v>8748.4699999999993</v>
      </c>
      <c r="L2884">
        <v>497.51</v>
      </c>
      <c r="M2884">
        <v>2862.11</v>
      </c>
      <c r="N2884">
        <v>24.7</v>
      </c>
      <c r="O2884">
        <v>5.0149999999999997</v>
      </c>
      <c r="P2884">
        <v>2.403</v>
      </c>
      <c r="Q2884">
        <v>1.1299999999999999</v>
      </c>
      <c r="R2884">
        <v>0.29599999999999999</v>
      </c>
      <c r="S2884">
        <v>167.4</v>
      </c>
      <c r="T2884">
        <v>1.3906000000000001</v>
      </c>
      <c r="U2884">
        <v>76.180000000000007</v>
      </c>
      <c r="V2884">
        <v>11.0406</v>
      </c>
      <c r="W2884">
        <v>1.5975000000000001</v>
      </c>
      <c r="X2884">
        <v>0.87060000000000004</v>
      </c>
      <c r="Y2884">
        <v>1.4470000000000001</v>
      </c>
      <c r="Z2884">
        <v>0.82199999999999995</v>
      </c>
      <c r="AA2884">
        <v>1.1339999999999999</v>
      </c>
      <c r="AB2884">
        <v>6.2500000000000001E-4</v>
      </c>
      <c r="AC2884">
        <v>7.7737999999999996</v>
      </c>
      <c r="AD2884">
        <v>37.590000000000003</v>
      </c>
      <c r="AE2884">
        <v>5553.24</v>
      </c>
      <c r="AF2884">
        <v>6016.07</v>
      </c>
      <c r="AG2884">
        <v>4025.74</v>
      </c>
      <c r="AH2884">
        <v>57143.8</v>
      </c>
      <c r="AI2884">
        <v>135.62</v>
      </c>
      <c r="AJ2884">
        <v>128.578125</v>
      </c>
      <c r="AK2884">
        <v>98.46</v>
      </c>
      <c r="AL2884">
        <v>109.755</v>
      </c>
    </row>
    <row r="2885" spans="1:38" x14ac:dyDescent="0.25">
      <c r="A2885" s="1">
        <v>40843</v>
      </c>
      <c r="B2885">
        <v>115.73</v>
      </c>
      <c r="C2885">
        <v>25.13</v>
      </c>
      <c r="D2885">
        <v>2.9779999999999998</v>
      </c>
      <c r="E2885">
        <v>4.7780000000000005</v>
      </c>
      <c r="F2885">
        <v>5.4210000000000003</v>
      </c>
      <c r="G2885">
        <v>6.1210000000000004</v>
      </c>
      <c r="H2885">
        <v>1284.5899999999999</v>
      </c>
      <c r="I2885">
        <v>74.879000000000005</v>
      </c>
      <c r="J2885">
        <v>12208.55</v>
      </c>
      <c r="K2885">
        <v>8926.5400000000009</v>
      </c>
      <c r="L2885">
        <v>497.04</v>
      </c>
      <c r="M2885">
        <v>2944.75</v>
      </c>
      <c r="N2885">
        <v>25.13</v>
      </c>
      <c r="O2885">
        <v>5.2350000000000003</v>
      </c>
      <c r="P2885">
        <v>2.613</v>
      </c>
      <c r="Q2885">
        <v>1.2469999999999999</v>
      </c>
      <c r="R2885">
        <v>0.32</v>
      </c>
      <c r="S2885">
        <v>169.55</v>
      </c>
      <c r="T2885">
        <v>1.4189000000000001</v>
      </c>
      <c r="U2885">
        <v>75.95</v>
      </c>
      <c r="V2885">
        <v>10.9567</v>
      </c>
      <c r="W2885">
        <v>1.6099000000000001</v>
      </c>
      <c r="X2885">
        <v>0.88134999999999997</v>
      </c>
      <c r="Y2885">
        <v>1.4490000000000001</v>
      </c>
      <c r="Z2885">
        <v>0.82499999999999996</v>
      </c>
      <c r="AA2885">
        <v>1.1360000000000001</v>
      </c>
      <c r="AB2885">
        <v>6.2500000000000001E-4</v>
      </c>
      <c r="AC2885">
        <v>7.7676999999999996</v>
      </c>
      <c r="AD2885">
        <v>40.15</v>
      </c>
      <c r="AE2885">
        <v>5713.82</v>
      </c>
      <c r="AF2885">
        <v>6337.84</v>
      </c>
      <c r="AG2885">
        <v>4084.62</v>
      </c>
      <c r="AH2885">
        <v>59270.1</v>
      </c>
      <c r="AI2885">
        <v>133.71</v>
      </c>
      <c r="AJ2885">
        <v>127.3125</v>
      </c>
      <c r="AK2885">
        <v>98.97</v>
      </c>
      <c r="AL2885">
        <v>109.46</v>
      </c>
    </row>
    <row r="2886" spans="1:38" x14ac:dyDescent="0.25">
      <c r="A2886" s="1">
        <v>40844</v>
      </c>
      <c r="B2886">
        <v>115.91</v>
      </c>
      <c r="C2886">
        <v>25.114999999999998</v>
      </c>
      <c r="D2886">
        <v>3.0169999999999999</v>
      </c>
      <c r="E2886">
        <v>5.0309999999999997</v>
      </c>
      <c r="F2886">
        <v>5.6050000000000004</v>
      </c>
      <c r="G2886">
        <v>6.1920000000000002</v>
      </c>
      <c r="H2886">
        <v>1285.0899999999999</v>
      </c>
      <c r="I2886">
        <v>75.066999999999993</v>
      </c>
      <c r="J2886">
        <v>12231.11</v>
      </c>
      <c r="K2886">
        <v>9050.4699999999993</v>
      </c>
      <c r="L2886">
        <v>490.59</v>
      </c>
      <c r="M2886">
        <v>2941.35</v>
      </c>
      <c r="N2886">
        <v>24.98</v>
      </c>
      <c r="O2886">
        <v>5.1449999999999996</v>
      </c>
      <c r="P2886">
        <v>2.4980000000000002</v>
      </c>
      <c r="Q2886">
        <v>1.1639999999999999</v>
      </c>
      <c r="R2886">
        <v>0.30599999999999999</v>
      </c>
      <c r="S2886">
        <v>169.62</v>
      </c>
      <c r="T2886">
        <v>1.4147000000000001</v>
      </c>
      <c r="U2886">
        <v>75.819999999999993</v>
      </c>
      <c r="V2886">
        <v>10.935</v>
      </c>
      <c r="W2886">
        <v>1.613</v>
      </c>
      <c r="X2886">
        <v>0.87749999999999995</v>
      </c>
      <c r="Y2886">
        <v>1.4359999999999999</v>
      </c>
      <c r="Z2886">
        <v>0.81100000000000005</v>
      </c>
      <c r="AA2886">
        <v>1.1219999999999999</v>
      </c>
      <c r="AB2886">
        <v>6.2500000000000001E-4</v>
      </c>
      <c r="AC2886">
        <v>7.7633999999999999</v>
      </c>
      <c r="AD2886">
        <v>40.229999999999997</v>
      </c>
      <c r="AE2886">
        <v>5702.24</v>
      </c>
      <c r="AF2886">
        <v>6346.19</v>
      </c>
      <c r="AG2886">
        <v>4105.62</v>
      </c>
      <c r="AH2886">
        <v>59513.1</v>
      </c>
      <c r="AI2886">
        <v>133.66999999999999</v>
      </c>
      <c r="AJ2886">
        <v>128.09375</v>
      </c>
      <c r="AK2886">
        <v>97.89</v>
      </c>
      <c r="AL2886">
        <v>109.515</v>
      </c>
    </row>
    <row r="2887" spans="1:38" x14ac:dyDescent="0.25">
      <c r="A2887" s="1">
        <v>40847</v>
      </c>
      <c r="B2887">
        <v>108.29</v>
      </c>
      <c r="C2887">
        <v>24.745000000000001</v>
      </c>
      <c r="D2887">
        <v>3.254</v>
      </c>
      <c r="E2887">
        <v>5.3070000000000004</v>
      </c>
      <c r="F2887">
        <v>5.7480000000000002</v>
      </c>
      <c r="G2887">
        <v>6.2590000000000003</v>
      </c>
      <c r="H2887">
        <v>1253.3</v>
      </c>
      <c r="I2887">
        <v>76.165999999999997</v>
      </c>
      <c r="J2887">
        <v>11955.01</v>
      </c>
      <c r="K2887">
        <v>8988.39</v>
      </c>
      <c r="L2887">
        <v>490.69</v>
      </c>
      <c r="M2887">
        <v>2860.86</v>
      </c>
      <c r="N2887">
        <v>24.54</v>
      </c>
      <c r="O2887">
        <v>5.03</v>
      </c>
      <c r="P2887">
        <v>2.2869999999999999</v>
      </c>
      <c r="Q2887">
        <v>1</v>
      </c>
      <c r="R2887">
        <v>0.26400000000000001</v>
      </c>
      <c r="S2887">
        <v>167.34</v>
      </c>
      <c r="T2887">
        <v>1.3857999999999999</v>
      </c>
      <c r="U2887">
        <v>78.17</v>
      </c>
      <c r="V2887">
        <v>11.032999999999999</v>
      </c>
      <c r="W2887">
        <v>1.6087</v>
      </c>
      <c r="X2887">
        <v>0.86146999999999996</v>
      </c>
      <c r="Y2887">
        <v>1.4450000000000001</v>
      </c>
      <c r="Z2887">
        <v>0.81899999999999995</v>
      </c>
      <c r="AA2887">
        <v>1.131</v>
      </c>
      <c r="AB2887">
        <v>6.2500000000000001E-4</v>
      </c>
      <c r="AC2887">
        <v>7.7679999999999998</v>
      </c>
      <c r="AD2887">
        <v>39.1</v>
      </c>
      <c r="AE2887">
        <v>5544.22</v>
      </c>
      <c r="AF2887">
        <v>6141.34</v>
      </c>
      <c r="AG2887">
        <v>4065.93</v>
      </c>
      <c r="AH2887">
        <v>58338.400000000001</v>
      </c>
      <c r="AI2887">
        <v>135.47</v>
      </c>
      <c r="AJ2887">
        <v>129.0625</v>
      </c>
      <c r="AK2887">
        <v>97.13</v>
      </c>
      <c r="AL2887">
        <v>109.69499999999999</v>
      </c>
    </row>
    <row r="2888" spans="1:38" x14ac:dyDescent="0.25">
      <c r="A2888" s="1">
        <v>40848</v>
      </c>
      <c r="B2888">
        <v>98.79</v>
      </c>
      <c r="C2888">
        <v>24.305</v>
      </c>
      <c r="D2888">
        <v>3.7349999999999999</v>
      </c>
      <c r="E2888">
        <v>5.6129999999999995</v>
      </c>
      <c r="F2888">
        <v>5.9530000000000003</v>
      </c>
      <c r="G2888">
        <v>6.4450000000000003</v>
      </c>
      <c r="H2888">
        <v>1218.28</v>
      </c>
      <c r="I2888">
        <v>77.260999999999996</v>
      </c>
      <c r="J2888">
        <v>11657.96</v>
      </c>
      <c r="K2888">
        <v>8835.52</v>
      </c>
      <c r="L2888">
        <v>492.36</v>
      </c>
      <c r="M2888">
        <v>2795.56</v>
      </c>
      <c r="N2888">
        <v>23.9</v>
      </c>
      <c r="O2888">
        <v>4.694</v>
      </c>
      <c r="P2888">
        <v>2.1629999999999998</v>
      </c>
      <c r="Q2888">
        <v>0.95399999999999996</v>
      </c>
      <c r="R2888">
        <v>0.27600000000000002</v>
      </c>
      <c r="S2888">
        <v>167.38</v>
      </c>
      <c r="T2888">
        <v>1.3703000000000001</v>
      </c>
      <c r="U2888">
        <v>78.37</v>
      </c>
      <c r="V2888">
        <v>11.099600000000001</v>
      </c>
      <c r="W2888">
        <v>1.5949</v>
      </c>
      <c r="X2888">
        <v>0.85924</v>
      </c>
      <c r="Y2888">
        <v>1.42</v>
      </c>
      <c r="Z2888">
        <v>0.79500000000000004</v>
      </c>
      <c r="AA2888">
        <v>1.107</v>
      </c>
      <c r="AB2888">
        <v>6.2500000000000001E-4</v>
      </c>
      <c r="AC2888">
        <v>7.7712000000000003</v>
      </c>
      <c r="AD2888">
        <v>38.06</v>
      </c>
      <c r="AE2888">
        <v>5421.57</v>
      </c>
      <c r="AF2888">
        <v>5834.51</v>
      </c>
      <c r="AG2888">
        <v>4064.16</v>
      </c>
      <c r="AH2888">
        <v>57322.8</v>
      </c>
      <c r="AI2888">
        <v>138.15</v>
      </c>
      <c r="AJ2888">
        <v>130.25</v>
      </c>
      <c r="AK2888">
        <v>96.61</v>
      </c>
      <c r="AL2888">
        <v>109.955</v>
      </c>
    </row>
    <row r="2889" spans="1:38" x14ac:dyDescent="0.25">
      <c r="A2889" s="1">
        <v>40849</v>
      </c>
      <c r="B2889">
        <v>99.75</v>
      </c>
      <c r="C2889">
        <v>25.16</v>
      </c>
      <c r="D2889">
        <v>3.407</v>
      </c>
      <c r="E2889">
        <v>5.5280000000000005</v>
      </c>
      <c r="F2889">
        <v>5.8339999999999996</v>
      </c>
      <c r="G2889">
        <v>6.3550000000000004</v>
      </c>
      <c r="H2889">
        <v>1237.9000000000001</v>
      </c>
      <c r="I2889">
        <v>77.016999999999996</v>
      </c>
      <c r="J2889">
        <v>11836.04</v>
      </c>
      <c r="K2889">
        <v>8640.42</v>
      </c>
      <c r="L2889">
        <v>493.49</v>
      </c>
      <c r="M2889">
        <v>2826.31</v>
      </c>
      <c r="N2889">
        <v>23.85</v>
      </c>
      <c r="O2889">
        <v>4.8879999999999999</v>
      </c>
      <c r="P2889">
        <v>2.125</v>
      </c>
      <c r="Q2889">
        <v>0.89600000000000002</v>
      </c>
      <c r="R2889">
        <v>0.23100000000000001</v>
      </c>
      <c r="S2889">
        <v>169.06</v>
      </c>
      <c r="T2889">
        <v>1.3747</v>
      </c>
      <c r="U2889">
        <v>78.05</v>
      </c>
      <c r="V2889">
        <v>10.980700000000001</v>
      </c>
      <c r="W2889">
        <v>1.5949</v>
      </c>
      <c r="X2889">
        <v>0.86190999999999995</v>
      </c>
      <c r="Y2889">
        <v>1.423</v>
      </c>
      <c r="Z2889">
        <v>0.79800000000000004</v>
      </c>
      <c r="AA2889">
        <v>1.1100000000000001</v>
      </c>
      <c r="AB2889">
        <v>6.2500000000000001E-4</v>
      </c>
      <c r="AC2889">
        <v>7.7698</v>
      </c>
      <c r="AD2889">
        <v>39.125</v>
      </c>
      <c r="AE2889">
        <v>5484.1</v>
      </c>
      <c r="AF2889">
        <v>5965.63</v>
      </c>
      <c r="AG2889">
        <v>4033.74</v>
      </c>
      <c r="AH2889">
        <v>57322.8</v>
      </c>
      <c r="AI2889">
        <v>137.57</v>
      </c>
      <c r="AJ2889">
        <v>130.3125</v>
      </c>
      <c r="AK2889">
        <v>96.6</v>
      </c>
      <c r="AL2889">
        <v>109.93</v>
      </c>
    </row>
    <row r="2890" spans="1:38" x14ac:dyDescent="0.25">
      <c r="A2890" s="1">
        <v>40850</v>
      </c>
      <c r="B2890">
        <v>103.04</v>
      </c>
      <c r="C2890">
        <v>25.344999999999999</v>
      </c>
      <c r="D2890">
        <v>3.3570000000000002</v>
      </c>
      <c r="E2890">
        <v>5.4550000000000001</v>
      </c>
      <c r="F2890">
        <v>5.7210000000000001</v>
      </c>
      <c r="G2890">
        <v>6.3559999999999999</v>
      </c>
      <c r="H2890">
        <v>1261.1500000000001</v>
      </c>
      <c r="I2890">
        <v>76.671999999999997</v>
      </c>
      <c r="J2890">
        <v>12044.47</v>
      </c>
      <c r="K2890">
        <v>8640.42</v>
      </c>
      <c r="L2890">
        <v>487.91</v>
      </c>
      <c r="M2890">
        <v>2858.42</v>
      </c>
      <c r="N2890">
        <v>24.2</v>
      </c>
      <c r="O2890">
        <v>5.25</v>
      </c>
      <c r="P2890">
        <v>2.266</v>
      </c>
      <c r="Q2890">
        <v>0.95899999999999996</v>
      </c>
      <c r="R2890">
        <v>0.254</v>
      </c>
      <c r="S2890">
        <v>171.72</v>
      </c>
      <c r="T2890">
        <v>1.3822999999999999</v>
      </c>
      <c r="U2890">
        <v>78.06</v>
      </c>
      <c r="V2890">
        <v>10.880100000000001</v>
      </c>
      <c r="W2890">
        <v>1.6040999999999999</v>
      </c>
      <c r="X2890">
        <v>0.86165000000000003</v>
      </c>
      <c r="Y2890">
        <v>1.427</v>
      </c>
      <c r="Z2890">
        <v>0.80200000000000005</v>
      </c>
      <c r="AA2890">
        <v>1.1140000000000001</v>
      </c>
      <c r="AB2890">
        <v>6.2500000000000001E-4</v>
      </c>
      <c r="AC2890">
        <v>7.7675000000000001</v>
      </c>
      <c r="AD2890">
        <v>38.734999999999999</v>
      </c>
      <c r="AE2890">
        <v>5545.64</v>
      </c>
      <c r="AF2890">
        <v>6133.18</v>
      </c>
      <c r="AG2890">
        <v>3969.43</v>
      </c>
      <c r="AH2890">
        <v>58196.3</v>
      </c>
      <c r="AI2890">
        <v>136.87</v>
      </c>
      <c r="AJ2890">
        <v>130.046875</v>
      </c>
      <c r="AK2890">
        <v>96.55</v>
      </c>
      <c r="AL2890">
        <v>109.98</v>
      </c>
    </row>
    <row r="2891" spans="1:38" x14ac:dyDescent="0.25">
      <c r="A2891" s="1">
        <v>40851</v>
      </c>
      <c r="B2891">
        <v>100.26</v>
      </c>
      <c r="C2891">
        <v>25.34</v>
      </c>
      <c r="D2891">
        <v>3.5739999999999998</v>
      </c>
      <c r="E2891">
        <v>5.7430000000000003</v>
      </c>
      <c r="F2891">
        <v>6.0309999999999997</v>
      </c>
      <c r="G2891">
        <v>6.51</v>
      </c>
      <c r="H2891">
        <v>1253.23</v>
      </c>
      <c r="I2891">
        <v>76.962000000000003</v>
      </c>
      <c r="J2891">
        <v>11983.24</v>
      </c>
      <c r="K2891">
        <v>8801.4</v>
      </c>
      <c r="L2891">
        <v>502.8</v>
      </c>
      <c r="M2891">
        <v>2849.89</v>
      </c>
      <c r="N2891">
        <v>23.74</v>
      </c>
      <c r="O2891">
        <v>5.25</v>
      </c>
      <c r="P2891">
        <v>2.21</v>
      </c>
      <c r="Q2891">
        <v>0.9</v>
      </c>
      <c r="R2891">
        <v>0.222</v>
      </c>
      <c r="S2891">
        <v>170.85</v>
      </c>
      <c r="T2891">
        <v>1.3792</v>
      </c>
      <c r="U2891">
        <v>78.239999999999995</v>
      </c>
      <c r="V2891">
        <v>10.8962</v>
      </c>
      <c r="W2891">
        <v>1.6032999999999999</v>
      </c>
      <c r="X2891">
        <v>0.86016999999999999</v>
      </c>
      <c r="Y2891">
        <v>1.429</v>
      </c>
      <c r="Z2891">
        <v>0.82399999999999995</v>
      </c>
      <c r="AA2891">
        <v>1.1160000000000001</v>
      </c>
      <c r="AB2891">
        <v>6.2500000000000001E-4</v>
      </c>
      <c r="AC2891">
        <v>7.7675999999999998</v>
      </c>
      <c r="AD2891">
        <v>38.795000000000002</v>
      </c>
      <c r="AE2891">
        <v>5527.16</v>
      </c>
      <c r="AF2891">
        <v>5966.16</v>
      </c>
      <c r="AG2891">
        <v>4103.12</v>
      </c>
      <c r="AH2891">
        <v>58669.9</v>
      </c>
      <c r="AI2891">
        <v>137.6</v>
      </c>
      <c r="AJ2891">
        <v>130.25</v>
      </c>
      <c r="AK2891">
        <v>95.2</v>
      </c>
      <c r="AL2891">
        <v>109.965</v>
      </c>
    </row>
    <row r="2892" spans="1:38" x14ac:dyDescent="0.25">
      <c r="A2892" s="1">
        <v>40854</v>
      </c>
      <c r="B2892">
        <v>99.55</v>
      </c>
      <c r="C2892">
        <v>25.645</v>
      </c>
      <c r="D2892">
        <v>3.9290000000000003</v>
      </c>
      <c r="E2892">
        <v>6.2359999999999998</v>
      </c>
      <c r="F2892">
        <v>6.4669999999999996</v>
      </c>
      <c r="G2892">
        <v>6.726</v>
      </c>
      <c r="H2892">
        <v>1261.1199999999999</v>
      </c>
      <c r="I2892">
        <v>76.962000000000003</v>
      </c>
      <c r="J2892">
        <v>12068.39</v>
      </c>
      <c r="K2892">
        <v>8767.09</v>
      </c>
      <c r="L2892">
        <v>509.77</v>
      </c>
      <c r="M2892">
        <v>2839.49</v>
      </c>
      <c r="N2892">
        <v>24.28</v>
      </c>
      <c r="O2892">
        <v>5.2949999999999999</v>
      </c>
      <c r="P2892">
        <v>2.2389999999999999</v>
      </c>
      <c r="Q2892">
        <v>0.92700000000000005</v>
      </c>
      <c r="R2892">
        <v>0.253</v>
      </c>
      <c r="S2892">
        <v>174.98</v>
      </c>
      <c r="T2892">
        <v>1.3775999999999999</v>
      </c>
      <c r="U2892">
        <v>78.05</v>
      </c>
      <c r="V2892">
        <v>10.931900000000001</v>
      </c>
      <c r="W2892">
        <v>1.6057000000000001</v>
      </c>
      <c r="X2892">
        <v>0.85797999999999996</v>
      </c>
      <c r="Y2892">
        <v>1.4259999999999999</v>
      </c>
      <c r="Z2892">
        <v>0.82</v>
      </c>
      <c r="AA2892">
        <v>1.1120000000000001</v>
      </c>
      <c r="AB2892">
        <v>6.2500000000000001E-4</v>
      </c>
      <c r="AC2892">
        <v>7.7686000000000002</v>
      </c>
      <c r="AD2892">
        <v>38.369999999999997</v>
      </c>
      <c r="AE2892">
        <v>5510.82</v>
      </c>
      <c r="AF2892">
        <v>5928.68</v>
      </c>
      <c r="AG2892">
        <v>4080.22</v>
      </c>
      <c r="AH2892">
        <v>59198.8</v>
      </c>
      <c r="AI2892">
        <v>137.91</v>
      </c>
      <c r="AJ2892">
        <v>130.546875</v>
      </c>
      <c r="AK2892">
        <v>93.34</v>
      </c>
      <c r="AL2892">
        <v>109.985</v>
      </c>
    </row>
    <row r="2893" spans="1:38" x14ac:dyDescent="0.25">
      <c r="A2893" s="1">
        <v>40855</v>
      </c>
      <c r="B2893">
        <v>100.97</v>
      </c>
      <c r="C2893">
        <v>25.925000000000001</v>
      </c>
      <c r="D2893">
        <v>4.2759999999999998</v>
      </c>
      <c r="E2893">
        <v>6.4930000000000003</v>
      </c>
      <c r="F2893">
        <v>6.6690000000000005</v>
      </c>
      <c r="G2893">
        <v>6.85</v>
      </c>
      <c r="H2893">
        <v>1275.92</v>
      </c>
      <c r="I2893">
        <v>76.585999999999999</v>
      </c>
      <c r="J2893">
        <v>12170.18</v>
      </c>
      <c r="K2893">
        <v>8655.51</v>
      </c>
      <c r="L2893">
        <v>507.11</v>
      </c>
      <c r="M2893">
        <v>2868.53</v>
      </c>
      <c r="N2893">
        <v>24.75</v>
      </c>
      <c r="O2893">
        <v>5.375</v>
      </c>
      <c r="P2893">
        <v>2.2560000000000002</v>
      </c>
      <c r="Q2893">
        <v>0.94</v>
      </c>
      <c r="R2893">
        <v>0.251</v>
      </c>
      <c r="S2893">
        <v>173.53</v>
      </c>
      <c r="T2893">
        <v>1.3834</v>
      </c>
      <c r="U2893">
        <v>77.73</v>
      </c>
      <c r="V2893">
        <v>10.831</v>
      </c>
      <c r="W2893">
        <v>1.6089</v>
      </c>
      <c r="X2893">
        <v>0.85979000000000005</v>
      </c>
      <c r="Y2893">
        <v>1.4219999999999999</v>
      </c>
      <c r="Z2893">
        <v>0.81699999999999995</v>
      </c>
      <c r="AA2893">
        <v>1.109</v>
      </c>
      <c r="AB2893">
        <v>6.2500000000000001E-4</v>
      </c>
      <c r="AC2893">
        <v>7.7691999999999997</v>
      </c>
      <c r="AD2893">
        <v>38.295000000000002</v>
      </c>
      <c r="AE2893">
        <v>5567.34</v>
      </c>
      <c r="AF2893">
        <v>5961.44</v>
      </c>
      <c r="AG2893">
        <v>4042.24</v>
      </c>
      <c r="AH2893">
        <v>59026.1</v>
      </c>
      <c r="AI2893">
        <v>138.03</v>
      </c>
      <c r="AJ2893">
        <v>130.046875</v>
      </c>
      <c r="AK2893">
        <v>92.69</v>
      </c>
      <c r="AL2893">
        <v>109.955</v>
      </c>
    </row>
    <row r="2894" spans="1:38" x14ac:dyDescent="0.25">
      <c r="A2894" s="1">
        <v>40856</v>
      </c>
      <c r="B2894">
        <v>97.62</v>
      </c>
      <c r="C2894">
        <v>26.2</v>
      </c>
      <c r="D2894">
        <v>6.53</v>
      </c>
      <c r="E2894">
        <v>7.3079999999999998</v>
      </c>
      <c r="F2894">
        <v>7.3769999999999998</v>
      </c>
      <c r="G2894">
        <v>7.2969999999999997</v>
      </c>
      <c r="H2894">
        <v>1229.0999999999999</v>
      </c>
      <c r="I2894">
        <v>77.926000000000002</v>
      </c>
      <c r="J2894">
        <v>11780.94</v>
      </c>
      <c r="K2894">
        <v>8755.44</v>
      </c>
      <c r="L2894">
        <v>509.41</v>
      </c>
      <c r="M2894">
        <v>2815.69</v>
      </c>
      <c r="N2894">
        <v>23.84</v>
      </c>
      <c r="O2894">
        <v>5.2350000000000003</v>
      </c>
      <c r="P2894">
        <v>2.1629999999999998</v>
      </c>
      <c r="Q2894">
        <v>0.90600000000000003</v>
      </c>
      <c r="R2894">
        <v>0.24299999999999999</v>
      </c>
      <c r="S2894">
        <v>172.07</v>
      </c>
      <c r="T2894">
        <v>1.3542000000000001</v>
      </c>
      <c r="U2894">
        <v>77.819999999999993</v>
      </c>
      <c r="V2894">
        <v>10.908899999999999</v>
      </c>
      <c r="W2894">
        <v>1.5916999999999999</v>
      </c>
      <c r="X2894">
        <v>0.85084000000000004</v>
      </c>
      <c r="Y2894">
        <v>1.4319999999999999</v>
      </c>
      <c r="Z2894">
        <v>0.82699999999999996</v>
      </c>
      <c r="AA2894">
        <v>1.119</v>
      </c>
      <c r="AB2894">
        <v>5.0000000000000001E-4</v>
      </c>
      <c r="AC2894">
        <v>7.7739000000000003</v>
      </c>
      <c r="AD2894">
        <v>37.49</v>
      </c>
      <c r="AE2894">
        <v>5460.38</v>
      </c>
      <c r="AF2894">
        <v>5829.54</v>
      </c>
      <c r="AG2894">
        <v>4061.94</v>
      </c>
      <c r="AH2894">
        <v>57549.7</v>
      </c>
      <c r="AI2894">
        <v>138.81</v>
      </c>
      <c r="AJ2894">
        <v>130.8125</v>
      </c>
      <c r="AK2894">
        <v>89.29</v>
      </c>
      <c r="AL2894">
        <v>110.035</v>
      </c>
    </row>
    <row r="2895" spans="1:38" x14ac:dyDescent="0.25">
      <c r="A2895" s="1">
        <v>40857</v>
      </c>
      <c r="B2895">
        <v>97.78</v>
      </c>
      <c r="C2895">
        <v>26.225000000000001</v>
      </c>
      <c r="D2895">
        <v>6.0380000000000003</v>
      </c>
      <c r="E2895">
        <v>6.6580000000000004</v>
      </c>
      <c r="F2895">
        <v>6.8959999999999999</v>
      </c>
      <c r="G2895">
        <v>7.1040000000000001</v>
      </c>
      <c r="H2895">
        <v>1239.69</v>
      </c>
      <c r="I2895">
        <v>77.742999999999995</v>
      </c>
      <c r="J2895">
        <v>11893.79</v>
      </c>
      <c r="K2895">
        <v>8500.7999999999993</v>
      </c>
      <c r="L2895">
        <v>488.77</v>
      </c>
      <c r="M2895">
        <v>2805.59</v>
      </c>
      <c r="N2895">
        <v>24.06</v>
      </c>
      <c r="O2895">
        <v>5.21</v>
      </c>
      <c r="P2895">
        <v>2.226</v>
      </c>
      <c r="Q2895">
        <v>0.94199999999999995</v>
      </c>
      <c r="R2895">
        <v>0.246</v>
      </c>
      <c r="S2895">
        <v>171.14</v>
      </c>
      <c r="T2895">
        <v>1.3606</v>
      </c>
      <c r="U2895">
        <v>77.650000000000006</v>
      </c>
      <c r="V2895">
        <v>10.856299999999999</v>
      </c>
      <c r="W2895">
        <v>1.5935000000000001</v>
      </c>
      <c r="X2895">
        <v>0.85396000000000005</v>
      </c>
      <c r="Y2895">
        <v>1.419</v>
      </c>
      <c r="Z2895">
        <v>0.81299999999999994</v>
      </c>
      <c r="AA2895">
        <v>1.105</v>
      </c>
      <c r="AB2895">
        <v>5.0000000000000001E-4</v>
      </c>
      <c r="AC2895">
        <v>7.7789999999999999</v>
      </c>
      <c r="AD2895">
        <v>36.4</v>
      </c>
      <c r="AE2895">
        <v>5444.82</v>
      </c>
      <c r="AF2895">
        <v>5867.81</v>
      </c>
      <c r="AG2895">
        <v>3845.53</v>
      </c>
      <c r="AH2895">
        <v>57321.8</v>
      </c>
      <c r="AI2895">
        <v>138.55000000000001</v>
      </c>
      <c r="AJ2895">
        <v>130.34375</v>
      </c>
      <c r="AK2895">
        <v>91</v>
      </c>
      <c r="AL2895">
        <v>110.075</v>
      </c>
    </row>
    <row r="2896" spans="1:38" x14ac:dyDescent="0.25">
      <c r="A2896" s="1">
        <v>40858</v>
      </c>
      <c r="B2896">
        <v>102.66</v>
      </c>
      <c r="C2896">
        <v>26.645</v>
      </c>
      <c r="D2896">
        <v>5.4569999999999999</v>
      </c>
      <c r="E2896">
        <v>5.9130000000000003</v>
      </c>
      <c r="F2896">
        <v>6.38</v>
      </c>
      <c r="G2896">
        <v>6.68</v>
      </c>
      <c r="H2896">
        <v>1263.8599999999999</v>
      </c>
      <c r="I2896">
        <v>76.944999999999993</v>
      </c>
      <c r="J2896">
        <v>12153.68</v>
      </c>
      <c r="K2896">
        <v>8514.4699999999993</v>
      </c>
      <c r="L2896">
        <v>500.08</v>
      </c>
      <c r="M2896">
        <v>2857.02</v>
      </c>
      <c r="N2896">
        <v>24.85</v>
      </c>
      <c r="O2896">
        <v>5.375</v>
      </c>
      <c r="P2896">
        <v>2.2250000000000001</v>
      </c>
      <c r="Q2896">
        <v>0.94199999999999995</v>
      </c>
      <c r="R2896">
        <v>0.26300000000000001</v>
      </c>
      <c r="S2896">
        <v>173.96</v>
      </c>
      <c r="T2896">
        <v>1.375</v>
      </c>
      <c r="U2896">
        <v>77.2</v>
      </c>
      <c r="V2896">
        <v>10.884499999999999</v>
      </c>
      <c r="W2896">
        <v>1.6065</v>
      </c>
      <c r="X2896">
        <v>0.85592000000000001</v>
      </c>
      <c r="Y2896">
        <v>1.427</v>
      </c>
      <c r="Z2896">
        <v>0.82099999999999995</v>
      </c>
      <c r="AA2896">
        <v>1.113</v>
      </c>
      <c r="AB2896">
        <v>5.0000000000000001E-4</v>
      </c>
      <c r="AC2896">
        <v>7.7778</v>
      </c>
      <c r="AD2896">
        <v>37.53</v>
      </c>
      <c r="AE2896">
        <v>5545.38</v>
      </c>
      <c r="AF2896">
        <v>6057.03</v>
      </c>
      <c r="AG2896">
        <v>3962.31</v>
      </c>
      <c r="AH2896">
        <v>58547</v>
      </c>
      <c r="AI2896">
        <v>137.26</v>
      </c>
      <c r="AJ2896">
        <v>129.78125</v>
      </c>
      <c r="AK2896">
        <v>93.66</v>
      </c>
      <c r="AL2896">
        <v>109.995</v>
      </c>
    </row>
    <row r="2897" spans="1:38" x14ac:dyDescent="0.25">
      <c r="A2897" s="1">
        <v>40861</v>
      </c>
      <c r="B2897">
        <v>100.25</v>
      </c>
      <c r="C2897">
        <v>26.45</v>
      </c>
      <c r="D2897">
        <v>5.4059999999999997</v>
      </c>
      <c r="E2897">
        <v>6.1920000000000002</v>
      </c>
      <c r="F2897">
        <v>6.4790000000000001</v>
      </c>
      <c r="G2897">
        <v>6.9</v>
      </c>
      <c r="H2897">
        <v>1251.78</v>
      </c>
      <c r="I2897">
        <v>77.569000000000003</v>
      </c>
      <c r="J2897">
        <v>12078.98</v>
      </c>
      <c r="K2897">
        <v>8603.7000000000007</v>
      </c>
      <c r="L2897">
        <v>510.09</v>
      </c>
      <c r="M2897">
        <v>2844.36</v>
      </c>
      <c r="N2897">
        <v>24.63</v>
      </c>
      <c r="O2897">
        <v>5.37</v>
      </c>
      <c r="P2897">
        <v>2.226</v>
      </c>
      <c r="Q2897">
        <v>0.94</v>
      </c>
      <c r="R2897">
        <v>0.26400000000000001</v>
      </c>
      <c r="S2897">
        <v>173.2</v>
      </c>
      <c r="T2897">
        <v>1.3633</v>
      </c>
      <c r="U2897">
        <v>77.069999999999993</v>
      </c>
      <c r="V2897">
        <v>10.922700000000001</v>
      </c>
      <c r="W2897">
        <v>1.591</v>
      </c>
      <c r="X2897">
        <v>0.85685999999999996</v>
      </c>
      <c r="Y2897">
        <v>1.4330000000000001</v>
      </c>
      <c r="Z2897">
        <v>0.82799999999999996</v>
      </c>
      <c r="AA2897">
        <v>1.1200000000000001</v>
      </c>
      <c r="AB2897">
        <v>3.7500000000000001E-4</v>
      </c>
      <c r="AC2897">
        <v>7.7812999999999999</v>
      </c>
      <c r="AD2897">
        <v>38.255000000000003</v>
      </c>
      <c r="AE2897">
        <v>5519.04</v>
      </c>
      <c r="AF2897">
        <v>5985.02</v>
      </c>
      <c r="AG2897">
        <v>4043.15</v>
      </c>
      <c r="AH2897">
        <v>58258.2</v>
      </c>
      <c r="AI2897">
        <v>138.26</v>
      </c>
      <c r="AJ2897">
        <v>130.453125</v>
      </c>
      <c r="AK2897">
        <v>92.15</v>
      </c>
      <c r="AL2897">
        <v>110.095</v>
      </c>
    </row>
    <row r="2898" spans="1:38" x14ac:dyDescent="0.25">
      <c r="A2898" s="1">
        <v>40862</v>
      </c>
      <c r="B2898">
        <v>97.06</v>
      </c>
      <c r="C2898">
        <v>26.58</v>
      </c>
      <c r="D2898">
        <v>5.6129999999999995</v>
      </c>
      <c r="E2898">
        <v>6.7219999999999995</v>
      </c>
      <c r="F2898">
        <v>6.992</v>
      </c>
      <c r="G2898">
        <v>7.2960000000000003</v>
      </c>
      <c r="H2898">
        <v>1257.81</v>
      </c>
      <c r="I2898">
        <v>77.872</v>
      </c>
      <c r="J2898">
        <v>12096.16</v>
      </c>
      <c r="K2898">
        <v>8541.93</v>
      </c>
      <c r="L2898">
        <v>508.33</v>
      </c>
      <c r="M2898">
        <v>2840.36</v>
      </c>
      <c r="N2898">
        <v>25.34</v>
      </c>
      <c r="O2898">
        <v>5.25</v>
      </c>
      <c r="P2898">
        <v>2.202</v>
      </c>
      <c r="Q2898">
        <v>0.92800000000000005</v>
      </c>
      <c r="R2898">
        <v>0.26</v>
      </c>
      <c r="S2898">
        <v>173.36</v>
      </c>
      <c r="T2898">
        <v>1.3538999999999999</v>
      </c>
      <c r="U2898">
        <v>77.03</v>
      </c>
      <c r="V2898">
        <v>11.0654</v>
      </c>
      <c r="W2898">
        <v>1.5822000000000001</v>
      </c>
      <c r="X2898">
        <v>0.85580000000000001</v>
      </c>
      <c r="Y2898">
        <v>1.4259999999999999</v>
      </c>
      <c r="Z2898">
        <v>0.82</v>
      </c>
      <c r="AA2898">
        <v>1.1120000000000001</v>
      </c>
      <c r="AB2898">
        <v>3.7500000000000001E-4</v>
      </c>
      <c r="AC2898">
        <v>7.7834000000000003</v>
      </c>
      <c r="AD2898">
        <v>37.79</v>
      </c>
      <c r="AE2898">
        <v>5517.44</v>
      </c>
      <c r="AF2898">
        <v>5933.14</v>
      </c>
      <c r="AG2898">
        <v>4008.26</v>
      </c>
      <c r="AH2898">
        <v>58258.2</v>
      </c>
      <c r="AI2898">
        <v>138.71</v>
      </c>
      <c r="AJ2898">
        <v>130.328125</v>
      </c>
      <c r="AK2898">
        <v>89.81</v>
      </c>
      <c r="AL2898">
        <v>110.15</v>
      </c>
    </row>
    <row r="2899" spans="1:38" x14ac:dyDescent="0.25">
      <c r="A2899" s="1">
        <v>40863</v>
      </c>
      <c r="B2899">
        <v>97.85</v>
      </c>
      <c r="C2899">
        <v>27.54</v>
      </c>
      <c r="D2899">
        <v>5.7389999999999999</v>
      </c>
      <c r="E2899">
        <v>6.6470000000000002</v>
      </c>
      <c r="F2899">
        <v>6.8970000000000002</v>
      </c>
      <c r="G2899">
        <v>7.2460000000000004</v>
      </c>
      <c r="H2899">
        <v>1236.9100000000001</v>
      </c>
      <c r="I2899">
        <v>78.016000000000005</v>
      </c>
      <c r="J2899">
        <v>11905.59</v>
      </c>
      <c r="K2899">
        <v>8463.16</v>
      </c>
      <c r="L2899">
        <v>497.58</v>
      </c>
      <c r="M2899">
        <v>2837.05</v>
      </c>
      <c r="N2899">
        <v>24.94</v>
      </c>
      <c r="O2899">
        <v>5.25</v>
      </c>
      <c r="P2899">
        <v>2.1739999999999999</v>
      </c>
      <c r="Q2899">
        <v>0.91900000000000004</v>
      </c>
      <c r="R2899">
        <v>0.26200000000000001</v>
      </c>
      <c r="S2899">
        <v>171.51</v>
      </c>
      <c r="T2899">
        <v>1.3463000000000001</v>
      </c>
      <c r="U2899">
        <v>77.06</v>
      </c>
      <c r="V2899">
        <v>11.026300000000001</v>
      </c>
      <c r="W2899">
        <v>1.5731999999999999</v>
      </c>
      <c r="X2899">
        <v>0.85584000000000005</v>
      </c>
      <c r="Y2899">
        <v>1.4279999999999999</v>
      </c>
      <c r="Z2899">
        <v>0.82199999999999995</v>
      </c>
      <c r="AA2899">
        <v>1.1140000000000001</v>
      </c>
      <c r="AB2899">
        <v>3.7500000000000001E-4</v>
      </c>
      <c r="AC2899">
        <v>7.7841000000000005</v>
      </c>
      <c r="AD2899">
        <v>37.9</v>
      </c>
      <c r="AE2899">
        <v>5509.02</v>
      </c>
      <c r="AF2899">
        <v>5913.36</v>
      </c>
      <c r="AG2899">
        <v>3940.09</v>
      </c>
      <c r="AH2899">
        <v>58560</v>
      </c>
      <c r="AI2899">
        <v>138.15</v>
      </c>
      <c r="AJ2899">
        <v>130.5</v>
      </c>
      <c r="AK2899">
        <v>90.3</v>
      </c>
      <c r="AL2899">
        <v>110.065</v>
      </c>
    </row>
    <row r="2900" spans="1:38" x14ac:dyDescent="0.25">
      <c r="A2900" s="1">
        <v>40864</v>
      </c>
      <c r="B2900">
        <v>95.56</v>
      </c>
      <c r="C2900">
        <v>27.12</v>
      </c>
      <c r="D2900">
        <v>5.7409999999999997</v>
      </c>
      <c r="E2900">
        <v>6.4560000000000004</v>
      </c>
      <c r="F2900">
        <v>6.6840000000000002</v>
      </c>
      <c r="G2900">
        <v>7.1029999999999998</v>
      </c>
      <c r="H2900">
        <v>1216.1300000000001</v>
      </c>
      <c r="I2900">
        <v>78.281999999999996</v>
      </c>
      <c r="J2900">
        <v>11770.73</v>
      </c>
      <c r="K2900">
        <v>8479.6299999999992</v>
      </c>
      <c r="L2900">
        <v>506.54</v>
      </c>
      <c r="M2900">
        <v>2794.66</v>
      </c>
      <c r="N2900">
        <v>24.34</v>
      </c>
      <c r="O2900">
        <v>5.07</v>
      </c>
      <c r="P2900">
        <v>2.13</v>
      </c>
      <c r="Q2900">
        <v>0.90600000000000003</v>
      </c>
      <c r="R2900">
        <v>0.28699999999999998</v>
      </c>
      <c r="S2900">
        <v>167.1</v>
      </c>
      <c r="T2900">
        <v>1.3458000000000001</v>
      </c>
      <c r="U2900">
        <v>76.98</v>
      </c>
      <c r="V2900">
        <v>11.061400000000001</v>
      </c>
      <c r="W2900">
        <v>1.5754999999999999</v>
      </c>
      <c r="X2900">
        <v>0.85431000000000001</v>
      </c>
      <c r="Y2900">
        <v>1.4319999999999999</v>
      </c>
      <c r="Z2900">
        <v>0.82699999999999996</v>
      </c>
      <c r="AA2900">
        <v>1.119</v>
      </c>
      <c r="AB2900">
        <v>3.7500000000000001E-4</v>
      </c>
      <c r="AC2900">
        <v>7.7877000000000001</v>
      </c>
      <c r="AD2900">
        <v>37.034999999999997</v>
      </c>
      <c r="AE2900">
        <v>5423.14</v>
      </c>
      <c r="AF2900">
        <v>5850.17</v>
      </c>
      <c r="AG2900">
        <v>3976.85</v>
      </c>
      <c r="AH2900">
        <v>56988.9</v>
      </c>
      <c r="AI2900">
        <v>137.32</v>
      </c>
      <c r="AJ2900">
        <v>130.828125</v>
      </c>
      <c r="AK2900">
        <v>91.32</v>
      </c>
      <c r="AL2900">
        <v>109.99</v>
      </c>
    </row>
    <row r="2901" spans="1:38" x14ac:dyDescent="0.25">
      <c r="A2901" s="1">
        <v>40865</v>
      </c>
      <c r="B2901">
        <v>95.56</v>
      </c>
      <c r="C2901">
        <v>26.535</v>
      </c>
      <c r="D2901">
        <v>5.4640000000000004</v>
      </c>
      <c r="E2901">
        <v>6.3920000000000003</v>
      </c>
      <c r="F2901">
        <v>6.5039999999999996</v>
      </c>
      <c r="G2901">
        <v>6.9320000000000004</v>
      </c>
      <c r="H2901">
        <v>1215.6500000000001</v>
      </c>
      <c r="I2901">
        <v>78.063999999999993</v>
      </c>
      <c r="J2901">
        <v>11796.16</v>
      </c>
      <c r="K2901">
        <v>8374.91</v>
      </c>
      <c r="L2901">
        <v>503.09</v>
      </c>
      <c r="M2901">
        <v>2764.19</v>
      </c>
      <c r="N2901">
        <v>24.29</v>
      </c>
      <c r="O2901">
        <v>5.03</v>
      </c>
      <c r="P2901">
        <v>2.1779999999999999</v>
      </c>
      <c r="Q2901">
        <v>0.96399999999999997</v>
      </c>
      <c r="R2901">
        <v>0.29899999999999999</v>
      </c>
      <c r="S2901">
        <v>167.62</v>
      </c>
      <c r="T2901">
        <v>1.3525</v>
      </c>
      <c r="U2901">
        <v>76.91</v>
      </c>
      <c r="V2901">
        <v>11.087</v>
      </c>
      <c r="W2901">
        <v>1.5806</v>
      </c>
      <c r="X2901">
        <v>0.85580999999999996</v>
      </c>
      <c r="Y2901">
        <v>1.429</v>
      </c>
      <c r="Z2901">
        <v>0.82399999999999995</v>
      </c>
      <c r="AA2901">
        <v>1.1160000000000001</v>
      </c>
      <c r="AB2901">
        <v>3.7500000000000001E-4</v>
      </c>
      <c r="AC2901">
        <v>7.7892000000000001</v>
      </c>
      <c r="AD2901">
        <v>36.979999999999997</v>
      </c>
      <c r="AE2901">
        <v>5362.94</v>
      </c>
      <c r="AF2901">
        <v>5800.24</v>
      </c>
      <c r="AG2901">
        <v>3888.06</v>
      </c>
      <c r="AH2901">
        <v>56731.3</v>
      </c>
      <c r="AI2901">
        <v>136.5</v>
      </c>
      <c r="AJ2901">
        <v>130.296875</v>
      </c>
      <c r="AK2901">
        <v>92.74</v>
      </c>
      <c r="AL2901">
        <v>109.925</v>
      </c>
    </row>
    <row r="2902" spans="1:38" x14ac:dyDescent="0.25">
      <c r="A2902" s="1">
        <v>40868</v>
      </c>
      <c r="B2902">
        <v>91.51</v>
      </c>
      <c r="C2902">
        <v>25.984999999999999</v>
      </c>
      <c r="D2902">
        <v>5.5519999999999996</v>
      </c>
      <c r="E2902">
        <v>6.6980000000000004</v>
      </c>
      <c r="F2902">
        <v>6.5830000000000002</v>
      </c>
      <c r="G2902">
        <v>6.9530000000000003</v>
      </c>
      <c r="H2902">
        <v>1192.98</v>
      </c>
      <c r="I2902">
        <v>78.3</v>
      </c>
      <c r="J2902">
        <v>11547.31</v>
      </c>
      <c r="K2902">
        <v>8348.27</v>
      </c>
      <c r="L2902">
        <v>498.36</v>
      </c>
      <c r="M2902">
        <v>2692.03</v>
      </c>
      <c r="N2902">
        <v>23.57</v>
      </c>
      <c r="O2902">
        <v>4.71</v>
      </c>
      <c r="P2902">
        <v>2.1160000000000001</v>
      </c>
      <c r="Q2902">
        <v>0.93799999999999994</v>
      </c>
      <c r="R2902">
        <v>0.30199999999999999</v>
      </c>
      <c r="S2902">
        <v>163.5</v>
      </c>
      <c r="T2902">
        <v>1.3489</v>
      </c>
      <c r="U2902">
        <v>76.89</v>
      </c>
      <c r="V2902">
        <v>11.2479</v>
      </c>
      <c r="W2902">
        <v>1.5642</v>
      </c>
      <c r="X2902">
        <v>0.86238000000000004</v>
      </c>
      <c r="Y2902">
        <v>1.43</v>
      </c>
      <c r="Z2902">
        <v>0.82499999999999996</v>
      </c>
      <c r="AA2902">
        <v>1.117</v>
      </c>
      <c r="AB2902">
        <v>3.7500000000000001E-4</v>
      </c>
      <c r="AC2902">
        <v>7.7899000000000003</v>
      </c>
      <c r="AD2902">
        <v>35.700000000000003</v>
      </c>
      <c r="AE2902">
        <v>5222.6000000000004</v>
      </c>
      <c r="AF2902">
        <v>5606</v>
      </c>
      <c r="AG2902">
        <v>3843.49</v>
      </c>
      <c r="AH2902">
        <v>56284.6</v>
      </c>
      <c r="AI2902">
        <v>137.15</v>
      </c>
      <c r="AJ2902">
        <v>130.578125</v>
      </c>
      <c r="AK2902">
        <v>92.74</v>
      </c>
      <c r="AL2902">
        <v>110.02500000000001</v>
      </c>
    </row>
    <row r="2903" spans="1:38" x14ac:dyDescent="0.25">
      <c r="A2903" s="1">
        <v>40869</v>
      </c>
      <c r="B2903">
        <v>88.42</v>
      </c>
      <c r="C2903">
        <v>26.21</v>
      </c>
      <c r="D2903">
        <v>5.7110000000000003</v>
      </c>
      <c r="E2903">
        <v>7.1289999999999996</v>
      </c>
      <c r="F2903">
        <v>6.968</v>
      </c>
      <c r="G2903">
        <v>7.0309999999999997</v>
      </c>
      <c r="H2903">
        <v>1188.04</v>
      </c>
      <c r="I2903">
        <v>78.266000000000005</v>
      </c>
      <c r="J2903">
        <v>11493.72</v>
      </c>
      <c r="K2903">
        <v>8314.74</v>
      </c>
      <c r="L2903">
        <v>505.69</v>
      </c>
      <c r="M2903">
        <v>2682.72</v>
      </c>
      <c r="N2903">
        <v>23.24</v>
      </c>
      <c r="O2903">
        <v>4.4560000000000004</v>
      </c>
      <c r="P2903">
        <v>2.1120000000000001</v>
      </c>
      <c r="Q2903">
        <v>0.92500000000000004</v>
      </c>
      <c r="R2903">
        <v>0.28000000000000003</v>
      </c>
      <c r="S2903">
        <v>165.31</v>
      </c>
      <c r="T2903">
        <v>1.3505</v>
      </c>
      <c r="U2903">
        <v>76.97</v>
      </c>
      <c r="V2903">
        <v>11.328900000000001</v>
      </c>
      <c r="W2903">
        <v>1.5634000000000001</v>
      </c>
      <c r="X2903">
        <v>0.86390999999999996</v>
      </c>
      <c r="Y2903">
        <v>1.4330000000000001</v>
      </c>
      <c r="Z2903">
        <v>0.82799999999999996</v>
      </c>
      <c r="AA2903">
        <v>1.1200000000000001</v>
      </c>
      <c r="AB2903">
        <v>3.7500000000000001E-4</v>
      </c>
      <c r="AC2903">
        <v>7.7929000000000004</v>
      </c>
      <c r="AD2903">
        <v>35.92</v>
      </c>
      <c r="AE2903">
        <v>5206.82</v>
      </c>
      <c r="AF2903">
        <v>5537.39</v>
      </c>
      <c r="AG2903">
        <v>3864.63</v>
      </c>
      <c r="AH2903">
        <v>55878.400000000001</v>
      </c>
      <c r="AI2903">
        <v>137.25</v>
      </c>
      <c r="AJ2903">
        <v>130.796875</v>
      </c>
      <c r="AK2903">
        <v>91.59</v>
      </c>
      <c r="AL2903">
        <v>110.08499999999999</v>
      </c>
    </row>
    <row r="2904" spans="1:38" x14ac:dyDescent="0.25">
      <c r="A2904" s="1">
        <v>40870</v>
      </c>
      <c r="B2904">
        <v>86.27</v>
      </c>
      <c r="C2904">
        <v>25.94</v>
      </c>
      <c r="D2904">
        <v>5.9969999999999999</v>
      </c>
      <c r="E2904">
        <v>7.3879999999999999</v>
      </c>
      <c r="F2904">
        <v>7.3109999999999999</v>
      </c>
      <c r="G2904">
        <v>7.1619999999999999</v>
      </c>
      <c r="H2904">
        <v>1161.79</v>
      </c>
      <c r="I2904">
        <v>79.141000000000005</v>
      </c>
      <c r="J2904">
        <v>11257.55</v>
      </c>
      <c r="K2904">
        <v>8314.74</v>
      </c>
      <c r="L2904">
        <v>490.49</v>
      </c>
      <c r="M2904">
        <v>2647.64</v>
      </c>
      <c r="N2904">
        <v>22.7</v>
      </c>
      <c r="O2904">
        <v>4.282</v>
      </c>
      <c r="P2904">
        <v>2.073</v>
      </c>
      <c r="Q2904">
        <v>0.89900000000000002</v>
      </c>
      <c r="R2904">
        <v>0.28299999999999997</v>
      </c>
      <c r="S2904">
        <v>164.83</v>
      </c>
      <c r="T2904">
        <v>1.3342000000000001</v>
      </c>
      <c r="U2904">
        <v>77.31</v>
      </c>
      <c r="V2904">
        <v>11.4613</v>
      </c>
      <c r="W2904">
        <v>1.5525</v>
      </c>
      <c r="X2904">
        <v>0.85941999999999996</v>
      </c>
      <c r="Y2904">
        <v>1.4370000000000001</v>
      </c>
      <c r="Z2904">
        <v>0.83199999999999996</v>
      </c>
      <c r="AA2904">
        <v>1.1240000000000001</v>
      </c>
      <c r="AB2904">
        <v>3.7500000000000001E-4</v>
      </c>
      <c r="AC2904">
        <v>7.7940000000000005</v>
      </c>
      <c r="AD2904">
        <v>35.445</v>
      </c>
      <c r="AE2904">
        <v>5139.78</v>
      </c>
      <c r="AF2904">
        <v>5457.77</v>
      </c>
      <c r="AG2904">
        <v>3765.96</v>
      </c>
      <c r="AH2904">
        <v>54972.1</v>
      </c>
      <c r="AI2904">
        <v>135.81</v>
      </c>
      <c r="AJ2904">
        <v>131.21875</v>
      </c>
      <c r="AK2904">
        <v>90.66</v>
      </c>
      <c r="AL2904">
        <v>109.98</v>
      </c>
    </row>
    <row r="2905" spans="1:38" x14ac:dyDescent="0.25">
      <c r="A2905" s="1">
        <v>40871</v>
      </c>
      <c r="B2905">
        <v>87.33</v>
      </c>
      <c r="C2905">
        <v>26.17</v>
      </c>
      <c r="D2905">
        <v>5.9459999999999997</v>
      </c>
      <c r="E2905">
        <v>7.5529999999999999</v>
      </c>
      <c r="F2905">
        <v>7.6129999999999995</v>
      </c>
      <c r="G2905">
        <v>7.2629999999999999</v>
      </c>
      <c r="H2905">
        <v>1161.79</v>
      </c>
      <c r="I2905">
        <v>79.141000000000005</v>
      </c>
      <c r="J2905">
        <v>11257.55</v>
      </c>
      <c r="K2905">
        <v>8165.18</v>
      </c>
      <c r="L2905">
        <v>489.48</v>
      </c>
      <c r="M2905">
        <v>2643.55</v>
      </c>
      <c r="N2905">
        <v>22.7</v>
      </c>
      <c r="O2905">
        <v>4.2560000000000002</v>
      </c>
      <c r="P2905">
        <v>2.0739999999999998</v>
      </c>
      <c r="Q2905">
        <v>0.9</v>
      </c>
      <c r="R2905">
        <v>0.28299999999999997</v>
      </c>
      <c r="S2905">
        <v>164.83</v>
      </c>
      <c r="T2905">
        <v>1.3347</v>
      </c>
      <c r="U2905">
        <v>77.12</v>
      </c>
      <c r="V2905">
        <v>11.314299999999999</v>
      </c>
      <c r="W2905">
        <v>1.5495999999999999</v>
      </c>
      <c r="X2905">
        <v>0.86123000000000005</v>
      </c>
      <c r="Y2905">
        <v>1.4370000000000001</v>
      </c>
      <c r="Z2905">
        <v>0.83199999999999996</v>
      </c>
      <c r="AA2905">
        <v>1.1240000000000001</v>
      </c>
      <c r="AB2905">
        <v>3.7500000000000001E-4</v>
      </c>
      <c r="AC2905">
        <v>7.7965999999999998</v>
      </c>
      <c r="AD2905">
        <v>35.61</v>
      </c>
      <c r="AE2905">
        <v>5127.57</v>
      </c>
      <c r="AF2905">
        <v>5428.11</v>
      </c>
      <c r="AG2905">
        <v>3794.64</v>
      </c>
      <c r="AH2905">
        <v>55279.9</v>
      </c>
      <c r="AI2905">
        <v>135.05000000000001</v>
      </c>
      <c r="AJ2905">
        <v>131.21875</v>
      </c>
      <c r="AK2905">
        <v>90.03</v>
      </c>
      <c r="AL2905">
        <v>109.895</v>
      </c>
    </row>
    <row r="2906" spans="1:38" x14ac:dyDescent="0.25">
      <c r="A2906" s="1">
        <v>40872</v>
      </c>
      <c r="B2906">
        <v>88.19</v>
      </c>
      <c r="C2906">
        <v>26.04</v>
      </c>
      <c r="D2906">
        <v>6.0309999999999997</v>
      </c>
      <c r="E2906">
        <v>7.8419999999999996</v>
      </c>
      <c r="F2906">
        <v>7.7610000000000001</v>
      </c>
      <c r="G2906">
        <v>7.3469999999999995</v>
      </c>
      <c r="H2906">
        <v>1158.67</v>
      </c>
      <c r="I2906">
        <v>79.686000000000007</v>
      </c>
      <c r="J2906">
        <v>11231.78</v>
      </c>
      <c r="K2906">
        <v>8160.01</v>
      </c>
      <c r="L2906">
        <v>479.55</v>
      </c>
      <c r="M2906">
        <v>2661.18</v>
      </c>
      <c r="N2906">
        <v>22.73</v>
      </c>
      <c r="O2906">
        <v>4.3499999999999996</v>
      </c>
      <c r="P2906">
        <v>2.198</v>
      </c>
      <c r="Q2906">
        <v>0.95799999999999996</v>
      </c>
      <c r="R2906">
        <v>0.29399999999999998</v>
      </c>
      <c r="S2906">
        <v>163.4</v>
      </c>
      <c r="T2906">
        <v>1.3239000000000001</v>
      </c>
      <c r="U2906">
        <v>77.73</v>
      </c>
      <c r="V2906">
        <v>11.3123</v>
      </c>
      <c r="W2906">
        <v>1.5439000000000001</v>
      </c>
      <c r="X2906">
        <v>0.85729</v>
      </c>
      <c r="Y2906">
        <v>1.448</v>
      </c>
      <c r="Z2906">
        <v>0.84299999999999997</v>
      </c>
      <c r="AA2906">
        <v>1.135</v>
      </c>
      <c r="AB2906">
        <v>3.7500000000000001E-4</v>
      </c>
      <c r="AC2906">
        <v>7.7961999999999998</v>
      </c>
      <c r="AD2906">
        <v>35.67</v>
      </c>
      <c r="AE2906">
        <v>5164.6499999999996</v>
      </c>
      <c r="AF2906">
        <v>5492.87</v>
      </c>
      <c r="AG2906">
        <v>3760.91</v>
      </c>
      <c r="AH2906">
        <v>54894.5</v>
      </c>
      <c r="AI2906">
        <v>134.12</v>
      </c>
      <c r="AJ2906">
        <v>130.65625</v>
      </c>
      <c r="AK2906">
        <v>89.34</v>
      </c>
      <c r="AL2906">
        <v>109.92</v>
      </c>
    </row>
    <row r="2907" spans="1:38" x14ac:dyDescent="0.25">
      <c r="A2907" s="1">
        <v>40875</v>
      </c>
      <c r="B2907">
        <v>94.3</v>
      </c>
      <c r="C2907">
        <v>26.565000000000001</v>
      </c>
      <c r="D2907">
        <v>6.0570000000000004</v>
      </c>
      <c r="E2907">
        <v>7.2210000000000001</v>
      </c>
      <c r="F2907">
        <v>7.5049999999999999</v>
      </c>
      <c r="G2907">
        <v>7.2960000000000003</v>
      </c>
      <c r="H2907">
        <v>1192.55</v>
      </c>
      <c r="I2907">
        <v>79.263000000000005</v>
      </c>
      <c r="J2907">
        <v>11523.01</v>
      </c>
      <c r="K2907">
        <v>8287.49</v>
      </c>
      <c r="L2907">
        <v>486.36</v>
      </c>
      <c r="M2907">
        <v>2736.15</v>
      </c>
      <c r="N2907">
        <v>23.46</v>
      </c>
      <c r="O2907">
        <v>4.55</v>
      </c>
      <c r="P2907">
        <v>2.1890000000000001</v>
      </c>
      <c r="Q2907">
        <v>0.93300000000000005</v>
      </c>
      <c r="R2907">
        <v>0.27</v>
      </c>
      <c r="S2907">
        <v>166.63</v>
      </c>
      <c r="T2907">
        <v>1.3320000000000001</v>
      </c>
      <c r="U2907">
        <v>77.98</v>
      </c>
      <c r="V2907">
        <v>11.174799999999999</v>
      </c>
      <c r="W2907">
        <v>1.5510000000000002</v>
      </c>
      <c r="X2907">
        <v>0.85872000000000004</v>
      </c>
      <c r="Y2907">
        <v>1.46</v>
      </c>
      <c r="Z2907">
        <v>0.85399999999999998</v>
      </c>
      <c r="AA2907">
        <v>1.1259999999999999</v>
      </c>
      <c r="AB2907">
        <v>3.7500000000000001E-4</v>
      </c>
      <c r="AC2907">
        <v>7.7952000000000004</v>
      </c>
      <c r="AD2907">
        <v>36.715000000000003</v>
      </c>
      <c r="AE2907">
        <v>5312.76</v>
      </c>
      <c r="AF2907">
        <v>5745.33</v>
      </c>
      <c r="AG2907">
        <v>3851.63</v>
      </c>
      <c r="AH2907">
        <v>56017.4</v>
      </c>
      <c r="AI2907">
        <v>133.88</v>
      </c>
      <c r="AJ2907">
        <v>130.71875</v>
      </c>
      <c r="AK2907">
        <v>89.41</v>
      </c>
      <c r="AL2907">
        <v>109.955</v>
      </c>
    </row>
    <row r="2908" spans="1:38" x14ac:dyDescent="0.25">
      <c r="A2908" s="1">
        <v>40876</v>
      </c>
      <c r="B2908">
        <v>94.18</v>
      </c>
      <c r="C2908">
        <v>26.74</v>
      </c>
      <c r="D2908">
        <v>6.0049999999999999</v>
      </c>
      <c r="E2908">
        <v>7.24</v>
      </c>
      <c r="F2908">
        <v>7.6559999999999997</v>
      </c>
      <c r="G2908">
        <v>7.2750000000000004</v>
      </c>
      <c r="H2908">
        <v>1195.19</v>
      </c>
      <c r="I2908">
        <v>79.007000000000005</v>
      </c>
      <c r="J2908">
        <v>11555.63</v>
      </c>
      <c r="K2908">
        <v>8477.82</v>
      </c>
      <c r="L2908">
        <v>492.73</v>
      </c>
      <c r="M2908">
        <v>2751.3</v>
      </c>
      <c r="N2908">
        <v>23.58</v>
      </c>
      <c r="O2908">
        <v>4.5060000000000002</v>
      </c>
      <c r="P2908">
        <v>2.1859999999999999</v>
      </c>
      <c r="Q2908">
        <v>0.93500000000000005</v>
      </c>
      <c r="R2908">
        <v>0.27100000000000002</v>
      </c>
      <c r="S2908">
        <v>166.88</v>
      </c>
      <c r="T2908">
        <v>1.3317000000000001</v>
      </c>
      <c r="U2908">
        <v>77.930000000000007</v>
      </c>
      <c r="V2908">
        <v>11.1097</v>
      </c>
      <c r="W2908">
        <v>1.5596999999999999</v>
      </c>
      <c r="X2908">
        <v>0.85375000000000001</v>
      </c>
      <c r="Y2908">
        <v>1.452</v>
      </c>
      <c r="Z2908">
        <v>0.84499999999999997</v>
      </c>
      <c r="AA2908">
        <v>1.117</v>
      </c>
      <c r="AB2908">
        <v>1.8799999999999999E-4</v>
      </c>
      <c r="AC2908">
        <v>7.7899000000000003</v>
      </c>
      <c r="AD2908">
        <v>36.54</v>
      </c>
      <c r="AE2908">
        <v>5337</v>
      </c>
      <c r="AF2908">
        <v>5799.91</v>
      </c>
      <c r="AG2908">
        <v>3947.89</v>
      </c>
      <c r="AH2908">
        <v>55299.8</v>
      </c>
      <c r="AI2908">
        <v>133.38999999999999</v>
      </c>
      <c r="AJ2908">
        <v>130.46875</v>
      </c>
      <c r="AK2908">
        <v>89.34</v>
      </c>
      <c r="AL2908">
        <v>109.985</v>
      </c>
    </row>
    <row r="2909" spans="1:38" x14ac:dyDescent="0.25">
      <c r="A2909" s="1">
        <v>40877</v>
      </c>
      <c r="B2909">
        <v>98.6</v>
      </c>
      <c r="C2909">
        <v>27.155000000000001</v>
      </c>
      <c r="D2909">
        <v>5.6630000000000003</v>
      </c>
      <c r="E2909">
        <v>7.1379999999999999</v>
      </c>
      <c r="F2909">
        <v>7.5979999999999999</v>
      </c>
      <c r="G2909">
        <v>7.0810000000000004</v>
      </c>
      <c r="H2909">
        <v>1246.96</v>
      </c>
      <c r="I2909">
        <v>78.384</v>
      </c>
      <c r="J2909">
        <v>12045.68</v>
      </c>
      <c r="K2909">
        <v>8434.61</v>
      </c>
      <c r="L2909">
        <v>492.81</v>
      </c>
      <c r="M2909">
        <v>2835.84</v>
      </c>
      <c r="N2909">
        <v>24.91</v>
      </c>
      <c r="O2909">
        <v>4.6500000000000004</v>
      </c>
      <c r="P2909">
        <v>2.282</v>
      </c>
      <c r="Q2909">
        <v>0.97199999999999998</v>
      </c>
      <c r="R2909">
        <v>0.27100000000000002</v>
      </c>
      <c r="S2909">
        <v>170.13</v>
      </c>
      <c r="T2909">
        <v>1.3446</v>
      </c>
      <c r="U2909">
        <v>77.62</v>
      </c>
      <c r="V2909">
        <v>10.9033</v>
      </c>
      <c r="W2909">
        <v>1.5704</v>
      </c>
      <c r="X2909">
        <v>0.85616999999999999</v>
      </c>
      <c r="Y2909">
        <v>1.456</v>
      </c>
      <c r="Z2909">
        <v>0.84899999999999998</v>
      </c>
      <c r="AA2909">
        <v>1.1219999999999999</v>
      </c>
      <c r="AB2909">
        <v>1.8799999999999999E-4</v>
      </c>
      <c r="AC2909">
        <v>7.7675999999999998</v>
      </c>
      <c r="AD2909">
        <v>38.72</v>
      </c>
      <c r="AE2909">
        <v>5505.42</v>
      </c>
      <c r="AF2909">
        <v>6088.84</v>
      </c>
      <c r="AG2909">
        <v>3925.77</v>
      </c>
      <c r="AH2909">
        <v>56875</v>
      </c>
      <c r="AI2909">
        <v>133.82</v>
      </c>
      <c r="AJ2909">
        <v>130.15625</v>
      </c>
      <c r="AK2909">
        <v>90.8</v>
      </c>
      <c r="AL2909">
        <v>110.21</v>
      </c>
    </row>
    <row r="2910" spans="1:38" x14ac:dyDescent="0.25">
      <c r="A2910" s="1">
        <v>40878</v>
      </c>
      <c r="B2910">
        <v>97.55</v>
      </c>
      <c r="C2910">
        <v>26.8</v>
      </c>
      <c r="D2910">
        <v>5.5940000000000003</v>
      </c>
      <c r="E2910">
        <v>6.4480000000000004</v>
      </c>
      <c r="F2910">
        <v>6.9859999999999998</v>
      </c>
      <c r="G2910">
        <v>6.7450000000000001</v>
      </c>
      <c r="H2910">
        <v>1244.58</v>
      </c>
      <c r="I2910">
        <v>78.328000000000003</v>
      </c>
      <c r="J2910">
        <v>12020.03</v>
      </c>
      <c r="K2910">
        <v>8597.3799999999992</v>
      </c>
      <c r="L2910">
        <v>496.33</v>
      </c>
      <c r="M2910">
        <v>2824.73</v>
      </c>
      <c r="N2910">
        <v>24.92</v>
      </c>
      <c r="O2910">
        <v>4.6639999999999997</v>
      </c>
      <c r="P2910">
        <v>2.306</v>
      </c>
      <c r="Q2910">
        <v>0.999</v>
      </c>
      <c r="R2910">
        <v>0.27300000000000002</v>
      </c>
      <c r="S2910">
        <v>169.63</v>
      </c>
      <c r="T2910">
        <v>1.3461000000000001</v>
      </c>
      <c r="U2910">
        <v>77.7</v>
      </c>
      <c r="V2910">
        <v>10.8851</v>
      </c>
      <c r="W2910">
        <v>1.569</v>
      </c>
      <c r="X2910">
        <v>0.85799999999999998</v>
      </c>
      <c r="Y2910">
        <v>1.458</v>
      </c>
      <c r="Z2910">
        <v>0.85099999999999998</v>
      </c>
      <c r="AA2910">
        <v>1.1240000000000001</v>
      </c>
      <c r="AB2910">
        <v>1.8799999999999999E-4</v>
      </c>
      <c r="AC2910">
        <v>7.7693000000000003</v>
      </c>
      <c r="AD2910">
        <v>38.055</v>
      </c>
      <c r="AE2910">
        <v>5489.34</v>
      </c>
      <c r="AF2910">
        <v>6035.88</v>
      </c>
      <c r="AG2910">
        <v>4092.43</v>
      </c>
      <c r="AH2910">
        <v>58143.4</v>
      </c>
      <c r="AI2910">
        <v>134.88</v>
      </c>
      <c r="AJ2910">
        <v>129.984375</v>
      </c>
      <c r="AK2910">
        <v>93.07</v>
      </c>
      <c r="AL2910">
        <v>110.265</v>
      </c>
    </row>
    <row r="2911" spans="1:38" x14ac:dyDescent="0.25">
      <c r="A2911" s="1">
        <v>40879</v>
      </c>
      <c r="B2911">
        <v>102.7</v>
      </c>
      <c r="C2911">
        <v>27.125</v>
      </c>
      <c r="D2911">
        <v>5.5979999999999999</v>
      </c>
      <c r="E2911">
        <v>6.367</v>
      </c>
      <c r="F2911">
        <v>6.6829999999999998</v>
      </c>
      <c r="G2911">
        <v>6.8179999999999996</v>
      </c>
      <c r="H2911">
        <v>1244.28</v>
      </c>
      <c r="I2911">
        <v>78.625</v>
      </c>
      <c r="J2911">
        <v>12019.42</v>
      </c>
      <c r="K2911">
        <v>8643.75</v>
      </c>
      <c r="L2911">
        <v>498.33</v>
      </c>
      <c r="M2911">
        <v>2856.45</v>
      </c>
      <c r="N2911">
        <v>24.64</v>
      </c>
      <c r="O2911">
        <v>4.726</v>
      </c>
      <c r="P2911">
        <v>2.2490000000000001</v>
      </c>
      <c r="Q2911">
        <v>0.93400000000000005</v>
      </c>
      <c r="R2911">
        <v>0.26700000000000002</v>
      </c>
      <c r="S2911">
        <v>169.82</v>
      </c>
      <c r="T2911">
        <v>1.3391</v>
      </c>
      <c r="U2911">
        <v>77.989999999999995</v>
      </c>
      <c r="V2911">
        <v>10.7707</v>
      </c>
      <c r="W2911">
        <v>1.5596999999999999</v>
      </c>
      <c r="X2911">
        <v>0.85863999999999996</v>
      </c>
      <c r="Y2911">
        <v>1.4430000000000001</v>
      </c>
      <c r="Z2911">
        <v>0.83699999999999997</v>
      </c>
      <c r="AA2911">
        <v>1.109</v>
      </c>
      <c r="AB2911">
        <v>1.8799999999999999E-4</v>
      </c>
      <c r="AC2911">
        <v>7.7690000000000001</v>
      </c>
      <c r="AD2911">
        <v>38.945</v>
      </c>
      <c r="AE2911">
        <v>5552.29</v>
      </c>
      <c r="AF2911">
        <v>6080.68</v>
      </c>
      <c r="AG2911">
        <v>4087.76</v>
      </c>
      <c r="AH2911">
        <v>57885.9</v>
      </c>
      <c r="AI2911">
        <v>135.51</v>
      </c>
      <c r="AJ2911">
        <v>130.5</v>
      </c>
      <c r="AK2911">
        <v>92.8</v>
      </c>
      <c r="AL2911">
        <v>110.265</v>
      </c>
    </row>
    <row r="2912" spans="1:38" x14ac:dyDescent="0.25">
      <c r="A2912" s="1">
        <v>40882</v>
      </c>
      <c r="B2912">
        <v>106.19</v>
      </c>
      <c r="C2912">
        <v>27.484999999999999</v>
      </c>
      <c r="D2912">
        <v>5.5149999999999997</v>
      </c>
      <c r="E2912">
        <v>5.5289999999999999</v>
      </c>
      <c r="F2912">
        <v>5.9569999999999999</v>
      </c>
      <c r="G2912">
        <v>6.24</v>
      </c>
      <c r="H2912">
        <v>1257.08</v>
      </c>
      <c r="I2912">
        <v>78.569999999999993</v>
      </c>
      <c r="J2912">
        <v>12097.83</v>
      </c>
      <c r="K2912">
        <v>8695.98</v>
      </c>
      <c r="L2912">
        <v>505.82</v>
      </c>
      <c r="M2912">
        <v>2865.51</v>
      </c>
      <c r="N2912">
        <v>25.01</v>
      </c>
      <c r="O2912">
        <v>4.68</v>
      </c>
      <c r="P2912">
        <v>2.2599999999999998</v>
      </c>
      <c r="Q2912">
        <v>0.95799999999999996</v>
      </c>
      <c r="R2912">
        <v>0.27500000000000002</v>
      </c>
      <c r="S2912">
        <v>167.32</v>
      </c>
      <c r="T2912">
        <v>1.3401000000000001</v>
      </c>
      <c r="U2912">
        <v>77.819999999999993</v>
      </c>
      <c r="V2912">
        <v>10.798299999999999</v>
      </c>
      <c r="W2912">
        <v>1.5648</v>
      </c>
      <c r="X2912">
        <v>0.85624999999999996</v>
      </c>
      <c r="Y2912">
        <v>1.444</v>
      </c>
      <c r="Z2912">
        <v>0.82099999999999995</v>
      </c>
      <c r="AA2912">
        <v>1.0840000000000001</v>
      </c>
      <c r="AB2912">
        <v>1.8799999999999999E-4</v>
      </c>
      <c r="AC2912">
        <v>7.7705000000000002</v>
      </c>
      <c r="AD2912">
        <v>39.04</v>
      </c>
      <c r="AE2912">
        <v>5567.96</v>
      </c>
      <c r="AF2912">
        <v>6106.09</v>
      </c>
      <c r="AG2912">
        <v>4104.74</v>
      </c>
      <c r="AH2912">
        <v>58910.5</v>
      </c>
      <c r="AI2912">
        <v>134.82</v>
      </c>
      <c r="AJ2912">
        <v>130.40625</v>
      </c>
      <c r="AK2912">
        <v>97.58</v>
      </c>
      <c r="AL2912">
        <v>110.18</v>
      </c>
    </row>
    <row r="2913" spans="1:38" x14ac:dyDescent="0.25">
      <c r="A2913" s="1">
        <v>40883</v>
      </c>
      <c r="B2913">
        <v>105.92</v>
      </c>
      <c r="C2913">
        <v>27.164999999999999</v>
      </c>
      <c r="D2913">
        <v>5.5019999999999998</v>
      </c>
      <c r="E2913">
        <v>5.5449999999999999</v>
      </c>
      <c r="F2913">
        <v>6</v>
      </c>
      <c r="G2913">
        <v>6.1130000000000004</v>
      </c>
      <c r="H2913">
        <v>1258.47</v>
      </c>
      <c r="I2913">
        <v>78.498999999999995</v>
      </c>
      <c r="J2913">
        <v>12150.13</v>
      </c>
      <c r="K2913">
        <v>8575.16</v>
      </c>
      <c r="L2913">
        <v>502.59</v>
      </c>
      <c r="M2913">
        <v>2864</v>
      </c>
      <c r="N2913">
        <v>25.35</v>
      </c>
      <c r="O2913">
        <v>4.6360000000000001</v>
      </c>
      <c r="P2913">
        <v>2.31</v>
      </c>
      <c r="Q2913">
        <v>0.96799999999999997</v>
      </c>
      <c r="R2913">
        <v>0.27100000000000002</v>
      </c>
      <c r="S2913">
        <v>168.18</v>
      </c>
      <c r="T2913">
        <v>1.3402000000000001</v>
      </c>
      <c r="U2913">
        <v>77.73</v>
      </c>
      <c r="V2913">
        <v>10.758800000000001</v>
      </c>
      <c r="W2913">
        <v>1.56</v>
      </c>
      <c r="X2913">
        <v>0.85902999999999996</v>
      </c>
      <c r="Y2913">
        <v>1.4390000000000001</v>
      </c>
      <c r="Z2913">
        <v>0.81699999999999995</v>
      </c>
      <c r="AA2913">
        <v>1.079</v>
      </c>
      <c r="AB2913">
        <v>1.8799999999999999E-4</v>
      </c>
      <c r="AC2913">
        <v>7.7725999999999997</v>
      </c>
      <c r="AD2913">
        <v>38.545000000000002</v>
      </c>
      <c r="AE2913">
        <v>5568.72</v>
      </c>
      <c r="AF2913">
        <v>6028.82</v>
      </c>
      <c r="AG2913">
        <v>4061.57</v>
      </c>
      <c r="AH2913">
        <v>59536.2</v>
      </c>
      <c r="AI2913">
        <v>134.78</v>
      </c>
      <c r="AJ2913">
        <v>130.15625</v>
      </c>
      <c r="AK2913">
        <v>98.1</v>
      </c>
      <c r="AL2913">
        <v>110.16500000000001</v>
      </c>
    </row>
    <row r="2914" spans="1:38" x14ac:dyDescent="0.25">
      <c r="A2914" s="1">
        <v>40884</v>
      </c>
      <c r="B2914">
        <v>105.03</v>
      </c>
      <c r="C2914">
        <v>27.13</v>
      </c>
      <c r="D2914">
        <v>5.4269999999999996</v>
      </c>
      <c r="E2914">
        <v>5.6260000000000003</v>
      </c>
      <c r="F2914">
        <v>6.1219999999999999</v>
      </c>
      <c r="G2914">
        <v>6.2949999999999999</v>
      </c>
      <c r="H2914">
        <v>1261.01</v>
      </c>
      <c r="I2914">
        <v>78.484999999999999</v>
      </c>
      <c r="J2914">
        <v>12196.37</v>
      </c>
      <c r="K2914">
        <v>8722.17</v>
      </c>
      <c r="L2914">
        <v>505.68</v>
      </c>
      <c r="M2914">
        <v>2853.46</v>
      </c>
      <c r="N2914">
        <v>25.66</v>
      </c>
      <c r="O2914">
        <v>4.5739999999999998</v>
      </c>
      <c r="P2914">
        <v>2.2250000000000001</v>
      </c>
      <c r="Q2914">
        <v>0.91300000000000003</v>
      </c>
      <c r="R2914">
        <v>0.25600000000000001</v>
      </c>
      <c r="S2914">
        <v>169.4</v>
      </c>
      <c r="T2914">
        <v>1.3411999999999999</v>
      </c>
      <c r="U2914">
        <v>77.680000000000007</v>
      </c>
      <c r="V2914">
        <v>10.7379</v>
      </c>
      <c r="W2914">
        <v>1.571</v>
      </c>
      <c r="X2914">
        <v>0.85370999999999997</v>
      </c>
      <c r="Y2914">
        <v>1.444</v>
      </c>
      <c r="Z2914">
        <v>0.82199999999999995</v>
      </c>
      <c r="AA2914">
        <v>1.0840000000000001</v>
      </c>
      <c r="AB2914">
        <v>1.8799999999999999E-4</v>
      </c>
      <c r="AC2914">
        <v>7.7717999999999998</v>
      </c>
      <c r="AD2914">
        <v>38.42</v>
      </c>
      <c r="AE2914">
        <v>5546.91</v>
      </c>
      <c r="AF2914">
        <v>5994.73</v>
      </c>
      <c r="AG2914">
        <v>4095.03</v>
      </c>
      <c r="AH2914">
        <v>58662.8</v>
      </c>
      <c r="AI2914">
        <v>135.51</v>
      </c>
      <c r="AJ2914">
        <v>130.765625</v>
      </c>
      <c r="AK2914">
        <v>96.69</v>
      </c>
      <c r="AL2914">
        <v>110.27500000000001</v>
      </c>
    </row>
    <row r="2915" spans="1:38" x14ac:dyDescent="0.25">
      <c r="A2915" s="1">
        <v>40885</v>
      </c>
      <c r="B2915">
        <v>100.47</v>
      </c>
      <c r="C2915">
        <v>26.675000000000001</v>
      </c>
      <c r="D2915">
        <v>5.0919999999999996</v>
      </c>
      <c r="E2915">
        <v>6.1230000000000002</v>
      </c>
      <c r="F2915">
        <v>6.7279999999999998</v>
      </c>
      <c r="G2915">
        <v>6.6909999999999998</v>
      </c>
      <c r="H2915">
        <v>1234.3499999999999</v>
      </c>
      <c r="I2915">
        <v>78.831999999999994</v>
      </c>
      <c r="J2915">
        <v>11997.7</v>
      </c>
      <c r="K2915">
        <v>8664.58</v>
      </c>
      <c r="L2915">
        <v>508.65</v>
      </c>
      <c r="M2915">
        <v>2818.45</v>
      </c>
      <c r="N2915">
        <v>24.71</v>
      </c>
      <c r="O2915">
        <v>4.4359999999999999</v>
      </c>
      <c r="P2915">
        <v>2.1869999999999998</v>
      </c>
      <c r="Q2915">
        <v>0.86499999999999999</v>
      </c>
      <c r="R2915">
        <v>0.23899999999999999</v>
      </c>
      <c r="S2915">
        <v>165.976</v>
      </c>
      <c r="T2915">
        <v>1.3341000000000001</v>
      </c>
      <c r="U2915">
        <v>77.64</v>
      </c>
      <c r="V2915">
        <v>11.0307</v>
      </c>
      <c r="W2915">
        <v>1.5629</v>
      </c>
      <c r="X2915">
        <v>0.85358000000000001</v>
      </c>
      <c r="Y2915">
        <v>1.45</v>
      </c>
      <c r="Z2915">
        <v>0.82699999999999996</v>
      </c>
      <c r="AA2915">
        <v>1.089</v>
      </c>
      <c r="AB2915">
        <v>1.8799999999999999E-4</v>
      </c>
      <c r="AC2915">
        <v>7.7759</v>
      </c>
      <c r="AD2915">
        <v>37.72</v>
      </c>
      <c r="AE2915">
        <v>5483.77</v>
      </c>
      <c r="AF2915">
        <v>5874.44</v>
      </c>
      <c r="AG2915">
        <v>4074.7</v>
      </c>
      <c r="AH2915">
        <v>57455</v>
      </c>
      <c r="AI2915">
        <v>135.56</v>
      </c>
      <c r="AJ2915">
        <v>131.171875</v>
      </c>
      <c r="AK2915">
        <v>96.47</v>
      </c>
      <c r="AL2915">
        <v>110.255</v>
      </c>
    </row>
    <row r="2916" spans="1:38" x14ac:dyDescent="0.25">
      <c r="A2916" s="1">
        <v>40886</v>
      </c>
      <c r="B2916">
        <v>103.95</v>
      </c>
      <c r="C2916">
        <v>26.605</v>
      </c>
      <c r="D2916">
        <v>5.4539999999999997</v>
      </c>
      <c r="E2916">
        <v>6.0469999999999997</v>
      </c>
      <c r="F2916">
        <v>6.71</v>
      </c>
      <c r="G2916">
        <v>6.5819999999999999</v>
      </c>
      <c r="H2916">
        <v>1255.19</v>
      </c>
      <c r="I2916">
        <v>78.632000000000005</v>
      </c>
      <c r="J2916">
        <v>12184.26</v>
      </c>
      <c r="K2916">
        <v>8536.4599999999991</v>
      </c>
      <c r="L2916">
        <v>507.6</v>
      </c>
      <c r="M2916">
        <v>2839.83</v>
      </c>
      <c r="N2916">
        <v>25.01</v>
      </c>
      <c r="O2916">
        <v>4.4320000000000004</v>
      </c>
      <c r="P2916">
        <v>2.2879999999999998</v>
      </c>
      <c r="Q2916">
        <v>0.92300000000000004</v>
      </c>
      <c r="R2916">
        <v>0.24099999999999999</v>
      </c>
      <c r="S2916">
        <v>166.4</v>
      </c>
      <c r="T2916">
        <v>1.3386</v>
      </c>
      <c r="U2916">
        <v>77.650000000000006</v>
      </c>
      <c r="V2916">
        <v>10.8376</v>
      </c>
      <c r="W2916">
        <v>1.5670999999999999</v>
      </c>
      <c r="X2916">
        <v>0.85428000000000004</v>
      </c>
      <c r="Y2916">
        <v>1.464</v>
      </c>
      <c r="Z2916">
        <v>0.86</v>
      </c>
      <c r="AA2916">
        <v>1.1040000000000001</v>
      </c>
      <c r="AB2916">
        <v>1.8799999999999999E-4</v>
      </c>
      <c r="AC2916">
        <v>7.7824999999999998</v>
      </c>
      <c r="AD2916">
        <v>38.47</v>
      </c>
      <c r="AE2916">
        <v>5529.21</v>
      </c>
      <c r="AF2916">
        <v>5986.71</v>
      </c>
      <c r="AG2916">
        <v>3987.44</v>
      </c>
      <c r="AH2916">
        <v>58236.5</v>
      </c>
      <c r="AI2916">
        <v>135.37</v>
      </c>
      <c r="AJ2916">
        <v>130.640625</v>
      </c>
      <c r="AK2916">
        <v>93.21</v>
      </c>
      <c r="AL2916">
        <v>110.01</v>
      </c>
    </row>
    <row r="2917" spans="1:38" x14ac:dyDescent="0.25">
      <c r="A2917" s="1">
        <v>40889</v>
      </c>
      <c r="B2917">
        <v>98.77</v>
      </c>
      <c r="C2917">
        <v>26.475000000000001</v>
      </c>
      <c r="D2917">
        <v>5.2409999999999997</v>
      </c>
      <c r="E2917">
        <v>5.9399999999999995</v>
      </c>
      <c r="F2917">
        <v>6.7069999999999999</v>
      </c>
      <c r="G2917">
        <v>6.8029999999999999</v>
      </c>
      <c r="H2917">
        <v>1236.47</v>
      </c>
      <c r="I2917">
        <v>79.534000000000006</v>
      </c>
      <c r="J2917">
        <v>12021.39</v>
      </c>
      <c r="K2917">
        <v>8653.82</v>
      </c>
      <c r="L2917">
        <v>515.22</v>
      </c>
      <c r="M2917">
        <v>2786.8</v>
      </c>
      <c r="N2917">
        <v>24</v>
      </c>
      <c r="O2917">
        <v>4.298</v>
      </c>
      <c r="P2917">
        <v>2.2309999999999999</v>
      </c>
      <c r="Q2917">
        <v>0.89100000000000001</v>
      </c>
      <c r="R2917">
        <v>0.246</v>
      </c>
      <c r="S2917">
        <v>161.99</v>
      </c>
      <c r="T2917">
        <v>1.3187</v>
      </c>
      <c r="U2917">
        <v>77.94</v>
      </c>
      <c r="V2917">
        <v>10.91</v>
      </c>
      <c r="W2917">
        <v>1.5584</v>
      </c>
      <c r="X2917">
        <v>0.84623999999999999</v>
      </c>
      <c r="Y2917">
        <v>1.4450000000000001</v>
      </c>
      <c r="Z2917">
        <v>0.85599999999999998</v>
      </c>
      <c r="AA2917">
        <v>1.085</v>
      </c>
      <c r="AB2917">
        <v>1.8799999999999999E-4</v>
      </c>
      <c r="AC2917">
        <v>7.7832999999999997</v>
      </c>
      <c r="AD2917">
        <v>37.340000000000003</v>
      </c>
      <c r="AE2917">
        <v>5427.86</v>
      </c>
      <c r="AF2917">
        <v>5785.43</v>
      </c>
      <c r="AG2917">
        <v>4044.94</v>
      </c>
      <c r="AH2917">
        <v>57346.9</v>
      </c>
      <c r="AI2917">
        <v>136.54</v>
      </c>
      <c r="AJ2917">
        <v>131.03125</v>
      </c>
      <c r="AK2917">
        <v>91.95</v>
      </c>
      <c r="AL2917">
        <v>110.155</v>
      </c>
    </row>
    <row r="2918" spans="1:38" x14ac:dyDescent="0.25">
      <c r="A2918" s="1">
        <v>40890</v>
      </c>
      <c r="B2918">
        <v>96.94</v>
      </c>
      <c r="C2918">
        <v>26.95</v>
      </c>
      <c r="D2918">
        <v>4.7409999999999997</v>
      </c>
      <c r="E2918">
        <v>5.7990000000000004</v>
      </c>
      <c r="F2918">
        <v>6.8079999999999998</v>
      </c>
      <c r="G2918">
        <v>6.9749999999999996</v>
      </c>
      <c r="H2918">
        <v>1225.73</v>
      </c>
      <c r="I2918">
        <v>80.242000000000004</v>
      </c>
      <c r="J2918">
        <v>11954.94</v>
      </c>
      <c r="K2918">
        <v>8552.81</v>
      </c>
      <c r="L2918">
        <v>511.3</v>
      </c>
      <c r="M2918">
        <v>2816.23</v>
      </c>
      <c r="N2918">
        <v>23.56</v>
      </c>
      <c r="O2918">
        <v>4.3140000000000001</v>
      </c>
      <c r="P2918">
        <v>2.1880000000000002</v>
      </c>
      <c r="Q2918">
        <v>0.89</v>
      </c>
      <c r="R2918">
        <v>0.25600000000000001</v>
      </c>
      <c r="S2918">
        <v>158.44999999999999</v>
      </c>
      <c r="T2918">
        <v>1.3037000000000001</v>
      </c>
      <c r="U2918">
        <v>78</v>
      </c>
      <c r="V2918">
        <v>10.8996</v>
      </c>
      <c r="W2918">
        <v>1.5479000000000001</v>
      </c>
      <c r="X2918">
        <v>0.84216000000000002</v>
      </c>
      <c r="Y2918">
        <v>1.44</v>
      </c>
      <c r="Z2918">
        <v>0.83899999999999997</v>
      </c>
      <c r="AA2918">
        <v>1.0680000000000001</v>
      </c>
      <c r="AB2918">
        <v>1.8799999999999999E-4</v>
      </c>
      <c r="AC2918">
        <v>7.7788000000000004</v>
      </c>
      <c r="AD2918">
        <v>37.164999999999999</v>
      </c>
      <c r="AE2918">
        <v>5490.15</v>
      </c>
      <c r="AF2918">
        <v>5774.26</v>
      </c>
      <c r="AG2918">
        <v>3956.84</v>
      </c>
      <c r="AH2918">
        <v>57494.9</v>
      </c>
      <c r="AI2918">
        <v>136.61000000000001</v>
      </c>
      <c r="AJ2918">
        <v>131.3125</v>
      </c>
      <c r="AK2918">
        <v>91.15</v>
      </c>
      <c r="AL2918">
        <v>110.14</v>
      </c>
    </row>
    <row r="2919" spans="1:38" x14ac:dyDescent="0.25">
      <c r="A2919" s="1">
        <v>40891</v>
      </c>
      <c r="B2919">
        <v>93.81</v>
      </c>
      <c r="C2919">
        <v>25.885000000000002</v>
      </c>
      <c r="D2919">
        <v>4.649</v>
      </c>
      <c r="E2919">
        <v>6.19</v>
      </c>
      <c r="F2919">
        <v>6.8220000000000001</v>
      </c>
      <c r="G2919">
        <v>7.0679999999999996</v>
      </c>
      <c r="H2919">
        <v>1211.82</v>
      </c>
      <c r="I2919">
        <v>80.588999999999999</v>
      </c>
      <c r="J2919">
        <v>11823.48</v>
      </c>
      <c r="K2919">
        <v>8519.1299999999992</v>
      </c>
      <c r="L2919">
        <v>508.38</v>
      </c>
      <c r="M2919">
        <v>2754.78</v>
      </c>
      <c r="N2919">
        <v>23.31</v>
      </c>
      <c r="O2919">
        <v>4.2119999999999997</v>
      </c>
      <c r="P2919">
        <v>2.177</v>
      </c>
      <c r="Q2919">
        <v>0.88100000000000001</v>
      </c>
      <c r="R2919">
        <v>0.25600000000000001</v>
      </c>
      <c r="S2919">
        <v>152.88999999999999</v>
      </c>
      <c r="T2919">
        <v>1.2983</v>
      </c>
      <c r="U2919">
        <v>78.069999999999993</v>
      </c>
      <c r="V2919">
        <v>10.938700000000001</v>
      </c>
      <c r="W2919">
        <v>1.5466</v>
      </c>
      <c r="X2919">
        <v>0.83936999999999995</v>
      </c>
      <c r="Y2919">
        <v>1.4359999999999999</v>
      </c>
      <c r="Z2919">
        <v>0.83499999999999996</v>
      </c>
      <c r="AA2919">
        <v>1.0640000000000001</v>
      </c>
      <c r="AB2919">
        <v>1.8799999999999999E-4</v>
      </c>
      <c r="AC2919">
        <v>7.7824</v>
      </c>
      <c r="AD2919">
        <v>35.255000000000003</v>
      </c>
      <c r="AE2919">
        <v>5366.8</v>
      </c>
      <c r="AF2919">
        <v>5675.14</v>
      </c>
      <c r="AG2919">
        <v>3935.05</v>
      </c>
      <c r="AH2919">
        <v>56646.9</v>
      </c>
      <c r="AI2919">
        <v>137.86000000000001</v>
      </c>
      <c r="AJ2919">
        <v>131.609375</v>
      </c>
      <c r="AK2919">
        <v>90.32</v>
      </c>
      <c r="AL2919">
        <v>110.16500000000001</v>
      </c>
    </row>
    <row r="2920" spans="1:38" x14ac:dyDescent="0.25">
      <c r="A2920" s="1">
        <v>40892</v>
      </c>
      <c r="B2920">
        <v>95.49</v>
      </c>
      <c r="C2920">
        <v>25.47</v>
      </c>
      <c r="D2920">
        <v>4.0599999999999996</v>
      </c>
      <c r="E2920">
        <v>5.6870000000000003</v>
      </c>
      <c r="F2920">
        <v>6.476</v>
      </c>
      <c r="G2920">
        <v>6.9619999999999997</v>
      </c>
      <c r="H2920">
        <v>1215.75</v>
      </c>
      <c r="I2920">
        <v>80.320999999999998</v>
      </c>
      <c r="J2920">
        <v>11868.81</v>
      </c>
      <c r="K2920">
        <v>8377.3700000000008</v>
      </c>
      <c r="L2920">
        <v>497.76</v>
      </c>
      <c r="M2920">
        <v>2772.25</v>
      </c>
      <c r="N2920">
        <v>23.31</v>
      </c>
      <c r="O2920">
        <v>4.2780000000000005</v>
      </c>
      <c r="P2920">
        <v>2.0819999999999999</v>
      </c>
      <c r="Q2920">
        <v>0.87</v>
      </c>
      <c r="R2920">
        <v>0.26500000000000001</v>
      </c>
      <c r="S2920">
        <v>152.33000000000001</v>
      </c>
      <c r="T2920">
        <v>1.3016000000000001</v>
      </c>
      <c r="U2920">
        <v>77.86</v>
      </c>
      <c r="V2920">
        <v>10.958299999999999</v>
      </c>
      <c r="W2920">
        <v>1.5514000000000001</v>
      </c>
      <c r="X2920">
        <v>0.83892999999999995</v>
      </c>
      <c r="Y2920">
        <v>1.429</v>
      </c>
      <c r="Z2920">
        <v>0.82799999999999996</v>
      </c>
      <c r="AA2920">
        <v>1.056</v>
      </c>
      <c r="AB2920">
        <v>1.8799999999999999E-4</v>
      </c>
      <c r="AC2920">
        <v>7.7811000000000003</v>
      </c>
      <c r="AD2920">
        <v>35.270000000000003</v>
      </c>
      <c r="AE2920">
        <v>5400.85</v>
      </c>
      <c r="AF2920">
        <v>5730.62</v>
      </c>
      <c r="AG2920">
        <v>3842.35</v>
      </c>
      <c r="AH2920">
        <v>56331.1</v>
      </c>
      <c r="AI2920">
        <v>137.63</v>
      </c>
      <c r="AJ2920">
        <v>131.484375</v>
      </c>
      <c r="AK2920">
        <v>91.9</v>
      </c>
      <c r="AL2920">
        <v>110.175</v>
      </c>
    </row>
    <row r="2921" spans="1:38" x14ac:dyDescent="0.25">
      <c r="A2921" s="1">
        <v>40893</v>
      </c>
      <c r="B2921">
        <v>95.37</v>
      </c>
      <c r="C2921">
        <v>25.2</v>
      </c>
      <c r="D2921">
        <v>3.8289999999999997</v>
      </c>
      <c r="E2921">
        <v>5.3339999999999996</v>
      </c>
      <c r="F2921">
        <v>6.3769999999999998</v>
      </c>
      <c r="G2921">
        <v>7.3209999999999997</v>
      </c>
      <c r="H2921">
        <v>1219.6600000000001</v>
      </c>
      <c r="I2921">
        <v>80.256</v>
      </c>
      <c r="J2921">
        <v>11866.39</v>
      </c>
      <c r="K2921">
        <v>8401.7199999999993</v>
      </c>
      <c r="L2921">
        <v>504.58</v>
      </c>
      <c r="M2921">
        <v>2764.96</v>
      </c>
      <c r="N2921">
        <v>23.23</v>
      </c>
      <c r="O2921">
        <v>4.2460000000000004</v>
      </c>
      <c r="P2921">
        <v>2.0179999999999998</v>
      </c>
      <c r="Q2921">
        <v>0.81599999999999995</v>
      </c>
      <c r="R2921">
        <v>0.249</v>
      </c>
      <c r="S2921">
        <v>155.22999999999999</v>
      </c>
      <c r="T2921">
        <v>1.3046</v>
      </c>
      <c r="U2921">
        <v>77.760000000000005</v>
      </c>
      <c r="V2921">
        <v>10.956200000000001</v>
      </c>
      <c r="W2921">
        <v>1.5545</v>
      </c>
      <c r="X2921">
        <v>0.83906999999999998</v>
      </c>
      <c r="Y2921">
        <v>1.429</v>
      </c>
      <c r="Z2921">
        <v>0.82699999999999996</v>
      </c>
      <c r="AA2921">
        <v>1.056</v>
      </c>
      <c r="AB2921">
        <v>1.8799999999999999E-4</v>
      </c>
      <c r="AC2921">
        <v>7.7854000000000001</v>
      </c>
      <c r="AD2921">
        <v>36.01</v>
      </c>
      <c r="AE2921">
        <v>5387.34</v>
      </c>
      <c r="AF2921">
        <v>5701.78</v>
      </c>
      <c r="AG2921">
        <v>3902.22</v>
      </c>
      <c r="AH2921">
        <v>56096.9</v>
      </c>
      <c r="AI2921">
        <v>138.58000000000001</v>
      </c>
      <c r="AJ2921">
        <v>131.953125</v>
      </c>
      <c r="AK2921">
        <v>91.75</v>
      </c>
      <c r="AL2921">
        <v>110.265</v>
      </c>
    </row>
    <row r="2922" spans="1:38" x14ac:dyDescent="0.25">
      <c r="A2922" s="1">
        <v>40896</v>
      </c>
      <c r="B2922">
        <v>95.76</v>
      </c>
      <c r="C2922">
        <v>25.215</v>
      </c>
      <c r="D2922">
        <v>3.766</v>
      </c>
      <c r="E2922">
        <v>5.2190000000000003</v>
      </c>
      <c r="F2922">
        <v>6.1719999999999997</v>
      </c>
      <c r="G2922">
        <v>7.1420000000000003</v>
      </c>
      <c r="H2922">
        <v>1205.3499999999999</v>
      </c>
      <c r="I2922">
        <v>80.25</v>
      </c>
      <c r="J2922">
        <v>11766.26</v>
      </c>
      <c r="K2922">
        <v>8296.1200000000008</v>
      </c>
      <c r="L2922">
        <v>477.61</v>
      </c>
      <c r="M2922">
        <v>2753.05</v>
      </c>
      <c r="N2922">
        <v>23.094999999999999</v>
      </c>
      <c r="O2922">
        <v>4.1820000000000004</v>
      </c>
      <c r="P2922">
        <v>1.976</v>
      </c>
      <c r="Q2922">
        <v>0.82499999999999996</v>
      </c>
      <c r="R2922">
        <v>0.26100000000000001</v>
      </c>
      <c r="S2922">
        <v>154.87</v>
      </c>
      <c r="T2922">
        <v>1.2998000000000001</v>
      </c>
      <c r="U2922">
        <v>78.05</v>
      </c>
      <c r="V2922">
        <v>10.9154</v>
      </c>
      <c r="W2922">
        <v>1.5499000000000001</v>
      </c>
      <c r="X2922">
        <v>0.83862999999999999</v>
      </c>
      <c r="Y2922">
        <v>1.423</v>
      </c>
      <c r="Z2922">
        <v>0.82099999999999995</v>
      </c>
      <c r="AA2922">
        <v>1.05</v>
      </c>
      <c r="AB2922">
        <v>1.8799999999999999E-4</v>
      </c>
      <c r="AC2922">
        <v>7.7843</v>
      </c>
      <c r="AD2922">
        <v>35.58</v>
      </c>
      <c r="AE2922">
        <v>5364.99</v>
      </c>
      <c r="AF2922">
        <v>5670.71</v>
      </c>
      <c r="AG2922">
        <v>3779.28</v>
      </c>
      <c r="AH2922">
        <v>55298.3</v>
      </c>
      <c r="AI2922">
        <v>138.38999999999999</v>
      </c>
      <c r="AJ2922">
        <v>132.125</v>
      </c>
      <c r="AK2922">
        <v>92.91</v>
      </c>
      <c r="AL2922">
        <v>110.265</v>
      </c>
    </row>
    <row r="2923" spans="1:38" x14ac:dyDescent="0.25">
      <c r="A2923" s="1">
        <v>40897</v>
      </c>
      <c r="B2923">
        <v>100.26</v>
      </c>
      <c r="C2923">
        <v>26.204999999999998</v>
      </c>
      <c r="D2923">
        <v>3.7930000000000001</v>
      </c>
      <c r="E2923">
        <v>5.0149999999999997</v>
      </c>
      <c r="F2923">
        <v>5.9399999999999995</v>
      </c>
      <c r="G2923">
        <v>6.8650000000000002</v>
      </c>
      <c r="H2923">
        <v>1241.31</v>
      </c>
      <c r="I2923">
        <v>79.882000000000005</v>
      </c>
      <c r="J2923">
        <v>12103.58</v>
      </c>
      <c r="K2923">
        <v>8336.48</v>
      </c>
      <c r="L2923">
        <v>489.61</v>
      </c>
      <c r="M2923">
        <v>2781.41</v>
      </c>
      <c r="N2923">
        <v>23.84</v>
      </c>
      <c r="O2923">
        <v>4.3719999999999999</v>
      </c>
      <c r="P2923">
        <v>2.1</v>
      </c>
      <c r="Q2923">
        <v>0.873</v>
      </c>
      <c r="R2923">
        <v>0.28199999999999997</v>
      </c>
      <c r="S2923">
        <v>156.97999999999999</v>
      </c>
      <c r="T2923">
        <v>1.3082</v>
      </c>
      <c r="U2923">
        <v>77.89</v>
      </c>
      <c r="V2923">
        <v>10.720800000000001</v>
      </c>
      <c r="W2923">
        <v>1.5663</v>
      </c>
      <c r="X2923">
        <v>0.83525000000000005</v>
      </c>
      <c r="Y2923">
        <v>1.4219999999999999</v>
      </c>
      <c r="Z2923">
        <v>0.84899999999999998</v>
      </c>
      <c r="AA2923">
        <v>1.0760000000000001</v>
      </c>
      <c r="AB2923">
        <v>1.8799999999999999E-4</v>
      </c>
      <c r="AC2923">
        <v>7.7816999999999998</v>
      </c>
      <c r="AD2923">
        <v>36.49</v>
      </c>
      <c r="AE2923">
        <v>5419.6</v>
      </c>
      <c r="AF2923">
        <v>5847.03</v>
      </c>
      <c r="AG2923">
        <v>3809.46</v>
      </c>
      <c r="AH2923">
        <v>56864.9</v>
      </c>
      <c r="AI2923">
        <v>137.5</v>
      </c>
      <c r="AJ2923">
        <v>131.59375</v>
      </c>
      <c r="AK2923">
        <v>94.45</v>
      </c>
      <c r="AL2923">
        <v>110.24</v>
      </c>
    </row>
    <row r="2924" spans="1:38" x14ac:dyDescent="0.25">
      <c r="A2924" s="1">
        <v>40898</v>
      </c>
      <c r="B2924">
        <v>98.75</v>
      </c>
      <c r="C2924">
        <v>26.465</v>
      </c>
      <c r="D2924">
        <v>3.754</v>
      </c>
      <c r="E2924">
        <v>5.1680000000000001</v>
      </c>
      <c r="F2924">
        <v>6.0949999999999998</v>
      </c>
      <c r="G2924">
        <v>7.101</v>
      </c>
      <c r="H2924">
        <v>1243.72</v>
      </c>
      <c r="I2924">
        <v>80.022000000000006</v>
      </c>
      <c r="J2924">
        <v>12107.74</v>
      </c>
      <c r="K2924">
        <v>8459.98</v>
      </c>
      <c r="L2924">
        <v>500.64</v>
      </c>
      <c r="M2924">
        <v>2767.77</v>
      </c>
      <c r="N2924">
        <v>23.68</v>
      </c>
      <c r="O2924">
        <v>4.3579999999999997</v>
      </c>
      <c r="P2924">
        <v>2.137</v>
      </c>
      <c r="Q2924">
        <v>0.91400000000000003</v>
      </c>
      <c r="R2924">
        <v>0.29799999999999999</v>
      </c>
      <c r="S2924">
        <v>157.16</v>
      </c>
      <c r="T2924">
        <v>1.3047</v>
      </c>
      <c r="U2924">
        <v>78.06</v>
      </c>
      <c r="V2924">
        <v>10.7475</v>
      </c>
      <c r="W2924">
        <v>1.5676000000000001</v>
      </c>
      <c r="X2924">
        <v>0.83223999999999998</v>
      </c>
      <c r="Y2924">
        <v>1.4350000000000001</v>
      </c>
      <c r="Z2924">
        <v>0.86099999999999999</v>
      </c>
      <c r="AA2924">
        <v>1.0880000000000001</v>
      </c>
      <c r="AB2924">
        <v>1.8799999999999999E-4</v>
      </c>
      <c r="AC2924">
        <v>7.7798999999999996</v>
      </c>
      <c r="AD2924">
        <v>36.47</v>
      </c>
      <c r="AE2924">
        <v>5389.74</v>
      </c>
      <c r="AF2924">
        <v>5791.53</v>
      </c>
      <c r="AG2924">
        <v>3937.88</v>
      </c>
      <c r="AH2924">
        <v>56653.4</v>
      </c>
      <c r="AI2924">
        <v>137.83000000000001</v>
      </c>
      <c r="AJ2924">
        <v>130.421875</v>
      </c>
      <c r="AK2924">
        <v>93.34</v>
      </c>
      <c r="AL2924">
        <v>110.205</v>
      </c>
    </row>
    <row r="2925" spans="1:38" x14ac:dyDescent="0.25">
      <c r="A2925" s="1">
        <v>40899</v>
      </c>
      <c r="B2925">
        <v>100.77</v>
      </c>
      <c r="C2925">
        <v>26.765000000000001</v>
      </c>
      <c r="D2925">
        <v>3.5779999999999998</v>
      </c>
      <c r="E2925">
        <v>5.2539999999999996</v>
      </c>
      <c r="F2925">
        <v>6.33</v>
      </c>
      <c r="G2925">
        <v>7.1020000000000003</v>
      </c>
      <c r="H2925">
        <v>1254</v>
      </c>
      <c r="I2925">
        <v>79.963999999999999</v>
      </c>
      <c r="J2925">
        <v>12169.65</v>
      </c>
      <c r="K2925">
        <v>8395.16</v>
      </c>
      <c r="L2925">
        <v>501.54</v>
      </c>
      <c r="M2925">
        <v>2799.61</v>
      </c>
      <c r="N2925">
        <v>24.02</v>
      </c>
      <c r="O2925">
        <v>4.49</v>
      </c>
      <c r="P2925">
        <v>2.117</v>
      </c>
      <c r="Q2925">
        <v>0.91300000000000003</v>
      </c>
      <c r="R2925">
        <v>0.3</v>
      </c>
      <c r="S2925">
        <v>156.04</v>
      </c>
      <c r="T2925">
        <v>1.3049999999999999</v>
      </c>
      <c r="U2925">
        <v>78.17</v>
      </c>
      <c r="V2925">
        <v>10.686199999999999</v>
      </c>
      <c r="W2925">
        <v>1.5678999999999998</v>
      </c>
      <c r="X2925">
        <v>0.83252999999999999</v>
      </c>
      <c r="Y2925">
        <v>1.4370000000000001</v>
      </c>
      <c r="Z2925">
        <v>0.86299999999999999</v>
      </c>
      <c r="AA2925">
        <v>1.0900000000000001</v>
      </c>
      <c r="AB2925">
        <v>1.25E-4</v>
      </c>
      <c r="AC2925">
        <v>7.7821999999999996</v>
      </c>
      <c r="AD2925">
        <v>36.865000000000002</v>
      </c>
      <c r="AE2925">
        <v>5456.97</v>
      </c>
      <c r="AF2925">
        <v>5852.18</v>
      </c>
      <c r="AG2925">
        <v>3938.51</v>
      </c>
      <c r="AH2925">
        <v>57347.9</v>
      </c>
      <c r="AI2925">
        <v>137.83000000000001</v>
      </c>
      <c r="AJ2925">
        <v>130.453125</v>
      </c>
      <c r="AK2925">
        <v>92.83</v>
      </c>
      <c r="AL2925">
        <v>110.205</v>
      </c>
    </row>
    <row r="2926" spans="1:38" x14ac:dyDescent="0.25">
      <c r="A2926" s="1">
        <v>40900</v>
      </c>
      <c r="B2926">
        <v>101.07</v>
      </c>
      <c r="C2926">
        <v>26.85</v>
      </c>
      <c r="D2926">
        <v>3.7250000000000001</v>
      </c>
      <c r="E2926">
        <v>5.3860000000000001</v>
      </c>
      <c r="F2926">
        <v>6.3620000000000001</v>
      </c>
      <c r="G2926">
        <v>7.1680000000000001</v>
      </c>
      <c r="H2926">
        <v>1265.33</v>
      </c>
      <c r="I2926">
        <v>79.930000000000007</v>
      </c>
      <c r="J2926">
        <v>12294</v>
      </c>
      <c r="K2926">
        <v>8395.16</v>
      </c>
      <c r="L2926">
        <v>502.36</v>
      </c>
      <c r="M2926">
        <v>2827.09</v>
      </c>
      <c r="N2926">
        <v>24.4</v>
      </c>
      <c r="O2926">
        <v>4.54</v>
      </c>
      <c r="P2926">
        <v>2.2000000000000002</v>
      </c>
      <c r="Q2926">
        <v>0.97499999999999998</v>
      </c>
      <c r="R2926">
        <v>0.307</v>
      </c>
      <c r="S2926">
        <v>156.31</v>
      </c>
      <c r="T2926">
        <v>1.3044</v>
      </c>
      <c r="U2926">
        <v>78.09</v>
      </c>
      <c r="V2926">
        <v>10.645899999999999</v>
      </c>
      <c r="W2926">
        <v>1.5588</v>
      </c>
      <c r="X2926">
        <v>0.83704999999999996</v>
      </c>
      <c r="Y2926">
        <v>1.44</v>
      </c>
      <c r="Z2926">
        <v>0.86699999999999999</v>
      </c>
      <c r="AA2926">
        <v>1.093</v>
      </c>
      <c r="AB2926">
        <v>2E-3</v>
      </c>
      <c r="AC2926">
        <v>7.7782</v>
      </c>
      <c r="AD2926">
        <v>37.465000000000003</v>
      </c>
      <c r="AE2926">
        <v>5512.7</v>
      </c>
      <c r="AF2926">
        <v>5878.93</v>
      </c>
      <c r="AG2926">
        <v>3980.8</v>
      </c>
      <c r="AH2926">
        <v>57701.1</v>
      </c>
      <c r="AI2926">
        <v>137.55000000000001</v>
      </c>
      <c r="AJ2926">
        <v>129.859375</v>
      </c>
      <c r="AK2926">
        <v>92.08</v>
      </c>
      <c r="AL2926">
        <v>110.2</v>
      </c>
    </row>
    <row r="2927" spans="1:38" x14ac:dyDescent="0.25">
      <c r="A2927" s="1">
        <v>40903</v>
      </c>
      <c r="B2927">
        <v>101.07</v>
      </c>
      <c r="C2927">
        <v>26.85</v>
      </c>
      <c r="D2927">
        <v>3.762</v>
      </c>
      <c r="E2927">
        <v>5.3920000000000003</v>
      </c>
      <c r="F2927">
        <v>6.3629999999999995</v>
      </c>
      <c r="G2927">
        <v>7.1749999999999998</v>
      </c>
      <c r="H2927">
        <v>1265.33</v>
      </c>
      <c r="I2927">
        <v>79.921000000000006</v>
      </c>
      <c r="J2927">
        <v>12294</v>
      </c>
      <c r="K2927">
        <v>8479.34</v>
      </c>
      <c r="L2927">
        <v>501.37</v>
      </c>
      <c r="M2927">
        <v>2827.09</v>
      </c>
      <c r="N2927">
        <v>24.4</v>
      </c>
      <c r="O2927">
        <v>4.54</v>
      </c>
      <c r="P2927">
        <v>2.2010000000000001</v>
      </c>
      <c r="Q2927">
        <v>0.97799999999999998</v>
      </c>
      <c r="R2927">
        <v>0.309</v>
      </c>
      <c r="S2927">
        <v>156.31</v>
      </c>
      <c r="T2927">
        <v>1.3061</v>
      </c>
      <c r="U2927">
        <v>77.98</v>
      </c>
      <c r="V2927">
        <v>10.6572</v>
      </c>
      <c r="W2927">
        <v>1.5630999999999999</v>
      </c>
      <c r="X2927">
        <v>0.83565999999999996</v>
      </c>
      <c r="Y2927">
        <v>1.44</v>
      </c>
      <c r="Z2927">
        <v>0.86699999999999999</v>
      </c>
      <c r="AA2927">
        <v>1.093</v>
      </c>
      <c r="AB2927">
        <v>2E-3</v>
      </c>
      <c r="AC2927">
        <v>7.7778</v>
      </c>
      <c r="AD2927">
        <v>37.465000000000003</v>
      </c>
      <c r="AE2927">
        <v>5512.7</v>
      </c>
      <c r="AF2927">
        <v>5878.93</v>
      </c>
      <c r="AG2927">
        <v>3955.47</v>
      </c>
      <c r="AH2927">
        <v>57669.5</v>
      </c>
      <c r="AI2927">
        <v>137.55000000000001</v>
      </c>
      <c r="AJ2927">
        <v>129.859375</v>
      </c>
      <c r="AK2927">
        <v>92.08</v>
      </c>
      <c r="AL2927">
        <v>110.2</v>
      </c>
    </row>
    <row r="2928" spans="1:38" x14ac:dyDescent="0.25">
      <c r="A2928" s="1">
        <v>40904</v>
      </c>
      <c r="B2928">
        <v>100.12</v>
      </c>
      <c r="C2928">
        <v>26.85</v>
      </c>
      <c r="D2928">
        <v>3.8959999999999999</v>
      </c>
      <c r="E2928">
        <v>5.3410000000000002</v>
      </c>
      <c r="F2928">
        <v>6.3940000000000001</v>
      </c>
      <c r="G2928">
        <v>7.1870000000000003</v>
      </c>
      <c r="H2928">
        <v>1265.43</v>
      </c>
      <c r="I2928">
        <v>79.796999999999997</v>
      </c>
      <c r="J2928">
        <v>12291.35</v>
      </c>
      <c r="K2928">
        <v>8440.56</v>
      </c>
      <c r="L2928">
        <v>491.64</v>
      </c>
      <c r="M2928">
        <v>2827.09</v>
      </c>
      <c r="N2928">
        <v>24.56</v>
      </c>
      <c r="O2928">
        <v>4.4740000000000002</v>
      </c>
      <c r="P2928">
        <v>2.1840000000000002</v>
      </c>
      <c r="Q2928">
        <v>0.96299999999999997</v>
      </c>
      <c r="R2928">
        <v>0.30199999999999999</v>
      </c>
      <c r="S2928">
        <v>154.91</v>
      </c>
      <c r="T2928">
        <v>1.3070999999999999</v>
      </c>
      <c r="U2928">
        <v>77.88</v>
      </c>
      <c r="V2928">
        <v>10.6412</v>
      </c>
      <c r="W2928">
        <v>1.5670999999999999</v>
      </c>
      <c r="X2928">
        <v>0.83406000000000002</v>
      </c>
      <c r="Y2928">
        <v>1.4359999999999999</v>
      </c>
      <c r="Z2928">
        <v>0.86399999999999999</v>
      </c>
      <c r="AA2928">
        <v>1.089</v>
      </c>
      <c r="AB2928">
        <v>2E-3</v>
      </c>
      <c r="AC2928">
        <v>7.7771999999999997</v>
      </c>
      <c r="AD2928">
        <v>37.465000000000003</v>
      </c>
      <c r="AE2928">
        <v>5512.7</v>
      </c>
      <c r="AF2928">
        <v>5889.76</v>
      </c>
      <c r="AG2928">
        <v>3927.02</v>
      </c>
      <c r="AH2928">
        <v>58005.2</v>
      </c>
      <c r="AI2928">
        <v>137.97999999999999</v>
      </c>
      <c r="AJ2928">
        <v>129.953125</v>
      </c>
      <c r="AK2928">
        <v>92.1</v>
      </c>
      <c r="AL2928">
        <v>110.35</v>
      </c>
    </row>
    <row r="2929" spans="1:38" x14ac:dyDescent="0.25">
      <c r="A2929" s="1">
        <v>40905</v>
      </c>
      <c r="B2929">
        <v>97.83</v>
      </c>
      <c r="C2929">
        <v>26.77</v>
      </c>
      <c r="D2929">
        <v>3.5949999999999998</v>
      </c>
      <c r="E2929">
        <v>5.3730000000000002</v>
      </c>
      <c r="F2929">
        <v>6.3390000000000004</v>
      </c>
      <c r="G2929">
        <v>7.0549999999999997</v>
      </c>
      <c r="H2929">
        <v>1249.6400000000001</v>
      </c>
      <c r="I2929">
        <v>80.497</v>
      </c>
      <c r="J2929">
        <v>12151.41</v>
      </c>
      <c r="K2929">
        <v>8423.6200000000008</v>
      </c>
      <c r="L2929">
        <v>495.22</v>
      </c>
      <c r="M2929">
        <v>2825.88</v>
      </c>
      <c r="N2929">
        <v>24.225000000000001</v>
      </c>
      <c r="O2929">
        <v>4.4939999999999998</v>
      </c>
      <c r="P2929">
        <v>2.0720000000000001</v>
      </c>
      <c r="Q2929">
        <v>0.93200000000000005</v>
      </c>
      <c r="R2929">
        <v>0.32100000000000001</v>
      </c>
      <c r="S2929">
        <v>151.03</v>
      </c>
      <c r="T2929">
        <v>1.2941</v>
      </c>
      <c r="U2929">
        <v>77.94</v>
      </c>
      <c r="V2929">
        <v>10.633900000000001</v>
      </c>
      <c r="W2929">
        <v>1.5459000000000001</v>
      </c>
      <c r="X2929">
        <v>0.83711999999999998</v>
      </c>
      <c r="Y2929">
        <v>1.4410000000000001</v>
      </c>
      <c r="Z2929">
        <v>0.86799999999999999</v>
      </c>
      <c r="AA2929">
        <v>1.0940000000000001</v>
      </c>
      <c r="AB2929">
        <v>2E-3</v>
      </c>
      <c r="AC2929">
        <v>7.7744999999999997</v>
      </c>
      <c r="AD2929">
        <v>36.414999999999999</v>
      </c>
      <c r="AE2929">
        <v>5507.4</v>
      </c>
      <c r="AF2929">
        <v>5771.27</v>
      </c>
      <c r="AG2929">
        <v>3883.33</v>
      </c>
      <c r="AH2929">
        <v>56533.8</v>
      </c>
      <c r="AI2929">
        <v>138.21</v>
      </c>
      <c r="AJ2929">
        <v>130.703125</v>
      </c>
      <c r="AK2929">
        <v>91.55</v>
      </c>
      <c r="AL2929">
        <v>110.34</v>
      </c>
    </row>
    <row r="2930" spans="1:38" x14ac:dyDescent="0.25">
      <c r="A2930" s="1">
        <v>40906</v>
      </c>
      <c r="B2930">
        <v>99.39</v>
      </c>
      <c r="C2930">
        <v>26.48</v>
      </c>
      <c r="D2930">
        <v>3.399</v>
      </c>
      <c r="E2930">
        <v>5.3239999999999998</v>
      </c>
      <c r="F2930">
        <v>6.27</v>
      </c>
      <c r="G2930">
        <v>7.0339999999999998</v>
      </c>
      <c r="H2930">
        <v>1263.02</v>
      </c>
      <c r="I2930">
        <v>80.486000000000004</v>
      </c>
      <c r="J2930">
        <v>12287.04</v>
      </c>
      <c r="K2930">
        <v>8398.89</v>
      </c>
      <c r="L2930">
        <v>500.18</v>
      </c>
      <c r="M2930">
        <v>2853.58</v>
      </c>
      <c r="N2930">
        <v>24.55</v>
      </c>
      <c r="O2930">
        <v>4.548</v>
      </c>
      <c r="P2930">
        <v>2.0649999999999999</v>
      </c>
      <c r="Q2930">
        <v>0.90900000000000003</v>
      </c>
      <c r="R2930">
        <v>0.311</v>
      </c>
      <c r="S2930">
        <v>150.34</v>
      </c>
      <c r="T2930">
        <v>1.2961</v>
      </c>
      <c r="U2930">
        <v>77.64</v>
      </c>
      <c r="V2930">
        <v>10.585699999999999</v>
      </c>
      <c r="W2930">
        <v>1.5415999999999999</v>
      </c>
      <c r="X2930">
        <v>0.84074000000000004</v>
      </c>
      <c r="Y2930">
        <v>1.4379999999999999</v>
      </c>
      <c r="Z2930">
        <v>0.86599999999999999</v>
      </c>
      <c r="AA2930">
        <v>1.0920000000000001</v>
      </c>
      <c r="AB2930">
        <v>2E-3</v>
      </c>
      <c r="AC2930">
        <v>7.7722999999999995</v>
      </c>
      <c r="AD2930">
        <v>36.35</v>
      </c>
      <c r="AE2930">
        <v>5566.77</v>
      </c>
      <c r="AF2930">
        <v>5848.78</v>
      </c>
      <c r="AG2930">
        <v>3879.12</v>
      </c>
      <c r="AH2930">
        <v>56754.1</v>
      </c>
      <c r="AI2930">
        <v>138.91999999999999</v>
      </c>
      <c r="AJ2930">
        <v>130.84375</v>
      </c>
      <c r="AK2930">
        <v>91.41</v>
      </c>
      <c r="AL2930">
        <v>110.37</v>
      </c>
    </row>
    <row r="2931" spans="1:38" x14ac:dyDescent="0.25">
      <c r="A2931" s="1">
        <v>40907</v>
      </c>
      <c r="B2931">
        <v>100.34</v>
      </c>
      <c r="C2931">
        <v>26.7</v>
      </c>
      <c r="D2931">
        <v>3.6890000000000001</v>
      </c>
      <c r="E2931">
        <v>5.407</v>
      </c>
      <c r="F2931">
        <v>6.298</v>
      </c>
      <c r="G2931">
        <v>6.9960000000000004</v>
      </c>
      <c r="H2931">
        <v>1257.6099999999999</v>
      </c>
      <c r="I2931">
        <v>80.177999999999997</v>
      </c>
      <c r="J2931">
        <v>12217.56</v>
      </c>
      <c r="K2931">
        <v>8455.35</v>
      </c>
      <c r="L2931">
        <v>500.18</v>
      </c>
      <c r="M2931">
        <v>2857.88</v>
      </c>
      <c r="N2931">
        <v>24.25</v>
      </c>
      <c r="O2931">
        <v>4.6100000000000003</v>
      </c>
      <c r="P2931">
        <v>2.0430000000000001</v>
      </c>
      <c r="Q2931">
        <v>0.86299999999999999</v>
      </c>
      <c r="R2931">
        <v>0.27600000000000002</v>
      </c>
      <c r="S2931">
        <v>151.99</v>
      </c>
      <c r="T2931">
        <v>1.2961</v>
      </c>
      <c r="U2931">
        <v>76.91</v>
      </c>
      <c r="V2931">
        <v>10.4871</v>
      </c>
      <c r="W2931">
        <v>1.5543</v>
      </c>
      <c r="X2931">
        <v>0.83338999999999996</v>
      </c>
      <c r="Y2931">
        <v>1.4419999999999999</v>
      </c>
      <c r="Z2931">
        <v>0.87</v>
      </c>
      <c r="AA2931">
        <v>1.0960000000000001</v>
      </c>
      <c r="AB2931">
        <v>2E-3</v>
      </c>
      <c r="AC2931">
        <v>7.7674000000000003</v>
      </c>
      <c r="AD2931">
        <v>36.984999999999999</v>
      </c>
      <c r="AE2931">
        <v>5572.28</v>
      </c>
      <c r="AF2931">
        <v>5898.35</v>
      </c>
      <c r="AG2931">
        <v>3879.12</v>
      </c>
      <c r="AH2931">
        <v>56754.1</v>
      </c>
      <c r="AI2931">
        <v>139.04</v>
      </c>
      <c r="AJ2931">
        <v>131.125</v>
      </c>
      <c r="AK2931">
        <v>91.61</v>
      </c>
      <c r="AL2931">
        <v>110.34</v>
      </c>
    </row>
    <row r="2932" spans="1:38" x14ac:dyDescent="0.25">
      <c r="A2932" s="1">
        <v>40910</v>
      </c>
      <c r="B2932">
        <v>102.55</v>
      </c>
      <c r="C2932">
        <v>26.7</v>
      </c>
      <c r="D2932">
        <v>3.2850000000000001</v>
      </c>
      <c r="E2932">
        <v>4.96</v>
      </c>
      <c r="F2932">
        <v>5.9870000000000001</v>
      </c>
      <c r="G2932">
        <v>6.8520000000000003</v>
      </c>
      <c r="H2932">
        <v>1257.6099999999999</v>
      </c>
      <c r="I2932">
        <v>80.28</v>
      </c>
      <c r="J2932">
        <v>12217.56</v>
      </c>
      <c r="K2932">
        <v>8455.35</v>
      </c>
      <c r="L2932">
        <v>506.79</v>
      </c>
      <c r="M2932">
        <v>2857.88</v>
      </c>
      <c r="N2932">
        <v>24.25</v>
      </c>
      <c r="O2932">
        <v>4.7</v>
      </c>
      <c r="P2932">
        <v>2.0430000000000001</v>
      </c>
      <c r="Q2932">
        <v>0.86399999999999999</v>
      </c>
      <c r="R2932">
        <v>0.27700000000000002</v>
      </c>
      <c r="S2932">
        <v>151.99</v>
      </c>
      <c r="T2932">
        <v>1.2934000000000001</v>
      </c>
      <c r="U2932">
        <v>76.900000000000006</v>
      </c>
      <c r="V2932">
        <v>10.4453</v>
      </c>
      <c r="W2932">
        <v>1.5514000000000001</v>
      </c>
      <c r="X2932">
        <v>0.83370999999999995</v>
      </c>
      <c r="Y2932">
        <v>1.4419999999999999</v>
      </c>
      <c r="Z2932">
        <v>0.87</v>
      </c>
      <c r="AA2932">
        <v>1.0960000000000001</v>
      </c>
      <c r="AB2932">
        <v>2E-3</v>
      </c>
      <c r="AC2932">
        <v>7.7671000000000001</v>
      </c>
      <c r="AD2932">
        <v>36.984999999999999</v>
      </c>
      <c r="AE2932">
        <v>5572.28</v>
      </c>
      <c r="AF2932">
        <v>6075.52</v>
      </c>
      <c r="AG2932">
        <v>3884.57</v>
      </c>
      <c r="AH2932">
        <v>57829.3</v>
      </c>
      <c r="AI2932">
        <v>138.19</v>
      </c>
      <c r="AJ2932">
        <v>131.125</v>
      </c>
      <c r="AK2932">
        <v>92.38</v>
      </c>
      <c r="AL2932">
        <v>110.265</v>
      </c>
    </row>
    <row r="2933" spans="1:38" x14ac:dyDescent="0.25">
      <c r="A2933" s="1">
        <v>40911</v>
      </c>
      <c r="B2933">
        <v>102.97</v>
      </c>
      <c r="C2933">
        <v>27.47</v>
      </c>
      <c r="D2933">
        <v>3.1310000000000002</v>
      </c>
      <c r="E2933">
        <v>4.92</v>
      </c>
      <c r="F2933">
        <v>6.0010000000000003</v>
      </c>
      <c r="G2933">
        <v>6.8570000000000002</v>
      </c>
      <c r="H2933">
        <v>1277.06</v>
      </c>
      <c r="I2933">
        <v>79.611000000000004</v>
      </c>
      <c r="J2933">
        <v>12397.38</v>
      </c>
      <c r="K2933">
        <v>8455.35</v>
      </c>
      <c r="L2933">
        <v>513.83000000000004</v>
      </c>
      <c r="M2933">
        <v>2923.63</v>
      </c>
      <c r="N2933">
        <v>24.54</v>
      </c>
      <c r="O2933">
        <v>4.9420000000000002</v>
      </c>
      <c r="P2933">
        <v>2.12</v>
      </c>
      <c r="Q2933">
        <v>0.93100000000000005</v>
      </c>
      <c r="R2933">
        <v>0.29599999999999999</v>
      </c>
      <c r="S2933">
        <v>155.91999999999999</v>
      </c>
      <c r="T2933">
        <v>1.3049999999999999</v>
      </c>
      <c r="U2933">
        <v>76.739999999999995</v>
      </c>
      <c r="V2933">
        <v>10.5227</v>
      </c>
      <c r="W2933">
        <v>1.5649</v>
      </c>
      <c r="X2933">
        <v>0.83391000000000004</v>
      </c>
      <c r="Y2933">
        <v>1.448</v>
      </c>
      <c r="Z2933">
        <v>0.876</v>
      </c>
      <c r="AA2933">
        <v>1.115</v>
      </c>
      <c r="AB2933">
        <v>1.25E-4</v>
      </c>
      <c r="AC2933">
        <v>7.7667999999999999</v>
      </c>
      <c r="AD2933">
        <v>37.984999999999999</v>
      </c>
      <c r="AE2933">
        <v>5699.91</v>
      </c>
      <c r="AF2933">
        <v>6166.57</v>
      </c>
      <c r="AG2933">
        <v>4002.63</v>
      </c>
      <c r="AH2933">
        <v>59264.9</v>
      </c>
      <c r="AI2933">
        <v>138.29</v>
      </c>
      <c r="AJ2933">
        <v>130.546875</v>
      </c>
      <c r="AK2933">
        <v>92.32</v>
      </c>
      <c r="AL2933">
        <v>110.295</v>
      </c>
    </row>
    <row r="2934" spans="1:38" x14ac:dyDescent="0.25">
      <c r="A2934" s="1">
        <v>40912</v>
      </c>
      <c r="B2934">
        <v>99.29</v>
      </c>
      <c r="C2934">
        <v>27.574999999999999</v>
      </c>
      <c r="D2934">
        <v>2.871</v>
      </c>
      <c r="E2934">
        <v>4.8970000000000002</v>
      </c>
      <c r="F2934">
        <v>6.0179999999999998</v>
      </c>
      <c r="G2934">
        <v>6.89</v>
      </c>
      <c r="H2934">
        <v>1277.3</v>
      </c>
      <c r="I2934">
        <v>80.129000000000005</v>
      </c>
      <c r="J2934">
        <v>12418.42</v>
      </c>
      <c r="K2934">
        <v>8560.11</v>
      </c>
      <c r="L2934">
        <v>516.29999999999995</v>
      </c>
      <c r="M2934">
        <v>2906.4</v>
      </c>
      <c r="N2934">
        <v>25.11</v>
      </c>
      <c r="O2934">
        <v>4.8040000000000003</v>
      </c>
      <c r="P2934">
        <v>2.1539999999999999</v>
      </c>
      <c r="Q2934">
        <v>0.92700000000000005</v>
      </c>
      <c r="R2934">
        <v>0.29599999999999999</v>
      </c>
      <c r="S2934">
        <v>156.71</v>
      </c>
      <c r="T2934">
        <v>1.2943</v>
      </c>
      <c r="U2934">
        <v>76.72</v>
      </c>
      <c r="V2934">
        <v>10.5174</v>
      </c>
      <c r="W2934">
        <v>1.5620000000000001</v>
      </c>
      <c r="X2934">
        <v>0.82870999999999995</v>
      </c>
      <c r="Y2934">
        <v>1.4430000000000001</v>
      </c>
      <c r="Z2934">
        <v>0.871</v>
      </c>
      <c r="AA2934">
        <v>1.1100000000000001</v>
      </c>
      <c r="AB2934">
        <v>1.25E-4</v>
      </c>
      <c r="AC2934">
        <v>7.7679999999999998</v>
      </c>
      <c r="AD2934">
        <v>37.04</v>
      </c>
      <c r="AE2934">
        <v>5668.45</v>
      </c>
      <c r="AF2934">
        <v>6111.55</v>
      </c>
      <c r="AG2934">
        <v>3973.91</v>
      </c>
      <c r="AH2934">
        <v>59364.9</v>
      </c>
      <c r="AI2934">
        <v>138.09</v>
      </c>
      <c r="AJ2934">
        <v>130.390625</v>
      </c>
      <c r="AK2934">
        <v>92.02</v>
      </c>
      <c r="AL2934">
        <v>110.30500000000001</v>
      </c>
    </row>
    <row r="2935" spans="1:38" x14ac:dyDescent="0.25">
      <c r="A2935" s="1">
        <v>40913</v>
      </c>
      <c r="B2935">
        <v>93.49</v>
      </c>
      <c r="C2935">
        <v>27.614999999999998</v>
      </c>
      <c r="D2935">
        <v>2.79</v>
      </c>
      <c r="E2935">
        <v>4.9669999999999996</v>
      </c>
      <c r="F2935">
        <v>6.1630000000000003</v>
      </c>
      <c r="G2935">
        <v>7.0140000000000002</v>
      </c>
      <c r="H2935">
        <v>1281.06</v>
      </c>
      <c r="I2935">
        <v>80.936000000000007</v>
      </c>
      <c r="J2935">
        <v>12415.7</v>
      </c>
      <c r="K2935">
        <v>8488.7099999999991</v>
      </c>
      <c r="L2935">
        <v>521.96</v>
      </c>
      <c r="M2935">
        <v>2882.24</v>
      </c>
      <c r="N2935">
        <v>25.4</v>
      </c>
      <c r="O2935">
        <v>4.734</v>
      </c>
      <c r="P2935">
        <v>2.1869999999999998</v>
      </c>
      <c r="Q2935">
        <v>0.93300000000000005</v>
      </c>
      <c r="R2935">
        <v>0.28799999999999998</v>
      </c>
      <c r="S2935">
        <v>157.78</v>
      </c>
      <c r="T2935">
        <v>1.2788999999999999</v>
      </c>
      <c r="U2935">
        <v>77.12</v>
      </c>
      <c r="V2935">
        <v>10.4597</v>
      </c>
      <c r="W2935">
        <v>1.5495000000000001</v>
      </c>
      <c r="X2935">
        <v>0.82533999999999996</v>
      </c>
      <c r="Y2935">
        <v>1.4470000000000001</v>
      </c>
      <c r="Z2935">
        <v>0.875</v>
      </c>
      <c r="AA2935">
        <v>1.113</v>
      </c>
      <c r="AB2935">
        <v>1.25E-4</v>
      </c>
      <c r="AC2935">
        <v>7.7651000000000003</v>
      </c>
      <c r="AD2935">
        <v>36.76</v>
      </c>
      <c r="AE2935">
        <v>5624.26</v>
      </c>
      <c r="AF2935">
        <v>6095.99</v>
      </c>
      <c r="AG2935">
        <v>3960.13</v>
      </c>
      <c r="AH2935">
        <v>58546.1</v>
      </c>
      <c r="AI2935">
        <v>138.79</v>
      </c>
      <c r="AJ2935">
        <v>130.5</v>
      </c>
      <c r="AK2935">
        <v>91.01</v>
      </c>
      <c r="AL2935">
        <v>110.34</v>
      </c>
    </row>
    <row r="2936" spans="1:38" x14ac:dyDescent="0.25">
      <c r="A2936" s="1">
        <v>40914</v>
      </c>
      <c r="B2936">
        <v>91.61</v>
      </c>
      <c r="C2936">
        <v>27.3</v>
      </c>
      <c r="D2936">
        <v>2.903</v>
      </c>
      <c r="E2936">
        <v>5.1950000000000003</v>
      </c>
      <c r="F2936">
        <v>6.3170000000000002</v>
      </c>
      <c r="G2936">
        <v>7.0819999999999999</v>
      </c>
      <c r="H2936">
        <v>1277.81</v>
      </c>
      <c r="I2936">
        <v>81.254000000000005</v>
      </c>
      <c r="J2936">
        <v>12359.92</v>
      </c>
      <c r="K2936">
        <v>8390.35</v>
      </c>
      <c r="L2936">
        <v>518.94000000000005</v>
      </c>
      <c r="M2936">
        <v>2897.03</v>
      </c>
      <c r="N2936">
        <v>25.25</v>
      </c>
      <c r="O2936">
        <v>4.8540000000000001</v>
      </c>
      <c r="P2936">
        <v>2.1480000000000001</v>
      </c>
      <c r="Q2936">
        <v>0.89500000000000002</v>
      </c>
      <c r="R2936">
        <v>0.27900000000000003</v>
      </c>
      <c r="S2936">
        <v>157.19999999999999</v>
      </c>
      <c r="T2936">
        <v>1.2717000000000001</v>
      </c>
      <c r="U2936">
        <v>76.97</v>
      </c>
      <c r="V2936">
        <v>10.400499999999999</v>
      </c>
      <c r="W2936">
        <v>1.5426</v>
      </c>
      <c r="X2936">
        <v>0.82447000000000004</v>
      </c>
      <c r="Y2936">
        <v>1.4490000000000001</v>
      </c>
      <c r="Z2936">
        <v>0.877</v>
      </c>
      <c r="AA2936">
        <v>1.1160000000000001</v>
      </c>
      <c r="AB2936">
        <v>1.25E-4</v>
      </c>
      <c r="AC2936">
        <v>7.7645</v>
      </c>
      <c r="AD2936">
        <v>37</v>
      </c>
      <c r="AE2936">
        <v>5649.68</v>
      </c>
      <c r="AF2936">
        <v>6057.92</v>
      </c>
      <c r="AG2936">
        <v>3909.66</v>
      </c>
      <c r="AH2936">
        <v>58600.4</v>
      </c>
      <c r="AI2936">
        <v>138.84</v>
      </c>
      <c r="AJ2936">
        <v>130.75</v>
      </c>
      <c r="AK2936">
        <v>90.76</v>
      </c>
      <c r="AL2936">
        <v>110.355</v>
      </c>
    </row>
    <row r="2937" spans="1:38" x14ac:dyDescent="0.25">
      <c r="A2937" s="1">
        <v>40917</v>
      </c>
      <c r="B2937">
        <v>89.16</v>
      </c>
      <c r="C2937">
        <v>27.015000000000001</v>
      </c>
      <c r="D2937">
        <v>2.7480000000000002</v>
      </c>
      <c r="E2937">
        <v>5.2240000000000002</v>
      </c>
      <c r="F2937">
        <v>6.42</v>
      </c>
      <c r="G2937">
        <v>7.1230000000000002</v>
      </c>
      <c r="H2937">
        <v>1280.7</v>
      </c>
      <c r="I2937">
        <v>81.051000000000002</v>
      </c>
      <c r="J2937">
        <v>12392.69</v>
      </c>
      <c r="K2937">
        <v>8390.35</v>
      </c>
      <c r="L2937">
        <v>520.28</v>
      </c>
      <c r="M2937">
        <v>2880.93</v>
      </c>
      <c r="N2937">
        <v>25.465</v>
      </c>
      <c r="O2937">
        <v>4.806</v>
      </c>
      <c r="P2937">
        <v>2.1509999999999998</v>
      </c>
      <c r="Q2937">
        <v>0.878</v>
      </c>
      <c r="R2937">
        <v>0.27200000000000002</v>
      </c>
      <c r="S2937">
        <v>156.5</v>
      </c>
      <c r="T2937">
        <v>1.2765</v>
      </c>
      <c r="U2937">
        <v>76.86</v>
      </c>
      <c r="V2937">
        <v>10.4147</v>
      </c>
      <c r="W2937">
        <v>1.5457999999999998</v>
      </c>
      <c r="X2937">
        <v>0.82574999999999998</v>
      </c>
      <c r="Y2937">
        <v>1.4490000000000001</v>
      </c>
      <c r="Z2937">
        <v>0.877</v>
      </c>
      <c r="AA2937">
        <v>1.1160000000000001</v>
      </c>
      <c r="AB2937">
        <v>1.25E-4</v>
      </c>
      <c r="AC2937">
        <v>7.7653999999999996</v>
      </c>
      <c r="AD2937">
        <v>36.715000000000003</v>
      </c>
      <c r="AE2937">
        <v>5612.26</v>
      </c>
      <c r="AF2937">
        <v>6017.23</v>
      </c>
      <c r="AG2937">
        <v>3870.24</v>
      </c>
      <c r="AH2937">
        <v>59082.9</v>
      </c>
      <c r="AI2937">
        <v>139.1</v>
      </c>
      <c r="AJ2937">
        <v>130.859375</v>
      </c>
      <c r="AK2937">
        <v>90.69</v>
      </c>
      <c r="AL2937">
        <v>110.41</v>
      </c>
    </row>
    <row r="2938" spans="1:38" x14ac:dyDescent="0.25">
      <c r="A2938" s="1">
        <v>40918</v>
      </c>
      <c r="B2938">
        <v>93.15</v>
      </c>
      <c r="C2938">
        <v>27.725000000000001</v>
      </c>
      <c r="D2938">
        <v>2.6859999999999999</v>
      </c>
      <c r="E2938">
        <v>5.1529999999999996</v>
      </c>
      <c r="F2938">
        <v>6.4379999999999997</v>
      </c>
      <c r="G2938">
        <v>7.0960000000000001</v>
      </c>
      <c r="H2938">
        <v>1292.08</v>
      </c>
      <c r="I2938">
        <v>80.805000000000007</v>
      </c>
      <c r="J2938">
        <v>12462.47</v>
      </c>
      <c r="K2938">
        <v>8422.26</v>
      </c>
      <c r="L2938">
        <v>525.74</v>
      </c>
      <c r="M2938">
        <v>2921.9</v>
      </c>
      <c r="N2938">
        <v>25.59</v>
      </c>
      <c r="O2938">
        <v>5.0449999999999999</v>
      </c>
      <c r="P2938">
        <v>2.145</v>
      </c>
      <c r="Q2938">
        <v>0.88600000000000001</v>
      </c>
      <c r="R2938">
        <v>0.26800000000000002</v>
      </c>
      <c r="S2938">
        <v>158.63999999999999</v>
      </c>
      <c r="T2938">
        <v>1.2778</v>
      </c>
      <c r="U2938">
        <v>76.849999999999994</v>
      </c>
      <c r="V2938">
        <v>10.366300000000001</v>
      </c>
      <c r="W2938">
        <v>1.5484</v>
      </c>
      <c r="X2938">
        <v>0.82521</v>
      </c>
      <c r="Y2938">
        <v>1.45</v>
      </c>
      <c r="Z2938">
        <v>0.877</v>
      </c>
      <c r="AA2938">
        <v>1.1160000000000001</v>
      </c>
      <c r="AB2938">
        <v>1.25E-4</v>
      </c>
      <c r="AC2938">
        <v>7.7663000000000002</v>
      </c>
      <c r="AD2938">
        <v>37.75</v>
      </c>
      <c r="AE2938">
        <v>5696.7</v>
      </c>
      <c r="AF2938">
        <v>6162.98</v>
      </c>
      <c r="AG2938">
        <v>3926.95</v>
      </c>
      <c r="AH2938">
        <v>59806</v>
      </c>
      <c r="AI2938">
        <v>138.72</v>
      </c>
      <c r="AJ2938">
        <v>130.71875</v>
      </c>
      <c r="AK2938">
        <v>90.85</v>
      </c>
      <c r="AL2938">
        <v>110.35</v>
      </c>
    </row>
    <row r="2939" spans="1:38" x14ac:dyDescent="0.25">
      <c r="A2939" s="1">
        <v>40919</v>
      </c>
      <c r="B2939">
        <v>94.15</v>
      </c>
      <c r="C2939">
        <v>27.265000000000001</v>
      </c>
      <c r="D2939">
        <v>2.5</v>
      </c>
      <c r="E2939">
        <v>4.9000000000000004</v>
      </c>
      <c r="F2939">
        <v>6.3129999999999997</v>
      </c>
      <c r="G2939">
        <v>6.9870000000000001</v>
      </c>
      <c r="H2939">
        <v>1292.48</v>
      </c>
      <c r="I2939">
        <v>81.350999999999999</v>
      </c>
      <c r="J2939">
        <v>12449.45</v>
      </c>
      <c r="K2939">
        <v>8447.8799999999992</v>
      </c>
      <c r="L2939">
        <v>518.58000000000004</v>
      </c>
      <c r="M2939">
        <v>2911.3</v>
      </c>
      <c r="N2939">
        <v>25.8</v>
      </c>
      <c r="O2939">
        <v>4.9420000000000002</v>
      </c>
      <c r="P2939">
        <v>2.0760000000000001</v>
      </c>
      <c r="Q2939">
        <v>0.85699999999999998</v>
      </c>
      <c r="R2939">
        <v>0.252</v>
      </c>
      <c r="S2939">
        <v>159.66999999999999</v>
      </c>
      <c r="T2939">
        <v>1.2706999999999999</v>
      </c>
      <c r="U2939">
        <v>76.849999999999994</v>
      </c>
      <c r="V2939">
        <v>10.2842</v>
      </c>
      <c r="W2939">
        <v>1.5329000000000002</v>
      </c>
      <c r="X2939">
        <v>0.82899</v>
      </c>
      <c r="Y2939">
        <v>1.45</v>
      </c>
      <c r="Z2939">
        <v>0.877</v>
      </c>
      <c r="AA2939">
        <v>1.115</v>
      </c>
      <c r="AB2939">
        <v>1.25E-4</v>
      </c>
      <c r="AC2939">
        <v>7.7663000000000002</v>
      </c>
      <c r="AD2939">
        <v>37.844999999999999</v>
      </c>
      <c r="AE2939">
        <v>5670.82</v>
      </c>
      <c r="AF2939">
        <v>6152.34</v>
      </c>
      <c r="AG2939">
        <v>3911.31</v>
      </c>
      <c r="AH2939">
        <v>59962.400000000001</v>
      </c>
      <c r="AI2939">
        <v>139.35</v>
      </c>
      <c r="AJ2939">
        <v>131.203125</v>
      </c>
      <c r="AK2939">
        <v>91.76</v>
      </c>
      <c r="AL2939">
        <v>110.395</v>
      </c>
    </row>
    <row r="2940" spans="1:38" x14ac:dyDescent="0.25">
      <c r="A2940" s="1">
        <v>40920</v>
      </c>
      <c r="B2940">
        <v>96.53</v>
      </c>
      <c r="C2940">
        <v>27.524999999999999</v>
      </c>
      <c r="D2940">
        <v>2.4910000000000001</v>
      </c>
      <c r="E2940">
        <v>4.4279999999999999</v>
      </c>
      <c r="F2940">
        <v>5.83</v>
      </c>
      <c r="G2940">
        <v>6.6479999999999997</v>
      </c>
      <c r="H2940">
        <v>1295.5</v>
      </c>
      <c r="I2940">
        <v>80.77</v>
      </c>
      <c r="J2940">
        <v>12471.02</v>
      </c>
      <c r="K2940">
        <v>8385.59</v>
      </c>
      <c r="L2940">
        <v>520.34</v>
      </c>
      <c r="M2940">
        <v>2911.48</v>
      </c>
      <c r="N2940">
        <v>25.75</v>
      </c>
      <c r="O2940">
        <v>5.0149999999999997</v>
      </c>
      <c r="P2940">
        <v>2.0910000000000002</v>
      </c>
      <c r="Q2940">
        <v>0.86399999999999999</v>
      </c>
      <c r="R2940">
        <v>0.25</v>
      </c>
      <c r="S2940">
        <v>160.38</v>
      </c>
      <c r="T2940">
        <v>1.2814000000000001</v>
      </c>
      <c r="U2940">
        <v>76.760000000000005</v>
      </c>
      <c r="V2940">
        <v>10.316800000000001</v>
      </c>
      <c r="W2940">
        <v>1.5333000000000001</v>
      </c>
      <c r="X2940">
        <v>0.83575999999999995</v>
      </c>
      <c r="Y2940">
        <v>1.42</v>
      </c>
      <c r="Z2940">
        <v>0.84699999999999998</v>
      </c>
      <c r="AA2940">
        <v>1.0860000000000001</v>
      </c>
      <c r="AB2940">
        <v>1.25E-4</v>
      </c>
      <c r="AC2940">
        <v>7.7667000000000002</v>
      </c>
      <c r="AD2940">
        <v>39.344999999999999</v>
      </c>
      <c r="AE2940">
        <v>5662.42</v>
      </c>
      <c r="AF2940">
        <v>6179.21</v>
      </c>
      <c r="AG2940">
        <v>3955.52</v>
      </c>
      <c r="AH2940">
        <v>59920.800000000003</v>
      </c>
      <c r="AI2940">
        <v>139.16</v>
      </c>
      <c r="AJ2940">
        <v>130.96875</v>
      </c>
      <c r="AK2940">
        <v>94.38</v>
      </c>
      <c r="AL2940">
        <v>110.37</v>
      </c>
    </row>
    <row r="2941" spans="1:38" x14ac:dyDescent="0.25">
      <c r="A2941" s="1">
        <v>40921</v>
      </c>
      <c r="B2941">
        <v>97.68</v>
      </c>
      <c r="C2941">
        <v>26.56</v>
      </c>
      <c r="D2941">
        <v>2.5380000000000003</v>
      </c>
      <c r="E2941">
        <v>4.5090000000000003</v>
      </c>
      <c r="F2941">
        <v>5.8970000000000002</v>
      </c>
      <c r="G2941">
        <v>6.6630000000000003</v>
      </c>
      <c r="H2941">
        <v>1289.0899999999999</v>
      </c>
      <c r="I2941">
        <v>81.515000000000001</v>
      </c>
      <c r="J2941">
        <v>12422.06</v>
      </c>
      <c r="K2941">
        <v>8500.02</v>
      </c>
      <c r="L2941">
        <v>523.13</v>
      </c>
      <c r="M2941">
        <v>2899.91</v>
      </c>
      <c r="N2941">
        <v>25.14</v>
      </c>
      <c r="O2941">
        <v>4.9660000000000002</v>
      </c>
      <c r="P2941">
        <v>2.028</v>
      </c>
      <c r="Q2941">
        <v>0.82199999999999995</v>
      </c>
      <c r="R2941">
        <v>0.24299999999999999</v>
      </c>
      <c r="S2941">
        <v>159.26</v>
      </c>
      <c r="T2941">
        <v>1.268</v>
      </c>
      <c r="U2941">
        <v>76.97</v>
      </c>
      <c r="V2941">
        <v>10.3109</v>
      </c>
      <c r="W2941">
        <v>1.5318000000000001</v>
      </c>
      <c r="X2941">
        <v>0.82779000000000003</v>
      </c>
      <c r="Y2941">
        <v>1.429</v>
      </c>
      <c r="Z2941">
        <v>0.84599999999999997</v>
      </c>
      <c r="AA2941">
        <v>1.0840000000000001</v>
      </c>
      <c r="AB2941">
        <v>1.25E-4</v>
      </c>
      <c r="AC2941">
        <v>7.7656000000000001</v>
      </c>
      <c r="AD2941">
        <v>39.090000000000003</v>
      </c>
      <c r="AE2941">
        <v>5636.64</v>
      </c>
      <c r="AF2941">
        <v>6143.08</v>
      </c>
      <c r="AG2941">
        <v>3982.3</v>
      </c>
      <c r="AH2941">
        <v>59146.6</v>
      </c>
      <c r="AI2941">
        <v>139.94</v>
      </c>
      <c r="AJ2941">
        <v>131.546875</v>
      </c>
      <c r="AK2941">
        <v>94.21</v>
      </c>
      <c r="AL2941">
        <v>110.41500000000001</v>
      </c>
    </row>
    <row r="2942" spans="1:38" x14ac:dyDescent="0.25">
      <c r="A2942" s="1">
        <v>40924</v>
      </c>
      <c r="B2942">
        <v>97.97</v>
      </c>
      <c r="C2942">
        <v>26.844999999999999</v>
      </c>
      <c r="D2942">
        <v>2.4809999999999999</v>
      </c>
      <c r="E2942">
        <v>4.4400000000000004</v>
      </c>
      <c r="F2942">
        <v>5.83</v>
      </c>
      <c r="G2942">
        <v>6.5960000000000001</v>
      </c>
      <c r="H2942">
        <v>1289.0899999999999</v>
      </c>
      <c r="I2942">
        <v>81.515000000000001</v>
      </c>
      <c r="J2942">
        <v>12422.06</v>
      </c>
      <c r="K2942">
        <v>8378.36</v>
      </c>
      <c r="L2942">
        <v>519.85</v>
      </c>
      <c r="M2942">
        <v>2909.96</v>
      </c>
      <c r="N2942">
        <v>25.14</v>
      </c>
      <c r="O2942">
        <v>5.3250000000000002</v>
      </c>
      <c r="P2942">
        <v>2.0289999999999999</v>
      </c>
      <c r="Q2942">
        <v>0.82399999999999995</v>
      </c>
      <c r="R2942">
        <v>0.24399999999999999</v>
      </c>
      <c r="S2942">
        <v>159.26</v>
      </c>
      <c r="T2942">
        <v>1.2666999999999999</v>
      </c>
      <c r="U2942">
        <v>76.78</v>
      </c>
      <c r="V2942">
        <v>10.271599999999999</v>
      </c>
      <c r="W2942">
        <v>1.5325</v>
      </c>
      <c r="X2942">
        <v>0.82655999999999996</v>
      </c>
      <c r="Y2942">
        <v>1.41</v>
      </c>
      <c r="Z2942">
        <v>0.82699999999999996</v>
      </c>
      <c r="AA2942">
        <v>1.0660000000000001</v>
      </c>
      <c r="AB2942">
        <v>1.25E-4</v>
      </c>
      <c r="AC2942">
        <v>7.7679</v>
      </c>
      <c r="AD2942">
        <v>39.704999999999998</v>
      </c>
      <c r="AE2942">
        <v>5657.44</v>
      </c>
      <c r="AF2942">
        <v>6220.01</v>
      </c>
      <c r="AG2942">
        <v>3947.08</v>
      </c>
      <c r="AH2942">
        <v>59956.5</v>
      </c>
      <c r="AI2942">
        <v>139.86000000000001</v>
      </c>
      <c r="AJ2942">
        <v>131.546875</v>
      </c>
      <c r="AK2942">
        <v>94.46</v>
      </c>
      <c r="AL2942">
        <v>110.425</v>
      </c>
    </row>
    <row r="2943" spans="1:38" x14ac:dyDescent="0.25">
      <c r="A2943" s="1">
        <v>40925</v>
      </c>
      <c r="B2943">
        <v>99.14</v>
      </c>
      <c r="C2943">
        <v>27</v>
      </c>
      <c r="D2943">
        <v>2.5129999999999999</v>
      </c>
      <c r="E2943">
        <v>4.3040000000000003</v>
      </c>
      <c r="F2943">
        <v>5.6609999999999996</v>
      </c>
      <c r="G2943">
        <v>6.4619999999999997</v>
      </c>
      <c r="H2943">
        <v>1293.67</v>
      </c>
      <c r="I2943">
        <v>81.182000000000002</v>
      </c>
      <c r="J2943">
        <v>12482.07</v>
      </c>
      <c r="K2943">
        <v>8466.4</v>
      </c>
      <c r="L2943">
        <v>519.58000000000004</v>
      </c>
      <c r="M2943">
        <v>2930.34</v>
      </c>
      <c r="N2943">
        <v>25.04</v>
      </c>
      <c r="O2943">
        <v>5.2949999999999999</v>
      </c>
      <c r="P2943">
        <v>2.0169999999999999</v>
      </c>
      <c r="Q2943">
        <v>0.81799999999999995</v>
      </c>
      <c r="R2943">
        <v>0.23300000000000001</v>
      </c>
      <c r="S2943">
        <v>160.5</v>
      </c>
      <c r="T2943">
        <v>1.2736000000000001</v>
      </c>
      <c r="U2943">
        <v>76.83</v>
      </c>
      <c r="V2943">
        <v>10.226800000000001</v>
      </c>
      <c r="W2943">
        <v>1.5335000000000001</v>
      </c>
      <c r="X2943">
        <v>0.83053999999999994</v>
      </c>
      <c r="Y2943">
        <v>1.423</v>
      </c>
      <c r="Z2943">
        <v>0.82399999999999995</v>
      </c>
      <c r="AA2943">
        <v>1.0629999999999999</v>
      </c>
      <c r="AB2943">
        <v>1.25E-4</v>
      </c>
      <c r="AC2943">
        <v>7.7638999999999996</v>
      </c>
      <c r="AD2943">
        <v>40.229999999999997</v>
      </c>
      <c r="AE2943">
        <v>5693.95</v>
      </c>
      <c r="AF2943">
        <v>6332.93</v>
      </c>
      <c r="AG2943">
        <v>4025.27</v>
      </c>
      <c r="AH2943">
        <v>60645.9</v>
      </c>
      <c r="AI2943">
        <v>139.68</v>
      </c>
      <c r="AJ2943">
        <v>131.59375</v>
      </c>
      <c r="AK2943">
        <v>95.27</v>
      </c>
      <c r="AL2943">
        <v>110.375</v>
      </c>
    </row>
    <row r="2944" spans="1:38" x14ac:dyDescent="0.25">
      <c r="A2944" s="1">
        <v>40926</v>
      </c>
      <c r="B2944">
        <v>98.73</v>
      </c>
      <c r="C2944">
        <v>27.13</v>
      </c>
      <c r="D2944">
        <v>2.4980000000000002</v>
      </c>
      <c r="E2944">
        <v>4.25</v>
      </c>
      <c r="F2944">
        <v>5.58</v>
      </c>
      <c r="G2944">
        <v>6.4039999999999999</v>
      </c>
      <c r="H2944">
        <v>1308.04</v>
      </c>
      <c r="I2944">
        <v>80.608999999999995</v>
      </c>
      <c r="J2944">
        <v>12578.95</v>
      </c>
      <c r="K2944">
        <v>8550.58</v>
      </c>
      <c r="L2944">
        <v>513.20000000000005</v>
      </c>
      <c r="M2944">
        <v>2937.11</v>
      </c>
      <c r="N2944">
        <v>25.39</v>
      </c>
      <c r="O2944">
        <v>5.585</v>
      </c>
      <c r="P2944">
        <v>2.0649999999999999</v>
      </c>
      <c r="Q2944">
        <v>0.84099999999999997</v>
      </c>
      <c r="R2944">
        <v>0.251</v>
      </c>
      <c r="S2944">
        <v>161.6</v>
      </c>
      <c r="T2944">
        <v>1.2863</v>
      </c>
      <c r="U2944">
        <v>76.819999999999993</v>
      </c>
      <c r="V2944">
        <v>10.2361</v>
      </c>
      <c r="W2944">
        <v>1.5438000000000001</v>
      </c>
      <c r="X2944">
        <v>0.83321000000000001</v>
      </c>
      <c r="Y2944">
        <v>1.3759999999999999</v>
      </c>
      <c r="Z2944">
        <v>0.81899999999999995</v>
      </c>
      <c r="AA2944">
        <v>1.0580000000000001</v>
      </c>
      <c r="AB2944">
        <v>1.25E-4</v>
      </c>
      <c r="AC2944">
        <v>7.7606999999999999</v>
      </c>
      <c r="AD2944">
        <v>40.479999999999997</v>
      </c>
      <c r="AE2944">
        <v>5702.37</v>
      </c>
      <c r="AF2944">
        <v>6354.57</v>
      </c>
      <c r="AG2944">
        <v>4027.75</v>
      </c>
      <c r="AH2944">
        <v>61722.9</v>
      </c>
      <c r="AI2944">
        <v>139.87</v>
      </c>
      <c r="AJ2944">
        <v>131.265625</v>
      </c>
      <c r="AK2944">
        <v>95.99</v>
      </c>
      <c r="AL2944">
        <v>110.34</v>
      </c>
    </row>
    <row r="2945" spans="1:38" x14ac:dyDescent="0.25">
      <c r="A2945" s="1">
        <v>40927</v>
      </c>
      <c r="B2945">
        <v>106.08</v>
      </c>
      <c r="C2945">
        <v>27.145</v>
      </c>
      <c r="D2945">
        <v>2.452</v>
      </c>
      <c r="E2945">
        <v>4.2190000000000003</v>
      </c>
      <c r="F2945">
        <v>5.5209999999999999</v>
      </c>
      <c r="G2945">
        <v>6.375</v>
      </c>
      <c r="H2945">
        <v>1314.5</v>
      </c>
      <c r="I2945">
        <v>80.215999999999994</v>
      </c>
      <c r="J2945">
        <v>12623.98</v>
      </c>
      <c r="K2945">
        <v>8639.68</v>
      </c>
      <c r="L2945">
        <v>515.70000000000005</v>
      </c>
      <c r="M2945">
        <v>2959.4</v>
      </c>
      <c r="N2945">
        <v>25.63</v>
      </c>
      <c r="O2945">
        <v>5.625</v>
      </c>
      <c r="P2945">
        <v>2.1520000000000001</v>
      </c>
      <c r="Q2945">
        <v>0.9</v>
      </c>
      <c r="R2945">
        <v>0.26200000000000001</v>
      </c>
      <c r="S2945">
        <v>161.22</v>
      </c>
      <c r="T2945">
        <v>1.2968</v>
      </c>
      <c r="U2945">
        <v>77.11</v>
      </c>
      <c r="V2945">
        <v>10.2858</v>
      </c>
      <c r="W2945">
        <v>1.5488</v>
      </c>
      <c r="X2945">
        <v>0.83728000000000002</v>
      </c>
      <c r="Y2945">
        <v>1.383</v>
      </c>
      <c r="Z2945">
        <v>0.82599999999999996</v>
      </c>
      <c r="AA2945">
        <v>1.0649999999999999</v>
      </c>
      <c r="AB2945">
        <v>1.8799999999999999E-4</v>
      </c>
      <c r="AC2945">
        <v>7.7597000000000005</v>
      </c>
      <c r="AD2945">
        <v>40.96</v>
      </c>
      <c r="AE2945">
        <v>5741.15</v>
      </c>
      <c r="AF2945">
        <v>6416.26</v>
      </c>
      <c r="AG2945">
        <v>4082.61</v>
      </c>
      <c r="AH2945">
        <v>61926.7</v>
      </c>
      <c r="AI2945">
        <v>138.96</v>
      </c>
      <c r="AJ2945">
        <v>130.703125</v>
      </c>
      <c r="AK2945">
        <v>96.32</v>
      </c>
      <c r="AL2945">
        <v>110.3</v>
      </c>
    </row>
    <row r="2946" spans="1:38" x14ac:dyDescent="0.25">
      <c r="A2946" s="1">
        <v>40928</v>
      </c>
      <c r="B2946">
        <v>107.15</v>
      </c>
      <c r="C2946">
        <v>26.395</v>
      </c>
      <c r="D2946">
        <v>2.5</v>
      </c>
      <c r="E2946">
        <v>4.07</v>
      </c>
      <c r="F2946">
        <v>5.3449999999999998</v>
      </c>
      <c r="G2946">
        <v>6.2439999999999998</v>
      </c>
      <c r="H2946">
        <v>1315.38</v>
      </c>
      <c r="I2946">
        <v>80.222999999999999</v>
      </c>
      <c r="J2946">
        <v>12720.48</v>
      </c>
      <c r="K2946">
        <v>8766.36</v>
      </c>
      <c r="L2946">
        <v>512.16999999999996</v>
      </c>
      <c r="M2946">
        <v>2954.79</v>
      </c>
      <c r="N2946">
        <v>26.38</v>
      </c>
      <c r="O2946">
        <v>5.6050000000000004</v>
      </c>
      <c r="P2946">
        <v>2.2050000000000001</v>
      </c>
      <c r="Q2946">
        <v>0.93100000000000005</v>
      </c>
      <c r="R2946">
        <v>0.25900000000000001</v>
      </c>
      <c r="S2946">
        <v>162.07</v>
      </c>
      <c r="T2946">
        <v>1.2930999999999999</v>
      </c>
      <c r="U2946">
        <v>77.010000000000005</v>
      </c>
      <c r="V2946">
        <v>10.286099999999999</v>
      </c>
      <c r="W2946">
        <v>1.5575999999999999</v>
      </c>
      <c r="X2946">
        <v>0.83035000000000003</v>
      </c>
      <c r="Y2946">
        <v>1.3860000000000001</v>
      </c>
      <c r="Z2946">
        <v>0.82899999999999996</v>
      </c>
      <c r="AA2946">
        <v>1.069</v>
      </c>
      <c r="AB2946">
        <v>1.8799999999999999E-4</v>
      </c>
      <c r="AC2946">
        <v>7.7618</v>
      </c>
      <c r="AD2946">
        <v>40.414999999999999</v>
      </c>
      <c r="AE2946">
        <v>5728.55</v>
      </c>
      <c r="AF2946">
        <v>6404.39</v>
      </c>
      <c r="AG2946">
        <v>4166.99</v>
      </c>
      <c r="AH2946">
        <v>62312.1</v>
      </c>
      <c r="AI2946">
        <v>138.12</v>
      </c>
      <c r="AJ2946">
        <v>130.265625</v>
      </c>
      <c r="AK2946">
        <v>97.12</v>
      </c>
      <c r="AL2946">
        <v>110.315</v>
      </c>
    </row>
    <row r="2947" spans="1:38" x14ac:dyDescent="0.25">
      <c r="A2947" s="1">
        <v>40931</v>
      </c>
      <c r="B2947">
        <v>111.27</v>
      </c>
      <c r="C2947">
        <v>26.645</v>
      </c>
      <c r="D2947">
        <v>2.2890000000000001</v>
      </c>
      <c r="E2947">
        <v>3.819</v>
      </c>
      <c r="F2947">
        <v>5.0709999999999997</v>
      </c>
      <c r="G2947">
        <v>6.085</v>
      </c>
      <c r="H2947">
        <v>1316</v>
      </c>
      <c r="I2947">
        <v>79.783000000000001</v>
      </c>
      <c r="J2947">
        <v>12708.82</v>
      </c>
      <c r="K2947">
        <v>8765.9</v>
      </c>
      <c r="L2947">
        <v>512.16999999999996</v>
      </c>
      <c r="M2947">
        <v>2980.33</v>
      </c>
      <c r="N2947">
        <v>26.71</v>
      </c>
      <c r="O2947">
        <v>5.63</v>
      </c>
      <c r="P2947">
        <v>2.242</v>
      </c>
      <c r="Q2947">
        <v>0.96099999999999997</v>
      </c>
      <c r="R2947">
        <v>0.25600000000000001</v>
      </c>
      <c r="S2947">
        <v>163.16</v>
      </c>
      <c r="T2947">
        <v>1.3012999999999999</v>
      </c>
      <c r="U2947">
        <v>77.02</v>
      </c>
      <c r="V2947">
        <v>10.3249</v>
      </c>
      <c r="W2947">
        <v>1.5567</v>
      </c>
      <c r="X2947">
        <v>0.83594000000000002</v>
      </c>
      <c r="Y2947">
        <v>1.3879999999999999</v>
      </c>
      <c r="Z2947">
        <v>0.83099999999999996</v>
      </c>
      <c r="AA2947">
        <v>1.071</v>
      </c>
      <c r="AB2947">
        <v>1.8799999999999999E-4</v>
      </c>
      <c r="AC2947">
        <v>7.7606999999999999</v>
      </c>
      <c r="AD2947">
        <v>41.09</v>
      </c>
      <c r="AE2947">
        <v>5782.56</v>
      </c>
      <c r="AF2947">
        <v>6436.62</v>
      </c>
      <c r="AG2947">
        <v>4166.99</v>
      </c>
      <c r="AH2947">
        <v>62386.2</v>
      </c>
      <c r="AI2947">
        <v>137.44</v>
      </c>
      <c r="AJ2947">
        <v>129.984375</v>
      </c>
      <c r="AK2947">
        <v>98.24</v>
      </c>
      <c r="AL2947">
        <v>110.345</v>
      </c>
    </row>
    <row r="2948" spans="1:38" x14ac:dyDescent="0.25">
      <c r="A2948" s="1">
        <v>40932</v>
      </c>
      <c r="B2948">
        <v>110.08</v>
      </c>
      <c r="C2948">
        <v>26.6</v>
      </c>
      <c r="D2948">
        <v>2.335</v>
      </c>
      <c r="E2948">
        <v>3.8620000000000001</v>
      </c>
      <c r="F2948">
        <v>5.1429999999999998</v>
      </c>
      <c r="G2948">
        <v>6.1479999999999997</v>
      </c>
      <c r="H2948">
        <v>1314.65</v>
      </c>
      <c r="I2948">
        <v>79.867999999999995</v>
      </c>
      <c r="J2948">
        <v>12675.75</v>
      </c>
      <c r="K2948">
        <v>8785.33</v>
      </c>
      <c r="L2948">
        <v>512.16999999999996</v>
      </c>
      <c r="M2948">
        <v>2962.12</v>
      </c>
      <c r="N2948">
        <v>26.895</v>
      </c>
      <c r="O2948">
        <v>5.3250000000000002</v>
      </c>
      <c r="P2948">
        <v>2.2610000000000001</v>
      </c>
      <c r="Q2948">
        <v>0.95399999999999996</v>
      </c>
      <c r="R2948">
        <v>0.25800000000000001</v>
      </c>
      <c r="S2948">
        <v>162.01</v>
      </c>
      <c r="T2948">
        <v>1.3035999999999999</v>
      </c>
      <c r="U2948">
        <v>77.67</v>
      </c>
      <c r="V2948">
        <v>10.347</v>
      </c>
      <c r="W2948">
        <v>1.5626</v>
      </c>
      <c r="X2948">
        <v>0.83423999999999998</v>
      </c>
      <c r="Y2948">
        <v>1.383</v>
      </c>
      <c r="Z2948">
        <v>0.82599999999999996</v>
      </c>
      <c r="AA2948">
        <v>1.0660000000000001</v>
      </c>
      <c r="AB2948">
        <v>1.8799999999999999E-4</v>
      </c>
      <c r="AC2948">
        <v>7.7606000000000002</v>
      </c>
      <c r="AD2948">
        <v>40.9</v>
      </c>
      <c r="AE2948">
        <v>5751.9</v>
      </c>
      <c r="AF2948">
        <v>6419.22</v>
      </c>
      <c r="AG2948">
        <v>4166.99</v>
      </c>
      <c r="AH2948">
        <v>62486.2</v>
      </c>
      <c r="AI2948">
        <v>137.30000000000001</v>
      </c>
      <c r="AJ2948">
        <v>130.09375</v>
      </c>
      <c r="AK2948">
        <v>98</v>
      </c>
      <c r="AL2948">
        <v>110.3</v>
      </c>
    </row>
    <row r="2949" spans="1:38" x14ac:dyDescent="0.25">
      <c r="A2949" s="1">
        <v>40933</v>
      </c>
      <c r="B2949">
        <v>110.54</v>
      </c>
      <c r="C2949">
        <v>26.62</v>
      </c>
      <c r="D2949">
        <v>2.4140000000000001</v>
      </c>
      <c r="E2949">
        <v>3.9379999999999997</v>
      </c>
      <c r="F2949">
        <v>5.1879999999999997</v>
      </c>
      <c r="G2949">
        <v>6.2080000000000002</v>
      </c>
      <c r="H2949">
        <v>1326.05</v>
      </c>
      <c r="I2949">
        <v>79.578999999999994</v>
      </c>
      <c r="J2949">
        <v>12756.96</v>
      </c>
      <c r="K2949">
        <v>8883.69</v>
      </c>
      <c r="L2949">
        <v>511.47</v>
      </c>
      <c r="M2949">
        <v>2949.97</v>
      </c>
      <c r="N2949">
        <v>26.9</v>
      </c>
      <c r="O2949">
        <v>5.1749999999999998</v>
      </c>
      <c r="P2949">
        <v>2.1720000000000002</v>
      </c>
      <c r="Q2949">
        <v>0.83899999999999997</v>
      </c>
      <c r="R2949">
        <v>0.23799999999999999</v>
      </c>
      <c r="S2949">
        <v>166.42</v>
      </c>
      <c r="T2949">
        <v>1.3106</v>
      </c>
      <c r="U2949">
        <v>77.78</v>
      </c>
      <c r="V2949">
        <v>10.340400000000001</v>
      </c>
      <c r="W2949">
        <v>1.5657999999999999</v>
      </c>
      <c r="X2949">
        <v>0.83704000000000001</v>
      </c>
      <c r="Y2949">
        <v>1.383</v>
      </c>
      <c r="Z2949">
        <v>0.82599999999999996</v>
      </c>
      <c r="AA2949">
        <v>1.0660000000000001</v>
      </c>
      <c r="AB2949">
        <v>1.8799999999999999E-4</v>
      </c>
      <c r="AC2949">
        <v>7.7597000000000005</v>
      </c>
      <c r="AD2949">
        <v>41.07</v>
      </c>
      <c r="AE2949">
        <v>5723</v>
      </c>
      <c r="AF2949">
        <v>6421.85</v>
      </c>
      <c r="AG2949">
        <v>4175.5</v>
      </c>
      <c r="AH2949">
        <v>62486.2</v>
      </c>
      <c r="AI2949">
        <v>137.82</v>
      </c>
      <c r="AJ2949">
        <v>130.765625</v>
      </c>
      <c r="AK2949">
        <v>97.52</v>
      </c>
      <c r="AL2949">
        <v>110.35</v>
      </c>
    </row>
    <row r="2950" spans="1:38" x14ac:dyDescent="0.25">
      <c r="A2950" s="1">
        <v>40934</v>
      </c>
      <c r="B2950">
        <v>112.33</v>
      </c>
      <c r="C2950">
        <v>27.05</v>
      </c>
      <c r="D2950">
        <v>2.3250000000000002</v>
      </c>
      <c r="E2950">
        <v>3.8159999999999998</v>
      </c>
      <c r="F2950">
        <v>5.0410000000000004</v>
      </c>
      <c r="G2950">
        <v>6.032</v>
      </c>
      <c r="H2950">
        <v>1318.43</v>
      </c>
      <c r="I2950">
        <v>79.394999999999996</v>
      </c>
      <c r="J2950">
        <v>12734.63</v>
      </c>
      <c r="K2950">
        <v>8849.4699999999993</v>
      </c>
      <c r="L2950">
        <v>516.45000000000005</v>
      </c>
      <c r="M2950">
        <v>2987.74</v>
      </c>
      <c r="N2950">
        <v>26.75</v>
      </c>
      <c r="O2950">
        <v>5.3</v>
      </c>
      <c r="P2950">
        <v>2.1269999999999998</v>
      </c>
      <c r="Q2950">
        <v>0.79400000000000004</v>
      </c>
      <c r="R2950">
        <v>0.216</v>
      </c>
      <c r="S2950">
        <v>167.27</v>
      </c>
      <c r="T2950">
        <v>1.3109</v>
      </c>
      <c r="U2950">
        <v>77.45</v>
      </c>
      <c r="V2950">
        <v>10.2258</v>
      </c>
      <c r="W2950">
        <v>1.569</v>
      </c>
      <c r="X2950">
        <v>0.83547000000000005</v>
      </c>
      <c r="Y2950">
        <v>1.383</v>
      </c>
      <c r="Z2950">
        <v>0.82599999999999996</v>
      </c>
      <c r="AA2950">
        <v>1.0660000000000001</v>
      </c>
      <c r="AB2950">
        <v>1.8799999999999999E-4</v>
      </c>
      <c r="AC2950">
        <v>7.7565999999999997</v>
      </c>
      <c r="AD2950">
        <v>41.875</v>
      </c>
      <c r="AE2950">
        <v>5795.2</v>
      </c>
      <c r="AF2950">
        <v>6539.85</v>
      </c>
      <c r="AG2950">
        <v>4180.83</v>
      </c>
      <c r="AH2950">
        <v>62953.1</v>
      </c>
      <c r="AI2950">
        <v>138.69</v>
      </c>
      <c r="AJ2950">
        <v>131.4375</v>
      </c>
      <c r="AK2950">
        <v>98.87</v>
      </c>
      <c r="AL2950">
        <v>110.38</v>
      </c>
    </row>
    <row r="2951" spans="1:38" x14ac:dyDescent="0.25">
      <c r="A2951" s="1">
        <v>40935</v>
      </c>
      <c r="B2951">
        <v>110.99</v>
      </c>
      <c r="C2951">
        <v>26.905000000000001</v>
      </c>
      <c r="D2951">
        <v>2.367</v>
      </c>
      <c r="E2951">
        <v>3.7770000000000001</v>
      </c>
      <c r="F2951">
        <v>4.9050000000000002</v>
      </c>
      <c r="G2951">
        <v>5.8840000000000003</v>
      </c>
      <c r="H2951">
        <v>1316.33</v>
      </c>
      <c r="I2951">
        <v>78.902000000000001</v>
      </c>
      <c r="J2951">
        <v>12660.46</v>
      </c>
      <c r="K2951">
        <v>8841.2199999999993</v>
      </c>
      <c r="L2951">
        <v>515.80999999999995</v>
      </c>
      <c r="M2951">
        <v>2958.86</v>
      </c>
      <c r="N2951">
        <v>26.73</v>
      </c>
      <c r="O2951">
        <v>5.4</v>
      </c>
      <c r="P2951">
        <v>2.0870000000000002</v>
      </c>
      <c r="Q2951">
        <v>0.76400000000000001</v>
      </c>
      <c r="R2951">
        <v>0.22900000000000001</v>
      </c>
      <c r="S2951">
        <v>168.97</v>
      </c>
      <c r="T2951">
        <v>1.3220000000000001</v>
      </c>
      <c r="U2951">
        <v>76.7</v>
      </c>
      <c r="V2951">
        <v>10.2494</v>
      </c>
      <c r="W2951">
        <v>1.5729</v>
      </c>
      <c r="X2951">
        <v>0.84053</v>
      </c>
      <c r="Y2951">
        <v>1.383</v>
      </c>
      <c r="Z2951">
        <v>0.82599999999999996</v>
      </c>
      <c r="AA2951">
        <v>1.0660000000000001</v>
      </c>
      <c r="AB2951">
        <v>1.8799999999999999E-4</v>
      </c>
      <c r="AC2951">
        <v>7.7545000000000002</v>
      </c>
      <c r="AD2951">
        <v>42.005000000000003</v>
      </c>
      <c r="AE2951">
        <v>5733.45</v>
      </c>
      <c r="AF2951">
        <v>6511.98</v>
      </c>
      <c r="AG2951">
        <v>4205.08</v>
      </c>
      <c r="AH2951">
        <v>62904.2</v>
      </c>
      <c r="AI2951">
        <v>138.88999999999999</v>
      </c>
      <c r="AJ2951">
        <v>131.71875</v>
      </c>
      <c r="AK2951">
        <v>100.02</v>
      </c>
      <c r="AL2951">
        <v>110.37</v>
      </c>
    </row>
    <row r="2952" spans="1:38" x14ac:dyDescent="0.25">
      <c r="A2952" s="1">
        <v>40938</v>
      </c>
      <c r="B2952">
        <v>106.8</v>
      </c>
      <c r="C2952">
        <v>26.63</v>
      </c>
      <c r="D2952">
        <v>2.3759999999999999</v>
      </c>
      <c r="E2952">
        <v>3.9590000000000001</v>
      </c>
      <c r="F2952">
        <v>5.1289999999999996</v>
      </c>
      <c r="G2952">
        <v>6.0739999999999998</v>
      </c>
      <c r="H2952">
        <v>1313.01</v>
      </c>
      <c r="I2952">
        <v>79.167000000000002</v>
      </c>
      <c r="J2952">
        <v>12653.72</v>
      </c>
      <c r="K2952">
        <v>8793.0499999999993</v>
      </c>
      <c r="L2952">
        <v>510.33</v>
      </c>
      <c r="M2952">
        <v>2925.65</v>
      </c>
      <c r="N2952">
        <v>26.74</v>
      </c>
      <c r="O2952">
        <v>5.19</v>
      </c>
      <c r="P2952">
        <v>2.0369999999999999</v>
      </c>
      <c r="Q2952">
        <v>0.755</v>
      </c>
      <c r="R2952">
        <v>0.22700000000000001</v>
      </c>
      <c r="S2952">
        <v>168.03</v>
      </c>
      <c r="T2952">
        <v>1.3144</v>
      </c>
      <c r="U2952">
        <v>76.349999999999994</v>
      </c>
      <c r="V2952">
        <v>10.303900000000001</v>
      </c>
      <c r="W2952">
        <v>1.571</v>
      </c>
      <c r="X2952">
        <v>0.83660999999999996</v>
      </c>
      <c r="Y2952">
        <v>1.341</v>
      </c>
      <c r="Z2952">
        <v>0.78500000000000003</v>
      </c>
      <c r="AA2952">
        <v>1.024</v>
      </c>
      <c r="AB2952">
        <v>3.1300000000000002E-4</v>
      </c>
      <c r="AC2952">
        <v>7.7556000000000003</v>
      </c>
      <c r="AD2952">
        <v>41.174999999999997</v>
      </c>
      <c r="AE2952">
        <v>5671.09</v>
      </c>
      <c r="AF2952">
        <v>6444.45</v>
      </c>
      <c r="AG2952">
        <v>4146.37</v>
      </c>
      <c r="AH2952">
        <v>62770</v>
      </c>
      <c r="AI2952">
        <v>139.66999999999999</v>
      </c>
      <c r="AJ2952">
        <v>132.03125</v>
      </c>
      <c r="AK2952">
        <v>98.7</v>
      </c>
      <c r="AL2952">
        <v>110.41</v>
      </c>
    </row>
    <row r="2953" spans="1:38" x14ac:dyDescent="0.25">
      <c r="A2953" s="1">
        <v>40939</v>
      </c>
      <c r="B2953">
        <v>107.98</v>
      </c>
      <c r="C2953">
        <v>26.5</v>
      </c>
      <c r="D2953">
        <v>2.3029999999999999</v>
      </c>
      <c r="E2953">
        <v>3.7589999999999999</v>
      </c>
      <c r="F2953">
        <v>4.9119999999999999</v>
      </c>
      <c r="G2953">
        <v>6.0010000000000003</v>
      </c>
      <c r="H2953">
        <v>1312.41</v>
      </c>
      <c r="I2953">
        <v>79.287999999999997</v>
      </c>
      <c r="J2953">
        <v>12632.91</v>
      </c>
      <c r="K2953">
        <v>8802.51</v>
      </c>
      <c r="L2953">
        <v>513.99</v>
      </c>
      <c r="M2953">
        <v>2932.91</v>
      </c>
      <c r="N2953">
        <v>26.42</v>
      </c>
      <c r="O2953">
        <v>5.08</v>
      </c>
      <c r="P2953">
        <v>1.976</v>
      </c>
      <c r="Q2953">
        <v>0.71399999999999997</v>
      </c>
      <c r="R2953">
        <v>0.23100000000000001</v>
      </c>
      <c r="S2953">
        <v>169.31</v>
      </c>
      <c r="T2953">
        <v>1.3084</v>
      </c>
      <c r="U2953">
        <v>76.27</v>
      </c>
      <c r="V2953">
        <v>10.2182</v>
      </c>
      <c r="W2953">
        <v>1.5760000000000001</v>
      </c>
      <c r="X2953">
        <v>0.83020000000000005</v>
      </c>
      <c r="Y2953">
        <v>1.355</v>
      </c>
      <c r="Z2953">
        <v>0.77800000000000002</v>
      </c>
      <c r="AA2953">
        <v>1.038</v>
      </c>
      <c r="AB2953">
        <v>3.1300000000000002E-4</v>
      </c>
      <c r="AC2953">
        <v>7.7550999999999997</v>
      </c>
      <c r="AD2953">
        <v>40.729999999999997</v>
      </c>
      <c r="AE2953">
        <v>5681.61</v>
      </c>
      <c r="AF2953">
        <v>6458.91</v>
      </c>
      <c r="AG2953">
        <v>4170.33</v>
      </c>
      <c r="AH2953">
        <v>63072.3</v>
      </c>
      <c r="AI2953">
        <v>139.72</v>
      </c>
      <c r="AJ2953">
        <v>132.25</v>
      </c>
      <c r="AK2953">
        <v>99.41</v>
      </c>
      <c r="AL2953">
        <v>110.43</v>
      </c>
    </row>
    <row r="2954" spans="1:38" x14ac:dyDescent="0.25">
      <c r="A2954" s="1">
        <v>40940</v>
      </c>
      <c r="B2954">
        <v>112.92</v>
      </c>
      <c r="C2954">
        <v>26.47</v>
      </c>
      <c r="D2954">
        <v>2.1909999999999998</v>
      </c>
      <c r="E2954">
        <v>3.3839999999999999</v>
      </c>
      <c r="F2954">
        <v>4.5600000000000005</v>
      </c>
      <c r="G2954">
        <v>5.718</v>
      </c>
      <c r="H2954">
        <v>1324.09</v>
      </c>
      <c r="I2954">
        <v>78.921999999999997</v>
      </c>
      <c r="J2954">
        <v>12716.46</v>
      </c>
      <c r="K2954">
        <v>8809.7900000000009</v>
      </c>
      <c r="L2954">
        <v>519.25</v>
      </c>
      <c r="M2954">
        <v>2990.34</v>
      </c>
      <c r="N2954">
        <v>26.55</v>
      </c>
      <c r="O2954">
        <v>5.35</v>
      </c>
      <c r="P2954">
        <v>2.012</v>
      </c>
      <c r="Q2954">
        <v>0.72299999999999998</v>
      </c>
      <c r="R2954">
        <v>0.24199999999999999</v>
      </c>
      <c r="S2954">
        <v>169.56</v>
      </c>
      <c r="T2954">
        <v>1.3161</v>
      </c>
      <c r="U2954">
        <v>76.2</v>
      </c>
      <c r="V2954">
        <v>10.117800000000001</v>
      </c>
      <c r="W2954">
        <v>1.5834000000000001</v>
      </c>
      <c r="X2954">
        <v>0.83116999999999996</v>
      </c>
      <c r="Y2954">
        <v>1.3439999999999999</v>
      </c>
      <c r="Z2954">
        <v>0.76700000000000002</v>
      </c>
      <c r="AA2954">
        <v>1.0269999999999999</v>
      </c>
      <c r="AB2954">
        <v>3.1300000000000002E-4</v>
      </c>
      <c r="AC2954">
        <v>7.7553999999999998</v>
      </c>
      <c r="AD2954">
        <v>41.26</v>
      </c>
      <c r="AE2954">
        <v>5790.72</v>
      </c>
      <c r="AF2954">
        <v>6616.64</v>
      </c>
      <c r="AG2954">
        <v>4167.93</v>
      </c>
      <c r="AH2954">
        <v>64567.199999999997</v>
      </c>
      <c r="AI2954">
        <v>139.24</v>
      </c>
      <c r="AJ2954">
        <v>131.984375</v>
      </c>
      <c r="AK2954">
        <v>101.84</v>
      </c>
      <c r="AL2954">
        <v>110.4</v>
      </c>
    </row>
    <row r="2955" spans="1:38" x14ac:dyDescent="0.25">
      <c r="A2955" s="1">
        <v>40941</v>
      </c>
      <c r="B2955">
        <v>114.61</v>
      </c>
      <c r="C2955">
        <v>25.84</v>
      </c>
      <c r="D2955">
        <v>2.1120000000000001</v>
      </c>
      <c r="E2955">
        <v>3.1989999999999998</v>
      </c>
      <c r="F2955">
        <v>4.41</v>
      </c>
      <c r="G2955">
        <v>5.6929999999999996</v>
      </c>
      <c r="H2955">
        <v>1325.54</v>
      </c>
      <c r="I2955">
        <v>78.991</v>
      </c>
      <c r="J2955">
        <v>12705.41</v>
      </c>
      <c r="K2955">
        <v>8876.82</v>
      </c>
      <c r="L2955">
        <v>522.08000000000004</v>
      </c>
      <c r="M2955">
        <v>2995.51</v>
      </c>
      <c r="N2955">
        <v>26.49</v>
      </c>
      <c r="O2955">
        <v>5.28</v>
      </c>
      <c r="P2955">
        <v>2.0190000000000001</v>
      </c>
      <c r="Q2955">
        <v>0.72</v>
      </c>
      <c r="R2955">
        <v>0.24299999999999999</v>
      </c>
      <c r="S2955">
        <v>171.05</v>
      </c>
      <c r="T2955">
        <v>1.3144</v>
      </c>
      <c r="U2955">
        <v>76.22</v>
      </c>
      <c r="V2955">
        <v>10.046799999999999</v>
      </c>
      <c r="W2955">
        <v>1.5806</v>
      </c>
      <c r="X2955">
        <v>0.83155000000000001</v>
      </c>
      <c r="Y2955">
        <v>1.349</v>
      </c>
      <c r="Z2955">
        <v>0.77200000000000002</v>
      </c>
      <c r="AA2955">
        <v>1.032</v>
      </c>
      <c r="AB2955">
        <v>3.1300000000000002E-4</v>
      </c>
      <c r="AC2955">
        <v>7.7550999999999997</v>
      </c>
      <c r="AD2955">
        <v>41.125</v>
      </c>
      <c r="AE2955">
        <v>5796.07</v>
      </c>
      <c r="AF2955">
        <v>6655.63</v>
      </c>
      <c r="AG2955">
        <v>4220.5200000000004</v>
      </c>
      <c r="AH2955">
        <v>64593.1</v>
      </c>
      <c r="AI2955">
        <v>139.08000000000001</v>
      </c>
      <c r="AJ2955">
        <v>132.171875</v>
      </c>
      <c r="AK2955">
        <v>102.31</v>
      </c>
      <c r="AL2955">
        <v>110.34</v>
      </c>
    </row>
    <row r="2956" spans="1:38" x14ac:dyDescent="0.25">
      <c r="A2956" s="1">
        <v>40942</v>
      </c>
      <c r="B2956">
        <v>117.15</v>
      </c>
      <c r="C2956">
        <v>26.03</v>
      </c>
      <c r="D2956">
        <v>2.06</v>
      </c>
      <c r="E2956">
        <v>3.2250000000000001</v>
      </c>
      <c r="F2956">
        <v>4.5419999999999998</v>
      </c>
      <c r="G2956">
        <v>5.7850000000000001</v>
      </c>
      <c r="H2956">
        <v>1344.9</v>
      </c>
      <c r="I2956">
        <v>78.924000000000007</v>
      </c>
      <c r="J2956">
        <v>12862.23</v>
      </c>
      <c r="K2956">
        <v>8831.93</v>
      </c>
      <c r="L2956">
        <v>522.59</v>
      </c>
      <c r="M2956">
        <v>3047.42</v>
      </c>
      <c r="N2956">
        <v>26.74</v>
      </c>
      <c r="O2956">
        <v>5.32</v>
      </c>
      <c r="P2956">
        <v>2.13</v>
      </c>
      <c r="Q2956">
        <v>0.78300000000000003</v>
      </c>
      <c r="R2956">
        <v>0.24299999999999999</v>
      </c>
      <c r="S2956">
        <v>167.64</v>
      </c>
      <c r="T2956">
        <v>1.3158000000000001</v>
      </c>
      <c r="U2956">
        <v>76.599999999999994</v>
      </c>
      <c r="V2956">
        <v>9.8977000000000004</v>
      </c>
      <c r="W2956">
        <v>1.5815000000000001</v>
      </c>
      <c r="X2956">
        <v>0.83177999999999996</v>
      </c>
      <c r="Y2956">
        <v>1.351</v>
      </c>
      <c r="Z2956">
        <v>0.77400000000000002</v>
      </c>
      <c r="AA2956">
        <v>1.034</v>
      </c>
      <c r="AB2956">
        <v>3.1300000000000002E-4</v>
      </c>
      <c r="AC2956">
        <v>7.7538999999999998</v>
      </c>
      <c r="AD2956">
        <v>41.975000000000001</v>
      </c>
      <c r="AE2956">
        <v>5901.07</v>
      </c>
      <c r="AF2956">
        <v>6766.67</v>
      </c>
      <c r="AG2956">
        <v>4193.4399999999996</v>
      </c>
      <c r="AH2956">
        <v>65217.4</v>
      </c>
      <c r="AI2956">
        <v>138.32</v>
      </c>
      <c r="AJ2956">
        <v>131.328125</v>
      </c>
      <c r="AK2956">
        <v>101.63</v>
      </c>
      <c r="AL2956">
        <v>110.345</v>
      </c>
    </row>
    <row r="2957" spans="1:38" x14ac:dyDescent="0.25">
      <c r="A2957" s="1">
        <v>40945</v>
      </c>
      <c r="B2957">
        <v>117</v>
      </c>
      <c r="C2957">
        <v>26.145</v>
      </c>
      <c r="D2957">
        <v>2.024</v>
      </c>
      <c r="E2957">
        <v>3.19</v>
      </c>
      <c r="F2957">
        <v>4.4719999999999995</v>
      </c>
      <c r="G2957">
        <v>5.7309999999999999</v>
      </c>
      <c r="H2957">
        <v>1344.33</v>
      </c>
      <c r="I2957">
        <v>79.069000000000003</v>
      </c>
      <c r="J2957">
        <v>12845.13</v>
      </c>
      <c r="K2957">
        <v>8929.2000000000007</v>
      </c>
      <c r="L2957">
        <v>517.1</v>
      </c>
      <c r="M2957">
        <v>3043.62</v>
      </c>
      <c r="N2957">
        <v>26.72</v>
      </c>
      <c r="O2957">
        <v>5.25</v>
      </c>
      <c r="P2957">
        <v>2.1059999999999999</v>
      </c>
      <c r="Q2957">
        <v>0.78600000000000003</v>
      </c>
      <c r="R2957">
        <v>0.249</v>
      </c>
      <c r="S2957">
        <v>167.18</v>
      </c>
      <c r="T2957">
        <v>1.3129999999999999</v>
      </c>
      <c r="U2957">
        <v>76.55</v>
      </c>
      <c r="V2957">
        <v>9.9167000000000005</v>
      </c>
      <c r="W2957">
        <v>1.5821000000000001</v>
      </c>
      <c r="X2957">
        <v>0.82982999999999996</v>
      </c>
      <c r="Y2957">
        <v>1.353</v>
      </c>
      <c r="Z2957">
        <v>0.77700000000000002</v>
      </c>
      <c r="AA2957">
        <v>1.036</v>
      </c>
      <c r="AB2957">
        <v>3.1300000000000002E-4</v>
      </c>
      <c r="AC2957">
        <v>7.7536000000000005</v>
      </c>
      <c r="AD2957">
        <v>41.78</v>
      </c>
      <c r="AE2957">
        <v>5892.2</v>
      </c>
      <c r="AF2957">
        <v>6764.83</v>
      </c>
      <c r="AG2957">
        <v>4199.6400000000003</v>
      </c>
      <c r="AH2957">
        <v>65223.7</v>
      </c>
      <c r="AI2957">
        <v>138.63</v>
      </c>
      <c r="AJ2957">
        <v>131.671875</v>
      </c>
      <c r="AK2957">
        <v>102.38</v>
      </c>
      <c r="AL2957">
        <v>110.38</v>
      </c>
    </row>
    <row r="2958" spans="1:38" x14ac:dyDescent="0.25">
      <c r="A2958" s="1">
        <v>40946</v>
      </c>
      <c r="B2958">
        <v>118.6</v>
      </c>
      <c r="C2958">
        <v>26.495000000000001</v>
      </c>
      <c r="D2958">
        <v>2.0110000000000001</v>
      </c>
      <c r="E2958">
        <v>3.2120000000000002</v>
      </c>
      <c r="F2958">
        <v>4.46</v>
      </c>
      <c r="G2958">
        <v>5.7249999999999996</v>
      </c>
      <c r="H2958">
        <v>1347.05</v>
      </c>
      <c r="I2958">
        <v>78.575999999999993</v>
      </c>
      <c r="J2958">
        <v>12878.2</v>
      </c>
      <c r="K2958">
        <v>8917.52</v>
      </c>
      <c r="L2958">
        <v>519.07000000000005</v>
      </c>
      <c r="M2958">
        <v>3041.57</v>
      </c>
      <c r="N2958">
        <v>26.64</v>
      </c>
      <c r="O2958">
        <v>5.1550000000000002</v>
      </c>
      <c r="P2958">
        <v>2.1629999999999998</v>
      </c>
      <c r="Q2958">
        <v>0.83</v>
      </c>
      <c r="R2958">
        <v>0.27600000000000002</v>
      </c>
      <c r="S2958">
        <v>169.7</v>
      </c>
      <c r="T2958">
        <v>1.3261000000000001</v>
      </c>
      <c r="U2958">
        <v>76.760000000000005</v>
      </c>
      <c r="V2958">
        <v>10.0244</v>
      </c>
      <c r="W2958">
        <v>1.5895999999999999</v>
      </c>
      <c r="X2958">
        <v>0.83418999999999999</v>
      </c>
      <c r="Y2958">
        <v>1.3559999999999999</v>
      </c>
      <c r="Z2958">
        <v>0.77900000000000003</v>
      </c>
      <c r="AA2958">
        <v>1.0389999999999999</v>
      </c>
      <c r="AB2958">
        <v>3.1300000000000002E-4</v>
      </c>
      <c r="AC2958">
        <v>7.7536000000000005</v>
      </c>
      <c r="AD2958">
        <v>41.59</v>
      </c>
      <c r="AE2958">
        <v>5890.26</v>
      </c>
      <c r="AF2958">
        <v>6754.2</v>
      </c>
      <c r="AG2958">
        <v>4216.5600000000004</v>
      </c>
      <c r="AH2958">
        <v>65917</v>
      </c>
      <c r="AI2958">
        <v>137.94999999999999</v>
      </c>
      <c r="AJ2958">
        <v>131.15625</v>
      </c>
      <c r="AK2958">
        <v>102.49</v>
      </c>
      <c r="AL2958">
        <v>110.325</v>
      </c>
    </row>
    <row r="2959" spans="1:38" x14ac:dyDescent="0.25">
      <c r="A2959" s="1">
        <v>40947</v>
      </c>
      <c r="B2959">
        <v>119.66</v>
      </c>
      <c r="C2959">
        <v>26.48</v>
      </c>
      <c r="D2959">
        <v>1.986</v>
      </c>
      <c r="E2959">
        <v>3.169</v>
      </c>
      <c r="F2959">
        <v>4.3870000000000005</v>
      </c>
      <c r="G2959">
        <v>5.72</v>
      </c>
      <c r="H2959">
        <v>1349.96</v>
      </c>
      <c r="I2959">
        <v>78.641000000000005</v>
      </c>
      <c r="J2959">
        <v>12883.95</v>
      </c>
      <c r="K2959">
        <v>9015.59</v>
      </c>
      <c r="L2959">
        <v>520.95000000000005</v>
      </c>
      <c r="M2959">
        <v>3034.15</v>
      </c>
      <c r="N2959">
        <v>26.85</v>
      </c>
      <c r="O2959">
        <v>5.13</v>
      </c>
      <c r="P2959">
        <v>2.1859999999999999</v>
      </c>
      <c r="Q2959">
        <v>0.86299999999999999</v>
      </c>
      <c r="R2959">
        <v>0.28299999999999997</v>
      </c>
      <c r="S2959">
        <v>168.5</v>
      </c>
      <c r="T2959">
        <v>1.3260000000000001</v>
      </c>
      <c r="U2959">
        <v>77.040000000000006</v>
      </c>
      <c r="V2959">
        <v>10.019299999999999</v>
      </c>
      <c r="W2959">
        <v>1.5817999999999999</v>
      </c>
      <c r="X2959">
        <v>0.83831999999999995</v>
      </c>
      <c r="Y2959">
        <v>1.359</v>
      </c>
      <c r="Z2959">
        <v>0.78200000000000003</v>
      </c>
      <c r="AA2959">
        <v>1.042</v>
      </c>
      <c r="AB2959">
        <v>3.1300000000000002E-4</v>
      </c>
      <c r="AC2959">
        <v>7.7534000000000001</v>
      </c>
      <c r="AD2959">
        <v>42.005000000000003</v>
      </c>
      <c r="AE2959">
        <v>5875.93</v>
      </c>
      <c r="AF2959">
        <v>6748.76</v>
      </c>
      <c r="AG2959">
        <v>4260.95</v>
      </c>
      <c r="AH2959">
        <v>65831.199999999997</v>
      </c>
      <c r="AI2959">
        <v>137.84</v>
      </c>
      <c r="AJ2959">
        <v>131.09375</v>
      </c>
      <c r="AK2959">
        <v>102.57</v>
      </c>
      <c r="AL2959">
        <v>110.27500000000001</v>
      </c>
    </row>
    <row r="2960" spans="1:38" x14ac:dyDescent="0.25">
      <c r="A2960" s="1">
        <v>40948</v>
      </c>
      <c r="B2960">
        <v>120.92</v>
      </c>
      <c r="C2960">
        <v>26.88</v>
      </c>
      <c r="D2960">
        <v>1.9790000000000001</v>
      </c>
      <c r="E2960">
        <v>3.1139999999999999</v>
      </c>
      <c r="F2960">
        <v>4.2839999999999998</v>
      </c>
      <c r="G2960">
        <v>5.6210000000000004</v>
      </c>
      <c r="H2960">
        <v>1351.95</v>
      </c>
      <c r="I2960">
        <v>78.566000000000003</v>
      </c>
      <c r="J2960">
        <v>12890.46</v>
      </c>
      <c r="K2960">
        <v>9002.24</v>
      </c>
      <c r="L2960">
        <v>524.27</v>
      </c>
      <c r="M2960">
        <v>3046.11</v>
      </c>
      <c r="N2960">
        <v>26.86</v>
      </c>
      <c r="O2960">
        <v>5.1449999999999996</v>
      </c>
      <c r="P2960">
        <v>2.2160000000000002</v>
      </c>
      <c r="Q2960">
        <v>0.877</v>
      </c>
      <c r="R2960">
        <v>0.3</v>
      </c>
      <c r="S2960">
        <v>168.02</v>
      </c>
      <c r="T2960">
        <v>1.3286</v>
      </c>
      <c r="U2960">
        <v>77.67</v>
      </c>
      <c r="V2960">
        <v>10.0763</v>
      </c>
      <c r="W2960">
        <v>1.5817999999999999</v>
      </c>
      <c r="X2960">
        <v>0.83996000000000004</v>
      </c>
      <c r="Y2960">
        <v>1.3580000000000001</v>
      </c>
      <c r="Z2960">
        <v>0.78100000000000003</v>
      </c>
      <c r="AA2960">
        <v>1.0409999999999999</v>
      </c>
      <c r="AB2960">
        <v>3.1300000000000002E-4</v>
      </c>
      <c r="AC2960">
        <v>7.7549000000000001</v>
      </c>
      <c r="AD2960">
        <v>42.88</v>
      </c>
      <c r="AE2960">
        <v>5895.47</v>
      </c>
      <c r="AF2960">
        <v>6788.8</v>
      </c>
      <c r="AG2960">
        <v>4283.7</v>
      </c>
      <c r="AH2960">
        <v>65530.5</v>
      </c>
      <c r="AI2960">
        <v>137.1</v>
      </c>
      <c r="AJ2960">
        <v>130.78125</v>
      </c>
      <c r="AK2960">
        <v>103.48</v>
      </c>
      <c r="AL2960">
        <v>110.235</v>
      </c>
    </row>
    <row r="2961" spans="1:38" x14ac:dyDescent="0.25">
      <c r="A2961" s="1">
        <v>40949</v>
      </c>
      <c r="B2961">
        <v>116.57</v>
      </c>
      <c r="C2961">
        <v>26.465</v>
      </c>
      <c r="D2961">
        <v>1.9359999999999999</v>
      </c>
      <c r="E2961">
        <v>3.29</v>
      </c>
      <c r="F2961">
        <v>4.4619999999999997</v>
      </c>
      <c r="G2961">
        <v>5.7249999999999996</v>
      </c>
      <c r="H2961">
        <v>1342.64</v>
      </c>
      <c r="I2961">
        <v>79.114000000000004</v>
      </c>
      <c r="J2961">
        <v>12801.23</v>
      </c>
      <c r="K2961">
        <v>8947.17</v>
      </c>
      <c r="L2961">
        <v>528.66999999999996</v>
      </c>
      <c r="M2961">
        <v>3024.62</v>
      </c>
      <c r="N2961">
        <v>26.695</v>
      </c>
      <c r="O2961">
        <v>5.1100000000000003</v>
      </c>
      <c r="P2961">
        <v>2.13</v>
      </c>
      <c r="Q2961">
        <v>0.85599999999999998</v>
      </c>
      <c r="R2961">
        <v>0.315</v>
      </c>
      <c r="S2961">
        <v>167.14</v>
      </c>
      <c r="T2961">
        <v>1.3197000000000001</v>
      </c>
      <c r="U2961">
        <v>77.61</v>
      </c>
      <c r="V2961">
        <v>10.229699999999999</v>
      </c>
      <c r="W2961">
        <v>1.5754999999999999</v>
      </c>
      <c r="X2961">
        <v>0.83764000000000005</v>
      </c>
      <c r="Y2961">
        <v>1.355</v>
      </c>
      <c r="Z2961">
        <v>0.77800000000000002</v>
      </c>
      <c r="AA2961">
        <v>1.038</v>
      </c>
      <c r="AB2961">
        <v>3.1300000000000002E-4</v>
      </c>
      <c r="AC2961">
        <v>7.7553000000000001</v>
      </c>
      <c r="AD2961">
        <v>41.66</v>
      </c>
      <c r="AE2961">
        <v>5852.39</v>
      </c>
      <c r="AF2961">
        <v>6692.96</v>
      </c>
      <c r="AG2961">
        <v>4230.3500000000004</v>
      </c>
      <c r="AH2961">
        <v>63997.9</v>
      </c>
      <c r="AI2961">
        <v>138.22999999999999</v>
      </c>
      <c r="AJ2961">
        <v>131.390625</v>
      </c>
      <c r="AK2961">
        <v>102.47</v>
      </c>
      <c r="AL2961">
        <v>110.27</v>
      </c>
    </row>
    <row r="2962" spans="1:38" x14ac:dyDescent="0.25">
      <c r="A2962" s="1">
        <v>40952</v>
      </c>
      <c r="B2962">
        <v>115.86</v>
      </c>
      <c r="C2962">
        <v>26.86</v>
      </c>
      <c r="D2962">
        <v>1.929</v>
      </c>
      <c r="E2962">
        <v>3.242</v>
      </c>
      <c r="F2962">
        <v>4.4719999999999995</v>
      </c>
      <c r="G2962">
        <v>5.7469999999999999</v>
      </c>
      <c r="H2962">
        <v>1351.77</v>
      </c>
      <c r="I2962">
        <v>78.945999999999998</v>
      </c>
      <c r="J2962">
        <v>12874.04</v>
      </c>
      <c r="K2962">
        <v>8999.18</v>
      </c>
      <c r="L2962">
        <v>533.19000000000005</v>
      </c>
      <c r="M2962">
        <v>3052.15</v>
      </c>
      <c r="N2962">
        <v>26.7</v>
      </c>
      <c r="O2962">
        <v>5.1100000000000003</v>
      </c>
      <c r="P2962">
        <v>2.097</v>
      </c>
      <c r="Q2962">
        <v>0.86299999999999999</v>
      </c>
      <c r="R2962">
        <v>0.32900000000000001</v>
      </c>
      <c r="S2962">
        <v>167.51</v>
      </c>
      <c r="T2962">
        <v>1.3186</v>
      </c>
      <c r="U2962">
        <v>77.569999999999993</v>
      </c>
      <c r="V2962">
        <v>10.128500000000001</v>
      </c>
      <c r="W2962">
        <v>1.5767</v>
      </c>
      <c r="X2962">
        <v>0.83638000000000001</v>
      </c>
      <c r="Y2962">
        <v>1.3660000000000001</v>
      </c>
      <c r="Z2962">
        <v>0.78</v>
      </c>
      <c r="AA2962">
        <v>1.0489999999999999</v>
      </c>
      <c r="AB2962">
        <v>3.1300000000000002E-4</v>
      </c>
      <c r="AC2962">
        <v>7.7545000000000002</v>
      </c>
      <c r="AD2962">
        <v>41.28</v>
      </c>
      <c r="AE2962">
        <v>5905.7</v>
      </c>
      <c r="AF2962">
        <v>6738.47</v>
      </c>
      <c r="AG2962">
        <v>4259.3100000000004</v>
      </c>
      <c r="AH2962">
        <v>65691.5</v>
      </c>
      <c r="AI2962">
        <v>138.22999999999999</v>
      </c>
      <c r="AJ2962">
        <v>131.125</v>
      </c>
      <c r="AK2962">
        <v>102.66</v>
      </c>
      <c r="AL2962">
        <v>110.26</v>
      </c>
    </row>
    <row r="2963" spans="1:38" x14ac:dyDescent="0.25">
      <c r="A2963" s="1">
        <v>40953</v>
      </c>
      <c r="B2963">
        <v>114.12</v>
      </c>
      <c r="C2963">
        <v>27.145</v>
      </c>
      <c r="D2963">
        <v>1.879</v>
      </c>
      <c r="E2963">
        <v>3.2370000000000001</v>
      </c>
      <c r="F2963">
        <v>4.4969999999999999</v>
      </c>
      <c r="G2963">
        <v>5.7160000000000002</v>
      </c>
      <c r="H2963">
        <v>1350.5</v>
      </c>
      <c r="I2963">
        <v>79.58</v>
      </c>
      <c r="J2963">
        <v>12878.28</v>
      </c>
      <c r="K2963">
        <v>9052.07</v>
      </c>
      <c r="L2963">
        <v>535.36</v>
      </c>
      <c r="M2963">
        <v>3048.47</v>
      </c>
      <c r="N2963">
        <v>26.78</v>
      </c>
      <c r="O2963">
        <v>5.125</v>
      </c>
      <c r="P2963">
        <v>2.0670000000000002</v>
      </c>
      <c r="Q2963">
        <v>0.85599999999999998</v>
      </c>
      <c r="R2963">
        <v>0.318</v>
      </c>
      <c r="S2963">
        <v>167.12</v>
      </c>
      <c r="T2963">
        <v>1.3134000000000001</v>
      </c>
      <c r="U2963">
        <v>78.44</v>
      </c>
      <c r="V2963">
        <v>10.1432</v>
      </c>
      <c r="W2963">
        <v>1.5691999999999999</v>
      </c>
      <c r="X2963">
        <v>0.83696000000000004</v>
      </c>
      <c r="Y2963">
        <v>1.359</v>
      </c>
      <c r="Z2963">
        <v>0.77400000000000002</v>
      </c>
      <c r="AA2963">
        <v>1.042</v>
      </c>
      <c r="AB2963">
        <v>3.1300000000000002E-4</v>
      </c>
      <c r="AC2963">
        <v>7.7539999999999996</v>
      </c>
      <c r="AD2963">
        <v>41.13</v>
      </c>
      <c r="AE2963">
        <v>5899.87</v>
      </c>
      <c r="AF2963">
        <v>6728.19</v>
      </c>
      <c r="AG2963">
        <v>4252.42</v>
      </c>
      <c r="AH2963">
        <v>65038.5</v>
      </c>
      <c r="AI2963">
        <v>138.52000000000001</v>
      </c>
      <c r="AJ2963">
        <v>131.53125</v>
      </c>
      <c r="AK2963">
        <v>102.76</v>
      </c>
      <c r="AL2963">
        <v>110.27500000000001</v>
      </c>
    </row>
    <row r="2964" spans="1:38" x14ac:dyDescent="0.25">
      <c r="A2964" s="1">
        <v>40954</v>
      </c>
      <c r="B2964">
        <v>115.08</v>
      </c>
      <c r="C2964">
        <v>27.285</v>
      </c>
      <c r="D2964">
        <v>1.887</v>
      </c>
      <c r="E2964">
        <v>3.2930000000000001</v>
      </c>
      <c r="F2964">
        <v>4.6230000000000002</v>
      </c>
      <c r="G2964">
        <v>5.86</v>
      </c>
      <c r="H2964">
        <v>1343.23</v>
      </c>
      <c r="I2964">
        <v>79.67</v>
      </c>
      <c r="J2964">
        <v>12780.95</v>
      </c>
      <c r="K2964">
        <v>9260.34</v>
      </c>
      <c r="L2964">
        <v>537.86</v>
      </c>
      <c r="M2964">
        <v>3046.42</v>
      </c>
      <c r="N2964">
        <v>26.58</v>
      </c>
      <c r="O2964">
        <v>5.28</v>
      </c>
      <c r="P2964">
        <v>2.056</v>
      </c>
      <c r="Q2964">
        <v>0.83199999999999996</v>
      </c>
      <c r="R2964">
        <v>0.307</v>
      </c>
      <c r="S2964">
        <v>168.108</v>
      </c>
      <c r="T2964">
        <v>1.3066</v>
      </c>
      <c r="U2964">
        <v>78.430000000000007</v>
      </c>
      <c r="V2964">
        <v>10.1389</v>
      </c>
      <c r="W2964">
        <v>1.5693000000000001</v>
      </c>
      <c r="X2964">
        <v>0.83260999999999996</v>
      </c>
      <c r="Y2964">
        <v>1.3599999999999999</v>
      </c>
      <c r="Z2964">
        <v>0.77400000000000002</v>
      </c>
      <c r="AA2964">
        <v>1.0429999999999999</v>
      </c>
      <c r="AB2964">
        <v>3.1300000000000002E-4</v>
      </c>
      <c r="AC2964">
        <v>7.7536000000000005</v>
      </c>
      <c r="AD2964">
        <v>40.99</v>
      </c>
      <c r="AE2964">
        <v>5892.16</v>
      </c>
      <c r="AF2964">
        <v>6757.94</v>
      </c>
      <c r="AG2964">
        <v>4307.3999999999996</v>
      </c>
      <c r="AH2964">
        <v>65368.5</v>
      </c>
      <c r="AI2964">
        <v>139.09</v>
      </c>
      <c r="AJ2964">
        <v>131.578125</v>
      </c>
      <c r="AK2964">
        <v>101.62</v>
      </c>
      <c r="AL2964">
        <v>110.33499999999999</v>
      </c>
    </row>
    <row r="2965" spans="1:38" x14ac:dyDescent="0.25">
      <c r="A2965" s="1">
        <v>40955</v>
      </c>
      <c r="B2965">
        <v>114.12</v>
      </c>
      <c r="C2965">
        <v>27.26</v>
      </c>
      <c r="D2965">
        <v>1.9649999999999999</v>
      </c>
      <c r="E2965">
        <v>3.3260000000000001</v>
      </c>
      <c r="F2965">
        <v>4.6660000000000004</v>
      </c>
      <c r="G2965">
        <v>5.8120000000000003</v>
      </c>
      <c r="H2965">
        <v>1358.04</v>
      </c>
      <c r="I2965">
        <v>79.347999999999999</v>
      </c>
      <c r="J2965">
        <v>12904.08</v>
      </c>
      <c r="K2965">
        <v>9238.1</v>
      </c>
      <c r="L2965">
        <v>535.29999999999995</v>
      </c>
      <c r="M2965">
        <v>3040.14</v>
      </c>
      <c r="N2965">
        <v>26.824999999999999</v>
      </c>
      <c r="O2965">
        <v>5.2050000000000001</v>
      </c>
      <c r="P2965">
        <v>2.1189999999999998</v>
      </c>
      <c r="Q2965">
        <v>0.90700000000000003</v>
      </c>
      <c r="R2965">
        <v>0.32800000000000001</v>
      </c>
      <c r="S2965">
        <v>168</v>
      </c>
      <c r="T2965">
        <v>1.3129999999999999</v>
      </c>
      <c r="U2965">
        <v>78.94</v>
      </c>
      <c r="V2965">
        <v>10.2194</v>
      </c>
      <c r="W2965">
        <v>1.58</v>
      </c>
      <c r="X2965">
        <v>0.83106000000000002</v>
      </c>
      <c r="Y2965">
        <v>1.3559999999999999</v>
      </c>
      <c r="Z2965">
        <v>0.77100000000000002</v>
      </c>
      <c r="AA2965">
        <v>1.04</v>
      </c>
      <c r="AB2965">
        <v>3.1300000000000002E-4</v>
      </c>
      <c r="AC2965">
        <v>7.7539999999999996</v>
      </c>
      <c r="AD2965">
        <v>40.71</v>
      </c>
      <c r="AE2965">
        <v>5885.38</v>
      </c>
      <c r="AF2965">
        <v>6751.96</v>
      </c>
      <c r="AG2965">
        <v>4244.53</v>
      </c>
      <c r="AH2965">
        <v>66141.7</v>
      </c>
      <c r="AI2965">
        <v>139.03</v>
      </c>
      <c r="AJ2965">
        <v>130.984375</v>
      </c>
      <c r="AK2965">
        <v>101.75</v>
      </c>
      <c r="AL2965">
        <v>110.3</v>
      </c>
    </row>
    <row r="2966" spans="1:38" x14ac:dyDescent="0.25">
      <c r="A2966" s="1">
        <v>40956</v>
      </c>
      <c r="B2966">
        <v>116.75</v>
      </c>
      <c r="C2966">
        <v>27.58</v>
      </c>
      <c r="D2966">
        <v>1.9710000000000001</v>
      </c>
      <c r="E2966">
        <v>3.2530000000000001</v>
      </c>
      <c r="F2966">
        <v>4.5750000000000002</v>
      </c>
      <c r="G2966">
        <v>5.7140000000000004</v>
      </c>
      <c r="H2966">
        <v>1361.23</v>
      </c>
      <c r="I2966">
        <v>79.331000000000003</v>
      </c>
      <c r="J2966">
        <v>12949.87</v>
      </c>
      <c r="K2966">
        <v>9384.17</v>
      </c>
      <c r="L2966">
        <v>540.14</v>
      </c>
      <c r="M2966">
        <v>3053.05</v>
      </c>
      <c r="N2966">
        <v>27.37</v>
      </c>
      <c r="O2966">
        <v>5.35</v>
      </c>
      <c r="P2966">
        <v>2.1440000000000001</v>
      </c>
      <c r="Q2966">
        <v>0.91600000000000004</v>
      </c>
      <c r="R2966">
        <v>0.33100000000000002</v>
      </c>
      <c r="S2966">
        <v>167.35</v>
      </c>
      <c r="T2966">
        <v>1.3140000000000001</v>
      </c>
      <c r="U2966">
        <v>79.55</v>
      </c>
      <c r="V2966">
        <v>10.1777</v>
      </c>
      <c r="W2966">
        <v>1.5827</v>
      </c>
      <c r="X2966">
        <v>0.83016999999999996</v>
      </c>
      <c r="Y2966">
        <v>1.3599999999999999</v>
      </c>
      <c r="Z2966">
        <v>0.77400000000000002</v>
      </c>
      <c r="AA2966">
        <v>1.0429999999999999</v>
      </c>
      <c r="AB2966">
        <v>3.1300000000000002E-4</v>
      </c>
      <c r="AC2966">
        <v>7.7539999999999996</v>
      </c>
      <c r="AD2966">
        <v>39.99</v>
      </c>
      <c r="AE2966">
        <v>5905.07</v>
      </c>
      <c r="AF2966">
        <v>6848.03</v>
      </c>
      <c r="AG2966">
        <v>4311.75</v>
      </c>
      <c r="AH2966">
        <v>66203.5</v>
      </c>
      <c r="AI2966">
        <v>138.41999999999999</v>
      </c>
      <c r="AJ2966">
        <v>130.921875</v>
      </c>
      <c r="AK2966">
        <v>102.73</v>
      </c>
      <c r="AL2966">
        <v>110.27</v>
      </c>
    </row>
    <row r="2967" spans="1:38" x14ac:dyDescent="0.25">
      <c r="A2967" s="1">
        <v>40959</v>
      </c>
      <c r="B2967">
        <v>119.07</v>
      </c>
      <c r="C2967">
        <v>28.155000000000001</v>
      </c>
      <c r="D2967">
        <v>1.919</v>
      </c>
      <c r="E2967">
        <v>3.1779999999999999</v>
      </c>
      <c r="F2967">
        <v>4.4779999999999998</v>
      </c>
      <c r="G2967">
        <v>5.6260000000000003</v>
      </c>
      <c r="H2967">
        <v>1361.23</v>
      </c>
      <c r="I2967">
        <v>79.331000000000003</v>
      </c>
      <c r="J2967">
        <v>12949.87</v>
      </c>
      <c r="K2967">
        <v>9485.09</v>
      </c>
      <c r="L2967">
        <v>540.33000000000004</v>
      </c>
      <c r="M2967">
        <v>3075.12</v>
      </c>
      <c r="N2967">
        <v>27.37</v>
      </c>
      <c r="O2967">
        <v>5.71</v>
      </c>
      <c r="P2967">
        <v>2.1509999999999998</v>
      </c>
      <c r="Q2967">
        <v>0.92400000000000004</v>
      </c>
      <c r="R2967">
        <v>0.33800000000000002</v>
      </c>
      <c r="S2967">
        <v>167.35</v>
      </c>
      <c r="T2967">
        <v>1.3243</v>
      </c>
      <c r="U2967">
        <v>79.63</v>
      </c>
      <c r="V2967">
        <v>10.1653</v>
      </c>
      <c r="W2967">
        <v>1.5851</v>
      </c>
      <c r="X2967">
        <v>0.83552000000000004</v>
      </c>
      <c r="Y2967">
        <v>1.3599999999999999</v>
      </c>
      <c r="Z2967">
        <v>0.77400000000000002</v>
      </c>
      <c r="AA2967">
        <v>1.0429999999999999</v>
      </c>
      <c r="AB2967">
        <v>3.1300000000000002E-4</v>
      </c>
      <c r="AC2967">
        <v>7.7539999999999996</v>
      </c>
      <c r="AD2967">
        <v>40.35</v>
      </c>
      <c r="AE2967">
        <v>5945.25</v>
      </c>
      <c r="AF2967">
        <v>6948.25</v>
      </c>
      <c r="AG2967">
        <v>4313.2700000000004</v>
      </c>
      <c r="AH2967">
        <v>66203.5</v>
      </c>
      <c r="AI2967">
        <v>137.97</v>
      </c>
      <c r="AJ2967">
        <v>130.921875</v>
      </c>
      <c r="AK2967">
        <v>103.58</v>
      </c>
      <c r="AL2967">
        <v>110.25</v>
      </c>
    </row>
    <row r="2968" spans="1:38" x14ac:dyDescent="0.25">
      <c r="A2968" s="1">
        <v>40960</v>
      </c>
      <c r="B2968">
        <v>118.43</v>
      </c>
      <c r="C2968">
        <v>28.105</v>
      </c>
      <c r="D2968">
        <v>1.675</v>
      </c>
      <c r="E2968">
        <v>3.08</v>
      </c>
      <c r="F2968">
        <v>4.37</v>
      </c>
      <c r="G2968">
        <v>5.5809999999999995</v>
      </c>
      <c r="H2968">
        <v>1362.21</v>
      </c>
      <c r="I2968">
        <v>79.043999999999997</v>
      </c>
      <c r="J2968">
        <v>12965.69</v>
      </c>
      <c r="K2968">
        <v>9463.02</v>
      </c>
      <c r="L2968">
        <v>543.05999999999995</v>
      </c>
      <c r="M2968">
        <v>3066.01</v>
      </c>
      <c r="N2968">
        <v>27.16</v>
      </c>
      <c r="O2968">
        <v>5.6550000000000002</v>
      </c>
      <c r="P2968">
        <v>2.2069999999999999</v>
      </c>
      <c r="Q2968">
        <v>0.96699999999999997</v>
      </c>
      <c r="R2968">
        <v>0.35799999999999998</v>
      </c>
      <c r="S2968">
        <v>171.02</v>
      </c>
      <c r="T2968">
        <v>1.3233999999999999</v>
      </c>
      <c r="U2968">
        <v>79.739999999999995</v>
      </c>
      <c r="V2968">
        <v>10.242100000000001</v>
      </c>
      <c r="W2968">
        <v>1.5777999999999999</v>
      </c>
      <c r="X2968">
        <v>0.83884000000000003</v>
      </c>
      <c r="Y2968">
        <v>1.377</v>
      </c>
      <c r="Z2968">
        <v>0.78</v>
      </c>
      <c r="AA2968">
        <v>1.0489999999999999</v>
      </c>
      <c r="AB2968">
        <v>3.1300000000000002E-4</v>
      </c>
      <c r="AC2968">
        <v>7.7538</v>
      </c>
      <c r="AD2968">
        <v>41.34</v>
      </c>
      <c r="AE2968">
        <v>5928.2</v>
      </c>
      <c r="AF2968">
        <v>6908.18</v>
      </c>
      <c r="AG2968">
        <v>4316.21</v>
      </c>
      <c r="AH2968">
        <v>66203.5</v>
      </c>
      <c r="AI2968">
        <v>137.96</v>
      </c>
      <c r="AJ2968">
        <v>130.640625</v>
      </c>
      <c r="AK2968">
        <v>103.89</v>
      </c>
      <c r="AL2968">
        <v>110.26</v>
      </c>
    </row>
    <row r="2969" spans="1:38" x14ac:dyDescent="0.25">
      <c r="A2969" s="1">
        <v>40961</v>
      </c>
      <c r="B2969">
        <v>114.8</v>
      </c>
      <c r="C2969">
        <v>28.32</v>
      </c>
      <c r="D2969">
        <v>1.6440000000000001</v>
      </c>
      <c r="E2969">
        <v>3.1030000000000002</v>
      </c>
      <c r="F2969">
        <v>4.415</v>
      </c>
      <c r="G2969">
        <v>5.6760000000000002</v>
      </c>
      <c r="H2969">
        <v>1357.66</v>
      </c>
      <c r="I2969">
        <v>79.210999999999999</v>
      </c>
      <c r="J2969">
        <v>12938.67</v>
      </c>
      <c r="K2969">
        <v>9554</v>
      </c>
      <c r="L2969">
        <v>544.20000000000005</v>
      </c>
      <c r="M2969">
        <v>3063.47</v>
      </c>
      <c r="N2969">
        <v>26.73</v>
      </c>
      <c r="O2969">
        <v>5.5350000000000001</v>
      </c>
      <c r="P2969">
        <v>2.141</v>
      </c>
      <c r="Q2969">
        <v>0.91</v>
      </c>
      <c r="R2969">
        <v>0.32400000000000001</v>
      </c>
      <c r="S2969">
        <v>172.94</v>
      </c>
      <c r="T2969">
        <v>1.3249</v>
      </c>
      <c r="U2969">
        <v>80.290000000000006</v>
      </c>
      <c r="V2969">
        <v>10.251200000000001</v>
      </c>
      <c r="W2969">
        <v>1.5669</v>
      </c>
      <c r="X2969">
        <v>0.84558999999999995</v>
      </c>
      <c r="Y2969">
        <v>1.3959999999999999</v>
      </c>
      <c r="Z2969">
        <v>0.79900000000000004</v>
      </c>
      <c r="AA2969">
        <v>1.079</v>
      </c>
      <c r="AB2969">
        <v>3.1300000000000002E-4</v>
      </c>
      <c r="AC2969">
        <v>7.7544000000000004</v>
      </c>
      <c r="AD2969">
        <v>41.18</v>
      </c>
      <c r="AE2969">
        <v>5916.55</v>
      </c>
      <c r="AF2969">
        <v>6843.87</v>
      </c>
      <c r="AG2969">
        <v>4327.78</v>
      </c>
      <c r="AH2969">
        <v>66092.800000000003</v>
      </c>
      <c r="AI2969">
        <v>138.53</v>
      </c>
      <c r="AJ2969">
        <v>131.046875</v>
      </c>
      <c r="AK2969">
        <v>103.45</v>
      </c>
      <c r="AL2969">
        <v>110.265</v>
      </c>
    </row>
    <row r="2970" spans="1:38" x14ac:dyDescent="0.25">
      <c r="A2970" s="1">
        <v>40962</v>
      </c>
      <c r="B2970">
        <v>112.86</v>
      </c>
      <c r="C2970">
        <v>28.4</v>
      </c>
      <c r="D2970">
        <v>1.6080000000000001</v>
      </c>
      <c r="E2970">
        <v>3.14</v>
      </c>
      <c r="F2970">
        <v>4.4660000000000002</v>
      </c>
      <c r="G2970">
        <v>5.6859999999999999</v>
      </c>
      <c r="H2970">
        <v>1363.46</v>
      </c>
      <c r="I2970">
        <v>78.819000000000003</v>
      </c>
      <c r="J2970">
        <v>12984.69</v>
      </c>
      <c r="K2970">
        <v>9595.57</v>
      </c>
      <c r="L2970">
        <v>541.13</v>
      </c>
      <c r="M2970">
        <v>3074.94</v>
      </c>
      <c r="N2970">
        <v>26.66</v>
      </c>
      <c r="O2970">
        <v>5.4050000000000002</v>
      </c>
      <c r="P2970">
        <v>2.1339999999999999</v>
      </c>
      <c r="Q2970">
        <v>0.92300000000000004</v>
      </c>
      <c r="R2970">
        <v>0.31900000000000001</v>
      </c>
      <c r="S2970">
        <v>173.02</v>
      </c>
      <c r="T2970">
        <v>1.3372999999999999</v>
      </c>
      <c r="U2970">
        <v>80</v>
      </c>
      <c r="V2970">
        <v>10.241899999999999</v>
      </c>
      <c r="W2970">
        <v>1.5745</v>
      </c>
      <c r="X2970">
        <v>0.84935000000000005</v>
      </c>
      <c r="Y2970">
        <v>1.3959999999999999</v>
      </c>
      <c r="Z2970">
        <v>0.79900000000000004</v>
      </c>
      <c r="AA2970">
        <v>1.0780000000000001</v>
      </c>
      <c r="AB2970">
        <v>3.1300000000000002E-4</v>
      </c>
      <c r="AC2970">
        <v>7.7557999999999998</v>
      </c>
      <c r="AD2970">
        <v>41.03</v>
      </c>
      <c r="AE2970">
        <v>5937.89</v>
      </c>
      <c r="AF2970">
        <v>6809.46</v>
      </c>
      <c r="AG2970">
        <v>4277.74</v>
      </c>
      <c r="AH2970">
        <v>65819.600000000006</v>
      </c>
      <c r="AI2970">
        <v>139.02000000000001</v>
      </c>
      <c r="AJ2970">
        <v>131.203125</v>
      </c>
      <c r="AK2970">
        <v>103.31</v>
      </c>
      <c r="AL2970">
        <v>110.29</v>
      </c>
    </row>
    <row r="2971" spans="1:38" x14ac:dyDescent="0.25">
      <c r="A2971" s="1">
        <v>40963</v>
      </c>
      <c r="B2971">
        <v>114.91</v>
      </c>
      <c r="C2971">
        <v>28.91</v>
      </c>
      <c r="D2971">
        <v>1.4969999999999999</v>
      </c>
      <c r="E2971">
        <v>3.073</v>
      </c>
      <c r="F2971">
        <v>4.4450000000000003</v>
      </c>
      <c r="G2971">
        <v>5.641</v>
      </c>
      <c r="H2971">
        <v>1365.74</v>
      </c>
      <c r="I2971">
        <v>78.352000000000004</v>
      </c>
      <c r="J2971">
        <v>12982.95</v>
      </c>
      <c r="K2971">
        <v>9647.3799999999992</v>
      </c>
      <c r="L2971">
        <v>544.14</v>
      </c>
      <c r="M2971">
        <v>3074.65</v>
      </c>
      <c r="N2971">
        <v>26.7</v>
      </c>
      <c r="O2971">
        <v>5.45</v>
      </c>
      <c r="P2971">
        <v>2.113</v>
      </c>
      <c r="Q2971">
        <v>0.91600000000000004</v>
      </c>
      <c r="R2971">
        <v>0.33500000000000002</v>
      </c>
      <c r="S2971">
        <v>172.23099999999999</v>
      </c>
      <c r="T2971">
        <v>1.3448</v>
      </c>
      <c r="U2971">
        <v>81.2</v>
      </c>
      <c r="V2971">
        <v>10.218299999999999</v>
      </c>
      <c r="W2971">
        <v>1.5874999999999999</v>
      </c>
      <c r="X2971">
        <v>0.84723000000000004</v>
      </c>
      <c r="Y2971">
        <v>1.367</v>
      </c>
      <c r="Z2971">
        <v>0.77100000000000002</v>
      </c>
      <c r="AA2971">
        <v>1.05</v>
      </c>
      <c r="AB2971">
        <v>3.1300000000000002E-4</v>
      </c>
      <c r="AC2971">
        <v>7.7544000000000004</v>
      </c>
      <c r="AD2971">
        <v>41.8</v>
      </c>
      <c r="AE2971">
        <v>5935.13</v>
      </c>
      <c r="AF2971">
        <v>6864.43</v>
      </c>
      <c r="AG2971">
        <v>4302.8599999999997</v>
      </c>
      <c r="AH2971">
        <v>65942.7</v>
      </c>
      <c r="AI2971">
        <v>139.03</v>
      </c>
      <c r="AJ2971">
        <v>131.1875</v>
      </c>
      <c r="AK2971">
        <v>103.86</v>
      </c>
      <c r="AL2971">
        <v>110.32</v>
      </c>
    </row>
    <row r="2972" spans="1:38" x14ac:dyDescent="0.25">
      <c r="A2972" s="1">
        <v>40966</v>
      </c>
      <c r="B2972">
        <v>113.76</v>
      </c>
      <c r="C2972">
        <v>29.105</v>
      </c>
      <c r="D2972">
        <v>1.38</v>
      </c>
      <c r="E2972">
        <v>2.9319999999999999</v>
      </c>
      <c r="F2972">
        <v>4.3360000000000003</v>
      </c>
      <c r="G2972">
        <v>5.6180000000000003</v>
      </c>
      <c r="H2972">
        <v>1367.59</v>
      </c>
      <c r="I2972">
        <v>78.567999999999998</v>
      </c>
      <c r="J2972">
        <v>12981.51</v>
      </c>
      <c r="K2972">
        <v>9633.93</v>
      </c>
      <c r="L2972">
        <v>538.34</v>
      </c>
      <c r="M2972">
        <v>3063.96</v>
      </c>
      <c r="N2972">
        <v>26.89</v>
      </c>
      <c r="O2972">
        <v>5.3550000000000004</v>
      </c>
      <c r="P2972">
        <v>2.0670000000000002</v>
      </c>
      <c r="Q2972">
        <v>0.879</v>
      </c>
      <c r="R2972">
        <v>0.309</v>
      </c>
      <c r="S2972">
        <v>171.7</v>
      </c>
      <c r="T2972">
        <v>1.3397999999999999</v>
      </c>
      <c r="U2972">
        <v>80.61</v>
      </c>
      <c r="V2972">
        <v>10.119400000000001</v>
      </c>
      <c r="W2972">
        <v>1.5824</v>
      </c>
      <c r="X2972">
        <v>0.84670000000000001</v>
      </c>
      <c r="Y2972">
        <v>1.367</v>
      </c>
      <c r="Z2972">
        <v>0.77100000000000002</v>
      </c>
      <c r="AA2972">
        <v>1.05</v>
      </c>
      <c r="AB2972">
        <v>3.1300000000000002E-4</v>
      </c>
      <c r="AC2972">
        <v>7.7554999999999996</v>
      </c>
      <c r="AD2972">
        <v>41.83</v>
      </c>
      <c r="AE2972">
        <v>5915.55</v>
      </c>
      <c r="AF2972">
        <v>6849.6</v>
      </c>
      <c r="AG2972">
        <v>4240.7</v>
      </c>
      <c r="AH2972">
        <v>65241.5</v>
      </c>
      <c r="AI2972">
        <v>139.74</v>
      </c>
      <c r="AJ2972">
        <v>131.625</v>
      </c>
      <c r="AK2972">
        <v>104.19</v>
      </c>
      <c r="AL2972">
        <v>110.405</v>
      </c>
    </row>
    <row r="2973" spans="1:38" x14ac:dyDescent="0.25">
      <c r="A2973" s="1">
        <v>40967</v>
      </c>
      <c r="B2973">
        <v>113.94</v>
      </c>
      <c r="C2973">
        <v>28.885000000000002</v>
      </c>
      <c r="D2973">
        <v>1.276</v>
      </c>
      <c r="E2973">
        <v>2.7359999999999998</v>
      </c>
      <c r="F2973">
        <v>4.2379999999999995</v>
      </c>
      <c r="G2973">
        <v>5.5640000000000001</v>
      </c>
      <c r="H2973">
        <v>1372.17</v>
      </c>
      <c r="I2973">
        <v>78.272999999999996</v>
      </c>
      <c r="J2973">
        <v>13005.12</v>
      </c>
      <c r="K2973">
        <v>9722.52</v>
      </c>
      <c r="L2973">
        <v>540.35</v>
      </c>
      <c r="M2973">
        <v>3071.62</v>
      </c>
      <c r="N2973">
        <v>27.24</v>
      </c>
      <c r="O2973">
        <v>5.73</v>
      </c>
      <c r="P2973">
        <v>2.0859999999999999</v>
      </c>
      <c r="Q2973">
        <v>0.878</v>
      </c>
      <c r="R2973">
        <v>0.308</v>
      </c>
      <c r="S2973">
        <v>173.49</v>
      </c>
      <c r="T2973">
        <v>1.3458000000000001</v>
      </c>
      <c r="U2973">
        <v>80.459999999999994</v>
      </c>
      <c r="V2973">
        <v>10.0664</v>
      </c>
      <c r="W2973">
        <v>1.5901000000000001</v>
      </c>
      <c r="X2973">
        <v>0.84635000000000005</v>
      </c>
      <c r="Y2973">
        <v>1.393</v>
      </c>
      <c r="Z2973">
        <v>0.79600000000000004</v>
      </c>
      <c r="AA2973">
        <v>1.075</v>
      </c>
      <c r="AB2973">
        <v>3.1300000000000002E-4</v>
      </c>
      <c r="AC2973">
        <v>7.7553999999999998</v>
      </c>
      <c r="AD2973">
        <v>42.16</v>
      </c>
      <c r="AE2973">
        <v>5927.91</v>
      </c>
      <c r="AF2973">
        <v>6887.63</v>
      </c>
      <c r="AG2973">
        <v>4269.16</v>
      </c>
      <c r="AH2973">
        <v>65958.8</v>
      </c>
      <c r="AI2973">
        <v>140.06</v>
      </c>
      <c r="AJ2973">
        <v>131.671875</v>
      </c>
      <c r="AK2973">
        <v>104.88</v>
      </c>
      <c r="AL2973">
        <v>110.41</v>
      </c>
    </row>
    <row r="2974" spans="1:38" x14ac:dyDescent="0.25">
      <c r="A2974" s="1">
        <v>40968</v>
      </c>
      <c r="B2974">
        <v>114.25</v>
      </c>
      <c r="C2974">
        <v>28.09</v>
      </c>
      <c r="D2974">
        <v>1.159</v>
      </c>
      <c r="E2974">
        <v>2.4649999999999999</v>
      </c>
      <c r="F2974">
        <v>4.0199999999999996</v>
      </c>
      <c r="G2974">
        <v>5.391</v>
      </c>
      <c r="H2974">
        <v>1365.68</v>
      </c>
      <c r="I2974">
        <v>78.736999999999995</v>
      </c>
      <c r="J2974">
        <v>12952.07</v>
      </c>
      <c r="K2974">
        <v>9723.24</v>
      </c>
      <c r="L2974">
        <v>542.29999999999995</v>
      </c>
      <c r="M2974">
        <v>3043.91</v>
      </c>
      <c r="N2974">
        <v>26.88</v>
      </c>
      <c r="O2974">
        <v>5.6</v>
      </c>
      <c r="P2974">
        <v>2.1080000000000001</v>
      </c>
      <c r="Q2974">
        <v>0.88500000000000001</v>
      </c>
      <c r="R2974">
        <v>0.314</v>
      </c>
      <c r="S2974">
        <v>164.286</v>
      </c>
      <c r="T2974">
        <v>1.3325</v>
      </c>
      <c r="U2974">
        <v>81.150000000000006</v>
      </c>
      <c r="V2974">
        <v>10.003500000000001</v>
      </c>
      <c r="W2974">
        <v>1.5916999999999999</v>
      </c>
      <c r="X2974">
        <v>0.83723999999999998</v>
      </c>
      <c r="Y2974">
        <v>1.395</v>
      </c>
      <c r="Z2974">
        <v>0.79800000000000004</v>
      </c>
      <c r="AA2974">
        <v>1.077</v>
      </c>
      <c r="AB2974">
        <v>3.1300000000000002E-4</v>
      </c>
      <c r="AC2974">
        <v>7.7564000000000002</v>
      </c>
      <c r="AD2974">
        <v>41.18</v>
      </c>
      <c r="AE2974">
        <v>5871.51</v>
      </c>
      <c r="AF2974">
        <v>6856.08</v>
      </c>
      <c r="AG2974">
        <v>4331.05</v>
      </c>
      <c r="AH2974">
        <v>65811.7</v>
      </c>
      <c r="AI2974">
        <v>139.88999999999999</v>
      </c>
      <c r="AJ2974">
        <v>131.265625</v>
      </c>
      <c r="AK2974">
        <v>106.15</v>
      </c>
      <c r="AL2974">
        <v>110.42</v>
      </c>
    </row>
    <row r="2975" spans="1:38" x14ac:dyDescent="0.25">
      <c r="A2975" s="1">
        <v>40969</v>
      </c>
      <c r="B2975">
        <v>117.2</v>
      </c>
      <c r="C2975">
        <v>28.695</v>
      </c>
      <c r="D2975">
        <v>0.96399999999999997</v>
      </c>
      <c r="E2975">
        <v>2.0659999999999998</v>
      </c>
      <c r="F2975">
        <v>3.6509999999999998</v>
      </c>
      <c r="G2975">
        <v>5.1559999999999997</v>
      </c>
      <c r="H2975">
        <v>1374.09</v>
      </c>
      <c r="I2975">
        <v>78.789000000000001</v>
      </c>
      <c r="J2975">
        <v>12980.3</v>
      </c>
      <c r="K2975">
        <v>9707.3700000000008</v>
      </c>
      <c r="L2975">
        <v>542.29999999999995</v>
      </c>
      <c r="M2975">
        <v>3073.69</v>
      </c>
      <c r="N2975">
        <v>26.86</v>
      </c>
      <c r="O2975">
        <v>5.5750000000000002</v>
      </c>
      <c r="P2975">
        <v>2.1869999999999998</v>
      </c>
      <c r="Q2975">
        <v>0.93400000000000005</v>
      </c>
      <c r="R2975">
        <v>0.318</v>
      </c>
      <c r="S2975">
        <v>166.61</v>
      </c>
      <c r="T2975">
        <v>1.3310999999999999</v>
      </c>
      <c r="U2975">
        <v>81.12</v>
      </c>
      <c r="V2975">
        <v>9.9037000000000006</v>
      </c>
      <c r="W2975">
        <v>1.5956999999999999</v>
      </c>
      <c r="X2975">
        <v>0.83423999999999998</v>
      </c>
      <c r="Y2975">
        <v>1.383</v>
      </c>
      <c r="Z2975">
        <v>0.78600000000000003</v>
      </c>
      <c r="AA2975">
        <v>1.0649999999999999</v>
      </c>
      <c r="AB2975">
        <v>3.1300000000000002E-4</v>
      </c>
      <c r="AC2975">
        <v>7.7553999999999998</v>
      </c>
      <c r="AD2975">
        <v>42.215000000000003</v>
      </c>
      <c r="AE2975">
        <v>5931.25</v>
      </c>
      <c r="AF2975">
        <v>6941.77</v>
      </c>
      <c r="AG2975">
        <v>4331.05</v>
      </c>
      <c r="AH2975">
        <v>66809.8</v>
      </c>
      <c r="AI2975">
        <v>139.30000000000001</v>
      </c>
      <c r="AJ2975">
        <v>130.890625</v>
      </c>
      <c r="AK2975">
        <v>108.14</v>
      </c>
      <c r="AL2975">
        <v>110.375</v>
      </c>
    </row>
    <row r="2976" spans="1:38" x14ac:dyDescent="0.25">
      <c r="A2976" s="1">
        <v>40970</v>
      </c>
      <c r="B2976">
        <v>117.61</v>
      </c>
      <c r="C2976">
        <v>28.635000000000002</v>
      </c>
      <c r="D2976">
        <v>1.036</v>
      </c>
      <c r="E2976">
        <v>2.044</v>
      </c>
      <c r="F2976">
        <v>3.6539999999999999</v>
      </c>
      <c r="G2976">
        <v>5.1130000000000004</v>
      </c>
      <c r="H2976">
        <v>1369.63</v>
      </c>
      <c r="I2976">
        <v>79.403000000000006</v>
      </c>
      <c r="J2976">
        <v>12977.57</v>
      </c>
      <c r="K2976">
        <v>9777.0300000000007</v>
      </c>
      <c r="L2976">
        <v>543.97</v>
      </c>
      <c r="M2976">
        <v>3065.11</v>
      </c>
      <c r="N2976">
        <v>26.914999999999999</v>
      </c>
      <c r="O2976">
        <v>5.53</v>
      </c>
      <c r="P2976">
        <v>2.133</v>
      </c>
      <c r="Q2976">
        <v>0.88200000000000001</v>
      </c>
      <c r="R2976">
        <v>0.307</v>
      </c>
      <c r="S2976">
        <v>166.34</v>
      </c>
      <c r="T2976">
        <v>1.3197999999999999</v>
      </c>
      <c r="U2976">
        <v>81.81</v>
      </c>
      <c r="V2976">
        <v>9.9283999999999999</v>
      </c>
      <c r="W2976">
        <v>1.5834999999999999</v>
      </c>
      <c r="X2976">
        <v>0.83357000000000003</v>
      </c>
      <c r="Y2976">
        <v>1.385</v>
      </c>
      <c r="Z2976">
        <v>0.78800000000000003</v>
      </c>
      <c r="AA2976">
        <v>1.0669999999999999</v>
      </c>
      <c r="AB2976">
        <v>3.1300000000000002E-4</v>
      </c>
      <c r="AC2976">
        <v>7.7587999999999999</v>
      </c>
      <c r="AD2976">
        <v>42.07</v>
      </c>
      <c r="AE2976">
        <v>5911.13</v>
      </c>
      <c r="AF2976">
        <v>6921.37</v>
      </c>
      <c r="AG2976">
        <v>4334.16</v>
      </c>
      <c r="AH2976">
        <v>67781.600000000006</v>
      </c>
      <c r="AI2976">
        <v>140.06</v>
      </c>
      <c r="AJ2976">
        <v>131.390625</v>
      </c>
      <c r="AK2976">
        <v>108.59</v>
      </c>
      <c r="AL2976">
        <v>110.465</v>
      </c>
    </row>
    <row r="2977" spans="1:38" x14ac:dyDescent="0.25">
      <c r="A2977" s="1">
        <v>40973</v>
      </c>
      <c r="B2977">
        <v>115.55</v>
      </c>
      <c r="C2977">
        <v>28.524999999999999</v>
      </c>
      <c r="D2977">
        <v>1.095</v>
      </c>
      <c r="E2977">
        <v>2.081</v>
      </c>
      <c r="F2977">
        <v>3.6850000000000001</v>
      </c>
      <c r="G2977">
        <v>5.1390000000000002</v>
      </c>
      <c r="H2977">
        <v>1364.34</v>
      </c>
      <c r="I2977">
        <v>79.3</v>
      </c>
      <c r="J2977">
        <v>12962.81</v>
      </c>
      <c r="K2977">
        <v>9698.59</v>
      </c>
      <c r="L2977">
        <v>539.74</v>
      </c>
      <c r="M2977">
        <v>3044.53</v>
      </c>
      <c r="N2977">
        <v>26.54</v>
      </c>
      <c r="O2977">
        <v>5.4550000000000001</v>
      </c>
      <c r="P2977">
        <v>2.1720000000000002</v>
      </c>
      <c r="Q2977">
        <v>0.91900000000000004</v>
      </c>
      <c r="R2977">
        <v>0.33500000000000002</v>
      </c>
      <c r="S2977">
        <v>165.65</v>
      </c>
      <c r="T2977">
        <v>1.3216999999999999</v>
      </c>
      <c r="U2977">
        <v>81.56</v>
      </c>
      <c r="V2977">
        <v>9.9817999999999998</v>
      </c>
      <c r="W2977">
        <v>1.5865</v>
      </c>
      <c r="X2977">
        <v>0.83311000000000002</v>
      </c>
      <c r="Y2977">
        <v>1.3719999999999999</v>
      </c>
      <c r="Z2977">
        <v>0.77500000000000002</v>
      </c>
      <c r="AA2977">
        <v>1.054</v>
      </c>
      <c r="AB2977">
        <v>1.8799999999999999E-4</v>
      </c>
      <c r="AC2977">
        <v>7.7634999999999996</v>
      </c>
      <c r="AD2977">
        <v>41.52</v>
      </c>
      <c r="AE2977">
        <v>5874.82</v>
      </c>
      <c r="AF2977">
        <v>6866.46</v>
      </c>
      <c r="AG2977">
        <v>4291.58</v>
      </c>
      <c r="AH2977">
        <v>66964</v>
      </c>
      <c r="AI2977">
        <v>139.83000000000001</v>
      </c>
      <c r="AJ2977">
        <v>131.203125</v>
      </c>
      <c r="AK2977">
        <v>108.39</v>
      </c>
      <c r="AL2977">
        <v>110.425</v>
      </c>
    </row>
    <row r="2978" spans="1:38" x14ac:dyDescent="0.25">
      <c r="A2978" s="1">
        <v>40974</v>
      </c>
      <c r="B2978">
        <v>109.41</v>
      </c>
      <c r="C2978">
        <v>28.12</v>
      </c>
      <c r="D2978">
        <v>1.0740000000000001</v>
      </c>
      <c r="E2978">
        <v>2.165</v>
      </c>
      <c r="F2978">
        <v>3.8490000000000002</v>
      </c>
      <c r="G2978">
        <v>5.2640000000000002</v>
      </c>
      <c r="H2978">
        <v>1343.36</v>
      </c>
      <c r="I2978">
        <v>79.866</v>
      </c>
      <c r="J2978">
        <v>12759.15</v>
      </c>
      <c r="K2978">
        <v>9637.6299999999992</v>
      </c>
      <c r="L2978">
        <v>533.62</v>
      </c>
      <c r="M2978">
        <v>2986.54</v>
      </c>
      <c r="N2978">
        <v>26.605</v>
      </c>
      <c r="O2978">
        <v>5.18</v>
      </c>
      <c r="P2978">
        <v>2.081</v>
      </c>
      <c r="Q2978">
        <v>0.86099999999999999</v>
      </c>
      <c r="R2978">
        <v>0.312</v>
      </c>
      <c r="S2978">
        <v>162.69999999999999</v>
      </c>
      <c r="T2978">
        <v>1.3111999999999999</v>
      </c>
      <c r="U2978">
        <v>80.89</v>
      </c>
      <c r="V2978">
        <v>10.031700000000001</v>
      </c>
      <c r="W2978">
        <v>1.5716999999999999</v>
      </c>
      <c r="X2978">
        <v>0.83431</v>
      </c>
      <c r="Y2978">
        <v>1.3719999999999999</v>
      </c>
      <c r="Z2978">
        <v>0.77500000000000002</v>
      </c>
      <c r="AA2978">
        <v>1.054</v>
      </c>
      <c r="AB2978">
        <v>1.8799999999999999E-4</v>
      </c>
      <c r="AC2978">
        <v>7.7626999999999997</v>
      </c>
      <c r="AD2978">
        <v>40.520000000000003</v>
      </c>
      <c r="AE2978">
        <v>5765.8</v>
      </c>
      <c r="AF2978">
        <v>6633.11</v>
      </c>
      <c r="AG2978">
        <v>4262.47</v>
      </c>
      <c r="AH2978">
        <v>65114.1</v>
      </c>
      <c r="AI2978">
        <v>140.27000000000001</v>
      </c>
      <c r="AJ2978">
        <v>131.71875</v>
      </c>
      <c r="AK2978">
        <v>107.31</v>
      </c>
      <c r="AL2978">
        <v>110.48</v>
      </c>
    </row>
    <row r="2979" spans="1:38" x14ac:dyDescent="0.25">
      <c r="A2979" s="1">
        <v>40975</v>
      </c>
      <c r="B2979">
        <v>111.35</v>
      </c>
      <c r="C2979">
        <v>28.28</v>
      </c>
      <c r="D2979">
        <v>1.002</v>
      </c>
      <c r="E2979">
        <v>2.129</v>
      </c>
      <c r="F2979">
        <v>3.819</v>
      </c>
      <c r="G2979">
        <v>5.1710000000000003</v>
      </c>
      <c r="H2979">
        <v>1352.63</v>
      </c>
      <c r="I2979">
        <v>79.712000000000003</v>
      </c>
      <c r="J2979">
        <v>12837.33</v>
      </c>
      <c r="K2979">
        <v>9576.06</v>
      </c>
      <c r="L2979">
        <v>532.48</v>
      </c>
      <c r="M2979">
        <v>3002.91</v>
      </c>
      <c r="N2979">
        <v>26.91</v>
      </c>
      <c r="O2979">
        <v>5.3650000000000002</v>
      </c>
      <c r="P2979">
        <v>2.133</v>
      </c>
      <c r="Q2979">
        <v>0.89600000000000002</v>
      </c>
      <c r="R2979">
        <v>0.34100000000000003</v>
      </c>
      <c r="S2979">
        <v>163.63</v>
      </c>
      <c r="T2979">
        <v>1.3149</v>
      </c>
      <c r="U2979">
        <v>81.09</v>
      </c>
      <c r="V2979">
        <v>9.9881999999999991</v>
      </c>
      <c r="W2979">
        <v>1.5742</v>
      </c>
      <c r="X2979">
        <v>0.83535000000000004</v>
      </c>
      <c r="Y2979">
        <v>1.373</v>
      </c>
      <c r="Z2979">
        <v>0.77600000000000002</v>
      </c>
      <c r="AA2979">
        <v>1.0549999999999999</v>
      </c>
      <c r="AB2979">
        <v>1.8799999999999999E-4</v>
      </c>
      <c r="AC2979">
        <v>7.7637999999999998</v>
      </c>
      <c r="AD2979">
        <v>40.51</v>
      </c>
      <c r="AE2979">
        <v>5791.41</v>
      </c>
      <c r="AF2979">
        <v>6671.11</v>
      </c>
      <c r="AG2979">
        <v>4224.22</v>
      </c>
      <c r="AH2979">
        <v>66016.800000000003</v>
      </c>
      <c r="AI2979">
        <v>140.27000000000001</v>
      </c>
      <c r="AJ2979">
        <v>131.515625</v>
      </c>
      <c r="AK2979">
        <v>108.4</v>
      </c>
      <c r="AL2979">
        <v>110.52</v>
      </c>
    </row>
    <row r="2980" spans="1:38" x14ac:dyDescent="0.25">
      <c r="A2980" s="1">
        <v>40976</v>
      </c>
      <c r="B2980">
        <v>114.78</v>
      </c>
      <c r="C2980">
        <v>28.53</v>
      </c>
      <c r="D2980">
        <v>1.0589999999999999</v>
      </c>
      <c r="E2980">
        <v>2.1549999999999998</v>
      </c>
      <c r="F2980">
        <v>3.7530000000000001</v>
      </c>
      <c r="G2980">
        <v>5.0060000000000002</v>
      </c>
      <c r="H2980">
        <v>1365.91</v>
      </c>
      <c r="I2980">
        <v>79.138999999999996</v>
      </c>
      <c r="J2980">
        <v>12907.94</v>
      </c>
      <c r="K2980">
        <v>9768.9599999999991</v>
      </c>
      <c r="L2980">
        <v>535.76</v>
      </c>
      <c r="M2980">
        <v>3039.39</v>
      </c>
      <c r="N2980">
        <v>26.84</v>
      </c>
      <c r="O2980">
        <v>5.67</v>
      </c>
      <c r="P2980">
        <v>2.161</v>
      </c>
      <c r="Q2980">
        <v>0.91700000000000004</v>
      </c>
      <c r="R2980">
        <v>0.33500000000000002</v>
      </c>
      <c r="S2980">
        <v>165.28</v>
      </c>
      <c r="T2980">
        <v>1.3275000000000001</v>
      </c>
      <c r="U2980">
        <v>81.56</v>
      </c>
      <c r="V2980">
        <v>9.9312000000000005</v>
      </c>
      <c r="W2980">
        <v>1.5831</v>
      </c>
      <c r="X2980">
        <v>0.83852000000000004</v>
      </c>
      <c r="Y2980">
        <v>1.367</v>
      </c>
      <c r="Z2980">
        <v>0.78</v>
      </c>
      <c r="AA2980">
        <v>1.0589999999999999</v>
      </c>
      <c r="AB2980">
        <v>1.8799999999999999E-4</v>
      </c>
      <c r="AC2980">
        <v>7.7561999999999998</v>
      </c>
      <c r="AD2980">
        <v>40.75</v>
      </c>
      <c r="AE2980">
        <v>5859.73</v>
      </c>
      <c r="AF2980">
        <v>6834.54</v>
      </c>
      <c r="AG2980">
        <v>4261.91</v>
      </c>
      <c r="AH2980">
        <v>66908.399999999994</v>
      </c>
      <c r="AI2980">
        <v>140</v>
      </c>
      <c r="AJ2980">
        <v>131.21875</v>
      </c>
      <c r="AK2980">
        <v>109.7</v>
      </c>
      <c r="AL2980">
        <v>110.48</v>
      </c>
    </row>
    <row r="2981" spans="1:38" x14ac:dyDescent="0.25">
      <c r="A2981" s="1">
        <v>40977</v>
      </c>
      <c r="B2981">
        <v>113.45</v>
      </c>
      <c r="C2981">
        <v>28.795000000000002</v>
      </c>
      <c r="D2981">
        <v>1.0229999999999999</v>
      </c>
      <c r="E2981">
        <v>2.1930000000000001</v>
      </c>
      <c r="F2981">
        <v>3.7730000000000001</v>
      </c>
      <c r="G2981">
        <v>5.0209999999999999</v>
      </c>
      <c r="H2981">
        <v>1370.87</v>
      </c>
      <c r="I2981">
        <v>80.040999999999997</v>
      </c>
      <c r="J2981">
        <v>12922.02</v>
      </c>
      <c r="K2981">
        <v>9929.74</v>
      </c>
      <c r="L2981">
        <v>539.54999999999995</v>
      </c>
      <c r="M2981">
        <v>3054.31</v>
      </c>
      <c r="N2981">
        <v>27.07</v>
      </c>
      <c r="O2981">
        <v>5.8100000000000005</v>
      </c>
      <c r="P2981">
        <v>2.1859999999999999</v>
      </c>
      <c r="Q2981">
        <v>0.94099999999999995</v>
      </c>
      <c r="R2981">
        <v>0.35899999999999999</v>
      </c>
      <c r="S2981">
        <v>166.37989999999999</v>
      </c>
      <c r="T2981">
        <v>1.3123</v>
      </c>
      <c r="U2981">
        <v>82.46</v>
      </c>
      <c r="V2981">
        <v>9.9347999999999992</v>
      </c>
      <c r="W2981">
        <v>1.5674000000000001</v>
      </c>
      <c r="X2981">
        <v>0.83725000000000005</v>
      </c>
      <c r="Y2981">
        <v>1.3719999999999999</v>
      </c>
      <c r="Z2981">
        <v>0.78600000000000003</v>
      </c>
      <c r="AA2981">
        <v>1.0649999999999999</v>
      </c>
      <c r="AB2981">
        <v>1.8799999999999999E-4</v>
      </c>
      <c r="AC2981">
        <v>7.758</v>
      </c>
      <c r="AD2981">
        <v>41.414999999999999</v>
      </c>
      <c r="AE2981">
        <v>5887.49</v>
      </c>
      <c r="AF2981">
        <v>6880.21</v>
      </c>
      <c r="AG2981">
        <v>4307.5</v>
      </c>
      <c r="AH2981">
        <v>66704</v>
      </c>
      <c r="AI2981">
        <v>138.47999999999999</v>
      </c>
      <c r="AJ2981">
        <v>131.0625</v>
      </c>
      <c r="AK2981">
        <v>106.47</v>
      </c>
      <c r="AL2981">
        <v>110.4</v>
      </c>
    </row>
    <row r="2982" spans="1:38" x14ac:dyDescent="0.25">
      <c r="A2982" s="1">
        <v>40980</v>
      </c>
      <c r="B2982">
        <v>111.97</v>
      </c>
      <c r="C2982">
        <v>28.414999999999999</v>
      </c>
      <c r="D2982">
        <v>0.996</v>
      </c>
      <c r="E2982">
        <v>2.27</v>
      </c>
      <c r="F2982">
        <v>3.8529999999999998</v>
      </c>
      <c r="G2982">
        <v>5.1070000000000002</v>
      </c>
      <c r="H2982">
        <v>1371.09</v>
      </c>
      <c r="I2982">
        <v>79.89</v>
      </c>
      <c r="J2982">
        <v>12959.71</v>
      </c>
      <c r="K2982">
        <v>9889.86</v>
      </c>
      <c r="L2982">
        <v>536.11</v>
      </c>
      <c r="M2982">
        <v>3057.9</v>
      </c>
      <c r="N2982">
        <v>26.984999999999999</v>
      </c>
      <c r="O2982">
        <v>5.79</v>
      </c>
      <c r="P2982">
        <v>2.181</v>
      </c>
      <c r="Q2982">
        <v>0.95099999999999996</v>
      </c>
      <c r="R2982">
        <v>0.36299999999999999</v>
      </c>
      <c r="S2982">
        <v>165.07</v>
      </c>
      <c r="T2982">
        <v>1.3155000000000001</v>
      </c>
      <c r="U2982">
        <v>82.23</v>
      </c>
      <c r="V2982">
        <v>9.9251000000000005</v>
      </c>
      <c r="W2982">
        <v>1.5641</v>
      </c>
      <c r="X2982">
        <v>0.84106000000000003</v>
      </c>
      <c r="Y2982">
        <v>1.369</v>
      </c>
      <c r="Z2982">
        <v>0.78200000000000003</v>
      </c>
      <c r="AA2982">
        <v>1.0620000000000001</v>
      </c>
      <c r="AB2982">
        <v>1.8799999999999999E-4</v>
      </c>
      <c r="AC2982">
        <v>7.7580999999999998</v>
      </c>
      <c r="AD2982">
        <v>41.41</v>
      </c>
      <c r="AE2982">
        <v>5892.75</v>
      </c>
      <c r="AF2982">
        <v>6901.35</v>
      </c>
      <c r="AG2982">
        <v>4280.24</v>
      </c>
      <c r="AH2982">
        <v>66384.800000000003</v>
      </c>
      <c r="AI2982">
        <v>138.87</v>
      </c>
      <c r="AJ2982">
        <v>131.078125</v>
      </c>
      <c r="AK2982">
        <v>105.85</v>
      </c>
      <c r="AL2982">
        <v>110.41</v>
      </c>
    </row>
    <row r="2983" spans="1:38" x14ac:dyDescent="0.25">
      <c r="A2983" s="1">
        <v>40981</v>
      </c>
      <c r="B2983">
        <v>115.42</v>
      </c>
      <c r="C2983">
        <v>28.61</v>
      </c>
      <c r="D2983">
        <v>0.92800000000000005</v>
      </c>
      <c r="E2983">
        <v>2.298</v>
      </c>
      <c r="F2983">
        <v>3.87</v>
      </c>
      <c r="G2983">
        <v>5.0780000000000003</v>
      </c>
      <c r="H2983">
        <v>1395.95</v>
      </c>
      <c r="I2983">
        <v>80.192999999999998</v>
      </c>
      <c r="J2983">
        <v>13177.68</v>
      </c>
      <c r="K2983">
        <v>9899.08</v>
      </c>
      <c r="L2983">
        <v>538.46</v>
      </c>
      <c r="M2983">
        <v>3092.66</v>
      </c>
      <c r="N2983">
        <v>27.49</v>
      </c>
      <c r="O2983">
        <v>5.86</v>
      </c>
      <c r="P2983">
        <v>2.2869999999999999</v>
      </c>
      <c r="Q2983">
        <v>1.036</v>
      </c>
      <c r="R2983">
        <v>0.39300000000000002</v>
      </c>
      <c r="S2983">
        <v>162.30000000000001</v>
      </c>
      <c r="T2983">
        <v>1.3084</v>
      </c>
      <c r="U2983">
        <v>82.94</v>
      </c>
      <c r="V2983">
        <v>9.8483999999999998</v>
      </c>
      <c r="W2983">
        <v>1.5705</v>
      </c>
      <c r="X2983">
        <v>0.83309</v>
      </c>
      <c r="Y2983">
        <v>1.3660000000000001</v>
      </c>
      <c r="Z2983">
        <v>0.77900000000000003</v>
      </c>
      <c r="AA2983">
        <v>1.0589999999999999</v>
      </c>
      <c r="AB2983">
        <v>1.8799999999999999E-4</v>
      </c>
      <c r="AC2983">
        <v>7.7595000000000001</v>
      </c>
      <c r="AD2983">
        <v>42.12</v>
      </c>
      <c r="AE2983">
        <v>5955.91</v>
      </c>
      <c r="AF2983">
        <v>6995.91</v>
      </c>
      <c r="AG2983">
        <v>4337.08</v>
      </c>
      <c r="AH2983">
        <v>68394.3</v>
      </c>
      <c r="AI2983">
        <v>138.22999999999999</v>
      </c>
      <c r="AJ2983">
        <v>130.484375</v>
      </c>
      <c r="AK2983">
        <v>106.05</v>
      </c>
      <c r="AL2983">
        <v>110.355</v>
      </c>
    </row>
    <row r="2984" spans="1:38" x14ac:dyDescent="0.25">
      <c r="A2984" s="1">
        <v>40982</v>
      </c>
      <c r="B2984">
        <v>117.04</v>
      </c>
      <c r="C2984">
        <v>28.36</v>
      </c>
      <c r="D2984">
        <v>0.91600000000000004</v>
      </c>
      <c r="E2984">
        <v>2.2829999999999999</v>
      </c>
      <c r="F2984">
        <v>3.8029999999999999</v>
      </c>
      <c r="G2984">
        <v>5.0350000000000001</v>
      </c>
      <c r="H2984">
        <v>1394.28</v>
      </c>
      <c r="I2984">
        <v>80.564999999999998</v>
      </c>
      <c r="J2984">
        <v>13194.1</v>
      </c>
      <c r="K2984">
        <v>10050.52</v>
      </c>
      <c r="L2984">
        <v>538.86</v>
      </c>
      <c r="M2984">
        <v>3088.34</v>
      </c>
      <c r="N2984">
        <v>27.46</v>
      </c>
      <c r="O2984">
        <v>6.04</v>
      </c>
      <c r="P2984">
        <v>2.44</v>
      </c>
      <c r="Q2984">
        <v>1.151</v>
      </c>
      <c r="R2984">
        <v>0.435</v>
      </c>
      <c r="S2984">
        <v>159.57</v>
      </c>
      <c r="T2984">
        <v>1.3031999999999999</v>
      </c>
      <c r="U2984">
        <v>83.73</v>
      </c>
      <c r="V2984">
        <v>10.036300000000001</v>
      </c>
      <c r="W2984">
        <v>1.5674999999999999</v>
      </c>
      <c r="X2984">
        <v>0.83140000000000003</v>
      </c>
      <c r="Y2984">
        <v>1.4020000000000001</v>
      </c>
      <c r="Z2984">
        <v>0.81499999999999995</v>
      </c>
      <c r="AA2984">
        <v>1.095</v>
      </c>
      <c r="AB2984">
        <v>1.8799999999999999E-4</v>
      </c>
      <c r="AC2984">
        <v>7.7613000000000003</v>
      </c>
      <c r="AD2984">
        <v>41.32</v>
      </c>
      <c r="AE2984">
        <v>5945.43</v>
      </c>
      <c r="AF2984">
        <v>7079.42</v>
      </c>
      <c r="AG2984">
        <v>4386.0200000000004</v>
      </c>
      <c r="AH2984">
        <v>68257.2</v>
      </c>
      <c r="AI2984">
        <v>136.80000000000001</v>
      </c>
      <c r="AJ2984">
        <v>129.234375</v>
      </c>
      <c r="AK2984">
        <v>106.5</v>
      </c>
      <c r="AL2984">
        <v>110.215</v>
      </c>
    </row>
    <row r="2985" spans="1:38" x14ac:dyDescent="0.25">
      <c r="A2985" s="1">
        <v>40983</v>
      </c>
      <c r="B2985">
        <v>118.04</v>
      </c>
      <c r="C2985">
        <v>28.01</v>
      </c>
      <c r="D2985">
        <v>0.93</v>
      </c>
      <c r="E2985">
        <v>2.306</v>
      </c>
      <c r="F2985">
        <v>3.831</v>
      </c>
      <c r="G2985">
        <v>5.0510000000000002</v>
      </c>
      <c r="H2985">
        <v>1402.6</v>
      </c>
      <c r="I2985">
        <v>80.150000000000006</v>
      </c>
      <c r="J2985">
        <v>13252.76</v>
      </c>
      <c r="K2985">
        <v>10123.280000000001</v>
      </c>
      <c r="L2985">
        <v>538.30999999999995</v>
      </c>
      <c r="M2985">
        <v>3084.51</v>
      </c>
      <c r="N2985">
        <v>27.75</v>
      </c>
      <c r="O2985">
        <v>6.3449999999999998</v>
      </c>
      <c r="P2985">
        <v>2.4649999999999999</v>
      </c>
      <c r="Q2985">
        <v>1.155</v>
      </c>
      <c r="R2985">
        <v>0.42299999999999999</v>
      </c>
      <c r="S2985">
        <v>161.08000000000001</v>
      </c>
      <c r="T2985">
        <v>1.3080000000000001</v>
      </c>
      <c r="U2985">
        <v>83.57</v>
      </c>
      <c r="V2985">
        <v>9.9776000000000007</v>
      </c>
      <c r="W2985">
        <v>1.5710999999999999</v>
      </c>
      <c r="X2985">
        <v>0.83257000000000003</v>
      </c>
      <c r="Y2985">
        <v>1.4020000000000001</v>
      </c>
      <c r="Z2985">
        <v>0.81399999999999995</v>
      </c>
      <c r="AA2985">
        <v>1.0940000000000001</v>
      </c>
      <c r="AB2985">
        <v>1.8799999999999999E-4</v>
      </c>
      <c r="AC2985">
        <v>7.7622999999999998</v>
      </c>
      <c r="AD2985">
        <v>41.81</v>
      </c>
      <c r="AE2985">
        <v>5940.72</v>
      </c>
      <c r="AF2985">
        <v>7144.45</v>
      </c>
      <c r="AG2985">
        <v>4387.3</v>
      </c>
      <c r="AH2985">
        <v>67749.5</v>
      </c>
      <c r="AI2985">
        <v>136.47999999999999</v>
      </c>
      <c r="AJ2985">
        <v>129.34375</v>
      </c>
      <c r="AK2985">
        <v>106.36</v>
      </c>
      <c r="AL2985">
        <v>110.13500000000001</v>
      </c>
    </row>
    <row r="2986" spans="1:38" x14ac:dyDescent="0.25">
      <c r="A2986" s="1">
        <v>40984</v>
      </c>
      <c r="B2986">
        <v>119.1</v>
      </c>
      <c r="C2986">
        <v>28.285</v>
      </c>
      <c r="D2986">
        <v>0.96799999999999997</v>
      </c>
      <c r="E2986">
        <v>2.3029999999999999</v>
      </c>
      <c r="F2986">
        <v>3.9159999999999999</v>
      </c>
      <c r="G2986">
        <v>5.0449999999999999</v>
      </c>
      <c r="H2986">
        <v>1404.17</v>
      </c>
      <c r="I2986">
        <v>79.786000000000001</v>
      </c>
      <c r="J2986">
        <v>13232.62</v>
      </c>
      <c r="K2986">
        <v>10129.83</v>
      </c>
      <c r="L2986">
        <v>539.78</v>
      </c>
      <c r="M2986">
        <v>3098.09</v>
      </c>
      <c r="N2986">
        <v>27.73</v>
      </c>
      <c r="O2986">
        <v>6.21</v>
      </c>
      <c r="P2986">
        <v>2.468</v>
      </c>
      <c r="Q2986">
        <v>1.1839999999999999</v>
      </c>
      <c r="R2986">
        <v>0.4</v>
      </c>
      <c r="S2986">
        <v>161.30000000000001</v>
      </c>
      <c r="T2986">
        <v>1.3174999999999999</v>
      </c>
      <c r="U2986">
        <v>83.43</v>
      </c>
      <c r="V2986">
        <v>9.9588000000000001</v>
      </c>
      <c r="W2986">
        <v>1.5844</v>
      </c>
      <c r="X2986">
        <v>0.83157000000000003</v>
      </c>
      <c r="Y2986">
        <v>1.38</v>
      </c>
      <c r="Z2986">
        <v>0.79300000000000004</v>
      </c>
      <c r="AA2986">
        <v>1.073</v>
      </c>
      <c r="AB2986">
        <v>1.8799999999999999E-4</v>
      </c>
      <c r="AC2986">
        <v>7.7629000000000001</v>
      </c>
      <c r="AD2986">
        <v>41.645000000000003</v>
      </c>
      <c r="AE2986">
        <v>5965.58</v>
      </c>
      <c r="AF2986">
        <v>7157.82</v>
      </c>
      <c r="AG2986">
        <v>4359.78</v>
      </c>
      <c r="AH2986">
        <v>67684.100000000006</v>
      </c>
      <c r="AI2986">
        <v>135.46</v>
      </c>
      <c r="AJ2986">
        <v>129.046875</v>
      </c>
      <c r="AK2986">
        <v>106.41</v>
      </c>
      <c r="AL2986">
        <v>110.02</v>
      </c>
    </row>
    <row r="2987" spans="1:38" x14ac:dyDescent="0.25">
      <c r="A2987" s="1">
        <v>40987</v>
      </c>
      <c r="B2987">
        <v>120.13</v>
      </c>
      <c r="C2987">
        <v>28.72</v>
      </c>
      <c r="D2987">
        <v>0.871</v>
      </c>
      <c r="E2987">
        <v>2.3079999999999998</v>
      </c>
      <c r="F2987">
        <v>3.9140000000000001</v>
      </c>
      <c r="G2987">
        <v>5.0170000000000003</v>
      </c>
      <c r="H2987">
        <v>1409.75</v>
      </c>
      <c r="I2987">
        <v>79.451999999999998</v>
      </c>
      <c r="J2987">
        <v>13239.13</v>
      </c>
      <c r="K2987">
        <v>10141.99</v>
      </c>
      <c r="L2987">
        <v>539.83000000000004</v>
      </c>
      <c r="M2987">
        <v>3095.88</v>
      </c>
      <c r="N2987">
        <v>27.74</v>
      </c>
      <c r="O2987">
        <v>6.1849999999999996</v>
      </c>
      <c r="P2987">
        <v>2.5510000000000002</v>
      </c>
      <c r="Q2987">
        <v>1.2709999999999999</v>
      </c>
      <c r="R2987">
        <v>0.42499999999999999</v>
      </c>
      <c r="S2987">
        <v>161.59</v>
      </c>
      <c r="T2987">
        <v>1.3237999999999999</v>
      </c>
      <c r="U2987">
        <v>83.35</v>
      </c>
      <c r="V2987">
        <v>9.9837000000000007</v>
      </c>
      <c r="W2987">
        <v>1.5893999999999999</v>
      </c>
      <c r="X2987">
        <v>0.83291999999999999</v>
      </c>
      <c r="Y2987">
        <v>1.38</v>
      </c>
      <c r="Z2987">
        <v>0.79200000000000004</v>
      </c>
      <c r="AA2987">
        <v>1.0720000000000001</v>
      </c>
      <c r="AB2987">
        <v>1.8799999999999999E-4</v>
      </c>
      <c r="AC2987">
        <v>7.7621000000000002</v>
      </c>
      <c r="AD2987">
        <v>41.94</v>
      </c>
      <c r="AE2987">
        <v>5961.11</v>
      </c>
      <c r="AF2987">
        <v>7154.22</v>
      </c>
      <c r="AG2987">
        <v>4393.0600000000004</v>
      </c>
      <c r="AH2987">
        <v>67730.3</v>
      </c>
      <c r="AI2987">
        <v>135.6</v>
      </c>
      <c r="AJ2987">
        <v>128.53125</v>
      </c>
      <c r="AK2987">
        <v>106.67</v>
      </c>
      <c r="AL2987">
        <v>110.03</v>
      </c>
    </row>
    <row r="2988" spans="1:38" x14ac:dyDescent="0.25">
      <c r="A2988" s="1">
        <v>40988</v>
      </c>
      <c r="B2988">
        <v>118.5</v>
      </c>
      <c r="C2988">
        <v>28.335000000000001</v>
      </c>
      <c r="D2988">
        <v>0.89900000000000002</v>
      </c>
      <c r="E2988">
        <v>2.3370000000000002</v>
      </c>
      <c r="F2988">
        <v>3.98</v>
      </c>
      <c r="G2988">
        <v>5.0739999999999998</v>
      </c>
      <c r="H2988">
        <v>1405.52</v>
      </c>
      <c r="I2988">
        <v>79.593000000000004</v>
      </c>
      <c r="J2988">
        <v>13170.19</v>
      </c>
      <c r="K2988">
        <v>10141.99</v>
      </c>
      <c r="L2988">
        <v>535.54999999999995</v>
      </c>
      <c r="M2988">
        <v>3059.91</v>
      </c>
      <c r="N2988">
        <v>27.75</v>
      </c>
      <c r="O2988">
        <v>6.125</v>
      </c>
      <c r="P2988">
        <v>2.5209999999999999</v>
      </c>
      <c r="Q2988">
        <v>1.252</v>
      </c>
      <c r="R2988">
        <v>0.433</v>
      </c>
      <c r="S2988">
        <v>160.13</v>
      </c>
      <c r="T2988">
        <v>1.3225</v>
      </c>
      <c r="U2988">
        <v>83.7</v>
      </c>
      <c r="V2988">
        <v>10.0695</v>
      </c>
      <c r="W2988">
        <v>1.5863</v>
      </c>
      <c r="X2988">
        <v>0.83362999999999998</v>
      </c>
      <c r="Y2988">
        <v>1.3839999999999999</v>
      </c>
      <c r="Z2988">
        <v>0.79700000000000004</v>
      </c>
      <c r="AA2988">
        <v>1.077</v>
      </c>
      <c r="AB2988">
        <v>1.8799999999999999E-4</v>
      </c>
      <c r="AC2988">
        <v>7.7634999999999996</v>
      </c>
      <c r="AD2988">
        <v>41.08</v>
      </c>
      <c r="AE2988">
        <v>5891.41</v>
      </c>
      <c r="AF2988">
        <v>7054.94</v>
      </c>
      <c r="AG2988">
        <v>4385.99</v>
      </c>
      <c r="AH2988">
        <v>67295.600000000006</v>
      </c>
      <c r="AI2988">
        <v>135.63999999999999</v>
      </c>
      <c r="AJ2988">
        <v>128.546875</v>
      </c>
      <c r="AK2988">
        <v>106.14</v>
      </c>
      <c r="AL2988">
        <v>110.035</v>
      </c>
    </row>
    <row r="2989" spans="1:38" x14ac:dyDescent="0.25">
      <c r="A2989" s="1">
        <v>40989</v>
      </c>
      <c r="B2989">
        <v>116.44</v>
      </c>
      <c r="C2989">
        <v>28.414999999999999</v>
      </c>
      <c r="D2989">
        <v>0.91900000000000004</v>
      </c>
      <c r="E2989">
        <v>2.427</v>
      </c>
      <c r="F2989">
        <v>4.0990000000000002</v>
      </c>
      <c r="G2989">
        <v>5.1760000000000002</v>
      </c>
      <c r="H2989">
        <v>1402.89</v>
      </c>
      <c r="I2989">
        <v>79.656999999999996</v>
      </c>
      <c r="J2989">
        <v>13124.62</v>
      </c>
      <c r="K2989">
        <v>10086.49</v>
      </c>
      <c r="L2989">
        <v>533.92999999999995</v>
      </c>
      <c r="M2989">
        <v>3061.07</v>
      </c>
      <c r="N2989">
        <v>27.774999999999999</v>
      </c>
      <c r="O2989">
        <v>6.165</v>
      </c>
      <c r="P2989">
        <v>2.4660000000000002</v>
      </c>
      <c r="Q2989">
        <v>1.204</v>
      </c>
      <c r="R2989">
        <v>0.41899999999999998</v>
      </c>
      <c r="S2989">
        <v>160.21</v>
      </c>
      <c r="T2989">
        <v>1.3216000000000001</v>
      </c>
      <c r="U2989">
        <v>83.41</v>
      </c>
      <c r="V2989">
        <v>10.1092</v>
      </c>
      <c r="W2989">
        <v>1.5872999999999999</v>
      </c>
      <c r="X2989">
        <v>0.83262000000000003</v>
      </c>
      <c r="Y2989">
        <v>1.3959999999999999</v>
      </c>
      <c r="Z2989">
        <v>0.80900000000000005</v>
      </c>
      <c r="AA2989">
        <v>1.0880000000000001</v>
      </c>
      <c r="AB2989">
        <v>1.8799999999999999E-4</v>
      </c>
      <c r="AC2989">
        <v>7.7636000000000003</v>
      </c>
      <c r="AD2989">
        <v>41.39</v>
      </c>
      <c r="AE2989">
        <v>5891.95</v>
      </c>
      <c r="AF2989">
        <v>7071.32</v>
      </c>
      <c r="AG2989">
        <v>4357.09</v>
      </c>
      <c r="AH2989">
        <v>66860</v>
      </c>
      <c r="AI2989">
        <v>136.33000000000001</v>
      </c>
      <c r="AJ2989">
        <v>128.96875</v>
      </c>
      <c r="AK2989">
        <v>105.31</v>
      </c>
      <c r="AL2989">
        <v>110.13500000000001</v>
      </c>
    </row>
    <row r="2990" spans="1:38" x14ac:dyDescent="0.25">
      <c r="A2990" s="1">
        <v>40990</v>
      </c>
      <c r="B2990">
        <v>113.61</v>
      </c>
      <c r="C2990">
        <v>27.88</v>
      </c>
      <c r="D2990">
        <v>0.91500000000000004</v>
      </c>
      <c r="E2990">
        <v>2.5019999999999998</v>
      </c>
      <c r="F2990">
        <v>4.2210000000000001</v>
      </c>
      <c r="G2990">
        <v>5.2910000000000004</v>
      </c>
      <c r="H2990">
        <v>1392.79</v>
      </c>
      <c r="I2990">
        <v>79.736000000000004</v>
      </c>
      <c r="J2990">
        <v>13046.14</v>
      </c>
      <c r="K2990">
        <v>10127.08</v>
      </c>
      <c r="L2990">
        <v>527.9</v>
      </c>
      <c r="M2990">
        <v>3036.96</v>
      </c>
      <c r="N2990">
        <v>27.895</v>
      </c>
      <c r="O2990">
        <v>6.2549999999999999</v>
      </c>
      <c r="P2990">
        <v>2.4420000000000002</v>
      </c>
      <c r="Q2990">
        <v>1.1819999999999999</v>
      </c>
      <c r="R2990">
        <v>0.41099999999999998</v>
      </c>
      <c r="S2990">
        <v>159.57</v>
      </c>
      <c r="T2990">
        <v>1.3201000000000001</v>
      </c>
      <c r="U2990">
        <v>82.54</v>
      </c>
      <c r="V2990">
        <v>10.1637</v>
      </c>
      <c r="W2990">
        <v>1.5821000000000001</v>
      </c>
      <c r="X2990">
        <v>0.83440999999999999</v>
      </c>
      <c r="Y2990">
        <v>1.387</v>
      </c>
      <c r="Z2990">
        <v>0.8</v>
      </c>
      <c r="AA2990">
        <v>1.08</v>
      </c>
      <c r="AB2990">
        <v>1.8799999999999999E-4</v>
      </c>
      <c r="AC2990">
        <v>7.7656999999999998</v>
      </c>
      <c r="AD2990">
        <v>40.414999999999999</v>
      </c>
      <c r="AE2990">
        <v>5845.65</v>
      </c>
      <c r="AF2990">
        <v>6981.26</v>
      </c>
      <c r="AG2990">
        <v>4363.83</v>
      </c>
      <c r="AH2990">
        <v>65828.2</v>
      </c>
      <c r="AI2990">
        <v>137.09</v>
      </c>
      <c r="AJ2990">
        <v>128.734375</v>
      </c>
      <c r="AK2990">
        <v>104.7</v>
      </c>
      <c r="AL2990">
        <v>110.2</v>
      </c>
    </row>
    <row r="2991" spans="1:38" x14ac:dyDescent="0.25">
      <c r="A2991" s="1">
        <v>40991</v>
      </c>
      <c r="B2991">
        <v>114.15</v>
      </c>
      <c r="C2991">
        <v>28.41</v>
      </c>
      <c r="D2991">
        <v>0.90600000000000003</v>
      </c>
      <c r="E2991">
        <v>2.492</v>
      </c>
      <c r="F2991">
        <v>4.2089999999999996</v>
      </c>
      <c r="G2991">
        <v>5.2770000000000001</v>
      </c>
      <c r="H2991">
        <v>1397.11</v>
      </c>
      <c r="I2991">
        <v>79.344999999999999</v>
      </c>
      <c r="J2991">
        <v>13080.73</v>
      </c>
      <c r="K2991">
        <v>10011.469999999999</v>
      </c>
      <c r="L2991">
        <v>527.47</v>
      </c>
      <c r="M2991">
        <v>3041.59</v>
      </c>
      <c r="N2991">
        <v>27.875</v>
      </c>
      <c r="O2991">
        <v>6.3550000000000004</v>
      </c>
      <c r="P2991">
        <v>2.3929999999999998</v>
      </c>
      <c r="Q2991">
        <v>1.1439999999999999</v>
      </c>
      <c r="R2991">
        <v>0.39800000000000002</v>
      </c>
      <c r="S2991">
        <v>161.53290000000001</v>
      </c>
      <c r="T2991">
        <v>1.327</v>
      </c>
      <c r="U2991">
        <v>82.35</v>
      </c>
      <c r="V2991">
        <v>10.1884</v>
      </c>
      <c r="W2991">
        <v>1.5869</v>
      </c>
      <c r="X2991">
        <v>0.83621000000000001</v>
      </c>
      <c r="Y2991">
        <v>1.37</v>
      </c>
      <c r="Z2991">
        <v>0.78300000000000003</v>
      </c>
      <c r="AA2991">
        <v>1.0629999999999999</v>
      </c>
      <c r="AB2991">
        <v>1.8799999999999999E-4</v>
      </c>
      <c r="AC2991">
        <v>7.7679999999999998</v>
      </c>
      <c r="AD2991">
        <v>40.89</v>
      </c>
      <c r="AE2991">
        <v>5854.89</v>
      </c>
      <c r="AF2991">
        <v>6995.62</v>
      </c>
      <c r="AG2991">
        <v>4359.0200000000004</v>
      </c>
      <c r="AH2991">
        <v>65813</v>
      </c>
      <c r="AI2991">
        <v>137.38999999999999</v>
      </c>
      <c r="AJ2991">
        <v>129.046875</v>
      </c>
      <c r="AK2991">
        <v>104.84</v>
      </c>
      <c r="AL2991">
        <v>110.265</v>
      </c>
    </row>
    <row r="2992" spans="1:38" x14ac:dyDescent="0.25">
      <c r="A2992" s="1">
        <v>40994</v>
      </c>
      <c r="B2992">
        <v>113.83</v>
      </c>
      <c r="C2992">
        <v>28.42</v>
      </c>
      <c r="D2992">
        <v>0.88700000000000001</v>
      </c>
      <c r="E2992">
        <v>2.48</v>
      </c>
      <c r="F2992">
        <v>4.18</v>
      </c>
      <c r="G2992">
        <v>5.234</v>
      </c>
      <c r="H2992">
        <v>1416.51</v>
      </c>
      <c r="I2992">
        <v>78.981999999999999</v>
      </c>
      <c r="J2992">
        <v>13241.63</v>
      </c>
      <c r="K2992">
        <v>10018.24</v>
      </c>
      <c r="L2992">
        <v>523.39</v>
      </c>
      <c r="M2992">
        <v>3068.61</v>
      </c>
      <c r="N2992">
        <v>28.19</v>
      </c>
      <c r="O2992">
        <v>6.38</v>
      </c>
      <c r="P2992">
        <v>2.423</v>
      </c>
      <c r="Q2992">
        <v>1.1519999999999999</v>
      </c>
      <c r="R2992">
        <v>0.38</v>
      </c>
      <c r="S2992">
        <v>164.4</v>
      </c>
      <c r="T2992">
        <v>1.3359000000000001</v>
      </c>
      <c r="U2992">
        <v>82.82</v>
      </c>
      <c r="V2992">
        <v>10.1271</v>
      </c>
      <c r="W2992">
        <v>1.5971</v>
      </c>
      <c r="X2992">
        <v>0.83648999999999996</v>
      </c>
      <c r="Y2992">
        <v>1.377</v>
      </c>
      <c r="Z2992">
        <v>0.79</v>
      </c>
      <c r="AA2992">
        <v>1.069</v>
      </c>
      <c r="AB2992">
        <v>1.8799999999999999E-4</v>
      </c>
      <c r="AC2992">
        <v>7.7686999999999999</v>
      </c>
      <c r="AD2992">
        <v>41.71</v>
      </c>
      <c r="AE2992">
        <v>5902.7</v>
      </c>
      <c r="AF2992">
        <v>7079.23</v>
      </c>
      <c r="AG2992">
        <v>4352.05</v>
      </c>
      <c r="AH2992">
        <v>66684.600000000006</v>
      </c>
      <c r="AI2992">
        <v>136.74</v>
      </c>
      <c r="AJ2992">
        <v>129.0625</v>
      </c>
      <c r="AK2992">
        <v>105.27</v>
      </c>
      <c r="AL2992">
        <v>110.23</v>
      </c>
    </row>
    <row r="2993" spans="1:38" x14ac:dyDescent="0.25">
      <c r="A2993" s="1">
        <v>40995</v>
      </c>
      <c r="B2993">
        <v>112.56</v>
      </c>
      <c r="C2993">
        <v>28.35</v>
      </c>
      <c r="D2993">
        <v>1.006</v>
      </c>
      <c r="E2993">
        <v>2.6320000000000001</v>
      </c>
      <c r="F2993">
        <v>4.3390000000000004</v>
      </c>
      <c r="G2993">
        <v>5.32</v>
      </c>
      <c r="H2993">
        <v>1412.52</v>
      </c>
      <c r="I2993">
        <v>79.046999999999997</v>
      </c>
      <c r="J2993">
        <v>13197.73</v>
      </c>
      <c r="K2993">
        <v>10255.15</v>
      </c>
      <c r="L2993">
        <v>521.74</v>
      </c>
      <c r="M2993">
        <v>3053.2</v>
      </c>
      <c r="N2993">
        <v>28.19</v>
      </c>
      <c r="O2993">
        <v>6.1349999999999998</v>
      </c>
      <c r="P2993">
        <v>2.355</v>
      </c>
      <c r="Q2993">
        <v>1.087</v>
      </c>
      <c r="R2993">
        <v>0.35499999999999998</v>
      </c>
      <c r="S2993">
        <v>163.24</v>
      </c>
      <c r="T2993">
        <v>1.3312999999999999</v>
      </c>
      <c r="U2993">
        <v>83.17</v>
      </c>
      <c r="V2993">
        <v>10.122299999999999</v>
      </c>
      <c r="W2993">
        <v>1.5951</v>
      </c>
      <c r="X2993">
        <v>0.83469000000000004</v>
      </c>
      <c r="Y2993">
        <v>1.37</v>
      </c>
      <c r="Z2993">
        <v>0.78300000000000003</v>
      </c>
      <c r="AA2993">
        <v>1.0629999999999999</v>
      </c>
      <c r="AB2993">
        <v>1.8799999999999999E-4</v>
      </c>
      <c r="AC2993">
        <v>7.7645999999999997</v>
      </c>
      <c r="AD2993">
        <v>41.664999999999999</v>
      </c>
      <c r="AE2993">
        <v>5869.55</v>
      </c>
      <c r="AF2993">
        <v>7078.9</v>
      </c>
      <c r="AG2993">
        <v>4409.22</v>
      </c>
      <c r="AH2993">
        <v>66037.399999999994</v>
      </c>
      <c r="AI2993">
        <v>137.31</v>
      </c>
      <c r="AJ2993">
        <v>129.59375</v>
      </c>
      <c r="AK2993">
        <v>104.47</v>
      </c>
      <c r="AL2993">
        <v>110.27500000000001</v>
      </c>
    </row>
    <row r="2994" spans="1:38" x14ac:dyDescent="0.25">
      <c r="A2994" s="1">
        <v>40996</v>
      </c>
      <c r="B2994">
        <v>110.75</v>
      </c>
      <c r="C2994">
        <v>27.984999999999999</v>
      </c>
      <c r="D2994">
        <v>0.98399999999999999</v>
      </c>
      <c r="E2994">
        <v>2.6440000000000001</v>
      </c>
      <c r="F2994">
        <v>4.3040000000000003</v>
      </c>
      <c r="G2994">
        <v>5.3029999999999999</v>
      </c>
      <c r="H2994">
        <v>1405.54</v>
      </c>
      <c r="I2994">
        <v>79.126000000000005</v>
      </c>
      <c r="J2994">
        <v>13126.21</v>
      </c>
      <c r="K2994">
        <v>10182.57</v>
      </c>
      <c r="L2994">
        <v>519.55999999999995</v>
      </c>
      <c r="M2994">
        <v>3022.38</v>
      </c>
      <c r="N2994">
        <v>27.8</v>
      </c>
      <c r="O2994">
        <v>6.19</v>
      </c>
      <c r="P2994">
        <v>2.3759999999999999</v>
      </c>
      <c r="Q2994">
        <v>1.1060000000000001</v>
      </c>
      <c r="R2994">
        <v>0.36199999999999999</v>
      </c>
      <c r="S2994">
        <v>161.51</v>
      </c>
      <c r="T2994">
        <v>1.3317000000000001</v>
      </c>
      <c r="U2994">
        <v>82.9</v>
      </c>
      <c r="V2994">
        <v>10.219900000000001</v>
      </c>
      <c r="W2994">
        <v>1.5889</v>
      </c>
      <c r="X2994">
        <v>0.83816999999999997</v>
      </c>
      <c r="Y2994">
        <v>1.3719999999999999</v>
      </c>
      <c r="Z2994">
        <v>0.78500000000000003</v>
      </c>
      <c r="AA2994">
        <v>1.0640000000000001</v>
      </c>
      <c r="AB2994">
        <v>1.8799999999999999E-4</v>
      </c>
      <c r="AC2994">
        <v>7.7645</v>
      </c>
      <c r="AD2994">
        <v>40.83</v>
      </c>
      <c r="AE2994">
        <v>5808.99</v>
      </c>
      <c r="AF2994">
        <v>6998.8</v>
      </c>
      <c r="AG2994">
        <v>4393.49</v>
      </c>
      <c r="AH2994">
        <v>65079.3</v>
      </c>
      <c r="AI2994">
        <v>137.86000000000001</v>
      </c>
      <c r="AJ2994">
        <v>129.578125</v>
      </c>
      <c r="AK2994">
        <v>104.63</v>
      </c>
      <c r="AL2994">
        <v>110.315</v>
      </c>
    </row>
    <row r="2995" spans="1:38" x14ac:dyDescent="0.25">
      <c r="A2995" s="1">
        <v>40997</v>
      </c>
      <c r="B2995">
        <v>107.13</v>
      </c>
      <c r="C2995">
        <v>27.46</v>
      </c>
      <c r="D2995">
        <v>1.014</v>
      </c>
      <c r="E2995">
        <v>3.1110000000000002</v>
      </c>
      <c r="F2995">
        <v>4.5440000000000005</v>
      </c>
      <c r="G2995">
        <v>5.4130000000000003</v>
      </c>
      <c r="H2995">
        <v>1403.28</v>
      </c>
      <c r="I2995">
        <v>79.186000000000007</v>
      </c>
      <c r="J2995">
        <v>13145.82</v>
      </c>
      <c r="K2995">
        <v>10114.790000000001</v>
      </c>
      <c r="L2995">
        <v>514.21</v>
      </c>
      <c r="M2995">
        <v>2987.1</v>
      </c>
      <c r="N2995">
        <v>28.16</v>
      </c>
      <c r="O2995">
        <v>6.0949999999999998</v>
      </c>
      <c r="P2995">
        <v>2.3370000000000002</v>
      </c>
      <c r="Q2995">
        <v>1.0669999999999999</v>
      </c>
      <c r="R2995">
        <v>0.36299999999999999</v>
      </c>
      <c r="S2995">
        <v>161.28</v>
      </c>
      <c r="T2995">
        <v>1.3302</v>
      </c>
      <c r="U2995">
        <v>82.46</v>
      </c>
      <c r="V2995">
        <v>10.268800000000001</v>
      </c>
      <c r="W2995">
        <v>1.5958000000000001</v>
      </c>
      <c r="X2995">
        <v>0.83355000000000001</v>
      </c>
      <c r="Y2995">
        <v>1.369</v>
      </c>
      <c r="Z2995">
        <v>0.79200000000000004</v>
      </c>
      <c r="AA2995">
        <v>1.0620000000000001</v>
      </c>
      <c r="AB2995">
        <v>1.8799999999999999E-4</v>
      </c>
      <c r="AC2995">
        <v>7.7641</v>
      </c>
      <c r="AD2995">
        <v>40.625</v>
      </c>
      <c r="AE2995">
        <v>5742.03</v>
      </c>
      <c r="AF2995">
        <v>6875.15</v>
      </c>
      <c r="AG2995">
        <v>4352.05</v>
      </c>
      <c r="AH2995">
        <v>64872</v>
      </c>
      <c r="AI2995">
        <v>138.31</v>
      </c>
      <c r="AJ2995">
        <v>129.90625</v>
      </c>
      <c r="AK2995">
        <v>103.59</v>
      </c>
      <c r="AL2995">
        <v>110.35</v>
      </c>
    </row>
    <row r="2996" spans="1:38" x14ac:dyDescent="0.25">
      <c r="A2996" s="1">
        <v>40998</v>
      </c>
      <c r="B2996">
        <v>107.95</v>
      </c>
      <c r="C2996">
        <v>27.445</v>
      </c>
      <c r="D2996">
        <v>0.91</v>
      </c>
      <c r="E2996">
        <v>3.0139999999999998</v>
      </c>
      <c r="F2996">
        <v>4.407</v>
      </c>
      <c r="G2996">
        <v>5.2889999999999997</v>
      </c>
      <c r="H2996">
        <v>1408.47</v>
      </c>
      <c r="I2996">
        <v>79.004000000000005</v>
      </c>
      <c r="J2996">
        <v>13212.04</v>
      </c>
      <c r="K2996">
        <v>10083.56</v>
      </c>
      <c r="L2996">
        <v>519.55999999999995</v>
      </c>
      <c r="M2996">
        <v>3002.78</v>
      </c>
      <c r="N2996">
        <v>28.114999999999998</v>
      </c>
      <c r="O2996">
        <v>6.14</v>
      </c>
      <c r="P2996">
        <v>2.3970000000000002</v>
      </c>
      <c r="Q2996">
        <v>1.0860000000000001</v>
      </c>
      <c r="R2996">
        <v>0.34799999999999998</v>
      </c>
      <c r="S2996">
        <v>162.12</v>
      </c>
      <c r="T2996">
        <v>1.3343</v>
      </c>
      <c r="U2996">
        <v>82.87</v>
      </c>
      <c r="V2996">
        <v>10.2387</v>
      </c>
      <c r="W2996">
        <v>1.6008</v>
      </c>
      <c r="X2996">
        <v>0.83269000000000004</v>
      </c>
      <c r="Y2996">
        <v>1.3639999999999999</v>
      </c>
      <c r="Z2996">
        <v>0.78700000000000003</v>
      </c>
      <c r="AA2996">
        <v>1.056</v>
      </c>
      <c r="AB2996">
        <v>3.1300000000000002E-4</v>
      </c>
      <c r="AC2996">
        <v>7.7660999999999998</v>
      </c>
      <c r="AD2996">
        <v>41.115000000000002</v>
      </c>
      <c r="AE2996">
        <v>5768.45</v>
      </c>
      <c r="AF2996">
        <v>6946.83</v>
      </c>
      <c r="AG2996">
        <v>4344.1000000000004</v>
      </c>
      <c r="AH2996">
        <v>64511</v>
      </c>
      <c r="AI2996">
        <v>138.49</v>
      </c>
      <c r="AJ2996">
        <v>129.484375</v>
      </c>
      <c r="AK2996">
        <v>104.57</v>
      </c>
      <c r="AL2996">
        <v>110.33499999999999</v>
      </c>
    </row>
    <row r="2997" spans="1:38" x14ac:dyDescent="0.25">
      <c r="A2997" s="1">
        <v>41001</v>
      </c>
      <c r="B2997">
        <v>107.8</v>
      </c>
      <c r="C2997">
        <v>27.73</v>
      </c>
      <c r="D2997">
        <v>0.91400000000000003</v>
      </c>
      <c r="E2997">
        <v>2.94</v>
      </c>
      <c r="F2997">
        <v>4.3579999999999997</v>
      </c>
      <c r="G2997">
        <v>5.2549999999999999</v>
      </c>
      <c r="H2997">
        <v>1419.04</v>
      </c>
      <c r="I2997">
        <v>78.819999999999993</v>
      </c>
      <c r="J2997">
        <v>13264.49</v>
      </c>
      <c r="K2997">
        <v>10109.870000000001</v>
      </c>
      <c r="L2997">
        <v>521.79999999999995</v>
      </c>
      <c r="M2997">
        <v>3053.42</v>
      </c>
      <c r="N2997">
        <v>28.38</v>
      </c>
      <c r="O2997">
        <v>6.0750000000000002</v>
      </c>
      <c r="P2997">
        <v>2.38</v>
      </c>
      <c r="Q2997">
        <v>1.069</v>
      </c>
      <c r="R2997">
        <v>0.35699999999999998</v>
      </c>
      <c r="S2997">
        <v>162.94</v>
      </c>
      <c r="T2997">
        <v>1.3321000000000001</v>
      </c>
      <c r="U2997">
        <v>82.08</v>
      </c>
      <c r="V2997">
        <v>10.1929</v>
      </c>
      <c r="W2997">
        <v>1.6024</v>
      </c>
      <c r="X2997">
        <v>0.83130000000000004</v>
      </c>
      <c r="Y2997">
        <v>1.3919999999999999</v>
      </c>
      <c r="Z2997">
        <v>0.81499999999999995</v>
      </c>
      <c r="AA2997">
        <v>1.0840000000000001</v>
      </c>
      <c r="AB2997">
        <v>3.1300000000000002E-4</v>
      </c>
      <c r="AC2997">
        <v>7.7656999999999998</v>
      </c>
      <c r="AD2997">
        <v>42.02</v>
      </c>
      <c r="AE2997">
        <v>5874.89</v>
      </c>
      <c r="AF2997">
        <v>7056.65</v>
      </c>
      <c r="AG2997">
        <v>4386.76</v>
      </c>
      <c r="AH2997">
        <v>65216.2</v>
      </c>
      <c r="AI2997">
        <v>138.41999999999999</v>
      </c>
      <c r="AJ2997">
        <v>129.703125</v>
      </c>
      <c r="AK2997">
        <v>104.73</v>
      </c>
      <c r="AL2997">
        <v>110.33</v>
      </c>
    </row>
    <row r="2998" spans="1:38" x14ac:dyDescent="0.25">
      <c r="A2998" s="1">
        <v>41002</v>
      </c>
      <c r="B2998">
        <v>103.8</v>
      </c>
      <c r="C2998">
        <v>27.824999999999999</v>
      </c>
      <c r="D2998">
        <v>0.91900000000000004</v>
      </c>
      <c r="E2998">
        <v>2.9699999999999998</v>
      </c>
      <c r="F2998">
        <v>4.399</v>
      </c>
      <c r="G2998">
        <v>5.3079999999999998</v>
      </c>
      <c r="H2998">
        <v>1413.38</v>
      </c>
      <c r="I2998">
        <v>79.483000000000004</v>
      </c>
      <c r="J2998">
        <v>13199.55</v>
      </c>
      <c r="K2998">
        <v>10050.39</v>
      </c>
      <c r="L2998">
        <v>515.83000000000004</v>
      </c>
      <c r="M2998">
        <v>3036.97</v>
      </c>
      <c r="N2998">
        <v>28.11</v>
      </c>
      <c r="O2998">
        <v>5.91</v>
      </c>
      <c r="P2998">
        <v>2.5009999999999999</v>
      </c>
      <c r="Q2998">
        <v>1.179</v>
      </c>
      <c r="R2998">
        <v>0.39800000000000002</v>
      </c>
      <c r="S2998">
        <v>159.88999999999999</v>
      </c>
      <c r="T2998">
        <v>1.3232999999999999</v>
      </c>
      <c r="U2998">
        <v>82.81</v>
      </c>
      <c r="V2998">
        <v>10.248900000000001</v>
      </c>
      <c r="W2998">
        <v>1.5912999999999999</v>
      </c>
      <c r="X2998">
        <v>0.83162999999999998</v>
      </c>
      <c r="Y2998">
        <v>1.4</v>
      </c>
      <c r="Z2998">
        <v>0.82299999999999995</v>
      </c>
      <c r="AA2998">
        <v>1.0920000000000001</v>
      </c>
      <c r="AB2998">
        <v>3.1300000000000002E-4</v>
      </c>
      <c r="AC2998">
        <v>7.7648999999999999</v>
      </c>
      <c r="AD2998">
        <v>42.05</v>
      </c>
      <c r="AE2998">
        <v>5838.34</v>
      </c>
      <c r="AF2998">
        <v>6982.28</v>
      </c>
      <c r="AG2998">
        <v>4446.12</v>
      </c>
      <c r="AH2998">
        <v>64284.3</v>
      </c>
      <c r="AI2998">
        <v>138.29</v>
      </c>
      <c r="AJ2998">
        <v>128.921875</v>
      </c>
      <c r="AK2998">
        <v>104.39</v>
      </c>
      <c r="AL2998">
        <v>110.33499999999999</v>
      </c>
    </row>
    <row r="2999" spans="1:38" x14ac:dyDescent="0.25">
      <c r="A2999" s="1">
        <v>41003</v>
      </c>
      <c r="B2999">
        <v>100.54</v>
      </c>
      <c r="C2999">
        <v>26.92</v>
      </c>
      <c r="D2999">
        <v>1.0289999999999999</v>
      </c>
      <c r="E2999">
        <v>3.169</v>
      </c>
      <c r="F2999">
        <v>4.5969999999999995</v>
      </c>
      <c r="G2999">
        <v>5.524</v>
      </c>
      <c r="H2999">
        <v>1398.96</v>
      </c>
      <c r="I2999">
        <v>79.778000000000006</v>
      </c>
      <c r="J2999">
        <v>13074.75</v>
      </c>
      <c r="K2999">
        <v>9819.99</v>
      </c>
      <c r="L2999">
        <v>502.97</v>
      </c>
      <c r="M2999">
        <v>2967.02</v>
      </c>
      <c r="N2999">
        <v>27.93</v>
      </c>
      <c r="O2999">
        <v>5.6</v>
      </c>
      <c r="P2999">
        <v>2.4050000000000002</v>
      </c>
      <c r="Q2999">
        <v>1.0880000000000001</v>
      </c>
      <c r="R2999">
        <v>0.36799999999999999</v>
      </c>
      <c r="S2999">
        <v>157.21</v>
      </c>
      <c r="T2999">
        <v>1.3142</v>
      </c>
      <c r="U2999">
        <v>82.46</v>
      </c>
      <c r="V2999">
        <v>10.2948</v>
      </c>
      <c r="W2999">
        <v>1.589</v>
      </c>
      <c r="X2999">
        <v>0.82706999999999997</v>
      </c>
      <c r="Y2999">
        <v>1.4039999999999999</v>
      </c>
      <c r="Z2999">
        <v>0.82699999999999996</v>
      </c>
      <c r="AA2999">
        <v>1.097</v>
      </c>
      <c r="AB2999">
        <v>3.1300000000000002E-4</v>
      </c>
      <c r="AC2999">
        <v>7.7648000000000001</v>
      </c>
      <c r="AD2999">
        <v>40.965000000000003</v>
      </c>
      <c r="AE2999">
        <v>5703.77</v>
      </c>
      <c r="AF2999">
        <v>6784.06</v>
      </c>
      <c r="AG2999">
        <v>4380.2299999999996</v>
      </c>
      <c r="AH2999">
        <v>63528.6</v>
      </c>
      <c r="AI2999">
        <v>138.41999999999999</v>
      </c>
      <c r="AJ2999">
        <v>129.375</v>
      </c>
      <c r="AK2999">
        <v>102.51</v>
      </c>
      <c r="AL2999">
        <v>110.36</v>
      </c>
    </row>
    <row r="3000" spans="1:38" x14ac:dyDescent="0.25">
      <c r="A3000" s="1">
        <v>41004</v>
      </c>
      <c r="B3000">
        <v>99.75</v>
      </c>
      <c r="C3000">
        <v>27.29</v>
      </c>
      <c r="D3000">
        <v>1.129</v>
      </c>
      <c r="E3000">
        <v>3.3159999999999998</v>
      </c>
      <c r="F3000">
        <v>4.694</v>
      </c>
      <c r="G3000">
        <v>5.62</v>
      </c>
      <c r="H3000">
        <v>1398.08</v>
      </c>
      <c r="I3000">
        <v>80.075999999999993</v>
      </c>
      <c r="J3000">
        <v>13060.14</v>
      </c>
      <c r="K3000">
        <v>9767.61</v>
      </c>
      <c r="L3000">
        <v>503.34</v>
      </c>
      <c r="M3000">
        <v>2977.03</v>
      </c>
      <c r="N3000">
        <v>28.07</v>
      </c>
      <c r="O3000">
        <v>5.8</v>
      </c>
      <c r="P3000">
        <v>2.3769999999999998</v>
      </c>
      <c r="Q3000">
        <v>1.0669999999999999</v>
      </c>
      <c r="R3000">
        <v>0.371</v>
      </c>
      <c r="S3000">
        <v>158.31</v>
      </c>
      <c r="T3000">
        <v>1.3066</v>
      </c>
      <c r="U3000">
        <v>82.37</v>
      </c>
      <c r="V3000">
        <v>10.2408</v>
      </c>
      <c r="W3000">
        <v>1.5828</v>
      </c>
      <c r="X3000">
        <v>0.82538999999999996</v>
      </c>
      <c r="Y3000">
        <v>1.41</v>
      </c>
      <c r="Z3000">
        <v>0.84199999999999997</v>
      </c>
      <c r="AA3000">
        <v>1.1120000000000001</v>
      </c>
      <c r="AB3000">
        <v>3.1300000000000002E-4</v>
      </c>
      <c r="AC3000">
        <v>7.7640000000000002</v>
      </c>
      <c r="AD3000">
        <v>40.94</v>
      </c>
      <c r="AE3000">
        <v>5723.67</v>
      </c>
      <c r="AF3000">
        <v>6775.26</v>
      </c>
      <c r="AG3000">
        <v>4411.13</v>
      </c>
      <c r="AH3000">
        <v>63691.199999999997</v>
      </c>
      <c r="AI3000">
        <v>139.15</v>
      </c>
      <c r="AJ3000">
        <v>129.96875</v>
      </c>
      <c r="AK3000">
        <v>102.26</v>
      </c>
      <c r="AL3000">
        <v>110.48</v>
      </c>
    </row>
    <row r="3001" spans="1:38" x14ac:dyDescent="0.25">
      <c r="A3001" s="1">
        <v>41005</v>
      </c>
      <c r="B3001">
        <v>99.75</v>
      </c>
      <c r="C3001">
        <v>27.29</v>
      </c>
      <c r="D3001">
        <v>1.224</v>
      </c>
      <c r="E3001">
        <v>3.3890000000000002</v>
      </c>
      <c r="F3001">
        <v>4.702</v>
      </c>
      <c r="G3001">
        <v>5.6280000000000001</v>
      </c>
      <c r="H3001">
        <v>1398.08</v>
      </c>
      <c r="I3001">
        <v>79.885999999999996</v>
      </c>
      <c r="J3001">
        <v>13060.14</v>
      </c>
      <c r="K3001">
        <v>9688.4500000000007</v>
      </c>
      <c r="L3001">
        <v>503.41</v>
      </c>
      <c r="M3001">
        <v>2977.03</v>
      </c>
      <c r="N3001">
        <v>28.07</v>
      </c>
      <c r="O3001">
        <v>5.8</v>
      </c>
      <c r="P3001">
        <v>2.2309999999999999</v>
      </c>
      <c r="Q3001">
        <v>0.95099999999999996</v>
      </c>
      <c r="R3001">
        <v>0.34799999999999998</v>
      </c>
      <c r="S3001">
        <v>158.31</v>
      </c>
      <c r="T3001">
        <v>1.3096000000000001</v>
      </c>
      <c r="U3001">
        <v>81.64</v>
      </c>
      <c r="V3001">
        <v>10.3225</v>
      </c>
      <c r="W3001">
        <v>1.5871</v>
      </c>
      <c r="X3001">
        <v>0.82496000000000003</v>
      </c>
      <c r="Y3001">
        <v>1.393</v>
      </c>
      <c r="Z3001">
        <v>0.83199999999999996</v>
      </c>
      <c r="AA3001">
        <v>1.1080000000000001</v>
      </c>
      <c r="AB3001">
        <v>3.1300000000000002E-4</v>
      </c>
      <c r="AC3001">
        <v>7.7644000000000002</v>
      </c>
      <c r="AD3001">
        <v>40.94</v>
      </c>
      <c r="AE3001">
        <v>5723.67</v>
      </c>
      <c r="AF3001">
        <v>6775.26</v>
      </c>
      <c r="AG3001">
        <v>4412.96</v>
      </c>
      <c r="AH3001">
        <v>63691.199999999997</v>
      </c>
      <c r="AI3001">
        <v>139.15</v>
      </c>
      <c r="AJ3001">
        <v>131.046875</v>
      </c>
      <c r="AK3001">
        <v>102.26</v>
      </c>
      <c r="AL3001">
        <v>110.48</v>
      </c>
    </row>
    <row r="3002" spans="1:38" x14ac:dyDescent="0.25">
      <c r="A3002" s="1">
        <v>41008</v>
      </c>
      <c r="B3002">
        <v>99.75</v>
      </c>
      <c r="C3002">
        <v>27.29</v>
      </c>
      <c r="D3002">
        <v>1.2310000000000001</v>
      </c>
      <c r="E3002">
        <v>3.3860000000000001</v>
      </c>
      <c r="F3002">
        <v>4.6989999999999998</v>
      </c>
      <c r="G3002">
        <v>5.6210000000000004</v>
      </c>
      <c r="H3002">
        <v>1382.2</v>
      </c>
      <c r="I3002">
        <v>79.733000000000004</v>
      </c>
      <c r="J3002">
        <v>12929.59</v>
      </c>
      <c r="K3002">
        <v>9546.26</v>
      </c>
      <c r="L3002">
        <v>486.8</v>
      </c>
      <c r="M3002">
        <v>2977.03</v>
      </c>
      <c r="N3002">
        <v>27.76</v>
      </c>
      <c r="O3002">
        <v>5.8</v>
      </c>
      <c r="P3002">
        <v>2.2170000000000001</v>
      </c>
      <c r="Q3002">
        <v>0.95699999999999996</v>
      </c>
      <c r="R3002">
        <v>0.34200000000000003</v>
      </c>
      <c r="S3002">
        <v>159.37</v>
      </c>
      <c r="T3002">
        <v>1.3106</v>
      </c>
      <c r="U3002">
        <v>81.489999999999995</v>
      </c>
      <c r="V3002">
        <v>10.313700000000001</v>
      </c>
      <c r="W3002">
        <v>1.5891999999999999</v>
      </c>
      <c r="X3002">
        <v>0.82472999999999996</v>
      </c>
      <c r="Y3002">
        <v>1.385</v>
      </c>
      <c r="Z3002">
        <v>0.82399999999999995</v>
      </c>
      <c r="AA3002">
        <v>1.1000000000000001</v>
      </c>
      <c r="AB3002">
        <v>3.1300000000000002E-4</v>
      </c>
      <c r="AC3002">
        <v>7.7655000000000003</v>
      </c>
      <c r="AD3002">
        <v>40.94</v>
      </c>
      <c r="AE3002">
        <v>5723.67</v>
      </c>
      <c r="AF3002">
        <v>6775.26</v>
      </c>
      <c r="AG3002">
        <v>4352.83</v>
      </c>
      <c r="AH3002">
        <v>62923.199999999997</v>
      </c>
      <c r="AI3002">
        <v>139.15</v>
      </c>
      <c r="AJ3002">
        <v>131.140625</v>
      </c>
      <c r="AK3002">
        <v>102.26</v>
      </c>
      <c r="AL3002">
        <v>110.48</v>
      </c>
    </row>
    <row r="3003" spans="1:38" x14ac:dyDescent="0.25">
      <c r="A3003" s="1">
        <v>41009</v>
      </c>
      <c r="B3003">
        <v>94.93</v>
      </c>
      <c r="C3003">
        <v>26.96</v>
      </c>
      <c r="D3003">
        <v>1.3580000000000001</v>
      </c>
      <c r="E3003">
        <v>3.669</v>
      </c>
      <c r="F3003">
        <v>4.9350000000000005</v>
      </c>
      <c r="G3003">
        <v>5.82</v>
      </c>
      <c r="H3003">
        <v>1358.59</v>
      </c>
      <c r="I3003">
        <v>79.891000000000005</v>
      </c>
      <c r="J3003">
        <v>12715.93</v>
      </c>
      <c r="K3003">
        <v>9538.02</v>
      </c>
      <c r="L3003">
        <v>484.77</v>
      </c>
      <c r="M3003">
        <v>2911.34</v>
      </c>
      <c r="N3003">
        <v>27.45</v>
      </c>
      <c r="O3003">
        <v>5.3250000000000002</v>
      </c>
      <c r="P3003">
        <v>2.16</v>
      </c>
      <c r="Q3003">
        <v>0.9</v>
      </c>
      <c r="R3003">
        <v>0.31900000000000001</v>
      </c>
      <c r="S3003">
        <v>161.1</v>
      </c>
      <c r="T3003">
        <v>1.3082</v>
      </c>
      <c r="U3003">
        <v>80.67</v>
      </c>
      <c r="V3003">
        <v>10.452</v>
      </c>
      <c r="W3003">
        <v>1.5862000000000001</v>
      </c>
      <c r="X3003">
        <v>0.82467000000000001</v>
      </c>
      <c r="Y3003">
        <v>1.3860000000000001</v>
      </c>
      <c r="Z3003">
        <v>0.82499999999999996</v>
      </c>
      <c r="AA3003">
        <v>1.101</v>
      </c>
      <c r="AB3003">
        <v>3.1300000000000002E-4</v>
      </c>
      <c r="AC3003">
        <v>7.7645</v>
      </c>
      <c r="AD3003">
        <v>39.325000000000003</v>
      </c>
      <c r="AE3003">
        <v>5595.55</v>
      </c>
      <c r="AF3003">
        <v>6606.43</v>
      </c>
      <c r="AG3003">
        <v>4343.43</v>
      </c>
      <c r="AH3003">
        <v>61738.3</v>
      </c>
      <c r="AI3003">
        <v>140.32</v>
      </c>
      <c r="AJ3003">
        <v>131.59375</v>
      </c>
      <c r="AK3003">
        <v>100.15</v>
      </c>
      <c r="AL3003">
        <v>110.575</v>
      </c>
    </row>
    <row r="3004" spans="1:38" x14ac:dyDescent="0.25">
      <c r="A3004" s="1">
        <v>41010</v>
      </c>
      <c r="B3004">
        <v>97.26</v>
      </c>
      <c r="C3004">
        <v>27.14</v>
      </c>
      <c r="D3004">
        <v>1.556</v>
      </c>
      <c r="E3004">
        <v>3.56</v>
      </c>
      <c r="F3004">
        <v>4.8019999999999996</v>
      </c>
      <c r="G3004">
        <v>5.673</v>
      </c>
      <c r="H3004">
        <v>1368.7</v>
      </c>
      <c r="I3004">
        <v>79.795000000000002</v>
      </c>
      <c r="J3004">
        <v>12805.39</v>
      </c>
      <c r="K3004">
        <v>9458.74</v>
      </c>
      <c r="L3004">
        <v>484.77</v>
      </c>
      <c r="M3004">
        <v>2932.13</v>
      </c>
      <c r="N3004">
        <v>27.85</v>
      </c>
      <c r="O3004">
        <v>5.2750000000000004</v>
      </c>
      <c r="P3004">
        <v>2.226</v>
      </c>
      <c r="Q3004">
        <v>0.93200000000000005</v>
      </c>
      <c r="R3004">
        <v>0.32300000000000001</v>
      </c>
      <c r="S3004">
        <v>161.065</v>
      </c>
      <c r="T3004">
        <v>1.3109999999999999</v>
      </c>
      <c r="U3004">
        <v>80.86</v>
      </c>
      <c r="V3004">
        <v>10.4999</v>
      </c>
      <c r="W3004">
        <v>1.5907</v>
      </c>
      <c r="X3004">
        <v>0.82413999999999998</v>
      </c>
      <c r="Y3004">
        <v>1.379</v>
      </c>
      <c r="Z3004">
        <v>0.81899999999999995</v>
      </c>
      <c r="AA3004">
        <v>1.0940000000000001</v>
      </c>
      <c r="AB3004">
        <v>3.1300000000000002E-4</v>
      </c>
      <c r="AC3004">
        <v>7.7644000000000002</v>
      </c>
      <c r="AD3004">
        <v>39.244999999999997</v>
      </c>
      <c r="AE3004">
        <v>5634.74</v>
      </c>
      <c r="AF3004">
        <v>6674.73</v>
      </c>
      <c r="AG3004">
        <v>4343.43</v>
      </c>
      <c r="AH3004">
        <v>61293.1</v>
      </c>
      <c r="AI3004">
        <v>139.82</v>
      </c>
      <c r="AJ3004">
        <v>131.328125</v>
      </c>
      <c r="AK3004">
        <v>101.48</v>
      </c>
      <c r="AL3004">
        <v>110.465</v>
      </c>
    </row>
    <row r="3005" spans="1:38" x14ac:dyDescent="0.25">
      <c r="A3005" s="1">
        <v>41011</v>
      </c>
      <c r="B3005">
        <v>97.73</v>
      </c>
      <c r="C3005">
        <v>27.59</v>
      </c>
      <c r="D3005">
        <v>1.5</v>
      </c>
      <c r="E3005">
        <v>3.395</v>
      </c>
      <c r="F3005">
        <v>4.7130000000000001</v>
      </c>
      <c r="G3005">
        <v>5.5640000000000001</v>
      </c>
      <c r="H3005">
        <v>1387.57</v>
      </c>
      <c r="I3005">
        <v>79.284999999999997</v>
      </c>
      <c r="J3005">
        <v>12986.58</v>
      </c>
      <c r="K3005">
        <v>9524.7900000000009</v>
      </c>
      <c r="L3005">
        <v>485.71</v>
      </c>
      <c r="M3005">
        <v>2972.3</v>
      </c>
      <c r="N3005">
        <v>28.48</v>
      </c>
      <c r="O3005">
        <v>5.5250000000000004</v>
      </c>
      <c r="P3005">
        <v>2.2429999999999999</v>
      </c>
      <c r="Q3005">
        <v>0.94299999999999995</v>
      </c>
      <c r="R3005">
        <v>0.32</v>
      </c>
      <c r="S3005">
        <v>162.69999999999999</v>
      </c>
      <c r="T3005">
        <v>1.3188</v>
      </c>
      <c r="U3005">
        <v>80.89</v>
      </c>
      <c r="V3005">
        <v>10.3817</v>
      </c>
      <c r="W3005">
        <v>1.5960000000000001</v>
      </c>
      <c r="X3005">
        <v>0.82633000000000001</v>
      </c>
      <c r="Y3005">
        <v>1.385</v>
      </c>
      <c r="Z3005">
        <v>0.82899999999999996</v>
      </c>
      <c r="AA3005">
        <v>1.1000000000000001</v>
      </c>
      <c r="AB3005">
        <v>3.1300000000000002E-4</v>
      </c>
      <c r="AC3005">
        <v>7.7637</v>
      </c>
      <c r="AD3005">
        <v>39.96</v>
      </c>
      <c r="AE3005">
        <v>5710.46</v>
      </c>
      <c r="AF3005">
        <v>6743.24</v>
      </c>
      <c r="AG3005">
        <v>4318.8500000000004</v>
      </c>
      <c r="AH3005">
        <v>63058</v>
      </c>
      <c r="AI3005">
        <v>139.66999999999999</v>
      </c>
      <c r="AJ3005">
        <v>131.140625</v>
      </c>
      <c r="AK3005">
        <v>102.55</v>
      </c>
      <c r="AL3005">
        <v>110.46</v>
      </c>
    </row>
    <row r="3006" spans="1:38" x14ac:dyDescent="0.25">
      <c r="A3006" s="1">
        <v>41012</v>
      </c>
      <c r="B3006">
        <v>92.92</v>
      </c>
      <c r="C3006">
        <v>27.37</v>
      </c>
      <c r="D3006">
        <v>1.4359999999999999</v>
      </c>
      <c r="E3006">
        <v>3.4769999999999999</v>
      </c>
      <c r="F3006">
        <v>4.782</v>
      </c>
      <c r="G3006">
        <v>5.6639999999999997</v>
      </c>
      <c r="H3006">
        <v>1370.26</v>
      </c>
      <c r="I3006">
        <v>79.888000000000005</v>
      </c>
      <c r="J3006">
        <v>12849.59</v>
      </c>
      <c r="K3006">
        <v>9637.99</v>
      </c>
      <c r="L3006">
        <v>499.46</v>
      </c>
      <c r="M3006">
        <v>2943.05</v>
      </c>
      <c r="N3006">
        <v>28.09</v>
      </c>
      <c r="O3006">
        <v>5.2</v>
      </c>
      <c r="P3006">
        <v>2.198</v>
      </c>
      <c r="Q3006">
        <v>0.91100000000000003</v>
      </c>
      <c r="R3006">
        <v>0.29099999999999998</v>
      </c>
      <c r="S3006">
        <v>160.85</v>
      </c>
      <c r="T3006">
        <v>1.3078000000000001</v>
      </c>
      <c r="U3006">
        <v>80.930000000000007</v>
      </c>
      <c r="V3006">
        <v>10.394399999999999</v>
      </c>
      <c r="W3006">
        <v>1.5847</v>
      </c>
      <c r="X3006">
        <v>0.82521</v>
      </c>
      <c r="Y3006">
        <v>1.3900000000000001</v>
      </c>
      <c r="Z3006">
        <v>0.83399999999999996</v>
      </c>
      <c r="AA3006">
        <v>1.1060000000000001</v>
      </c>
      <c r="AB3006">
        <v>3.1300000000000002E-4</v>
      </c>
      <c r="AC3006">
        <v>7.7594000000000003</v>
      </c>
      <c r="AD3006">
        <v>38.81</v>
      </c>
      <c r="AE3006">
        <v>5651.79</v>
      </c>
      <c r="AF3006">
        <v>6583.9</v>
      </c>
      <c r="AG3006">
        <v>4358.9799999999996</v>
      </c>
      <c r="AH3006">
        <v>62105.599999999999</v>
      </c>
      <c r="AI3006">
        <v>140.36000000000001</v>
      </c>
      <c r="AJ3006">
        <v>131.53125</v>
      </c>
      <c r="AK3006">
        <v>101.4</v>
      </c>
      <c r="AL3006">
        <v>110.515</v>
      </c>
    </row>
    <row r="3007" spans="1:38" x14ac:dyDescent="0.25">
      <c r="A3007" s="1">
        <v>41015</v>
      </c>
      <c r="B3007">
        <v>90.99</v>
      </c>
      <c r="C3007">
        <v>27.07</v>
      </c>
      <c r="D3007">
        <v>1.5329999999999999</v>
      </c>
      <c r="E3007">
        <v>3.488</v>
      </c>
      <c r="F3007">
        <v>4.8390000000000004</v>
      </c>
      <c r="G3007">
        <v>5.742</v>
      </c>
      <c r="H3007">
        <v>1369.57</v>
      </c>
      <c r="I3007">
        <v>79.555000000000007</v>
      </c>
      <c r="J3007">
        <v>12921.41</v>
      </c>
      <c r="K3007">
        <v>9470.64</v>
      </c>
      <c r="L3007">
        <v>501.09</v>
      </c>
      <c r="M3007">
        <v>2947.36</v>
      </c>
      <c r="N3007">
        <v>28.405000000000001</v>
      </c>
      <c r="O3007">
        <v>5.2050000000000001</v>
      </c>
      <c r="P3007">
        <v>2.1960000000000002</v>
      </c>
      <c r="Q3007">
        <v>0.90900000000000003</v>
      </c>
      <c r="R3007">
        <v>0.29799999999999999</v>
      </c>
      <c r="S3007">
        <v>160.46</v>
      </c>
      <c r="T3007">
        <v>1.3142</v>
      </c>
      <c r="U3007">
        <v>80.41</v>
      </c>
      <c r="V3007">
        <v>10.4313</v>
      </c>
      <c r="W3007">
        <v>1.5899999999999999</v>
      </c>
      <c r="X3007">
        <v>0.82650999999999997</v>
      </c>
      <c r="Y3007">
        <v>1.387</v>
      </c>
      <c r="Z3007">
        <v>0.83099999999999996</v>
      </c>
      <c r="AA3007">
        <v>1.103</v>
      </c>
      <c r="AB3007">
        <v>3.1300000000000002E-4</v>
      </c>
      <c r="AC3007">
        <v>7.7577999999999996</v>
      </c>
      <c r="AD3007">
        <v>38.619999999999997</v>
      </c>
      <c r="AE3007">
        <v>5666.28</v>
      </c>
      <c r="AF3007">
        <v>6625.19</v>
      </c>
      <c r="AG3007">
        <v>4320.99</v>
      </c>
      <c r="AH3007">
        <v>61954.6</v>
      </c>
      <c r="AI3007">
        <v>140.38999999999999</v>
      </c>
      <c r="AJ3007">
        <v>131.6875</v>
      </c>
      <c r="AK3007">
        <v>101.03</v>
      </c>
      <c r="AL3007">
        <v>110.465</v>
      </c>
    </row>
    <row r="3008" spans="1:38" x14ac:dyDescent="0.25">
      <c r="A3008" s="1">
        <v>41016</v>
      </c>
      <c r="B3008">
        <v>95.97</v>
      </c>
      <c r="C3008">
        <v>27.64</v>
      </c>
      <c r="D3008">
        <v>1.4710000000000001</v>
      </c>
      <c r="E3008">
        <v>3.3529999999999998</v>
      </c>
      <c r="F3008">
        <v>4.7</v>
      </c>
      <c r="G3008">
        <v>5.6360000000000001</v>
      </c>
      <c r="H3008">
        <v>1390.78</v>
      </c>
      <c r="I3008">
        <v>79.475999999999999</v>
      </c>
      <c r="J3008">
        <v>13115.54</v>
      </c>
      <c r="K3008">
        <v>9464.7099999999991</v>
      </c>
      <c r="L3008">
        <v>500.38</v>
      </c>
      <c r="M3008">
        <v>2997.65</v>
      </c>
      <c r="N3008">
        <v>28.47</v>
      </c>
      <c r="O3008">
        <v>5.29</v>
      </c>
      <c r="P3008">
        <v>2.214</v>
      </c>
      <c r="Q3008">
        <v>0.90900000000000003</v>
      </c>
      <c r="R3008">
        <v>0.30299999999999999</v>
      </c>
      <c r="S3008">
        <v>160.27000000000001</v>
      </c>
      <c r="T3008">
        <v>1.3127</v>
      </c>
      <c r="U3008">
        <v>80.849999999999994</v>
      </c>
      <c r="V3008">
        <v>10.2562</v>
      </c>
      <c r="W3008">
        <v>1.5924</v>
      </c>
      <c r="X3008">
        <v>0.82430000000000003</v>
      </c>
      <c r="Y3008">
        <v>1.389</v>
      </c>
      <c r="Z3008">
        <v>0.83299999999999996</v>
      </c>
      <c r="AA3008">
        <v>1.105</v>
      </c>
      <c r="AB3008">
        <v>3.1300000000000002E-4</v>
      </c>
      <c r="AC3008">
        <v>7.7590000000000003</v>
      </c>
      <c r="AD3008">
        <v>39.049999999999997</v>
      </c>
      <c r="AE3008">
        <v>5766.95</v>
      </c>
      <c r="AF3008">
        <v>6801</v>
      </c>
      <c r="AG3008">
        <v>4304.3</v>
      </c>
      <c r="AH3008">
        <v>62698.9</v>
      </c>
      <c r="AI3008">
        <v>139.96</v>
      </c>
      <c r="AJ3008">
        <v>131.421875</v>
      </c>
      <c r="AK3008">
        <v>101.89</v>
      </c>
      <c r="AL3008">
        <v>110.45</v>
      </c>
    </row>
    <row r="3009" spans="1:38" x14ac:dyDescent="0.25">
      <c r="A3009" s="1">
        <v>41017</v>
      </c>
      <c r="B3009">
        <v>92.56</v>
      </c>
      <c r="C3009">
        <v>27.184999999999999</v>
      </c>
      <c r="D3009">
        <v>1.393</v>
      </c>
      <c r="E3009">
        <v>3.3359999999999999</v>
      </c>
      <c r="F3009">
        <v>4.718</v>
      </c>
      <c r="G3009">
        <v>5.6470000000000002</v>
      </c>
      <c r="H3009">
        <v>1385.14</v>
      </c>
      <c r="I3009">
        <v>79.537999999999997</v>
      </c>
      <c r="J3009">
        <v>13032.75</v>
      </c>
      <c r="K3009">
        <v>9667.26</v>
      </c>
      <c r="L3009">
        <v>503.63</v>
      </c>
      <c r="M3009">
        <v>2988.41</v>
      </c>
      <c r="N3009">
        <v>27.95</v>
      </c>
      <c r="O3009">
        <v>5.25</v>
      </c>
      <c r="P3009">
        <v>2.1869999999999998</v>
      </c>
      <c r="Q3009">
        <v>0.89300000000000002</v>
      </c>
      <c r="R3009">
        <v>0.29099999999999998</v>
      </c>
      <c r="S3009">
        <v>159.31</v>
      </c>
      <c r="T3009">
        <v>1.3123</v>
      </c>
      <c r="U3009">
        <v>81.260000000000005</v>
      </c>
      <c r="V3009">
        <v>10.2906</v>
      </c>
      <c r="W3009">
        <v>1.6023000000000001</v>
      </c>
      <c r="X3009">
        <v>0.81903999999999999</v>
      </c>
      <c r="Y3009">
        <v>1.399</v>
      </c>
      <c r="Z3009">
        <v>0.84199999999999997</v>
      </c>
      <c r="AA3009">
        <v>1.1140000000000001</v>
      </c>
      <c r="AB3009">
        <v>3.1300000000000002E-4</v>
      </c>
      <c r="AC3009">
        <v>7.7609000000000004</v>
      </c>
      <c r="AD3009">
        <v>38.909999999999997</v>
      </c>
      <c r="AE3009">
        <v>5745.29</v>
      </c>
      <c r="AF3009">
        <v>6732.03</v>
      </c>
      <c r="AG3009">
        <v>4354.67</v>
      </c>
      <c r="AH3009">
        <v>63010.5</v>
      </c>
      <c r="AI3009">
        <v>140.36000000000001</v>
      </c>
      <c r="AJ3009">
        <v>131.5625</v>
      </c>
      <c r="AK3009">
        <v>101.83</v>
      </c>
      <c r="AL3009">
        <v>110.495</v>
      </c>
    </row>
    <row r="3010" spans="1:38" x14ac:dyDescent="0.25">
      <c r="A3010" s="1">
        <v>41018</v>
      </c>
      <c r="B3010">
        <v>89.47</v>
      </c>
      <c r="C3010">
        <v>27.21</v>
      </c>
      <c r="D3010">
        <v>1.395</v>
      </c>
      <c r="E3010">
        <v>3.4209999999999998</v>
      </c>
      <c r="F3010">
        <v>4.8140000000000001</v>
      </c>
      <c r="G3010">
        <v>5.7450000000000001</v>
      </c>
      <c r="H3010">
        <v>1376.92</v>
      </c>
      <c r="I3010">
        <v>79.561000000000007</v>
      </c>
      <c r="J3010">
        <v>12964.1</v>
      </c>
      <c r="K3010">
        <v>9588.3799999999992</v>
      </c>
      <c r="L3010">
        <v>501.92</v>
      </c>
      <c r="M3010">
        <v>2987.79</v>
      </c>
      <c r="N3010">
        <v>27.69</v>
      </c>
      <c r="O3010">
        <v>5.0949999999999998</v>
      </c>
      <c r="P3010">
        <v>2.1800000000000002</v>
      </c>
      <c r="Q3010">
        <v>0.89700000000000002</v>
      </c>
      <c r="R3010">
        <v>0.29399999999999998</v>
      </c>
      <c r="S3010">
        <v>159.43</v>
      </c>
      <c r="T3010">
        <v>1.3138000000000001</v>
      </c>
      <c r="U3010">
        <v>81.61</v>
      </c>
      <c r="V3010">
        <v>10.317299999999999</v>
      </c>
      <c r="W3010">
        <v>1.6052</v>
      </c>
      <c r="X3010">
        <v>0.81837000000000004</v>
      </c>
      <c r="Y3010">
        <v>1.3940000000000001</v>
      </c>
      <c r="Z3010">
        <v>0.83699999999999997</v>
      </c>
      <c r="AA3010">
        <v>1.109</v>
      </c>
      <c r="AB3010">
        <v>3.1300000000000002E-4</v>
      </c>
      <c r="AC3010">
        <v>7.7629999999999999</v>
      </c>
      <c r="AD3010">
        <v>38.86</v>
      </c>
      <c r="AE3010">
        <v>5744.55</v>
      </c>
      <c r="AF3010">
        <v>6671.22</v>
      </c>
      <c r="AG3010">
        <v>4340.07</v>
      </c>
      <c r="AH3010">
        <v>62618.400000000001</v>
      </c>
      <c r="AI3010">
        <v>140.62</v>
      </c>
      <c r="AJ3010">
        <v>131.765625</v>
      </c>
      <c r="AK3010">
        <v>101.06</v>
      </c>
      <c r="AL3010">
        <v>110.505</v>
      </c>
    </row>
    <row r="3011" spans="1:38" x14ac:dyDescent="0.25">
      <c r="A3011" s="1">
        <v>41019</v>
      </c>
      <c r="B3011">
        <v>91.26</v>
      </c>
      <c r="C3011">
        <v>27.48</v>
      </c>
      <c r="D3011">
        <v>1.417</v>
      </c>
      <c r="E3011">
        <v>3.4140000000000001</v>
      </c>
      <c r="F3011">
        <v>4.8369999999999997</v>
      </c>
      <c r="G3011">
        <v>5.8239999999999998</v>
      </c>
      <c r="H3011">
        <v>1378.53</v>
      </c>
      <c r="I3011">
        <v>79.194000000000003</v>
      </c>
      <c r="J3011">
        <v>13029.26</v>
      </c>
      <c r="K3011">
        <v>9561.36</v>
      </c>
      <c r="L3011">
        <v>497.56</v>
      </c>
      <c r="M3011">
        <v>3000.68</v>
      </c>
      <c r="N3011">
        <v>27.6</v>
      </c>
      <c r="O3011">
        <v>5.0149999999999997</v>
      </c>
      <c r="P3011">
        <v>2.1789999999999998</v>
      </c>
      <c r="Q3011">
        <v>0.89900000000000002</v>
      </c>
      <c r="R3011">
        <v>0.29499999999999998</v>
      </c>
      <c r="S3011">
        <v>159.54</v>
      </c>
      <c r="T3011">
        <v>1.3219000000000001</v>
      </c>
      <c r="U3011">
        <v>81.52</v>
      </c>
      <c r="V3011">
        <v>10.328799999999999</v>
      </c>
      <c r="W3011">
        <v>1.6122000000000001</v>
      </c>
      <c r="X3011">
        <v>0.81972999999999996</v>
      </c>
      <c r="Y3011">
        <v>1.393</v>
      </c>
      <c r="Z3011">
        <v>0.83599999999999997</v>
      </c>
      <c r="AA3011">
        <v>1.1080000000000001</v>
      </c>
      <c r="AB3011">
        <v>3.1300000000000002E-4</v>
      </c>
      <c r="AC3011">
        <v>7.7606000000000002</v>
      </c>
      <c r="AD3011">
        <v>39.81</v>
      </c>
      <c r="AE3011">
        <v>5772.15</v>
      </c>
      <c r="AF3011">
        <v>6750.12</v>
      </c>
      <c r="AG3011">
        <v>4282.57</v>
      </c>
      <c r="AH3011">
        <v>62494.1</v>
      </c>
      <c r="AI3011">
        <v>140.38</v>
      </c>
      <c r="AJ3011">
        <v>131.671875</v>
      </c>
      <c r="AK3011">
        <v>100.46</v>
      </c>
      <c r="AL3011">
        <v>110.49</v>
      </c>
    </row>
    <row r="3012" spans="1:38" x14ac:dyDescent="0.25">
      <c r="A3012" s="1">
        <v>41022</v>
      </c>
      <c r="B3012">
        <v>87.92</v>
      </c>
      <c r="C3012">
        <v>26.95</v>
      </c>
      <c r="D3012">
        <v>1.474</v>
      </c>
      <c r="E3012">
        <v>3.5470000000000002</v>
      </c>
      <c r="F3012">
        <v>4.8940000000000001</v>
      </c>
      <c r="G3012">
        <v>5.9</v>
      </c>
      <c r="H3012">
        <v>1366.94</v>
      </c>
      <c r="I3012">
        <v>79.42</v>
      </c>
      <c r="J3012">
        <v>12927.17</v>
      </c>
      <c r="K3012">
        <v>9542.17</v>
      </c>
      <c r="L3012">
        <v>495.02</v>
      </c>
      <c r="M3012">
        <v>2944.06</v>
      </c>
      <c r="N3012">
        <v>27.45</v>
      </c>
      <c r="O3012">
        <v>4.3</v>
      </c>
      <c r="P3012">
        <v>2.1459999999999999</v>
      </c>
      <c r="Q3012">
        <v>0.877</v>
      </c>
      <c r="R3012">
        <v>0.28999999999999998</v>
      </c>
      <c r="S3012">
        <v>159.07</v>
      </c>
      <c r="T3012">
        <v>1.3155999999999999</v>
      </c>
      <c r="U3012">
        <v>81.180000000000007</v>
      </c>
      <c r="V3012">
        <v>10.321300000000001</v>
      </c>
      <c r="W3012">
        <v>1.6132</v>
      </c>
      <c r="X3012">
        <v>0.81552999999999998</v>
      </c>
      <c r="Y3012">
        <v>1.399</v>
      </c>
      <c r="Z3012">
        <v>0.84299999999999997</v>
      </c>
      <c r="AA3012">
        <v>1.1140000000000001</v>
      </c>
      <c r="AB3012">
        <v>3.1300000000000002E-4</v>
      </c>
      <c r="AC3012">
        <v>7.7615999999999996</v>
      </c>
      <c r="AD3012">
        <v>38.880000000000003</v>
      </c>
      <c r="AE3012">
        <v>5665.57</v>
      </c>
      <c r="AF3012">
        <v>6523</v>
      </c>
      <c r="AG3012">
        <v>4278.55</v>
      </c>
      <c r="AH3012">
        <v>61539.4</v>
      </c>
      <c r="AI3012">
        <v>141.29</v>
      </c>
      <c r="AJ3012">
        <v>131.984375</v>
      </c>
      <c r="AK3012">
        <v>100.01</v>
      </c>
      <c r="AL3012">
        <v>110.565</v>
      </c>
    </row>
    <row r="3013" spans="1:38" x14ac:dyDescent="0.25">
      <c r="A3013" s="1">
        <v>41023</v>
      </c>
      <c r="B3013">
        <v>90.26</v>
      </c>
      <c r="C3013">
        <v>27.38</v>
      </c>
      <c r="D3013">
        <v>1.3740000000000001</v>
      </c>
      <c r="E3013">
        <v>3.4809999999999999</v>
      </c>
      <c r="F3013">
        <v>4.8109999999999999</v>
      </c>
      <c r="G3013">
        <v>5.851</v>
      </c>
      <c r="H3013">
        <v>1371.97</v>
      </c>
      <c r="I3013">
        <v>79.224999999999994</v>
      </c>
      <c r="J3013">
        <v>13001.56</v>
      </c>
      <c r="K3013">
        <v>9468.0400000000009</v>
      </c>
      <c r="L3013">
        <v>487.62</v>
      </c>
      <c r="M3013">
        <v>2966.39</v>
      </c>
      <c r="N3013">
        <v>27.31</v>
      </c>
      <c r="O3013">
        <v>4.4139999999999997</v>
      </c>
      <c r="P3013">
        <v>2.1880000000000002</v>
      </c>
      <c r="Q3013">
        <v>0.90800000000000003</v>
      </c>
      <c r="R3013">
        <v>0.29399999999999998</v>
      </c>
      <c r="S3013">
        <v>159.30000000000001</v>
      </c>
      <c r="T3013">
        <v>1.3197000000000001</v>
      </c>
      <c r="U3013">
        <v>81.319999999999993</v>
      </c>
      <c r="V3013">
        <v>10.2905</v>
      </c>
      <c r="W3013">
        <v>1.6143999999999998</v>
      </c>
      <c r="X3013">
        <v>0.81735999999999998</v>
      </c>
      <c r="Y3013">
        <v>1.397</v>
      </c>
      <c r="Z3013">
        <v>0.84</v>
      </c>
      <c r="AA3013">
        <v>1.1120000000000001</v>
      </c>
      <c r="AB3013">
        <v>3.1300000000000002E-4</v>
      </c>
      <c r="AC3013">
        <v>7.7595000000000001</v>
      </c>
      <c r="AD3013">
        <v>39.43</v>
      </c>
      <c r="AE3013">
        <v>5709.49</v>
      </c>
      <c r="AF3013">
        <v>6590.41</v>
      </c>
      <c r="AG3013">
        <v>4267.49</v>
      </c>
      <c r="AH3013">
        <v>61971.1</v>
      </c>
      <c r="AI3013">
        <v>140.62</v>
      </c>
      <c r="AJ3013">
        <v>131.78125</v>
      </c>
      <c r="AK3013">
        <v>100.37</v>
      </c>
      <c r="AL3013">
        <v>110.505</v>
      </c>
    </row>
    <row r="3014" spans="1:38" x14ac:dyDescent="0.25">
      <c r="A3014" s="1">
        <v>41024</v>
      </c>
      <c r="B3014">
        <v>93.54</v>
      </c>
      <c r="C3014">
        <v>27.26</v>
      </c>
      <c r="D3014">
        <v>1.296</v>
      </c>
      <c r="E3014">
        <v>3.399</v>
      </c>
      <c r="F3014">
        <v>4.75</v>
      </c>
      <c r="G3014">
        <v>5.8239999999999998</v>
      </c>
      <c r="H3014">
        <v>1390.69</v>
      </c>
      <c r="I3014">
        <v>79.012</v>
      </c>
      <c r="J3014">
        <v>13090.72</v>
      </c>
      <c r="K3014">
        <v>9561.01</v>
      </c>
      <c r="L3014">
        <v>483.48</v>
      </c>
      <c r="M3014">
        <v>2973.03</v>
      </c>
      <c r="N3014">
        <v>27.86</v>
      </c>
      <c r="O3014">
        <v>4.484</v>
      </c>
      <c r="P3014">
        <v>2.1909999999999998</v>
      </c>
      <c r="Q3014">
        <v>0.89900000000000002</v>
      </c>
      <c r="R3014">
        <v>0.28100000000000003</v>
      </c>
      <c r="S3014">
        <v>159.62</v>
      </c>
      <c r="T3014">
        <v>1.3216999999999999</v>
      </c>
      <c r="U3014">
        <v>81.34</v>
      </c>
      <c r="V3014">
        <v>10.242100000000001</v>
      </c>
      <c r="W3014">
        <v>1.6162999999999998</v>
      </c>
      <c r="X3014">
        <v>0.81777</v>
      </c>
      <c r="Y3014">
        <v>1.3980000000000001</v>
      </c>
      <c r="Z3014">
        <v>0.84099999999999997</v>
      </c>
      <c r="AA3014">
        <v>1.113</v>
      </c>
      <c r="AB3014">
        <v>3.1300000000000002E-4</v>
      </c>
      <c r="AC3014">
        <v>7.7603</v>
      </c>
      <c r="AD3014">
        <v>39.715000000000003</v>
      </c>
      <c r="AE3014">
        <v>5718.89</v>
      </c>
      <c r="AF3014">
        <v>6704.5</v>
      </c>
      <c r="AG3014">
        <v>4270.83</v>
      </c>
      <c r="AH3014">
        <v>61750.400000000001</v>
      </c>
      <c r="AI3014">
        <v>140.19999999999999</v>
      </c>
      <c r="AJ3014">
        <v>131.6875</v>
      </c>
      <c r="AK3014">
        <v>100.78</v>
      </c>
      <c r="AL3014">
        <v>110.52</v>
      </c>
    </row>
    <row r="3015" spans="1:38" x14ac:dyDescent="0.25">
      <c r="A3015" s="1">
        <v>41025</v>
      </c>
      <c r="B3015">
        <v>91.43</v>
      </c>
      <c r="C3015">
        <v>27.62</v>
      </c>
      <c r="D3015">
        <v>1.2490000000000001</v>
      </c>
      <c r="E3015">
        <v>3.3980000000000001</v>
      </c>
      <c r="F3015">
        <v>4.7949999999999999</v>
      </c>
      <c r="G3015">
        <v>5.8109999999999999</v>
      </c>
      <c r="H3015">
        <v>1399.98</v>
      </c>
      <c r="I3015">
        <v>78.918999999999997</v>
      </c>
      <c r="J3015">
        <v>13204.62</v>
      </c>
      <c r="K3015">
        <v>9561.83</v>
      </c>
      <c r="L3015">
        <v>476.62</v>
      </c>
      <c r="M3015">
        <v>2987.03</v>
      </c>
      <c r="N3015">
        <v>28.22</v>
      </c>
      <c r="O3015">
        <v>4.5039999999999996</v>
      </c>
      <c r="P3015">
        <v>2.1480000000000001</v>
      </c>
      <c r="Q3015">
        <v>0.86499999999999999</v>
      </c>
      <c r="R3015">
        <v>0.26500000000000001</v>
      </c>
      <c r="S3015">
        <v>161.03</v>
      </c>
      <c r="T3015">
        <v>1.3219000000000001</v>
      </c>
      <c r="U3015">
        <v>80.989999999999995</v>
      </c>
      <c r="V3015">
        <v>10.2628</v>
      </c>
      <c r="W3015">
        <v>1.6186</v>
      </c>
      <c r="X3015">
        <v>0.81686000000000003</v>
      </c>
      <c r="Y3015">
        <v>1.3820000000000001</v>
      </c>
      <c r="Z3015">
        <v>0.84599999999999997</v>
      </c>
      <c r="AA3015">
        <v>1.1080000000000001</v>
      </c>
      <c r="AB3015">
        <v>3.1300000000000002E-4</v>
      </c>
      <c r="AC3015">
        <v>7.7599</v>
      </c>
      <c r="AD3015">
        <v>40.479999999999997</v>
      </c>
      <c r="AE3015">
        <v>5748.72</v>
      </c>
      <c r="AF3015">
        <v>6739.9</v>
      </c>
      <c r="AG3015">
        <v>4283.1899999999996</v>
      </c>
      <c r="AH3015">
        <v>62198.1</v>
      </c>
      <c r="AI3015">
        <v>140.91999999999999</v>
      </c>
      <c r="AJ3015">
        <v>131.921875</v>
      </c>
      <c r="AK3015">
        <v>101</v>
      </c>
      <c r="AL3015">
        <v>110.59</v>
      </c>
    </row>
    <row r="3016" spans="1:38" x14ac:dyDescent="0.25">
      <c r="A3016" s="1">
        <v>41026</v>
      </c>
      <c r="B3016">
        <v>93.16</v>
      </c>
      <c r="C3016">
        <v>27.475000000000001</v>
      </c>
      <c r="D3016">
        <v>1.2789999999999999</v>
      </c>
      <c r="E3016">
        <v>3.4460000000000002</v>
      </c>
      <c r="F3016">
        <v>4.8469999999999995</v>
      </c>
      <c r="G3016">
        <v>5.8550000000000004</v>
      </c>
      <c r="H3016">
        <v>1403.36</v>
      </c>
      <c r="I3016">
        <v>78.709000000000003</v>
      </c>
      <c r="J3016">
        <v>13228.31</v>
      </c>
      <c r="K3016">
        <v>9520.89</v>
      </c>
      <c r="L3016">
        <v>479.08</v>
      </c>
      <c r="M3016">
        <v>3003.97</v>
      </c>
      <c r="N3016">
        <v>28.38</v>
      </c>
      <c r="O3016">
        <v>4.4980000000000002</v>
      </c>
      <c r="P3016">
        <v>2.1480000000000001</v>
      </c>
      <c r="Q3016">
        <v>0.873</v>
      </c>
      <c r="R3016">
        <v>0.27100000000000002</v>
      </c>
      <c r="S3016">
        <v>161.38</v>
      </c>
      <c r="T3016">
        <v>1.3254999999999999</v>
      </c>
      <c r="U3016">
        <v>80.27</v>
      </c>
      <c r="V3016">
        <v>10.2631</v>
      </c>
      <c r="W3016">
        <v>1.6265000000000001</v>
      </c>
      <c r="X3016">
        <v>0.81491999999999998</v>
      </c>
      <c r="Y3016">
        <v>1.3740000000000001</v>
      </c>
      <c r="Z3016">
        <v>0.84799999999999998</v>
      </c>
      <c r="AA3016">
        <v>1.099</v>
      </c>
      <c r="AB3016">
        <v>3.1300000000000002E-4</v>
      </c>
      <c r="AC3016">
        <v>7.7594000000000003</v>
      </c>
      <c r="AD3016">
        <v>40.869999999999997</v>
      </c>
      <c r="AE3016">
        <v>5777.11</v>
      </c>
      <c r="AF3016">
        <v>6801.32</v>
      </c>
      <c r="AG3016">
        <v>4312.28</v>
      </c>
      <c r="AH3016">
        <v>61691.199999999997</v>
      </c>
      <c r="AI3016">
        <v>140.69999999999999</v>
      </c>
      <c r="AJ3016">
        <v>132.15625</v>
      </c>
      <c r="AK3016">
        <v>100.8</v>
      </c>
      <c r="AL3016">
        <v>110.57</v>
      </c>
    </row>
    <row r="3017" spans="1:38" x14ac:dyDescent="0.25">
      <c r="A3017" s="1">
        <v>41029</v>
      </c>
      <c r="B3017">
        <v>91.59</v>
      </c>
      <c r="C3017">
        <v>27.49</v>
      </c>
      <c r="D3017">
        <v>1.2090000000000001</v>
      </c>
      <c r="E3017">
        <v>3.3250000000000002</v>
      </c>
      <c r="F3017">
        <v>4.7450000000000001</v>
      </c>
      <c r="G3017">
        <v>5.74</v>
      </c>
      <c r="H3017">
        <v>1397.91</v>
      </c>
      <c r="I3017">
        <v>78.775999999999996</v>
      </c>
      <c r="J3017">
        <v>13213.63</v>
      </c>
      <c r="K3017">
        <v>9520.89</v>
      </c>
      <c r="L3017">
        <v>478.89</v>
      </c>
      <c r="M3017">
        <v>2984.67</v>
      </c>
      <c r="N3017">
        <v>28.395</v>
      </c>
      <c r="O3017">
        <v>4.3099999999999996</v>
      </c>
      <c r="P3017">
        <v>2.12</v>
      </c>
      <c r="Q3017">
        <v>0.84099999999999997</v>
      </c>
      <c r="R3017">
        <v>0.27200000000000002</v>
      </c>
      <c r="S3017">
        <v>161.88</v>
      </c>
      <c r="T3017">
        <v>1.3239000000000001</v>
      </c>
      <c r="U3017">
        <v>79.819999999999993</v>
      </c>
      <c r="V3017">
        <v>10.2956</v>
      </c>
      <c r="W3017">
        <v>1.6234</v>
      </c>
      <c r="X3017">
        <v>0.81545000000000001</v>
      </c>
      <c r="Y3017">
        <v>1.3839999999999999</v>
      </c>
      <c r="Z3017">
        <v>0.85799999999999998</v>
      </c>
      <c r="AA3017">
        <v>1.1100000000000001</v>
      </c>
      <c r="AB3017">
        <v>3.1300000000000002E-4</v>
      </c>
      <c r="AC3017">
        <v>7.7584999999999997</v>
      </c>
      <c r="AD3017">
        <v>41.05</v>
      </c>
      <c r="AE3017">
        <v>5737.78</v>
      </c>
      <c r="AF3017">
        <v>6761.19</v>
      </c>
      <c r="AG3017">
        <v>4324.5200000000004</v>
      </c>
      <c r="AH3017">
        <v>61820.3</v>
      </c>
      <c r="AI3017">
        <v>141.09</v>
      </c>
      <c r="AJ3017">
        <v>132.28125</v>
      </c>
      <c r="AK3017">
        <v>101.71</v>
      </c>
      <c r="AL3017">
        <v>110.6</v>
      </c>
    </row>
    <row r="3018" spans="1:38" x14ac:dyDescent="0.25">
      <c r="A3018" s="1">
        <v>41030</v>
      </c>
      <c r="B3018">
        <v>91.59</v>
      </c>
      <c r="C3018">
        <v>27.95</v>
      </c>
      <c r="D3018">
        <v>1.2050000000000001</v>
      </c>
      <c r="E3018">
        <v>3.3449999999999998</v>
      </c>
      <c r="F3018">
        <v>4.7519999999999998</v>
      </c>
      <c r="G3018">
        <v>5.73</v>
      </c>
      <c r="H3018">
        <v>1405.82</v>
      </c>
      <c r="I3018">
        <v>78.864000000000004</v>
      </c>
      <c r="J3018">
        <v>13279.32</v>
      </c>
      <c r="K3018">
        <v>9350.9500000000007</v>
      </c>
      <c r="L3018">
        <v>478.89</v>
      </c>
      <c r="M3018">
        <v>3020.6</v>
      </c>
      <c r="N3018">
        <v>28.95</v>
      </c>
      <c r="O3018">
        <v>4.3099999999999996</v>
      </c>
      <c r="P3018">
        <v>2.1629999999999998</v>
      </c>
      <c r="Q3018">
        <v>0.873</v>
      </c>
      <c r="R3018">
        <v>0.28299999999999997</v>
      </c>
      <c r="S3018">
        <v>161.32</v>
      </c>
      <c r="T3018">
        <v>1.3237000000000001</v>
      </c>
      <c r="U3018">
        <v>80.09</v>
      </c>
      <c r="V3018">
        <v>10.2399</v>
      </c>
      <c r="W3018">
        <v>1.6221000000000001</v>
      </c>
      <c r="X3018">
        <v>0.81606999999999996</v>
      </c>
      <c r="Y3018">
        <v>1.387</v>
      </c>
      <c r="Z3018">
        <v>0.85099999999999998</v>
      </c>
      <c r="AA3018">
        <v>1.123</v>
      </c>
      <c r="AB3018">
        <v>3.1300000000000002E-4</v>
      </c>
      <c r="AC3018">
        <v>7.7582000000000004</v>
      </c>
      <c r="AD3018">
        <v>41.21</v>
      </c>
      <c r="AE3018">
        <v>5812.23</v>
      </c>
      <c r="AF3018">
        <v>6761.19</v>
      </c>
      <c r="AG3018">
        <v>4324.5200000000004</v>
      </c>
      <c r="AH3018">
        <v>61820.3</v>
      </c>
      <c r="AI3018">
        <v>141.09</v>
      </c>
      <c r="AJ3018">
        <v>131.96875</v>
      </c>
      <c r="AK3018">
        <v>101.71</v>
      </c>
      <c r="AL3018">
        <v>110.6</v>
      </c>
    </row>
    <row r="3019" spans="1:38" x14ac:dyDescent="0.25">
      <c r="A3019" s="1">
        <v>41031</v>
      </c>
      <c r="B3019">
        <v>88.93</v>
      </c>
      <c r="C3019">
        <v>27.675000000000001</v>
      </c>
      <c r="D3019">
        <v>1.248</v>
      </c>
      <c r="E3019">
        <v>3.3210000000000002</v>
      </c>
      <c r="F3019">
        <v>4.7379999999999995</v>
      </c>
      <c r="G3019">
        <v>5.7439999999999998</v>
      </c>
      <c r="H3019">
        <v>1402.31</v>
      </c>
      <c r="I3019">
        <v>79.132000000000005</v>
      </c>
      <c r="J3019">
        <v>13268.57</v>
      </c>
      <c r="K3019">
        <v>9380.25</v>
      </c>
      <c r="L3019">
        <v>485.54</v>
      </c>
      <c r="M3019">
        <v>2995.58</v>
      </c>
      <c r="N3019">
        <v>29.18</v>
      </c>
      <c r="O3019">
        <v>4.34</v>
      </c>
      <c r="P3019">
        <v>2.1419999999999999</v>
      </c>
      <c r="Q3019">
        <v>0.86399999999999999</v>
      </c>
      <c r="R3019">
        <v>0.27600000000000002</v>
      </c>
      <c r="S3019">
        <v>160.59</v>
      </c>
      <c r="T3019">
        <v>1.3158000000000001</v>
      </c>
      <c r="U3019">
        <v>80.14</v>
      </c>
      <c r="V3019">
        <v>10.1584</v>
      </c>
      <c r="W3019">
        <v>1.62</v>
      </c>
      <c r="X3019">
        <v>0.81228999999999996</v>
      </c>
      <c r="Y3019">
        <v>1.375</v>
      </c>
      <c r="Z3019">
        <v>0.83899999999999997</v>
      </c>
      <c r="AA3019">
        <v>1.091</v>
      </c>
      <c r="AB3019">
        <v>3.1300000000000002E-4</v>
      </c>
      <c r="AC3019">
        <v>7.7587000000000002</v>
      </c>
      <c r="AD3019">
        <v>40.46</v>
      </c>
      <c r="AE3019">
        <v>5758.11</v>
      </c>
      <c r="AF3019">
        <v>6710.77</v>
      </c>
      <c r="AG3019">
        <v>4366.4799999999996</v>
      </c>
      <c r="AH3019">
        <v>62423.6</v>
      </c>
      <c r="AI3019">
        <v>141.72999999999999</v>
      </c>
      <c r="AJ3019">
        <v>132.1875</v>
      </c>
      <c r="AK3019">
        <v>101.63</v>
      </c>
      <c r="AL3019">
        <v>110.61</v>
      </c>
    </row>
    <row r="3020" spans="1:38" x14ac:dyDescent="0.25">
      <c r="A3020" s="1">
        <v>41032</v>
      </c>
      <c r="B3020">
        <v>87.11</v>
      </c>
      <c r="C3020">
        <v>27.19</v>
      </c>
      <c r="D3020">
        <v>1.167</v>
      </c>
      <c r="E3020">
        <v>3.2160000000000002</v>
      </c>
      <c r="F3020">
        <v>4.67</v>
      </c>
      <c r="G3020">
        <v>5.718</v>
      </c>
      <c r="H3020">
        <v>1391.57</v>
      </c>
      <c r="I3020">
        <v>79.221000000000004</v>
      </c>
      <c r="J3020">
        <v>13206.59</v>
      </c>
      <c r="K3020">
        <v>9380.25</v>
      </c>
      <c r="L3020">
        <v>487.44</v>
      </c>
      <c r="M3020">
        <v>2999.54</v>
      </c>
      <c r="N3020">
        <v>28.56</v>
      </c>
      <c r="O3020">
        <v>4.3239999999999998</v>
      </c>
      <c r="P3020">
        <v>2.137</v>
      </c>
      <c r="Q3020">
        <v>0.86099999999999999</v>
      </c>
      <c r="R3020">
        <v>0.27300000000000002</v>
      </c>
      <c r="S3020">
        <v>158.97</v>
      </c>
      <c r="T3020">
        <v>1.3151999999999999</v>
      </c>
      <c r="U3020">
        <v>80.180000000000007</v>
      </c>
      <c r="V3020">
        <v>10.176399999999999</v>
      </c>
      <c r="W3020">
        <v>1.6177999999999999</v>
      </c>
      <c r="X3020">
        <v>0.81301000000000001</v>
      </c>
      <c r="Y3020">
        <v>1.381</v>
      </c>
      <c r="Z3020">
        <v>0.84499999999999997</v>
      </c>
      <c r="AA3020">
        <v>1.0860000000000001</v>
      </c>
      <c r="AB3020">
        <v>3.1300000000000002E-4</v>
      </c>
      <c r="AC3020">
        <v>7.7592999999999996</v>
      </c>
      <c r="AD3020">
        <v>40.11</v>
      </c>
      <c r="AE3020">
        <v>5766.55</v>
      </c>
      <c r="AF3020">
        <v>6694.44</v>
      </c>
      <c r="AG3020">
        <v>4358.54</v>
      </c>
      <c r="AH3020">
        <v>62104.1</v>
      </c>
      <c r="AI3020">
        <v>141.71</v>
      </c>
      <c r="AJ3020">
        <v>132.1875</v>
      </c>
      <c r="AK3020">
        <v>101.89</v>
      </c>
      <c r="AL3020">
        <v>110.595</v>
      </c>
    </row>
    <row r="3021" spans="1:38" x14ac:dyDescent="0.25">
      <c r="A3021" s="1">
        <v>41033</v>
      </c>
      <c r="B3021">
        <v>87.62</v>
      </c>
      <c r="C3021">
        <v>25.88</v>
      </c>
      <c r="D3021">
        <v>1.107</v>
      </c>
      <c r="E3021">
        <v>3.1390000000000002</v>
      </c>
      <c r="F3021">
        <v>4.6150000000000002</v>
      </c>
      <c r="G3021">
        <v>5.6639999999999997</v>
      </c>
      <c r="H3021">
        <v>1369.1</v>
      </c>
      <c r="I3021">
        <v>79.498000000000005</v>
      </c>
      <c r="J3021">
        <v>13038.27</v>
      </c>
      <c r="K3021">
        <v>9380.25</v>
      </c>
      <c r="L3021">
        <v>490.53</v>
      </c>
      <c r="M3021">
        <v>2938.16</v>
      </c>
      <c r="N3021">
        <v>27.9</v>
      </c>
      <c r="O3021">
        <v>4.1399999999999997</v>
      </c>
      <c r="P3021">
        <v>2.0779999999999998</v>
      </c>
      <c r="Q3021">
        <v>0.81899999999999995</v>
      </c>
      <c r="R3021">
        <v>0.26700000000000002</v>
      </c>
      <c r="S3021">
        <v>159.47</v>
      </c>
      <c r="T3021">
        <v>1.3084</v>
      </c>
      <c r="U3021">
        <v>79.849999999999994</v>
      </c>
      <c r="V3021">
        <v>10.2445</v>
      </c>
      <c r="W3021">
        <v>1.6151</v>
      </c>
      <c r="X3021">
        <v>0.81016999999999995</v>
      </c>
      <c r="Y3021">
        <v>1.3660000000000001</v>
      </c>
      <c r="Z3021">
        <v>0.83</v>
      </c>
      <c r="AA3021">
        <v>1.0720000000000001</v>
      </c>
      <c r="AB3021">
        <v>1E-3</v>
      </c>
      <c r="AC3021">
        <v>7.7607999999999997</v>
      </c>
      <c r="AD3021">
        <v>39.75</v>
      </c>
      <c r="AE3021">
        <v>5655.06</v>
      </c>
      <c r="AF3021">
        <v>6561.47</v>
      </c>
      <c r="AG3021">
        <v>4323.8999999999996</v>
      </c>
      <c r="AH3021">
        <v>60820.9</v>
      </c>
      <c r="AI3021">
        <v>142.05000000000001</v>
      </c>
      <c r="AJ3021">
        <v>132.640625</v>
      </c>
      <c r="AK3021">
        <v>102.29</v>
      </c>
      <c r="AL3021">
        <v>110.595</v>
      </c>
    </row>
    <row r="3022" spans="1:38" x14ac:dyDescent="0.25">
      <c r="A3022" s="1">
        <v>41036</v>
      </c>
      <c r="B3022">
        <v>90.68</v>
      </c>
      <c r="C3022">
        <v>25.88</v>
      </c>
      <c r="D3022">
        <v>1.0669999999999999</v>
      </c>
      <c r="E3022">
        <v>3.0830000000000002</v>
      </c>
      <c r="F3022">
        <v>4.53</v>
      </c>
      <c r="G3022">
        <v>5.6440000000000001</v>
      </c>
      <c r="H3022">
        <v>1369.58</v>
      </c>
      <c r="I3022">
        <v>79.602999999999994</v>
      </c>
      <c r="J3022">
        <v>13008.53</v>
      </c>
      <c r="K3022">
        <v>9119.14</v>
      </c>
      <c r="L3022">
        <v>487.01</v>
      </c>
      <c r="M3022">
        <v>2938.16</v>
      </c>
      <c r="N3022">
        <v>27.76</v>
      </c>
      <c r="O3022">
        <v>4.24</v>
      </c>
      <c r="P3022">
        <v>2.0819999999999999</v>
      </c>
      <c r="Q3022">
        <v>0.82</v>
      </c>
      <c r="R3022">
        <v>0.27100000000000002</v>
      </c>
      <c r="S3022">
        <v>159.08000000000001</v>
      </c>
      <c r="T3022">
        <v>1.3050999999999999</v>
      </c>
      <c r="U3022">
        <v>79.92</v>
      </c>
      <c r="V3022">
        <v>10.1775</v>
      </c>
      <c r="W3022">
        <v>1.619</v>
      </c>
      <c r="X3022">
        <v>0.80610000000000004</v>
      </c>
      <c r="Y3022">
        <v>1.325</v>
      </c>
      <c r="Z3022">
        <v>0.82</v>
      </c>
      <c r="AA3022">
        <v>1.0409999999999999</v>
      </c>
      <c r="AB3022">
        <v>1.25E-4</v>
      </c>
      <c r="AC3022">
        <v>7.7633000000000001</v>
      </c>
      <c r="AD3022">
        <v>39.75</v>
      </c>
      <c r="AE3022">
        <v>5655.06</v>
      </c>
      <c r="AF3022">
        <v>6569.48</v>
      </c>
      <c r="AG3022">
        <v>4252.33</v>
      </c>
      <c r="AH3022">
        <v>61220.4</v>
      </c>
      <c r="AI3022">
        <v>141.82</v>
      </c>
      <c r="AJ3022">
        <v>132.640625</v>
      </c>
      <c r="AK3022">
        <v>102.92</v>
      </c>
      <c r="AL3022">
        <v>110.56</v>
      </c>
    </row>
    <row r="3023" spans="1:38" x14ac:dyDescent="0.25">
      <c r="A3023" s="1">
        <v>41037</v>
      </c>
      <c r="B3023">
        <v>88.63</v>
      </c>
      <c r="C3023">
        <v>25.29</v>
      </c>
      <c r="D3023">
        <v>1.1639999999999999</v>
      </c>
      <c r="E3023">
        <v>3.04</v>
      </c>
      <c r="F3023">
        <v>4.5039999999999996</v>
      </c>
      <c r="G3023">
        <v>5.6589999999999998</v>
      </c>
      <c r="H3023">
        <v>1363.72</v>
      </c>
      <c r="I3023">
        <v>79.738</v>
      </c>
      <c r="J3023">
        <v>12932.09</v>
      </c>
      <c r="K3023">
        <v>9181.65</v>
      </c>
      <c r="L3023">
        <v>494.6</v>
      </c>
      <c r="M3023">
        <v>2883.78</v>
      </c>
      <c r="N3023">
        <v>27.37</v>
      </c>
      <c r="O3023">
        <v>4.0140000000000002</v>
      </c>
      <c r="P3023">
        <v>2.0539999999999998</v>
      </c>
      <c r="Q3023">
        <v>0.80700000000000005</v>
      </c>
      <c r="R3023">
        <v>0.27600000000000002</v>
      </c>
      <c r="S3023">
        <v>156</v>
      </c>
      <c r="T3023">
        <v>1.3005</v>
      </c>
      <c r="U3023">
        <v>79.87</v>
      </c>
      <c r="V3023">
        <v>10.2636</v>
      </c>
      <c r="W3023">
        <v>1.6158000000000001</v>
      </c>
      <c r="X3023">
        <v>0.80489999999999995</v>
      </c>
      <c r="Y3023">
        <v>1.333</v>
      </c>
      <c r="Z3023">
        <v>0.82899999999999996</v>
      </c>
      <c r="AA3023">
        <v>1.05</v>
      </c>
      <c r="AB3023">
        <v>1.25E-4</v>
      </c>
      <c r="AC3023">
        <v>7.7623999999999995</v>
      </c>
      <c r="AD3023">
        <v>39.47</v>
      </c>
      <c r="AE3023">
        <v>5554.55</v>
      </c>
      <c r="AF3023">
        <v>6444.74</v>
      </c>
      <c r="AG3023">
        <v>4276.41</v>
      </c>
      <c r="AH3023">
        <v>60365.5</v>
      </c>
      <c r="AI3023">
        <v>142.55000000000001</v>
      </c>
      <c r="AJ3023">
        <v>132.921875</v>
      </c>
      <c r="AK3023">
        <v>102.47</v>
      </c>
      <c r="AL3023">
        <v>110.6</v>
      </c>
    </row>
    <row r="3024" spans="1:38" x14ac:dyDescent="0.25">
      <c r="A3024" s="1">
        <v>41038</v>
      </c>
      <c r="B3024">
        <v>85.73</v>
      </c>
      <c r="C3024">
        <v>25.4</v>
      </c>
      <c r="D3024">
        <v>1.194</v>
      </c>
      <c r="E3024">
        <v>3.2949999999999999</v>
      </c>
      <c r="F3024">
        <v>4.7460000000000004</v>
      </c>
      <c r="G3024">
        <v>5.8710000000000004</v>
      </c>
      <c r="H3024">
        <v>1354.58</v>
      </c>
      <c r="I3024">
        <v>80.08</v>
      </c>
      <c r="J3024">
        <v>12835.06</v>
      </c>
      <c r="K3024">
        <v>9045.06</v>
      </c>
      <c r="L3024">
        <v>491.56</v>
      </c>
      <c r="M3024">
        <v>2869.65</v>
      </c>
      <c r="N3024">
        <v>27.19</v>
      </c>
      <c r="O3024">
        <v>4.0419999999999998</v>
      </c>
      <c r="P3024">
        <v>2.0339999999999998</v>
      </c>
      <c r="Q3024">
        <v>0.8</v>
      </c>
      <c r="R3024">
        <v>0.27600000000000002</v>
      </c>
      <c r="S3024">
        <v>154.47</v>
      </c>
      <c r="T3024">
        <v>1.2928999999999999</v>
      </c>
      <c r="U3024">
        <v>79.64</v>
      </c>
      <c r="V3024">
        <v>10.334899999999999</v>
      </c>
      <c r="W3024">
        <v>1.6128</v>
      </c>
      <c r="X3024">
        <v>0.80169000000000001</v>
      </c>
      <c r="Y3024">
        <v>1.347</v>
      </c>
      <c r="Z3024">
        <v>0.84199999999999997</v>
      </c>
      <c r="AA3024">
        <v>1.0629999999999999</v>
      </c>
      <c r="AB3024">
        <v>1.25E-4</v>
      </c>
      <c r="AC3024">
        <v>7.7637</v>
      </c>
      <c r="AD3024">
        <v>39.15</v>
      </c>
      <c r="AE3024">
        <v>5530.05</v>
      </c>
      <c r="AF3024">
        <v>6475.31</v>
      </c>
      <c r="AG3024">
        <v>4240.8</v>
      </c>
      <c r="AH3024">
        <v>59786.1</v>
      </c>
      <c r="AI3024">
        <v>142.80000000000001</v>
      </c>
      <c r="AJ3024">
        <v>132.90625</v>
      </c>
      <c r="AK3024">
        <v>101.25</v>
      </c>
      <c r="AL3024">
        <v>110.625</v>
      </c>
    </row>
    <row r="3025" spans="1:38" x14ac:dyDescent="0.25">
      <c r="A3025" s="1">
        <v>41039</v>
      </c>
      <c r="B3025">
        <v>89.35</v>
      </c>
      <c r="C3025">
        <v>25.605</v>
      </c>
      <c r="D3025">
        <v>1.377</v>
      </c>
      <c r="E3025">
        <v>3.157</v>
      </c>
      <c r="F3025">
        <v>4.5720000000000001</v>
      </c>
      <c r="G3025">
        <v>5.7590000000000003</v>
      </c>
      <c r="H3025">
        <v>1357.99</v>
      </c>
      <c r="I3025">
        <v>80.111999999999995</v>
      </c>
      <c r="J3025">
        <v>12855.04</v>
      </c>
      <c r="K3025">
        <v>9009.65</v>
      </c>
      <c r="L3025">
        <v>494.27</v>
      </c>
      <c r="M3025">
        <v>2881.5</v>
      </c>
      <c r="N3025">
        <v>27.24</v>
      </c>
      <c r="O3025">
        <v>4.12</v>
      </c>
      <c r="P3025">
        <v>2.0339999999999998</v>
      </c>
      <c r="Q3025">
        <v>0.80700000000000005</v>
      </c>
      <c r="R3025">
        <v>0.28299999999999997</v>
      </c>
      <c r="S3025">
        <v>154.77000000000001</v>
      </c>
      <c r="T3025">
        <v>1.2936000000000001</v>
      </c>
      <c r="U3025">
        <v>79.930000000000007</v>
      </c>
      <c r="V3025">
        <v>10.3797</v>
      </c>
      <c r="W3025">
        <v>1.6146</v>
      </c>
      <c r="X3025">
        <v>0.80125999999999997</v>
      </c>
      <c r="Y3025">
        <v>1.3519999999999999</v>
      </c>
      <c r="Z3025">
        <v>0.84699999999999998</v>
      </c>
      <c r="AA3025">
        <v>1.0680000000000001</v>
      </c>
      <c r="AB3025">
        <v>1.25E-4</v>
      </c>
      <c r="AC3025">
        <v>7.7632000000000003</v>
      </c>
      <c r="AD3025">
        <v>39.505000000000003</v>
      </c>
      <c r="AE3025">
        <v>5543.95</v>
      </c>
      <c r="AF3025">
        <v>6518</v>
      </c>
      <c r="AG3025">
        <v>4225.5600000000004</v>
      </c>
      <c r="AH3025">
        <v>59702.1</v>
      </c>
      <c r="AI3025">
        <v>142.61000000000001</v>
      </c>
      <c r="AJ3025">
        <v>132.78125</v>
      </c>
      <c r="AK3025">
        <v>102.13</v>
      </c>
      <c r="AL3025">
        <v>110.62</v>
      </c>
    </row>
    <row r="3026" spans="1:38" x14ac:dyDescent="0.25">
      <c r="A3026" s="1">
        <v>41040</v>
      </c>
      <c r="B3026">
        <v>88.45</v>
      </c>
      <c r="C3026">
        <v>25.58</v>
      </c>
      <c r="D3026">
        <v>1.2370000000000001</v>
      </c>
      <c r="E3026">
        <v>3.2029999999999998</v>
      </c>
      <c r="F3026">
        <v>4.585</v>
      </c>
      <c r="G3026">
        <v>5.7629999999999999</v>
      </c>
      <c r="H3026">
        <v>1353.39</v>
      </c>
      <c r="I3026">
        <v>80.263999999999996</v>
      </c>
      <c r="J3026">
        <v>12820.6</v>
      </c>
      <c r="K3026">
        <v>8953.31</v>
      </c>
      <c r="L3026">
        <v>493.66</v>
      </c>
      <c r="M3026">
        <v>2897.79</v>
      </c>
      <c r="N3026">
        <v>27.63</v>
      </c>
      <c r="O3026">
        <v>4.09</v>
      </c>
      <c r="P3026">
        <v>2.0219999999999998</v>
      </c>
      <c r="Q3026">
        <v>0.79800000000000004</v>
      </c>
      <c r="R3026">
        <v>0.27900000000000003</v>
      </c>
      <c r="S3026">
        <v>153.56</v>
      </c>
      <c r="T3026">
        <v>1.2917000000000001</v>
      </c>
      <c r="U3026">
        <v>79.94</v>
      </c>
      <c r="V3026">
        <v>10.457699999999999</v>
      </c>
      <c r="W3026">
        <v>1.6069</v>
      </c>
      <c r="X3026">
        <v>0.80386000000000002</v>
      </c>
      <c r="Y3026">
        <v>1.3540000000000001</v>
      </c>
      <c r="Z3026">
        <v>0.84899999999999998</v>
      </c>
      <c r="AA3026">
        <v>1.06</v>
      </c>
      <c r="AB3026">
        <v>1.25E-4</v>
      </c>
      <c r="AC3026">
        <v>7.7649999999999997</v>
      </c>
      <c r="AD3026">
        <v>39.159999999999997</v>
      </c>
      <c r="AE3026">
        <v>5575.52</v>
      </c>
      <c r="AF3026">
        <v>6579.93</v>
      </c>
      <c r="AG3026">
        <v>4170.67</v>
      </c>
      <c r="AH3026">
        <v>59445.2</v>
      </c>
      <c r="AI3026">
        <v>142.77000000000001</v>
      </c>
      <c r="AJ3026">
        <v>133.078125</v>
      </c>
      <c r="AK3026">
        <v>102.13</v>
      </c>
      <c r="AL3026">
        <v>110.6</v>
      </c>
    </row>
    <row r="3027" spans="1:38" x14ac:dyDescent="0.25">
      <c r="A3027" s="1">
        <v>41043</v>
      </c>
      <c r="B3027">
        <v>85.08</v>
      </c>
      <c r="C3027">
        <v>24.945</v>
      </c>
      <c r="D3027">
        <v>1.2810000000000001</v>
      </c>
      <c r="E3027">
        <v>3.5380000000000003</v>
      </c>
      <c r="F3027">
        <v>4.8570000000000002</v>
      </c>
      <c r="G3027">
        <v>5.9649999999999999</v>
      </c>
      <c r="H3027">
        <v>1338.35</v>
      </c>
      <c r="I3027">
        <v>80.605999999999995</v>
      </c>
      <c r="J3027">
        <v>12695.35</v>
      </c>
      <c r="K3027">
        <v>8973.84</v>
      </c>
      <c r="L3027">
        <v>488.53</v>
      </c>
      <c r="M3027">
        <v>2841.63</v>
      </c>
      <c r="N3027">
        <v>27.015000000000001</v>
      </c>
      <c r="O3027">
        <v>3.8820000000000001</v>
      </c>
      <c r="P3027">
        <v>1.9319999999999999</v>
      </c>
      <c r="Q3027">
        <v>0.74399999999999999</v>
      </c>
      <c r="R3027">
        <v>0.28699999999999998</v>
      </c>
      <c r="S3027">
        <v>151.33000000000001</v>
      </c>
      <c r="T3027">
        <v>1.2823</v>
      </c>
      <c r="U3027">
        <v>79.849999999999994</v>
      </c>
      <c r="V3027">
        <v>10.5246</v>
      </c>
      <c r="W3027">
        <v>1.6092</v>
      </c>
      <c r="X3027">
        <v>0.79684999999999995</v>
      </c>
      <c r="Y3027">
        <v>1.335</v>
      </c>
      <c r="Z3027">
        <v>0.83099999999999996</v>
      </c>
      <c r="AA3027">
        <v>1.0409999999999999</v>
      </c>
      <c r="AB3027">
        <v>1.25E-4</v>
      </c>
      <c r="AC3027">
        <v>7.7660999999999998</v>
      </c>
      <c r="AD3027">
        <v>38.229999999999997</v>
      </c>
      <c r="AE3027">
        <v>5465.52</v>
      </c>
      <c r="AF3027">
        <v>6451.97</v>
      </c>
      <c r="AG3027">
        <v>4175.79</v>
      </c>
      <c r="AH3027">
        <v>57539.6</v>
      </c>
      <c r="AI3027">
        <v>143.4</v>
      </c>
      <c r="AJ3027">
        <v>133.421875</v>
      </c>
      <c r="AK3027">
        <v>100.73</v>
      </c>
      <c r="AL3027">
        <v>110.64</v>
      </c>
    </row>
    <row r="3028" spans="1:38" x14ac:dyDescent="0.25">
      <c r="A3028" s="1">
        <v>41044</v>
      </c>
      <c r="B3028">
        <v>82.23</v>
      </c>
      <c r="C3028">
        <v>24.84</v>
      </c>
      <c r="D3028">
        <v>1.238</v>
      </c>
      <c r="E3028">
        <v>3.7010000000000001</v>
      </c>
      <c r="F3028">
        <v>5.0289999999999999</v>
      </c>
      <c r="G3028">
        <v>6.0780000000000003</v>
      </c>
      <c r="H3028">
        <v>1330.66</v>
      </c>
      <c r="I3028">
        <v>81.221000000000004</v>
      </c>
      <c r="J3028">
        <v>12632</v>
      </c>
      <c r="K3028">
        <v>8900.74</v>
      </c>
      <c r="L3028">
        <v>480.5</v>
      </c>
      <c r="M3028">
        <v>2826.01</v>
      </c>
      <c r="N3028">
        <v>26.88</v>
      </c>
      <c r="O3028">
        <v>3.8860000000000001</v>
      </c>
      <c r="P3028">
        <v>1.9449999999999998</v>
      </c>
      <c r="Q3028">
        <v>0.77200000000000002</v>
      </c>
      <c r="R3028">
        <v>0.30199999999999999</v>
      </c>
      <c r="S3028">
        <v>149.74</v>
      </c>
      <c r="T3028">
        <v>1.2728999999999999</v>
      </c>
      <c r="U3028">
        <v>80.180000000000007</v>
      </c>
      <c r="V3028">
        <v>10.575099999999999</v>
      </c>
      <c r="W3028">
        <v>1.5992999999999999</v>
      </c>
      <c r="X3028">
        <v>0.79591999999999996</v>
      </c>
      <c r="Y3028">
        <v>1.357</v>
      </c>
      <c r="Z3028">
        <v>0.84199999999999997</v>
      </c>
      <c r="AA3028">
        <v>1.052</v>
      </c>
      <c r="AB3028">
        <v>1.25E-4</v>
      </c>
      <c r="AC3028">
        <v>7.7681000000000004</v>
      </c>
      <c r="AD3028">
        <v>37.54</v>
      </c>
      <c r="AE3028">
        <v>5437.62</v>
      </c>
      <c r="AF3028">
        <v>6401.06</v>
      </c>
      <c r="AG3028">
        <v>4149.88</v>
      </c>
      <c r="AH3028">
        <v>56238</v>
      </c>
      <c r="AI3028">
        <v>143.44999999999999</v>
      </c>
      <c r="AJ3028">
        <v>133.375</v>
      </c>
      <c r="AK3028">
        <v>99.54</v>
      </c>
      <c r="AL3028">
        <v>110.645</v>
      </c>
    </row>
    <row r="3029" spans="1:38" x14ac:dyDescent="0.25">
      <c r="A3029" s="1">
        <v>41045</v>
      </c>
      <c r="B3029">
        <v>81.63</v>
      </c>
      <c r="C3029">
        <v>24.53</v>
      </c>
      <c r="D3029">
        <v>1.2949999999999999</v>
      </c>
      <c r="E3029">
        <v>3.7480000000000002</v>
      </c>
      <c r="F3029">
        <v>5.0229999999999997</v>
      </c>
      <c r="G3029">
        <v>6.0369999999999999</v>
      </c>
      <c r="H3029">
        <v>1324.8</v>
      </c>
      <c r="I3029">
        <v>81.372</v>
      </c>
      <c r="J3029">
        <v>12598.55</v>
      </c>
      <c r="K3029">
        <v>8801.17</v>
      </c>
      <c r="L3029">
        <v>465.01</v>
      </c>
      <c r="M3029">
        <v>2809.41</v>
      </c>
      <c r="N3029">
        <v>26.495000000000001</v>
      </c>
      <c r="O3029">
        <v>3.9279999999999999</v>
      </c>
      <c r="P3029">
        <v>1.9220000000000002</v>
      </c>
      <c r="Q3029">
        <v>0.77200000000000002</v>
      </c>
      <c r="R3029">
        <v>0.315</v>
      </c>
      <c r="S3029">
        <v>149.46</v>
      </c>
      <c r="T3029">
        <v>1.2716000000000001</v>
      </c>
      <c r="U3029">
        <v>80.33</v>
      </c>
      <c r="V3029">
        <v>10.581300000000001</v>
      </c>
      <c r="W3029">
        <v>1.591</v>
      </c>
      <c r="X3029">
        <v>0.79923999999999995</v>
      </c>
      <c r="Y3029">
        <v>1.349</v>
      </c>
      <c r="Z3029">
        <v>0.83299999999999996</v>
      </c>
      <c r="AA3029">
        <v>1.044</v>
      </c>
      <c r="AB3029">
        <v>1.25E-4</v>
      </c>
      <c r="AC3029">
        <v>7.7684999999999995</v>
      </c>
      <c r="AD3029">
        <v>37.18</v>
      </c>
      <c r="AE3029">
        <v>5405.25</v>
      </c>
      <c r="AF3029">
        <v>6384.26</v>
      </c>
      <c r="AG3029">
        <v>4013.2</v>
      </c>
      <c r="AH3029">
        <v>55887.6</v>
      </c>
      <c r="AI3029">
        <v>143.18</v>
      </c>
      <c r="AJ3029">
        <v>133.421875</v>
      </c>
      <c r="AK3029">
        <v>99.88</v>
      </c>
      <c r="AL3029">
        <v>110.63500000000001</v>
      </c>
    </row>
    <row r="3030" spans="1:38" x14ac:dyDescent="0.25">
      <c r="A3030" s="1">
        <v>41046</v>
      </c>
      <c r="B3030">
        <v>79.41</v>
      </c>
      <c r="C3030">
        <v>24.475000000000001</v>
      </c>
      <c r="D3030">
        <v>1.528</v>
      </c>
      <c r="E3030">
        <v>3.9660000000000002</v>
      </c>
      <c r="F3030">
        <v>5.09</v>
      </c>
      <c r="G3030">
        <v>6.0430000000000001</v>
      </c>
      <c r="H3030">
        <v>1304.8599999999999</v>
      </c>
      <c r="I3030">
        <v>81.382999999999996</v>
      </c>
      <c r="J3030">
        <v>12442.49</v>
      </c>
      <c r="K3030">
        <v>8876.59</v>
      </c>
      <c r="L3030">
        <v>468.13</v>
      </c>
      <c r="M3030">
        <v>2776.65</v>
      </c>
      <c r="N3030">
        <v>26.19</v>
      </c>
      <c r="O3030">
        <v>3.7279999999999998</v>
      </c>
      <c r="P3030">
        <v>1.8479999999999999</v>
      </c>
      <c r="Q3030">
        <v>0.75800000000000001</v>
      </c>
      <c r="R3030">
        <v>0.32300000000000001</v>
      </c>
      <c r="S3030">
        <v>152.80000000000001</v>
      </c>
      <c r="T3030">
        <v>1.2698</v>
      </c>
      <c r="U3030">
        <v>79.28</v>
      </c>
      <c r="V3030">
        <v>10.585000000000001</v>
      </c>
      <c r="W3030">
        <v>1.5796999999999999</v>
      </c>
      <c r="X3030">
        <v>0.80386000000000002</v>
      </c>
      <c r="Y3030">
        <v>1.3540000000000001</v>
      </c>
      <c r="Z3030">
        <v>0.83899999999999997</v>
      </c>
      <c r="AA3030">
        <v>1.0489999999999999</v>
      </c>
      <c r="AB3030">
        <v>1.25E-4</v>
      </c>
      <c r="AC3030">
        <v>7.7694999999999999</v>
      </c>
      <c r="AD3030">
        <v>37.145000000000003</v>
      </c>
      <c r="AE3030">
        <v>5338.38</v>
      </c>
      <c r="AF3030">
        <v>6308.96</v>
      </c>
      <c r="AG3030">
        <v>4020.64</v>
      </c>
      <c r="AH3030">
        <v>54038.2</v>
      </c>
      <c r="AI3030">
        <v>143.66999999999999</v>
      </c>
      <c r="AJ3030">
        <v>133.765625</v>
      </c>
      <c r="AK3030">
        <v>99.91</v>
      </c>
      <c r="AL3030">
        <v>110.675</v>
      </c>
    </row>
    <row r="3031" spans="1:38" x14ac:dyDescent="0.25">
      <c r="A3031" s="1">
        <v>41047</v>
      </c>
      <c r="B3031">
        <v>80.89</v>
      </c>
      <c r="C3031">
        <v>24.295000000000002</v>
      </c>
      <c r="D3031">
        <v>1.524</v>
      </c>
      <c r="E3031">
        <v>3.9710000000000001</v>
      </c>
      <c r="F3031">
        <v>5.0640000000000001</v>
      </c>
      <c r="G3031">
        <v>5.97</v>
      </c>
      <c r="H3031">
        <v>1295.22</v>
      </c>
      <c r="I3031">
        <v>81.292000000000002</v>
      </c>
      <c r="J3031">
        <v>12369.38</v>
      </c>
      <c r="K3031">
        <v>8611.31</v>
      </c>
      <c r="L3031">
        <v>448.68</v>
      </c>
      <c r="M3031">
        <v>2739.2</v>
      </c>
      <c r="N3031">
        <v>26.07</v>
      </c>
      <c r="O3031">
        <v>3.6720000000000002</v>
      </c>
      <c r="P3031">
        <v>1.8759999999999999</v>
      </c>
      <c r="Q3031">
        <v>0.77700000000000002</v>
      </c>
      <c r="R3031">
        <v>0.32300000000000001</v>
      </c>
      <c r="S3031">
        <v>154.55000000000001</v>
      </c>
      <c r="T3031">
        <v>1.278</v>
      </c>
      <c r="U3031">
        <v>79.02</v>
      </c>
      <c r="V3031">
        <v>10.674799999999999</v>
      </c>
      <c r="W3031">
        <v>1.5817000000000001</v>
      </c>
      <c r="X3031">
        <v>0.80776999999999999</v>
      </c>
      <c r="Y3031">
        <v>1.3420000000000001</v>
      </c>
      <c r="Z3031">
        <v>0.82599999999999996</v>
      </c>
      <c r="AA3031">
        <v>1.0369999999999999</v>
      </c>
      <c r="AB3031">
        <v>1.25E-4</v>
      </c>
      <c r="AC3031">
        <v>7.7672999999999996</v>
      </c>
      <c r="AD3031">
        <v>37.33</v>
      </c>
      <c r="AE3031">
        <v>5267.62</v>
      </c>
      <c r="AF3031">
        <v>6271.22</v>
      </c>
      <c r="AG3031">
        <v>3880.91</v>
      </c>
      <c r="AH3031">
        <v>54513.2</v>
      </c>
      <c r="AI3031">
        <v>143.63999999999999</v>
      </c>
      <c r="AJ3031">
        <v>133.8125</v>
      </c>
      <c r="AK3031">
        <v>100.31</v>
      </c>
      <c r="AL3031">
        <v>110.66</v>
      </c>
    </row>
    <row r="3032" spans="1:38" x14ac:dyDescent="0.25">
      <c r="A3032" s="1">
        <v>41050</v>
      </c>
      <c r="B3032">
        <v>81.400000000000006</v>
      </c>
      <c r="C3032">
        <v>24.245000000000001</v>
      </c>
      <c r="D3032">
        <v>1.5129999999999999</v>
      </c>
      <c r="E3032">
        <v>3.9710000000000001</v>
      </c>
      <c r="F3032">
        <v>5.0529999999999999</v>
      </c>
      <c r="G3032">
        <v>6.0030000000000001</v>
      </c>
      <c r="H3032">
        <v>1315.99</v>
      </c>
      <c r="I3032">
        <v>81.084000000000003</v>
      </c>
      <c r="J3032">
        <v>12504.48</v>
      </c>
      <c r="K3032">
        <v>8633.89</v>
      </c>
      <c r="L3032">
        <v>448.89</v>
      </c>
      <c r="M3032">
        <v>2755.64</v>
      </c>
      <c r="N3032">
        <v>26.15</v>
      </c>
      <c r="O3032">
        <v>3.7359999999999998</v>
      </c>
      <c r="P3032">
        <v>1.895</v>
      </c>
      <c r="Q3032">
        <v>0.77100000000000002</v>
      </c>
      <c r="R3032">
        <v>0.314</v>
      </c>
      <c r="S3032">
        <v>154.65</v>
      </c>
      <c r="T3032">
        <v>1.2818000000000001</v>
      </c>
      <c r="U3032">
        <v>79.31</v>
      </c>
      <c r="V3032">
        <v>10.551600000000001</v>
      </c>
      <c r="W3032">
        <v>1.5834999999999999</v>
      </c>
      <c r="X3032">
        <v>0.80942999999999998</v>
      </c>
      <c r="Y3032">
        <v>1.3460000000000001</v>
      </c>
      <c r="Z3032">
        <v>0.83099999999999996</v>
      </c>
      <c r="AA3032">
        <v>1.042</v>
      </c>
      <c r="AB3032">
        <v>1.25E-4</v>
      </c>
      <c r="AC3032">
        <v>7.7643000000000004</v>
      </c>
      <c r="AD3032">
        <v>37.450000000000003</v>
      </c>
      <c r="AE3032">
        <v>5304.48</v>
      </c>
      <c r="AF3032">
        <v>6331.04</v>
      </c>
      <c r="AG3032">
        <v>3929.29</v>
      </c>
      <c r="AH3032">
        <v>56590.2</v>
      </c>
      <c r="AI3032">
        <v>143.57</v>
      </c>
      <c r="AJ3032">
        <v>133.625</v>
      </c>
      <c r="AK3032">
        <v>100.32</v>
      </c>
      <c r="AL3032">
        <v>110.68</v>
      </c>
    </row>
    <row r="3033" spans="1:38" x14ac:dyDescent="0.25">
      <c r="A3033" s="1">
        <v>41051</v>
      </c>
      <c r="B3033">
        <v>83.85</v>
      </c>
      <c r="C3033">
        <v>24.28</v>
      </c>
      <c r="D3033">
        <v>1.643</v>
      </c>
      <c r="E3033">
        <v>3.7880000000000003</v>
      </c>
      <c r="F3033">
        <v>4.9009999999999998</v>
      </c>
      <c r="G3033">
        <v>5.8090000000000002</v>
      </c>
      <c r="H3033">
        <v>1316.63</v>
      </c>
      <c r="I3033">
        <v>81.492999999999995</v>
      </c>
      <c r="J3033">
        <v>12502.81</v>
      </c>
      <c r="K3033">
        <v>8729.2900000000009</v>
      </c>
      <c r="L3033">
        <v>461.45</v>
      </c>
      <c r="M3033">
        <v>2804.68</v>
      </c>
      <c r="N3033">
        <v>26.03</v>
      </c>
      <c r="O3033">
        <v>4.0519999999999996</v>
      </c>
      <c r="P3033">
        <v>1.931</v>
      </c>
      <c r="Q3033">
        <v>0.79100000000000004</v>
      </c>
      <c r="R3033">
        <v>0.32400000000000001</v>
      </c>
      <c r="S3033">
        <v>152.08000000000001</v>
      </c>
      <c r="T3033">
        <v>1.2684</v>
      </c>
      <c r="U3033">
        <v>79.959999999999994</v>
      </c>
      <c r="V3033">
        <v>10.5624</v>
      </c>
      <c r="W3033">
        <v>1.5762</v>
      </c>
      <c r="X3033">
        <v>0.80495000000000005</v>
      </c>
      <c r="Y3033">
        <v>1.351</v>
      </c>
      <c r="Z3033">
        <v>0.83499999999999996</v>
      </c>
      <c r="AA3033">
        <v>1.046</v>
      </c>
      <c r="AB3033">
        <v>1.25E-4</v>
      </c>
      <c r="AC3033">
        <v>7.7647000000000004</v>
      </c>
      <c r="AD3033">
        <v>37.43</v>
      </c>
      <c r="AE3033">
        <v>5403.28</v>
      </c>
      <c r="AF3033">
        <v>6435.6</v>
      </c>
      <c r="AG3033">
        <v>3996.47</v>
      </c>
      <c r="AH3033">
        <v>55038.8</v>
      </c>
      <c r="AI3033">
        <v>143.09</v>
      </c>
      <c r="AJ3033">
        <v>133.3125</v>
      </c>
      <c r="AK3033">
        <v>101.92</v>
      </c>
      <c r="AL3033">
        <v>110.645</v>
      </c>
    </row>
    <row r="3034" spans="1:38" x14ac:dyDescent="0.25">
      <c r="A3034" s="1">
        <v>41052</v>
      </c>
      <c r="B3034">
        <v>80.88</v>
      </c>
      <c r="C3034">
        <v>23.75</v>
      </c>
      <c r="D3034">
        <v>1.623</v>
      </c>
      <c r="E3034">
        <v>3.9009999999999998</v>
      </c>
      <c r="F3034">
        <v>5.0110000000000001</v>
      </c>
      <c r="G3034">
        <v>5.8719999999999999</v>
      </c>
      <c r="H3034">
        <v>1318.86</v>
      </c>
      <c r="I3034">
        <v>82.093999999999994</v>
      </c>
      <c r="J3034">
        <v>12496.15</v>
      </c>
      <c r="K3034">
        <v>8556.6</v>
      </c>
      <c r="L3034">
        <v>455.9</v>
      </c>
      <c r="M3034">
        <v>2736.48</v>
      </c>
      <c r="N3034">
        <v>25.44</v>
      </c>
      <c r="O3034">
        <v>4.0999999999999996</v>
      </c>
      <c r="P3034">
        <v>1.897</v>
      </c>
      <c r="Q3034">
        <v>0.77</v>
      </c>
      <c r="R3034">
        <v>0.317</v>
      </c>
      <c r="S3034">
        <v>151.62</v>
      </c>
      <c r="T3034">
        <v>1.2582</v>
      </c>
      <c r="U3034">
        <v>79.47</v>
      </c>
      <c r="V3034">
        <v>10.552300000000001</v>
      </c>
      <c r="W3034">
        <v>1.5691999999999999</v>
      </c>
      <c r="X3034">
        <v>0.80186999999999997</v>
      </c>
      <c r="Y3034">
        <v>1.333</v>
      </c>
      <c r="Z3034">
        <v>0.82799999999999996</v>
      </c>
      <c r="AA3034">
        <v>1.0389999999999999</v>
      </c>
      <c r="AB3034">
        <v>1.25E-4</v>
      </c>
      <c r="AC3034">
        <v>7.7645999999999997</v>
      </c>
      <c r="AD3034">
        <v>36.405000000000001</v>
      </c>
      <c r="AE3034">
        <v>5266.41</v>
      </c>
      <c r="AF3034">
        <v>6285.75</v>
      </c>
      <c r="AG3034">
        <v>3952.71</v>
      </c>
      <c r="AH3034">
        <v>54619.5</v>
      </c>
      <c r="AI3034">
        <v>144.06</v>
      </c>
      <c r="AJ3034">
        <v>133.796875</v>
      </c>
      <c r="AK3034">
        <v>101.38</v>
      </c>
      <c r="AL3034">
        <v>110.715</v>
      </c>
    </row>
    <row r="3035" spans="1:38" x14ac:dyDescent="0.25">
      <c r="A3035" s="1">
        <v>41053</v>
      </c>
      <c r="B3035">
        <v>81.73</v>
      </c>
      <c r="C3035">
        <v>23.954999999999998</v>
      </c>
      <c r="D3035">
        <v>1.623</v>
      </c>
      <c r="E3035">
        <v>3.8410000000000002</v>
      </c>
      <c r="F3035">
        <v>4.9530000000000003</v>
      </c>
      <c r="G3035">
        <v>5.7530000000000001</v>
      </c>
      <c r="H3035">
        <v>1320.68</v>
      </c>
      <c r="I3035">
        <v>82.346999999999994</v>
      </c>
      <c r="J3035">
        <v>12529.75</v>
      </c>
      <c r="K3035">
        <v>8563.3799999999992</v>
      </c>
      <c r="L3035">
        <v>455.72</v>
      </c>
      <c r="M3035">
        <v>2777.12</v>
      </c>
      <c r="N3035">
        <v>25.65</v>
      </c>
      <c r="O3035">
        <v>4.1139999999999999</v>
      </c>
      <c r="P3035">
        <v>1.944</v>
      </c>
      <c r="Q3035">
        <v>0.80700000000000005</v>
      </c>
      <c r="R3035">
        <v>0.32100000000000001</v>
      </c>
      <c r="S3035">
        <v>151.41</v>
      </c>
      <c r="T3035">
        <v>1.2532000000000001</v>
      </c>
      <c r="U3035">
        <v>79.599999999999994</v>
      </c>
      <c r="V3035">
        <v>10.4763</v>
      </c>
      <c r="W3035">
        <v>1.5670999999999999</v>
      </c>
      <c r="X3035">
        <v>0.79991999999999996</v>
      </c>
      <c r="Y3035">
        <v>1.349</v>
      </c>
      <c r="Z3035">
        <v>0.84399999999999997</v>
      </c>
      <c r="AA3035">
        <v>1.0549999999999999</v>
      </c>
      <c r="AB3035">
        <v>1.25E-4</v>
      </c>
      <c r="AC3035">
        <v>7.7636000000000003</v>
      </c>
      <c r="AD3035">
        <v>36.895000000000003</v>
      </c>
      <c r="AE3035">
        <v>5350.05</v>
      </c>
      <c r="AF3035">
        <v>6315.89</v>
      </c>
      <c r="AG3035">
        <v>3959.92</v>
      </c>
      <c r="AH3035">
        <v>54063</v>
      </c>
      <c r="AI3035">
        <v>143.97</v>
      </c>
      <c r="AJ3035">
        <v>133.546875</v>
      </c>
      <c r="AK3035">
        <v>102.03</v>
      </c>
      <c r="AL3035">
        <v>110.7</v>
      </c>
    </row>
    <row r="3036" spans="1:38" x14ac:dyDescent="0.25">
      <c r="A3036" s="1">
        <v>41054</v>
      </c>
      <c r="B3036">
        <v>81.849999999999994</v>
      </c>
      <c r="C3036">
        <v>23.934999999999999</v>
      </c>
      <c r="D3036">
        <v>1.6120000000000001</v>
      </c>
      <c r="E3036">
        <v>3.9529999999999998</v>
      </c>
      <c r="F3036">
        <v>5.0590000000000002</v>
      </c>
      <c r="G3036">
        <v>5.8639999999999999</v>
      </c>
      <c r="H3036">
        <v>1317.82</v>
      </c>
      <c r="I3036">
        <v>82.402000000000001</v>
      </c>
      <c r="J3036">
        <v>12454.83</v>
      </c>
      <c r="K3036">
        <v>8580.39</v>
      </c>
      <c r="L3036">
        <v>462.4</v>
      </c>
      <c r="M3036">
        <v>2775.86</v>
      </c>
      <c r="N3036">
        <v>25.74</v>
      </c>
      <c r="O3036">
        <v>4.0519999999999996</v>
      </c>
      <c r="P3036">
        <v>1.905</v>
      </c>
      <c r="Q3036">
        <v>0.77400000000000002</v>
      </c>
      <c r="R3036">
        <v>0.32200000000000001</v>
      </c>
      <c r="S3036">
        <v>152.68</v>
      </c>
      <c r="T3036">
        <v>1.2517</v>
      </c>
      <c r="U3036">
        <v>79.680000000000007</v>
      </c>
      <c r="V3036">
        <v>10.521599999999999</v>
      </c>
      <c r="W3036">
        <v>1.5666</v>
      </c>
      <c r="X3036">
        <v>0.79912000000000005</v>
      </c>
      <c r="Y3036">
        <v>1.353</v>
      </c>
      <c r="Z3036">
        <v>0.84799999999999998</v>
      </c>
      <c r="AA3036">
        <v>1.0589999999999999</v>
      </c>
      <c r="AB3036">
        <v>1.25E-4</v>
      </c>
      <c r="AC3036">
        <v>7.7636000000000003</v>
      </c>
      <c r="AD3036">
        <v>37.034999999999997</v>
      </c>
      <c r="AE3036">
        <v>5351.53</v>
      </c>
      <c r="AF3036">
        <v>6339.94</v>
      </c>
      <c r="AG3036">
        <v>3976.92</v>
      </c>
      <c r="AH3036">
        <v>54463.199999999997</v>
      </c>
      <c r="AI3036">
        <v>144.22999999999999</v>
      </c>
      <c r="AJ3036">
        <v>133.765625</v>
      </c>
      <c r="AK3036">
        <v>101.43</v>
      </c>
      <c r="AL3036">
        <v>110.72</v>
      </c>
    </row>
    <row r="3037" spans="1:38" x14ac:dyDescent="0.25">
      <c r="A3037" s="1">
        <v>41057</v>
      </c>
      <c r="B3037">
        <v>80.09</v>
      </c>
      <c r="C3037">
        <v>23.97</v>
      </c>
      <c r="D3037">
        <v>1.69</v>
      </c>
      <c r="E3037">
        <v>4.1970000000000001</v>
      </c>
      <c r="F3037">
        <v>5.226</v>
      </c>
      <c r="G3037">
        <v>5.915</v>
      </c>
      <c r="H3037">
        <v>1317.82</v>
      </c>
      <c r="I3037">
        <v>82.402000000000001</v>
      </c>
      <c r="J3037">
        <v>12454.83</v>
      </c>
      <c r="K3037">
        <v>8593.15</v>
      </c>
      <c r="L3037">
        <v>462.4</v>
      </c>
      <c r="M3037">
        <v>2781.34</v>
      </c>
      <c r="N3037">
        <v>25.74</v>
      </c>
      <c r="O3037">
        <v>4.0659999999999998</v>
      </c>
      <c r="P3037">
        <v>1.9020000000000001</v>
      </c>
      <c r="Q3037">
        <v>0.79300000000000004</v>
      </c>
      <c r="R3037">
        <v>0.33</v>
      </c>
      <c r="S3037">
        <v>152.68</v>
      </c>
      <c r="T3037">
        <v>1.2541</v>
      </c>
      <c r="U3037">
        <v>79.47</v>
      </c>
      <c r="V3037">
        <v>10.4648</v>
      </c>
      <c r="W3037">
        <v>1.5682</v>
      </c>
      <c r="X3037">
        <v>0.79971000000000003</v>
      </c>
      <c r="Y3037">
        <v>1.3599999999999999</v>
      </c>
      <c r="Z3037">
        <v>0.85599999999999998</v>
      </c>
      <c r="AA3037">
        <v>1.0660000000000001</v>
      </c>
      <c r="AB3037">
        <v>1.25E-4</v>
      </c>
      <c r="AC3037">
        <v>7.7626999999999997</v>
      </c>
      <c r="AD3037">
        <v>37.159999999999997</v>
      </c>
      <c r="AE3037">
        <v>5356.34</v>
      </c>
      <c r="AF3037">
        <v>6323.19</v>
      </c>
      <c r="AG3037">
        <v>3976.92</v>
      </c>
      <c r="AH3037">
        <v>55212.7</v>
      </c>
      <c r="AI3037">
        <v>144.37</v>
      </c>
      <c r="AJ3037">
        <v>133.765625</v>
      </c>
      <c r="AK3037">
        <v>100.92</v>
      </c>
      <c r="AL3037">
        <v>110.76</v>
      </c>
    </row>
    <row r="3038" spans="1:38" x14ac:dyDescent="0.25">
      <c r="A3038" s="1">
        <v>41058</v>
      </c>
      <c r="B3038">
        <v>79.06</v>
      </c>
      <c r="C3038">
        <v>24.12</v>
      </c>
      <c r="D3038">
        <v>1.8959999999999999</v>
      </c>
      <c r="E3038">
        <v>4.3609999999999998</v>
      </c>
      <c r="F3038">
        <v>5.2869999999999999</v>
      </c>
      <c r="G3038">
        <v>5.9480000000000004</v>
      </c>
      <c r="H3038">
        <v>1332.42</v>
      </c>
      <c r="I3038">
        <v>82.48</v>
      </c>
      <c r="J3038">
        <v>12580.69</v>
      </c>
      <c r="K3038">
        <v>8657.08</v>
      </c>
      <c r="L3038">
        <v>470.02</v>
      </c>
      <c r="M3038">
        <v>2801.91</v>
      </c>
      <c r="N3038">
        <v>26.09</v>
      </c>
      <c r="O3038">
        <v>4.16</v>
      </c>
      <c r="P3038">
        <v>1.8980000000000001</v>
      </c>
      <c r="Q3038">
        <v>0.80500000000000005</v>
      </c>
      <c r="R3038">
        <v>0.33</v>
      </c>
      <c r="S3038">
        <v>151.02000000000001</v>
      </c>
      <c r="T3038">
        <v>1.2503</v>
      </c>
      <c r="U3038">
        <v>79.489999999999995</v>
      </c>
      <c r="V3038">
        <v>10.3948</v>
      </c>
      <c r="W3038">
        <v>1.5641</v>
      </c>
      <c r="X3038">
        <v>0.79923999999999995</v>
      </c>
      <c r="Y3038">
        <v>1.3639999999999999</v>
      </c>
      <c r="Z3038">
        <v>0.85899999999999999</v>
      </c>
      <c r="AA3038">
        <v>1.07</v>
      </c>
      <c r="AB3038">
        <v>1.25E-4</v>
      </c>
      <c r="AC3038">
        <v>7.7641</v>
      </c>
      <c r="AD3038">
        <v>37.354999999999997</v>
      </c>
      <c r="AE3038">
        <v>5391.14</v>
      </c>
      <c r="AF3038">
        <v>6396.84</v>
      </c>
      <c r="AG3038">
        <v>4035.5</v>
      </c>
      <c r="AH3038">
        <v>54633.1</v>
      </c>
      <c r="AI3038">
        <v>144.30000000000001</v>
      </c>
      <c r="AJ3038">
        <v>133.828125</v>
      </c>
      <c r="AK3038">
        <v>100.79</v>
      </c>
      <c r="AL3038">
        <v>110.72499999999999</v>
      </c>
    </row>
    <row r="3039" spans="1:38" x14ac:dyDescent="0.25">
      <c r="A3039" s="1">
        <v>41059</v>
      </c>
      <c r="B3039">
        <v>77.650000000000006</v>
      </c>
      <c r="C3039">
        <v>23.04</v>
      </c>
      <c r="D3039">
        <v>2.1930000000000001</v>
      </c>
      <c r="E3039">
        <v>4.726</v>
      </c>
      <c r="F3039">
        <v>5.5890000000000004</v>
      </c>
      <c r="G3039">
        <v>6.1120000000000001</v>
      </c>
      <c r="H3039">
        <v>1313.32</v>
      </c>
      <c r="I3039">
        <v>83.018000000000001</v>
      </c>
      <c r="J3039">
        <v>12419.86</v>
      </c>
      <c r="K3039">
        <v>8633.19</v>
      </c>
      <c r="L3039">
        <v>469.62</v>
      </c>
      <c r="M3039">
        <v>2754.47</v>
      </c>
      <c r="N3039">
        <v>26.13</v>
      </c>
      <c r="O3039">
        <v>4.0819999999999999</v>
      </c>
      <c r="P3039">
        <v>1.768</v>
      </c>
      <c r="Q3039">
        <v>0.71399999999999997</v>
      </c>
      <c r="R3039">
        <v>0.307</v>
      </c>
      <c r="S3039">
        <v>151.91</v>
      </c>
      <c r="T3039">
        <v>1.2366999999999999</v>
      </c>
      <c r="U3039">
        <v>79.069999999999993</v>
      </c>
      <c r="V3039">
        <v>10.5518</v>
      </c>
      <c r="W3039">
        <v>1.5478000000000001</v>
      </c>
      <c r="X3039">
        <v>0.79898999999999998</v>
      </c>
      <c r="Y3039">
        <v>1.3639999999999999</v>
      </c>
      <c r="Z3039">
        <v>0.85899999999999999</v>
      </c>
      <c r="AA3039">
        <v>1.07</v>
      </c>
      <c r="AB3039">
        <v>1.25E-4</v>
      </c>
      <c r="AC3039">
        <v>7.7672999999999996</v>
      </c>
      <c r="AD3039">
        <v>36.14</v>
      </c>
      <c r="AE3039">
        <v>5297.28</v>
      </c>
      <c r="AF3039">
        <v>6280.8</v>
      </c>
      <c r="AG3039">
        <v>4029.23</v>
      </c>
      <c r="AH3039">
        <v>53797.9</v>
      </c>
      <c r="AI3039">
        <v>145.33000000000001</v>
      </c>
      <c r="AJ3039">
        <v>134.671875</v>
      </c>
      <c r="AK3039">
        <v>99.49</v>
      </c>
      <c r="AL3039">
        <v>110.80500000000001</v>
      </c>
    </row>
    <row r="3040" spans="1:38" x14ac:dyDescent="0.25">
      <c r="A3040" s="1">
        <v>41060</v>
      </c>
      <c r="B3040">
        <v>78.3</v>
      </c>
      <c r="C3040">
        <v>22.72</v>
      </c>
      <c r="D3040">
        <v>2.1909999999999998</v>
      </c>
      <c r="E3040">
        <v>4.6879999999999997</v>
      </c>
      <c r="F3040">
        <v>5.5440000000000005</v>
      </c>
      <c r="G3040">
        <v>6.048</v>
      </c>
      <c r="H3040">
        <v>1310.33</v>
      </c>
      <c r="I3040">
        <v>83.043000000000006</v>
      </c>
      <c r="J3040">
        <v>12393.45</v>
      </c>
      <c r="K3040">
        <v>8542.73</v>
      </c>
      <c r="L3040">
        <v>471.94</v>
      </c>
      <c r="M3040">
        <v>2767.09</v>
      </c>
      <c r="N3040">
        <v>25.84</v>
      </c>
      <c r="O3040">
        <v>4.0860000000000003</v>
      </c>
      <c r="P3040">
        <v>1.7010000000000001</v>
      </c>
      <c r="Q3040">
        <v>0.68100000000000005</v>
      </c>
      <c r="R3040">
        <v>0.30399999999999999</v>
      </c>
      <c r="S3040">
        <v>151.62</v>
      </c>
      <c r="T3040">
        <v>1.2364999999999999</v>
      </c>
      <c r="U3040">
        <v>78.319999999999993</v>
      </c>
      <c r="V3040">
        <v>10.5381</v>
      </c>
      <c r="W3040">
        <v>1.5405</v>
      </c>
      <c r="X3040">
        <v>0.80259999999999998</v>
      </c>
      <c r="Y3040">
        <v>1.35</v>
      </c>
      <c r="Z3040">
        <v>0.84499999999999997</v>
      </c>
      <c r="AA3040">
        <v>1.056</v>
      </c>
      <c r="AB3040">
        <v>1.25E-4</v>
      </c>
      <c r="AC3040">
        <v>7.7623999999999995</v>
      </c>
      <c r="AD3040">
        <v>35.835000000000001</v>
      </c>
      <c r="AE3040">
        <v>5320.86</v>
      </c>
      <c r="AF3040">
        <v>6264.38</v>
      </c>
      <c r="AG3040">
        <v>4020.82</v>
      </c>
      <c r="AH3040">
        <v>54490.400000000001</v>
      </c>
      <c r="AI3040">
        <v>146.03</v>
      </c>
      <c r="AJ3040">
        <v>134.90625</v>
      </c>
      <c r="AK3040">
        <v>99.54</v>
      </c>
      <c r="AL3040">
        <v>110.795</v>
      </c>
    </row>
    <row r="3041" spans="1:38" x14ac:dyDescent="0.25">
      <c r="A3041" s="1">
        <v>41061</v>
      </c>
      <c r="B3041">
        <v>77.67</v>
      </c>
      <c r="C3041">
        <v>21.79</v>
      </c>
      <c r="D3041">
        <v>2.1949999999999998</v>
      </c>
      <c r="E3041">
        <v>4.6050000000000004</v>
      </c>
      <c r="F3041">
        <v>5.4359999999999999</v>
      </c>
      <c r="G3041">
        <v>5.9809999999999999</v>
      </c>
      <c r="H3041">
        <v>1278.05</v>
      </c>
      <c r="I3041">
        <v>82.89</v>
      </c>
      <c r="J3041">
        <v>12118.57</v>
      </c>
      <c r="K3041">
        <v>8440.25</v>
      </c>
      <c r="L3041">
        <v>472.13</v>
      </c>
      <c r="M3041">
        <v>2732.65</v>
      </c>
      <c r="N3041">
        <v>25.14</v>
      </c>
      <c r="O3041">
        <v>3.984</v>
      </c>
      <c r="P3041">
        <v>1.5819999999999999</v>
      </c>
      <c r="Q3041">
        <v>0.63600000000000001</v>
      </c>
      <c r="R3041">
        <v>0.28999999999999998</v>
      </c>
      <c r="S3041">
        <v>157.5</v>
      </c>
      <c r="T3041">
        <v>1.2434000000000001</v>
      </c>
      <c r="U3041">
        <v>78.02</v>
      </c>
      <c r="V3041">
        <v>10.666600000000001</v>
      </c>
      <c r="W3041">
        <v>1.5363</v>
      </c>
      <c r="X3041">
        <v>0.80935000000000001</v>
      </c>
      <c r="Y3041">
        <v>1.329</v>
      </c>
      <c r="Z3041">
        <v>0.82499999999999996</v>
      </c>
      <c r="AA3041">
        <v>1.036</v>
      </c>
      <c r="AB3041">
        <v>1.25E-4</v>
      </c>
      <c r="AC3041">
        <v>7.7605000000000004</v>
      </c>
      <c r="AD3041">
        <v>35.524999999999999</v>
      </c>
      <c r="AE3041">
        <v>5260.19</v>
      </c>
      <c r="AF3041">
        <v>6050.29</v>
      </c>
      <c r="AG3041">
        <v>4002.54</v>
      </c>
      <c r="AH3041">
        <v>53402.9</v>
      </c>
      <c r="AI3041">
        <v>146.34</v>
      </c>
      <c r="AJ3041">
        <v>135.65625</v>
      </c>
      <c r="AK3041">
        <v>101.09</v>
      </c>
      <c r="AL3041">
        <v>110.8</v>
      </c>
    </row>
    <row r="3042" spans="1:38" x14ac:dyDescent="0.25">
      <c r="A3042" s="1">
        <v>41064</v>
      </c>
      <c r="B3042">
        <v>80.31</v>
      </c>
      <c r="C3042">
        <v>21.79</v>
      </c>
      <c r="D3042">
        <v>2.1230000000000002</v>
      </c>
      <c r="E3042">
        <v>4.3890000000000002</v>
      </c>
      <c r="F3042">
        <v>5.2030000000000003</v>
      </c>
      <c r="G3042">
        <v>5.7649999999999997</v>
      </c>
      <c r="H3042">
        <v>1278.18</v>
      </c>
      <c r="I3042">
        <v>82.557000000000002</v>
      </c>
      <c r="J3042">
        <v>12101.46</v>
      </c>
      <c r="K3042">
        <v>8295.6299999999992</v>
      </c>
      <c r="L3042">
        <v>450.84</v>
      </c>
      <c r="M3042">
        <v>2732.65</v>
      </c>
      <c r="N3042">
        <v>25.04</v>
      </c>
      <c r="O3042">
        <v>3.9980000000000002</v>
      </c>
      <c r="P3042">
        <v>1.653</v>
      </c>
      <c r="Q3042">
        <v>0.68899999999999995</v>
      </c>
      <c r="R3042">
        <v>0.29499999999999998</v>
      </c>
      <c r="S3042">
        <v>157.32</v>
      </c>
      <c r="T3042">
        <v>1.2499</v>
      </c>
      <c r="U3042">
        <v>78.34</v>
      </c>
      <c r="V3042">
        <v>10.6183</v>
      </c>
      <c r="W3042">
        <v>1.5384</v>
      </c>
      <c r="X3042">
        <v>0.81254000000000004</v>
      </c>
      <c r="Y3042">
        <v>1.3069999999999999</v>
      </c>
      <c r="Z3042">
        <v>0.81299999999999994</v>
      </c>
      <c r="AA3042">
        <v>1.024</v>
      </c>
      <c r="AB3042">
        <v>1.25E-4</v>
      </c>
      <c r="AC3042">
        <v>7.7586000000000004</v>
      </c>
      <c r="AD3042">
        <v>35.524999999999999</v>
      </c>
      <c r="AE3042">
        <v>5260.19</v>
      </c>
      <c r="AF3042">
        <v>5978.23</v>
      </c>
      <c r="AG3042">
        <v>3892.28</v>
      </c>
      <c r="AH3042">
        <v>53416.800000000003</v>
      </c>
      <c r="AI3042">
        <v>145.78</v>
      </c>
      <c r="AJ3042">
        <v>135</v>
      </c>
      <c r="AK3042">
        <v>102.69</v>
      </c>
      <c r="AL3042">
        <v>110.78</v>
      </c>
    </row>
    <row r="3043" spans="1:38" x14ac:dyDescent="0.25">
      <c r="A3043" s="1">
        <v>41065</v>
      </c>
      <c r="B3043">
        <v>81.489999999999995</v>
      </c>
      <c r="C3043">
        <v>21.79</v>
      </c>
      <c r="D3043">
        <v>2.1579999999999999</v>
      </c>
      <c r="E3043">
        <v>4.3280000000000003</v>
      </c>
      <c r="F3043">
        <v>5.2080000000000002</v>
      </c>
      <c r="G3043">
        <v>5.7379999999999995</v>
      </c>
      <c r="H3043">
        <v>1285.5</v>
      </c>
      <c r="I3043">
        <v>82.825000000000003</v>
      </c>
      <c r="J3043">
        <v>12127.95</v>
      </c>
      <c r="K3043">
        <v>8382</v>
      </c>
      <c r="L3043">
        <v>456.68</v>
      </c>
      <c r="M3043">
        <v>2732.65</v>
      </c>
      <c r="N3043">
        <v>25.43</v>
      </c>
      <c r="O3043">
        <v>4.04</v>
      </c>
      <c r="P3043">
        <v>1.698</v>
      </c>
      <c r="Q3043">
        <v>0.70699999999999996</v>
      </c>
      <c r="R3043">
        <v>0.29399999999999998</v>
      </c>
      <c r="S3043">
        <v>157.13999999999999</v>
      </c>
      <c r="T3043">
        <v>1.2452000000000001</v>
      </c>
      <c r="U3043">
        <v>78.75</v>
      </c>
      <c r="V3043">
        <v>10.4907</v>
      </c>
      <c r="W3043">
        <v>1.5383</v>
      </c>
      <c r="X3043">
        <v>0.80947999999999998</v>
      </c>
      <c r="Y3043">
        <v>1.32</v>
      </c>
      <c r="Z3043">
        <v>0.83599999999999997</v>
      </c>
      <c r="AA3043">
        <v>1.046</v>
      </c>
      <c r="AB3043">
        <v>1.25E-4</v>
      </c>
      <c r="AC3043">
        <v>7.7584999999999997</v>
      </c>
      <c r="AD3043">
        <v>35.524999999999999</v>
      </c>
      <c r="AE3043">
        <v>5260.19</v>
      </c>
      <c r="AF3043">
        <v>5969.4</v>
      </c>
      <c r="AG3043">
        <v>3931.28</v>
      </c>
      <c r="AH3043">
        <v>52481.4</v>
      </c>
      <c r="AI3043">
        <v>145.76</v>
      </c>
      <c r="AJ3043">
        <v>134.796875</v>
      </c>
      <c r="AK3043">
        <v>102.83</v>
      </c>
      <c r="AL3043">
        <v>110.785</v>
      </c>
    </row>
    <row r="3044" spans="1:38" x14ac:dyDescent="0.25">
      <c r="A3044" s="1">
        <v>41066</v>
      </c>
      <c r="B3044">
        <v>84.41</v>
      </c>
      <c r="C3044">
        <v>22.55</v>
      </c>
      <c r="D3044">
        <v>1.992</v>
      </c>
      <c r="E3044">
        <v>4.1589999999999998</v>
      </c>
      <c r="F3044">
        <v>5.1289999999999996</v>
      </c>
      <c r="G3044">
        <v>5.7720000000000002</v>
      </c>
      <c r="H3044">
        <v>1315.13</v>
      </c>
      <c r="I3044">
        <v>82.320999999999998</v>
      </c>
      <c r="J3044">
        <v>12414.79</v>
      </c>
      <c r="K3044">
        <v>8533.5300000000007</v>
      </c>
      <c r="L3044">
        <v>456.68</v>
      </c>
      <c r="M3044">
        <v>2795.61</v>
      </c>
      <c r="N3044">
        <v>26.07</v>
      </c>
      <c r="O3044">
        <v>4.13</v>
      </c>
      <c r="P3044">
        <v>1.7869999999999999</v>
      </c>
      <c r="Q3044">
        <v>0.75700000000000001</v>
      </c>
      <c r="R3044">
        <v>0.30399999999999999</v>
      </c>
      <c r="S3044">
        <v>157.21</v>
      </c>
      <c r="T3044">
        <v>1.2582</v>
      </c>
      <c r="U3044">
        <v>79.19</v>
      </c>
      <c r="V3044">
        <v>10.458500000000001</v>
      </c>
      <c r="W3044">
        <v>1.5497000000000001</v>
      </c>
      <c r="X3044">
        <v>0.81189999999999996</v>
      </c>
      <c r="Y3044">
        <v>1.3069999999999999</v>
      </c>
      <c r="Z3044">
        <v>0.82299999999999995</v>
      </c>
      <c r="AA3044">
        <v>1.034</v>
      </c>
      <c r="AB3044">
        <v>1.25E-4</v>
      </c>
      <c r="AC3044">
        <v>7.758</v>
      </c>
      <c r="AD3044">
        <v>35.869999999999997</v>
      </c>
      <c r="AE3044">
        <v>5384.11</v>
      </c>
      <c r="AF3044">
        <v>6093.99</v>
      </c>
      <c r="AG3044">
        <v>3931.28</v>
      </c>
      <c r="AH3044">
        <v>54156</v>
      </c>
      <c r="AI3044">
        <v>144.66</v>
      </c>
      <c r="AJ3044">
        <v>134.1875</v>
      </c>
      <c r="AK3044">
        <v>102.69</v>
      </c>
      <c r="AL3044">
        <v>110.685</v>
      </c>
    </row>
    <row r="3045" spans="1:38" x14ac:dyDescent="0.25">
      <c r="A3045" s="1">
        <v>41067</v>
      </c>
      <c r="B3045">
        <v>85.45</v>
      </c>
      <c r="C3045">
        <v>22.23</v>
      </c>
      <c r="D3045">
        <v>1.8519999999999999</v>
      </c>
      <c r="E3045">
        <v>4.0389999999999997</v>
      </c>
      <c r="F3045">
        <v>5.0469999999999997</v>
      </c>
      <c r="G3045">
        <v>5.8040000000000003</v>
      </c>
      <c r="H3045">
        <v>1314.99</v>
      </c>
      <c r="I3045">
        <v>82.051000000000002</v>
      </c>
      <c r="J3045">
        <v>12460.96</v>
      </c>
      <c r="K3045">
        <v>8639.7199999999993</v>
      </c>
      <c r="L3045">
        <v>466.18</v>
      </c>
      <c r="M3045">
        <v>2829.37</v>
      </c>
      <c r="N3045">
        <v>25.94</v>
      </c>
      <c r="O3045">
        <v>4.2620000000000005</v>
      </c>
      <c r="P3045">
        <v>1.77</v>
      </c>
      <c r="Q3045">
        <v>0.753</v>
      </c>
      <c r="R3045">
        <v>0.30299999999999999</v>
      </c>
      <c r="S3045">
        <v>154.5</v>
      </c>
      <c r="T3045">
        <v>1.2561</v>
      </c>
      <c r="U3045">
        <v>79.63</v>
      </c>
      <c r="V3045">
        <v>10.5212</v>
      </c>
      <c r="W3045">
        <v>1.5528</v>
      </c>
      <c r="X3045">
        <v>0.80896000000000001</v>
      </c>
      <c r="Y3045">
        <v>1.3049999999999999</v>
      </c>
      <c r="Z3045">
        <v>0.82099999999999995</v>
      </c>
      <c r="AA3045">
        <v>1.032</v>
      </c>
      <c r="AB3045">
        <v>1.25E-4</v>
      </c>
      <c r="AC3045">
        <v>7.7582000000000004</v>
      </c>
      <c r="AD3045">
        <v>36.130000000000003</v>
      </c>
      <c r="AE3045">
        <v>5447.79</v>
      </c>
      <c r="AF3045">
        <v>6144.22</v>
      </c>
      <c r="AG3045">
        <v>4042.96</v>
      </c>
      <c r="AH3045">
        <v>54156</v>
      </c>
      <c r="AI3045">
        <v>144.22</v>
      </c>
      <c r="AJ3045">
        <v>134.296875</v>
      </c>
      <c r="AK3045">
        <v>102.5</v>
      </c>
      <c r="AL3045">
        <v>110.67</v>
      </c>
    </row>
    <row r="3046" spans="1:38" x14ac:dyDescent="0.25">
      <c r="A3046" s="1">
        <v>41068</v>
      </c>
      <c r="B3046">
        <v>84.99</v>
      </c>
      <c r="C3046">
        <v>21.73</v>
      </c>
      <c r="D3046">
        <v>1.931</v>
      </c>
      <c r="E3046">
        <v>4.1740000000000004</v>
      </c>
      <c r="F3046">
        <v>5.1639999999999997</v>
      </c>
      <c r="G3046">
        <v>5.8890000000000002</v>
      </c>
      <c r="H3046">
        <v>1325.66</v>
      </c>
      <c r="I3046">
        <v>82.510999999999996</v>
      </c>
      <c r="J3046">
        <v>12554.2</v>
      </c>
      <c r="K3046">
        <v>8459.26</v>
      </c>
      <c r="L3046">
        <v>461.99</v>
      </c>
      <c r="M3046">
        <v>2822.17</v>
      </c>
      <c r="N3046">
        <v>26.41</v>
      </c>
      <c r="O3046">
        <v>4.234</v>
      </c>
      <c r="P3046">
        <v>1.7650000000000001</v>
      </c>
      <c r="Q3046">
        <v>0.753</v>
      </c>
      <c r="R3046">
        <v>0.30099999999999999</v>
      </c>
      <c r="S3046">
        <v>154.72999999999999</v>
      </c>
      <c r="T3046">
        <v>1.2517</v>
      </c>
      <c r="U3046">
        <v>79.489999999999995</v>
      </c>
      <c r="V3046">
        <v>10.4975</v>
      </c>
      <c r="W3046">
        <v>1.5474000000000001</v>
      </c>
      <c r="X3046">
        <v>0.80903999999999998</v>
      </c>
      <c r="Y3046">
        <v>1.296</v>
      </c>
      <c r="Z3046">
        <v>0.81200000000000006</v>
      </c>
      <c r="AA3046">
        <v>1.0229999999999999</v>
      </c>
      <c r="AB3046">
        <v>1.25E-4</v>
      </c>
      <c r="AC3046">
        <v>7.7584999999999997</v>
      </c>
      <c r="AD3046">
        <v>35.19</v>
      </c>
      <c r="AE3046">
        <v>5435.08</v>
      </c>
      <c r="AF3046">
        <v>6130.82</v>
      </c>
      <c r="AG3046">
        <v>4011.78</v>
      </c>
      <c r="AH3046">
        <v>54429.9</v>
      </c>
      <c r="AI3046">
        <v>143.53</v>
      </c>
      <c r="AJ3046">
        <v>134.34375</v>
      </c>
      <c r="AK3046">
        <v>100.3</v>
      </c>
      <c r="AL3046">
        <v>110.67</v>
      </c>
    </row>
    <row r="3047" spans="1:38" x14ac:dyDescent="0.25">
      <c r="A3047" s="1">
        <v>41071</v>
      </c>
      <c r="B3047">
        <v>83.27</v>
      </c>
      <c r="C3047">
        <v>21.855</v>
      </c>
      <c r="D3047">
        <v>2.0019999999999998</v>
      </c>
      <c r="E3047">
        <v>4.4930000000000003</v>
      </c>
      <c r="F3047">
        <v>5.4779999999999998</v>
      </c>
      <c r="G3047">
        <v>6.1479999999999997</v>
      </c>
      <c r="H3047">
        <v>1308.93</v>
      </c>
      <c r="I3047">
        <v>82.515000000000001</v>
      </c>
      <c r="J3047">
        <v>12411.23</v>
      </c>
      <c r="K3047">
        <v>8624.9</v>
      </c>
      <c r="L3047">
        <v>469.59</v>
      </c>
      <c r="M3047">
        <v>2819.77</v>
      </c>
      <c r="N3047">
        <v>25.984999999999999</v>
      </c>
      <c r="O3047">
        <v>4.1260000000000003</v>
      </c>
      <c r="P3047">
        <v>1.7149999999999999</v>
      </c>
      <c r="Q3047">
        <v>0.72799999999999998</v>
      </c>
      <c r="R3047">
        <v>0.30299999999999999</v>
      </c>
      <c r="S3047">
        <v>155.36000000000001</v>
      </c>
      <c r="T3047">
        <v>1.2482</v>
      </c>
      <c r="U3047">
        <v>79.44</v>
      </c>
      <c r="V3047">
        <v>10.5761</v>
      </c>
      <c r="W3047">
        <v>1.5486</v>
      </c>
      <c r="X3047">
        <v>0.80605000000000004</v>
      </c>
      <c r="Y3047">
        <v>1.2949999999999999</v>
      </c>
      <c r="Z3047">
        <v>0.81100000000000005</v>
      </c>
      <c r="AA3047">
        <v>1.0209999999999999</v>
      </c>
      <c r="AB3047">
        <v>1.25E-4</v>
      </c>
      <c r="AC3047">
        <v>7.7603999999999997</v>
      </c>
      <c r="AD3047">
        <v>35.700000000000003</v>
      </c>
      <c r="AE3047">
        <v>5432.37</v>
      </c>
      <c r="AF3047">
        <v>6141.05</v>
      </c>
      <c r="AG3047">
        <v>4081.64</v>
      </c>
      <c r="AH3047">
        <v>54001.4</v>
      </c>
      <c r="AI3047">
        <v>143.88999999999999</v>
      </c>
      <c r="AJ3047">
        <v>134.640625</v>
      </c>
      <c r="AK3047">
        <v>98.54</v>
      </c>
      <c r="AL3047">
        <v>110.65</v>
      </c>
    </row>
    <row r="3048" spans="1:38" x14ac:dyDescent="0.25">
      <c r="A3048" s="1">
        <v>41072</v>
      </c>
      <c r="B3048">
        <v>82.27</v>
      </c>
      <c r="C3048">
        <v>21.86</v>
      </c>
      <c r="D3048">
        <v>2.2530000000000001</v>
      </c>
      <c r="E3048">
        <v>4.8149999999999995</v>
      </c>
      <c r="F3048">
        <v>5.7050000000000001</v>
      </c>
      <c r="G3048">
        <v>6.2869999999999999</v>
      </c>
      <c r="H3048">
        <v>1324.18</v>
      </c>
      <c r="I3048">
        <v>82.423000000000002</v>
      </c>
      <c r="J3048">
        <v>12573.8</v>
      </c>
      <c r="K3048">
        <v>8536.7199999999993</v>
      </c>
      <c r="L3048">
        <v>471.97</v>
      </c>
      <c r="M3048">
        <v>2834.04</v>
      </c>
      <c r="N3048">
        <v>26.52</v>
      </c>
      <c r="O3048">
        <v>4.1139999999999999</v>
      </c>
      <c r="P3048">
        <v>1.81</v>
      </c>
      <c r="Q3048">
        <v>0.79</v>
      </c>
      <c r="R3048">
        <v>0.32900000000000001</v>
      </c>
      <c r="S3048">
        <v>156.45939999999999</v>
      </c>
      <c r="T3048">
        <v>1.2503</v>
      </c>
      <c r="U3048">
        <v>79.53</v>
      </c>
      <c r="V3048">
        <v>10.5061</v>
      </c>
      <c r="W3048">
        <v>1.5569999999999999</v>
      </c>
      <c r="X3048">
        <v>0.80305000000000004</v>
      </c>
      <c r="Y3048">
        <v>1.294</v>
      </c>
      <c r="Z3048">
        <v>0.81</v>
      </c>
      <c r="AA3048">
        <v>1.0209999999999999</v>
      </c>
      <c r="AB3048">
        <v>1.25E-4</v>
      </c>
      <c r="AC3048">
        <v>7.758</v>
      </c>
      <c r="AD3048">
        <v>35.799999999999997</v>
      </c>
      <c r="AE3048">
        <v>5473.74</v>
      </c>
      <c r="AF3048">
        <v>6161.24</v>
      </c>
      <c r="AG3048">
        <v>4047.55</v>
      </c>
      <c r="AH3048">
        <v>55049</v>
      </c>
      <c r="AI3048">
        <v>142.47999999999999</v>
      </c>
      <c r="AJ3048">
        <v>134.109375</v>
      </c>
      <c r="AK3048">
        <v>97.6</v>
      </c>
      <c r="AL3048">
        <v>110.565</v>
      </c>
    </row>
    <row r="3049" spans="1:38" x14ac:dyDescent="0.25">
      <c r="A3049" s="1">
        <v>41073</v>
      </c>
      <c r="B3049">
        <v>82.71</v>
      </c>
      <c r="C3049">
        <v>21.93</v>
      </c>
      <c r="D3049">
        <v>2.2109999999999999</v>
      </c>
      <c r="E3049">
        <v>4.9719999999999995</v>
      </c>
      <c r="F3049">
        <v>5.8319999999999999</v>
      </c>
      <c r="G3049">
        <v>6.3170000000000002</v>
      </c>
      <c r="H3049">
        <v>1314.88</v>
      </c>
      <c r="I3049">
        <v>82.058000000000007</v>
      </c>
      <c r="J3049">
        <v>12496.38</v>
      </c>
      <c r="K3049">
        <v>8587.84</v>
      </c>
      <c r="L3049">
        <v>470.96</v>
      </c>
      <c r="M3049">
        <v>2837.66</v>
      </c>
      <c r="N3049">
        <v>26.54</v>
      </c>
      <c r="O3049">
        <v>4.1040000000000001</v>
      </c>
      <c r="P3049">
        <v>1.73</v>
      </c>
      <c r="Q3049">
        <v>0.745</v>
      </c>
      <c r="R3049">
        <v>0.32600000000000001</v>
      </c>
      <c r="S3049">
        <v>157.12</v>
      </c>
      <c r="T3049">
        <v>1.2557</v>
      </c>
      <c r="U3049">
        <v>79.48</v>
      </c>
      <c r="V3049">
        <v>10.5387</v>
      </c>
      <c r="W3049">
        <v>1.5505</v>
      </c>
      <c r="X3049">
        <v>0.80984999999999996</v>
      </c>
      <c r="Y3049">
        <v>1.3109999999999999</v>
      </c>
      <c r="Z3049">
        <v>0.82699999999999996</v>
      </c>
      <c r="AA3049">
        <v>1.048</v>
      </c>
      <c r="AB3049">
        <v>1.25E-4</v>
      </c>
      <c r="AC3049">
        <v>7.7592999999999996</v>
      </c>
      <c r="AD3049">
        <v>35.71</v>
      </c>
      <c r="AE3049">
        <v>5483.81</v>
      </c>
      <c r="AF3049">
        <v>6152.49</v>
      </c>
      <c r="AG3049">
        <v>4057.77</v>
      </c>
      <c r="AH3049">
        <v>55650.5</v>
      </c>
      <c r="AI3049">
        <v>141.71</v>
      </c>
      <c r="AJ3049">
        <v>134.5625</v>
      </c>
      <c r="AK3049">
        <v>97.22</v>
      </c>
      <c r="AL3049">
        <v>110.47499999999999</v>
      </c>
    </row>
    <row r="3050" spans="1:38" x14ac:dyDescent="0.25">
      <c r="A3050" s="1">
        <v>41074</v>
      </c>
      <c r="B3050">
        <v>83.99</v>
      </c>
      <c r="C3050">
        <v>21.875</v>
      </c>
      <c r="D3050">
        <v>2.4649999999999999</v>
      </c>
      <c r="E3050">
        <v>4.9329999999999998</v>
      </c>
      <c r="F3050">
        <v>5.798</v>
      </c>
      <c r="G3050">
        <v>6.2450000000000001</v>
      </c>
      <c r="H3050">
        <v>1329.1</v>
      </c>
      <c r="I3050">
        <v>81.99</v>
      </c>
      <c r="J3050">
        <v>12651.91</v>
      </c>
      <c r="K3050">
        <v>8568.89</v>
      </c>
      <c r="L3050">
        <v>472.03</v>
      </c>
      <c r="M3050">
        <v>2831.47</v>
      </c>
      <c r="N3050">
        <v>26.98</v>
      </c>
      <c r="O3050">
        <v>4.0199999999999996</v>
      </c>
      <c r="P3050">
        <v>1.792</v>
      </c>
      <c r="Q3050">
        <v>0.79100000000000004</v>
      </c>
      <c r="R3050">
        <v>0.32900000000000001</v>
      </c>
      <c r="S3050">
        <v>157.75</v>
      </c>
      <c r="T3050">
        <v>1.2633000000000001</v>
      </c>
      <c r="U3050">
        <v>79.349999999999994</v>
      </c>
      <c r="V3050">
        <v>10.580400000000001</v>
      </c>
      <c r="W3050">
        <v>1.5563</v>
      </c>
      <c r="X3050">
        <v>0.81177999999999995</v>
      </c>
      <c r="Y3050">
        <v>1.31</v>
      </c>
      <c r="Z3050">
        <v>0.82599999999999996</v>
      </c>
      <c r="AA3050">
        <v>1.0469999999999999</v>
      </c>
      <c r="AB3050">
        <v>1.25E-4</v>
      </c>
      <c r="AC3050">
        <v>7.7588999999999997</v>
      </c>
      <c r="AD3050">
        <v>35.86</v>
      </c>
      <c r="AE3050">
        <v>5467.05</v>
      </c>
      <c r="AF3050">
        <v>6138.61</v>
      </c>
      <c r="AG3050">
        <v>4077.88</v>
      </c>
      <c r="AH3050">
        <v>55351.7</v>
      </c>
      <c r="AI3050">
        <v>141.83000000000001</v>
      </c>
      <c r="AJ3050">
        <v>134.359375</v>
      </c>
      <c r="AK3050">
        <v>97.51</v>
      </c>
      <c r="AL3050">
        <v>110.575</v>
      </c>
    </row>
    <row r="3051" spans="1:38" x14ac:dyDescent="0.25">
      <c r="A3051" s="1">
        <v>41075</v>
      </c>
      <c r="B3051">
        <v>85.62</v>
      </c>
      <c r="C3051">
        <v>22.085000000000001</v>
      </c>
      <c r="D3051">
        <v>2.4249999999999998</v>
      </c>
      <c r="E3051">
        <v>4.7569999999999997</v>
      </c>
      <c r="F3051">
        <v>5.609</v>
      </c>
      <c r="G3051">
        <v>6.0529999999999999</v>
      </c>
      <c r="H3051">
        <v>1342.84</v>
      </c>
      <c r="I3051">
        <v>81.628</v>
      </c>
      <c r="J3051">
        <v>12767.17</v>
      </c>
      <c r="K3051">
        <v>8569.32</v>
      </c>
      <c r="L3051">
        <v>467.75</v>
      </c>
      <c r="M3051">
        <v>2842.44</v>
      </c>
      <c r="N3051">
        <v>27.34</v>
      </c>
      <c r="O3051">
        <v>4.1159999999999997</v>
      </c>
      <c r="P3051">
        <v>1.6949999999999998</v>
      </c>
      <c r="Q3051">
        <v>0.71699999999999997</v>
      </c>
      <c r="R3051">
        <v>0.307</v>
      </c>
      <c r="S3051">
        <v>157.84</v>
      </c>
      <c r="T3051">
        <v>1.2638</v>
      </c>
      <c r="U3051">
        <v>78.73</v>
      </c>
      <c r="V3051">
        <v>10.558</v>
      </c>
      <c r="W3051">
        <v>1.5714999999999999</v>
      </c>
      <c r="X3051">
        <v>0.80452999999999997</v>
      </c>
      <c r="Y3051">
        <v>1.3109999999999999</v>
      </c>
      <c r="Z3051">
        <v>0.82699999999999996</v>
      </c>
      <c r="AA3051">
        <v>1.048</v>
      </c>
      <c r="AB3051">
        <v>1.25E-4</v>
      </c>
      <c r="AC3051">
        <v>7.7598000000000003</v>
      </c>
      <c r="AD3051">
        <v>36.325000000000003</v>
      </c>
      <c r="AE3051">
        <v>5478.81</v>
      </c>
      <c r="AF3051">
        <v>6229.41</v>
      </c>
      <c r="AG3051">
        <v>4051.7</v>
      </c>
      <c r="AH3051">
        <v>56104.7</v>
      </c>
      <c r="AI3051">
        <v>142.29</v>
      </c>
      <c r="AJ3051">
        <v>134.609375</v>
      </c>
      <c r="AK3051">
        <v>99.18</v>
      </c>
      <c r="AL3051">
        <v>110.605</v>
      </c>
    </row>
    <row r="3052" spans="1:38" x14ac:dyDescent="0.25">
      <c r="A3052" s="1">
        <v>41078</v>
      </c>
      <c r="B3052">
        <v>82.31</v>
      </c>
      <c r="C3052">
        <v>21.745000000000001</v>
      </c>
      <c r="D3052">
        <v>2.3689999999999998</v>
      </c>
      <c r="E3052">
        <v>4.7990000000000004</v>
      </c>
      <c r="F3052">
        <v>5.6980000000000004</v>
      </c>
      <c r="G3052">
        <v>6.1790000000000003</v>
      </c>
      <c r="H3052">
        <v>1344.78</v>
      </c>
      <c r="I3052">
        <v>81.945999999999998</v>
      </c>
      <c r="J3052">
        <v>12741.82</v>
      </c>
      <c r="K3052">
        <v>8721.02</v>
      </c>
      <c r="L3052">
        <v>475.26</v>
      </c>
      <c r="M3052">
        <v>2847.84</v>
      </c>
      <c r="N3052">
        <v>27.42</v>
      </c>
      <c r="O3052">
        <v>4.24</v>
      </c>
      <c r="P3052">
        <v>1.7069999999999999</v>
      </c>
      <c r="Q3052">
        <v>0.73299999999999998</v>
      </c>
      <c r="R3052">
        <v>0.32500000000000001</v>
      </c>
      <c r="S3052">
        <v>157.93</v>
      </c>
      <c r="T3052">
        <v>1.2576000000000001</v>
      </c>
      <c r="U3052">
        <v>79.11</v>
      </c>
      <c r="V3052">
        <v>10.420199999999999</v>
      </c>
      <c r="W3052">
        <v>1.5666</v>
      </c>
      <c r="X3052">
        <v>0.80267999999999995</v>
      </c>
      <c r="Y3052">
        <v>1.3180000000000001</v>
      </c>
      <c r="Z3052">
        <v>0.83399999999999996</v>
      </c>
      <c r="AA3052">
        <v>1.056</v>
      </c>
      <c r="AB3052">
        <v>1.25E-4</v>
      </c>
      <c r="AC3052">
        <v>7.7587000000000002</v>
      </c>
      <c r="AD3052">
        <v>36.270000000000003</v>
      </c>
      <c r="AE3052">
        <v>5491.09</v>
      </c>
      <c r="AF3052">
        <v>6248.2</v>
      </c>
      <c r="AG3052">
        <v>4126.97</v>
      </c>
      <c r="AH3052">
        <v>56195.199999999997</v>
      </c>
      <c r="AI3052">
        <v>142.63999999999999</v>
      </c>
      <c r="AJ3052">
        <v>134.53125</v>
      </c>
      <c r="AK3052">
        <v>98.36</v>
      </c>
      <c r="AL3052">
        <v>110.7</v>
      </c>
    </row>
    <row r="3053" spans="1:38" x14ac:dyDescent="0.25">
      <c r="A3053" s="1">
        <v>41079</v>
      </c>
      <c r="B3053">
        <v>84.71</v>
      </c>
      <c r="C3053">
        <v>22.065000000000001</v>
      </c>
      <c r="D3053">
        <v>2.35</v>
      </c>
      <c r="E3053">
        <v>4.5919999999999996</v>
      </c>
      <c r="F3053">
        <v>5.4939999999999998</v>
      </c>
      <c r="G3053">
        <v>6.0220000000000002</v>
      </c>
      <c r="H3053">
        <v>1357.98</v>
      </c>
      <c r="I3053">
        <v>81.378</v>
      </c>
      <c r="J3053">
        <v>12837.33</v>
      </c>
      <c r="K3053">
        <v>8655.8700000000008</v>
      </c>
      <c r="L3053">
        <v>478.36</v>
      </c>
      <c r="M3053">
        <v>2895.44</v>
      </c>
      <c r="N3053">
        <v>27.51</v>
      </c>
      <c r="O3053">
        <v>4.4000000000000004</v>
      </c>
      <c r="P3053">
        <v>1.764</v>
      </c>
      <c r="Q3053">
        <v>0.754</v>
      </c>
      <c r="R3053">
        <v>0.32</v>
      </c>
      <c r="S3053">
        <v>157.16</v>
      </c>
      <c r="T3053">
        <v>1.2685</v>
      </c>
      <c r="U3053">
        <v>78.95</v>
      </c>
      <c r="V3053">
        <v>10.4046</v>
      </c>
      <c r="W3053">
        <v>1.5725</v>
      </c>
      <c r="X3053">
        <v>0.80659999999999998</v>
      </c>
      <c r="Y3053">
        <v>1.3109999999999999</v>
      </c>
      <c r="Z3053">
        <v>0.82799999999999996</v>
      </c>
      <c r="AA3053">
        <v>1.0489999999999999</v>
      </c>
      <c r="AB3053">
        <v>1.25E-4</v>
      </c>
      <c r="AC3053">
        <v>7.7588999999999997</v>
      </c>
      <c r="AD3053">
        <v>36.92</v>
      </c>
      <c r="AE3053">
        <v>5586.31</v>
      </c>
      <c r="AF3053">
        <v>6363.36</v>
      </c>
      <c r="AG3053">
        <v>4124.66</v>
      </c>
      <c r="AH3053">
        <v>57195.5</v>
      </c>
      <c r="AI3053">
        <v>141.36000000000001</v>
      </c>
      <c r="AJ3053">
        <v>134.34375</v>
      </c>
      <c r="AK3053">
        <v>99.46</v>
      </c>
      <c r="AL3053">
        <v>110.575</v>
      </c>
    </row>
    <row r="3054" spans="1:38" x14ac:dyDescent="0.25">
      <c r="A3054" s="1">
        <v>41080</v>
      </c>
      <c r="B3054">
        <v>86.69</v>
      </c>
      <c r="C3054">
        <v>21.715</v>
      </c>
      <c r="D3054">
        <v>2.2010000000000001</v>
      </c>
      <c r="E3054">
        <v>4.3449999999999998</v>
      </c>
      <c r="F3054">
        <v>5.3259999999999996</v>
      </c>
      <c r="G3054">
        <v>5.915</v>
      </c>
      <c r="H3054">
        <v>1355.69</v>
      </c>
      <c r="I3054">
        <v>81.582999999999998</v>
      </c>
      <c r="J3054">
        <v>12824.39</v>
      </c>
      <c r="K3054">
        <v>8752.31</v>
      </c>
      <c r="L3054">
        <v>484.55</v>
      </c>
      <c r="M3054">
        <v>2916.72</v>
      </c>
      <c r="N3054">
        <v>27.64</v>
      </c>
      <c r="O3054">
        <v>4.5600000000000005</v>
      </c>
      <c r="P3054">
        <v>1.8010000000000002</v>
      </c>
      <c r="Q3054">
        <v>0.80100000000000005</v>
      </c>
      <c r="R3054">
        <v>0.33900000000000002</v>
      </c>
      <c r="S3054">
        <v>155.97</v>
      </c>
      <c r="T3054">
        <v>1.2706999999999999</v>
      </c>
      <c r="U3054">
        <v>79.540000000000006</v>
      </c>
      <c r="V3054">
        <v>10.4185</v>
      </c>
      <c r="W3054">
        <v>1.5718000000000001</v>
      </c>
      <c r="X3054">
        <v>0.80850999999999995</v>
      </c>
      <c r="Y3054">
        <v>1.3069999999999999</v>
      </c>
      <c r="Z3054">
        <v>0.82399999999999995</v>
      </c>
      <c r="AA3054">
        <v>1.0449999999999999</v>
      </c>
      <c r="AB3054">
        <v>1.25E-4</v>
      </c>
      <c r="AC3054">
        <v>7.7590000000000003</v>
      </c>
      <c r="AD3054">
        <v>36.549999999999997</v>
      </c>
      <c r="AE3054">
        <v>5622.29</v>
      </c>
      <c r="AF3054">
        <v>6392.13</v>
      </c>
      <c r="AG3054">
        <v>4151.7700000000004</v>
      </c>
      <c r="AH3054">
        <v>57166.6</v>
      </c>
      <c r="AI3054">
        <v>140.49</v>
      </c>
      <c r="AJ3054">
        <v>134.0625</v>
      </c>
      <c r="AK3054">
        <v>100.51</v>
      </c>
      <c r="AL3054">
        <v>110.43</v>
      </c>
    </row>
    <row r="3055" spans="1:38" x14ac:dyDescent="0.25">
      <c r="A3055" s="1">
        <v>41081</v>
      </c>
      <c r="B3055">
        <v>86.57</v>
      </c>
      <c r="C3055">
        <v>20.76</v>
      </c>
      <c r="D3055">
        <v>1.9889999999999999</v>
      </c>
      <c r="E3055">
        <v>4.0540000000000003</v>
      </c>
      <c r="F3055">
        <v>5.1689999999999996</v>
      </c>
      <c r="G3055">
        <v>5.8579999999999997</v>
      </c>
      <c r="H3055">
        <v>1325.51</v>
      </c>
      <c r="I3055">
        <v>82.29</v>
      </c>
      <c r="J3055">
        <v>12573.57</v>
      </c>
      <c r="K3055">
        <v>8824.07</v>
      </c>
      <c r="L3055">
        <v>485.18</v>
      </c>
      <c r="M3055">
        <v>2889.09</v>
      </c>
      <c r="N3055">
        <v>26.71</v>
      </c>
      <c r="O3055">
        <v>4.5280000000000005</v>
      </c>
      <c r="P3055">
        <v>1.754</v>
      </c>
      <c r="Q3055">
        <v>0.76900000000000002</v>
      </c>
      <c r="R3055">
        <v>0.32400000000000001</v>
      </c>
      <c r="S3055">
        <v>152.01499999999999</v>
      </c>
      <c r="T3055">
        <v>1.254</v>
      </c>
      <c r="U3055">
        <v>80.28</v>
      </c>
      <c r="V3055">
        <v>10.5152</v>
      </c>
      <c r="W3055">
        <v>1.5592000000000001</v>
      </c>
      <c r="X3055">
        <v>0.80425999999999997</v>
      </c>
      <c r="Y3055">
        <v>1.2969999999999999</v>
      </c>
      <c r="Z3055">
        <v>0.81299999999999994</v>
      </c>
      <c r="AA3055">
        <v>1.034</v>
      </c>
      <c r="AB3055">
        <v>1.25E-4</v>
      </c>
      <c r="AC3055">
        <v>7.7606000000000002</v>
      </c>
      <c r="AD3055">
        <v>35.369999999999997</v>
      </c>
      <c r="AE3055">
        <v>5566.36</v>
      </c>
      <c r="AF3055">
        <v>6343.13</v>
      </c>
      <c r="AG3055">
        <v>4111.46</v>
      </c>
      <c r="AH3055">
        <v>55505.2</v>
      </c>
      <c r="AI3055">
        <v>141.52000000000001</v>
      </c>
      <c r="AJ3055">
        <v>133.359375</v>
      </c>
      <c r="AK3055">
        <v>100.66</v>
      </c>
      <c r="AL3055">
        <v>110.545</v>
      </c>
    </row>
    <row r="3056" spans="1:38" x14ac:dyDescent="0.25">
      <c r="A3056" s="1">
        <v>41082</v>
      </c>
      <c r="B3056">
        <v>87.03</v>
      </c>
      <c r="C3056">
        <v>20.75</v>
      </c>
      <c r="D3056">
        <v>2.0129999999999999</v>
      </c>
      <c r="E3056">
        <v>4.0309999999999997</v>
      </c>
      <c r="F3056">
        <v>5.2030000000000003</v>
      </c>
      <c r="G3056">
        <v>5.907</v>
      </c>
      <c r="H3056">
        <v>1335.02</v>
      </c>
      <c r="I3056">
        <v>82.256</v>
      </c>
      <c r="J3056">
        <v>12640.78</v>
      </c>
      <c r="K3056">
        <v>8798.35</v>
      </c>
      <c r="L3056">
        <v>485.19</v>
      </c>
      <c r="M3056">
        <v>2861.52</v>
      </c>
      <c r="N3056">
        <v>26.934999999999999</v>
      </c>
      <c r="O3056">
        <v>4.43</v>
      </c>
      <c r="P3056">
        <v>1.823</v>
      </c>
      <c r="Q3056">
        <v>0.80800000000000005</v>
      </c>
      <c r="R3056">
        <v>0.33500000000000002</v>
      </c>
      <c r="S3056">
        <v>152.63999999999999</v>
      </c>
      <c r="T3056">
        <v>1.2570000000000001</v>
      </c>
      <c r="U3056">
        <v>80.430000000000007</v>
      </c>
      <c r="V3056">
        <v>10.5655</v>
      </c>
      <c r="W3056">
        <v>1.5588</v>
      </c>
      <c r="X3056">
        <v>0.80647999999999997</v>
      </c>
      <c r="Y3056">
        <v>1.3029999999999999</v>
      </c>
      <c r="Z3056">
        <v>0.82</v>
      </c>
      <c r="AA3056">
        <v>1.0409999999999999</v>
      </c>
      <c r="AB3056">
        <v>1.25E-4</v>
      </c>
      <c r="AC3056">
        <v>7.7602000000000002</v>
      </c>
      <c r="AD3056">
        <v>35.32</v>
      </c>
      <c r="AE3056">
        <v>5513.69</v>
      </c>
      <c r="AF3056">
        <v>6263.25</v>
      </c>
      <c r="AG3056">
        <v>4015.02</v>
      </c>
      <c r="AH3056">
        <v>55439.5</v>
      </c>
      <c r="AI3056">
        <v>140.88</v>
      </c>
      <c r="AJ3056">
        <v>133</v>
      </c>
      <c r="AK3056">
        <v>100.7</v>
      </c>
      <c r="AL3056">
        <v>110.47499999999999</v>
      </c>
    </row>
    <row r="3057" spans="1:38" x14ac:dyDescent="0.25">
      <c r="A3057" s="1">
        <v>41085</v>
      </c>
      <c r="B3057">
        <v>82.48</v>
      </c>
      <c r="C3057">
        <v>20.53</v>
      </c>
      <c r="D3057">
        <v>2.2919999999999998</v>
      </c>
      <c r="E3057">
        <v>4.6319999999999997</v>
      </c>
      <c r="F3057">
        <v>5.5830000000000002</v>
      </c>
      <c r="G3057">
        <v>6.1130000000000004</v>
      </c>
      <c r="H3057">
        <v>1313.72</v>
      </c>
      <c r="I3057">
        <v>82.497</v>
      </c>
      <c r="J3057">
        <v>12502.66</v>
      </c>
      <c r="K3057">
        <v>8734.6200000000008</v>
      </c>
      <c r="L3057">
        <v>484.44</v>
      </c>
      <c r="M3057">
        <v>2828.05</v>
      </c>
      <c r="N3057">
        <v>26.05</v>
      </c>
      <c r="O3057">
        <v>4.2560000000000002</v>
      </c>
      <c r="P3057">
        <v>1.75</v>
      </c>
      <c r="Q3057">
        <v>0.751</v>
      </c>
      <c r="R3057">
        <v>0.32900000000000001</v>
      </c>
      <c r="S3057">
        <v>153.76</v>
      </c>
      <c r="T3057">
        <v>1.2504</v>
      </c>
      <c r="U3057">
        <v>79.66</v>
      </c>
      <c r="V3057">
        <v>10.610300000000001</v>
      </c>
      <c r="W3057">
        <v>1.5573999999999999</v>
      </c>
      <c r="X3057">
        <v>0.80289999999999995</v>
      </c>
      <c r="Y3057">
        <v>1.3160000000000001</v>
      </c>
      <c r="Z3057">
        <v>0.83199999999999996</v>
      </c>
      <c r="AA3057">
        <v>1.0529999999999999</v>
      </c>
      <c r="AB3057">
        <v>1.25E-4</v>
      </c>
      <c r="AC3057">
        <v>7.7603999999999997</v>
      </c>
      <c r="AD3057">
        <v>35.274999999999999</v>
      </c>
      <c r="AE3057">
        <v>5450.65</v>
      </c>
      <c r="AF3057">
        <v>6132.39</v>
      </c>
      <c r="AG3057">
        <v>3965.84</v>
      </c>
      <c r="AH3057">
        <v>53805.4</v>
      </c>
      <c r="AI3057">
        <v>142.15</v>
      </c>
      <c r="AJ3057">
        <v>133.5625</v>
      </c>
      <c r="AK3057">
        <v>98.9</v>
      </c>
      <c r="AL3057">
        <v>110.595</v>
      </c>
    </row>
    <row r="3058" spans="1:38" x14ac:dyDescent="0.25">
      <c r="A3058" s="1">
        <v>41086</v>
      </c>
      <c r="B3058">
        <v>81.209999999999994</v>
      </c>
      <c r="C3058">
        <v>20.585000000000001</v>
      </c>
      <c r="D3058">
        <v>2.601</v>
      </c>
      <c r="E3058">
        <v>4.9569999999999999</v>
      </c>
      <c r="F3058">
        <v>5.8639999999999999</v>
      </c>
      <c r="G3058">
        <v>6.2770000000000001</v>
      </c>
      <c r="H3058">
        <v>1319.99</v>
      </c>
      <c r="I3058">
        <v>82.372</v>
      </c>
      <c r="J3058">
        <v>12534.67</v>
      </c>
      <c r="K3058">
        <v>8663.99</v>
      </c>
      <c r="L3058">
        <v>484.34</v>
      </c>
      <c r="M3058">
        <v>2826.4</v>
      </c>
      <c r="N3058">
        <v>26.004999999999999</v>
      </c>
      <c r="O3058">
        <v>4.0339999999999998</v>
      </c>
      <c r="P3058">
        <v>1.7829999999999999</v>
      </c>
      <c r="Q3058">
        <v>0.77500000000000002</v>
      </c>
      <c r="R3058">
        <v>0.33900000000000002</v>
      </c>
      <c r="S3058">
        <v>152.62</v>
      </c>
      <c r="T3058">
        <v>1.2490999999999999</v>
      </c>
      <c r="U3058">
        <v>79.52</v>
      </c>
      <c r="V3058">
        <v>10.5383</v>
      </c>
      <c r="W3058">
        <v>1.5642</v>
      </c>
      <c r="X3058">
        <v>0.79862</v>
      </c>
      <c r="Y3058">
        <v>1.3129999999999999</v>
      </c>
      <c r="Z3058">
        <v>0.82899999999999996</v>
      </c>
      <c r="AA3058">
        <v>1.0449999999999999</v>
      </c>
      <c r="AB3058">
        <v>1.25E-4</v>
      </c>
      <c r="AC3058">
        <v>7.7595000000000001</v>
      </c>
      <c r="AD3058">
        <v>35.409999999999997</v>
      </c>
      <c r="AE3058">
        <v>5446.96</v>
      </c>
      <c r="AF3058">
        <v>6136.69</v>
      </c>
      <c r="AG3058">
        <v>3947.23</v>
      </c>
      <c r="AH3058">
        <v>53836.6</v>
      </c>
      <c r="AI3058">
        <v>141.69999999999999</v>
      </c>
      <c r="AJ3058">
        <v>133.4375</v>
      </c>
      <c r="AK3058">
        <v>97.65</v>
      </c>
      <c r="AL3058">
        <v>110.55500000000001</v>
      </c>
    </row>
    <row r="3059" spans="1:38" x14ac:dyDescent="0.25">
      <c r="A3059" s="1">
        <v>41087</v>
      </c>
      <c r="B3059">
        <v>83.59</v>
      </c>
      <c r="C3059">
        <v>20.94</v>
      </c>
      <c r="D3059">
        <v>2.665</v>
      </c>
      <c r="E3059">
        <v>4.8730000000000002</v>
      </c>
      <c r="F3059">
        <v>5.96</v>
      </c>
      <c r="G3059">
        <v>6.29</v>
      </c>
      <c r="H3059">
        <v>1331.85</v>
      </c>
      <c r="I3059">
        <v>82.617999999999995</v>
      </c>
      <c r="J3059">
        <v>12627.01</v>
      </c>
      <c r="K3059">
        <v>8730.49</v>
      </c>
      <c r="L3059">
        <v>483.03</v>
      </c>
      <c r="M3059">
        <v>2863.33</v>
      </c>
      <c r="N3059">
        <v>26.22</v>
      </c>
      <c r="O3059">
        <v>4.048</v>
      </c>
      <c r="P3059">
        <v>1.772</v>
      </c>
      <c r="Q3059">
        <v>0.76700000000000002</v>
      </c>
      <c r="R3059">
        <v>0.34100000000000003</v>
      </c>
      <c r="S3059">
        <v>152.83000000000001</v>
      </c>
      <c r="T3059">
        <v>1.2467999999999999</v>
      </c>
      <c r="U3059">
        <v>79.72</v>
      </c>
      <c r="V3059">
        <v>10.528700000000001</v>
      </c>
      <c r="W3059">
        <v>1.5568</v>
      </c>
      <c r="X3059">
        <v>0.80091000000000001</v>
      </c>
      <c r="Y3059">
        <v>1.3080000000000001</v>
      </c>
      <c r="Z3059">
        <v>0.82399999999999995</v>
      </c>
      <c r="AA3059">
        <v>1.04</v>
      </c>
      <c r="AB3059">
        <v>1.25E-4</v>
      </c>
      <c r="AC3059">
        <v>7.7583000000000002</v>
      </c>
      <c r="AD3059">
        <v>35.695</v>
      </c>
      <c r="AE3059">
        <v>5523.92</v>
      </c>
      <c r="AF3059">
        <v>6228.99</v>
      </c>
      <c r="AG3059">
        <v>3940.07</v>
      </c>
      <c r="AH3059">
        <v>53108.9</v>
      </c>
      <c r="AI3059">
        <v>141.11000000000001</v>
      </c>
      <c r="AJ3059">
        <v>133.546875</v>
      </c>
      <c r="AK3059">
        <v>97.69</v>
      </c>
      <c r="AL3059">
        <v>110.52</v>
      </c>
    </row>
    <row r="3060" spans="1:38" x14ac:dyDescent="0.25">
      <c r="A3060" s="1">
        <v>41088</v>
      </c>
      <c r="B3060">
        <v>82.95</v>
      </c>
      <c r="C3060">
        <v>20.605</v>
      </c>
      <c r="D3060">
        <v>2.7069999999999999</v>
      </c>
      <c r="E3060">
        <v>4.6109999999999998</v>
      </c>
      <c r="F3060">
        <v>5.8819999999999997</v>
      </c>
      <c r="G3060">
        <v>6.33</v>
      </c>
      <c r="H3060">
        <v>1329.04</v>
      </c>
      <c r="I3060">
        <v>82.807000000000002</v>
      </c>
      <c r="J3060">
        <v>12602.26</v>
      </c>
      <c r="K3060">
        <v>8874.11</v>
      </c>
      <c r="L3060">
        <v>485.91</v>
      </c>
      <c r="M3060">
        <v>2848</v>
      </c>
      <c r="N3060">
        <v>25.83</v>
      </c>
      <c r="O3060">
        <v>4.1059999999999999</v>
      </c>
      <c r="P3060">
        <v>1.728</v>
      </c>
      <c r="Q3060">
        <v>0.72099999999999997</v>
      </c>
      <c r="R3060">
        <v>0.32200000000000001</v>
      </c>
      <c r="S3060">
        <v>151.05000000000001</v>
      </c>
      <c r="T3060">
        <v>1.2444</v>
      </c>
      <c r="U3060">
        <v>79.459999999999994</v>
      </c>
      <c r="V3060">
        <v>10.4544</v>
      </c>
      <c r="W3060">
        <v>1.5518999999999998</v>
      </c>
      <c r="X3060">
        <v>0.80184999999999995</v>
      </c>
      <c r="Y3060">
        <v>1.2989999999999999</v>
      </c>
      <c r="Z3060">
        <v>0.81499999999999995</v>
      </c>
      <c r="AA3060">
        <v>1.0409999999999999</v>
      </c>
      <c r="AB3060">
        <v>1.25E-4</v>
      </c>
      <c r="AC3060">
        <v>7.7591000000000001</v>
      </c>
      <c r="AD3060">
        <v>35.564999999999998</v>
      </c>
      <c r="AE3060">
        <v>5493.06</v>
      </c>
      <c r="AF3060">
        <v>6149.91</v>
      </c>
      <c r="AG3060">
        <v>3944.57</v>
      </c>
      <c r="AH3060">
        <v>52652.2</v>
      </c>
      <c r="AI3060">
        <v>141.71</v>
      </c>
      <c r="AJ3060">
        <v>133.921875</v>
      </c>
      <c r="AK3060">
        <v>97.47</v>
      </c>
      <c r="AL3060">
        <v>110.545</v>
      </c>
    </row>
    <row r="3061" spans="1:38" x14ac:dyDescent="0.25">
      <c r="A3061" s="1">
        <v>41089</v>
      </c>
      <c r="B3061">
        <v>90</v>
      </c>
      <c r="C3061">
        <v>21.495000000000001</v>
      </c>
      <c r="D3061">
        <v>2.4900000000000002</v>
      </c>
      <c r="E3061">
        <v>3.7730000000000001</v>
      </c>
      <c r="F3061">
        <v>5.2210000000000001</v>
      </c>
      <c r="G3061">
        <v>5.9939999999999998</v>
      </c>
      <c r="H3061">
        <v>1362.16</v>
      </c>
      <c r="I3061">
        <v>81.626999999999995</v>
      </c>
      <c r="J3061">
        <v>12880.09</v>
      </c>
      <c r="K3061">
        <v>9006.7800000000007</v>
      </c>
      <c r="L3061">
        <v>489.16</v>
      </c>
      <c r="M3061">
        <v>2891.45</v>
      </c>
      <c r="N3061">
        <v>26.65</v>
      </c>
      <c r="O3061">
        <v>4.3140000000000001</v>
      </c>
      <c r="P3061">
        <v>1.802</v>
      </c>
      <c r="Q3061">
        <v>0.753</v>
      </c>
      <c r="R3061">
        <v>0.32200000000000001</v>
      </c>
      <c r="S3061">
        <v>155.19</v>
      </c>
      <c r="T3061">
        <v>1.2666999999999999</v>
      </c>
      <c r="U3061">
        <v>79.790000000000006</v>
      </c>
      <c r="V3061">
        <v>10.3368</v>
      </c>
      <c r="W3061">
        <v>1.5707</v>
      </c>
      <c r="X3061">
        <v>0.80642000000000003</v>
      </c>
      <c r="Y3061">
        <v>1.304</v>
      </c>
      <c r="Z3061">
        <v>0.82</v>
      </c>
      <c r="AA3061">
        <v>1.046</v>
      </c>
      <c r="AB3061">
        <v>1.8799999999999999E-4</v>
      </c>
      <c r="AC3061">
        <v>7.7573999999999996</v>
      </c>
      <c r="AD3061">
        <v>37.155000000000001</v>
      </c>
      <c r="AE3061">
        <v>5571.15</v>
      </c>
      <c r="AF3061">
        <v>6416.28</v>
      </c>
      <c r="AG3061">
        <v>4023.58</v>
      </c>
      <c r="AH3061">
        <v>54354.6</v>
      </c>
      <c r="AI3061">
        <v>140.9</v>
      </c>
      <c r="AJ3061">
        <v>133.375</v>
      </c>
      <c r="AK3061">
        <v>100.46</v>
      </c>
      <c r="AL3061">
        <v>110.495</v>
      </c>
    </row>
    <row r="3062" spans="1:38" x14ac:dyDescent="0.25">
      <c r="A3062" s="1">
        <v>41092</v>
      </c>
      <c r="B3062">
        <v>91.24</v>
      </c>
      <c r="C3062">
        <v>21.655000000000001</v>
      </c>
      <c r="D3062">
        <v>2.0680000000000001</v>
      </c>
      <c r="E3062">
        <v>3.702</v>
      </c>
      <c r="F3062">
        <v>5.1210000000000004</v>
      </c>
      <c r="G3062">
        <v>5.9009999999999998</v>
      </c>
      <c r="H3062">
        <v>1365.51</v>
      </c>
      <c r="I3062">
        <v>81.87</v>
      </c>
      <c r="J3062">
        <v>12871.39</v>
      </c>
      <c r="K3062">
        <v>9003.48</v>
      </c>
      <c r="L3062">
        <v>490.43</v>
      </c>
      <c r="M3062">
        <v>2927.12</v>
      </c>
      <c r="N3062">
        <v>26.664999999999999</v>
      </c>
      <c r="O3062">
        <v>4.306</v>
      </c>
      <c r="P3062">
        <v>1.744</v>
      </c>
      <c r="Q3062">
        <v>0.71</v>
      </c>
      <c r="R3062">
        <v>0.316</v>
      </c>
      <c r="S3062">
        <v>155.09</v>
      </c>
      <c r="T3062">
        <v>1.2576000000000001</v>
      </c>
      <c r="U3062">
        <v>79.510000000000005</v>
      </c>
      <c r="V3062">
        <v>10.2582</v>
      </c>
      <c r="W3062">
        <v>1.5691000000000002</v>
      </c>
      <c r="X3062">
        <v>0.80149000000000004</v>
      </c>
      <c r="Y3062">
        <v>1.302</v>
      </c>
      <c r="Z3062">
        <v>0.81799999999999995</v>
      </c>
      <c r="AA3062">
        <v>1.044</v>
      </c>
      <c r="AB3062">
        <v>1.25E-4</v>
      </c>
      <c r="AC3062">
        <v>7.7582000000000004</v>
      </c>
      <c r="AD3062">
        <v>37.005000000000003</v>
      </c>
      <c r="AE3062">
        <v>5640.64</v>
      </c>
      <c r="AF3062">
        <v>6496.08</v>
      </c>
      <c r="AG3062">
        <v>4018.56</v>
      </c>
      <c r="AH3062">
        <v>54692.800000000003</v>
      </c>
      <c r="AI3062">
        <v>141.68</v>
      </c>
      <c r="AJ3062">
        <v>134.015625</v>
      </c>
      <c r="AK3062">
        <v>101.07</v>
      </c>
      <c r="AL3062">
        <v>110.55</v>
      </c>
    </row>
    <row r="3063" spans="1:38" x14ac:dyDescent="0.25">
      <c r="A3063" s="1">
        <v>41093</v>
      </c>
      <c r="B3063">
        <v>92.09</v>
      </c>
      <c r="C3063">
        <v>22.86</v>
      </c>
      <c r="D3063">
        <v>1.9489999999999998</v>
      </c>
      <c r="E3063">
        <v>3.516</v>
      </c>
      <c r="F3063">
        <v>4.93</v>
      </c>
      <c r="G3063">
        <v>5.8230000000000004</v>
      </c>
      <c r="H3063">
        <v>1374.02</v>
      </c>
      <c r="I3063">
        <v>81.781999999999996</v>
      </c>
      <c r="J3063">
        <v>12943.82</v>
      </c>
      <c r="K3063">
        <v>9066.59</v>
      </c>
      <c r="L3063">
        <v>493.91</v>
      </c>
      <c r="M3063">
        <v>2951.72</v>
      </c>
      <c r="N3063">
        <v>26.86</v>
      </c>
      <c r="O3063">
        <v>4.3440000000000003</v>
      </c>
      <c r="P3063">
        <v>1.784</v>
      </c>
      <c r="Q3063">
        <v>0.72899999999999998</v>
      </c>
      <c r="R3063">
        <v>0.32</v>
      </c>
      <c r="S3063">
        <v>157.46</v>
      </c>
      <c r="T3063">
        <v>1.2607999999999999</v>
      </c>
      <c r="U3063">
        <v>79.790000000000006</v>
      </c>
      <c r="V3063">
        <v>10.181800000000001</v>
      </c>
      <c r="W3063">
        <v>1.5689</v>
      </c>
      <c r="X3063">
        <v>0.80364000000000002</v>
      </c>
      <c r="Y3063">
        <v>1.2969999999999999</v>
      </c>
      <c r="Z3063">
        <v>0.81799999999999995</v>
      </c>
      <c r="AA3063">
        <v>1.044</v>
      </c>
      <c r="AB3063">
        <v>1.25E-4</v>
      </c>
      <c r="AC3063">
        <v>7.7545999999999999</v>
      </c>
      <c r="AD3063">
        <v>37.93</v>
      </c>
      <c r="AE3063">
        <v>5687.73</v>
      </c>
      <c r="AF3063">
        <v>6578.21</v>
      </c>
      <c r="AG3063">
        <v>4063.63</v>
      </c>
      <c r="AH3063">
        <v>55780.3</v>
      </c>
      <c r="AI3063">
        <v>141.46</v>
      </c>
      <c r="AJ3063">
        <v>133.640625</v>
      </c>
      <c r="AK3063">
        <v>101.73</v>
      </c>
      <c r="AL3063">
        <v>110.575</v>
      </c>
    </row>
    <row r="3064" spans="1:38" x14ac:dyDescent="0.25">
      <c r="A3064" s="1">
        <v>41094</v>
      </c>
      <c r="B3064">
        <v>91.34</v>
      </c>
      <c r="C3064">
        <v>22.71</v>
      </c>
      <c r="D3064">
        <v>1.8479999999999999</v>
      </c>
      <c r="E3064">
        <v>3.722</v>
      </c>
      <c r="F3064">
        <v>5.0549999999999997</v>
      </c>
      <c r="G3064">
        <v>5.9559999999999995</v>
      </c>
      <c r="H3064">
        <v>1374.02</v>
      </c>
      <c r="I3064">
        <v>81.781999999999996</v>
      </c>
      <c r="J3064">
        <v>12943.82</v>
      </c>
      <c r="K3064">
        <v>9104.17</v>
      </c>
      <c r="L3064">
        <v>495.81</v>
      </c>
      <c r="M3064">
        <v>2949.57</v>
      </c>
      <c r="N3064">
        <v>26.86</v>
      </c>
      <c r="O3064">
        <v>4.3719999999999999</v>
      </c>
      <c r="P3064">
        <v>1.788</v>
      </c>
      <c r="Q3064">
        <v>0.73499999999999999</v>
      </c>
      <c r="R3064">
        <v>0.32600000000000001</v>
      </c>
      <c r="S3064">
        <v>157.46</v>
      </c>
      <c r="T3064">
        <v>1.2526999999999999</v>
      </c>
      <c r="U3064">
        <v>79.88</v>
      </c>
      <c r="V3064">
        <v>10.194800000000001</v>
      </c>
      <c r="W3064">
        <v>1.5589</v>
      </c>
      <c r="X3064">
        <v>0.80342999999999998</v>
      </c>
      <c r="Y3064">
        <v>1.3</v>
      </c>
      <c r="Z3064">
        <v>0.82099999999999995</v>
      </c>
      <c r="AA3064">
        <v>1.0469999999999999</v>
      </c>
      <c r="AB3064">
        <v>1.25E-4</v>
      </c>
      <c r="AC3064">
        <v>7.7548000000000004</v>
      </c>
      <c r="AD3064">
        <v>37.445</v>
      </c>
      <c r="AE3064">
        <v>5684.47</v>
      </c>
      <c r="AF3064">
        <v>6564.8</v>
      </c>
      <c r="AG3064">
        <v>4077.49</v>
      </c>
      <c r="AH3064">
        <v>56076.800000000003</v>
      </c>
      <c r="AI3064">
        <v>142.32</v>
      </c>
      <c r="AJ3064">
        <v>133.640625</v>
      </c>
      <c r="AK3064">
        <v>100.84</v>
      </c>
      <c r="AL3064">
        <v>110.625</v>
      </c>
    </row>
    <row r="3065" spans="1:38" x14ac:dyDescent="0.25">
      <c r="A3065" s="1">
        <v>41095</v>
      </c>
      <c r="B3065">
        <v>88.36</v>
      </c>
      <c r="C3065">
        <v>22.92</v>
      </c>
      <c r="D3065">
        <v>1.8620000000000001</v>
      </c>
      <c r="E3065">
        <v>4.0519999999999996</v>
      </c>
      <c r="F3065">
        <v>5.335</v>
      </c>
      <c r="G3065">
        <v>6.1859999999999999</v>
      </c>
      <c r="H3065">
        <v>1367.58</v>
      </c>
      <c r="I3065">
        <v>82.813000000000002</v>
      </c>
      <c r="J3065">
        <v>12896.67</v>
      </c>
      <c r="K3065">
        <v>9079.7999999999993</v>
      </c>
      <c r="L3065">
        <v>497.34</v>
      </c>
      <c r="M3065">
        <v>2952.19</v>
      </c>
      <c r="N3065">
        <v>26.55</v>
      </c>
      <c r="O3065">
        <v>4.3319999999999999</v>
      </c>
      <c r="P3065">
        <v>1.75</v>
      </c>
      <c r="Q3065">
        <v>0.70599999999999996</v>
      </c>
      <c r="R3065">
        <v>0.307</v>
      </c>
      <c r="S3065">
        <v>155.68</v>
      </c>
      <c r="T3065">
        <v>1.2392000000000001</v>
      </c>
      <c r="U3065">
        <v>79.92</v>
      </c>
      <c r="V3065">
        <v>10.0899</v>
      </c>
      <c r="W3065">
        <v>1.5525</v>
      </c>
      <c r="X3065">
        <v>0.79813999999999996</v>
      </c>
      <c r="Y3065">
        <v>1.3</v>
      </c>
      <c r="Z3065">
        <v>0.82099999999999995</v>
      </c>
      <c r="AA3065">
        <v>1.0469999999999999</v>
      </c>
      <c r="AB3065">
        <v>1.25E-4</v>
      </c>
      <c r="AC3065">
        <v>7.7550999999999997</v>
      </c>
      <c r="AD3065">
        <v>37.26</v>
      </c>
      <c r="AE3065">
        <v>5692.63</v>
      </c>
      <c r="AF3065">
        <v>6535.56</v>
      </c>
      <c r="AG3065">
        <v>4074.95</v>
      </c>
      <c r="AH3065">
        <v>56379.1</v>
      </c>
      <c r="AI3065">
        <v>143.12</v>
      </c>
      <c r="AJ3065">
        <v>133.953125</v>
      </c>
      <c r="AK3065">
        <v>99.26</v>
      </c>
      <c r="AL3065">
        <v>110.73</v>
      </c>
    </row>
    <row r="3066" spans="1:38" x14ac:dyDescent="0.25">
      <c r="A3066" s="1">
        <v>41096</v>
      </c>
      <c r="B3066">
        <v>84.54</v>
      </c>
      <c r="C3066">
        <v>22.094999999999999</v>
      </c>
      <c r="D3066">
        <v>1.7730000000000001</v>
      </c>
      <c r="E3066">
        <v>4.1890000000000001</v>
      </c>
      <c r="F3066">
        <v>5.444</v>
      </c>
      <c r="G3066">
        <v>6.2279999999999998</v>
      </c>
      <c r="H3066">
        <v>1354.68</v>
      </c>
      <c r="I3066">
        <v>83.376999999999995</v>
      </c>
      <c r="J3066">
        <v>12772.47</v>
      </c>
      <c r="K3066">
        <v>9020.75</v>
      </c>
      <c r="L3066">
        <v>497.21</v>
      </c>
      <c r="M3066">
        <v>2936.85</v>
      </c>
      <c r="N3066">
        <v>26.155000000000001</v>
      </c>
      <c r="O3066">
        <v>4.1520000000000001</v>
      </c>
      <c r="P3066">
        <v>1.7050000000000001</v>
      </c>
      <c r="Q3066">
        <v>0.68300000000000005</v>
      </c>
      <c r="R3066">
        <v>0.28999999999999998</v>
      </c>
      <c r="S3066">
        <v>153.71</v>
      </c>
      <c r="T3066">
        <v>1.2291000000000001</v>
      </c>
      <c r="U3066">
        <v>79.66</v>
      </c>
      <c r="V3066">
        <v>10.148099999999999</v>
      </c>
      <c r="W3066">
        <v>1.5495000000000001</v>
      </c>
      <c r="X3066">
        <v>0.79335</v>
      </c>
      <c r="Y3066">
        <v>1.29</v>
      </c>
      <c r="Z3066">
        <v>0.81100000000000005</v>
      </c>
      <c r="AA3066">
        <v>1.0369999999999999</v>
      </c>
      <c r="AB3066">
        <v>1.25E-4</v>
      </c>
      <c r="AC3066">
        <v>7.7539999999999996</v>
      </c>
      <c r="AD3066">
        <v>36.454999999999998</v>
      </c>
      <c r="AE3066">
        <v>5662.63</v>
      </c>
      <c r="AF3066">
        <v>6410.11</v>
      </c>
      <c r="AG3066">
        <v>4037.11</v>
      </c>
      <c r="AH3066">
        <v>55394.1</v>
      </c>
      <c r="AI3066">
        <v>143.94</v>
      </c>
      <c r="AJ3066">
        <v>134.359375</v>
      </c>
      <c r="AK3066">
        <v>98.84</v>
      </c>
      <c r="AL3066">
        <v>110.785</v>
      </c>
    </row>
    <row r="3067" spans="1:38" x14ac:dyDescent="0.25">
      <c r="A3067" s="1">
        <v>41099</v>
      </c>
      <c r="B3067">
        <v>84.23</v>
      </c>
      <c r="C3067">
        <v>22.355</v>
      </c>
      <c r="D3067">
        <v>1.7589999999999999</v>
      </c>
      <c r="E3067">
        <v>4.5090000000000003</v>
      </c>
      <c r="F3067">
        <v>5.6429999999999998</v>
      </c>
      <c r="G3067">
        <v>6.2859999999999996</v>
      </c>
      <c r="H3067">
        <v>1352.46</v>
      </c>
      <c r="I3067">
        <v>83.161000000000001</v>
      </c>
      <c r="J3067">
        <v>12736.29</v>
      </c>
      <c r="K3067">
        <v>8896.8799999999992</v>
      </c>
      <c r="L3067">
        <v>495.23</v>
      </c>
      <c r="M3067">
        <v>2918.16</v>
      </c>
      <c r="N3067">
        <v>26.17</v>
      </c>
      <c r="O3067">
        <v>4.0720000000000001</v>
      </c>
      <c r="P3067">
        <v>1.669</v>
      </c>
      <c r="Q3067">
        <v>0.67</v>
      </c>
      <c r="R3067">
        <v>0.28599999999999998</v>
      </c>
      <c r="S3067">
        <v>154.04</v>
      </c>
      <c r="T3067">
        <v>1.2313000000000001</v>
      </c>
      <c r="U3067">
        <v>79.56</v>
      </c>
      <c r="V3067">
        <v>10.119899999999999</v>
      </c>
      <c r="W3067">
        <v>1.5527</v>
      </c>
      <c r="X3067">
        <v>0.79303000000000001</v>
      </c>
      <c r="Y3067">
        <v>1.2909999999999999</v>
      </c>
      <c r="Z3067">
        <v>0.81200000000000006</v>
      </c>
      <c r="AA3067">
        <v>1.038</v>
      </c>
      <c r="AB3067">
        <v>1.25E-4</v>
      </c>
      <c r="AC3067">
        <v>7.7553000000000001</v>
      </c>
      <c r="AD3067">
        <v>36.575000000000003</v>
      </c>
      <c r="AE3067">
        <v>5627.33</v>
      </c>
      <c r="AF3067">
        <v>6387.57</v>
      </c>
      <c r="AG3067">
        <v>3986.11</v>
      </c>
      <c r="AH3067">
        <v>55394.1</v>
      </c>
      <c r="AI3067">
        <v>143.99</v>
      </c>
      <c r="AJ3067">
        <v>134.546875</v>
      </c>
      <c r="AK3067">
        <v>98.25</v>
      </c>
      <c r="AL3067">
        <v>110.77</v>
      </c>
    </row>
    <row r="3068" spans="1:38" x14ac:dyDescent="0.25">
      <c r="A3068" s="1">
        <v>41100</v>
      </c>
      <c r="B3068">
        <v>84.03</v>
      </c>
      <c r="C3068">
        <v>22.3</v>
      </c>
      <c r="D3068">
        <v>1.5409999999999999</v>
      </c>
      <c r="E3068">
        <v>4.3150000000000004</v>
      </c>
      <c r="F3068">
        <v>5.4930000000000003</v>
      </c>
      <c r="G3068">
        <v>6.1</v>
      </c>
      <c r="H3068">
        <v>1341.47</v>
      </c>
      <c r="I3068">
        <v>83.4</v>
      </c>
      <c r="J3068">
        <v>12653.12</v>
      </c>
      <c r="K3068">
        <v>8857.73</v>
      </c>
      <c r="L3068">
        <v>492.34</v>
      </c>
      <c r="M3068">
        <v>2937.19</v>
      </c>
      <c r="N3068">
        <v>25.56</v>
      </c>
      <c r="O3068">
        <v>4.0199999999999996</v>
      </c>
      <c r="P3068">
        <v>1.655</v>
      </c>
      <c r="Q3068">
        <v>0.66</v>
      </c>
      <c r="R3068">
        <v>0.28699999999999998</v>
      </c>
      <c r="S3068">
        <v>152.15</v>
      </c>
      <c r="T3068">
        <v>1.2250000000000001</v>
      </c>
      <c r="U3068">
        <v>79.430000000000007</v>
      </c>
      <c r="V3068">
        <v>10.065899999999999</v>
      </c>
      <c r="W3068">
        <v>1.552</v>
      </c>
      <c r="X3068">
        <v>0.78940999999999995</v>
      </c>
      <c r="Y3068">
        <v>1.2869999999999999</v>
      </c>
      <c r="Z3068">
        <v>0.80800000000000005</v>
      </c>
      <c r="AA3068">
        <v>1.0349999999999999</v>
      </c>
      <c r="AB3068">
        <v>1.25E-4</v>
      </c>
      <c r="AC3068">
        <v>7.7538999999999998</v>
      </c>
      <c r="AD3068">
        <v>36.25</v>
      </c>
      <c r="AE3068">
        <v>5664.07</v>
      </c>
      <c r="AF3068">
        <v>6438.33</v>
      </c>
      <c r="AG3068">
        <v>3972.64</v>
      </c>
      <c r="AH3068">
        <v>53705.8</v>
      </c>
      <c r="AI3068">
        <v>144.11000000000001</v>
      </c>
      <c r="AJ3068">
        <v>134.625</v>
      </c>
      <c r="AK3068">
        <v>99.5</v>
      </c>
      <c r="AL3068">
        <v>110.77</v>
      </c>
    </row>
    <row r="3069" spans="1:38" x14ac:dyDescent="0.25">
      <c r="A3069" s="1">
        <v>41101</v>
      </c>
      <c r="B3069">
        <v>84.94</v>
      </c>
      <c r="C3069">
        <v>22.3</v>
      </c>
      <c r="D3069">
        <v>1.38</v>
      </c>
      <c r="E3069">
        <v>4.1020000000000003</v>
      </c>
      <c r="F3069">
        <v>5.3</v>
      </c>
      <c r="G3069">
        <v>5.9960000000000004</v>
      </c>
      <c r="H3069">
        <v>1341.45</v>
      </c>
      <c r="I3069">
        <v>83.567999999999998</v>
      </c>
      <c r="J3069">
        <v>12604.53</v>
      </c>
      <c r="K3069">
        <v>8851</v>
      </c>
      <c r="L3069">
        <v>491.93</v>
      </c>
      <c r="M3069">
        <v>2933.95</v>
      </c>
      <c r="N3069">
        <v>25.39</v>
      </c>
      <c r="O3069">
        <v>3.9260000000000002</v>
      </c>
      <c r="P3069">
        <v>1.675</v>
      </c>
      <c r="Q3069">
        <v>0.68300000000000005</v>
      </c>
      <c r="R3069">
        <v>0.28299999999999997</v>
      </c>
      <c r="S3069">
        <v>152.99</v>
      </c>
      <c r="T3069">
        <v>1.2239</v>
      </c>
      <c r="U3069">
        <v>79.760000000000005</v>
      </c>
      <c r="V3069">
        <v>10.0929</v>
      </c>
      <c r="W3069">
        <v>1.5501</v>
      </c>
      <c r="X3069">
        <v>0.78942000000000001</v>
      </c>
      <c r="Y3069">
        <v>1.286</v>
      </c>
      <c r="Z3069">
        <v>0.80700000000000005</v>
      </c>
      <c r="AA3069">
        <v>1.0329999999999999</v>
      </c>
      <c r="AB3069">
        <v>1.25E-4</v>
      </c>
      <c r="AC3069">
        <v>7.7542999999999997</v>
      </c>
      <c r="AD3069">
        <v>36.405000000000001</v>
      </c>
      <c r="AE3069">
        <v>5664.48</v>
      </c>
      <c r="AF3069">
        <v>6453.85</v>
      </c>
      <c r="AG3069">
        <v>3963.7</v>
      </c>
      <c r="AH3069">
        <v>53569.1</v>
      </c>
      <c r="AI3069">
        <v>144.63999999999999</v>
      </c>
      <c r="AJ3069">
        <v>134.59375</v>
      </c>
      <c r="AK3069">
        <v>100.59</v>
      </c>
      <c r="AL3069">
        <v>110.795</v>
      </c>
    </row>
    <row r="3070" spans="1:38" x14ac:dyDescent="0.25">
      <c r="A3070" s="1">
        <v>41102</v>
      </c>
      <c r="B3070">
        <v>83.23</v>
      </c>
      <c r="C3070">
        <v>22.17</v>
      </c>
      <c r="D3070">
        <v>1.2370000000000001</v>
      </c>
      <c r="E3070">
        <v>4.2050000000000001</v>
      </c>
      <c r="F3070">
        <v>5.4080000000000004</v>
      </c>
      <c r="G3070">
        <v>6.0759999999999996</v>
      </c>
      <c r="H3070">
        <v>1334.76</v>
      </c>
      <c r="I3070">
        <v>83.659000000000006</v>
      </c>
      <c r="J3070">
        <v>12573.27</v>
      </c>
      <c r="K3070">
        <v>8720.01</v>
      </c>
      <c r="L3070">
        <v>486.38</v>
      </c>
      <c r="M3070">
        <v>2907.31</v>
      </c>
      <c r="N3070">
        <v>24.74</v>
      </c>
      <c r="O3070">
        <v>3.8860000000000001</v>
      </c>
      <c r="P3070">
        <v>1.6120000000000001</v>
      </c>
      <c r="Q3070">
        <v>0.66</v>
      </c>
      <c r="R3070">
        <v>0.27</v>
      </c>
      <c r="S3070">
        <v>152.59</v>
      </c>
      <c r="T3070">
        <v>1.2202999999999999</v>
      </c>
      <c r="U3070">
        <v>79.31</v>
      </c>
      <c r="V3070">
        <v>10.158200000000001</v>
      </c>
      <c r="W3070">
        <v>1.5427999999999999</v>
      </c>
      <c r="X3070">
        <v>0.79100000000000004</v>
      </c>
      <c r="Y3070">
        <v>1.278</v>
      </c>
      <c r="Z3070">
        <v>0.79900000000000004</v>
      </c>
      <c r="AA3070">
        <v>1.02</v>
      </c>
      <c r="AB3070">
        <v>1.25E-4</v>
      </c>
      <c r="AC3070">
        <v>7.7576000000000001</v>
      </c>
      <c r="AD3070">
        <v>36.340000000000003</v>
      </c>
      <c r="AE3070">
        <v>5608.25</v>
      </c>
      <c r="AF3070">
        <v>6419.35</v>
      </c>
      <c r="AG3070">
        <v>3872.74</v>
      </c>
      <c r="AH3070">
        <v>53420.9</v>
      </c>
      <c r="AI3070">
        <v>144.84</v>
      </c>
      <c r="AJ3070">
        <v>134.65625</v>
      </c>
      <c r="AK3070">
        <v>99.88</v>
      </c>
      <c r="AL3070">
        <v>110.855</v>
      </c>
    </row>
    <row r="3071" spans="1:38" x14ac:dyDescent="0.25">
      <c r="A3071" s="1">
        <v>41103</v>
      </c>
      <c r="B3071">
        <v>82.76</v>
      </c>
      <c r="C3071">
        <v>22.7</v>
      </c>
      <c r="D3071">
        <v>1.071</v>
      </c>
      <c r="E3071">
        <v>3.968</v>
      </c>
      <c r="F3071">
        <v>5.359</v>
      </c>
      <c r="G3071">
        <v>6.2050000000000001</v>
      </c>
      <c r="H3071">
        <v>1356.78</v>
      </c>
      <c r="I3071">
        <v>83.349000000000004</v>
      </c>
      <c r="J3071">
        <v>12777.09</v>
      </c>
      <c r="K3071">
        <v>8724.1200000000008</v>
      </c>
      <c r="L3071">
        <v>484.32</v>
      </c>
      <c r="M3071">
        <v>2937.15</v>
      </c>
      <c r="N3071">
        <v>25.25</v>
      </c>
      <c r="O3071">
        <v>3.8719999999999999</v>
      </c>
      <c r="P3071">
        <v>1.635</v>
      </c>
      <c r="Q3071">
        <v>0.65300000000000002</v>
      </c>
      <c r="R3071">
        <v>0.26</v>
      </c>
      <c r="S3071">
        <v>154.13999999999999</v>
      </c>
      <c r="T3071">
        <v>1.2248999999999999</v>
      </c>
      <c r="U3071">
        <v>79.180000000000007</v>
      </c>
      <c r="V3071">
        <v>10.1214</v>
      </c>
      <c r="W3071">
        <v>1.5575000000000001</v>
      </c>
      <c r="X3071">
        <v>0.78647</v>
      </c>
      <c r="Y3071">
        <v>1.2589999999999999</v>
      </c>
      <c r="Z3071">
        <v>0.78</v>
      </c>
      <c r="AA3071">
        <v>1.0009999999999999</v>
      </c>
      <c r="AB3071">
        <v>1.25E-4</v>
      </c>
      <c r="AC3071">
        <v>7.7575000000000003</v>
      </c>
      <c r="AD3071">
        <v>37.255000000000003</v>
      </c>
      <c r="AE3071">
        <v>5666.13</v>
      </c>
      <c r="AF3071">
        <v>6557.1</v>
      </c>
      <c r="AG3071">
        <v>3933.29</v>
      </c>
      <c r="AH3071">
        <v>54330.5</v>
      </c>
      <c r="AI3071">
        <v>144.72</v>
      </c>
      <c r="AJ3071">
        <v>134.546875</v>
      </c>
      <c r="AK3071">
        <v>98.88</v>
      </c>
      <c r="AL3071">
        <v>110.87</v>
      </c>
    </row>
    <row r="3072" spans="1:38" x14ac:dyDescent="0.25">
      <c r="A3072" s="1">
        <v>41106</v>
      </c>
      <c r="B3072">
        <v>81.27</v>
      </c>
      <c r="C3072">
        <v>22.885000000000002</v>
      </c>
      <c r="D3072">
        <v>1.151</v>
      </c>
      <c r="E3072">
        <v>4.1539999999999999</v>
      </c>
      <c r="F3072">
        <v>5.5389999999999997</v>
      </c>
      <c r="G3072">
        <v>6.3650000000000002</v>
      </c>
      <c r="H3072">
        <v>1353.64</v>
      </c>
      <c r="I3072">
        <v>83.097999999999999</v>
      </c>
      <c r="J3072">
        <v>12727.21</v>
      </c>
      <c r="K3072">
        <v>8724.1200000000008</v>
      </c>
      <c r="L3072">
        <v>483.5</v>
      </c>
      <c r="M3072">
        <v>2936.6</v>
      </c>
      <c r="N3072">
        <v>25.13</v>
      </c>
      <c r="O3072">
        <v>3.86</v>
      </c>
      <c r="P3072">
        <v>1.6259999999999999</v>
      </c>
      <c r="Q3072">
        <v>0.64</v>
      </c>
      <c r="R3072">
        <v>0.254</v>
      </c>
      <c r="S3072">
        <v>154.21</v>
      </c>
      <c r="T3072">
        <v>1.2273000000000001</v>
      </c>
      <c r="U3072">
        <v>78.87</v>
      </c>
      <c r="V3072">
        <v>10.0665</v>
      </c>
      <c r="W3072">
        <v>1.5636999999999999</v>
      </c>
      <c r="X3072">
        <v>0.78490000000000004</v>
      </c>
      <c r="Y3072">
        <v>1.2370000000000001</v>
      </c>
      <c r="Z3072">
        <v>0.75900000000000001</v>
      </c>
      <c r="AA3072">
        <v>0.98</v>
      </c>
      <c r="AB3072">
        <v>1.25E-4</v>
      </c>
      <c r="AC3072">
        <v>7.7573999999999996</v>
      </c>
      <c r="AD3072">
        <v>37.22</v>
      </c>
      <c r="AE3072">
        <v>5662.43</v>
      </c>
      <c r="AF3072">
        <v>6565.72</v>
      </c>
      <c r="AG3072">
        <v>3940.23</v>
      </c>
      <c r="AH3072">
        <v>53401.8</v>
      </c>
      <c r="AI3072">
        <v>145.04</v>
      </c>
      <c r="AJ3072">
        <v>134.8125</v>
      </c>
      <c r="AK3072">
        <v>98.34</v>
      </c>
      <c r="AL3072">
        <v>110.9</v>
      </c>
    </row>
    <row r="3073" spans="1:38" x14ac:dyDescent="0.25">
      <c r="A3073" s="1">
        <v>41107</v>
      </c>
      <c r="B3073">
        <v>80.8</v>
      </c>
      <c r="C3073">
        <v>23.04</v>
      </c>
      <c r="D3073">
        <v>1.036</v>
      </c>
      <c r="E3073">
        <v>4.0430000000000001</v>
      </c>
      <c r="F3073">
        <v>5.4160000000000004</v>
      </c>
      <c r="G3073">
        <v>6.31</v>
      </c>
      <c r="H3073">
        <v>1363.67</v>
      </c>
      <c r="I3073">
        <v>83.031999999999996</v>
      </c>
      <c r="J3073">
        <v>12805.54</v>
      </c>
      <c r="K3073">
        <v>8755</v>
      </c>
      <c r="L3073">
        <v>480.61</v>
      </c>
      <c r="M3073">
        <v>2919.69</v>
      </c>
      <c r="N3073">
        <v>25.38</v>
      </c>
      <c r="O3073">
        <v>3.798</v>
      </c>
      <c r="P3073">
        <v>1.653</v>
      </c>
      <c r="Q3073">
        <v>0.66500000000000004</v>
      </c>
      <c r="R3073">
        <v>0.26600000000000001</v>
      </c>
      <c r="S3073">
        <v>153.47</v>
      </c>
      <c r="T3073">
        <v>1.2294</v>
      </c>
      <c r="U3073">
        <v>79.06</v>
      </c>
      <c r="V3073">
        <v>10.042</v>
      </c>
      <c r="W3073">
        <v>1.5653999999999999</v>
      </c>
      <c r="X3073">
        <v>0.78529000000000004</v>
      </c>
      <c r="Y3073">
        <v>1.24</v>
      </c>
      <c r="Z3073">
        <v>0.76100000000000001</v>
      </c>
      <c r="AA3073">
        <v>0.98199999999999998</v>
      </c>
      <c r="AB3073">
        <v>1.25E-4</v>
      </c>
      <c r="AC3073">
        <v>7.7561999999999998</v>
      </c>
      <c r="AD3073">
        <v>36.72</v>
      </c>
      <c r="AE3073">
        <v>5629.09</v>
      </c>
      <c r="AF3073">
        <v>6577.64</v>
      </c>
      <c r="AG3073">
        <v>3950.17</v>
      </c>
      <c r="AH3073">
        <v>53909.5</v>
      </c>
      <c r="AI3073">
        <v>145.12</v>
      </c>
      <c r="AJ3073">
        <v>134.546875</v>
      </c>
      <c r="AK3073">
        <v>98.84</v>
      </c>
      <c r="AL3073">
        <v>110.9</v>
      </c>
    </row>
    <row r="3074" spans="1:38" x14ac:dyDescent="0.25">
      <c r="A3074" s="1">
        <v>41108</v>
      </c>
      <c r="B3074">
        <v>81.260000000000005</v>
      </c>
      <c r="C3074">
        <v>23.434999999999999</v>
      </c>
      <c r="D3074">
        <v>0.997</v>
      </c>
      <c r="E3074">
        <v>4.0369999999999999</v>
      </c>
      <c r="F3074">
        <v>5.4059999999999997</v>
      </c>
      <c r="G3074">
        <v>6.2969999999999997</v>
      </c>
      <c r="H3074">
        <v>1372.78</v>
      </c>
      <c r="I3074">
        <v>83.067999999999998</v>
      </c>
      <c r="J3074">
        <v>12908.7</v>
      </c>
      <c r="K3074">
        <v>8726.74</v>
      </c>
      <c r="L3074">
        <v>472.88</v>
      </c>
      <c r="M3074">
        <v>2947.15</v>
      </c>
      <c r="N3074">
        <v>26.21</v>
      </c>
      <c r="O3074">
        <v>4.0460000000000003</v>
      </c>
      <c r="P3074">
        <v>1.6379999999999999</v>
      </c>
      <c r="Q3074">
        <v>0.64400000000000002</v>
      </c>
      <c r="R3074">
        <v>0.248</v>
      </c>
      <c r="S3074">
        <v>153.05000000000001</v>
      </c>
      <c r="T3074">
        <v>1.2283999999999999</v>
      </c>
      <c r="U3074">
        <v>78.8</v>
      </c>
      <c r="V3074">
        <v>10.027100000000001</v>
      </c>
      <c r="W3074">
        <v>1.5653000000000001</v>
      </c>
      <c r="X3074">
        <v>0.78464</v>
      </c>
      <c r="Y3074">
        <v>1.212</v>
      </c>
      <c r="Z3074">
        <v>0.73399999999999999</v>
      </c>
      <c r="AA3074">
        <v>0.95499999999999996</v>
      </c>
      <c r="AB3074">
        <v>1.25E-4</v>
      </c>
      <c r="AC3074">
        <v>7.7557999999999998</v>
      </c>
      <c r="AD3074">
        <v>37.005000000000003</v>
      </c>
      <c r="AE3074">
        <v>5685.77</v>
      </c>
      <c r="AF3074">
        <v>6684.42</v>
      </c>
      <c r="AG3074">
        <v>3887.7</v>
      </c>
      <c r="AH3074">
        <v>54583.1</v>
      </c>
      <c r="AI3074">
        <v>145.34</v>
      </c>
      <c r="AJ3074">
        <v>134.75</v>
      </c>
      <c r="AK3074">
        <v>98.81</v>
      </c>
      <c r="AL3074">
        <v>110.92</v>
      </c>
    </row>
    <row r="3075" spans="1:38" x14ac:dyDescent="0.25">
      <c r="A3075" s="1">
        <v>41109</v>
      </c>
      <c r="B3075">
        <v>81.89</v>
      </c>
      <c r="C3075">
        <v>24.01</v>
      </c>
      <c r="D3075">
        <v>1.0229999999999999</v>
      </c>
      <c r="E3075">
        <v>3.9990000000000001</v>
      </c>
      <c r="F3075">
        <v>5.3540000000000001</v>
      </c>
      <c r="G3075">
        <v>6.2190000000000003</v>
      </c>
      <c r="H3075">
        <v>1376.51</v>
      </c>
      <c r="I3075">
        <v>82.882999999999996</v>
      </c>
      <c r="J3075">
        <v>12943.36</v>
      </c>
      <c r="K3075">
        <v>8795.5499999999993</v>
      </c>
      <c r="L3075">
        <v>478.68</v>
      </c>
      <c r="M3075">
        <v>2965.63</v>
      </c>
      <c r="N3075">
        <v>26.06</v>
      </c>
      <c r="O3075">
        <v>4.1559999999999997</v>
      </c>
      <c r="P3075">
        <v>1.655</v>
      </c>
      <c r="Q3075">
        <v>0.65100000000000002</v>
      </c>
      <c r="R3075">
        <v>0.24199999999999999</v>
      </c>
      <c r="S3075">
        <v>153.38</v>
      </c>
      <c r="T3075">
        <v>1.2281</v>
      </c>
      <c r="U3075">
        <v>78.59</v>
      </c>
      <c r="V3075">
        <v>10.029999999999999</v>
      </c>
      <c r="W3075">
        <v>1.5725</v>
      </c>
      <c r="X3075">
        <v>0.78097000000000005</v>
      </c>
      <c r="Y3075">
        <v>1.2349999999999999</v>
      </c>
      <c r="Z3075">
        <v>0.75600000000000001</v>
      </c>
      <c r="AA3075">
        <v>0.97699999999999998</v>
      </c>
      <c r="AB3075">
        <v>1.25E-4</v>
      </c>
      <c r="AC3075">
        <v>7.7556000000000003</v>
      </c>
      <c r="AD3075">
        <v>37.590000000000003</v>
      </c>
      <c r="AE3075">
        <v>5714.19</v>
      </c>
      <c r="AF3075">
        <v>6758.39</v>
      </c>
      <c r="AG3075">
        <v>3945.77</v>
      </c>
      <c r="AH3075">
        <v>55346.6</v>
      </c>
      <c r="AI3075">
        <v>145.13999999999999</v>
      </c>
      <c r="AJ3075">
        <v>134.46875</v>
      </c>
      <c r="AK3075">
        <v>99.34</v>
      </c>
      <c r="AL3075">
        <v>110.895</v>
      </c>
    </row>
    <row r="3076" spans="1:38" x14ac:dyDescent="0.25">
      <c r="A3076" s="1">
        <v>41110</v>
      </c>
      <c r="B3076">
        <v>76.89</v>
      </c>
      <c r="C3076">
        <v>23.83</v>
      </c>
      <c r="D3076">
        <v>1.3180000000000001</v>
      </c>
      <c r="E3076">
        <v>4.407</v>
      </c>
      <c r="F3076">
        <v>5.5709999999999997</v>
      </c>
      <c r="G3076">
        <v>6.3410000000000002</v>
      </c>
      <c r="H3076">
        <v>1362.66</v>
      </c>
      <c r="I3076">
        <v>83.477999999999994</v>
      </c>
      <c r="J3076">
        <v>12822.57</v>
      </c>
      <c r="K3076">
        <v>8669.8700000000008</v>
      </c>
      <c r="L3076">
        <v>481.83</v>
      </c>
      <c r="M3076">
        <v>2935.15</v>
      </c>
      <c r="N3076">
        <v>25.52</v>
      </c>
      <c r="O3076">
        <v>3.9939999999999998</v>
      </c>
      <c r="P3076">
        <v>1.587</v>
      </c>
      <c r="Q3076">
        <v>0.624</v>
      </c>
      <c r="R3076">
        <v>0.22700000000000001</v>
      </c>
      <c r="S3076">
        <v>153.66999999999999</v>
      </c>
      <c r="T3076">
        <v>1.2157</v>
      </c>
      <c r="U3076">
        <v>78.489999999999995</v>
      </c>
      <c r="V3076">
        <v>10.075200000000001</v>
      </c>
      <c r="W3076">
        <v>1.5623</v>
      </c>
      <c r="X3076">
        <v>0.77827999999999997</v>
      </c>
      <c r="Y3076">
        <v>1.242</v>
      </c>
      <c r="Z3076">
        <v>0.76400000000000001</v>
      </c>
      <c r="AA3076">
        <v>0.98499999999999999</v>
      </c>
      <c r="AB3076">
        <v>1.25E-4</v>
      </c>
      <c r="AC3076">
        <v>7.7562999999999995</v>
      </c>
      <c r="AD3076">
        <v>36.734999999999999</v>
      </c>
      <c r="AE3076">
        <v>5651.77</v>
      </c>
      <c r="AF3076">
        <v>6630.02</v>
      </c>
      <c r="AG3076">
        <v>3944.54</v>
      </c>
      <c r="AH3076">
        <v>54194.8</v>
      </c>
      <c r="AI3076">
        <v>145.77000000000001</v>
      </c>
      <c r="AJ3076">
        <v>134.90625</v>
      </c>
      <c r="AK3076">
        <v>98.13</v>
      </c>
      <c r="AL3076">
        <v>110.94</v>
      </c>
    </row>
    <row r="3077" spans="1:38" x14ac:dyDescent="0.25">
      <c r="A3077" s="1">
        <v>41113</v>
      </c>
      <c r="B3077">
        <v>75.180000000000007</v>
      </c>
      <c r="C3077">
        <v>23.175000000000001</v>
      </c>
      <c r="D3077">
        <v>1.5289999999999999</v>
      </c>
      <c r="E3077">
        <v>4.82</v>
      </c>
      <c r="F3077">
        <v>5.899</v>
      </c>
      <c r="G3077">
        <v>6.47</v>
      </c>
      <c r="H3077">
        <v>1350.52</v>
      </c>
      <c r="I3077">
        <v>83.706000000000003</v>
      </c>
      <c r="J3077">
        <v>12721.46</v>
      </c>
      <c r="K3077">
        <v>8508.32</v>
      </c>
      <c r="L3077">
        <v>472.24</v>
      </c>
      <c r="M3077">
        <v>2873.37</v>
      </c>
      <c r="N3077">
        <v>25.26</v>
      </c>
      <c r="O3077">
        <v>3.9420000000000002</v>
      </c>
      <c r="P3077">
        <v>1.56</v>
      </c>
      <c r="Q3077">
        <v>0.61199999999999999</v>
      </c>
      <c r="R3077">
        <v>0.24</v>
      </c>
      <c r="S3077">
        <v>153.03</v>
      </c>
      <c r="T3077">
        <v>1.2117</v>
      </c>
      <c r="U3077">
        <v>78.400000000000006</v>
      </c>
      <c r="V3077">
        <v>10.2509</v>
      </c>
      <c r="W3077">
        <v>1.5507</v>
      </c>
      <c r="X3077">
        <v>0.78137999999999996</v>
      </c>
      <c r="Y3077">
        <v>1.232</v>
      </c>
      <c r="Z3077">
        <v>0.753</v>
      </c>
      <c r="AA3077">
        <v>0.97399999999999998</v>
      </c>
      <c r="AB3077">
        <v>1.25E-4</v>
      </c>
      <c r="AC3077">
        <v>7.7576000000000001</v>
      </c>
      <c r="AD3077">
        <v>35.865000000000002</v>
      </c>
      <c r="AE3077">
        <v>5533.87</v>
      </c>
      <c r="AF3077">
        <v>6419.33</v>
      </c>
      <c r="AG3077">
        <v>3872.3</v>
      </c>
      <c r="AH3077">
        <v>53034</v>
      </c>
      <c r="AI3077">
        <v>145.55000000000001</v>
      </c>
      <c r="AJ3077">
        <v>135.0625</v>
      </c>
      <c r="AK3077">
        <v>96.92</v>
      </c>
      <c r="AL3077">
        <v>110.91500000000001</v>
      </c>
    </row>
    <row r="3078" spans="1:38" x14ac:dyDescent="0.25">
      <c r="A3078" s="1">
        <v>41114</v>
      </c>
      <c r="B3078">
        <v>73.06</v>
      </c>
      <c r="C3078">
        <v>23.09</v>
      </c>
      <c r="D3078">
        <v>1.7</v>
      </c>
      <c r="E3078">
        <v>5.24</v>
      </c>
      <c r="F3078">
        <v>6.2910000000000004</v>
      </c>
      <c r="G3078">
        <v>6.6929999999999996</v>
      </c>
      <c r="H3078">
        <v>1338.31</v>
      </c>
      <c r="I3078">
        <v>84.004999999999995</v>
      </c>
      <c r="J3078">
        <v>12617.32</v>
      </c>
      <c r="K3078">
        <v>8488.09</v>
      </c>
      <c r="L3078">
        <v>468.28</v>
      </c>
      <c r="M3078">
        <v>2857.63</v>
      </c>
      <c r="N3078">
        <v>25.004999999999999</v>
      </c>
      <c r="O3078">
        <v>3.7720000000000002</v>
      </c>
      <c r="P3078">
        <v>1.5270000000000001</v>
      </c>
      <c r="Q3078">
        <v>0.60499999999999998</v>
      </c>
      <c r="R3078">
        <v>0.23100000000000001</v>
      </c>
      <c r="S3078">
        <v>153.52000000000001</v>
      </c>
      <c r="T3078">
        <v>1.2060999999999999</v>
      </c>
      <c r="U3078">
        <v>78.180000000000007</v>
      </c>
      <c r="V3078">
        <v>10.2727</v>
      </c>
      <c r="W3078">
        <v>1.5506</v>
      </c>
      <c r="X3078">
        <v>0.77788999999999997</v>
      </c>
      <c r="Y3078">
        <v>1.2230000000000001</v>
      </c>
      <c r="Z3078">
        <v>0.74399999999999999</v>
      </c>
      <c r="AA3078">
        <v>0.96499999999999997</v>
      </c>
      <c r="AB3078">
        <v>1.25E-4</v>
      </c>
      <c r="AC3078">
        <v>7.7577999999999996</v>
      </c>
      <c r="AD3078">
        <v>35.99</v>
      </c>
      <c r="AE3078">
        <v>5499.23</v>
      </c>
      <c r="AF3078">
        <v>6390.41</v>
      </c>
      <c r="AG3078">
        <v>3889.31</v>
      </c>
      <c r="AH3078">
        <v>52638.6</v>
      </c>
      <c r="AI3078">
        <v>145.03</v>
      </c>
      <c r="AJ3078">
        <v>135.265625</v>
      </c>
      <c r="AK3078">
        <v>95.36</v>
      </c>
      <c r="AL3078">
        <v>110.92</v>
      </c>
    </row>
    <row r="3079" spans="1:38" x14ac:dyDescent="0.25">
      <c r="A3079" s="1">
        <v>41115</v>
      </c>
      <c r="B3079">
        <v>73.38</v>
      </c>
      <c r="C3079">
        <v>22.74</v>
      </c>
      <c r="D3079">
        <v>1.675</v>
      </c>
      <c r="E3079">
        <v>5.1479999999999997</v>
      </c>
      <c r="F3079">
        <v>6.1150000000000002</v>
      </c>
      <c r="G3079">
        <v>6.5739999999999998</v>
      </c>
      <c r="H3079">
        <v>1337.89</v>
      </c>
      <c r="I3079">
        <v>83.524000000000001</v>
      </c>
      <c r="J3079">
        <v>12676.05</v>
      </c>
      <c r="K3079">
        <v>8365.9</v>
      </c>
      <c r="L3079">
        <v>454.72</v>
      </c>
      <c r="M3079">
        <v>2856.91</v>
      </c>
      <c r="N3079">
        <v>25.13</v>
      </c>
      <c r="O3079">
        <v>3.952</v>
      </c>
      <c r="P3079">
        <v>1.5390000000000001</v>
      </c>
      <c r="Q3079">
        <v>0.61599999999999999</v>
      </c>
      <c r="R3079">
        <v>0.23699999999999999</v>
      </c>
      <c r="S3079">
        <v>155.66999999999999</v>
      </c>
      <c r="T3079">
        <v>1.2158</v>
      </c>
      <c r="U3079">
        <v>78.16</v>
      </c>
      <c r="V3079">
        <v>10.2104</v>
      </c>
      <c r="W3079">
        <v>1.5497999999999998</v>
      </c>
      <c r="X3079">
        <v>0.78442999999999996</v>
      </c>
      <c r="Y3079">
        <v>1.2130000000000001</v>
      </c>
      <c r="Z3079">
        <v>0.745</v>
      </c>
      <c r="AA3079">
        <v>0.95599999999999996</v>
      </c>
      <c r="AB3079">
        <v>1.25E-4</v>
      </c>
      <c r="AC3079">
        <v>7.7582000000000004</v>
      </c>
      <c r="AD3079">
        <v>35.975000000000001</v>
      </c>
      <c r="AE3079">
        <v>5498.32</v>
      </c>
      <c r="AF3079">
        <v>6406.52</v>
      </c>
      <c r="AG3079">
        <v>3834.26</v>
      </c>
      <c r="AH3079">
        <v>52607.5</v>
      </c>
      <c r="AI3079">
        <v>144.69</v>
      </c>
      <c r="AJ3079">
        <v>135.234375</v>
      </c>
      <c r="AK3079">
        <v>96</v>
      </c>
      <c r="AL3079">
        <v>110.9</v>
      </c>
    </row>
    <row r="3080" spans="1:38" x14ac:dyDescent="0.25">
      <c r="A3080" s="1">
        <v>41116</v>
      </c>
      <c r="B3080">
        <v>79.64</v>
      </c>
      <c r="C3080">
        <v>23.31</v>
      </c>
      <c r="D3080">
        <v>1.526</v>
      </c>
      <c r="E3080">
        <v>4.2699999999999996</v>
      </c>
      <c r="F3080">
        <v>5.5270000000000001</v>
      </c>
      <c r="G3080">
        <v>6.25</v>
      </c>
      <c r="H3080">
        <v>1360.02</v>
      </c>
      <c r="I3080">
        <v>82.808000000000007</v>
      </c>
      <c r="J3080">
        <v>12887.93</v>
      </c>
      <c r="K3080">
        <v>8443.1</v>
      </c>
      <c r="L3080">
        <v>457.86</v>
      </c>
      <c r="M3080">
        <v>2896.14</v>
      </c>
      <c r="N3080">
        <v>25.5</v>
      </c>
      <c r="O3080">
        <v>4.048</v>
      </c>
      <c r="P3080">
        <v>1.577</v>
      </c>
      <c r="Q3080">
        <v>0.63800000000000001</v>
      </c>
      <c r="R3080">
        <v>0.23799999999999999</v>
      </c>
      <c r="S3080">
        <v>156.77000000000001</v>
      </c>
      <c r="T3080">
        <v>1.2282999999999999</v>
      </c>
      <c r="U3080">
        <v>78.209999999999994</v>
      </c>
      <c r="V3080">
        <v>10.1182</v>
      </c>
      <c r="W3080">
        <v>1.5687</v>
      </c>
      <c r="X3080">
        <v>0.78300999999999998</v>
      </c>
      <c r="Y3080">
        <v>1.208</v>
      </c>
      <c r="Z3080">
        <v>0.748</v>
      </c>
      <c r="AA3080">
        <v>0.94899999999999995</v>
      </c>
      <c r="AB3080">
        <v>1.25E-4</v>
      </c>
      <c r="AC3080">
        <v>7.7587000000000002</v>
      </c>
      <c r="AD3080">
        <v>36.115000000000002</v>
      </c>
      <c r="AE3080">
        <v>5573.16</v>
      </c>
      <c r="AF3080">
        <v>6582.96</v>
      </c>
      <c r="AG3080">
        <v>3861.75</v>
      </c>
      <c r="AH3080">
        <v>54002.7</v>
      </c>
      <c r="AI3080">
        <v>144.01</v>
      </c>
      <c r="AJ3080">
        <v>135.03125</v>
      </c>
      <c r="AK3080">
        <v>98.89</v>
      </c>
      <c r="AL3080">
        <v>110.88</v>
      </c>
    </row>
    <row r="3081" spans="1:38" x14ac:dyDescent="0.25">
      <c r="A3081" s="1">
        <v>41117</v>
      </c>
      <c r="B3081">
        <v>83.06</v>
      </c>
      <c r="C3081">
        <v>23.42</v>
      </c>
      <c r="D3081">
        <v>1.51</v>
      </c>
      <c r="E3081">
        <v>3.9489999999999998</v>
      </c>
      <c r="F3081">
        <v>5.3310000000000004</v>
      </c>
      <c r="G3081">
        <v>6.1180000000000003</v>
      </c>
      <c r="H3081">
        <v>1385.97</v>
      </c>
      <c r="I3081">
        <v>82.709000000000003</v>
      </c>
      <c r="J3081">
        <v>13075.66</v>
      </c>
      <c r="K3081">
        <v>8566.64</v>
      </c>
      <c r="L3081">
        <v>464.72</v>
      </c>
      <c r="M3081">
        <v>2924.7</v>
      </c>
      <c r="N3081">
        <v>26.02</v>
      </c>
      <c r="O3081">
        <v>4.2060000000000004</v>
      </c>
      <c r="P3081">
        <v>1.6879999999999999</v>
      </c>
      <c r="Q3081">
        <v>0.68400000000000005</v>
      </c>
      <c r="R3081">
        <v>0.24299999999999999</v>
      </c>
      <c r="S3081">
        <v>157.54</v>
      </c>
      <c r="T3081">
        <v>1.2322</v>
      </c>
      <c r="U3081">
        <v>78.459999999999994</v>
      </c>
      <c r="V3081">
        <v>10.043900000000001</v>
      </c>
      <c r="W3081">
        <v>1.5748</v>
      </c>
      <c r="X3081">
        <v>0.78244000000000002</v>
      </c>
      <c r="Y3081">
        <v>1.212</v>
      </c>
      <c r="Z3081">
        <v>0.753</v>
      </c>
      <c r="AA3081">
        <v>0.95299999999999996</v>
      </c>
      <c r="AB3081">
        <v>1.25E-4</v>
      </c>
      <c r="AC3081">
        <v>7.7572999999999999</v>
      </c>
      <c r="AD3081">
        <v>36.549999999999997</v>
      </c>
      <c r="AE3081">
        <v>5627.21</v>
      </c>
      <c r="AF3081">
        <v>6689.4</v>
      </c>
      <c r="AG3081">
        <v>3970.15</v>
      </c>
      <c r="AH3081">
        <v>56553.1</v>
      </c>
      <c r="AI3081">
        <v>143.21</v>
      </c>
      <c r="AJ3081">
        <v>134.125</v>
      </c>
      <c r="AK3081">
        <v>99.76</v>
      </c>
      <c r="AL3081">
        <v>110.825</v>
      </c>
    </row>
    <row r="3082" spans="1:38" x14ac:dyDescent="0.25">
      <c r="A3082" s="1">
        <v>41120</v>
      </c>
      <c r="B3082">
        <v>86.29</v>
      </c>
      <c r="C3082">
        <v>23.4</v>
      </c>
      <c r="D3082">
        <v>1.3089999999999999</v>
      </c>
      <c r="E3082">
        <v>3.9340000000000002</v>
      </c>
      <c r="F3082">
        <v>5.3540000000000001</v>
      </c>
      <c r="G3082">
        <v>6.2</v>
      </c>
      <c r="H3082">
        <v>1385.3</v>
      </c>
      <c r="I3082">
        <v>82.793999999999997</v>
      </c>
      <c r="J3082">
        <v>13073.01</v>
      </c>
      <c r="K3082">
        <v>8635.44</v>
      </c>
      <c r="L3082">
        <v>465.46</v>
      </c>
      <c r="M3082">
        <v>2956.53</v>
      </c>
      <c r="N3082">
        <v>25.76</v>
      </c>
      <c r="O3082">
        <v>4.3620000000000001</v>
      </c>
      <c r="P3082">
        <v>1.6379999999999999</v>
      </c>
      <c r="Q3082">
        <v>0.64500000000000002</v>
      </c>
      <c r="R3082">
        <v>0.23899999999999999</v>
      </c>
      <c r="S3082">
        <v>157.43</v>
      </c>
      <c r="T3082">
        <v>1.226</v>
      </c>
      <c r="U3082">
        <v>78.180000000000007</v>
      </c>
      <c r="V3082">
        <v>10.0547</v>
      </c>
      <c r="W3082">
        <v>1.571</v>
      </c>
      <c r="X3082">
        <v>0.78044999999999998</v>
      </c>
      <c r="Y3082">
        <v>1.234</v>
      </c>
      <c r="Z3082">
        <v>0.77400000000000002</v>
      </c>
      <c r="AA3082">
        <v>0.97499999999999998</v>
      </c>
      <c r="AB3082">
        <v>1.25E-4</v>
      </c>
      <c r="AC3082">
        <v>7.7553999999999998</v>
      </c>
      <c r="AD3082">
        <v>36.435000000000002</v>
      </c>
      <c r="AE3082">
        <v>5693.63</v>
      </c>
      <c r="AF3082">
        <v>6774.06</v>
      </c>
      <c r="AG3082">
        <v>4002.9</v>
      </c>
      <c r="AH3082">
        <v>57240.9</v>
      </c>
      <c r="AI3082">
        <v>143.38999999999999</v>
      </c>
      <c r="AJ3082">
        <v>134.5625</v>
      </c>
      <c r="AK3082">
        <v>99.55</v>
      </c>
      <c r="AL3082">
        <v>110.92</v>
      </c>
    </row>
    <row r="3083" spans="1:38" x14ac:dyDescent="0.25">
      <c r="A3083" s="1">
        <v>41121</v>
      </c>
      <c r="B3083">
        <v>85.12</v>
      </c>
      <c r="C3083">
        <v>23.12</v>
      </c>
      <c r="D3083">
        <v>1.3940000000000001</v>
      </c>
      <c r="E3083">
        <v>4.258</v>
      </c>
      <c r="F3083">
        <v>5.5410000000000004</v>
      </c>
      <c r="G3083">
        <v>6.2869999999999999</v>
      </c>
      <c r="H3083">
        <v>1379.32</v>
      </c>
      <c r="I3083">
        <v>82.635000000000005</v>
      </c>
      <c r="J3083">
        <v>13008.68</v>
      </c>
      <c r="K3083">
        <v>8695.06</v>
      </c>
      <c r="L3083">
        <v>467.61</v>
      </c>
      <c r="M3083">
        <v>2927.27</v>
      </c>
      <c r="N3083">
        <v>25.7</v>
      </c>
      <c r="O3083">
        <v>4.4240000000000004</v>
      </c>
      <c r="P3083">
        <v>1.603</v>
      </c>
      <c r="Q3083">
        <v>0.61499999999999999</v>
      </c>
      <c r="R3083">
        <v>0.22800000000000001</v>
      </c>
      <c r="S3083">
        <v>156.49</v>
      </c>
      <c r="T3083">
        <v>1.2303999999999999</v>
      </c>
      <c r="U3083">
        <v>78.12</v>
      </c>
      <c r="V3083">
        <v>10.161899999999999</v>
      </c>
      <c r="W3083">
        <v>1.5678000000000001</v>
      </c>
      <c r="X3083">
        <v>0.78474999999999995</v>
      </c>
      <c r="Y3083">
        <v>1.248</v>
      </c>
      <c r="Z3083">
        <v>0.78300000000000003</v>
      </c>
      <c r="AA3083">
        <v>0.98399999999999999</v>
      </c>
      <c r="AB3083">
        <v>1.25E-4</v>
      </c>
      <c r="AC3083">
        <v>7.7545000000000002</v>
      </c>
      <c r="AD3083">
        <v>36.69</v>
      </c>
      <c r="AE3083">
        <v>5635.28</v>
      </c>
      <c r="AF3083">
        <v>6772.26</v>
      </c>
      <c r="AG3083">
        <v>4090.77</v>
      </c>
      <c r="AH3083">
        <v>56097.1</v>
      </c>
      <c r="AI3083">
        <v>144.57</v>
      </c>
      <c r="AJ3083">
        <v>134.65625</v>
      </c>
      <c r="AK3083">
        <v>98.97</v>
      </c>
      <c r="AL3083">
        <v>110.94499999999999</v>
      </c>
    </row>
    <row r="3084" spans="1:38" x14ac:dyDescent="0.25">
      <c r="A3084" s="1">
        <v>41122</v>
      </c>
      <c r="B3084">
        <v>85.25</v>
      </c>
      <c r="C3084">
        <v>23.1</v>
      </c>
      <c r="D3084">
        <v>1.288</v>
      </c>
      <c r="E3084">
        <v>3.9529999999999998</v>
      </c>
      <c r="F3084">
        <v>5.2480000000000002</v>
      </c>
      <c r="G3084">
        <v>6.1079999999999997</v>
      </c>
      <c r="H3084">
        <v>1375.14</v>
      </c>
      <c r="I3084">
        <v>83.058000000000007</v>
      </c>
      <c r="J3084">
        <v>12971.06</v>
      </c>
      <c r="K3084">
        <v>8641.85</v>
      </c>
      <c r="L3084">
        <v>468.53</v>
      </c>
      <c r="M3084">
        <v>2963.29</v>
      </c>
      <c r="N3084">
        <v>25.93</v>
      </c>
      <c r="O3084">
        <v>4.4359999999999999</v>
      </c>
      <c r="P3084">
        <v>1.67</v>
      </c>
      <c r="Q3084">
        <v>0.67900000000000005</v>
      </c>
      <c r="R3084">
        <v>0.252</v>
      </c>
      <c r="S3084">
        <v>155.13999999999999</v>
      </c>
      <c r="T3084">
        <v>1.2224999999999999</v>
      </c>
      <c r="U3084">
        <v>78.44</v>
      </c>
      <c r="V3084">
        <v>10.2113</v>
      </c>
      <c r="W3084">
        <v>1.5535999999999999</v>
      </c>
      <c r="X3084">
        <v>0.78690000000000004</v>
      </c>
      <c r="Y3084">
        <v>1.2429999999999999</v>
      </c>
      <c r="Z3084">
        <v>0.77800000000000002</v>
      </c>
      <c r="AA3084">
        <v>0.97899999999999998</v>
      </c>
      <c r="AB3084">
        <v>1.25E-4</v>
      </c>
      <c r="AC3084">
        <v>7.7553999999999998</v>
      </c>
      <c r="AD3084">
        <v>35.924999999999997</v>
      </c>
      <c r="AE3084">
        <v>5712.82</v>
      </c>
      <c r="AF3084">
        <v>6754.46</v>
      </c>
      <c r="AG3084">
        <v>4084.1</v>
      </c>
      <c r="AH3084">
        <v>56291.9</v>
      </c>
      <c r="AI3084">
        <v>143.5</v>
      </c>
      <c r="AJ3084">
        <v>134.15625</v>
      </c>
      <c r="AK3084">
        <v>99.99</v>
      </c>
      <c r="AL3084">
        <v>110.905</v>
      </c>
    </row>
    <row r="3085" spans="1:38" x14ac:dyDescent="0.25">
      <c r="A3085" s="1">
        <v>41123</v>
      </c>
      <c r="B3085">
        <v>79.819999999999993</v>
      </c>
      <c r="C3085">
        <v>22.91</v>
      </c>
      <c r="D3085">
        <v>1.252</v>
      </c>
      <c r="E3085">
        <v>3.8730000000000002</v>
      </c>
      <c r="F3085">
        <v>5.4249999999999998</v>
      </c>
      <c r="G3085">
        <v>6.4980000000000002</v>
      </c>
      <c r="H3085">
        <v>1365</v>
      </c>
      <c r="I3085">
        <v>83.361000000000004</v>
      </c>
      <c r="J3085">
        <v>12878.88</v>
      </c>
      <c r="K3085">
        <v>8653.18</v>
      </c>
      <c r="L3085">
        <v>466.63</v>
      </c>
      <c r="M3085">
        <v>2937.12</v>
      </c>
      <c r="N3085">
        <v>25.91</v>
      </c>
      <c r="O3085">
        <v>4.3319999999999999</v>
      </c>
      <c r="P3085">
        <v>1.611</v>
      </c>
      <c r="Q3085">
        <v>0.64500000000000002</v>
      </c>
      <c r="R3085">
        <v>0.23799999999999999</v>
      </c>
      <c r="S3085">
        <v>154.13</v>
      </c>
      <c r="T3085">
        <v>1.218</v>
      </c>
      <c r="U3085">
        <v>78.239999999999995</v>
      </c>
      <c r="V3085">
        <v>10.167400000000001</v>
      </c>
      <c r="W3085">
        <v>1.5514999999999999</v>
      </c>
      <c r="X3085">
        <v>0.78505999999999998</v>
      </c>
      <c r="Y3085">
        <v>1.2389999999999999</v>
      </c>
      <c r="Z3085">
        <v>0.77400000000000002</v>
      </c>
      <c r="AA3085">
        <v>0.97499999999999998</v>
      </c>
      <c r="AB3085">
        <v>1.25E-4</v>
      </c>
      <c r="AC3085">
        <v>7.7545000000000002</v>
      </c>
      <c r="AD3085">
        <v>35.299999999999997</v>
      </c>
      <c r="AE3085">
        <v>5662.3</v>
      </c>
      <c r="AF3085">
        <v>6606.09</v>
      </c>
      <c r="AG3085">
        <v>4062.06</v>
      </c>
      <c r="AH3085">
        <v>55520.4</v>
      </c>
      <c r="AI3085">
        <v>144.88</v>
      </c>
      <c r="AJ3085">
        <v>134.625</v>
      </c>
      <c r="AK3085">
        <v>97.83</v>
      </c>
      <c r="AL3085">
        <v>110.94499999999999</v>
      </c>
    </row>
    <row r="3086" spans="1:38" x14ac:dyDescent="0.25">
      <c r="A3086" s="1">
        <v>41124</v>
      </c>
      <c r="B3086">
        <v>86.44</v>
      </c>
      <c r="C3086">
        <v>23.71</v>
      </c>
      <c r="D3086">
        <v>1.286</v>
      </c>
      <c r="E3086">
        <v>3.3140000000000001</v>
      </c>
      <c r="F3086">
        <v>5.0090000000000003</v>
      </c>
      <c r="G3086">
        <v>6.3280000000000003</v>
      </c>
      <c r="H3086">
        <v>1390.99</v>
      </c>
      <c r="I3086">
        <v>82.375</v>
      </c>
      <c r="J3086">
        <v>13096.17</v>
      </c>
      <c r="K3086">
        <v>8555.11</v>
      </c>
      <c r="L3086">
        <v>465.28</v>
      </c>
      <c r="M3086">
        <v>3000.51</v>
      </c>
      <c r="N3086">
        <v>26.23</v>
      </c>
      <c r="O3086">
        <v>4.58</v>
      </c>
      <c r="P3086">
        <v>1.7069999999999999</v>
      </c>
      <c r="Q3086">
        <v>0.70399999999999996</v>
      </c>
      <c r="R3086">
        <v>0.25700000000000001</v>
      </c>
      <c r="S3086">
        <v>155.55000000000001</v>
      </c>
      <c r="T3086">
        <v>1.2386999999999999</v>
      </c>
      <c r="U3086">
        <v>78.47</v>
      </c>
      <c r="V3086">
        <v>10.0914</v>
      </c>
      <c r="W3086">
        <v>1.5640000000000001</v>
      </c>
      <c r="X3086">
        <v>0.79186000000000001</v>
      </c>
      <c r="Y3086">
        <v>1.2429999999999999</v>
      </c>
      <c r="Z3086">
        <v>0.77800000000000002</v>
      </c>
      <c r="AA3086">
        <v>0.97899999999999998</v>
      </c>
      <c r="AB3086">
        <v>1.25E-4</v>
      </c>
      <c r="AC3086">
        <v>7.7546999999999997</v>
      </c>
      <c r="AD3086">
        <v>35.82</v>
      </c>
      <c r="AE3086">
        <v>5787.28</v>
      </c>
      <c r="AF3086">
        <v>6865.66</v>
      </c>
      <c r="AG3086">
        <v>4013.79</v>
      </c>
      <c r="AH3086">
        <v>57255.199999999997</v>
      </c>
      <c r="AI3086">
        <v>142.94999999999999</v>
      </c>
      <c r="AJ3086">
        <v>133.90625</v>
      </c>
      <c r="AK3086">
        <v>99.04</v>
      </c>
      <c r="AL3086">
        <v>110.83</v>
      </c>
    </row>
    <row r="3087" spans="1:38" x14ac:dyDescent="0.25">
      <c r="A3087" s="1">
        <v>41127</v>
      </c>
      <c r="B3087">
        <v>88.82</v>
      </c>
      <c r="C3087">
        <v>23.88</v>
      </c>
      <c r="D3087">
        <v>1.258</v>
      </c>
      <c r="E3087">
        <v>3.2069999999999999</v>
      </c>
      <c r="F3087">
        <v>4.8849999999999998</v>
      </c>
      <c r="G3087">
        <v>6.2629999999999999</v>
      </c>
      <c r="H3087">
        <v>1394.23</v>
      </c>
      <c r="I3087">
        <v>82.266000000000005</v>
      </c>
      <c r="J3087">
        <v>13117.51</v>
      </c>
      <c r="K3087">
        <v>8726.2900000000009</v>
      </c>
      <c r="L3087">
        <v>469.61</v>
      </c>
      <c r="M3087">
        <v>3014.53</v>
      </c>
      <c r="N3087">
        <v>26.31</v>
      </c>
      <c r="O3087">
        <v>4.6520000000000001</v>
      </c>
      <c r="P3087">
        <v>1.7170000000000001</v>
      </c>
      <c r="Q3087">
        <v>0.69799999999999995</v>
      </c>
      <c r="R3087">
        <v>0.26500000000000001</v>
      </c>
      <c r="S3087">
        <v>156.30000000000001</v>
      </c>
      <c r="T3087">
        <v>1.2401</v>
      </c>
      <c r="U3087">
        <v>78.25</v>
      </c>
      <c r="V3087">
        <v>10.125400000000001</v>
      </c>
      <c r="W3087">
        <v>1.5603</v>
      </c>
      <c r="X3087">
        <v>0.79476999999999998</v>
      </c>
      <c r="Y3087">
        <v>1.264</v>
      </c>
      <c r="Z3087">
        <v>0.79900000000000004</v>
      </c>
      <c r="AA3087">
        <v>1</v>
      </c>
      <c r="AB3087">
        <v>1.25E-4</v>
      </c>
      <c r="AC3087">
        <v>7.7554999999999996</v>
      </c>
      <c r="AD3087">
        <v>36.049999999999997</v>
      </c>
      <c r="AE3087">
        <v>5808.77</v>
      </c>
      <c r="AF3087">
        <v>6918.72</v>
      </c>
      <c r="AG3087">
        <v>4096.07</v>
      </c>
      <c r="AH3087">
        <v>58344.6</v>
      </c>
      <c r="AI3087">
        <v>143.19999999999999</v>
      </c>
      <c r="AJ3087">
        <v>134.109375</v>
      </c>
      <c r="AK3087">
        <v>99.65</v>
      </c>
      <c r="AL3087">
        <v>110.89</v>
      </c>
    </row>
    <row r="3088" spans="1:38" x14ac:dyDescent="0.25">
      <c r="A3088" s="1">
        <v>41128</v>
      </c>
      <c r="B3088">
        <v>90.93</v>
      </c>
      <c r="C3088">
        <v>24.3</v>
      </c>
      <c r="D3088">
        <v>1.4</v>
      </c>
      <c r="E3088">
        <v>3.3069999999999999</v>
      </c>
      <c r="F3088">
        <v>4.9249999999999998</v>
      </c>
      <c r="G3088">
        <v>6.2190000000000003</v>
      </c>
      <c r="H3088">
        <v>1401.35</v>
      </c>
      <c r="I3088">
        <v>82.21</v>
      </c>
      <c r="J3088">
        <v>13168.6</v>
      </c>
      <c r="K3088">
        <v>8803.31</v>
      </c>
      <c r="L3088">
        <v>471.6</v>
      </c>
      <c r="M3088">
        <v>3029.93</v>
      </c>
      <c r="N3088">
        <v>26.5</v>
      </c>
      <c r="O3088">
        <v>4.7519999999999998</v>
      </c>
      <c r="P3088">
        <v>1.7749999999999999</v>
      </c>
      <c r="Q3088">
        <v>0.745</v>
      </c>
      <c r="R3088">
        <v>0.28199999999999997</v>
      </c>
      <c r="S3088">
        <v>156.28</v>
      </c>
      <c r="T3088">
        <v>1.2399</v>
      </c>
      <c r="U3088">
        <v>78.61</v>
      </c>
      <c r="V3088">
        <v>10.134399999999999</v>
      </c>
      <c r="W3088">
        <v>1.5621</v>
      </c>
      <c r="X3088">
        <v>0.79374</v>
      </c>
      <c r="Y3088">
        <v>1.2889999999999999</v>
      </c>
      <c r="Z3088">
        <v>0.79200000000000004</v>
      </c>
      <c r="AA3088">
        <v>0.99199999999999999</v>
      </c>
      <c r="AB3088">
        <v>1.25E-4</v>
      </c>
      <c r="AC3088">
        <v>7.7549000000000001</v>
      </c>
      <c r="AD3088">
        <v>36.69</v>
      </c>
      <c r="AE3088">
        <v>5841.24</v>
      </c>
      <c r="AF3088">
        <v>6967.95</v>
      </c>
      <c r="AG3088">
        <v>4093.05</v>
      </c>
      <c r="AH3088">
        <v>57725.7</v>
      </c>
      <c r="AI3088">
        <v>142.33000000000001</v>
      </c>
      <c r="AJ3088">
        <v>133.578125</v>
      </c>
      <c r="AK3088">
        <v>99.94</v>
      </c>
      <c r="AL3088">
        <v>110.83499999999999</v>
      </c>
    </row>
    <row r="3089" spans="1:38" x14ac:dyDescent="0.25">
      <c r="A3089" s="1">
        <v>41129</v>
      </c>
      <c r="B3089">
        <v>91.15</v>
      </c>
      <c r="C3089">
        <v>24.51</v>
      </c>
      <c r="D3089">
        <v>1.337</v>
      </c>
      <c r="E3089">
        <v>3.3810000000000002</v>
      </c>
      <c r="F3089">
        <v>4.91</v>
      </c>
      <c r="G3089">
        <v>6.1820000000000004</v>
      </c>
      <c r="H3089">
        <v>1402.22</v>
      </c>
      <c r="I3089">
        <v>82.394000000000005</v>
      </c>
      <c r="J3089">
        <v>13175.64</v>
      </c>
      <c r="K3089">
        <v>8881.16</v>
      </c>
      <c r="L3089">
        <v>471.42</v>
      </c>
      <c r="M3089">
        <v>3031.41</v>
      </c>
      <c r="N3089">
        <v>26.6</v>
      </c>
      <c r="O3089">
        <v>4.7859999999999996</v>
      </c>
      <c r="P3089">
        <v>1.8010000000000002</v>
      </c>
      <c r="Q3089">
        <v>0.77100000000000002</v>
      </c>
      <c r="R3089">
        <v>0.29399999999999998</v>
      </c>
      <c r="S3089">
        <v>156.47999999999999</v>
      </c>
      <c r="T3089">
        <v>1.2364999999999999</v>
      </c>
      <c r="U3089">
        <v>78.430000000000007</v>
      </c>
      <c r="V3089">
        <v>9.9981000000000009</v>
      </c>
      <c r="W3089">
        <v>1.5655999999999999</v>
      </c>
      <c r="X3089">
        <v>0.78983000000000003</v>
      </c>
      <c r="Y3089">
        <v>1.29</v>
      </c>
      <c r="Z3089">
        <v>0.79300000000000004</v>
      </c>
      <c r="AA3089">
        <v>0.99399999999999999</v>
      </c>
      <c r="AB3089">
        <v>1.25E-4</v>
      </c>
      <c r="AC3089">
        <v>7.7554999999999996</v>
      </c>
      <c r="AD3089">
        <v>36.549999999999997</v>
      </c>
      <c r="AE3089">
        <v>5845.92</v>
      </c>
      <c r="AF3089">
        <v>6966.15</v>
      </c>
      <c r="AG3089">
        <v>4128.8999999999996</v>
      </c>
      <c r="AH3089">
        <v>58951</v>
      </c>
      <c r="AI3089">
        <v>142.75</v>
      </c>
      <c r="AJ3089">
        <v>133.484375</v>
      </c>
      <c r="AK3089">
        <v>100.55</v>
      </c>
      <c r="AL3089">
        <v>110.86499999999999</v>
      </c>
    </row>
    <row r="3090" spans="1:38" x14ac:dyDescent="0.25">
      <c r="A3090" s="1">
        <v>41130</v>
      </c>
      <c r="B3090">
        <v>91.18</v>
      </c>
      <c r="C3090">
        <v>24.425000000000001</v>
      </c>
      <c r="D3090">
        <v>1.29</v>
      </c>
      <c r="E3090">
        <v>3.4159999999999999</v>
      </c>
      <c r="F3090">
        <v>4.8920000000000003</v>
      </c>
      <c r="G3090">
        <v>6.1079999999999997</v>
      </c>
      <c r="H3090">
        <v>1402.8</v>
      </c>
      <c r="I3090">
        <v>82.638000000000005</v>
      </c>
      <c r="J3090">
        <v>13165.19</v>
      </c>
      <c r="K3090">
        <v>8978.6</v>
      </c>
      <c r="L3090">
        <v>474.05</v>
      </c>
      <c r="M3090">
        <v>3035.23</v>
      </c>
      <c r="N3090">
        <v>26.7</v>
      </c>
      <c r="O3090">
        <v>4.8460000000000001</v>
      </c>
      <c r="P3090">
        <v>1.8159999999999998</v>
      </c>
      <c r="Q3090">
        <v>0.77600000000000002</v>
      </c>
      <c r="R3090">
        <v>0.29599999999999999</v>
      </c>
      <c r="S3090">
        <v>156.99</v>
      </c>
      <c r="T3090">
        <v>1.2305999999999999</v>
      </c>
      <c r="U3090">
        <v>78.569999999999993</v>
      </c>
      <c r="V3090">
        <v>9.9482999999999997</v>
      </c>
      <c r="W3090">
        <v>1.5638000000000001</v>
      </c>
      <c r="X3090">
        <v>0.78691</v>
      </c>
      <c r="Y3090">
        <v>1.2730000000000001</v>
      </c>
      <c r="Z3090">
        <v>0.78700000000000003</v>
      </c>
      <c r="AA3090">
        <v>0.998</v>
      </c>
      <c r="AB3090">
        <v>1.25E-4</v>
      </c>
      <c r="AC3090">
        <v>7.7556000000000003</v>
      </c>
      <c r="AD3090">
        <v>36.5</v>
      </c>
      <c r="AE3090">
        <v>5851.51</v>
      </c>
      <c r="AF3090">
        <v>6964.99</v>
      </c>
      <c r="AG3090">
        <v>4212.51</v>
      </c>
      <c r="AH3090">
        <v>58797.1</v>
      </c>
      <c r="AI3090">
        <v>142.56</v>
      </c>
      <c r="AJ3090">
        <v>133.453125</v>
      </c>
      <c r="AK3090">
        <v>100.98</v>
      </c>
      <c r="AL3090">
        <v>110.88500000000001</v>
      </c>
    </row>
    <row r="3091" spans="1:38" x14ac:dyDescent="0.25">
      <c r="A3091" s="1">
        <v>41131</v>
      </c>
      <c r="B3091">
        <v>90.33</v>
      </c>
      <c r="C3091">
        <v>24.175000000000001</v>
      </c>
      <c r="D3091">
        <v>1.349</v>
      </c>
      <c r="E3091">
        <v>3.5620000000000003</v>
      </c>
      <c r="F3091">
        <v>5.0229999999999997</v>
      </c>
      <c r="G3091">
        <v>6.1639999999999997</v>
      </c>
      <c r="H3091">
        <v>1405.87</v>
      </c>
      <c r="I3091">
        <v>82.552999999999997</v>
      </c>
      <c r="J3091">
        <v>13207.95</v>
      </c>
      <c r="K3091">
        <v>8891.44</v>
      </c>
      <c r="L3091">
        <v>475.51</v>
      </c>
      <c r="M3091">
        <v>3033.58</v>
      </c>
      <c r="N3091">
        <v>26.88</v>
      </c>
      <c r="O3091">
        <v>4.9080000000000004</v>
      </c>
      <c r="P3091">
        <v>1.78</v>
      </c>
      <c r="Q3091">
        <v>0.75</v>
      </c>
      <c r="R3091">
        <v>0.28100000000000003</v>
      </c>
      <c r="S3091">
        <v>157.18</v>
      </c>
      <c r="T3091">
        <v>1.2288999999999999</v>
      </c>
      <c r="U3091">
        <v>78.28</v>
      </c>
      <c r="V3091">
        <v>9.9628999999999994</v>
      </c>
      <c r="W3091">
        <v>1.569</v>
      </c>
      <c r="X3091">
        <v>0.78337000000000001</v>
      </c>
      <c r="Y3091">
        <v>1.2709999999999999</v>
      </c>
      <c r="Z3091">
        <v>0.78500000000000003</v>
      </c>
      <c r="AA3091">
        <v>0.996</v>
      </c>
      <c r="AB3091">
        <v>1.25E-4</v>
      </c>
      <c r="AC3091">
        <v>7.7576000000000001</v>
      </c>
      <c r="AD3091">
        <v>36.11</v>
      </c>
      <c r="AE3091">
        <v>5847.11</v>
      </c>
      <c r="AF3091">
        <v>6944.56</v>
      </c>
      <c r="AG3091">
        <v>4225.37</v>
      </c>
      <c r="AH3091">
        <v>59280.9</v>
      </c>
      <c r="AI3091">
        <v>143.4</v>
      </c>
      <c r="AJ3091">
        <v>133.734375</v>
      </c>
      <c r="AK3091">
        <v>100.42</v>
      </c>
      <c r="AL3091">
        <v>110.925</v>
      </c>
    </row>
    <row r="3092" spans="1:38" x14ac:dyDescent="0.25">
      <c r="A3092" s="1">
        <v>41134</v>
      </c>
      <c r="B3092">
        <v>90.55</v>
      </c>
      <c r="C3092">
        <v>24.065000000000001</v>
      </c>
      <c r="D3092">
        <v>1.296</v>
      </c>
      <c r="E3092">
        <v>3.6349999999999998</v>
      </c>
      <c r="F3092">
        <v>5.0510000000000002</v>
      </c>
      <c r="G3092">
        <v>6.1429999999999998</v>
      </c>
      <c r="H3092">
        <v>1404.11</v>
      </c>
      <c r="I3092">
        <v>82.435000000000002</v>
      </c>
      <c r="J3092">
        <v>13169.43</v>
      </c>
      <c r="K3092">
        <v>8885.15</v>
      </c>
      <c r="L3092">
        <v>478.4</v>
      </c>
      <c r="M3092">
        <v>3025.76</v>
      </c>
      <c r="N3092">
        <v>26.69</v>
      </c>
      <c r="O3092">
        <v>4.7839999999999998</v>
      </c>
      <c r="P3092">
        <v>1.788</v>
      </c>
      <c r="Q3092">
        <v>0.751</v>
      </c>
      <c r="R3092">
        <v>0.28499999999999998</v>
      </c>
      <c r="S3092">
        <v>155.99</v>
      </c>
      <c r="T3092">
        <v>1.2332000000000001</v>
      </c>
      <c r="U3092">
        <v>78.319999999999993</v>
      </c>
      <c r="V3092">
        <v>10.0518</v>
      </c>
      <c r="W3092">
        <v>1.5684</v>
      </c>
      <c r="X3092">
        <v>0.78629000000000004</v>
      </c>
      <c r="Y3092">
        <v>1.2669999999999999</v>
      </c>
      <c r="Z3092">
        <v>0.78100000000000003</v>
      </c>
      <c r="AA3092">
        <v>0.99199999999999999</v>
      </c>
      <c r="AB3092">
        <v>1.25E-4</v>
      </c>
      <c r="AC3092">
        <v>7.7565999999999997</v>
      </c>
      <c r="AD3092">
        <v>35.655000000000001</v>
      </c>
      <c r="AE3092">
        <v>5831.88</v>
      </c>
      <c r="AF3092">
        <v>6909.68</v>
      </c>
      <c r="AG3092">
        <v>4190.67</v>
      </c>
      <c r="AH3092">
        <v>59122.7</v>
      </c>
      <c r="AI3092">
        <v>143.18</v>
      </c>
      <c r="AJ3092">
        <v>133.625</v>
      </c>
      <c r="AK3092">
        <v>100.47</v>
      </c>
      <c r="AL3092">
        <v>110.88</v>
      </c>
    </row>
    <row r="3093" spans="1:38" x14ac:dyDescent="0.25">
      <c r="A3093" s="1">
        <v>41135</v>
      </c>
      <c r="B3093">
        <v>91.15</v>
      </c>
      <c r="C3093">
        <v>24.31</v>
      </c>
      <c r="D3093">
        <v>1.2610000000000001</v>
      </c>
      <c r="E3093">
        <v>3.5859999999999999</v>
      </c>
      <c r="F3093">
        <v>4.9829999999999997</v>
      </c>
      <c r="G3093">
        <v>6.0730000000000004</v>
      </c>
      <c r="H3093">
        <v>1403.93</v>
      </c>
      <c r="I3093">
        <v>82.483000000000004</v>
      </c>
      <c r="J3093">
        <v>13172.14</v>
      </c>
      <c r="K3093">
        <v>8929.8799999999992</v>
      </c>
      <c r="L3093">
        <v>480.74</v>
      </c>
      <c r="M3093">
        <v>3043.19</v>
      </c>
      <c r="N3093">
        <v>26.48</v>
      </c>
      <c r="O3093">
        <v>4.8419999999999996</v>
      </c>
      <c r="P3093">
        <v>1.867</v>
      </c>
      <c r="Q3093">
        <v>0.79600000000000004</v>
      </c>
      <c r="R3093">
        <v>0.29499999999999998</v>
      </c>
      <c r="S3093">
        <v>155.13</v>
      </c>
      <c r="T3093">
        <v>1.2322</v>
      </c>
      <c r="U3093">
        <v>78.739999999999995</v>
      </c>
      <c r="V3093">
        <v>10.0991</v>
      </c>
      <c r="W3093">
        <v>1.5676999999999999</v>
      </c>
      <c r="X3093">
        <v>0.78598999999999997</v>
      </c>
      <c r="Y3093">
        <v>1.2669999999999999</v>
      </c>
      <c r="Z3093">
        <v>0.78100000000000003</v>
      </c>
      <c r="AA3093">
        <v>0.99199999999999999</v>
      </c>
      <c r="AB3093">
        <v>1.25E-4</v>
      </c>
      <c r="AC3093">
        <v>7.7568000000000001</v>
      </c>
      <c r="AD3093">
        <v>35.74</v>
      </c>
      <c r="AE3093">
        <v>5864.78</v>
      </c>
      <c r="AF3093">
        <v>6974.39</v>
      </c>
      <c r="AG3093">
        <v>4247</v>
      </c>
      <c r="AH3093">
        <v>58082.9</v>
      </c>
      <c r="AI3093">
        <v>142.43</v>
      </c>
      <c r="AJ3093">
        <v>133.140625</v>
      </c>
      <c r="AK3093">
        <v>100.89</v>
      </c>
      <c r="AL3093">
        <v>110.85</v>
      </c>
    </row>
    <row r="3094" spans="1:38" x14ac:dyDescent="0.25">
      <c r="A3094" s="1">
        <v>41136</v>
      </c>
      <c r="B3094">
        <v>91.27</v>
      </c>
      <c r="C3094">
        <v>24.42</v>
      </c>
      <c r="D3094">
        <v>1.07</v>
      </c>
      <c r="E3094">
        <v>3.4939999999999998</v>
      </c>
      <c r="F3094">
        <v>4.891</v>
      </c>
      <c r="G3094">
        <v>6.0110000000000001</v>
      </c>
      <c r="H3094">
        <v>1405.53</v>
      </c>
      <c r="I3094">
        <v>82.644999999999996</v>
      </c>
      <c r="J3094">
        <v>13164.78</v>
      </c>
      <c r="K3094">
        <v>8925.0400000000009</v>
      </c>
      <c r="L3094">
        <v>480.74</v>
      </c>
      <c r="M3094">
        <v>3029.07</v>
      </c>
      <c r="N3094">
        <v>26.27</v>
      </c>
      <c r="O3094">
        <v>4.8419999999999996</v>
      </c>
      <c r="P3094">
        <v>1.95</v>
      </c>
      <c r="Q3094">
        <v>0.84799999999999998</v>
      </c>
      <c r="R3094">
        <v>0.30599999999999999</v>
      </c>
      <c r="S3094">
        <v>155.63</v>
      </c>
      <c r="T3094">
        <v>1.2290000000000001</v>
      </c>
      <c r="U3094">
        <v>78.989999999999995</v>
      </c>
      <c r="V3094">
        <v>10.127000000000001</v>
      </c>
      <c r="W3094">
        <v>1.5683</v>
      </c>
      <c r="X3094">
        <v>0.78361000000000003</v>
      </c>
      <c r="Y3094">
        <v>1.274</v>
      </c>
      <c r="Z3094">
        <v>0.78700000000000003</v>
      </c>
      <c r="AA3094">
        <v>0.99199999999999999</v>
      </c>
      <c r="AB3094">
        <v>1.25E-4</v>
      </c>
      <c r="AC3094">
        <v>7.7576999999999998</v>
      </c>
      <c r="AD3094">
        <v>35.58</v>
      </c>
      <c r="AE3094">
        <v>5833.04</v>
      </c>
      <c r="AF3094">
        <v>6946.8</v>
      </c>
      <c r="AG3094">
        <v>4247</v>
      </c>
      <c r="AH3094">
        <v>58189.3</v>
      </c>
      <c r="AI3094">
        <v>141.41</v>
      </c>
      <c r="AJ3094">
        <v>132.578125</v>
      </c>
      <c r="AK3094">
        <v>101.49</v>
      </c>
      <c r="AL3094">
        <v>110.82</v>
      </c>
    </row>
    <row r="3095" spans="1:38" x14ac:dyDescent="0.25">
      <c r="A3095" s="1">
        <v>41137</v>
      </c>
      <c r="B3095">
        <v>94.63</v>
      </c>
      <c r="C3095">
        <v>24.725000000000001</v>
      </c>
      <c r="D3095">
        <v>1.0009999999999999</v>
      </c>
      <c r="E3095">
        <v>3.3980000000000001</v>
      </c>
      <c r="F3095">
        <v>4.8840000000000003</v>
      </c>
      <c r="G3095">
        <v>6.0670000000000002</v>
      </c>
      <c r="H3095">
        <v>1415.51</v>
      </c>
      <c r="I3095">
        <v>82.356999999999999</v>
      </c>
      <c r="J3095">
        <v>13250.11</v>
      </c>
      <c r="K3095">
        <v>9092.76</v>
      </c>
      <c r="L3095">
        <v>485.32</v>
      </c>
      <c r="M3095">
        <v>3029.73</v>
      </c>
      <c r="N3095">
        <v>26.59</v>
      </c>
      <c r="O3095">
        <v>4.9820000000000002</v>
      </c>
      <c r="P3095">
        <v>1.946</v>
      </c>
      <c r="Q3095">
        <v>0.86299999999999999</v>
      </c>
      <c r="R3095">
        <v>0.30499999999999999</v>
      </c>
      <c r="S3095">
        <v>156.56</v>
      </c>
      <c r="T3095">
        <v>1.2356</v>
      </c>
      <c r="U3095">
        <v>79.349999999999994</v>
      </c>
      <c r="V3095">
        <v>10.152900000000001</v>
      </c>
      <c r="W3095">
        <v>1.5733000000000001</v>
      </c>
      <c r="X3095">
        <v>0.78537999999999997</v>
      </c>
      <c r="Y3095">
        <v>1.296</v>
      </c>
      <c r="Z3095">
        <v>0.80900000000000005</v>
      </c>
      <c r="AA3095">
        <v>1.014</v>
      </c>
      <c r="AB3095">
        <v>1.25E-4</v>
      </c>
      <c r="AC3095">
        <v>7.7568000000000001</v>
      </c>
      <c r="AD3095">
        <v>35.880000000000003</v>
      </c>
      <c r="AE3095">
        <v>5834.51</v>
      </c>
      <c r="AF3095">
        <v>6996.29</v>
      </c>
      <c r="AG3095">
        <v>4244.57</v>
      </c>
      <c r="AH3095">
        <v>59445.8</v>
      </c>
      <c r="AI3095">
        <v>141.78</v>
      </c>
      <c r="AJ3095">
        <v>132.359375</v>
      </c>
      <c r="AK3095">
        <v>101.32</v>
      </c>
      <c r="AL3095">
        <v>110.85</v>
      </c>
    </row>
    <row r="3096" spans="1:38" x14ac:dyDescent="0.25">
      <c r="A3096" s="1">
        <v>41138</v>
      </c>
      <c r="B3096">
        <v>96.81</v>
      </c>
      <c r="C3096">
        <v>24.94</v>
      </c>
      <c r="D3096">
        <v>0.99</v>
      </c>
      <c r="E3096">
        <v>3.2450000000000001</v>
      </c>
      <c r="F3096">
        <v>4.8019999999999996</v>
      </c>
      <c r="G3096">
        <v>6.0819999999999999</v>
      </c>
      <c r="H3096">
        <v>1418.16</v>
      </c>
      <c r="I3096">
        <v>82.596000000000004</v>
      </c>
      <c r="J3096">
        <v>13275.2</v>
      </c>
      <c r="K3096">
        <v>9162.5</v>
      </c>
      <c r="L3096">
        <v>487.26</v>
      </c>
      <c r="M3096">
        <v>3042.06</v>
      </c>
      <c r="N3096">
        <v>26.33</v>
      </c>
      <c r="O3096">
        <v>4.9640000000000004</v>
      </c>
      <c r="P3096">
        <v>1.929</v>
      </c>
      <c r="Q3096">
        <v>0.85</v>
      </c>
      <c r="R3096">
        <v>0.308</v>
      </c>
      <c r="S3096">
        <v>156.72</v>
      </c>
      <c r="T3096">
        <v>1.2334000000000001</v>
      </c>
      <c r="U3096">
        <v>79.56</v>
      </c>
      <c r="V3096">
        <v>10.2689</v>
      </c>
      <c r="W3096">
        <v>1.5697000000000001</v>
      </c>
      <c r="X3096">
        <v>0.78585000000000005</v>
      </c>
      <c r="Y3096">
        <v>1.2770000000000001</v>
      </c>
      <c r="Z3096">
        <v>0.79100000000000004</v>
      </c>
      <c r="AA3096">
        <v>0.996</v>
      </c>
      <c r="AB3096">
        <v>1.25E-4</v>
      </c>
      <c r="AC3096">
        <v>7.7569999999999997</v>
      </c>
      <c r="AD3096">
        <v>36.42</v>
      </c>
      <c r="AE3096">
        <v>5852.42</v>
      </c>
      <c r="AF3096">
        <v>7040.88</v>
      </c>
      <c r="AG3096">
        <v>4221.38</v>
      </c>
      <c r="AH3096">
        <v>59082.400000000001</v>
      </c>
      <c r="AI3096">
        <v>142.12</v>
      </c>
      <c r="AJ3096">
        <v>132.5</v>
      </c>
      <c r="AK3096">
        <v>101.26</v>
      </c>
      <c r="AL3096">
        <v>110.86499999999999</v>
      </c>
    </row>
    <row r="3097" spans="1:38" x14ac:dyDescent="0.25">
      <c r="A3097" s="1">
        <v>41141</v>
      </c>
      <c r="B3097">
        <v>95.29</v>
      </c>
      <c r="C3097">
        <v>24.925000000000001</v>
      </c>
      <c r="D3097">
        <v>1.034</v>
      </c>
      <c r="E3097">
        <v>3.202</v>
      </c>
      <c r="F3097">
        <v>4.7270000000000003</v>
      </c>
      <c r="G3097">
        <v>6.05</v>
      </c>
      <c r="H3097">
        <v>1418.13</v>
      </c>
      <c r="I3097">
        <v>82.456000000000003</v>
      </c>
      <c r="J3097">
        <v>13271.64</v>
      </c>
      <c r="K3097">
        <v>9171.16</v>
      </c>
      <c r="L3097">
        <v>490.13</v>
      </c>
      <c r="M3097">
        <v>3027.34</v>
      </c>
      <c r="N3097">
        <v>26.23</v>
      </c>
      <c r="O3097">
        <v>4.78</v>
      </c>
      <c r="P3097">
        <v>1.9279999999999999</v>
      </c>
      <c r="Q3097">
        <v>0.84799999999999998</v>
      </c>
      <c r="R3097">
        <v>0.309</v>
      </c>
      <c r="S3097">
        <v>157.26</v>
      </c>
      <c r="T3097">
        <v>1.2345999999999999</v>
      </c>
      <c r="U3097">
        <v>79.430000000000007</v>
      </c>
      <c r="V3097">
        <v>10.2896</v>
      </c>
      <c r="W3097">
        <v>1.5712000000000002</v>
      </c>
      <c r="X3097">
        <v>0.78586999999999996</v>
      </c>
      <c r="Y3097">
        <v>1.276</v>
      </c>
      <c r="Z3097">
        <v>0.79</v>
      </c>
      <c r="AA3097">
        <v>0.995</v>
      </c>
      <c r="AB3097">
        <v>1.25E-4</v>
      </c>
      <c r="AC3097">
        <v>7.7572999999999999</v>
      </c>
      <c r="AD3097">
        <v>35.94</v>
      </c>
      <c r="AE3097">
        <v>5824.37</v>
      </c>
      <c r="AF3097">
        <v>7033.68</v>
      </c>
      <c r="AG3097">
        <v>4219.3500000000004</v>
      </c>
      <c r="AH3097">
        <v>59283.1</v>
      </c>
      <c r="AI3097">
        <v>142</v>
      </c>
      <c r="AJ3097">
        <v>132.515625</v>
      </c>
      <c r="AK3097">
        <v>101.49</v>
      </c>
      <c r="AL3097">
        <v>110.83</v>
      </c>
    </row>
    <row r="3098" spans="1:38" x14ac:dyDescent="0.25">
      <c r="A3098" s="1">
        <v>41142</v>
      </c>
      <c r="B3098">
        <v>97.88</v>
      </c>
      <c r="C3098">
        <v>25.305</v>
      </c>
      <c r="D3098">
        <v>1.0649999999999999</v>
      </c>
      <c r="E3098">
        <v>3.16</v>
      </c>
      <c r="F3098">
        <v>4.641</v>
      </c>
      <c r="G3098">
        <v>5.9160000000000004</v>
      </c>
      <c r="H3098">
        <v>1413.17</v>
      </c>
      <c r="I3098">
        <v>81.906999999999996</v>
      </c>
      <c r="J3098">
        <v>13203.58</v>
      </c>
      <c r="K3098">
        <v>9156.92</v>
      </c>
      <c r="L3098">
        <v>491.72</v>
      </c>
      <c r="M3098">
        <v>3045.01</v>
      </c>
      <c r="N3098">
        <v>26.11</v>
      </c>
      <c r="O3098">
        <v>4.8460000000000001</v>
      </c>
      <c r="P3098">
        <v>1.92</v>
      </c>
      <c r="Q3098">
        <v>0.84799999999999998</v>
      </c>
      <c r="R3098">
        <v>0.313</v>
      </c>
      <c r="S3098">
        <v>158.83000000000001</v>
      </c>
      <c r="T3098">
        <v>1.2473000000000001</v>
      </c>
      <c r="U3098">
        <v>79.290000000000006</v>
      </c>
      <c r="V3098">
        <v>10.309699999999999</v>
      </c>
      <c r="W3098">
        <v>1.5787</v>
      </c>
      <c r="X3098">
        <v>0.79007000000000005</v>
      </c>
      <c r="Y3098">
        <v>1.28</v>
      </c>
      <c r="Z3098">
        <v>0.79400000000000004</v>
      </c>
      <c r="AA3098">
        <v>0.999</v>
      </c>
      <c r="AB3098">
        <v>1.25E-4</v>
      </c>
      <c r="AC3098">
        <v>7.7567000000000004</v>
      </c>
      <c r="AD3098">
        <v>36.774999999999999</v>
      </c>
      <c r="AE3098">
        <v>5857.52</v>
      </c>
      <c r="AF3098">
        <v>7089.32</v>
      </c>
      <c r="AG3098">
        <v>4211.4399999999996</v>
      </c>
      <c r="AH3098">
        <v>58917.7</v>
      </c>
      <c r="AI3098">
        <v>141.38</v>
      </c>
      <c r="AJ3098">
        <v>132.609375</v>
      </c>
      <c r="AK3098">
        <v>102.42</v>
      </c>
      <c r="AL3098">
        <v>110.76</v>
      </c>
    </row>
    <row r="3099" spans="1:38" x14ac:dyDescent="0.25">
      <c r="A3099" s="1">
        <v>41143</v>
      </c>
      <c r="B3099">
        <v>96.4</v>
      </c>
      <c r="C3099">
        <v>25.204999999999998</v>
      </c>
      <c r="D3099">
        <v>1.123</v>
      </c>
      <c r="E3099">
        <v>3.1890000000000001</v>
      </c>
      <c r="F3099">
        <v>4.6420000000000003</v>
      </c>
      <c r="G3099">
        <v>5.9</v>
      </c>
      <c r="H3099">
        <v>1413.49</v>
      </c>
      <c r="I3099">
        <v>81.486000000000004</v>
      </c>
      <c r="J3099">
        <v>13172.76</v>
      </c>
      <c r="K3099">
        <v>9131.74</v>
      </c>
      <c r="L3099">
        <v>492.89</v>
      </c>
      <c r="M3099">
        <v>3002.95</v>
      </c>
      <c r="N3099">
        <v>25.73</v>
      </c>
      <c r="O3099">
        <v>4.7880000000000003</v>
      </c>
      <c r="P3099">
        <v>1.81</v>
      </c>
      <c r="Q3099">
        <v>0.74399999999999999</v>
      </c>
      <c r="R3099">
        <v>0.27600000000000002</v>
      </c>
      <c r="S3099">
        <v>160.54</v>
      </c>
      <c r="T3099">
        <v>1.2528999999999999</v>
      </c>
      <c r="U3099">
        <v>78.58</v>
      </c>
      <c r="V3099">
        <v>10.3207</v>
      </c>
      <c r="W3099">
        <v>1.5880999999999998</v>
      </c>
      <c r="X3099">
        <v>0.78890000000000005</v>
      </c>
      <c r="Y3099">
        <v>1.276</v>
      </c>
      <c r="Z3099">
        <v>0.79</v>
      </c>
      <c r="AA3099">
        <v>1.0149999999999999</v>
      </c>
      <c r="AB3099">
        <v>1.25E-4</v>
      </c>
      <c r="AC3099">
        <v>7.7564000000000002</v>
      </c>
      <c r="AD3099">
        <v>36.765000000000001</v>
      </c>
      <c r="AE3099">
        <v>5774.2</v>
      </c>
      <c r="AF3099">
        <v>7017.75</v>
      </c>
      <c r="AG3099">
        <v>4195.49</v>
      </c>
      <c r="AH3099">
        <v>59380.800000000003</v>
      </c>
      <c r="AI3099">
        <v>142.61000000000001</v>
      </c>
      <c r="AJ3099">
        <v>133.3125</v>
      </c>
      <c r="AK3099">
        <v>102.43</v>
      </c>
      <c r="AL3099">
        <v>110.8</v>
      </c>
    </row>
    <row r="3100" spans="1:38" x14ac:dyDescent="0.25">
      <c r="A3100" s="1">
        <v>41144</v>
      </c>
      <c r="B3100">
        <v>95.58</v>
      </c>
      <c r="C3100">
        <v>25.37</v>
      </c>
      <c r="D3100">
        <v>1.224</v>
      </c>
      <c r="E3100">
        <v>3.3439999999999999</v>
      </c>
      <c r="F3100">
        <v>4.7690000000000001</v>
      </c>
      <c r="G3100">
        <v>5.931</v>
      </c>
      <c r="H3100">
        <v>1402.08</v>
      </c>
      <c r="I3100">
        <v>81.358999999999995</v>
      </c>
      <c r="J3100">
        <v>13057.46</v>
      </c>
      <c r="K3100">
        <v>9178.1200000000008</v>
      </c>
      <c r="L3100">
        <v>499.34</v>
      </c>
      <c r="M3100">
        <v>3003.12</v>
      </c>
      <c r="N3100">
        <v>25.04</v>
      </c>
      <c r="O3100">
        <v>4.7379999999999995</v>
      </c>
      <c r="P3100">
        <v>1.8090000000000002</v>
      </c>
      <c r="Q3100">
        <v>0.749</v>
      </c>
      <c r="R3100">
        <v>0.27900000000000003</v>
      </c>
      <c r="S3100">
        <v>161.88999999999999</v>
      </c>
      <c r="T3100">
        <v>1.2564</v>
      </c>
      <c r="U3100">
        <v>78.489999999999995</v>
      </c>
      <c r="V3100">
        <v>10.4495</v>
      </c>
      <c r="W3100">
        <v>1.5861000000000001</v>
      </c>
      <c r="X3100">
        <v>0.79210000000000003</v>
      </c>
      <c r="Y3100">
        <v>1.272</v>
      </c>
      <c r="Z3100">
        <v>0.77600000000000002</v>
      </c>
      <c r="AA3100">
        <v>1.0009999999999999</v>
      </c>
      <c r="AB3100">
        <v>1.25E-4</v>
      </c>
      <c r="AC3100">
        <v>7.7564000000000002</v>
      </c>
      <c r="AD3100">
        <v>37.4</v>
      </c>
      <c r="AE3100">
        <v>5776.6</v>
      </c>
      <c r="AF3100">
        <v>6949.57</v>
      </c>
      <c r="AG3100">
        <v>4209.67</v>
      </c>
      <c r="AH3100">
        <v>58511.6</v>
      </c>
      <c r="AI3100">
        <v>143.5</v>
      </c>
      <c r="AJ3100">
        <v>133.6875</v>
      </c>
      <c r="AK3100">
        <v>102.25</v>
      </c>
      <c r="AL3100">
        <v>110.845</v>
      </c>
    </row>
    <row r="3101" spans="1:38" x14ac:dyDescent="0.25">
      <c r="A3101" s="1">
        <v>41145</v>
      </c>
      <c r="B3101">
        <v>95.12</v>
      </c>
      <c r="C3101">
        <v>25.114999999999998</v>
      </c>
      <c r="D3101">
        <v>1.355</v>
      </c>
      <c r="E3101">
        <v>3.3519999999999999</v>
      </c>
      <c r="F3101">
        <v>4.8469999999999995</v>
      </c>
      <c r="G3101">
        <v>6.0259999999999998</v>
      </c>
      <c r="H3101">
        <v>1411.13</v>
      </c>
      <c r="I3101">
        <v>81.593000000000004</v>
      </c>
      <c r="J3101">
        <v>13157.97</v>
      </c>
      <c r="K3101">
        <v>9070.76</v>
      </c>
      <c r="L3101">
        <v>497.51</v>
      </c>
      <c r="M3101">
        <v>3002.62</v>
      </c>
      <c r="N3101">
        <v>24.91</v>
      </c>
      <c r="O3101">
        <v>4.7</v>
      </c>
      <c r="P3101">
        <v>1.8109999999999999</v>
      </c>
      <c r="Q3101">
        <v>0.754</v>
      </c>
      <c r="R3101">
        <v>0.28100000000000003</v>
      </c>
      <c r="S3101">
        <v>161.97</v>
      </c>
      <c r="T3101">
        <v>1.2511999999999999</v>
      </c>
      <c r="U3101">
        <v>78.67</v>
      </c>
      <c r="V3101">
        <v>10.5097</v>
      </c>
      <c r="W3101">
        <v>1.581</v>
      </c>
      <c r="X3101">
        <v>0.79139000000000004</v>
      </c>
      <c r="Y3101">
        <v>1.272</v>
      </c>
      <c r="Z3101">
        <v>0.77600000000000002</v>
      </c>
      <c r="AA3101">
        <v>1.0009999999999999</v>
      </c>
      <c r="AB3101">
        <v>1.25E-4</v>
      </c>
      <c r="AC3101">
        <v>7.7568000000000001</v>
      </c>
      <c r="AD3101">
        <v>37.07</v>
      </c>
      <c r="AE3101">
        <v>5776.6</v>
      </c>
      <c r="AF3101">
        <v>6971.07</v>
      </c>
      <c r="AG3101">
        <v>4147.34</v>
      </c>
      <c r="AH3101">
        <v>58425.8</v>
      </c>
      <c r="AI3101">
        <v>144</v>
      </c>
      <c r="AJ3101">
        <v>133.578125</v>
      </c>
      <c r="AK3101">
        <v>101.6</v>
      </c>
      <c r="AL3101">
        <v>110.87</v>
      </c>
    </row>
    <row r="3102" spans="1:38" x14ac:dyDescent="0.25">
      <c r="A3102" s="1">
        <v>41148</v>
      </c>
      <c r="B3102">
        <v>96.74</v>
      </c>
      <c r="C3102">
        <v>25.114999999999998</v>
      </c>
      <c r="D3102">
        <v>1.2589999999999999</v>
      </c>
      <c r="E3102">
        <v>3.2789999999999999</v>
      </c>
      <c r="F3102">
        <v>4.774</v>
      </c>
      <c r="G3102">
        <v>5.9530000000000003</v>
      </c>
      <c r="H3102">
        <v>1410.43</v>
      </c>
      <c r="I3102">
        <v>81.658000000000001</v>
      </c>
      <c r="J3102">
        <v>13124.67</v>
      </c>
      <c r="K3102">
        <v>9085.39</v>
      </c>
      <c r="L3102">
        <v>493.83</v>
      </c>
      <c r="M3102">
        <v>3002.62</v>
      </c>
      <c r="N3102">
        <v>24.84</v>
      </c>
      <c r="O3102">
        <v>4.726</v>
      </c>
      <c r="P3102">
        <v>1.7770000000000001</v>
      </c>
      <c r="Q3102">
        <v>0.73599999999999999</v>
      </c>
      <c r="R3102">
        <v>0.28100000000000003</v>
      </c>
      <c r="S3102">
        <v>161.36000000000001</v>
      </c>
      <c r="T3102">
        <v>1.2499</v>
      </c>
      <c r="U3102">
        <v>78.739999999999995</v>
      </c>
      <c r="V3102">
        <v>10.557600000000001</v>
      </c>
      <c r="W3102">
        <v>1.5794000000000001</v>
      </c>
      <c r="X3102">
        <v>0.79137999999999997</v>
      </c>
      <c r="Y3102">
        <v>1.274</v>
      </c>
      <c r="Z3102">
        <v>0.77800000000000002</v>
      </c>
      <c r="AA3102">
        <v>0.99299999999999999</v>
      </c>
      <c r="AB3102">
        <v>1.25E-4</v>
      </c>
      <c r="AC3102">
        <v>7.7561</v>
      </c>
      <c r="AD3102">
        <v>37.07</v>
      </c>
      <c r="AE3102">
        <v>5776.6</v>
      </c>
      <c r="AF3102">
        <v>7047.45</v>
      </c>
      <c r="AG3102">
        <v>4153.25</v>
      </c>
      <c r="AH3102">
        <v>58111.5</v>
      </c>
      <c r="AI3102">
        <v>143.80000000000001</v>
      </c>
      <c r="AJ3102">
        <v>133.8125</v>
      </c>
      <c r="AK3102">
        <v>102.12</v>
      </c>
      <c r="AL3102">
        <v>110.82</v>
      </c>
    </row>
    <row r="3103" spans="1:38" x14ac:dyDescent="0.25">
      <c r="A3103" s="1">
        <v>41149</v>
      </c>
      <c r="B3103">
        <v>96.04</v>
      </c>
      <c r="C3103">
        <v>24.81</v>
      </c>
      <c r="D3103">
        <v>1.1719999999999999</v>
      </c>
      <c r="E3103">
        <v>3.2040000000000002</v>
      </c>
      <c r="F3103">
        <v>4.8250000000000002</v>
      </c>
      <c r="G3103">
        <v>6.1040000000000001</v>
      </c>
      <c r="H3103">
        <v>1409.3</v>
      </c>
      <c r="I3103">
        <v>81.37</v>
      </c>
      <c r="J3103">
        <v>13102.99</v>
      </c>
      <c r="K3103">
        <v>9033.2900000000009</v>
      </c>
      <c r="L3103">
        <v>499.53</v>
      </c>
      <c r="M3103">
        <v>2999.75</v>
      </c>
      <c r="N3103">
        <v>25</v>
      </c>
      <c r="O3103">
        <v>4.6479999999999997</v>
      </c>
      <c r="P3103">
        <v>1.758</v>
      </c>
      <c r="Q3103">
        <v>0.72699999999999998</v>
      </c>
      <c r="R3103">
        <v>0.28000000000000003</v>
      </c>
      <c r="S3103">
        <v>161.63999999999999</v>
      </c>
      <c r="T3103">
        <v>1.2565</v>
      </c>
      <c r="U3103">
        <v>78.510000000000005</v>
      </c>
      <c r="V3103">
        <v>10.570600000000001</v>
      </c>
      <c r="W3103">
        <v>1.5819000000000001</v>
      </c>
      <c r="X3103">
        <v>0.79422000000000004</v>
      </c>
      <c r="Y3103">
        <v>1.2789999999999999</v>
      </c>
      <c r="Z3103">
        <v>0.78300000000000003</v>
      </c>
      <c r="AA3103">
        <v>0.998</v>
      </c>
      <c r="AB3103">
        <v>1.25E-4</v>
      </c>
      <c r="AC3103">
        <v>7.7560000000000002</v>
      </c>
      <c r="AD3103">
        <v>36.69</v>
      </c>
      <c r="AE3103">
        <v>5775.71</v>
      </c>
      <c r="AF3103">
        <v>7002.68</v>
      </c>
      <c r="AG3103">
        <v>4147.0200000000004</v>
      </c>
      <c r="AH3103">
        <v>58406.400000000001</v>
      </c>
      <c r="AI3103">
        <v>143.96</v>
      </c>
      <c r="AJ3103">
        <v>133.953125</v>
      </c>
      <c r="AK3103">
        <v>101.37</v>
      </c>
      <c r="AL3103">
        <v>110.83499999999999</v>
      </c>
    </row>
    <row r="3104" spans="1:38" x14ac:dyDescent="0.25">
      <c r="A3104" s="1">
        <v>41150</v>
      </c>
      <c r="B3104">
        <v>95.66</v>
      </c>
      <c r="C3104">
        <v>24.66</v>
      </c>
      <c r="D3104">
        <v>1.2010000000000001</v>
      </c>
      <c r="E3104">
        <v>3.1150000000000002</v>
      </c>
      <c r="F3104">
        <v>4.774</v>
      </c>
      <c r="G3104">
        <v>6.0380000000000003</v>
      </c>
      <c r="H3104">
        <v>1410.49</v>
      </c>
      <c r="I3104">
        <v>81.549000000000007</v>
      </c>
      <c r="J3104">
        <v>13107.48</v>
      </c>
      <c r="K3104">
        <v>9069.81</v>
      </c>
      <c r="L3104">
        <v>505.32</v>
      </c>
      <c r="M3104">
        <v>2985.95</v>
      </c>
      <c r="N3104">
        <v>24.667999999999999</v>
      </c>
      <c r="O3104">
        <v>4.68</v>
      </c>
      <c r="P3104">
        <v>1.7770000000000001</v>
      </c>
      <c r="Q3104">
        <v>0.72899999999999998</v>
      </c>
      <c r="R3104">
        <v>0.28499999999999998</v>
      </c>
      <c r="S3104">
        <v>160.59</v>
      </c>
      <c r="T3104">
        <v>1.2530000000000001</v>
      </c>
      <c r="U3104">
        <v>78.709999999999994</v>
      </c>
      <c r="V3104">
        <v>10.5351</v>
      </c>
      <c r="W3104">
        <v>1.5832999999999999</v>
      </c>
      <c r="X3104">
        <v>0.79142000000000001</v>
      </c>
      <c r="Y3104">
        <v>1.2810000000000001</v>
      </c>
      <c r="Z3104">
        <v>0.78500000000000003</v>
      </c>
      <c r="AA3104">
        <v>1</v>
      </c>
      <c r="AB3104">
        <v>1.25E-4</v>
      </c>
      <c r="AC3104">
        <v>7.7554999999999996</v>
      </c>
      <c r="AD3104">
        <v>36.549999999999997</v>
      </c>
      <c r="AE3104">
        <v>5743.53</v>
      </c>
      <c r="AF3104">
        <v>7010.57</v>
      </c>
      <c r="AG3104">
        <v>4170.16</v>
      </c>
      <c r="AH3104">
        <v>57369.2</v>
      </c>
      <c r="AI3104">
        <v>143.58000000000001</v>
      </c>
      <c r="AJ3104">
        <v>133.84375</v>
      </c>
      <c r="AK3104">
        <v>101.68</v>
      </c>
      <c r="AL3104">
        <v>110.82</v>
      </c>
    </row>
    <row r="3105" spans="1:38" x14ac:dyDescent="0.25">
      <c r="A3105" s="1">
        <v>41151</v>
      </c>
      <c r="B3105">
        <v>93.94</v>
      </c>
      <c r="C3105">
        <v>24.49</v>
      </c>
      <c r="D3105">
        <v>1.228</v>
      </c>
      <c r="E3105">
        <v>3.1110000000000002</v>
      </c>
      <c r="F3105">
        <v>4.8469999999999995</v>
      </c>
      <c r="G3105">
        <v>6.056</v>
      </c>
      <c r="H3105">
        <v>1399.48</v>
      </c>
      <c r="I3105">
        <v>81.691000000000003</v>
      </c>
      <c r="J3105">
        <v>13000.71</v>
      </c>
      <c r="K3105">
        <v>8983.7800000000007</v>
      </c>
      <c r="L3105">
        <v>505.64</v>
      </c>
      <c r="M3105">
        <v>2973.11</v>
      </c>
      <c r="N3105">
        <v>24.27</v>
      </c>
      <c r="O3105">
        <v>4.6319999999999997</v>
      </c>
      <c r="P3105">
        <v>1.7509999999999999</v>
      </c>
      <c r="Q3105">
        <v>0.69899999999999995</v>
      </c>
      <c r="R3105">
        <v>0.26600000000000001</v>
      </c>
      <c r="S3105">
        <v>160.52000000000001</v>
      </c>
      <c r="T3105">
        <v>1.2505999999999999</v>
      </c>
      <c r="U3105">
        <v>78.63</v>
      </c>
      <c r="V3105">
        <v>10.6021</v>
      </c>
      <c r="W3105">
        <v>1.5785</v>
      </c>
      <c r="X3105">
        <v>0.79227999999999998</v>
      </c>
      <c r="Y3105">
        <v>1.2869999999999999</v>
      </c>
      <c r="Z3105">
        <v>0.79</v>
      </c>
      <c r="AA3105">
        <v>1</v>
      </c>
      <c r="AB3105">
        <v>1.25E-4</v>
      </c>
      <c r="AC3105">
        <v>7.7561</v>
      </c>
      <c r="AD3105">
        <v>36.630000000000003</v>
      </c>
      <c r="AE3105">
        <v>5719.45</v>
      </c>
      <c r="AF3105">
        <v>6895.49</v>
      </c>
      <c r="AG3105">
        <v>4116.2700000000004</v>
      </c>
      <c r="AH3105">
        <v>57256.4</v>
      </c>
      <c r="AI3105">
        <v>144.15</v>
      </c>
      <c r="AJ3105">
        <v>134.1875</v>
      </c>
      <c r="AK3105">
        <v>101.61</v>
      </c>
      <c r="AL3105">
        <v>110.895</v>
      </c>
    </row>
    <row r="3106" spans="1:38" x14ac:dyDescent="0.25">
      <c r="A3106" s="1">
        <v>41152</v>
      </c>
      <c r="B3106">
        <v>98.07</v>
      </c>
      <c r="C3106">
        <v>25.004999999999999</v>
      </c>
      <c r="D3106">
        <v>1.26</v>
      </c>
      <c r="E3106">
        <v>2.9950000000000001</v>
      </c>
      <c r="F3106">
        <v>4.859</v>
      </c>
      <c r="G3106">
        <v>6.1260000000000003</v>
      </c>
      <c r="H3106">
        <v>1406.58</v>
      </c>
      <c r="I3106">
        <v>81.207999999999998</v>
      </c>
      <c r="J3106">
        <v>13090.84</v>
      </c>
      <c r="K3106">
        <v>8839.91</v>
      </c>
      <c r="L3106">
        <v>508.35</v>
      </c>
      <c r="M3106">
        <v>2972.63</v>
      </c>
      <c r="N3106">
        <v>24.83</v>
      </c>
      <c r="O3106">
        <v>4.7439999999999998</v>
      </c>
      <c r="P3106">
        <v>1.667</v>
      </c>
      <c r="Q3106">
        <v>0.62</v>
      </c>
      <c r="R3106">
        <v>0.22600000000000001</v>
      </c>
      <c r="S3106">
        <v>164.22</v>
      </c>
      <c r="T3106">
        <v>1.2579</v>
      </c>
      <c r="U3106">
        <v>78.39</v>
      </c>
      <c r="V3106">
        <v>10.563000000000001</v>
      </c>
      <c r="W3106">
        <v>1.5866</v>
      </c>
      <c r="X3106">
        <v>0.79308999999999996</v>
      </c>
      <c r="Y3106">
        <v>1.2789999999999999</v>
      </c>
      <c r="Z3106">
        <v>0.79300000000000004</v>
      </c>
      <c r="AA3106">
        <v>0.99299999999999999</v>
      </c>
      <c r="AB3106">
        <v>1.25E-4</v>
      </c>
      <c r="AC3106">
        <v>7.7556000000000003</v>
      </c>
      <c r="AD3106">
        <v>36.61</v>
      </c>
      <c r="AE3106">
        <v>5711.48</v>
      </c>
      <c r="AF3106">
        <v>6970.79</v>
      </c>
      <c r="AG3106">
        <v>4107.25</v>
      </c>
      <c r="AH3106">
        <v>57061.4</v>
      </c>
      <c r="AI3106">
        <v>144.02000000000001</v>
      </c>
      <c r="AJ3106">
        <v>134.75</v>
      </c>
      <c r="AK3106">
        <v>101.08</v>
      </c>
      <c r="AL3106">
        <v>110.86499999999999</v>
      </c>
    </row>
    <row r="3107" spans="1:38" x14ac:dyDescent="0.25">
      <c r="A3107" s="1">
        <v>41155</v>
      </c>
      <c r="B3107">
        <v>98.22</v>
      </c>
      <c r="C3107">
        <v>25.085000000000001</v>
      </c>
      <c r="D3107">
        <v>1.304</v>
      </c>
      <c r="E3107">
        <v>2.8620000000000001</v>
      </c>
      <c r="F3107">
        <v>4.7640000000000002</v>
      </c>
      <c r="G3107">
        <v>6.1040000000000001</v>
      </c>
      <c r="H3107">
        <v>1406.58</v>
      </c>
      <c r="I3107">
        <v>81.207999999999998</v>
      </c>
      <c r="J3107">
        <v>13090.84</v>
      </c>
      <c r="K3107">
        <v>8783.89</v>
      </c>
      <c r="L3107">
        <v>512.45000000000005</v>
      </c>
      <c r="M3107">
        <v>2996.54</v>
      </c>
      <c r="N3107">
        <v>24.83</v>
      </c>
      <c r="O3107">
        <v>4.7080000000000002</v>
      </c>
      <c r="P3107">
        <v>1.675</v>
      </c>
      <c r="Q3107">
        <v>0.629</v>
      </c>
      <c r="R3107">
        <v>0.23499999999999999</v>
      </c>
      <c r="S3107">
        <v>164.22</v>
      </c>
      <c r="T3107">
        <v>1.2593000000000001</v>
      </c>
      <c r="U3107">
        <v>78.260000000000005</v>
      </c>
      <c r="V3107">
        <v>10.5625</v>
      </c>
      <c r="W3107">
        <v>1.5886</v>
      </c>
      <c r="X3107">
        <v>0.79268000000000005</v>
      </c>
      <c r="Y3107">
        <v>1.27</v>
      </c>
      <c r="Z3107">
        <v>0.79500000000000004</v>
      </c>
      <c r="AA3107">
        <v>1.0049999999999999</v>
      </c>
      <c r="AB3107">
        <v>1.25E-4</v>
      </c>
      <c r="AC3107">
        <v>7.7568000000000001</v>
      </c>
      <c r="AD3107">
        <v>37</v>
      </c>
      <c r="AE3107">
        <v>5758.41</v>
      </c>
      <c r="AF3107">
        <v>7014.83</v>
      </c>
      <c r="AG3107">
        <v>4123.42</v>
      </c>
      <c r="AH3107">
        <v>57281.4</v>
      </c>
      <c r="AI3107">
        <v>143.55000000000001</v>
      </c>
      <c r="AJ3107">
        <v>134.75</v>
      </c>
      <c r="AK3107">
        <v>101.67</v>
      </c>
      <c r="AL3107">
        <v>110.88</v>
      </c>
    </row>
    <row r="3108" spans="1:38" x14ac:dyDescent="0.25">
      <c r="A3108" s="1">
        <v>41156</v>
      </c>
      <c r="B3108">
        <v>97.83</v>
      </c>
      <c r="C3108">
        <v>24.785</v>
      </c>
      <c r="D3108">
        <v>1.2349999999999999</v>
      </c>
      <c r="E3108">
        <v>2.5449999999999999</v>
      </c>
      <c r="F3108">
        <v>4.4400000000000004</v>
      </c>
      <c r="G3108">
        <v>5.9809999999999999</v>
      </c>
      <c r="H3108">
        <v>1404.94</v>
      </c>
      <c r="I3108">
        <v>81.311999999999998</v>
      </c>
      <c r="J3108">
        <v>13035.94</v>
      </c>
      <c r="K3108">
        <v>8775.51</v>
      </c>
      <c r="L3108">
        <v>507.41</v>
      </c>
      <c r="M3108">
        <v>2955.62</v>
      </c>
      <c r="N3108">
        <v>24.414999999999999</v>
      </c>
      <c r="O3108">
        <v>4.6340000000000003</v>
      </c>
      <c r="P3108">
        <v>1.706</v>
      </c>
      <c r="Q3108">
        <v>0.64700000000000002</v>
      </c>
      <c r="R3108">
        <v>0.248</v>
      </c>
      <c r="S3108">
        <v>164.48</v>
      </c>
      <c r="T3108">
        <v>1.2565999999999999</v>
      </c>
      <c r="U3108">
        <v>78.430000000000007</v>
      </c>
      <c r="V3108">
        <v>10.576599999999999</v>
      </c>
      <c r="W3108">
        <v>1.587</v>
      </c>
      <c r="X3108">
        <v>0.79178999999999999</v>
      </c>
      <c r="Y3108">
        <v>1.272</v>
      </c>
      <c r="Z3108">
        <v>0.79100000000000004</v>
      </c>
      <c r="AA3108">
        <v>1.006</v>
      </c>
      <c r="AB3108">
        <v>1.25E-4</v>
      </c>
      <c r="AC3108">
        <v>7.7564000000000002</v>
      </c>
      <c r="AD3108">
        <v>36.729999999999997</v>
      </c>
      <c r="AE3108">
        <v>5672.01</v>
      </c>
      <c r="AF3108">
        <v>6932.58</v>
      </c>
      <c r="AG3108">
        <v>4113</v>
      </c>
      <c r="AH3108">
        <v>56233.9</v>
      </c>
      <c r="AI3108">
        <v>143.5</v>
      </c>
      <c r="AJ3108">
        <v>134.453125</v>
      </c>
      <c r="AK3108">
        <v>102.51</v>
      </c>
      <c r="AL3108">
        <v>110.875</v>
      </c>
    </row>
    <row r="3109" spans="1:38" x14ac:dyDescent="0.25">
      <c r="A3109" s="1">
        <v>41157</v>
      </c>
      <c r="B3109">
        <v>98.53</v>
      </c>
      <c r="C3109">
        <v>24.66</v>
      </c>
      <c r="D3109">
        <v>1.321</v>
      </c>
      <c r="E3109">
        <v>2.62</v>
      </c>
      <c r="F3109">
        <v>4.2969999999999997</v>
      </c>
      <c r="G3109">
        <v>5.8319999999999999</v>
      </c>
      <c r="H3109">
        <v>1403.43</v>
      </c>
      <c r="I3109">
        <v>81.234999999999999</v>
      </c>
      <c r="J3109">
        <v>13047.48</v>
      </c>
      <c r="K3109">
        <v>8679.82</v>
      </c>
      <c r="L3109">
        <v>505.39</v>
      </c>
      <c r="M3109">
        <v>2949.81</v>
      </c>
      <c r="N3109">
        <v>24.39</v>
      </c>
      <c r="O3109">
        <v>4.3879999999999999</v>
      </c>
      <c r="P3109">
        <v>1.7389999999999999</v>
      </c>
      <c r="Q3109">
        <v>0.65100000000000002</v>
      </c>
      <c r="R3109">
        <v>0.248</v>
      </c>
      <c r="S3109">
        <v>164.31</v>
      </c>
      <c r="T3109">
        <v>1.2601</v>
      </c>
      <c r="U3109">
        <v>78.39</v>
      </c>
      <c r="V3109">
        <v>10.6036</v>
      </c>
      <c r="W3109">
        <v>1.5901999999999998</v>
      </c>
      <c r="X3109">
        <v>0.79232999999999998</v>
      </c>
      <c r="Y3109">
        <v>1.27</v>
      </c>
      <c r="Z3109">
        <v>0.79</v>
      </c>
      <c r="AA3109">
        <v>0.995</v>
      </c>
      <c r="AB3109">
        <v>1.25E-4</v>
      </c>
      <c r="AC3109">
        <v>7.7565999999999997</v>
      </c>
      <c r="AD3109">
        <v>37.5</v>
      </c>
      <c r="AE3109">
        <v>5657.86</v>
      </c>
      <c r="AF3109">
        <v>6964.69</v>
      </c>
      <c r="AG3109">
        <v>4037.78</v>
      </c>
      <c r="AH3109">
        <v>56863.9</v>
      </c>
      <c r="AI3109">
        <v>143.13</v>
      </c>
      <c r="AJ3109">
        <v>134.421875</v>
      </c>
      <c r="AK3109">
        <v>103.63</v>
      </c>
      <c r="AL3109">
        <v>110.86</v>
      </c>
    </row>
    <row r="3110" spans="1:38" x14ac:dyDescent="0.25">
      <c r="A3110" s="1">
        <v>41158</v>
      </c>
      <c r="B3110">
        <v>104.37</v>
      </c>
      <c r="C3110">
        <v>25.11</v>
      </c>
      <c r="D3110">
        <v>1.2810000000000001</v>
      </c>
      <c r="E3110">
        <v>2.4009999999999998</v>
      </c>
      <c r="F3110">
        <v>4.032</v>
      </c>
      <c r="G3110">
        <v>5.5529999999999999</v>
      </c>
      <c r="H3110">
        <v>1432.12</v>
      </c>
      <c r="I3110">
        <v>81.040000000000006</v>
      </c>
      <c r="J3110">
        <v>13292</v>
      </c>
      <c r="K3110">
        <v>8680.57</v>
      </c>
      <c r="L3110">
        <v>506.72</v>
      </c>
      <c r="M3110">
        <v>3011</v>
      </c>
      <c r="N3110">
        <v>25.094999999999999</v>
      </c>
      <c r="O3110">
        <v>4.484</v>
      </c>
      <c r="P3110">
        <v>1.8340000000000001</v>
      </c>
      <c r="Q3110">
        <v>0.69599999999999995</v>
      </c>
      <c r="R3110">
        <v>0.27900000000000003</v>
      </c>
      <c r="S3110">
        <v>164.89</v>
      </c>
      <c r="T3110">
        <v>1.2631000000000001</v>
      </c>
      <c r="U3110">
        <v>78.86</v>
      </c>
      <c r="V3110">
        <v>10.4903</v>
      </c>
      <c r="W3110">
        <v>1.5931999999999999</v>
      </c>
      <c r="X3110">
        <v>0.79274999999999995</v>
      </c>
      <c r="Y3110">
        <v>1.2690000000000001</v>
      </c>
      <c r="Z3110">
        <v>0.78800000000000003</v>
      </c>
      <c r="AA3110">
        <v>1.004</v>
      </c>
      <c r="AB3110">
        <v>1.25E-4</v>
      </c>
      <c r="AC3110">
        <v>7.7565999999999997</v>
      </c>
      <c r="AD3110">
        <v>37.42</v>
      </c>
      <c r="AE3110">
        <v>5777.34</v>
      </c>
      <c r="AF3110">
        <v>7167.33</v>
      </c>
      <c r="AG3110">
        <v>4053.05</v>
      </c>
      <c r="AH3110">
        <v>58321.2</v>
      </c>
      <c r="AI3110">
        <v>142.66</v>
      </c>
      <c r="AJ3110">
        <v>133.84375</v>
      </c>
      <c r="AK3110">
        <v>103.85</v>
      </c>
      <c r="AL3110">
        <v>110.84</v>
      </c>
    </row>
    <row r="3111" spans="1:38" x14ac:dyDescent="0.25">
      <c r="A3111" s="1">
        <v>41159</v>
      </c>
      <c r="B3111">
        <v>107.3</v>
      </c>
      <c r="C3111">
        <v>24.78</v>
      </c>
      <c r="D3111">
        <v>1.2849999999999999</v>
      </c>
      <c r="E3111">
        <v>2.411</v>
      </c>
      <c r="F3111">
        <v>3.8820000000000001</v>
      </c>
      <c r="G3111">
        <v>5.3310000000000004</v>
      </c>
      <c r="H3111">
        <v>1437.92</v>
      </c>
      <c r="I3111">
        <v>80.251999999999995</v>
      </c>
      <c r="J3111">
        <v>13306.64</v>
      </c>
      <c r="K3111">
        <v>8871.65</v>
      </c>
      <c r="L3111">
        <v>510.87</v>
      </c>
      <c r="M3111">
        <v>3023.99</v>
      </c>
      <c r="N3111">
        <v>24.19</v>
      </c>
      <c r="O3111">
        <v>4.5720000000000001</v>
      </c>
      <c r="P3111">
        <v>1.802</v>
      </c>
      <c r="Q3111">
        <v>0.66200000000000003</v>
      </c>
      <c r="R3111">
        <v>0.27100000000000002</v>
      </c>
      <c r="S3111">
        <v>168.44</v>
      </c>
      <c r="T3111">
        <v>1.2816000000000001</v>
      </c>
      <c r="U3111">
        <v>78.239999999999995</v>
      </c>
      <c r="V3111">
        <v>10.4762</v>
      </c>
      <c r="W3111">
        <v>1.601</v>
      </c>
      <c r="X3111">
        <v>0.80059999999999998</v>
      </c>
      <c r="Y3111">
        <v>1.272</v>
      </c>
      <c r="Z3111">
        <v>0.79100000000000004</v>
      </c>
      <c r="AA3111">
        <v>1.0069999999999999</v>
      </c>
      <c r="AB3111">
        <v>1.25E-4</v>
      </c>
      <c r="AC3111">
        <v>7.7559000000000005</v>
      </c>
      <c r="AD3111">
        <v>38.515000000000001</v>
      </c>
      <c r="AE3111">
        <v>5794.8</v>
      </c>
      <c r="AF3111">
        <v>7214.5</v>
      </c>
      <c r="AG3111">
        <v>4165.38</v>
      </c>
      <c r="AH3111">
        <v>58321.2</v>
      </c>
      <c r="AI3111">
        <v>140.65</v>
      </c>
      <c r="AJ3111">
        <v>134.125</v>
      </c>
      <c r="AK3111">
        <v>105.25</v>
      </c>
      <c r="AL3111">
        <v>110.68</v>
      </c>
    </row>
    <row r="3112" spans="1:38" x14ac:dyDescent="0.25">
      <c r="A3112" s="1">
        <v>41162</v>
      </c>
      <c r="B3112">
        <v>107.62</v>
      </c>
      <c r="C3112">
        <v>24.945</v>
      </c>
      <c r="D3112">
        <v>1.278</v>
      </c>
      <c r="E3112">
        <v>2.4830000000000001</v>
      </c>
      <c r="F3112">
        <v>4.0019999999999998</v>
      </c>
      <c r="G3112">
        <v>5.452</v>
      </c>
      <c r="H3112">
        <v>1429.08</v>
      </c>
      <c r="I3112">
        <v>80.356999999999999</v>
      </c>
      <c r="J3112">
        <v>13254.29</v>
      </c>
      <c r="K3112">
        <v>8869.3700000000008</v>
      </c>
      <c r="L3112">
        <v>512.11</v>
      </c>
      <c r="M3112">
        <v>3024.48</v>
      </c>
      <c r="N3112">
        <v>23.26</v>
      </c>
      <c r="O3112">
        <v>4.452</v>
      </c>
      <c r="P3112">
        <v>1.8069999999999999</v>
      </c>
      <c r="Q3112">
        <v>0.66500000000000004</v>
      </c>
      <c r="R3112">
        <v>0.27500000000000002</v>
      </c>
      <c r="S3112">
        <v>167.29</v>
      </c>
      <c r="T3112">
        <v>1.2758</v>
      </c>
      <c r="U3112">
        <v>78.290000000000006</v>
      </c>
      <c r="V3112">
        <v>10.4503</v>
      </c>
      <c r="W3112">
        <v>1.599</v>
      </c>
      <c r="X3112">
        <v>0.79793999999999998</v>
      </c>
      <c r="Y3112">
        <v>1.262</v>
      </c>
      <c r="Z3112">
        <v>0.78100000000000003</v>
      </c>
      <c r="AA3112">
        <v>1.0169999999999999</v>
      </c>
      <c r="AB3112">
        <v>1.25E-4</v>
      </c>
      <c r="AC3112">
        <v>7.7552000000000003</v>
      </c>
      <c r="AD3112">
        <v>39.145000000000003</v>
      </c>
      <c r="AE3112">
        <v>5793.2</v>
      </c>
      <c r="AF3112">
        <v>7213.7</v>
      </c>
      <c r="AG3112">
        <v>4151.96</v>
      </c>
      <c r="AH3112">
        <v>58404.1</v>
      </c>
      <c r="AI3112">
        <v>140.32</v>
      </c>
      <c r="AJ3112">
        <v>133.96875</v>
      </c>
      <c r="AK3112">
        <v>104.59</v>
      </c>
      <c r="AL3112">
        <v>110.68</v>
      </c>
    </row>
    <row r="3113" spans="1:38" x14ac:dyDescent="0.25">
      <c r="A3113" s="1">
        <v>41163</v>
      </c>
      <c r="B3113">
        <v>109.64</v>
      </c>
      <c r="C3113">
        <v>25.195</v>
      </c>
      <c r="D3113">
        <v>1.3129999999999999</v>
      </c>
      <c r="E3113">
        <v>2.4950000000000001</v>
      </c>
      <c r="F3113">
        <v>4.0039999999999996</v>
      </c>
      <c r="G3113">
        <v>5.343</v>
      </c>
      <c r="H3113">
        <v>1433.57</v>
      </c>
      <c r="I3113">
        <v>79.856999999999999</v>
      </c>
      <c r="J3113">
        <v>13323.36</v>
      </c>
      <c r="K3113">
        <v>8807.3799999999992</v>
      </c>
      <c r="L3113">
        <v>514.41999999999996</v>
      </c>
      <c r="M3113">
        <v>3021.72</v>
      </c>
      <c r="N3113">
        <v>23.34</v>
      </c>
      <c r="O3113">
        <v>4.6219999999999999</v>
      </c>
      <c r="P3113">
        <v>1.881</v>
      </c>
      <c r="Q3113">
        <v>0.7</v>
      </c>
      <c r="R3113">
        <v>0.27300000000000002</v>
      </c>
      <c r="S3113">
        <v>167.9</v>
      </c>
      <c r="T3113">
        <v>1.2854999999999999</v>
      </c>
      <c r="U3113">
        <v>77.77</v>
      </c>
      <c r="V3113">
        <v>10.516999999999999</v>
      </c>
      <c r="W3113">
        <v>1.607</v>
      </c>
      <c r="X3113">
        <v>0.79990000000000006</v>
      </c>
      <c r="Y3113">
        <v>1.266</v>
      </c>
      <c r="Z3113">
        <v>0.78600000000000003</v>
      </c>
      <c r="AA3113">
        <v>1.022</v>
      </c>
      <c r="AB3113">
        <v>1.25E-4</v>
      </c>
      <c r="AC3113">
        <v>7.7544000000000004</v>
      </c>
      <c r="AD3113">
        <v>39.24</v>
      </c>
      <c r="AE3113">
        <v>5792.19</v>
      </c>
      <c r="AF3113">
        <v>7310.11</v>
      </c>
      <c r="AG3113">
        <v>4140.5</v>
      </c>
      <c r="AH3113">
        <v>59422.6</v>
      </c>
      <c r="AI3113">
        <v>140.38</v>
      </c>
      <c r="AJ3113">
        <v>133.9375</v>
      </c>
      <c r="AK3113">
        <v>105.22</v>
      </c>
      <c r="AL3113">
        <v>110.66</v>
      </c>
    </row>
    <row r="3114" spans="1:38" x14ac:dyDescent="0.25">
      <c r="A3114" s="1">
        <v>41164</v>
      </c>
      <c r="B3114">
        <v>110.95</v>
      </c>
      <c r="C3114">
        <v>25.22</v>
      </c>
      <c r="D3114">
        <v>1.2070000000000001</v>
      </c>
      <c r="E3114">
        <v>2.3660000000000001</v>
      </c>
      <c r="F3114">
        <v>3.859</v>
      </c>
      <c r="G3114">
        <v>5.2859999999999996</v>
      </c>
      <c r="H3114">
        <v>1436.56</v>
      </c>
      <c r="I3114">
        <v>79.736999999999995</v>
      </c>
      <c r="J3114">
        <v>13333.35</v>
      </c>
      <c r="K3114">
        <v>8959.9599999999991</v>
      </c>
      <c r="L3114">
        <v>517.52</v>
      </c>
      <c r="M3114">
        <v>3018.34</v>
      </c>
      <c r="N3114">
        <v>23.19</v>
      </c>
      <c r="O3114">
        <v>4.8339999999999996</v>
      </c>
      <c r="P3114">
        <v>1.917</v>
      </c>
      <c r="Q3114">
        <v>0.72499999999999998</v>
      </c>
      <c r="R3114">
        <v>0.26600000000000001</v>
      </c>
      <c r="S3114">
        <v>167.92</v>
      </c>
      <c r="T3114">
        <v>1.29</v>
      </c>
      <c r="U3114">
        <v>77.86</v>
      </c>
      <c r="V3114">
        <v>10.751200000000001</v>
      </c>
      <c r="W3114">
        <v>1.6107</v>
      </c>
      <c r="X3114">
        <v>0.80093999999999999</v>
      </c>
      <c r="Y3114">
        <v>1.2770000000000001</v>
      </c>
      <c r="Z3114">
        <v>0.79700000000000004</v>
      </c>
      <c r="AA3114">
        <v>1.0329999999999999</v>
      </c>
      <c r="AB3114">
        <v>1.25E-4</v>
      </c>
      <c r="AC3114">
        <v>7.7546999999999997</v>
      </c>
      <c r="AD3114">
        <v>39.18</v>
      </c>
      <c r="AE3114">
        <v>5782.08</v>
      </c>
      <c r="AF3114">
        <v>7343.53</v>
      </c>
      <c r="AG3114">
        <v>4204.55</v>
      </c>
      <c r="AH3114">
        <v>59921.8</v>
      </c>
      <c r="AI3114">
        <v>139.55000000000001</v>
      </c>
      <c r="AJ3114">
        <v>133.53125</v>
      </c>
      <c r="AK3114">
        <v>105.81</v>
      </c>
      <c r="AL3114">
        <v>110.595</v>
      </c>
    </row>
    <row r="3115" spans="1:38" x14ac:dyDescent="0.25">
      <c r="A3115" s="1">
        <v>41165</v>
      </c>
      <c r="B3115">
        <v>108.6</v>
      </c>
      <c r="C3115">
        <v>25.37</v>
      </c>
      <c r="D3115">
        <v>1.2290000000000001</v>
      </c>
      <c r="E3115">
        <v>2.4710000000000001</v>
      </c>
      <c r="F3115">
        <v>3.9279999999999999</v>
      </c>
      <c r="G3115">
        <v>5.2750000000000004</v>
      </c>
      <c r="H3115">
        <v>1459.99</v>
      </c>
      <c r="I3115">
        <v>79.262</v>
      </c>
      <c r="J3115">
        <v>13539.86</v>
      </c>
      <c r="K3115">
        <v>8995.15</v>
      </c>
      <c r="L3115">
        <v>520.48</v>
      </c>
      <c r="M3115">
        <v>3036.49</v>
      </c>
      <c r="N3115">
        <v>23.355</v>
      </c>
      <c r="O3115">
        <v>4.8579999999999997</v>
      </c>
      <c r="P3115">
        <v>1.8839999999999999</v>
      </c>
      <c r="Q3115">
        <v>0.67800000000000005</v>
      </c>
      <c r="R3115">
        <v>0.25900000000000001</v>
      </c>
      <c r="S3115">
        <v>171.31</v>
      </c>
      <c r="T3115">
        <v>1.2990999999999999</v>
      </c>
      <c r="U3115">
        <v>77.489999999999995</v>
      </c>
      <c r="V3115">
        <v>10.700099999999999</v>
      </c>
      <c r="W3115">
        <v>1.6154999999999999</v>
      </c>
      <c r="X3115">
        <v>0.80400000000000005</v>
      </c>
      <c r="Y3115">
        <v>1.2709999999999999</v>
      </c>
      <c r="Z3115">
        <v>0.78900000000000003</v>
      </c>
      <c r="AA3115">
        <v>1.026</v>
      </c>
      <c r="AB3115">
        <v>1.25E-4</v>
      </c>
      <c r="AC3115">
        <v>7.7542999999999997</v>
      </c>
      <c r="AD3115">
        <v>39.24</v>
      </c>
      <c r="AE3115">
        <v>5819.92</v>
      </c>
      <c r="AF3115">
        <v>7310.32</v>
      </c>
      <c r="AG3115">
        <v>4201.0600000000004</v>
      </c>
      <c r="AH3115">
        <v>61958.1</v>
      </c>
      <c r="AI3115">
        <v>140.29</v>
      </c>
      <c r="AJ3115">
        <v>133.96875</v>
      </c>
      <c r="AK3115">
        <v>105.86</v>
      </c>
      <c r="AL3115">
        <v>110.63500000000001</v>
      </c>
    </row>
    <row r="3116" spans="1:38" x14ac:dyDescent="0.25">
      <c r="A3116" s="1">
        <v>41166</v>
      </c>
      <c r="B3116">
        <v>112.04</v>
      </c>
      <c r="C3116">
        <v>25.774999999999999</v>
      </c>
      <c r="D3116">
        <v>1.224</v>
      </c>
      <c r="E3116">
        <v>2.4830000000000001</v>
      </c>
      <c r="F3116">
        <v>3.956</v>
      </c>
      <c r="G3116">
        <v>5.3019999999999996</v>
      </c>
      <c r="H3116">
        <v>1465.77</v>
      </c>
      <c r="I3116">
        <v>78.846999999999994</v>
      </c>
      <c r="J3116">
        <v>13593.37</v>
      </c>
      <c r="K3116">
        <v>9159.39</v>
      </c>
      <c r="L3116">
        <v>519.14</v>
      </c>
      <c r="M3116">
        <v>3088.57</v>
      </c>
      <c r="N3116">
        <v>23.37</v>
      </c>
      <c r="O3116">
        <v>5.1550000000000002</v>
      </c>
      <c r="P3116">
        <v>2.048</v>
      </c>
      <c r="Q3116">
        <v>0.76100000000000001</v>
      </c>
      <c r="R3116">
        <v>0.27500000000000002</v>
      </c>
      <c r="S3116">
        <v>171.8</v>
      </c>
      <c r="T3116">
        <v>1.3129999999999999</v>
      </c>
      <c r="U3116">
        <v>78.39</v>
      </c>
      <c r="V3116">
        <v>10.773300000000001</v>
      </c>
      <c r="W3116">
        <v>1.6217000000000001</v>
      </c>
      <c r="X3116">
        <v>0.80942000000000003</v>
      </c>
      <c r="Y3116">
        <v>1.286</v>
      </c>
      <c r="Z3116">
        <v>0.77400000000000002</v>
      </c>
      <c r="AA3116">
        <v>1.0309999999999999</v>
      </c>
      <c r="AB3116">
        <v>1.25E-4</v>
      </c>
      <c r="AC3116">
        <v>7.7515999999999998</v>
      </c>
      <c r="AD3116">
        <v>40.659999999999997</v>
      </c>
      <c r="AE3116">
        <v>5915.55</v>
      </c>
      <c r="AF3116">
        <v>7412.13</v>
      </c>
      <c r="AG3116">
        <v>4335.28</v>
      </c>
      <c r="AH3116">
        <v>62105.5</v>
      </c>
      <c r="AI3116">
        <v>138.74</v>
      </c>
      <c r="AJ3116">
        <v>133.140625</v>
      </c>
      <c r="AK3116">
        <v>105.97</v>
      </c>
      <c r="AL3116">
        <v>110.545</v>
      </c>
    </row>
    <row r="3117" spans="1:38" x14ac:dyDescent="0.25">
      <c r="A3117" s="1">
        <v>41169</v>
      </c>
      <c r="B3117">
        <v>111.86</v>
      </c>
      <c r="C3117">
        <v>25.75</v>
      </c>
      <c r="D3117">
        <v>1.139</v>
      </c>
      <c r="E3117">
        <v>2.552</v>
      </c>
      <c r="F3117">
        <v>4.0330000000000004</v>
      </c>
      <c r="G3117">
        <v>5.3780000000000001</v>
      </c>
      <c r="H3117">
        <v>1461.19</v>
      </c>
      <c r="I3117">
        <v>79.010000000000005</v>
      </c>
      <c r="J3117">
        <v>13553.1</v>
      </c>
      <c r="K3117">
        <v>9159.39</v>
      </c>
      <c r="L3117">
        <v>519</v>
      </c>
      <c r="M3117">
        <v>3077.76</v>
      </c>
      <c r="N3117">
        <v>23.31</v>
      </c>
      <c r="O3117">
        <v>5.04</v>
      </c>
      <c r="P3117">
        <v>1.998</v>
      </c>
      <c r="Q3117">
        <v>0.75700000000000001</v>
      </c>
      <c r="R3117">
        <v>0.28000000000000003</v>
      </c>
      <c r="S3117">
        <v>170.4</v>
      </c>
      <c r="T3117">
        <v>1.3117000000000001</v>
      </c>
      <c r="U3117">
        <v>78.709999999999994</v>
      </c>
      <c r="V3117">
        <v>10.8414</v>
      </c>
      <c r="W3117">
        <v>1.6251</v>
      </c>
      <c r="X3117">
        <v>0.80711999999999995</v>
      </c>
      <c r="Y3117">
        <v>1.286</v>
      </c>
      <c r="Z3117">
        <v>0.77400000000000002</v>
      </c>
      <c r="AA3117">
        <v>1.0309999999999999</v>
      </c>
      <c r="AB3117">
        <v>1.25E-4</v>
      </c>
      <c r="AC3117">
        <v>7.7516999999999996</v>
      </c>
      <c r="AD3117">
        <v>40.295000000000002</v>
      </c>
      <c r="AE3117">
        <v>5893.52</v>
      </c>
      <c r="AF3117">
        <v>7403.69</v>
      </c>
      <c r="AG3117">
        <v>4322.09</v>
      </c>
      <c r="AH3117">
        <v>61806</v>
      </c>
      <c r="AI3117">
        <v>139</v>
      </c>
      <c r="AJ3117">
        <v>133.3125</v>
      </c>
      <c r="AK3117">
        <v>105.24</v>
      </c>
      <c r="AL3117">
        <v>110.58499999999999</v>
      </c>
    </row>
    <row r="3118" spans="1:38" x14ac:dyDescent="0.25">
      <c r="A3118" s="1">
        <v>41170</v>
      </c>
      <c r="B3118">
        <v>108.6</v>
      </c>
      <c r="C3118">
        <v>24.97</v>
      </c>
      <c r="D3118">
        <v>1.105</v>
      </c>
      <c r="E3118">
        <v>2.492</v>
      </c>
      <c r="F3118">
        <v>3.9870000000000001</v>
      </c>
      <c r="G3118">
        <v>5.3250000000000002</v>
      </c>
      <c r="H3118">
        <v>1459.32</v>
      </c>
      <c r="I3118">
        <v>79.248999999999995</v>
      </c>
      <c r="J3118">
        <v>13564.64</v>
      </c>
      <c r="K3118">
        <v>9123.77</v>
      </c>
      <c r="L3118">
        <v>523.52</v>
      </c>
      <c r="M3118">
        <v>3061.14</v>
      </c>
      <c r="N3118">
        <v>23.37</v>
      </c>
      <c r="O3118">
        <v>4.8479999999999999</v>
      </c>
      <c r="P3118">
        <v>1.9569999999999999</v>
      </c>
      <c r="Q3118">
        <v>0.73299999999999998</v>
      </c>
      <c r="R3118">
        <v>0.27400000000000002</v>
      </c>
      <c r="S3118">
        <v>171.72</v>
      </c>
      <c r="T3118">
        <v>1.3048</v>
      </c>
      <c r="U3118">
        <v>78.819999999999993</v>
      </c>
      <c r="V3118">
        <v>10.6737</v>
      </c>
      <c r="W3118">
        <v>1.6244000000000001</v>
      </c>
      <c r="X3118">
        <v>0.80318000000000001</v>
      </c>
      <c r="Y3118">
        <v>1.282</v>
      </c>
      <c r="Z3118">
        <v>0.77</v>
      </c>
      <c r="AA3118">
        <v>1.0269999999999999</v>
      </c>
      <c r="AB3118">
        <v>1.25E-4</v>
      </c>
      <c r="AC3118">
        <v>7.7524999999999995</v>
      </c>
      <c r="AD3118">
        <v>40.284999999999997</v>
      </c>
      <c r="AE3118">
        <v>5868.16</v>
      </c>
      <c r="AF3118">
        <v>7347.69</v>
      </c>
      <c r="AG3118">
        <v>4324.6499999999996</v>
      </c>
      <c r="AH3118">
        <v>61804.3</v>
      </c>
      <c r="AI3118">
        <v>139.46</v>
      </c>
      <c r="AJ3118">
        <v>133.4375</v>
      </c>
      <c r="AK3118">
        <v>105.65</v>
      </c>
      <c r="AL3118">
        <v>110.595</v>
      </c>
    </row>
    <row r="3119" spans="1:38" x14ac:dyDescent="0.25">
      <c r="A3119" s="1">
        <v>41171</v>
      </c>
      <c r="B3119">
        <v>108.64</v>
      </c>
      <c r="C3119">
        <v>23.94</v>
      </c>
      <c r="D3119">
        <v>1.0960000000000001</v>
      </c>
      <c r="E3119">
        <v>2.3719999999999999</v>
      </c>
      <c r="F3119">
        <v>3.8529999999999998</v>
      </c>
      <c r="G3119">
        <v>5.2</v>
      </c>
      <c r="H3119">
        <v>1461.05</v>
      </c>
      <c r="I3119">
        <v>79.055000000000007</v>
      </c>
      <c r="J3119">
        <v>13577.96</v>
      </c>
      <c r="K3119">
        <v>9232.2099999999991</v>
      </c>
      <c r="L3119">
        <v>528.05999999999995</v>
      </c>
      <c r="M3119">
        <v>3071.49</v>
      </c>
      <c r="N3119">
        <v>23.15</v>
      </c>
      <c r="O3119">
        <v>4.75</v>
      </c>
      <c r="P3119">
        <v>1.9180000000000001</v>
      </c>
      <c r="Q3119">
        <v>0.71599999999999997</v>
      </c>
      <c r="R3119">
        <v>0.27900000000000003</v>
      </c>
      <c r="S3119">
        <v>171.74</v>
      </c>
      <c r="T3119">
        <v>1.3048999999999999</v>
      </c>
      <c r="U3119">
        <v>78.38</v>
      </c>
      <c r="V3119">
        <v>10.794499999999999</v>
      </c>
      <c r="W3119">
        <v>1.6221999999999999</v>
      </c>
      <c r="X3119">
        <v>0.80444000000000004</v>
      </c>
      <c r="Y3119">
        <v>1.284</v>
      </c>
      <c r="Z3119">
        <v>0.77200000000000002</v>
      </c>
      <c r="AA3119">
        <v>1.0289999999999999</v>
      </c>
      <c r="AB3119">
        <v>1.25E-4</v>
      </c>
      <c r="AC3119">
        <v>7.7534000000000001</v>
      </c>
      <c r="AD3119">
        <v>40.325000000000003</v>
      </c>
      <c r="AE3119">
        <v>5888.48</v>
      </c>
      <c r="AF3119">
        <v>7390.76</v>
      </c>
      <c r="AG3119">
        <v>4325.1899999999996</v>
      </c>
      <c r="AH3119">
        <v>61651.8</v>
      </c>
      <c r="AI3119">
        <v>139.71</v>
      </c>
      <c r="AJ3119">
        <v>133.546875</v>
      </c>
      <c r="AK3119">
        <v>106.66</v>
      </c>
      <c r="AL3119">
        <v>110.63</v>
      </c>
    </row>
    <row r="3120" spans="1:38" x14ac:dyDescent="0.25">
      <c r="A3120" s="1">
        <v>41172</v>
      </c>
      <c r="B3120">
        <v>106.5</v>
      </c>
      <c r="C3120">
        <v>23.81</v>
      </c>
      <c r="D3120">
        <v>1.1339999999999999</v>
      </c>
      <c r="E3120">
        <v>2.3849999999999998</v>
      </c>
      <c r="F3120">
        <v>3.9169999999999998</v>
      </c>
      <c r="G3120">
        <v>5.2729999999999997</v>
      </c>
      <c r="H3120">
        <v>1460.26</v>
      </c>
      <c r="I3120">
        <v>79.411000000000001</v>
      </c>
      <c r="J3120">
        <v>13596.93</v>
      </c>
      <c r="K3120">
        <v>9086.98</v>
      </c>
      <c r="L3120">
        <v>528.05999999999995</v>
      </c>
      <c r="M3120">
        <v>3054.85</v>
      </c>
      <c r="N3120">
        <v>23.178799999999999</v>
      </c>
      <c r="O3120">
        <v>4.694</v>
      </c>
      <c r="P3120">
        <v>1.915</v>
      </c>
      <c r="Q3120">
        <v>0.72699999999999998</v>
      </c>
      <c r="R3120">
        <v>0.28399999999999997</v>
      </c>
      <c r="S3120">
        <v>171.47</v>
      </c>
      <c r="T3120">
        <v>1.2968</v>
      </c>
      <c r="U3120">
        <v>78.239999999999995</v>
      </c>
      <c r="V3120">
        <v>10.771699999999999</v>
      </c>
      <c r="W3120">
        <v>1.6215000000000002</v>
      </c>
      <c r="X3120">
        <v>0.79976000000000003</v>
      </c>
      <c r="Y3120">
        <v>1.2770000000000001</v>
      </c>
      <c r="Z3120">
        <v>0.76600000000000001</v>
      </c>
      <c r="AA3120">
        <v>1.022</v>
      </c>
      <c r="AB3120">
        <v>1.25E-4</v>
      </c>
      <c r="AC3120">
        <v>7.7534000000000001</v>
      </c>
      <c r="AD3120">
        <v>39.975000000000001</v>
      </c>
      <c r="AE3120">
        <v>5854.64</v>
      </c>
      <c r="AF3120">
        <v>7389.49</v>
      </c>
      <c r="AG3120">
        <v>4287.75</v>
      </c>
      <c r="AH3120">
        <v>61688</v>
      </c>
      <c r="AI3120">
        <v>140.21</v>
      </c>
      <c r="AJ3120">
        <v>132.40625</v>
      </c>
      <c r="AK3120">
        <v>106.27</v>
      </c>
      <c r="AL3120">
        <v>110.67</v>
      </c>
    </row>
    <row r="3121" spans="1:38" x14ac:dyDescent="0.25">
      <c r="A3121" s="1">
        <v>41173</v>
      </c>
      <c r="B3121">
        <v>109.05</v>
      </c>
      <c r="C3121">
        <v>23.98</v>
      </c>
      <c r="D3121">
        <v>1.0960000000000001</v>
      </c>
      <c r="E3121">
        <v>2.4159999999999999</v>
      </c>
      <c r="F3121">
        <v>3.9740000000000002</v>
      </c>
      <c r="G3121">
        <v>5.3289999999999997</v>
      </c>
      <c r="H3121">
        <v>1460.15</v>
      </c>
      <c r="I3121">
        <v>79.328000000000003</v>
      </c>
      <c r="J3121">
        <v>13579.47</v>
      </c>
      <c r="K3121">
        <v>9110</v>
      </c>
      <c r="L3121">
        <v>531.49</v>
      </c>
      <c r="M3121">
        <v>3055.02</v>
      </c>
      <c r="N3121">
        <v>23.125</v>
      </c>
      <c r="O3121">
        <v>4.7080000000000002</v>
      </c>
      <c r="P3121">
        <v>1.901</v>
      </c>
      <c r="Q3121">
        <v>0.70699999999999996</v>
      </c>
      <c r="R3121">
        <v>0.28100000000000003</v>
      </c>
      <c r="S3121">
        <v>171.96</v>
      </c>
      <c r="T3121">
        <v>1.298</v>
      </c>
      <c r="U3121">
        <v>78.17</v>
      </c>
      <c r="V3121">
        <v>10.743</v>
      </c>
      <c r="W3121">
        <v>1.623</v>
      </c>
      <c r="X3121">
        <v>0.79984</v>
      </c>
      <c r="Y3121">
        <v>1.276</v>
      </c>
      <c r="Z3121">
        <v>0.76500000000000001</v>
      </c>
      <c r="AA3121">
        <v>1.022</v>
      </c>
      <c r="AB3121">
        <v>1.25E-4</v>
      </c>
      <c r="AC3121">
        <v>7.7538999999999998</v>
      </c>
      <c r="AD3121">
        <v>40.130000000000003</v>
      </c>
      <c r="AE3121">
        <v>5852.62</v>
      </c>
      <c r="AF3121">
        <v>7451.62</v>
      </c>
      <c r="AG3121">
        <v>4308.6899999999996</v>
      </c>
      <c r="AH3121">
        <v>61320.1</v>
      </c>
      <c r="AI3121">
        <v>140</v>
      </c>
      <c r="AJ3121">
        <v>132.671875</v>
      </c>
      <c r="AK3121">
        <v>105.76</v>
      </c>
      <c r="AL3121">
        <v>110.69499999999999</v>
      </c>
    </row>
    <row r="3122" spans="1:38" x14ac:dyDescent="0.25">
      <c r="A3122" s="1">
        <v>41176</v>
      </c>
      <c r="B3122">
        <v>107.6</v>
      </c>
      <c r="C3122">
        <v>23.655000000000001</v>
      </c>
      <c r="D3122">
        <v>1.089</v>
      </c>
      <c r="E3122">
        <v>2.444</v>
      </c>
      <c r="F3122">
        <v>3.9929999999999999</v>
      </c>
      <c r="G3122">
        <v>5.3029999999999999</v>
      </c>
      <c r="H3122">
        <v>1456.89</v>
      </c>
      <c r="I3122">
        <v>79.518000000000001</v>
      </c>
      <c r="J3122">
        <v>13558.92</v>
      </c>
      <c r="K3122">
        <v>9069.2900000000009</v>
      </c>
      <c r="L3122">
        <v>532.28</v>
      </c>
      <c r="M3122">
        <v>3047.13</v>
      </c>
      <c r="N3122">
        <v>22.795000000000002</v>
      </c>
      <c r="O3122">
        <v>4.54</v>
      </c>
      <c r="P3122">
        <v>1.855</v>
      </c>
      <c r="Q3122">
        <v>0.68799999999999994</v>
      </c>
      <c r="R3122">
        <v>0.28199999999999997</v>
      </c>
      <c r="S3122">
        <v>171.05</v>
      </c>
      <c r="T3122">
        <v>1.2930999999999999</v>
      </c>
      <c r="U3122">
        <v>77.849999999999994</v>
      </c>
      <c r="V3122">
        <v>10.6568</v>
      </c>
      <c r="W3122">
        <v>1.6219000000000001</v>
      </c>
      <c r="X3122">
        <v>0.79727000000000003</v>
      </c>
      <c r="Y3122">
        <v>1.2789999999999999</v>
      </c>
      <c r="Z3122">
        <v>0.76800000000000002</v>
      </c>
      <c r="AA3122">
        <v>1.024</v>
      </c>
      <c r="AB3122">
        <v>1.25E-4</v>
      </c>
      <c r="AC3122">
        <v>7.7533000000000003</v>
      </c>
      <c r="AD3122">
        <v>39.685000000000002</v>
      </c>
      <c r="AE3122">
        <v>5838.84</v>
      </c>
      <c r="AF3122">
        <v>7413.16</v>
      </c>
      <c r="AG3122">
        <v>4302.58</v>
      </c>
      <c r="AH3122">
        <v>61910</v>
      </c>
      <c r="AI3122">
        <v>140.4</v>
      </c>
      <c r="AJ3122">
        <v>132.921875</v>
      </c>
      <c r="AK3122">
        <v>105.7</v>
      </c>
      <c r="AL3122">
        <v>110.675</v>
      </c>
    </row>
    <row r="3123" spans="1:38" x14ac:dyDescent="0.25">
      <c r="A3123" s="1">
        <v>41177</v>
      </c>
      <c r="B3123">
        <v>108.64</v>
      </c>
      <c r="C3123">
        <v>23.945</v>
      </c>
      <c r="D3123">
        <v>1.131</v>
      </c>
      <c r="E3123">
        <v>2.5220000000000002</v>
      </c>
      <c r="F3123">
        <v>4.0750000000000002</v>
      </c>
      <c r="G3123">
        <v>5.3540000000000001</v>
      </c>
      <c r="H3123">
        <v>1441.59</v>
      </c>
      <c r="I3123">
        <v>79.552000000000007</v>
      </c>
      <c r="J3123">
        <v>13457.55</v>
      </c>
      <c r="K3123">
        <v>9091.5400000000009</v>
      </c>
      <c r="L3123">
        <v>522.96</v>
      </c>
      <c r="M3123">
        <v>3057.52</v>
      </c>
      <c r="N3123">
        <v>22.535</v>
      </c>
      <c r="O3123">
        <v>4.468</v>
      </c>
      <c r="P3123">
        <v>1.8140000000000001</v>
      </c>
      <c r="Q3123">
        <v>0.68500000000000005</v>
      </c>
      <c r="R3123">
        <v>0.29099999999999998</v>
      </c>
      <c r="S3123">
        <v>170.77</v>
      </c>
      <c r="T3123">
        <v>1.2899</v>
      </c>
      <c r="U3123">
        <v>77.8</v>
      </c>
      <c r="V3123">
        <v>10.6196</v>
      </c>
      <c r="W3123">
        <v>1.6188</v>
      </c>
      <c r="X3123">
        <v>0.79703999999999997</v>
      </c>
      <c r="Y3123">
        <v>1.274</v>
      </c>
      <c r="Z3123">
        <v>0.76300000000000001</v>
      </c>
      <c r="AA3123">
        <v>1.0189999999999999</v>
      </c>
      <c r="AB3123">
        <v>1.25E-4</v>
      </c>
      <c r="AC3123">
        <v>7.7538999999999998</v>
      </c>
      <c r="AD3123">
        <v>40.11</v>
      </c>
      <c r="AE3123">
        <v>5859.71</v>
      </c>
      <c r="AF3123">
        <v>7425.11</v>
      </c>
      <c r="AG3123">
        <v>4276.38</v>
      </c>
      <c r="AH3123">
        <v>60501.1</v>
      </c>
      <c r="AI3123">
        <v>140.06</v>
      </c>
      <c r="AJ3123">
        <v>133.171875</v>
      </c>
      <c r="AK3123">
        <v>105.29</v>
      </c>
      <c r="AL3123">
        <v>110.605</v>
      </c>
    </row>
    <row r="3124" spans="1:38" x14ac:dyDescent="0.25">
      <c r="A3124" s="1">
        <v>41178</v>
      </c>
      <c r="B3124">
        <v>103.03</v>
      </c>
      <c r="C3124">
        <v>23.155000000000001</v>
      </c>
      <c r="D3124">
        <v>1.2330000000000001</v>
      </c>
      <c r="E3124">
        <v>2.6459999999999999</v>
      </c>
      <c r="F3124">
        <v>4.2050000000000001</v>
      </c>
      <c r="G3124">
        <v>5.4669999999999996</v>
      </c>
      <c r="H3124">
        <v>1433.32</v>
      </c>
      <c r="I3124">
        <v>79.885000000000005</v>
      </c>
      <c r="J3124">
        <v>13413.51</v>
      </c>
      <c r="K3124">
        <v>8906.7000000000007</v>
      </c>
      <c r="L3124">
        <v>520.71</v>
      </c>
      <c r="M3124">
        <v>3010.1</v>
      </c>
      <c r="N3124">
        <v>22.645</v>
      </c>
      <c r="O3124">
        <v>4.28</v>
      </c>
      <c r="P3124">
        <v>1.7509999999999999</v>
      </c>
      <c r="Q3124">
        <v>0.64600000000000002</v>
      </c>
      <c r="R3124">
        <v>0.28399999999999997</v>
      </c>
      <c r="S3124">
        <v>169.81</v>
      </c>
      <c r="T3124">
        <v>1.2873000000000001</v>
      </c>
      <c r="U3124">
        <v>77.75</v>
      </c>
      <c r="V3124">
        <v>10.595499999999999</v>
      </c>
      <c r="W3124">
        <v>1.6165</v>
      </c>
      <c r="X3124">
        <v>0.79635999999999996</v>
      </c>
      <c r="Y3124">
        <v>1.2730000000000001</v>
      </c>
      <c r="Z3124">
        <v>0.76200000000000001</v>
      </c>
      <c r="AA3124">
        <v>1.018</v>
      </c>
      <c r="AB3124">
        <v>1.25E-4</v>
      </c>
      <c r="AC3124">
        <v>7.7544000000000004</v>
      </c>
      <c r="AD3124">
        <v>39.234999999999999</v>
      </c>
      <c r="AE3124">
        <v>5768.09</v>
      </c>
      <c r="AF3124">
        <v>7276.51</v>
      </c>
      <c r="AG3124">
        <v>4251.41</v>
      </c>
      <c r="AH3124">
        <v>60478.1</v>
      </c>
      <c r="AI3124">
        <v>141.63</v>
      </c>
      <c r="AJ3124">
        <v>133.640625</v>
      </c>
      <c r="AK3124">
        <v>104.56</v>
      </c>
      <c r="AL3124">
        <v>110.69</v>
      </c>
    </row>
    <row r="3125" spans="1:38" x14ac:dyDescent="0.25">
      <c r="A3125" s="1">
        <v>41179</v>
      </c>
      <c r="B3125">
        <v>103.79</v>
      </c>
      <c r="C3125">
        <v>23.57</v>
      </c>
      <c r="D3125">
        <v>1.331</v>
      </c>
      <c r="E3125">
        <v>2.5990000000000002</v>
      </c>
      <c r="F3125">
        <v>4.1239999999999997</v>
      </c>
      <c r="G3125">
        <v>5.3780000000000001</v>
      </c>
      <c r="H3125">
        <v>1447.15</v>
      </c>
      <c r="I3125">
        <v>79.548000000000002</v>
      </c>
      <c r="J3125">
        <v>13485.97</v>
      </c>
      <c r="K3125">
        <v>8949.8700000000008</v>
      </c>
      <c r="L3125">
        <v>518.29</v>
      </c>
      <c r="M3125">
        <v>3015.83</v>
      </c>
      <c r="N3125">
        <v>23.085000000000001</v>
      </c>
      <c r="O3125">
        <v>4.3140000000000001</v>
      </c>
      <c r="P3125">
        <v>1.8010000000000002</v>
      </c>
      <c r="Q3125">
        <v>0.67</v>
      </c>
      <c r="R3125">
        <v>0.27900000000000003</v>
      </c>
      <c r="S3125">
        <v>172.34</v>
      </c>
      <c r="T3125">
        <v>1.2913000000000001</v>
      </c>
      <c r="U3125">
        <v>77.61</v>
      </c>
      <c r="V3125">
        <v>10.630599999999999</v>
      </c>
      <c r="W3125">
        <v>1.6234999999999999</v>
      </c>
      <c r="X3125">
        <v>0.79532999999999998</v>
      </c>
      <c r="Y3125">
        <v>1.276</v>
      </c>
      <c r="Z3125">
        <v>0.77500000000000002</v>
      </c>
      <c r="AA3125">
        <v>1</v>
      </c>
      <c r="AB3125">
        <v>1.25E-4</v>
      </c>
      <c r="AC3125">
        <v>7.7538999999999998</v>
      </c>
      <c r="AD3125">
        <v>39.39</v>
      </c>
      <c r="AE3125">
        <v>5779.42</v>
      </c>
      <c r="AF3125">
        <v>7290.02</v>
      </c>
      <c r="AG3125">
        <v>4267.08</v>
      </c>
      <c r="AH3125">
        <v>60239.8</v>
      </c>
      <c r="AI3125">
        <v>141.57</v>
      </c>
      <c r="AJ3125">
        <v>133.5</v>
      </c>
      <c r="AK3125">
        <v>105.17</v>
      </c>
      <c r="AL3125">
        <v>110.68</v>
      </c>
    </row>
    <row r="3126" spans="1:38" x14ac:dyDescent="0.25">
      <c r="A3126" s="1">
        <v>41180</v>
      </c>
      <c r="B3126">
        <v>101.56</v>
      </c>
      <c r="C3126">
        <v>23.664999999999999</v>
      </c>
      <c r="D3126">
        <v>1.3879999999999999</v>
      </c>
      <c r="E3126">
        <v>2.5910000000000002</v>
      </c>
      <c r="F3126">
        <v>4.0860000000000003</v>
      </c>
      <c r="G3126">
        <v>5.375</v>
      </c>
      <c r="H3126">
        <v>1440.67</v>
      </c>
      <c r="I3126">
        <v>79.935000000000002</v>
      </c>
      <c r="J3126">
        <v>13437.13</v>
      </c>
      <c r="K3126">
        <v>8870.16</v>
      </c>
      <c r="L3126">
        <v>523.78</v>
      </c>
      <c r="M3126">
        <v>2998.86</v>
      </c>
      <c r="N3126">
        <v>22.655000000000001</v>
      </c>
      <c r="O3126">
        <v>4.2060000000000004</v>
      </c>
      <c r="P3126">
        <v>1.766</v>
      </c>
      <c r="Q3126">
        <v>0.63800000000000001</v>
      </c>
      <c r="R3126">
        <v>0.245</v>
      </c>
      <c r="S3126">
        <v>171.89</v>
      </c>
      <c r="T3126">
        <v>1.286</v>
      </c>
      <c r="U3126">
        <v>77.959999999999994</v>
      </c>
      <c r="V3126">
        <v>10.6873</v>
      </c>
      <c r="W3126">
        <v>1.6167</v>
      </c>
      <c r="X3126">
        <v>0.79549000000000003</v>
      </c>
      <c r="Y3126">
        <v>1.276</v>
      </c>
      <c r="Z3126">
        <v>0.77300000000000002</v>
      </c>
      <c r="AA3126">
        <v>0.95799999999999996</v>
      </c>
      <c r="AB3126">
        <v>1.25E-4</v>
      </c>
      <c r="AC3126">
        <v>7.7545999999999999</v>
      </c>
      <c r="AD3126">
        <v>39.85</v>
      </c>
      <c r="AE3126">
        <v>5742.07</v>
      </c>
      <c r="AF3126">
        <v>7216.15</v>
      </c>
      <c r="AG3126">
        <v>4282.75</v>
      </c>
      <c r="AH3126">
        <v>59175.9</v>
      </c>
      <c r="AI3126">
        <v>141.77000000000001</v>
      </c>
      <c r="AJ3126">
        <v>133.484375</v>
      </c>
      <c r="AK3126">
        <v>105.4</v>
      </c>
      <c r="AL3126">
        <v>110.72</v>
      </c>
    </row>
    <row r="3127" spans="1:38" x14ac:dyDescent="0.25">
      <c r="A3127" s="1">
        <v>41183</v>
      </c>
      <c r="B3127">
        <v>103.91</v>
      </c>
      <c r="C3127">
        <v>23.934999999999999</v>
      </c>
      <c r="D3127">
        <v>1.232</v>
      </c>
      <c r="E3127">
        <v>2.4990000000000001</v>
      </c>
      <c r="F3127">
        <v>4</v>
      </c>
      <c r="G3127">
        <v>5.3490000000000002</v>
      </c>
      <c r="H3127">
        <v>1444.49</v>
      </c>
      <c r="I3127">
        <v>79.823999999999998</v>
      </c>
      <c r="J3127">
        <v>13515.11</v>
      </c>
      <c r="K3127">
        <v>8796.51</v>
      </c>
      <c r="L3127">
        <v>523.78</v>
      </c>
      <c r="M3127">
        <v>3038.34</v>
      </c>
      <c r="N3127">
        <v>22.754999999999999</v>
      </c>
      <c r="O3127">
        <v>4.3860000000000001</v>
      </c>
      <c r="P3127">
        <v>1.768</v>
      </c>
      <c r="Q3127">
        <v>0.64600000000000002</v>
      </c>
      <c r="R3127">
        <v>0.26</v>
      </c>
      <c r="S3127">
        <v>172.29499999999999</v>
      </c>
      <c r="T3127">
        <v>1.2887999999999999</v>
      </c>
      <c r="U3127">
        <v>77.989999999999995</v>
      </c>
      <c r="V3127">
        <v>10.8025</v>
      </c>
      <c r="W3127">
        <v>1.613</v>
      </c>
      <c r="X3127">
        <v>0.79895000000000005</v>
      </c>
      <c r="Y3127">
        <v>1.2730000000000001</v>
      </c>
      <c r="Z3127">
        <v>0.78</v>
      </c>
      <c r="AA3127">
        <v>0.95499999999999996</v>
      </c>
      <c r="AB3127">
        <v>1.25E-4</v>
      </c>
      <c r="AC3127">
        <v>7.7545000000000002</v>
      </c>
      <c r="AD3127">
        <v>40.145000000000003</v>
      </c>
      <c r="AE3127">
        <v>5820.45</v>
      </c>
      <c r="AF3127">
        <v>7326.73</v>
      </c>
      <c r="AG3127">
        <v>4282.75</v>
      </c>
      <c r="AH3127">
        <v>59570.8</v>
      </c>
      <c r="AI3127">
        <v>141.4</v>
      </c>
      <c r="AJ3127">
        <v>133.578125</v>
      </c>
      <c r="AK3127">
        <v>105.66</v>
      </c>
      <c r="AL3127">
        <v>110.655</v>
      </c>
    </row>
    <row r="3128" spans="1:38" x14ac:dyDescent="0.25">
      <c r="A3128" s="1">
        <v>41184</v>
      </c>
      <c r="B3128">
        <v>103.91</v>
      </c>
      <c r="C3128">
        <v>23.864999999999998</v>
      </c>
      <c r="D3128">
        <v>1.171</v>
      </c>
      <c r="E3128">
        <v>2.4260000000000002</v>
      </c>
      <c r="F3128">
        <v>3.9260000000000002</v>
      </c>
      <c r="G3128">
        <v>5.3150000000000004</v>
      </c>
      <c r="H3128">
        <v>1445.75</v>
      </c>
      <c r="I3128">
        <v>79.744</v>
      </c>
      <c r="J3128">
        <v>13482.36</v>
      </c>
      <c r="K3128">
        <v>8786.0499999999993</v>
      </c>
      <c r="L3128">
        <v>527.55999999999995</v>
      </c>
      <c r="M3128">
        <v>3034.58</v>
      </c>
      <c r="N3128">
        <v>22.84</v>
      </c>
      <c r="O3128">
        <v>4.3339999999999996</v>
      </c>
      <c r="P3128">
        <v>1.7610000000000001</v>
      </c>
      <c r="Q3128">
        <v>0.63700000000000001</v>
      </c>
      <c r="R3128">
        <v>0.25800000000000001</v>
      </c>
      <c r="S3128">
        <v>172.1</v>
      </c>
      <c r="T3128">
        <v>1.292</v>
      </c>
      <c r="U3128">
        <v>78.16</v>
      </c>
      <c r="V3128">
        <v>10.8056</v>
      </c>
      <c r="W3128">
        <v>1.6133999999999999</v>
      </c>
      <c r="X3128">
        <v>0.80084999999999995</v>
      </c>
      <c r="Y3128">
        <v>1.29</v>
      </c>
      <c r="Z3128">
        <v>0.77700000000000002</v>
      </c>
      <c r="AA3128">
        <v>0.96199999999999997</v>
      </c>
      <c r="AB3128">
        <v>1.25E-4</v>
      </c>
      <c r="AC3128">
        <v>7.7549999999999999</v>
      </c>
      <c r="AD3128">
        <v>40.44</v>
      </c>
      <c r="AE3128">
        <v>5809.45</v>
      </c>
      <c r="AF3128">
        <v>7305.86</v>
      </c>
      <c r="AG3128">
        <v>4275.92</v>
      </c>
      <c r="AH3128">
        <v>59222.1</v>
      </c>
      <c r="AI3128">
        <v>141.43</v>
      </c>
      <c r="AJ3128">
        <v>133.640625</v>
      </c>
      <c r="AK3128">
        <v>106.1</v>
      </c>
      <c r="AL3128">
        <v>110.675</v>
      </c>
    </row>
    <row r="3129" spans="1:38" x14ac:dyDescent="0.25">
      <c r="A3129" s="1">
        <v>41185</v>
      </c>
      <c r="B3129">
        <v>103.84</v>
      </c>
      <c r="C3129">
        <v>22.954999999999998</v>
      </c>
      <c r="D3129">
        <v>1.181</v>
      </c>
      <c r="E3129">
        <v>2.44</v>
      </c>
      <c r="F3129">
        <v>3.9060000000000001</v>
      </c>
      <c r="G3129">
        <v>5.3440000000000003</v>
      </c>
      <c r="H3129">
        <v>1450.99</v>
      </c>
      <c r="I3129">
        <v>79.965000000000003</v>
      </c>
      <c r="J3129">
        <v>13494.61</v>
      </c>
      <c r="K3129">
        <v>8746.8700000000008</v>
      </c>
      <c r="L3129">
        <v>527.55999999999995</v>
      </c>
      <c r="M3129">
        <v>3041.11</v>
      </c>
      <c r="N3129">
        <v>22.55</v>
      </c>
      <c r="O3129">
        <v>4.3440000000000003</v>
      </c>
      <c r="P3129">
        <v>1.76</v>
      </c>
      <c r="Q3129">
        <v>0.627</v>
      </c>
      <c r="R3129">
        <v>0.25700000000000001</v>
      </c>
      <c r="S3129">
        <v>172.41</v>
      </c>
      <c r="T3129">
        <v>1.2905</v>
      </c>
      <c r="U3129">
        <v>78.489999999999995</v>
      </c>
      <c r="V3129">
        <v>10.8825</v>
      </c>
      <c r="W3129">
        <v>1.6076000000000001</v>
      </c>
      <c r="X3129">
        <v>0.80281000000000002</v>
      </c>
      <c r="Y3129">
        <v>1.278</v>
      </c>
      <c r="Z3129">
        <v>0.76500000000000001</v>
      </c>
      <c r="AA3129">
        <v>0.95</v>
      </c>
      <c r="AB3129">
        <v>1.25E-4</v>
      </c>
      <c r="AC3129">
        <v>7.7546999999999997</v>
      </c>
      <c r="AD3129">
        <v>40.07</v>
      </c>
      <c r="AE3129">
        <v>5825.81</v>
      </c>
      <c r="AF3129">
        <v>7322.08</v>
      </c>
      <c r="AG3129">
        <v>4275.92</v>
      </c>
      <c r="AH3129">
        <v>58627.3</v>
      </c>
      <c r="AI3129">
        <v>141.59</v>
      </c>
      <c r="AJ3129">
        <v>133.734375</v>
      </c>
      <c r="AK3129">
        <v>105.98</v>
      </c>
      <c r="AL3129">
        <v>110.69499999999999</v>
      </c>
    </row>
    <row r="3130" spans="1:38" x14ac:dyDescent="0.25">
      <c r="A3130" s="1">
        <v>41186</v>
      </c>
      <c r="B3130">
        <v>104.38</v>
      </c>
      <c r="C3130">
        <v>23.065000000000001</v>
      </c>
      <c r="D3130">
        <v>1.161</v>
      </c>
      <c r="E3130">
        <v>2.508</v>
      </c>
      <c r="F3130">
        <v>3.95</v>
      </c>
      <c r="G3130">
        <v>5.3929999999999998</v>
      </c>
      <c r="H3130">
        <v>1461.4</v>
      </c>
      <c r="I3130">
        <v>79.352999999999994</v>
      </c>
      <c r="J3130">
        <v>13575.36</v>
      </c>
      <c r="K3130">
        <v>8824.59</v>
      </c>
      <c r="L3130">
        <v>531.44000000000005</v>
      </c>
      <c r="M3130">
        <v>3044.74</v>
      </c>
      <c r="N3130">
        <v>22.465</v>
      </c>
      <c r="O3130">
        <v>4.3019999999999996</v>
      </c>
      <c r="P3130">
        <v>1.823</v>
      </c>
      <c r="Q3130">
        <v>0.65900000000000003</v>
      </c>
      <c r="R3130">
        <v>0.27</v>
      </c>
      <c r="S3130">
        <v>173.61</v>
      </c>
      <c r="T3130">
        <v>1.3018000000000001</v>
      </c>
      <c r="U3130">
        <v>78.48</v>
      </c>
      <c r="V3130">
        <v>11.0938</v>
      </c>
      <c r="W3130">
        <v>1.6191</v>
      </c>
      <c r="X3130">
        <v>0.80398000000000003</v>
      </c>
      <c r="Y3130">
        <v>1.2770000000000001</v>
      </c>
      <c r="Z3130">
        <v>0.76500000000000001</v>
      </c>
      <c r="AA3130">
        <v>0.95</v>
      </c>
      <c r="AB3130">
        <v>1.25E-4</v>
      </c>
      <c r="AC3130">
        <v>7.7545000000000002</v>
      </c>
      <c r="AD3130">
        <v>40.134999999999998</v>
      </c>
      <c r="AE3130">
        <v>5827.78</v>
      </c>
      <c r="AF3130">
        <v>7305.21</v>
      </c>
      <c r="AG3130">
        <v>4266.42</v>
      </c>
      <c r="AH3130">
        <v>58458</v>
      </c>
      <c r="AI3130">
        <v>141.66999999999999</v>
      </c>
      <c r="AJ3130">
        <v>133.421875</v>
      </c>
      <c r="AK3130">
        <v>105.82</v>
      </c>
      <c r="AL3130">
        <v>110.67</v>
      </c>
    </row>
    <row r="3131" spans="1:38" x14ac:dyDescent="0.25">
      <c r="A3131" s="1">
        <v>41187</v>
      </c>
      <c r="B3131">
        <v>107.34</v>
      </c>
      <c r="C3131">
        <v>23.2</v>
      </c>
      <c r="D3131">
        <v>1.165</v>
      </c>
      <c r="E3131">
        <v>2.431</v>
      </c>
      <c r="F3131">
        <v>3.839</v>
      </c>
      <c r="G3131">
        <v>5.3230000000000004</v>
      </c>
      <c r="H3131">
        <v>1460.93</v>
      </c>
      <c r="I3131">
        <v>79.337000000000003</v>
      </c>
      <c r="J3131">
        <v>13610.15</v>
      </c>
      <c r="K3131">
        <v>8863.2999999999993</v>
      </c>
      <c r="L3131">
        <v>535.82000000000005</v>
      </c>
      <c r="M3131">
        <v>3067.73</v>
      </c>
      <c r="N3131">
        <v>22.68</v>
      </c>
      <c r="O3131">
        <v>4.444</v>
      </c>
      <c r="P3131">
        <v>1.8879999999999999</v>
      </c>
      <c r="Q3131">
        <v>0.69499999999999995</v>
      </c>
      <c r="R3131">
        <v>0.27900000000000003</v>
      </c>
      <c r="S3131">
        <v>172.62</v>
      </c>
      <c r="T3131">
        <v>1.3045</v>
      </c>
      <c r="U3131">
        <v>78.67</v>
      </c>
      <c r="V3131">
        <v>11.446</v>
      </c>
      <c r="W3131">
        <v>1.6135999999999999</v>
      </c>
      <c r="X3131">
        <v>0.80779999999999996</v>
      </c>
      <c r="Y3131">
        <v>1.274</v>
      </c>
      <c r="Z3131">
        <v>0.76100000000000001</v>
      </c>
      <c r="AA3131">
        <v>0.94599999999999995</v>
      </c>
      <c r="AB3131">
        <v>1.25E-4</v>
      </c>
      <c r="AC3131">
        <v>7.7523</v>
      </c>
      <c r="AD3131">
        <v>40.234999999999999</v>
      </c>
      <c r="AE3131">
        <v>5871.02</v>
      </c>
      <c r="AF3131">
        <v>7397.87</v>
      </c>
      <c r="AG3131">
        <v>4270.8500000000004</v>
      </c>
      <c r="AH3131">
        <v>58571.6</v>
      </c>
      <c r="AI3131">
        <v>140.87</v>
      </c>
      <c r="AJ3131">
        <v>132.921875</v>
      </c>
      <c r="AK3131">
        <v>106.47</v>
      </c>
      <c r="AL3131">
        <v>110.645</v>
      </c>
    </row>
    <row r="3132" spans="1:38" x14ac:dyDescent="0.25">
      <c r="A3132" s="1">
        <v>41190</v>
      </c>
      <c r="B3132">
        <v>105.3</v>
      </c>
      <c r="C3132">
        <v>23.114999999999998</v>
      </c>
      <c r="D3132">
        <v>1.2030000000000001</v>
      </c>
      <c r="E3132">
        <v>2.492</v>
      </c>
      <c r="F3132">
        <v>3.867</v>
      </c>
      <c r="G3132">
        <v>5.3529999999999998</v>
      </c>
      <c r="H3132">
        <v>1455.88</v>
      </c>
      <c r="I3132">
        <v>79.540000000000006</v>
      </c>
      <c r="J3132">
        <v>13583.65</v>
      </c>
      <c r="K3132">
        <v>8863.2999999999993</v>
      </c>
      <c r="L3132">
        <v>537.79</v>
      </c>
      <c r="M3132">
        <v>3051.62</v>
      </c>
      <c r="N3132">
        <v>22.51</v>
      </c>
      <c r="O3132">
        <v>4.3259999999999996</v>
      </c>
      <c r="P3132">
        <v>1.895</v>
      </c>
      <c r="Q3132">
        <v>0.70199999999999996</v>
      </c>
      <c r="R3132">
        <v>0.28499999999999998</v>
      </c>
      <c r="S3132">
        <v>172.05</v>
      </c>
      <c r="T3132">
        <v>1.2968</v>
      </c>
      <c r="U3132">
        <v>78.33</v>
      </c>
      <c r="V3132">
        <v>11.530799999999999</v>
      </c>
      <c r="W3132">
        <v>1.6027</v>
      </c>
      <c r="X3132">
        <v>0.80915999999999999</v>
      </c>
      <c r="Y3132">
        <v>1.2709999999999999</v>
      </c>
      <c r="Z3132">
        <v>0.75800000000000001</v>
      </c>
      <c r="AA3132">
        <v>0.94299999999999995</v>
      </c>
      <c r="AB3132">
        <v>1.25E-4</v>
      </c>
      <c r="AC3132">
        <v>7.7526000000000002</v>
      </c>
      <c r="AD3132">
        <v>39.51</v>
      </c>
      <c r="AE3132">
        <v>5841.74</v>
      </c>
      <c r="AF3132">
        <v>7291.21</v>
      </c>
      <c r="AG3132">
        <v>4231.8500000000004</v>
      </c>
      <c r="AH3132">
        <v>59317.1</v>
      </c>
      <c r="AI3132">
        <v>141.38999999999999</v>
      </c>
      <c r="AJ3132">
        <v>133.265625</v>
      </c>
      <c r="AK3132">
        <v>106.25</v>
      </c>
      <c r="AL3132">
        <v>110.68</v>
      </c>
    </row>
    <row r="3133" spans="1:38" x14ac:dyDescent="0.25">
      <c r="A3133" s="1">
        <v>41191</v>
      </c>
      <c r="B3133">
        <v>103.7</v>
      </c>
      <c r="C3133">
        <v>23.56</v>
      </c>
      <c r="D3133">
        <v>1.2070000000000001</v>
      </c>
      <c r="E3133">
        <v>2.5789999999999997</v>
      </c>
      <c r="F3133">
        <v>3.9379999999999997</v>
      </c>
      <c r="G3133">
        <v>5.4080000000000004</v>
      </c>
      <c r="H3133">
        <v>1441.48</v>
      </c>
      <c r="I3133">
        <v>79.950999999999993</v>
      </c>
      <c r="J3133">
        <v>13473.53</v>
      </c>
      <c r="K3133">
        <v>8769.59</v>
      </c>
      <c r="L3133">
        <v>540.42999999999995</v>
      </c>
      <c r="M3133">
        <v>3035.52</v>
      </c>
      <c r="N3133">
        <v>21.9</v>
      </c>
      <c r="O3133">
        <v>4.4580000000000002</v>
      </c>
      <c r="P3133">
        <v>1.8660000000000001</v>
      </c>
      <c r="Q3133">
        <v>0.69099999999999995</v>
      </c>
      <c r="R3133">
        <v>0.28799999999999998</v>
      </c>
      <c r="S3133">
        <v>170.99</v>
      </c>
      <c r="T3133">
        <v>1.2885</v>
      </c>
      <c r="U3133">
        <v>78.260000000000005</v>
      </c>
      <c r="V3133">
        <v>11.279299999999999</v>
      </c>
      <c r="W3133">
        <v>1.6002999999999998</v>
      </c>
      <c r="X3133">
        <v>0.80508000000000002</v>
      </c>
      <c r="Y3133">
        <v>1.27</v>
      </c>
      <c r="Z3133">
        <v>0.75800000000000001</v>
      </c>
      <c r="AA3133">
        <v>0.95299999999999996</v>
      </c>
      <c r="AB3133">
        <v>1.25E-4</v>
      </c>
      <c r="AC3133">
        <v>7.7522000000000002</v>
      </c>
      <c r="AD3133">
        <v>39.44</v>
      </c>
      <c r="AE3133">
        <v>5810.25</v>
      </c>
      <c r="AF3133">
        <v>7234.53</v>
      </c>
      <c r="AG3133">
        <v>4221.5600000000004</v>
      </c>
      <c r="AH3133">
        <v>58939.5</v>
      </c>
      <c r="AI3133">
        <v>141.38</v>
      </c>
      <c r="AJ3133">
        <v>133.046875</v>
      </c>
      <c r="AK3133">
        <v>106.03</v>
      </c>
      <c r="AL3133">
        <v>110.68</v>
      </c>
    </row>
    <row r="3134" spans="1:38" x14ac:dyDescent="0.25">
      <c r="A3134" s="1">
        <v>41192</v>
      </c>
      <c r="B3134">
        <v>102.55</v>
      </c>
      <c r="C3134">
        <v>24.08</v>
      </c>
      <c r="D3134">
        <v>1.1919999999999999</v>
      </c>
      <c r="E3134">
        <v>2.6150000000000002</v>
      </c>
      <c r="F3134">
        <v>3.9980000000000002</v>
      </c>
      <c r="G3134">
        <v>5.415</v>
      </c>
      <c r="H3134">
        <v>1432.56</v>
      </c>
      <c r="I3134">
        <v>79.917000000000002</v>
      </c>
      <c r="J3134">
        <v>13344.97</v>
      </c>
      <c r="K3134">
        <v>8596.23</v>
      </c>
      <c r="L3134">
        <v>533.86</v>
      </c>
      <c r="M3134">
        <v>3017.76</v>
      </c>
      <c r="N3134">
        <v>21.76</v>
      </c>
      <c r="O3134">
        <v>4.4039999999999999</v>
      </c>
      <c r="P3134">
        <v>1.8260000000000001</v>
      </c>
      <c r="Q3134">
        <v>0.68300000000000005</v>
      </c>
      <c r="R3134">
        <v>0.28599999999999998</v>
      </c>
      <c r="S3134">
        <v>170.84</v>
      </c>
      <c r="T3134">
        <v>1.2875000000000001</v>
      </c>
      <c r="U3134">
        <v>78.180000000000007</v>
      </c>
      <c r="V3134">
        <v>11.260400000000001</v>
      </c>
      <c r="W3134">
        <v>1.6006</v>
      </c>
      <c r="X3134">
        <v>0.80435999999999996</v>
      </c>
      <c r="Y3134">
        <v>1.2669999999999999</v>
      </c>
      <c r="Z3134">
        <v>0.755</v>
      </c>
      <c r="AA3134">
        <v>0.95099999999999996</v>
      </c>
      <c r="AB3134">
        <v>1.25E-4</v>
      </c>
      <c r="AC3134">
        <v>7.7527999999999997</v>
      </c>
      <c r="AD3134">
        <v>39.465000000000003</v>
      </c>
      <c r="AE3134">
        <v>5776.71</v>
      </c>
      <c r="AF3134">
        <v>7205.23</v>
      </c>
      <c r="AG3134">
        <v>4154.95</v>
      </c>
      <c r="AH3134">
        <v>58456.3</v>
      </c>
      <c r="AI3134">
        <v>141.22999999999999</v>
      </c>
      <c r="AJ3134">
        <v>133.21875</v>
      </c>
      <c r="AK3134">
        <v>106.13</v>
      </c>
      <c r="AL3134">
        <v>110.67</v>
      </c>
    </row>
    <row r="3135" spans="1:38" x14ac:dyDescent="0.25">
      <c r="A3135" s="1">
        <v>41193</v>
      </c>
      <c r="B3135">
        <v>105.27</v>
      </c>
      <c r="C3135">
        <v>23.89</v>
      </c>
      <c r="D3135">
        <v>1.165</v>
      </c>
      <c r="E3135">
        <v>2.5169999999999999</v>
      </c>
      <c r="F3135">
        <v>3.9290000000000003</v>
      </c>
      <c r="G3135">
        <v>5.3209999999999997</v>
      </c>
      <c r="H3135">
        <v>1432.84</v>
      </c>
      <c r="I3135">
        <v>79.775000000000006</v>
      </c>
      <c r="J3135">
        <v>13326.39</v>
      </c>
      <c r="K3135">
        <v>8546.7800000000007</v>
      </c>
      <c r="L3135">
        <v>534.95000000000005</v>
      </c>
      <c r="M3135">
        <v>3043.58</v>
      </c>
      <c r="N3135">
        <v>21.68</v>
      </c>
      <c r="O3135">
        <v>4.4000000000000004</v>
      </c>
      <c r="P3135">
        <v>1.8260000000000001</v>
      </c>
      <c r="Q3135">
        <v>0.69799999999999995</v>
      </c>
      <c r="R3135">
        <v>0.29299999999999998</v>
      </c>
      <c r="S3135">
        <v>171.32</v>
      </c>
      <c r="T3135">
        <v>1.2927999999999999</v>
      </c>
      <c r="U3135">
        <v>78.34</v>
      </c>
      <c r="V3135">
        <v>11.198399999999999</v>
      </c>
      <c r="W3135">
        <v>1.6045</v>
      </c>
      <c r="X3135">
        <v>0.80569000000000002</v>
      </c>
      <c r="Y3135">
        <v>1.27</v>
      </c>
      <c r="Z3135">
        <v>0.75600000000000001</v>
      </c>
      <c r="AA3135">
        <v>0.95099999999999996</v>
      </c>
      <c r="AB3135">
        <v>1.25E-4</v>
      </c>
      <c r="AC3135">
        <v>7.7523999999999997</v>
      </c>
      <c r="AD3135">
        <v>39.92</v>
      </c>
      <c r="AE3135">
        <v>5829.75</v>
      </c>
      <c r="AF3135">
        <v>7281.7</v>
      </c>
      <c r="AG3135">
        <v>4123.05</v>
      </c>
      <c r="AH3135">
        <v>59161.7</v>
      </c>
      <c r="AI3135">
        <v>141.15</v>
      </c>
      <c r="AJ3135">
        <v>133.265625</v>
      </c>
      <c r="AK3135">
        <v>106.77</v>
      </c>
      <c r="AL3135">
        <v>110.66500000000001</v>
      </c>
    </row>
    <row r="3136" spans="1:38" x14ac:dyDescent="0.25">
      <c r="A3136" s="1">
        <v>41194</v>
      </c>
      <c r="B3136">
        <v>104.17</v>
      </c>
      <c r="C3136">
        <v>23.66</v>
      </c>
      <c r="D3136">
        <v>1.131</v>
      </c>
      <c r="E3136">
        <v>2.4239999999999999</v>
      </c>
      <c r="F3136">
        <v>3.8780000000000001</v>
      </c>
      <c r="G3136">
        <v>5.266</v>
      </c>
      <c r="H3136">
        <v>1428.59</v>
      </c>
      <c r="I3136">
        <v>79.667000000000002</v>
      </c>
      <c r="J3136">
        <v>13328.85</v>
      </c>
      <c r="K3136">
        <v>8534.1200000000008</v>
      </c>
      <c r="L3136">
        <v>539.86</v>
      </c>
      <c r="M3136">
        <v>3025.62</v>
      </c>
      <c r="N3136">
        <v>21.4803</v>
      </c>
      <c r="O3136">
        <v>4.6859999999999999</v>
      </c>
      <c r="P3136">
        <v>1.802</v>
      </c>
      <c r="Q3136">
        <v>0.69</v>
      </c>
      <c r="R3136">
        <v>0.28199999999999997</v>
      </c>
      <c r="S3136">
        <v>170.06</v>
      </c>
      <c r="T3136">
        <v>1.2950999999999999</v>
      </c>
      <c r="U3136">
        <v>78.44</v>
      </c>
      <c r="V3136">
        <v>11.3086</v>
      </c>
      <c r="W3136">
        <v>1.6072</v>
      </c>
      <c r="X3136">
        <v>0.80596999999999996</v>
      </c>
      <c r="Y3136">
        <v>1.2650000000000001</v>
      </c>
      <c r="Z3136">
        <v>0.755</v>
      </c>
      <c r="AA3136">
        <v>0.95699999999999996</v>
      </c>
      <c r="AB3136">
        <v>1.25E-4</v>
      </c>
      <c r="AC3136">
        <v>7.7515000000000001</v>
      </c>
      <c r="AD3136">
        <v>39.365000000000002</v>
      </c>
      <c r="AE3136">
        <v>5793.32</v>
      </c>
      <c r="AF3136">
        <v>7232.49</v>
      </c>
      <c r="AG3136">
        <v>4114.9399999999996</v>
      </c>
      <c r="AH3136">
        <v>59161.7</v>
      </c>
      <c r="AI3136">
        <v>141.69999999999999</v>
      </c>
      <c r="AJ3136">
        <v>133.3125</v>
      </c>
      <c r="AK3136">
        <v>107.17</v>
      </c>
      <c r="AL3136">
        <v>110.685</v>
      </c>
    </row>
    <row r="3137" spans="1:38" x14ac:dyDescent="0.25">
      <c r="A3137" s="1">
        <v>41197</v>
      </c>
      <c r="B3137">
        <v>105.23</v>
      </c>
      <c r="C3137">
        <v>23.37</v>
      </c>
      <c r="D3137">
        <v>1.163</v>
      </c>
      <c r="E3137">
        <v>2.4129999999999998</v>
      </c>
      <c r="F3137">
        <v>3.8769999999999998</v>
      </c>
      <c r="G3137">
        <v>5.2629999999999999</v>
      </c>
      <c r="H3137">
        <v>1440.13</v>
      </c>
      <c r="I3137">
        <v>79.742000000000004</v>
      </c>
      <c r="J3137">
        <v>13424.23</v>
      </c>
      <c r="K3137">
        <v>8577.93</v>
      </c>
      <c r="L3137">
        <v>529.33000000000004</v>
      </c>
      <c r="M3137">
        <v>3031.62</v>
      </c>
      <c r="N3137">
        <v>21.73</v>
      </c>
      <c r="O3137">
        <v>4.6079999999999997</v>
      </c>
      <c r="P3137">
        <v>1.8140000000000001</v>
      </c>
      <c r="Q3137">
        <v>0.69499999999999995</v>
      </c>
      <c r="R3137">
        <v>0.28499999999999998</v>
      </c>
      <c r="S3137">
        <v>168.35</v>
      </c>
      <c r="T3137">
        <v>1.2948999999999999</v>
      </c>
      <c r="U3137">
        <v>78.650000000000006</v>
      </c>
      <c r="V3137">
        <v>11.3941</v>
      </c>
      <c r="W3137">
        <v>1.6071</v>
      </c>
      <c r="X3137">
        <v>0.80572999999999995</v>
      </c>
      <c r="Y3137">
        <v>1.2610000000000001</v>
      </c>
      <c r="Z3137">
        <v>0.751</v>
      </c>
      <c r="AA3137">
        <v>0.95299999999999996</v>
      </c>
      <c r="AB3137">
        <v>1.25E-4</v>
      </c>
      <c r="AC3137">
        <v>7.7511000000000001</v>
      </c>
      <c r="AD3137">
        <v>38.984999999999999</v>
      </c>
      <c r="AE3137">
        <v>5805.61</v>
      </c>
      <c r="AF3137">
        <v>7261.25</v>
      </c>
      <c r="AG3137">
        <v>4095.77</v>
      </c>
      <c r="AH3137">
        <v>59601.7</v>
      </c>
      <c r="AI3137">
        <v>141.55000000000001</v>
      </c>
      <c r="AJ3137">
        <v>133.3125</v>
      </c>
      <c r="AK3137">
        <v>107.08</v>
      </c>
      <c r="AL3137">
        <v>110.67</v>
      </c>
    </row>
    <row r="3138" spans="1:38" x14ac:dyDescent="0.25">
      <c r="A3138" s="1">
        <v>41198</v>
      </c>
      <c r="B3138">
        <v>109.75</v>
      </c>
      <c r="C3138">
        <v>23.72</v>
      </c>
      <c r="D3138">
        <v>1.113</v>
      </c>
      <c r="E3138">
        <v>2.379</v>
      </c>
      <c r="F3138">
        <v>3.8180000000000001</v>
      </c>
      <c r="G3138">
        <v>5.2050000000000001</v>
      </c>
      <c r="H3138">
        <v>1454.92</v>
      </c>
      <c r="I3138">
        <v>79.405000000000001</v>
      </c>
      <c r="J3138">
        <v>13551.78</v>
      </c>
      <c r="K3138">
        <v>8701.31</v>
      </c>
      <c r="L3138">
        <v>530.23</v>
      </c>
      <c r="M3138">
        <v>3065.15</v>
      </c>
      <c r="N3138">
        <v>22.35</v>
      </c>
      <c r="O3138">
        <v>4.71</v>
      </c>
      <c r="P3138">
        <v>1.8740000000000001</v>
      </c>
      <c r="Q3138">
        <v>0.72899999999999998</v>
      </c>
      <c r="R3138">
        <v>0.29299999999999998</v>
      </c>
      <c r="S3138">
        <v>169.42</v>
      </c>
      <c r="T3138">
        <v>1.3054000000000001</v>
      </c>
      <c r="U3138">
        <v>78.89</v>
      </c>
      <c r="V3138">
        <v>11.3505</v>
      </c>
      <c r="W3138">
        <v>1.6111</v>
      </c>
      <c r="X3138">
        <v>0.81027000000000005</v>
      </c>
      <c r="Y3138">
        <v>1.26</v>
      </c>
      <c r="Z3138">
        <v>0.751</v>
      </c>
      <c r="AA3138">
        <v>0.95299999999999996</v>
      </c>
      <c r="AB3138">
        <v>1.25E-4</v>
      </c>
      <c r="AC3138">
        <v>7.7512999999999996</v>
      </c>
      <c r="AD3138">
        <v>39.24</v>
      </c>
      <c r="AE3138">
        <v>5870.54</v>
      </c>
      <c r="AF3138">
        <v>7376.27</v>
      </c>
      <c r="AG3138">
        <v>4135.3500000000004</v>
      </c>
      <c r="AH3138">
        <v>59743.9</v>
      </c>
      <c r="AI3138">
        <v>140.77000000000001</v>
      </c>
      <c r="AJ3138">
        <v>132.875</v>
      </c>
      <c r="AK3138">
        <v>107.47</v>
      </c>
      <c r="AL3138">
        <v>110.61499999999999</v>
      </c>
    </row>
    <row r="3139" spans="1:38" x14ac:dyDescent="0.25">
      <c r="A3139" s="1">
        <v>41199</v>
      </c>
      <c r="B3139">
        <v>112.4</v>
      </c>
      <c r="C3139">
        <v>23.77</v>
      </c>
      <c r="D3139">
        <v>1.085</v>
      </c>
      <c r="E3139">
        <v>2.274</v>
      </c>
      <c r="F3139">
        <v>3.6669999999999998</v>
      </c>
      <c r="G3139">
        <v>5.0339999999999998</v>
      </c>
      <c r="H3139">
        <v>1460.91</v>
      </c>
      <c r="I3139">
        <v>79.016000000000005</v>
      </c>
      <c r="J3139">
        <v>13557</v>
      </c>
      <c r="K3139">
        <v>8806.5499999999993</v>
      </c>
      <c r="L3139">
        <v>528.22</v>
      </c>
      <c r="M3139">
        <v>3085.24</v>
      </c>
      <c r="N3139">
        <v>21.79</v>
      </c>
      <c r="O3139">
        <v>4.88</v>
      </c>
      <c r="P3139">
        <v>1.982</v>
      </c>
      <c r="Q3139">
        <v>0.81799999999999995</v>
      </c>
      <c r="R3139">
        <v>0.32300000000000001</v>
      </c>
      <c r="S3139">
        <v>169.54</v>
      </c>
      <c r="T3139">
        <v>1.3119000000000001</v>
      </c>
      <c r="U3139">
        <v>78.930000000000007</v>
      </c>
      <c r="V3139">
        <v>11.2865</v>
      </c>
      <c r="W3139">
        <v>1.6149</v>
      </c>
      <c r="X3139">
        <v>0.81240999999999997</v>
      </c>
      <c r="Y3139">
        <v>1.2610000000000001</v>
      </c>
      <c r="Z3139">
        <v>0.751</v>
      </c>
      <c r="AA3139">
        <v>0.95299999999999996</v>
      </c>
      <c r="AB3139">
        <v>1.25E-4</v>
      </c>
      <c r="AC3139">
        <v>7.7515000000000001</v>
      </c>
      <c r="AD3139">
        <v>39.83</v>
      </c>
      <c r="AE3139">
        <v>5910.91</v>
      </c>
      <c r="AF3139">
        <v>7394.55</v>
      </c>
      <c r="AG3139">
        <v>4170.9799999999996</v>
      </c>
      <c r="AH3139">
        <v>60087.3</v>
      </c>
      <c r="AI3139">
        <v>139.75</v>
      </c>
      <c r="AJ3139">
        <v>132.078125</v>
      </c>
      <c r="AK3139">
        <v>108.88</v>
      </c>
      <c r="AL3139">
        <v>110.565</v>
      </c>
    </row>
    <row r="3140" spans="1:38" x14ac:dyDescent="0.25">
      <c r="A3140" s="1">
        <v>41200</v>
      </c>
      <c r="B3140">
        <v>112.49</v>
      </c>
      <c r="C3140">
        <v>23.67</v>
      </c>
      <c r="D3140">
        <v>1.119</v>
      </c>
      <c r="E3140">
        <v>2.3660000000000001</v>
      </c>
      <c r="F3140">
        <v>3.7170000000000001</v>
      </c>
      <c r="G3140">
        <v>5.0529999999999999</v>
      </c>
      <c r="H3140">
        <v>1457.34</v>
      </c>
      <c r="I3140">
        <v>79.367000000000004</v>
      </c>
      <c r="J3140">
        <v>13548.94</v>
      </c>
      <c r="K3140">
        <v>8982.86</v>
      </c>
      <c r="L3140">
        <v>514.16</v>
      </c>
      <c r="M3140">
        <v>3088.95</v>
      </c>
      <c r="N3140">
        <v>21.67</v>
      </c>
      <c r="O3140">
        <v>4.952</v>
      </c>
      <c r="P3140">
        <v>1.9889999999999999</v>
      </c>
      <c r="Q3140">
        <v>0.82</v>
      </c>
      <c r="R3140">
        <v>0.31900000000000001</v>
      </c>
      <c r="S3140">
        <v>168.78909999999999</v>
      </c>
      <c r="T3140">
        <v>1.3067</v>
      </c>
      <c r="U3140">
        <v>79.28</v>
      </c>
      <c r="V3140">
        <v>11.304399999999999</v>
      </c>
      <c r="W3140">
        <v>1.6044</v>
      </c>
      <c r="X3140">
        <v>0.81440999999999997</v>
      </c>
      <c r="Y3140">
        <v>1.26</v>
      </c>
      <c r="Z3140">
        <v>0.751</v>
      </c>
      <c r="AA3140">
        <v>0.95199999999999996</v>
      </c>
      <c r="AB3140">
        <v>1.25E-4</v>
      </c>
      <c r="AC3140">
        <v>7.7501999999999995</v>
      </c>
      <c r="AD3140">
        <v>39.725000000000001</v>
      </c>
      <c r="AE3140">
        <v>5917.05</v>
      </c>
      <c r="AF3140">
        <v>7437.23</v>
      </c>
      <c r="AG3140">
        <v>4191.87</v>
      </c>
      <c r="AH3140">
        <v>59733.9</v>
      </c>
      <c r="AI3140">
        <v>139.82</v>
      </c>
      <c r="AJ3140">
        <v>131.984375</v>
      </c>
      <c r="AK3140">
        <v>108.87</v>
      </c>
      <c r="AL3140">
        <v>110.545</v>
      </c>
    </row>
    <row r="3141" spans="1:38" x14ac:dyDescent="0.25">
      <c r="A3141" s="1">
        <v>41201</v>
      </c>
      <c r="B3141">
        <v>109.03</v>
      </c>
      <c r="C3141">
        <v>23.664999999999999</v>
      </c>
      <c r="D3141">
        <v>1.093</v>
      </c>
      <c r="E3141">
        <v>2.363</v>
      </c>
      <c r="F3141">
        <v>3.7189999999999999</v>
      </c>
      <c r="G3141">
        <v>4.9719999999999995</v>
      </c>
      <c r="H3141">
        <v>1433.19</v>
      </c>
      <c r="I3141">
        <v>79.620999999999995</v>
      </c>
      <c r="J3141">
        <v>13343.51</v>
      </c>
      <c r="K3141">
        <v>9002.68</v>
      </c>
      <c r="L3141">
        <v>518.80999999999995</v>
      </c>
      <c r="M3141">
        <v>3079.65</v>
      </c>
      <c r="N3141">
        <v>21.265000000000001</v>
      </c>
      <c r="O3141">
        <v>4.7679999999999998</v>
      </c>
      <c r="P3141">
        <v>1.9119999999999999</v>
      </c>
      <c r="Q3141">
        <v>0.78</v>
      </c>
      <c r="R3141">
        <v>0.315</v>
      </c>
      <c r="S3141">
        <v>166.97</v>
      </c>
      <c r="T3141">
        <v>1.3024</v>
      </c>
      <c r="U3141">
        <v>79.319999999999993</v>
      </c>
      <c r="V3141">
        <v>11.279500000000001</v>
      </c>
      <c r="W3141">
        <v>1.6004</v>
      </c>
      <c r="X3141">
        <v>0.81345999999999996</v>
      </c>
      <c r="Y3141">
        <v>1.2570000000000001</v>
      </c>
      <c r="Z3141">
        <v>0.748</v>
      </c>
      <c r="AA3141">
        <v>0.94899999999999995</v>
      </c>
      <c r="AB3141">
        <v>1.25E-4</v>
      </c>
      <c r="AC3141">
        <v>7.7500999999999998</v>
      </c>
      <c r="AD3141">
        <v>38.78</v>
      </c>
      <c r="AE3141">
        <v>5896.15</v>
      </c>
      <c r="AF3141">
        <v>7380.64</v>
      </c>
      <c r="AG3141">
        <v>4159.38</v>
      </c>
      <c r="AH3141">
        <v>58922</v>
      </c>
      <c r="AI3141">
        <v>140.11000000000001</v>
      </c>
      <c r="AJ3141">
        <v>132.390625</v>
      </c>
      <c r="AK3141">
        <v>108.86</v>
      </c>
      <c r="AL3141">
        <v>110.54</v>
      </c>
    </row>
    <row r="3142" spans="1:38" x14ac:dyDescent="0.25">
      <c r="A3142" s="1">
        <v>41204</v>
      </c>
      <c r="B3142">
        <v>109.17</v>
      </c>
      <c r="C3142">
        <v>23.06</v>
      </c>
      <c r="D3142">
        <v>1.0589999999999999</v>
      </c>
      <c r="E3142">
        <v>2.35</v>
      </c>
      <c r="F3142">
        <v>3.7039999999999997</v>
      </c>
      <c r="G3142">
        <v>4.9539999999999997</v>
      </c>
      <c r="H3142">
        <v>1433.82</v>
      </c>
      <c r="I3142">
        <v>79.652000000000001</v>
      </c>
      <c r="J3142">
        <v>13345.89</v>
      </c>
      <c r="K3142">
        <v>9010.7099999999991</v>
      </c>
      <c r="L3142">
        <v>523</v>
      </c>
      <c r="M3142">
        <v>3072.77</v>
      </c>
      <c r="N3142">
        <v>21.46</v>
      </c>
      <c r="O3142">
        <v>4.8040000000000003</v>
      </c>
      <c r="P3142">
        <v>1.9790000000000001</v>
      </c>
      <c r="Q3142">
        <v>0.83599999999999997</v>
      </c>
      <c r="R3142">
        <v>0.34</v>
      </c>
      <c r="S3142">
        <v>167.58</v>
      </c>
      <c r="T3142">
        <v>1.306</v>
      </c>
      <c r="U3142">
        <v>79.94</v>
      </c>
      <c r="V3142">
        <v>11.2852</v>
      </c>
      <c r="W3142">
        <v>1.6015999999999999</v>
      </c>
      <c r="X3142">
        <v>0.8155</v>
      </c>
      <c r="Y3142">
        <v>1.258</v>
      </c>
      <c r="Z3142">
        <v>0.749</v>
      </c>
      <c r="AA3142">
        <v>0.95</v>
      </c>
      <c r="AB3142">
        <v>1.25E-4</v>
      </c>
      <c r="AC3142">
        <v>7.7503000000000002</v>
      </c>
      <c r="AD3142">
        <v>38.299999999999997</v>
      </c>
      <c r="AE3142">
        <v>5882.91</v>
      </c>
      <c r="AF3142">
        <v>7328.05</v>
      </c>
      <c r="AG3142">
        <v>4144.03</v>
      </c>
      <c r="AH3142">
        <v>58700.3</v>
      </c>
      <c r="AI3142">
        <v>139.87</v>
      </c>
      <c r="AJ3142">
        <v>132.109375</v>
      </c>
      <c r="AK3142">
        <v>108.99</v>
      </c>
      <c r="AL3142">
        <v>110.52</v>
      </c>
    </row>
    <row r="3143" spans="1:38" x14ac:dyDescent="0.25">
      <c r="A3143" s="1">
        <v>41205</v>
      </c>
      <c r="B3143">
        <v>107.11</v>
      </c>
      <c r="C3143">
        <v>22.184999999999999</v>
      </c>
      <c r="D3143">
        <v>1.1040000000000001</v>
      </c>
      <c r="E3143">
        <v>2.5009999999999999</v>
      </c>
      <c r="F3143">
        <v>3.8340000000000001</v>
      </c>
      <c r="G3143">
        <v>5.085</v>
      </c>
      <c r="H3143">
        <v>1413.11</v>
      </c>
      <c r="I3143">
        <v>79.975999999999999</v>
      </c>
      <c r="J3143">
        <v>13102.53</v>
      </c>
      <c r="K3143">
        <v>9014.25</v>
      </c>
      <c r="L3143">
        <v>524.15</v>
      </c>
      <c r="M3143">
        <v>3029.81</v>
      </c>
      <c r="N3143">
        <v>21.59</v>
      </c>
      <c r="O3143">
        <v>4.6520000000000001</v>
      </c>
      <c r="P3143">
        <v>1.879</v>
      </c>
      <c r="Q3143">
        <v>0.81699999999999995</v>
      </c>
      <c r="R3143">
        <v>0.315</v>
      </c>
      <c r="S3143">
        <v>165.42580000000001</v>
      </c>
      <c r="T3143">
        <v>1.2987</v>
      </c>
      <c r="U3143">
        <v>79.849999999999994</v>
      </c>
      <c r="V3143">
        <v>11.382099999999999</v>
      </c>
      <c r="W3143">
        <v>1.5952999999999999</v>
      </c>
      <c r="X3143">
        <v>0.81403999999999999</v>
      </c>
      <c r="Y3143">
        <v>1.26</v>
      </c>
      <c r="Z3143">
        <v>0.751</v>
      </c>
      <c r="AA3143">
        <v>0.95199999999999996</v>
      </c>
      <c r="AB3143">
        <v>1.25E-4</v>
      </c>
      <c r="AC3143">
        <v>7.7500999999999998</v>
      </c>
      <c r="AD3143">
        <v>37.79</v>
      </c>
      <c r="AE3143">
        <v>5797.91</v>
      </c>
      <c r="AF3143">
        <v>7173.69</v>
      </c>
      <c r="AG3143">
        <v>4101.8900000000003</v>
      </c>
      <c r="AH3143">
        <v>57690.2</v>
      </c>
      <c r="AI3143">
        <v>140.35</v>
      </c>
      <c r="AJ3143">
        <v>132.375</v>
      </c>
      <c r="AK3143">
        <v>108.16</v>
      </c>
      <c r="AL3143">
        <v>110.55</v>
      </c>
    </row>
    <row r="3144" spans="1:38" x14ac:dyDescent="0.25">
      <c r="A3144" s="1">
        <v>41206</v>
      </c>
      <c r="B3144">
        <v>107.57</v>
      </c>
      <c r="C3144">
        <v>22.035</v>
      </c>
      <c r="D3144">
        <v>1.0980000000000001</v>
      </c>
      <c r="E3144">
        <v>2.5110000000000001</v>
      </c>
      <c r="F3144">
        <v>3.8420000000000001</v>
      </c>
      <c r="G3144">
        <v>5.0540000000000003</v>
      </c>
      <c r="H3144">
        <v>1408.75</v>
      </c>
      <c r="I3144">
        <v>79.914000000000001</v>
      </c>
      <c r="J3144">
        <v>13077.34</v>
      </c>
      <c r="K3144">
        <v>8954.2999999999993</v>
      </c>
      <c r="L3144">
        <v>524.35</v>
      </c>
      <c r="M3144">
        <v>3031.9</v>
      </c>
      <c r="N3144">
        <v>21.46</v>
      </c>
      <c r="O3144">
        <v>4.8460000000000001</v>
      </c>
      <c r="P3144">
        <v>1.921</v>
      </c>
      <c r="Q3144">
        <v>0.80700000000000005</v>
      </c>
      <c r="R3144">
        <v>0.315</v>
      </c>
      <c r="S3144">
        <v>164.8603</v>
      </c>
      <c r="T3144">
        <v>1.2974000000000001</v>
      </c>
      <c r="U3144">
        <v>79.81</v>
      </c>
      <c r="V3144">
        <v>11.3957</v>
      </c>
      <c r="W3144">
        <v>1.6038000000000001</v>
      </c>
      <c r="X3144">
        <v>0.80893000000000004</v>
      </c>
      <c r="Y3144">
        <v>1.258</v>
      </c>
      <c r="Z3144">
        <v>0.748</v>
      </c>
      <c r="AA3144">
        <v>0.95</v>
      </c>
      <c r="AB3144">
        <v>1.25E-4</v>
      </c>
      <c r="AC3144">
        <v>7.7507000000000001</v>
      </c>
      <c r="AD3144">
        <v>37.774999999999999</v>
      </c>
      <c r="AE3144">
        <v>5804.78</v>
      </c>
      <c r="AF3144">
        <v>7192.85</v>
      </c>
      <c r="AG3144">
        <v>4067.67</v>
      </c>
      <c r="AH3144">
        <v>57160.7</v>
      </c>
      <c r="AI3144">
        <v>140.47</v>
      </c>
      <c r="AJ3144">
        <v>132.375</v>
      </c>
      <c r="AK3144">
        <v>108.42</v>
      </c>
      <c r="AL3144">
        <v>110.595</v>
      </c>
    </row>
    <row r="3145" spans="1:38" x14ac:dyDescent="0.25">
      <c r="A3145" s="1">
        <v>41207</v>
      </c>
      <c r="B3145">
        <v>106.3</v>
      </c>
      <c r="C3145">
        <v>21.984999999999999</v>
      </c>
      <c r="D3145">
        <v>1.1160000000000001</v>
      </c>
      <c r="E3145">
        <v>2.5550000000000002</v>
      </c>
      <c r="F3145">
        <v>3.87</v>
      </c>
      <c r="G3145">
        <v>5.07</v>
      </c>
      <c r="H3145">
        <v>1412.97</v>
      </c>
      <c r="I3145">
        <v>80.043999999999997</v>
      </c>
      <c r="J3145">
        <v>13103.68</v>
      </c>
      <c r="K3145">
        <v>9055.2000000000007</v>
      </c>
      <c r="L3145">
        <v>518.25</v>
      </c>
      <c r="M3145">
        <v>3035.89</v>
      </c>
      <c r="N3145">
        <v>21.69</v>
      </c>
      <c r="O3145">
        <v>4.7279999999999998</v>
      </c>
      <c r="P3145">
        <v>1.9569999999999999</v>
      </c>
      <c r="Q3145">
        <v>0.85599999999999998</v>
      </c>
      <c r="R3145">
        <v>0.33700000000000002</v>
      </c>
      <c r="S3145">
        <v>166.02</v>
      </c>
      <c r="T3145">
        <v>1.2934000000000001</v>
      </c>
      <c r="U3145">
        <v>80.3</v>
      </c>
      <c r="V3145">
        <v>11.307399999999999</v>
      </c>
      <c r="W3145">
        <v>1.6118000000000001</v>
      </c>
      <c r="X3145">
        <v>0.80244000000000004</v>
      </c>
      <c r="Y3145">
        <v>1.264</v>
      </c>
      <c r="Z3145">
        <v>0.755</v>
      </c>
      <c r="AA3145">
        <v>0.95599999999999996</v>
      </c>
      <c r="AB3145">
        <v>1.25E-4</v>
      </c>
      <c r="AC3145">
        <v>7.7503000000000002</v>
      </c>
      <c r="AD3145">
        <v>37.704999999999998</v>
      </c>
      <c r="AE3145">
        <v>5805.05</v>
      </c>
      <c r="AF3145">
        <v>7200.23</v>
      </c>
      <c r="AG3145">
        <v>4100.1899999999996</v>
      </c>
      <c r="AH3145">
        <v>57836.800000000003</v>
      </c>
      <c r="AI3145">
        <v>140.38999999999999</v>
      </c>
      <c r="AJ3145">
        <v>131.90625</v>
      </c>
      <c r="AK3145">
        <v>108.29</v>
      </c>
      <c r="AL3145">
        <v>110.6</v>
      </c>
    </row>
    <row r="3146" spans="1:38" x14ac:dyDescent="0.25">
      <c r="A3146" s="1">
        <v>41208</v>
      </c>
      <c r="B3146">
        <v>105.9</v>
      </c>
      <c r="C3146">
        <v>22.09</v>
      </c>
      <c r="D3146">
        <v>1.105</v>
      </c>
      <c r="E3146">
        <v>2.544</v>
      </c>
      <c r="F3146">
        <v>3.8919999999999999</v>
      </c>
      <c r="G3146">
        <v>5.1109999999999998</v>
      </c>
      <c r="H3146">
        <v>1411.94</v>
      </c>
      <c r="I3146">
        <v>80.067999999999998</v>
      </c>
      <c r="J3146">
        <v>13107.21</v>
      </c>
      <c r="K3146">
        <v>8933.06</v>
      </c>
      <c r="L3146">
        <v>505.5</v>
      </c>
      <c r="M3146">
        <v>3034.74</v>
      </c>
      <c r="N3146">
        <v>21.95</v>
      </c>
      <c r="O3146">
        <v>4.6500000000000004</v>
      </c>
      <c r="P3146">
        <v>1.8719999999999999</v>
      </c>
      <c r="Q3146">
        <v>0.79</v>
      </c>
      <c r="R3146">
        <v>0.32200000000000001</v>
      </c>
      <c r="S3146">
        <v>165.93</v>
      </c>
      <c r="T3146">
        <v>1.2938000000000001</v>
      </c>
      <c r="U3146">
        <v>79.650000000000006</v>
      </c>
      <c r="V3146">
        <v>11.1815</v>
      </c>
      <c r="W3146">
        <v>1.6105</v>
      </c>
      <c r="X3146">
        <v>0.80369000000000002</v>
      </c>
      <c r="Y3146">
        <v>1.2589999999999999</v>
      </c>
      <c r="Z3146">
        <v>0.73899999999999999</v>
      </c>
      <c r="AA3146">
        <v>0.96099999999999997</v>
      </c>
      <c r="AB3146">
        <v>1.25E-4</v>
      </c>
      <c r="AC3146">
        <v>7.7503000000000002</v>
      </c>
      <c r="AD3146">
        <v>37.625</v>
      </c>
      <c r="AE3146">
        <v>5806.71</v>
      </c>
      <c r="AF3146">
        <v>7231.85</v>
      </c>
      <c r="AG3146">
        <v>4030.39</v>
      </c>
      <c r="AH3146">
        <v>57276.800000000003</v>
      </c>
      <c r="AI3146">
        <v>140.85</v>
      </c>
      <c r="AJ3146">
        <v>132.5625</v>
      </c>
      <c r="AK3146">
        <v>107.88</v>
      </c>
      <c r="AL3146">
        <v>110.67</v>
      </c>
    </row>
    <row r="3147" spans="1:38" x14ac:dyDescent="0.25">
      <c r="A3147" s="1">
        <v>41211</v>
      </c>
      <c r="B3147">
        <v>104.36</v>
      </c>
      <c r="C3147">
        <v>21.82</v>
      </c>
      <c r="D3147">
        <v>1.1830000000000001</v>
      </c>
      <c r="E3147">
        <v>2.6349999999999998</v>
      </c>
      <c r="F3147">
        <v>4.0030000000000001</v>
      </c>
      <c r="G3147">
        <v>5.2320000000000002</v>
      </c>
      <c r="H3147">
        <v>1411.94</v>
      </c>
      <c r="I3147">
        <v>80.231999999999999</v>
      </c>
      <c r="J3147">
        <v>13107.21</v>
      </c>
      <c r="K3147">
        <v>8929.34</v>
      </c>
      <c r="L3147">
        <v>494.88</v>
      </c>
      <c r="M3147">
        <v>3029.49</v>
      </c>
      <c r="N3147">
        <v>21.95</v>
      </c>
      <c r="O3147">
        <v>4.5839999999999996</v>
      </c>
      <c r="P3147">
        <v>1.85</v>
      </c>
      <c r="Q3147">
        <v>0.77500000000000002</v>
      </c>
      <c r="R3147">
        <v>0.32</v>
      </c>
      <c r="S3147">
        <v>165.93</v>
      </c>
      <c r="T3147">
        <v>1.2904</v>
      </c>
      <c r="U3147">
        <v>79.8</v>
      </c>
      <c r="V3147">
        <v>11.1975</v>
      </c>
      <c r="W3147">
        <v>1.6032999999999999</v>
      </c>
      <c r="X3147">
        <v>0.80486999999999997</v>
      </c>
      <c r="Y3147">
        <v>1.2589999999999999</v>
      </c>
      <c r="Z3147">
        <v>0.73899999999999999</v>
      </c>
      <c r="AA3147">
        <v>0.96099999999999997</v>
      </c>
      <c r="AB3147">
        <v>1.25E-4</v>
      </c>
      <c r="AC3147">
        <v>7.7501999999999995</v>
      </c>
      <c r="AD3147">
        <v>36.99</v>
      </c>
      <c r="AE3147">
        <v>5795.1</v>
      </c>
      <c r="AF3147">
        <v>7203.16</v>
      </c>
      <c r="AG3147">
        <v>4036.07</v>
      </c>
      <c r="AH3147">
        <v>57176.6</v>
      </c>
      <c r="AI3147">
        <v>141.69999999999999</v>
      </c>
      <c r="AJ3147">
        <v>132.78125</v>
      </c>
      <c r="AK3147">
        <v>107.06</v>
      </c>
      <c r="AL3147">
        <v>110.715</v>
      </c>
    </row>
    <row r="3148" spans="1:38" x14ac:dyDescent="0.25">
      <c r="A3148" s="1">
        <v>41212</v>
      </c>
      <c r="B3148">
        <v>106.43</v>
      </c>
      <c r="C3148">
        <v>22.114999999999998</v>
      </c>
      <c r="D3148">
        <v>1.2130000000000001</v>
      </c>
      <c r="E3148">
        <v>2.6040000000000001</v>
      </c>
      <c r="F3148">
        <v>3.9390000000000001</v>
      </c>
      <c r="G3148">
        <v>5.218</v>
      </c>
      <c r="H3148">
        <v>1411.94</v>
      </c>
      <c r="I3148">
        <v>79.930999999999997</v>
      </c>
      <c r="J3148">
        <v>13107.21</v>
      </c>
      <c r="K3148">
        <v>8841.98</v>
      </c>
      <c r="L3148">
        <v>502.31</v>
      </c>
      <c r="M3148">
        <v>3054.98</v>
      </c>
      <c r="N3148">
        <v>21.95</v>
      </c>
      <c r="O3148">
        <v>4.63</v>
      </c>
      <c r="P3148">
        <v>1.8620000000000001</v>
      </c>
      <c r="Q3148">
        <v>0.76400000000000001</v>
      </c>
      <c r="R3148">
        <v>0.31900000000000001</v>
      </c>
      <c r="S3148">
        <v>165.93</v>
      </c>
      <c r="T3148">
        <v>1.2959000000000001</v>
      </c>
      <c r="U3148">
        <v>79.63</v>
      </c>
      <c r="V3148">
        <v>11.205399999999999</v>
      </c>
      <c r="W3148">
        <v>1.6073</v>
      </c>
      <c r="X3148">
        <v>0.80628999999999995</v>
      </c>
      <c r="Y3148">
        <v>1.2469999999999999</v>
      </c>
      <c r="Z3148">
        <v>0.72799999999999998</v>
      </c>
      <c r="AA3148">
        <v>0.94899999999999995</v>
      </c>
      <c r="AB3148">
        <v>1.25E-4</v>
      </c>
      <c r="AC3148">
        <v>7.7500999999999998</v>
      </c>
      <c r="AD3148">
        <v>37.265000000000001</v>
      </c>
      <c r="AE3148">
        <v>5849.9</v>
      </c>
      <c r="AF3148">
        <v>7284.4</v>
      </c>
      <c r="AG3148">
        <v>4053.21</v>
      </c>
      <c r="AH3148">
        <v>57683.8</v>
      </c>
      <c r="AI3148">
        <v>141.54</v>
      </c>
      <c r="AJ3148">
        <v>132.671875</v>
      </c>
      <c r="AK3148">
        <v>107.23</v>
      </c>
      <c r="AL3148">
        <v>110.7</v>
      </c>
    </row>
    <row r="3149" spans="1:38" x14ac:dyDescent="0.25">
      <c r="A3149" s="1">
        <v>41213</v>
      </c>
      <c r="B3149">
        <v>106.08</v>
      </c>
      <c r="C3149">
        <v>22.2</v>
      </c>
      <c r="D3149">
        <v>1.1639999999999999</v>
      </c>
      <c r="E3149">
        <v>2.548</v>
      </c>
      <c r="F3149">
        <v>3.88</v>
      </c>
      <c r="G3149">
        <v>5.1929999999999996</v>
      </c>
      <c r="H3149">
        <v>1412.16</v>
      </c>
      <c r="I3149">
        <v>79.918999999999997</v>
      </c>
      <c r="J3149">
        <v>13096.46</v>
      </c>
      <c r="K3149">
        <v>8928.2900000000009</v>
      </c>
      <c r="L3149">
        <v>508.31</v>
      </c>
      <c r="M3149">
        <v>3024.4</v>
      </c>
      <c r="N3149">
        <v>21.63</v>
      </c>
      <c r="O3149">
        <v>4.53</v>
      </c>
      <c r="P3149">
        <v>1.8340000000000001</v>
      </c>
      <c r="Q3149">
        <v>0.749</v>
      </c>
      <c r="R3149">
        <v>0.314</v>
      </c>
      <c r="S3149">
        <v>166.83</v>
      </c>
      <c r="T3149">
        <v>1.296</v>
      </c>
      <c r="U3149">
        <v>79.77</v>
      </c>
      <c r="V3149">
        <v>11.239000000000001</v>
      </c>
      <c r="W3149">
        <v>1.6129</v>
      </c>
      <c r="X3149">
        <v>0.80347999999999997</v>
      </c>
      <c r="Y3149">
        <v>1.2570000000000001</v>
      </c>
      <c r="Z3149">
        <v>0.73799999999999999</v>
      </c>
      <c r="AA3149">
        <v>0.95899999999999996</v>
      </c>
      <c r="AB3149">
        <v>1.25E-4</v>
      </c>
      <c r="AC3149">
        <v>7.7500999999999998</v>
      </c>
      <c r="AD3149">
        <v>37.299999999999997</v>
      </c>
      <c r="AE3149">
        <v>5782.7</v>
      </c>
      <c r="AF3149">
        <v>7260.63</v>
      </c>
      <c r="AG3149">
        <v>4074.27</v>
      </c>
      <c r="AH3149">
        <v>57068.2</v>
      </c>
      <c r="AI3149">
        <v>141.68</v>
      </c>
      <c r="AJ3149">
        <v>133.03125</v>
      </c>
      <c r="AK3149">
        <v>107.56</v>
      </c>
      <c r="AL3149">
        <v>110.7</v>
      </c>
    </row>
    <row r="3150" spans="1:38" x14ac:dyDescent="0.25">
      <c r="A3150" s="1">
        <v>41214</v>
      </c>
      <c r="B3150">
        <v>107.48</v>
      </c>
      <c r="C3150">
        <v>22.38</v>
      </c>
      <c r="D3150">
        <v>1.1519999999999999</v>
      </c>
      <c r="E3150">
        <v>2.5</v>
      </c>
      <c r="F3150">
        <v>3.8120000000000003</v>
      </c>
      <c r="G3150">
        <v>5.1619999999999999</v>
      </c>
      <c r="H3150">
        <v>1427.59</v>
      </c>
      <c r="I3150">
        <v>80.046999999999997</v>
      </c>
      <c r="J3150">
        <v>13232.62</v>
      </c>
      <c r="K3150">
        <v>8946.8700000000008</v>
      </c>
      <c r="L3150">
        <v>508.83</v>
      </c>
      <c r="M3150">
        <v>3064.73</v>
      </c>
      <c r="N3150">
        <v>22.26</v>
      </c>
      <c r="O3150">
        <v>4.6959999999999997</v>
      </c>
      <c r="P3150">
        <v>1.873</v>
      </c>
      <c r="Q3150">
        <v>0.76800000000000002</v>
      </c>
      <c r="R3150">
        <v>0.316</v>
      </c>
      <c r="S3150">
        <v>166.07</v>
      </c>
      <c r="T3150">
        <v>1.2943</v>
      </c>
      <c r="U3150">
        <v>80.12</v>
      </c>
      <c r="V3150">
        <v>11.1884</v>
      </c>
      <c r="W3150">
        <v>1.613</v>
      </c>
      <c r="X3150">
        <v>0.80235999999999996</v>
      </c>
      <c r="Y3150">
        <v>1.2490000000000001</v>
      </c>
      <c r="Z3150">
        <v>0.72299999999999998</v>
      </c>
      <c r="AA3150">
        <v>0.95099999999999996</v>
      </c>
      <c r="AB3150">
        <v>1.25E-4</v>
      </c>
      <c r="AC3150">
        <v>7.7500999999999998</v>
      </c>
      <c r="AD3150">
        <v>37.67</v>
      </c>
      <c r="AE3150">
        <v>5861.92</v>
      </c>
      <c r="AF3150">
        <v>7335.67</v>
      </c>
      <c r="AG3150">
        <v>4040.58</v>
      </c>
      <c r="AH3150">
        <v>58382.7</v>
      </c>
      <c r="AI3150">
        <v>141.71</v>
      </c>
      <c r="AJ3150">
        <v>132.828125</v>
      </c>
      <c r="AK3150">
        <v>107.83</v>
      </c>
      <c r="AL3150">
        <v>110.72499999999999</v>
      </c>
    </row>
    <row r="3151" spans="1:38" x14ac:dyDescent="0.25">
      <c r="A3151" s="1">
        <v>41215</v>
      </c>
      <c r="B3151">
        <v>107.93</v>
      </c>
      <c r="C3151">
        <v>21.94</v>
      </c>
      <c r="D3151">
        <v>1.1659999999999999</v>
      </c>
      <c r="E3151">
        <v>2.5169999999999999</v>
      </c>
      <c r="F3151">
        <v>3.8359999999999999</v>
      </c>
      <c r="G3151">
        <v>5.173</v>
      </c>
      <c r="H3151">
        <v>1414.2</v>
      </c>
      <c r="I3151">
        <v>80.593000000000004</v>
      </c>
      <c r="J3151">
        <v>13093.16</v>
      </c>
      <c r="K3151">
        <v>9051.2199999999993</v>
      </c>
      <c r="L3151">
        <v>513.37</v>
      </c>
      <c r="M3151">
        <v>3068.72</v>
      </c>
      <c r="N3151">
        <v>22.06</v>
      </c>
      <c r="O3151">
        <v>4.6559999999999997</v>
      </c>
      <c r="P3151">
        <v>1.861</v>
      </c>
      <c r="Q3151">
        <v>0.74</v>
      </c>
      <c r="R3151">
        <v>0.307</v>
      </c>
      <c r="S3151">
        <v>162.6</v>
      </c>
      <c r="T3151">
        <v>1.2835000000000001</v>
      </c>
      <c r="U3151">
        <v>80.430000000000007</v>
      </c>
      <c r="V3151">
        <v>11.2567</v>
      </c>
      <c r="W3151">
        <v>1.6021000000000001</v>
      </c>
      <c r="X3151">
        <v>0.80088999999999999</v>
      </c>
      <c r="Y3151">
        <v>1.2509999999999999</v>
      </c>
      <c r="Z3151">
        <v>0.72599999999999998</v>
      </c>
      <c r="AA3151">
        <v>0.95299999999999996</v>
      </c>
      <c r="AB3151">
        <v>1.25E-4</v>
      </c>
      <c r="AC3151">
        <v>7.7503000000000002</v>
      </c>
      <c r="AD3151">
        <v>37.01</v>
      </c>
      <c r="AE3151">
        <v>5868.55</v>
      </c>
      <c r="AF3151">
        <v>7363.85</v>
      </c>
      <c r="AG3151">
        <v>4086.2</v>
      </c>
      <c r="AH3151">
        <v>58382.7</v>
      </c>
      <c r="AI3151">
        <v>141.87</v>
      </c>
      <c r="AJ3151">
        <v>132.78125</v>
      </c>
      <c r="AK3151">
        <v>107.65</v>
      </c>
      <c r="AL3151">
        <v>110.77500000000001</v>
      </c>
    </row>
    <row r="3152" spans="1:38" x14ac:dyDescent="0.25">
      <c r="A3152" s="1">
        <v>41218</v>
      </c>
      <c r="B3152">
        <v>106.13</v>
      </c>
      <c r="C3152">
        <v>21.87</v>
      </c>
      <c r="D3152">
        <v>1.1579999999999999</v>
      </c>
      <c r="E3152">
        <v>2.5579999999999998</v>
      </c>
      <c r="F3152">
        <v>3.895</v>
      </c>
      <c r="G3152">
        <v>5.24</v>
      </c>
      <c r="H3152">
        <v>1417.26</v>
      </c>
      <c r="I3152">
        <v>80.748999999999995</v>
      </c>
      <c r="J3152">
        <v>13112.44</v>
      </c>
      <c r="K3152">
        <v>9007.44</v>
      </c>
      <c r="L3152">
        <v>515.14</v>
      </c>
      <c r="M3152">
        <v>3052.42</v>
      </c>
      <c r="N3152">
        <v>21.839099999999998</v>
      </c>
      <c r="O3152">
        <v>4.5999999999999996</v>
      </c>
      <c r="P3152">
        <v>1.837</v>
      </c>
      <c r="Q3152">
        <v>0.73099999999999998</v>
      </c>
      <c r="R3152">
        <v>0.308</v>
      </c>
      <c r="S3152">
        <v>163.22999999999999</v>
      </c>
      <c r="T3152">
        <v>1.2796000000000001</v>
      </c>
      <c r="U3152">
        <v>80.290000000000006</v>
      </c>
      <c r="V3152">
        <v>11.163</v>
      </c>
      <c r="W3152">
        <v>1.5979000000000001</v>
      </c>
      <c r="X3152">
        <v>0.80074999999999996</v>
      </c>
      <c r="Y3152">
        <v>1.2450000000000001</v>
      </c>
      <c r="Z3152">
        <v>0.72</v>
      </c>
      <c r="AA3152">
        <v>0.94699999999999995</v>
      </c>
      <c r="AB3152">
        <v>1.25E-4</v>
      </c>
      <c r="AC3152">
        <v>7.7501999999999995</v>
      </c>
      <c r="AD3152">
        <v>36.840000000000003</v>
      </c>
      <c r="AE3152">
        <v>5839.06</v>
      </c>
      <c r="AF3152">
        <v>7326.47</v>
      </c>
      <c r="AG3152">
        <v>4055.81</v>
      </c>
      <c r="AH3152">
        <v>58209.8</v>
      </c>
      <c r="AI3152">
        <v>142.13</v>
      </c>
      <c r="AJ3152">
        <v>133.140625</v>
      </c>
      <c r="AK3152">
        <v>107.26</v>
      </c>
      <c r="AL3152">
        <v>110.8</v>
      </c>
    </row>
    <row r="3153" spans="1:38" x14ac:dyDescent="0.25">
      <c r="A3153" s="1">
        <v>41219</v>
      </c>
      <c r="B3153">
        <v>107.37</v>
      </c>
      <c r="C3153">
        <v>22.22</v>
      </c>
      <c r="D3153">
        <v>1.1459999999999999</v>
      </c>
      <c r="E3153">
        <v>2.4369999999999998</v>
      </c>
      <c r="F3153">
        <v>3.7869999999999999</v>
      </c>
      <c r="G3153">
        <v>5.1310000000000002</v>
      </c>
      <c r="H3153">
        <v>1428.39</v>
      </c>
      <c r="I3153">
        <v>80.613</v>
      </c>
      <c r="J3153">
        <v>13245.68</v>
      </c>
      <c r="K3153">
        <v>8975.15</v>
      </c>
      <c r="L3153">
        <v>517.53</v>
      </c>
      <c r="M3153">
        <v>3074.52</v>
      </c>
      <c r="N3153">
        <v>21.73</v>
      </c>
      <c r="O3153">
        <v>4.7</v>
      </c>
      <c r="P3153">
        <v>1.9060000000000001</v>
      </c>
      <c r="Q3153">
        <v>0.78500000000000003</v>
      </c>
      <c r="R3153">
        <v>0.33400000000000002</v>
      </c>
      <c r="S3153">
        <v>166.3</v>
      </c>
      <c r="T3153">
        <v>1.2814000000000001</v>
      </c>
      <c r="U3153">
        <v>80.349999999999994</v>
      </c>
      <c r="V3153">
        <v>11.0547</v>
      </c>
      <c r="W3153">
        <v>1.5996999999999999</v>
      </c>
      <c r="X3153">
        <v>0.80103000000000002</v>
      </c>
      <c r="Y3153">
        <v>1.258</v>
      </c>
      <c r="Z3153">
        <v>0.73199999999999998</v>
      </c>
      <c r="AA3153">
        <v>0.96</v>
      </c>
      <c r="AB3153">
        <v>1.25E-4</v>
      </c>
      <c r="AC3153">
        <v>7.7504999999999997</v>
      </c>
      <c r="AD3153">
        <v>37.03</v>
      </c>
      <c r="AE3153">
        <v>5884.9</v>
      </c>
      <c r="AF3153">
        <v>7377.76</v>
      </c>
      <c r="AG3153">
        <v>4102.45</v>
      </c>
      <c r="AH3153">
        <v>59458.6</v>
      </c>
      <c r="AI3153">
        <v>142.09</v>
      </c>
      <c r="AJ3153">
        <v>132.703125</v>
      </c>
      <c r="AK3153">
        <v>108.11</v>
      </c>
      <c r="AL3153">
        <v>110.815</v>
      </c>
    </row>
    <row r="3154" spans="1:38" x14ac:dyDescent="0.25">
      <c r="A3154" s="1">
        <v>41220</v>
      </c>
      <c r="B3154">
        <v>104.44</v>
      </c>
      <c r="C3154">
        <v>21.885000000000002</v>
      </c>
      <c r="D3154">
        <v>1.1599999999999999</v>
      </c>
      <c r="E3154">
        <v>2.4489999999999998</v>
      </c>
      <c r="F3154">
        <v>3.8079999999999998</v>
      </c>
      <c r="G3154">
        <v>5.1459999999999999</v>
      </c>
      <c r="H3154">
        <v>1394.53</v>
      </c>
      <c r="I3154">
        <v>80.759</v>
      </c>
      <c r="J3154">
        <v>12932.73</v>
      </c>
      <c r="K3154">
        <v>8972.89</v>
      </c>
      <c r="L3154">
        <v>518.45000000000005</v>
      </c>
      <c r="M3154">
        <v>3028.97</v>
      </c>
      <c r="N3154">
        <v>20.91</v>
      </c>
      <c r="O3154">
        <v>4.4039999999999999</v>
      </c>
      <c r="P3154">
        <v>1.7949999999999999</v>
      </c>
      <c r="Q3154">
        <v>0.70599999999999996</v>
      </c>
      <c r="R3154">
        <v>0.30199999999999999</v>
      </c>
      <c r="S3154">
        <v>166.49</v>
      </c>
      <c r="T3154">
        <v>1.2770999999999999</v>
      </c>
      <c r="U3154">
        <v>80</v>
      </c>
      <c r="V3154">
        <v>11.0246</v>
      </c>
      <c r="W3154">
        <v>1.5985</v>
      </c>
      <c r="X3154">
        <v>0.79891999999999996</v>
      </c>
      <c r="Y3154">
        <v>1.258</v>
      </c>
      <c r="Z3154">
        <v>0.73199999999999998</v>
      </c>
      <c r="AA3154">
        <v>0.96</v>
      </c>
      <c r="AB3154">
        <v>1.25E-4</v>
      </c>
      <c r="AC3154">
        <v>7.7504</v>
      </c>
      <c r="AD3154">
        <v>36.49</v>
      </c>
      <c r="AE3154">
        <v>5791.63</v>
      </c>
      <c r="AF3154">
        <v>7232.83</v>
      </c>
      <c r="AG3154">
        <v>4124.1499999999996</v>
      </c>
      <c r="AH3154">
        <v>58517.4</v>
      </c>
      <c r="AI3154">
        <v>142.75</v>
      </c>
      <c r="AJ3154">
        <v>133.578125</v>
      </c>
      <c r="AK3154">
        <v>108.01</v>
      </c>
      <c r="AL3154">
        <v>110.87</v>
      </c>
    </row>
    <row r="3155" spans="1:38" x14ac:dyDescent="0.25">
      <c r="A3155" s="1">
        <v>41221</v>
      </c>
      <c r="B3155">
        <v>104.5</v>
      </c>
      <c r="C3155">
        <v>21.835000000000001</v>
      </c>
      <c r="D3155">
        <v>1.169</v>
      </c>
      <c r="E3155">
        <v>2.407</v>
      </c>
      <c r="F3155">
        <v>3.8970000000000002</v>
      </c>
      <c r="G3155">
        <v>5.2770000000000001</v>
      </c>
      <c r="H3155">
        <v>1377.51</v>
      </c>
      <c r="I3155">
        <v>80.793000000000006</v>
      </c>
      <c r="J3155">
        <v>12811.32</v>
      </c>
      <c r="K3155">
        <v>8837.15</v>
      </c>
      <c r="L3155">
        <v>519.04</v>
      </c>
      <c r="M3155">
        <v>3019.85</v>
      </c>
      <c r="N3155">
        <v>20.83</v>
      </c>
      <c r="O3155">
        <v>4.4000000000000004</v>
      </c>
      <c r="P3155">
        <v>1.714</v>
      </c>
      <c r="Q3155">
        <v>0.66200000000000003</v>
      </c>
      <c r="R3155">
        <v>0.28699999999999998</v>
      </c>
      <c r="S3155">
        <v>167.99</v>
      </c>
      <c r="T3155">
        <v>1.2746999999999999</v>
      </c>
      <c r="U3155">
        <v>79.47</v>
      </c>
      <c r="V3155">
        <v>11.120200000000001</v>
      </c>
      <c r="W3155">
        <v>1.5984</v>
      </c>
      <c r="X3155">
        <v>0.79759000000000002</v>
      </c>
      <c r="Y3155">
        <v>1.252</v>
      </c>
      <c r="Z3155">
        <v>0.72699999999999998</v>
      </c>
      <c r="AA3155">
        <v>0.95499999999999996</v>
      </c>
      <c r="AB3155">
        <v>1.25E-4</v>
      </c>
      <c r="AC3155">
        <v>7.7515000000000001</v>
      </c>
      <c r="AD3155">
        <v>36.65</v>
      </c>
      <c r="AE3155">
        <v>5776.05</v>
      </c>
      <c r="AF3155">
        <v>7204.96</v>
      </c>
      <c r="AG3155">
        <v>4066.11</v>
      </c>
      <c r="AH3155">
        <v>57524.4</v>
      </c>
      <c r="AI3155">
        <v>142.97999999999999</v>
      </c>
      <c r="AJ3155">
        <v>133.859375</v>
      </c>
      <c r="AK3155">
        <v>107.21</v>
      </c>
      <c r="AL3155">
        <v>110.86499999999999</v>
      </c>
    </row>
    <row r="3156" spans="1:38" x14ac:dyDescent="0.25">
      <c r="A3156" s="1">
        <v>41222</v>
      </c>
      <c r="B3156">
        <v>103.17</v>
      </c>
      <c r="C3156">
        <v>22.01</v>
      </c>
      <c r="D3156">
        <v>1.173</v>
      </c>
      <c r="E3156">
        <v>2.4249999999999998</v>
      </c>
      <c r="F3156">
        <v>3.8650000000000002</v>
      </c>
      <c r="G3156">
        <v>5.23</v>
      </c>
      <c r="H3156">
        <v>1379.85</v>
      </c>
      <c r="I3156">
        <v>81.025999999999996</v>
      </c>
      <c r="J3156">
        <v>12815.39</v>
      </c>
      <c r="K3156">
        <v>8757.6</v>
      </c>
      <c r="L3156">
        <v>519.9</v>
      </c>
      <c r="M3156">
        <v>3014.98</v>
      </c>
      <c r="N3156">
        <v>20.8</v>
      </c>
      <c r="O3156">
        <v>4.3680000000000003</v>
      </c>
      <c r="P3156">
        <v>1.7029999999999998</v>
      </c>
      <c r="Q3156">
        <v>0.66300000000000003</v>
      </c>
      <c r="R3156">
        <v>0.28399999999999997</v>
      </c>
      <c r="S3156">
        <v>167.82</v>
      </c>
      <c r="T3156">
        <v>1.2713999999999999</v>
      </c>
      <c r="U3156">
        <v>79.489999999999995</v>
      </c>
      <c r="V3156">
        <v>11.073399999999999</v>
      </c>
      <c r="W3156">
        <v>1.5895999999999999</v>
      </c>
      <c r="X3156">
        <v>0.79949000000000003</v>
      </c>
      <c r="Y3156">
        <v>1.248</v>
      </c>
      <c r="Z3156">
        <v>0.72199999999999998</v>
      </c>
      <c r="AA3156">
        <v>0.95</v>
      </c>
      <c r="AB3156">
        <v>1.25E-4</v>
      </c>
      <c r="AC3156">
        <v>7.7515000000000001</v>
      </c>
      <c r="AD3156">
        <v>36.380000000000003</v>
      </c>
      <c r="AE3156">
        <v>5769.68</v>
      </c>
      <c r="AF3156">
        <v>7163.5</v>
      </c>
      <c r="AG3156">
        <v>4043.55</v>
      </c>
      <c r="AH3156">
        <v>57357.7</v>
      </c>
      <c r="AI3156">
        <v>143.13999999999999</v>
      </c>
      <c r="AJ3156">
        <v>133.90625</v>
      </c>
      <c r="AK3156">
        <v>107.54</v>
      </c>
      <c r="AL3156">
        <v>110.855</v>
      </c>
    </row>
    <row r="3157" spans="1:38" x14ac:dyDescent="0.25">
      <c r="A3157" s="1">
        <v>41225</v>
      </c>
      <c r="B3157">
        <v>102.55</v>
      </c>
      <c r="C3157">
        <v>22.125</v>
      </c>
      <c r="D3157">
        <v>1.153</v>
      </c>
      <c r="E3157">
        <v>2.4620000000000002</v>
      </c>
      <c r="F3157">
        <v>3.9020000000000001</v>
      </c>
      <c r="G3157">
        <v>5.27</v>
      </c>
      <c r="H3157">
        <v>1380.03</v>
      </c>
      <c r="I3157">
        <v>81.034999999999997</v>
      </c>
      <c r="J3157">
        <v>12815.08</v>
      </c>
      <c r="K3157">
        <v>8676.44</v>
      </c>
      <c r="L3157">
        <v>521.42999999999995</v>
      </c>
      <c r="M3157">
        <v>3012.59</v>
      </c>
      <c r="N3157">
        <v>20.765000000000001</v>
      </c>
      <c r="O3157">
        <v>4.3120000000000003</v>
      </c>
      <c r="P3157">
        <v>1.714</v>
      </c>
      <c r="Q3157">
        <v>0.67300000000000004</v>
      </c>
      <c r="R3157">
        <v>0.29399999999999998</v>
      </c>
      <c r="S3157">
        <v>167.45</v>
      </c>
      <c r="T3157">
        <v>1.2709999999999999</v>
      </c>
      <c r="U3157">
        <v>79.5</v>
      </c>
      <c r="V3157">
        <v>11.114100000000001</v>
      </c>
      <c r="W3157">
        <v>1.5876999999999999</v>
      </c>
      <c r="X3157">
        <v>0.80047999999999997</v>
      </c>
      <c r="Y3157">
        <v>1.246</v>
      </c>
      <c r="Z3157">
        <v>0.72099999999999997</v>
      </c>
      <c r="AA3157">
        <v>0.94899999999999995</v>
      </c>
      <c r="AB3157">
        <v>1.25E-4</v>
      </c>
      <c r="AC3157">
        <v>7.7507999999999999</v>
      </c>
      <c r="AD3157">
        <v>36.630000000000003</v>
      </c>
      <c r="AE3157">
        <v>5767.27</v>
      </c>
      <c r="AF3157">
        <v>7168.76</v>
      </c>
      <c r="AG3157">
        <v>4029.92</v>
      </c>
      <c r="AH3157">
        <v>57064.3</v>
      </c>
      <c r="AI3157">
        <v>143.16999999999999</v>
      </c>
      <c r="AJ3157">
        <v>133.890625</v>
      </c>
      <c r="AK3157">
        <v>107.19</v>
      </c>
      <c r="AL3157">
        <v>110.87</v>
      </c>
    </row>
    <row r="3158" spans="1:38" x14ac:dyDescent="0.25">
      <c r="A3158" s="1">
        <v>41226</v>
      </c>
      <c r="B3158">
        <v>105.28</v>
      </c>
      <c r="C3158">
        <v>21.97</v>
      </c>
      <c r="D3158">
        <v>1.1080000000000001</v>
      </c>
      <c r="E3158">
        <v>2.3919999999999999</v>
      </c>
      <c r="F3158">
        <v>3.8330000000000002</v>
      </c>
      <c r="G3158">
        <v>5.2</v>
      </c>
      <c r="H3158">
        <v>1374.53</v>
      </c>
      <c r="I3158">
        <v>81.084000000000003</v>
      </c>
      <c r="J3158">
        <v>12756.18</v>
      </c>
      <c r="K3158">
        <v>8661.0499999999993</v>
      </c>
      <c r="L3158">
        <v>513.79999999999995</v>
      </c>
      <c r="M3158">
        <v>3020.45</v>
      </c>
      <c r="N3158">
        <v>20.28</v>
      </c>
      <c r="O3158">
        <v>4.3840000000000003</v>
      </c>
      <c r="P3158">
        <v>1.6989999999999998</v>
      </c>
      <c r="Q3158">
        <v>0.65600000000000003</v>
      </c>
      <c r="R3158">
        <v>0.28399999999999997</v>
      </c>
      <c r="S3158">
        <v>167.1</v>
      </c>
      <c r="T3158">
        <v>1.2704</v>
      </c>
      <c r="U3158">
        <v>79.38</v>
      </c>
      <c r="V3158">
        <v>11.172700000000001</v>
      </c>
      <c r="W3158">
        <v>1.5871</v>
      </c>
      <c r="X3158">
        <v>0.80047999999999997</v>
      </c>
      <c r="Y3158">
        <v>1.2490000000000001</v>
      </c>
      <c r="Z3158">
        <v>0.72299999999999998</v>
      </c>
      <c r="AA3158">
        <v>0.95099999999999996</v>
      </c>
      <c r="AB3158">
        <v>1.25E-4</v>
      </c>
      <c r="AC3158">
        <v>7.7504999999999997</v>
      </c>
      <c r="AD3158">
        <v>36.950000000000003</v>
      </c>
      <c r="AE3158">
        <v>5786.25</v>
      </c>
      <c r="AF3158">
        <v>7169.12</v>
      </c>
      <c r="AG3158">
        <v>4009.49</v>
      </c>
      <c r="AH3158">
        <v>57486.1</v>
      </c>
      <c r="AI3158">
        <v>143.13999999999999</v>
      </c>
      <c r="AJ3158">
        <v>134.046875</v>
      </c>
      <c r="AK3158">
        <v>107.62</v>
      </c>
      <c r="AL3158">
        <v>110.86</v>
      </c>
    </row>
    <row r="3159" spans="1:38" x14ac:dyDescent="0.25">
      <c r="A3159" s="1">
        <v>41227</v>
      </c>
      <c r="B3159">
        <v>104.13</v>
      </c>
      <c r="C3159">
        <v>22.07</v>
      </c>
      <c r="D3159">
        <v>1.077</v>
      </c>
      <c r="E3159">
        <v>2.391</v>
      </c>
      <c r="F3159">
        <v>3.8159999999999998</v>
      </c>
      <c r="G3159">
        <v>5.1890000000000001</v>
      </c>
      <c r="H3159">
        <v>1355.49</v>
      </c>
      <c r="I3159">
        <v>81.055999999999997</v>
      </c>
      <c r="J3159">
        <v>12570.95</v>
      </c>
      <c r="K3159">
        <v>8664.73</v>
      </c>
      <c r="L3159">
        <v>503.24</v>
      </c>
      <c r="M3159">
        <v>2989.03</v>
      </c>
      <c r="N3159">
        <v>19.96</v>
      </c>
      <c r="O3159">
        <v>4.452</v>
      </c>
      <c r="P3159">
        <v>1.702</v>
      </c>
      <c r="Q3159">
        <v>0.64500000000000002</v>
      </c>
      <c r="R3159">
        <v>0.27</v>
      </c>
      <c r="S3159">
        <v>167.14</v>
      </c>
      <c r="T3159">
        <v>1.2736000000000001</v>
      </c>
      <c r="U3159">
        <v>80.25</v>
      </c>
      <c r="V3159">
        <v>11.362299999999999</v>
      </c>
      <c r="W3159">
        <v>1.5840999999999998</v>
      </c>
      <c r="X3159">
        <v>0.80395000000000005</v>
      </c>
      <c r="Y3159">
        <v>1.194</v>
      </c>
      <c r="Z3159">
        <v>0.66900000000000004</v>
      </c>
      <c r="AA3159">
        <v>0.89700000000000002</v>
      </c>
      <c r="AB3159">
        <v>1.25E-4</v>
      </c>
      <c r="AC3159">
        <v>7.7504999999999997</v>
      </c>
      <c r="AD3159">
        <v>36.755000000000003</v>
      </c>
      <c r="AE3159">
        <v>5722.01</v>
      </c>
      <c r="AF3159">
        <v>7101.92</v>
      </c>
      <c r="AG3159">
        <v>4022.58</v>
      </c>
      <c r="AH3159">
        <v>56279.4</v>
      </c>
      <c r="AI3159">
        <v>143.13999999999999</v>
      </c>
      <c r="AJ3159">
        <v>134.046875</v>
      </c>
      <c r="AK3159">
        <v>107.7</v>
      </c>
      <c r="AL3159">
        <v>110.86499999999999</v>
      </c>
    </row>
    <row r="3160" spans="1:38" x14ac:dyDescent="0.25">
      <c r="A3160" s="1">
        <v>41228</v>
      </c>
      <c r="B3160">
        <v>104.44</v>
      </c>
      <c r="C3160">
        <v>22.09</v>
      </c>
      <c r="D3160">
        <v>1.0580000000000001</v>
      </c>
      <c r="E3160">
        <v>2.355</v>
      </c>
      <c r="F3160">
        <v>3.7610000000000001</v>
      </c>
      <c r="G3160">
        <v>5.117</v>
      </c>
      <c r="H3160">
        <v>1353.33</v>
      </c>
      <c r="I3160">
        <v>81.078000000000003</v>
      </c>
      <c r="J3160">
        <v>12542.38</v>
      </c>
      <c r="K3160">
        <v>8829.7199999999993</v>
      </c>
      <c r="L3160">
        <v>493.84</v>
      </c>
      <c r="M3160">
        <v>2968.63</v>
      </c>
      <c r="N3160">
        <v>20.03</v>
      </c>
      <c r="O3160">
        <v>4.3339999999999996</v>
      </c>
      <c r="P3160">
        <v>1.7029999999999998</v>
      </c>
      <c r="Q3160">
        <v>0.64400000000000002</v>
      </c>
      <c r="R3160">
        <v>0.26600000000000001</v>
      </c>
      <c r="S3160">
        <v>166.09</v>
      </c>
      <c r="T3160">
        <v>1.2781</v>
      </c>
      <c r="U3160">
        <v>81.17</v>
      </c>
      <c r="V3160">
        <v>11.410299999999999</v>
      </c>
      <c r="W3160">
        <v>1.5867</v>
      </c>
      <c r="X3160">
        <v>0.80550999999999995</v>
      </c>
      <c r="Y3160">
        <v>1.196</v>
      </c>
      <c r="Z3160">
        <v>0.67100000000000004</v>
      </c>
      <c r="AA3160">
        <v>0.89900000000000002</v>
      </c>
      <c r="AB3160">
        <v>1.25E-4</v>
      </c>
      <c r="AC3160">
        <v>7.7519999999999998</v>
      </c>
      <c r="AD3160">
        <v>36.53</v>
      </c>
      <c r="AE3160">
        <v>5677.75</v>
      </c>
      <c r="AF3160">
        <v>7043.42</v>
      </c>
      <c r="AG3160">
        <v>3973.13</v>
      </c>
      <c r="AH3160">
        <v>56279.4</v>
      </c>
      <c r="AI3160">
        <v>143.13</v>
      </c>
      <c r="AJ3160">
        <v>134.03125</v>
      </c>
      <c r="AK3160">
        <v>108.22</v>
      </c>
      <c r="AL3160">
        <v>110.87</v>
      </c>
    </row>
    <row r="3161" spans="1:38" x14ac:dyDescent="0.25">
      <c r="A3161" s="1">
        <v>41229</v>
      </c>
      <c r="B3161">
        <v>101.6</v>
      </c>
      <c r="C3161">
        <v>22.12</v>
      </c>
      <c r="D3161">
        <v>1.0549999999999999</v>
      </c>
      <c r="E3161">
        <v>2.343</v>
      </c>
      <c r="F3161">
        <v>3.7530000000000001</v>
      </c>
      <c r="G3161">
        <v>5.093</v>
      </c>
      <c r="H3161">
        <v>1359.88</v>
      </c>
      <c r="I3161">
        <v>81.257000000000005</v>
      </c>
      <c r="J3161">
        <v>12588.31</v>
      </c>
      <c r="K3161">
        <v>9024.16</v>
      </c>
      <c r="L3161">
        <v>482.99</v>
      </c>
      <c r="M3161">
        <v>2932.72</v>
      </c>
      <c r="N3161">
        <v>20.190000000000001</v>
      </c>
      <c r="O3161">
        <v>4.2439999999999998</v>
      </c>
      <c r="P3161">
        <v>1.69</v>
      </c>
      <c r="Q3161">
        <v>0.627</v>
      </c>
      <c r="R3161">
        <v>0.26100000000000001</v>
      </c>
      <c r="S3161">
        <v>165.88</v>
      </c>
      <c r="T3161">
        <v>1.2743</v>
      </c>
      <c r="U3161">
        <v>81.319999999999993</v>
      </c>
      <c r="V3161">
        <v>11.290800000000001</v>
      </c>
      <c r="W3161">
        <v>1.5883</v>
      </c>
      <c r="X3161">
        <v>0.80223999999999995</v>
      </c>
      <c r="Y3161">
        <v>1.1870000000000001</v>
      </c>
      <c r="Z3161">
        <v>0.66600000000000004</v>
      </c>
      <c r="AA3161">
        <v>0.89400000000000002</v>
      </c>
      <c r="AB3161">
        <v>1.25E-4</v>
      </c>
      <c r="AC3161">
        <v>7.7524999999999995</v>
      </c>
      <c r="AD3161">
        <v>36.325000000000003</v>
      </c>
      <c r="AE3161">
        <v>5605.59</v>
      </c>
      <c r="AF3161">
        <v>6950.53</v>
      </c>
      <c r="AG3161">
        <v>3961.86</v>
      </c>
      <c r="AH3161">
        <v>55402.3</v>
      </c>
      <c r="AI3161">
        <v>143.31</v>
      </c>
      <c r="AJ3161">
        <v>134.1875</v>
      </c>
      <c r="AK3161">
        <v>108.48</v>
      </c>
      <c r="AL3161">
        <v>110.88</v>
      </c>
    </row>
    <row r="3162" spans="1:38" x14ac:dyDescent="0.25">
      <c r="A3162" s="1">
        <v>41232</v>
      </c>
      <c r="B3162">
        <v>105.56</v>
      </c>
      <c r="C3162">
        <v>22.73</v>
      </c>
      <c r="D3162">
        <v>1.0609999999999999</v>
      </c>
      <c r="E3162">
        <v>2.3279999999999998</v>
      </c>
      <c r="F3162">
        <v>3.7759999999999998</v>
      </c>
      <c r="G3162">
        <v>5.1130000000000004</v>
      </c>
      <c r="H3162">
        <v>1386.89</v>
      </c>
      <c r="I3162">
        <v>80.873999999999995</v>
      </c>
      <c r="J3162">
        <v>12795.96</v>
      </c>
      <c r="K3162">
        <v>9153.2000000000007</v>
      </c>
      <c r="L3162">
        <v>493.14</v>
      </c>
      <c r="M3162">
        <v>2997.32</v>
      </c>
      <c r="N3162">
        <v>20.25</v>
      </c>
      <c r="O3162">
        <v>4.5780000000000003</v>
      </c>
      <c r="P3162">
        <v>1.732</v>
      </c>
      <c r="Q3162">
        <v>0.66200000000000003</v>
      </c>
      <c r="R3162">
        <v>0.27200000000000002</v>
      </c>
      <c r="S3162">
        <v>167.87</v>
      </c>
      <c r="T3162">
        <v>1.2814000000000001</v>
      </c>
      <c r="U3162">
        <v>81.41</v>
      </c>
      <c r="V3162">
        <v>11.312900000000001</v>
      </c>
      <c r="W3162">
        <v>1.5909</v>
      </c>
      <c r="X3162">
        <v>0.80556000000000005</v>
      </c>
      <c r="Y3162">
        <v>1.194</v>
      </c>
      <c r="Z3162">
        <v>0.67200000000000004</v>
      </c>
      <c r="AA3162">
        <v>0.90100000000000002</v>
      </c>
      <c r="AB3162">
        <v>1.25E-4</v>
      </c>
      <c r="AC3162">
        <v>7.7523</v>
      </c>
      <c r="AD3162">
        <v>37.454999999999998</v>
      </c>
      <c r="AE3162">
        <v>5737.66</v>
      </c>
      <c r="AF3162">
        <v>7123.84</v>
      </c>
      <c r="AG3162">
        <v>3990.4</v>
      </c>
      <c r="AH3162">
        <v>56450.9</v>
      </c>
      <c r="AI3162">
        <v>143</v>
      </c>
      <c r="AJ3162">
        <v>133.90625</v>
      </c>
      <c r="AK3162">
        <v>108.27</v>
      </c>
      <c r="AL3162">
        <v>110.86</v>
      </c>
    </row>
    <row r="3163" spans="1:38" x14ac:dyDescent="0.25">
      <c r="A3163" s="1">
        <v>41233</v>
      </c>
      <c r="B3163">
        <v>105.36</v>
      </c>
      <c r="C3163">
        <v>22.34</v>
      </c>
      <c r="D3163">
        <v>1.0629999999999999</v>
      </c>
      <c r="E3163">
        <v>2.2720000000000002</v>
      </c>
      <c r="F3163">
        <v>3.758</v>
      </c>
      <c r="G3163">
        <v>5.0860000000000003</v>
      </c>
      <c r="H3163">
        <v>1387.81</v>
      </c>
      <c r="I3163">
        <v>80.956999999999994</v>
      </c>
      <c r="J3163">
        <v>12788.51</v>
      </c>
      <c r="K3163">
        <v>9142.64</v>
      </c>
      <c r="L3163">
        <v>496.66</v>
      </c>
      <c r="M3163">
        <v>3004.52</v>
      </c>
      <c r="N3163">
        <v>19.513200000000001</v>
      </c>
      <c r="O3163">
        <v>4.5440000000000005</v>
      </c>
      <c r="P3163">
        <v>1.7869999999999999</v>
      </c>
      <c r="Q3163">
        <v>0.69299999999999995</v>
      </c>
      <c r="R3163">
        <v>0.28299999999999997</v>
      </c>
      <c r="S3163">
        <v>167.39</v>
      </c>
      <c r="T3163">
        <v>1.2817000000000001</v>
      </c>
      <c r="U3163">
        <v>81.680000000000007</v>
      </c>
      <c r="V3163">
        <v>11.3332</v>
      </c>
      <c r="W3163">
        <v>1.5927</v>
      </c>
      <c r="X3163">
        <v>0.80474000000000001</v>
      </c>
      <c r="Y3163">
        <v>1.1839999999999999</v>
      </c>
      <c r="Z3163">
        <v>0.66200000000000003</v>
      </c>
      <c r="AA3163">
        <v>0.89100000000000001</v>
      </c>
      <c r="AB3163">
        <v>1.25E-4</v>
      </c>
      <c r="AC3163">
        <v>7.7501999999999995</v>
      </c>
      <c r="AD3163">
        <v>37.44</v>
      </c>
      <c r="AE3163">
        <v>5748.1</v>
      </c>
      <c r="AF3163">
        <v>7172.99</v>
      </c>
      <c r="AG3163">
        <v>4014.68</v>
      </c>
      <c r="AH3163">
        <v>56450.9</v>
      </c>
      <c r="AI3163">
        <v>142.38</v>
      </c>
      <c r="AJ3163">
        <v>133.609375</v>
      </c>
      <c r="AK3163">
        <v>108.47</v>
      </c>
      <c r="AL3163">
        <v>110.82</v>
      </c>
    </row>
    <row r="3164" spans="1:38" x14ac:dyDescent="0.25">
      <c r="A3164" s="1">
        <v>41234</v>
      </c>
      <c r="B3164">
        <v>106.07</v>
      </c>
      <c r="C3164">
        <v>22.26</v>
      </c>
      <c r="D3164">
        <v>1.0109999999999999</v>
      </c>
      <c r="E3164">
        <v>2.222</v>
      </c>
      <c r="F3164">
        <v>3.7330000000000001</v>
      </c>
      <c r="G3164">
        <v>5.0609999999999999</v>
      </c>
      <c r="H3164">
        <v>1391.03</v>
      </c>
      <c r="I3164">
        <v>80.932000000000002</v>
      </c>
      <c r="J3164">
        <v>12836.89</v>
      </c>
      <c r="K3164">
        <v>9222.52</v>
      </c>
      <c r="L3164">
        <v>492.19</v>
      </c>
      <c r="M3164">
        <v>3005.02</v>
      </c>
      <c r="N3164">
        <v>19.36</v>
      </c>
      <c r="O3164">
        <v>4.6100000000000003</v>
      </c>
      <c r="P3164">
        <v>1.802</v>
      </c>
      <c r="Q3164">
        <v>0.71</v>
      </c>
      <c r="R3164">
        <v>0.3</v>
      </c>
      <c r="S3164">
        <v>167.56</v>
      </c>
      <c r="T3164">
        <v>1.2828999999999999</v>
      </c>
      <c r="U3164">
        <v>82.52</v>
      </c>
      <c r="V3164">
        <v>11.484999999999999</v>
      </c>
      <c r="W3164">
        <v>1.5952</v>
      </c>
      <c r="X3164">
        <v>0.80423</v>
      </c>
      <c r="Y3164">
        <v>1.1859999999999999</v>
      </c>
      <c r="Z3164">
        <v>0.66400000000000003</v>
      </c>
      <c r="AA3164">
        <v>0.89300000000000002</v>
      </c>
      <c r="AB3164">
        <v>1.25E-4</v>
      </c>
      <c r="AC3164">
        <v>7.7508999999999997</v>
      </c>
      <c r="AD3164">
        <v>36.950000000000003</v>
      </c>
      <c r="AE3164">
        <v>5752.03</v>
      </c>
      <c r="AF3164">
        <v>7184.71</v>
      </c>
      <c r="AG3164">
        <v>3999.07</v>
      </c>
      <c r="AH3164">
        <v>56242.1</v>
      </c>
      <c r="AI3164">
        <v>142.16999999999999</v>
      </c>
      <c r="AJ3164">
        <v>133.390625</v>
      </c>
      <c r="AK3164">
        <v>108.79</v>
      </c>
      <c r="AL3164">
        <v>110.80500000000001</v>
      </c>
    </row>
    <row r="3165" spans="1:38" x14ac:dyDescent="0.25">
      <c r="A3165" s="1">
        <v>41235</v>
      </c>
      <c r="B3165">
        <v>107.41</v>
      </c>
      <c r="C3165">
        <v>22.25</v>
      </c>
      <c r="D3165">
        <v>0.99</v>
      </c>
      <c r="E3165">
        <v>2.1320000000000001</v>
      </c>
      <c r="F3165">
        <v>3.6619999999999999</v>
      </c>
      <c r="G3165">
        <v>4.9989999999999997</v>
      </c>
      <c r="H3165">
        <v>1391.03</v>
      </c>
      <c r="I3165">
        <v>80.698999999999998</v>
      </c>
      <c r="J3165">
        <v>12836.89</v>
      </c>
      <c r="K3165">
        <v>9366.7999999999993</v>
      </c>
      <c r="L3165">
        <v>497.03</v>
      </c>
      <c r="M3165">
        <v>3025.27</v>
      </c>
      <c r="N3165">
        <v>19.36</v>
      </c>
      <c r="O3165">
        <v>4.6260000000000003</v>
      </c>
      <c r="P3165">
        <v>1.802</v>
      </c>
      <c r="Q3165">
        <v>0.71099999999999997</v>
      </c>
      <c r="R3165">
        <v>0.3</v>
      </c>
      <c r="S3165">
        <v>167.56</v>
      </c>
      <c r="T3165">
        <v>1.2884</v>
      </c>
      <c r="U3165">
        <v>82.48</v>
      </c>
      <c r="V3165">
        <v>11.527699999999999</v>
      </c>
      <c r="W3165">
        <v>1.5937000000000001</v>
      </c>
      <c r="X3165">
        <v>0.80839000000000005</v>
      </c>
      <c r="Y3165">
        <v>1.1859999999999999</v>
      </c>
      <c r="Z3165">
        <v>0.66400000000000003</v>
      </c>
      <c r="AA3165">
        <v>0.89300000000000002</v>
      </c>
      <c r="AB3165">
        <v>1.25E-4</v>
      </c>
      <c r="AC3165">
        <v>7.7507999999999999</v>
      </c>
      <c r="AD3165">
        <v>37.130000000000003</v>
      </c>
      <c r="AE3165">
        <v>5791.03</v>
      </c>
      <c r="AF3165">
        <v>7244.99</v>
      </c>
      <c r="AG3165">
        <v>4033.24</v>
      </c>
      <c r="AH3165">
        <v>56437</v>
      </c>
      <c r="AI3165">
        <v>142.16</v>
      </c>
      <c r="AJ3165">
        <v>133.390625</v>
      </c>
      <c r="AK3165">
        <v>109.26</v>
      </c>
      <c r="AL3165">
        <v>110.82</v>
      </c>
    </row>
    <row r="3166" spans="1:38" x14ac:dyDescent="0.25">
      <c r="A3166" s="1">
        <v>41236</v>
      </c>
      <c r="B3166">
        <v>108.38</v>
      </c>
      <c r="C3166">
        <v>22.46</v>
      </c>
      <c r="D3166">
        <v>0.98899999999999999</v>
      </c>
      <c r="E3166">
        <v>2.1</v>
      </c>
      <c r="F3166">
        <v>3.6280000000000001</v>
      </c>
      <c r="G3166">
        <v>4.9770000000000003</v>
      </c>
      <c r="H3166">
        <v>1409.15</v>
      </c>
      <c r="I3166">
        <v>80.191999999999993</v>
      </c>
      <c r="J3166">
        <v>13009.68</v>
      </c>
      <c r="K3166">
        <v>9366.7999999999993</v>
      </c>
      <c r="L3166">
        <v>498.82</v>
      </c>
      <c r="M3166">
        <v>3038.77</v>
      </c>
      <c r="N3166">
        <v>19.72</v>
      </c>
      <c r="O3166">
        <v>4.6500000000000004</v>
      </c>
      <c r="P3166">
        <v>1.8169999999999999</v>
      </c>
      <c r="Q3166">
        <v>0.72399999999999998</v>
      </c>
      <c r="R3166">
        <v>0.30499999999999999</v>
      </c>
      <c r="S3166">
        <v>169.61</v>
      </c>
      <c r="T3166">
        <v>1.2976000000000001</v>
      </c>
      <c r="U3166">
        <v>82.4</v>
      </c>
      <c r="V3166">
        <v>11.518000000000001</v>
      </c>
      <c r="W3166">
        <v>1.6028</v>
      </c>
      <c r="X3166">
        <v>0.80916999999999994</v>
      </c>
      <c r="Y3166">
        <v>1.1879999999999999</v>
      </c>
      <c r="Z3166">
        <v>0.66600000000000004</v>
      </c>
      <c r="AA3166">
        <v>0.89500000000000002</v>
      </c>
      <c r="AB3166">
        <v>1.25E-4</v>
      </c>
      <c r="AC3166">
        <v>7.7504</v>
      </c>
      <c r="AD3166">
        <v>37.31</v>
      </c>
      <c r="AE3166">
        <v>5819.14</v>
      </c>
      <c r="AF3166">
        <v>7309.13</v>
      </c>
      <c r="AG3166">
        <v>4062.56</v>
      </c>
      <c r="AH3166">
        <v>57574</v>
      </c>
      <c r="AI3166">
        <v>142.12</v>
      </c>
      <c r="AJ3166">
        <v>133.328125</v>
      </c>
      <c r="AK3166">
        <v>109.55</v>
      </c>
      <c r="AL3166">
        <v>110.82</v>
      </c>
    </row>
    <row r="3167" spans="1:38" x14ac:dyDescent="0.25">
      <c r="A3167" s="1">
        <v>41239</v>
      </c>
      <c r="B3167">
        <v>107.2</v>
      </c>
      <c r="C3167">
        <v>22.35</v>
      </c>
      <c r="D3167">
        <v>1.008</v>
      </c>
      <c r="E3167">
        <v>2.1019999999999999</v>
      </c>
      <c r="F3167">
        <v>3.625</v>
      </c>
      <c r="G3167">
        <v>4.9889999999999999</v>
      </c>
      <c r="H3167">
        <v>1406.29</v>
      </c>
      <c r="I3167">
        <v>80.251000000000005</v>
      </c>
      <c r="J3167">
        <v>12967.37</v>
      </c>
      <c r="K3167">
        <v>9388.94</v>
      </c>
      <c r="L3167">
        <v>496.24</v>
      </c>
      <c r="M3167">
        <v>3022.89</v>
      </c>
      <c r="N3167">
        <v>19.885000000000002</v>
      </c>
      <c r="O3167">
        <v>4.5720000000000001</v>
      </c>
      <c r="P3167">
        <v>1.782</v>
      </c>
      <c r="Q3167">
        <v>0.70599999999999996</v>
      </c>
      <c r="R3167">
        <v>0.30299999999999999</v>
      </c>
      <c r="S3167">
        <v>169.43</v>
      </c>
      <c r="T3167">
        <v>1.2972000000000001</v>
      </c>
      <c r="U3167">
        <v>82.08</v>
      </c>
      <c r="V3167">
        <v>11.503</v>
      </c>
      <c r="W3167">
        <v>1.6027</v>
      </c>
      <c r="X3167">
        <v>0.80945</v>
      </c>
      <c r="Y3167">
        <v>1.2010000000000001</v>
      </c>
      <c r="Z3167">
        <v>0.67900000000000005</v>
      </c>
      <c r="AA3167">
        <v>0.90800000000000003</v>
      </c>
      <c r="AB3167">
        <v>1.25E-4</v>
      </c>
      <c r="AC3167">
        <v>7.7500999999999998</v>
      </c>
      <c r="AD3167">
        <v>37.365000000000002</v>
      </c>
      <c r="AE3167">
        <v>5786.72</v>
      </c>
      <c r="AF3167">
        <v>7292.03</v>
      </c>
      <c r="AG3167">
        <v>4055.69</v>
      </c>
      <c r="AH3167">
        <v>56737.1</v>
      </c>
      <c r="AI3167">
        <v>142.43</v>
      </c>
      <c r="AJ3167">
        <v>133.546875</v>
      </c>
      <c r="AK3167">
        <v>109.55</v>
      </c>
      <c r="AL3167">
        <v>110.825</v>
      </c>
    </row>
    <row r="3168" spans="1:38" x14ac:dyDescent="0.25">
      <c r="A3168" s="1">
        <v>41240</v>
      </c>
      <c r="B3168">
        <v>107.96</v>
      </c>
      <c r="C3168">
        <v>22.315000000000001</v>
      </c>
      <c r="D3168">
        <v>0.98299999999999998</v>
      </c>
      <c r="E3168">
        <v>2.0920000000000001</v>
      </c>
      <c r="F3168">
        <v>3.581</v>
      </c>
      <c r="G3168">
        <v>4.97</v>
      </c>
      <c r="H3168">
        <v>1398.94</v>
      </c>
      <c r="I3168">
        <v>80.402000000000001</v>
      </c>
      <c r="J3168">
        <v>12878.13</v>
      </c>
      <c r="K3168">
        <v>9423.2999999999993</v>
      </c>
      <c r="L3168">
        <v>493.63</v>
      </c>
      <c r="M3168">
        <v>3029.47</v>
      </c>
      <c r="N3168">
        <v>19.93</v>
      </c>
      <c r="O3168">
        <v>4.67</v>
      </c>
      <c r="P3168">
        <v>1.7589999999999999</v>
      </c>
      <c r="Q3168">
        <v>0.68799999999999994</v>
      </c>
      <c r="R3168">
        <v>0.3</v>
      </c>
      <c r="S3168">
        <v>168.71</v>
      </c>
      <c r="T3168">
        <v>1.2943</v>
      </c>
      <c r="U3168">
        <v>82.15</v>
      </c>
      <c r="V3168">
        <v>11.434900000000001</v>
      </c>
      <c r="W3168">
        <v>1.6021999999999998</v>
      </c>
      <c r="X3168">
        <v>0.80779999999999996</v>
      </c>
      <c r="Y3168">
        <v>1.1910000000000001</v>
      </c>
      <c r="Z3168">
        <v>0.66900000000000004</v>
      </c>
      <c r="AA3168">
        <v>0.89800000000000002</v>
      </c>
      <c r="AB3168">
        <v>1.25E-4</v>
      </c>
      <c r="AC3168">
        <v>7.7501999999999995</v>
      </c>
      <c r="AD3168">
        <v>37.520000000000003</v>
      </c>
      <c r="AE3168">
        <v>5799.71</v>
      </c>
      <c r="AF3168">
        <v>7332.33</v>
      </c>
      <c r="AG3168">
        <v>4104.82</v>
      </c>
      <c r="AH3168">
        <v>56248.1</v>
      </c>
      <c r="AI3168">
        <v>142.22999999999999</v>
      </c>
      <c r="AJ3168">
        <v>133.71875</v>
      </c>
      <c r="AK3168">
        <v>109.8</v>
      </c>
      <c r="AL3168">
        <v>110.785</v>
      </c>
    </row>
    <row r="3169" spans="1:38" x14ac:dyDescent="0.25">
      <c r="A3169" s="1">
        <v>41241</v>
      </c>
      <c r="B3169">
        <v>107.3</v>
      </c>
      <c r="C3169">
        <v>22.04</v>
      </c>
      <c r="D3169">
        <v>0.95699999999999996</v>
      </c>
      <c r="E3169">
        <v>1.9769999999999999</v>
      </c>
      <c r="F3169">
        <v>3.4550000000000001</v>
      </c>
      <c r="G3169">
        <v>4.8250000000000002</v>
      </c>
      <c r="H3169">
        <v>1409.93</v>
      </c>
      <c r="I3169">
        <v>80.335999999999999</v>
      </c>
      <c r="J3169">
        <v>12985.11</v>
      </c>
      <c r="K3169">
        <v>9308.35</v>
      </c>
      <c r="L3169">
        <v>494.48</v>
      </c>
      <c r="M3169">
        <v>3031.77</v>
      </c>
      <c r="N3169">
        <v>20.09</v>
      </c>
      <c r="O3169">
        <v>4.6360000000000001</v>
      </c>
      <c r="P3169">
        <v>1.748</v>
      </c>
      <c r="Q3169">
        <v>0.67</v>
      </c>
      <c r="R3169">
        <v>0.29599999999999999</v>
      </c>
      <c r="S3169">
        <v>166.55</v>
      </c>
      <c r="T3169">
        <v>1.2953000000000001</v>
      </c>
      <c r="U3169">
        <v>82.08</v>
      </c>
      <c r="V3169">
        <v>11.415699999999999</v>
      </c>
      <c r="W3169">
        <v>1.6013999999999999</v>
      </c>
      <c r="X3169">
        <v>0.80878000000000005</v>
      </c>
      <c r="Y3169">
        <v>1.1819999999999999</v>
      </c>
      <c r="Z3169">
        <v>0.66</v>
      </c>
      <c r="AA3169">
        <v>0.89100000000000001</v>
      </c>
      <c r="AB3169">
        <v>1.25E-4</v>
      </c>
      <c r="AC3169">
        <v>7.75</v>
      </c>
      <c r="AD3169">
        <v>37.365000000000002</v>
      </c>
      <c r="AE3169">
        <v>5803.28</v>
      </c>
      <c r="AF3169">
        <v>7343.41</v>
      </c>
      <c r="AG3169">
        <v>4076.84</v>
      </c>
      <c r="AH3169">
        <v>56539.4</v>
      </c>
      <c r="AI3169">
        <v>142.94999999999999</v>
      </c>
      <c r="AJ3169">
        <v>133.984375</v>
      </c>
      <c r="AK3169">
        <v>111.01</v>
      </c>
      <c r="AL3169">
        <v>110.83499999999999</v>
      </c>
    </row>
    <row r="3170" spans="1:38" x14ac:dyDescent="0.25">
      <c r="A3170" s="1">
        <v>41242</v>
      </c>
      <c r="B3170">
        <v>110.37</v>
      </c>
      <c r="C3170">
        <v>22.51</v>
      </c>
      <c r="D3170">
        <v>0.92900000000000005</v>
      </c>
      <c r="E3170">
        <v>2.0529999999999999</v>
      </c>
      <c r="F3170">
        <v>3.4969999999999999</v>
      </c>
      <c r="G3170">
        <v>4.7699999999999996</v>
      </c>
      <c r="H3170">
        <v>1415.95</v>
      </c>
      <c r="I3170">
        <v>80.203999999999994</v>
      </c>
      <c r="J3170">
        <v>13021.82</v>
      </c>
      <c r="K3170">
        <v>9400.8799999999992</v>
      </c>
      <c r="L3170">
        <v>496.73</v>
      </c>
      <c r="M3170">
        <v>3066.4</v>
      </c>
      <c r="N3170">
        <v>19.53</v>
      </c>
      <c r="O3170">
        <v>4.798</v>
      </c>
      <c r="P3170">
        <v>1.732</v>
      </c>
      <c r="Q3170">
        <v>0.65500000000000003</v>
      </c>
      <c r="R3170">
        <v>0.28799999999999998</v>
      </c>
      <c r="S3170">
        <v>167.18170000000001</v>
      </c>
      <c r="T3170">
        <v>1.2979000000000001</v>
      </c>
      <c r="U3170">
        <v>82.12</v>
      </c>
      <c r="V3170">
        <v>11.4055</v>
      </c>
      <c r="W3170">
        <v>1.6040999999999999</v>
      </c>
      <c r="X3170">
        <v>0.80915999999999999</v>
      </c>
      <c r="Y3170">
        <v>1.1859999999999999</v>
      </c>
      <c r="Z3170">
        <v>0.66200000000000003</v>
      </c>
      <c r="AA3170">
        <v>0.89400000000000002</v>
      </c>
      <c r="AB3170">
        <v>1.25E-4</v>
      </c>
      <c r="AC3170">
        <v>7.7500999999999998</v>
      </c>
      <c r="AD3170">
        <v>38.164999999999999</v>
      </c>
      <c r="AE3170">
        <v>5870.3</v>
      </c>
      <c r="AF3170">
        <v>7400.96</v>
      </c>
      <c r="AG3170">
        <v>4128.8900000000003</v>
      </c>
      <c r="AH3170">
        <v>57852.5</v>
      </c>
      <c r="AI3170">
        <v>142.84</v>
      </c>
      <c r="AJ3170">
        <v>134.015625</v>
      </c>
      <c r="AK3170">
        <v>111.23</v>
      </c>
      <c r="AL3170">
        <v>110.8</v>
      </c>
    </row>
    <row r="3171" spans="1:38" x14ac:dyDescent="0.25">
      <c r="A3171" s="1">
        <v>41243</v>
      </c>
      <c r="B3171">
        <v>110.18</v>
      </c>
      <c r="C3171">
        <v>22.63</v>
      </c>
      <c r="D3171">
        <v>0.91400000000000003</v>
      </c>
      <c r="E3171">
        <v>2.09</v>
      </c>
      <c r="F3171">
        <v>3.4430000000000001</v>
      </c>
      <c r="G3171">
        <v>4.7030000000000003</v>
      </c>
      <c r="H3171">
        <v>1416.18</v>
      </c>
      <c r="I3171">
        <v>80.153000000000006</v>
      </c>
      <c r="J3171">
        <v>13025.58</v>
      </c>
      <c r="K3171">
        <v>9446.01</v>
      </c>
      <c r="L3171">
        <v>499.37</v>
      </c>
      <c r="M3171">
        <v>3065.3</v>
      </c>
      <c r="N3171">
        <v>19.565000000000001</v>
      </c>
      <c r="O3171">
        <v>4.9000000000000004</v>
      </c>
      <c r="P3171">
        <v>1.7330000000000001</v>
      </c>
      <c r="Q3171">
        <v>0.64</v>
      </c>
      <c r="R3171">
        <v>0.27500000000000002</v>
      </c>
      <c r="S3171">
        <v>166.05</v>
      </c>
      <c r="T3171">
        <v>1.2986</v>
      </c>
      <c r="U3171">
        <v>82.48</v>
      </c>
      <c r="V3171">
        <v>11.570600000000001</v>
      </c>
      <c r="W3171">
        <v>1.6012999999999999</v>
      </c>
      <c r="X3171">
        <v>0.81108000000000002</v>
      </c>
      <c r="Y3171">
        <v>1.1870000000000001</v>
      </c>
      <c r="Z3171">
        <v>0.66300000000000003</v>
      </c>
      <c r="AA3171">
        <v>0.89600000000000002</v>
      </c>
      <c r="AB3171">
        <v>1.25E-4</v>
      </c>
      <c r="AC3171">
        <v>7.7503000000000002</v>
      </c>
      <c r="AD3171">
        <v>38.375</v>
      </c>
      <c r="AE3171">
        <v>5866.82</v>
      </c>
      <c r="AF3171">
        <v>7405.5</v>
      </c>
      <c r="AG3171">
        <v>4120.49</v>
      </c>
      <c r="AH3171">
        <v>57474.6</v>
      </c>
      <c r="AI3171">
        <v>142.79</v>
      </c>
      <c r="AJ3171">
        <v>134.125</v>
      </c>
      <c r="AK3171">
        <v>111.78</v>
      </c>
      <c r="AL3171">
        <v>110.79</v>
      </c>
    </row>
    <row r="3172" spans="1:38" x14ac:dyDescent="0.25">
      <c r="A3172" s="1">
        <v>41246</v>
      </c>
      <c r="B3172">
        <v>110.14</v>
      </c>
      <c r="C3172">
        <v>22.805</v>
      </c>
      <c r="D3172">
        <v>0.95899999999999996</v>
      </c>
      <c r="E3172">
        <v>2.0489999999999999</v>
      </c>
      <c r="F3172">
        <v>3.3879999999999999</v>
      </c>
      <c r="G3172">
        <v>4.6440000000000001</v>
      </c>
      <c r="H3172">
        <v>1409.46</v>
      </c>
      <c r="I3172">
        <v>79.882000000000005</v>
      </c>
      <c r="J3172">
        <v>12965.6</v>
      </c>
      <c r="K3172">
        <v>9458.18</v>
      </c>
      <c r="L3172">
        <v>498.97</v>
      </c>
      <c r="M3172">
        <v>3067.07</v>
      </c>
      <c r="N3172">
        <v>19.54</v>
      </c>
      <c r="O3172">
        <v>4.83</v>
      </c>
      <c r="P3172">
        <v>1.7410000000000001</v>
      </c>
      <c r="Q3172">
        <v>0.65</v>
      </c>
      <c r="R3172">
        <v>0.28100000000000003</v>
      </c>
      <c r="S3172">
        <v>166.1267</v>
      </c>
      <c r="T3172">
        <v>1.3054000000000001</v>
      </c>
      <c r="U3172">
        <v>82.25</v>
      </c>
      <c r="V3172">
        <v>11.5771</v>
      </c>
      <c r="W3172">
        <v>1.6091</v>
      </c>
      <c r="X3172">
        <v>0.81120999999999999</v>
      </c>
      <c r="Y3172">
        <v>1.19</v>
      </c>
      <c r="Z3172">
        <v>0.66600000000000004</v>
      </c>
      <c r="AA3172">
        <v>0.89800000000000002</v>
      </c>
      <c r="AB3172">
        <v>1.25E-4</v>
      </c>
      <c r="AC3172">
        <v>7.7500999999999998</v>
      </c>
      <c r="AD3172">
        <v>38.585000000000001</v>
      </c>
      <c r="AE3172">
        <v>5871.24</v>
      </c>
      <c r="AF3172">
        <v>7435.21</v>
      </c>
      <c r="AG3172">
        <v>4141.91</v>
      </c>
      <c r="AH3172">
        <v>58202.400000000001</v>
      </c>
      <c r="AI3172">
        <v>142.51</v>
      </c>
      <c r="AJ3172">
        <v>133.96875</v>
      </c>
      <c r="AK3172">
        <v>112.2</v>
      </c>
      <c r="AL3172">
        <v>110.755</v>
      </c>
    </row>
    <row r="3173" spans="1:38" x14ac:dyDescent="0.25">
      <c r="A3173" s="1">
        <v>41247</v>
      </c>
      <c r="B3173">
        <v>111.49</v>
      </c>
      <c r="C3173">
        <v>22.57</v>
      </c>
      <c r="D3173">
        <v>0.92300000000000004</v>
      </c>
      <c r="E3173">
        <v>2.0219999999999998</v>
      </c>
      <c r="F3173">
        <v>3.3250000000000002</v>
      </c>
      <c r="G3173">
        <v>4.617</v>
      </c>
      <c r="H3173">
        <v>1407.05</v>
      </c>
      <c r="I3173">
        <v>79.644000000000005</v>
      </c>
      <c r="J3173">
        <v>12951.78</v>
      </c>
      <c r="K3173">
        <v>9432.4599999999991</v>
      </c>
      <c r="L3173">
        <v>502.71</v>
      </c>
      <c r="M3173">
        <v>3067.16</v>
      </c>
      <c r="N3173">
        <v>19.9694</v>
      </c>
      <c r="O3173">
        <v>4.8280000000000003</v>
      </c>
      <c r="P3173">
        <v>1.7250000000000001</v>
      </c>
      <c r="Q3173">
        <v>0.65</v>
      </c>
      <c r="R3173">
        <v>0.27600000000000002</v>
      </c>
      <c r="S3173">
        <v>164.42</v>
      </c>
      <c r="T3173">
        <v>1.3094000000000001</v>
      </c>
      <c r="U3173">
        <v>81.900000000000006</v>
      </c>
      <c r="V3173">
        <v>11.5184</v>
      </c>
      <c r="W3173">
        <v>1.6101000000000001</v>
      </c>
      <c r="X3173">
        <v>0.81330000000000002</v>
      </c>
      <c r="Y3173">
        <v>1.19</v>
      </c>
      <c r="Z3173">
        <v>0.66600000000000004</v>
      </c>
      <c r="AA3173">
        <v>0.89900000000000002</v>
      </c>
      <c r="AB3173">
        <v>1.25E-4</v>
      </c>
      <c r="AC3173">
        <v>7.7500999999999998</v>
      </c>
      <c r="AD3173">
        <v>38.795000000000002</v>
      </c>
      <c r="AE3173">
        <v>5869.04</v>
      </c>
      <c r="AF3173">
        <v>7435.12</v>
      </c>
      <c r="AG3173">
        <v>4126.62</v>
      </c>
      <c r="AH3173">
        <v>57563.199999999997</v>
      </c>
      <c r="AI3173">
        <v>142.74</v>
      </c>
      <c r="AJ3173">
        <v>134.078125</v>
      </c>
      <c r="AK3173">
        <v>112.42</v>
      </c>
      <c r="AL3173">
        <v>110.77500000000001</v>
      </c>
    </row>
    <row r="3174" spans="1:38" x14ac:dyDescent="0.25">
      <c r="A3174" s="1">
        <v>41248</v>
      </c>
      <c r="B3174">
        <v>111.55</v>
      </c>
      <c r="C3174">
        <v>22.45</v>
      </c>
      <c r="D3174">
        <v>0.91100000000000003</v>
      </c>
      <c r="E3174">
        <v>2.0699999999999998</v>
      </c>
      <c r="F3174">
        <v>3.38</v>
      </c>
      <c r="G3174">
        <v>4.66</v>
      </c>
      <c r="H3174">
        <v>1409.28</v>
      </c>
      <c r="I3174">
        <v>79.774000000000001</v>
      </c>
      <c r="J3174">
        <v>13034.49</v>
      </c>
      <c r="K3174">
        <v>9468.84</v>
      </c>
      <c r="L3174">
        <v>496.5</v>
      </c>
      <c r="M3174">
        <v>3079.33</v>
      </c>
      <c r="N3174">
        <v>19.850000000000001</v>
      </c>
      <c r="O3174">
        <v>4.9619999999999997</v>
      </c>
      <c r="P3174">
        <v>1.706</v>
      </c>
      <c r="Q3174">
        <v>0.63</v>
      </c>
      <c r="R3174">
        <v>0.27</v>
      </c>
      <c r="S3174">
        <v>164.12</v>
      </c>
      <c r="T3174">
        <v>1.3068</v>
      </c>
      <c r="U3174">
        <v>82.47</v>
      </c>
      <c r="V3174">
        <v>11.4626</v>
      </c>
      <c r="W3174">
        <v>1.6097000000000001</v>
      </c>
      <c r="X3174">
        <v>0.81191999999999998</v>
      </c>
      <c r="Y3174">
        <v>1.1930000000000001</v>
      </c>
      <c r="Z3174">
        <v>0.66900000000000004</v>
      </c>
      <c r="AA3174">
        <v>0.90200000000000002</v>
      </c>
      <c r="AB3174">
        <v>1.25E-4</v>
      </c>
      <c r="AC3174">
        <v>7.7500999999999998</v>
      </c>
      <c r="AD3174">
        <v>38.765000000000001</v>
      </c>
      <c r="AE3174">
        <v>5892.08</v>
      </c>
      <c r="AF3174">
        <v>7454.55</v>
      </c>
      <c r="AG3174">
        <v>4152.6899999999996</v>
      </c>
      <c r="AH3174">
        <v>57678.6</v>
      </c>
      <c r="AI3174">
        <v>143.28</v>
      </c>
      <c r="AJ3174">
        <v>134.28125</v>
      </c>
      <c r="AK3174">
        <v>112.14</v>
      </c>
      <c r="AL3174">
        <v>110.80500000000001</v>
      </c>
    </row>
    <row r="3175" spans="1:38" x14ac:dyDescent="0.25">
      <c r="A3175" s="1">
        <v>41249</v>
      </c>
      <c r="B3175">
        <v>111.87</v>
      </c>
      <c r="C3175">
        <v>22</v>
      </c>
      <c r="D3175">
        <v>0.85799999999999998</v>
      </c>
      <c r="E3175">
        <v>2.1419999999999999</v>
      </c>
      <c r="F3175">
        <v>3.472</v>
      </c>
      <c r="G3175">
        <v>4.7350000000000003</v>
      </c>
      <c r="H3175">
        <v>1413.94</v>
      </c>
      <c r="I3175">
        <v>80.257999999999996</v>
      </c>
      <c r="J3175">
        <v>13074.04</v>
      </c>
      <c r="K3175">
        <v>9545.16</v>
      </c>
      <c r="L3175">
        <v>488.03</v>
      </c>
      <c r="M3175">
        <v>3085.32</v>
      </c>
      <c r="N3175">
        <v>20.16</v>
      </c>
      <c r="O3175">
        <v>5.0599999999999996</v>
      </c>
      <c r="P3175">
        <v>1.7090000000000001</v>
      </c>
      <c r="Q3175">
        <v>0.63200000000000001</v>
      </c>
      <c r="R3175">
        <v>0.27400000000000002</v>
      </c>
      <c r="S3175">
        <v>164.5</v>
      </c>
      <c r="T3175">
        <v>1.2969999999999999</v>
      </c>
      <c r="U3175">
        <v>82.4</v>
      </c>
      <c r="V3175">
        <v>11.2559</v>
      </c>
      <c r="W3175">
        <v>1.6051</v>
      </c>
      <c r="X3175">
        <v>0.80793000000000004</v>
      </c>
      <c r="Y3175">
        <v>1.1890000000000001</v>
      </c>
      <c r="Z3175">
        <v>0.66600000000000004</v>
      </c>
      <c r="AA3175">
        <v>0.89800000000000002</v>
      </c>
      <c r="AB3175">
        <v>1.25E-4</v>
      </c>
      <c r="AC3175">
        <v>7.7498000000000005</v>
      </c>
      <c r="AD3175">
        <v>38.71</v>
      </c>
      <c r="AE3175">
        <v>5901.42</v>
      </c>
      <c r="AF3175">
        <v>7534.54</v>
      </c>
      <c r="AG3175">
        <v>4167.9799999999996</v>
      </c>
      <c r="AH3175">
        <v>57656.4</v>
      </c>
      <c r="AI3175">
        <v>143.38</v>
      </c>
      <c r="AJ3175">
        <v>134.359375</v>
      </c>
      <c r="AK3175">
        <v>110.8</v>
      </c>
      <c r="AL3175">
        <v>110.785</v>
      </c>
    </row>
    <row r="3176" spans="1:38" x14ac:dyDescent="0.25">
      <c r="A3176" s="1">
        <v>41250</v>
      </c>
      <c r="B3176">
        <v>111.26</v>
      </c>
      <c r="C3176">
        <v>22.004999999999999</v>
      </c>
      <c r="D3176">
        <v>0.90800000000000003</v>
      </c>
      <c r="E3176">
        <v>2.117</v>
      </c>
      <c r="F3176">
        <v>3.452</v>
      </c>
      <c r="G3176">
        <v>4.734</v>
      </c>
      <c r="H3176">
        <v>1418.07</v>
      </c>
      <c r="I3176">
        <v>80.408000000000001</v>
      </c>
      <c r="J3176">
        <v>13155.13</v>
      </c>
      <c r="K3176">
        <v>9527.39</v>
      </c>
      <c r="L3176">
        <v>489.22</v>
      </c>
      <c r="M3176">
        <v>3092.52</v>
      </c>
      <c r="N3176">
        <v>20.155000000000001</v>
      </c>
      <c r="O3176">
        <v>4.9939999999999998</v>
      </c>
      <c r="P3176">
        <v>1.74</v>
      </c>
      <c r="Q3176">
        <v>0.64300000000000002</v>
      </c>
      <c r="R3176">
        <v>0.26700000000000002</v>
      </c>
      <c r="S3176">
        <v>165.16499999999999</v>
      </c>
      <c r="T3176">
        <v>1.2927</v>
      </c>
      <c r="U3176">
        <v>82.49</v>
      </c>
      <c r="V3176">
        <v>11.1919</v>
      </c>
      <c r="W3176">
        <v>1.6038999999999999</v>
      </c>
      <c r="X3176">
        <v>0.80598999999999998</v>
      </c>
      <c r="Y3176">
        <v>1.1890000000000001</v>
      </c>
      <c r="Z3176">
        <v>0.66500000000000004</v>
      </c>
      <c r="AA3176">
        <v>0.89800000000000002</v>
      </c>
      <c r="AB3176">
        <v>1.25E-4</v>
      </c>
      <c r="AC3176">
        <v>7.7500999999999998</v>
      </c>
      <c r="AD3176">
        <v>38.72</v>
      </c>
      <c r="AE3176">
        <v>5914.4</v>
      </c>
      <c r="AF3176">
        <v>7517.8</v>
      </c>
      <c r="AG3176">
        <v>4188.2700000000004</v>
      </c>
      <c r="AH3176">
        <v>58487.3</v>
      </c>
      <c r="AI3176">
        <v>145.72</v>
      </c>
      <c r="AJ3176">
        <v>134.0625</v>
      </c>
      <c r="AK3176">
        <v>110.07</v>
      </c>
      <c r="AL3176">
        <v>110.95</v>
      </c>
    </row>
    <row r="3177" spans="1:38" x14ac:dyDescent="0.25">
      <c r="A3177" s="1">
        <v>41253</v>
      </c>
      <c r="B3177">
        <v>108.95</v>
      </c>
      <c r="C3177">
        <v>22.04</v>
      </c>
      <c r="D3177">
        <v>1.014</v>
      </c>
      <c r="E3177">
        <v>2.4660000000000002</v>
      </c>
      <c r="F3177">
        <v>3.774</v>
      </c>
      <c r="G3177">
        <v>5.0259999999999998</v>
      </c>
      <c r="H3177">
        <v>1418.55</v>
      </c>
      <c r="I3177">
        <v>80.328000000000003</v>
      </c>
      <c r="J3177">
        <v>13169.88</v>
      </c>
      <c r="K3177">
        <v>9533.75</v>
      </c>
      <c r="L3177">
        <v>489.59</v>
      </c>
      <c r="M3177">
        <v>3095.8</v>
      </c>
      <c r="N3177">
        <v>20.079999999999998</v>
      </c>
      <c r="O3177">
        <v>5.2050000000000001</v>
      </c>
      <c r="P3177">
        <v>1.744</v>
      </c>
      <c r="Q3177">
        <v>0.65200000000000002</v>
      </c>
      <c r="R3177">
        <v>0.27100000000000002</v>
      </c>
      <c r="S3177">
        <v>165.8</v>
      </c>
      <c r="T3177">
        <v>1.2941</v>
      </c>
      <c r="U3177">
        <v>82.36</v>
      </c>
      <c r="V3177">
        <v>11.220599999999999</v>
      </c>
      <c r="W3177">
        <v>1.6074999999999999</v>
      </c>
      <c r="X3177">
        <v>0.80496000000000001</v>
      </c>
      <c r="Y3177">
        <v>1.1890000000000001</v>
      </c>
      <c r="Z3177">
        <v>0.66500000000000004</v>
      </c>
      <c r="AA3177">
        <v>0.89800000000000002</v>
      </c>
      <c r="AB3177">
        <v>1.25E-4</v>
      </c>
      <c r="AC3177">
        <v>7.7500999999999998</v>
      </c>
      <c r="AD3177">
        <v>39.234999999999999</v>
      </c>
      <c r="AE3177">
        <v>5921.63</v>
      </c>
      <c r="AF3177">
        <v>7530.92</v>
      </c>
      <c r="AG3177">
        <v>4192.09</v>
      </c>
      <c r="AH3177">
        <v>59248.2</v>
      </c>
      <c r="AI3177">
        <v>145.6</v>
      </c>
      <c r="AJ3177">
        <v>134.109375</v>
      </c>
      <c r="AK3177">
        <v>107.89</v>
      </c>
      <c r="AL3177">
        <v>110.94</v>
      </c>
    </row>
    <row r="3178" spans="1:38" x14ac:dyDescent="0.25">
      <c r="A3178" s="1">
        <v>41254</v>
      </c>
      <c r="B3178">
        <v>109.93</v>
      </c>
      <c r="C3178">
        <v>21.815000000000001</v>
      </c>
      <c r="D3178">
        <v>1.0009999999999999</v>
      </c>
      <c r="E3178">
        <v>2.387</v>
      </c>
      <c r="F3178">
        <v>3.6790000000000003</v>
      </c>
      <c r="G3178">
        <v>4.944</v>
      </c>
      <c r="H3178">
        <v>1427.84</v>
      </c>
      <c r="I3178">
        <v>80.061000000000007</v>
      </c>
      <c r="J3178">
        <v>13248.44</v>
      </c>
      <c r="K3178">
        <v>9525.32</v>
      </c>
      <c r="L3178">
        <v>481.59</v>
      </c>
      <c r="M3178">
        <v>3097.63</v>
      </c>
      <c r="N3178">
        <v>20.65</v>
      </c>
      <c r="O3178">
        <v>5.2050000000000001</v>
      </c>
      <c r="P3178">
        <v>1.78</v>
      </c>
      <c r="Q3178">
        <v>0.66600000000000004</v>
      </c>
      <c r="R3178">
        <v>0.27100000000000002</v>
      </c>
      <c r="S3178">
        <v>165.65</v>
      </c>
      <c r="T3178">
        <v>1.3005</v>
      </c>
      <c r="U3178">
        <v>82.52</v>
      </c>
      <c r="V3178">
        <v>11.2621</v>
      </c>
      <c r="W3178">
        <v>1.6114999999999999</v>
      </c>
      <c r="X3178">
        <v>0.80706999999999995</v>
      </c>
      <c r="Y3178">
        <v>1.1879999999999999</v>
      </c>
      <c r="Z3178">
        <v>0.66400000000000003</v>
      </c>
      <c r="AA3178">
        <v>0.89600000000000002</v>
      </c>
      <c r="AB3178">
        <v>1.25E-4</v>
      </c>
      <c r="AC3178">
        <v>7.7499000000000002</v>
      </c>
      <c r="AD3178">
        <v>39.01</v>
      </c>
      <c r="AE3178">
        <v>5924.97</v>
      </c>
      <c r="AF3178">
        <v>7589.75</v>
      </c>
      <c r="AG3178">
        <v>4219.13</v>
      </c>
      <c r="AH3178">
        <v>59623.3</v>
      </c>
      <c r="AI3178">
        <v>145.41</v>
      </c>
      <c r="AJ3178">
        <v>133.921875</v>
      </c>
      <c r="AK3178">
        <v>108.46</v>
      </c>
      <c r="AL3178">
        <v>110.925</v>
      </c>
    </row>
    <row r="3179" spans="1:38" x14ac:dyDescent="0.25">
      <c r="A3179" s="1">
        <v>41255</v>
      </c>
      <c r="B3179">
        <v>110.87</v>
      </c>
      <c r="C3179">
        <v>22.155000000000001</v>
      </c>
      <c r="D3179">
        <v>0.83199999999999996</v>
      </c>
      <c r="E3179">
        <v>2.254</v>
      </c>
      <c r="F3179">
        <v>3.5720000000000001</v>
      </c>
      <c r="G3179">
        <v>4.8739999999999997</v>
      </c>
      <c r="H3179">
        <v>1428.48</v>
      </c>
      <c r="I3179">
        <v>79.814999999999998</v>
      </c>
      <c r="J3179">
        <v>13245.45</v>
      </c>
      <c r="K3179">
        <v>9581.4599999999991</v>
      </c>
      <c r="L3179">
        <v>485.33</v>
      </c>
      <c r="M3179">
        <v>3108.25</v>
      </c>
      <c r="N3179">
        <v>20.67</v>
      </c>
      <c r="O3179">
        <v>5.2350000000000003</v>
      </c>
      <c r="P3179">
        <v>1.8279999999999998</v>
      </c>
      <c r="Q3179">
        <v>0.68500000000000005</v>
      </c>
      <c r="R3179">
        <v>0.27600000000000002</v>
      </c>
      <c r="S3179">
        <v>165.77</v>
      </c>
      <c r="T3179">
        <v>1.3073999999999999</v>
      </c>
      <c r="U3179">
        <v>83.26</v>
      </c>
      <c r="V3179">
        <v>11.311999999999999</v>
      </c>
      <c r="W3179">
        <v>1.6149</v>
      </c>
      <c r="X3179">
        <v>0.80959000000000003</v>
      </c>
      <c r="Y3179">
        <v>1.1890000000000001</v>
      </c>
      <c r="Z3179">
        <v>0.66500000000000004</v>
      </c>
      <c r="AA3179">
        <v>0.89800000000000002</v>
      </c>
      <c r="AB3179">
        <v>1.25E-4</v>
      </c>
      <c r="AC3179">
        <v>7.75</v>
      </c>
      <c r="AD3179">
        <v>38.99</v>
      </c>
      <c r="AE3179">
        <v>5945.85</v>
      </c>
      <c r="AF3179">
        <v>7614.79</v>
      </c>
      <c r="AG3179">
        <v>4239.67</v>
      </c>
      <c r="AH3179">
        <v>59474.2</v>
      </c>
      <c r="AI3179">
        <v>145.26</v>
      </c>
      <c r="AJ3179">
        <v>133.609375</v>
      </c>
      <c r="AK3179">
        <v>109.2</v>
      </c>
      <c r="AL3179">
        <v>110.895</v>
      </c>
    </row>
    <row r="3180" spans="1:38" x14ac:dyDescent="0.25">
      <c r="A3180" s="1">
        <v>41256</v>
      </c>
      <c r="B3180">
        <v>111.03</v>
      </c>
      <c r="C3180">
        <v>22.145</v>
      </c>
      <c r="D3180">
        <v>0.78400000000000003</v>
      </c>
      <c r="E3180">
        <v>2.21</v>
      </c>
      <c r="F3180">
        <v>3.5209999999999999</v>
      </c>
      <c r="G3180">
        <v>4.8559999999999999</v>
      </c>
      <c r="H3180">
        <v>1419.45</v>
      </c>
      <c r="I3180">
        <v>79.927999999999997</v>
      </c>
      <c r="J3180">
        <v>13170.72</v>
      </c>
      <c r="K3180">
        <v>9742.73</v>
      </c>
      <c r="L3180">
        <v>490.15</v>
      </c>
      <c r="M3180">
        <v>3100.57</v>
      </c>
      <c r="N3180">
        <v>20.49</v>
      </c>
      <c r="O3180">
        <v>5.2249999999999996</v>
      </c>
      <c r="P3180">
        <v>1.8620000000000001</v>
      </c>
      <c r="Q3180">
        <v>0.73399999999999999</v>
      </c>
      <c r="R3180">
        <v>0.28899999999999998</v>
      </c>
      <c r="S3180">
        <v>164.37</v>
      </c>
      <c r="T3180">
        <v>1.3077000000000001</v>
      </c>
      <c r="U3180">
        <v>83.65</v>
      </c>
      <c r="V3180">
        <v>11.3263</v>
      </c>
      <c r="W3180">
        <v>1.6112</v>
      </c>
      <c r="X3180">
        <v>0.81162999999999996</v>
      </c>
      <c r="Y3180">
        <v>1.1970000000000001</v>
      </c>
      <c r="Z3180">
        <v>0.67300000000000004</v>
      </c>
      <c r="AA3180">
        <v>0.90600000000000003</v>
      </c>
      <c r="AB3180">
        <v>1.25E-4</v>
      </c>
      <c r="AC3180">
        <v>7.75</v>
      </c>
      <c r="AD3180">
        <v>38.76</v>
      </c>
      <c r="AE3180">
        <v>5929.61</v>
      </c>
      <c r="AF3180">
        <v>7581.98</v>
      </c>
      <c r="AG3180">
        <v>4295.5</v>
      </c>
      <c r="AH3180">
        <v>59316.800000000003</v>
      </c>
      <c r="AI3180">
        <v>145.06</v>
      </c>
      <c r="AJ3180">
        <v>133.296875</v>
      </c>
      <c r="AK3180">
        <v>109.31</v>
      </c>
      <c r="AL3180">
        <v>110.905</v>
      </c>
    </row>
    <row r="3181" spans="1:38" x14ac:dyDescent="0.25">
      <c r="A3181" s="1">
        <v>41257</v>
      </c>
      <c r="B3181">
        <v>111.17</v>
      </c>
      <c r="C3181">
        <v>22.125</v>
      </c>
      <c r="D3181">
        <v>0.75900000000000001</v>
      </c>
      <c r="E3181">
        <v>2.1829999999999998</v>
      </c>
      <c r="F3181">
        <v>3.4740000000000002</v>
      </c>
      <c r="G3181">
        <v>4.7850000000000001</v>
      </c>
      <c r="H3181">
        <v>1413.58</v>
      </c>
      <c r="I3181">
        <v>79.58</v>
      </c>
      <c r="J3181">
        <v>13135.01</v>
      </c>
      <c r="K3181">
        <v>9737.56</v>
      </c>
      <c r="L3181">
        <v>491.65</v>
      </c>
      <c r="M3181">
        <v>3098.41</v>
      </c>
      <c r="N3181">
        <v>20.526699999999998</v>
      </c>
      <c r="O3181">
        <v>5.27</v>
      </c>
      <c r="P3181">
        <v>1.821</v>
      </c>
      <c r="Q3181">
        <v>0.71599999999999997</v>
      </c>
      <c r="R3181">
        <v>0.26300000000000001</v>
      </c>
      <c r="S3181">
        <v>164.13</v>
      </c>
      <c r="T3181">
        <v>1.3163</v>
      </c>
      <c r="U3181">
        <v>83.52</v>
      </c>
      <c r="V3181">
        <v>11.3431</v>
      </c>
      <c r="W3181">
        <v>1.6173999999999999</v>
      </c>
      <c r="X3181">
        <v>0.81377999999999995</v>
      </c>
      <c r="Y3181">
        <v>1.1970000000000001</v>
      </c>
      <c r="Z3181">
        <v>0.67300000000000004</v>
      </c>
      <c r="AA3181">
        <v>0.90600000000000003</v>
      </c>
      <c r="AB3181">
        <v>1.25E-4</v>
      </c>
      <c r="AC3181">
        <v>7.7500999999999998</v>
      </c>
      <c r="AD3181">
        <v>38.840000000000003</v>
      </c>
      <c r="AE3181">
        <v>5921.76</v>
      </c>
      <c r="AF3181">
        <v>7596.47</v>
      </c>
      <c r="AG3181">
        <v>4278.7</v>
      </c>
      <c r="AH3181">
        <v>59604.9</v>
      </c>
      <c r="AI3181">
        <v>144.93</v>
      </c>
      <c r="AJ3181">
        <v>133.390625</v>
      </c>
      <c r="AK3181">
        <v>109.72</v>
      </c>
      <c r="AL3181">
        <v>110.86</v>
      </c>
    </row>
    <row r="3182" spans="1:38" x14ac:dyDescent="0.25">
      <c r="A3182" s="1">
        <v>41260</v>
      </c>
      <c r="B3182">
        <v>111.16</v>
      </c>
      <c r="C3182">
        <v>22.28</v>
      </c>
      <c r="D3182">
        <v>0.79</v>
      </c>
      <c r="E3182">
        <v>2.1560000000000001</v>
      </c>
      <c r="F3182">
        <v>3.4340000000000002</v>
      </c>
      <c r="G3182">
        <v>4.774</v>
      </c>
      <c r="H3182">
        <v>1430.36</v>
      </c>
      <c r="I3182">
        <v>79.567999999999998</v>
      </c>
      <c r="J3182">
        <v>13235.39</v>
      </c>
      <c r="K3182">
        <v>9828.8799999999992</v>
      </c>
      <c r="L3182">
        <v>485.48</v>
      </c>
      <c r="M3182">
        <v>3093.05</v>
      </c>
      <c r="N3182">
        <v>20.57</v>
      </c>
      <c r="O3182">
        <v>5.2949999999999999</v>
      </c>
      <c r="P3182">
        <v>1.903</v>
      </c>
      <c r="Q3182">
        <v>0.77</v>
      </c>
      <c r="R3182">
        <v>0.28499999999999998</v>
      </c>
      <c r="S3182">
        <v>164.44</v>
      </c>
      <c r="T3182">
        <v>1.3164</v>
      </c>
      <c r="U3182">
        <v>83.89</v>
      </c>
      <c r="V3182">
        <v>11.2455</v>
      </c>
      <c r="W3182">
        <v>1.6204000000000001</v>
      </c>
      <c r="X3182">
        <v>0.81244000000000005</v>
      </c>
      <c r="Y3182">
        <v>1.19</v>
      </c>
      <c r="Z3182">
        <v>0.66600000000000004</v>
      </c>
      <c r="AA3182">
        <v>0.89900000000000002</v>
      </c>
      <c r="AB3182">
        <v>1.25E-4</v>
      </c>
      <c r="AC3182">
        <v>7.7501999999999995</v>
      </c>
      <c r="AD3182">
        <v>38.68</v>
      </c>
      <c r="AE3182">
        <v>5912.15</v>
      </c>
      <c r="AF3182">
        <v>7604.94</v>
      </c>
      <c r="AG3182">
        <v>4250.74</v>
      </c>
      <c r="AH3182">
        <v>59566.5</v>
      </c>
      <c r="AI3182">
        <v>144.86000000000001</v>
      </c>
      <c r="AJ3182">
        <v>132.984375</v>
      </c>
      <c r="AK3182">
        <v>109.93</v>
      </c>
      <c r="AL3182">
        <v>110.81</v>
      </c>
    </row>
    <row r="3183" spans="1:38" x14ac:dyDescent="0.25">
      <c r="A3183" s="1">
        <v>41261</v>
      </c>
      <c r="B3183">
        <v>113.01</v>
      </c>
      <c r="C3183">
        <v>22.43</v>
      </c>
      <c r="D3183">
        <v>0.75700000000000001</v>
      </c>
      <c r="E3183">
        <v>2.056</v>
      </c>
      <c r="F3183">
        <v>3.286</v>
      </c>
      <c r="G3183">
        <v>4.6559999999999997</v>
      </c>
      <c r="H3183">
        <v>1446.79</v>
      </c>
      <c r="I3183">
        <v>79.358999999999995</v>
      </c>
      <c r="J3183">
        <v>13350.96</v>
      </c>
      <c r="K3183">
        <v>9923.01</v>
      </c>
      <c r="L3183">
        <v>483.19</v>
      </c>
      <c r="M3183">
        <v>3106.57</v>
      </c>
      <c r="N3183">
        <v>20.96</v>
      </c>
      <c r="O3183">
        <v>5.2649999999999997</v>
      </c>
      <c r="P3183">
        <v>1.9510000000000001</v>
      </c>
      <c r="Q3183">
        <v>0.79900000000000004</v>
      </c>
      <c r="R3183">
        <v>0.309</v>
      </c>
      <c r="S3183">
        <v>162.08000000000001</v>
      </c>
      <c r="T3183">
        <v>1.3229</v>
      </c>
      <c r="U3183">
        <v>84.21</v>
      </c>
      <c r="V3183">
        <v>11.179</v>
      </c>
      <c r="W3183">
        <v>1.6252</v>
      </c>
      <c r="X3183">
        <v>0.81396999999999997</v>
      </c>
      <c r="Y3183">
        <v>1.1919999999999999</v>
      </c>
      <c r="Z3183">
        <v>0.66800000000000004</v>
      </c>
      <c r="AA3183">
        <v>0.90100000000000002</v>
      </c>
      <c r="AB3183">
        <v>1.25E-4</v>
      </c>
      <c r="AC3183">
        <v>7.75</v>
      </c>
      <c r="AD3183">
        <v>38.659999999999997</v>
      </c>
      <c r="AE3183">
        <v>5935.9</v>
      </c>
      <c r="AF3183">
        <v>7653.58</v>
      </c>
      <c r="AG3183">
        <v>4271.2299999999996</v>
      </c>
      <c r="AH3183">
        <v>60460.7</v>
      </c>
      <c r="AI3183">
        <v>144.41</v>
      </c>
      <c r="AJ3183">
        <v>132.578125</v>
      </c>
      <c r="AK3183">
        <v>110.9</v>
      </c>
      <c r="AL3183">
        <v>110.78</v>
      </c>
    </row>
    <row r="3184" spans="1:38" x14ac:dyDescent="0.25">
      <c r="A3184" s="1">
        <v>41262</v>
      </c>
      <c r="B3184">
        <v>114.56</v>
      </c>
      <c r="C3184">
        <v>22.68</v>
      </c>
      <c r="D3184">
        <v>0.72299999999999998</v>
      </c>
      <c r="E3184">
        <v>1.968</v>
      </c>
      <c r="F3184">
        <v>3.1930000000000001</v>
      </c>
      <c r="G3184">
        <v>4.593</v>
      </c>
      <c r="H3184">
        <v>1435.81</v>
      </c>
      <c r="I3184">
        <v>79.269000000000005</v>
      </c>
      <c r="J3184">
        <v>13251.97</v>
      </c>
      <c r="K3184">
        <v>10160.4</v>
      </c>
      <c r="L3184">
        <v>483.19</v>
      </c>
      <c r="M3184">
        <v>3122.32</v>
      </c>
      <c r="N3184">
        <v>21.1</v>
      </c>
      <c r="O3184">
        <v>5.375</v>
      </c>
      <c r="P3184">
        <v>1.9379999999999999</v>
      </c>
      <c r="Q3184">
        <v>0.79200000000000004</v>
      </c>
      <c r="R3184">
        <v>0.30299999999999999</v>
      </c>
      <c r="S3184">
        <v>161.69</v>
      </c>
      <c r="T3184">
        <v>1.3227</v>
      </c>
      <c r="U3184">
        <v>84.41</v>
      </c>
      <c r="V3184">
        <v>11.2219</v>
      </c>
      <c r="W3184">
        <v>1.6247</v>
      </c>
      <c r="X3184">
        <v>0.81408999999999998</v>
      </c>
      <c r="Y3184">
        <v>1.19</v>
      </c>
      <c r="Z3184">
        <v>0.66600000000000004</v>
      </c>
      <c r="AA3184">
        <v>0.89900000000000002</v>
      </c>
      <c r="AB3184">
        <v>1.25E-4</v>
      </c>
      <c r="AC3184">
        <v>7.75</v>
      </c>
      <c r="AD3184">
        <v>38.03</v>
      </c>
      <c r="AE3184">
        <v>5961.59</v>
      </c>
      <c r="AF3184">
        <v>7668.5</v>
      </c>
      <c r="AG3184">
        <v>4271.2299999999996</v>
      </c>
      <c r="AH3184">
        <v>60998.3</v>
      </c>
      <c r="AI3184">
        <v>144.15</v>
      </c>
      <c r="AJ3184">
        <v>132.875</v>
      </c>
      <c r="AK3184">
        <v>111.52</v>
      </c>
      <c r="AL3184">
        <v>110.79</v>
      </c>
    </row>
    <row r="3185" spans="1:38" x14ac:dyDescent="0.25">
      <c r="A3185" s="1">
        <v>41263</v>
      </c>
      <c r="B3185">
        <v>114.53</v>
      </c>
      <c r="C3185">
        <v>22.675000000000001</v>
      </c>
      <c r="D3185">
        <v>0.66300000000000003</v>
      </c>
      <c r="E3185">
        <v>1.9350000000000001</v>
      </c>
      <c r="F3185">
        <v>3.1680000000000001</v>
      </c>
      <c r="G3185">
        <v>4.6340000000000003</v>
      </c>
      <c r="H3185">
        <v>1443.69</v>
      </c>
      <c r="I3185">
        <v>79.260999999999996</v>
      </c>
      <c r="J3185">
        <v>13311.72</v>
      </c>
      <c r="K3185">
        <v>10039.33</v>
      </c>
      <c r="L3185">
        <v>479.21</v>
      </c>
      <c r="M3185">
        <v>3121.27</v>
      </c>
      <c r="N3185">
        <v>21.029299999999999</v>
      </c>
      <c r="O3185">
        <v>5.415</v>
      </c>
      <c r="P3185">
        <v>1.929</v>
      </c>
      <c r="Q3185">
        <v>0.79500000000000004</v>
      </c>
      <c r="R3185">
        <v>0.29599999999999999</v>
      </c>
      <c r="S3185">
        <v>159.72999999999999</v>
      </c>
      <c r="T3185">
        <v>1.3244</v>
      </c>
      <c r="U3185">
        <v>84.39</v>
      </c>
      <c r="V3185">
        <v>11.226800000000001</v>
      </c>
      <c r="W3185">
        <v>1.6278999999999999</v>
      </c>
      <c r="X3185">
        <v>0.81357999999999997</v>
      </c>
      <c r="Y3185">
        <v>1.1910000000000001</v>
      </c>
      <c r="Z3185">
        <v>0.66800000000000004</v>
      </c>
      <c r="AA3185">
        <v>0.9</v>
      </c>
      <c r="AB3185">
        <v>1.25E-4</v>
      </c>
      <c r="AC3185">
        <v>7.75</v>
      </c>
      <c r="AD3185">
        <v>37.325000000000003</v>
      </c>
      <c r="AE3185">
        <v>5958.34</v>
      </c>
      <c r="AF3185">
        <v>7672.1</v>
      </c>
      <c r="AG3185">
        <v>4288.5600000000004</v>
      </c>
      <c r="AH3185">
        <v>61276.1</v>
      </c>
      <c r="AI3185">
        <v>144.32</v>
      </c>
      <c r="AJ3185">
        <v>132.15625</v>
      </c>
      <c r="AK3185">
        <v>111.27</v>
      </c>
      <c r="AL3185">
        <v>110.77500000000001</v>
      </c>
    </row>
    <row r="3186" spans="1:38" x14ac:dyDescent="0.25">
      <c r="A3186" s="1">
        <v>41264</v>
      </c>
      <c r="B3186">
        <v>113.53</v>
      </c>
      <c r="C3186">
        <v>22.395</v>
      </c>
      <c r="D3186">
        <v>0.68600000000000005</v>
      </c>
      <c r="E3186">
        <v>2.0099999999999998</v>
      </c>
      <c r="F3186">
        <v>3.2509999999999999</v>
      </c>
      <c r="G3186">
        <v>4.694</v>
      </c>
      <c r="H3186">
        <v>1430.15</v>
      </c>
      <c r="I3186">
        <v>79.617000000000004</v>
      </c>
      <c r="J3186">
        <v>13190.84</v>
      </c>
      <c r="K3186">
        <v>9940.06</v>
      </c>
      <c r="L3186">
        <v>478.06</v>
      </c>
      <c r="M3186">
        <v>3111.17</v>
      </c>
      <c r="N3186">
        <v>20.765000000000001</v>
      </c>
      <c r="O3186">
        <v>5.39</v>
      </c>
      <c r="P3186">
        <v>1.891</v>
      </c>
      <c r="Q3186">
        <v>0.78</v>
      </c>
      <c r="R3186">
        <v>0.29099999999999998</v>
      </c>
      <c r="S3186">
        <v>160.33000000000001</v>
      </c>
      <c r="T3186">
        <v>1.3188</v>
      </c>
      <c r="U3186">
        <v>84.24</v>
      </c>
      <c r="V3186">
        <v>11.330299999999999</v>
      </c>
      <c r="W3186">
        <v>1.6172</v>
      </c>
      <c r="X3186">
        <v>0.81542999999999999</v>
      </c>
      <c r="Y3186">
        <v>1.1910000000000001</v>
      </c>
      <c r="Z3186">
        <v>0.66700000000000004</v>
      </c>
      <c r="AA3186">
        <v>0.89900000000000002</v>
      </c>
      <c r="AB3186">
        <v>1.25E-4</v>
      </c>
      <c r="AC3186">
        <v>7.7501999999999995</v>
      </c>
      <c r="AD3186">
        <v>37.725000000000001</v>
      </c>
      <c r="AE3186">
        <v>5939.99</v>
      </c>
      <c r="AF3186">
        <v>7636.23</v>
      </c>
      <c r="AG3186">
        <v>4251.8599999999997</v>
      </c>
      <c r="AH3186">
        <v>61007</v>
      </c>
      <c r="AI3186">
        <v>144.77000000000001</v>
      </c>
      <c r="AJ3186">
        <v>132.484375</v>
      </c>
      <c r="AK3186">
        <v>110.88</v>
      </c>
      <c r="AL3186">
        <v>110.8</v>
      </c>
    </row>
    <row r="3187" spans="1:38" x14ac:dyDescent="0.25">
      <c r="A3187" s="1">
        <v>41267</v>
      </c>
      <c r="B3187">
        <v>113.19</v>
      </c>
      <c r="C3187">
        <v>22.42</v>
      </c>
      <c r="D3187">
        <v>0.72099999999999997</v>
      </c>
      <c r="E3187">
        <v>2.012</v>
      </c>
      <c r="F3187">
        <v>3.2370000000000001</v>
      </c>
      <c r="G3187">
        <v>4.6959999999999997</v>
      </c>
      <c r="H3187">
        <v>1426.66</v>
      </c>
      <c r="I3187">
        <v>79.641999999999996</v>
      </c>
      <c r="J3187">
        <v>13139.08</v>
      </c>
      <c r="K3187">
        <v>9940.06</v>
      </c>
      <c r="L3187">
        <v>483.76</v>
      </c>
      <c r="M3187">
        <v>3118.56</v>
      </c>
      <c r="N3187">
        <v>20.64</v>
      </c>
      <c r="O3187">
        <v>5.39</v>
      </c>
      <c r="P3187">
        <v>1.9020000000000001</v>
      </c>
      <c r="Q3187">
        <v>0.79100000000000004</v>
      </c>
      <c r="R3187">
        <v>0.28999999999999998</v>
      </c>
      <c r="S3187">
        <v>160.62</v>
      </c>
      <c r="T3187">
        <v>1.3185</v>
      </c>
      <c r="U3187">
        <v>84.94</v>
      </c>
      <c r="V3187">
        <v>11.3056</v>
      </c>
      <c r="W3187">
        <v>1.6122999999999998</v>
      </c>
      <c r="X3187">
        <v>0.81779999999999997</v>
      </c>
      <c r="Y3187">
        <v>1.194</v>
      </c>
      <c r="Z3187">
        <v>0.67</v>
      </c>
      <c r="AA3187">
        <v>0.90300000000000002</v>
      </c>
      <c r="AB3187">
        <v>1.25E-4</v>
      </c>
      <c r="AC3187">
        <v>7.7504999999999997</v>
      </c>
      <c r="AD3187">
        <v>37.58</v>
      </c>
      <c r="AE3187">
        <v>5954.18</v>
      </c>
      <c r="AF3187">
        <v>7636.23</v>
      </c>
      <c r="AG3187">
        <v>4248.5600000000004</v>
      </c>
      <c r="AH3187">
        <v>61007</v>
      </c>
      <c r="AI3187">
        <v>144.77000000000001</v>
      </c>
      <c r="AJ3187">
        <v>132.328125</v>
      </c>
      <c r="AK3187">
        <v>110.88</v>
      </c>
      <c r="AL3187">
        <v>110.8</v>
      </c>
    </row>
    <row r="3188" spans="1:38" x14ac:dyDescent="0.25">
      <c r="A3188" s="1">
        <v>41268</v>
      </c>
      <c r="B3188">
        <v>113.19</v>
      </c>
      <c r="C3188">
        <v>22.42</v>
      </c>
      <c r="D3188">
        <v>0.72699999999999998</v>
      </c>
      <c r="E3188">
        <v>2.0129999999999999</v>
      </c>
      <c r="F3188">
        <v>3.2370000000000001</v>
      </c>
      <c r="G3188">
        <v>4.6959999999999997</v>
      </c>
      <c r="H3188">
        <v>1426.66</v>
      </c>
      <c r="I3188">
        <v>79.67</v>
      </c>
      <c r="J3188">
        <v>13139.08</v>
      </c>
      <c r="K3188">
        <v>10080.120000000001</v>
      </c>
      <c r="L3188">
        <v>483.76</v>
      </c>
      <c r="M3188">
        <v>3118.56</v>
      </c>
      <c r="N3188">
        <v>20.64</v>
      </c>
      <c r="O3188">
        <v>5.39</v>
      </c>
      <c r="P3188">
        <v>1.9020000000000001</v>
      </c>
      <c r="Q3188">
        <v>0.79200000000000004</v>
      </c>
      <c r="R3188">
        <v>0.28999999999999998</v>
      </c>
      <c r="S3188">
        <v>160.62</v>
      </c>
      <c r="T3188">
        <v>1.3183</v>
      </c>
      <c r="U3188">
        <v>84.77</v>
      </c>
      <c r="V3188">
        <v>11.310600000000001</v>
      </c>
      <c r="W3188">
        <v>1.6125</v>
      </c>
      <c r="X3188">
        <v>0.81747999999999998</v>
      </c>
      <c r="Y3188">
        <v>1.194</v>
      </c>
      <c r="Z3188">
        <v>0.67</v>
      </c>
      <c r="AA3188">
        <v>0.90300000000000002</v>
      </c>
      <c r="AB3188">
        <v>1.25E-4</v>
      </c>
      <c r="AC3188">
        <v>7.7506000000000004</v>
      </c>
      <c r="AD3188">
        <v>37.58</v>
      </c>
      <c r="AE3188">
        <v>5954.18</v>
      </c>
      <c r="AF3188">
        <v>7636.23</v>
      </c>
      <c r="AG3188">
        <v>4248.5600000000004</v>
      </c>
      <c r="AH3188">
        <v>61007</v>
      </c>
      <c r="AI3188">
        <v>144.77000000000001</v>
      </c>
      <c r="AJ3188">
        <v>132.328125</v>
      </c>
      <c r="AK3188">
        <v>110.88</v>
      </c>
      <c r="AL3188">
        <v>110.8</v>
      </c>
    </row>
    <row r="3189" spans="1:38" x14ac:dyDescent="0.25">
      <c r="A3189" s="1">
        <v>41269</v>
      </c>
      <c r="B3189">
        <v>113.19</v>
      </c>
      <c r="C3189">
        <v>22.42</v>
      </c>
      <c r="D3189">
        <v>0.73099999999999998</v>
      </c>
      <c r="E3189">
        <v>2.0129999999999999</v>
      </c>
      <c r="F3189">
        <v>3.2359999999999998</v>
      </c>
      <c r="G3189">
        <v>4.694</v>
      </c>
      <c r="H3189">
        <v>1419.83</v>
      </c>
      <c r="I3189">
        <v>79.620999999999995</v>
      </c>
      <c r="J3189">
        <v>13114.59</v>
      </c>
      <c r="K3189">
        <v>10230.36</v>
      </c>
      <c r="L3189">
        <v>482.76</v>
      </c>
      <c r="M3189">
        <v>3118.56</v>
      </c>
      <c r="N3189">
        <v>20.65</v>
      </c>
      <c r="O3189">
        <v>5.39</v>
      </c>
      <c r="P3189">
        <v>1.8820000000000001</v>
      </c>
      <c r="Q3189">
        <v>0.78400000000000003</v>
      </c>
      <c r="R3189">
        <v>0.29499999999999998</v>
      </c>
      <c r="S3189">
        <v>160.78</v>
      </c>
      <c r="T3189">
        <v>1.3224</v>
      </c>
      <c r="U3189">
        <v>85.63</v>
      </c>
      <c r="V3189">
        <v>11.334300000000001</v>
      </c>
      <c r="W3189">
        <v>1.6137999999999999</v>
      </c>
      <c r="X3189">
        <v>0.81955</v>
      </c>
      <c r="Y3189">
        <v>1.1990000000000001</v>
      </c>
      <c r="Z3189">
        <v>0.67500000000000004</v>
      </c>
      <c r="AA3189">
        <v>0.90800000000000003</v>
      </c>
      <c r="AB3189">
        <v>1.25E-4</v>
      </c>
      <c r="AC3189">
        <v>7.7504999999999997</v>
      </c>
      <c r="AD3189">
        <v>37.58</v>
      </c>
      <c r="AE3189">
        <v>5954.18</v>
      </c>
      <c r="AF3189">
        <v>7636.23</v>
      </c>
      <c r="AG3189">
        <v>4243.93</v>
      </c>
      <c r="AH3189">
        <v>60959.8</v>
      </c>
      <c r="AI3189">
        <v>144.77000000000001</v>
      </c>
      <c r="AJ3189">
        <v>132.5</v>
      </c>
      <c r="AK3189">
        <v>110.88</v>
      </c>
      <c r="AL3189">
        <v>110.8</v>
      </c>
    </row>
    <row r="3190" spans="1:38" x14ac:dyDescent="0.25">
      <c r="A3190" s="1">
        <v>41270</v>
      </c>
      <c r="B3190">
        <v>113.7</v>
      </c>
      <c r="C3190">
        <v>22.934999999999999</v>
      </c>
      <c r="D3190">
        <v>0.74</v>
      </c>
      <c r="E3190">
        <v>2.09</v>
      </c>
      <c r="F3190">
        <v>3.3250000000000002</v>
      </c>
      <c r="G3190">
        <v>4.76</v>
      </c>
      <c r="H3190">
        <v>1418.1</v>
      </c>
      <c r="I3190">
        <v>79.62</v>
      </c>
      <c r="J3190">
        <v>13096.31</v>
      </c>
      <c r="K3190">
        <v>10322.98</v>
      </c>
      <c r="L3190">
        <v>492.08</v>
      </c>
      <c r="M3190">
        <v>3118.98</v>
      </c>
      <c r="N3190">
        <v>20.51</v>
      </c>
      <c r="O3190">
        <v>5.3449999999999998</v>
      </c>
      <c r="P3190">
        <v>1.865</v>
      </c>
      <c r="Q3190">
        <v>0.75700000000000001</v>
      </c>
      <c r="R3190">
        <v>0.28899999999999998</v>
      </c>
      <c r="S3190">
        <v>161.16</v>
      </c>
      <c r="T3190">
        <v>1.3235999999999999</v>
      </c>
      <c r="U3190">
        <v>86.1</v>
      </c>
      <c r="V3190">
        <v>11.220499999999999</v>
      </c>
      <c r="W3190">
        <v>1.6099999999999999</v>
      </c>
      <c r="X3190">
        <v>0.82213000000000003</v>
      </c>
      <c r="Y3190">
        <v>1.1970000000000001</v>
      </c>
      <c r="Z3190">
        <v>0.67300000000000004</v>
      </c>
      <c r="AA3190">
        <v>0.90600000000000003</v>
      </c>
      <c r="AB3190">
        <v>1.25E-4</v>
      </c>
      <c r="AC3190">
        <v>7.7519999999999998</v>
      </c>
      <c r="AD3190">
        <v>38.04</v>
      </c>
      <c r="AE3190">
        <v>5954.3</v>
      </c>
      <c r="AF3190">
        <v>7655.88</v>
      </c>
      <c r="AG3190">
        <v>4249.18</v>
      </c>
      <c r="AH3190">
        <v>60415.9</v>
      </c>
      <c r="AI3190">
        <v>145.54</v>
      </c>
      <c r="AJ3190">
        <v>132.921875</v>
      </c>
      <c r="AK3190">
        <v>110.39</v>
      </c>
      <c r="AL3190">
        <v>110.785</v>
      </c>
    </row>
    <row r="3191" spans="1:38" x14ac:dyDescent="0.25">
      <c r="A3191" s="1">
        <v>41271</v>
      </c>
      <c r="B3191">
        <v>111.77</v>
      </c>
      <c r="C3191">
        <v>22.9</v>
      </c>
      <c r="D3191">
        <v>0.79600000000000004</v>
      </c>
      <c r="E3191">
        <v>2.137</v>
      </c>
      <c r="F3191">
        <v>3.38</v>
      </c>
      <c r="G3191">
        <v>4.7059999999999995</v>
      </c>
      <c r="H3191">
        <v>1402.43</v>
      </c>
      <c r="I3191">
        <v>79.677999999999997</v>
      </c>
      <c r="J3191">
        <v>12938.11</v>
      </c>
      <c r="K3191">
        <v>10395.18</v>
      </c>
      <c r="L3191">
        <v>496.32</v>
      </c>
      <c r="M3191">
        <v>3105.01</v>
      </c>
      <c r="N3191">
        <v>20.23</v>
      </c>
      <c r="O3191">
        <v>5.3449999999999998</v>
      </c>
      <c r="P3191">
        <v>1.8199999999999998</v>
      </c>
      <c r="Q3191">
        <v>0.72399999999999998</v>
      </c>
      <c r="R3191">
        <v>0.26700000000000002</v>
      </c>
      <c r="S3191">
        <v>160.54</v>
      </c>
      <c r="T3191">
        <v>1.3216000000000001</v>
      </c>
      <c r="U3191">
        <v>85.96</v>
      </c>
      <c r="V3191">
        <v>11.206300000000001</v>
      </c>
      <c r="W3191">
        <v>1.6153</v>
      </c>
      <c r="X3191">
        <v>0.81805000000000005</v>
      </c>
      <c r="Y3191">
        <v>1.198</v>
      </c>
      <c r="Z3191">
        <v>0.67400000000000004</v>
      </c>
      <c r="AA3191">
        <v>0.90700000000000003</v>
      </c>
      <c r="AB3191">
        <v>1.25E-4</v>
      </c>
      <c r="AC3191">
        <v>7.7514000000000003</v>
      </c>
      <c r="AD3191">
        <v>37.94</v>
      </c>
      <c r="AE3191">
        <v>5925.37</v>
      </c>
      <c r="AF3191">
        <v>7612.39</v>
      </c>
      <c r="AG3191">
        <v>4266.1499999999996</v>
      </c>
      <c r="AH3191">
        <v>60952.1</v>
      </c>
      <c r="AI3191">
        <v>145.63999999999999</v>
      </c>
      <c r="AJ3191">
        <v>132.953125</v>
      </c>
      <c r="AK3191">
        <v>110.68</v>
      </c>
      <c r="AL3191">
        <v>110.855</v>
      </c>
    </row>
    <row r="3192" spans="1:38" x14ac:dyDescent="0.25">
      <c r="A3192" s="1">
        <v>41274</v>
      </c>
      <c r="B3192">
        <v>112.36</v>
      </c>
      <c r="C3192">
        <v>22.824999999999999</v>
      </c>
      <c r="D3192">
        <v>0.82599999999999996</v>
      </c>
      <c r="E3192">
        <v>2.145</v>
      </c>
      <c r="F3192">
        <v>3.39</v>
      </c>
      <c r="G3192">
        <v>4.7130000000000001</v>
      </c>
      <c r="H3192">
        <v>1426.19</v>
      </c>
      <c r="I3192">
        <v>79.769000000000005</v>
      </c>
      <c r="J3192">
        <v>13104.14</v>
      </c>
      <c r="K3192">
        <v>10395.18</v>
      </c>
      <c r="L3192">
        <v>496.32</v>
      </c>
      <c r="M3192">
        <v>3093.41</v>
      </c>
      <c r="N3192">
        <v>20.62</v>
      </c>
      <c r="O3192">
        <v>5.3449999999999998</v>
      </c>
      <c r="P3192">
        <v>1.8900000000000001</v>
      </c>
      <c r="Q3192">
        <v>0.746</v>
      </c>
      <c r="R3192">
        <v>0.27400000000000002</v>
      </c>
      <c r="S3192">
        <v>162.0204</v>
      </c>
      <c r="T3192">
        <v>1.3192999999999999</v>
      </c>
      <c r="U3192">
        <v>86.75</v>
      </c>
      <c r="V3192">
        <v>11.158300000000001</v>
      </c>
      <c r="W3192">
        <v>1.6254999999999999</v>
      </c>
      <c r="X3192">
        <v>0.81189</v>
      </c>
      <c r="Y3192">
        <v>1.228</v>
      </c>
      <c r="Z3192">
        <v>0.70399999999999996</v>
      </c>
      <c r="AA3192">
        <v>0.93700000000000006</v>
      </c>
      <c r="AB3192">
        <v>1.25E-4</v>
      </c>
      <c r="AC3192">
        <v>7.7503000000000002</v>
      </c>
      <c r="AD3192">
        <v>38.090000000000003</v>
      </c>
      <c r="AE3192">
        <v>5897.81</v>
      </c>
      <c r="AF3192">
        <v>7612.39</v>
      </c>
      <c r="AG3192">
        <v>4266.1499999999996</v>
      </c>
      <c r="AH3192">
        <v>60952.1</v>
      </c>
      <c r="AI3192">
        <v>145.63999999999999</v>
      </c>
      <c r="AJ3192">
        <v>132.78125</v>
      </c>
      <c r="AK3192">
        <v>110.68</v>
      </c>
      <c r="AL3192">
        <v>110.855</v>
      </c>
    </row>
    <row r="3193" spans="1:38" x14ac:dyDescent="0.25">
      <c r="A3193" s="1">
        <v>41275</v>
      </c>
      <c r="B3193">
        <v>112.36</v>
      </c>
      <c r="C3193">
        <v>22.824999999999999</v>
      </c>
      <c r="D3193">
        <v>0.83199999999999996</v>
      </c>
      <c r="E3193">
        <v>2.1459999999999999</v>
      </c>
      <c r="F3193">
        <v>3.391</v>
      </c>
      <c r="G3193">
        <v>4.7130000000000001</v>
      </c>
      <c r="H3193">
        <v>1426.19</v>
      </c>
      <c r="I3193">
        <v>79.736000000000004</v>
      </c>
      <c r="J3193">
        <v>13104.14</v>
      </c>
      <c r="K3193">
        <v>10395.18</v>
      </c>
      <c r="L3193">
        <v>496.32</v>
      </c>
      <c r="M3193">
        <v>3093.41</v>
      </c>
      <c r="N3193">
        <v>20.62</v>
      </c>
      <c r="O3193">
        <v>5.3449999999999998</v>
      </c>
      <c r="P3193">
        <v>1.8900000000000001</v>
      </c>
      <c r="Q3193">
        <v>0.746</v>
      </c>
      <c r="R3193">
        <v>0.27400000000000002</v>
      </c>
      <c r="S3193">
        <v>162.0204</v>
      </c>
      <c r="T3193">
        <v>1.3204</v>
      </c>
      <c r="U3193">
        <v>86.7</v>
      </c>
      <c r="V3193">
        <v>11.1683</v>
      </c>
      <c r="W3193">
        <v>1.6249</v>
      </c>
      <c r="X3193">
        <v>0.81208999999999998</v>
      </c>
      <c r="Y3193">
        <v>1.228</v>
      </c>
      <c r="Z3193">
        <v>0.70399999999999996</v>
      </c>
      <c r="AA3193">
        <v>0.93700000000000006</v>
      </c>
      <c r="AB3193">
        <v>1.25E-4</v>
      </c>
      <c r="AC3193">
        <v>7.7507000000000001</v>
      </c>
      <c r="AD3193">
        <v>38.090000000000003</v>
      </c>
      <c r="AE3193">
        <v>5897.81</v>
      </c>
      <c r="AF3193">
        <v>7612.39</v>
      </c>
      <c r="AG3193">
        <v>4266.1499999999996</v>
      </c>
      <c r="AH3193">
        <v>60952.1</v>
      </c>
      <c r="AI3193">
        <v>145.63999999999999</v>
      </c>
      <c r="AJ3193">
        <v>132.78125</v>
      </c>
      <c r="AK3193">
        <v>110.68</v>
      </c>
      <c r="AL3193">
        <v>110.855</v>
      </c>
    </row>
    <row r="3194" spans="1:38" x14ac:dyDescent="0.25">
      <c r="A3194" s="1">
        <v>41276</v>
      </c>
      <c r="B3194">
        <v>117.14</v>
      </c>
      <c r="C3194">
        <v>23.58</v>
      </c>
      <c r="D3194">
        <v>0.79600000000000004</v>
      </c>
      <c r="E3194">
        <v>1.901</v>
      </c>
      <c r="F3194">
        <v>3.1669999999999998</v>
      </c>
      <c r="G3194">
        <v>4.4930000000000003</v>
      </c>
      <c r="H3194">
        <v>1462.42</v>
      </c>
      <c r="I3194">
        <v>79.844999999999999</v>
      </c>
      <c r="J3194">
        <v>13412.55</v>
      </c>
      <c r="K3194">
        <v>10395.18</v>
      </c>
      <c r="L3194">
        <v>501.61</v>
      </c>
      <c r="M3194">
        <v>3159.65</v>
      </c>
      <c r="N3194">
        <v>21.38</v>
      </c>
      <c r="O3194">
        <v>5.59</v>
      </c>
      <c r="P3194">
        <v>1.9790000000000001</v>
      </c>
      <c r="Q3194">
        <v>0.79200000000000004</v>
      </c>
      <c r="R3194">
        <v>0.28499999999999998</v>
      </c>
      <c r="S3194">
        <v>163.16999999999999</v>
      </c>
      <c r="T3194">
        <v>1.3186</v>
      </c>
      <c r="U3194">
        <v>87.34</v>
      </c>
      <c r="V3194">
        <v>11.1935</v>
      </c>
      <c r="W3194">
        <v>1.6254999999999999</v>
      </c>
      <c r="X3194">
        <v>0.81115999999999999</v>
      </c>
      <c r="Y3194">
        <v>1.204</v>
      </c>
      <c r="Z3194">
        <v>0.67600000000000005</v>
      </c>
      <c r="AA3194">
        <v>0.91800000000000004</v>
      </c>
      <c r="AB3194">
        <v>1.25E-4</v>
      </c>
      <c r="AC3194">
        <v>7.7507000000000001</v>
      </c>
      <c r="AD3194">
        <v>39.47</v>
      </c>
      <c r="AE3194">
        <v>6027.37</v>
      </c>
      <c r="AF3194">
        <v>7778.78</v>
      </c>
      <c r="AG3194">
        <v>4344.67</v>
      </c>
      <c r="AH3194">
        <v>62550.1</v>
      </c>
      <c r="AI3194">
        <v>144.07</v>
      </c>
      <c r="AJ3194">
        <v>132.140625</v>
      </c>
      <c r="AK3194">
        <v>112.63</v>
      </c>
      <c r="AL3194">
        <v>110.715</v>
      </c>
    </row>
    <row r="3195" spans="1:38" x14ac:dyDescent="0.25">
      <c r="A3195" s="1">
        <v>41277</v>
      </c>
      <c r="B3195">
        <v>117.13</v>
      </c>
      <c r="C3195">
        <v>23.57</v>
      </c>
      <c r="D3195">
        <v>0.70499999999999996</v>
      </c>
      <c r="E3195">
        <v>1.8420000000000001</v>
      </c>
      <c r="F3195">
        <v>3.1150000000000002</v>
      </c>
      <c r="G3195">
        <v>4.4580000000000002</v>
      </c>
      <c r="H3195">
        <v>1459.37</v>
      </c>
      <c r="I3195">
        <v>80.382000000000005</v>
      </c>
      <c r="J3195">
        <v>13391.36</v>
      </c>
      <c r="K3195">
        <v>10395.18</v>
      </c>
      <c r="L3195">
        <v>499.07</v>
      </c>
      <c r="M3195">
        <v>3170.26</v>
      </c>
      <c r="N3195">
        <v>21.32</v>
      </c>
      <c r="O3195">
        <v>5.67</v>
      </c>
      <c r="P3195">
        <v>2.0579999999999998</v>
      </c>
      <c r="Q3195">
        <v>0.84899999999999998</v>
      </c>
      <c r="R3195">
        <v>0.29599999999999999</v>
      </c>
      <c r="S3195">
        <v>161.19999999999999</v>
      </c>
      <c r="T3195">
        <v>1.3048999999999999</v>
      </c>
      <c r="U3195">
        <v>87.24</v>
      </c>
      <c r="V3195">
        <v>11.210699999999999</v>
      </c>
      <c r="W3195">
        <v>1.6107</v>
      </c>
      <c r="X3195">
        <v>0.81011999999999995</v>
      </c>
      <c r="Y3195">
        <v>1.1950000000000001</v>
      </c>
      <c r="Z3195">
        <v>0.66700000000000004</v>
      </c>
      <c r="AA3195">
        <v>0.90400000000000003</v>
      </c>
      <c r="AB3195">
        <v>1.25E-4</v>
      </c>
      <c r="AC3195">
        <v>7.7507000000000001</v>
      </c>
      <c r="AD3195">
        <v>39.365000000000002</v>
      </c>
      <c r="AE3195">
        <v>6047.34</v>
      </c>
      <c r="AF3195">
        <v>7756.44</v>
      </c>
      <c r="AG3195">
        <v>4323.34</v>
      </c>
      <c r="AH3195">
        <v>63312.5</v>
      </c>
      <c r="AI3195">
        <v>143.57</v>
      </c>
      <c r="AJ3195">
        <v>131.625</v>
      </c>
      <c r="AK3195">
        <v>112.88</v>
      </c>
      <c r="AL3195">
        <v>110.675</v>
      </c>
    </row>
    <row r="3196" spans="1:38" x14ac:dyDescent="0.25">
      <c r="A3196" s="1">
        <v>41278</v>
      </c>
      <c r="B3196">
        <v>117.8</v>
      </c>
      <c r="C3196">
        <v>23.44</v>
      </c>
      <c r="D3196">
        <v>0.67100000000000004</v>
      </c>
      <c r="E3196">
        <v>1.855</v>
      </c>
      <c r="F3196">
        <v>3.1459999999999999</v>
      </c>
      <c r="G3196">
        <v>4.4850000000000003</v>
      </c>
      <c r="H3196">
        <v>1466.47</v>
      </c>
      <c r="I3196">
        <v>80.498999999999995</v>
      </c>
      <c r="J3196">
        <v>13435.21</v>
      </c>
      <c r="K3196">
        <v>10688.11</v>
      </c>
      <c r="L3196">
        <v>504.84</v>
      </c>
      <c r="M3196">
        <v>3191.1</v>
      </c>
      <c r="N3196">
        <v>21.16</v>
      </c>
      <c r="O3196">
        <v>5.585</v>
      </c>
      <c r="P3196">
        <v>2.0369999999999999</v>
      </c>
      <c r="Q3196">
        <v>0.82899999999999996</v>
      </c>
      <c r="R3196">
        <v>0.28699999999999998</v>
      </c>
      <c r="S3196">
        <v>160.44</v>
      </c>
      <c r="T3196">
        <v>1.3069</v>
      </c>
      <c r="U3196">
        <v>88.15</v>
      </c>
      <c r="V3196">
        <v>11.1883</v>
      </c>
      <c r="W3196">
        <v>1.6069</v>
      </c>
      <c r="X3196">
        <v>0.81308999999999998</v>
      </c>
      <c r="Y3196">
        <v>1.204</v>
      </c>
      <c r="Z3196">
        <v>0.67600000000000005</v>
      </c>
      <c r="AA3196">
        <v>0.91300000000000003</v>
      </c>
      <c r="AB3196">
        <v>1.25E-4</v>
      </c>
      <c r="AC3196">
        <v>7.7512999999999996</v>
      </c>
      <c r="AD3196">
        <v>38.909999999999997</v>
      </c>
      <c r="AE3196">
        <v>6089.84</v>
      </c>
      <c r="AF3196">
        <v>7776.37</v>
      </c>
      <c r="AG3196">
        <v>4302.41</v>
      </c>
      <c r="AH3196">
        <v>62523.1</v>
      </c>
      <c r="AI3196">
        <v>142.75</v>
      </c>
      <c r="AJ3196">
        <v>131.515625</v>
      </c>
      <c r="AK3196">
        <v>112.71</v>
      </c>
      <c r="AL3196">
        <v>110.61</v>
      </c>
    </row>
    <row r="3197" spans="1:38" x14ac:dyDescent="0.25">
      <c r="A3197" s="1">
        <v>41281</v>
      </c>
      <c r="B3197">
        <v>119.62</v>
      </c>
      <c r="C3197">
        <v>23.585000000000001</v>
      </c>
      <c r="D3197">
        <v>0.66800000000000004</v>
      </c>
      <c r="E3197">
        <v>1.9300000000000002</v>
      </c>
      <c r="F3197">
        <v>3.2240000000000002</v>
      </c>
      <c r="G3197">
        <v>4.5519999999999996</v>
      </c>
      <c r="H3197">
        <v>1461.89</v>
      </c>
      <c r="I3197">
        <v>80.256</v>
      </c>
      <c r="J3197">
        <v>13384.29</v>
      </c>
      <c r="K3197">
        <v>10599.01</v>
      </c>
      <c r="L3197">
        <v>508.72</v>
      </c>
      <c r="M3197">
        <v>3180.95</v>
      </c>
      <c r="N3197">
        <v>21.25</v>
      </c>
      <c r="O3197">
        <v>5.72</v>
      </c>
      <c r="P3197">
        <v>2.044</v>
      </c>
      <c r="Q3197">
        <v>0.83899999999999997</v>
      </c>
      <c r="R3197">
        <v>0.29499999999999998</v>
      </c>
      <c r="S3197">
        <v>159.43</v>
      </c>
      <c r="T3197">
        <v>1.3117000000000001</v>
      </c>
      <c r="U3197">
        <v>87.79</v>
      </c>
      <c r="V3197">
        <v>11.2394</v>
      </c>
      <c r="W3197">
        <v>1.6116000000000001</v>
      </c>
      <c r="X3197">
        <v>0.81391000000000002</v>
      </c>
      <c r="Y3197">
        <v>1.2110000000000001</v>
      </c>
      <c r="Z3197">
        <v>0.68300000000000005</v>
      </c>
      <c r="AA3197">
        <v>0.92</v>
      </c>
      <c r="AB3197">
        <v>1.25E-4</v>
      </c>
      <c r="AC3197">
        <v>7.7507999999999999</v>
      </c>
      <c r="AD3197">
        <v>38.784999999999997</v>
      </c>
      <c r="AE3197">
        <v>6064.58</v>
      </c>
      <c r="AF3197">
        <v>7732.66</v>
      </c>
      <c r="AG3197">
        <v>4301.93</v>
      </c>
      <c r="AH3197">
        <v>61932.5</v>
      </c>
      <c r="AI3197">
        <v>143.06</v>
      </c>
      <c r="AJ3197">
        <v>131.578125</v>
      </c>
      <c r="AK3197">
        <v>112.07</v>
      </c>
      <c r="AL3197">
        <v>110.63</v>
      </c>
    </row>
    <row r="3198" spans="1:38" x14ac:dyDescent="0.25">
      <c r="A3198" s="1">
        <v>41282</v>
      </c>
      <c r="B3198">
        <v>120.91</v>
      </c>
      <c r="C3198">
        <v>23.52</v>
      </c>
      <c r="D3198">
        <v>0.67</v>
      </c>
      <c r="E3198">
        <v>1.877</v>
      </c>
      <c r="F3198">
        <v>3.1640000000000001</v>
      </c>
      <c r="G3198">
        <v>4.5090000000000003</v>
      </c>
      <c r="H3198">
        <v>1457.15</v>
      </c>
      <c r="I3198">
        <v>80.344999999999999</v>
      </c>
      <c r="J3198">
        <v>13328.85</v>
      </c>
      <c r="K3198">
        <v>10508.06</v>
      </c>
      <c r="L3198">
        <v>509.01</v>
      </c>
      <c r="M3198">
        <v>3173.14</v>
      </c>
      <c r="N3198">
        <v>21.09</v>
      </c>
      <c r="O3198">
        <v>5.83</v>
      </c>
      <c r="P3198">
        <v>2.0099999999999998</v>
      </c>
      <c r="Q3198">
        <v>0.81299999999999994</v>
      </c>
      <c r="R3198">
        <v>0.28000000000000003</v>
      </c>
      <c r="S3198">
        <v>160.56</v>
      </c>
      <c r="T3198">
        <v>1.3081</v>
      </c>
      <c r="U3198">
        <v>87.05</v>
      </c>
      <c r="V3198">
        <v>11.224399999999999</v>
      </c>
      <c r="W3198">
        <v>1.6055999999999999</v>
      </c>
      <c r="X3198">
        <v>0.81481000000000003</v>
      </c>
      <c r="Y3198">
        <v>1.2150000000000001</v>
      </c>
      <c r="Z3198">
        <v>0.68700000000000006</v>
      </c>
      <c r="AA3198">
        <v>0.92400000000000004</v>
      </c>
      <c r="AB3198">
        <v>1.25E-4</v>
      </c>
      <c r="AC3198">
        <v>7.7512999999999996</v>
      </c>
      <c r="AD3198">
        <v>38.695</v>
      </c>
      <c r="AE3198">
        <v>6053.63</v>
      </c>
      <c r="AF3198">
        <v>7695.83</v>
      </c>
      <c r="AG3198">
        <v>4269.5</v>
      </c>
      <c r="AH3198">
        <v>61127.8</v>
      </c>
      <c r="AI3198">
        <v>143.43</v>
      </c>
      <c r="AJ3198">
        <v>131.859375</v>
      </c>
      <c r="AK3198">
        <v>112.59</v>
      </c>
      <c r="AL3198">
        <v>110.65</v>
      </c>
    </row>
    <row r="3199" spans="1:38" x14ac:dyDescent="0.25">
      <c r="A3199" s="1">
        <v>41283</v>
      </c>
      <c r="B3199">
        <v>123.81</v>
      </c>
      <c r="C3199">
        <v>23.555</v>
      </c>
      <c r="D3199">
        <v>0.64</v>
      </c>
      <c r="E3199">
        <v>1.742</v>
      </c>
      <c r="F3199">
        <v>3.0939999999999999</v>
      </c>
      <c r="G3199">
        <v>4.5039999999999996</v>
      </c>
      <c r="H3199">
        <v>1461.02</v>
      </c>
      <c r="I3199">
        <v>80.557000000000002</v>
      </c>
      <c r="J3199">
        <v>13390.51</v>
      </c>
      <c r="K3199">
        <v>10578.57</v>
      </c>
      <c r="L3199">
        <v>511.94</v>
      </c>
      <c r="M3199">
        <v>3195.92</v>
      </c>
      <c r="N3199">
        <v>21.45</v>
      </c>
      <c r="O3199">
        <v>5.9</v>
      </c>
      <c r="P3199">
        <v>1.996</v>
      </c>
      <c r="Q3199">
        <v>0.79200000000000004</v>
      </c>
      <c r="R3199">
        <v>0.26600000000000001</v>
      </c>
      <c r="S3199">
        <v>160.49</v>
      </c>
      <c r="T3199">
        <v>1.3064</v>
      </c>
      <c r="U3199">
        <v>87.88</v>
      </c>
      <c r="V3199">
        <v>11.2309</v>
      </c>
      <c r="W3199">
        <v>1.6023000000000001</v>
      </c>
      <c r="X3199">
        <v>0.81533</v>
      </c>
      <c r="Y3199">
        <v>1.214</v>
      </c>
      <c r="Z3199">
        <v>0.68600000000000005</v>
      </c>
      <c r="AA3199">
        <v>0.92300000000000004</v>
      </c>
      <c r="AB3199">
        <v>1.25E-4</v>
      </c>
      <c r="AC3199">
        <v>7.7522000000000002</v>
      </c>
      <c r="AD3199">
        <v>38.895000000000003</v>
      </c>
      <c r="AE3199">
        <v>6098.65</v>
      </c>
      <c r="AF3199">
        <v>7720.47</v>
      </c>
      <c r="AG3199">
        <v>4249.59</v>
      </c>
      <c r="AH3199">
        <v>61578.6</v>
      </c>
      <c r="AI3199">
        <v>143.58000000000001</v>
      </c>
      <c r="AJ3199">
        <v>132.0625</v>
      </c>
      <c r="AK3199">
        <v>112.73</v>
      </c>
      <c r="AL3199">
        <v>110.655</v>
      </c>
    </row>
    <row r="3200" spans="1:38" x14ac:dyDescent="0.25">
      <c r="A3200" s="1">
        <v>41284</v>
      </c>
      <c r="B3200">
        <v>124.89</v>
      </c>
      <c r="C3200">
        <v>23.79</v>
      </c>
      <c r="D3200">
        <v>0.58099999999999996</v>
      </c>
      <c r="E3200">
        <v>1.5489999999999999</v>
      </c>
      <c r="F3200">
        <v>2.9260000000000002</v>
      </c>
      <c r="G3200">
        <v>4.3810000000000002</v>
      </c>
      <c r="H3200">
        <v>1472.12</v>
      </c>
      <c r="I3200">
        <v>79.738</v>
      </c>
      <c r="J3200">
        <v>13471.22</v>
      </c>
      <c r="K3200">
        <v>10652.64</v>
      </c>
      <c r="L3200">
        <v>514.48</v>
      </c>
      <c r="M3200">
        <v>3198.28</v>
      </c>
      <c r="N3200">
        <v>21.8</v>
      </c>
      <c r="O3200">
        <v>6.04</v>
      </c>
      <c r="P3200">
        <v>2.044</v>
      </c>
      <c r="Q3200">
        <v>0.82599999999999996</v>
      </c>
      <c r="R3200">
        <v>0.28100000000000003</v>
      </c>
      <c r="S3200">
        <v>161.97999999999999</v>
      </c>
      <c r="T3200">
        <v>1.3271999999999999</v>
      </c>
      <c r="U3200">
        <v>88.78</v>
      </c>
      <c r="V3200">
        <v>11.4787</v>
      </c>
      <c r="W3200">
        <v>1.6168</v>
      </c>
      <c r="X3200">
        <v>0.82082999999999995</v>
      </c>
      <c r="Y3200">
        <v>1.214</v>
      </c>
      <c r="Z3200">
        <v>0.68700000000000006</v>
      </c>
      <c r="AA3200">
        <v>0.92300000000000004</v>
      </c>
      <c r="AB3200">
        <v>1.25E-4</v>
      </c>
      <c r="AC3200">
        <v>7.7511999999999999</v>
      </c>
      <c r="AD3200">
        <v>39.020000000000003</v>
      </c>
      <c r="AE3200">
        <v>6101.51</v>
      </c>
      <c r="AF3200">
        <v>7708.47</v>
      </c>
      <c r="AG3200">
        <v>4277.8999999999996</v>
      </c>
      <c r="AH3200">
        <v>61678.3</v>
      </c>
      <c r="AI3200">
        <v>142.69999999999999</v>
      </c>
      <c r="AJ3200">
        <v>131.71875</v>
      </c>
      <c r="AK3200">
        <v>113.61</v>
      </c>
      <c r="AL3200">
        <v>110.57</v>
      </c>
    </row>
    <row r="3201" spans="1:38" x14ac:dyDescent="0.25">
      <c r="A3201" s="1">
        <v>41285</v>
      </c>
      <c r="B3201">
        <v>125.44</v>
      </c>
      <c r="C3201">
        <v>23.55</v>
      </c>
      <c r="D3201">
        <v>0.57799999999999996</v>
      </c>
      <c r="E3201">
        <v>1.5150000000000001</v>
      </c>
      <c r="F3201">
        <v>2.8460000000000001</v>
      </c>
      <c r="G3201">
        <v>4.3499999999999996</v>
      </c>
      <c r="H3201">
        <v>1472.05</v>
      </c>
      <c r="I3201">
        <v>79.563000000000002</v>
      </c>
      <c r="J3201">
        <v>13488.43</v>
      </c>
      <c r="K3201">
        <v>10801.57</v>
      </c>
      <c r="L3201">
        <v>515.41999999999996</v>
      </c>
      <c r="M3201">
        <v>3209.56</v>
      </c>
      <c r="N3201">
        <v>22</v>
      </c>
      <c r="O3201">
        <v>5.9649999999999999</v>
      </c>
      <c r="P3201">
        <v>2.008</v>
      </c>
      <c r="Q3201">
        <v>0.80600000000000005</v>
      </c>
      <c r="R3201">
        <v>0.27600000000000002</v>
      </c>
      <c r="S3201">
        <v>161.06</v>
      </c>
      <c r="T3201">
        <v>1.3343</v>
      </c>
      <c r="U3201">
        <v>89.18</v>
      </c>
      <c r="V3201">
        <v>11.635999999999999</v>
      </c>
      <c r="W3201">
        <v>1.6132</v>
      </c>
      <c r="X3201">
        <v>0.82721999999999996</v>
      </c>
      <c r="Y3201">
        <v>1.2090000000000001</v>
      </c>
      <c r="Z3201">
        <v>0.68200000000000005</v>
      </c>
      <c r="AA3201">
        <v>0.91800000000000004</v>
      </c>
      <c r="AB3201">
        <v>1.25E-4</v>
      </c>
      <c r="AC3201">
        <v>7.7518000000000002</v>
      </c>
      <c r="AD3201">
        <v>38.604999999999997</v>
      </c>
      <c r="AE3201">
        <v>6121.58</v>
      </c>
      <c r="AF3201">
        <v>7715.53</v>
      </c>
      <c r="AG3201">
        <v>4246.1000000000004</v>
      </c>
      <c r="AH3201">
        <v>61497.4</v>
      </c>
      <c r="AI3201">
        <v>142.31</v>
      </c>
      <c r="AJ3201">
        <v>131.90625</v>
      </c>
      <c r="AK3201">
        <v>114.09</v>
      </c>
      <c r="AL3201">
        <v>110.505</v>
      </c>
    </row>
    <row r="3202" spans="1:38" x14ac:dyDescent="0.25">
      <c r="A3202" s="1">
        <v>41288</v>
      </c>
      <c r="B3202">
        <v>125.76</v>
      </c>
      <c r="C3202">
        <v>23.66</v>
      </c>
      <c r="D3202">
        <v>0.58899999999999997</v>
      </c>
      <c r="E3202">
        <v>1.603</v>
      </c>
      <c r="F3202">
        <v>2.9459999999999997</v>
      </c>
      <c r="G3202">
        <v>4.4359999999999999</v>
      </c>
      <c r="H3202">
        <v>1470.68</v>
      </c>
      <c r="I3202">
        <v>79.488</v>
      </c>
      <c r="J3202">
        <v>13507.32</v>
      </c>
      <c r="K3202">
        <v>10801.57</v>
      </c>
      <c r="L3202">
        <v>513.44000000000005</v>
      </c>
      <c r="M3202">
        <v>3201.96</v>
      </c>
      <c r="N3202">
        <v>21.998999999999999</v>
      </c>
      <c r="O3202">
        <v>5.93</v>
      </c>
      <c r="P3202">
        <v>1.9790000000000001</v>
      </c>
      <c r="Q3202">
        <v>0.78800000000000003</v>
      </c>
      <c r="R3202">
        <v>0.27100000000000002</v>
      </c>
      <c r="S3202">
        <v>161.54</v>
      </c>
      <c r="T3202">
        <v>1.3382000000000001</v>
      </c>
      <c r="U3202">
        <v>89.48</v>
      </c>
      <c r="V3202">
        <v>11.634600000000001</v>
      </c>
      <c r="W3202">
        <v>1.6078000000000001</v>
      </c>
      <c r="X3202">
        <v>0.83235999999999999</v>
      </c>
      <c r="Y3202">
        <v>1.214</v>
      </c>
      <c r="Z3202">
        <v>0.68600000000000005</v>
      </c>
      <c r="AA3202">
        <v>0.92300000000000004</v>
      </c>
      <c r="AB3202">
        <v>1.25E-4</v>
      </c>
      <c r="AC3202">
        <v>7.7523</v>
      </c>
      <c r="AD3202">
        <v>38.43</v>
      </c>
      <c r="AE3202">
        <v>6107.86</v>
      </c>
      <c r="AF3202">
        <v>7729.52</v>
      </c>
      <c r="AG3202">
        <v>4268.8100000000004</v>
      </c>
      <c r="AH3202">
        <v>62080.800000000003</v>
      </c>
      <c r="AI3202">
        <v>142.77000000000001</v>
      </c>
      <c r="AJ3202">
        <v>132.03125</v>
      </c>
      <c r="AK3202">
        <v>113.51</v>
      </c>
      <c r="AL3202">
        <v>110.505</v>
      </c>
    </row>
    <row r="3203" spans="1:38" x14ac:dyDescent="0.25">
      <c r="A3203" s="1">
        <v>41289</v>
      </c>
      <c r="B3203">
        <v>124.41</v>
      </c>
      <c r="C3203">
        <v>23.76</v>
      </c>
      <c r="D3203">
        <v>0.58099999999999996</v>
      </c>
      <c r="E3203">
        <v>1.552</v>
      </c>
      <c r="F3203">
        <v>2.9750000000000001</v>
      </c>
      <c r="G3203">
        <v>4.4450000000000003</v>
      </c>
      <c r="H3203">
        <v>1472.34</v>
      </c>
      <c r="I3203">
        <v>79.778999999999996</v>
      </c>
      <c r="J3203">
        <v>13534.89</v>
      </c>
      <c r="K3203">
        <v>10879.08</v>
      </c>
      <c r="L3203">
        <v>508.02</v>
      </c>
      <c r="M3203">
        <v>3206.79</v>
      </c>
      <c r="N3203">
        <v>21.88</v>
      </c>
      <c r="O3203">
        <v>5.9649999999999999</v>
      </c>
      <c r="P3203">
        <v>1.9870000000000001</v>
      </c>
      <c r="Q3203">
        <v>0.78900000000000003</v>
      </c>
      <c r="R3203">
        <v>0.28000000000000003</v>
      </c>
      <c r="S3203">
        <v>162.55799999999999</v>
      </c>
      <c r="T3203">
        <v>1.3306</v>
      </c>
      <c r="U3203">
        <v>88.79</v>
      </c>
      <c r="V3203">
        <v>11.730399999999999</v>
      </c>
      <c r="W3203">
        <v>1.6065</v>
      </c>
      <c r="X3203">
        <v>0.82821999999999996</v>
      </c>
      <c r="Y3203">
        <v>1.1830000000000001</v>
      </c>
      <c r="Z3203">
        <v>0.68600000000000005</v>
      </c>
      <c r="AA3203">
        <v>0.92300000000000004</v>
      </c>
      <c r="AB3203">
        <v>1.25E-4</v>
      </c>
      <c r="AC3203">
        <v>7.7518000000000002</v>
      </c>
      <c r="AD3203">
        <v>38.25</v>
      </c>
      <c r="AE3203">
        <v>6117.31</v>
      </c>
      <c r="AF3203">
        <v>7675.91</v>
      </c>
      <c r="AG3203">
        <v>4221.22</v>
      </c>
      <c r="AH3203">
        <v>61727.6</v>
      </c>
      <c r="AI3203">
        <v>143.29</v>
      </c>
      <c r="AJ3203">
        <v>132.265625</v>
      </c>
      <c r="AK3203">
        <v>113.36</v>
      </c>
      <c r="AL3203">
        <v>110.505</v>
      </c>
    </row>
    <row r="3204" spans="1:38" x14ac:dyDescent="0.25">
      <c r="A3204" s="1">
        <v>41290</v>
      </c>
      <c r="B3204">
        <v>123.58</v>
      </c>
      <c r="C3204">
        <v>23.81</v>
      </c>
      <c r="D3204">
        <v>0.63300000000000001</v>
      </c>
      <c r="E3204">
        <v>1.548</v>
      </c>
      <c r="F3204">
        <v>2.9740000000000002</v>
      </c>
      <c r="G3204">
        <v>4.4450000000000003</v>
      </c>
      <c r="H3204">
        <v>1472.63</v>
      </c>
      <c r="I3204">
        <v>79.804000000000002</v>
      </c>
      <c r="J3204">
        <v>13511.23</v>
      </c>
      <c r="K3204">
        <v>10600.44</v>
      </c>
      <c r="L3204">
        <v>507.68</v>
      </c>
      <c r="M3204">
        <v>3200.49</v>
      </c>
      <c r="N3204">
        <v>22.11</v>
      </c>
      <c r="O3204">
        <v>6</v>
      </c>
      <c r="P3204">
        <v>1.96</v>
      </c>
      <c r="Q3204">
        <v>0.77</v>
      </c>
      <c r="R3204">
        <v>0.26900000000000002</v>
      </c>
      <c r="S3204">
        <v>162.65</v>
      </c>
      <c r="T3204">
        <v>1.3289</v>
      </c>
      <c r="U3204">
        <v>88.38</v>
      </c>
      <c r="V3204">
        <v>11.6907</v>
      </c>
      <c r="W3204">
        <v>1.6007</v>
      </c>
      <c r="X3204">
        <v>0.83018999999999998</v>
      </c>
      <c r="Y3204">
        <v>1.1599999999999999</v>
      </c>
      <c r="Z3204">
        <v>0.66400000000000003</v>
      </c>
      <c r="AA3204">
        <v>0.9</v>
      </c>
      <c r="AB3204">
        <v>1.25E-4</v>
      </c>
      <c r="AC3204">
        <v>7.7522000000000002</v>
      </c>
      <c r="AD3204">
        <v>38.174999999999997</v>
      </c>
      <c r="AE3204">
        <v>6103.98</v>
      </c>
      <c r="AF3204">
        <v>7691.13</v>
      </c>
      <c r="AG3204">
        <v>4215.26</v>
      </c>
      <c r="AH3204">
        <v>61787.4</v>
      </c>
      <c r="AI3204">
        <v>143.37</v>
      </c>
      <c r="AJ3204">
        <v>132.296875</v>
      </c>
      <c r="AK3204">
        <v>113.48</v>
      </c>
      <c r="AL3204">
        <v>110.52</v>
      </c>
    </row>
    <row r="3205" spans="1:38" x14ac:dyDescent="0.25">
      <c r="A3205" s="1">
        <v>41291</v>
      </c>
      <c r="B3205">
        <v>124.9</v>
      </c>
      <c r="C3205">
        <v>24.11</v>
      </c>
      <c r="D3205">
        <v>0.57099999999999995</v>
      </c>
      <c r="E3205">
        <v>1.5529999999999999</v>
      </c>
      <c r="F3205">
        <v>2.9769999999999999</v>
      </c>
      <c r="G3205">
        <v>4.415</v>
      </c>
      <c r="H3205">
        <v>1480.94</v>
      </c>
      <c r="I3205">
        <v>79.649000000000001</v>
      </c>
      <c r="J3205">
        <v>13596.02</v>
      </c>
      <c r="K3205">
        <v>10609.64</v>
      </c>
      <c r="L3205">
        <v>506.35</v>
      </c>
      <c r="M3205">
        <v>3216.23</v>
      </c>
      <c r="N3205">
        <v>22.68</v>
      </c>
      <c r="O3205">
        <v>6.2149999999999999</v>
      </c>
      <c r="P3205">
        <v>2.0350000000000001</v>
      </c>
      <c r="Q3205">
        <v>0.84499999999999997</v>
      </c>
      <c r="R3205">
        <v>0.29799999999999999</v>
      </c>
      <c r="S3205">
        <v>163.35</v>
      </c>
      <c r="T3205">
        <v>1.3376000000000001</v>
      </c>
      <c r="U3205">
        <v>89.88</v>
      </c>
      <c r="V3205">
        <v>11.7723</v>
      </c>
      <c r="W3205">
        <v>1.5992999999999999</v>
      </c>
      <c r="X3205">
        <v>0.83635000000000004</v>
      </c>
      <c r="Y3205">
        <v>1.161</v>
      </c>
      <c r="Z3205">
        <v>0.66500000000000004</v>
      </c>
      <c r="AA3205">
        <v>0.90100000000000002</v>
      </c>
      <c r="AB3205">
        <v>1.25E-4</v>
      </c>
      <c r="AC3205">
        <v>7.7523</v>
      </c>
      <c r="AD3205">
        <v>38.58</v>
      </c>
      <c r="AE3205">
        <v>6132.36</v>
      </c>
      <c r="AF3205">
        <v>7735.46</v>
      </c>
      <c r="AG3205">
        <v>4214.53</v>
      </c>
      <c r="AH3205">
        <v>62194.1</v>
      </c>
      <c r="AI3205">
        <v>142.76</v>
      </c>
      <c r="AJ3205">
        <v>131.875</v>
      </c>
      <c r="AK3205">
        <v>113.62</v>
      </c>
      <c r="AL3205">
        <v>110.37</v>
      </c>
    </row>
    <row r="3206" spans="1:38" x14ac:dyDescent="0.25">
      <c r="A3206" s="1">
        <v>41292</v>
      </c>
      <c r="B3206">
        <v>125.37</v>
      </c>
      <c r="C3206">
        <v>24.065000000000001</v>
      </c>
      <c r="D3206">
        <v>0.58799999999999997</v>
      </c>
      <c r="E3206">
        <v>1.5629999999999999</v>
      </c>
      <c r="F3206">
        <v>2.9489999999999998</v>
      </c>
      <c r="G3206">
        <v>4.391</v>
      </c>
      <c r="H3206">
        <v>1485.98</v>
      </c>
      <c r="I3206">
        <v>80.036000000000001</v>
      </c>
      <c r="J3206">
        <v>13649.7</v>
      </c>
      <c r="K3206">
        <v>10913.3</v>
      </c>
      <c r="L3206">
        <v>512.24</v>
      </c>
      <c r="M3206">
        <v>3229.55</v>
      </c>
      <c r="N3206">
        <v>21.25</v>
      </c>
      <c r="O3206">
        <v>6.25</v>
      </c>
      <c r="P3206">
        <v>1.988</v>
      </c>
      <c r="Q3206">
        <v>0.80700000000000005</v>
      </c>
      <c r="R3206">
        <v>0.28000000000000003</v>
      </c>
      <c r="S3206">
        <v>163.09</v>
      </c>
      <c r="T3206">
        <v>1.3321000000000001</v>
      </c>
      <c r="U3206">
        <v>90.1</v>
      </c>
      <c r="V3206">
        <v>11.829499999999999</v>
      </c>
      <c r="W3206">
        <v>1.587</v>
      </c>
      <c r="X3206">
        <v>0.83931</v>
      </c>
      <c r="Y3206">
        <v>1.171</v>
      </c>
      <c r="Z3206">
        <v>0.67500000000000004</v>
      </c>
      <c r="AA3206">
        <v>0.91100000000000003</v>
      </c>
      <c r="AB3206">
        <v>1.25E-4</v>
      </c>
      <c r="AC3206">
        <v>7.7524999999999995</v>
      </c>
      <c r="AD3206">
        <v>38.774999999999999</v>
      </c>
      <c r="AE3206">
        <v>6154.41</v>
      </c>
      <c r="AF3206">
        <v>7702.23</v>
      </c>
      <c r="AG3206">
        <v>4239.8</v>
      </c>
      <c r="AH3206">
        <v>61956.1</v>
      </c>
      <c r="AI3206">
        <v>143.32</v>
      </c>
      <c r="AJ3206">
        <v>132.140625</v>
      </c>
      <c r="AK3206">
        <v>113.8</v>
      </c>
      <c r="AL3206">
        <v>110.395</v>
      </c>
    </row>
    <row r="3207" spans="1:38" x14ac:dyDescent="0.25">
      <c r="A3207" s="1">
        <v>41295</v>
      </c>
      <c r="B3207">
        <v>126.07</v>
      </c>
      <c r="C3207">
        <v>24.08</v>
      </c>
      <c r="D3207">
        <v>0.60399999999999998</v>
      </c>
      <c r="E3207">
        <v>1.6459999999999999</v>
      </c>
      <c r="F3207">
        <v>3.0249999999999999</v>
      </c>
      <c r="G3207">
        <v>4.4569999999999999</v>
      </c>
      <c r="H3207">
        <v>1485.98</v>
      </c>
      <c r="I3207">
        <v>80.036000000000001</v>
      </c>
      <c r="J3207">
        <v>13649.7</v>
      </c>
      <c r="K3207">
        <v>10747.74</v>
      </c>
      <c r="L3207">
        <v>514.66</v>
      </c>
      <c r="M3207">
        <v>3243.3</v>
      </c>
      <c r="N3207">
        <v>21.25</v>
      </c>
      <c r="O3207">
        <v>6.2450000000000001</v>
      </c>
      <c r="P3207">
        <v>2</v>
      </c>
      <c r="Q3207">
        <v>0.82</v>
      </c>
      <c r="R3207">
        <v>0.29099999999999998</v>
      </c>
      <c r="S3207">
        <v>163.09</v>
      </c>
      <c r="T3207">
        <v>1.3312999999999999</v>
      </c>
      <c r="U3207">
        <v>89.6</v>
      </c>
      <c r="V3207">
        <v>11.795199999999999</v>
      </c>
      <c r="W3207">
        <v>1.583</v>
      </c>
      <c r="X3207">
        <v>0.84099000000000002</v>
      </c>
      <c r="Y3207">
        <v>1.1759999999999999</v>
      </c>
      <c r="Z3207">
        <v>0.67900000000000005</v>
      </c>
      <c r="AA3207">
        <v>0.91600000000000004</v>
      </c>
      <c r="AB3207">
        <v>1.25E-4</v>
      </c>
      <c r="AC3207">
        <v>7.7531999999999996</v>
      </c>
      <c r="AD3207">
        <v>38.68</v>
      </c>
      <c r="AE3207">
        <v>6180.98</v>
      </c>
      <c r="AF3207">
        <v>7748.86</v>
      </c>
      <c r="AG3207">
        <v>4236.33</v>
      </c>
      <c r="AH3207">
        <v>61899.7</v>
      </c>
      <c r="AI3207">
        <v>142.9</v>
      </c>
      <c r="AJ3207">
        <v>132.140625</v>
      </c>
      <c r="AK3207">
        <v>113.3</v>
      </c>
      <c r="AL3207">
        <v>110.37</v>
      </c>
    </row>
    <row r="3208" spans="1:38" x14ac:dyDescent="0.25">
      <c r="A3208" s="1">
        <v>41296</v>
      </c>
      <c r="B3208">
        <v>125.2</v>
      </c>
      <c r="C3208">
        <v>24.29</v>
      </c>
      <c r="D3208">
        <v>0.59299999999999997</v>
      </c>
      <c r="E3208">
        <v>1.67</v>
      </c>
      <c r="F3208">
        <v>3.0489999999999999</v>
      </c>
      <c r="G3208">
        <v>4.4509999999999996</v>
      </c>
      <c r="H3208">
        <v>1492.56</v>
      </c>
      <c r="I3208">
        <v>79.873999999999995</v>
      </c>
      <c r="J3208">
        <v>13712.21</v>
      </c>
      <c r="K3208">
        <v>10709.93</v>
      </c>
      <c r="L3208">
        <v>516.59</v>
      </c>
      <c r="M3208">
        <v>3241.28</v>
      </c>
      <c r="N3208">
        <v>21.17</v>
      </c>
      <c r="O3208">
        <v>6.2350000000000003</v>
      </c>
      <c r="P3208">
        <v>1.9969999999999999</v>
      </c>
      <c r="Q3208">
        <v>0.81499999999999995</v>
      </c>
      <c r="R3208">
        <v>0.28000000000000003</v>
      </c>
      <c r="S3208">
        <v>163.66999999999999</v>
      </c>
      <c r="T3208">
        <v>1.3322000000000001</v>
      </c>
      <c r="U3208">
        <v>88.71</v>
      </c>
      <c r="V3208">
        <v>11.797700000000001</v>
      </c>
      <c r="W3208">
        <v>1.5838999999999999</v>
      </c>
      <c r="X3208">
        <v>0.84109999999999996</v>
      </c>
      <c r="Y3208">
        <v>1.1830000000000001</v>
      </c>
      <c r="Z3208">
        <v>0.68600000000000005</v>
      </c>
      <c r="AA3208">
        <v>0.92300000000000004</v>
      </c>
      <c r="AB3208">
        <v>1.25E-4</v>
      </c>
      <c r="AC3208">
        <v>7.7537000000000003</v>
      </c>
      <c r="AD3208">
        <v>38.975000000000001</v>
      </c>
      <c r="AE3208">
        <v>6179.17</v>
      </c>
      <c r="AF3208">
        <v>7696.21</v>
      </c>
      <c r="AG3208">
        <v>4261.12</v>
      </c>
      <c r="AH3208">
        <v>61692.3</v>
      </c>
      <c r="AI3208">
        <v>143.12</v>
      </c>
      <c r="AJ3208">
        <v>132.265625</v>
      </c>
      <c r="AK3208">
        <v>113.49</v>
      </c>
      <c r="AL3208">
        <v>110.41500000000001</v>
      </c>
    </row>
    <row r="3209" spans="1:38" x14ac:dyDescent="0.25">
      <c r="A3209" s="1">
        <v>41297</v>
      </c>
      <c r="B3209">
        <v>123.35</v>
      </c>
      <c r="C3209">
        <v>24.3</v>
      </c>
      <c r="D3209">
        <v>0.56100000000000005</v>
      </c>
      <c r="E3209">
        <v>1.6619999999999999</v>
      </c>
      <c r="F3209">
        <v>3.0419999999999998</v>
      </c>
      <c r="G3209">
        <v>4.4210000000000003</v>
      </c>
      <c r="H3209">
        <v>1494.81</v>
      </c>
      <c r="I3209">
        <v>79.92</v>
      </c>
      <c r="J3209">
        <v>13779.33</v>
      </c>
      <c r="K3209">
        <v>10486.99</v>
      </c>
      <c r="L3209">
        <v>513.26</v>
      </c>
      <c r="M3209">
        <v>3248.62</v>
      </c>
      <c r="N3209">
        <v>21.11</v>
      </c>
      <c r="O3209">
        <v>6.14</v>
      </c>
      <c r="P3209">
        <v>1.9710000000000001</v>
      </c>
      <c r="Q3209">
        <v>0.79500000000000004</v>
      </c>
      <c r="R3209">
        <v>0.26500000000000001</v>
      </c>
      <c r="S3209">
        <v>163.21</v>
      </c>
      <c r="T3209">
        <v>1.3317999999999999</v>
      </c>
      <c r="U3209">
        <v>88.61</v>
      </c>
      <c r="V3209">
        <v>12.0686</v>
      </c>
      <c r="W3209">
        <v>1.5845</v>
      </c>
      <c r="X3209">
        <v>0.84048</v>
      </c>
      <c r="Y3209">
        <v>1.1779999999999999</v>
      </c>
      <c r="Z3209">
        <v>0.67900000000000005</v>
      </c>
      <c r="AA3209">
        <v>0.91800000000000004</v>
      </c>
      <c r="AB3209">
        <v>1.25E-4</v>
      </c>
      <c r="AC3209">
        <v>7.7527999999999997</v>
      </c>
      <c r="AD3209">
        <v>38.965000000000003</v>
      </c>
      <c r="AE3209">
        <v>6197.64</v>
      </c>
      <c r="AF3209">
        <v>7707.54</v>
      </c>
      <c r="AG3209">
        <v>4231.55</v>
      </c>
      <c r="AH3209">
        <v>61966.3</v>
      </c>
      <c r="AI3209">
        <v>143.59</v>
      </c>
      <c r="AJ3209">
        <v>132.296875</v>
      </c>
      <c r="AK3209">
        <v>113.58</v>
      </c>
      <c r="AL3209">
        <v>110.44499999999999</v>
      </c>
    </row>
    <row r="3210" spans="1:38" x14ac:dyDescent="0.25">
      <c r="A3210" s="1">
        <v>41298</v>
      </c>
      <c r="B3210">
        <v>125.54</v>
      </c>
      <c r="C3210">
        <v>24.32</v>
      </c>
      <c r="D3210">
        <v>0.57699999999999996</v>
      </c>
      <c r="E3210">
        <v>1.6640000000000001</v>
      </c>
      <c r="F3210">
        <v>3.0310000000000001</v>
      </c>
      <c r="G3210">
        <v>4.3870000000000005</v>
      </c>
      <c r="H3210">
        <v>1494.82</v>
      </c>
      <c r="I3210">
        <v>79.948999999999998</v>
      </c>
      <c r="J3210">
        <v>13825.33</v>
      </c>
      <c r="K3210">
        <v>10620.87</v>
      </c>
      <c r="L3210">
        <v>508.63</v>
      </c>
      <c r="M3210">
        <v>3283.1</v>
      </c>
      <c r="N3210">
        <v>20.95</v>
      </c>
      <c r="O3210">
        <v>6.17</v>
      </c>
      <c r="P3210">
        <v>2.0049999999999999</v>
      </c>
      <c r="Q3210">
        <v>0.82199999999999995</v>
      </c>
      <c r="R3210">
        <v>0.27600000000000002</v>
      </c>
      <c r="S3210">
        <v>161.41999999999999</v>
      </c>
      <c r="T3210">
        <v>1.3376999999999999</v>
      </c>
      <c r="U3210">
        <v>90.33</v>
      </c>
      <c r="V3210">
        <v>12.1036</v>
      </c>
      <c r="W3210">
        <v>1.5790999999999999</v>
      </c>
      <c r="X3210">
        <v>0.84723000000000004</v>
      </c>
      <c r="Y3210">
        <v>1.1719999999999999</v>
      </c>
      <c r="Z3210">
        <v>0.67200000000000004</v>
      </c>
      <c r="AA3210">
        <v>0.91200000000000003</v>
      </c>
      <c r="AB3210">
        <v>1.25E-4</v>
      </c>
      <c r="AC3210">
        <v>7.7534000000000001</v>
      </c>
      <c r="AD3210">
        <v>38.975000000000001</v>
      </c>
      <c r="AE3210">
        <v>6264.91</v>
      </c>
      <c r="AF3210">
        <v>7748.13</v>
      </c>
      <c r="AG3210">
        <v>4197.55</v>
      </c>
      <c r="AH3210">
        <v>61169.8</v>
      </c>
      <c r="AI3210">
        <v>143.19999999999999</v>
      </c>
      <c r="AJ3210">
        <v>132.234375</v>
      </c>
      <c r="AK3210">
        <v>113.98</v>
      </c>
      <c r="AL3210">
        <v>110.41500000000001</v>
      </c>
    </row>
    <row r="3211" spans="1:38" x14ac:dyDescent="0.25">
      <c r="A3211" s="1">
        <v>41299</v>
      </c>
      <c r="B3211">
        <v>126.64</v>
      </c>
      <c r="C3211">
        <v>24.094999999999999</v>
      </c>
      <c r="D3211">
        <v>0.57999999999999996</v>
      </c>
      <c r="E3211">
        <v>1.6760000000000002</v>
      </c>
      <c r="F3211">
        <v>3.0009999999999999</v>
      </c>
      <c r="G3211">
        <v>4.3369999999999997</v>
      </c>
      <c r="H3211">
        <v>1502.96</v>
      </c>
      <c r="I3211">
        <v>79.748000000000005</v>
      </c>
      <c r="J3211">
        <v>13895.98</v>
      </c>
      <c r="K3211">
        <v>10926.65</v>
      </c>
      <c r="L3211">
        <v>506.83</v>
      </c>
      <c r="M3211">
        <v>3294.38</v>
      </c>
      <c r="N3211">
        <v>20.96</v>
      </c>
      <c r="O3211">
        <v>6.415</v>
      </c>
      <c r="P3211">
        <v>2.1059999999999999</v>
      </c>
      <c r="Q3211">
        <v>0.90300000000000002</v>
      </c>
      <c r="R3211">
        <v>0.307</v>
      </c>
      <c r="S3211">
        <v>160.65</v>
      </c>
      <c r="T3211">
        <v>1.3464</v>
      </c>
      <c r="U3211">
        <v>90.91</v>
      </c>
      <c r="V3211">
        <v>12.042999999999999</v>
      </c>
      <c r="W3211">
        <v>1.5798999999999999</v>
      </c>
      <c r="X3211">
        <v>0.85192000000000001</v>
      </c>
      <c r="Y3211">
        <v>1.171</v>
      </c>
      <c r="Z3211">
        <v>0.66900000000000004</v>
      </c>
      <c r="AA3211">
        <v>0.91100000000000003</v>
      </c>
      <c r="AB3211">
        <v>1.25E-4</v>
      </c>
      <c r="AC3211">
        <v>7.7542</v>
      </c>
      <c r="AD3211">
        <v>38.454999999999998</v>
      </c>
      <c r="AE3211">
        <v>6284.45</v>
      </c>
      <c r="AF3211">
        <v>7857.97</v>
      </c>
      <c r="AG3211">
        <v>4160.28</v>
      </c>
      <c r="AH3211">
        <v>61169.8</v>
      </c>
      <c r="AI3211">
        <v>142.5</v>
      </c>
      <c r="AJ3211">
        <v>131.40625</v>
      </c>
      <c r="AK3211">
        <v>114.14</v>
      </c>
      <c r="AL3211">
        <v>110.25</v>
      </c>
    </row>
    <row r="3212" spans="1:38" x14ac:dyDescent="0.25">
      <c r="A3212" s="1">
        <v>41302</v>
      </c>
      <c r="B3212">
        <v>127.75</v>
      </c>
      <c r="C3212">
        <v>24.19</v>
      </c>
      <c r="D3212">
        <v>0.66700000000000004</v>
      </c>
      <c r="E3212">
        <v>1.756</v>
      </c>
      <c r="F3212">
        <v>3.097</v>
      </c>
      <c r="G3212">
        <v>4.4279999999999999</v>
      </c>
      <c r="H3212">
        <v>1500.18</v>
      </c>
      <c r="I3212">
        <v>79.78</v>
      </c>
      <c r="J3212">
        <v>13881.93</v>
      </c>
      <c r="K3212">
        <v>10824.31</v>
      </c>
      <c r="L3212">
        <v>504.2</v>
      </c>
      <c r="M3212">
        <v>3299.04</v>
      </c>
      <c r="N3212">
        <v>21.05</v>
      </c>
      <c r="O3212">
        <v>6.33</v>
      </c>
      <c r="P3212">
        <v>2.1189999999999998</v>
      </c>
      <c r="Q3212">
        <v>0.91900000000000004</v>
      </c>
      <c r="R3212">
        <v>0.309</v>
      </c>
      <c r="S3212">
        <v>160.29</v>
      </c>
      <c r="T3212">
        <v>1.3456000000000001</v>
      </c>
      <c r="U3212">
        <v>90.86</v>
      </c>
      <c r="V3212">
        <v>12.2479</v>
      </c>
      <c r="W3212">
        <v>1.5695000000000001</v>
      </c>
      <c r="X3212">
        <v>0.85733000000000004</v>
      </c>
      <c r="Y3212">
        <v>1.1719999999999999</v>
      </c>
      <c r="Z3212">
        <v>0.65900000000000003</v>
      </c>
      <c r="AA3212">
        <v>0.91200000000000003</v>
      </c>
      <c r="AB3212">
        <v>1.25E-4</v>
      </c>
      <c r="AC3212">
        <v>7.7571000000000003</v>
      </c>
      <c r="AD3212">
        <v>38.61</v>
      </c>
      <c r="AE3212">
        <v>6294.41</v>
      </c>
      <c r="AF3212">
        <v>7833</v>
      </c>
      <c r="AG3212">
        <v>4151.8999999999996</v>
      </c>
      <c r="AH3212">
        <v>60027.1</v>
      </c>
      <c r="AI3212">
        <v>141.79</v>
      </c>
      <c r="AJ3212">
        <v>131.21875</v>
      </c>
      <c r="AK3212">
        <v>113.58</v>
      </c>
      <c r="AL3212">
        <v>110.175</v>
      </c>
    </row>
    <row r="3213" spans="1:38" x14ac:dyDescent="0.25">
      <c r="A3213" s="1">
        <v>41303</v>
      </c>
      <c r="B3213">
        <v>127.15</v>
      </c>
      <c r="C3213">
        <v>24.594999999999999</v>
      </c>
      <c r="D3213">
        <v>0.69599999999999995</v>
      </c>
      <c r="E3213">
        <v>1.73</v>
      </c>
      <c r="F3213">
        <v>3.0739999999999998</v>
      </c>
      <c r="G3213">
        <v>4.3840000000000003</v>
      </c>
      <c r="H3213">
        <v>1507.84</v>
      </c>
      <c r="I3213">
        <v>79.563999999999993</v>
      </c>
      <c r="J3213">
        <v>13954.42</v>
      </c>
      <c r="K3213">
        <v>10866.72</v>
      </c>
      <c r="L3213">
        <v>505.35</v>
      </c>
      <c r="M3213">
        <v>3317.97</v>
      </c>
      <c r="N3213">
        <v>21.28</v>
      </c>
      <c r="O3213">
        <v>6.2450000000000001</v>
      </c>
      <c r="P3213">
        <v>2.17</v>
      </c>
      <c r="Q3213">
        <v>0.94399999999999995</v>
      </c>
      <c r="R3213">
        <v>0.317</v>
      </c>
      <c r="S3213">
        <v>160.99</v>
      </c>
      <c r="T3213">
        <v>1.3492</v>
      </c>
      <c r="U3213">
        <v>90.73</v>
      </c>
      <c r="V3213">
        <v>12.1782</v>
      </c>
      <c r="W3213">
        <v>1.5763</v>
      </c>
      <c r="X3213">
        <v>0.85589000000000004</v>
      </c>
      <c r="Y3213">
        <v>1.1919999999999999</v>
      </c>
      <c r="Z3213">
        <v>0.67900000000000005</v>
      </c>
      <c r="AA3213">
        <v>0.93200000000000005</v>
      </c>
      <c r="AB3213">
        <v>1.25E-4</v>
      </c>
      <c r="AC3213">
        <v>7.7584</v>
      </c>
      <c r="AD3213">
        <v>38.880000000000003</v>
      </c>
      <c r="AE3213">
        <v>6339.19</v>
      </c>
      <c r="AF3213">
        <v>7848.57</v>
      </c>
      <c r="AG3213">
        <v>4189.67</v>
      </c>
      <c r="AH3213">
        <v>60406.3</v>
      </c>
      <c r="AI3213">
        <v>141.82</v>
      </c>
      <c r="AJ3213">
        <v>131.21875</v>
      </c>
      <c r="AK3213">
        <v>113.86</v>
      </c>
      <c r="AL3213">
        <v>110.235</v>
      </c>
    </row>
    <row r="3214" spans="1:38" x14ac:dyDescent="0.25">
      <c r="A3214" s="1">
        <v>41304</v>
      </c>
      <c r="B3214">
        <v>124.82</v>
      </c>
      <c r="C3214">
        <v>24.59</v>
      </c>
      <c r="D3214">
        <v>0.64</v>
      </c>
      <c r="E3214">
        <v>1.85</v>
      </c>
      <c r="F3214">
        <v>3.1949999999999998</v>
      </c>
      <c r="G3214">
        <v>4.5</v>
      </c>
      <c r="H3214">
        <v>1501.96</v>
      </c>
      <c r="I3214">
        <v>79.281000000000006</v>
      </c>
      <c r="J3214">
        <v>13910.42</v>
      </c>
      <c r="K3214">
        <v>11113.95</v>
      </c>
      <c r="L3214">
        <v>502.8</v>
      </c>
      <c r="M3214">
        <v>3308.56</v>
      </c>
      <c r="N3214">
        <v>21.37</v>
      </c>
      <c r="O3214">
        <v>6.14</v>
      </c>
      <c r="P3214">
        <v>2.157</v>
      </c>
      <c r="Q3214">
        <v>0.91500000000000004</v>
      </c>
      <c r="R3214">
        <v>0.29099999999999998</v>
      </c>
      <c r="S3214">
        <v>162.19</v>
      </c>
      <c r="T3214">
        <v>1.3567</v>
      </c>
      <c r="U3214">
        <v>91.08</v>
      </c>
      <c r="V3214">
        <v>12.2623</v>
      </c>
      <c r="W3214">
        <v>1.5800999999999998</v>
      </c>
      <c r="X3214">
        <v>0.85870000000000002</v>
      </c>
      <c r="Y3214">
        <v>1.177</v>
      </c>
      <c r="Z3214">
        <v>0.64500000000000002</v>
      </c>
      <c r="AA3214">
        <v>0.92700000000000005</v>
      </c>
      <c r="AB3214">
        <v>1.25E-4</v>
      </c>
      <c r="AC3214">
        <v>7.7580999999999998</v>
      </c>
      <c r="AD3214">
        <v>39.534999999999997</v>
      </c>
      <c r="AE3214">
        <v>6323.11</v>
      </c>
      <c r="AF3214">
        <v>7811.31</v>
      </c>
      <c r="AG3214">
        <v>4201.55</v>
      </c>
      <c r="AH3214">
        <v>59336.7</v>
      </c>
      <c r="AI3214">
        <v>141.43</v>
      </c>
      <c r="AJ3214">
        <v>131.1875</v>
      </c>
      <c r="AK3214">
        <v>112.95</v>
      </c>
      <c r="AL3214">
        <v>110.185</v>
      </c>
    </row>
    <row r="3215" spans="1:38" x14ac:dyDescent="0.25">
      <c r="A3215" s="1">
        <v>41305</v>
      </c>
      <c r="B3215">
        <v>124.07</v>
      </c>
      <c r="C3215">
        <v>24.5</v>
      </c>
      <c r="D3215">
        <v>0.66800000000000004</v>
      </c>
      <c r="E3215">
        <v>1.8540000000000001</v>
      </c>
      <c r="F3215">
        <v>3.2130000000000001</v>
      </c>
      <c r="G3215">
        <v>4.5449999999999999</v>
      </c>
      <c r="H3215">
        <v>1498.11</v>
      </c>
      <c r="I3215">
        <v>79.206999999999994</v>
      </c>
      <c r="J3215">
        <v>13860.58</v>
      </c>
      <c r="K3215">
        <v>11138.66</v>
      </c>
      <c r="L3215">
        <v>503.67</v>
      </c>
      <c r="M3215">
        <v>3287.38</v>
      </c>
      <c r="N3215">
        <v>21.04</v>
      </c>
      <c r="O3215">
        <v>6.39</v>
      </c>
      <c r="P3215">
        <v>2.153</v>
      </c>
      <c r="Q3215">
        <v>0.92300000000000004</v>
      </c>
      <c r="R3215">
        <v>0.29199999999999998</v>
      </c>
      <c r="S3215">
        <v>161.19999999999999</v>
      </c>
      <c r="T3215">
        <v>1.3578999999999999</v>
      </c>
      <c r="U3215">
        <v>91.71</v>
      </c>
      <c r="V3215">
        <v>12.160500000000001</v>
      </c>
      <c r="W3215">
        <v>1.5857000000000001</v>
      </c>
      <c r="X3215">
        <v>0.85624999999999996</v>
      </c>
      <c r="Y3215">
        <v>1.18</v>
      </c>
      <c r="Z3215">
        <v>0.64800000000000002</v>
      </c>
      <c r="AA3215">
        <v>0.93100000000000005</v>
      </c>
      <c r="AB3215">
        <v>1.25E-4</v>
      </c>
      <c r="AC3215">
        <v>7.7550999999999997</v>
      </c>
      <c r="AD3215">
        <v>39.369999999999997</v>
      </c>
      <c r="AE3215">
        <v>6276.88</v>
      </c>
      <c r="AF3215">
        <v>7776.05</v>
      </c>
      <c r="AG3215">
        <v>4193.87</v>
      </c>
      <c r="AH3215">
        <v>59761.5</v>
      </c>
      <c r="AI3215">
        <v>141.9</v>
      </c>
      <c r="AJ3215">
        <v>131.28125</v>
      </c>
      <c r="AK3215">
        <v>112.86</v>
      </c>
      <c r="AL3215">
        <v>110.245</v>
      </c>
    </row>
    <row r="3216" spans="1:38" x14ac:dyDescent="0.25">
      <c r="A3216" s="1">
        <v>41306</v>
      </c>
      <c r="B3216">
        <v>123.34</v>
      </c>
      <c r="C3216">
        <v>24.67</v>
      </c>
      <c r="D3216">
        <v>0.63700000000000001</v>
      </c>
      <c r="E3216">
        <v>1.829</v>
      </c>
      <c r="F3216">
        <v>3.2359999999999998</v>
      </c>
      <c r="G3216">
        <v>4.5549999999999997</v>
      </c>
      <c r="H3216">
        <v>1513.17</v>
      </c>
      <c r="I3216">
        <v>79.125</v>
      </c>
      <c r="J3216">
        <v>14009.79</v>
      </c>
      <c r="K3216">
        <v>11191.34</v>
      </c>
      <c r="L3216">
        <v>503.31</v>
      </c>
      <c r="M3216">
        <v>3327.24</v>
      </c>
      <c r="N3216">
        <v>21.355</v>
      </c>
      <c r="O3216">
        <v>6.6449999999999996</v>
      </c>
      <c r="P3216">
        <v>2.1789999999999998</v>
      </c>
      <c r="Q3216">
        <v>0.91900000000000004</v>
      </c>
      <c r="R3216">
        <v>0.28499999999999998</v>
      </c>
      <c r="S3216">
        <v>161.44999999999999</v>
      </c>
      <c r="T3216">
        <v>1.3639999999999999</v>
      </c>
      <c r="U3216">
        <v>92.77</v>
      </c>
      <c r="V3216">
        <v>12.0578</v>
      </c>
      <c r="W3216">
        <v>1.5693000000000001</v>
      </c>
      <c r="X3216">
        <v>0.86921999999999999</v>
      </c>
      <c r="Y3216">
        <v>1.1950000000000001</v>
      </c>
      <c r="Z3216">
        <v>0.66200000000000003</v>
      </c>
      <c r="AA3216">
        <v>0.94499999999999995</v>
      </c>
      <c r="AB3216">
        <v>1.25E-4</v>
      </c>
      <c r="AC3216">
        <v>7.7572000000000001</v>
      </c>
      <c r="AD3216">
        <v>39.72</v>
      </c>
      <c r="AE3216">
        <v>6347.24</v>
      </c>
      <c r="AF3216">
        <v>7833.39</v>
      </c>
      <c r="AG3216">
        <v>4190.67</v>
      </c>
      <c r="AH3216">
        <v>60351.199999999997</v>
      </c>
      <c r="AI3216">
        <v>142.01</v>
      </c>
      <c r="AJ3216">
        <v>131.125</v>
      </c>
      <c r="AK3216">
        <v>112.57</v>
      </c>
      <c r="AL3216">
        <v>110.295</v>
      </c>
    </row>
    <row r="3217" spans="1:38" x14ac:dyDescent="0.25">
      <c r="A3217" s="1">
        <v>41309</v>
      </c>
      <c r="B3217">
        <v>117.18</v>
      </c>
      <c r="C3217">
        <v>24.33</v>
      </c>
      <c r="D3217">
        <v>0.623</v>
      </c>
      <c r="E3217">
        <v>1.964</v>
      </c>
      <c r="F3217">
        <v>3.3820000000000001</v>
      </c>
      <c r="G3217">
        <v>4.7050000000000001</v>
      </c>
      <c r="H3217">
        <v>1495.71</v>
      </c>
      <c r="I3217">
        <v>79.554000000000002</v>
      </c>
      <c r="J3217">
        <v>13880.08</v>
      </c>
      <c r="K3217">
        <v>11260.35</v>
      </c>
      <c r="L3217">
        <v>501.32</v>
      </c>
      <c r="M3217">
        <v>3278.93</v>
      </c>
      <c r="N3217">
        <v>21.16</v>
      </c>
      <c r="O3217">
        <v>6.47</v>
      </c>
      <c r="P3217">
        <v>2.1310000000000002</v>
      </c>
      <c r="Q3217">
        <v>0.88700000000000001</v>
      </c>
      <c r="R3217">
        <v>0.28799999999999998</v>
      </c>
      <c r="S3217">
        <v>162</v>
      </c>
      <c r="T3217">
        <v>1.3513999999999999</v>
      </c>
      <c r="U3217">
        <v>92.38</v>
      </c>
      <c r="V3217">
        <v>12.0494</v>
      </c>
      <c r="W3217">
        <v>1.5760000000000001</v>
      </c>
      <c r="X3217">
        <v>0.85741999999999996</v>
      </c>
      <c r="Y3217">
        <v>1.1950000000000001</v>
      </c>
      <c r="Z3217">
        <v>0.66300000000000003</v>
      </c>
      <c r="AA3217">
        <v>0.94599999999999995</v>
      </c>
      <c r="AB3217">
        <v>1.25E-4</v>
      </c>
      <c r="AC3217">
        <v>7.7537000000000003</v>
      </c>
      <c r="AD3217">
        <v>39.85</v>
      </c>
      <c r="AE3217">
        <v>6246.84</v>
      </c>
      <c r="AF3217">
        <v>7638.23</v>
      </c>
      <c r="AG3217">
        <v>4180.78</v>
      </c>
      <c r="AH3217">
        <v>59575.7</v>
      </c>
      <c r="AI3217">
        <v>142.63999999999999</v>
      </c>
      <c r="AJ3217">
        <v>131.5</v>
      </c>
      <c r="AK3217">
        <v>111.33</v>
      </c>
      <c r="AL3217">
        <v>110.37</v>
      </c>
    </row>
    <row r="3218" spans="1:38" x14ac:dyDescent="0.25">
      <c r="A3218" s="1">
        <v>41310</v>
      </c>
      <c r="B3218">
        <v>119.32</v>
      </c>
      <c r="C3218">
        <v>24.33</v>
      </c>
      <c r="D3218">
        <v>0.57099999999999995</v>
      </c>
      <c r="E3218">
        <v>1.863</v>
      </c>
      <c r="F3218">
        <v>3.3210000000000002</v>
      </c>
      <c r="G3218">
        <v>4.6899999999999995</v>
      </c>
      <c r="H3218">
        <v>1511.29</v>
      </c>
      <c r="I3218">
        <v>79.488</v>
      </c>
      <c r="J3218">
        <v>13979.3</v>
      </c>
      <c r="K3218">
        <v>11046.92</v>
      </c>
      <c r="L3218">
        <v>498.16</v>
      </c>
      <c r="M3218">
        <v>3297.17</v>
      </c>
      <c r="N3218">
        <v>21.1784</v>
      </c>
      <c r="O3218">
        <v>6.35</v>
      </c>
      <c r="P3218">
        <v>2.1709999999999998</v>
      </c>
      <c r="Q3218">
        <v>0.91</v>
      </c>
      <c r="R3218">
        <v>0.28599999999999998</v>
      </c>
      <c r="S3218">
        <v>161.96</v>
      </c>
      <c r="T3218">
        <v>1.3583000000000001</v>
      </c>
      <c r="U3218">
        <v>93.63</v>
      </c>
      <c r="V3218">
        <v>11.9954</v>
      </c>
      <c r="W3218">
        <v>1.5659000000000001</v>
      </c>
      <c r="X3218">
        <v>0.86738999999999999</v>
      </c>
      <c r="Y3218">
        <v>1.1879999999999999</v>
      </c>
      <c r="Z3218">
        <v>0.65500000000000003</v>
      </c>
      <c r="AA3218">
        <v>0.93799999999999994</v>
      </c>
      <c r="AB3218">
        <v>1.25E-4</v>
      </c>
      <c r="AC3218">
        <v>7.7548000000000004</v>
      </c>
      <c r="AD3218">
        <v>39.71</v>
      </c>
      <c r="AE3218">
        <v>6282.76</v>
      </c>
      <c r="AF3218">
        <v>7664.66</v>
      </c>
      <c r="AG3218">
        <v>4143.45</v>
      </c>
      <c r="AH3218">
        <v>59445</v>
      </c>
      <c r="AI3218">
        <v>142.19999999999999</v>
      </c>
      <c r="AJ3218">
        <v>131.21875</v>
      </c>
      <c r="AK3218">
        <v>111.45</v>
      </c>
      <c r="AL3218">
        <v>110.315</v>
      </c>
    </row>
    <row r="3219" spans="1:38" x14ac:dyDescent="0.25">
      <c r="A3219" s="1">
        <v>41311</v>
      </c>
      <c r="B3219">
        <v>117.43</v>
      </c>
      <c r="C3219">
        <v>24.27</v>
      </c>
      <c r="D3219">
        <v>0.56399999999999995</v>
      </c>
      <c r="E3219">
        <v>1.925</v>
      </c>
      <c r="F3219">
        <v>3.4079999999999999</v>
      </c>
      <c r="G3219">
        <v>4.8149999999999995</v>
      </c>
      <c r="H3219">
        <v>1512.12</v>
      </c>
      <c r="I3219">
        <v>79.721000000000004</v>
      </c>
      <c r="J3219">
        <v>13986.52</v>
      </c>
      <c r="K3219">
        <v>11463.75</v>
      </c>
      <c r="L3219">
        <v>502.56</v>
      </c>
      <c r="M3219">
        <v>3306.27</v>
      </c>
      <c r="N3219">
        <v>20.99</v>
      </c>
      <c r="O3219">
        <v>6.36</v>
      </c>
      <c r="P3219">
        <v>2.1310000000000002</v>
      </c>
      <c r="Q3219">
        <v>0.88200000000000001</v>
      </c>
      <c r="R3219">
        <v>0.27900000000000003</v>
      </c>
      <c r="S3219">
        <v>162.38999999999999</v>
      </c>
      <c r="T3219">
        <v>1.3523000000000001</v>
      </c>
      <c r="U3219">
        <v>93.64</v>
      </c>
      <c r="V3219">
        <v>12.041600000000001</v>
      </c>
      <c r="W3219">
        <v>1.5662</v>
      </c>
      <c r="X3219">
        <v>0.86351999999999995</v>
      </c>
      <c r="Y3219">
        <v>1.1890000000000001</v>
      </c>
      <c r="Z3219">
        <v>0.66200000000000003</v>
      </c>
      <c r="AA3219">
        <v>0.93700000000000006</v>
      </c>
      <c r="AB3219">
        <v>1.25E-4</v>
      </c>
      <c r="AC3219">
        <v>7.7542</v>
      </c>
      <c r="AD3219">
        <v>39.475000000000001</v>
      </c>
      <c r="AE3219">
        <v>6295.34</v>
      </c>
      <c r="AF3219">
        <v>7581.18</v>
      </c>
      <c r="AG3219">
        <v>4133.8100000000004</v>
      </c>
      <c r="AH3219">
        <v>58951.1</v>
      </c>
      <c r="AI3219">
        <v>142.54</v>
      </c>
      <c r="AJ3219">
        <v>131.609375</v>
      </c>
      <c r="AK3219">
        <v>110.81</v>
      </c>
      <c r="AL3219">
        <v>110.36499999999999</v>
      </c>
    </row>
    <row r="3220" spans="1:38" x14ac:dyDescent="0.25">
      <c r="A3220" s="1">
        <v>41312</v>
      </c>
      <c r="B3220">
        <v>116.04</v>
      </c>
      <c r="C3220">
        <v>24.17</v>
      </c>
      <c r="D3220">
        <v>0.56599999999999995</v>
      </c>
      <c r="E3220">
        <v>1.92</v>
      </c>
      <c r="F3220">
        <v>3.403</v>
      </c>
      <c r="G3220">
        <v>4.8449999999999998</v>
      </c>
      <c r="H3220">
        <v>1509.39</v>
      </c>
      <c r="I3220">
        <v>80.191999999999993</v>
      </c>
      <c r="J3220">
        <v>13944.05</v>
      </c>
      <c r="K3220">
        <v>11357.07</v>
      </c>
      <c r="L3220">
        <v>501.78</v>
      </c>
      <c r="M3220">
        <v>3275.65</v>
      </c>
      <c r="N3220">
        <v>20.81</v>
      </c>
      <c r="O3220">
        <v>6.24</v>
      </c>
      <c r="P3220">
        <v>2.125</v>
      </c>
      <c r="Q3220">
        <v>0.873</v>
      </c>
      <c r="R3220">
        <v>0.28000000000000003</v>
      </c>
      <c r="S3220">
        <v>161.84</v>
      </c>
      <c r="T3220">
        <v>1.3397999999999999</v>
      </c>
      <c r="U3220">
        <v>93.63</v>
      </c>
      <c r="V3220">
        <v>11.9391</v>
      </c>
      <c r="W3220">
        <v>1.5716000000000001</v>
      </c>
      <c r="X3220">
        <v>0.85255999999999998</v>
      </c>
      <c r="Y3220">
        <v>1.1930000000000001</v>
      </c>
      <c r="Z3220">
        <v>0.66600000000000004</v>
      </c>
      <c r="AA3220">
        <v>0.94099999999999995</v>
      </c>
      <c r="AB3220">
        <v>1.25E-4</v>
      </c>
      <c r="AC3220">
        <v>7.7549999999999999</v>
      </c>
      <c r="AD3220">
        <v>39.375</v>
      </c>
      <c r="AE3220">
        <v>6228.42</v>
      </c>
      <c r="AF3220">
        <v>7590.85</v>
      </c>
      <c r="AG3220">
        <v>4130.41</v>
      </c>
      <c r="AH3220">
        <v>58372.5</v>
      </c>
      <c r="AI3220">
        <v>142.82</v>
      </c>
      <c r="AJ3220">
        <v>131.75</v>
      </c>
      <c r="AK3220">
        <v>110.61</v>
      </c>
      <c r="AL3220">
        <v>110.44</v>
      </c>
    </row>
    <row r="3221" spans="1:38" x14ac:dyDescent="0.25">
      <c r="A3221" s="1">
        <v>41313</v>
      </c>
      <c r="B3221">
        <v>119.53</v>
      </c>
      <c r="C3221">
        <v>24.254999999999999</v>
      </c>
      <c r="D3221">
        <v>0.58699999999999997</v>
      </c>
      <c r="E3221">
        <v>1.9319999999999999</v>
      </c>
      <c r="F3221">
        <v>3.4180000000000001</v>
      </c>
      <c r="G3221">
        <v>4.819</v>
      </c>
      <c r="H3221">
        <v>1517.93</v>
      </c>
      <c r="I3221">
        <v>80.245999999999995</v>
      </c>
      <c r="J3221">
        <v>13992.97</v>
      </c>
      <c r="K3221">
        <v>11153.16</v>
      </c>
      <c r="L3221">
        <v>504.94</v>
      </c>
      <c r="M3221">
        <v>3294.27</v>
      </c>
      <c r="N3221">
        <v>21</v>
      </c>
      <c r="O3221">
        <v>6.3550000000000004</v>
      </c>
      <c r="P3221">
        <v>2.1160000000000001</v>
      </c>
      <c r="Q3221">
        <v>0.872</v>
      </c>
      <c r="R3221">
        <v>0.27900000000000003</v>
      </c>
      <c r="S3221">
        <v>161.57</v>
      </c>
      <c r="T3221">
        <v>1.3365</v>
      </c>
      <c r="U3221">
        <v>92.68</v>
      </c>
      <c r="V3221">
        <v>11.8706</v>
      </c>
      <c r="W3221">
        <v>1.5800999999999998</v>
      </c>
      <c r="X3221">
        <v>0.84555999999999998</v>
      </c>
      <c r="Y3221">
        <v>1.1839999999999999</v>
      </c>
      <c r="Z3221">
        <v>0.65700000000000003</v>
      </c>
      <c r="AA3221">
        <v>0.93300000000000005</v>
      </c>
      <c r="AB3221">
        <v>1.25E-4</v>
      </c>
      <c r="AC3221">
        <v>7.7552000000000003</v>
      </c>
      <c r="AD3221">
        <v>39.674999999999997</v>
      </c>
      <c r="AE3221">
        <v>6263.93</v>
      </c>
      <c r="AF3221">
        <v>7652.14</v>
      </c>
      <c r="AG3221">
        <v>4177.3999999999996</v>
      </c>
      <c r="AH3221">
        <v>58497.8</v>
      </c>
      <c r="AI3221">
        <v>142.83000000000001</v>
      </c>
      <c r="AJ3221">
        <v>131.734375</v>
      </c>
      <c r="AK3221">
        <v>110.67</v>
      </c>
      <c r="AL3221">
        <v>110.425</v>
      </c>
    </row>
    <row r="3222" spans="1:38" x14ac:dyDescent="0.25">
      <c r="A3222" s="1">
        <v>41316</v>
      </c>
      <c r="B3222">
        <v>118.76</v>
      </c>
      <c r="C3222">
        <v>24.245000000000001</v>
      </c>
      <c r="D3222">
        <v>0.57499999999999996</v>
      </c>
      <c r="E3222">
        <v>1.9769999999999999</v>
      </c>
      <c r="F3222">
        <v>3.4830000000000001</v>
      </c>
      <c r="G3222">
        <v>4.8719999999999999</v>
      </c>
      <c r="H3222">
        <v>1517.01</v>
      </c>
      <c r="I3222">
        <v>80.31</v>
      </c>
      <c r="J3222">
        <v>13971.24</v>
      </c>
      <c r="K3222">
        <v>11153.16</v>
      </c>
      <c r="L3222">
        <v>504.94</v>
      </c>
      <c r="M3222">
        <v>3299.88</v>
      </c>
      <c r="N3222">
        <v>21.03</v>
      </c>
      <c r="O3222">
        <v>6.3049999999999997</v>
      </c>
      <c r="P3222">
        <v>2.1310000000000002</v>
      </c>
      <c r="Q3222">
        <v>0.89700000000000002</v>
      </c>
      <c r="R3222">
        <v>0.28399999999999997</v>
      </c>
      <c r="S3222">
        <v>159.69999999999999</v>
      </c>
      <c r="T3222">
        <v>1.3406</v>
      </c>
      <c r="U3222">
        <v>94.32</v>
      </c>
      <c r="V3222">
        <v>11.944900000000001</v>
      </c>
      <c r="W3222">
        <v>1.5659000000000001</v>
      </c>
      <c r="X3222">
        <v>0.85609999999999997</v>
      </c>
      <c r="Y3222">
        <v>1.1910000000000001</v>
      </c>
      <c r="Z3222">
        <v>0.66400000000000003</v>
      </c>
      <c r="AA3222">
        <v>0.93899999999999995</v>
      </c>
      <c r="AB3222">
        <v>1.25E-4</v>
      </c>
      <c r="AC3222">
        <v>7.7553999999999998</v>
      </c>
      <c r="AD3222">
        <v>39.270000000000003</v>
      </c>
      <c r="AE3222">
        <v>6277.06</v>
      </c>
      <c r="AF3222">
        <v>7633.74</v>
      </c>
      <c r="AG3222">
        <v>4177.3999999999996</v>
      </c>
      <c r="AH3222">
        <v>58497.8</v>
      </c>
      <c r="AI3222">
        <v>142.85</v>
      </c>
      <c r="AJ3222">
        <v>131.6875</v>
      </c>
      <c r="AK3222">
        <v>110.32</v>
      </c>
      <c r="AL3222">
        <v>110.42</v>
      </c>
    </row>
    <row r="3223" spans="1:38" x14ac:dyDescent="0.25">
      <c r="A3223" s="1">
        <v>41317</v>
      </c>
      <c r="B3223">
        <v>121.37</v>
      </c>
      <c r="C3223">
        <v>24.465</v>
      </c>
      <c r="D3223">
        <v>0.54600000000000004</v>
      </c>
      <c r="E3223">
        <v>1.909</v>
      </c>
      <c r="F3223">
        <v>3.4020000000000001</v>
      </c>
      <c r="G3223">
        <v>4.7530000000000001</v>
      </c>
      <c r="H3223">
        <v>1519.43</v>
      </c>
      <c r="I3223">
        <v>80.105999999999995</v>
      </c>
      <c r="J3223">
        <v>14018.7</v>
      </c>
      <c r="K3223">
        <v>11369.12</v>
      </c>
      <c r="L3223">
        <v>503.72</v>
      </c>
      <c r="M3223">
        <v>3330.8</v>
      </c>
      <c r="N3223">
        <v>21.19</v>
      </c>
      <c r="O3223">
        <v>6.42</v>
      </c>
      <c r="P3223">
        <v>2.1429999999999998</v>
      </c>
      <c r="Q3223">
        <v>0.91</v>
      </c>
      <c r="R3223">
        <v>0.28999999999999998</v>
      </c>
      <c r="S3223">
        <v>159.88999999999999</v>
      </c>
      <c r="T3223">
        <v>1.3453999999999999</v>
      </c>
      <c r="U3223">
        <v>93.48</v>
      </c>
      <c r="V3223">
        <v>11.9985</v>
      </c>
      <c r="W3223">
        <v>1.5663</v>
      </c>
      <c r="X3223">
        <v>0.85890999999999995</v>
      </c>
      <c r="Y3223">
        <v>1.1910000000000001</v>
      </c>
      <c r="Z3223">
        <v>0.65900000000000003</v>
      </c>
      <c r="AA3223">
        <v>0.94</v>
      </c>
      <c r="AB3223">
        <v>1.25E-4</v>
      </c>
      <c r="AC3223">
        <v>7.7549999999999999</v>
      </c>
      <c r="AD3223">
        <v>39.47</v>
      </c>
      <c r="AE3223">
        <v>6338.38</v>
      </c>
      <c r="AF3223">
        <v>7660.19</v>
      </c>
      <c r="AG3223">
        <v>4170.8</v>
      </c>
      <c r="AH3223">
        <v>58497.8</v>
      </c>
      <c r="AI3223">
        <v>142.55000000000001</v>
      </c>
      <c r="AJ3223">
        <v>131.4375</v>
      </c>
      <c r="AK3223">
        <v>111.23</v>
      </c>
      <c r="AL3223">
        <v>110.405</v>
      </c>
    </row>
    <row r="3224" spans="1:38" x14ac:dyDescent="0.25">
      <c r="A3224" s="1">
        <v>41318</v>
      </c>
      <c r="B3224">
        <v>121.03</v>
      </c>
      <c r="C3224">
        <v>24.49</v>
      </c>
      <c r="D3224">
        <v>0.57499999999999996</v>
      </c>
      <c r="E3224">
        <v>1.8420000000000001</v>
      </c>
      <c r="F3224">
        <v>3.3050000000000002</v>
      </c>
      <c r="G3224">
        <v>4.6310000000000002</v>
      </c>
      <c r="H3224">
        <v>1520.33</v>
      </c>
      <c r="I3224">
        <v>80.090999999999994</v>
      </c>
      <c r="J3224">
        <v>13982.91</v>
      </c>
      <c r="K3224">
        <v>11251.41</v>
      </c>
      <c r="L3224">
        <v>507.99</v>
      </c>
      <c r="M3224">
        <v>3344.58</v>
      </c>
      <c r="N3224">
        <v>21.25</v>
      </c>
      <c r="O3224">
        <v>6.44</v>
      </c>
      <c r="P3224">
        <v>2.2000000000000002</v>
      </c>
      <c r="Q3224">
        <v>0.95599999999999996</v>
      </c>
      <c r="R3224">
        <v>0.30599999999999999</v>
      </c>
      <c r="S3224">
        <v>159.05000000000001</v>
      </c>
      <c r="T3224">
        <v>1.3452</v>
      </c>
      <c r="U3224">
        <v>93.39</v>
      </c>
      <c r="V3224">
        <v>11.9245</v>
      </c>
      <c r="W3224">
        <v>1.5542</v>
      </c>
      <c r="X3224">
        <v>0.86558999999999997</v>
      </c>
      <c r="Y3224">
        <v>1.1919999999999999</v>
      </c>
      <c r="Z3224">
        <v>0.65900000000000003</v>
      </c>
      <c r="AA3224">
        <v>0.94</v>
      </c>
      <c r="AB3224">
        <v>1.25E-4</v>
      </c>
      <c r="AC3224">
        <v>7.7561999999999998</v>
      </c>
      <c r="AD3224">
        <v>39.33</v>
      </c>
      <c r="AE3224">
        <v>6359.11</v>
      </c>
      <c r="AF3224">
        <v>7711.89</v>
      </c>
      <c r="AG3224">
        <v>4238.7299999999996</v>
      </c>
      <c r="AH3224">
        <v>58405.7</v>
      </c>
      <c r="AI3224">
        <v>142.05000000000001</v>
      </c>
      <c r="AJ3224">
        <v>131.15625</v>
      </c>
      <c r="AK3224">
        <v>112.26</v>
      </c>
      <c r="AL3224">
        <v>110.39</v>
      </c>
    </row>
    <row r="3225" spans="1:38" x14ac:dyDescent="0.25">
      <c r="A3225" s="1">
        <v>41319</v>
      </c>
      <c r="B3225">
        <v>120.13</v>
      </c>
      <c r="C3225">
        <v>24.52</v>
      </c>
      <c r="D3225">
        <v>0.55100000000000005</v>
      </c>
      <c r="E3225">
        <v>1.821</v>
      </c>
      <c r="F3225">
        <v>3.2919999999999998</v>
      </c>
      <c r="G3225">
        <v>4.633</v>
      </c>
      <c r="H3225">
        <v>1521.38</v>
      </c>
      <c r="I3225">
        <v>80.457999999999998</v>
      </c>
      <c r="J3225">
        <v>13973.39</v>
      </c>
      <c r="K3225">
        <v>11307.28</v>
      </c>
      <c r="L3225">
        <v>512.53</v>
      </c>
      <c r="M3225">
        <v>3326.71</v>
      </c>
      <c r="N3225">
        <v>21.23</v>
      </c>
      <c r="O3225">
        <v>6.4249999999999998</v>
      </c>
      <c r="P3225">
        <v>2.1339999999999999</v>
      </c>
      <c r="Q3225">
        <v>0.9</v>
      </c>
      <c r="R3225">
        <v>0.29099999999999998</v>
      </c>
      <c r="S3225">
        <v>158.34800000000001</v>
      </c>
      <c r="T3225">
        <v>1.3363</v>
      </c>
      <c r="U3225">
        <v>92.88</v>
      </c>
      <c r="V3225">
        <v>11.729699999999999</v>
      </c>
      <c r="W3225">
        <v>1.5493999999999999</v>
      </c>
      <c r="X3225">
        <v>0.86240000000000006</v>
      </c>
      <c r="Y3225">
        <v>1.1919999999999999</v>
      </c>
      <c r="Z3225">
        <v>0.65900000000000003</v>
      </c>
      <c r="AA3225">
        <v>0.94</v>
      </c>
      <c r="AB3225">
        <v>1.25E-4</v>
      </c>
      <c r="AC3225">
        <v>7.7539999999999996</v>
      </c>
      <c r="AD3225">
        <v>39.39</v>
      </c>
      <c r="AE3225">
        <v>6327.36</v>
      </c>
      <c r="AF3225">
        <v>7631.19</v>
      </c>
      <c r="AG3225">
        <v>4246.1099999999997</v>
      </c>
      <c r="AH3225">
        <v>58077.3</v>
      </c>
      <c r="AI3225">
        <v>142.59</v>
      </c>
      <c r="AJ3225">
        <v>131.5625</v>
      </c>
      <c r="AK3225">
        <v>112.2</v>
      </c>
      <c r="AL3225">
        <v>110.47</v>
      </c>
    </row>
    <row r="3226" spans="1:38" x14ac:dyDescent="0.25">
      <c r="A3226" s="1">
        <v>41320</v>
      </c>
      <c r="B3226">
        <v>118.65</v>
      </c>
      <c r="C3226">
        <v>24.02</v>
      </c>
      <c r="D3226">
        <v>0.54800000000000004</v>
      </c>
      <c r="E3226">
        <v>1.8260000000000001</v>
      </c>
      <c r="F3226">
        <v>3.2879999999999998</v>
      </c>
      <c r="G3226">
        <v>4.601</v>
      </c>
      <c r="H3226">
        <v>1519.79</v>
      </c>
      <c r="I3226">
        <v>80.58</v>
      </c>
      <c r="J3226">
        <v>13981.76</v>
      </c>
      <c r="K3226">
        <v>11173.83</v>
      </c>
      <c r="L3226">
        <v>514.58000000000004</v>
      </c>
      <c r="M3226">
        <v>3329.02</v>
      </c>
      <c r="N3226">
        <v>21.114999999999998</v>
      </c>
      <c r="O3226">
        <v>6.3449999999999998</v>
      </c>
      <c r="P3226">
        <v>2.1419999999999999</v>
      </c>
      <c r="Q3226">
        <v>0.90800000000000003</v>
      </c>
      <c r="R3226">
        <v>0.29299999999999998</v>
      </c>
      <c r="S3226">
        <v>155.76</v>
      </c>
      <c r="T3226">
        <v>1.3360000000000001</v>
      </c>
      <c r="U3226">
        <v>93.5</v>
      </c>
      <c r="V3226">
        <v>11.8324</v>
      </c>
      <c r="W3226">
        <v>1.5518000000000001</v>
      </c>
      <c r="X3226">
        <v>0.86089000000000004</v>
      </c>
      <c r="Y3226">
        <v>1.1919999999999999</v>
      </c>
      <c r="Z3226">
        <v>0.65900000000000003</v>
      </c>
      <c r="AA3226">
        <v>0.94</v>
      </c>
      <c r="AB3226">
        <v>1.25E-4</v>
      </c>
      <c r="AC3226">
        <v>7.7545000000000002</v>
      </c>
      <c r="AD3226">
        <v>39.314999999999998</v>
      </c>
      <c r="AE3226">
        <v>6328.26</v>
      </c>
      <c r="AF3226">
        <v>7593.51</v>
      </c>
      <c r="AG3226">
        <v>4247.18</v>
      </c>
      <c r="AH3226">
        <v>57903.3</v>
      </c>
      <c r="AI3226">
        <v>142.34</v>
      </c>
      <c r="AJ3226">
        <v>131.53125</v>
      </c>
      <c r="AK3226">
        <v>112.4</v>
      </c>
      <c r="AL3226">
        <v>110.465</v>
      </c>
    </row>
    <row r="3227" spans="1:38" x14ac:dyDescent="0.25">
      <c r="A3227" s="1">
        <v>41323</v>
      </c>
      <c r="B3227">
        <v>118.47</v>
      </c>
      <c r="C3227">
        <v>24.03</v>
      </c>
      <c r="D3227">
        <v>0.55200000000000005</v>
      </c>
      <c r="E3227">
        <v>1.8519999999999999</v>
      </c>
      <c r="F3227">
        <v>3.3079999999999998</v>
      </c>
      <c r="G3227">
        <v>4.6370000000000005</v>
      </c>
      <c r="H3227">
        <v>1519.79</v>
      </c>
      <c r="I3227">
        <v>80.626999999999995</v>
      </c>
      <c r="J3227">
        <v>13981.76</v>
      </c>
      <c r="K3227">
        <v>11407.87</v>
      </c>
      <c r="L3227">
        <v>518.52</v>
      </c>
      <c r="M3227">
        <v>3322.72</v>
      </c>
      <c r="N3227">
        <v>21.114999999999998</v>
      </c>
      <c r="O3227">
        <v>6.23</v>
      </c>
      <c r="P3227">
        <v>2.1509999999999998</v>
      </c>
      <c r="Q3227">
        <v>0.91700000000000004</v>
      </c>
      <c r="R3227">
        <v>0.30099999999999999</v>
      </c>
      <c r="S3227">
        <v>155.76</v>
      </c>
      <c r="T3227">
        <v>1.3351</v>
      </c>
      <c r="U3227">
        <v>93.96</v>
      </c>
      <c r="V3227">
        <v>11.87</v>
      </c>
      <c r="W3227">
        <v>1.5465</v>
      </c>
      <c r="X3227">
        <v>0.86329</v>
      </c>
      <c r="Y3227">
        <v>1.19</v>
      </c>
      <c r="Z3227">
        <v>0.65800000000000003</v>
      </c>
      <c r="AA3227">
        <v>0.93899999999999995</v>
      </c>
      <c r="AB3227">
        <v>1.25E-4</v>
      </c>
      <c r="AC3227">
        <v>7.7544000000000004</v>
      </c>
      <c r="AD3227">
        <v>38.869999999999997</v>
      </c>
      <c r="AE3227">
        <v>6318.19</v>
      </c>
      <c r="AF3227">
        <v>7628.73</v>
      </c>
      <c r="AG3227">
        <v>4248.6400000000003</v>
      </c>
      <c r="AH3227">
        <v>57613.9</v>
      </c>
      <c r="AI3227">
        <v>142.76</v>
      </c>
      <c r="AJ3227">
        <v>131.53125</v>
      </c>
      <c r="AK3227">
        <v>112.06</v>
      </c>
      <c r="AL3227">
        <v>110.485</v>
      </c>
    </row>
    <row r="3228" spans="1:38" x14ac:dyDescent="0.25">
      <c r="A3228" s="1">
        <v>41324</v>
      </c>
      <c r="B3228">
        <v>120.24</v>
      </c>
      <c r="C3228">
        <v>24.07</v>
      </c>
      <c r="D3228">
        <v>0.52700000000000002</v>
      </c>
      <c r="E3228">
        <v>1.87</v>
      </c>
      <c r="F3228">
        <v>3.3140000000000001</v>
      </c>
      <c r="G3228">
        <v>4.6370000000000005</v>
      </c>
      <c r="H3228">
        <v>1530.94</v>
      </c>
      <c r="I3228">
        <v>80.468000000000004</v>
      </c>
      <c r="J3228">
        <v>14035.67</v>
      </c>
      <c r="K3228">
        <v>11372.34</v>
      </c>
      <c r="L3228">
        <v>522.49</v>
      </c>
      <c r="M3228">
        <v>3355.15</v>
      </c>
      <c r="N3228">
        <v>21.085000000000001</v>
      </c>
      <c r="O3228">
        <v>6.2649999999999997</v>
      </c>
      <c r="P3228">
        <v>2.1789999999999998</v>
      </c>
      <c r="Q3228">
        <v>0.94299999999999995</v>
      </c>
      <c r="R3228">
        <v>0.30499999999999999</v>
      </c>
      <c r="S3228">
        <v>155.33000000000001</v>
      </c>
      <c r="T3228">
        <v>1.3388</v>
      </c>
      <c r="U3228">
        <v>93.57</v>
      </c>
      <c r="V3228">
        <v>11.8515</v>
      </c>
      <c r="W3228">
        <v>1.5425</v>
      </c>
      <c r="X3228">
        <v>0.86800999999999995</v>
      </c>
      <c r="Y3228">
        <v>1.198</v>
      </c>
      <c r="Z3228">
        <v>0.66600000000000004</v>
      </c>
      <c r="AA3228">
        <v>0.94599999999999995</v>
      </c>
      <c r="AB3228">
        <v>1.25E-4</v>
      </c>
      <c r="AC3228">
        <v>7.7542</v>
      </c>
      <c r="AD3228">
        <v>38.56</v>
      </c>
      <c r="AE3228">
        <v>6379.07</v>
      </c>
      <c r="AF3228">
        <v>7752.45</v>
      </c>
      <c r="AG3228">
        <v>4255.58</v>
      </c>
      <c r="AH3228">
        <v>57314.400000000001</v>
      </c>
      <c r="AI3228">
        <v>142.82</v>
      </c>
      <c r="AJ3228">
        <v>131.34375</v>
      </c>
      <c r="AK3228">
        <v>112.15</v>
      </c>
      <c r="AL3228">
        <v>110.485</v>
      </c>
    </row>
    <row r="3229" spans="1:38" x14ac:dyDescent="0.25">
      <c r="A3229" s="1">
        <v>41325</v>
      </c>
      <c r="B3229">
        <v>118.75</v>
      </c>
      <c r="C3229">
        <v>23.77</v>
      </c>
      <c r="D3229">
        <v>0.54700000000000004</v>
      </c>
      <c r="E3229">
        <v>1.887</v>
      </c>
      <c r="F3229">
        <v>3.3330000000000002</v>
      </c>
      <c r="G3229">
        <v>4.6609999999999996</v>
      </c>
      <c r="H3229">
        <v>1511.95</v>
      </c>
      <c r="I3229">
        <v>81.069000000000003</v>
      </c>
      <c r="J3229">
        <v>13927.54</v>
      </c>
      <c r="K3229">
        <v>11468.28</v>
      </c>
      <c r="L3229">
        <v>525.69000000000005</v>
      </c>
      <c r="M3229">
        <v>3365.96</v>
      </c>
      <c r="N3229">
        <v>20.73</v>
      </c>
      <c r="O3229">
        <v>6.24</v>
      </c>
      <c r="P3229">
        <v>2.1539999999999999</v>
      </c>
      <c r="Q3229">
        <v>0.91100000000000003</v>
      </c>
      <c r="R3229">
        <v>0.28799999999999998</v>
      </c>
      <c r="S3229">
        <v>151.44</v>
      </c>
      <c r="T3229">
        <v>1.3283</v>
      </c>
      <c r="U3229">
        <v>93.57</v>
      </c>
      <c r="V3229">
        <v>11.8353</v>
      </c>
      <c r="W3229">
        <v>1.5234000000000001</v>
      </c>
      <c r="X3229">
        <v>0.87182999999999999</v>
      </c>
      <c r="Y3229">
        <v>1.2</v>
      </c>
      <c r="Z3229">
        <v>0.66700000000000004</v>
      </c>
      <c r="AA3229">
        <v>0.94799999999999995</v>
      </c>
      <c r="AB3229">
        <v>1.25E-4</v>
      </c>
      <c r="AC3229">
        <v>7.7544000000000004</v>
      </c>
      <c r="AD3229">
        <v>38.14</v>
      </c>
      <c r="AE3229">
        <v>6395.37</v>
      </c>
      <c r="AF3229">
        <v>7728.9</v>
      </c>
      <c r="AG3229">
        <v>4346.5600000000004</v>
      </c>
      <c r="AH3229">
        <v>56177.599999999999</v>
      </c>
      <c r="AI3229">
        <v>142.41999999999999</v>
      </c>
      <c r="AJ3229">
        <v>131.46875</v>
      </c>
      <c r="AK3229">
        <v>112.05</v>
      </c>
      <c r="AL3229">
        <v>110.44</v>
      </c>
    </row>
    <row r="3230" spans="1:38" x14ac:dyDescent="0.25">
      <c r="A3230" s="1">
        <v>41326</v>
      </c>
      <c r="B3230">
        <v>114.72</v>
      </c>
      <c r="C3230">
        <v>23.324999999999999</v>
      </c>
      <c r="D3230">
        <v>0.63700000000000001</v>
      </c>
      <c r="E3230">
        <v>1.98</v>
      </c>
      <c r="F3230">
        <v>3.403</v>
      </c>
      <c r="G3230">
        <v>4.742</v>
      </c>
      <c r="H3230">
        <v>1502.42</v>
      </c>
      <c r="I3230">
        <v>81.460999999999999</v>
      </c>
      <c r="J3230">
        <v>13880.62</v>
      </c>
      <c r="K3230">
        <v>11309.13</v>
      </c>
      <c r="L3230">
        <v>524.44000000000005</v>
      </c>
      <c r="M3230">
        <v>3312.91</v>
      </c>
      <c r="N3230">
        <v>20.25</v>
      </c>
      <c r="O3230">
        <v>6.03</v>
      </c>
      <c r="P3230">
        <v>2.1219999999999999</v>
      </c>
      <c r="Q3230">
        <v>0.89100000000000001</v>
      </c>
      <c r="R3230">
        <v>0.28299999999999997</v>
      </c>
      <c r="S3230">
        <v>152.62</v>
      </c>
      <c r="T3230">
        <v>1.319</v>
      </c>
      <c r="U3230">
        <v>93.11</v>
      </c>
      <c r="V3230">
        <v>11.7386</v>
      </c>
      <c r="W3230">
        <v>1.5253999999999999</v>
      </c>
      <c r="X3230">
        <v>0.86463000000000001</v>
      </c>
      <c r="Y3230">
        <v>1.1970000000000001</v>
      </c>
      <c r="Z3230">
        <v>0.66500000000000004</v>
      </c>
      <c r="AA3230">
        <v>0.94599999999999995</v>
      </c>
      <c r="AB3230">
        <v>1.25E-4</v>
      </c>
      <c r="AC3230">
        <v>7.7557</v>
      </c>
      <c r="AD3230">
        <v>37.58</v>
      </c>
      <c r="AE3230">
        <v>6291.54</v>
      </c>
      <c r="AF3230">
        <v>7583.57</v>
      </c>
      <c r="AG3230">
        <v>4324.2</v>
      </c>
      <c r="AH3230">
        <v>56154.7</v>
      </c>
      <c r="AI3230">
        <v>143.38</v>
      </c>
      <c r="AJ3230">
        <v>131.796875</v>
      </c>
      <c r="AK3230">
        <v>111.54</v>
      </c>
      <c r="AL3230">
        <v>110.485</v>
      </c>
    </row>
    <row r="3231" spans="1:38" x14ac:dyDescent="0.25">
      <c r="A3231" s="1">
        <v>41327</v>
      </c>
      <c r="B3231">
        <v>116.8</v>
      </c>
      <c r="C3231">
        <v>23.16</v>
      </c>
      <c r="D3231">
        <v>0.68799999999999994</v>
      </c>
      <c r="E3231">
        <v>1.9419999999999999</v>
      </c>
      <c r="F3231">
        <v>3.3460000000000001</v>
      </c>
      <c r="G3231">
        <v>4.702</v>
      </c>
      <c r="H3231">
        <v>1515.6</v>
      </c>
      <c r="I3231">
        <v>81.481999999999999</v>
      </c>
      <c r="J3231">
        <v>14000.57</v>
      </c>
      <c r="K3231">
        <v>11385.94</v>
      </c>
      <c r="L3231">
        <v>528.36</v>
      </c>
      <c r="M3231">
        <v>3336.18</v>
      </c>
      <c r="N3231">
        <v>20.420000000000002</v>
      </c>
      <c r="O3231">
        <v>6.02</v>
      </c>
      <c r="P3231">
        <v>2.1070000000000002</v>
      </c>
      <c r="Q3231">
        <v>0.88100000000000001</v>
      </c>
      <c r="R3231">
        <v>0.28100000000000003</v>
      </c>
      <c r="S3231">
        <v>152.97</v>
      </c>
      <c r="T3231">
        <v>1.3193999999999999</v>
      </c>
      <c r="U3231">
        <v>93.42</v>
      </c>
      <c r="V3231">
        <v>11.6938</v>
      </c>
      <c r="W3231">
        <v>1.5163</v>
      </c>
      <c r="X3231">
        <v>0.86992000000000003</v>
      </c>
      <c r="Y3231">
        <v>1.202</v>
      </c>
      <c r="Z3231">
        <v>0.67</v>
      </c>
      <c r="AA3231">
        <v>0.95</v>
      </c>
      <c r="AB3231">
        <v>1.25E-4</v>
      </c>
      <c r="AC3231">
        <v>7.7565999999999997</v>
      </c>
      <c r="AD3231">
        <v>37.265000000000001</v>
      </c>
      <c r="AE3231">
        <v>6335.7</v>
      </c>
      <c r="AF3231">
        <v>7661.91</v>
      </c>
      <c r="AG3231">
        <v>4334.62</v>
      </c>
      <c r="AH3231">
        <v>56697.1</v>
      </c>
      <c r="AI3231">
        <v>143.62</v>
      </c>
      <c r="AJ3231">
        <v>131.90625</v>
      </c>
      <c r="AK3231">
        <v>111.82</v>
      </c>
      <c r="AL3231">
        <v>110.58499999999999</v>
      </c>
    </row>
    <row r="3232" spans="1:38" x14ac:dyDescent="0.25">
      <c r="A3232" s="1">
        <v>41330</v>
      </c>
      <c r="B3232">
        <v>117.81</v>
      </c>
      <c r="C3232">
        <v>23.32</v>
      </c>
      <c r="D3232">
        <v>0.57099999999999995</v>
      </c>
      <c r="E3232">
        <v>1.9079999999999999</v>
      </c>
      <c r="F3232">
        <v>3.298</v>
      </c>
      <c r="G3232">
        <v>4.6639999999999997</v>
      </c>
      <c r="H3232">
        <v>1487.85</v>
      </c>
      <c r="I3232">
        <v>81.67</v>
      </c>
      <c r="J3232">
        <v>13784.17</v>
      </c>
      <c r="K3232">
        <v>11662.52</v>
      </c>
      <c r="L3232">
        <v>527.27</v>
      </c>
      <c r="M3232">
        <v>3345.84</v>
      </c>
      <c r="N3232">
        <v>20.23</v>
      </c>
      <c r="O3232">
        <v>6.11</v>
      </c>
      <c r="P3232">
        <v>2.008</v>
      </c>
      <c r="Q3232">
        <v>0.81899999999999995</v>
      </c>
      <c r="R3232">
        <v>0.27500000000000002</v>
      </c>
      <c r="S3232">
        <v>154.34</v>
      </c>
      <c r="T3232">
        <v>1.3063</v>
      </c>
      <c r="U3232">
        <v>91.82</v>
      </c>
      <c r="V3232">
        <v>11.5778</v>
      </c>
      <c r="W3232">
        <v>1.5163</v>
      </c>
      <c r="X3232">
        <v>0.86146999999999996</v>
      </c>
      <c r="Y3232">
        <v>1.1850000000000001</v>
      </c>
      <c r="Z3232">
        <v>0.65200000000000002</v>
      </c>
      <c r="AA3232">
        <v>0.93300000000000005</v>
      </c>
      <c r="AB3232">
        <v>1.25E-4</v>
      </c>
      <c r="AC3232">
        <v>7.7561</v>
      </c>
      <c r="AD3232">
        <v>37.414999999999999</v>
      </c>
      <c r="AE3232">
        <v>6355.37</v>
      </c>
      <c r="AF3232">
        <v>7773.19</v>
      </c>
      <c r="AG3232">
        <v>4312.96</v>
      </c>
      <c r="AH3232">
        <v>56617.599999999999</v>
      </c>
      <c r="AI3232">
        <v>143.52000000000001</v>
      </c>
      <c r="AJ3232">
        <v>132.5</v>
      </c>
      <c r="AK3232">
        <v>112.52</v>
      </c>
      <c r="AL3232">
        <v>110.575</v>
      </c>
    </row>
    <row r="3233" spans="1:38" x14ac:dyDescent="0.25">
      <c r="A3233" s="1">
        <v>41331</v>
      </c>
      <c r="B3233">
        <v>111.65</v>
      </c>
      <c r="C3233">
        <v>23.094999999999999</v>
      </c>
      <c r="D3233">
        <v>0.82</v>
      </c>
      <c r="E3233">
        <v>2.4079999999999999</v>
      </c>
      <c r="F3233">
        <v>3.7850000000000001</v>
      </c>
      <c r="G3233">
        <v>5.1479999999999997</v>
      </c>
      <c r="H3233">
        <v>1496.94</v>
      </c>
      <c r="I3233">
        <v>81.87</v>
      </c>
      <c r="J3233">
        <v>13900.13</v>
      </c>
      <c r="K3233">
        <v>11398.81</v>
      </c>
      <c r="L3233">
        <v>528.55999999999995</v>
      </c>
      <c r="M3233">
        <v>3302.8</v>
      </c>
      <c r="N3233">
        <v>20.58</v>
      </c>
      <c r="O3233">
        <v>5.9</v>
      </c>
      <c r="P3233">
        <v>2.0310000000000001</v>
      </c>
      <c r="Q3233">
        <v>0.81699999999999995</v>
      </c>
      <c r="R3233">
        <v>0.26400000000000001</v>
      </c>
      <c r="S3233">
        <v>156.22</v>
      </c>
      <c r="T3233">
        <v>1.3061</v>
      </c>
      <c r="U3233">
        <v>91.98</v>
      </c>
      <c r="V3233">
        <v>11.523300000000001</v>
      </c>
      <c r="W3233">
        <v>1.5125</v>
      </c>
      <c r="X3233">
        <v>0.86370000000000002</v>
      </c>
      <c r="Y3233">
        <v>1.18</v>
      </c>
      <c r="Z3233">
        <v>0.64700000000000002</v>
      </c>
      <c r="AA3233">
        <v>0.92800000000000005</v>
      </c>
      <c r="AB3233">
        <v>1.25E-4</v>
      </c>
      <c r="AC3233">
        <v>7.7586000000000004</v>
      </c>
      <c r="AD3233">
        <v>37.450000000000003</v>
      </c>
      <c r="AE3233">
        <v>6270.44</v>
      </c>
      <c r="AF3233">
        <v>7597.11</v>
      </c>
      <c r="AG3233">
        <v>4293.18</v>
      </c>
      <c r="AH3233">
        <v>56948.9</v>
      </c>
      <c r="AI3233">
        <v>144.9</v>
      </c>
      <c r="AJ3233">
        <v>132.671875</v>
      </c>
      <c r="AK3233">
        <v>108.27</v>
      </c>
      <c r="AL3233">
        <v>110.69</v>
      </c>
    </row>
    <row r="3234" spans="1:38" x14ac:dyDescent="0.25">
      <c r="A3234" s="1">
        <v>41332</v>
      </c>
      <c r="B3234">
        <v>114.05</v>
      </c>
      <c r="C3234">
        <v>23.16</v>
      </c>
      <c r="D3234">
        <v>0.75900000000000001</v>
      </c>
      <c r="E3234">
        <v>2.331</v>
      </c>
      <c r="F3234">
        <v>3.778</v>
      </c>
      <c r="G3234">
        <v>5.1020000000000003</v>
      </c>
      <c r="H3234">
        <v>1515.99</v>
      </c>
      <c r="I3234">
        <v>81.602000000000004</v>
      </c>
      <c r="J3234">
        <v>14075.37</v>
      </c>
      <c r="K3234">
        <v>11253.97</v>
      </c>
      <c r="L3234">
        <v>533.36</v>
      </c>
      <c r="M3234">
        <v>3331.08</v>
      </c>
      <c r="N3234">
        <v>20.93</v>
      </c>
      <c r="O3234">
        <v>6.1449999999999996</v>
      </c>
      <c r="P3234">
        <v>2.0590000000000002</v>
      </c>
      <c r="Q3234">
        <v>0.82399999999999995</v>
      </c>
      <c r="R3234">
        <v>0.26900000000000002</v>
      </c>
      <c r="S3234">
        <v>154.57</v>
      </c>
      <c r="T3234">
        <v>1.3139000000000001</v>
      </c>
      <c r="U3234">
        <v>92.24</v>
      </c>
      <c r="V3234">
        <v>11.585800000000001</v>
      </c>
      <c r="W3234">
        <v>1.5159</v>
      </c>
      <c r="X3234">
        <v>0.86661999999999995</v>
      </c>
      <c r="Y3234">
        <v>1.1819999999999999</v>
      </c>
      <c r="Z3234">
        <v>0.64900000000000002</v>
      </c>
      <c r="AA3234">
        <v>0.93</v>
      </c>
      <c r="AB3234">
        <v>1.25E-4</v>
      </c>
      <c r="AC3234">
        <v>7.7572000000000001</v>
      </c>
      <c r="AD3234">
        <v>37.494999999999997</v>
      </c>
      <c r="AE3234">
        <v>6325.88</v>
      </c>
      <c r="AF3234">
        <v>7675.83</v>
      </c>
      <c r="AG3234">
        <v>4298.5</v>
      </c>
      <c r="AH3234">
        <v>57273.9</v>
      </c>
      <c r="AI3234">
        <v>145.09</v>
      </c>
      <c r="AJ3234">
        <v>132.578125</v>
      </c>
      <c r="AK3234">
        <v>108.89</v>
      </c>
      <c r="AL3234">
        <v>110.705</v>
      </c>
    </row>
    <row r="3235" spans="1:38" x14ac:dyDescent="0.25">
      <c r="A3235" s="1">
        <v>41333</v>
      </c>
      <c r="B3235">
        <v>114.58</v>
      </c>
      <c r="C3235">
        <v>23.11</v>
      </c>
      <c r="D3235">
        <v>0.70699999999999996</v>
      </c>
      <c r="E3235">
        <v>2.2229999999999999</v>
      </c>
      <c r="F3235">
        <v>3.677</v>
      </c>
      <c r="G3235">
        <v>5.0279999999999996</v>
      </c>
      <c r="H3235">
        <v>1514.68</v>
      </c>
      <c r="I3235">
        <v>81.948999999999998</v>
      </c>
      <c r="J3235">
        <v>14054.49</v>
      </c>
      <c r="K3235">
        <v>11559.36</v>
      </c>
      <c r="L3235">
        <v>535.87</v>
      </c>
      <c r="M3235">
        <v>3349.39</v>
      </c>
      <c r="N3235">
        <v>20.88</v>
      </c>
      <c r="O3235">
        <v>6.1</v>
      </c>
      <c r="P3235">
        <v>2.0270000000000001</v>
      </c>
      <c r="Q3235">
        <v>0.80100000000000005</v>
      </c>
      <c r="R3235">
        <v>0.25700000000000001</v>
      </c>
      <c r="S3235">
        <v>153</v>
      </c>
      <c r="T3235">
        <v>1.3057000000000001</v>
      </c>
      <c r="U3235">
        <v>92.56</v>
      </c>
      <c r="V3235">
        <v>11.7834</v>
      </c>
      <c r="W3235">
        <v>1.5163</v>
      </c>
      <c r="X3235">
        <v>0.86107999999999996</v>
      </c>
      <c r="Y3235">
        <v>1.2429999999999999</v>
      </c>
      <c r="Z3235">
        <v>0.70299999999999996</v>
      </c>
      <c r="AA3235">
        <v>0.99099999999999999</v>
      </c>
      <c r="AB3235">
        <v>1.25E-4</v>
      </c>
      <c r="AC3235">
        <v>7.7550999999999997</v>
      </c>
      <c r="AD3235">
        <v>37.270000000000003</v>
      </c>
      <c r="AE3235">
        <v>6360.81</v>
      </c>
      <c r="AF3235">
        <v>7741.7</v>
      </c>
      <c r="AG3235">
        <v>4344</v>
      </c>
      <c r="AH3235">
        <v>57424.3</v>
      </c>
      <c r="AI3235">
        <v>144.99</v>
      </c>
      <c r="AJ3235">
        <v>132.703125</v>
      </c>
      <c r="AK3235">
        <v>109.56</v>
      </c>
      <c r="AL3235">
        <v>110.735</v>
      </c>
    </row>
    <row r="3236" spans="1:38" x14ac:dyDescent="0.25">
      <c r="A3236" s="1">
        <v>41334</v>
      </c>
      <c r="B3236">
        <v>112.53</v>
      </c>
      <c r="C3236">
        <v>22.675000000000001</v>
      </c>
      <c r="D3236">
        <v>0.65700000000000003</v>
      </c>
      <c r="E3236">
        <v>2.2010000000000001</v>
      </c>
      <c r="F3236">
        <v>3.669</v>
      </c>
      <c r="G3236">
        <v>5.0490000000000004</v>
      </c>
      <c r="H3236">
        <v>1518.2</v>
      </c>
      <c r="I3236">
        <v>82.313000000000002</v>
      </c>
      <c r="J3236">
        <v>14089.66</v>
      </c>
      <c r="K3236">
        <v>11606.38</v>
      </c>
      <c r="L3236">
        <v>535.87</v>
      </c>
      <c r="M3236">
        <v>3358.29</v>
      </c>
      <c r="N3236">
        <v>21.03</v>
      </c>
      <c r="O3236">
        <v>6.07</v>
      </c>
      <c r="P3236">
        <v>1.9929999999999999</v>
      </c>
      <c r="Q3236">
        <v>0.78100000000000003</v>
      </c>
      <c r="R3236">
        <v>0.26</v>
      </c>
      <c r="S3236">
        <v>152.44</v>
      </c>
      <c r="T3236">
        <v>1.3022</v>
      </c>
      <c r="U3236">
        <v>93.59</v>
      </c>
      <c r="V3236">
        <v>11.8066</v>
      </c>
      <c r="W3236">
        <v>1.5038</v>
      </c>
      <c r="X3236">
        <v>0.86599999999999999</v>
      </c>
      <c r="Y3236">
        <v>1.1910000000000001</v>
      </c>
      <c r="Z3236">
        <v>0.64900000000000002</v>
      </c>
      <c r="AA3236">
        <v>0.93799999999999994</v>
      </c>
      <c r="AB3236">
        <v>1.25E-4</v>
      </c>
      <c r="AC3236">
        <v>7.7548000000000004</v>
      </c>
      <c r="AD3236">
        <v>36.685000000000002</v>
      </c>
      <c r="AE3236">
        <v>6378.6</v>
      </c>
      <c r="AF3236">
        <v>7708.16</v>
      </c>
      <c r="AG3236">
        <v>4344</v>
      </c>
      <c r="AH3236">
        <v>56884</v>
      </c>
      <c r="AI3236">
        <v>145.51</v>
      </c>
      <c r="AJ3236">
        <v>132.921875</v>
      </c>
      <c r="AK3236">
        <v>109.14</v>
      </c>
      <c r="AL3236">
        <v>110.76</v>
      </c>
    </row>
    <row r="3237" spans="1:38" x14ac:dyDescent="0.25">
      <c r="A3237" s="1">
        <v>41337</v>
      </c>
      <c r="B3237">
        <v>112.1</v>
      </c>
      <c r="C3237">
        <v>22.47</v>
      </c>
      <c r="D3237">
        <v>0.66</v>
      </c>
      <c r="E3237">
        <v>2.254</v>
      </c>
      <c r="F3237">
        <v>3.7549999999999999</v>
      </c>
      <c r="G3237">
        <v>5.1269999999999998</v>
      </c>
      <c r="H3237">
        <v>1525.2</v>
      </c>
      <c r="I3237">
        <v>82.194999999999993</v>
      </c>
      <c r="J3237">
        <v>14127.82</v>
      </c>
      <c r="K3237">
        <v>11652.29</v>
      </c>
      <c r="L3237">
        <v>537.38</v>
      </c>
      <c r="M3237">
        <v>3341.46</v>
      </c>
      <c r="N3237">
        <v>21.27</v>
      </c>
      <c r="O3237">
        <v>6.1550000000000002</v>
      </c>
      <c r="P3237">
        <v>2.04</v>
      </c>
      <c r="Q3237">
        <v>0.80400000000000005</v>
      </c>
      <c r="R3237">
        <v>0.26500000000000001</v>
      </c>
      <c r="S3237">
        <v>152.30000000000001</v>
      </c>
      <c r="T3237">
        <v>1.3026</v>
      </c>
      <c r="U3237">
        <v>93.48</v>
      </c>
      <c r="V3237">
        <v>11.825099999999999</v>
      </c>
      <c r="W3237">
        <v>1.5114999999999998</v>
      </c>
      <c r="X3237">
        <v>0.86177999999999999</v>
      </c>
      <c r="Y3237">
        <v>1.2010000000000001</v>
      </c>
      <c r="Z3237">
        <v>0.65800000000000003</v>
      </c>
      <c r="AA3237">
        <v>0.94699999999999995</v>
      </c>
      <c r="AB3237">
        <v>1.25E-4</v>
      </c>
      <c r="AC3237">
        <v>7.7553000000000001</v>
      </c>
      <c r="AD3237">
        <v>36.784999999999997</v>
      </c>
      <c r="AE3237">
        <v>6345.63</v>
      </c>
      <c r="AF3237">
        <v>7691.68</v>
      </c>
      <c r="AG3237">
        <v>4314.6499999999996</v>
      </c>
      <c r="AH3237">
        <v>56499.199999999997</v>
      </c>
      <c r="AI3237">
        <v>145.51</v>
      </c>
      <c r="AJ3237">
        <v>132.78125</v>
      </c>
      <c r="AK3237">
        <v>108.49</v>
      </c>
      <c r="AL3237">
        <v>110.76</v>
      </c>
    </row>
    <row r="3238" spans="1:38" x14ac:dyDescent="0.25">
      <c r="A3238" s="1">
        <v>41338</v>
      </c>
      <c r="B3238">
        <v>114.96</v>
      </c>
      <c r="C3238">
        <v>22.57</v>
      </c>
      <c r="D3238">
        <v>0.69799999999999995</v>
      </c>
      <c r="E3238">
        <v>2.1659999999999999</v>
      </c>
      <c r="F3238">
        <v>3.6669999999999998</v>
      </c>
      <c r="G3238">
        <v>5.0289999999999999</v>
      </c>
      <c r="H3238">
        <v>1539.79</v>
      </c>
      <c r="I3238">
        <v>82.087000000000003</v>
      </c>
      <c r="J3238">
        <v>14253.77</v>
      </c>
      <c r="K3238">
        <v>11683.45</v>
      </c>
      <c r="L3238">
        <v>543.96</v>
      </c>
      <c r="M3238">
        <v>3386.61</v>
      </c>
      <c r="N3238">
        <v>21.51</v>
      </c>
      <c r="O3238">
        <v>6.23</v>
      </c>
      <c r="P3238">
        <v>2.0609999999999999</v>
      </c>
      <c r="Q3238">
        <v>0.82099999999999995</v>
      </c>
      <c r="R3238">
        <v>0.26500000000000001</v>
      </c>
      <c r="S3238">
        <v>152.38</v>
      </c>
      <c r="T3238">
        <v>1.3052000000000001</v>
      </c>
      <c r="U3238">
        <v>93.29</v>
      </c>
      <c r="V3238">
        <v>11.792</v>
      </c>
      <c r="W3238">
        <v>1.5127000000000002</v>
      </c>
      <c r="X3238">
        <v>0.86280999999999997</v>
      </c>
      <c r="Y3238">
        <v>1.198</v>
      </c>
      <c r="Z3238">
        <v>0.65500000000000003</v>
      </c>
      <c r="AA3238">
        <v>0.94399999999999995</v>
      </c>
      <c r="AB3238">
        <v>1.25E-4</v>
      </c>
      <c r="AC3238">
        <v>7.7556000000000003</v>
      </c>
      <c r="AD3238">
        <v>36.950000000000003</v>
      </c>
      <c r="AE3238">
        <v>6431.95</v>
      </c>
      <c r="AF3238">
        <v>7870.31</v>
      </c>
      <c r="AG3238">
        <v>4317.25</v>
      </c>
      <c r="AH3238">
        <v>55950.7</v>
      </c>
      <c r="AI3238">
        <v>145.03</v>
      </c>
      <c r="AJ3238">
        <v>132.6875</v>
      </c>
      <c r="AK3238">
        <v>109.59</v>
      </c>
      <c r="AL3238">
        <v>110.705</v>
      </c>
    </row>
    <row r="3239" spans="1:38" x14ac:dyDescent="0.25">
      <c r="A3239" s="1">
        <v>41339</v>
      </c>
      <c r="B3239">
        <v>114</v>
      </c>
      <c r="C3239">
        <v>22.51</v>
      </c>
      <c r="D3239">
        <v>0.68899999999999995</v>
      </c>
      <c r="E3239">
        <v>2.0539999999999998</v>
      </c>
      <c r="F3239">
        <v>3.5779999999999998</v>
      </c>
      <c r="G3239">
        <v>4.9459999999999997</v>
      </c>
      <c r="H3239">
        <v>1541.46</v>
      </c>
      <c r="I3239">
        <v>82.459000000000003</v>
      </c>
      <c r="J3239">
        <v>14296.24</v>
      </c>
      <c r="K3239">
        <v>11932.27</v>
      </c>
      <c r="L3239">
        <v>544.36</v>
      </c>
      <c r="M3239">
        <v>3387.42</v>
      </c>
      <c r="N3239">
        <v>21.75</v>
      </c>
      <c r="O3239">
        <v>6.16</v>
      </c>
      <c r="P3239">
        <v>2.1</v>
      </c>
      <c r="Q3239">
        <v>0.84299999999999997</v>
      </c>
      <c r="R3239">
        <v>0.26900000000000002</v>
      </c>
      <c r="S3239">
        <v>153.22999999999999</v>
      </c>
      <c r="T3239">
        <v>1.2967</v>
      </c>
      <c r="U3239">
        <v>94.07</v>
      </c>
      <c r="V3239">
        <v>11.8322</v>
      </c>
      <c r="W3239">
        <v>1.5018</v>
      </c>
      <c r="X3239">
        <v>0.86343999999999999</v>
      </c>
      <c r="Y3239">
        <v>1.2010000000000001</v>
      </c>
      <c r="Z3239">
        <v>0.65800000000000003</v>
      </c>
      <c r="AA3239">
        <v>0.94699999999999995</v>
      </c>
      <c r="AB3239">
        <v>1.25E-4</v>
      </c>
      <c r="AC3239">
        <v>7.7557999999999998</v>
      </c>
      <c r="AD3239">
        <v>36.645000000000003</v>
      </c>
      <c r="AE3239">
        <v>6427.64</v>
      </c>
      <c r="AF3239">
        <v>7919.33</v>
      </c>
      <c r="AG3239">
        <v>4326.8500000000004</v>
      </c>
      <c r="AH3239">
        <v>57940.1</v>
      </c>
      <c r="AI3239">
        <v>145.12</v>
      </c>
      <c r="AJ3239">
        <v>132.390625</v>
      </c>
      <c r="AK3239">
        <v>110.21</v>
      </c>
      <c r="AL3239">
        <v>110.735</v>
      </c>
    </row>
    <row r="3240" spans="1:38" x14ac:dyDescent="0.25">
      <c r="A3240" s="1">
        <v>41340</v>
      </c>
      <c r="B3240">
        <v>113.8</v>
      </c>
      <c r="C3240">
        <v>22.84</v>
      </c>
      <c r="D3240">
        <v>0.69699999999999995</v>
      </c>
      <c r="E3240">
        <v>2.0369999999999999</v>
      </c>
      <c r="F3240">
        <v>3.5249999999999999</v>
      </c>
      <c r="G3240">
        <v>4.875</v>
      </c>
      <c r="H3240">
        <v>1544.26</v>
      </c>
      <c r="I3240">
        <v>82.081000000000003</v>
      </c>
      <c r="J3240">
        <v>14329.49</v>
      </c>
      <c r="K3240">
        <v>11968.08</v>
      </c>
      <c r="L3240">
        <v>541.29999999999995</v>
      </c>
      <c r="M3240">
        <v>3393.2</v>
      </c>
      <c r="N3240">
        <v>21.89</v>
      </c>
      <c r="O3240">
        <v>6.0650000000000004</v>
      </c>
      <c r="P3240">
        <v>2.1669999999999998</v>
      </c>
      <c r="Q3240">
        <v>0.9</v>
      </c>
      <c r="R3240">
        <v>0.27700000000000002</v>
      </c>
      <c r="S3240">
        <v>152.69</v>
      </c>
      <c r="T3240">
        <v>1.3107</v>
      </c>
      <c r="U3240">
        <v>94.82</v>
      </c>
      <c r="V3240">
        <v>11.984500000000001</v>
      </c>
      <c r="W3240">
        <v>1.5013999999999998</v>
      </c>
      <c r="X3240">
        <v>0.87297000000000002</v>
      </c>
      <c r="Y3240">
        <v>1.206</v>
      </c>
      <c r="Z3240">
        <v>0.66300000000000003</v>
      </c>
      <c r="AA3240">
        <v>0.95199999999999996</v>
      </c>
      <c r="AB3240">
        <v>1.25E-4</v>
      </c>
      <c r="AC3240">
        <v>7.7564000000000002</v>
      </c>
      <c r="AD3240">
        <v>36.909999999999997</v>
      </c>
      <c r="AE3240">
        <v>6439.16</v>
      </c>
      <c r="AF3240">
        <v>7939.77</v>
      </c>
      <c r="AG3240">
        <v>4293.3599999999997</v>
      </c>
      <c r="AH3240">
        <v>58846.8</v>
      </c>
      <c r="AI3240">
        <v>145.27000000000001</v>
      </c>
      <c r="AJ3240">
        <v>131.9375</v>
      </c>
      <c r="AK3240">
        <v>110.46</v>
      </c>
      <c r="AL3240">
        <v>110.73</v>
      </c>
    </row>
    <row r="3241" spans="1:38" x14ac:dyDescent="0.25">
      <c r="A3241" s="1">
        <v>41341</v>
      </c>
      <c r="B3241">
        <v>117.41</v>
      </c>
      <c r="C3241">
        <v>22.79</v>
      </c>
      <c r="D3241">
        <v>0.70399999999999996</v>
      </c>
      <c r="E3241">
        <v>2.056</v>
      </c>
      <c r="F3241">
        <v>3.536</v>
      </c>
      <c r="G3241">
        <v>4.8760000000000003</v>
      </c>
      <c r="H3241">
        <v>1551.18</v>
      </c>
      <c r="I3241">
        <v>82.695999999999998</v>
      </c>
      <c r="J3241">
        <v>14397.07</v>
      </c>
      <c r="K3241">
        <v>12283.62</v>
      </c>
      <c r="L3241">
        <v>543.1</v>
      </c>
      <c r="M3241">
        <v>3415.55</v>
      </c>
      <c r="N3241">
        <v>21.58</v>
      </c>
      <c r="O3241">
        <v>6.18</v>
      </c>
      <c r="P3241">
        <v>2.21</v>
      </c>
      <c r="Q3241">
        <v>0.92500000000000004</v>
      </c>
      <c r="R3241">
        <v>0.27</v>
      </c>
      <c r="S3241">
        <v>152.71</v>
      </c>
      <c r="T3241">
        <v>1.3005</v>
      </c>
      <c r="U3241">
        <v>96</v>
      </c>
      <c r="V3241">
        <v>11.8188</v>
      </c>
      <c r="W3241">
        <v>1.4924999999999999</v>
      </c>
      <c r="X3241">
        <v>0.87107999999999997</v>
      </c>
      <c r="Y3241">
        <v>1.2250000000000001</v>
      </c>
      <c r="Z3241">
        <v>0.68200000000000005</v>
      </c>
      <c r="AA3241">
        <v>0.97099999999999997</v>
      </c>
      <c r="AB3241">
        <v>1.25E-4</v>
      </c>
      <c r="AC3241">
        <v>7.7568999999999999</v>
      </c>
      <c r="AD3241">
        <v>36.825000000000003</v>
      </c>
      <c r="AE3241">
        <v>6483.58</v>
      </c>
      <c r="AF3241">
        <v>7986.47</v>
      </c>
      <c r="AG3241">
        <v>4293.53</v>
      </c>
      <c r="AH3241">
        <v>58432.800000000003</v>
      </c>
      <c r="AI3241">
        <v>142.46</v>
      </c>
      <c r="AJ3241">
        <v>131.46875</v>
      </c>
      <c r="AK3241">
        <v>109.37</v>
      </c>
      <c r="AL3241">
        <v>110.58499999999999</v>
      </c>
    </row>
    <row r="3242" spans="1:38" x14ac:dyDescent="0.25">
      <c r="A3242" s="1">
        <v>41344</v>
      </c>
      <c r="B3242">
        <v>116.5</v>
      </c>
      <c r="C3242">
        <v>22.84</v>
      </c>
      <c r="D3242">
        <v>0.72199999999999998</v>
      </c>
      <c r="E3242">
        <v>2.1019999999999999</v>
      </c>
      <c r="F3242">
        <v>3.5329999999999999</v>
      </c>
      <c r="G3242">
        <v>4.9180000000000001</v>
      </c>
      <c r="H3242">
        <v>1556.22</v>
      </c>
      <c r="I3242">
        <v>82.572999999999993</v>
      </c>
      <c r="J3242">
        <v>14447.29</v>
      </c>
      <c r="K3242">
        <v>12349.05</v>
      </c>
      <c r="L3242">
        <v>540.44000000000005</v>
      </c>
      <c r="M3242">
        <v>3424.63</v>
      </c>
      <c r="N3242">
        <v>21.69</v>
      </c>
      <c r="O3242">
        <v>6.09</v>
      </c>
      <c r="P3242">
        <v>2.2400000000000002</v>
      </c>
      <c r="Q3242">
        <v>0.95</v>
      </c>
      <c r="R3242">
        <v>0.28799999999999998</v>
      </c>
      <c r="S3242">
        <v>152.99</v>
      </c>
      <c r="T3242">
        <v>1.3046</v>
      </c>
      <c r="U3242">
        <v>96.28</v>
      </c>
      <c r="V3242">
        <v>11.8606</v>
      </c>
      <c r="W3242">
        <v>1.4915</v>
      </c>
      <c r="X3242">
        <v>0.87468999999999997</v>
      </c>
      <c r="Y3242">
        <v>1.288</v>
      </c>
      <c r="Z3242">
        <v>0.745</v>
      </c>
      <c r="AA3242">
        <v>1.034</v>
      </c>
      <c r="AB3242">
        <v>1.25E-4</v>
      </c>
      <c r="AC3242">
        <v>7.7571000000000003</v>
      </c>
      <c r="AD3242">
        <v>36.884999999999998</v>
      </c>
      <c r="AE3242">
        <v>6503.63</v>
      </c>
      <c r="AF3242">
        <v>7984.29</v>
      </c>
      <c r="AG3242">
        <v>4283</v>
      </c>
      <c r="AH3242">
        <v>58544.800000000003</v>
      </c>
      <c r="AI3242">
        <v>142.72</v>
      </c>
      <c r="AJ3242">
        <v>131.484375</v>
      </c>
      <c r="AK3242">
        <v>108.94</v>
      </c>
      <c r="AL3242">
        <v>110.62</v>
      </c>
    </row>
    <row r="3243" spans="1:38" x14ac:dyDescent="0.25">
      <c r="A3243" s="1">
        <v>41345</v>
      </c>
      <c r="B3243">
        <v>115.65</v>
      </c>
      <c r="C3243">
        <v>23.19</v>
      </c>
      <c r="D3243">
        <v>0.71699999999999997</v>
      </c>
      <c r="E3243">
        <v>2.0680000000000001</v>
      </c>
      <c r="F3243">
        <v>3.4870000000000001</v>
      </c>
      <c r="G3243">
        <v>4.8780000000000001</v>
      </c>
      <c r="H3243">
        <v>1552.48</v>
      </c>
      <c r="I3243">
        <v>82.584000000000003</v>
      </c>
      <c r="J3243">
        <v>14450.06</v>
      </c>
      <c r="K3243">
        <v>12314.81</v>
      </c>
      <c r="L3243">
        <v>543.88</v>
      </c>
      <c r="M3243">
        <v>3427.86</v>
      </c>
      <c r="N3243">
        <v>21.64</v>
      </c>
      <c r="O3243">
        <v>5.8100000000000005</v>
      </c>
      <c r="P3243">
        <v>2.1869999999999998</v>
      </c>
      <c r="Q3243">
        <v>0.91500000000000004</v>
      </c>
      <c r="R3243">
        <v>0.28100000000000003</v>
      </c>
      <c r="S3243">
        <v>154.19</v>
      </c>
      <c r="T3243">
        <v>1.3033999999999999</v>
      </c>
      <c r="U3243">
        <v>96.08</v>
      </c>
      <c r="V3243">
        <v>11.951599999999999</v>
      </c>
      <c r="W3243">
        <v>1.4903</v>
      </c>
      <c r="X3243">
        <v>0.87453999999999998</v>
      </c>
      <c r="Y3243">
        <v>1.3009999999999999</v>
      </c>
      <c r="Z3243">
        <v>0.69599999999999995</v>
      </c>
      <c r="AA3243">
        <v>1.0049999999999999</v>
      </c>
      <c r="AB3243">
        <v>1.25E-4</v>
      </c>
      <c r="AC3243">
        <v>7.7568000000000001</v>
      </c>
      <c r="AD3243">
        <v>37.29</v>
      </c>
      <c r="AE3243">
        <v>6510.62</v>
      </c>
      <c r="AF3243">
        <v>7966.12</v>
      </c>
      <c r="AG3243">
        <v>4254.68</v>
      </c>
      <c r="AH3243">
        <v>58208.6</v>
      </c>
      <c r="AI3243">
        <v>143.04</v>
      </c>
      <c r="AJ3243">
        <v>131.734375</v>
      </c>
      <c r="AK3243">
        <v>109.31</v>
      </c>
      <c r="AL3243">
        <v>110.62</v>
      </c>
    </row>
    <row r="3244" spans="1:38" x14ac:dyDescent="0.25">
      <c r="A3244" s="1">
        <v>41346</v>
      </c>
      <c r="B3244">
        <v>114.09</v>
      </c>
      <c r="C3244">
        <v>23.09</v>
      </c>
      <c r="D3244">
        <v>0.71699999999999997</v>
      </c>
      <c r="E3244">
        <v>2.1859999999999999</v>
      </c>
      <c r="F3244">
        <v>3.5880000000000001</v>
      </c>
      <c r="G3244">
        <v>4.9530000000000003</v>
      </c>
      <c r="H3244">
        <v>1554.52</v>
      </c>
      <c r="I3244">
        <v>82.888999999999996</v>
      </c>
      <c r="J3244">
        <v>14455.28</v>
      </c>
      <c r="K3244">
        <v>12239.66</v>
      </c>
      <c r="L3244">
        <v>549.73</v>
      </c>
      <c r="M3244">
        <v>3413.15</v>
      </c>
      <c r="N3244">
        <v>21.655000000000001</v>
      </c>
      <c r="O3244">
        <v>5.835</v>
      </c>
      <c r="P3244">
        <v>2.194</v>
      </c>
      <c r="Q3244">
        <v>0.92500000000000004</v>
      </c>
      <c r="R3244">
        <v>0.28699999999999998</v>
      </c>
      <c r="S3244">
        <v>153.66</v>
      </c>
      <c r="T3244">
        <v>1.2961</v>
      </c>
      <c r="U3244">
        <v>96.13</v>
      </c>
      <c r="V3244">
        <v>12.0038</v>
      </c>
      <c r="W3244">
        <v>1.4923</v>
      </c>
      <c r="X3244">
        <v>0.86850000000000005</v>
      </c>
      <c r="Y3244">
        <v>1.2929999999999999</v>
      </c>
      <c r="Z3244">
        <v>0.68799999999999994</v>
      </c>
      <c r="AA3244">
        <v>0.997</v>
      </c>
      <c r="AB3244">
        <v>1.25E-4</v>
      </c>
      <c r="AC3244">
        <v>7.7587999999999999</v>
      </c>
      <c r="AD3244">
        <v>37.045000000000002</v>
      </c>
      <c r="AE3244">
        <v>6481.5</v>
      </c>
      <c r="AF3244">
        <v>7970.91</v>
      </c>
      <c r="AG3244">
        <v>4263.13</v>
      </c>
      <c r="AH3244">
        <v>57385.9</v>
      </c>
      <c r="AI3244">
        <v>143.13999999999999</v>
      </c>
      <c r="AJ3244">
        <v>131.71875</v>
      </c>
      <c r="AK3244">
        <v>108.74</v>
      </c>
      <c r="AL3244">
        <v>110.65</v>
      </c>
    </row>
    <row r="3245" spans="1:38" x14ac:dyDescent="0.25">
      <c r="A3245" s="1">
        <v>41347</v>
      </c>
      <c r="B3245">
        <v>115.99</v>
      </c>
      <c r="C3245">
        <v>23.164999999999999</v>
      </c>
      <c r="D3245">
        <v>0.67600000000000005</v>
      </c>
      <c r="E3245">
        <v>2.121</v>
      </c>
      <c r="F3245">
        <v>3.5470000000000002</v>
      </c>
      <c r="G3245">
        <v>4.9109999999999996</v>
      </c>
      <c r="H3245">
        <v>1563.23</v>
      </c>
      <c r="I3245">
        <v>82.605999999999995</v>
      </c>
      <c r="J3245">
        <v>14539.14</v>
      </c>
      <c r="K3245">
        <v>12381.19</v>
      </c>
      <c r="L3245">
        <v>553.58000000000004</v>
      </c>
      <c r="M3245">
        <v>3438.73</v>
      </c>
      <c r="N3245">
        <v>21.65</v>
      </c>
      <c r="O3245">
        <v>5.9399999999999995</v>
      </c>
      <c r="P3245">
        <v>2.206</v>
      </c>
      <c r="Q3245">
        <v>0.92400000000000004</v>
      </c>
      <c r="R3245">
        <v>0.29299999999999998</v>
      </c>
      <c r="S3245">
        <v>153.68</v>
      </c>
      <c r="T3245">
        <v>1.3005</v>
      </c>
      <c r="U3245">
        <v>96.11</v>
      </c>
      <c r="V3245">
        <v>11.933400000000001</v>
      </c>
      <c r="W3245">
        <v>1.5083</v>
      </c>
      <c r="X3245">
        <v>0.86224999999999996</v>
      </c>
      <c r="Y3245">
        <v>1.29</v>
      </c>
      <c r="Z3245">
        <v>0.68500000000000005</v>
      </c>
      <c r="AA3245">
        <v>0.99</v>
      </c>
      <c r="AB3245">
        <v>1.25E-4</v>
      </c>
      <c r="AC3245">
        <v>7.7583000000000002</v>
      </c>
      <c r="AD3245">
        <v>37.06</v>
      </c>
      <c r="AE3245">
        <v>6529.41</v>
      </c>
      <c r="AF3245">
        <v>8058.37</v>
      </c>
      <c r="AG3245">
        <v>4263.78</v>
      </c>
      <c r="AH3245">
        <v>57281</v>
      </c>
      <c r="AI3245">
        <v>143.13999999999999</v>
      </c>
      <c r="AJ3245">
        <v>131.734375</v>
      </c>
      <c r="AK3245">
        <v>109.06</v>
      </c>
      <c r="AL3245">
        <v>110.63500000000001</v>
      </c>
    </row>
    <row r="3246" spans="1:38" x14ac:dyDescent="0.25">
      <c r="A3246" s="1">
        <v>41348</v>
      </c>
      <c r="B3246">
        <v>115.51</v>
      </c>
      <c r="C3246">
        <v>23.28</v>
      </c>
      <c r="D3246">
        <v>0.66600000000000004</v>
      </c>
      <c r="E3246">
        <v>2.093</v>
      </c>
      <c r="F3246">
        <v>3.5089999999999999</v>
      </c>
      <c r="G3246">
        <v>4.8689999999999998</v>
      </c>
      <c r="H3246">
        <v>1560.7</v>
      </c>
      <c r="I3246">
        <v>82.260999999999996</v>
      </c>
      <c r="J3246">
        <v>14514.11</v>
      </c>
      <c r="K3246">
        <v>12560.95</v>
      </c>
      <c r="L3246">
        <v>554.80999999999995</v>
      </c>
      <c r="M3246">
        <v>3422.11</v>
      </c>
      <c r="N3246">
        <v>21.375</v>
      </c>
      <c r="O3246">
        <v>5.85</v>
      </c>
      <c r="P3246">
        <v>2.1589999999999998</v>
      </c>
      <c r="Q3246">
        <v>0.877</v>
      </c>
      <c r="R3246">
        <v>0.27600000000000002</v>
      </c>
      <c r="S3246">
        <v>154.001</v>
      </c>
      <c r="T3246">
        <v>1.3075999999999999</v>
      </c>
      <c r="U3246">
        <v>95.28</v>
      </c>
      <c r="V3246">
        <v>12.009600000000001</v>
      </c>
      <c r="W3246">
        <v>1.5114000000000001</v>
      </c>
      <c r="X3246">
        <v>0.86506000000000005</v>
      </c>
      <c r="Y3246">
        <v>1.2929999999999999</v>
      </c>
      <c r="Z3246">
        <v>0.68799999999999994</v>
      </c>
      <c r="AA3246">
        <v>0.99299999999999999</v>
      </c>
      <c r="AB3246">
        <v>1.25E-4</v>
      </c>
      <c r="AC3246">
        <v>7.7632000000000003</v>
      </c>
      <c r="AD3246">
        <v>36.93</v>
      </c>
      <c r="AE3246">
        <v>6489.65</v>
      </c>
      <c r="AF3246">
        <v>8042.85</v>
      </c>
      <c r="AG3246">
        <v>4228.92</v>
      </c>
      <c r="AH3246">
        <v>56869.3</v>
      </c>
      <c r="AI3246">
        <v>143.38999999999999</v>
      </c>
      <c r="AJ3246">
        <v>132.140625</v>
      </c>
      <c r="AK3246">
        <v>109.37</v>
      </c>
      <c r="AL3246">
        <v>110.67</v>
      </c>
    </row>
    <row r="3247" spans="1:38" x14ac:dyDescent="0.25">
      <c r="A3247" s="1">
        <v>41351</v>
      </c>
      <c r="B3247">
        <v>112.56</v>
      </c>
      <c r="C3247">
        <v>23.32</v>
      </c>
      <c r="D3247">
        <v>0.68600000000000005</v>
      </c>
      <c r="E3247">
        <v>2.1219999999999999</v>
      </c>
      <c r="F3247">
        <v>3.5339999999999998</v>
      </c>
      <c r="G3247">
        <v>4.9160000000000004</v>
      </c>
      <c r="H3247">
        <v>1552.1</v>
      </c>
      <c r="I3247">
        <v>82.694000000000003</v>
      </c>
      <c r="J3247">
        <v>14452.06</v>
      </c>
      <c r="K3247">
        <v>12220.63</v>
      </c>
      <c r="L3247">
        <v>541.09</v>
      </c>
      <c r="M3247">
        <v>3406.66</v>
      </c>
      <c r="N3247">
        <v>21.26</v>
      </c>
      <c r="O3247">
        <v>6.165</v>
      </c>
      <c r="P3247">
        <v>2.125</v>
      </c>
      <c r="Q3247">
        <v>0.85599999999999998</v>
      </c>
      <c r="R3247">
        <v>0.27200000000000002</v>
      </c>
      <c r="S3247">
        <v>155.38</v>
      </c>
      <c r="T3247">
        <v>1.2957000000000001</v>
      </c>
      <c r="U3247">
        <v>95.21</v>
      </c>
      <c r="V3247">
        <v>11.881600000000001</v>
      </c>
      <c r="W3247">
        <v>1.5106999999999999</v>
      </c>
      <c r="X3247">
        <v>0.85770999999999997</v>
      </c>
      <c r="Y3247">
        <v>1.282</v>
      </c>
      <c r="Z3247">
        <v>0.67700000000000005</v>
      </c>
      <c r="AA3247">
        <v>0.98199999999999998</v>
      </c>
      <c r="AB3247">
        <v>1.25E-4</v>
      </c>
      <c r="AC3247">
        <v>7.7620000000000005</v>
      </c>
      <c r="AD3247">
        <v>36.07</v>
      </c>
      <c r="AE3247">
        <v>6457.92</v>
      </c>
      <c r="AF3247">
        <v>8010.7</v>
      </c>
      <c r="AG3247">
        <v>4193.7299999999996</v>
      </c>
      <c r="AH3247">
        <v>56973</v>
      </c>
      <c r="AI3247">
        <v>143.94</v>
      </c>
      <c r="AJ3247">
        <v>132.4375</v>
      </c>
      <c r="AK3247">
        <v>109.17</v>
      </c>
      <c r="AL3247">
        <v>110.73</v>
      </c>
    </row>
    <row r="3248" spans="1:38" x14ac:dyDescent="0.25">
      <c r="A3248" s="1">
        <v>41352</v>
      </c>
      <c r="B3248">
        <v>108.08</v>
      </c>
      <c r="C3248">
        <v>23.22</v>
      </c>
      <c r="D3248">
        <v>0.61899999999999999</v>
      </c>
      <c r="E3248">
        <v>2.157</v>
      </c>
      <c r="F3248">
        <v>3.5670000000000002</v>
      </c>
      <c r="G3248">
        <v>4.93</v>
      </c>
      <c r="H3248">
        <v>1548.34</v>
      </c>
      <c r="I3248">
        <v>82.989000000000004</v>
      </c>
      <c r="J3248">
        <v>14455.82</v>
      </c>
      <c r="K3248">
        <v>12468.23</v>
      </c>
      <c r="L3248">
        <v>550.01</v>
      </c>
      <c r="M3248">
        <v>3397.56</v>
      </c>
      <c r="N3248">
        <v>21.14</v>
      </c>
      <c r="O3248">
        <v>6.23</v>
      </c>
      <c r="P3248">
        <v>2.0649999999999999</v>
      </c>
      <c r="Q3248">
        <v>0.82299999999999995</v>
      </c>
      <c r="R3248">
        <v>0.26400000000000001</v>
      </c>
      <c r="S3248">
        <v>156.08000000000001</v>
      </c>
      <c r="T3248">
        <v>1.2882</v>
      </c>
      <c r="U3248">
        <v>95.16</v>
      </c>
      <c r="V3248">
        <v>11.9108</v>
      </c>
      <c r="W3248">
        <v>1.5099</v>
      </c>
      <c r="X3248">
        <v>0.85316999999999998</v>
      </c>
      <c r="Y3248">
        <v>1.294</v>
      </c>
      <c r="Z3248">
        <v>0.68799999999999994</v>
      </c>
      <c r="AA3248">
        <v>0.99299999999999999</v>
      </c>
      <c r="AB3248">
        <v>1.25E-4</v>
      </c>
      <c r="AC3248">
        <v>7.7622</v>
      </c>
      <c r="AD3248">
        <v>35.774999999999999</v>
      </c>
      <c r="AE3248">
        <v>6441.32</v>
      </c>
      <c r="AF3248">
        <v>7947.79</v>
      </c>
      <c r="AG3248">
        <v>4213.0200000000004</v>
      </c>
      <c r="AH3248">
        <v>56361.2</v>
      </c>
      <c r="AI3248">
        <v>144.62</v>
      </c>
      <c r="AJ3248">
        <v>132.796875</v>
      </c>
      <c r="AK3248">
        <v>108.51</v>
      </c>
      <c r="AL3248">
        <v>110.77500000000001</v>
      </c>
    </row>
    <row r="3249" spans="1:38" x14ac:dyDescent="0.25">
      <c r="A3249" s="1">
        <v>41353</v>
      </c>
      <c r="B3249">
        <v>110.6</v>
      </c>
      <c r="C3249">
        <v>23.04</v>
      </c>
      <c r="D3249">
        <v>0.68100000000000005</v>
      </c>
      <c r="E3249">
        <v>2.145</v>
      </c>
      <c r="F3249">
        <v>3.5409999999999999</v>
      </c>
      <c r="G3249">
        <v>4.8899999999999997</v>
      </c>
      <c r="H3249">
        <v>1558.71</v>
      </c>
      <c r="I3249">
        <v>82.778999999999996</v>
      </c>
      <c r="J3249">
        <v>14511.73</v>
      </c>
      <c r="K3249">
        <v>12468.23</v>
      </c>
      <c r="L3249">
        <v>546.26</v>
      </c>
      <c r="M3249">
        <v>3393.51</v>
      </c>
      <c r="N3249">
        <v>21.18</v>
      </c>
      <c r="O3249">
        <v>6.33</v>
      </c>
      <c r="P3249">
        <v>2.1320000000000001</v>
      </c>
      <c r="Q3249">
        <v>0.86399999999999999</v>
      </c>
      <c r="R3249">
        <v>0.27900000000000003</v>
      </c>
      <c r="S3249">
        <v>155.37</v>
      </c>
      <c r="T3249">
        <v>1.2932999999999999</v>
      </c>
      <c r="U3249">
        <v>96.01</v>
      </c>
      <c r="V3249">
        <v>12.0679</v>
      </c>
      <c r="W3249">
        <v>1.51</v>
      </c>
      <c r="X3249">
        <v>0.85658000000000001</v>
      </c>
      <c r="Y3249">
        <v>1.31</v>
      </c>
      <c r="Z3249">
        <v>0.68300000000000005</v>
      </c>
      <c r="AA3249">
        <v>0.98799999999999999</v>
      </c>
      <c r="AB3249">
        <v>1.25E-4</v>
      </c>
      <c r="AC3249">
        <v>7.7625999999999999</v>
      </c>
      <c r="AD3249">
        <v>36.195</v>
      </c>
      <c r="AE3249">
        <v>6432.7</v>
      </c>
      <c r="AF3249">
        <v>8001.97</v>
      </c>
      <c r="AG3249">
        <v>4169.99</v>
      </c>
      <c r="AH3249">
        <v>56030</v>
      </c>
      <c r="AI3249">
        <v>144.30000000000001</v>
      </c>
      <c r="AJ3249">
        <v>131.390625</v>
      </c>
      <c r="AK3249">
        <v>109.1</v>
      </c>
      <c r="AL3249">
        <v>110.735</v>
      </c>
    </row>
    <row r="3250" spans="1:38" x14ac:dyDescent="0.25">
      <c r="A3250" s="1">
        <v>41354</v>
      </c>
      <c r="B3250">
        <v>110.2</v>
      </c>
      <c r="C3250">
        <v>23.11</v>
      </c>
      <c r="D3250">
        <v>0.66100000000000003</v>
      </c>
      <c r="E3250">
        <v>2.1120000000000001</v>
      </c>
      <c r="F3250">
        <v>3.5070000000000001</v>
      </c>
      <c r="G3250">
        <v>4.8289999999999997</v>
      </c>
      <c r="H3250">
        <v>1545.8</v>
      </c>
      <c r="I3250">
        <v>82.74</v>
      </c>
      <c r="J3250">
        <v>14421.49</v>
      </c>
      <c r="K3250">
        <v>12635.69</v>
      </c>
      <c r="L3250">
        <v>544.55999999999995</v>
      </c>
      <c r="M3250">
        <v>3371.96</v>
      </c>
      <c r="N3250">
        <v>21.04</v>
      </c>
      <c r="O3250">
        <v>6.16</v>
      </c>
      <c r="P3250">
        <v>2.077</v>
      </c>
      <c r="Q3250">
        <v>0.83599999999999997</v>
      </c>
      <c r="R3250">
        <v>0.27500000000000002</v>
      </c>
      <c r="S3250">
        <v>156.24600000000001</v>
      </c>
      <c r="T3250">
        <v>1.2899</v>
      </c>
      <c r="U3250">
        <v>94.9</v>
      </c>
      <c r="V3250">
        <v>12.0265</v>
      </c>
      <c r="W3250">
        <v>1.5173000000000001</v>
      </c>
      <c r="X3250">
        <v>0.85016999999999998</v>
      </c>
      <c r="Y3250">
        <v>1.3160000000000001</v>
      </c>
      <c r="Z3250">
        <v>0.68899999999999995</v>
      </c>
      <c r="AA3250">
        <v>0.99399999999999999</v>
      </c>
      <c r="AB3250">
        <v>1.25E-4</v>
      </c>
      <c r="AC3250">
        <v>7.7625999999999999</v>
      </c>
      <c r="AD3250">
        <v>35.975000000000001</v>
      </c>
      <c r="AE3250">
        <v>6388.55</v>
      </c>
      <c r="AF3250">
        <v>7932.51</v>
      </c>
      <c r="AG3250">
        <v>4150.8900000000003</v>
      </c>
      <c r="AH3250">
        <v>55576.7</v>
      </c>
      <c r="AI3250">
        <v>144.46</v>
      </c>
      <c r="AJ3250">
        <v>131.40625</v>
      </c>
      <c r="AK3250">
        <v>109.62</v>
      </c>
      <c r="AL3250">
        <v>110.72499999999999</v>
      </c>
    </row>
    <row r="3251" spans="1:38" x14ac:dyDescent="0.25">
      <c r="A3251" s="1">
        <v>41355</v>
      </c>
      <c r="B3251">
        <v>108.86</v>
      </c>
      <c r="C3251">
        <v>23.09</v>
      </c>
      <c r="D3251">
        <v>0.72499999999999998</v>
      </c>
      <c r="E3251">
        <v>2.069</v>
      </c>
      <c r="F3251">
        <v>3.4569999999999999</v>
      </c>
      <c r="G3251">
        <v>4.76</v>
      </c>
      <c r="H3251">
        <v>1556.89</v>
      </c>
      <c r="I3251">
        <v>82.376000000000005</v>
      </c>
      <c r="J3251">
        <v>14512.03</v>
      </c>
      <c r="K3251">
        <v>12338.53</v>
      </c>
      <c r="L3251">
        <v>551.25</v>
      </c>
      <c r="M3251">
        <v>3372.79</v>
      </c>
      <c r="N3251">
        <v>21.33</v>
      </c>
      <c r="O3251">
        <v>6.12</v>
      </c>
      <c r="P3251">
        <v>2.0990000000000002</v>
      </c>
      <c r="Q3251">
        <v>0.85299999999999998</v>
      </c>
      <c r="R3251">
        <v>0.28599999999999998</v>
      </c>
      <c r="S3251">
        <v>155.55000000000001</v>
      </c>
      <c r="T3251">
        <v>1.2988999999999999</v>
      </c>
      <c r="U3251">
        <v>94.46</v>
      </c>
      <c r="V3251">
        <v>12.079800000000001</v>
      </c>
      <c r="W3251">
        <v>1.5230000000000001</v>
      </c>
      <c r="X3251">
        <v>0.85274000000000005</v>
      </c>
      <c r="Y3251">
        <v>1.304</v>
      </c>
      <c r="Z3251">
        <v>0.67700000000000005</v>
      </c>
      <c r="AA3251">
        <v>0.98199999999999998</v>
      </c>
      <c r="AB3251">
        <v>1.25E-4</v>
      </c>
      <c r="AC3251">
        <v>7.7638999999999996</v>
      </c>
      <c r="AD3251">
        <v>36.375</v>
      </c>
      <c r="AE3251">
        <v>6392.76</v>
      </c>
      <c r="AF3251">
        <v>7911.35</v>
      </c>
      <c r="AG3251">
        <v>4144.01</v>
      </c>
      <c r="AH3251">
        <v>55243.4</v>
      </c>
      <c r="AI3251">
        <v>144.37</v>
      </c>
      <c r="AJ3251">
        <v>131.515625</v>
      </c>
      <c r="AK3251">
        <v>110.12</v>
      </c>
      <c r="AL3251">
        <v>110.73</v>
      </c>
    </row>
    <row r="3252" spans="1:38" x14ac:dyDescent="0.25">
      <c r="A3252" s="1">
        <v>41358</v>
      </c>
      <c r="B3252">
        <v>104.74</v>
      </c>
      <c r="C3252">
        <v>23.44</v>
      </c>
      <c r="D3252">
        <v>0.69599999999999995</v>
      </c>
      <c r="E3252">
        <v>2.1040000000000001</v>
      </c>
      <c r="F3252">
        <v>3.5129999999999999</v>
      </c>
      <c r="G3252">
        <v>4.8230000000000004</v>
      </c>
      <c r="H3252">
        <v>1551.69</v>
      </c>
      <c r="I3252">
        <v>82.828000000000003</v>
      </c>
      <c r="J3252">
        <v>14447.75</v>
      </c>
      <c r="K3252">
        <v>12546.46</v>
      </c>
      <c r="L3252">
        <v>549.55999999999995</v>
      </c>
      <c r="M3252">
        <v>3366.38</v>
      </c>
      <c r="N3252">
        <v>21.15</v>
      </c>
      <c r="O3252">
        <v>6.16</v>
      </c>
      <c r="P3252">
        <v>2.089</v>
      </c>
      <c r="Q3252">
        <v>0.83899999999999997</v>
      </c>
      <c r="R3252">
        <v>0.27300000000000002</v>
      </c>
      <c r="S3252">
        <v>155.24</v>
      </c>
      <c r="T3252">
        <v>1.2852999999999999</v>
      </c>
      <c r="U3252">
        <v>94.17</v>
      </c>
      <c r="V3252">
        <v>11.945600000000001</v>
      </c>
      <c r="W3252">
        <v>1.5175000000000001</v>
      </c>
      <c r="X3252">
        <v>0.84702</v>
      </c>
      <c r="Y3252">
        <v>1.306</v>
      </c>
      <c r="Z3252">
        <v>0.67900000000000005</v>
      </c>
      <c r="AA3252">
        <v>0.98399999999999999</v>
      </c>
      <c r="AB3252">
        <v>1.25E-4</v>
      </c>
      <c r="AC3252">
        <v>7.7618</v>
      </c>
      <c r="AD3252">
        <v>36.185000000000002</v>
      </c>
      <c r="AE3252">
        <v>6378.38</v>
      </c>
      <c r="AF3252">
        <v>7870.9</v>
      </c>
      <c r="AG3252">
        <v>4206.88</v>
      </c>
      <c r="AH3252">
        <v>54873.1</v>
      </c>
      <c r="AI3252">
        <v>144.72</v>
      </c>
      <c r="AJ3252">
        <v>131.578125</v>
      </c>
      <c r="AK3252">
        <v>109.74</v>
      </c>
      <c r="AL3252">
        <v>110.745</v>
      </c>
    </row>
    <row r="3253" spans="1:38" x14ac:dyDescent="0.25">
      <c r="A3253" s="1">
        <v>41359</v>
      </c>
      <c r="B3253">
        <v>103.35</v>
      </c>
      <c r="C3253">
        <v>23.72</v>
      </c>
      <c r="D3253">
        <v>0.749</v>
      </c>
      <c r="E3253">
        <v>2.1269999999999998</v>
      </c>
      <c r="F3253">
        <v>3.5310000000000001</v>
      </c>
      <c r="G3253">
        <v>4.8319999999999999</v>
      </c>
      <c r="H3253">
        <v>1563.77</v>
      </c>
      <c r="I3253">
        <v>82.881</v>
      </c>
      <c r="J3253">
        <v>14559.65</v>
      </c>
      <c r="K3253">
        <v>12471.62</v>
      </c>
      <c r="L3253">
        <v>549.9</v>
      </c>
      <c r="M3253">
        <v>3376.88</v>
      </c>
      <c r="N3253">
        <v>21.765000000000001</v>
      </c>
      <c r="O3253">
        <v>6.2350000000000003</v>
      </c>
      <c r="P3253">
        <v>2.0779999999999998</v>
      </c>
      <c r="Q3253">
        <v>0.82799999999999996</v>
      </c>
      <c r="R3253">
        <v>0.27700000000000002</v>
      </c>
      <c r="S3253">
        <v>154.72</v>
      </c>
      <c r="T3253">
        <v>1.2861</v>
      </c>
      <c r="U3253">
        <v>94.44</v>
      </c>
      <c r="V3253">
        <v>11.8949</v>
      </c>
      <c r="W3253">
        <v>1.5159</v>
      </c>
      <c r="X3253">
        <v>0.84838999999999998</v>
      </c>
      <c r="Y3253">
        <v>1.3120000000000001</v>
      </c>
      <c r="Z3253">
        <v>0.68500000000000005</v>
      </c>
      <c r="AA3253">
        <v>0.99</v>
      </c>
      <c r="AB3253">
        <v>1.25E-4</v>
      </c>
      <c r="AC3253">
        <v>7.7603</v>
      </c>
      <c r="AD3253">
        <v>36.164999999999999</v>
      </c>
      <c r="AE3253">
        <v>6399.37</v>
      </c>
      <c r="AF3253">
        <v>7879.67</v>
      </c>
      <c r="AG3253">
        <v>4217.53</v>
      </c>
      <c r="AH3253">
        <v>55671.4</v>
      </c>
      <c r="AI3253">
        <v>144.82</v>
      </c>
      <c r="AJ3253">
        <v>131.703125</v>
      </c>
      <c r="AK3253">
        <v>109.66</v>
      </c>
      <c r="AL3253">
        <v>110.77</v>
      </c>
    </row>
    <row r="3254" spans="1:38" x14ac:dyDescent="0.25">
      <c r="A3254" s="1">
        <v>41360</v>
      </c>
      <c r="B3254">
        <v>101.95</v>
      </c>
      <c r="C3254">
        <v>23.875</v>
      </c>
      <c r="D3254">
        <v>0.70799999999999996</v>
      </c>
      <c r="E3254">
        <v>2.2909999999999999</v>
      </c>
      <c r="F3254">
        <v>3.766</v>
      </c>
      <c r="G3254">
        <v>5.016</v>
      </c>
      <c r="H3254">
        <v>1562.85</v>
      </c>
      <c r="I3254">
        <v>83.221000000000004</v>
      </c>
      <c r="J3254">
        <v>14526.16</v>
      </c>
      <c r="K3254">
        <v>12493.79</v>
      </c>
      <c r="L3254">
        <v>548.72</v>
      </c>
      <c r="M3254">
        <v>3367.33</v>
      </c>
      <c r="N3254">
        <v>21.83</v>
      </c>
      <c r="O3254">
        <v>6.09</v>
      </c>
      <c r="P3254">
        <v>2.0099999999999998</v>
      </c>
      <c r="Q3254">
        <v>0.78800000000000003</v>
      </c>
      <c r="R3254">
        <v>0.27100000000000002</v>
      </c>
      <c r="S3254">
        <v>155.36000000000001</v>
      </c>
      <c r="T3254">
        <v>1.278</v>
      </c>
      <c r="U3254">
        <v>94.46</v>
      </c>
      <c r="V3254">
        <v>11.8375</v>
      </c>
      <c r="W3254">
        <v>1.5129999999999999</v>
      </c>
      <c r="X3254">
        <v>0.84470000000000001</v>
      </c>
      <c r="Y3254">
        <v>1.3049999999999999</v>
      </c>
      <c r="Z3254">
        <v>0.67900000000000005</v>
      </c>
      <c r="AA3254">
        <v>0.98399999999999999</v>
      </c>
      <c r="AB3254">
        <v>1.25E-4</v>
      </c>
      <c r="AC3254">
        <v>7.7634999999999996</v>
      </c>
      <c r="AD3254">
        <v>36.064999999999998</v>
      </c>
      <c r="AE3254">
        <v>6387.56</v>
      </c>
      <c r="AF3254">
        <v>7789.09</v>
      </c>
      <c r="AG3254">
        <v>4244.37</v>
      </c>
      <c r="AH3254">
        <v>56034.3</v>
      </c>
      <c r="AI3254">
        <v>145.52000000000001</v>
      </c>
      <c r="AJ3254">
        <v>132.125</v>
      </c>
      <c r="AK3254">
        <v>108.29</v>
      </c>
      <c r="AL3254">
        <v>110.82</v>
      </c>
    </row>
    <row r="3255" spans="1:38" x14ac:dyDescent="0.25">
      <c r="A3255" s="1">
        <v>41361</v>
      </c>
      <c r="B3255">
        <v>102.46</v>
      </c>
      <c r="C3255">
        <v>24.05</v>
      </c>
      <c r="D3255">
        <v>0.68400000000000005</v>
      </c>
      <c r="E3255">
        <v>2.2530000000000001</v>
      </c>
      <c r="F3255">
        <v>3.7349999999999999</v>
      </c>
      <c r="G3255">
        <v>5.0190000000000001</v>
      </c>
      <c r="H3255">
        <v>1569.19</v>
      </c>
      <c r="I3255">
        <v>82.995999999999995</v>
      </c>
      <c r="J3255">
        <v>14578.54</v>
      </c>
      <c r="K3255">
        <v>12335.96</v>
      </c>
      <c r="L3255">
        <v>552.64</v>
      </c>
      <c r="M3255">
        <v>3380.64</v>
      </c>
      <c r="N3255">
        <v>21.835000000000001</v>
      </c>
      <c r="O3255">
        <v>5.98</v>
      </c>
      <c r="P3255">
        <v>2.0110000000000001</v>
      </c>
      <c r="Q3255">
        <v>0.79400000000000004</v>
      </c>
      <c r="R3255">
        <v>0.26800000000000002</v>
      </c>
      <c r="S3255">
        <v>154.47</v>
      </c>
      <c r="T3255">
        <v>1.2816000000000001</v>
      </c>
      <c r="U3255">
        <v>94.15</v>
      </c>
      <c r="V3255">
        <v>11.803100000000001</v>
      </c>
      <c r="W3255">
        <v>1.5192999999999999</v>
      </c>
      <c r="X3255">
        <v>0.84355999999999998</v>
      </c>
      <c r="Y3255">
        <v>1.3089999999999999</v>
      </c>
      <c r="Z3255">
        <v>0.70299999999999996</v>
      </c>
      <c r="AA3255">
        <v>1.008</v>
      </c>
      <c r="AB3255">
        <v>1.25E-4</v>
      </c>
      <c r="AC3255">
        <v>7.7625999999999999</v>
      </c>
      <c r="AD3255">
        <v>35.844999999999999</v>
      </c>
      <c r="AE3255">
        <v>6411.74</v>
      </c>
      <c r="AF3255">
        <v>7795.31</v>
      </c>
      <c r="AG3255">
        <v>4240.92</v>
      </c>
      <c r="AH3255">
        <v>56352.1</v>
      </c>
      <c r="AI3255">
        <v>145.49</v>
      </c>
      <c r="AJ3255">
        <v>131.984375</v>
      </c>
      <c r="AK3255">
        <v>108.51</v>
      </c>
      <c r="AL3255">
        <v>110.82</v>
      </c>
    </row>
    <row r="3256" spans="1:38" x14ac:dyDescent="0.25">
      <c r="A3256" s="1">
        <v>41362</v>
      </c>
      <c r="B3256">
        <v>102.46</v>
      </c>
      <c r="C3256">
        <v>24.05</v>
      </c>
      <c r="D3256">
        <v>0.68400000000000005</v>
      </c>
      <c r="E3256">
        <v>2.254</v>
      </c>
      <c r="F3256">
        <v>3.7349999999999999</v>
      </c>
      <c r="G3256">
        <v>5.0179999999999998</v>
      </c>
      <c r="H3256">
        <v>1569.19</v>
      </c>
      <c r="I3256">
        <v>82.975999999999999</v>
      </c>
      <c r="J3256">
        <v>14578.54</v>
      </c>
      <c r="K3256">
        <v>12397.91</v>
      </c>
      <c r="L3256">
        <v>555.02</v>
      </c>
      <c r="M3256">
        <v>3380.64</v>
      </c>
      <c r="N3256">
        <v>21.835000000000001</v>
      </c>
      <c r="O3256">
        <v>5.98</v>
      </c>
      <c r="P3256">
        <v>2.0179999999999998</v>
      </c>
      <c r="Q3256">
        <v>0.80100000000000005</v>
      </c>
      <c r="R3256">
        <v>0.27500000000000002</v>
      </c>
      <c r="S3256">
        <v>154.47</v>
      </c>
      <c r="T3256">
        <v>1.2819</v>
      </c>
      <c r="U3256">
        <v>94.22</v>
      </c>
      <c r="V3256">
        <v>11.8414</v>
      </c>
      <c r="W3256">
        <v>1.5198</v>
      </c>
      <c r="X3256">
        <v>0.84358</v>
      </c>
      <c r="Y3256">
        <v>1.3169999999999999</v>
      </c>
      <c r="Z3256">
        <v>0.71099999999999997</v>
      </c>
      <c r="AA3256">
        <v>1.016</v>
      </c>
      <c r="AB3256">
        <v>1.25E-4</v>
      </c>
      <c r="AC3256">
        <v>7.7636000000000003</v>
      </c>
      <c r="AD3256">
        <v>35.844999999999999</v>
      </c>
      <c r="AE3256">
        <v>6411.74</v>
      </c>
      <c r="AF3256">
        <v>7795.31</v>
      </c>
      <c r="AG3256">
        <v>4262.29</v>
      </c>
      <c r="AH3256">
        <v>56352.1</v>
      </c>
      <c r="AI3256">
        <v>145.49</v>
      </c>
      <c r="AJ3256">
        <v>131.984375</v>
      </c>
      <c r="AK3256">
        <v>108.51</v>
      </c>
      <c r="AL3256">
        <v>110.82</v>
      </c>
    </row>
    <row r="3257" spans="1:38" x14ac:dyDescent="0.25">
      <c r="A3257" s="1">
        <v>41365</v>
      </c>
      <c r="B3257">
        <v>102.46</v>
      </c>
      <c r="C3257">
        <v>24.05</v>
      </c>
      <c r="D3257">
        <v>0.69299999999999995</v>
      </c>
      <c r="E3257">
        <v>2.2560000000000002</v>
      </c>
      <c r="F3257">
        <v>3.734</v>
      </c>
      <c r="G3257">
        <v>5.0129999999999999</v>
      </c>
      <c r="H3257">
        <v>1562.17</v>
      </c>
      <c r="I3257">
        <v>82.733000000000004</v>
      </c>
      <c r="J3257">
        <v>14572.85</v>
      </c>
      <c r="K3257">
        <v>12135.02</v>
      </c>
      <c r="L3257">
        <v>553.97</v>
      </c>
      <c r="M3257">
        <v>3380.64</v>
      </c>
      <c r="N3257">
        <v>21.43</v>
      </c>
      <c r="O3257">
        <v>5.98</v>
      </c>
      <c r="P3257">
        <v>1.9990000000000001</v>
      </c>
      <c r="Q3257">
        <v>0.79</v>
      </c>
      <c r="R3257">
        <v>0.26900000000000002</v>
      </c>
      <c r="S3257">
        <v>154.66999999999999</v>
      </c>
      <c r="T3257">
        <v>1.2848999999999999</v>
      </c>
      <c r="U3257">
        <v>93.23</v>
      </c>
      <c r="V3257">
        <v>11.812100000000001</v>
      </c>
      <c r="W3257">
        <v>1.5228999999999999</v>
      </c>
      <c r="X3257">
        <v>0.84367999999999999</v>
      </c>
      <c r="Y3257">
        <v>1.3129999999999999</v>
      </c>
      <c r="Z3257">
        <v>0.70699999999999996</v>
      </c>
      <c r="AA3257">
        <v>1.012</v>
      </c>
      <c r="AB3257">
        <v>1.25E-4</v>
      </c>
      <c r="AC3257">
        <v>7.7629999999999999</v>
      </c>
      <c r="AD3257">
        <v>35.844999999999999</v>
      </c>
      <c r="AE3257">
        <v>6411.74</v>
      </c>
      <c r="AF3257">
        <v>7795.31</v>
      </c>
      <c r="AG3257">
        <v>4246.26</v>
      </c>
      <c r="AH3257">
        <v>55902.2</v>
      </c>
      <c r="AI3257">
        <v>145.49</v>
      </c>
      <c r="AJ3257">
        <v>132.125</v>
      </c>
      <c r="AK3257">
        <v>108.51</v>
      </c>
      <c r="AL3257">
        <v>110.82</v>
      </c>
    </row>
    <row r="3258" spans="1:38" x14ac:dyDescent="0.25">
      <c r="A3258" s="1">
        <v>41366</v>
      </c>
      <c r="B3258">
        <v>104.63</v>
      </c>
      <c r="C3258">
        <v>23.97</v>
      </c>
      <c r="D3258">
        <v>0.55500000000000005</v>
      </c>
      <c r="E3258">
        <v>2.1320000000000001</v>
      </c>
      <c r="F3258">
        <v>3.6219999999999999</v>
      </c>
      <c r="G3258">
        <v>4.8970000000000002</v>
      </c>
      <c r="H3258">
        <v>1570.25</v>
      </c>
      <c r="I3258">
        <v>82.924000000000007</v>
      </c>
      <c r="J3258">
        <v>14662.01</v>
      </c>
      <c r="K3258">
        <v>12003.43</v>
      </c>
      <c r="L3258">
        <v>552.83000000000004</v>
      </c>
      <c r="M3258">
        <v>3420.02</v>
      </c>
      <c r="N3258">
        <v>21.454999999999998</v>
      </c>
      <c r="O3258">
        <v>6.16</v>
      </c>
      <c r="P3258">
        <v>2.0289999999999999</v>
      </c>
      <c r="Q3258">
        <v>0.80800000000000005</v>
      </c>
      <c r="R3258">
        <v>0.26900000000000002</v>
      </c>
      <c r="S3258">
        <v>152.43</v>
      </c>
      <c r="T3258">
        <v>1.282</v>
      </c>
      <c r="U3258">
        <v>93.44</v>
      </c>
      <c r="V3258">
        <v>11.861700000000001</v>
      </c>
      <c r="W3258">
        <v>1.5104</v>
      </c>
      <c r="X3258">
        <v>0.8488</v>
      </c>
      <c r="Y3258">
        <v>1.327</v>
      </c>
      <c r="Z3258">
        <v>0.70099999999999996</v>
      </c>
      <c r="AA3258">
        <v>1.026</v>
      </c>
      <c r="AB3258">
        <v>1.25E-4</v>
      </c>
      <c r="AC3258">
        <v>7.7621000000000002</v>
      </c>
      <c r="AD3258">
        <v>35.270000000000003</v>
      </c>
      <c r="AE3258">
        <v>6490.66</v>
      </c>
      <c r="AF3258">
        <v>7943.87</v>
      </c>
      <c r="AG3258">
        <v>4217.3500000000004</v>
      </c>
      <c r="AH3258">
        <v>54889.1</v>
      </c>
      <c r="AI3258">
        <v>145.24</v>
      </c>
      <c r="AJ3258">
        <v>131.984375</v>
      </c>
      <c r="AK3258">
        <v>109.27</v>
      </c>
      <c r="AL3258">
        <v>110.785</v>
      </c>
    </row>
    <row r="3259" spans="1:38" x14ac:dyDescent="0.25">
      <c r="A3259" s="1">
        <v>41367</v>
      </c>
      <c r="B3259">
        <v>101.91</v>
      </c>
      <c r="C3259">
        <v>23.76</v>
      </c>
      <c r="D3259">
        <v>0.51900000000000002</v>
      </c>
      <c r="E3259">
        <v>2.0489999999999999</v>
      </c>
      <c r="F3259">
        <v>3.5779999999999998</v>
      </c>
      <c r="G3259">
        <v>4.875</v>
      </c>
      <c r="H3259">
        <v>1553.69</v>
      </c>
      <c r="I3259">
        <v>82.718000000000004</v>
      </c>
      <c r="J3259">
        <v>14550.35</v>
      </c>
      <c r="K3259">
        <v>12362.2</v>
      </c>
      <c r="L3259">
        <v>557.96</v>
      </c>
      <c r="M3259">
        <v>3385.25</v>
      </c>
      <c r="N3259">
        <v>21.05</v>
      </c>
      <c r="O3259">
        <v>6.1349999999999998</v>
      </c>
      <c r="P3259">
        <v>1.9769999999999999</v>
      </c>
      <c r="Q3259">
        <v>0.76200000000000001</v>
      </c>
      <c r="R3259">
        <v>0.25800000000000001</v>
      </c>
      <c r="S3259">
        <v>150.72999999999999</v>
      </c>
      <c r="T3259">
        <v>1.2849999999999999</v>
      </c>
      <c r="U3259">
        <v>93.04</v>
      </c>
      <c r="V3259">
        <v>11.8552</v>
      </c>
      <c r="W3259">
        <v>1.5129999999999999</v>
      </c>
      <c r="X3259">
        <v>0.84924999999999995</v>
      </c>
      <c r="Y3259">
        <v>1.3340000000000001</v>
      </c>
      <c r="Z3259">
        <v>0.69199999999999995</v>
      </c>
      <c r="AA3259">
        <v>1.0329999999999999</v>
      </c>
      <c r="AB3259">
        <v>1.25E-4</v>
      </c>
      <c r="AC3259">
        <v>7.7617000000000003</v>
      </c>
      <c r="AD3259">
        <v>35.115000000000002</v>
      </c>
      <c r="AE3259">
        <v>6420.28</v>
      </c>
      <c r="AF3259">
        <v>7874.75</v>
      </c>
      <c r="AG3259">
        <v>4211.26</v>
      </c>
      <c r="AH3259">
        <v>55562.7</v>
      </c>
      <c r="AI3259">
        <v>145.52000000000001</v>
      </c>
      <c r="AJ3259">
        <v>132.40625</v>
      </c>
      <c r="AK3259">
        <v>109.69</v>
      </c>
      <c r="AL3259">
        <v>110.785</v>
      </c>
    </row>
    <row r="3260" spans="1:38" x14ac:dyDescent="0.25">
      <c r="A3260" s="1">
        <v>41368</v>
      </c>
      <c r="B3260">
        <v>101.42</v>
      </c>
      <c r="C3260">
        <v>23.07</v>
      </c>
      <c r="D3260">
        <v>0.49399999999999999</v>
      </c>
      <c r="E3260">
        <v>1.9569999999999999</v>
      </c>
      <c r="F3260">
        <v>3.516</v>
      </c>
      <c r="G3260">
        <v>4.8339999999999996</v>
      </c>
      <c r="H3260">
        <v>1559.98</v>
      </c>
      <c r="I3260">
        <v>82.677000000000007</v>
      </c>
      <c r="J3260">
        <v>14606.11</v>
      </c>
      <c r="K3260">
        <v>12634.54</v>
      </c>
      <c r="L3260">
        <v>555.23</v>
      </c>
      <c r="M3260">
        <v>3344.4</v>
      </c>
      <c r="N3260">
        <v>21.135000000000002</v>
      </c>
      <c r="O3260">
        <v>5.8849999999999998</v>
      </c>
      <c r="P3260">
        <v>1.9239999999999999</v>
      </c>
      <c r="Q3260">
        <v>0.73199999999999998</v>
      </c>
      <c r="R3260">
        <v>0.25700000000000001</v>
      </c>
      <c r="S3260">
        <v>150.29</v>
      </c>
      <c r="T3260">
        <v>1.2936000000000001</v>
      </c>
      <c r="U3260">
        <v>96.34</v>
      </c>
      <c r="V3260">
        <v>11.8428</v>
      </c>
      <c r="W3260">
        <v>1.5234999999999999</v>
      </c>
      <c r="X3260">
        <v>0.84921000000000002</v>
      </c>
      <c r="Y3260">
        <v>1.389</v>
      </c>
      <c r="Z3260">
        <v>0.67600000000000005</v>
      </c>
      <c r="AA3260">
        <v>1.0369999999999999</v>
      </c>
      <c r="AB3260">
        <v>1.25E-4</v>
      </c>
      <c r="AC3260">
        <v>7.7633000000000001</v>
      </c>
      <c r="AD3260">
        <v>35.335000000000001</v>
      </c>
      <c r="AE3260">
        <v>6344.12</v>
      </c>
      <c r="AF3260">
        <v>7817.39</v>
      </c>
      <c r="AG3260">
        <v>4154.42</v>
      </c>
      <c r="AH3260">
        <v>54648.1</v>
      </c>
      <c r="AI3260">
        <v>145.96</v>
      </c>
      <c r="AJ3260">
        <v>132.84375</v>
      </c>
      <c r="AK3260">
        <v>109.87</v>
      </c>
      <c r="AL3260">
        <v>110.8</v>
      </c>
    </row>
    <row r="3261" spans="1:38" x14ac:dyDescent="0.25">
      <c r="A3261" s="1">
        <v>41369</v>
      </c>
      <c r="B3261">
        <v>101.11</v>
      </c>
      <c r="C3261">
        <v>22.95</v>
      </c>
      <c r="D3261">
        <v>0.53600000000000003</v>
      </c>
      <c r="E3261">
        <v>1.895</v>
      </c>
      <c r="F3261">
        <v>3.387</v>
      </c>
      <c r="G3261">
        <v>4.6760000000000002</v>
      </c>
      <c r="H3261">
        <v>1553.28</v>
      </c>
      <c r="I3261">
        <v>82.495999999999995</v>
      </c>
      <c r="J3261">
        <v>14565.25</v>
      </c>
      <c r="K3261">
        <v>12833.64</v>
      </c>
      <c r="L3261">
        <v>547.51</v>
      </c>
      <c r="M3261">
        <v>3292.67</v>
      </c>
      <c r="N3261">
        <v>20.94</v>
      </c>
      <c r="O3261">
        <v>5.77</v>
      </c>
      <c r="P3261">
        <v>1.8639999999999999</v>
      </c>
      <c r="Q3261">
        <v>0.72199999999999998</v>
      </c>
      <c r="R3261">
        <v>0.253</v>
      </c>
      <c r="S3261">
        <v>152.81</v>
      </c>
      <c r="T3261">
        <v>1.2990999999999999</v>
      </c>
      <c r="U3261">
        <v>97.57</v>
      </c>
      <c r="V3261">
        <v>11.8238</v>
      </c>
      <c r="W3261">
        <v>1.5335999999999999</v>
      </c>
      <c r="X3261">
        <v>0.84724999999999995</v>
      </c>
      <c r="Y3261">
        <v>1.389</v>
      </c>
      <c r="Z3261">
        <v>0.67600000000000005</v>
      </c>
      <c r="AA3261">
        <v>1.0369999999999999</v>
      </c>
      <c r="AB3261">
        <v>1.25E-4</v>
      </c>
      <c r="AC3261">
        <v>7.7651000000000003</v>
      </c>
      <c r="AD3261">
        <v>35.104999999999997</v>
      </c>
      <c r="AE3261">
        <v>6249.78</v>
      </c>
      <c r="AF3261">
        <v>7658.75</v>
      </c>
      <c r="AG3261">
        <v>4082.68</v>
      </c>
      <c r="AH3261">
        <v>55050.6</v>
      </c>
      <c r="AI3261">
        <v>146.34</v>
      </c>
      <c r="AJ3261">
        <v>133.15625</v>
      </c>
      <c r="AK3261">
        <v>111.23</v>
      </c>
      <c r="AL3261">
        <v>110.74</v>
      </c>
    </row>
    <row r="3262" spans="1:38" x14ac:dyDescent="0.25">
      <c r="A3262" s="1">
        <v>41372</v>
      </c>
      <c r="B3262">
        <v>100.55</v>
      </c>
      <c r="C3262">
        <v>23.114999999999998</v>
      </c>
      <c r="D3262">
        <v>0.48399999999999999</v>
      </c>
      <c r="E3262">
        <v>1.8420000000000001</v>
      </c>
      <c r="F3262">
        <v>3.3359999999999999</v>
      </c>
      <c r="G3262">
        <v>4.5940000000000003</v>
      </c>
      <c r="H3262">
        <v>1563.07</v>
      </c>
      <c r="I3262">
        <v>82.751999999999995</v>
      </c>
      <c r="J3262">
        <v>14613.48</v>
      </c>
      <c r="K3262">
        <v>13192.59</v>
      </c>
      <c r="L3262">
        <v>528.78</v>
      </c>
      <c r="M3262">
        <v>3306.04</v>
      </c>
      <c r="N3262">
        <v>21.09</v>
      </c>
      <c r="O3262">
        <v>5.73</v>
      </c>
      <c r="P3262">
        <v>1.905</v>
      </c>
      <c r="Q3262">
        <v>0.72499999999999998</v>
      </c>
      <c r="R3262">
        <v>0.26200000000000001</v>
      </c>
      <c r="S3262">
        <v>152.16</v>
      </c>
      <c r="T3262">
        <v>1.3008999999999999</v>
      </c>
      <c r="U3262">
        <v>99.36</v>
      </c>
      <c r="V3262">
        <v>11.6958</v>
      </c>
      <c r="W3262">
        <v>1.5255999999999998</v>
      </c>
      <c r="X3262">
        <v>0.85274000000000005</v>
      </c>
      <c r="Y3262">
        <v>1.331</v>
      </c>
      <c r="Z3262">
        <v>0.61799999999999999</v>
      </c>
      <c r="AA3262">
        <v>0.97899999999999998</v>
      </c>
      <c r="AB3262">
        <v>1.25E-4</v>
      </c>
      <c r="AC3262">
        <v>7.7634999999999996</v>
      </c>
      <c r="AD3262">
        <v>35.28</v>
      </c>
      <c r="AE3262">
        <v>6276.94</v>
      </c>
      <c r="AF3262">
        <v>7662.64</v>
      </c>
      <c r="AG3262">
        <v>4072.66</v>
      </c>
      <c r="AH3262">
        <v>55092.3</v>
      </c>
      <c r="AI3262">
        <v>146.08000000000001</v>
      </c>
      <c r="AJ3262">
        <v>132.859375</v>
      </c>
      <c r="AK3262">
        <v>111.91</v>
      </c>
      <c r="AL3262">
        <v>110.73</v>
      </c>
    </row>
    <row r="3263" spans="1:38" x14ac:dyDescent="0.25">
      <c r="A3263" s="1">
        <v>41373</v>
      </c>
      <c r="B3263">
        <v>102.42</v>
      </c>
      <c r="C3263">
        <v>23.155000000000001</v>
      </c>
      <c r="D3263">
        <v>0.48899999999999999</v>
      </c>
      <c r="E3263">
        <v>1.893</v>
      </c>
      <c r="F3263">
        <v>3.3769999999999998</v>
      </c>
      <c r="G3263">
        <v>4.6159999999999997</v>
      </c>
      <c r="H3263">
        <v>1568.61</v>
      </c>
      <c r="I3263">
        <v>82.308999999999997</v>
      </c>
      <c r="J3263">
        <v>14673.46</v>
      </c>
      <c r="K3263">
        <v>13192.35</v>
      </c>
      <c r="L3263">
        <v>528.15</v>
      </c>
      <c r="M3263">
        <v>3324.98</v>
      </c>
      <c r="N3263">
        <v>21.75</v>
      </c>
      <c r="O3263">
        <v>5.76</v>
      </c>
      <c r="P3263">
        <v>1.915</v>
      </c>
      <c r="Q3263">
        <v>0.72299999999999998</v>
      </c>
      <c r="R3263">
        <v>0.26800000000000002</v>
      </c>
      <c r="S3263">
        <v>153.34</v>
      </c>
      <c r="T3263">
        <v>1.3083</v>
      </c>
      <c r="U3263">
        <v>99.02</v>
      </c>
      <c r="V3263">
        <v>11.676500000000001</v>
      </c>
      <c r="W3263">
        <v>1.5323</v>
      </c>
      <c r="X3263">
        <v>0.85377999999999998</v>
      </c>
      <c r="Y3263">
        <v>1.3320000000000001</v>
      </c>
      <c r="Z3263">
        <v>0.61899999999999999</v>
      </c>
      <c r="AA3263">
        <v>0.98</v>
      </c>
      <c r="AB3263">
        <v>1.25E-4</v>
      </c>
      <c r="AC3263">
        <v>7.7637</v>
      </c>
      <c r="AD3263">
        <v>35.994999999999997</v>
      </c>
      <c r="AE3263">
        <v>6313.21</v>
      </c>
      <c r="AF3263">
        <v>7637.51</v>
      </c>
      <c r="AG3263">
        <v>4072.82</v>
      </c>
      <c r="AH3263">
        <v>55912</v>
      </c>
      <c r="AI3263">
        <v>145.80000000000001</v>
      </c>
      <c r="AJ3263">
        <v>132.8125</v>
      </c>
      <c r="AK3263">
        <v>111.65</v>
      </c>
      <c r="AL3263">
        <v>110.71</v>
      </c>
    </row>
    <row r="3264" spans="1:38" x14ac:dyDescent="0.25">
      <c r="A3264" s="1">
        <v>41374</v>
      </c>
      <c r="B3264">
        <v>107.82</v>
      </c>
      <c r="C3264">
        <v>23.335000000000001</v>
      </c>
      <c r="D3264">
        <v>0.48199999999999998</v>
      </c>
      <c r="E3264">
        <v>1.839</v>
      </c>
      <c r="F3264">
        <v>3.32</v>
      </c>
      <c r="G3264">
        <v>4.58</v>
      </c>
      <c r="H3264">
        <v>1587.73</v>
      </c>
      <c r="I3264">
        <v>82.531999999999996</v>
      </c>
      <c r="J3264">
        <v>14802.24</v>
      </c>
      <c r="K3264">
        <v>13288.13</v>
      </c>
      <c r="L3264">
        <v>534.84</v>
      </c>
      <c r="M3264">
        <v>3364.78</v>
      </c>
      <c r="N3264">
        <v>22.26</v>
      </c>
      <c r="O3264">
        <v>5.91</v>
      </c>
      <c r="P3264">
        <v>1.97</v>
      </c>
      <c r="Q3264">
        <v>0.75600000000000001</v>
      </c>
      <c r="R3264">
        <v>0.26600000000000001</v>
      </c>
      <c r="S3264">
        <v>150.75</v>
      </c>
      <c r="T3264">
        <v>1.3069999999999999</v>
      </c>
      <c r="U3264">
        <v>99.78</v>
      </c>
      <c r="V3264">
        <v>11.639200000000001</v>
      </c>
      <c r="W3264">
        <v>1.5333000000000001</v>
      </c>
      <c r="X3264">
        <v>0.85250000000000004</v>
      </c>
      <c r="Y3264">
        <v>1.3420000000000001</v>
      </c>
      <c r="Z3264">
        <v>0.629</v>
      </c>
      <c r="AA3264">
        <v>0.99</v>
      </c>
      <c r="AB3264">
        <v>1.25E-4</v>
      </c>
      <c r="AC3264">
        <v>7.7629000000000001</v>
      </c>
      <c r="AD3264">
        <v>35.81</v>
      </c>
      <c r="AE3264">
        <v>6387.37</v>
      </c>
      <c r="AF3264">
        <v>7810.63</v>
      </c>
      <c r="AG3264">
        <v>4105.6499999999996</v>
      </c>
      <c r="AH3264">
        <v>56186.6</v>
      </c>
      <c r="AI3264">
        <v>145.35</v>
      </c>
      <c r="AJ3264">
        <v>132.421875</v>
      </c>
      <c r="AK3264">
        <v>112.11</v>
      </c>
      <c r="AL3264">
        <v>110.685</v>
      </c>
    </row>
    <row r="3265" spans="1:38" x14ac:dyDescent="0.25">
      <c r="A3265" s="1">
        <v>41375</v>
      </c>
      <c r="B3265">
        <v>108.56</v>
      </c>
      <c r="C3265">
        <v>23.375</v>
      </c>
      <c r="D3265">
        <v>0.442</v>
      </c>
      <c r="E3265">
        <v>1.841</v>
      </c>
      <c r="F3265">
        <v>3.3380000000000001</v>
      </c>
      <c r="G3265">
        <v>4.5960000000000001</v>
      </c>
      <c r="H3265">
        <v>1593.37</v>
      </c>
      <c r="I3265">
        <v>82.247</v>
      </c>
      <c r="J3265">
        <v>14865.14</v>
      </c>
      <c r="K3265">
        <v>13549.16</v>
      </c>
      <c r="L3265">
        <v>544.29999999999995</v>
      </c>
      <c r="M3265">
        <v>3383.86</v>
      </c>
      <c r="N3265">
        <v>21.824999999999999</v>
      </c>
      <c r="O3265">
        <v>6.1150000000000002</v>
      </c>
      <c r="P3265">
        <v>1.9590000000000001</v>
      </c>
      <c r="Q3265">
        <v>0.753</v>
      </c>
      <c r="R3265">
        <v>0.26900000000000002</v>
      </c>
      <c r="S3265">
        <v>151.05000000000001</v>
      </c>
      <c r="T3265">
        <v>1.3099000000000001</v>
      </c>
      <c r="U3265">
        <v>99.68</v>
      </c>
      <c r="V3265">
        <v>11.6534</v>
      </c>
      <c r="W3265">
        <v>1.5386</v>
      </c>
      <c r="X3265">
        <v>0.85152000000000005</v>
      </c>
      <c r="Y3265">
        <v>1.3540000000000001</v>
      </c>
      <c r="Z3265">
        <v>0.64100000000000001</v>
      </c>
      <c r="AA3265">
        <v>1.002</v>
      </c>
      <c r="AB3265">
        <v>1.25E-4</v>
      </c>
      <c r="AC3265">
        <v>7.7610999999999999</v>
      </c>
      <c r="AD3265">
        <v>35.979999999999997</v>
      </c>
      <c r="AE3265">
        <v>6416.14</v>
      </c>
      <c r="AF3265">
        <v>7871.63</v>
      </c>
      <c r="AG3265">
        <v>4130.63</v>
      </c>
      <c r="AH3265">
        <v>55400.9</v>
      </c>
      <c r="AI3265">
        <v>145.25</v>
      </c>
      <c r="AJ3265">
        <v>132.546875</v>
      </c>
      <c r="AK3265">
        <v>111.97</v>
      </c>
      <c r="AL3265">
        <v>110.7</v>
      </c>
    </row>
    <row r="3266" spans="1:38" x14ac:dyDescent="0.25">
      <c r="A3266" s="1">
        <v>41376</v>
      </c>
      <c r="B3266">
        <v>105.02</v>
      </c>
      <c r="C3266">
        <v>22.57</v>
      </c>
      <c r="D3266">
        <v>0.437</v>
      </c>
      <c r="E3266">
        <v>1.855</v>
      </c>
      <c r="F3266">
        <v>3.3260000000000001</v>
      </c>
      <c r="G3266">
        <v>4.5949999999999998</v>
      </c>
      <c r="H3266">
        <v>1588.85</v>
      </c>
      <c r="I3266">
        <v>82.311000000000007</v>
      </c>
      <c r="J3266">
        <v>14865.06</v>
      </c>
      <c r="K3266">
        <v>13485.14</v>
      </c>
      <c r="L3266">
        <v>547.19000000000005</v>
      </c>
      <c r="M3266">
        <v>3367.49</v>
      </c>
      <c r="N3266">
        <v>21.675000000000001</v>
      </c>
      <c r="O3266">
        <v>5.95</v>
      </c>
      <c r="P3266">
        <v>1.851</v>
      </c>
      <c r="Q3266">
        <v>0.68100000000000005</v>
      </c>
      <c r="R3266">
        <v>0.23200000000000001</v>
      </c>
      <c r="S3266">
        <v>143.94999999999999</v>
      </c>
      <c r="T3266">
        <v>1.3113000000000001</v>
      </c>
      <c r="U3266">
        <v>98.37</v>
      </c>
      <c r="V3266">
        <v>11.7277</v>
      </c>
      <c r="W3266">
        <v>1.5343</v>
      </c>
      <c r="X3266">
        <v>0.85460000000000003</v>
      </c>
      <c r="Y3266">
        <v>1.349</v>
      </c>
      <c r="Z3266">
        <v>0.63600000000000001</v>
      </c>
      <c r="AA3266">
        <v>0.998</v>
      </c>
      <c r="AB3266">
        <v>1.25E-4</v>
      </c>
      <c r="AC3266">
        <v>7.7620000000000005</v>
      </c>
      <c r="AD3266">
        <v>35.094999999999999</v>
      </c>
      <c r="AE3266">
        <v>6384.39</v>
      </c>
      <c r="AF3266">
        <v>7744.77</v>
      </c>
      <c r="AG3266">
        <v>4061.77</v>
      </c>
      <c r="AH3266">
        <v>54962.6</v>
      </c>
      <c r="AI3266">
        <v>145.88</v>
      </c>
      <c r="AJ3266">
        <v>132.984375</v>
      </c>
      <c r="AK3266">
        <v>111.94</v>
      </c>
      <c r="AL3266">
        <v>110.74</v>
      </c>
    </row>
    <row r="3267" spans="1:38" x14ac:dyDescent="0.25">
      <c r="A3267" s="1">
        <v>41379</v>
      </c>
      <c r="B3267">
        <v>104.29</v>
      </c>
      <c r="C3267">
        <v>22.03</v>
      </c>
      <c r="D3267">
        <v>0.41499999999999998</v>
      </c>
      <c r="E3267">
        <v>1.85</v>
      </c>
      <c r="F3267">
        <v>3.323</v>
      </c>
      <c r="G3267">
        <v>4.601</v>
      </c>
      <c r="H3267">
        <v>1552.36</v>
      </c>
      <c r="I3267">
        <v>82.417000000000002</v>
      </c>
      <c r="J3267">
        <v>14599.2</v>
      </c>
      <c r="K3267">
        <v>13275.66</v>
      </c>
      <c r="L3267">
        <v>553.99</v>
      </c>
      <c r="M3267">
        <v>3343.56</v>
      </c>
      <c r="N3267">
        <v>21.38</v>
      </c>
      <c r="O3267">
        <v>5.9249999999999998</v>
      </c>
      <c r="P3267">
        <v>1.841</v>
      </c>
      <c r="Q3267">
        <v>0.70299999999999996</v>
      </c>
      <c r="R3267">
        <v>0.25600000000000001</v>
      </c>
      <c r="S3267">
        <v>131.31</v>
      </c>
      <c r="T3267">
        <v>1.3035999999999999</v>
      </c>
      <c r="U3267">
        <v>96.77</v>
      </c>
      <c r="V3267">
        <v>11.9991</v>
      </c>
      <c r="W3267">
        <v>1.5285</v>
      </c>
      <c r="X3267">
        <v>0.85275000000000001</v>
      </c>
      <c r="Y3267">
        <v>1.3260000000000001</v>
      </c>
      <c r="Z3267">
        <v>0.626</v>
      </c>
      <c r="AA3267">
        <v>0.98699999999999999</v>
      </c>
      <c r="AB3267">
        <v>1.25E-4</v>
      </c>
      <c r="AC3267">
        <v>7.7623999999999995</v>
      </c>
      <c r="AD3267">
        <v>34.020000000000003</v>
      </c>
      <c r="AE3267">
        <v>6343.6</v>
      </c>
      <c r="AF3267">
        <v>7712.63</v>
      </c>
      <c r="AG3267">
        <v>4050.11</v>
      </c>
      <c r="AH3267">
        <v>52949.9</v>
      </c>
      <c r="AI3267">
        <v>146.04</v>
      </c>
      <c r="AJ3267">
        <v>133.046875</v>
      </c>
      <c r="AK3267">
        <v>111.89</v>
      </c>
      <c r="AL3267">
        <v>110.745</v>
      </c>
    </row>
    <row r="3268" spans="1:38" x14ac:dyDescent="0.25">
      <c r="A3268" s="1">
        <v>41380</v>
      </c>
      <c r="B3268">
        <v>104.34</v>
      </c>
      <c r="C3268">
        <v>21.87</v>
      </c>
      <c r="D3268">
        <v>0.40300000000000002</v>
      </c>
      <c r="E3268">
        <v>1.845</v>
      </c>
      <c r="F3268">
        <v>3.3039999999999998</v>
      </c>
      <c r="G3268">
        <v>4.5880000000000001</v>
      </c>
      <c r="H3268">
        <v>1574.57</v>
      </c>
      <c r="I3268">
        <v>81.748999999999995</v>
      </c>
      <c r="J3268">
        <v>14756.78</v>
      </c>
      <c r="K3268">
        <v>13221.44</v>
      </c>
      <c r="L3268">
        <v>558.95000000000005</v>
      </c>
      <c r="M3268">
        <v>3323.5</v>
      </c>
      <c r="N3268">
        <v>21.914999999999999</v>
      </c>
      <c r="O3268">
        <v>5.9050000000000002</v>
      </c>
      <c r="P3268">
        <v>1.891</v>
      </c>
      <c r="Q3268">
        <v>0.73199999999999998</v>
      </c>
      <c r="R3268">
        <v>0.26900000000000002</v>
      </c>
      <c r="S3268">
        <v>132.80000000000001</v>
      </c>
      <c r="T3268">
        <v>1.3176999999999999</v>
      </c>
      <c r="U3268">
        <v>97.54</v>
      </c>
      <c r="V3268">
        <v>12.0245</v>
      </c>
      <c r="W3268">
        <v>1.5362</v>
      </c>
      <c r="X3268">
        <v>0.85775999999999997</v>
      </c>
      <c r="Y3268">
        <v>1.3260000000000001</v>
      </c>
      <c r="Z3268">
        <v>0.626</v>
      </c>
      <c r="AA3268">
        <v>0.98699999999999999</v>
      </c>
      <c r="AB3268">
        <v>1.25E-4</v>
      </c>
      <c r="AC3268">
        <v>7.7626999999999997</v>
      </c>
      <c r="AD3268">
        <v>34.450000000000003</v>
      </c>
      <c r="AE3268">
        <v>6304.58</v>
      </c>
      <c r="AF3268">
        <v>7682.58</v>
      </c>
      <c r="AG3268">
        <v>4055.65</v>
      </c>
      <c r="AH3268">
        <v>53990.8</v>
      </c>
      <c r="AI3268">
        <v>145.72999999999999</v>
      </c>
      <c r="AJ3268">
        <v>132.953125</v>
      </c>
      <c r="AK3268">
        <v>112.18</v>
      </c>
      <c r="AL3268">
        <v>110.72</v>
      </c>
    </row>
    <row r="3269" spans="1:38" x14ac:dyDescent="0.25">
      <c r="A3269" s="1">
        <v>41381</v>
      </c>
      <c r="B3269">
        <v>102.12</v>
      </c>
      <c r="C3269">
        <v>21.64</v>
      </c>
      <c r="D3269">
        <v>0.38</v>
      </c>
      <c r="E3269">
        <v>1.778</v>
      </c>
      <c r="F3269">
        <v>3.214</v>
      </c>
      <c r="G3269">
        <v>4.5149999999999997</v>
      </c>
      <c r="H3269">
        <v>1552.01</v>
      </c>
      <c r="I3269">
        <v>82.683999999999997</v>
      </c>
      <c r="J3269">
        <v>14618.59</v>
      </c>
      <c r="K3269">
        <v>13382.89</v>
      </c>
      <c r="L3269">
        <v>558.54</v>
      </c>
      <c r="M3269">
        <v>3292.19</v>
      </c>
      <c r="N3269">
        <v>21.93</v>
      </c>
      <c r="O3269">
        <v>5.6050000000000004</v>
      </c>
      <c r="P3269">
        <v>1.8580000000000001</v>
      </c>
      <c r="Q3269">
        <v>0.71799999999999997</v>
      </c>
      <c r="R3269">
        <v>0.26600000000000001</v>
      </c>
      <c r="S3269">
        <v>132.87</v>
      </c>
      <c r="T3269">
        <v>1.3031999999999999</v>
      </c>
      <c r="U3269">
        <v>98.12</v>
      </c>
      <c r="V3269">
        <v>11.954599999999999</v>
      </c>
      <c r="W3269">
        <v>1.5238</v>
      </c>
      <c r="X3269">
        <v>0.85512999999999995</v>
      </c>
      <c r="Y3269">
        <v>1.3029999999999999</v>
      </c>
      <c r="Z3269">
        <v>0.60899999999999999</v>
      </c>
      <c r="AA3269">
        <v>0.98899999999999999</v>
      </c>
      <c r="AB3269">
        <v>1.25E-4</v>
      </c>
      <c r="AC3269">
        <v>7.7629999999999999</v>
      </c>
      <c r="AD3269">
        <v>33.479999999999997</v>
      </c>
      <c r="AE3269">
        <v>6244.21</v>
      </c>
      <c r="AF3269">
        <v>7503.03</v>
      </c>
      <c r="AG3269">
        <v>4054.08</v>
      </c>
      <c r="AH3269">
        <v>52882</v>
      </c>
      <c r="AI3269">
        <v>146.24</v>
      </c>
      <c r="AJ3269">
        <v>133.0625</v>
      </c>
      <c r="AK3269">
        <v>112.7</v>
      </c>
      <c r="AL3269">
        <v>110.77</v>
      </c>
    </row>
    <row r="3270" spans="1:38" x14ac:dyDescent="0.25">
      <c r="A3270" s="1">
        <v>41382</v>
      </c>
      <c r="B3270">
        <v>101.84</v>
      </c>
      <c r="C3270">
        <v>21.74</v>
      </c>
      <c r="D3270">
        <v>0.35799999999999998</v>
      </c>
      <c r="E3270">
        <v>1.7290000000000001</v>
      </c>
      <c r="F3270">
        <v>3.181</v>
      </c>
      <c r="G3270">
        <v>4.5129999999999999</v>
      </c>
      <c r="H3270">
        <v>1541.61</v>
      </c>
      <c r="I3270">
        <v>82.558999999999997</v>
      </c>
      <c r="J3270">
        <v>14537.14</v>
      </c>
      <c r="K3270">
        <v>13220.07</v>
      </c>
      <c r="L3270">
        <v>551.1</v>
      </c>
      <c r="M3270">
        <v>3292.53</v>
      </c>
      <c r="N3270">
        <v>22.24</v>
      </c>
      <c r="O3270">
        <v>5.53</v>
      </c>
      <c r="P3270">
        <v>1.847</v>
      </c>
      <c r="Q3270">
        <v>0.72299999999999998</v>
      </c>
      <c r="R3270">
        <v>0.26800000000000002</v>
      </c>
      <c r="S3270">
        <v>134.30000000000001</v>
      </c>
      <c r="T3270">
        <v>1.3050999999999999</v>
      </c>
      <c r="U3270">
        <v>98.17</v>
      </c>
      <c r="V3270">
        <v>11.9954</v>
      </c>
      <c r="W3270">
        <v>1.5279</v>
      </c>
      <c r="X3270">
        <v>0.85411999999999999</v>
      </c>
      <c r="Y3270">
        <v>1.2810000000000001</v>
      </c>
      <c r="Z3270">
        <v>0.60299999999999998</v>
      </c>
      <c r="AA3270">
        <v>0.98299999999999998</v>
      </c>
      <c r="AB3270">
        <v>1.25E-4</v>
      </c>
      <c r="AC3270">
        <v>7.7643000000000004</v>
      </c>
      <c r="AD3270">
        <v>33.380000000000003</v>
      </c>
      <c r="AE3270">
        <v>6243.67</v>
      </c>
      <c r="AF3270">
        <v>7473.73</v>
      </c>
      <c r="AG3270">
        <v>3994.04</v>
      </c>
      <c r="AH3270">
        <v>53165.9</v>
      </c>
      <c r="AI3270">
        <v>146.27000000000001</v>
      </c>
      <c r="AJ3270">
        <v>133.140625</v>
      </c>
      <c r="AK3270">
        <v>112.74</v>
      </c>
      <c r="AL3270">
        <v>110.745</v>
      </c>
    </row>
    <row r="3271" spans="1:38" x14ac:dyDescent="0.25">
      <c r="A3271" s="1">
        <v>41383</v>
      </c>
      <c r="B3271">
        <v>103.65</v>
      </c>
      <c r="C3271">
        <v>21.81</v>
      </c>
      <c r="D3271">
        <v>0.35299999999999998</v>
      </c>
      <c r="E3271">
        <v>1.724</v>
      </c>
      <c r="F3271">
        <v>3.157</v>
      </c>
      <c r="G3271">
        <v>4.49</v>
      </c>
      <c r="H3271">
        <v>1555.25</v>
      </c>
      <c r="I3271">
        <v>82.713999999999999</v>
      </c>
      <c r="J3271">
        <v>14547.51</v>
      </c>
      <c r="K3271">
        <v>13316.48</v>
      </c>
      <c r="L3271">
        <v>541.46</v>
      </c>
      <c r="M3271">
        <v>3314</v>
      </c>
      <c r="N3271">
        <v>22.44</v>
      </c>
      <c r="O3271">
        <v>5.55</v>
      </c>
      <c r="P3271">
        <v>1.8580000000000001</v>
      </c>
      <c r="Q3271">
        <v>0.72699999999999998</v>
      </c>
      <c r="R3271">
        <v>0.252</v>
      </c>
      <c r="S3271">
        <v>135.47</v>
      </c>
      <c r="T3271">
        <v>1.3052000000000001</v>
      </c>
      <c r="U3271">
        <v>99.52</v>
      </c>
      <c r="V3271">
        <v>12.041</v>
      </c>
      <c r="W3271">
        <v>1.5230999999999999</v>
      </c>
      <c r="X3271">
        <v>0.85685</v>
      </c>
      <c r="Y3271">
        <v>1.288</v>
      </c>
      <c r="Z3271">
        <v>0.60899999999999999</v>
      </c>
      <c r="AA3271">
        <v>0.99</v>
      </c>
      <c r="AB3271">
        <v>1.25E-4</v>
      </c>
      <c r="AC3271">
        <v>7.7641999999999998</v>
      </c>
      <c r="AD3271">
        <v>32.895000000000003</v>
      </c>
      <c r="AE3271">
        <v>6286.59</v>
      </c>
      <c r="AF3271">
        <v>7459.96</v>
      </c>
      <c r="AG3271">
        <v>4011.66</v>
      </c>
      <c r="AH3271">
        <v>53928.9</v>
      </c>
      <c r="AI3271">
        <v>146.03</v>
      </c>
      <c r="AJ3271">
        <v>133</v>
      </c>
      <c r="AK3271">
        <v>113</v>
      </c>
      <c r="AL3271">
        <v>110.735</v>
      </c>
    </row>
    <row r="3272" spans="1:38" x14ac:dyDescent="0.25">
      <c r="A3272" s="1">
        <v>41386</v>
      </c>
      <c r="B3272">
        <v>104.84</v>
      </c>
      <c r="C3272">
        <v>21.895</v>
      </c>
      <c r="D3272">
        <v>0.36</v>
      </c>
      <c r="E3272">
        <v>1.6139999999999999</v>
      </c>
      <c r="F3272">
        <v>3.01</v>
      </c>
      <c r="G3272">
        <v>4.3049999999999997</v>
      </c>
      <c r="H3272">
        <v>1562.5</v>
      </c>
      <c r="I3272">
        <v>82.676000000000002</v>
      </c>
      <c r="J3272">
        <v>14567.17</v>
      </c>
      <c r="K3272">
        <v>13568.37</v>
      </c>
      <c r="L3272">
        <v>547.1</v>
      </c>
      <c r="M3272">
        <v>3310.47</v>
      </c>
      <c r="N3272">
        <v>22.88</v>
      </c>
      <c r="O3272">
        <v>5.6150000000000002</v>
      </c>
      <c r="P3272">
        <v>1.8359999999999999</v>
      </c>
      <c r="Q3272">
        <v>0.70599999999999996</v>
      </c>
      <c r="R3272">
        <v>0.24</v>
      </c>
      <c r="S3272">
        <v>137.9</v>
      </c>
      <c r="T3272">
        <v>1.3066</v>
      </c>
      <c r="U3272">
        <v>99.23</v>
      </c>
      <c r="V3272">
        <v>12.069900000000001</v>
      </c>
      <c r="W3272">
        <v>1.5289999999999999</v>
      </c>
      <c r="X3272">
        <v>0.85451999999999995</v>
      </c>
      <c r="Y3272">
        <v>1.2989999999999999</v>
      </c>
      <c r="Z3272">
        <v>0.62</v>
      </c>
      <c r="AA3272">
        <v>1.0009999999999999</v>
      </c>
      <c r="AB3272">
        <v>1.25E-4</v>
      </c>
      <c r="AC3272">
        <v>7.7640000000000002</v>
      </c>
      <c r="AD3272">
        <v>32.74</v>
      </c>
      <c r="AE3272">
        <v>6280.62</v>
      </c>
      <c r="AF3272">
        <v>7478.11</v>
      </c>
      <c r="AG3272">
        <v>4046.71</v>
      </c>
      <c r="AH3272">
        <v>54297.7</v>
      </c>
      <c r="AI3272">
        <v>146.35</v>
      </c>
      <c r="AJ3272">
        <v>133.09375</v>
      </c>
      <c r="AK3272">
        <v>114.14</v>
      </c>
      <c r="AL3272">
        <v>110.75</v>
      </c>
    </row>
    <row r="3273" spans="1:38" x14ac:dyDescent="0.25">
      <c r="A3273" s="1">
        <v>41387</v>
      </c>
      <c r="B3273">
        <v>110.08</v>
      </c>
      <c r="C3273">
        <v>22.03</v>
      </c>
      <c r="D3273">
        <v>0.30399999999999999</v>
      </c>
      <c r="E3273">
        <v>1.5089999999999999</v>
      </c>
      <c r="F3273">
        <v>2.8929999999999998</v>
      </c>
      <c r="G3273">
        <v>4.1589999999999998</v>
      </c>
      <c r="H3273">
        <v>1578.78</v>
      </c>
      <c r="I3273">
        <v>83.048000000000002</v>
      </c>
      <c r="J3273">
        <v>14719.46</v>
      </c>
      <c r="K3273">
        <v>13529.65</v>
      </c>
      <c r="L3273">
        <v>554.37</v>
      </c>
      <c r="M3273">
        <v>3374.13</v>
      </c>
      <c r="N3273">
        <v>23.375</v>
      </c>
      <c r="O3273">
        <v>6.13</v>
      </c>
      <c r="P3273">
        <v>1.855</v>
      </c>
      <c r="Q3273">
        <v>0.71899999999999997</v>
      </c>
      <c r="R3273">
        <v>0.247</v>
      </c>
      <c r="S3273">
        <v>136.88</v>
      </c>
      <c r="T3273">
        <v>1.2995999999999999</v>
      </c>
      <c r="U3273">
        <v>99.48</v>
      </c>
      <c r="V3273">
        <v>11.963100000000001</v>
      </c>
      <c r="W3273">
        <v>1.524</v>
      </c>
      <c r="X3273">
        <v>0.85307999999999995</v>
      </c>
      <c r="Y3273">
        <v>1.286</v>
      </c>
      <c r="Z3273">
        <v>0.61</v>
      </c>
      <c r="AA3273">
        <v>0.99</v>
      </c>
      <c r="AB3273">
        <v>1.25E-4</v>
      </c>
      <c r="AC3273">
        <v>7.7647000000000004</v>
      </c>
      <c r="AD3273">
        <v>32.534999999999997</v>
      </c>
      <c r="AE3273">
        <v>6406.12</v>
      </c>
      <c r="AF3273">
        <v>7658.21</v>
      </c>
      <c r="AG3273">
        <v>4026.17</v>
      </c>
      <c r="AH3273">
        <v>54884.800000000003</v>
      </c>
      <c r="AI3273">
        <v>146.09</v>
      </c>
      <c r="AJ3273">
        <v>133.078125</v>
      </c>
      <c r="AK3273">
        <v>115.15</v>
      </c>
      <c r="AL3273">
        <v>110.74</v>
      </c>
    </row>
    <row r="3274" spans="1:38" x14ac:dyDescent="0.25">
      <c r="A3274" s="1">
        <v>41388</v>
      </c>
      <c r="B3274">
        <v>110.74</v>
      </c>
      <c r="C3274">
        <v>22.44</v>
      </c>
      <c r="D3274">
        <v>0.31</v>
      </c>
      <c r="E3274">
        <v>1.5979999999999999</v>
      </c>
      <c r="F3274">
        <v>2.9779999999999998</v>
      </c>
      <c r="G3274">
        <v>4.2210000000000001</v>
      </c>
      <c r="H3274">
        <v>1578.79</v>
      </c>
      <c r="I3274">
        <v>83.048000000000002</v>
      </c>
      <c r="J3274">
        <v>14676.3</v>
      </c>
      <c r="K3274">
        <v>13843.46</v>
      </c>
      <c r="L3274">
        <v>563.80999999999995</v>
      </c>
      <c r="M3274">
        <v>3388.25</v>
      </c>
      <c r="N3274">
        <v>23.66</v>
      </c>
      <c r="O3274">
        <v>6.3049999999999997</v>
      </c>
      <c r="P3274">
        <v>1.8559999999999999</v>
      </c>
      <c r="Q3274">
        <v>0.71599999999999997</v>
      </c>
      <c r="R3274">
        <v>0.246</v>
      </c>
      <c r="S3274">
        <v>138.3699</v>
      </c>
      <c r="T3274">
        <v>1.3014999999999999</v>
      </c>
      <c r="U3274">
        <v>99.51</v>
      </c>
      <c r="V3274">
        <v>11.8887</v>
      </c>
      <c r="W3274">
        <v>1.5266999999999999</v>
      </c>
      <c r="X3274">
        <v>0.85255999999999998</v>
      </c>
      <c r="Y3274">
        <v>1.2829999999999999</v>
      </c>
      <c r="Z3274">
        <v>0.60699999999999998</v>
      </c>
      <c r="AA3274">
        <v>0.98799999999999999</v>
      </c>
      <c r="AB3274">
        <v>1.25E-4</v>
      </c>
      <c r="AC3274">
        <v>7.7644000000000002</v>
      </c>
      <c r="AD3274">
        <v>33.104999999999997</v>
      </c>
      <c r="AE3274">
        <v>6431.76</v>
      </c>
      <c r="AF3274">
        <v>7759.03</v>
      </c>
      <c r="AG3274">
        <v>4060.24</v>
      </c>
      <c r="AH3274">
        <v>54984.2</v>
      </c>
      <c r="AI3274">
        <v>146.19</v>
      </c>
      <c r="AJ3274">
        <v>133.109375</v>
      </c>
      <c r="AK3274">
        <v>114.95</v>
      </c>
      <c r="AL3274">
        <v>110.75</v>
      </c>
    </row>
    <row r="3275" spans="1:38" x14ac:dyDescent="0.25">
      <c r="A3275" s="1">
        <v>41389</v>
      </c>
      <c r="B3275">
        <v>110.59</v>
      </c>
      <c r="C3275">
        <v>22.82</v>
      </c>
      <c r="D3275">
        <v>0.34799999999999998</v>
      </c>
      <c r="E3275">
        <v>1.679</v>
      </c>
      <c r="F3275">
        <v>3.0779999999999998</v>
      </c>
      <c r="G3275">
        <v>4.2889999999999997</v>
      </c>
      <c r="H3275">
        <v>1585.16</v>
      </c>
      <c r="I3275">
        <v>82.744</v>
      </c>
      <c r="J3275">
        <v>14700.8</v>
      </c>
      <c r="K3275">
        <v>13926.08</v>
      </c>
      <c r="L3275">
        <v>559.4</v>
      </c>
      <c r="M3275">
        <v>3397.11</v>
      </c>
      <c r="N3275">
        <v>23.38</v>
      </c>
      <c r="O3275">
        <v>6.4349999999999996</v>
      </c>
      <c r="P3275">
        <v>1.8559999999999999</v>
      </c>
      <c r="Q3275">
        <v>0.71199999999999997</v>
      </c>
      <c r="R3275">
        <v>0.246</v>
      </c>
      <c r="S3275">
        <v>141.63</v>
      </c>
      <c r="T3275">
        <v>1.3010999999999999</v>
      </c>
      <c r="U3275">
        <v>99.26</v>
      </c>
      <c r="V3275">
        <v>11.835900000000001</v>
      </c>
      <c r="W3275">
        <v>1.5434000000000001</v>
      </c>
      <c r="X3275">
        <v>0.84301999999999999</v>
      </c>
      <c r="Y3275">
        <v>1.276</v>
      </c>
      <c r="Z3275">
        <v>0.59299999999999997</v>
      </c>
      <c r="AA3275">
        <v>0.97799999999999998</v>
      </c>
      <c r="AB3275">
        <v>1.25E-4</v>
      </c>
      <c r="AC3275">
        <v>7.7647000000000004</v>
      </c>
      <c r="AD3275">
        <v>34.005000000000003</v>
      </c>
      <c r="AE3275">
        <v>6442.59</v>
      </c>
      <c r="AF3275">
        <v>7832.86</v>
      </c>
      <c r="AG3275">
        <v>4102.79</v>
      </c>
      <c r="AH3275">
        <v>54963.3</v>
      </c>
      <c r="AI3275">
        <v>146.19999999999999</v>
      </c>
      <c r="AJ3275">
        <v>133.0625</v>
      </c>
      <c r="AK3275">
        <v>114.43</v>
      </c>
      <c r="AL3275">
        <v>110.755</v>
      </c>
    </row>
    <row r="3276" spans="1:38" x14ac:dyDescent="0.25">
      <c r="A3276" s="1">
        <v>41390</v>
      </c>
      <c r="B3276">
        <v>109.58</v>
      </c>
      <c r="C3276">
        <v>22.995000000000001</v>
      </c>
      <c r="D3276">
        <v>0.375</v>
      </c>
      <c r="E3276">
        <v>1.6339999999999999</v>
      </c>
      <c r="F3276">
        <v>3.0249999999999999</v>
      </c>
      <c r="G3276">
        <v>4.2789999999999999</v>
      </c>
      <c r="H3276">
        <v>1582.24</v>
      </c>
      <c r="I3276">
        <v>82.501999999999995</v>
      </c>
      <c r="J3276">
        <v>14712.55</v>
      </c>
      <c r="K3276">
        <v>13884.13</v>
      </c>
      <c r="L3276">
        <v>565.35</v>
      </c>
      <c r="M3276">
        <v>3388.74</v>
      </c>
      <c r="N3276">
        <v>23.4</v>
      </c>
      <c r="O3276">
        <v>6.4050000000000002</v>
      </c>
      <c r="P3276">
        <v>1.8159999999999998</v>
      </c>
      <c r="Q3276">
        <v>0.68500000000000005</v>
      </c>
      <c r="R3276">
        <v>0.223</v>
      </c>
      <c r="S3276">
        <v>140.91</v>
      </c>
      <c r="T3276">
        <v>1.3029999999999999</v>
      </c>
      <c r="U3276">
        <v>98.05</v>
      </c>
      <c r="V3276">
        <v>11.860300000000001</v>
      </c>
      <c r="W3276">
        <v>1.5472999999999999</v>
      </c>
      <c r="X3276">
        <v>0.84189000000000003</v>
      </c>
      <c r="Y3276">
        <v>1.2709999999999999</v>
      </c>
      <c r="Z3276">
        <v>0.57599999999999996</v>
      </c>
      <c r="AA3276">
        <v>0.97299999999999998</v>
      </c>
      <c r="AB3276">
        <v>1.25E-4</v>
      </c>
      <c r="AC3276">
        <v>7.7633000000000001</v>
      </c>
      <c r="AD3276">
        <v>33.325000000000003</v>
      </c>
      <c r="AE3276">
        <v>6426.42</v>
      </c>
      <c r="AF3276">
        <v>7814.76</v>
      </c>
      <c r="AG3276">
        <v>4076.36</v>
      </c>
      <c r="AH3276">
        <v>54252</v>
      </c>
      <c r="AI3276">
        <v>146.54</v>
      </c>
      <c r="AJ3276">
        <v>133.4375</v>
      </c>
      <c r="AK3276">
        <v>114.41</v>
      </c>
      <c r="AL3276">
        <v>110.77</v>
      </c>
    </row>
    <row r="3277" spans="1:38" x14ac:dyDescent="0.25">
      <c r="A3277" s="1">
        <v>41393</v>
      </c>
      <c r="B3277">
        <v>111.99</v>
      </c>
      <c r="C3277">
        <v>23.27</v>
      </c>
      <c r="D3277">
        <v>0.36599999999999999</v>
      </c>
      <c r="E3277">
        <v>1.5129999999999999</v>
      </c>
      <c r="F3277">
        <v>2.8769999999999998</v>
      </c>
      <c r="G3277">
        <v>4.1310000000000002</v>
      </c>
      <c r="H3277">
        <v>1593.61</v>
      </c>
      <c r="I3277">
        <v>82.147000000000006</v>
      </c>
      <c r="J3277">
        <v>14818.75</v>
      </c>
      <c r="K3277">
        <v>13884.13</v>
      </c>
      <c r="L3277">
        <v>568.36</v>
      </c>
      <c r="M3277">
        <v>3403.54</v>
      </c>
      <c r="N3277">
        <v>23.76</v>
      </c>
      <c r="O3277">
        <v>6.4649999999999999</v>
      </c>
      <c r="P3277">
        <v>1.8260000000000001</v>
      </c>
      <c r="Q3277">
        <v>0.68300000000000005</v>
      </c>
      <c r="R3277">
        <v>0.221</v>
      </c>
      <c r="S3277">
        <v>142.30000000000001</v>
      </c>
      <c r="T3277">
        <v>1.3099000000000001</v>
      </c>
      <c r="U3277">
        <v>97.76</v>
      </c>
      <c r="V3277">
        <v>11.782399999999999</v>
      </c>
      <c r="W3277">
        <v>1.55</v>
      </c>
      <c r="X3277">
        <v>0.84509999999999996</v>
      </c>
      <c r="Y3277">
        <v>1.268</v>
      </c>
      <c r="Z3277">
        <v>0.57299999999999995</v>
      </c>
      <c r="AA3277">
        <v>0.96499999999999997</v>
      </c>
      <c r="AB3277">
        <v>1.25E-4</v>
      </c>
      <c r="AC3277">
        <v>7.7610999999999999</v>
      </c>
      <c r="AD3277">
        <v>33.67</v>
      </c>
      <c r="AE3277">
        <v>6458.02</v>
      </c>
      <c r="AF3277">
        <v>7873.5</v>
      </c>
      <c r="AG3277">
        <v>4063.64</v>
      </c>
      <c r="AH3277">
        <v>54887.199999999997</v>
      </c>
      <c r="AI3277">
        <v>146.66</v>
      </c>
      <c r="AJ3277">
        <v>133.453125</v>
      </c>
      <c r="AK3277">
        <v>115.72</v>
      </c>
      <c r="AL3277">
        <v>110.77</v>
      </c>
    </row>
    <row r="3278" spans="1:38" x14ac:dyDescent="0.25">
      <c r="A3278" s="1">
        <v>41394</v>
      </c>
      <c r="B3278">
        <v>111.9</v>
      </c>
      <c r="C3278">
        <v>23.06</v>
      </c>
      <c r="D3278">
        <v>0.35099999999999998</v>
      </c>
      <c r="E3278">
        <v>1.4590000000000001</v>
      </c>
      <c r="F3278">
        <v>2.8239999999999998</v>
      </c>
      <c r="G3278">
        <v>4.1029999999999998</v>
      </c>
      <c r="H3278">
        <v>1597.57</v>
      </c>
      <c r="I3278">
        <v>81.745999999999995</v>
      </c>
      <c r="J3278">
        <v>14839.8</v>
      </c>
      <c r="K3278">
        <v>13860.86</v>
      </c>
      <c r="L3278">
        <v>563.87</v>
      </c>
      <c r="M3278">
        <v>3390.18</v>
      </c>
      <c r="N3278">
        <v>23.95</v>
      </c>
      <c r="O3278">
        <v>6.59</v>
      </c>
      <c r="P3278">
        <v>1.8260000000000001</v>
      </c>
      <c r="Q3278">
        <v>0.68400000000000005</v>
      </c>
      <c r="R3278">
        <v>0.219</v>
      </c>
      <c r="S3278">
        <v>142.77000000000001</v>
      </c>
      <c r="T3278">
        <v>1.3168</v>
      </c>
      <c r="U3278">
        <v>97.45</v>
      </c>
      <c r="V3278">
        <v>11.808199999999999</v>
      </c>
      <c r="W3278">
        <v>1.5531999999999999</v>
      </c>
      <c r="X3278">
        <v>0.84777999999999998</v>
      </c>
      <c r="Y3278">
        <v>1.2509999999999999</v>
      </c>
      <c r="Z3278">
        <v>0.55600000000000005</v>
      </c>
      <c r="AA3278">
        <v>0.94799999999999995</v>
      </c>
      <c r="AB3278">
        <v>1.25E-4</v>
      </c>
      <c r="AC3278">
        <v>7.7602000000000002</v>
      </c>
      <c r="AD3278">
        <v>33.11</v>
      </c>
      <c r="AE3278">
        <v>6430.12</v>
      </c>
      <c r="AF3278">
        <v>7913.71</v>
      </c>
      <c r="AG3278">
        <v>4112.7299999999996</v>
      </c>
      <c r="AH3278">
        <v>55910.400000000001</v>
      </c>
      <c r="AI3278">
        <v>146.58000000000001</v>
      </c>
      <c r="AJ3278">
        <v>133.359375</v>
      </c>
      <c r="AK3278">
        <v>115.95</v>
      </c>
      <c r="AL3278">
        <v>110.75</v>
      </c>
    </row>
    <row r="3279" spans="1:38" x14ac:dyDescent="0.25">
      <c r="A3279" s="1">
        <v>41395</v>
      </c>
      <c r="B3279">
        <v>111.89</v>
      </c>
      <c r="C3279">
        <v>22.36</v>
      </c>
      <c r="D3279">
        <v>0.35099999999999998</v>
      </c>
      <c r="E3279">
        <v>1.466</v>
      </c>
      <c r="F3279">
        <v>2.819</v>
      </c>
      <c r="G3279">
        <v>4.1120000000000001</v>
      </c>
      <c r="H3279">
        <v>1582.7</v>
      </c>
      <c r="I3279">
        <v>81.483999999999995</v>
      </c>
      <c r="J3279">
        <v>14700.95</v>
      </c>
      <c r="K3279">
        <v>13799.35</v>
      </c>
      <c r="L3279">
        <v>563.87</v>
      </c>
      <c r="M3279">
        <v>3402.27</v>
      </c>
      <c r="N3279">
        <v>23.99</v>
      </c>
      <c r="O3279">
        <v>6.59</v>
      </c>
      <c r="P3279">
        <v>1.7810000000000001</v>
      </c>
      <c r="Q3279">
        <v>0.65700000000000003</v>
      </c>
      <c r="R3279">
        <v>0.21199999999999999</v>
      </c>
      <c r="S3279">
        <v>141.11000000000001</v>
      </c>
      <c r="T3279">
        <v>1.3180000000000001</v>
      </c>
      <c r="U3279">
        <v>97.39</v>
      </c>
      <c r="V3279">
        <v>11.8896</v>
      </c>
      <c r="W3279">
        <v>1.5554999999999999</v>
      </c>
      <c r="X3279">
        <v>0.84728000000000003</v>
      </c>
      <c r="Y3279">
        <v>1.228</v>
      </c>
      <c r="Z3279">
        <v>0.56999999999999995</v>
      </c>
      <c r="AA3279">
        <v>0.96399999999999997</v>
      </c>
      <c r="AB3279">
        <v>1.25E-4</v>
      </c>
      <c r="AC3279">
        <v>7.7603</v>
      </c>
      <c r="AD3279">
        <v>32.15</v>
      </c>
      <c r="AE3279">
        <v>6451.29</v>
      </c>
      <c r="AF3279">
        <v>7913.71</v>
      </c>
      <c r="AG3279">
        <v>4112.7299999999996</v>
      </c>
      <c r="AH3279">
        <v>55910.400000000001</v>
      </c>
      <c r="AI3279">
        <v>146.58000000000001</v>
      </c>
      <c r="AJ3279">
        <v>133.609375</v>
      </c>
      <c r="AK3279">
        <v>115.95</v>
      </c>
      <c r="AL3279">
        <v>110.75</v>
      </c>
    </row>
    <row r="3280" spans="1:38" x14ac:dyDescent="0.25">
      <c r="A3280" s="1">
        <v>41396</v>
      </c>
      <c r="B3280">
        <v>112.39</v>
      </c>
      <c r="C3280">
        <v>22.7</v>
      </c>
      <c r="D3280">
        <v>0.32200000000000001</v>
      </c>
      <c r="E3280">
        <v>1.4379999999999999</v>
      </c>
      <c r="F3280">
        <v>2.7669999999999999</v>
      </c>
      <c r="G3280">
        <v>4.056</v>
      </c>
      <c r="H3280">
        <v>1597.59</v>
      </c>
      <c r="I3280">
        <v>82.224000000000004</v>
      </c>
      <c r="J3280">
        <v>14831.58</v>
      </c>
      <c r="K3280">
        <v>13694.04</v>
      </c>
      <c r="L3280">
        <v>560.48</v>
      </c>
      <c r="M3280">
        <v>3402.91</v>
      </c>
      <c r="N3280">
        <v>24.11</v>
      </c>
      <c r="O3280">
        <v>6.7</v>
      </c>
      <c r="P3280">
        <v>1.7770000000000001</v>
      </c>
      <c r="Q3280">
        <v>0.65600000000000003</v>
      </c>
      <c r="R3280">
        <v>0.20899999999999999</v>
      </c>
      <c r="S3280">
        <v>141.91999999999999</v>
      </c>
      <c r="T3280">
        <v>1.3065</v>
      </c>
      <c r="U3280">
        <v>97.94</v>
      </c>
      <c r="V3280">
        <v>11.692399999999999</v>
      </c>
      <c r="W3280">
        <v>1.5535000000000001</v>
      </c>
      <c r="X3280">
        <v>0.84096000000000004</v>
      </c>
      <c r="Y3280">
        <v>1.2070000000000001</v>
      </c>
      <c r="Z3280">
        <v>0.55000000000000004</v>
      </c>
      <c r="AA3280">
        <v>0.94399999999999995</v>
      </c>
      <c r="AB3280">
        <v>1.25E-4</v>
      </c>
      <c r="AC3280">
        <v>7.7592999999999996</v>
      </c>
      <c r="AD3280">
        <v>32.295000000000002</v>
      </c>
      <c r="AE3280">
        <v>6460.71</v>
      </c>
      <c r="AF3280">
        <v>7961.71</v>
      </c>
      <c r="AG3280">
        <v>4098.76</v>
      </c>
      <c r="AH3280">
        <v>55321.9</v>
      </c>
      <c r="AI3280">
        <v>147.16</v>
      </c>
      <c r="AJ3280">
        <v>133.640625</v>
      </c>
      <c r="AK3280">
        <v>116.87</v>
      </c>
      <c r="AL3280">
        <v>110.84</v>
      </c>
    </row>
    <row r="3281" spans="1:38" x14ac:dyDescent="0.25">
      <c r="A3281" s="1">
        <v>41397</v>
      </c>
      <c r="B3281">
        <v>114.53</v>
      </c>
      <c r="C3281">
        <v>23.66</v>
      </c>
      <c r="D3281">
        <v>0.27400000000000002</v>
      </c>
      <c r="E3281">
        <v>1.385</v>
      </c>
      <c r="F3281">
        <v>2.7429999999999999</v>
      </c>
      <c r="G3281">
        <v>4.0449999999999999</v>
      </c>
      <c r="H3281">
        <v>1614.42</v>
      </c>
      <c r="I3281">
        <v>82.125</v>
      </c>
      <c r="J3281">
        <v>14973.96</v>
      </c>
      <c r="K3281">
        <v>13694.04</v>
      </c>
      <c r="L3281">
        <v>565.33000000000004</v>
      </c>
      <c r="M3281">
        <v>3435.66</v>
      </c>
      <c r="N3281">
        <v>23.96</v>
      </c>
      <c r="O3281">
        <v>6.68</v>
      </c>
      <c r="P3281">
        <v>1.899</v>
      </c>
      <c r="Q3281">
        <v>0.73499999999999999</v>
      </c>
      <c r="R3281">
        <v>0.23100000000000001</v>
      </c>
      <c r="S3281">
        <v>142.09</v>
      </c>
      <c r="T3281">
        <v>1.3113999999999999</v>
      </c>
      <c r="U3281">
        <v>98.99</v>
      </c>
      <c r="V3281">
        <v>11.683299999999999</v>
      </c>
      <c r="W3281">
        <v>1.5573999999999999</v>
      </c>
      <c r="X3281">
        <v>0.84211000000000003</v>
      </c>
      <c r="Y3281">
        <v>1.1879999999999999</v>
      </c>
      <c r="Z3281">
        <v>0.53600000000000003</v>
      </c>
      <c r="AA3281">
        <v>0.91900000000000004</v>
      </c>
      <c r="AB3281">
        <v>1.25E-4</v>
      </c>
      <c r="AC3281">
        <v>7.7587999999999999</v>
      </c>
      <c r="AD3281">
        <v>34.295000000000002</v>
      </c>
      <c r="AE3281">
        <v>6521.46</v>
      </c>
      <c r="AF3281">
        <v>8122.29</v>
      </c>
      <c r="AG3281">
        <v>4111.78</v>
      </c>
      <c r="AH3281">
        <v>55488.1</v>
      </c>
      <c r="AI3281">
        <v>146.15</v>
      </c>
      <c r="AJ3281">
        <v>132.859375</v>
      </c>
      <c r="AK3281">
        <v>116.64</v>
      </c>
      <c r="AL3281">
        <v>110.77500000000001</v>
      </c>
    </row>
    <row r="3282" spans="1:38" x14ac:dyDescent="0.25">
      <c r="A3282" s="1">
        <v>41400</v>
      </c>
      <c r="B3282">
        <v>114.13</v>
      </c>
      <c r="C3282">
        <v>23.66</v>
      </c>
      <c r="D3282">
        <v>0.27</v>
      </c>
      <c r="E3282">
        <v>1.4419999999999999</v>
      </c>
      <c r="F3282">
        <v>2.823</v>
      </c>
      <c r="G3282">
        <v>4.1479999999999997</v>
      </c>
      <c r="H3282">
        <v>1617.5</v>
      </c>
      <c r="I3282">
        <v>82.314999999999998</v>
      </c>
      <c r="J3282">
        <v>14968.89</v>
      </c>
      <c r="K3282">
        <v>13694.04</v>
      </c>
      <c r="L3282">
        <v>567.13</v>
      </c>
      <c r="M3282">
        <v>3435.66</v>
      </c>
      <c r="N3282">
        <v>23.91</v>
      </c>
      <c r="O3282">
        <v>6.7249999999999996</v>
      </c>
      <c r="P3282">
        <v>1.929</v>
      </c>
      <c r="Q3282">
        <v>0.752</v>
      </c>
      <c r="R3282">
        <v>0.222</v>
      </c>
      <c r="S3282">
        <v>142.15</v>
      </c>
      <c r="T3282">
        <v>1.3075999999999999</v>
      </c>
      <c r="U3282">
        <v>99.33</v>
      </c>
      <c r="V3282">
        <v>11.7669</v>
      </c>
      <c r="W3282">
        <v>1.5539000000000001</v>
      </c>
      <c r="X3282">
        <v>0.84143000000000001</v>
      </c>
      <c r="Y3282">
        <v>1.1919999999999999</v>
      </c>
      <c r="Z3282">
        <v>0.54</v>
      </c>
      <c r="AA3282">
        <v>0.92400000000000004</v>
      </c>
      <c r="AB3282">
        <v>1.25E-4</v>
      </c>
      <c r="AC3282">
        <v>7.7595999999999998</v>
      </c>
      <c r="AD3282">
        <v>34.295000000000002</v>
      </c>
      <c r="AE3282">
        <v>6521.46</v>
      </c>
      <c r="AF3282">
        <v>8112.08</v>
      </c>
      <c r="AG3282">
        <v>4103.63</v>
      </c>
      <c r="AH3282">
        <v>55429.9</v>
      </c>
      <c r="AI3282">
        <v>146.16</v>
      </c>
      <c r="AJ3282">
        <v>132.671875</v>
      </c>
      <c r="AK3282">
        <v>116.13</v>
      </c>
      <c r="AL3282">
        <v>110.78</v>
      </c>
    </row>
    <row r="3283" spans="1:38" x14ac:dyDescent="0.25">
      <c r="A3283" s="1">
        <v>41401</v>
      </c>
      <c r="B3283">
        <v>116.7</v>
      </c>
      <c r="C3283">
        <v>23.62</v>
      </c>
      <c r="D3283">
        <v>0.255</v>
      </c>
      <c r="E3283">
        <v>1.363</v>
      </c>
      <c r="F3283">
        <v>2.8090000000000002</v>
      </c>
      <c r="G3283">
        <v>4.0759999999999996</v>
      </c>
      <c r="H3283">
        <v>1625.96</v>
      </c>
      <c r="I3283">
        <v>82.253</v>
      </c>
      <c r="J3283">
        <v>15056.2</v>
      </c>
      <c r="K3283">
        <v>14180.24</v>
      </c>
      <c r="L3283">
        <v>573.67999999999995</v>
      </c>
      <c r="M3283">
        <v>3451.52</v>
      </c>
      <c r="N3283">
        <v>24.15</v>
      </c>
      <c r="O3283">
        <v>6.82</v>
      </c>
      <c r="P3283">
        <v>1.9510000000000001</v>
      </c>
      <c r="Q3283">
        <v>0.76200000000000001</v>
      </c>
      <c r="R3283">
        <v>0.22700000000000001</v>
      </c>
      <c r="S3283">
        <v>140.38</v>
      </c>
      <c r="T3283">
        <v>1.3079000000000001</v>
      </c>
      <c r="U3283">
        <v>99</v>
      </c>
      <c r="V3283">
        <v>11.8102</v>
      </c>
      <c r="W3283">
        <v>1.5484</v>
      </c>
      <c r="X3283">
        <v>0.84469000000000005</v>
      </c>
      <c r="Y3283">
        <v>1.196</v>
      </c>
      <c r="Z3283">
        <v>0.54100000000000004</v>
      </c>
      <c r="AA3283">
        <v>0.92500000000000004</v>
      </c>
      <c r="AB3283">
        <v>1.25E-4</v>
      </c>
      <c r="AC3283">
        <v>7.7605000000000004</v>
      </c>
      <c r="AD3283">
        <v>34.395000000000003</v>
      </c>
      <c r="AE3283">
        <v>6557.3</v>
      </c>
      <c r="AF3283">
        <v>8181.78</v>
      </c>
      <c r="AG3283">
        <v>4085.06</v>
      </c>
      <c r="AH3283">
        <v>56274.7</v>
      </c>
      <c r="AI3283">
        <v>145.43</v>
      </c>
      <c r="AJ3283">
        <v>132.625</v>
      </c>
      <c r="AK3283">
        <v>116.61</v>
      </c>
      <c r="AL3283">
        <v>110.72499999999999</v>
      </c>
    </row>
    <row r="3284" spans="1:38" x14ac:dyDescent="0.25">
      <c r="A3284" s="1">
        <v>41402</v>
      </c>
      <c r="B3284">
        <v>116.68</v>
      </c>
      <c r="C3284">
        <v>23.75</v>
      </c>
      <c r="D3284">
        <v>0.26400000000000001</v>
      </c>
      <c r="E3284">
        <v>1.353</v>
      </c>
      <c r="F3284">
        <v>2.8069999999999999</v>
      </c>
      <c r="G3284">
        <v>4.0519999999999996</v>
      </c>
      <c r="H3284">
        <v>1632.69</v>
      </c>
      <c r="I3284">
        <v>81.896000000000001</v>
      </c>
      <c r="J3284">
        <v>15105.12</v>
      </c>
      <c r="K3284">
        <v>14285.69</v>
      </c>
      <c r="L3284">
        <v>576.70000000000005</v>
      </c>
      <c r="M3284">
        <v>3466.76</v>
      </c>
      <c r="N3284">
        <v>24.25</v>
      </c>
      <c r="O3284">
        <v>7.1349999999999998</v>
      </c>
      <c r="P3284">
        <v>1.9390000000000001</v>
      </c>
      <c r="Q3284">
        <v>0.75700000000000001</v>
      </c>
      <c r="R3284">
        <v>0.224</v>
      </c>
      <c r="S3284">
        <v>142.46</v>
      </c>
      <c r="T3284">
        <v>1.3153000000000001</v>
      </c>
      <c r="U3284">
        <v>99.01</v>
      </c>
      <c r="V3284">
        <v>11.844799999999999</v>
      </c>
      <c r="W3284">
        <v>1.5533999999999999</v>
      </c>
      <c r="X3284">
        <v>0.84670999999999996</v>
      </c>
      <c r="Y3284">
        <v>1.204</v>
      </c>
      <c r="Z3284">
        <v>0.54900000000000004</v>
      </c>
      <c r="AA3284">
        <v>0.93300000000000005</v>
      </c>
      <c r="AB3284">
        <v>1.25E-4</v>
      </c>
      <c r="AC3284">
        <v>7.7597000000000005</v>
      </c>
      <c r="AD3284">
        <v>35.104999999999997</v>
      </c>
      <c r="AE3284">
        <v>6583.48</v>
      </c>
      <c r="AF3284">
        <v>8249.7099999999991</v>
      </c>
      <c r="AG3284">
        <v>4088.59</v>
      </c>
      <c r="AH3284">
        <v>55804.800000000003</v>
      </c>
      <c r="AI3284">
        <v>145.85</v>
      </c>
      <c r="AJ3284">
        <v>132.78125</v>
      </c>
      <c r="AK3284">
        <v>116.81</v>
      </c>
      <c r="AL3284">
        <v>110.75</v>
      </c>
    </row>
    <row r="3285" spans="1:38" x14ac:dyDescent="0.25">
      <c r="A3285" s="1">
        <v>41403</v>
      </c>
      <c r="B3285">
        <v>116</v>
      </c>
      <c r="C3285">
        <v>23.71</v>
      </c>
      <c r="D3285">
        <v>0.26900000000000002</v>
      </c>
      <c r="E3285">
        <v>1.383</v>
      </c>
      <c r="F3285">
        <v>2.8660000000000001</v>
      </c>
      <c r="G3285">
        <v>4.101</v>
      </c>
      <c r="H3285">
        <v>1626.67</v>
      </c>
      <c r="I3285">
        <v>82.793000000000006</v>
      </c>
      <c r="J3285">
        <v>15082.62</v>
      </c>
      <c r="K3285">
        <v>14191.48</v>
      </c>
      <c r="L3285">
        <v>573.35</v>
      </c>
      <c r="M3285">
        <v>3473.99</v>
      </c>
      <c r="N3285">
        <v>24.36</v>
      </c>
      <c r="O3285">
        <v>7.0549999999999997</v>
      </c>
      <c r="P3285">
        <v>1.9630000000000001</v>
      </c>
      <c r="Q3285">
        <v>0.77300000000000002</v>
      </c>
      <c r="R3285">
        <v>0.218</v>
      </c>
      <c r="S3285">
        <v>140.81</v>
      </c>
      <c r="T3285">
        <v>1.3043</v>
      </c>
      <c r="U3285">
        <v>100.59</v>
      </c>
      <c r="V3285">
        <v>11.773099999999999</v>
      </c>
      <c r="W3285">
        <v>1.5449000000000002</v>
      </c>
      <c r="X3285">
        <v>0.84414999999999996</v>
      </c>
      <c r="Y3285">
        <v>1.1910000000000001</v>
      </c>
      <c r="Z3285">
        <v>0.53700000000000003</v>
      </c>
      <c r="AA3285">
        <v>0.92100000000000004</v>
      </c>
      <c r="AB3285">
        <v>1.25E-4</v>
      </c>
      <c r="AC3285">
        <v>7.7591000000000001</v>
      </c>
      <c r="AD3285">
        <v>34.74</v>
      </c>
      <c r="AE3285">
        <v>6592.74</v>
      </c>
      <c r="AF3285">
        <v>8262.5499999999993</v>
      </c>
      <c r="AG3285">
        <v>4144.55</v>
      </c>
      <c r="AH3285">
        <v>55447.6</v>
      </c>
      <c r="AI3285">
        <v>145.88999999999999</v>
      </c>
      <c r="AJ3285">
        <v>132.71875</v>
      </c>
      <c r="AK3285">
        <v>116.51</v>
      </c>
      <c r="AL3285">
        <v>110.765</v>
      </c>
    </row>
    <row r="3286" spans="1:38" x14ac:dyDescent="0.25">
      <c r="A3286" s="1">
        <v>41404</v>
      </c>
      <c r="B3286">
        <v>115.45</v>
      </c>
      <c r="C3286">
        <v>23.21</v>
      </c>
      <c r="D3286">
        <v>0.28799999999999998</v>
      </c>
      <c r="E3286">
        <v>1.4039999999999999</v>
      </c>
      <c r="F3286">
        <v>2.8879999999999999</v>
      </c>
      <c r="G3286">
        <v>4.1070000000000002</v>
      </c>
      <c r="H3286">
        <v>1633.7</v>
      </c>
      <c r="I3286">
        <v>83.143000000000001</v>
      </c>
      <c r="J3286">
        <v>15118.49</v>
      </c>
      <c r="K3286">
        <v>14607.54</v>
      </c>
      <c r="L3286">
        <v>569.70000000000005</v>
      </c>
      <c r="M3286">
        <v>3490.01</v>
      </c>
      <c r="N3286">
        <v>24.5</v>
      </c>
      <c r="O3286">
        <v>7.1749999999999998</v>
      </c>
      <c r="P3286">
        <v>2.0550000000000002</v>
      </c>
      <c r="Q3286">
        <v>0.83799999999999997</v>
      </c>
      <c r="R3286">
        <v>0.23400000000000001</v>
      </c>
      <c r="S3286">
        <v>139.6</v>
      </c>
      <c r="T3286">
        <v>1.2988999999999999</v>
      </c>
      <c r="U3286">
        <v>101.62</v>
      </c>
      <c r="V3286">
        <v>11.8477</v>
      </c>
      <c r="W3286">
        <v>1.5358000000000001</v>
      </c>
      <c r="X3286">
        <v>0.84567000000000003</v>
      </c>
      <c r="Y3286">
        <v>1.222</v>
      </c>
      <c r="Z3286">
        <v>0.55400000000000005</v>
      </c>
      <c r="AA3286">
        <v>0.93799999999999994</v>
      </c>
      <c r="AB3286">
        <v>1.25E-4</v>
      </c>
      <c r="AC3286">
        <v>7.7609000000000004</v>
      </c>
      <c r="AD3286">
        <v>34.619999999999997</v>
      </c>
      <c r="AE3286">
        <v>6624.98</v>
      </c>
      <c r="AF3286">
        <v>8278.59</v>
      </c>
      <c r="AG3286">
        <v>4074.2</v>
      </c>
      <c r="AH3286">
        <v>55107.8</v>
      </c>
      <c r="AI3286">
        <v>144.66</v>
      </c>
      <c r="AJ3286">
        <v>132.078125</v>
      </c>
      <c r="AK3286">
        <v>116.36</v>
      </c>
      <c r="AL3286">
        <v>110.685</v>
      </c>
    </row>
    <row r="3287" spans="1:38" x14ac:dyDescent="0.25">
      <c r="A3287" s="1">
        <v>41407</v>
      </c>
      <c r="B3287">
        <v>113.92</v>
      </c>
      <c r="C3287">
        <v>23.5</v>
      </c>
      <c r="D3287">
        <v>0.311</v>
      </c>
      <c r="E3287">
        <v>1.486</v>
      </c>
      <c r="F3287">
        <v>2.988</v>
      </c>
      <c r="G3287">
        <v>4.1950000000000003</v>
      </c>
      <c r="H3287">
        <v>1633.77</v>
      </c>
      <c r="I3287">
        <v>83.277000000000001</v>
      </c>
      <c r="J3287">
        <v>15091.68</v>
      </c>
      <c r="K3287">
        <v>14782.21</v>
      </c>
      <c r="L3287">
        <v>565.72</v>
      </c>
      <c r="M3287">
        <v>3492.65</v>
      </c>
      <c r="N3287">
        <v>24.08</v>
      </c>
      <c r="O3287">
        <v>7.05</v>
      </c>
      <c r="P3287">
        <v>2.0550000000000002</v>
      </c>
      <c r="Q3287">
        <v>0.85099999999999998</v>
      </c>
      <c r="R3287">
        <v>0.23699999999999999</v>
      </c>
      <c r="S3287">
        <v>138.43</v>
      </c>
      <c r="T3287">
        <v>1.2974999999999999</v>
      </c>
      <c r="U3287">
        <v>101.82</v>
      </c>
      <c r="V3287">
        <v>11.8843</v>
      </c>
      <c r="W3287">
        <v>1.5299</v>
      </c>
      <c r="X3287">
        <v>0.84809999999999997</v>
      </c>
      <c r="Y3287">
        <v>1.24</v>
      </c>
      <c r="Z3287">
        <v>0.57199999999999995</v>
      </c>
      <c r="AA3287">
        <v>0.95499999999999996</v>
      </c>
      <c r="AB3287">
        <v>1.25E-4</v>
      </c>
      <c r="AC3287">
        <v>7.7613000000000003</v>
      </c>
      <c r="AD3287">
        <v>35.005000000000003</v>
      </c>
      <c r="AE3287">
        <v>6631.76</v>
      </c>
      <c r="AF3287">
        <v>8279.2900000000009</v>
      </c>
      <c r="AG3287">
        <v>4087.07</v>
      </c>
      <c r="AH3287">
        <v>54447.8</v>
      </c>
      <c r="AI3287">
        <v>144.88999999999999</v>
      </c>
      <c r="AJ3287">
        <v>131.96875</v>
      </c>
      <c r="AK3287">
        <v>115.79</v>
      </c>
      <c r="AL3287">
        <v>110.72</v>
      </c>
    </row>
    <row r="3288" spans="1:38" x14ac:dyDescent="0.25">
      <c r="A3288" s="1">
        <v>41408</v>
      </c>
      <c r="B3288">
        <v>114.38</v>
      </c>
      <c r="C3288">
        <v>23.55</v>
      </c>
      <c r="D3288">
        <v>0.29499999999999998</v>
      </c>
      <c r="E3288">
        <v>1.5169999999999999</v>
      </c>
      <c r="F3288">
        <v>3.0259999999999998</v>
      </c>
      <c r="G3288">
        <v>4.2110000000000003</v>
      </c>
      <c r="H3288">
        <v>1650.34</v>
      </c>
      <c r="I3288">
        <v>83.594999999999999</v>
      </c>
      <c r="J3288">
        <v>15215.25</v>
      </c>
      <c r="K3288">
        <v>14758.42</v>
      </c>
      <c r="L3288">
        <v>560.47</v>
      </c>
      <c r="M3288">
        <v>3519.54</v>
      </c>
      <c r="N3288">
        <v>23.84</v>
      </c>
      <c r="O3288">
        <v>7.03</v>
      </c>
      <c r="P3288">
        <v>2.12</v>
      </c>
      <c r="Q3288">
        <v>0.89400000000000002</v>
      </c>
      <c r="R3288">
        <v>0.252</v>
      </c>
      <c r="S3288">
        <v>137.81</v>
      </c>
      <c r="T3288">
        <v>1.292</v>
      </c>
      <c r="U3288">
        <v>102.42</v>
      </c>
      <c r="V3288">
        <v>11.9344</v>
      </c>
      <c r="W3288">
        <v>1.5209000000000001</v>
      </c>
      <c r="X3288">
        <v>0.84950999999999999</v>
      </c>
      <c r="Y3288">
        <v>1.246</v>
      </c>
      <c r="Z3288">
        <v>0.55800000000000005</v>
      </c>
      <c r="AA3288">
        <v>0.96199999999999997</v>
      </c>
      <c r="AB3288">
        <v>1.25E-4</v>
      </c>
      <c r="AC3288">
        <v>7.7618999999999998</v>
      </c>
      <c r="AD3288">
        <v>34.270000000000003</v>
      </c>
      <c r="AE3288">
        <v>6686.06</v>
      </c>
      <c r="AF3288">
        <v>8339.11</v>
      </c>
      <c r="AG3288">
        <v>4135.83</v>
      </c>
      <c r="AH3288">
        <v>54666.8</v>
      </c>
      <c r="AI3288">
        <v>144.74</v>
      </c>
      <c r="AJ3288">
        <v>131.71875</v>
      </c>
      <c r="AK3288">
        <v>115.51</v>
      </c>
      <c r="AL3288">
        <v>110.715</v>
      </c>
    </row>
    <row r="3289" spans="1:38" x14ac:dyDescent="0.25">
      <c r="A3289" s="1">
        <v>41409</v>
      </c>
      <c r="B3289">
        <v>116.85</v>
      </c>
      <c r="C3289">
        <v>22.905000000000001</v>
      </c>
      <c r="D3289">
        <v>0.34300000000000003</v>
      </c>
      <c r="E3289">
        <v>1.5680000000000001</v>
      </c>
      <c r="F3289">
        <v>3.0609999999999999</v>
      </c>
      <c r="G3289">
        <v>4.2690000000000001</v>
      </c>
      <c r="H3289">
        <v>1658.78</v>
      </c>
      <c r="I3289">
        <v>83.83</v>
      </c>
      <c r="J3289">
        <v>15275.69</v>
      </c>
      <c r="K3289">
        <v>15096.03</v>
      </c>
      <c r="L3289">
        <v>565.65</v>
      </c>
      <c r="M3289">
        <v>3526.54</v>
      </c>
      <c r="N3289">
        <v>24.2</v>
      </c>
      <c r="O3289">
        <v>7.1950000000000003</v>
      </c>
      <c r="P3289">
        <v>2.08</v>
      </c>
      <c r="Q3289">
        <v>0.85299999999999998</v>
      </c>
      <c r="R3289">
        <v>0.23499999999999999</v>
      </c>
      <c r="S3289">
        <v>134.63</v>
      </c>
      <c r="T3289">
        <v>1.2887</v>
      </c>
      <c r="U3289">
        <v>102.25</v>
      </c>
      <c r="V3289">
        <v>11.9299</v>
      </c>
      <c r="W3289">
        <v>1.5234000000000001</v>
      </c>
      <c r="X3289">
        <v>0.8458</v>
      </c>
      <c r="Y3289">
        <v>1.246</v>
      </c>
      <c r="Z3289">
        <v>0.55800000000000005</v>
      </c>
      <c r="AA3289">
        <v>0.96199999999999997</v>
      </c>
      <c r="AB3289">
        <v>1.25E-4</v>
      </c>
      <c r="AC3289">
        <v>7.7618</v>
      </c>
      <c r="AD3289">
        <v>33.97</v>
      </c>
      <c r="AE3289">
        <v>6693.55</v>
      </c>
      <c r="AF3289">
        <v>8362.42</v>
      </c>
      <c r="AG3289">
        <v>4140.04</v>
      </c>
      <c r="AH3289">
        <v>54936.4</v>
      </c>
      <c r="AI3289">
        <v>144.63999999999999</v>
      </c>
      <c r="AJ3289">
        <v>131.84375</v>
      </c>
      <c r="AK3289">
        <v>115.11</v>
      </c>
      <c r="AL3289">
        <v>110.74</v>
      </c>
    </row>
    <row r="3290" spans="1:38" x14ac:dyDescent="0.25">
      <c r="A3290" s="1">
        <v>41410</v>
      </c>
      <c r="B3290">
        <v>117.19</v>
      </c>
      <c r="C3290">
        <v>23.54</v>
      </c>
      <c r="D3290">
        <v>0.313</v>
      </c>
      <c r="E3290">
        <v>1.4830000000000001</v>
      </c>
      <c r="F3290">
        <v>2.9729999999999999</v>
      </c>
      <c r="G3290">
        <v>4.21</v>
      </c>
      <c r="H3290">
        <v>1650.47</v>
      </c>
      <c r="I3290">
        <v>83.587999999999994</v>
      </c>
      <c r="J3290">
        <v>15233.22</v>
      </c>
      <c r="K3290">
        <v>15037.24</v>
      </c>
      <c r="L3290">
        <v>566.05999999999995</v>
      </c>
      <c r="M3290">
        <v>3527.33</v>
      </c>
      <c r="N3290">
        <v>23.94</v>
      </c>
      <c r="O3290">
        <v>7.2149999999999999</v>
      </c>
      <c r="P3290">
        <v>2.028</v>
      </c>
      <c r="Q3290">
        <v>0.82299999999999995</v>
      </c>
      <c r="R3290">
        <v>0.23300000000000001</v>
      </c>
      <c r="S3290">
        <v>134.09</v>
      </c>
      <c r="T3290">
        <v>1.2882</v>
      </c>
      <c r="U3290">
        <v>102.26</v>
      </c>
      <c r="V3290">
        <v>12.007199999999999</v>
      </c>
      <c r="W3290">
        <v>1.5270000000000001</v>
      </c>
      <c r="X3290">
        <v>0.84362000000000004</v>
      </c>
      <c r="Y3290">
        <v>1.262</v>
      </c>
      <c r="Z3290">
        <v>0.55300000000000005</v>
      </c>
      <c r="AA3290">
        <v>0.97799999999999998</v>
      </c>
      <c r="AB3290">
        <v>1.25E-4</v>
      </c>
      <c r="AC3290">
        <v>7.7633000000000001</v>
      </c>
      <c r="AD3290">
        <v>34.335000000000001</v>
      </c>
      <c r="AE3290">
        <v>6687.8</v>
      </c>
      <c r="AF3290">
        <v>8369.8700000000008</v>
      </c>
      <c r="AG3290">
        <v>4179.79</v>
      </c>
      <c r="AH3290">
        <v>54772.6</v>
      </c>
      <c r="AI3290">
        <v>145.31</v>
      </c>
      <c r="AJ3290">
        <v>132.46875</v>
      </c>
      <c r="AK3290">
        <v>115.78</v>
      </c>
      <c r="AL3290">
        <v>110.80500000000001</v>
      </c>
    </row>
    <row r="3291" spans="1:38" x14ac:dyDescent="0.25">
      <c r="A3291" s="1">
        <v>41411</v>
      </c>
      <c r="B3291">
        <v>118.68</v>
      </c>
      <c r="C3291">
        <v>23.62</v>
      </c>
      <c r="D3291">
        <v>0.318</v>
      </c>
      <c r="E3291">
        <v>1.3860000000000001</v>
      </c>
      <c r="F3291">
        <v>2.8609999999999998</v>
      </c>
      <c r="G3291">
        <v>4.1390000000000002</v>
      </c>
      <c r="H3291">
        <v>1667.47</v>
      </c>
      <c r="I3291">
        <v>84.251999999999995</v>
      </c>
      <c r="J3291">
        <v>15354.4</v>
      </c>
      <c r="K3291">
        <v>15138.12</v>
      </c>
      <c r="L3291">
        <v>566.05999999999995</v>
      </c>
      <c r="M3291">
        <v>3547.38</v>
      </c>
      <c r="N3291">
        <v>24.04</v>
      </c>
      <c r="O3291">
        <v>7.3250000000000002</v>
      </c>
      <c r="P3291">
        <v>2.0939999999999999</v>
      </c>
      <c r="Q3291">
        <v>0.85699999999999998</v>
      </c>
      <c r="R3291">
        <v>0.23799999999999999</v>
      </c>
      <c r="S3291">
        <v>131.07</v>
      </c>
      <c r="T3291">
        <v>1.2839</v>
      </c>
      <c r="U3291">
        <v>103.21</v>
      </c>
      <c r="V3291">
        <v>12.0718</v>
      </c>
      <c r="W3291">
        <v>1.5169000000000001</v>
      </c>
      <c r="X3291">
        <v>0.84604999999999997</v>
      </c>
      <c r="Y3291">
        <v>1.254</v>
      </c>
      <c r="Z3291">
        <v>0.54500000000000004</v>
      </c>
      <c r="AA3291">
        <v>0.97</v>
      </c>
      <c r="AB3291">
        <v>1.25E-4</v>
      </c>
      <c r="AC3291">
        <v>7.7630999999999997</v>
      </c>
      <c r="AD3291">
        <v>34.58</v>
      </c>
      <c r="AE3291">
        <v>6723.06</v>
      </c>
      <c r="AF3291">
        <v>8398</v>
      </c>
      <c r="AG3291">
        <v>4179.79</v>
      </c>
      <c r="AH3291">
        <v>55164.3</v>
      </c>
      <c r="AI3291">
        <v>145.44999999999999</v>
      </c>
      <c r="AJ3291">
        <v>131.859375</v>
      </c>
      <c r="AK3291">
        <v>116.47</v>
      </c>
      <c r="AL3291">
        <v>110.83499999999999</v>
      </c>
    </row>
    <row r="3292" spans="1:38" x14ac:dyDescent="0.25">
      <c r="A3292" s="1">
        <v>41414</v>
      </c>
      <c r="B3292">
        <v>118.77</v>
      </c>
      <c r="C3292">
        <v>23.95</v>
      </c>
      <c r="D3292">
        <v>0.30599999999999999</v>
      </c>
      <c r="E3292">
        <v>1.379</v>
      </c>
      <c r="F3292">
        <v>2.8580000000000001</v>
      </c>
      <c r="G3292">
        <v>4.12</v>
      </c>
      <c r="H3292">
        <v>1666.29</v>
      </c>
      <c r="I3292">
        <v>83.736000000000004</v>
      </c>
      <c r="J3292">
        <v>15335.28</v>
      </c>
      <c r="K3292">
        <v>15360.81</v>
      </c>
      <c r="L3292">
        <v>567.32000000000005</v>
      </c>
      <c r="M3292">
        <v>3563.05</v>
      </c>
      <c r="N3292">
        <v>24.08</v>
      </c>
      <c r="O3292">
        <v>7.5549999999999997</v>
      </c>
      <c r="P3292">
        <v>2.1150000000000002</v>
      </c>
      <c r="Q3292">
        <v>0.87</v>
      </c>
      <c r="R3292">
        <v>0.23899999999999999</v>
      </c>
      <c r="S3292">
        <v>135.12</v>
      </c>
      <c r="T3292">
        <v>1.2882</v>
      </c>
      <c r="U3292">
        <v>102.27</v>
      </c>
      <c r="V3292">
        <v>12.164</v>
      </c>
      <c r="W3292">
        <v>1.5255000000000001</v>
      </c>
      <c r="X3292">
        <v>0.84440000000000004</v>
      </c>
      <c r="Y3292">
        <v>1.2690000000000001</v>
      </c>
      <c r="Z3292">
        <v>0.54900000000000004</v>
      </c>
      <c r="AA3292">
        <v>0.995</v>
      </c>
      <c r="AB3292">
        <v>1.25E-4</v>
      </c>
      <c r="AC3292">
        <v>7.7625999999999999</v>
      </c>
      <c r="AD3292">
        <v>35.04</v>
      </c>
      <c r="AE3292">
        <v>6755.63</v>
      </c>
      <c r="AF3292">
        <v>8455.83</v>
      </c>
      <c r="AG3292">
        <v>4178.5</v>
      </c>
      <c r="AH3292">
        <v>55700.800000000003</v>
      </c>
      <c r="AI3292">
        <v>144.86000000000001</v>
      </c>
      <c r="AJ3292">
        <v>131.8125</v>
      </c>
      <c r="AK3292">
        <v>116.53</v>
      </c>
      <c r="AL3292">
        <v>110.79</v>
      </c>
    </row>
    <row r="3293" spans="1:38" x14ac:dyDescent="0.25">
      <c r="A3293" s="1">
        <v>41415</v>
      </c>
      <c r="B3293">
        <v>116.89</v>
      </c>
      <c r="C3293">
        <v>23.695</v>
      </c>
      <c r="D3293">
        <v>0.35199999999999998</v>
      </c>
      <c r="E3293">
        <v>1.444</v>
      </c>
      <c r="F3293">
        <v>2.93</v>
      </c>
      <c r="G3293">
        <v>4.1630000000000003</v>
      </c>
      <c r="H3293">
        <v>1669.16</v>
      </c>
      <c r="I3293">
        <v>83.864000000000004</v>
      </c>
      <c r="J3293">
        <v>15387.58</v>
      </c>
      <c r="K3293">
        <v>15381.02</v>
      </c>
      <c r="L3293">
        <v>572.69000000000005</v>
      </c>
      <c r="M3293">
        <v>3587.85</v>
      </c>
      <c r="N3293">
        <v>24.15</v>
      </c>
      <c r="O3293">
        <v>7.64</v>
      </c>
      <c r="P3293">
        <v>2.0720000000000001</v>
      </c>
      <c r="Q3293">
        <v>0.85199999999999998</v>
      </c>
      <c r="R3293">
        <v>0.23599999999999999</v>
      </c>
      <c r="S3293">
        <v>132.88</v>
      </c>
      <c r="T3293">
        <v>1.2906</v>
      </c>
      <c r="U3293">
        <v>102.5</v>
      </c>
      <c r="V3293">
        <v>12.334300000000001</v>
      </c>
      <c r="W3293">
        <v>1.5154000000000001</v>
      </c>
      <c r="X3293">
        <v>0.85168999999999995</v>
      </c>
      <c r="Y3293">
        <v>1.256</v>
      </c>
      <c r="Z3293">
        <v>0.53700000000000003</v>
      </c>
      <c r="AA3293">
        <v>0.98199999999999998</v>
      </c>
      <c r="AB3293">
        <v>1.25E-4</v>
      </c>
      <c r="AC3293">
        <v>7.7613000000000003</v>
      </c>
      <c r="AD3293">
        <v>34.744999999999997</v>
      </c>
      <c r="AE3293">
        <v>6803.87</v>
      </c>
      <c r="AF3293">
        <v>8472.2000000000007</v>
      </c>
      <c r="AG3293">
        <v>4168.3</v>
      </c>
      <c r="AH3293">
        <v>56265.3</v>
      </c>
      <c r="AI3293">
        <v>144.33000000000001</v>
      </c>
      <c r="AJ3293">
        <v>131.90625</v>
      </c>
      <c r="AK3293">
        <v>116.2</v>
      </c>
      <c r="AL3293">
        <v>110.765</v>
      </c>
    </row>
    <row r="3294" spans="1:38" x14ac:dyDescent="0.25">
      <c r="A3294" s="1">
        <v>41416</v>
      </c>
      <c r="B3294">
        <v>117.9</v>
      </c>
      <c r="C3294">
        <v>23.475000000000001</v>
      </c>
      <c r="D3294">
        <v>0.35</v>
      </c>
      <c r="E3294">
        <v>1.4430000000000001</v>
      </c>
      <c r="F3294">
        <v>2.9009999999999998</v>
      </c>
      <c r="G3294">
        <v>4.1399999999999997</v>
      </c>
      <c r="H3294">
        <v>1655.35</v>
      </c>
      <c r="I3294">
        <v>84.352000000000004</v>
      </c>
      <c r="J3294">
        <v>15307.17</v>
      </c>
      <c r="K3294">
        <v>15627.26</v>
      </c>
      <c r="L3294">
        <v>574.25</v>
      </c>
      <c r="M3294">
        <v>3604.73</v>
      </c>
      <c r="N3294">
        <v>24.07</v>
      </c>
      <c r="O3294">
        <v>7.57</v>
      </c>
      <c r="P3294">
        <v>2.194</v>
      </c>
      <c r="Q3294">
        <v>0.93700000000000006</v>
      </c>
      <c r="R3294">
        <v>0.251</v>
      </c>
      <c r="S3294">
        <v>131.94</v>
      </c>
      <c r="T3294">
        <v>1.2858000000000001</v>
      </c>
      <c r="U3294">
        <v>103.16</v>
      </c>
      <c r="V3294">
        <v>12.308999999999999</v>
      </c>
      <c r="W3294">
        <v>1.5049999999999999</v>
      </c>
      <c r="X3294">
        <v>0.85451999999999995</v>
      </c>
      <c r="Y3294">
        <v>1.2589999999999999</v>
      </c>
      <c r="Z3294">
        <v>0.53500000000000003</v>
      </c>
      <c r="AA3294">
        <v>0.98499999999999999</v>
      </c>
      <c r="AB3294">
        <v>1.25E-4</v>
      </c>
      <c r="AC3294">
        <v>7.7610999999999999</v>
      </c>
      <c r="AD3294">
        <v>35.284999999999997</v>
      </c>
      <c r="AE3294">
        <v>6840.27</v>
      </c>
      <c r="AF3294">
        <v>8530.89</v>
      </c>
      <c r="AG3294">
        <v>4199.28</v>
      </c>
      <c r="AH3294">
        <v>56429.3</v>
      </c>
      <c r="AI3294">
        <v>144.6</v>
      </c>
      <c r="AJ3294">
        <v>131.234375</v>
      </c>
      <c r="AK3294">
        <v>116.38</v>
      </c>
      <c r="AL3294">
        <v>110.79</v>
      </c>
    </row>
    <row r="3295" spans="1:38" x14ac:dyDescent="0.25">
      <c r="A3295" s="1">
        <v>41417</v>
      </c>
      <c r="B3295">
        <v>114.76</v>
      </c>
      <c r="C3295">
        <v>22.905000000000001</v>
      </c>
      <c r="D3295">
        <v>0.38800000000000001</v>
      </c>
      <c r="E3295">
        <v>1.5649999999999999</v>
      </c>
      <c r="F3295">
        <v>3.0409999999999999</v>
      </c>
      <c r="G3295">
        <v>4.2850000000000001</v>
      </c>
      <c r="H3295">
        <v>1650.51</v>
      </c>
      <c r="I3295">
        <v>83.8</v>
      </c>
      <c r="J3295">
        <v>15294.5</v>
      </c>
      <c r="K3295">
        <v>14483.98</v>
      </c>
      <c r="L3295">
        <v>569.34</v>
      </c>
      <c r="M3295">
        <v>3529.23</v>
      </c>
      <c r="N3295">
        <v>24.05</v>
      </c>
      <c r="O3295">
        <v>7.3049999999999997</v>
      </c>
      <c r="P3295">
        <v>2.1629999999999998</v>
      </c>
      <c r="Q3295">
        <v>0.92600000000000005</v>
      </c>
      <c r="R3295">
        <v>0.248</v>
      </c>
      <c r="S3295">
        <v>134.61000000000001</v>
      </c>
      <c r="T3295">
        <v>1.2934000000000001</v>
      </c>
      <c r="U3295">
        <v>102.02</v>
      </c>
      <c r="V3295">
        <v>12.3232</v>
      </c>
      <c r="W3295">
        <v>1.5106999999999999</v>
      </c>
      <c r="X3295">
        <v>0.85609999999999997</v>
      </c>
      <c r="Y3295">
        <v>1.2849999999999999</v>
      </c>
      <c r="Z3295">
        <v>0.54900000000000004</v>
      </c>
      <c r="AA3295">
        <v>1.0109999999999999</v>
      </c>
      <c r="AB3295">
        <v>1.25E-4</v>
      </c>
      <c r="AC3295">
        <v>7.7629000000000001</v>
      </c>
      <c r="AD3295">
        <v>34.195</v>
      </c>
      <c r="AE3295">
        <v>6696.79</v>
      </c>
      <c r="AF3295">
        <v>8351.98</v>
      </c>
      <c r="AG3295">
        <v>4146.7</v>
      </c>
      <c r="AH3295">
        <v>56349.9</v>
      </c>
      <c r="AI3295">
        <v>144.38999999999999</v>
      </c>
      <c r="AJ3295">
        <v>131.265625</v>
      </c>
      <c r="AK3295">
        <v>115.39</v>
      </c>
      <c r="AL3295">
        <v>110.765</v>
      </c>
    </row>
    <row r="3296" spans="1:38" x14ac:dyDescent="0.25">
      <c r="A3296" s="1">
        <v>41418</v>
      </c>
      <c r="B3296">
        <v>113.15</v>
      </c>
      <c r="C3296">
        <v>23.055</v>
      </c>
      <c r="D3296">
        <v>0.43</v>
      </c>
      <c r="E3296">
        <v>1.6600000000000001</v>
      </c>
      <c r="F3296">
        <v>3.1749999999999998</v>
      </c>
      <c r="G3296">
        <v>4.4260000000000002</v>
      </c>
      <c r="H3296">
        <v>1649.6</v>
      </c>
      <c r="I3296">
        <v>83.7</v>
      </c>
      <c r="J3296">
        <v>15303.1</v>
      </c>
      <c r="K3296">
        <v>14612.45</v>
      </c>
      <c r="L3296">
        <v>574.05999999999995</v>
      </c>
      <c r="M3296">
        <v>3506.56</v>
      </c>
      <c r="N3296">
        <v>23.923000000000002</v>
      </c>
      <c r="O3296">
        <v>7.18</v>
      </c>
      <c r="P3296">
        <v>2.1589999999999998</v>
      </c>
      <c r="Q3296">
        <v>0.92900000000000005</v>
      </c>
      <c r="R3296">
        <v>0.23400000000000001</v>
      </c>
      <c r="S3296">
        <v>133.76</v>
      </c>
      <c r="T3296">
        <v>1.2932000000000001</v>
      </c>
      <c r="U3296">
        <v>101.31</v>
      </c>
      <c r="V3296">
        <v>12.383599999999999</v>
      </c>
      <c r="W3296">
        <v>1.5127000000000002</v>
      </c>
      <c r="X3296">
        <v>0.85514000000000001</v>
      </c>
      <c r="Y3296">
        <v>1.294</v>
      </c>
      <c r="Z3296">
        <v>0.55200000000000005</v>
      </c>
      <c r="AA3296">
        <v>1.016</v>
      </c>
      <c r="AB3296">
        <v>1.25E-4</v>
      </c>
      <c r="AC3296">
        <v>7.7629000000000001</v>
      </c>
      <c r="AD3296">
        <v>34.344999999999999</v>
      </c>
      <c r="AE3296">
        <v>6654.34</v>
      </c>
      <c r="AF3296">
        <v>8305.32</v>
      </c>
      <c r="AG3296">
        <v>4159.0200000000004</v>
      </c>
      <c r="AH3296">
        <v>56406.2</v>
      </c>
      <c r="AI3296">
        <v>144.58000000000001</v>
      </c>
      <c r="AJ3296">
        <v>131.34375</v>
      </c>
      <c r="AK3296">
        <v>114.15</v>
      </c>
      <c r="AL3296">
        <v>110.765</v>
      </c>
    </row>
    <row r="3297" spans="1:38" x14ac:dyDescent="0.25">
      <c r="A3297" s="1">
        <v>41421</v>
      </c>
      <c r="B3297">
        <v>114.88</v>
      </c>
      <c r="C3297">
        <v>23.055</v>
      </c>
      <c r="D3297">
        <v>0.39600000000000002</v>
      </c>
      <c r="E3297">
        <v>1.5659999999999998</v>
      </c>
      <c r="F3297">
        <v>3.0609999999999999</v>
      </c>
      <c r="G3297">
        <v>4.3010000000000002</v>
      </c>
      <c r="H3297">
        <v>1649.6</v>
      </c>
      <c r="I3297">
        <v>83.7</v>
      </c>
      <c r="J3297">
        <v>15303.1</v>
      </c>
      <c r="K3297">
        <v>14142.65</v>
      </c>
      <c r="L3297">
        <v>577.55999999999995</v>
      </c>
      <c r="M3297">
        <v>3506.56</v>
      </c>
      <c r="N3297">
        <v>23.923000000000002</v>
      </c>
      <c r="O3297">
        <v>7.28</v>
      </c>
      <c r="P3297">
        <v>2.169</v>
      </c>
      <c r="Q3297">
        <v>0.93899999999999995</v>
      </c>
      <c r="R3297">
        <v>0.24399999999999999</v>
      </c>
      <c r="S3297">
        <v>133.76</v>
      </c>
      <c r="T3297">
        <v>1.2930999999999999</v>
      </c>
      <c r="U3297">
        <v>100.96</v>
      </c>
      <c r="V3297">
        <v>12.4186</v>
      </c>
      <c r="W3297">
        <v>1.5099</v>
      </c>
      <c r="X3297">
        <v>0.85629</v>
      </c>
      <c r="Y3297">
        <v>1.2770000000000001</v>
      </c>
      <c r="Z3297">
        <v>0.52500000000000002</v>
      </c>
      <c r="AA3297">
        <v>1.01</v>
      </c>
      <c r="AB3297">
        <v>1.25E-4</v>
      </c>
      <c r="AC3297">
        <v>7.7634999999999996</v>
      </c>
      <c r="AD3297">
        <v>34.344999999999999</v>
      </c>
      <c r="AE3297">
        <v>6654.34</v>
      </c>
      <c r="AF3297">
        <v>8383.2999999999993</v>
      </c>
      <c r="AG3297">
        <v>4172.67</v>
      </c>
      <c r="AH3297">
        <v>56395.9</v>
      </c>
      <c r="AI3297">
        <v>144.26</v>
      </c>
      <c r="AJ3297">
        <v>131.34375</v>
      </c>
      <c r="AK3297">
        <v>115.19</v>
      </c>
      <c r="AL3297">
        <v>110.73</v>
      </c>
    </row>
    <row r="3298" spans="1:38" x14ac:dyDescent="0.25">
      <c r="A3298" s="1">
        <v>41422</v>
      </c>
      <c r="B3298">
        <v>117.68</v>
      </c>
      <c r="C3298">
        <v>23.56</v>
      </c>
      <c r="D3298">
        <v>0.39400000000000002</v>
      </c>
      <c r="E3298">
        <v>1.556</v>
      </c>
      <c r="F3298">
        <v>3.036</v>
      </c>
      <c r="G3298">
        <v>4.2759999999999998</v>
      </c>
      <c r="H3298">
        <v>1660.06</v>
      </c>
      <c r="I3298">
        <v>84.1</v>
      </c>
      <c r="J3298">
        <v>15409.39</v>
      </c>
      <c r="K3298">
        <v>14311.98</v>
      </c>
      <c r="L3298">
        <v>585.76</v>
      </c>
      <c r="M3298">
        <v>3562.66</v>
      </c>
      <c r="N3298">
        <v>24.08</v>
      </c>
      <c r="O3298">
        <v>7.41</v>
      </c>
      <c r="P3298">
        <v>2.3370000000000002</v>
      </c>
      <c r="Q3298">
        <v>1.0720000000000001</v>
      </c>
      <c r="R3298">
        <v>0.28799999999999998</v>
      </c>
      <c r="S3298">
        <v>133.49</v>
      </c>
      <c r="T3298">
        <v>1.2856000000000001</v>
      </c>
      <c r="U3298">
        <v>102.37</v>
      </c>
      <c r="V3298">
        <v>12.579599999999999</v>
      </c>
      <c r="W3298">
        <v>1.504</v>
      </c>
      <c r="X3298">
        <v>0.8548</v>
      </c>
      <c r="Y3298">
        <v>1.282</v>
      </c>
      <c r="Z3298">
        <v>0.53100000000000003</v>
      </c>
      <c r="AA3298">
        <v>1.0149999999999999</v>
      </c>
      <c r="AB3298">
        <v>1.25E-4</v>
      </c>
      <c r="AC3298">
        <v>7.7637999999999998</v>
      </c>
      <c r="AD3298">
        <v>34.505000000000003</v>
      </c>
      <c r="AE3298">
        <v>6762.01</v>
      </c>
      <c r="AF3298">
        <v>8480.8700000000008</v>
      </c>
      <c r="AG3298">
        <v>4179.8999999999996</v>
      </c>
      <c r="AH3298">
        <v>56036.3</v>
      </c>
      <c r="AI3298">
        <v>143.82</v>
      </c>
      <c r="AJ3298">
        <v>130.390625</v>
      </c>
      <c r="AK3298">
        <v>115.21</v>
      </c>
      <c r="AL3298">
        <v>110.71</v>
      </c>
    </row>
    <row r="3299" spans="1:38" x14ac:dyDescent="0.25">
      <c r="A3299" s="1">
        <v>41423</v>
      </c>
      <c r="B3299">
        <v>116.57</v>
      </c>
      <c r="C3299">
        <v>23.09</v>
      </c>
      <c r="D3299">
        <v>0.32100000000000001</v>
      </c>
      <c r="E3299">
        <v>1.665</v>
      </c>
      <c r="F3299">
        <v>3.1579999999999999</v>
      </c>
      <c r="G3299">
        <v>4.423</v>
      </c>
      <c r="H3299">
        <v>1648.36</v>
      </c>
      <c r="I3299">
        <v>83.66</v>
      </c>
      <c r="J3299">
        <v>15302.8</v>
      </c>
      <c r="K3299">
        <v>14326.46</v>
      </c>
      <c r="L3299">
        <v>585.69000000000005</v>
      </c>
      <c r="M3299">
        <v>3494.74</v>
      </c>
      <c r="N3299">
        <v>24.27</v>
      </c>
      <c r="O3299">
        <v>7.15</v>
      </c>
      <c r="P3299">
        <v>2.282</v>
      </c>
      <c r="Q3299">
        <v>1.0309999999999999</v>
      </c>
      <c r="R3299">
        <v>0.27400000000000002</v>
      </c>
      <c r="S3299">
        <v>134.83000000000001</v>
      </c>
      <c r="T3299">
        <v>1.2941</v>
      </c>
      <c r="U3299">
        <v>101.16</v>
      </c>
      <c r="V3299">
        <v>12.716900000000001</v>
      </c>
      <c r="W3299">
        <v>1.5131000000000001</v>
      </c>
      <c r="X3299">
        <v>0.85526999999999997</v>
      </c>
      <c r="Y3299">
        <v>1.3160000000000001</v>
      </c>
      <c r="Z3299">
        <v>0.54400000000000004</v>
      </c>
      <c r="AA3299">
        <v>1.0489999999999999</v>
      </c>
      <c r="AB3299">
        <v>1.25E-4</v>
      </c>
      <c r="AC3299">
        <v>7.7644000000000002</v>
      </c>
      <c r="AD3299">
        <v>34.195</v>
      </c>
      <c r="AE3299">
        <v>6627.17</v>
      </c>
      <c r="AF3299">
        <v>8336.58</v>
      </c>
      <c r="AG3299">
        <v>4213.59</v>
      </c>
      <c r="AH3299">
        <v>54634.7</v>
      </c>
      <c r="AI3299">
        <v>143.41</v>
      </c>
      <c r="AJ3299">
        <v>130.46875</v>
      </c>
      <c r="AK3299">
        <v>114.23</v>
      </c>
      <c r="AL3299">
        <v>110.625</v>
      </c>
    </row>
    <row r="3300" spans="1:38" x14ac:dyDescent="0.25">
      <c r="A3300" s="1">
        <v>41424</v>
      </c>
      <c r="B3300">
        <v>117.1</v>
      </c>
      <c r="C3300">
        <v>23.07</v>
      </c>
      <c r="D3300">
        <v>0.34599999999999997</v>
      </c>
      <c r="E3300">
        <v>1.5840000000000001</v>
      </c>
      <c r="F3300">
        <v>3.105</v>
      </c>
      <c r="G3300">
        <v>4.34</v>
      </c>
      <c r="H3300">
        <v>1654.41</v>
      </c>
      <c r="I3300">
        <v>83.042000000000002</v>
      </c>
      <c r="J3300">
        <v>15324.53</v>
      </c>
      <c r="K3300">
        <v>13589.03</v>
      </c>
      <c r="L3300">
        <v>581.13</v>
      </c>
      <c r="M3300">
        <v>3509.72</v>
      </c>
      <c r="N3300">
        <v>24.21</v>
      </c>
      <c r="O3300">
        <v>7.3650000000000002</v>
      </c>
      <c r="P3300">
        <v>2.2669999999999999</v>
      </c>
      <c r="Q3300">
        <v>1.03</v>
      </c>
      <c r="R3300">
        <v>0.28100000000000003</v>
      </c>
      <c r="S3300">
        <v>136.69999999999999</v>
      </c>
      <c r="T3300">
        <v>1.3049999999999999</v>
      </c>
      <c r="U3300">
        <v>100.73</v>
      </c>
      <c r="V3300">
        <v>13.1045</v>
      </c>
      <c r="W3300">
        <v>1.5232000000000001</v>
      </c>
      <c r="X3300">
        <v>0.85672000000000004</v>
      </c>
      <c r="Y3300">
        <v>1.32</v>
      </c>
      <c r="Z3300">
        <v>0.54900000000000004</v>
      </c>
      <c r="AA3300">
        <v>1.0569999999999999</v>
      </c>
      <c r="AB3300">
        <v>1.25E-4</v>
      </c>
      <c r="AC3300">
        <v>7.7637999999999998</v>
      </c>
      <c r="AD3300">
        <v>34.575000000000003</v>
      </c>
      <c r="AE3300">
        <v>6656.99</v>
      </c>
      <c r="AF3300">
        <v>8400.2000000000007</v>
      </c>
      <c r="AG3300">
        <v>4214.55</v>
      </c>
      <c r="AH3300">
        <v>54634.7</v>
      </c>
      <c r="AI3300">
        <v>143.72999999999999</v>
      </c>
      <c r="AJ3300">
        <v>130.484375</v>
      </c>
      <c r="AK3300">
        <v>114.92</v>
      </c>
      <c r="AL3300">
        <v>110.62</v>
      </c>
    </row>
    <row r="3301" spans="1:38" x14ac:dyDescent="0.25">
      <c r="A3301" s="1">
        <v>41425</v>
      </c>
      <c r="B3301">
        <v>116.54</v>
      </c>
      <c r="C3301">
        <v>22.875</v>
      </c>
      <c r="D3301">
        <v>0.35599999999999998</v>
      </c>
      <c r="E3301">
        <v>1.6360000000000001</v>
      </c>
      <c r="F3301">
        <v>3.1549999999999998</v>
      </c>
      <c r="G3301">
        <v>4.3949999999999996</v>
      </c>
      <c r="H3301">
        <v>1630.74</v>
      </c>
      <c r="I3301">
        <v>83.375</v>
      </c>
      <c r="J3301">
        <v>15115.57</v>
      </c>
      <c r="K3301">
        <v>13774.54</v>
      </c>
      <c r="L3301">
        <v>577.87</v>
      </c>
      <c r="M3301">
        <v>3473.82</v>
      </c>
      <c r="N3301">
        <v>24.28</v>
      </c>
      <c r="O3301">
        <v>7.3150000000000004</v>
      </c>
      <c r="P3301">
        <v>2.286</v>
      </c>
      <c r="Q3301">
        <v>1.042</v>
      </c>
      <c r="R3301">
        <v>0.28199999999999997</v>
      </c>
      <c r="S3301">
        <v>133.91999999999999</v>
      </c>
      <c r="T3301">
        <v>1.2999000000000001</v>
      </c>
      <c r="U3301">
        <v>100.45</v>
      </c>
      <c r="V3301">
        <v>13.118600000000001</v>
      </c>
      <c r="W3301">
        <v>1.5198</v>
      </c>
      <c r="X3301">
        <v>0.85514999999999997</v>
      </c>
      <c r="Y3301">
        <v>1.2969999999999999</v>
      </c>
      <c r="Z3301">
        <v>0.52800000000000002</v>
      </c>
      <c r="AA3301">
        <v>1.0349999999999999</v>
      </c>
      <c r="AB3301">
        <v>1.25E-4</v>
      </c>
      <c r="AC3301">
        <v>7.7625999999999999</v>
      </c>
      <c r="AD3301">
        <v>34.445</v>
      </c>
      <c r="AE3301">
        <v>6583.09</v>
      </c>
      <c r="AF3301">
        <v>8348.84</v>
      </c>
      <c r="AG3301">
        <v>4221.74</v>
      </c>
      <c r="AH3301">
        <v>53506.1</v>
      </c>
      <c r="AI3301">
        <v>143.71</v>
      </c>
      <c r="AJ3301">
        <v>130.25</v>
      </c>
      <c r="AK3301">
        <v>114.54</v>
      </c>
      <c r="AL3301">
        <v>110.64</v>
      </c>
    </row>
    <row r="3302" spans="1:38" x14ac:dyDescent="0.25">
      <c r="A3302" s="1">
        <v>41428</v>
      </c>
      <c r="B3302">
        <v>115.3</v>
      </c>
      <c r="C3302">
        <v>22.96</v>
      </c>
      <c r="D3302">
        <v>0.378</v>
      </c>
      <c r="E3302">
        <v>1.641</v>
      </c>
      <c r="F3302">
        <v>3.1589999999999998</v>
      </c>
      <c r="G3302">
        <v>4.407</v>
      </c>
      <c r="H3302">
        <v>1640.42</v>
      </c>
      <c r="I3302">
        <v>82.656000000000006</v>
      </c>
      <c r="J3302">
        <v>15254.03</v>
      </c>
      <c r="K3302">
        <v>13261.82</v>
      </c>
      <c r="L3302">
        <v>569.41</v>
      </c>
      <c r="M3302">
        <v>3443.62</v>
      </c>
      <c r="N3302">
        <v>25.24</v>
      </c>
      <c r="O3302">
        <v>7.1749999999999998</v>
      </c>
      <c r="P3302">
        <v>2.2759999999999998</v>
      </c>
      <c r="Q3302">
        <v>1.054</v>
      </c>
      <c r="R3302">
        <v>0.28199999999999997</v>
      </c>
      <c r="S3302">
        <v>136.51</v>
      </c>
      <c r="T3302">
        <v>1.3075999999999999</v>
      </c>
      <c r="U3302">
        <v>99.53</v>
      </c>
      <c r="V3302">
        <v>12.834899999999999</v>
      </c>
      <c r="W3302">
        <v>1.5322</v>
      </c>
      <c r="X3302">
        <v>0.85340000000000005</v>
      </c>
      <c r="Y3302">
        <v>1.2969999999999999</v>
      </c>
      <c r="Z3302">
        <v>0.52800000000000002</v>
      </c>
      <c r="AA3302">
        <v>1.0349999999999999</v>
      </c>
      <c r="AB3302">
        <v>1.25E-4</v>
      </c>
      <c r="AC3302">
        <v>7.7622</v>
      </c>
      <c r="AD3302">
        <v>34.590000000000003</v>
      </c>
      <c r="AE3302">
        <v>6525.12</v>
      </c>
      <c r="AF3302">
        <v>8285.7999999999993</v>
      </c>
      <c r="AG3302">
        <v>4204.8900000000003</v>
      </c>
      <c r="AH3302">
        <v>53944.4</v>
      </c>
      <c r="AI3302">
        <v>143.56</v>
      </c>
      <c r="AJ3302">
        <v>130.421875</v>
      </c>
      <c r="AK3302">
        <v>114.44</v>
      </c>
      <c r="AL3302">
        <v>110.58</v>
      </c>
    </row>
    <row r="3303" spans="1:38" x14ac:dyDescent="0.25">
      <c r="A3303" s="1">
        <v>41429</v>
      </c>
      <c r="B3303">
        <v>116.49</v>
      </c>
      <c r="C3303">
        <v>22.954999999999998</v>
      </c>
      <c r="D3303">
        <v>0.379</v>
      </c>
      <c r="E3303">
        <v>1.575</v>
      </c>
      <c r="F3303">
        <v>3.097</v>
      </c>
      <c r="G3303">
        <v>4.335</v>
      </c>
      <c r="H3303">
        <v>1631.38</v>
      </c>
      <c r="I3303">
        <v>82.769000000000005</v>
      </c>
      <c r="J3303">
        <v>15177.54</v>
      </c>
      <c r="K3303">
        <v>13533.76</v>
      </c>
      <c r="L3303">
        <v>561.54999999999995</v>
      </c>
      <c r="M3303">
        <v>3459.37</v>
      </c>
      <c r="N3303">
        <v>25.36</v>
      </c>
      <c r="O3303">
        <v>7.5</v>
      </c>
      <c r="P3303">
        <v>2.306</v>
      </c>
      <c r="Q3303">
        <v>1.0860000000000001</v>
      </c>
      <c r="R3303">
        <v>0.28999999999999998</v>
      </c>
      <c r="S3303">
        <v>135.22999999999999</v>
      </c>
      <c r="T3303">
        <v>1.3081</v>
      </c>
      <c r="U3303">
        <v>100.03</v>
      </c>
      <c r="V3303">
        <v>12.8527</v>
      </c>
      <c r="W3303">
        <v>1.5312000000000001</v>
      </c>
      <c r="X3303">
        <v>0.85426999999999997</v>
      </c>
      <c r="Y3303">
        <v>1.3169999999999999</v>
      </c>
      <c r="Z3303">
        <v>0.54800000000000004</v>
      </c>
      <c r="AA3303">
        <v>1.056</v>
      </c>
      <c r="AB3303">
        <v>1.25E-4</v>
      </c>
      <c r="AC3303">
        <v>7.7597000000000005</v>
      </c>
      <c r="AD3303">
        <v>34.979999999999997</v>
      </c>
      <c r="AE3303">
        <v>6558.58</v>
      </c>
      <c r="AF3303">
        <v>8295.9599999999991</v>
      </c>
      <c r="AG3303">
        <v>4212.79</v>
      </c>
      <c r="AH3303">
        <v>54017.9</v>
      </c>
      <c r="AI3303">
        <v>143.36000000000001</v>
      </c>
      <c r="AJ3303">
        <v>130.34375</v>
      </c>
      <c r="AK3303">
        <v>114.87</v>
      </c>
      <c r="AL3303">
        <v>110.56</v>
      </c>
    </row>
    <row r="3304" spans="1:38" x14ac:dyDescent="0.25">
      <c r="A3304" s="1">
        <v>41430</v>
      </c>
      <c r="B3304">
        <v>115.01</v>
      </c>
      <c r="C3304">
        <v>23.22</v>
      </c>
      <c r="D3304">
        <v>0.35499999999999998</v>
      </c>
      <c r="E3304">
        <v>1.585</v>
      </c>
      <c r="F3304">
        <v>3.1219999999999999</v>
      </c>
      <c r="G3304">
        <v>4.3680000000000003</v>
      </c>
      <c r="H3304">
        <v>1608.9</v>
      </c>
      <c r="I3304">
        <v>82.593999999999994</v>
      </c>
      <c r="J3304">
        <v>14960.59</v>
      </c>
      <c r="K3304">
        <v>13014.87</v>
      </c>
      <c r="L3304">
        <v>549.09</v>
      </c>
      <c r="M3304">
        <v>3387.9</v>
      </c>
      <c r="N3304">
        <v>24.7</v>
      </c>
      <c r="O3304">
        <v>7.4249999999999998</v>
      </c>
      <c r="P3304">
        <v>2.2450000000000001</v>
      </c>
      <c r="Q3304">
        <v>1.0469999999999999</v>
      </c>
      <c r="R3304">
        <v>0.27900000000000003</v>
      </c>
      <c r="S3304">
        <v>135.52000000000001</v>
      </c>
      <c r="T3304">
        <v>1.3092999999999999</v>
      </c>
      <c r="U3304">
        <v>99.06</v>
      </c>
      <c r="V3304">
        <v>13.1036</v>
      </c>
      <c r="W3304">
        <v>1.5406</v>
      </c>
      <c r="X3304">
        <v>0.84985999999999995</v>
      </c>
      <c r="Y3304">
        <v>1.3029999999999999</v>
      </c>
      <c r="Z3304">
        <v>0.53400000000000003</v>
      </c>
      <c r="AA3304">
        <v>1.042</v>
      </c>
      <c r="AB3304">
        <v>1.25E-4</v>
      </c>
      <c r="AC3304">
        <v>7.7613000000000003</v>
      </c>
      <c r="AD3304">
        <v>35.215000000000003</v>
      </c>
      <c r="AE3304">
        <v>6419.31</v>
      </c>
      <c r="AF3304">
        <v>8196.18</v>
      </c>
      <c r="AG3304">
        <v>4146.29</v>
      </c>
      <c r="AH3304">
        <v>52798.6</v>
      </c>
      <c r="AI3304">
        <v>143.79</v>
      </c>
      <c r="AJ3304">
        <v>130.5625</v>
      </c>
      <c r="AK3304">
        <v>114.73</v>
      </c>
      <c r="AL3304">
        <v>110.57</v>
      </c>
    </row>
    <row r="3305" spans="1:38" x14ac:dyDescent="0.25">
      <c r="A3305" s="1">
        <v>41431</v>
      </c>
      <c r="B3305">
        <v>112.09</v>
      </c>
      <c r="C3305">
        <v>23.405000000000001</v>
      </c>
      <c r="D3305">
        <v>0.36499999999999999</v>
      </c>
      <c r="E3305">
        <v>1.8080000000000001</v>
      </c>
      <c r="F3305">
        <v>3.3559999999999999</v>
      </c>
      <c r="G3305">
        <v>4.6210000000000004</v>
      </c>
      <c r="H3305">
        <v>1622.56</v>
      </c>
      <c r="I3305">
        <v>81.537000000000006</v>
      </c>
      <c r="J3305">
        <v>15040.62</v>
      </c>
      <c r="K3305">
        <v>12904.02</v>
      </c>
      <c r="L3305">
        <v>549.09</v>
      </c>
      <c r="M3305">
        <v>3345.23</v>
      </c>
      <c r="N3305">
        <v>24.65</v>
      </c>
      <c r="O3305">
        <v>7.29</v>
      </c>
      <c r="P3305">
        <v>2.2309999999999999</v>
      </c>
      <c r="Q3305">
        <v>1.0389999999999999</v>
      </c>
      <c r="R3305">
        <v>0.28000000000000003</v>
      </c>
      <c r="S3305">
        <v>136.53</v>
      </c>
      <c r="T3305">
        <v>1.3246</v>
      </c>
      <c r="U3305">
        <v>96.97</v>
      </c>
      <c r="V3305">
        <v>13.0627</v>
      </c>
      <c r="W3305">
        <v>1.56</v>
      </c>
      <c r="X3305">
        <v>0.84902</v>
      </c>
      <c r="Y3305">
        <v>1.2909999999999999</v>
      </c>
      <c r="Z3305">
        <v>0.52200000000000002</v>
      </c>
      <c r="AA3305">
        <v>1.03</v>
      </c>
      <c r="AB3305">
        <v>1.25E-4</v>
      </c>
      <c r="AC3305">
        <v>7.7632000000000003</v>
      </c>
      <c r="AD3305">
        <v>34.445</v>
      </c>
      <c r="AE3305">
        <v>6336.11</v>
      </c>
      <c r="AF3305">
        <v>8098.81</v>
      </c>
      <c r="AG3305">
        <v>4146.29</v>
      </c>
      <c r="AH3305">
        <v>52884.800000000003</v>
      </c>
      <c r="AI3305">
        <v>143.84</v>
      </c>
      <c r="AJ3305">
        <v>130.796875</v>
      </c>
      <c r="AK3305">
        <v>114.4</v>
      </c>
      <c r="AL3305">
        <v>110.59</v>
      </c>
    </row>
    <row r="3306" spans="1:38" x14ac:dyDescent="0.25">
      <c r="A3306" s="1">
        <v>41432</v>
      </c>
      <c r="B3306">
        <v>113.61</v>
      </c>
      <c r="C3306">
        <v>23.64</v>
      </c>
      <c r="D3306">
        <v>0.41299999999999998</v>
      </c>
      <c r="E3306">
        <v>1.752</v>
      </c>
      <c r="F3306">
        <v>3.2349999999999999</v>
      </c>
      <c r="G3306">
        <v>4.4640000000000004</v>
      </c>
      <c r="H3306">
        <v>1643.38</v>
      </c>
      <c r="I3306">
        <v>81.668999999999997</v>
      </c>
      <c r="J3306">
        <v>15248.12</v>
      </c>
      <c r="K3306">
        <v>12877.53</v>
      </c>
      <c r="L3306">
        <v>535.75</v>
      </c>
      <c r="M3306">
        <v>3384.56</v>
      </c>
      <c r="N3306">
        <v>24.59</v>
      </c>
      <c r="O3306">
        <v>7.2850000000000001</v>
      </c>
      <c r="P3306">
        <v>2.3380000000000001</v>
      </c>
      <c r="Q3306">
        <v>1.1320000000000001</v>
      </c>
      <c r="R3306">
        <v>0.30099999999999999</v>
      </c>
      <c r="S3306">
        <v>133.28</v>
      </c>
      <c r="T3306">
        <v>1.3218000000000001</v>
      </c>
      <c r="U3306">
        <v>97.56</v>
      </c>
      <c r="V3306">
        <v>13.169700000000001</v>
      </c>
      <c r="W3306">
        <v>1.5558000000000001</v>
      </c>
      <c r="X3306">
        <v>0.84967999999999999</v>
      </c>
      <c r="Y3306">
        <v>1.3220000000000001</v>
      </c>
      <c r="Z3306">
        <v>0.53100000000000003</v>
      </c>
      <c r="AA3306">
        <v>1.024</v>
      </c>
      <c r="AB3306">
        <v>1.25E-4</v>
      </c>
      <c r="AC3306">
        <v>7.7628000000000004</v>
      </c>
      <c r="AD3306">
        <v>33.994999999999997</v>
      </c>
      <c r="AE3306">
        <v>6411.99</v>
      </c>
      <c r="AF3306">
        <v>8254.68</v>
      </c>
      <c r="AG3306">
        <v>4072.23</v>
      </c>
      <c r="AH3306">
        <v>51618.6</v>
      </c>
      <c r="AI3306">
        <v>143.38999999999999</v>
      </c>
      <c r="AJ3306">
        <v>130.140625</v>
      </c>
      <c r="AK3306">
        <v>112.65</v>
      </c>
      <c r="AL3306">
        <v>110.38500000000001</v>
      </c>
    </row>
    <row r="3307" spans="1:38" x14ac:dyDescent="0.25">
      <c r="A3307" s="1">
        <v>41435</v>
      </c>
      <c r="B3307">
        <v>112.01</v>
      </c>
      <c r="C3307">
        <v>23.63</v>
      </c>
      <c r="D3307">
        <v>0.373</v>
      </c>
      <c r="E3307">
        <v>1.802</v>
      </c>
      <c r="F3307">
        <v>3.3029999999999999</v>
      </c>
      <c r="G3307">
        <v>4.5350000000000001</v>
      </c>
      <c r="H3307">
        <v>1642.81</v>
      </c>
      <c r="I3307">
        <v>81.646000000000001</v>
      </c>
      <c r="J3307">
        <v>15238.59</v>
      </c>
      <c r="K3307">
        <v>13514.2</v>
      </c>
      <c r="L3307">
        <v>547</v>
      </c>
      <c r="M3307">
        <v>3380.62</v>
      </c>
      <c r="N3307">
        <v>25.01</v>
      </c>
      <c r="O3307">
        <v>7.2750000000000004</v>
      </c>
      <c r="P3307">
        <v>2.379</v>
      </c>
      <c r="Q3307">
        <v>1.1599999999999999</v>
      </c>
      <c r="R3307">
        <v>0.309</v>
      </c>
      <c r="S3307">
        <v>133.94</v>
      </c>
      <c r="T3307">
        <v>1.3256999999999999</v>
      </c>
      <c r="U3307">
        <v>98.76</v>
      </c>
      <c r="V3307">
        <v>13.498699999999999</v>
      </c>
      <c r="W3307">
        <v>1.5571999999999999</v>
      </c>
      <c r="X3307">
        <v>0.85133000000000003</v>
      </c>
      <c r="Y3307">
        <v>1.3220000000000001</v>
      </c>
      <c r="Z3307">
        <v>0.53100000000000003</v>
      </c>
      <c r="AA3307">
        <v>1.024</v>
      </c>
      <c r="AB3307">
        <v>1.25E-4</v>
      </c>
      <c r="AC3307">
        <v>7.7641</v>
      </c>
      <c r="AD3307">
        <v>33.685000000000002</v>
      </c>
      <c r="AE3307">
        <v>6400.45</v>
      </c>
      <c r="AF3307">
        <v>8307.69</v>
      </c>
      <c r="AG3307">
        <v>4091.01</v>
      </c>
      <c r="AH3307">
        <v>51316.6</v>
      </c>
      <c r="AI3307">
        <v>142.85</v>
      </c>
      <c r="AJ3307">
        <v>129.8125</v>
      </c>
      <c r="AK3307">
        <v>112.05</v>
      </c>
      <c r="AL3307">
        <v>110.34</v>
      </c>
    </row>
    <row r="3308" spans="1:38" x14ac:dyDescent="0.25">
      <c r="A3308" s="1">
        <v>41436</v>
      </c>
      <c r="B3308">
        <v>109.84</v>
      </c>
      <c r="C3308">
        <v>23.38</v>
      </c>
      <c r="D3308">
        <v>0.41499999999999998</v>
      </c>
      <c r="E3308">
        <v>1.8639999999999999</v>
      </c>
      <c r="F3308">
        <v>3.375</v>
      </c>
      <c r="G3308">
        <v>4.6120000000000001</v>
      </c>
      <c r="H3308">
        <v>1626.13</v>
      </c>
      <c r="I3308">
        <v>81.113</v>
      </c>
      <c r="J3308">
        <v>15122.02</v>
      </c>
      <c r="K3308">
        <v>13317.62</v>
      </c>
      <c r="L3308">
        <v>547.87</v>
      </c>
      <c r="M3308">
        <v>3345.62</v>
      </c>
      <c r="N3308">
        <v>24.71</v>
      </c>
      <c r="O3308">
        <v>7.27</v>
      </c>
      <c r="P3308">
        <v>2.339</v>
      </c>
      <c r="Q3308">
        <v>1.133</v>
      </c>
      <c r="R3308">
        <v>0.33600000000000002</v>
      </c>
      <c r="S3308">
        <v>133.25</v>
      </c>
      <c r="T3308">
        <v>1.3312999999999999</v>
      </c>
      <c r="U3308">
        <v>96.03</v>
      </c>
      <c r="V3308">
        <v>13.414400000000001</v>
      </c>
      <c r="W3308">
        <v>1.5646</v>
      </c>
      <c r="X3308">
        <v>0.85096000000000005</v>
      </c>
      <c r="Y3308">
        <v>1.333</v>
      </c>
      <c r="Z3308">
        <v>0.52200000000000002</v>
      </c>
      <c r="AA3308">
        <v>1.0349999999999999</v>
      </c>
      <c r="AB3308">
        <v>1.25E-4</v>
      </c>
      <c r="AC3308">
        <v>7.7643000000000004</v>
      </c>
      <c r="AD3308">
        <v>33.185000000000002</v>
      </c>
      <c r="AE3308">
        <v>6340.08</v>
      </c>
      <c r="AF3308">
        <v>8222.4599999999991</v>
      </c>
      <c r="AG3308">
        <v>4061.61</v>
      </c>
      <c r="AH3308">
        <v>49769.9</v>
      </c>
      <c r="AI3308">
        <v>142.74</v>
      </c>
      <c r="AJ3308">
        <v>129.921875</v>
      </c>
      <c r="AK3308">
        <v>111.34</v>
      </c>
      <c r="AL3308">
        <v>110.32</v>
      </c>
    </row>
    <row r="3309" spans="1:38" x14ac:dyDescent="0.25">
      <c r="A3309" s="1">
        <v>41437</v>
      </c>
      <c r="B3309">
        <v>108.22</v>
      </c>
      <c r="C3309">
        <v>23.73</v>
      </c>
      <c r="D3309">
        <v>0.4</v>
      </c>
      <c r="E3309">
        <v>1.9180000000000001</v>
      </c>
      <c r="F3309">
        <v>3.4089999999999998</v>
      </c>
      <c r="G3309">
        <v>4.6239999999999997</v>
      </c>
      <c r="H3309">
        <v>1612.52</v>
      </c>
      <c r="I3309">
        <v>80.947000000000003</v>
      </c>
      <c r="J3309">
        <v>14995.23</v>
      </c>
      <c r="K3309">
        <v>13289.32</v>
      </c>
      <c r="L3309">
        <v>546.20000000000005</v>
      </c>
      <c r="M3309">
        <v>3325.98</v>
      </c>
      <c r="N3309">
        <v>24.46</v>
      </c>
      <c r="O3309">
        <v>7.08</v>
      </c>
      <c r="P3309">
        <v>2.36</v>
      </c>
      <c r="Q3309">
        <v>1.1639999999999999</v>
      </c>
      <c r="R3309">
        <v>0.33800000000000002</v>
      </c>
      <c r="S3309">
        <v>134.25</v>
      </c>
      <c r="T3309">
        <v>1.3336999999999999</v>
      </c>
      <c r="U3309">
        <v>96.02</v>
      </c>
      <c r="V3309">
        <v>13.479900000000001</v>
      </c>
      <c r="W3309">
        <v>1.5680000000000001</v>
      </c>
      <c r="X3309">
        <v>0.85055999999999998</v>
      </c>
      <c r="Y3309">
        <v>1.3639999999999999</v>
      </c>
      <c r="Z3309">
        <v>0.55200000000000005</v>
      </c>
      <c r="AA3309">
        <v>1.0449999999999999</v>
      </c>
      <c r="AB3309">
        <v>1.25E-4</v>
      </c>
      <c r="AC3309">
        <v>7.7643000000000004</v>
      </c>
      <c r="AD3309">
        <v>33.47</v>
      </c>
      <c r="AE3309">
        <v>6299.45</v>
      </c>
      <c r="AF3309">
        <v>8143.27</v>
      </c>
      <c r="AG3309">
        <v>4033.54</v>
      </c>
      <c r="AH3309">
        <v>49180.6</v>
      </c>
      <c r="AI3309">
        <v>142.79</v>
      </c>
      <c r="AJ3309">
        <v>129.703125</v>
      </c>
      <c r="AK3309">
        <v>111.37</v>
      </c>
      <c r="AL3309">
        <v>110.355</v>
      </c>
    </row>
    <row r="3310" spans="1:38" x14ac:dyDescent="0.25">
      <c r="A3310" s="1">
        <v>41438</v>
      </c>
      <c r="B3310">
        <v>108.67</v>
      </c>
      <c r="C3310">
        <v>23.64</v>
      </c>
      <c r="D3310">
        <v>0.45100000000000001</v>
      </c>
      <c r="E3310">
        <v>1.9670000000000001</v>
      </c>
      <c r="F3310">
        <v>3.456</v>
      </c>
      <c r="G3310">
        <v>4.62</v>
      </c>
      <c r="H3310">
        <v>1636.36</v>
      </c>
      <c r="I3310">
        <v>80.751999999999995</v>
      </c>
      <c r="J3310">
        <v>15176.08</v>
      </c>
      <c r="K3310">
        <v>12445.38</v>
      </c>
      <c r="L3310">
        <v>540.82000000000005</v>
      </c>
      <c r="M3310">
        <v>3324.47</v>
      </c>
      <c r="N3310">
        <v>24.99</v>
      </c>
      <c r="O3310">
        <v>7.14</v>
      </c>
      <c r="P3310">
        <v>2.3090000000000002</v>
      </c>
      <c r="Q3310">
        <v>1.083</v>
      </c>
      <c r="R3310">
        <v>0.29199999999999998</v>
      </c>
      <c r="S3310">
        <v>133.74</v>
      </c>
      <c r="T3310">
        <v>1.3374999999999999</v>
      </c>
      <c r="U3310">
        <v>95.37</v>
      </c>
      <c r="V3310">
        <v>13.173</v>
      </c>
      <c r="W3310">
        <v>1.5720000000000001</v>
      </c>
      <c r="X3310">
        <v>0.85072999999999999</v>
      </c>
      <c r="Y3310">
        <v>1.347</v>
      </c>
      <c r="Z3310">
        <v>0.53500000000000003</v>
      </c>
      <c r="AA3310">
        <v>1.0269999999999999</v>
      </c>
      <c r="AB3310">
        <v>1.25E-4</v>
      </c>
      <c r="AC3310">
        <v>7.7645</v>
      </c>
      <c r="AD3310">
        <v>33.164999999999999</v>
      </c>
      <c r="AE3310">
        <v>6304.63</v>
      </c>
      <c r="AF3310">
        <v>8095.39</v>
      </c>
      <c r="AG3310">
        <v>3969.62</v>
      </c>
      <c r="AH3310">
        <v>50414.9</v>
      </c>
      <c r="AI3310">
        <v>143.19</v>
      </c>
      <c r="AJ3310">
        <v>130.0625</v>
      </c>
      <c r="AK3310">
        <v>111.4</v>
      </c>
      <c r="AL3310">
        <v>110.44</v>
      </c>
    </row>
    <row r="3311" spans="1:38" x14ac:dyDescent="0.25">
      <c r="A3311" s="1">
        <v>41439</v>
      </c>
      <c r="B3311">
        <v>109.03</v>
      </c>
      <c r="C3311">
        <v>24.065000000000001</v>
      </c>
      <c r="D3311">
        <v>0.443</v>
      </c>
      <c r="E3311">
        <v>1.923</v>
      </c>
      <c r="F3311">
        <v>3.363</v>
      </c>
      <c r="G3311">
        <v>4.5270000000000001</v>
      </c>
      <c r="H3311">
        <v>1626.73</v>
      </c>
      <c r="I3311">
        <v>80.67</v>
      </c>
      <c r="J3311">
        <v>15070.18</v>
      </c>
      <c r="K3311">
        <v>12686.52</v>
      </c>
      <c r="L3311">
        <v>536.04</v>
      </c>
      <c r="M3311">
        <v>3331.41</v>
      </c>
      <c r="N3311">
        <v>24.92</v>
      </c>
      <c r="O3311">
        <v>7.1449999999999996</v>
      </c>
      <c r="P3311">
        <v>2.2800000000000002</v>
      </c>
      <c r="Q3311">
        <v>1.0580000000000001</v>
      </c>
      <c r="R3311">
        <v>0.28199999999999997</v>
      </c>
      <c r="S3311">
        <v>134.43</v>
      </c>
      <c r="T3311">
        <v>1.3347</v>
      </c>
      <c r="U3311">
        <v>94.31</v>
      </c>
      <c r="V3311">
        <v>13.273099999999999</v>
      </c>
      <c r="W3311">
        <v>1.5707</v>
      </c>
      <c r="X3311">
        <v>0.84972000000000003</v>
      </c>
      <c r="Y3311">
        <v>1.339</v>
      </c>
      <c r="Z3311">
        <v>0.52700000000000002</v>
      </c>
      <c r="AA3311">
        <v>1.0189999999999999</v>
      </c>
      <c r="AB3311">
        <v>1.25E-4</v>
      </c>
      <c r="AC3311">
        <v>7.7611999999999997</v>
      </c>
      <c r="AD3311">
        <v>33.19</v>
      </c>
      <c r="AE3311">
        <v>6308.26</v>
      </c>
      <c r="AF3311">
        <v>8127.96</v>
      </c>
      <c r="AG3311">
        <v>3983.48</v>
      </c>
      <c r="AH3311">
        <v>49332.3</v>
      </c>
      <c r="AI3311">
        <v>143.86000000000001</v>
      </c>
      <c r="AJ3311">
        <v>130.625</v>
      </c>
      <c r="AK3311">
        <v>112.02</v>
      </c>
      <c r="AL3311">
        <v>110.48</v>
      </c>
    </row>
    <row r="3312" spans="1:38" x14ac:dyDescent="0.25">
      <c r="A3312" s="1">
        <v>41442</v>
      </c>
      <c r="B3312">
        <v>109.6</v>
      </c>
      <c r="C3312">
        <v>24.17</v>
      </c>
      <c r="D3312">
        <v>0.442</v>
      </c>
      <c r="E3312">
        <v>1.9279999999999999</v>
      </c>
      <c r="F3312">
        <v>3.3559999999999999</v>
      </c>
      <c r="G3312">
        <v>4.5190000000000001</v>
      </c>
      <c r="H3312">
        <v>1639.04</v>
      </c>
      <c r="I3312">
        <v>80.787000000000006</v>
      </c>
      <c r="J3312">
        <v>15179.85</v>
      </c>
      <c r="K3312">
        <v>13033.12</v>
      </c>
      <c r="L3312">
        <v>524.5</v>
      </c>
      <c r="M3312">
        <v>3344.76</v>
      </c>
      <c r="N3312">
        <v>25.1</v>
      </c>
      <c r="O3312">
        <v>7.31</v>
      </c>
      <c r="P3312">
        <v>2.3380000000000001</v>
      </c>
      <c r="Q3312">
        <v>1.0920000000000001</v>
      </c>
      <c r="R3312">
        <v>0.27600000000000002</v>
      </c>
      <c r="S3312">
        <v>133.77000000000001</v>
      </c>
      <c r="T3312">
        <v>1.3367</v>
      </c>
      <c r="U3312">
        <v>94.51</v>
      </c>
      <c r="V3312">
        <v>13.333</v>
      </c>
      <c r="W3312">
        <v>1.5721000000000001</v>
      </c>
      <c r="X3312">
        <v>0.85014999999999996</v>
      </c>
      <c r="Y3312">
        <v>1.3599999999999999</v>
      </c>
      <c r="Z3312">
        <v>0.52400000000000002</v>
      </c>
      <c r="AA3312">
        <v>1.0409999999999999</v>
      </c>
      <c r="AB3312">
        <v>1.25E-4</v>
      </c>
      <c r="AC3312">
        <v>7.7595999999999998</v>
      </c>
      <c r="AD3312">
        <v>33.19</v>
      </c>
      <c r="AE3312">
        <v>6330.49</v>
      </c>
      <c r="AF3312">
        <v>8215.73</v>
      </c>
      <c r="AG3312">
        <v>3973.25</v>
      </c>
      <c r="AH3312">
        <v>49088.6</v>
      </c>
      <c r="AI3312">
        <v>143.78</v>
      </c>
      <c r="AJ3312">
        <v>130.359375</v>
      </c>
      <c r="AK3312">
        <v>112.2</v>
      </c>
      <c r="AL3312">
        <v>110.465</v>
      </c>
    </row>
    <row r="3313" spans="1:38" x14ac:dyDescent="0.25">
      <c r="A3313" s="1">
        <v>41443</v>
      </c>
      <c r="B3313">
        <v>110.36</v>
      </c>
      <c r="C3313">
        <v>24.16</v>
      </c>
      <c r="D3313">
        <v>0.56699999999999995</v>
      </c>
      <c r="E3313">
        <v>1.978</v>
      </c>
      <c r="F3313">
        <v>3.387</v>
      </c>
      <c r="G3313">
        <v>4.5519999999999996</v>
      </c>
      <c r="H3313">
        <v>1651.81</v>
      </c>
      <c r="I3313">
        <v>80.611999999999995</v>
      </c>
      <c r="J3313">
        <v>15318.23</v>
      </c>
      <c r="K3313">
        <v>13007.28</v>
      </c>
      <c r="L3313">
        <v>534.26</v>
      </c>
      <c r="M3313">
        <v>3367.08</v>
      </c>
      <c r="N3313">
        <v>25.465</v>
      </c>
      <c r="O3313">
        <v>7.39</v>
      </c>
      <c r="P3313">
        <v>2.3319999999999999</v>
      </c>
      <c r="Q3313">
        <v>1.081</v>
      </c>
      <c r="R3313">
        <v>0.26700000000000002</v>
      </c>
      <c r="S3313">
        <v>132.13</v>
      </c>
      <c r="T3313">
        <v>1.3391999999999999</v>
      </c>
      <c r="U3313">
        <v>95.33</v>
      </c>
      <c r="V3313">
        <v>13.380800000000001</v>
      </c>
      <c r="W3313">
        <v>1.5642</v>
      </c>
      <c r="X3313">
        <v>0.85624</v>
      </c>
      <c r="Y3313">
        <v>1.367</v>
      </c>
      <c r="Z3313">
        <v>0.51100000000000001</v>
      </c>
      <c r="AA3313">
        <v>1.048</v>
      </c>
      <c r="AB3313">
        <v>1.25E-4</v>
      </c>
      <c r="AC3313">
        <v>7.7584999999999997</v>
      </c>
      <c r="AD3313">
        <v>32.755000000000003</v>
      </c>
      <c r="AE3313">
        <v>6374.21</v>
      </c>
      <c r="AF3313">
        <v>8229.51</v>
      </c>
      <c r="AG3313">
        <v>4012.2</v>
      </c>
      <c r="AH3313">
        <v>49464.9</v>
      </c>
      <c r="AI3313">
        <v>143.21</v>
      </c>
      <c r="AJ3313">
        <v>130.28125</v>
      </c>
      <c r="AK3313">
        <v>112.03</v>
      </c>
      <c r="AL3313">
        <v>110.38</v>
      </c>
    </row>
    <row r="3314" spans="1:38" x14ac:dyDescent="0.25">
      <c r="A3314" s="1">
        <v>41444</v>
      </c>
      <c r="B3314">
        <v>108.99</v>
      </c>
      <c r="C3314">
        <v>24.23</v>
      </c>
      <c r="D3314">
        <v>0.56799999999999995</v>
      </c>
      <c r="E3314">
        <v>1.897</v>
      </c>
      <c r="F3314">
        <v>3.3039999999999998</v>
      </c>
      <c r="G3314">
        <v>4.5229999999999997</v>
      </c>
      <c r="H3314">
        <v>1628.93</v>
      </c>
      <c r="I3314">
        <v>81.427999999999997</v>
      </c>
      <c r="J3314">
        <v>15112.19</v>
      </c>
      <c r="K3314">
        <v>13245.22</v>
      </c>
      <c r="L3314">
        <v>531.41</v>
      </c>
      <c r="M3314">
        <v>3356.42</v>
      </c>
      <c r="N3314">
        <v>25</v>
      </c>
      <c r="O3314">
        <v>7.4550000000000001</v>
      </c>
      <c r="P3314">
        <v>2.5129999999999999</v>
      </c>
      <c r="Q3314">
        <v>1.2849999999999999</v>
      </c>
      <c r="R3314">
        <v>0.32</v>
      </c>
      <c r="S3314">
        <v>130.59</v>
      </c>
      <c r="T3314">
        <v>1.3294999999999999</v>
      </c>
      <c r="U3314">
        <v>96.45</v>
      </c>
      <c r="V3314">
        <v>13.541600000000001</v>
      </c>
      <c r="W3314">
        <v>1.5484</v>
      </c>
      <c r="X3314">
        <v>0.85870000000000002</v>
      </c>
      <c r="Y3314">
        <v>1.3740000000000001</v>
      </c>
      <c r="Z3314">
        <v>0.51</v>
      </c>
      <c r="AA3314">
        <v>1.0549999999999999</v>
      </c>
      <c r="AB3314">
        <v>1.25E-4</v>
      </c>
      <c r="AC3314">
        <v>7.7575000000000003</v>
      </c>
      <c r="AD3314">
        <v>32.534999999999997</v>
      </c>
      <c r="AE3314">
        <v>6348.82</v>
      </c>
      <c r="AF3314">
        <v>8197.08</v>
      </c>
      <c r="AG3314">
        <v>3985.83</v>
      </c>
      <c r="AH3314">
        <v>47893.1</v>
      </c>
      <c r="AI3314">
        <v>143.44</v>
      </c>
      <c r="AJ3314">
        <v>129.890625</v>
      </c>
      <c r="AK3314">
        <v>112.3</v>
      </c>
      <c r="AL3314">
        <v>110.41</v>
      </c>
    </row>
    <row r="3315" spans="1:38" x14ac:dyDescent="0.25">
      <c r="A3315" s="1">
        <v>41445</v>
      </c>
      <c r="B3315">
        <v>104.48</v>
      </c>
      <c r="C3315">
        <v>23.484999999999999</v>
      </c>
      <c r="D3315">
        <v>0.60499999999999998</v>
      </c>
      <c r="E3315">
        <v>2.1440000000000001</v>
      </c>
      <c r="F3315">
        <v>3.6339999999999999</v>
      </c>
      <c r="G3315">
        <v>4.8380000000000001</v>
      </c>
      <c r="H3315">
        <v>1588.19</v>
      </c>
      <c r="I3315">
        <v>81.915000000000006</v>
      </c>
      <c r="J3315">
        <v>14758.32</v>
      </c>
      <c r="K3315">
        <v>13014.58</v>
      </c>
      <c r="L3315">
        <v>525.59</v>
      </c>
      <c r="M3315">
        <v>3260.01</v>
      </c>
      <c r="N3315">
        <v>24.184999999999999</v>
      </c>
      <c r="O3315">
        <v>7.1050000000000004</v>
      </c>
      <c r="P3315">
        <v>2.5470000000000002</v>
      </c>
      <c r="Q3315">
        <v>1.3479999999999999</v>
      </c>
      <c r="R3315">
        <v>0.34899999999999998</v>
      </c>
      <c r="S3315">
        <v>123.6</v>
      </c>
      <c r="T3315">
        <v>1.3220000000000001</v>
      </c>
      <c r="U3315">
        <v>97.28</v>
      </c>
      <c r="V3315">
        <v>13.5419</v>
      </c>
      <c r="W3315">
        <v>1.5508999999999999</v>
      </c>
      <c r="X3315">
        <v>0.85235000000000005</v>
      </c>
      <c r="Y3315">
        <v>1.3940000000000001</v>
      </c>
      <c r="Z3315">
        <v>0.53</v>
      </c>
      <c r="AA3315">
        <v>1.0740000000000001</v>
      </c>
      <c r="AB3315">
        <v>1.25E-4</v>
      </c>
      <c r="AC3315">
        <v>7.7569999999999997</v>
      </c>
      <c r="AD3315">
        <v>31.734999999999999</v>
      </c>
      <c r="AE3315">
        <v>6159.51</v>
      </c>
      <c r="AF3315">
        <v>7928.48</v>
      </c>
      <c r="AG3315">
        <v>3911.46</v>
      </c>
      <c r="AH3315">
        <v>48214.400000000001</v>
      </c>
      <c r="AI3315">
        <v>142.13</v>
      </c>
      <c r="AJ3315">
        <v>127.09375</v>
      </c>
      <c r="AK3315">
        <v>109.52</v>
      </c>
      <c r="AL3315">
        <v>110.26</v>
      </c>
    </row>
    <row r="3316" spans="1:38" x14ac:dyDescent="0.25">
      <c r="A3316" s="1">
        <v>41446</v>
      </c>
      <c r="B3316">
        <v>102.24</v>
      </c>
      <c r="C3316">
        <v>23.024999999999999</v>
      </c>
      <c r="D3316">
        <v>0.65300000000000002</v>
      </c>
      <c r="E3316">
        <v>2.1589999999999998</v>
      </c>
      <c r="F3316">
        <v>3.68</v>
      </c>
      <c r="G3316">
        <v>4.8579999999999997</v>
      </c>
      <c r="H3316">
        <v>1592.43</v>
      </c>
      <c r="I3316">
        <v>82.317999999999998</v>
      </c>
      <c r="J3316">
        <v>14799.4</v>
      </c>
      <c r="K3316">
        <v>13230.13</v>
      </c>
      <c r="L3316">
        <v>520.89</v>
      </c>
      <c r="M3316">
        <v>3236.6</v>
      </c>
      <c r="N3316">
        <v>24.195</v>
      </c>
      <c r="O3316">
        <v>6.89</v>
      </c>
      <c r="P3316">
        <v>2.6630000000000003</v>
      </c>
      <c r="Q3316">
        <v>1.468</v>
      </c>
      <c r="R3316">
        <v>0.38600000000000001</v>
      </c>
      <c r="S3316">
        <v>125.05</v>
      </c>
      <c r="T3316">
        <v>1.3122</v>
      </c>
      <c r="U3316">
        <v>97.9</v>
      </c>
      <c r="V3316">
        <v>13.3345</v>
      </c>
      <c r="W3316">
        <v>1.5419</v>
      </c>
      <c r="X3316">
        <v>0.85080999999999996</v>
      </c>
      <c r="Y3316">
        <v>1.4339999999999999</v>
      </c>
      <c r="Z3316">
        <v>0.52800000000000002</v>
      </c>
      <c r="AA3316">
        <v>1.1040000000000001</v>
      </c>
      <c r="AB3316">
        <v>1.25E-4</v>
      </c>
      <c r="AC3316">
        <v>7.7583000000000002</v>
      </c>
      <c r="AD3316">
        <v>31.97</v>
      </c>
      <c r="AE3316">
        <v>6116.17</v>
      </c>
      <c r="AF3316">
        <v>7789.24</v>
      </c>
      <c r="AG3316">
        <v>3842.66</v>
      </c>
      <c r="AH3316">
        <v>47056</v>
      </c>
      <c r="AI3316">
        <v>141.38999999999999</v>
      </c>
      <c r="AJ3316">
        <v>126.265625</v>
      </c>
      <c r="AK3316">
        <v>109.32</v>
      </c>
      <c r="AL3316">
        <v>110.21</v>
      </c>
    </row>
    <row r="3317" spans="1:38" x14ac:dyDescent="0.25">
      <c r="A3317" s="1">
        <v>41449</v>
      </c>
      <c r="B3317">
        <v>100.51</v>
      </c>
      <c r="C3317">
        <v>22.94</v>
      </c>
      <c r="D3317">
        <v>0.89600000000000002</v>
      </c>
      <c r="E3317">
        <v>2.488</v>
      </c>
      <c r="F3317">
        <v>3.93</v>
      </c>
      <c r="G3317">
        <v>5.0609999999999999</v>
      </c>
      <c r="H3317">
        <v>1573.09</v>
      </c>
      <c r="I3317">
        <v>82.424999999999997</v>
      </c>
      <c r="J3317">
        <v>14659.56</v>
      </c>
      <c r="K3317">
        <v>13062.78</v>
      </c>
      <c r="L3317">
        <v>508.65</v>
      </c>
      <c r="M3317">
        <v>3188.09</v>
      </c>
      <c r="N3317">
        <v>23.58</v>
      </c>
      <c r="O3317">
        <v>6.65</v>
      </c>
      <c r="P3317">
        <v>2.698</v>
      </c>
      <c r="Q3317">
        <v>1.4969999999999999</v>
      </c>
      <c r="R3317">
        <v>0.41099999999999998</v>
      </c>
      <c r="S3317">
        <v>123.93</v>
      </c>
      <c r="T3317">
        <v>1.3120000000000001</v>
      </c>
      <c r="U3317">
        <v>97.73</v>
      </c>
      <c r="V3317">
        <v>13.212199999999999</v>
      </c>
      <c r="W3317">
        <v>1.5434000000000001</v>
      </c>
      <c r="X3317">
        <v>0.84999000000000002</v>
      </c>
      <c r="Y3317">
        <v>1.48</v>
      </c>
      <c r="Z3317">
        <v>0.52400000000000002</v>
      </c>
      <c r="AA3317">
        <v>1.1499999999999999</v>
      </c>
      <c r="AB3317">
        <v>1.25E-4</v>
      </c>
      <c r="AC3317">
        <v>7.7576999999999998</v>
      </c>
      <c r="AD3317">
        <v>31.234999999999999</v>
      </c>
      <c r="AE3317">
        <v>6029.1</v>
      </c>
      <c r="AF3317">
        <v>7692.45</v>
      </c>
      <c r="AG3317">
        <v>3791.68</v>
      </c>
      <c r="AH3317">
        <v>45965.1</v>
      </c>
      <c r="AI3317">
        <v>140.31</v>
      </c>
      <c r="AJ3317">
        <v>125.953125</v>
      </c>
      <c r="AK3317">
        <v>107.51</v>
      </c>
      <c r="AL3317">
        <v>110.175</v>
      </c>
    </row>
    <row r="3318" spans="1:38" x14ac:dyDescent="0.25">
      <c r="A3318" s="1">
        <v>41450</v>
      </c>
      <c r="B3318">
        <v>101.26</v>
      </c>
      <c r="C3318">
        <v>23.48</v>
      </c>
      <c r="D3318">
        <v>0.998</v>
      </c>
      <c r="E3318">
        <v>2.5380000000000003</v>
      </c>
      <c r="F3318">
        <v>3.9870000000000001</v>
      </c>
      <c r="G3318">
        <v>5.069</v>
      </c>
      <c r="H3318">
        <v>1588.03</v>
      </c>
      <c r="I3318">
        <v>82.581000000000003</v>
      </c>
      <c r="J3318">
        <v>14760.31</v>
      </c>
      <c r="K3318">
        <v>12969.34</v>
      </c>
      <c r="L3318">
        <v>480.96</v>
      </c>
      <c r="M3318">
        <v>3226.94</v>
      </c>
      <c r="N3318">
        <v>23.88</v>
      </c>
      <c r="O3318">
        <v>6.73</v>
      </c>
      <c r="P3318">
        <v>2.7970000000000002</v>
      </c>
      <c r="Q3318">
        <v>1.5640000000000001</v>
      </c>
      <c r="R3318">
        <v>0.45200000000000001</v>
      </c>
      <c r="S3318">
        <v>123.47</v>
      </c>
      <c r="T3318">
        <v>1.3077000000000001</v>
      </c>
      <c r="U3318">
        <v>97.81</v>
      </c>
      <c r="V3318">
        <v>13.2163</v>
      </c>
      <c r="W3318">
        <v>1.5422</v>
      </c>
      <c r="X3318">
        <v>0.84794999999999998</v>
      </c>
      <c r="Y3318">
        <v>1.45</v>
      </c>
      <c r="Z3318">
        <v>0.495</v>
      </c>
      <c r="AA3318">
        <v>1.1200000000000001</v>
      </c>
      <c r="AB3318">
        <v>1.25E-4</v>
      </c>
      <c r="AC3318">
        <v>7.7583000000000002</v>
      </c>
      <c r="AD3318">
        <v>31.995000000000001</v>
      </c>
      <c r="AE3318">
        <v>6101.91</v>
      </c>
      <c r="AF3318">
        <v>7811.3</v>
      </c>
      <c r="AG3318">
        <v>3767.45</v>
      </c>
      <c r="AH3318">
        <v>46893</v>
      </c>
      <c r="AI3318">
        <v>140.54</v>
      </c>
      <c r="AJ3318">
        <v>125.703125</v>
      </c>
      <c r="AK3318">
        <v>106.86</v>
      </c>
      <c r="AL3318">
        <v>110.26</v>
      </c>
    </row>
    <row r="3319" spans="1:38" x14ac:dyDescent="0.25">
      <c r="A3319" s="1">
        <v>41451</v>
      </c>
      <c r="B3319">
        <v>104.25</v>
      </c>
      <c r="C3319">
        <v>23.27</v>
      </c>
      <c r="D3319">
        <v>0.93400000000000005</v>
      </c>
      <c r="E3319">
        <v>2.3759999999999999</v>
      </c>
      <c r="F3319">
        <v>3.8109999999999999</v>
      </c>
      <c r="G3319">
        <v>4.9260000000000002</v>
      </c>
      <c r="H3319">
        <v>1603.26</v>
      </c>
      <c r="I3319">
        <v>82.977000000000004</v>
      </c>
      <c r="J3319">
        <v>14910.14</v>
      </c>
      <c r="K3319">
        <v>12834.01</v>
      </c>
      <c r="L3319">
        <v>493.07</v>
      </c>
      <c r="M3319">
        <v>3260.28</v>
      </c>
      <c r="N3319">
        <v>24.004999999999999</v>
      </c>
      <c r="O3319">
        <v>6.96</v>
      </c>
      <c r="P3319">
        <v>2.69</v>
      </c>
      <c r="Q3319">
        <v>1.4610000000000001</v>
      </c>
      <c r="R3319">
        <v>0.374</v>
      </c>
      <c r="S3319">
        <v>118.28</v>
      </c>
      <c r="T3319">
        <v>1.3012000000000001</v>
      </c>
      <c r="U3319">
        <v>97.72</v>
      </c>
      <c r="V3319">
        <v>13.1568</v>
      </c>
      <c r="W3319">
        <v>1.5314000000000001</v>
      </c>
      <c r="X3319">
        <v>0.84965999999999997</v>
      </c>
      <c r="Y3319">
        <v>1.43</v>
      </c>
      <c r="Z3319">
        <v>0.47499999999999998</v>
      </c>
      <c r="AA3319">
        <v>1.1000000000000001</v>
      </c>
      <c r="AB3319">
        <v>1.25E-4</v>
      </c>
      <c r="AC3319">
        <v>7.7592999999999996</v>
      </c>
      <c r="AD3319">
        <v>31.605</v>
      </c>
      <c r="AE3319">
        <v>6165.48</v>
      </c>
      <c r="AF3319">
        <v>7940.99</v>
      </c>
      <c r="AG3319">
        <v>3778.13</v>
      </c>
      <c r="AH3319">
        <v>47172</v>
      </c>
      <c r="AI3319">
        <v>141.03</v>
      </c>
      <c r="AJ3319">
        <v>126.15625</v>
      </c>
      <c r="AK3319">
        <v>108.35</v>
      </c>
      <c r="AL3319">
        <v>110.33</v>
      </c>
    </row>
    <row r="3320" spans="1:38" x14ac:dyDescent="0.25">
      <c r="A3320" s="1">
        <v>41452</v>
      </c>
      <c r="B3320">
        <v>103.42</v>
      </c>
      <c r="C3320">
        <v>23.785</v>
      </c>
      <c r="D3320">
        <v>0.79400000000000004</v>
      </c>
      <c r="E3320">
        <v>2.198</v>
      </c>
      <c r="F3320">
        <v>3.6470000000000002</v>
      </c>
      <c r="G3320">
        <v>4.7880000000000003</v>
      </c>
      <c r="H3320">
        <v>1613.2</v>
      </c>
      <c r="I3320">
        <v>82.902000000000001</v>
      </c>
      <c r="J3320">
        <v>15024.49</v>
      </c>
      <c r="K3320">
        <v>13213.55</v>
      </c>
      <c r="L3320">
        <v>512.25</v>
      </c>
      <c r="M3320">
        <v>3302.12</v>
      </c>
      <c r="N3320">
        <v>24.05</v>
      </c>
      <c r="O3320">
        <v>7.03</v>
      </c>
      <c r="P3320">
        <v>2.6419999999999999</v>
      </c>
      <c r="Q3320">
        <v>1.4159999999999999</v>
      </c>
      <c r="R3320">
        <v>0.372</v>
      </c>
      <c r="S3320">
        <v>115.94</v>
      </c>
      <c r="T3320">
        <v>1.3038000000000001</v>
      </c>
      <c r="U3320">
        <v>98.35</v>
      </c>
      <c r="V3320">
        <v>12.9643</v>
      </c>
      <c r="W3320">
        <v>1.5259</v>
      </c>
      <c r="X3320">
        <v>0.85440000000000005</v>
      </c>
      <c r="Y3320">
        <v>1.4279999999999999</v>
      </c>
      <c r="Z3320">
        <v>0.47299999999999998</v>
      </c>
      <c r="AA3320">
        <v>1.0980000000000001</v>
      </c>
      <c r="AB3320">
        <v>1.25E-4</v>
      </c>
      <c r="AC3320">
        <v>7.7582000000000004</v>
      </c>
      <c r="AD3320">
        <v>31.69</v>
      </c>
      <c r="AE3320">
        <v>6243.4</v>
      </c>
      <c r="AF3320">
        <v>7990.75</v>
      </c>
      <c r="AG3320">
        <v>3881.7</v>
      </c>
      <c r="AH3320">
        <v>47609.5</v>
      </c>
      <c r="AI3320">
        <v>141.46</v>
      </c>
      <c r="AJ3320">
        <v>126.640625</v>
      </c>
      <c r="AK3320">
        <v>109.41</v>
      </c>
      <c r="AL3320">
        <v>110.355</v>
      </c>
    </row>
    <row r="3321" spans="1:38" x14ac:dyDescent="0.25">
      <c r="A3321" s="1">
        <v>41453</v>
      </c>
      <c r="B3321">
        <v>101.39</v>
      </c>
      <c r="C3321">
        <v>24.02</v>
      </c>
      <c r="D3321">
        <v>0.80200000000000005</v>
      </c>
      <c r="E3321">
        <v>2.2010000000000001</v>
      </c>
      <c r="F3321">
        <v>3.637</v>
      </c>
      <c r="G3321">
        <v>4.7640000000000002</v>
      </c>
      <c r="H3321">
        <v>1606.28</v>
      </c>
      <c r="I3321">
        <v>83.135999999999996</v>
      </c>
      <c r="J3321">
        <v>14909.6</v>
      </c>
      <c r="K3321">
        <v>13677.32</v>
      </c>
      <c r="L3321">
        <v>519.05999999999995</v>
      </c>
      <c r="M3321">
        <v>3289.71</v>
      </c>
      <c r="N3321">
        <v>24.23</v>
      </c>
      <c r="O3321">
        <v>6.9050000000000002</v>
      </c>
      <c r="P3321">
        <v>2.6429999999999998</v>
      </c>
      <c r="Q3321">
        <v>1.43</v>
      </c>
      <c r="R3321">
        <v>0.36599999999999999</v>
      </c>
      <c r="S3321">
        <v>119.11</v>
      </c>
      <c r="T3321">
        <v>1.3009999999999999</v>
      </c>
      <c r="U3321">
        <v>99.14</v>
      </c>
      <c r="V3321">
        <v>12.8546</v>
      </c>
      <c r="W3321">
        <v>1.5213000000000001</v>
      </c>
      <c r="X3321">
        <v>0.85524</v>
      </c>
      <c r="Y3321">
        <v>1.4219999999999999</v>
      </c>
      <c r="Z3321">
        <v>0.46700000000000003</v>
      </c>
      <c r="AA3321">
        <v>1.0920000000000001</v>
      </c>
      <c r="AB3321">
        <v>1.25E-4</v>
      </c>
      <c r="AC3321">
        <v>7.7565</v>
      </c>
      <c r="AD3321">
        <v>31.815000000000001</v>
      </c>
      <c r="AE3321">
        <v>6215.47</v>
      </c>
      <c r="AF3321">
        <v>7959.22</v>
      </c>
      <c r="AG3321">
        <v>3948.46</v>
      </c>
      <c r="AH3321">
        <v>47457.1</v>
      </c>
      <c r="AI3321">
        <v>141.52000000000001</v>
      </c>
      <c r="AJ3321">
        <v>126.5625</v>
      </c>
      <c r="AK3321">
        <v>109.67</v>
      </c>
      <c r="AL3321">
        <v>110.355</v>
      </c>
    </row>
    <row r="3322" spans="1:38" x14ac:dyDescent="0.25">
      <c r="A3322" s="1">
        <v>41456</v>
      </c>
      <c r="B3322">
        <v>102.9</v>
      </c>
      <c r="C3322">
        <v>24.02</v>
      </c>
      <c r="D3322">
        <v>0.69099999999999995</v>
      </c>
      <c r="E3322">
        <v>2.105</v>
      </c>
      <c r="F3322">
        <v>3.532</v>
      </c>
      <c r="G3322">
        <v>4.657</v>
      </c>
      <c r="H3322">
        <v>1614.96</v>
      </c>
      <c r="I3322">
        <v>83.054000000000002</v>
      </c>
      <c r="J3322">
        <v>14974.96</v>
      </c>
      <c r="K3322">
        <v>13852.5</v>
      </c>
      <c r="L3322">
        <v>527.80999999999995</v>
      </c>
      <c r="M3322">
        <v>3338.61</v>
      </c>
      <c r="N3322">
        <v>23.885999999999999</v>
      </c>
      <c r="O3322">
        <v>6.9450000000000003</v>
      </c>
      <c r="P3322">
        <v>2.6339999999999999</v>
      </c>
      <c r="Q3322">
        <v>1.4139999999999999</v>
      </c>
      <c r="R3322">
        <v>0.36299999999999999</v>
      </c>
      <c r="S3322">
        <v>121.13</v>
      </c>
      <c r="T3322">
        <v>1.3064</v>
      </c>
      <c r="U3322">
        <v>99.66</v>
      </c>
      <c r="V3322">
        <v>12.9785</v>
      </c>
      <c r="W3322">
        <v>1.5217000000000001</v>
      </c>
      <c r="X3322">
        <v>0.85850000000000004</v>
      </c>
      <c r="Y3322">
        <v>1.452</v>
      </c>
      <c r="Z3322">
        <v>0.496</v>
      </c>
      <c r="AA3322">
        <v>1.121</v>
      </c>
      <c r="AB3322">
        <v>1.25E-4</v>
      </c>
      <c r="AC3322">
        <v>7.7557999999999998</v>
      </c>
      <c r="AD3322">
        <v>32.68</v>
      </c>
      <c r="AE3322">
        <v>6307.78</v>
      </c>
      <c r="AF3322">
        <v>7983.92</v>
      </c>
      <c r="AG3322">
        <v>3933.8</v>
      </c>
      <c r="AH3322">
        <v>47229.599999999999</v>
      </c>
      <c r="AI3322">
        <v>141.59</v>
      </c>
      <c r="AJ3322">
        <v>126.53125</v>
      </c>
      <c r="AK3322">
        <v>110.22</v>
      </c>
      <c r="AL3322">
        <v>110.33499999999999</v>
      </c>
    </row>
    <row r="3323" spans="1:38" x14ac:dyDescent="0.25">
      <c r="A3323" s="1">
        <v>41457</v>
      </c>
      <c r="B3323">
        <v>102.36</v>
      </c>
      <c r="C3323">
        <v>24.3</v>
      </c>
      <c r="D3323">
        <v>0.59099999999999997</v>
      </c>
      <c r="E3323">
        <v>2.0259999999999998</v>
      </c>
      <c r="F3323">
        <v>3.4550000000000001</v>
      </c>
      <c r="G3323">
        <v>4.6159999999999997</v>
      </c>
      <c r="H3323">
        <v>1614.08</v>
      </c>
      <c r="I3323">
        <v>83.543999999999997</v>
      </c>
      <c r="J3323">
        <v>14932.41</v>
      </c>
      <c r="K3323">
        <v>14098.74</v>
      </c>
      <c r="L3323">
        <v>526.91999999999996</v>
      </c>
      <c r="M3323">
        <v>3336.53</v>
      </c>
      <c r="N3323">
        <v>23.72</v>
      </c>
      <c r="O3323">
        <v>7</v>
      </c>
      <c r="P3323">
        <v>2.6320000000000001</v>
      </c>
      <c r="Q3323">
        <v>1.42</v>
      </c>
      <c r="R3323">
        <v>0.34499999999999997</v>
      </c>
      <c r="S3323">
        <v>120.05</v>
      </c>
      <c r="T3323">
        <v>1.2979000000000001</v>
      </c>
      <c r="U3323">
        <v>100.63</v>
      </c>
      <c r="V3323">
        <v>12.9764</v>
      </c>
      <c r="W3323">
        <v>1.5156000000000001</v>
      </c>
      <c r="X3323">
        <v>0.85636000000000001</v>
      </c>
      <c r="Y3323">
        <v>1.4470000000000001</v>
      </c>
      <c r="Z3323">
        <v>0.49099999999999999</v>
      </c>
      <c r="AA3323">
        <v>1.117</v>
      </c>
      <c r="AB3323">
        <v>1.25E-4</v>
      </c>
      <c r="AC3323">
        <v>7.7531999999999996</v>
      </c>
      <c r="AD3323">
        <v>32.615000000000002</v>
      </c>
      <c r="AE3323">
        <v>6303.94</v>
      </c>
      <c r="AF3323">
        <v>7910.77</v>
      </c>
      <c r="AG3323">
        <v>3925.11</v>
      </c>
      <c r="AH3323">
        <v>45228.9</v>
      </c>
      <c r="AI3323">
        <v>141.69</v>
      </c>
      <c r="AJ3323">
        <v>126.609375</v>
      </c>
      <c r="AK3323">
        <v>110.74</v>
      </c>
      <c r="AL3323">
        <v>110.38</v>
      </c>
    </row>
    <row r="3324" spans="1:38" x14ac:dyDescent="0.25">
      <c r="A3324" s="1">
        <v>41458</v>
      </c>
      <c r="B3324">
        <v>100.57</v>
      </c>
      <c r="C3324">
        <v>24.975000000000001</v>
      </c>
      <c r="D3324">
        <v>0.63400000000000001</v>
      </c>
      <c r="E3324">
        <v>2.0960000000000001</v>
      </c>
      <c r="F3324">
        <v>3.5569999999999999</v>
      </c>
      <c r="G3324">
        <v>4.726</v>
      </c>
      <c r="H3324">
        <v>1615.41</v>
      </c>
      <c r="I3324">
        <v>83.230999999999995</v>
      </c>
      <c r="J3324">
        <v>14988.55</v>
      </c>
      <c r="K3324">
        <v>14055.56</v>
      </c>
      <c r="L3324">
        <v>521.30999999999995</v>
      </c>
      <c r="M3324">
        <v>3301.79</v>
      </c>
      <c r="N3324">
        <v>23.762</v>
      </c>
      <c r="O3324">
        <v>7.18</v>
      </c>
      <c r="P3324">
        <v>2.6710000000000003</v>
      </c>
      <c r="Q3324">
        <v>1.456</v>
      </c>
      <c r="R3324">
        <v>0.36199999999999999</v>
      </c>
      <c r="S3324">
        <v>120.74</v>
      </c>
      <c r="T3324">
        <v>1.3008999999999999</v>
      </c>
      <c r="U3324">
        <v>99.91</v>
      </c>
      <c r="V3324">
        <v>13.1305</v>
      </c>
      <c r="W3324">
        <v>1.5283</v>
      </c>
      <c r="X3324">
        <v>0.85140000000000005</v>
      </c>
      <c r="Y3324">
        <v>1.466</v>
      </c>
      <c r="Z3324">
        <v>0.50900000000000001</v>
      </c>
      <c r="AA3324">
        <v>1.125</v>
      </c>
      <c r="AB3324">
        <v>1.25E-4</v>
      </c>
      <c r="AC3324">
        <v>7.7541000000000002</v>
      </c>
      <c r="AD3324">
        <v>32.85</v>
      </c>
      <c r="AE3324">
        <v>6229.87</v>
      </c>
      <c r="AF3324">
        <v>7829.32</v>
      </c>
      <c r="AG3324">
        <v>3864.87</v>
      </c>
      <c r="AH3324">
        <v>45044</v>
      </c>
      <c r="AI3324">
        <v>142.26</v>
      </c>
      <c r="AJ3324">
        <v>126.359375</v>
      </c>
      <c r="AK3324">
        <v>109.74</v>
      </c>
      <c r="AL3324">
        <v>110.4</v>
      </c>
    </row>
    <row r="3325" spans="1:38" x14ac:dyDescent="0.25">
      <c r="A3325" s="1">
        <v>41459</v>
      </c>
      <c r="B3325">
        <v>105.1</v>
      </c>
      <c r="C3325">
        <v>24.77</v>
      </c>
      <c r="D3325">
        <v>0.60399999999999998</v>
      </c>
      <c r="E3325">
        <v>1.9300000000000002</v>
      </c>
      <c r="F3325">
        <v>3.4169999999999998</v>
      </c>
      <c r="G3325">
        <v>4.6470000000000002</v>
      </c>
      <c r="H3325">
        <v>1615.41</v>
      </c>
      <c r="I3325">
        <v>83.230999999999995</v>
      </c>
      <c r="J3325">
        <v>14988.55</v>
      </c>
      <c r="K3325">
        <v>14018.93</v>
      </c>
      <c r="L3325">
        <v>525.22</v>
      </c>
      <c r="M3325">
        <v>3399.6</v>
      </c>
      <c r="N3325">
        <v>23.762</v>
      </c>
      <c r="O3325">
        <v>7.35</v>
      </c>
      <c r="P3325">
        <v>2.6720000000000002</v>
      </c>
      <c r="Q3325">
        <v>1.458</v>
      </c>
      <c r="R3325">
        <v>0.36399999999999999</v>
      </c>
      <c r="S3325">
        <v>120.74</v>
      </c>
      <c r="T3325">
        <v>1.2913999999999999</v>
      </c>
      <c r="U3325">
        <v>100.04</v>
      </c>
      <c r="V3325">
        <v>12.9627</v>
      </c>
      <c r="W3325">
        <v>1.5072000000000001</v>
      </c>
      <c r="X3325">
        <v>0.85677000000000003</v>
      </c>
      <c r="Y3325">
        <v>1.486</v>
      </c>
      <c r="Z3325">
        <v>0.52900000000000003</v>
      </c>
      <c r="AA3325">
        <v>1.145</v>
      </c>
      <c r="AB3325">
        <v>1.25E-4</v>
      </c>
      <c r="AC3325">
        <v>7.7536000000000005</v>
      </c>
      <c r="AD3325">
        <v>32.590000000000003</v>
      </c>
      <c r="AE3325">
        <v>6421.67</v>
      </c>
      <c r="AF3325">
        <v>7994.31</v>
      </c>
      <c r="AG3325">
        <v>3889.31</v>
      </c>
      <c r="AH3325">
        <v>45763.199999999997</v>
      </c>
      <c r="AI3325">
        <v>142.29</v>
      </c>
      <c r="AJ3325">
        <v>126.359375</v>
      </c>
      <c r="AK3325">
        <v>110.58</v>
      </c>
      <c r="AL3325">
        <v>110.505</v>
      </c>
    </row>
    <row r="3326" spans="1:38" x14ac:dyDescent="0.25">
      <c r="A3326" s="1">
        <v>41460</v>
      </c>
      <c r="B3326">
        <v>103.18</v>
      </c>
      <c r="C3326">
        <v>25.135000000000002</v>
      </c>
      <c r="D3326">
        <v>0.56799999999999995</v>
      </c>
      <c r="E3326">
        <v>1.863</v>
      </c>
      <c r="F3326">
        <v>3.3860000000000001</v>
      </c>
      <c r="G3326">
        <v>4.6470000000000002</v>
      </c>
      <c r="H3326">
        <v>1631.89</v>
      </c>
      <c r="I3326">
        <v>84.448999999999998</v>
      </c>
      <c r="J3326">
        <v>15135.84</v>
      </c>
      <c r="K3326">
        <v>14309.97</v>
      </c>
      <c r="L3326">
        <v>525.4</v>
      </c>
      <c r="M3326">
        <v>3377.6</v>
      </c>
      <c r="N3326">
        <v>24.06</v>
      </c>
      <c r="O3326">
        <v>7.2249999999999996</v>
      </c>
      <c r="P3326">
        <v>2.9340000000000002</v>
      </c>
      <c r="Q3326">
        <v>1.659</v>
      </c>
      <c r="R3326">
        <v>0.441</v>
      </c>
      <c r="S3326">
        <v>118.09</v>
      </c>
      <c r="T3326">
        <v>1.2828999999999999</v>
      </c>
      <c r="U3326">
        <v>101.2</v>
      </c>
      <c r="V3326">
        <v>13.0947</v>
      </c>
      <c r="W3326">
        <v>1.4889999999999999</v>
      </c>
      <c r="X3326">
        <v>0.86178999999999994</v>
      </c>
      <c r="Y3326">
        <v>1.5510000000000002</v>
      </c>
      <c r="Z3326">
        <v>0.56299999999999994</v>
      </c>
      <c r="AA3326">
        <v>1.21</v>
      </c>
      <c r="AB3326">
        <v>1.25E-4</v>
      </c>
      <c r="AC3326">
        <v>7.7545999999999999</v>
      </c>
      <c r="AD3326">
        <v>31.785</v>
      </c>
      <c r="AE3326">
        <v>6375.52</v>
      </c>
      <c r="AF3326">
        <v>7806</v>
      </c>
      <c r="AG3326">
        <v>3882.4</v>
      </c>
      <c r="AH3326">
        <v>45210.5</v>
      </c>
      <c r="AI3326">
        <v>141.66</v>
      </c>
      <c r="AJ3326">
        <v>124.65625</v>
      </c>
      <c r="AK3326">
        <v>110.62</v>
      </c>
      <c r="AL3326">
        <v>110.515</v>
      </c>
    </row>
    <row r="3327" spans="1:38" x14ac:dyDescent="0.25">
      <c r="A3327" s="1">
        <v>41463</v>
      </c>
      <c r="B3327">
        <v>105.44</v>
      </c>
      <c r="C3327">
        <v>25.3</v>
      </c>
      <c r="D3327">
        <v>0.59</v>
      </c>
      <c r="E3327">
        <v>1.8149999999999999</v>
      </c>
      <c r="F3327">
        <v>3.3449999999999998</v>
      </c>
      <c r="G3327">
        <v>4.6139999999999999</v>
      </c>
      <c r="H3327">
        <v>1640.46</v>
      </c>
      <c r="I3327">
        <v>84.192999999999998</v>
      </c>
      <c r="J3327">
        <v>15224.69</v>
      </c>
      <c r="K3327">
        <v>14109.34</v>
      </c>
      <c r="L3327">
        <v>515.85</v>
      </c>
      <c r="M3327">
        <v>3417.84</v>
      </c>
      <c r="N3327">
        <v>23.184999999999999</v>
      </c>
      <c r="O3327">
        <v>7.3250000000000002</v>
      </c>
      <c r="P3327">
        <v>2.794</v>
      </c>
      <c r="Q3327">
        <v>1.5310000000000001</v>
      </c>
      <c r="R3327">
        <v>0.39800000000000002</v>
      </c>
      <c r="S3327">
        <v>119.51</v>
      </c>
      <c r="T3327">
        <v>1.2869999999999999</v>
      </c>
      <c r="U3327">
        <v>100.97</v>
      </c>
      <c r="V3327">
        <v>13.085000000000001</v>
      </c>
      <c r="W3327">
        <v>1.4950000000000001</v>
      </c>
      <c r="X3327">
        <v>0.86070000000000002</v>
      </c>
      <c r="Y3327">
        <v>1.609</v>
      </c>
      <c r="Z3327">
        <v>0.59</v>
      </c>
      <c r="AA3327">
        <v>1.268</v>
      </c>
      <c r="AB3327">
        <v>1.25E-4</v>
      </c>
      <c r="AC3327">
        <v>7.7564000000000002</v>
      </c>
      <c r="AD3327">
        <v>32.064999999999998</v>
      </c>
      <c r="AE3327">
        <v>6450.07</v>
      </c>
      <c r="AF3327">
        <v>7968.54</v>
      </c>
      <c r="AG3327">
        <v>3857.73</v>
      </c>
      <c r="AH3327">
        <v>45075.5</v>
      </c>
      <c r="AI3327">
        <v>141.94</v>
      </c>
      <c r="AJ3327">
        <v>125.28125</v>
      </c>
      <c r="AK3327">
        <v>110.99</v>
      </c>
      <c r="AL3327">
        <v>110.565</v>
      </c>
    </row>
    <row r="3328" spans="1:38" x14ac:dyDescent="0.25">
      <c r="A3328" s="1">
        <v>41464</v>
      </c>
      <c r="B3328">
        <v>105.36</v>
      </c>
      <c r="C3328">
        <v>25.364999999999998</v>
      </c>
      <c r="D3328">
        <v>0.54600000000000004</v>
      </c>
      <c r="E3328">
        <v>1.821</v>
      </c>
      <c r="F3328">
        <v>3.3769999999999998</v>
      </c>
      <c r="G3328">
        <v>4.625</v>
      </c>
      <c r="H3328">
        <v>1652.32</v>
      </c>
      <c r="I3328">
        <v>84.58</v>
      </c>
      <c r="J3328">
        <v>15300.34</v>
      </c>
      <c r="K3328">
        <v>14472.9</v>
      </c>
      <c r="L3328">
        <v>519.34</v>
      </c>
      <c r="M3328">
        <v>3451.35</v>
      </c>
      <c r="N3328">
        <v>23.135000000000002</v>
      </c>
      <c r="O3328">
        <v>7.15</v>
      </c>
      <c r="P3328">
        <v>2.8170000000000002</v>
      </c>
      <c r="Q3328">
        <v>1.5430000000000001</v>
      </c>
      <c r="R3328">
        <v>0.38600000000000001</v>
      </c>
      <c r="S3328">
        <v>120.62</v>
      </c>
      <c r="T3328">
        <v>1.2781</v>
      </c>
      <c r="U3328">
        <v>101.15</v>
      </c>
      <c r="V3328">
        <v>12.8116</v>
      </c>
      <c r="W3328">
        <v>1.4866999999999999</v>
      </c>
      <c r="X3328">
        <v>0.85972999999999999</v>
      </c>
      <c r="Y3328">
        <v>1.599</v>
      </c>
      <c r="Z3328">
        <v>0.57999999999999996</v>
      </c>
      <c r="AA3328">
        <v>1.2469999999999999</v>
      </c>
      <c r="AB3328">
        <v>1.25E-4</v>
      </c>
      <c r="AC3328">
        <v>7.7568000000000001</v>
      </c>
      <c r="AD3328">
        <v>31.44</v>
      </c>
      <c r="AE3328">
        <v>6513.08</v>
      </c>
      <c r="AF3328">
        <v>8057.75</v>
      </c>
      <c r="AG3328">
        <v>3885.56</v>
      </c>
      <c r="AH3328">
        <v>45075.5</v>
      </c>
      <c r="AI3328">
        <v>142.56</v>
      </c>
      <c r="AJ3328">
        <v>125.5</v>
      </c>
      <c r="AK3328">
        <v>110.86</v>
      </c>
      <c r="AL3328">
        <v>110.605</v>
      </c>
    </row>
    <row r="3329" spans="1:38" x14ac:dyDescent="0.25">
      <c r="A3329" s="1">
        <v>41465</v>
      </c>
      <c r="B3329">
        <v>104.79</v>
      </c>
      <c r="C3329">
        <v>25.76</v>
      </c>
      <c r="D3329">
        <v>0.59699999999999998</v>
      </c>
      <c r="E3329">
        <v>1.895</v>
      </c>
      <c r="F3329">
        <v>3.44</v>
      </c>
      <c r="G3329">
        <v>4.6950000000000003</v>
      </c>
      <c r="H3329">
        <v>1652.62</v>
      </c>
      <c r="I3329">
        <v>84.040999999999997</v>
      </c>
      <c r="J3329">
        <v>15291.66</v>
      </c>
      <c r="K3329">
        <v>14416.6</v>
      </c>
      <c r="L3329">
        <v>515.64</v>
      </c>
      <c r="M3329">
        <v>3444.95</v>
      </c>
      <c r="N3329">
        <v>23.25</v>
      </c>
      <c r="O3329">
        <v>7.2050000000000001</v>
      </c>
      <c r="P3329">
        <v>2.8029999999999999</v>
      </c>
      <c r="Q3329">
        <v>1.5009999999999999</v>
      </c>
      <c r="R3329">
        <v>0.36599999999999999</v>
      </c>
      <c r="S3329">
        <v>120.95</v>
      </c>
      <c r="T3329">
        <v>1.2978000000000001</v>
      </c>
      <c r="U3329">
        <v>99.68</v>
      </c>
      <c r="V3329">
        <v>12.959899999999999</v>
      </c>
      <c r="W3329">
        <v>1.5015000000000001</v>
      </c>
      <c r="X3329">
        <v>0.86453000000000002</v>
      </c>
      <c r="Y3329">
        <v>1.587</v>
      </c>
      <c r="Z3329">
        <v>0.56799999999999995</v>
      </c>
      <c r="AA3329">
        <v>1.2349999999999999</v>
      </c>
      <c r="AB3329">
        <v>1.25E-4</v>
      </c>
      <c r="AC3329">
        <v>7.7571000000000003</v>
      </c>
      <c r="AD3329">
        <v>31.93</v>
      </c>
      <c r="AE3329">
        <v>6504.96</v>
      </c>
      <c r="AF3329">
        <v>8066.48</v>
      </c>
      <c r="AG3329">
        <v>3873.5</v>
      </c>
      <c r="AH3329">
        <v>45483.4</v>
      </c>
      <c r="AI3329">
        <v>142.58000000000001</v>
      </c>
      <c r="AJ3329">
        <v>125.28125</v>
      </c>
      <c r="AK3329">
        <v>110.46</v>
      </c>
      <c r="AL3329">
        <v>110.56</v>
      </c>
    </row>
    <row r="3330" spans="1:38" x14ac:dyDescent="0.25">
      <c r="A3330" s="1">
        <v>41466</v>
      </c>
      <c r="B3330">
        <v>105.13</v>
      </c>
      <c r="C3330">
        <v>25.67</v>
      </c>
      <c r="D3330">
        <v>0.58399999999999996</v>
      </c>
      <c r="E3330">
        <v>1.992</v>
      </c>
      <c r="F3330">
        <v>3.4939999999999998</v>
      </c>
      <c r="G3330">
        <v>4.7300000000000004</v>
      </c>
      <c r="H3330">
        <v>1675.02</v>
      </c>
      <c r="I3330">
        <v>82.745999999999995</v>
      </c>
      <c r="J3330">
        <v>15460.92</v>
      </c>
      <c r="K3330">
        <v>14472.58</v>
      </c>
      <c r="L3330">
        <v>527.25</v>
      </c>
      <c r="M3330">
        <v>3465.92</v>
      </c>
      <c r="N3330">
        <v>23.99</v>
      </c>
      <c r="O3330">
        <v>7.1749999999999998</v>
      </c>
      <c r="P3330">
        <v>2.8330000000000002</v>
      </c>
      <c r="Q3330">
        <v>1.5070000000000001</v>
      </c>
      <c r="R3330">
        <v>0.35899999999999999</v>
      </c>
      <c r="S3330">
        <v>124.24</v>
      </c>
      <c r="T3330">
        <v>1.3096999999999999</v>
      </c>
      <c r="U3330">
        <v>98.96</v>
      </c>
      <c r="V3330">
        <v>13.0824</v>
      </c>
      <c r="W3330">
        <v>1.5184</v>
      </c>
      <c r="X3330">
        <v>0.86251999999999995</v>
      </c>
      <c r="Y3330">
        <v>1.5430000000000001</v>
      </c>
      <c r="Z3330">
        <v>0.52400000000000002</v>
      </c>
      <c r="AA3330">
        <v>1.1910000000000001</v>
      </c>
      <c r="AB3330">
        <v>1.25E-4</v>
      </c>
      <c r="AC3330">
        <v>7.7565999999999997</v>
      </c>
      <c r="AD3330">
        <v>32.840000000000003</v>
      </c>
      <c r="AE3330">
        <v>6543.41</v>
      </c>
      <c r="AF3330">
        <v>8158.8</v>
      </c>
      <c r="AG3330">
        <v>3988.95</v>
      </c>
      <c r="AH3330">
        <v>46626.3</v>
      </c>
      <c r="AI3330">
        <v>142.93</v>
      </c>
      <c r="AJ3330">
        <v>126.3125</v>
      </c>
      <c r="AK3330">
        <v>110.11</v>
      </c>
      <c r="AL3330">
        <v>110.515</v>
      </c>
    </row>
    <row r="3331" spans="1:38" x14ac:dyDescent="0.25">
      <c r="A3331" s="1">
        <v>41467</v>
      </c>
      <c r="B3331">
        <v>104.11</v>
      </c>
      <c r="C3331">
        <v>25.8</v>
      </c>
      <c r="D3331">
        <v>0.53200000000000003</v>
      </c>
      <c r="E3331">
        <v>2.0310000000000001</v>
      </c>
      <c r="F3331">
        <v>3.5070000000000001</v>
      </c>
      <c r="G3331">
        <v>4.7009999999999996</v>
      </c>
      <c r="H3331">
        <v>1680.19</v>
      </c>
      <c r="I3331">
        <v>82.988</v>
      </c>
      <c r="J3331">
        <v>15464.3</v>
      </c>
      <c r="K3331">
        <v>14506.25</v>
      </c>
      <c r="L3331">
        <v>532.47</v>
      </c>
      <c r="M3331">
        <v>3468.85</v>
      </c>
      <c r="N3331">
        <v>23.9</v>
      </c>
      <c r="O3331">
        <v>7.38</v>
      </c>
      <c r="P3331">
        <v>2.7989999999999999</v>
      </c>
      <c r="Q3331">
        <v>1.462</v>
      </c>
      <c r="R3331">
        <v>0.35799999999999998</v>
      </c>
      <c r="S3331">
        <v>124.13</v>
      </c>
      <c r="T3331">
        <v>1.3067</v>
      </c>
      <c r="U3331">
        <v>99.22</v>
      </c>
      <c r="V3331">
        <v>13.0464</v>
      </c>
      <c r="W3331">
        <v>1.5106999999999999</v>
      </c>
      <c r="X3331">
        <v>0.86494000000000004</v>
      </c>
      <c r="Y3331">
        <v>1.532</v>
      </c>
      <c r="Z3331">
        <v>0.51400000000000001</v>
      </c>
      <c r="AA3331">
        <v>1.181</v>
      </c>
      <c r="AB3331">
        <v>1.25E-4</v>
      </c>
      <c r="AC3331">
        <v>7.7588999999999997</v>
      </c>
      <c r="AD3331">
        <v>32.75</v>
      </c>
      <c r="AE3331">
        <v>6544.94</v>
      </c>
      <c r="AF3331">
        <v>8212.77</v>
      </c>
      <c r="AG3331">
        <v>3970.03</v>
      </c>
      <c r="AH3331">
        <v>45533.2</v>
      </c>
      <c r="AI3331">
        <v>143.63999999999999</v>
      </c>
      <c r="AJ3331">
        <v>126.09375</v>
      </c>
      <c r="AK3331">
        <v>110.2</v>
      </c>
      <c r="AL3331">
        <v>110.565</v>
      </c>
    </row>
    <row r="3332" spans="1:38" x14ac:dyDescent="0.25">
      <c r="A3332" s="1">
        <v>41470</v>
      </c>
      <c r="B3332">
        <v>104.61</v>
      </c>
      <c r="C3332">
        <v>25.91</v>
      </c>
      <c r="D3332">
        <v>0.51800000000000002</v>
      </c>
      <c r="E3332">
        <v>2.012</v>
      </c>
      <c r="F3332">
        <v>3.5049999999999999</v>
      </c>
      <c r="G3332">
        <v>4.6970000000000001</v>
      </c>
      <c r="H3332">
        <v>1682.5</v>
      </c>
      <c r="I3332">
        <v>83.043000000000006</v>
      </c>
      <c r="J3332">
        <v>15484.26</v>
      </c>
      <c r="K3332">
        <v>14506.25</v>
      </c>
      <c r="L3332">
        <v>531.66999999999996</v>
      </c>
      <c r="M3332">
        <v>3489.41</v>
      </c>
      <c r="N3332">
        <v>23.94</v>
      </c>
      <c r="O3332">
        <v>7.53</v>
      </c>
      <c r="P3332">
        <v>2.7439999999999998</v>
      </c>
      <c r="Q3332">
        <v>1.42</v>
      </c>
      <c r="R3332">
        <v>0.35099999999999998</v>
      </c>
      <c r="S3332">
        <v>124.18</v>
      </c>
      <c r="T3332">
        <v>1.3062</v>
      </c>
      <c r="U3332">
        <v>99.86</v>
      </c>
      <c r="V3332">
        <v>12.8973</v>
      </c>
      <c r="W3332">
        <v>1.51</v>
      </c>
      <c r="X3332">
        <v>0.86511000000000005</v>
      </c>
      <c r="Y3332">
        <v>1.55</v>
      </c>
      <c r="Z3332">
        <v>0.53100000000000003</v>
      </c>
      <c r="AA3332">
        <v>1.1930000000000001</v>
      </c>
      <c r="AB3332">
        <v>1.25E-4</v>
      </c>
      <c r="AC3332">
        <v>7.7590000000000003</v>
      </c>
      <c r="AD3332">
        <v>32.445</v>
      </c>
      <c r="AE3332">
        <v>6586.11</v>
      </c>
      <c r="AF3332">
        <v>8234.81</v>
      </c>
      <c r="AG3332">
        <v>3979.25</v>
      </c>
      <c r="AH3332">
        <v>46738.9</v>
      </c>
      <c r="AI3332">
        <v>143.38999999999999</v>
      </c>
      <c r="AJ3332">
        <v>126.5</v>
      </c>
      <c r="AK3332">
        <v>110.38</v>
      </c>
      <c r="AL3332">
        <v>110.52</v>
      </c>
    </row>
    <row r="3333" spans="1:38" x14ac:dyDescent="0.25">
      <c r="A3333" s="1">
        <v>41471</v>
      </c>
      <c r="B3333">
        <v>103.4</v>
      </c>
      <c r="C3333">
        <v>26.01</v>
      </c>
      <c r="D3333">
        <v>0.51400000000000001</v>
      </c>
      <c r="E3333">
        <v>2.0209999999999999</v>
      </c>
      <c r="F3333">
        <v>3.5150000000000001</v>
      </c>
      <c r="G3333">
        <v>4.6920000000000002</v>
      </c>
      <c r="H3333">
        <v>1676.26</v>
      </c>
      <c r="I3333">
        <v>82.498000000000005</v>
      </c>
      <c r="J3333">
        <v>15451.85</v>
      </c>
      <c r="K3333">
        <v>14599.12</v>
      </c>
      <c r="L3333">
        <v>537.72</v>
      </c>
      <c r="M3333">
        <v>3473.44</v>
      </c>
      <c r="N3333">
        <v>24.25</v>
      </c>
      <c r="O3333">
        <v>7.415</v>
      </c>
      <c r="P3333">
        <v>2.7480000000000002</v>
      </c>
      <c r="Q3333">
        <v>1.431</v>
      </c>
      <c r="R3333">
        <v>0.33700000000000002</v>
      </c>
      <c r="S3333">
        <v>124.89</v>
      </c>
      <c r="T3333">
        <v>1.3162</v>
      </c>
      <c r="U3333">
        <v>99.1</v>
      </c>
      <c r="V3333">
        <v>12.9765</v>
      </c>
      <c r="W3333">
        <v>1.516</v>
      </c>
      <c r="X3333">
        <v>0.86828000000000005</v>
      </c>
      <c r="Y3333">
        <v>1.5510000000000002</v>
      </c>
      <c r="Z3333">
        <v>0.53100000000000003</v>
      </c>
      <c r="AA3333">
        <v>1.194</v>
      </c>
      <c r="AB3333">
        <v>1.25E-4</v>
      </c>
      <c r="AC3333">
        <v>7.7577999999999996</v>
      </c>
      <c r="AD3333">
        <v>32.924999999999997</v>
      </c>
      <c r="AE3333">
        <v>6556.35</v>
      </c>
      <c r="AF3333">
        <v>8201.0499999999993</v>
      </c>
      <c r="AG3333">
        <v>3961.08</v>
      </c>
      <c r="AH3333">
        <v>46869.3</v>
      </c>
      <c r="AI3333">
        <v>143.69</v>
      </c>
      <c r="AJ3333">
        <v>126.59375</v>
      </c>
      <c r="AK3333">
        <v>110.33</v>
      </c>
      <c r="AL3333">
        <v>110.57</v>
      </c>
    </row>
    <row r="3334" spans="1:38" x14ac:dyDescent="0.25">
      <c r="A3334" s="1">
        <v>41472</v>
      </c>
      <c r="B3334">
        <v>104.22</v>
      </c>
      <c r="C3334">
        <v>26.06</v>
      </c>
      <c r="D3334">
        <v>0.51800000000000002</v>
      </c>
      <c r="E3334">
        <v>2.0390000000000001</v>
      </c>
      <c r="F3334">
        <v>3.5300000000000002</v>
      </c>
      <c r="G3334">
        <v>4.7030000000000003</v>
      </c>
      <c r="H3334">
        <v>1680.91</v>
      </c>
      <c r="I3334">
        <v>82.707999999999998</v>
      </c>
      <c r="J3334">
        <v>15470.52</v>
      </c>
      <c r="K3334">
        <v>14615.04</v>
      </c>
      <c r="L3334">
        <v>541.82000000000005</v>
      </c>
      <c r="M3334">
        <v>3481.83</v>
      </c>
      <c r="N3334">
        <v>24.15</v>
      </c>
      <c r="O3334">
        <v>7.4950000000000001</v>
      </c>
      <c r="P3334">
        <v>2.7010000000000001</v>
      </c>
      <c r="Q3334">
        <v>1.3519999999999999</v>
      </c>
      <c r="R3334">
        <v>0.309</v>
      </c>
      <c r="S3334">
        <v>123.32</v>
      </c>
      <c r="T3334">
        <v>1.3125</v>
      </c>
      <c r="U3334">
        <v>99.59</v>
      </c>
      <c r="V3334">
        <v>12.8948</v>
      </c>
      <c r="W3334">
        <v>1.5211999999999999</v>
      </c>
      <c r="X3334">
        <v>0.86275999999999997</v>
      </c>
      <c r="Y3334">
        <v>1.5510000000000002</v>
      </c>
      <c r="Z3334">
        <v>0.52900000000000003</v>
      </c>
      <c r="AA3334">
        <v>1.0900000000000001</v>
      </c>
      <c r="AB3334">
        <v>1.25E-4</v>
      </c>
      <c r="AC3334">
        <v>7.7572999999999999</v>
      </c>
      <c r="AD3334">
        <v>32.42</v>
      </c>
      <c r="AE3334">
        <v>6571.93</v>
      </c>
      <c r="AF3334">
        <v>8254.7199999999993</v>
      </c>
      <c r="AG3334">
        <v>4004.25</v>
      </c>
      <c r="AH3334">
        <v>47407.3</v>
      </c>
      <c r="AI3334">
        <v>143.94</v>
      </c>
      <c r="AJ3334">
        <v>127.015625</v>
      </c>
      <c r="AK3334">
        <v>110.2</v>
      </c>
      <c r="AL3334">
        <v>110.59</v>
      </c>
    </row>
    <row r="3335" spans="1:38" x14ac:dyDescent="0.25">
      <c r="A3335" s="1">
        <v>41473</v>
      </c>
      <c r="B3335">
        <v>107.25</v>
      </c>
      <c r="C3335">
        <v>26.4</v>
      </c>
      <c r="D3335">
        <v>0.54400000000000004</v>
      </c>
      <c r="E3335">
        <v>1.97</v>
      </c>
      <c r="F3335">
        <v>3.4489999999999998</v>
      </c>
      <c r="G3335">
        <v>4.6340000000000003</v>
      </c>
      <c r="H3335">
        <v>1689.37</v>
      </c>
      <c r="I3335">
        <v>82.822999999999993</v>
      </c>
      <c r="J3335">
        <v>15548.54</v>
      </c>
      <c r="K3335">
        <v>14808.5</v>
      </c>
      <c r="L3335">
        <v>541.55999999999995</v>
      </c>
      <c r="M3335">
        <v>3513.13</v>
      </c>
      <c r="N3335">
        <v>23.244</v>
      </c>
      <c r="O3335">
        <v>7.5549999999999997</v>
      </c>
      <c r="P3335">
        <v>2.746</v>
      </c>
      <c r="Q3335">
        <v>1.373</v>
      </c>
      <c r="R3335">
        <v>0.314</v>
      </c>
      <c r="S3335">
        <v>124.01</v>
      </c>
      <c r="T3335">
        <v>1.3109</v>
      </c>
      <c r="U3335">
        <v>100.43</v>
      </c>
      <c r="V3335">
        <v>13.018800000000001</v>
      </c>
      <c r="W3335">
        <v>1.5226999999999999</v>
      </c>
      <c r="X3335">
        <v>0.86094000000000004</v>
      </c>
      <c r="Y3335">
        <v>1.5629999999999999</v>
      </c>
      <c r="Z3335">
        <v>0.54</v>
      </c>
      <c r="AA3335">
        <v>1.08</v>
      </c>
      <c r="AB3335">
        <v>1.25E-4</v>
      </c>
      <c r="AC3335">
        <v>7.7582000000000004</v>
      </c>
      <c r="AD3335">
        <v>32.380000000000003</v>
      </c>
      <c r="AE3335">
        <v>6634.36</v>
      </c>
      <c r="AF3335">
        <v>8337.09</v>
      </c>
      <c r="AG3335">
        <v>3980.55</v>
      </c>
      <c r="AH3335">
        <v>47656.9</v>
      </c>
      <c r="AI3335">
        <v>144.22999999999999</v>
      </c>
      <c r="AJ3335">
        <v>126.75</v>
      </c>
      <c r="AK3335">
        <v>110.81</v>
      </c>
      <c r="AL3335">
        <v>110.61</v>
      </c>
    </row>
    <row r="3336" spans="1:38" x14ac:dyDescent="0.25">
      <c r="A3336" s="1">
        <v>41474</v>
      </c>
      <c r="B3336">
        <v>107.61</v>
      </c>
      <c r="C3336">
        <v>26.44</v>
      </c>
      <c r="D3336">
        <v>0.55800000000000005</v>
      </c>
      <c r="E3336">
        <v>1.9260000000000002</v>
      </c>
      <c r="F3336">
        <v>3.4079999999999999</v>
      </c>
      <c r="G3336">
        <v>4.6260000000000003</v>
      </c>
      <c r="H3336">
        <v>1692.09</v>
      </c>
      <c r="I3336">
        <v>82.606999999999999</v>
      </c>
      <c r="J3336">
        <v>15543.74</v>
      </c>
      <c r="K3336">
        <v>14589.91</v>
      </c>
      <c r="L3336">
        <v>541.87</v>
      </c>
      <c r="M3336">
        <v>3511.2</v>
      </c>
      <c r="N3336">
        <v>23.04</v>
      </c>
      <c r="O3336">
        <v>7.5350000000000001</v>
      </c>
      <c r="P3336">
        <v>2.71</v>
      </c>
      <c r="Q3336">
        <v>1.3540000000000001</v>
      </c>
      <c r="R3336">
        <v>0.32400000000000001</v>
      </c>
      <c r="S3336">
        <v>125.11</v>
      </c>
      <c r="T3336">
        <v>1.3143</v>
      </c>
      <c r="U3336">
        <v>100.65</v>
      </c>
      <c r="V3336">
        <v>12.9733</v>
      </c>
      <c r="W3336">
        <v>1.5266999999999999</v>
      </c>
      <c r="X3336">
        <v>0.86087999999999998</v>
      </c>
      <c r="Y3336">
        <v>1.5529999999999999</v>
      </c>
      <c r="Z3336">
        <v>0.54300000000000004</v>
      </c>
      <c r="AA3336">
        <v>1.113</v>
      </c>
      <c r="AB3336">
        <v>1.25E-4</v>
      </c>
      <c r="AC3336">
        <v>7.7580999999999998</v>
      </c>
      <c r="AD3336">
        <v>32.47</v>
      </c>
      <c r="AE3336">
        <v>6630.67</v>
      </c>
      <c r="AF3336">
        <v>8331.57</v>
      </c>
      <c r="AG3336">
        <v>3971.78</v>
      </c>
      <c r="AH3336">
        <v>47400.2</v>
      </c>
      <c r="AI3336">
        <v>144.22</v>
      </c>
      <c r="AJ3336">
        <v>127.09375</v>
      </c>
      <c r="AK3336">
        <v>111.09</v>
      </c>
      <c r="AL3336">
        <v>110.595</v>
      </c>
    </row>
    <row r="3337" spans="1:38" x14ac:dyDescent="0.25">
      <c r="A3337" s="1">
        <v>41477</v>
      </c>
      <c r="B3337">
        <v>108.7</v>
      </c>
      <c r="C3337">
        <v>26.364999999999998</v>
      </c>
      <c r="D3337">
        <v>0.57599999999999996</v>
      </c>
      <c r="E3337">
        <v>1.8519999999999999</v>
      </c>
      <c r="F3337">
        <v>3.3340000000000001</v>
      </c>
      <c r="G3337">
        <v>4.5419999999999998</v>
      </c>
      <c r="H3337">
        <v>1695.53</v>
      </c>
      <c r="I3337">
        <v>82.218999999999994</v>
      </c>
      <c r="J3337">
        <v>15545.55</v>
      </c>
      <c r="K3337">
        <v>14658.04</v>
      </c>
      <c r="L3337">
        <v>541.14</v>
      </c>
      <c r="M3337">
        <v>3509.04</v>
      </c>
      <c r="N3337">
        <v>22.77</v>
      </c>
      <c r="O3337">
        <v>7.52</v>
      </c>
      <c r="P3337">
        <v>2.6970000000000001</v>
      </c>
      <c r="Q3337">
        <v>1.3460000000000001</v>
      </c>
      <c r="R3337">
        <v>0.31900000000000001</v>
      </c>
      <c r="S3337">
        <v>128.84</v>
      </c>
      <c r="T3337">
        <v>1.3186</v>
      </c>
      <c r="U3337">
        <v>99.67</v>
      </c>
      <c r="V3337">
        <v>12.9528</v>
      </c>
      <c r="W3337">
        <v>1.536</v>
      </c>
      <c r="X3337">
        <v>0.85843000000000003</v>
      </c>
      <c r="Y3337">
        <v>1.5529999999999999</v>
      </c>
      <c r="Z3337">
        <v>0.54200000000000004</v>
      </c>
      <c r="AA3337">
        <v>1.113</v>
      </c>
      <c r="AB3337">
        <v>1.25E-4</v>
      </c>
      <c r="AC3337">
        <v>7.7587000000000002</v>
      </c>
      <c r="AD3337">
        <v>33.085000000000001</v>
      </c>
      <c r="AE3337">
        <v>6623.17</v>
      </c>
      <c r="AF3337">
        <v>8331.06</v>
      </c>
      <c r="AG3337">
        <v>3990</v>
      </c>
      <c r="AH3337">
        <v>48574.1</v>
      </c>
      <c r="AI3337">
        <v>144.19999999999999</v>
      </c>
      <c r="AJ3337">
        <v>127.109375</v>
      </c>
      <c r="AK3337">
        <v>111.76</v>
      </c>
      <c r="AL3337">
        <v>110.55</v>
      </c>
    </row>
    <row r="3338" spans="1:38" x14ac:dyDescent="0.25">
      <c r="A3338" s="1">
        <v>41478</v>
      </c>
      <c r="B3338">
        <v>109.55</v>
      </c>
      <c r="C3338">
        <v>26.25</v>
      </c>
      <c r="D3338">
        <v>0.55300000000000005</v>
      </c>
      <c r="E3338">
        <v>1.887</v>
      </c>
      <c r="F3338">
        <v>3.3639999999999999</v>
      </c>
      <c r="G3338">
        <v>4.577</v>
      </c>
      <c r="H3338">
        <v>1692.39</v>
      </c>
      <c r="I3338">
        <v>81.944999999999993</v>
      </c>
      <c r="J3338">
        <v>15567.74</v>
      </c>
      <c r="K3338">
        <v>14778.51</v>
      </c>
      <c r="L3338">
        <v>541.64</v>
      </c>
      <c r="M3338">
        <v>3497.02</v>
      </c>
      <c r="N3338">
        <v>22.75</v>
      </c>
      <c r="O3338">
        <v>6.7249999999999996</v>
      </c>
      <c r="P3338">
        <v>2.726</v>
      </c>
      <c r="Q3338">
        <v>1.361</v>
      </c>
      <c r="R3338">
        <v>0.32500000000000001</v>
      </c>
      <c r="S3338">
        <v>129.71</v>
      </c>
      <c r="T3338">
        <v>1.3223</v>
      </c>
      <c r="U3338">
        <v>99.43</v>
      </c>
      <c r="V3338">
        <v>12.803800000000001</v>
      </c>
      <c r="W3338">
        <v>1.5367999999999999</v>
      </c>
      <c r="X3338">
        <v>0.86046999999999996</v>
      </c>
      <c r="Y3338">
        <v>1.54</v>
      </c>
      <c r="Z3338">
        <v>0.53</v>
      </c>
      <c r="AA3338">
        <v>1.101</v>
      </c>
      <c r="AB3338">
        <v>1.25E-4</v>
      </c>
      <c r="AC3338">
        <v>7.7576000000000001</v>
      </c>
      <c r="AD3338">
        <v>33.049999999999997</v>
      </c>
      <c r="AE3338">
        <v>6597.44</v>
      </c>
      <c r="AF3338">
        <v>8314.23</v>
      </c>
      <c r="AG3338">
        <v>4041.59</v>
      </c>
      <c r="AH3338">
        <v>48819.5</v>
      </c>
      <c r="AI3338">
        <v>143.82</v>
      </c>
      <c r="AJ3338">
        <v>126.953125</v>
      </c>
      <c r="AK3338">
        <v>111.61</v>
      </c>
      <c r="AL3338">
        <v>110.49</v>
      </c>
    </row>
    <row r="3339" spans="1:38" x14ac:dyDescent="0.25">
      <c r="A3339" s="1">
        <v>41479</v>
      </c>
      <c r="B3339">
        <v>112.56</v>
      </c>
      <c r="C3339">
        <v>26.07</v>
      </c>
      <c r="D3339">
        <v>0.56200000000000006</v>
      </c>
      <c r="E3339">
        <v>1.8719999999999999</v>
      </c>
      <c r="F3339">
        <v>3.3359999999999999</v>
      </c>
      <c r="G3339">
        <v>4.6050000000000004</v>
      </c>
      <c r="H3339">
        <v>1685.94</v>
      </c>
      <c r="I3339">
        <v>82.290999999999997</v>
      </c>
      <c r="J3339">
        <v>15542.24</v>
      </c>
      <c r="K3339">
        <v>14731.28</v>
      </c>
      <c r="L3339">
        <v>543.6</v>
      </c>
      <c r="M3339">
        <v>3507.73</v>
      </c>
      <c r="N3339">
        <v>22.93</v>
      </c>
      <c r="O3339">
        <v>6.55</v>
      </c>
      <c r="P3339">
        <v>2.8149999999999999</v>
      </c>
      <c r="Q3339">
        <v>1.4339999999999999</v>
      </c>
      <c r="R3339">
        <v>0.35299999999999998</v>
      </c>
      <c r="S3339">
        <v>127.48</v>
      </c>
      <c r="T3339">
        <v>1.3201000000000001</v>
      </c>
      <c r="U3339">
        <v>100.27</v>
      </c>
      <c r="V3339">
        <v>12.9163</v>
      </c>
      <c r="W3339">
        <v>1.5314999999999999</v>
      </c>
      <c r="X3339">
        <v>0.86192999999999997</v>
      </c>
      <c r="Y3339">
        <v>1.5350000000000001</v>
      </c>
      <c r="Z3339">
        <v>0.52500000000000002</v>
      </c>
      <c r="AA3339">
        <v>1.0960000000000001</v>
      </c>
      <c r="AB3339">
        <v>1.25E-4</v>
      </c>
      <c r="AC3339">
        <v>7.7576999999999998</v>
      </c>
      <c r="AD3339">
        <v>33.174999999999997</v>
      </c>
      <c r="AE3339">
        <v>6620.43</v>
      </c>
      <c r="AF3339">
        <v>8379.11</v>
      </c>
      <c r="AG3339">
        <v>4058.43</v>
      </c>
      <c r="AH3339">
        <v>48374.2</v>
      </c>
      <c r="AI3339">
        <v>142.72</v>
      </c>
      <c r="AJ3339">
        <v>126.421875</v>
      </c>
      <c r="AK3339">
        <v>111.61</v>
      </c>
      <c r="AL3339">
        <v>110.435</v>
      </c>
    </row>
    <row r="3340" spans="1:38" x14ac:dyDescent="0.25">
      <c r="A3340" s="1">
        <v>41480</v>
      </c>
      <c r="B3340">
        <v>113.65</v>
      </c>
      <c r="C3340">
        <v>25.79</v>
      </c>
      <c r="D3340">
        <v>0.54700000000000004</v>
      </c>
      <c r="E3340">
        <v>1.885</v>
      </c>
      <c r="F3340">
        <v>3.3490000000000002</v>
      </c>
      <c r="G3340">
        <v>4.62</v>
      </c>
      <c r="H3340">
        <v>1690.25</v>
      </c>
      <c r="I3340">
        <v>81.97</v>
      </c>
      <c r="J3340">
        <v>15555.61</v>
      </c>
      <c r="K3340">
        <v>14562.93</v>
      </c>
      <c r="L3340">
        <v>541.94000000000005</v>
      </c>
      <c r="M3340">
        <v>3491.11</v>
      </c>
      <c r="N3340">
        <v>23.06</v>
      </c>
      <c r="O3340">
        <v>6.62</v>
      </c>
      <c r="P3340">
        <v>2.7970000000000002</v>
      </c>
      <c r="Q3340">
        <v>1.407</v>
      </c>
      <c r="R3340">
        <v>0.32700000000000001</v>
      </c>
      <c r="S3340">
        <v>128.66999999999999</v>
      </c>
      <c r="T3340">
        <v>1.3277000000000001</v>
      </c>
      <c r="U3340">
        <v>99.29</v>
      </c>
      <c r="V3340">
        <v>12.9054</v>
      </c>
      <c r="W3340">
        <v>1.5390000000000001</v>
      </c>
      <c r="X3340">
        <v>0.86275999999999997</v>
      </c>
      <c r="Y3340">
        <v>1.554</v>
      </c>
      <c r="Z3340">
        <v>0.54300000000000004</v>
      </c>
      <c r="AA3340">
        <v>1.1140000000000001</v>
      </c>
      <c r="AB3340">
        <v>1.25E-4</v>
      </c>
      <c r="AC3340">
        <v>7.7573999999999996</v>
      </c>
      <c r="AD3340">
        <v>32.954999999999998</v>
      </c>
      <c r="AE3340">
        <v>6587.95</v>
      </c>
      <c r="AF3340">
        <v>8298.98</v>
      </c>
      <c r="AG3340">
        <v>4056.46</v>
      </c>
      <c r="AH3340">
        <v>49066.8</v>
      </c>
      <c r="AI3340">
        <v>142.28</v>
      </c>
      <c r="AJ3340">
        <v>126.296875</v>
      </c>
      <c r="AK3340">
        <v>111.42</v>
      </c>
      <c r="AL3340">
        <v>110.44499999999999</v>
      </c>
    </row>
    <row r="3341" spans="1:38" x14ac:dyDescent="0.25">
      <c r="A3341" s="1">
        <v>41481</v>
      </c>
      <c r="B3341">
        <v>114.35</v>
      </c>
      <c r="C3341">
        <v>25.68</v>
      </c>
      <c r="D3341">
        <v>0.56200000000000006</v>
      </c>
      <c r="E3341">
        <v>1.897</v>
      </c>
      <c r="F3341">
        <v>3.3919999999999999</v>
      </c>
      <c r="G3341">
        <v>4.6260000000000003</v>
      </c>
      <c r="H3341">
        <v>1691.65</v>
      </c>
      <c r="I3341">
        <v>81.656999999999996</v>
      </c>
      <c r="J3341">
        <v>15558.83</v>
      </c>
      <c r="K3341">
        <v>14129.98</v>
      </c>
      <c r="L3341">
        <v>545.30999999999995</v>
      </c>
      <c r="M3341">
        <v>3475.18</v>
      </c>
      <c r="N3341">
        <v>23.26</v>
      </c>
      <c r="O3341">
        <v>6.55</v>
      </c>
      <c r="P3341">
        <v>2.79</v>
      </c>
      <c r="Q3341">
        <v>1.4060000000000001</v>
      </c>
      <c r="R3341">
        <v>0.32</v>
      </c>
      <c r="S3341">
        <v>128.78</v>
      </c>
      <c r="T3341">
        <v>1.3279000000000001</v>
      </c>
      <c r="U3341">
        <v>98.21</v>
      </c>
      <c r="V3341">
        <v>12.983000000000001</v>
      </c>
      <c r="W3341">
        <v>1.5382</v>
      </c>
      <c r="X3341">
        <v>0.86307</v>
      </c>
      <c r="Y3341">
        <v>1.5449999999999999</v>
      </c>
      <c r="Z3341">
        <v>0.53400000000000003</v>
      </c>
      <c r="AA3341">
        <v>1.105</v>
      </c>
      <c r="AB3341">
        <v>1.25E-4</v>
      </c>
      <c r="AC3341">
        <v>7.7572000000000001</v>
      </c>
      <c r="AD3341">
        <v>32.125</v>
      </c>
      <c r="AE3341">
        <v>6554.79</v>
      </c>
      <c r="AF3341">
        <v>8244.91</v>
      </c>
      <c r="AG3341">
        <v>4066.03</v>
      </c>
      <c r="AH3341">
        <v>49422.1</v>
      </c>
      <c r="AI3341">
        <v>142.47999999999999</v>
      </c>
      <c r="AJ3341">
        <v>126.6875</v>
      </c>
      <c r="AK3341">
        <v>111.32</v>
      </c>
      <c r="AL3341">
        <v>110.45</v>
      </c>
    </row>
    <row r="3342" spans="1:38" x14ac:dyDescent="0.25">
      <c r="A3342" s="1">
        <v>41484</v>
      </c>
      <c r="B3342">
        <v>113.71</v>
      </c>
      <c r="C3342">
        <v>25.75</v>
      </c>
      <c r="D3342">
        <v>0.61</v>
      </c>
      <c r="E3342">
        <v>1.9419999999999999</v>
      </c>
      <c r="F3342">
        <v>3.4649999999999999</v>
      </c>
      <c r="G3342">
        <v>4.6820000000000004</v>
      </c>
      <c r="H3342">
        <v>1685.33</v>
      </c>
      <c r="I3342">
        <v>81.662999999999997</v>
      </c>
      <c r="J3342">
        <v>15521.97</v>
      </c>
      <c r="K3342">
        <v>13661.13</v>
      </c>
      <c r="L3342">
        <v>540.98</v>
      </c>
      <c r="M3342">
        <v>3478.11</v>
      </c>
      <c r="N3342">
        <v>23.24</v>
      </c>
      <c r="O3342">
        <v>6.3550000000000004</v>
      </c>
      <c r="P3342">
        <v>2.8340000000000001</v>
      </c>
      <c r="Q3342">
        <v>1.427</v>
      </c>
      <c r="R3342">
        <v>0.32700000000000001</v>
      </c>
      <c r="S3342">
        <v>128.47</v>
      </c>
      <c r="T3342">
        <v>1.3262</v>
      </c>
      <c r="U3342">
        <v>97.96</v>
      </c>
      <c r="V3342">
        <v>12.988799999999999</v>
      </c>
      <c r="W3342">
        <v>1.5339</v>
      </c>
      <c r="X3342">
        <v>0.86465000000000003</v>
      </c>
      <c r="Y3342">
        <v>1.5390000000000001</v>
      </c>
      <c r="Z3342">
        <v>0.54</v>
      </c>
      <c r="AA3342">
        <v>1.1100000000000001</v>
      </c>
      <c r="AB3342">
        <v>1.25E-4</v>
      </c>
      <c r="AC3342">
        <v>7.7572999999999999</v>
      </c>
      <c r="AD3342">
        <v>32.174999999999997</v>
      </c>
      <c r="AE3342">
        <v>6560.25</v>
      </c>
      <c r="AF3342">
        <v>8259.0300000000007</v>
      </c>
      <c r="AG3342">
        <v>4050.56</v>
      </c>
      <c r="AH3342">
        <v>49212.3</v>
      </c>
      <c r="AI3342">
        <v>142.46</v>
      </c>
      <c r="AJ3342">
        <v>126.53125</v>
      </c>
      <c r="AK3342">
        <v>110.92</v>
      </c>
      <c r="AL3342">
        <v>110.44499999999999</v>
      </c>
    </row>
    <row r="3343" spans="1:38" x14ac:dyDescent="0.25">
      <c r="A3343" s="1">
        <v>41485</v>
      </c>
      <c r="B3343">
        <v>113.54</v>
      </c>
      <c r="C3343">
        <v>25.315000000000001</v>
      </c>
      <c r="D3343">
        <v>0.58399999999999996</v>
      </c>
      <c r="E3343">
        <v>1.907</v>
      </c>
      <c r="F3343">
        <v>3.4340000000000002</v>
      </c>
      <c r="G3343">
        <v>4.6269999999999998</v>
      </c>
      <c r="H3343">
        <v>1685.96</v>
      </c>
      <c r="I3343">
        <v>81.828999999999994</v>
      </c>
      <c r="J3343">
        <v>15520.59</v>
      </c>
      <c r="K3343">
        <v>13869.82</v>
      </c>
      <c r="L3343">
        <v>546.42999999999995</v>
      </c>
      <c r="M3343">
        <v>3486.11</v>
      </c>
      <c r="N3343">
        <v>23.38</v>
      </c>
      <c r="O3343">
        <v>6.52</v>
      </c>
      <c r="P3343">
        <v>2.8250000000000002</v>
      </c>
      <c r="Q3343">
        <v>1.413</v>
      </c>
      <c r="R3343">
        <v>0.318</v>
      </c>
      <c r="S3343">
        <v>128.12</v>
      </c>
      <c r="T3343">
        <v>1.3263</v>
      </c>
      <c r="U3343">
        <v>98.03</v>
      </c>
      <c r="V3343">
        <v>12.9991</v>
      </c>
      <c r="W3343">
        <v>1.5238</v>
      </c>
      <c r="X3343">
        <v>0.87038000000000004</v>
      </c>
      <c r="Y3343">
        <v>1.5669999999999999</v>
      </c>
      <c r="Z3343">
        <v>0.55600000000000005</v>
      </c>
      <c r="AA3343">
        <v>1.137</v>
      </c>
      <c r="AB3343">
        <v>1.25E-4</v>
      </c>
      <c r="AC3343">
        <v>7.7553000000000001</v>
      </c>
      <c r="AD3343">
        <v>31.54</v>
      </c>
      <c r="AE3343">
        <v>6570.95</v>
      </c>
      <c r="AF3343">
        <v>8271.02</v>
      </c>
      <c r="AG3343">
        <v>4089.25</v>
      </c>
      <c r="AH3343">
        <v>48561.8</v>
      </c>
      <c r="AI3343">
        <v>142.44999999999999</v>
      </c>
      <c r="AJ3343">
        <v>126.421875</v>
      </c>
      <c r="AK3343">
        <v>111.32</v>
      </c>
      <c r="AL3343">
        <v>110.45</v>
      </c>
    </row>
    <row r="3344" spans="1:38" x14ac:dyDescent="0.25">
      <c r="A3344" s="1">
        <v>41486</v>
      </c>
      <c r="B3344">
        <v>113.65</v>
      </c>
      <c r="C3344">
        <v>25.62</v>
      </c>
      <c r="D3344">
        <v>0.59599999999999997</v>
      </c>
      <c r="E3344">
        <v>1.9180000000000001</v>
      </c>
      <c r="F3344">
        <v>3.444</v>
      </c>
      <c r="G3344">
        <v>4.6360000000000001</v>
      </c>
      <c r="H3344">
        <v>1685.73</v>
      </c>
      <c r="I3344">
        <v>81.451999999999998</v>
      </c>
      <c r="J3344">
        <v>15499.54</v>
      </c>
      <c r="K3344">
        <v>13668.32</v>
      </c>
      <c r="L3344">
        <v>554.30999999999995</v>
      </c>
      <c r="M3344">
        <v>3509.94</v>
      </c>
      <c r="N3344">
        <v>23.335000000000001</v>
      </c>
      <c r="O3344">
        <v>6.46</v>
      </c>
      <c r="P3344">
        <v>2.7909999999999999</v>
      </c>
      <c r="Q3344">
        <v>1.4079999999999999</v>
      </c>
      <c r="R3344">
        <v>0.32</v>
      </c>
      <c r="S3344">
        <v>127.96</v>
      </c>
      <c r="T3344">
        <v>1.3302</v>
      </c>
      <c r="U3344">
        <v>97.88</v>
      </c>
      <c r="V3344">
        <v>13.1271</v>
      </c>
      <c r="W3344">
        <v>1.5207000000000002</v>
      </c>
      <c r="X3344">
        <v>0.87465999999999999</v>
      </c>
      <c r="Y3344">
        <v>1.5939999999999999</v>
      </c>
      <c r="Z3344">
        <v>0.56299999999999994</v>
      </c>
      <c r="AA3344">
        <v>1.1639999999999999</v>
      </c>
      <c r="AB3344">
        <v>1.25E-4</v>
      </c>
      <c r="AC3344">
        <v>7.7557999999999998</v>
      </c>
      <c r="AD3344">
        <v>32.090000000000003</v>
      </c>
      <c r="AE3344">
        <v>6621.06</v>
      </c>
      <c r="AF3344">
        <v>8275.9699999999993</v>
      </c>
      <c r="AG3344">
        <v>4083.18</v>
      </c>
      <c r="AH3344">
        <v>48234.5</v>
      </c>
      <c r="AI3344">
        <v>142.37</v>
      </c>
      <c r="AJ3344">
        <v>126.4375</v>
      </c>
      <c r="AK3344">
        <v>111.27</v>
      </c>
      <c r="AL3344">
        <v>110.465</v>
      </c>
    </row>
    <row r="3345" spans="1:38" x14ac:dyDescent="0.25">
      <c r="A3345" s="1">
        <v>41487</v>
      </c>
      <c r="B3345">
        <v>116.98</v>
      </c>
      <c r="C3345">
        <v>26.43</v>
      </c>
      <c r="D3345">
        <v>0.55800000000000005</v>
      </c>
      <c r="E3345">
        <v>1.8940000000000001</v>
      </c>
      <c r="F3345">
        <v>3.411</v>
      </c>
      <c r="G3345">
        <v>4.5910000000000002</v>
      </c>
      <c r="H3345">
        <v>1706.87</v>
      </c>
      <c r="I3345">
        <v>82.335999999999999</v>
      </c>
      <c r="J3345">
        <v>15628.02</v>
      </c>
      <c r="K3345">
        <v>14005.77</v>
      </c>
      <c r="L3345">
        <v>549.52</v>
      </c>
      <c r="M3345">
        <v>3543.69</v>
      </c>
      <c r="N3345">
        <v>23.2</v>
      </c>
      <c r="O3345">
        <v>6.57</v>
      </c>
      <c r="P3345">
        <v>2.9329999999999998</v>
      </c>
      <c r="Q3345">
        <v>1.524</v>
      </c>
      <c r="R3345">
        <v>0.33900000000000002</v>
      </c>
      <c r="S3345">
        <v>126.61</v>
      </c>
      <c r="T3345">
        <v>1.3207</v>
      </c>
      <c r="U3345">
        <v>99.54</v>
      </c>
      <c r="V3345">
        <v>13.173</v>
      </c>
      <c r="W3345">
        <v>1.512</v>
      </c>
      <c r="X3345">
        <v>0.87346999999999997</v>
      </c>
      <c r="Y3345">
        <v>1.5760000000000001</v>
      </c>
      <c r="Z3345">
        <v>0.54500000000000004</v>
      </c>
      <c r="AA3345">
        <v>1.1459999999999999</v>
      </c>
      <c r="AB3345">
        <v>1.25E-4</v>
      </c>
      <c r="AC3345">
        <v>7.7564000000000002</v>
      </c>
      <c r="AD3345">
        <v>32.86</v>
      </c>
      <c r="AE3345">
        <v>6681.98</v>
      </c>
      <c r="AF3345">
        <v>8410.73</v>
      </c>
      <c r="AG3345">
        <v>4094.63</v>
      </c>
      <c r="AH3345">
        <v>49140.800000000003</v>
      </c>
      <c r="AI3345">
        <v>142.38999999999999</v>
      </c>
      <c r="AJ3345">
        <v>125.375</v>
      </c>
      <c r="AK3345">
        <v>111.71</v>
      </c>
      <c r="AL3345">
        <v>110.465</v>
      </c>
    </row>
    <row r="3346" spans="1:38" x14ac:dyDescent="0.25">
      <c r="A3346" s="1">
        <v>41488</v>
      </c>
      <c r="B3346">
        <v>116.88</v>
      </c>
      <c r="C3346">
        <v>26.24</v>
      </c>
      <c r="D3346">
        <v>0.55800000000000005</v>
      </c>
      <c r="E3346">
        <v>1.83</v>
      </c>
      <c r="F3346">
        <v>3.306</v>
      </c>
      <c r="G3346">
        <v>4.4969999999999999</v>
      </c>
      <c r="H3346">
        <v>1709.67</v>
      </c>
      <c r="I3346">
        <v>81.908000000000001</v>
      </c>
      <c r="J3346">
        <v>15658.36</v>
      </c>
      <c r="K3346">
        <v>14466.16</v>
      </c>
      <c r="L3346">
        <v>551.76</v>
      </c>
      <c r="M3346">
        <v>3531.17</v>
      </c>
      <c r="N3346">
        <v>23.22</v>
      </c>
      <c r="O3346">
        <v>6.55</v>
      </c>
      <c r="P3346">
        <v>2.819</v>
      </c>
      <c r="Q3346">
        <v>1.3900000000000001</v>
      </c>
      <c r="R3346">
        <v>0.309</v>
      </c>
      <c r="S3346">
        <v>126.36</v>
      </c>
      <c r="T3346">
        <v>1.3275999999999999</v>
      </c>
      <c r="U3346">
        <v>98.94</v>
      </c>
      <c r="V3346">
        <v>13.057600000000001</v>
      </c>
      <c r="W3346">
        <v>1.5293999999999999</v>
      </c>
      <c r="X3346">
        <v>0.86829999999999996</v>
      </c>
      <c r="Y3346">
        <v>1.6280000000000001</v>
      </c>
      <c r="Z3346">
        <v>0.56599999999999995</v>
      </c>
      <c r="AA3346">
        <v>1.2090000000000001</v>
      </c>
      <c r="AB3346">
        <v>1.25E-4</v>
      </c>
      <c r="AC3346">
        <v>7.7562999999999995</v>
      </c>
      <c r="AD3346">
        <v>32.979999999999997</v>
      </c>
      <c r="AE3346">
        <v>6647.87</v>
      </c>
      <c r="AF3346">
        <v>8406.94</v>
      </c>
      <c r="AG3346">
        <v>4099.1499999999996</v>
      </c>
      <c r="AH3346">
        <v>48474</v>
      </c>
      <c r="AI3346">
        <v>142.6</v>
      </c>
      <c r="AJ3346">
        <v>126.578125</v>
      </c>
      <c r="AK3346">
        <v>112.4</v>
      </c>
      <c r="AL3346">
        <v>110.455</v>
      </c>
    </row>
    <row r="3347" spans="1:38" x14ac:dyDescent="0.25">
      <c r="A3347" s="1">
        <v>41491</v>
      </c>
      <c r="B3347">
        <v>116.6</v>
      </c>
      <c r="C3347">
        <v>26.28</v>
      </c>
      <c r="D3347">
        <v>0.52900000000000003</v>
      </c>
      <c r="E3347">
        <v>1.835</v>
      </c>
      <c r="F3347">
        <v>3.2930000000000001</v>
      </c>
      <c r="G3347">
        <v>4.5019999999999998</v>
      </c>
      <c r="H3347">
        <v>1707.14</v>
      </c>
      <c r="I3347">
        <v>81.875</v>
      </c>
      <c r="J3347">
        <v>15612.13</v>
      </c>
      <c r="K3347">
        <v>14258.04</v>
      </c>
      <c r="L3347">
        <v>556.6</v>
      </c>
      <c r="M3347">
        <v>3520.83</v>
      </c>
      <c r="N3347">
        <v>22.923999999999999</v>
      </c>
      <c r="O3347">
        <v>6.585</v>
      </c>
      <c r="P3347">
        <v>2.8679999999999999</v>
      </c>
      <c r="Q3347">
        <v>1.427</v>
      </c>
      <c r="R3347">
        <v>0.32500000000000001</v>
      </c>
      <c r="S3347">
        <v>125.7</v>
      </c>
      <c r="T3347">
        <v>1.3258000000000001</v>
      </c>
      <c r="U3347">
        <v>98.3</v>
      </c>
      <c r="V3347">
        <v>13.0511</v>
      </c>
      <c r="W3347">
        <v>1.5356000000000001</v>
      </c>
      <c r="X3347">
        <v>0.86343000000000003</v>
      </c>
      <c r="Y3347">
        <v>1.58</v>
      </c>
      <c r="Z3347">
        <v>0.51800000000000002</v>
      </c>
      <c r="AA3347">
        <v>1.161</v>
      </c>
      <c r="AB3347">
        <v>1.25E-4</v>
      </c>
      <c r="AC3347">
        <v>7.7568999999999999</v>
      </c>
      <c r="AD3347">
        <v>32.74</v>
      </c>
      <c r="AE3347">
        <v>6619.58</v>
      </c>
      <c r="AF3347">
        <v>8398.3799999999992</v>
      </c>
      <c r="AG3347">
        <v>4085.51</v>
      </c>
      <c r="AH3347">
        <v>48436.4</v>
      </c>
      <c r="AI3347">
        <v>142.22</v>
      </c>
      <c r="AJ3347">
        <v>126.34375</v>
      </c>
      <c r="AK3347">
        <v>112.38</v>
      </c>
      <c r="AL3347">
        <v>110.42</v>
      </c>
    </row>
    <row r="3348" spans="1:38" x14ac:dyDescent="0.25">
      <c r="A3348" s="1">
        <v>41492</v>
      </c>
      <c r="B3348">
        <v>115.8</v>
      </c>
      <c r="C3348">
        <v>25.88</v>
      </c>
      <c r="D3348">
        <v>0.51300000000000001</v>
      </c>
      <c r="E3348">
        <v>1.8140000000000001</v>
      </c>
      <c r="F3348">
        <v>3.2549999999999999</v>
      </c>
      <c r="G3348">
        <v>4.4809999999999999</v>
      </c>
      <c r="H3348">
        <v>1697.37</v>
      </c>
      <c r="I3348">
        <v>81.602999999999994</v>
      </c>
      <c r="J3348">
        <v>15518.74</v>
      </c>
      <c r="K3348">
        <v>14401.06</v>
      </c>
      <c r="L3348">
        <v>557.36</v>
      </c>
      <c r="M3348">
        <v>3511.02</v>
      </c>
      <c r="N3348">
        <v>22.8</v>
      </c>
      <c r="O3348">
        <v>6.55</v>
      </c>
      <c r="P3348">
        <v>2.8839999999999999</v>
      </c>
      <c r="Q3348">
        <v>1.4410000000000001</v>
      </c>
      <c r="R3348">
        <v>0.316</v>
      </c>
      <c r="S3348">
        <v>123.97</v>
      </c>
      <c r="T3348">
        <v>1.3305</v>
      </c>
      <c r="U3348">
        <v>97.74</v>
      </c>
      <c r="V3348">
        <v>13.2164</v>
      </c>
      <c r="W3348">
        <v>1.5348999999999999</v>
      </c>
      <c r="X3348">
        <v>0.86685000000000001</v>
      </c>
      <c r="Y3348">
        <v>1.5699999999999998</v>
      </c>
      <c r="Z3348">
        <v>0.53900000000000003</v>
      </c>
      <c r="AA3348">
        <v>1.151</v>
      </c>
      <c r="AB3348">
        <v>1.25E-4</v>
      </c>
      <c r="AC3348">
        <v>7.7565</v>
      </c>
      <c r="AD3348">
        <v>32.825000000000003</v>
      </c>
      <c r="AE3348">
        <v>6604.21</v>
      </c>
      <c r="AF3348">
        <v>8299.73</v>
      </c>
      <c r="AG3348">
        <v>4068.97</v>
      </c>
      <c r="AH3348">
        <v>47421.9</v>
      </c>
      <c r="AI3348">
        <v>142.07</v>
      </c>
      <c r="AJ3348">
        <v>126.359375</v>
      </c>
      <c r="AK3348">
        <v>112.65</v>
      </c>
      <c r="AL3348">
        <v>110.42</v>
      </c>
    </row>
    <row r="3349" spans="1:38" x14ac:dyDescent="0.25">
      <c r="A3349" s="1">
        <v>41493</v>
      </c>
      <c r="B3349">
        <v>117.36</v>
      </c>
      <c r="C3349">
        <v>25.78</v>
      </c>
      <c r="D3349">
        <v>0.499</v>
      </c>
      <c r="E3349">
        <v>1.9419999999999999</v>
      </c>
      <c r="F3349">
        <v>3.2519999999999998</v>
      </c>
      <c r="G3349">
        <v>4.4589999999999996</v>
      </c>
      <c r="H3349">
        <v>1690.91</v>
      </c>
      <c r="I3349">
        <v>81.287000000000006</v>
      </c>
      <c r="J3349">
        <v>15470.67</v>
      </c>
      <c r="K3349">
        <v>13824.94</v>
      </c>
      <c r="L3349">
        <v>554.73</v>
      </c>
      <c r="M3349">
        <v>3464.72</v>
      </c>
      <c r="N3349">
        <v>22.7</v>
      </c>
      <c r="O3349">
        <v>6.5149999999999997</v>
      </c>
      <c r="P3349">
        <v>2.82</v>
      </c>
      <c r="Q3349">
        <v>1.413</v>
      </c>
      <c r="R3349">
        <v>0.309</v>
      </c>
      <c r="S3349">
        <v>124.15</v>
      </c>
      <c r="T3349">
        <v>1.3336000000000001</v>
      </c>
      <c r="U3349">
        <v>96.33</v>
      </c>
      <c r="V3349">
        <v>13.2903</v>
      </c>
      <c r="W3349">
        <v>1.5489000000000002</v>
      </c>
      <c r="X3349">
        <v>0.86099999999999999</v>
      </c>
      <c r="Y3349">
        <v>1.5720000000000001</v>
      </c>
      <c r="Z3349">
        <v>0.54</v>
      </c>
      <c r="AA3349">
        <v>1.1519999999999999</v>
      </c>
      <c r="AB3349">
        <v>1.25E-4</v>
      </c>
      <c r="AC3349">
        <v>7.7568999999999999</v>
      </c>
      <c r="AD3349">
        <v>32.909999999999997</v>
      </c>
      <c r="AE3349">
        <v>6511.21</v>
      </c>
      <c r="AF3349">
        <v>8260.48</v>
      </c>
      <c r="AG3349">
        <v>4005.48</v>
      </c>
      <c r="AH3349">
        <v>47446.7</v>
      </c>
      <c r="AI3349">
        <v>142.26</v>
      </c>
      <c r="AJ3349">
        <v>126.640625</v>
      </c>
      <c r="AK3349">
        <v>112.6</v>
      </c>
      <c r="AL3349">
        <v>110.43</v>
      </c>
    </row>
    <row r="3350" spans="1:38" x14ac:dyDescent="0.25">
      <c r="A3350" s="1">
        <v>41494</v>
      </c>
      <c r="B3350">
        <v>120.51</v>
      </c>
      <c r="C3350">
        <v>25.23</v>
      </c>
      <c r="D3350">
        <v>0.51500000000000001</v>
      </c>
      <c r="E3350">
        <v>1.9079999999999999</v>
      </c>
      <c r="F3350">
        <v>3.218</v>
      </c>
      <c r="G3350">
        <v>4.3979999999999997</v>
      </c>
      <c r="H3350">
        <v>1697.48</v>
      </c>
      <c r="I3350">
        <v>80.977000000000004</v>
      </c>
      <c r="J3350">
        <v>15498.32</v>
      </c>
      <c r="K3350">
        <v>13605.56</v>
      </c>
      <c r="L3350">
        <v>555.29999999999995</v>
      </c>
      <c r="M3350">
        <v>3477</v>
      </c>
      <c r="N3350">
        <v>22.45</v>
      </c>
      <c r="O3350">
        <v>6.52</v>
      </c>
      <c r="P3350">
        <v>2.7989999999999999</v>
      </c>
      <c r="Q3350">
        <v>1.401</v>
      </c>
      <c r="R3350">
        <v>0.31</v>
      </c>
      <c r="S3350">
        <v>126.86</v>
      </c>
      <c r="T3350">
        <v>1.3381000000000001</v>
      </c>
      <c r="U3350">
        <v>96.67</v>
      </c>
      <c r="V3350">
        <v>13.205</v>
      </c>
      <c r="W3350">
        <v>1.5539000000000001</v>
      </c>
      <c r="X3350">
        <v>0.86109999999999998</v>
      </c>
      <c r="Y3350">
        <v>1.5649999999999999</v>
      </c>
      <c r="Z3350">
        <v>0.53400000000000003</v>
      </c>
      <c r="AA3350">
        <v>1.1619999999999999</v>
      </c>
      <c r="AB3350">
        <v>1.25E-4</v>
      </c>
      <c r="AC3350">
        <v>7.7561999999999998</v>
      </c>
      <c r="AD3350">
        <v>33.71</v>
      </c>
      <c r="AE3350">
        <v>6529.68</v>
      </c>
      <c r="AF3350">
        <v>8318.32</v>
      </c>
      <c r="AG3350">
        <v>4015.87</v>
      </c>
      <c r="AH3350">
        <v>48928.800000000003</v>
      </c>
      <c r="AI3350">
        <v>142.29</v>
      </c>
      <c r="AJ3350">
        <v>126.8125</v>
      </c>
      <c r="AK3350">
        <v>113.16</v>
      </c>
      <c r="AL3350">
        <v>110.435</v>
      </c>
    </row>
    <row r="3351" spans="1:38" x14ac:dyDescent="0.25">
      <c r="A3351" s="1">
        <v>41495</v>
      </c>
      <c r="B3351">
        <v>121.73</v>
      </c>
      <c r="C3351">
        <v>25.8</v>
      </c>
      <c r="D3351">
        <v>0.51300000000000001</v>
      </c>
      <c r="E3351">
        <v>1.873</v>
      </c>
      <c r="F3351">
        <v>3.2080000000000002</v>
      </c>
      <c r="G3351">
        <v>4.3769999999999998</v>
      </c>
      <c r="H3351">
        <v>1691.42</v>
      </c>
      <c r="I3351">
        <v>81.126000000000005</v>
      </c>
      <c r="J3351">
        <v>15425.51</v>
      </c>
      <c r="K3351">
        <v>13615.19</v>
      </c>
      <c r="L3351">
        <v>554.92999999999995</v>
      </c>
      <c r="M3351">
        <v>3502.47</v>
      </c>
      <c r="N3351">
        <v>22.51</v>
      </c>
      <c r="O3351">
        <v>6.3849999999999998</v>
      </c>
      <c r="P3351">
        <v>2.7530000000000001</v>
      </c>
      <c r="Q3351">
        <v>1.3919999999999999</v>
      </c>
      <c r="R3351">
        <v>0.29699999999999999</v>
      </c>
      <c r="S3351">
        <v>126.86</v>
      </c>
      <c r="T3351">
        <v>1.3342000000000001</v>
      </c>
      <c r="U3351">
        <v>96.21</v>
      </c>
      <c r="V3351">
        <v>13.1008</v>
      </c>
      <c r="W3351">
        <v>1.5497999999999998</v>
      </c>
      <c r="X3351">
        <v>0.86065000000000003</v>
      </c>
      <c r="Y3351">
        <v>1.5680000000000001</v>
      </c>
      <c r="Z3351">
        <v>0.53800000000000003</v>
      </c>
      <c r="AA3351">
        <v>1.165</v>
      </c>
      <c r="AB3351">
        <v>1.25E-4</v>
      </c>
      <c r="AC3351">
        <v>7.7557999999999998</v>
      </c>
      <c r="AD3351">
        <v>34.255000000000003</v>
      </c>
      <c r="AE3351">
        <v>6583.39</v>
      </c>
      <c r="AF3351">
        <v>8338.31</v>
      </c>
      <c r="AG3351">
        <v>4007.77</v>
      </c>
      <c r="AH3351">
        <v>49874.9</v>
      </c>
      <c r="AI3351">
        <v>142.28</v>
      </c>
      <c r="AJ3351">
        <v>126.8125</v>
      </c>
      <c r="AK3351">
        <v>113.23</v>
      </c>
      <c r="AL3351">
        <v>110.44</v>
      </c>
    </row>
    <row r="3352" spans="1:38" x14ac:dyDescent="0.25">
      <c r="A3352" s="1">
        <v>41498</v>
      </c>
      <c r="B3352">
        <v>122.17</v>
      </c>
      <c r="C3352">
        <v>25.94</v>
      </c>
      <c r="D3352">
        <v>0.50600000000000001</v>
      </c>
      <c r="E3352">
        <v>1.8279999999999998</v>
      </c>
      <c r="F3352">
        <v>3.1669999999999998</v>
      </c>
      <c r="G3352">
        <v>4.3469999999999995</v>
      </c>
      <c r="H3352">
        <v>1689.47</v>
      </c>
      <c r="I3352">
        <v>81.332999999999998</v>
      </c>
      <c r="J3352">
        <v>15419.68</v>
      </c>
      <c r="K3352">
        <v>13519.43</v>
      </c>
      <c r="L3352">
        <v>550.25</v>
      </c>
      <c r="M3352">
        <v>3497.37</v>
      </c>
      <c r="N3352">
        <v>22.64</v>
      </c>
      <c r="O3352">
        <v>6.35</v>
      </c>
      <c r="P3352">
        <v>2.8010000000000002</v>
      </c>
      <c r="Q3352">
        <v>1.427</v>
      </c>
      <c r="R3352">
        <v>0.30499999999999999</v>
      </c>
      <c r="S3352">
        <v>129.13</v>
      </c>
      <c r="T3352">
        <v>1.33</v>
      </c>
      <c r="U3352">
        <v>96.9</v>
      </c>
      <c r="V3352">
        <v>13.1562</v>
      </c>
      <c r="W3352">
        <v>1.5461</v>
      </c>
      <c r="X3352">
        <v>0.86017999999999994</v>
      </c>
      <c r="Y3352">
        <v>1.5680000000000001</v>
      </c>
      <c r="Z3352">
        <v>0.53800000000000003</v>
      </c>
      <c r="AA3352">
        <v>1.155</v>
      </c>
      <c r="AB3352">
        <v>1.25E-4</v>
      </c>
      <c r="AC3352">
        <v>7.7560000000000002</v>
      </c>
      <c r="AD3352">
        <v>34.244999999999997</v>
      </c>
      <c r="AE3352">
        <v>6574.34</v>
      </c>
      <c r="AF3352">
        <v>8359.25</v>
      </c>
      <c r="AG3352">
        <v>4017.39</v>
      </c>
      <c r="AH3352">
        <v>50299.5</v>
      </c>
      <c r="AI3352">
        <v>142.22999999999999</v>
      </c>
      <c r="AJ3352">
        <v>126.625</v>
      </c>
      <c r="AK3352">
        <v>113.42</v>
      </c>
      <c r="AL3352">
        <v>110.43</v>
      </c>
    </row>
    <row r="3353" spans="1:38" x14ac:dyDescent="0.25">
      <c r="A3353" s="1">
        <v>41499</v>
      </c>
      <c r="B3353">
        <v>122.64</v>
      </c>
      <c r="C3353">
        <v>26.085000000000001</v>
      </c>
      <c r="D3353">
        <v>0.46200000000000002</v>
      </c>
      <c r="E3353">
        <v>1.8460000000000001</v>
      </c>
      <c r="F3353">
        <v>3.214</v>
      </c>
      <c r="G3353">
        <v>4.3890000000000002</v>
      </c>
      <c r="H3353">
        <v>1694.16</v>
      </c>
      <c r="I3353">
        <v>81.768000000000001</v>
      </c>
      <c r="J3353">
        <v>15451.01</v>
      </c>
      <c r="K3353">
        <v>13867</v>
      </c>
      <c r="L3353">
        <v>550.85</v>
      </c>
      <c r="M3353">
        <v>3515.07</v>
      </c>
      <c r="N3353">
        <v>22.52</v>
      </c>
      <c r="O3353">
        <v>6.41</v>
      </c>
      <c r="P3353">
        <v>2.89</v>
      </c>
      <c r="Q3353">
        <v>1.522</v>
      </c>
      <c r="R3353">
        <v>0.32700000000000001</v>
      </c>
      <c r="S3353">
        <v>127.74</v>
      </c>
      <c r="T3353">
        <v>1.3263</v>
      </c>
      <c r="U3353">
        <v>98.2</v>
      </c>
      <c r="V3353">
        <v>13.256399999999999</v>
      </c>
      <c r="W3353">
        <v>1.5449000000000002</v>
      </c>
      <c r="X3353">
        <v>0.85850000000000004</v>
      </c>
      <c r="Y3353">
        <v>1.5920000000000001</v>
      </c>
      <c r="Z3353">
        <v>0.55700000000000005</v>
      </c>
      <c r="AA3353">
        <v>1.1859999999999999</v>
      </c>
      <c r="AB3353">
        <v>1.25E-4</v>
      </c>
      <c r="AC3353">
        <v>7.7552000000000003</v>
      </c>
      <c r="AD3353">
        <v>34.155000000000001</v>
      </c>
      <c r="AE3353">
        <v>6611.94</v>
      </c>
      <c r="AF3353">
        <v>8415.76</v>
      </c>
      <c r="AG3353">
        <v>4077.3</v>
      </c>
      <c r="AH3353">
        <v>50600.6</v>
      </c>
      <c r="AI3353">
        <v>140.86000000000001</v>
      </c>
      <c r="AJ3353">
        <v>125.703125</v>
      </c>
      <c r="AK3353">
        <v>113.1</v>
      </c>
      <c r="AL3353">
        <v>110.315</v>
      </c>
    </row>
    <row r="3354" spans="1:38" x14ac:dyDescent="0.25">
      <c r="A3354" s="1">
        <v>41500</v>
      </c>
      <c r="B3354">
        <v>123.44</v>
      </c>
      <c r="C3354">
        <v>26.15</v>
      </c>
      <c r="D3354">
        <v>0.46500000000000002</v>
      </c>
      <c r="E3354">
        <v>1.7970000000000002</v>
      </c>
      <c r="F3354">
        <v>3.1890000000000001</v>
      </c>
      <c r="G3354">
        <v>4.37</v>
      </c>
      <c r="H3354">
        <v>1685.39</v>
      </c>
      <c r="I3354">
        <v>81.710999999999999</v>
      </c>
      <c r="J3354">
        <v>15337.66</v>
      </c>
      <c r="K3354">
        <v>14050.16</v>
      </c>
      <c r="L3354">
        <v>550.87</v>
      </c>
      <c r="M3354">
        <v>3503.86</v>
      </c>
      <c r="N3354">
        <v>22.57</v>
      </c>
      <c r="O3354">
        <v>6.4749999999999996</v>
      </c>
      <c r="P3354">
        <v>2.8890000000000002</v>
      </c>
      <c r="Q3354">
        <v>1.514</v>
      </c>
      <c r="R3354">
        <v>0.32900000000000001</v>
      </c>
      <c r="S3354">
        <v>129</v>
      </c>
      <c r="T3354">
        <v>1.3254999999999999</v>
      </c>
      <c r="U3354">
        <v>98.14</v>
      </c>
      <c r="V3354">
        <v>13.221399999999999</v>
      </c>
      <c r="W3354">
        <v>1.55</v>
      </c>
      <c r="X3354">
        <v>0.85514000000000001</v>
      </c>
      <c r="Y3354">
        <v>1.5939999999999999</v>
      </c>
      <c r="Z3354">
        <v>0.55900000000000005</v>
      </c>
      <c r="AA3354">
        <v>1.1879999999999999</v>
      </c>
      <c r="AB3354">
        <v>1.25E-4</v>
      </c>
      <c r="AC3354">
        <v>7.7554999999999996</v>
      </c>
      <c r="AD3354">
        <v>34.4</v>
      </c>
      <c r="AE3354">
        <v>6587.43</v>
      </c>
      <c r="AF3354">
        <v>8438.1200000000008</v>
      </c>
      <c r="AG3354">
        <v>4100.09</v>
      </c>
      <c r="AH3354">
        <v>50895.9</v>
      </c>
      <c r="AI3354">
        <v>140.94999999999999</v>
      </c>
      <c r="AJ3354">
        <v>125.78125</v>
      </c>
      <c r="AK3354">
        <v>113.35</v>
      </c>
      <c r="AL3354">
        <v>110.345</v>
      </c>
    </row>
    <row r="3355" spans="1:38" x14ac:dyDescent="0.25">
      <c r="A3355" s="1">
        <v>41501</v>
      </c>
      <c r="B3355">
        <v>122.72</v>
      </c>
      <c r="C3355">
        <v>26.51</v>
      </c>
      <c r="D3355">
        <v>0.496</v>
      </c>
      <c r="E3355">
        <v>1.841</v>
      </c>
      <c r="F3355">
        <v>3.2789999999999999</v>
      </c>
      <c r="G3355">
        <v>4.4589999999999996</v>
      </c>
      <c r="H3355">
        <v>1661.32</v>
      </c>
      <c r="I3355">
        <v>81.180999999999997</v>
      </c>
      <c r="J3355">
        <v>15112.19</v>
      </c>
      <c r="K3355">
        <v>13752.94</v>
      </c>
      <c r="L3355">
        <v>550.87</v>
      </c>
      <c r="M3355">
        <v>3443.58</v>
      </c>
      <c r="N3355">
        <v>22.03</v>
      </c>
      <c r="O3355">
        <v>6.4749999999999996</v>
      </c>
      <c r="P3355">
        <v>2.9470000000000001</v>
      </c>
      <c r="Q3355">
        <v>1.5609999999999999</v>
      </c>
      <c r="R3355">
        <v>0.35</v>
      </c>
      <c r="S3355">
        <v>131.69</v>
      </c>
      <c r="T3355">
        <v>1.3347</v>
      </c>
      <c r="U3355">
        <v>97.37</v>
      </c>
      <c r="V3355">
        <v>13.3362</v>
      </c>
      <c r="W3355">
        <v>1.5644</v>
      </c>
      <c r="X3355">
        <v>0.85333000000000003</v>
      </c>
      <c r="Y3355">
        <v>1.5939999999999999</v>
      </c>
      <c r="Z3355">
        <v>0.55300000000000005</v>
      </c>
      <c r="AA3355">
        <v>1.2030000000000001</v>
      </c>
      <c r="AB3355">
        <v>1.25E-4</v>
      </c>
      <c r="AC3355">
        <v>7.7545000000000002</v>
      </c>
      <c r="AD3355">
        <v>34.24</v>
      </c>
      <c r="AE3355">
        <v>6483.34</v>
      </c>
      <c r="AF3355">
        <v>8376.2900000000009</v>
      </c>
      <c r="AG3355">
        <v>4100.09</v>
      </c>
      <c r="AH3355">
        <v>50908.3</v>
      </c>
      <c r="AI3355">
        <v>140.11000000000001</v>
      </c>
      <c r="AJ3355">
        <v>125.5</v>
      </c>
      <c r="AK3355">
        <v>112.79</v>
      </c>
      <c r="AL3355">
        <v>110.31</v>
      </c>
    </row>
    <row r="3356" spans="1:38" x14ac:dyDescent="0.25">
      <c r="A3356" s="1">
        <v>41502</v>
      </c>
      <c r="B3356">
        <v>125.35</v>
      </c>
      <c r="C3356">
        <v>26.66</v>
      </c>
      <c r="D3356">
        <v>0.47699999999999998</v>
      </c>
      <c r="E3356">
        <v>1.8029999999999999</v>
      </c>
      <c r="F3356">
        <v>3.214</v>
      </c>
      <c r="G3356">
        <v>4.3860000000000001</v>
      </c>
      <c r="H3356">
        <v>1655.83</v>
      </c>
      <c r="I3356">
        <v>81.257000000000005</v>
      </c>
      <c r="J3356">
        <v>15081.47</v>
      </c>
      <c r="K3356">
        <v>13650.11</v>
      </c>
      <c r="L3356">
        <v>548.79</v>
      </c>
      <c r="M3356">
        <v>3456.02</v>
      </c>
      <c r="N3356">
        <v>21.914999999999999</v>
      </c>
      <c r="O3356">
        <v>6.36</v>
      </c>
      <c r="P3356">
        <v>3.0169999999999999</v>
      </c>
      <c r="Q3356">
        <v>1.611</v>
      </c>
      <c r="R3356">
        <v>0.35</v>
      </c>
      <c r="S3356">
        <v>132.58000000000001</v>
      </c>
      <c r="T3356">
        <v>1.3329</v>
      </c>
      <c r="U3356">
        <v>97.53</v>
      </c>
      <c r="V3356">
        <v>13.4521</v>
      </c>
      <c r="W3356">
        <v>1.5629</v>
      </c>
      <c r="X3356">
        <v>0.85282999999999998</v>
      </c>
      <c r="Y3356">
        <v>1.6219999999999999</v>
      </c>
      <c r="Z3356">
        <v>0.56000000000000005</v>
      </c>
      <c r="AA3356">
        <v>1.2210000000000001</v>
      </c>
      <c r="AB3356">
        <v>1.25E-4</v>
      </c>
      <c r="AC3356">
        <v>7.7541000000000002</v>
      </c>
      <c r="AD3356">
        <v>34.82</v>
      </c>
      <c r="AE3356">
        <v>6499.99</v>
      </c>
      <c r="AF3356">
        <v>8391.94</v>
      </c>
      <c r="AG3356">
        <v>4090.89</v>
      </c>
      <c r="AH3356">
        <v>51538.8</v>
      </c>
      <c r="AI3356">
        <v>140.22</v>
      </c>
      <c r="AJ3356">
        <v>124.984375</v>
      </c>
      <c r="AK3356">
        <v>113.22</v>
      </c>
      <c r="AL3356">
        <v>110.33</v>
      </c>
    </row>
    <row r="3357" spans="1:38" x14ac:dyDescent="0.25">
      <c r="A3357" s="1">
        <v>41505</v>
      </c>
      <c r="B3357">
        <v>121.76</v>
      </c>
      <c r="C3357">
        <v>26.48</v>
      </c>
      <c r="D3357">
        <v>0.48599999999999999</v>
      </c>
      <c r="E3357">
        <v>1.8719999999999999</v>
      </c>
      <c r="F3357">
        <v>3.2959999999999998</v>
      </c>
      <c r="G3357">
        <v>4.4850000000000003</v>
      </c>
      <c r="H3357">
        <v>1646.06</v>
      </c>
      <c r="I3357">
        <v>81.225999999999999</v>
      </c>
      <c r="J3357">
        <v>15010.74</v>
      </c>
      <c r="K3357">
        <v>13758.13</v>
      </c>
      <c r="L3357">
        <v>550.49</v>
      </c>
      <c r="M3357">
        <v>3442.2</v>
      </c>
      <c r="N3357">
        <v>22.28</v>
      </c>
      <c r="O3357">
        <v>6.3550000000000004</v>
      </c>
      <c r="P3357">
        <v>3.0670000000000002</v>
      </c>
      <c r="Q3357">
        <v>1.6640000000000001</v>
      </c>
      <c r="R3357">
        <v>0.36799999999999999</v>
      </c>
      <c r="S3357">
        <v>132.01</v>
      </c>
      <c r="T3357">
        <v>1.3334999999999999</v>
      </c>
      <c r="U3357">
        <v>97.55</v>
      </c>
      <c r="V3357">
        <v>13.6098</v>
      </c>
      <c r="W3357">
        <v>1.5648</v>
      </c>
      <c r="X3357">
        <v>0.85216999999999998</v>
      </c>
      <c r="Y3357">
        <v>1.6339999999999999</v>
      </c>
      <c r="Z3357">
        <v>0.55900000000000005</v>
      </c>
      <c r="AA3357">
        <v>1.24</v>
      </c>
      <c r="AB3357">
        <v>1.25E-4</v>
      </c>
      <c r="AC3357">
        <v>7.7545999999999999</v>
      </c>
      <c r="AD3357">
        <v>34.479999999999997</v>
      </c>
      <c r="AE3357">
        <v>6465.73</v>
      </c>
      <c r="AF3357">
        <v>8366.2900000000009</v>
      </c>
      <c r="AG3357">
        <v>4089.54</v>
      </c>
      <c r="AH3357">
        <v>51574.1</v>
      </c>
      <c r="AI3357">
        <v>139.93</v>
      </c>
      <c r="AJ3357">
        <v>124.609375</v>
      </c>
      <c r="AK3357">
        <v>112.49</v>
      </c>
      <c r="AL3357">
        <v>110.315</v>
      </c>
    </row>
    <row r="3358" spans="1:38" x14ac:dyDescent="0.25">
      <c r="A3358" s="1">
        <v>41506</v>
      </c>
      <c r="B3358">
        <v>119.38</v>
      </c>
      <c r="C3358">
        <v>26.39</v>
      </c>
      <c r="D3358">
        <v>0.505</v>
      </c>
      <c r="E3358">
        <v>1.919</v>
      </c>
      <c r="F3358">
        <v>3.35</v>
      </c>
      <c r="G3358">
        <v>4.524</v>
      </c>
      <c r="H3358">
        <v>1652.35</v>
      </c>
      <c r="I3358">
        <v>80.906000000000006</v>
      </c>
      <c r="J3358">
        <v>15002.99</v>
      </c>
      <c r="K3358">
        <v>13396.38</v>
      </c>
      <c r="L3358">
        <v>537.57000000000005</v>
      </c>
      <c r="M3358">
        <v>3432.85</v>
      </c>
      <c r="N3358">
        <v>22.523</v>
      </c>
      <c r="O3358">
        <v>6.3</v>
      </c>
      <c r="P3358">
        <v>2.996</v>
      </c>
      <c r="Q3358">
        <v>1.599</v>
      </c>
      <c r="R3358">
        <v>0.34499999999999997</v>
      </c>
      <c r="S3358">
        <v>132.44999999999999</v>
      </c>
      <c r="T3358">
        <v>1.3416999999999999</v>
      </c>
      <c r="U3358">
        <v>97.27</v>
      </c>
      <c r="V3358">
        <v>13.631399999999999</v>
      </c>
      <c r="W3358">
        <v>1.5668</v>
      </c>
      <c r="X3358">
        <v>0.85641999999999996</v>
      </c>
      <c r="Y3358">
        <v>1.615</v>
      </c>
      <c r="Z3358">
        <v>0.54</v>
      </c>
      <c r="AA3358">
        <v>1.2210000000000001</v>
      </c>
      <c r="AB3358">
        <v>1.25E-4</v>
      </c>
      <c r="AC3358">
        <v>7.7548000000000004</v>
      </c>
      <c r="AD3358">
        <v>34.465000000000003</v>
      </c>
      <c r="AE3358">
        <v>6453.46</v>
      </c>
      <c r="AF3358">
        <v>8300.0300000000007</v>
      </c>
      <c r="AG3358">
        <v>4030.32</v>
      </c>
      <c r="AH3358">
        <v>50507</v>
      </c>
      <c r="AI3358">
        <v>140.61000000000001</v>
      </c>
      <c r="AJ3358">
        <v>125.171875</v>
      </c>
      <c r="AK3358">
        <v>112.2</v>
      </c>
      <c r="AL3358">
        <v>110.355</v>
      </c>
    </row>
    <row r="3359" spans="1:38" x14ac:dyDescent="0.25">
      <c r="A3359" s="1">
        <v>41507</v>
      </c>
      <c r="B3359">
        <v>118.76</v>
      </c>
      <c r="C3359">
        <v>25.995000000000001</v>
      </c>
      <c r="D3359">
        <v>0.504</v>
      </c>
      <c r="E3359">
        <v>1.9470000000000001</v>
      </c>
      <c r="F3359">
        <v>3.4039999999999999</v>
      </c>
      <c r="G3359">
        <v>4.5819999999999999</v>
      </c>
      <c r="H3359">
        <v>1642.8</v>
      </c>
      <c r="I3359">
        <v>81.212999999999994</v>
      </c>
      <c r="J3359">
        <v>14897.55</v>
      </c>
      <c r="K3359">
        <v>13424.33</v>
      </c>
      <c r="L3359">
        <v>530.54</v>
      </c>
      <c r="M3359">
        <v>3404.35</v>
      </c>
      <c r="N3359">
        <v>22.17</v>
      </c>
      <c r="O3359">
        <v>6.4249999999999998</v>
      </c>
      <c r="P3359">
        <v>3.081</v>
      </c>
      <c r="Q3359">
        <v>1.7029999999999998</v>
      </c>
      <c r="R3359">
        <v>0.377</v>
      </c>
      <c r="S3359">
        <v>132.07</v>
      </c>
      <c r="T3359">
        <v>1.3355000000000001</v>
      </c>
      <c r="U3359">
        <v>97.68</v>
      </c>
      <c r="V3359">
        <v>13.876099999999999</v>
      </c>
      <c r="W3359">
        <v>1.5665</v>
      </c>
      <c r="X3359">
        <v>0.85297000000000001</v>
      </c>
      <c r="Y3359">
        <v>1.609</v>
      </c>
      <c r="Z3359">
        <v>0.52400000000000002</v>
      </c>
      <c r="AA3359">
        <v>1.2050000000000001</v>
      </c>
      <c r="AB3359">
        <v>1.25E-4</v>
      </c>
      <c r="AC3359">
        <v>7.7545000000000002</v>
      </c>
      <c r="AD3359">
        <v>34.015000000000001</v>
      </c>
      <c r="AE3359">
        <v>6390.84</v>
      </c>
      <c r="AF3359">
        <v>8285.41</v>
      </c>
      <c r="AG3359">
        <v>3989.31</v>
      </c>
      <c r="AH3359">
        <v>50405.2</v>
      </c>
      <c r="AI3359">
        <v>140.13999999999999</v>
      </c>
      <c r="AJ3359">
        <v>124.71875</v>
      </c>
      <c r="AK3359">
        <v>111.89</v>
      </c>
      <c r="AL3359">
        <v>110.33</v>
      </c>
    </row>
    <row r="3360" spans="1:38" x14ac:dyDescent="0.25">
      <c r="A3360" s="1">
        <v>41508</v>
      </c>
      <c r="B3360">
        <v>121.89</v>
      </c>
      <c r="C3360">
        <v>25.88</v>
      </c>
      <c r="D3360">
        <v>0.47599999999999998</v>
      </c>
      <c r="E3360">
        <v>1.9020000000000001</v>
      </c>
      <c r="F3360">
        <v>3.35</v>
      </c>
      <c r="G3360">
        <v>4.5190000000000001</v>
      </c>
      <c r="H3360">
        <v>1656.96</v>
      </c>
      <c r="I3360">
        <v>81.488</v>
      </c>
      <c r="J3360">
        <v>14963.74</v>
      </c>
      <c r="K3360">
        <v>13365.17</v>
      </c>
      <c r="L3360">
        <v>517.64</v>
      </c>
      <c r="M3360">
        <v>3433.23</v>
      </c>
      <c r="N3360">
        <v>22.26</v>
      </c>
      <c r="O3360">
        <v>6.54</v>
      </c>
      <c r="P3360">
        <v>3.0619999999999998</v>
      </c>
      <c r="Q3360">
        <v>1.732</v>
      </c>
      <c r="R3360">
        <v>0.39500000000000002</v>
      </c>
      <c r="S3360">
        <v>132.81</v>
      </c>
      <c r="T3360">
        <v>1.3355999999999999</v>
      </c>
      <c r="U3360">
        <v>98.72</v>
      </c>
      <c r="V3360">
        <v>13.7323</v>
      </c>
      <c r="W3360">
        <v>1.5588</v>
      </c>
      <c r="X3360">
        <v>0.85680000000000001</v>
      </c>
      <c r="Y3360">
        <v>1.647</v>
      </c>
      <c r="Z3360">
        <v>0.56100000000000005</v>
      </c>
      <c r="AA3360">
        <v>1.242</v>
      </c>
      <c r="AB3360">
        <v>1.25E-4</v>
      </c>
      <c r="AC3360">
        <v>7.7556000000000003</v>
      </c>
      <c r="AD3360">
        <v>34.33</v>
      </c>
      <c r="AE3360">
        <v>6446.87</v>
      </c>
      <c r="AF3360">
        <v>8397.89</v>
      </c>
      <c r="AG3360">
        <v>3954.37</v>
      </c>
      <c r="AH3360">
        <v>51397.7</v>
      </c>
      <c r="AI3360">
        <v>139.72999999999999</v>
      </c>
      <c r="AJ3360">
        <v>124.265625</v>
      </c>
      <c r="AK3360">
        <v>112.23</v>
      </c>
      <c r="AL3360">
        <v>110.32</v>
      </c>
    </row>
    <row r="3361" spans="1:38" x14ac:dyDescent="0.25">
      <c r="A3361" s="1">
        <v>41509</v>
      </c>
      <c r="B3361">
        <v>122.85</v>
      </c>
      <c r="C3361">
        <v>26.24</v>
      </c>
      <c r="D3361">
        <v>0.47699999999999998</v>
      </c>
      <c r="E3361">
        <v>1.9239999999999999</v>
      </c>
      <c r="F3361">
        <v>3.3650000000000002</v>
      </c>
      <c r="G3361">
        <v>4.5410000000000004</v>
      </c>
      <c r="H3361">
        <v>1663.5</v>
      </c>
      <c r="I3361">
        <v>81.361000000000004</v>
      </c>
      <c r="J3361">
        <v>15010.51</v>
      </c>
      <c r="K3361">
        <v>13660.55</v>
      </c>
      <c r="L3361">
        <v>529.19000000000005</v>
      </c>
      <c r="M3361">
        <v>3456.95</v>
      </c>
      <c r="N3361">
        <v>22.44</v>
      </c>
      <c r="O3361">
        <v>6.5600000000000005</v>
      </c>
      <c r="P3361">
        <v>2.9929999999999999</v>
      </c>
      <c r="Q3361">
        <v>1.679</v>
      </c>
      <c r="R3361">
        <v>0.39</v>
      </c>
      <c r="S3361">
        <v>134.9</v>
      </c>
      <c r="T3361">
        <v>1.3383</v>
      </c>
      <c r="U3361">
        <v>98.72</v>
      </c>
      <c r="V3361">
        <v>13.712400000000001</v>
      </c>
      <c r="W3361">
        <v>1.5569</v>
      </c>
      <c r="X3361">
        <v>0.85945000000000005</v>
      </c>
      <c r="Y3361">
        <v>1.649</v>
      </c>
      <c r="Z3361">
        <v>0.56299999999999994</v>
      </c>
      <c r="AA3361">
        <v>1.244</v>
      </c>
      <c r="AB3361">
        <v>1.25E-4</v>
      </c>
      <c r="AC3361">
        <v>7.7548000000000004</v>
      </c>
      <c r="AD3361">
        <v>34.549999999999997</v>
      </c>
      <c r="AE3361">
        <v>6492.1</v>
      </c>
      <c r="AF3361">
        <v>8416.99</v>
      </c>
      <c r="AG3361">
        <v>3995.82</v>
      </c>
      <c r="AH3361">
        <v>52197.1</v>
      </c>
      <c r="AI3361">
        <v>139.58000000000001</v>
      </c>
      <c r="AJ3361">
        <v>124.859375</v>
      </c>
      <c r="AK3361">
        <v>112.14</v>
      </c>
      <c r="AL3361">
        <v>110.27500000000001</v>
      </c>
    </row>
    <row r="3362" spans="1:38" x14ac:dyDescent="0.25">
      <c r="A3362" s="1">
        <v>41512</v>
      </c>
      <c r="B3362">
        <v>121.16</v>
      </c>
      <c r="C3362">
        <v>26.24</v>
      </c>
      <c r="D3362">
        <v>0.50900000000000001</v>
      </c>
      <c r="E3362">
        <v>2.0110000000000001</v>
      </c>
      <c r="F3362">
        <v>3.431</v>
      </c>
      <c r="G3362">
        <v>4.5969999999999995</v>
      </c>
      <c r="H3362">
        <v>1656.78</v>
      </c>
      <c r="I3362">
        <v>81.406999999999996</v>
      </c>
      <c r="J3362">
        <v>14946.46</v>
      </c>
      <c r="K3362">
        <v>13636.28</v>
      </c>
      <c r="L3362">
        <v>533.73</v>
      </c>
      <c r="M3362">
        <v>3456.95</v>
      </c>
      <c r="N3362">
        <v>22.274999999999999</v>
      </c>
      <c r="O3362">
        <v>6.4249999999999998</v>
      </c>
      <c r="P3362">
        <v>2.9649999999999999</v>
      </c>
      <c r="Q3362">
        <v>1.651</v>
      </c>
      <c r="R3362">
        <v>0.38300000000000001</v>
      </c>
      <c r="S3362">
        <v>135.44999999999999</v>
      </c>
      <c r="T3362">
        <v>1.3368</v>
      </c>
      <c r="U3362">
        <v>98.51</v>
      </c>
      <c r="V3362">
        <v>13.806799999999999</v>
      </c>
      <c r="W3362">
        <v>1.5575999999999999</v>
      </c>
      <c r="X3362">
        <v>0.85840000000000005</v>
      </c>
      <c r="Y3362">
        <v>1.6459999999999999</v>
      </c>
      <c r="Z3362">
        <v>0.56000000000000005</v>
      </c>
      <c r="AA3362">
        <v>1.24</v>
      </c>
      <c r="AB3362">
        <v>1.25E-4</v>
      </c>
      <c r="AC3362">
        <v>7.7559000000000005</v>
      </c>
      <c r="AD3362">
        <v>34.549999999999997</v>
      </c>
      <c r="AE3362">
        <v>6492.1</v>
      </c>
      <c r="AF3362">
        <v>8435.15</v>
      </c>
      <c r="AG3362">
        <v>4036</v>
      </c>
      <c r="AH3362">
        <v>51429.5</v>
      </c>
      <c r="AI3362">
        <v>140.05000000000001</v>
      </c>
      <c r="AJ3362">
        <v>125.046875</v>
      </c>
      <c r="AK3362">
        <v>111.72</v>
      </c>
      <c r="AL3362">
        <v>110.31</v>
      </c>
    </row>
    <row r="3363" spans="1:38" x14ac:dyDescent="0.25">
      <c r="A3363" s="1">
        <v>41513</v>
      </c>
      <c r="B3363">
        <v>116.3</v>
      </c>
      <c r="C3363">
        <v>27.03</v>
      </c>
      <c r="D3363">
        <v>0.54100000000000004</v>
      </c>
      <c r="E3363">
        <v>2.0699999999999998</v>
      </c>
      <c r="F3363">
        <v>3.536</v>
      </c>
      <c r="G3363">
        <v>4.6740000000000004</v>
      </c>
      <c r="H3363">
        <v>1630.48</v>
      </c>
      <c r="I3363">
        <v>81.165999999999997</v>
      </c>
      <c r="J3363">
        <v>14776.13</v>
      </c>
      <c r="K3363">
        <v>13542.37</v>
      </c>
      <c r="L3363">
        <v>524.39</v>
      </c>
      <c r="M3363">
        <v>3427.81</v>
      </c>
      <c r="N3363">
        <v>22.190999999999999</v>
      </c>
      <c r="O3363">
        <v>6.23</v>
      </c>
      <c r="P3363">
        <v>2.8810000000000002</v>
      </c>
      <c r="Q3363">
        <v>1.579</v>
      </c>
      <c r="R3363">
        <v>0.372</v>
      </c>
      <c r="S3363">
        <v>136.75</v>
      </c>
      <c r="T3363">
        <v>1.3392999999999999</v>
      </c>
      <c r="U3363">
        <v>97.03</v>
      </c>
      <c r="V3363">
        <v>13.914999999999999</v>
      </c>
      <c r="W3363">
        <v>1.5547</v>
      </c>
      <c r="X3363">
        <v>0.86151</v>
      </c>
      <c r="Y3363">
        <v>1.661</v>
      </c>
      <c r="Z3363">
        <v>0.56399999999999995</v>
      </c>
      <c r="AA3363">
        <v>1.2410000000000001</v>
      </c>
      <c r="AB3363">
        <v>1.25E-4</v>
      </c>
      <c r="AC3363">
        <v>7.7565</v>
      </c>
      <c r="AD3363">
        <v>34.424999999999997</v>
      </c>
      <c r="AE3363">
        <v>6440.97</v>
      </c>
      <c r="AF3363">
        <v>8242.56</v>
      </c>
      <c r="AG3363">
        <v>4037</v>
      </c>
      <c r="AH3363">
        <v>50091.6</v>
      </c>
      <c r="AI3363">
        <v>140.54</v>
      </c>
      <c r="AJ3363">
        <v>125.734375</v>
      </c>
      <c r="AK3363">
        <v>111.21</v>
      </c>
      <c r="AL3363">
        <v>110.36</v>
      </c>
    </row>
    <row r="3364" spans="1:38" x14ac:dyDescent="0.25">
      <c r="A3364" s="1">
        <v>41514</v>
      </c>
      <c r="B3364">
        <v>117.26</v>
      </c>
      <c r="C3364">
        <v>27.23</v>
      </c>
      <c r="D3364">
        <v>0.58799999999999997</v>
      </c>
      <c r="E3364">
        <v>2.036</v>
      </c>
      <c r="F3364">
        <v>3.4939999999999998</v>
      </c>
      <c r="G3364">
        <v>4.6349999999999998</v>
      </c>
      <c r="H3364">
        <v>1634.96</v>
      </c>
      <c r="I3364">
        <v>81.430999999999997</v>
      </c>
      <c r="J3364">
        <v>14824.51</v>
      </c>
      <c r="K3364">
        <v>13338.46</v>
      </c>
      <c r="L3364">
        <v>517.44000000000005</v>
      </c>
      <c r="M3364">
        <v>3417.98</v>
      </c>
      <c r="N3364">
        <v>22.285</v>
      </c>
      <c r="O3364">
        <v>6.21</v>
      </c>
      <c r="P3364">
        <v>2.9710000000000001</v>
      </c>
      <c r="Q3364">
        <v>1.6440000000000001</v>
      </c>
      <c r="R3364">
        <v>0.40100000000000002</v>
      </c>
      <c r="S3364">
        <v>136.71</v>
      </c>
      <c r="T3364">
        <v>1.3340000000000001</v>
      </c>
      <c r="U3364">
        <v>97.64</v>
      </c>
      <c r="V3364">
        <v>13.7636</v>
      </c>
      <c r="W3364">
        <v>1.5526</v>
      </c>
      <c r="X3364">
        <v>0.85909999999999997</v>
      </c>
      <c r="Y3364">
        <v>1.67</v>
      </c>
      <c r="Z3364">
        <v>0.57199999999999995</v>
      </c>
      <c r="AA3364">
        <v>1.25</v>
      </c>
      <c r="AB3364">
        <v>1.25E-4</v>
      </c>
      <c r="AC3364">
        <v>7.7559000000000005</v>
      </c>
      <c r="AD3364">
        <v>34.25</v>
      </c>
      <c r="AE3364">
        <v>6430.06</v>
      </c>
      <c r="AF3364">
        <v>8157.9</v>
      </c>
      <c r="AG3364">
        <v>4031.81</v>
      </c>
      <c r="AH3364">
        <v>49866.9</v>
      </c>
      <c r="AI3364">
        <v>140.30000000000001</v>
      </c>
      <c r="AJ3364">
        <v>125.265625</v>
      </c>
      <c r="AK3364">
        <v>111.61</v>
      </c>
      <c r="AL3364">
        <v>110.34</v>
      </c>
    </row>
    <row r="3365" spans="1:38" x14ac:dyDescent="0.25">
      <c r="A3365" s="1">
        <v>41515</v>
      </c>
      <c r="B3365">
        <v>118.1</v>
      </c>
      <c r="C3365">
        <v>27.1</v>
      </c>
      <c r="D3365">
        <v>0.56200000000000006</v>
      </c>
      <c r="E3365">
        <v>2.0190000000000001</v>
      </c>
      <c r="F3365">
        <v>3.468</v>
      </c>
      <c r="G3365">
        <v>4.59</v>
      </c>
      <c r="H3365">
        <v>1638.17</v>
      </c>
      <c r="I3365">
        <v>81.947999999999993</v>
      </c>
      <c r="J3365">
        <v>14840.95</v>
      </c>
      <c r="K3365">
        <v>13459.71</v>
      </c>
      <c r="L3365">
        <v>520.37</v>
      </c>
      <c r="M3365">
        <v>3445.26</v>
      </c>
      <c r="N3365">
        <v>22.06</v>
      </c>
      <c r="O3365">
        <v>6.25</v>
      </c>
      <c r="P3365">
        <v>2.964</v>
      </c>
      <c r="Q3365">
        <v>1.6480000000000001</v>
      </c>
      <c r="R3365">
        <v>0.40100000000000002</v>
      </c>
      <c r="S3365">
        <v>135.87</v>
      </c>
      <c r="T3365">
        <v>1.3241000000000001</v>
      </c>
      <c r="U3365">
        <v>98.35</v>
      </c>
      <c r="V3365">
        <v>13.720499999999999</v>
      </c>
      <c r="W3365">
        <v>1.5504</v>
      </c>
      <c r="X3365">
        <v>0.85402</v>
      </c>
      <c r="Y3365">
        <v>1.67</v>
      </c>
      <c r="Z3365">
        <v>0.57199999999999995</v>
      </c>
      <c r="AA3365">
        <v>1.25</v>
      </c>
      <c r="AB3365">
        <v>1.25E-4</v>
      </c>
      <c r="AC3365">
        <v>7.7554999999999996</v>
      </c>
      <c r="AD3365">
        <v>33.704999999999998</v>
      </c>
      <c r="AE3365">
        <v>6483.05</v>
      </c>
      <c r="AF3365">
        <v>8194.5499999999993</v>
      </c>
      <c r="AG3365">
        <v>4073.95</v>
      </c>
      <c r="AH3365">
        <v>49921.9</v>
      </c>
      <c r="AI3365">
        <v>140.6</v>
      </c>
      <c r="AJ3365">
        <v>125.5</v>
      </c>
      <c r="AK3365">
        <v>111.79</v>
      </c>
      <c r="AL3365">
        <v>110.36499999999999</v>
      </c>
    </row>
    <row r="3366" spans="1:38" x14ac:dyDescent="0.25">
      <c r="A3366" s="1">
        <v>41516</v>
      </c>
      <c r="B3366">
        <v>116.37</v>
      </c>
      <c r="C3366">
        <v>26.83</v>
      </c>
      <c r="D3366">
        <v>0.54400000000000004</v>
      </c>
      <c r="E3366">
        <v>2.0089999999999999</v>
      </c>
      <c r="F3366">
        <v>3.4740000000000002</v>
      </c>
      <c r="G3366">
        <v>4.6139999999999999</v>
      </c>
      <c r="H3366">
        <v>1632.97</v>
      </c>
      <c r="I3366">
        <v>82.087000000000003</v>
      </c>
      <c r="J3366">
        <v>14810.31</v>
      </c>
      <c r="K3366">
        <v>13388.86</v>
      </c>
      <c r="L3366">
        <v>516.74</v>
      </c>
      <c r="M3366">
        <v>3410.43</v>
      </c>
      <c r="N3366">
        <v>21.98</v>
      </c>
      <c r="O3366">
        <v>6.0650000000000004</v>
      </c>
      <c r="P3366">
        <v>2.9729999999999999</v>
      </c>
      <c r="Q3366">
        <v>1.673</v>
      </c>
      <c r="R3366">
        <v>0.39400000000000002</v>
      </c>
      <c r="S3366">
        <v>134.62</v>
      </c>
      <c r="T3366">
        <v>1.3222</v>
      </c>
      <c r="U3366">
        <v>98.17</v>
      </c>
      <c r="V3366">
        <v>13.5923</v>
      </c>
      <c r="W3366">
        <v>1.5504</v>
      </c>
      <c r="X3366">
        <v>0.85287000000000002</v>
      </c>
      <c r="Y3366">
        <v>1.671</v>
      </c>
      <c r="Z3366">
        <v>0.57299999999999995</v>
      </c>
      <c r="AA3366">
        <v>1.2509999999999999</v>
      </c>
      <c r="AB3366">
        <v>1.25E-4</v>
      </c>
      <c r="AC3366">
        <v>7.7549999999999999</v>
      </c>
      <c r="AD3366">
        <v>33.354999999999997</v>
      </c>
      <c r="AE3366">
        <v>6412.93</v>
      </c>
      <c r="AF3366">
        <v>8103.15</v>
      </c>
      <c r="AG3366">
        <v>4115.3100000000004</v>
      </c>
      <c r="AH3366">
        <v>50011.8</v>
      </c>
      <c r="AI3366">
        <v>140.66</v>
      </c>
      <c r="AJ3366">
        <v>125.34375</v>
      </c>
      <c r="AK3366">
        <v>111.69</v>
      </c>
      <c r="AL3366">
        <v>110.37</v>
      </c>
    </row>
    <row r="3367" spans="1:38" x14ac:dyDescent="0.25">
      <c r="A3367" s="1">
        <v>41519</v>
      </c>
      <c r="B3367">
        <v>119.23</v>
      </c>
      <c r="C3367">
        <v>26.495000000000001</v>
      </c>
      <c r="D3367">
        <v>0.58199999999999996</v>
      </c>
      <c r="E3367">
        <v>1.97</v>
      </c>
      <c r="F3367">
        <v>3.4409999999999998</v>
      </c>
      <c r="G3367">
        <v>4.5830000000000002</v>
      </c>
      <c r="H3367">
        <v>1632.97</v>
      </c>
      <c r="I3367">
        <v>82.087000000000003</v>
      </c>
      <c r="J3367">
        <v>14810.31</v>
      </c>
      <c r="K3367">
        <v>13572.92</v>
      </c>
      <c r="L3367">
        <v>525.17999999999995</v>
      </c>
      <c r="M3367">
        <v>3460.54</v>
      </c>
      <c r="N3367">
        <v>21.98</v>
      </c>
      <c r="O3367">
        <v>6.2750000000000004</v>
      </c>
      <c r="P3367">
        <v>2.976</v>
      </c>
      <c r="Q3367">
        <v>1.6779999999999999</v>
      </c>
      <c r="R3367">
        <v>0.39900000000000002</v>
      </c>
      <c r="S3367">
        <v>134.62</v>
      </c>
      <c r="T3367">
        <v>1.3191999999999999</v>
      </c>
      <c r="U3367">
        <v>99.33</v>
      </c>
      <c r="V3367">
        <v>13.565200000000001</v>
      </c>
      <c r="W3367">
        <v>1.5544</v>
      </c>
      <c r="X3367">
        <v>0.84884999999999999</v>
      </c>
      <c r="Y3367">
        <v>1.665</v>
      </c>
      <c r="Z3367">
        <v>0.56699999999999995</v>
      </c>
      <c r="AA3367">
        <v>1.2450000000000001</v>
      </c>
      <c r="AB3367">
        <v>1.25E-4</v>
      </c>
      <c r="AC3367">
        <v>7.7544000000000004</v>
      </c>
      <c r="AD3367">
        <v>33.880000000000003</v>
      </c>
      <c r="AE3367">
        <v>6506.19</v>
      </c>
      <c r="AF3367">
        <v>8243.8700000000008</v>
      </c>
      <c r="AG3367">
        <v>4110.1899999999996</v>
      </c>
      <c r="AH3367">
        <v>51835.1</v>
      </c>
      <c r="AI3367">
        <v>140.1</v>
      </c>
      <c r="AJ3367">
        <v>125.34375</v>
      </c>
      <c r="AK3367">
        <v>111.92</v>
      </c>
      <c r="AL3367">
        <v>110.32</v>
      </c>
    </row>
    <row r="3368" spans="1:38" x14ac:dyDescent="0.25">
      <c r="A3368" s="1">
        <v>41520</v>
      </c>
      <c r="B3368">
        <v>118.78</v>
      </c>
      <c r="C3368">
        <v>26.765000000000001</v>
      </c>
      <c r="D3368">
        <v>0.56200000000000006</v>
      </c>
      <c r="E3368">
        <v>1.966</v>
      </c>
      <c r="F3368">
        <v>3.4329999999999998</v>
      </c>
      <c r="G3368">
        <v>4.5809999999999995</v>
      </c>
      <c r="H3368">
        <v>1639.77</v>
      </c>
      <c r="I3368">
        <v>82.361000000000004</v>
      </c>
      <c r="J3368">
        <v>14833.96</v>
      </c>
      <c r="K3368">
        <v>13978.44</v>
      </c>
      <c r="L3368">
        <v>525.89</v>
      </c>
      <c r="M3368">
        <v>3443.56</v>
      </c>
      <c r="N3368">
        <v>22.067</v>
      </c>
      <c r="O3368">
        <v>6.3449999999999998</v>
      </c>
      <c r="P3368">
        <v>3.0579999999999998</v>
      </c>
      <c r="Q3368">
        <v>1.718</v>
      </c>
      <c r="R3368">
        <v>0.41599999999999998</v>
      </c>
      <c r="S3368">
        <v>136.41999999999999</v>
      </c>
      <c r="T3368">
        <v>1.3169999999999999</v>
      </c>
      <c r="U3368">
        <v>99.57</v>
      </c>
      <c r="V3368">
        <v>13.6122</v>
      </c>
      <c r="W3368">
        <v>1.5558000000000001</v>
      </c>
      <c r="X3368">
        <v>0.84653</v>
      </c>
      <c r="Y3368">
        <v>1.667</v>
      </c>
      <c r="Z3368">
        <v>0.56899999999999995</v>
      </c>
      <c r="AA3368">
        <v>1.2469999999999999</v>
      </c>
      <c r="AB3368">
        <v>1.25E-4</v>
      </c>
      <c r="AC3368">
        <v>7.7546999999999997</v>
      </c>
      <c r="AD3368">
        <v>34.145000000000003</v>
      </c>
      <c r="AE3368">
        <v>6468.41</v>
      </c>
      <c r="AF3368">
        <v>8180.71</v>
      </c>
      <c r="AG3368">
        <v>4127.43</v>
      </c>
      <c r="AH3368">
        <v>51625.5</v>
      </c>
      <c r="AI3368">
        <v>139.61000000000001</v>
      </c>
      <c r="AJ3368">
        <v>124.65625</v>
      </c>
      <c r="AK3368">
        <v>111.97</v>
      </c>
      <c r="AL3368">
        <v>110.28</v>
      </c>
    </row>
    <row r="3369" spans="1:38" x14ac:dyDescent="0.25">
      <c r="A3369" s="1">
        <v>41521</v>
      </c>
      <c r="B3369">
        <v>118.82</v>
      </c>
      <c r="C3369">
        <v>26.745000000000001</v>
      </c>
      <c r="D3369">
        <v>0.57699999999999996</v>
      </c>
      <c r="E3369">
        <v>2.0219999999999998</v>
      </c>
      <c r="F3369">
        <v>3.5110000000000001</v>
      </c>
      <c r="G3369">
        <v>4.6470000000000002</v>
      </c>
      <c r="H3369">
        <v>1653.08</v>
      </c>
      <c r="I3369">
        <v>82.168999999999997</v>
      </c>
      <c r="J3369">
        <v>14930.87</v>
      </c>
      <c r="K3369">
        <v>14053.87</v>
      </c>
      <c r="L3369">
        <v>526.16</v>
      </c>
      <c r="M3369">
        <v>3445.8</v>
      </c>
      <c r="N3369">
        <v>22.635000000000002</v>
      </c>
      <c r="O3369">
        <v>6.22</v>
      </c>
      <c r="P3369">
        <v>3.0990000000000002</v>
      </c>
      <c r="Q3369">
        <v>1.7890000000000001</v>
      </c>
      <c r="R3369">
        <v>0.47399999999999998</v>
      </c>
      <c r="S3369">
        <v>134.66</v>
      </c>
      <c r="T3369">
        <v>1.3207</v>
      </c>
      <c r="U3369">
        <v>99.74</v>
      </c>
      <c r="V3369">
        <v>13.5305</v>
      </c>
      <c r="W3369">
        <v>1.5626</v>
      </c>
      <c r="X3369">
        <v>0.84523000000000004</v>
      </c>
      <c r="Y3369">
        <v>1.667</v>
      </c>
      <c r="Z3369">
        <v>0.56899999999999995</v>
      </c>
      <c r="AA3369">
        <v>1.2469999999999999</v>
      </c>
      <c r="AB3369">
        <v>1.25E-4</v>
      </c>
      <c r="AC3369">
        <v>7.7553000000000001</v>
      </c>
      <c r="AD3369">
        <v>33.484999999999999</v>
      </c>
      <c r="AE3369">
        <v>6474.74</v>
      </c>
      <c r="AF3369">
        <v>8195.92</v>
      </c>
      <c r="AG3369">
        <v>4127.21</v>
      </c>
      <c r="AH3369">
        <v>51716.2</v>
      </c>
      <c r="AI3369">
        <v>139.72999999999999</v>
      </c>
      <c r="AJ3369">
        <v>124.1875</v>
      </c>
      <c r="AK3369">
        <v>111.47</v>
      </c>
      <c r="AL3369">
        <v>110.3</v>
      </c>
    </row>
    <row r="3370" spans="1:38" x14ac:dyDescent="0.25">
      <c r="A3370" s="1">
        <v>41522</v>
      </c>
      <c r="B3370">
        <v>119.58</v>
      </c>
      <c r="C3370">
        <v>26.9</v>
      </c>
      <c r="D3370">
        <v>0.55500000000000005</v>
      </c>
      <c r="E3370">
        <v>2.0979999999999999</v>
      </c>
      <c r="F3370">
        <v>3.6040000000000001</v>
      </c>
      <c r="G3370">
        <v>4.7519999999999998</v>
      </c>
      <c r="H3370">
        <v>1655.08</v>
      </c>
      <c r="I3370">
        <v>82.632999999999996</v>
      </c>
      <c r="J3370">
        <v>14937.48</v>
      </c>
      <c r="K3370">
        <v>14064.82</v>
      </c>
      <c r="L3370">
        <v>528.05999999999995</v>
      </c>
      <c r="M3370">
        <v>3475.78</v>
      </c>
      <c r="N3370">
        <v>22.6</v>
      </c>
      <c r="O3370">
        <v>6.33</v>
      </c>
      <c r="P3370">
        <v>3.2069999999999999</v>
      </c>
      <c r="Q3370">
        <v>1.9060000000000001</v>
      </c>
      <c r="R3370">
        <v>0.52700000000000002</v>
      </c>
      <c r="S3370">
        <v>132.19999999999999</v>
      </c>
      <c r="T3370">
        <v>1.3120000000000001</v>
      </c>
      <c r="U3370">
        <v>100.11</v>
      </c>
      <c r="V3370">
        <v>13.4313</v>
      </c>
      <c r="W3370">
        <v>1.5590000000000002</v>
      </c>
      <c r="X3370">
        <v>0.84160000000000001</v>
      </c>
      <c r="Y3370">
        <v>1.7090000000000001</v>
      </c>
      <c r="Z3370">
        <v>0.58499999999999996</v>
      </c>
      <c r="AA3370">
        <v>1.2650000000000001</v>
      </c>
      <c r="AB3370">
        <v>1.25E-4</v>
      </c>
      <c r="AC3370">
        <v>7.7553999999999998</v>
      </c>
      <c r="AD3370">
        <v>33.29</v>
      </c>
      <c r="AE3370">
        <v>6532.44</v>
      </c>
      <c r="AF3370">
        <v>8234.98</v>
      </c>
      <c r="AG3370">
        <v>4165.57</v>
      </c>
      <c r="AH3370">
        <v>52351.9</v>
      </c>
      <c r="AI3370">
        <v>138.59</v>
      </c>
      <c r="AJ3370">
        <v>123.53125</v>
      </c>
      <c r="AK3370">
        <v>110.62</v>
      </c>
      <c r="AL3370">
        <v>110.2</v>
      </c>
    </row>
    <row r="3371" spans="1:38" x14ac:dyDescent="0.25">
      <c r="A3371" s="1">
        <v>41523</v>
      </c>
      <c r="B3371">
        <v>121.07</v>
      </c>
      <c r="C3371">
        <v>27.295000000000002</v>
      </c>
      <c r="D3371">
        <v>0.59399999999999997</v>
      </c>
      <c r="E3371">
        <v>2.109</v>
      </c>
      <c r="F3371">
        <v>3.5840000000000001</v>
      </c>
      <c r="G3371">
        <v>4.7409999999999997</v>
      </c>
      <c r="H3371">
        <v>1655.17</v>
      </c>
      <c r="I3371">
        <v>82.146000000000001</v>
      </c>
      <c r="J3371">
        <v>14922.5</v>
      </c>
      <c r="K3371">
        <v>13860.81</v>
      </c>
      <c r="L3371">
        <v>523.77</v>
      </c>
      <c r="M3371">
        <v>3484.84</v>
      </c>
      <c r="N3371">
        <v>22.67</v>
      </c>
      <c r="O3371">
        <v>6.4550000000000001</v>
      </c>
      <c r="P3371">
        <v>3.1429999999999998</v>
      </c>
      <c r="Q3371">
        <v>1.8080000000000001</v>
      </c>
      <c r="R3371">
        <v>0.46</v>
      </c>
      <c r="S3371">
        <v>134.15</v>
      </c>
      <c r="T3371">
        <v>1.3178000000000001</v>
      </c>
      <c r="U3371">
        <v>99.11</v>
      </c>
      <c r="V3371">
        <v>13.198700000000001</v>
      </c>
      <c r="W3371">
        <v>1.5632999999999999</v>
      </c>
      <c r="X3371">
        <v>0.84308000000000005</v>
      </c>
      <c r="Y3371">
        <v>1.7170000000000001</v>
      </c>
      <c r="Z3371">
        <v>0.59399999999999997</v>
      </c>
      <c r="AA3371">
        <v>1.274</v>
      </c>
      <c r="AB3371">
        <v>1.25E-4</v>
      </c>
      <c r="AC3371">
        <v>7.7549999999999999</v>
      </c>
      <c r="AD3371">
        <v>33.56</v>
      </c>
      <c r="AE3371">
        <v>6547.33</v>
      </c>
      <c r="AF3371">
        <v>8275.67</v>
      </c>
      <c r="AG3371">
        <v>4178.13</v>
      </c>
      <c r="AH3371">
        <v>53749.4</v>
      </c>
      <c r="AI3371">
        <v>138.97999999999999</v>
      </c>
      <c r="AJ3371">
        <v>124.078125</v>
      </c>
      <c r="AK3371">
        <v>110.54</v>
      </c>
      <c r="AL3371">
        <v>110.255</v>
      </c>
    </row>
    <row r="3372" spans="1:38" x14ac:dyDescent="0.25">
      <c r="A3372" s="1">
        <v>41526</v>
      </c>
      <c r="B3372">
        <v>121.79</v>
      </c>
      <c r="C3372">
        <v>27.16</v>
      </c>
      <c r="D3372">
        <v>0.59599999999999997</v>
      </c>
      <c r="E3372">
        <v>2.133</v>
      </c>
      <c r="F3372">
        <v>3.601</v>
      </c>
      <c r="G3372">
        <v>4.7569999999999997</v>
      </c>
      <c r="H3372">
        <v>1671.71</v>
      </c>
      <c r="I3372">
        <v>81.793000000000006</v>
      </c>
      <c r="J3372">
        <v>15063.12</v>
      </c>
      <c r="K3372">
        <v>14205.23</v>
      </c>
      <c r="L3372">
        <v>521.11</v>
      </c>
      <c r="M3372">
        <v>3479.21</v>
      </c>
      <c r="N3372">
        <v>22.91</v>
      </c>
      <c r="O3372">
        <v>6.5600000000000005</v>
      </c>
      <c r="P3372">
        <v>3.125</v>
      </c>
      <c r="Q3372">
        <v>1.772</v>
      </c>
      <c r="R3372">
        <v>0.45200000000000001</v>
      </c>
      <c r="S3372">
        <v>133.91</v>
      </c>
      <c r="T3372">
        <v>1.3254999999999999</v>
      </c>
      <c r="U3372">
        <v>99.58</v>
      </c>
      <c r="V3372">
        <v>13.196199999999999</v>
      </c>
      <c r="W3372">
        <v>1.5695999999999999</v>
      </c>
      <c r="X3372">
        <v>0.84450999999999998</v>
      </c>
      <c r="Y3372">
        <v>1.7309999999999999</v>
      </c>
      <c r="Z3372">
        <v>0.58699999999999997</v>
      </c>
      <c r="AA3372">
        <v>1.266</v>
      </c>
      <c r="AB3372">
        <v>1.25E-4</v>
      </c>
      <c r="AC3372">
        <v>7.7548000000000004</v>
      </c>
      <c r="AD3372">
        <v>33.795000000000002</v>
      </c>
      <c r="AE3372">
        <v>6530.74</v>
      </c>
      <c r="AF3372">
        <v>8276.32</v>
      </c>
      <c r="AG3372">
        <v>4231.34</v>
      </c>
      <c r="AH3372">
        <v>54251.9</v>
      </c>
      <c r="AI3372">
        <v>137.62</v>
      </c>
      <c r="AJ3372">
        <v>124.484375</v>
      </c>
      <c r="AK3372">
        <v>109.21</v>
      </c>
      <c r="AL3372">
        <v>110.19</v>
      </c>
    </row>
    <row r="3373" spans="1:38" x14ac:dyDescent="0.25">
      <c r="A3373" s="1">
        <v>41527</v>
      </c>
      <c r="B3373">
        <v>124.41</v>
      </c>
      <c r="C3373">
        <v>26.44</v>
      </c>
      <c r="D3373">
        <v>0.61199999999999999</v>
      </c>
      <c r="E3373">
        <v>2.15</v>
      </c>
      <c r="F3373">
        <v>3.6160000000000001</v>
      </c>
      <c r="G3373">
        <v>4.7880000000000003</v>
      </c>
      <c r="H3373">
        <v>1683.99</v>
      </c>
      <c r="I3373">
        <v>81.820999999999998</v>
      </c>
      <c r="J3373">
        <v>15191.06</v>
      </c>
      <c r="K3373">
        <v>14423.36</v>
      </c>
      <c r="L3373">
        <v>523.15</v>
      </c>
      <c r="M3373">
        <v>3510.2</v>
      </c>
      <c r="N3373">
        <v>22.984999999999999</v>
      </c>
      <c r="O3373">
        <v>6.5449999999999999</v>
      </c>
      <c r="P3373">
        <v>3.181</v>
      </c>
      <c r="Q3373">
        <v>1.825</v>
      </c>
      <c r="R3373">
        <v>0.48099999999999998</v>
      </c>
      <c r="S3373">
        <v>131.74</v>
      </c>
      <c r="T3373">
        <v>1.3268</v>
      </c>
      <c r="U3373">
        <v>100.39</v>
      </c>
      <c r="V3373">
        <v>13.2453</v>
      </c>
      <c r="W3373">
        <v>1.5733999999999999</v>
      </c>
      <c r="X3373">
        <v>0.84331</v>
      </c>
      <c r="Y3373">
        <v>1.7389999999999999</v>
      </c>
      <c r="Z3373">
        <v>0.57299999999999995</v>
      </c>
      <c r="AA3373">
        <v>1.274</v>
      </c>
      <c r="AB3373">
        <v>1.25E-4</v>
      </c>
      <c r="AC3373">
        <v>7.7546999999999997</v>
      </c>
      <c r="AD3373">
        <v>33.69</v>
      </c>
      <c r="AE3373">
        <v>6583.99</v>
      </c>
      <c r="AF3373">
        <v>8446.5400000000009</v>
      </c>
      <c r="AG3373">
        <v>4276.95</v>
      </c>
      <c r="AH3373">
        <v>53979</v>
      </c>
      <c r="AI3373">
        <v>136.72999999999999</v>
      </c>
      <c r="AJ3373">
        <v>124.15625</v>
      </c>
      <c r="AK3373">
        <v>109.02</v>
      </c>
      <c r="AL3373">
        <v>110.145</v>
      </c>
    </row>
    <row r="3374" spans="1:38" x14ac:dyDescent="0.25">
      <c r="A3374" s="1">
        <v>41528</v>
      </c>
      <c r="B3374">
        <v>126.06</v>
      </c>
      <c r="C3374">
        <v>26.65</v>
      </c>
      <c r="D3374">
        <v>0.60399999999999998</v>
      </c>
      <c r="E3374">
        <v>2.1189999999999998</v>
      </c>
      <c r="F3374">
        <v>3.5840000000000001</v>
      </c>
      <c r="G3374">
        <v>4.766</v>
      </c>
      <c r="H3374">
        <v>1689.13</v>
      </c>
      <c r="I3374">
        <v>81.518000000000001</v>
      </c>
      <c r="J3374">
        <v>15326.6</v>
      </c>
      <c r="K3374">
        <v>14425.07</v>
      </c>
      <c r="L3374">
        <v>529.34</v>
      </c>
      <c r="M3374">
        <v>3511.18</v>
      </c>
      <c r="N3374">
        <v>22.81</v>
      </c>
      <c r="O3374">
        <v>6.47</v>
      </c>
      <c r="P3374">
        <v>3.1280000000000001</v>
      </c>
      <c r="Q3374">
        <v>1.762</v>
      </c>
      <c r="R3374">
        <v>0.45500000000000002</v>
      </c>
      <c r="S3374">
        <v>131.69999999999999</v>
      </c>
      <c r="T3374">
        <v>1.3310999999999999</v>
      </c>
      <c r="U3374">
        <v>99.89</v>
      </c>
      <c r="V3374">
        <v>13.1374</v>
      </c>
      <c r="W3374">
        <v>1.5817999999999999</v>
      </c>
      <c r="X3374">
        <v>0.84155000000000002</v>
      </c>
      <c r="Y3374">
        <v>1.7370000000000001</v>
      </c>
      <c r="Z3374">
        <v>0.57199999999999995</v>
      </c>
      <c r="AA3374">
        <v>1.2650000000000001</v>
      </c>
      <c r="AB3374">
        <v>1.25E-4</v>
      </c>
      <c r="AC3374">
        <v>7.7545000000000002</v>
      </c>
      <c r="AD3374">
        <v>33.79</v>
      </c>
      <c r="AE3374">
        <v>6588.43</v>
      </c>
      <c r="AF3374">
        <v>8495.73</v>
      </c>
      <c r="AG3374">
        <v>4292.8</v>
      </c>
      <c r="AH3374">
        <v>53570.5</v>
      </c>
      <c r="AI3374">
        <v>137.1</v>
      </c>
      <c r="AJ3374">
        <v>124.53125</v>
      </c>
      <c r="AK3374">
        <v>109.28</v>
      </c>
      <c r="AL3374">
        <v>110.18</v>
      </c>
    </row>
    <row r="3375" spans="1:38" x14ac:dyDescent="0.25">
      <c r="A3375" s="1">
        <v>41529</v>
      </c>
      <c r="B3375">
        <v>125.91</v>
      </c>
      <c r="C3375">
        <v>26.84</v>
      </c>
      <c r="D3375">
        <v>0.61099999999999999</v>
      </c>
      <c r="E3375">
        <v>2.1070000000000002</v>
      </c>
      <c r="F3375">
        <v>3.5670000000000002</v>
      </c>
      <c r="G3375">
        <v>4.7839999999999998</v>
      </c>
      <c r="H3375">
        <v>1683.42</v>
      </c>
      <c r="I3375">
        <v>81.489000000000004</v>
      </c>
      <c r="J3375">
        <v>15300.64</v>
      </c>
      <c r="K3375">
        <v>14387.27</v>
      </c>
      <c r="L3375">
        <v>529.58000000000004</v>
      </c>
      <c r="M3375">
        <v>3509.02</v>
      </c>
      <c r="N3375">
        <v>22.63</v>
      </c>
      <c r="O3375">
        <v>6.85</v>
      </c>
      <c r="P3375">
        <v>3.125</v>
      </c>
      <c r="Q3375">
        <v>1.7709999999999999</v>
      </c>
      <c r="R3375">
        <v>0.45500000000000002</v>
      </c>
      <c r="S3375">
        <v>127.67</v>
      </c>
      <c r="T3375">
        <v>1.3299000000000001</v>
      </c>
      <c r="U3375">
        <v>99.54</v>
      </c>
      <c r="V3375">
        <v>13.2605</v>
      </c>
      <c r="W3375">
        <v>1.5805</v>
      </c>
      <c r="X3375">
        <v>0.84140999999999999</v>
      </c>
      <c r="Y3375">
        <v>1.7290000000000001</v>
      </c>
      <c r="Z3375">
        <v>0.56499999999999995</v>
      </c>
      <c r="AA3375">
        <v>1.258</v>
      </c>
      <c r="AB3375">
        <v>1.25E-4</v>
      </c>
      <c r="AC3375">
        <v>7.7539999999999996</v>
      </c>
      <c r="AD3375">
        <v>33.064999999999998</v>
      </c>
      <c r="AE3375">
        <v>6588.98</v>
      </c>
      <c r="AF3375">
        <v>8494</v>
      </c>
      <c r="AG3375">
        <v>4282.29</v>
      </c>
      <c r="AH3375">
        <v>53307.1</v>
      </c>
      <c r="AI3375">
        <v>137.78</v>
      </c>
      <c r="AJ3375">
        <v>124.5625</v>
      </c>
      <c r="AK3375">
        <v>109.27</v>
      </c>
      <c r="AL3375">
        <v>110.255</v>
      </c>
    </row>
    <row r="3376" spans="1:38" x14ac:dyDescent="0.25">
      <c r="A3376" s="1">
        <v>41530</v>
      </c>
      <c r="B3376">
        <v>125.22</v>
      </c>
      <c r="C3376">
        <v>26.72</v>
      </c>
      <c r="D3376">
        <v>0.57699999999999996</v>
      </c>
      <c r="E3376">
        <v>2.1280000000000001</v>
      </c>
      <c r="F3376">
        <v>3.5990000000000002</v>
      </c>
      <c r="G3376">
        <v>4.8380000000000001</v>
      </c>
      <c r="H3376">
        <v>1687.99</v>
      </c>
      <c r="I3376">
        <v>81.451999999999998</v>
      </c>
      <c r="J3376">
        <v>15376.06</v>
      </c>
      <c r="K3376">
        <v>14404.67</v>
      </c>
      <c r="L3376">
        <v>530.89</v>
      </c>
      <c r="M3376">
        <v>3507.89</v>
      </c>
      <c r="N3376">
        <v>23.44</v>
      </c>
      <c r="O3376">
        <v>6.8949999999999996</v>
      </c>
      <c r="P3376">
        <v>3.093</v>
      </c>
      <c r="Q3376">
        <v>1.748</v>
      </c>
      <c r="R3376">
        <v>0.438</v>
      </c>
      <c r="S3376">
        <v>127.82</v>
      </c>
      <c r="T3376">
        <v>1.3294000000000001</v>
      </c>
      <c r="U3376">
        <v>99.38</v>
      </c>
      <c r="V3376">
        <v>13.2029</v>
      </c>
      <c r="W3376">
        <v>1.5876000000000001</v>
      </c>
      <c r="X3376">
        <v>0.83735000000000004</v>
      </c>
      <c r="Y3376">
        <v>1.7410000000000001</v>
      </c>
      <c r="Z3376">
        <v>0.57599999999999996</v>
      </c>
      <c r="AA3376">
        <v>1.2690000000000001</v>
      </c>
      <c r="AB3376">
        <v>1.25E-4</v>
      </c>
      <c r="AC3376">
        <v>7.7544000000000004</v>
      </c>
      <c r="AD3376">
        <v>32.945</v>
      </c>
      <c r="AE3376">
        <v>6583.8</v>
      </c>
      <c r="AF3376">
        <v>8509.42</v>
      </c>
      <c r="AG3376">
        <v>4260</v>
      </c>
      <c r="AH3376">
        <v>53797.5</v>
      </c>
      <c r="AI3376">
        <v>137.99</v>
      </c>
      <c r="AJ3376">
        <v>124.671875</v>
      </c>
      <c r="AK3376">
        <v>108.98</v>
      </c>
      <c r="AL3376">
        <v>110.245</v>
      </c>
    </row>
    <row r="3377" spans="1:38" x14ac:dyDescent="0.25">
      <c r="A3377" s="1">
        <v>41533</v>
      </c>
      <c r="B3377">
        <v>126.43</v>
      </c>
      <c r="C3377">
        <v>26.56</v>
      </c>
      <c r="D3377">
        <v>0.59599999999999997</v>
      </c>
      <c r="E3377">
        <v>2.0619999999999998</v>
      </c>
      <c r="F3377">
        <v>3.5019999999999998</v>
      </c>
      <c r="G3377">
        <v>4.74</v>
      </c>
      <c r="H3377">
        <v>1697.6</v>
      </c>
      <c r="I3377">
        <v>81.295000000000002</v>
      </c>
      <c r="J3377">
        <v>15494.78</v>
      </c>
      <c r="K3377">
        <v>14404.67</v>
      </c>
      <c r="L3377">
        <v>526.20000000000005</v>
      </c>
      <c r="M3377">
        <v>3528.58</v>
      </c>
      <c r="N3377">
        <v>23.39</v>
      </c>
      <c r="O3377">
        <v>7.08</v>
      </c>
      <c r="P3377">
        <v>3.0830000000000002</v>
      </c>
      <c r="Q3377">
        <v>1.6859999999999999</v>
      </c>
      <c r="R3377">
        <v>0.40200000000000002</v>
      </c>
      <c r="S3377">
        <v>126.45</v>
      </c>
      <c r="T3377">
        <v>1.3333999999999999</v>
      </c>
      <c r="U3377">
        <v>99.08</v>
      </c>
      <c r="V3377">
        <v>13.0808</v>
      </c>
      <c r="W3377">
        <v>1.5895999999999999</v>
      </c>
      <c r="X3377">
        <v>0.83882000000000001</v>
      </c>
      <c r="Y3377">
        <v>1.7309999999999999</v>
      </c>
      <c r="Z3377">
        <v>0.56699999999999995</v>
      </c>
      <c r="AA3377">
        <v>1.26</v>
      </c>
      <c r="AB3377">
        <v>1.25E-4</v>
      </c>
      <c r="AC3377">
        <v>7.7542</v>
      </c>
      <c r="AD3377">
        <v>33.33</v>
      </c>
      <c r="AE3377">
        <v>6622.86</v>
      </c>
      <c r="AF3377">
        <v>8613</v>
      </c>
      <c r="AG3377">
        <v>4309.76</v>
      </c>
      <c r="AH3377">
        <v>53821.599999999999</v>
      </c>
      <c r="AI3377">
        <v>138.5</v>
      </c>
      <c r="AJ3377">
        <v>125.0625</v>
      </c>
      <c r="AK3377">
        <v>109.7</v>
      </c>
      <c r="AL3377">
        <v>110.285</v>
      </c>
    </row>
    <row r="3378" spans="1:38" x14ac:dyDescent="0.25">
      <c r="A3378" s="1">
        <v>41534</v>
      </c>
      <c r="B3378">
        <v>126.27</v>
      </c>
      <c r="C3378">
        <v>26.24</v>
      </c>
      <c r="D3378">
        <v>0.57499999999999996</v>
      </c>
      <c r="E3378">
        <v>1.9889999999999999</v>
      </c>
      <c r="F3378">
        <v>3.4220000000000002</v>
      </c>
      <c r="G3378">
        <v>4.6710000000000003</v>
      </c>
      <c r="H3378">
        <v>1704.76</v>
      </c>
      <c r="I3378">
        <v>81.143000000000001</v>
      </c>
      <c r="J3378">
        <v>15529.73</v>
      </c>
      <c r="K3378">
        <v>14311.67</v>
      </c>
      <c r="L3378">
        <v>527.11</v>
      </c>
      <c r="M3378">
        <v>3500.52</v>
      </c>
      <c r="N3378">
        <v>23.74</v>
      </c>
      <c r="O3378">
        <v>6.9950000000000001</v>
      </c>
      <c r="P3378">
        <v>3.07</v>
      </c>
      <c r="Q3378">
        <v>1.6779999999999999</v>
      </c>
      <c r="R3378">
        <v>0.39300000000000002</v>
      </c>
      <c r="S3378">
        <v>126.5</v>
      </c>
      <c r="T3378">
        <v>1.3359000000000001</v>
      </c>
      <c r="U3378">
        <v>99.13</v>
      </c>
      <c r="V3378">
        <v>13.097899999999999</v>
      </c>
      <c r="W3378">
        <v>1.5904</v>
      </c>
      <c r="X3378">
        <v>0.83989999999999998</v>
      </c>
      <c r="Y3378">
        <v>1.724</v>
      </c>
      <c r="Z3378">
        <v>0.55800000000000005</v>
      </c>
      <c r="AA3378">
        <v>1.2050000000000001</v>
      </c>
      <c r="AB3378">
        <v>1.25E-4</v>
      </c>
      <c r="AC3378">
        <v>7.7539999999999996</v>
      </c>
      <c r="AD3378">
        <v>33.200000000000003</v>
      </c>
      <c r="AE3378">
        <v>6570.17</v>
      </c>
      <c r="AF3378">
        <v>8596.9500000000007</v>
      </c>
      <c r="AG3378">
        <v>4301.12</v>
      </c>
      <c r="AH3378">
        <v>54271.199999999997</v>
      </c>
      <c r="AI3378">
        <v>138.07</v>
      </c>
      <c r="AJ3378">
        <v>125.21875</v>
      </c>
      <c r="AK3378">
        <v>110.23</v>
      </c>
      <c r="AL3378">
        <v>110.265</v>
      </c>
    </row>
    <row r="3379" spans="1:38" x14ac:dyDescent="0.25">
      <c r="A3379" s="1">
        <v>41535</v>
      </c>
      <c r="B3379">
        <v>127.81</v>
      </c>
      <c r="C3379">
        <v>26.414999999999999</v>
      </c>
      <c r="D3379">
        <v>0.58099999999999996</v>
      </c>
      <c r="E3379">
        <v>1.9689999999999999</v>
      </c>
      <c r="F3379">
        <v>3.4180000000000001</v>
      </c>
      <c r="G3379">
        <v>4.68</v>
      </c>
      <c r="H3379">
        <v>1725.52</v>
      </c>
      <c r="I3379">
        <v>80.236999999999995</v>
      </c>
      <c r="J3379">
        <v>15676.94</v>
      </c>
      <c r="K3379">
        <v>14505.36</v>
      </c>
      <c r="L3379">
        <v>527.11</v>
      </c>
      <c r="M3379">
        <v>3493.47</v>
      </c>
      <c r="N3379">
        <v>23.9</v>
      </c>
      <c r="O3379">
        <v>6.9749999999999996</v>
      </c>
      <c r="P3379">
        <v>2.8959999999999999</v>
      </c>
      <c r="Q3379">
        <v>1.482</v>
      </c>
      <c r="R3379">
        <v>0.33300000000000002</v>
      </c>
      <c r="S3379">
        <v>132.01</v>
      </c>
      <c r="T3379">
        <v>1.3521000000000001</v>
      </c>
      <c r="U3379">
        <v>97.94</v>
      </c>
      <c r="V3379">
        <v>12.963799999999999</v>
      </c>
      <c r="W3379">
        <v>1.6146</v>
      </c>
      <c r="X3379">
        <v>0.83745000000000003</v>
      </c>
      <c r="Y3379">
        <v>1.7210000000000001</v>
      </c>
      <c r="Z3379">
        <v>0.55500000000000005</v>
      </c>
      <c r="AA3379">
        <v>1.202</v>
      </c>
      <c r="AB3379">
        <v>1.25E-4</v>
      </c>
      <c r="AC3379">
        <v>7.7538</v>
      </c>
      <c r="AD3379">
        <v>33.704999999999998</v>
      </c>
      <c r="AE3379">
        <v>6558.82</v>
      </c>
      <c r="AF3379">
        <v>8636.06</v>
      </c>
      <c r="AG3379">
        <v>4301.12</v>
      </c>
      <c r="AH3379">
        <v>55702.9</v>
      </c>
      <c r="AI3379">
        <v>137.72</v>
      </c>
      <c r="AJ3379">
        <v>126.578125</v>
      </c>
      <c r="AK3379">
        <v>110.44</v>
      </c>
      <c r="AL3379">
        <v>110.23</v>
      </c>
    </row>
    <row r="3380" spans="1:38" x14ac:dyDescent="0.25">
      <c r="A3380" s="1">
        <v>41536</v>
      </c>
      <c r="B3380">
        <v>129.63</v>
      </c>
      <c r="C3380">
        <v>26.66</v>
      </c>
      <c r="D3380">
        <v>0.6</v>
      </c>
      <c r="E3380">
        <v>1.8980000000000001</v>
      </c>
      <c r="F3380">
        <v>3.3239999999999998</v>
      </c>
      <c r="G3380">
        <v>4.5709999999999997</v>
      </c>
      <c r="H3380">
        <v>1722.34</v>
      </c>
      <c r="I3380">
        <v>80.372</v>
      </c>
      <c r="J3380">
        <v>15636.55</v>
      </c>
      <c r="K3380">
        <v>14766.18</v>
      </c>
      <c r="L3380">
        <v>527.11</v>
      </c>
      <c r="M3380">
        <v>3525.24</v>
      </c>
      <c r="N3380">
        <v>23.914999999999999</v>
      </c>
      <c r="O3380">
        <v>7.0549999999999997</v>
      </c>
      <c r="P3380">
        <v>2.9859999999999998</v>
      </c>
      <c r="Q3380">
        <v>1.5609999999999999</v>
      </c>
      <c r="R3380">
        <v>0.35899999999999999</v>
      </c>
      <c r="S3380">
        <v>131.75</v>
      </c>
      <c r="T3380">
        <v>1.353</v>
      </c>
      <c r="U3380">
        <v>99.45</v>
      </c>
      <c r="V3380">
        <v>13.130599999999999</v>
      </c>
      <c r="W3380">
        <v>1.6032</v>
      </c>
      <c r="X3380">
        <v>0.84399999999999997</v>
      </c>
      <c r="Y3380">
        <v>1.7429999999999999</v>
      </c>
      <c r="Z3380">
        <v>0.57599999999999996</v>
      </c>
      <c r="AA3380">
        <v>1.2230000000000001</v>
      </c>
      <c r="AB3380">
        <v>1.25E-4</v>
      </c>
      <c r="AC3380">
        <v>7.7538</v>
      </c>
      <c r="AD3380">
        <v>34.524999999999999</v>
      </c>
      <c r="AE3380">
        <v>6625.39</v>
      </c>
      <c r="AF3380">
        <v>8694.18</v>
      </c>
      <c r="AG3380">
        <v>4301.12</v>
      </c>
      <c r="AH3380">
        <v>55095.7</v>
      </c>
      <c r="AI3380">
        <v>138.56</v>
      </c>
      <c r="AJ3380">
        <v>126.125</v>
      </c>
      <c r="AK3380">
        <v>111.28</v>
      </c>
      <c r="AL3380">
        <v>110.33499999999999</v>
      </c>
    </row>
    <row r="3381" spans="1:38" x14ac:dyDescent="0.25">
      <c r="A3381" s="1">
        <v>41537</v>
      </c>
      <c r="B3381">
        <v>129.05000000000001</v>
      </c>
      <c r="C3381">
        <v>26.28</v>
      </c>
      <c r="D3381">
        <v>0.58299999999999996</v>
      </c>
      <c r="E3381">
        <v>1.8140000000000001</v>
      </c>
      <c r="F3381">
        <v>3.2869999999999999</v>
      </c>
      <c r="G3381">
        <v>4.5579999999999998</v>
      </c>
      <c r="H3381">
        <v>1709.91</v>
      </c>
      <c r="I3381">
        <v>80.430999999999997</v>
      </c>
      <c r="J3381">
        <v>15451.09</v>
      </c>
      <c r="K3381">
        <v>14742.42</v>
      </c>
      <c r="L3381">
        <v>527.11</v>
      </c>
      <c r="M3381">
        <v>3508.99</v>
      </c>
      <c r="N3381">
        <v>23.768999999999998</v>
      </c>
      <c r="O3381">
        <v>7.06</v>
      </c>
      <c r="P3381">
        <v>2.9489999999999998</v>
      </c>
      <c r="Q3381">
        <v>1.5310000000000001</v>
      </c>
      <c r="R3381">
        <v>0.33600000000000002</v>
      </c>
      <c r="S3381">
        <v>127.96</v>
      </c>
      <c r="T3381">
        <v>1.3524</v>
      </c>
      <c r="U3381">
        <v>99.36</v>
      </c>
      <c r="V3381">
        <v>13.3726</v>
      </c>
      <c r="W3381">
        <v>1.6006</v>
      </c>
      <c r="X3381">
        <v>0.84499000000000002</v>
      </c>
      <c r="Y3381">
        <v>1.7429999999999999</v>
      </c>
      <c r="Z3381">
        <v>0.57599999999999996</v>
      </c>
      <c r="AA3381">
        <v>1.2230000000000001</v>
      </c>
      <c r="AB3381">
        <v>1.25E-4</v>
      </c>
      <c r="AC3381">
        <v>7.7530999999999999</v>
      </c>
      <c r="AD3381">
        <v>34.284999999999997</v>
      </c>
      <c r="AE3381">
        <v>6596.43</v>
      </c>
      <c r="AF3381">
        <v>8675.73</v>
      </c>
      <c r="AG3381">
        <v>4301.12</v>
      </c>
      <c r="AH3381">
        <v>54110</v>
      </c>
      <c r="AI3381">
        <v>138.32</v>
      </c>
      <c r="AJ3381">
        <v>125.296875</v>
      </c>
      <c r="AK3381">
        <v>111.33</v>
      </c>
      <c r="AL3381">
        <v>110.30500000000001</v>
      </c>
    </row>
    <row r="3382" spans="1:38" x14ac:dyDescent="0.25">
      <c r="A3382" s="1">
        <v>41540</v>
      </c>
      <c r="B3382">
        <v>128.38</v>
      </c>
      <c r="C3382">
        <v>25.82</v>
      </c>
      <c r="D3382">
        <v>0.58499999999999996</v>
      </c>
      <c r="E3382">
        <v>1.798</v>
      </c>
      <c r="F3382">
        <v>3.2560000000000002</v>
      </c>
      <c r="G3382">
        <v>4.5359999999999996</v>
      </c>
      <c r="H3382">
        <v>1701.84</v>
      </c>
      <c r="I3382">
        <v>80.448999999999998</v>
      </c>
      <c r="J3382">
        <v>15401.38</v>
      </c>
      <c r="K3382">
        <v>14742.42</v>
      </c>
      <c r="L3382">
        <v>527.07000000000005</v>
      </c>
      <c r="M3382">
        <v>3487.22</v>
      </c>
      <c r="N3382">
        <v>23.62</v>
      </c>
      <c r="O3382">
        <v>7.0149999999999997</v>
      </c>
      <c r="P3382">
        <v>2.911</v>
      </c>
      <c r="Q3382">
        <v>1.5150000000000001</v>
      </c>
      <c r="R3382">
        <v>0.34799999999999998</v>
      </c>
      <c r="S3382">
        <v>127.55</v>
      </c>
      <c r="T3382">
        <v>1.3492999999999999</v>
      </c>
      <c r="U3382">
        <v>98.85</v>
      </c>
      <c r="V3382">
        <v>13.280799999999999</v>
      </c>
      <c r="W3382">
        <v>1.6042000000000001</v>
      </c>
      <c r="X3382">
        <v>0.84109999999999996</v>
      </c>
      <c r="Y3382">
        <v>1.6579999999999999</v>
      </c>
      <c r="Z3382">
        <v>0.54500000000000004</v>
      </c>
      <c r="AA3382">
        <v>1.139</v>
      </c>
      <c r="AB3382">
        <v>1.25E-4</v>
      </c>
      <c r="AC3382">
        <v>7.7533000000000003</v>
      </c>
      <c r="AD3382">
        <v>33.954999999999998</v>
      </c>
      <c r="AE3382">
        <v>6557.37</v>
      </c>
      <c r="AF3382">
        <v>8635.2900000000009</v>
      </c>
      <c r="AG3382">
        <v>4320.8900000000003</v>
      </c>
      <c r="AH3382">
        <v>54602.400000000001</v>
      </c>
      <c r="AI3382">
        <v>138.78</v>
      </c>
      <c r="AJ3382">
        <v>125.453125</v>
      </c>
      <c r="AK3382">
        <v>111.54</v>
      </c>
      <c r="AL3382">
        <v>110.33499999999999</v>
      </c>
    </row>
    <row r="3383" spans="1:38" x14ac:dyDescent="0.25">
      <c r="A3383" s="1">
        <v>41541</v>
      </c>
      <c r="B3383">
        <v>129.15</v>
      </c>
      <c r="C3383">
        <v>25.64</v>
      </c>
      <c r="D3383">
        <v>0.58499999999999996</v>
      </c>
      <c r="E3383">
        <v>1.788</v>
      </c>
      <c r="F3383">
        <v>3.2469999999999999</v>
      </c>
      <c r="G3383">
        <v>4.51</v>
      </c>
      <c r="H3383">
        <v>1697.42</v>
      </c>
      <c r="I3383">
        <v>80.563000000000002</v>
      </c>
      <c r="J3383">
        <v>15334.59</v>
      </c>
      <c r="K3383">
        <v>14732.61</v>
      </c>
      <c r="L3383">
        <v>527.29</v>
      </c>
      <c r="M3383">
        <v>3498.91</v>
      </c>
      <c r="N3383">
        <v>23.704999999999998</v>
      </c>
      <c r="O3383">
        <v>7</v>
      </c>
      <c r="P3383">
        <v>2.859</v>
      </c>
      <c r="Q3383">
        <v>1.486</v>
      </c>
      <c r="R3383">
        <v>0.34200000000000003</v>
      </c>
      <c r="S3383">
        <v>127.66</v>
      </c>
      <c r="T3383">
        <v>1.3473999999999999</v>
      </c>
      <c r="U3383">
        <v>98.75</v>
      </c>
      <c r="V3383">
        <v>13.301500000000001</v>
      </c>
      <c r="W3383">
        <v>1.6004</v>
      </c>
      <c r="X3383">
        <v>0.84189999999999998</v>
      </c>
      <c r="Y3383">
        <v>1.653</v>
      </c>
      <c r="Z3383">
        <v>0.56100000000000005</v>
      </c>
      <c r="AA3383">
        <v>1.155</v>
      </c>
      <c r="AB3383">
        <v>1.25E-4</v>
      </c>
      <c r="AC3383">
        <v>7.7537000000000003</v>
      </c>
      <c r="AD3383">
        <v>33.534999999999997</v>
      </c>
      <c r="AE3383">
        <v>6571.46</v>
      </c>
      <c r="AF3383">
        <v>8664.6</v>
      </c>
      <c r="AG3383">
        <v>4310.8999999999996</v>
      </c>
      <c r="AH3383">
        <v>54431.1</v>
      </c>
      <c r="AI3383">
        <v>139.54</v>
      </c>
      <c r="AJ3383">
        <v>125.9375</v>
      </c>
      <c r="AK3383">
        <v>111.85</v>
      </c>
      <c r="AL3383">
        <v>110.375</v>
      </c>
    </row>
    <row r="3384" spans="1:38" x14ac:dyDescent="0.25">
      <c r="A3384" s="1">
        <v>41542</v>
      </c>
      <c r="B3384">
        <v>129.13</v>
      </c>
      <c r="C3384">
        <v>25.824999999999999</v>
      </c>
      <c r="D3384">
        <v>0.54500000000000004</v>
      </c>
      <c r="E3384">
        <v>1.804</v>
      </c>
      <c r="F3384">
        <v>3.2549999999999999</v>
      </c>
      <c r="G3384">
        <v>4.4989999999999997</v>
      </c>
      <c r="H3384">
        <v>1692.77</v>
      </c>
      <c r="I3384">
        <v>80.334000000000003</v>
      </c>
      <c r="J3384">
        <v>15273.26</v>
      </c>
      <c r="K3384">
        <v>14620.53</v>
      </c>
      <c r="L3384">
        <v>527.27</v>
      </c>
      <c r="M3384">
        <v>3488.86</v>
      </c>
      <c r="N3384">
        <v>23.7</v>
      </c>
      <c r="O3384">
        <v>7.0650000000000004</v>
      </c>
      <c r="P3384">
        <v>2.8289999999999997</v>
      </c>
      <c r="Q3384">
        <v>1.45</v>
      </c>
      <c r="R3384">
        <v>0.33200000000000002</v>
      </c>
      <c r="S3384">
        <v>128.79</v>
      </c>
      <c r="T3384">
        <v>1.3526</v>
      </c>
      <c r="U3384">
        <v>98.43</v>
      </c>
      <c r="V3384">
        <v>13.514200000000001</v>
      </c>
      <c r="W3384">
        <v>1.6080999999999999</v>
      </c>
      <c r="X3384">
        <v>0.84109999999999996</v>
      </c>
      <c r="Y3384">
        <v>1.661</v>
      </c>
      <c r="Z3384">
        <v>0.57899999999999996</v>
      </c>
      <c r="AA3384">
        <v>1.163</v>
      </c>
      <c r="AB3384">
        <v>1.25E-4</v>
      </c>
      <c r="AC3384">
        <v>7.7538999999999998</v>
      </c>
      <c r="AD3384">
        <v>33.75</v>
      </c>
      <c r="AE3384">
        <v>6551.53</v>
      </c>
      <c r="AF3384">
        <v>8665.6299999999992</v>
      </c>
      <c r="AG3384">
        <v>4288.41</v>
      </c>
      <c r="AH3384">
        <v>54261.1</v>
      </c>
      <c r="AI3384">
        <v>139.94</v>
      </c>
      <c r="AJ3384">
        <v>126.28125</v>
      </c>
      <c r="AK3384">
        <v>111.89</v>
      </c>
      <c r="AL3384">
        <v>110.355</v>
      </c>
    </row>
    <row r="3385" spans="1:38" x14ac:dyDescent="0.25">
      <c r="A3385" s="1">
        <v>41543</v>
      </c>
      <c r="B3385">
        <v>128.21</v>
      </c>
      <c r="C3385">
        <v>25.69</v>
      </c>
      <c r="D3385">
        <v>0.60199999999999998</v>
      </c>
      <c r="E3385">
        <v>1.881</v>
      </c>
      <c r="F3385">
        <v>3.3639999999999999</v>
      </c>
      <c r="G3385">
        <v>4.5949999999999998</v>
      </c>
      <c r="H3385">
        <v>1698.67</v>
      </c>
      <c r="I3385">
        <v>80.522999999999996</v>
      </c>
      <c r="J3385">
        <v>15328.3</v>
      </c>
      <c r="K3385">
        <v>14799.12</v>
      </c>
      <c r="L3385">
        <v>532.83000000000004</v>
      </c>
      <c r="M3385">
        <v>3494.15</v>
      </c>
      <c r="N3385">
        <v>23.41</v>
      </c>
      <c r="O3385">
        <v>7</v>
      </c>
      <c r="P3385">
        <v>2.8519999999999999</v>
      </c>
      <c r="Q3385">
        <v>1.464</v>
      </c>
      <c r="R3385">
        <v>0.33400000000000002</v>
      </c>
      <c r="S3385">
        <v>127.79</v>
      </c>
      <c r="T3385">
        <v>1.3489</v>
      </c>
      <c r="U3385">
        <v>98.99</v>
      </c>
      <c r="V3385">
        <v>13.476599999999999</v>
      </c>
      <c r="W3385">
        <v>1.6040999999999999</v>
      </c>
      <c r="X3385">
        <v>0.84087999999999996</v>
      </c>
      <c r="Y3385">
        <v>1.6579999999999999</v>
      </c>
      <c r="Z3385">
        <v>0.57599999999999996</v>
      </c>
      <c r="AA3385">
        <v>1.18</v>
      </c>
      <c r="AB3385">
        <v>1.25E-4</v>
      </c>
      <c r="AC3385">
        <v>7.7541000000000002</v>
      </c>
      <c r="AD3385">
        <v>34.085000000000001</v>
      </c>
      <c r="AE3385">
        <v>6565.59</v>
      </c>
      <c r="AF3385">
        <v>8664.1</v>
      </c>
      <c r="AG3385">
        <v>4306.74</v>
      </c>
      <c r="AH3385">
        <v>53783</v>
      </c>
      <c r="AI3385">
        <v>139.87</v>
      </c>
      <c r="AJ3385">
        <v>126.09375</v>
      </c>
      <c r="AK3385">
        <v>111.04</v>
      </c>
      <c r="AL3385">
        <v>110.36</v>
      </c>
    </row>
    <row r="3386" spans="1:38" x14ac:dyDescent="0.25">
      <c r="A3386" s="1">
        <v>41544</v>
      </c>
      <c r="B3386">
        <v>127.49</v>
      </c>
      <c r="C3386">
        <v>25.84</v>
      </c>
      <c r="D3386">
        <v>0.6</v>
      </c>
      <c r="E3386">
        <v>1.982</v>
      </c>
      <c r="F3386">
        <v>3.468</v>
      </c>
      <c r="G3386">
        <v>4.6929999999999996</v>
      </c>
      <c r="H3386">
        <v>1691.75</v>
      </c>
      <c r="I3386">
        <v>80.287000000000006</v>
      </c>
      <c r="J3386">
        <v>15258.24</v>
      </c>
      <c r="K3386">
        <v>14760.07</v>
      </c>
      <c r="L3386">
        <v>537.5</v>
      </c>
      <c r="M3386">
        <v>3467.27</v>
      </c>
      <c r="N3386">
        <v>22.98</v>
      </c>
      <c r="O3386">
        <v>6.99</v>
      </c>
      <c r="P3386">
        <v>2.8260000000000001</v>
      </c>
      <c r="Q3386">
        <v>1.43</v>
      </c>
      <c r="R3386">
        <v>0.32700000000000001</v>
      </c>
      <c r="S3386">
        <v>128.97</v>
      </c>
      <c r="T3386">
        <v>1.3522000000000001</v>
      </c>
      <c r="U3386">
        <v>98.24</v>
      </c>
      <c r="V3386">
        <v>13.6455</v>
      </c>
      <c r="W3386">
        <v>1.6139000000000001</v>
      </c>
      <c r="X3386">
        <v>0.83779999999999999</v>
      </c>
      <c r="Y3386">
        <v>1.6909999999999998</v>
      </c>
      <c r="Z3386">
        <v>0.60899999999999999</v>
      </c>
      <c r="AA3386">
        <v>1.214</v>
      </c>
      <c r="AB3386">
        <v>1.25E-4</v>
      </c>
      <c r="AC3386">
        <v>7.7542</v>
      </c>
      <c r="AD3386">
        <v>34.229999999999997</v>
      </c>
      <c r="AE3386">
        <v>6512.66</v>
      </c>
      <c r="AF3386">
        <v>8661.51</v>
      </c>
      <c r="AG3386">
        <v>4314.04</v>
      </c>
      <c r="AH3386">
        <v>53738.9</v>
      </c>
      <c r="AI3386">
        <v>140.44999999999999</v>
      </c>
      <c r="AJ3386">
        <v>126.34375</v>
      </c>
      <c r="AK3386">
        <v>110.45</v>
      </c>
      <c r="AL3386">
        <v>110.405</v>
      </c>
    </row>
    <row r="3387" spans="1:38" x14ac:dyDescent="0.25">
      <c r="A3387" s="1">
        <v>41547</v>
      </c>
      <c r="B3387">
        <v>125.84</v>
      </c>
      <c r="C3387">
        <v>25.36</v>
      </c>
      <c r="D3387">
        <v>0.621</v>
      </c>
      <c r="E3387">
        <v>1.996</v>
      </c>
      <c r="F3387">
        <v>3.4849999999999999</v>
      </c>
      <c r="G3387">
        <v>4.806</v>
      </c>
      <c r="H3387">
        <v>1681.55</v>
      </c>
      <c r="I3387">
        <v>80.221000000000004</v>
      </c>
      <c r="J3387">
        <v>15129.67</v>
      </c>
      <c r="K3387">
        <v>14455.8</v>
      </c>
      <c r="L3387">
        <v>534.89</v>
      </c>
      <c r="M3387">
        <v>3443.85</v>
      </c>
      <c r="N3387">
        <v>22.920999999999999</v>
      </c>
      <c r="O3387">
        <v>6.8100000000000005</v>
      </c>
      <c r="P3387">
        <v>2.8149999999999999</v>
      </c>
      <c r="Q3387">
        <v>1.4159999999999999</v>
      </c>
      <c r="R3387">
        <v>0.31900000000000001</v>
      </c>
      <c r="S3387">
        <v>128.18</v>
      </c>
      <c r="T3387">
        <v>1.3527</v>
      </c>
      <c r="U3387">
        <v>98.27</v>
      </c>
      <c r="V3387">
        <v>13.5641</v>
      </c>
      <c r="W3387">
        <v>1.6186</v>
      </c>
      <c r="X3387">
        <v>0.83560999999999996</v>
      </c>
      <c r="Y3387">
        <v>1.694</v>
      </c>
      <c r="Z3387">
        <v>0.61099999999999999</v>
      </c>
      <c r="AA3387">
        <v>1.216</v>
      </c>
      <c r="AB3387">
        <v>1.25E-4</v>
      </c>
      <c r="AC3387">
        <v>7.7560000000000002</v>
      </c>
      <c r="AD3387">
        <v>34.344999999999999</v>
      </c>
      <c r="AE3387">
        <v>6462.22</v>
      </c>
      <c r="AF3387">
        <v>8594.4</v>
      </c>
      <c r="AG3387">
        <v>4276.5</v>
      </c>
      <c r="AH3387">
        <v>52338.2</v>
      </c>
      <c r="AI3387">
        <v>140.5</v>
      </c>
      <c r="AJ3387">
        <v>126.390625</v>
      </c>
      <c r="AK3387">
        <v>110.38</v>
      </c>
      <c r="AL3387">
        <v>110.4</v>
      </c>
    </row>
    <row r="3388" spans="1:38" x14ac:dyDescent="0.25">
      <c r="A3388" s="1">
        <v>41548</v>
      </c>
      <c r="B3388">
        <v>129.32</v>
      </c>
      <c r="C3388">
        <v>25.3</v>
      </c>
      <c r="D3388">
        <v>0.58799999999999997</v>
      </c>
      <c r="E3388">
        <v>1.8820000000000001</v>
      </c>
      <c r="F3388">
        <v>3.363</v>
      </c>
      <c r="G3388">
        <v>4.6589999999999998</v>
      </c>
      <c r="H3388">
        <v>1695</v>
      </c>
      <c r="I3388">
        <v>80.141000000000005</v>
      </c>
      <c r="J3388">
        <v>15191.7</v>
      </c>
      <c r="K3388">
        <v>14484.72</v>
      </c>
      <c r="L3388">
        <v>530.35</v>
      </c>
      <c r="M3388">
        <v>3445.08</v>
      </c>
      <c r="N3388">
        <v>22.83</v>
      </c>
      <c r="O3388">
        <v>6.82</v>
      </c>
      <c r="P3388">
        <v>2.8609999999999998</v>
      </c>
      <c r="Q3388">
        <v>1.4689999999999999</v>
      </c>
      <c r="R3388">
        <v>0.33700000000000002</v>
      </c>
      <c r="S3388">
        <v>124.59</v>
      </c>
      <c r="T3388">
        <v>1.3526</v>
      </c>
      <c r="U3388">
        <v>98</v>
      </c>
      <c r="V3388">
        <v>13.691599999999999</v>
      </c>
      <c r="W3388">
        <v>1.6194999999999999</v>
      </c>
      <c r="X3388">
        <v>0.83520000000000005</v>
      </c>
      <c r="Y3388">
        <v>1.734</v>
      </c>
      <c r="Z3388">
        <v>0.60699999999999998</v>
      </c>
      <c r="AA3388">
        <v>1.212</v>
      </c>
      <c r="AB3388">
        <v>1.25E-4</v>
      </c>
      <c r="AC3388">
        <v>7.7539999999999996</v>
      </c>
      <c r="AD3388">
        <v>33.655000000000001</v>
      </c>
      <c r="AE3388">
        <v>6460.01</v>
      </c>
      <c r="AF3388">
        <v>8689.14</v>
      </c>
      <c r="AG3388">
        <v>4283.84</v>
      </c>
      <c r="AH3388">
        <v>53179.5</v>
      </c>
      <c r="AI3388">
        <v>140.26</v>
      </c>
      <c r="AJ3388">
        <v>126.125</v>
      </c>
      <c r="AK3388">
        <v>111.22</v>
      </c>
      <c r="AL3388">
        <v>110.395</v>
      </c>
    </row>
    <row r="3389" spans="1:38" x14ac:dyDescent="0.25">
      <c r="A3389" s="1">
        <v>41549</v>
      </c>
      <c r="B3389">
        <v>130.68</v>
      </c>
      <c r="C3389">
        <v>25.82</v>
      </c>
      <c r="D3389">
        <v>0.49</v>
      </c>
      <c r="E3389">
        <v>1.7930000000000001</v>
      </c>
      <c r="F3389">
        <v>3.274</v>
      </c>
      <c r="G3389">
        <v>4.5739999999999998</v>
      </c>
      <c r="H3389">
        <v>1693.87</v>
      </c>
      <c r="I3389">
        <v>79.900000000000006</v>
      </c>
      <c r="J3389">
        <v>15133.14</v>
      </c>
      <c r="K3389">
        <v>14170.49</v>
      </c>
      <c r="L3389">
        <v>532.02</v>
      </c>
      <c r="M3389">
        <v>3432.23</v>
      </c>
      <c r="N3389">
        <v>22.885000000000002</v>
      </c>
      <c r="O3389">
        <v>6.7850000000000001</v>
      </c>
      <c r="P3389">
        <v>2.8</v>
      </c>
      <c r="Q3389">
        <v>1.417</v>
      </c>
      <c r="R3389">
        <v>0.32</v>
      </c>
      <c r="S3389">
        <v>127.06</v>
      </c>
      <c r="T3389">
        <v>1.3578999999999999</v>
      </c>
      <c r="U3389">
        <v>97.36</v>
      </c>
      <c r="V3389">
        <v>13.5998</v>
      </c>
      <c r="W3389">
        <v>1.6223000000000001</v>
      </c>
      <c r="X3389">
        <v>0.83699999999999997</v>
      </c>
      <c r="Y3389">
        <v>1.728</v>
      </c>
      <c r="Z3389">
        <v>0.60099999999999998</v>
      </c>
      <c r="AA3389">
        <v>1.2070000000000001</v>
      </c>
      <c r="AB3389">
        <v>1.25E-4</v>
      </c>
      <c r="AC3389">
        <v>7.7545000000000002</v>
      </c>
      <c r="AD3389">
        <v>34.08</v>
      </c>
      <c r="AE3389">
        <v>6437.5</v>
      </c>
      <c r="AF3389">
        <v>8629.42</v>
      </c>
      <c r="AG3389">
        <v>4281.74</v>
      </c>
      <c r="AH3389">
        <v>53100.2</v>
      </c>
      <c r="AI3389">
        <v>140.32</v>
      </c>
      <c r="AJ3389">
        <v>126.390625</v>
      </c>
      <c r="AK3389">
        <v>112.15</v>
      </c>
      <c r="AL3389">
        <v>110.41</v>
      </c>
    </row>
    <row r="3390" spans="1:38" x14ac:dyDescent="0.25">
      <c r="A3390" s="1">
        <v>41550</v>
      </c>
      <c r="B3390">
        <v>129.68</v>
      </c>
      <c r="C3390">
        <v>25.79</v>
      </c>
      <c r="D3390">
        <v>0.47799999999999998</v>
      </c>
      <c r="E3390">
        <v>1.7909999999999999</v>
      </c>
      <c r="F3390">
        <v>3.2839999999999998</v>
      </c>
      <c r="G3390">
        <v>4.57</v>
      </c>
      <c r="H3390">
        <v>1678.66</v>
      </c>
      <c r="I3390">
        <v>79.748999999999995</v>
      </c>
      <c r="J3390">
        <v>14996.48</v>
      </c>
      <c r="K3390">
        <v>14157.25</v>
      </c>
      <c r="L3390">
        <v>532.02</v>
      </c>
      <c r="M3390">
        <v>3435.72</v>
      </c>
      <c r="N3390">
        <v>22.6</v>
      </c>
      <c r="O3390">
        <v>6.73</v>
      </c>
      <c r="P3390">
        <v>2.8180000000000001</v>
      </c>
      <c r="Q3390">
        <v>1.3980000000000001</v>
      </c>
      <c r="R3390">
        <v>0.31</v>
      </c>
      <c r="S3390">
        <v>127.18</v>
      </c>
      <c r="T3390">
        <v>1.3618999999999999</v>
      </c>
      <c r="U3390">
        <v>97.27</v>
      </c>
      <c r="V3390">
        <v>13.6663</v>
      </c>
      <c r="W3390">
        <v>1.6156000000000001</v>
      </c>
      <c r="X3390">
        <v>0.84292999999999996</v>
      </c>
      <c r="Y3390">
        <v>1.7130000000000001</v>
      </c>
      <c r="Z3390">
        <v>0.58599999999999997</v>
      </c>
      <c r="AA3390">
        <v>1.19</v>
      </c>
      <c r="AB3390">
        <v>1.25E-4</v>
      </c>
      <c r="AC3390">
        <v>7.7542999999999997</v>
      </c>
      <c r="AD3390">
        <v>33.630000000000003</v>
      </c>
      <c r="AE3390">
        <v>6449.04</v>
      </c>
      <c r="AF3390">
        <v>8597.91</v>
      </c>
      <c r="AG3390">
        <v>4281.74</v>
      </c>
      <c r="AH3390">
        <v>52489.9</v>
      </c>
      <c r="AI3390">
        <v>140.22999999999999</v>
      </c>
      <c r="AJ3390">
        <v>126.578125</v>
      </c>
      <c r="AK3390">
        <v>112.09</v>
      </c>
      <c r="AL3390">
        <v>110.42</v>
      </c>
    </row>
    <row r="3391" spans="1:38" x14ac:dyDescent="0.25">
      <c r="A3391" s="1">
        <v>41551</v>
      </c>
      <c r="B3391">
        <v>132.63</v>
      </c>
      <c r="C3391">
        <v>25.82</v>
      </c>
      <c r="D3391">
        <v>0.47699999999999998</v>
      </c>
      <c r="E3391">
        <v>1.7429999999999999</v>
      </c>
      <c r="F3391">
        <v>3.2170000000000001</v>
      </c>
      <c r="G3391">
        <v>4.5030000000000001</v>
      </c>
      <c r="H3391">
        <v>1690.5</v>
      </c>
      <c r="I3391">
        <v>80.122</v>
      </c>
      <c r="J3391">
        <v>15072.58</v>
      </c>
      <c r="K3391">
        <v>14024.31</v>
      </c>
      <c r="L3391">
        <v>532.01</v>
      </c>
      <c r="M3391">
        <v>3437.93</v>
      </c>
      <c r="N3391">
        <v>22.81</v>
      </c>
      <c r="O3391">
        <v>6.7350000000000003</v>
      </c>
      <c r="P3391">
        <v>2.8639999999999999</v>
      </c>
      <c r="Q3391">
        <v>1.46</v>
      </c>
      <c r="R3391">
        <v>0.33600000000000002</v>
      </c>
      <c r="S3391">
        <v>126.53</v>
      </c>
      <c r="T3391">
        <v>1.3557999999999999</v>
      </c>
      <c r="U3391">
        <v>97.48</v>
      </c>
      <c r="V3391">
        <v>13.539199999999999</v>
      </c>
      <c r="W3391">
        <v>1.601</v>
      </c>
      <c r="X3391">
        <v>0.84679000000000004</v>
      </c>
      <c r="Y3391">
        <v>1.7069999999999999</v>
      </c>
      <c r="Z3391">
        <v>0.56999999999999995</v>
      </c>
      <c r="AA3391">
        <v>1.1839999999999999</v>
      </c>
      <c r="AB3391">
        <v>1.25E-4</v>
      </c>
      <c r="AC3391">
        <v>7.7545999999999999</v>
      </c>
      <c r="AD3391">
        <v>34.08</v>
      </c>
      <c r="AE3391">
        <v>6453.88</v>
      </c>
      <c r="AF3391">
        <v>8622.9699999999993</v>
      </c>
      <c r="AG3391">
        <v>4284.16</v>
      </c>
      <c r="AH3391">
        <v>52849</v>
      </c>
      <c r="AI3391">
        <v>139.96</v>
      </c>
      <c r="AJ3391">
        <v>126.1875</v>
      </c>
      <c r="AK3391">
        <v>112.65</v>
      </c>
      <c r="AL3391">
        <v>110.4</v>
      </c>
    </row>
    <row r="3392" spans="1:38" x14ac:dyDescent="0.25">
      <c r="A3392" s="1">
        <v>41554</v>
      </c>
      <c r="B3392">
        <v>132.93</v>
      </c>
      <c r="C3392">
        <v>25.785</v>
      </c>
      <c r="D3392">
        <v>0.46800000000000003</v>
      </c>
      <c r="E3392">
        <v>1.718</v>
      </c>
      <c r="F3392">
        <v>3.1779999999999999</v>
      </c>
      <c r="G3392">
        <v>4.4800000000000004</v>
      </c>
      <c r="H3392">
        <v>1676.12</v>
      </c>
      <c r="I3392">
        <v>79.941000000000003</v>
      </c>
      <c r="J3392">
        <v>14936.24</v>
      </c>
      <c r="K3392">
        <v>13853.32</v>
      </c>
      <c r="L3392">
        <v>528.44000000000005</v>
      </c>
      <c r="M3392">
        <v>3428.09</v>
      </c>
      <c r="N3392">
        <v>22.83</v>
      </c>
      <c r="O3392">
        <v>6.75</v>
      </c>
      <c r="P3392">
        <v>2.8420000000000001</v>
      </c>
      <c r="Q3392">
        <v>1.4510000000000001</v>
      </c>
      <c r="R3392">
        <v>0.33800000000000002</v>
      </c>
      <c r="S3392">
        <v>127.64</v>
      </c>
      <c r="T3392">
        <v>1.3580999999999999</v>
      </c>
      <c r="U3392">
        <v>96.71</v>
      </c>
      <c r="V3392">
        <v>13.5878</v>
      </c>
      <c r="W3392">
        <v>1.6097000000000001</v>
      </c>
      <c r="X3392">
        <v>0.84370000000000001</v>
      </c>
      <c r="Y3392">
        <v>1.7189999999999999</v>
      </c>
      <c r="Z3392">
        <v>0.57999999999999996</v>
      </c>
      <c r="AA3392">
        <v>1.194</v>
      </c>
      <c r="AB3392">
        <v>1.25E-4</v>
      </c>
      <c r="AC3392">
        <v>7.7544000000000004</v>
      </c>
      <c r="AD3392">
        <v>33.96</v>
      </c>
      <c r="AE3392">
        <v>6437.28</v>
      </c>
      <c r="AF3392">
        <v>8591.58</v>
      </c>
      <c r="AG3392">
        <v>4281.2299999999996</v>
      </c>
      <c r="AH3392">
        <v>52417.1</v>
      </c>
      <c r="AI3392">
        <v>140.31</v>
      </c>
      <c r="AJ3392">
        <v>126.296875</v>
      </c>
      <c r="AK3392">
        <v>112.92</v>
      </c>
      <c r="AL3392">
        <v>110.41500000000001</v>
      </c>
    </row>
    <row r="3393" spans="1:38" x14ac:dyDescent="0.25">
      <c r="A3393" s="1">
        <v>41555</v>
      </c>
      <c r="B3393">
        <v>131.59</v>
      </c>
      <c r="C3393">
        <v>25.89</v>
      </c>
      <c r="D3393">
        <v>0.49099999999999999</v>
      </c>
      <c r="E3393">
        <v>1.764</v>
      </c>
      <c r="F3393">
        <v>3.2370000000000001</v>
      </c>
      <c r="G3393">
        <v>4.5410000000000004</v>
      </c>
      <c r="H3393">
        <v>1655.45</v>
      </c>
      <c r="I3393">
        <v>80.06</v>
      </c>
      <c r="J3393">
        <v>14776.53</v>
      </c>
      <c r="K3393">
        <v>13894.61</v>
      </c>
      <c r="L3393">
        <v>528.83000000000004</v>
      </c>
      <c r="M3393">
        <v>3392.75</v>
      </c>
      <c r="N3393">
        <v>22.48</v>
      </c>
      <c r="O3393">
        <v>6.6950000000000003</v>
      </c>
      <c r="P3393">
        <v>2.847</v>
      </c>
      <c r="Q3393">
        <v>1.4769999999999999</v>
      </c>
      <c r="R3393">
        <v>0.38</v>
      </c>
      <c r="S3393">
        <v>127.4</v>
      </c>
      <c r="T3393">
        <v>1.3573</v>
      </c>
      <c r="U3393">
        <v>96.88</v>
      </c>
      <c r="V3393">
        <v>13.5685</v>
      </c>
      <c r="W3393">
        <v>1.6084000000000001</v>
      </c>
      <c r="X3393">
        <v>0.84392999999999996</v>
      </c>
      <c r="Y3393">
        <v>1.736</v>
      </c>
      <c r="Z3393">
        <v>0.57099999999999995</v>
      </c>
      <c r="AA3393">
        <v>1.1990000000000001</v>
      </c>
      <c r="AB3393">
        <v>1.25E-4</v>
      </c>
      <c r="AC3393">
        <v>7.7542</v>
      </c>
      <c r="AD3393">
        <v>33.89</v>
      </c>
      <c r="AE3393">
        <v>6365.83</v>
      </c>
      <c r="AF3393">
        <v>8555.89</v>
      </c>
      <c r="AG3393">
        <v>4309.2700000000004</v>
      </c>
      <c r="AH3393">
        <v>52312.4</v>
      </c>
      <c r="AI3393">
        <v>140.22</v>
      </c>
      <c r="AJ3393">
        <v>126.265625</v>
      </c>
      <c r="AK3393">
        <v>112.46</v>
      </c>
      <c r="AL3393">
        <v>110.395</v>
      </c>
    </row>
    <row r="3394" spans="1:38" x14ac:dyDescent="0.25">
      <c r="A3394" s="1">
        <v>41556</v>
      </c>
      <c r="B3394">
        <v>133.35</v>
      </c>
      <c r="C3394">
        <v>25.324999999999999</v>
      </c>
      <c r="D3394">
        <v>0.47499999999999998</v>
      </c>
      <c r="E3394">
        <v>1.7810000000000001</v>
      </c>
      <c r="F3394">
        <v>3.25</v>
      </c>
      <c r="G3394">
        <v>4.5720000000000001</v>
      </c>
      <c r="H3394">
        <v>1656.4</v>
      </c>
      <c r="I3394">
        <v>80.376000000000005</v>
      </c>
      <c r="J3394">
        <v>14802.98</v>
      </c>
      <c r="K3394">
        <v>14037.84</v>
      </c>
      <c r="L3394">
        <v>528.83000000000004</v>
      </c>
      <c r="M3394">
        <v>3379.25</v>
      </c>
      <c r="N3394">
        <v>22.59</v>
      </c>
      <c r="O3394">
        <v>6.5949999999999998</v>
      </c>
      <c r="P3394">
        <v>2.8959999999999999</v>
      </c>
      <c r="Q3394">
        <v>1.4689999999999999</v>
      </c>
      <c r="R3394">
        <v>0.36299999999999999</v>
      </c>
      <c r="S3394">
        <v>126.11</v>
      </c>
      <c r="T3394">
        <v>1.3524</v>
      </c>
      <c r="U3394">
        <v>97.34</v>
      </c>
      <c r="V3394">
        <v>13.473100000000001</v>
      </c>
      <c r="W3394">
        <v>1.5954000000000002</v>
      </c>
      <c r="X3394">
        <v>0.84772999999999998</v>
      </c>
      <c r="Y3394">
        <v>1.7429999999999999</v>
      </c>
      <c r="Z3394">
        <v>0.55900000000000005</v>
      </c>
      <c r="AA3394">
        <v>1.216</v>
      </c>
      <c r="AB3394">
        <v>1.25E-4</v>
      </c>
      <c r="AC3394">
        <v>7.7545000000000002</v>
      </c>
      <c r="AD3394">
        <v>33.274999999999999</v>
      </c>
      <c r="AE3394">
        <v>6337.91</v>
      </c>
      <c r="AF3394">
        <v>8516.69</v>
      </c>
      <c r="AG3394">
        <v>4309.2700000000004</v>
      </c>
      <c r="AH3394">
        <v>52547.7</v>
      </c>
      <c r="AI3394">
        <v>140.24</v>
      </c>
      <c r="AJ3394">
        <v>126.265625</v>
      </c>
      <c r="AK3394">
        <v>112.32</v>
      </c>
      <c r="AL3394">
        <v>110.39</v>
      </c>
    </row>
    <row r="3395" spans="1:38" x14ac:dyDescent="0.25">
      <c r="A3395" s="1">
        <v>41557</v>
      </c>
      <c r="B3395">
        <v>137.57</v>
      </c>
      <c r="C3395">
        <v>25.754999999999999</v>
      </c>
      <c r="D3395">
        <v>0.47699999999999998</v>
      </c>
      <c r="E3395">
        <v>1.75</v>
      </c>
      <c r="F3395">
        <v>3.202</v>
      </c>
      <c r="G3395">
        <v>4.5350000000000001</v>
      </c>
      <c r="H3395">
        <v>1692.56</v>
      </c>
      <c r="I3395">
        <v>80.417000000000002</v>
      </c>
      <c r="J3395">
        <v>15126.07</v>
      </c>
      <c r="K3395">
        <v>14194.71</v>
      </c>
      <c r="L3395">
        <v>529.04</v>
      </c>
      <c r="M3395">
        <v>3429.82</v>
      </c>
      <c r="N3395">
        <v>23.1</v>
      </c>
      <c r="O3395">
        <v>6.7649999999999997</v>
      </c>
      <c r="P3395">
        <v>2.9239999999999999</v>
      </c>
      <c r="Q3395">
        <v>1.4750000000000001</v>
      </c>
      <c r="R3395">
        <v>0.34399999999999997</v>
      </c>
      <c r="S3395">
        <v>124.27</v>
      </c>
      <c r="T3395">
        <v>1.3519999999999999</v>
      </c>
      <c r="U3395">
        <v>98.16</v>
      </c>
      <c r="V3395">
        <v>13.3947</v>
      </c>
      <c r="W3395">
        <v>1.5968</v>
      </c>
      <c r="X3395">
        <v>0.84670000000000001</v>
      </c>
      <c r="Y3395">
        <v>1.7309999999999999</v>
      </c>
      <c r="Z3395">
        <v>0.54700000000000004</v>
      </c>
      <c r="AA3395">
        <v>1.2050000000000001</v>
      </c>
      <c r="AB3395">
        <v>1.25E-4</v>
      </c>
      <c r="AC3395">
        <v>7.7548000000000004</v>
      </c>
      <c r="AD3395">
        <v>33.42</v>
      </c>
      <c r="AE3395">
        <v>6430.49</v>
      </c>
      <c r="AF3395">
        <v>8685.77</v>
      </c>
      <c r="AG3395">
        <v>4308.22</v>
      </c>
      <c r="AH3395">
        <v>52996.6</v>
      </c>
      <c r="AI3395">
        <v>139.65</v>
      </c>
      <c r="AJ3395">
        <v>125.984375</v>
      </c>
      <c r="AK3395">
        <v>112.6</v>
      </c>
      <c r="AL3395">
        <v>110.38</v>
      </c>
    </row>
    <row r="3396" spans="1:38" x14ac:dyDescent="0.25">
      <c r="A3396" s="1">
        <v>41558</v>
      </c>
      <c r="B3396">
        <v>137.58000000000001</v>
      </c>
      <c r="C3396">
        <v>25.295000000000002</v>
      </c>
      <c r="D3396">
        <v>0.438</v>
      </c>
      <c r="E3396">
        <v>1.704</v>
      </c>
      <c r="F3396">
        <v>3.153</v>
      </c>
      <c r="G3396">
        <v>4.4809999999999999</v>
      </c>
      <c r="H3396">
        <v>1703.2</v>
      </c>
      <c r="I3396">
        <v>80.361999999999995</v>
      </c>
      <c r="J3396">
        <v>15237.11</v>
      </c>
      <c r="K3396">
        <v>14404.74</v>
      </c>
      <c r="L3396">
        <v>532.6</v>
      </c>
      <c r="M3396">
        <v>3457.89</v>
      </c>
      <c r="N3396">
        <v>23.254999999999999</v>
      </c>
      <c r="O3396">
        <v>6.8149999999999995</v>
      </c>
      <c r="P3396">
        <v>2.9340000000000002</v>
      </c>
      <c r="Q3396">
        <v>1.4729999999999999</v>
      </c>
      <c r="R3396">
        <v>0.35399999999999998</v>
      </c>
      <c r="S3396">
        <v>122.6</v>
      </c>
      <c r="T3396">
        <v>1.3544</v>
      </c>
      <c r="U3396">
        <v>98.58</v>
      </c>
      <c r="V3396">
        <v>13.3992</v>
      </c>
      <c r="W3396">
        <v>1.5956999999999999</v>
      </c>
      <c r="X3396">
        <v>0.84899000000000002</v>
      </c>
      <c r="Y3396">
        <v>1.7469999999999999</v>
      </c>
      <c r="Z3396">
        <v>0.56299999999999994</v>
      </c>
      <c r="AA3396">
        <v>1.22</v>
      </c>
      <c r="AB3396">
        <v>1.25E-4</v>
      </c>
      <c r="AC3396">
        <v>7.7541000000000002</v>
      </c>
      <c r="AD3396">
        <v>33.67</v>
      </c>
      <c r="AE3396">
        <v>6487.19</v>
      </c>
      <c r="AF3396">
        <v>8724.83</v>
      </c>
      <c r="AG3396">
        <v>4366.78</v>
      </c>
      <c r="AH3396">
        <v>53149.599999999999</v>
      </c>
      <c r="AI3396">
        <v>139.79</v>
      </c>
      <c r="AJ3396">
        <v>126.109375</v>
      </c>
      <c r="AK3396">
        <v>113.01</v>
      </c>
      <c r="AL3396">
        <v>110.39</v>
      </c>
    </row>
    <row r="3397" spans="1:38" x14ac:dyDescent="0.25">
      <c r="A3397" s="1">
        <v>41561</v>
      </c>
      <c r="B3397">
        <v>138.21</v>
      </c>
      <c r="C3397">
        <v>25.41</v>
      </c>
      <c r="D3397">
        <v>0.40600000000000003</v>
      </c>
      <c r="E3397">
        <v>1.667</v>
      </c>
      <c r="F3397">
        <v>3.1310000000000002</v>
      </c>
      <c r="G3397">
        <v>4.4470000000000001</v>
      </c>
      <c r="H3397">
        <v>1710.14</v>
      </c>
      <c r="I3397">
        <v>80.263000000000005</v>
      </c>
      <c r="J3397">
        <v>15301.26</v>
      </c>
      <c r="K3397">
        <v>14404.74</v>
      </c>
      <c r="L3397">
        <v>531.66</v>
      </c>
      <c r="M3397">
        <v>3469.83</v>
      </c>
      <c r="N3397">
        <v>23.45</v>
      </c>
      <c r="O3397">
        <v>6.7350000000000003</v>
      </c>
      <c r="P3397">
        <v>2.9169999999999998</v>
      </c>
      <c r="Q3397">
        <v>1.476</v>
      </c>
      <c r="R3397">
        <v>0.34599999999999997</v>
      </c>
      <c r="S3397">
        <v>122.83</v>
      </c>
      <c r="T3397">
        <v>1.3561000000000001</v>
      </c>
      <c r="U3397">
        <v>98.57</v>
      </c>
      <c r="V3397">
        <v>13.445499999999999</v>
      </c>
      <c r="W3397">
        <v>1.5983000000000001</v>
      </c>
      <c r="X3397">
        <v>0.84848000000000001</v>
      </c>
      <c r="Y3397">
        <v>1.738</v>
      </c>
      <c r="Z3397">
        <v>0.56499999999999995</v>
      </c>
      <c r="AA3397">
        <v>1.222</v>
      </c>
      <c r="AB3397">
        <v>1.25E-4</v>
      </c>
      <c r="AC3397">
        <v>7.7545999999999999</v>
      </c>
      <c r="AD3397">
        <v>34.045000000000002</v>
      </c>
      <c r="AE3397">
        <v>6507.65</v>
      </c>
      <c r="AF3397">
        <v>8723.81</v>
      </c>
      <c r="AG3397">
        <v>4361.49</v>
      </c>
      <c r="AH3397">
        <v>54170.6</v>
      </c>
      <c r="AI3397">
        <v>139.75</v>
      </c>
      <c r="AJ3397">
        <v>125.921875</v>
      </c>
      <c r="AK3397">
        <v>113.22</v>
      </c>
      <c r="AL3397">
        <v>110.395</v>
      </c>
    </row>
    <row r="3398" spans="1:38" x14ac:dyDescent="0.25">
      <c r="A3398" s="1">
        <v>41562</v>
      </c>
      <c r="B3398">
        <v>140.18</v>
      </c>
      <c r="C3398">
        <v>25.545000000000002</v>
      </c>
      <c r="D3398">
        <v>0.374</v>
      </c>
      <c r="E3398">
        <v>1.6259999999999999</v>
      </c>
      <c r="F3398">
        <v>3.1269999999999998</v>
      </c>
      <c r="G3398">
        <v>4.444</v>
      </c>
      <c r="H3398">
        <v>1698.06</v>
      </c>
      <c r="I3398">
        <v>80.481999999999999</v>
      </c>
      <c r="J3398">
        <v>15168.01</v>
      </c>
      <c r="K3398">
        <v>14441.54</v>
      </c>
      <c r="L3398">
        <v>533.12</v>
      </c>
      <c r="M3398">
        <v>3491.25</v>
      </c>
      <c r="N3398">
        <v>23.39</v>
      </c>
      <c r="O3398">
        <v>6.68</v>
      </c>
      <c r="P3398">
        <v>2.964</v>
      </c>
      <c r="Q3398">
        <v>1.4830000000000001</v>
      </c>
      <c r="R3398">
        <v>0.35199999999999998</v>
      </c>
      <c r="S3398">
        <v>123.73</v>
      </c>
      <c r="T3398">
        <v>1.3524</v>
      </c>
      <c r="U3398">
        <v>98.16</v>
      </c>
      <c r="V3398">
        <v>13.4941</v>
      </c>
      <c r="W3398">
        <v>1.5998000000000001</v>
      </c>
      <c r="X3398">
        <v>0.84540000000000004</v>
      </c>
      <c r="Y3398">
        <v>1.738</v>
      </c>
      <c r="Z3398">
        <v>0.56499999999999995</v>
      </c>
      <c r="AA3398">
        <v>1.222</v>
      </c>
      <c r="AB3398">
        <v>1.25E-4</v>
      </c>
      <c r="AC3398">
        <v>7.7546999999999997</v>
      </c>
      <c r="AD3398">
        <v>34</v>
      </c>
      <c r="AE3398">
        <v>6549.11</v>
      </c>
      <c r="AF3398">
        <v>8804.44</v>
      </c>
      <c r="AG3398">
        <v>4413.3100000000004</v>
      </c>
      <c r="AH3398">
        <v>54980.6</v>
      </c>
      <c r="AI3398">
        <v>139.24</v>
      </c>
      <c r="AJ3398">
        <v>125.859375</v>
      </c>
      <c r="AK3398">
        <v>113.36</v>
      </c>
      <c r="AL3398">
        <v>110.35</v>
      </c>
    </row>
    <row r="3399" spans="1:38" x14ac:dyDescent="0.25">
      <c r="A3399" s="1">
        <v>41563</v>
      </c>
      <c r="B3399">
        <v>141.58000000000001</v>
      </c>
      <c r="C3399">
        <v>25.625</v>
      </c>
      <c r="D3399">
        <v>0.40200000000000002</v>
      </c>
      <c r="E3399">
        <v>1.6099999999999999</v>
      </c>
      <c r="F3399">
        <v>3.0979999999999999</v>
      </c>
      <c r="G3399">
        <v>4.4429999999999996</v>
      </c>
      <c r="H3399">
        <v>1721.54</v>
      </c>
      <c r="I3399">
        <v>80.47</v>
      </c>
      <c r="J3399">
        <v>15373.83</v>
      </c>
      <c r="K3399">
        <v>14467.14</v>
      </c>
      <c r="L3399">
        <v>525.67999999999995</v>
      </c>
      <c r="M3399">
        <v>3503.92</v>
      </c>
      <c r="N3399">
        <v>23.695</v>
      </c>
      <c r="O3399">
        <v>6.5</v>
      </c>
      <c r="P3399">
        <v>2.8980000000000001</v>
      </c>
      <c r="Q3399">
        <v>1.44</v>
      </c>
      <c r="R3399">
        <v>0.33100000000000002</v>
      </c>
      <c r="S3399">
        <v>123.54</v>
      </c>
      <c r="T3399">
        <v>1.3533999999999999</v>
      </c>
      <c r="U3399">
        <v>98.77</v>
      </c>
      <c r="V3399">
        <v>13.350999999999999</v>
      </c>
      <c r="W3399">
        <v>1.5951</v>
      </c>
      <c r="X3399">
        <v>0.84843999999999997</v>
      </c>
      <c r="Y3399">
        <v>1.7429999999999999</v>
      </c>
      <c r="Z3399">
        <v>0.56699999999999995</v>
      </c>
      <c r="AA3399">
        <v>1.2250000000000001</v>
      </c>
      <c r="AB3399">
        <v>1.25E-4</v>
      </c>
      <c r="AC3399">
        <v>7.7546999999999997</v>
      </c>
      <c r="AD3399">
        <v>34.134999999999998</v>
      </c>
      <c r="AE3399">
        <v>6571.59</v>
      </c>
      <c r="AF3399">
        <v>8846</v>
      </c>
      <c r="AG3399">
        <v>4403.8900000000003</v>
      </c>
      <c r="AH3399">
        <v>55973</v>
      </c>
      <c r="AI3399">
        <v>138.91</v>
      </c>
      <c r="AJ3399">
        <v>126.265625</v>
      </c>
      <c r="AK3399">
        <v>113.41</v>
      </c>
      <c r="AL3399">
        <v>110.31</v>
      </c>
    </row>
    <row r="3400" spans="1:38" x14ac:dyDescent="0.25">
      <c r="A3400" s="1">
        <v>41564</v>
      </c>
      <c r="B3400">
        <v>141.63999999999999</v>
      </c>
      <c r="C3400">
        <v>25.2</v>
      </c>
      <c r="D3400">
        <v>0.41099999999999998</v>
      </c>
      <c r="E3400">
        <v>1.58</v>
      </c>
      <c r="F3400">
        <v>3.0550000000000002</v>
      </c>
      <c r="G3400">
        <v>4.4000000000000004</v>
      </c>
      <c r="H3400">
        <v>1733.15</v>
      </c>
      <c r="I3400">
        <v>79.649000000000001</v>
      </c>
      <c r="J3400">
        <v>15371.65</v>
      </c>
      <c r="K3400">
        <v>14586.51</v>
      </c>
      <c r="L3400">
        <v>521.52</v>
      </c>
      <c r="M3400">
        <v>3506.68</v>
      </c>
      <c r="N3400">
        <v>23.92</v>
      </c>
      <c r="O3400">
        <v>6.3849999999999998</v>
      </c>
      <c r="P3400">
        <v>2.8239999999999998</v>
      </c>
      <c r="Q3400">
        <v>1.385</v>
      </c>
      <c r="R3400">
        <v>0.317</v>
      </c>
      <c r="S3400">
        <v>127.42</v>
      </c>
      <c r="T3400">
        <v>1.3674999999999999</v>
      </c>
      <c r="U3400">
        <v>97.91</v>
      </c>
      <c r="V3400">
        <v>13.4376</v>
      </c>
      <c r="W3400">
        <v>1.6165</v>
      </c>
      <c r="X3400">
        <v>0.84599999999999997</v>
      </c>
      <c r="Y3400">
        <v>1.73</v>
      </c>
      <c r="Z3400">
        <v>0.55500000000000005</v>
      </c>
      <c r="AA3400">
        <v>1.212</v>
      </c>
      <c r="AB3400">
        <v>1.25E-4</v>
      </c>
      <c r="AC3400">
        <v>7.7541000000000002</v>
      </c>
      <c r="AD3400">
        <v>33.86</v>
      </c>
      <c r="AE3400">
        <v>6576.16</v>
      </c>
      <c r="AF3400">
        <v>8811.98</v>
      </c>
      <c r="AG3400">
        <v>4423.82</v>
      </c>
      <c r="AH3400">
        <v>55358.1</v>
      </c>
      <c r="AI3400">
        <v>139.68</v>
      </c>
      <c r="AJ3400">
        <v>126.953125</v>
      </c>
      <c r="AK3400">
        <v>113.72</v>
      </c>
      <c r="AL3400">
        <v>110.38</v>
      </c>
    </row>
    <row r="3401" spans="1:38" x14ac:dyDescent="0.25">
      <c r="A3401" s="1">
        <v>41565</v>
      </c>
      <c r="B3401">
        <v>142.30000000000001</v>
      </c>
      <c r="C3401">
        <v>25.33</v>
      </c>
      <c r="D3401">
        <v>0.41799999999999998</v>
      </c>
      <c r="E3401">
        <v>1.5629999999999999</v>
      </c>
      <c r="F3401">
        <v>3.0230000000000001</v>
      </c>
      <c r="G3401">
        <v>4.3789999999999996</v>
      </c>
      <c r="H3401">
        <v>1744.5</v>
      </c>
      <c r="I3401">
        <v>79.653999999999996</v>
      </c>
      <c r="J3401">
        <v>15399.65</v>
      </c>
      <c r="K3401">
        <v>14561.54</v>
      </c>
      <c r="L3401">
        <v>525.69000000000005</v>
      </c>
      <c r="M3401">
        <v>3533.23</v>
      </c>
      <c r="N3401">
        <v>23.875</v>
      </c>
      <c r="O3401">
        <v>6.3550000000000004</v>
      </c>
      <c r="P3401">
        <v>2.827</v>
      </c>
      <c r="Q3401">
        <v>1.3900000000000001</v>
      </c>
      <c r="R3401">
        <v>0.314</v>
      </c>
      <c r="S3401">
        <v>126.85</v>
      </c>
      <c r="T3401">
        <v>1.3687</v>
      </c>
      <c r="U3401">
        <v>97.72</v>
      </c>
      <c r="V3401">
        <v>13.4001</v>
      </c>
      <c r="W3401">
        <v>1.6167</v>
      </c>
      <c r="X3401">
        <v>0.84660000000000002</v>
      </c>
      <c r="Y3401">
        <v>1.7269999999999999</v>
      </c>
      <c r="Z3401">
        <v>0.55100000000000005</v>
      </c>
      <c r="AA3401">
        <v>1.2090000000000001</v>
      </c>
      <c r="AB3401">
        <v>1.25E-4</v>
      </c>
      <c r="AC3401">
        <v>7.7530999999999999</v>
      </c>
      <c r="AD3401">
        <v>34.020000000000003</v>
      </c>
      <c r="AE3401">
        <v>6622.58</v>
      </c>
      <c r="AF3401">
        <v>8865.1</v>
      </c>
      <c r="AG3401">
        <v>4449.54</v>
      </c>
      <c r="AH3401">
        <v>55378.5</v>
      </c>
      <c r="AI3401">
        <v>140.05000000000001</v>
      </c>
      <c r="AJ3401">
        <v>126.890625</v>
      </c>
      <c r="AK3401">
        <v>114.1</v>
      </c>
      <c r="AL3401">
        <v>110.405</v>
      </c>
    </row>
    <row r="3402" spans="1:38" x14ac:dyDescent="0.25">
      <c r="A3402" s="1">
        <v>41568</v>
      </c>
      <c r="B3402">
        <v>141.71</v>
      </c>
      <c r="C3402">
        <v>25.08</v>
      </c>
      <c r="D3402">
        <v>0.40200000000000002</v>
      </c>
      <c r="E3402">
        <v>1.5489999999999999</v>
      </c>
      <c r="F3402">
        <v>3.0219999999999998</v>
      </c>
      <c r="G3402">
        <v>4.3860000000000001</v>
      </c>
      <c r="H3402">
        <v>1744.66</v>
      </c>
      <c r="I3402">
        <v>79.694999999999993</v>
      </c>
      <c r="J3402">
        <v>15392.2</v>
      </c>
      <c r="K3402">
        <v>14693.57</v>
      </c>
      <c r="L3402">
        <v>529.34</v>
      </c>
      <c r="M3402">
        <v>3551.91</v>
      </c>
      <c r="N3402">
        <v>24.135000000000002</v>
      </c>
      <c r="O3402">
        <v>6.49</v>
      </c>
      <c r="P3402">
        <v>2.8490000000000002</v>
      </c>
      <c r="Q3402">
        <v>1.421</v>
      </c>
      <c r="R3402">
        <v>0.312</v>
      </c>
      <c r="S3402">
        <v>126.98</v>
      </c>
      <c r="T3402">
        <v>1.3681000000000001</v>
      </c>
      <c r="U3402">
        <v>98.19</v>
      </c>
      <c r="V3402">
        <v>13.463699999999999</v>
      </c>
      <c r="W3402">
        <v>1.6147</v>
      </c>
      <c r="X3402">
        <v>0.84719999999999995</v>
      </c>
      <c r="Y3402">
        <v>1.7229999999999999</v>
      </c>
      <c r="Z3402">
        <v>0.54800000000000004</v>
      </c>
      <c r="AA3402">
        <v>1.206</v>
      </c>
      <c r="AB3402">
        <v>1.25E-4</v>
      </c>
      <c r="AC3402">
        <v>7.7523999999999997</v>
      </c>
      <c r="AD3402">
        <v>33.945</v>
      </c>
      <c r="AE3402">
        <v>6654.2</v>
      </c>
      <c r="AF3402">
        <v>8867.2199999999993</v>
      </c>
      <c r="AG3402">
        <v>4452.93</v>
      </c>
      <c r="AH3402">
        <v>56077.4</v>
      </c>
      <c r="AI3402">
        <v>139.91</v>
      </c>
      <c r="AJ3402">
        <v>126.75</v>
      </c>
      <c r="AK3402">
        <v>114</v>
      </c>
      <c r="AL3402">
        <v>110.38</v>
      </c>
    </row>
    <row r="3403" spans="1:38" x14ac:dyDescent="0.25">
      <c r="A3403" s="1">
        <v>41569</v>
      </c>
      <c r="B3403">
        <v>141.77000000000001</v>
      </c>
      <c r="C3403">
        <v>24.77</v>
      </c>
      <c r="D3403">
        <v>0.42599999999999999</v>
      </c>
      <c r="E3403">
        <v>1.4969999999999999</v>
      </c>
      <c r="F3403">
        <v>2.9470000000000001</v>
      </c>
      <c r="G3403">
        <v>4.3079999999999998</v>
      </c>
      <c r="H3403">
        <v>1754.67</v>
      </c>
      <c r="I3403">
        <v>79.23</v>
      </c>
      <c r="J3403">
        <v>15467.66</v>
      </c>
      <c r="K3403">
        <v>14713.25</v>
      </c>
      <c r="L3403">
        <v>531.89</v>
      </c>
      <c r="M3403">
        <v>3570.5</v>
      </c>
      <c r="N3403">
        <v>24.071000000000002</v>
      </c>
      <c r="O3403">
        <v>6.38</v>
      </c>
      <c r="P3403">
        <v>2.738</v>
      </c>
      <c r="Q3403">
        <v>1.3439999999999999</v>
      </c>
      <c r="R3403">
        <v>0.28699999999999998</v>
      </c>
      <c r="S3403">
        <v>129.34</v>
      </c>
      <c r="T3403">
        <v>1.3780999999999999</v>
      </c>
      <c r="U3403">
        <v>98.14</v>
      </c>
      <c r="V3403">
        <v>13.4199</v>
      </c>
      <c r="W3403">
        <v>1.6236000000000002</v>
      </c>
      <c r="X3403">
        <v>0.84887000000000001</v>
      </c>
      <c r="Y3403">
        <v>1.73</v>
      </c>
      <c r="Z3403">
        <v>0.55500000000000005</v>
      </c>
      <c r="AA3403">
        <v>1.212</v>
      </c>
      <c r="AB3403">
        <v>1.25E-4</v>
      </c>
      <c r="AC3403">
        <v>7.7526000000000002</v>
      </c>
      <c r="AD3403">
        <v>34.340000000000003</v>
      </c>
      <c r="AE3403">
        <v>6695.66</v>
      </c>
      <c r="AF3403">
        <v>8947.4599999999991</v>
      </c>
      <c r="AG3403">
        <v>4450.99</v>
      </c>
      <c r="AH3403">
        <v>56460.4</v>
      </c>
      <c r="AI3403">
        <v>140.54</v>
      </c>
      <c r="AJ3403">
        <v>127.5</v>
      </c>
      <c r="AK3403">
        <v>114.59</v>
      </c>
      <c r="AL3403">
        <v>110.44499999999999</v>
      </c>
    </row>
    <row r="3404" spans="1:38" x14ac:dyDescent="0.25">
      <c r="A3404" s="1">
        <v>41570</v>
      </c>
      <c r="B3404">
        <v>137.84</v>
      </c>
      <c r="C3404">
        <v>24.34</v>
      </c>
      <c r="D3404">
        <v>0.42799999999999999</v>
      </c>
      <c r="E3404">
        <v>1.496</v>
      </c>
      <c r="F3404">
        <v>2.9459999999999997</v>
      </c>
      <c r="G3404">
        <v>4.3109999999999999</v>
      </c>
      <c r="H3404">
        <v>1746.38</v>
      </c>
      <c r="I3404">
        <v>79.263999999999996</v>
      </c>
      <c r="J3404">
        <v>15413.33</v>
      </c>
      <c r="K3404">
        <v>14426.05</v>
      </c>
      <c r="L3404">
        <v>525.38</v>
      </c>
      <c r="M3404">
        <v>3560.3</v>
      </c>
      <c r="N3404">
        <v>23.734999999999999</v>
      </c>
      <c r="O3404">
        <v>5.77</v>
      </c>
      <c r="P3404">
        <v>2.7359999999999998</v>
      </c>
      <c r="Q3404">
        <v>1.343</v>
      </c>
      <c r="R3404">
        <v>0.311</v>
      </c>
      <c r="S3404">
        <v>128.69</v>
      </c>
      <c r="T3404">
        <v>1.3775999999999999</v>
      </c>
      <c r="U3404">
        <v>97.38</v>
      </c>
      <c r="V3404">
        <v>13.4923</v>
      </c>
      <c r="W3404">
        <v>1.6164000000000001</v>
      </c>
      <c r="X3404">
        <v>0.85228999999999999</v>
      </c>
      <c r="Y3404">
        <v>1.722</v>
      </c>
      <c r="Z3404">
        <v>0.54700000000000004</v>
      </c>
      <c r="AA3404">
        <v>1.2030000000000001</v>
      </c>
      <c r="AB3404">
        <v>1.25E-4</v>
      </c>
      <c r="AC3404">
        <v>7.7531999999999996</v>
      </c>
      <c r="AD3404">
        <v>33.700000000000003</v>
      </c>
      <c r="AE3404">
        <v>6674.48</v>
      </c>
      <c r="AF3404">
        <v>8919.86</v>
      </c>
      <c r="AG3404">
        <v>4393.55</v>
      </c>
      <c r="AH3404">
        <v>55440</v>
      </c>
      <c r="AI3404">
        <v>140.86000000000001</v>
      </c>
      <c r="AJ3404">
        <v>127.65625</v>
      </c>
      <c r="AK3404">
        <v>114.68</v>
      </c>
      <c r="AL3404">
        <v>110.435</v>
      </c>
    </row>
    <row r="3405" spans="1:38" x14ac:dyDescent="0.25">
      <c r="A3405" s="1">
        <v>41571</v>
      </c>
      <c r="B3405">
        <v>140</v>
      </c>
      <c r="C3405">
        <v>24.22</v>
      </c>
      <c r="D3405">
        <v>0.49099999999999999</v>
      </c>
      <c r="E3405">
        <v>1.468</v>
      </c>
      <c r="F3405">
        <v>3.024</v>
      </c>
      <c r="G3405">
        <v>4.3559999999999999</v>
      </c>
      <c r="H3405">
        <v>1752.07</v>
      </c>
      <c r="I3405">
        <v>79.185000000000002</v>
      </c>
      <c r="J3405">
        <v>15509.21</v>
      </c>
      <c r="K3405">
        <v>14486.41</v>
      </c>
      <c r="L3405">
        <v>531.03</v>
      </c>
      <c r="M3405">
        <v>3578.36</v>
      </c>
      <c r="N3405">
        <v>23.78</v>
      </c>
      <c r="O3405">
        <v>5.65</v>
      </c>
      <c r="P3405">
        <v>2.74</v>
      </c>
      <c r="Q3405">
        <v>1.357</v>
      </c>
      <c r="R3405">
        <v>0.29899999999999999</v>
      </c>
      <c r="S3405">
        <v>129.9</v>
      </c>
      <c r="T3405">
        <v>1.3801000000000001</v>
      </c>
      <c r="U3405">
        <v>97.28</v>
      </c>
      <c r="V3405">
        <v>13.463100000000001</v>
      </c>
      <c r="W3405">
        <v>1.6202000000000001</v>
      </c>
      <c r="X3405">
        <v>0.85185999999999995</v>
      </c>
      <c r="Y3405">
        <v>1.7149999999999999</v>
      </c>
      <c r="Z3405">
        <v>0.55300000000000005</v>
      </c>
      <c r="AA3405">
        <v>1.1879999999999999</v>
      </c>
      <c r="AB3405">
        <v>1.25E-4</v>
      </c>
      <c r="AC3405">
        <v>7.7542999999999997</v>
      </c>
      <c r="AD3405">
        <v>33.615000000000002</v>
      </c>
      <c r="AE3405">
        <v>6713.18</v>
      </c>
      <c r="AF3405">
        <v>8980.6299999999992</v>
      </c>
      <c r="AG3405">
        <v>4413.5</v>
      </c>
      <c r="AH3405">
        <v>54877.1</v>
      </c>
      <c r="AI3405">
        <v>140.87</v>
      </c>
      <c r="AJ3405">
        <v>127.40625</v>
      </c>
      <c r="AK3405">
        <v>114.49</v>
      </c>
      <c r="AL3405">
        <v>110.4</v>
      </c>
    </row>
    <row r="3406" spans="1:38" x14ac:dyDescent="0.25">
      <c r="A3406" s="1">
        <v>41572</v>
      </c>
      <c r="B3406">
        <v>137.88</v>
      </c>
      <c r="C3406">
        <v>24.454999999999998</v>
      </c>
      <c r="D3406">
        <v>0.51900000000000002</v>
      </c>
      <c r="E3406">
        <v>1.5640000000000001</v>
      </c>
      <c r="F3406">
        <v>3.1019999999999999</v>
      </c>
      <c r="G3406">
        <v>4.4189999999999996</v>
      </c>
      <c r="H3406">
        <v>1759.77</v>
      </c>
      <c r="I3406">
        <v>79.194000000000003</v>
      </c>
      <c r="J3406">
        <v>15570.28</v>
      </c>
      <c r="K3406">
        <v>14088.19</v>
      </c>
      <c r="L3406">
        <v>534.02</v>
      </c>
      <c r="M3406">
        <v>3581.33</v>
      </c>
      <c r="N3406">
        <v>24.234999999999999</v>
      </c>
      <c r="O3406">
        <v>5.5649999999999995</v>
      </c>
      <c r="P3406">
        <v>2.73</v>
      </c>
      <c r="Q3406">
        <v>1.339</v>
      </c>
      <c r="R3406">
        <v>0.29599999999999999</v>
      </c>
      <c r="S3406">
        <v>130.46</v>
      </c>
      <c r="T3406">
        <v>1.3801999999999999</v>
      </c>
      <c r="U3406">
        <v>97.42</v>
      </c>
      <c r="V3406">
        <v>13.563800000000001</v>
      </c>
      <c r="W3406">
        <v>1.6165</v>
      </c>
      <c r="X3406">
        <v>0.85394999999999999</v>
      </c>
      <c r="Y3406">
        <v>1.726</v>
      </c>
      <c r="Z3406">
        <v>0.56399999999999995</v>
      </c>
      <c r="AA3406">
        <v>1.1990000000000001</v>
      </c>
      <c r="AB3406">
        <v>1.25E-4</v>
      </c>
      <c r="AC3406">
        <v>7.7537000000000003</v>
      </c>
      <c r="AD3406">
        <v>33.555</v>
      </c>
      <c r="AE3406">
        <v>6721.34</v>
      </c>
      <c r="AF3406">
        <v>8985.74</v>
      </c>
      <c r="AG3406">
        <v>4382.7700000000004</v>
      </c>
      <c r="AH3406">
        <v>54154.1</v>
      </c>
      <c r="AI3406">
        <v>141.06</v>
      </c>
      <c r="AJ3406">
        <v>127.609375</v>
      </c>
      <c r="AK3406">
        <v>113.98</v>
      </c>
      <c r="AL3406">
        <v>110.38</v>
      </c>
    </row>
    <row r="3407" spans="1:38" x14ac:dyDescent="0.25">
      <c r="A3407" s="1">
        <v>41575</v>
      </c>
      <c r="B3407">
        <v>135.33000000000001</v>
      </c>
      <c r="C3407">
        <v>24.64</v>
      </c>
      <c r="D3407">
        <v>0.56200000000000006</v>
      </c>
      <c r="E3407">
        <v>1.5609999999999999</v>
      </c>
      <c r="F3407">
        <v>3.0950000000000002</v>
      </c>
      <c r="G3407">
        <v>4.4160000000000004</v>
      </c>
      <c r="H3407">
        <v>1762.11</v>
      </c>
      <c r="I3407">
        <v>79.245999999999995</v>
      </c>
      <c r="J3407">
        <v>15568.93</v>
      </c>
      <c r="K3407">
        <v>14396.04</v>
      </c>
      <c r="L3407">
        <v>534.98</v>
      </c>
      <c r="M3407">
        <v>3581.12</v>
      </c>
      <c r="N3407">
        <v>24.36</v>
      </c>
      <c r="O3407">
        <v>5.5600000000000005</v>
      </c>
      <c r="P3407">
        <v>2.75</v>
      </c>
      <c r="Q3407">
        <v>1.341</v>
      </c>
      <c r="R3407">
        <v>0.30299999999999999</v>
      </c>
      <c r="S3407">
        <v>130.56</v>
      </c>
      <c r="T3407">
        <v>1.3785000000000001</v>
      </c>
      <c r="U3407">
        <v>97.68</v>
      </c>
      <c r="V3407">
        <v>13.549300000000001</v>
      </c>
      <c r="W3407">
        <v>1.6141999999999999</v>
      </c>
      <c r="X3407">
        <v>0.85399000000000003</v>
      </c>
      <c r="Y3407">
        <v>1.732</v>
      </c>
      <c r="Z3407">
        <v>0.56699999999999995</v>
      </c>
      <c r="AA3407">
        <v>1.2030000000000001</v>
      </c>
      <c r="AB3407">
        <v>1.25E-4</v>
      </c>
      <c r="AC3407">
        <v>7.7534000000000001</v>
      </c>
      <c r="AD3407">
        <v>33.685000000000002</v>
      </c>
      <c r="AE3407">
        <v>6725.82</v>
      </c>
      <c r="AF3407">
        <v>8978.65</v>
      </c>
      <c r="AG3407">
        <v>4412.99</v>
      </c>
      <c r="AH3407">
        <v>55073.4</v>
      </c>
      <c r="AI3407">
        <v>141.15</v>
      </c>
      <c r="AJ3407">
        <v>127.5625</v>
      </c>
      <c r="AK3407">
        <v>114.11</v>
      </c>
      <c r="AL3407">
        <v>110.375</v>
      </c>
    </row>
    <row r="3408" spans="1:38" x14ac:dyDescent="0.25">
      <c r="A3408" s="1">
        <v>41576</v>
      </c>
      <c r="B3408">
        <v>138.05000000000001</v>
      </c>
      <c r="C3408">
        <v>24.66</v>
      </c>
      <c r="D3408">
        <v>0.52400000000000002</v>
      </c>
      <c r="E3408">
        <v>1.502</v>
      </c>
      <c r="F3408">
        <v>3.0310000000000001</v>
      </c>
      <c r="G3408">
        <v>4.343</v>
      </c>
      <c r="H3408">
        <v>1771.95</v>
      </c>
      <c r="I3408">
        <v>79.606999999999999</v>
      </c>
      <c r="J3408">
        <v>15680.35</v>
      </c>
      <c r="K3408">
        <v>14325.98</v>
      </c>
      <c r="L3408">
        <v>533.91</v>
      </c>
      <c r="M3408">
        <v>3606.5</v>
      </c>
      <c r="N3408">
        <v>24.523</v>
      </c>
      <c r="O3408">
        <v>5.7450000000000001</v>
      </c>
      <c r="P3408">
        <v>2.718</v>
      </c>
      <c r="Q3408">
        <v>1.3149999999999999</v>
      </c>
      <c r="R3408">
        <v>0.29399999999999998</v>
      </c>
      <c r="S3408">
        <v>129.77000000000001</v>
      </c>
      <c r="T3408">
        <v>1.3745000000000001</v>
      </c>
      <c r="U3408">
        <v>98.19</v>
      </c>
      <c r="V3408">
        <v>13.5967</v>
      </c>
      <c r="W3408">
        <v>1.6047</v>
      </c>
      <c r="X3408">
        <v>0.85665000000000002</v>
      </c>
      <c r="Y3408">
        <v>1.7330000000000001</v>
      </c>
      <c r="Z3408">
        <v>0.56799999999999995</v>
      </c>
      <c r="AA3408">
        <v>1.204</v>
      </c>
      <c r="AB3408">
        <v>1.25E-4</v>
      </c>
      <c r="AC3408">
        <v>7.7534999999999998</v>
      </c>
      <c r="AD3408">
        <v>33.814999999999998</v>
      </c>
      <c r="AE3408">
        <v>6774.73</v>
      </c>
      <c r="AF3408">
        <v>9022.0400000000009</v>
      </c>
      <c r="AG3408">
        <v>4417.8500000000004</v>
      </c>
      <c r="AH3408">
        <v>54538.8</v>
      </c>
      <c r="AI3408">
        <v>141.27000000000001</v>
      </c>
      <c r="AJ3408">
        <v>127.71875</v>
      </c>
      <c r="AK3408">
        <v>114.63</v>
      </c>
      <c r="AL3408">
        <v>110.39</v>
      </c>
    </row>
    <row r="3409" spans="1:38" x14ac:dyDescent="0.25">
      <c r="A3409" s="1">
        <v>41577</v>
      </c>
      <c r="B3409">
        <v>137.19999999999999</v>
      </c>
      <c r="C3409">
        <v>24.37</v>
      </c>
      <c r="D3409">
        <v>0.53200000000000003</v>
      </c>
      <c r="E3409">
        <v>1.5409999999999999</v>
      </c>
      <c r="F3409">
        <v>3.07</v>
      </c>
      <c r="G3409">
        <v>4.3890000000000002</v>
      </c>
      <c r="H3409">
        <v>1763.31</v>
      </c>
      <c r="I3409">
        <v>79.777000000000001</v>
      </c>
      <c r="J3409">
        <v>15618.76</v>
      </c>
      <c r="K3409">
        <v>14502.35</v>
      </c>
      <c r="L3409">
        <v>537.67999999999995</v>
      </c>
      <c r="M3409">
        <v>3609.71</v>
      </c>
      <c r="N3409">
        <v>24.495000000000001</v>
      </c>
      <c r="O3409">
        <v>5.6550000000000002</v>
      </c>
      <c r="P3409">
        <v>2.7709999999999999</v>
      </c>
      <c r="Q3409">
        <v>1.351</v>
      </c>
      <c r="R3409">
        <v>0.29199999999999998</v>
      </c>
      <c r="S3409">
        <v>129.6</v>
      </c>
      <c r="T3409">
        <v>1.3735999999999999</v>
      </c>
      <c r="U3409">
        <v>98.51</v>
      </c>
      <c r="V3409">
        <v>13.6616</v>
      </c>
      <c r="W3409">
        <v>1.6038999999999999</v>
      </c>
      <c r="X3409">
        <v>0.85641</v>
      </c>
      <c r="Y3409">
        <v>1.72</v>
      </c>
      <c r="Z3409">
        <v>0.55500000000000005</v>
      </c>
      <c r="AA3409">
        <v>1.1910000000000001</v>
      </c>
      <c r="AB3409">
        <v>1.25E-4</v>
      </c>
      <c r="AC3409">
        <v>7.7534000000000001</v>
      </c>
      <c r="AD3409">
        <v>34.215000000000003</v>
      </c>
      <c r="AE3409">
        <v>6777.7</v>
      </c>
      <c r="AF3409">
        <v>9010.27</v>
      </c>
      <c r="AG3409">
        <v>4431.91</v>
      </c>
      <c r="AH3409">
        <v>54172.800000000003</v>
      </c>
      <c r="AI3409">
        <v>141.85</v>
      </c>
      <c r="AJ3409">
        <v>127.515625</v>
      </c>
      <c r="AK3409">
        <v>114.39</v>
      </c>
      <c r="AL3409">
        <v>110.44</v>
      </c>
    </row>
    <row r="3410" spans="1:38" x14ac:dyDescent="0.25">
      <c r="A3410" s="1">
        <v>41578</v>
      </c>
      <c r="B3410">
        <v>139.52000000000001</v>
      </c>
      <c r="C3410">
        <v>24.19</v>
      </c>
      <c r="D3410">
        <v>0.53500000000000003</v>
      </c>
      <c r="E3410">
        <v>1.46</v>
      </c>
      <c r="F3410">
        <v>2.9889999999999999</v>
      </c>
      <c r="G3410">
        <v>4.3499999999999996</v>
      </c>
      <c r="H3410">
        <v>1756.54</v>
      </c>
      <c r="I3410">
        <v>80.194999999999993</v>
      </c>
      <c r="J3410">
        <v>15545.75</v>
      </c>
      <c r="K3410">
        <v>14327.94</v>
      </c>
      <c r="L3410">
        <v>532.44000000000005</v>
      </c>
      <c r="M3410">
        <v>3585.32</v>
      </c>
      <c r="N3410">
        <v>24.47</v>
      </c>
      <c r="O3410">
        <v>5.7050000000000001</v>
      </c>
      <c r="P3410">
        <v>2.7909999999999999</v>
      </c>
      <c r="Q3410">
        <v>1.35</v>
      </c>
      <c r="R3410">
        <v>0.28899999999999998</v>
      </c>
      <c r="S3410">
        <v>127.74</v>
      </c>
      <c r="T3410">
        <v>1.3584000000000001</v>
      </c>
      <c r="U3410">
        <v>98.36</v>
      </c>
      <c r="V3410">
        <v>13.649800000000001</v>
      </c>
      <c r="W3410">
        <v>1.6040000000000001</v>
      </c>
      <c r="X3410">
        <v>0.84694999999999998</v>
      </c>
      <c r="Y3410">
        <v>1.72</v>
      </c>
      <c r="Z3410">
        <v>0.55500000000000005</v>
      </c>
      <c r="AA3410">
        <v>1.1910000000000001</v>
      </c>
      <c r="AB3410">
        <v>1.25E-4</v>
      </c>
      <c r="AC3410">
        <v>7.7531999999999996</v>
      </c>
      <c r="AD3410">
        <v>33.984999999999999</v>
      </c>
      <c r="AE3410">
        <v>6731.43</v>
      </c>
      <c r="AF3410">
        <v>9033.92</v>
      </c>
      <c r="AG3410">
        <v>4358.79</v>
      </c>
      <c r="AH3410">
        <v>54256.2</v>
      </c>
      <c r="AI3410">
        <v>142</v>
      </c>
      <c r="AJ3410">
        <v>127.359375</v>
      </c>
      <c r="AK3410">
        <v>114.93</v>
      </c>
      <c r="AL3410">
        <v>110.52</v>
      </c>
    </row>
    <row r="3411" spans="1:38" x14ac:dyDescent="0.25">
      <c r="A3411" s="1">
        <v>41579</v>
      </c>
      <c r="B3411">
        <v>138.71</v>
      </c>
      <c r="C3411">
        <v>23.844999999999999</v>
      </c>
      <c r="D3411">
        <v>0.48099999999999998</v>
      </c>
      <c r="E3411">
        <v>1.4060000000000001</v>
      </c>
      <c r="F3411">
        <v>2.9409999999999998</v>
      </c>
      <c r="G3411">
        <v>4.3109999999999999</v>
      </c>
      <c r="H3411">
        <v>1761.64</v>
      </c>
      <c r="I3411">
        <v>80.715999999999994</v>
      </c>
      <c r="J3411">
        <v>15615.55</v>
      </c>
      <c r="K3411">
        <v>14201.57</v>
      </c>
      <c r="L3411">
        <v>534.74</v>
      </c>
      <c r="M3411">
        <v>3585.99</v>
      </c>
      <c r="N3411">
        <v>24.324999999999999</v>
      </c>
      <c r="O3411">
        <v>5.6449999999999996</v>
      </c>
      <c r="P3411">
        <v>2.8559999999999999</v>
      </c>
      <c r="Q3411">
        <v>1.397</v>
      </c>
      <c r="R3411">
        <v>0.30599999999999999</v>
      </c>
      <c r="S3411">
        <v>126.95</v>
      </c>
      <c r="T3411">
        <v>1.3487</v>
      </c>
      <c r="U3411">
        <v>98.67</v>
      </c>
      <c r="V3411">
        <v>13.742100000000001</v>
      </c>
      <c r="W3411">
        <v>1.5926</v>
      </c>
      <c r="X3411">
        <v>0.84685999999999995</v>
      </c>
      <c r="Y3411">
        <v>1.7469999999999999</v>
      </c>
      <c r="Z3411">
        <v>0.56100000000000005</v>
      </c>
      <c r="AA3411">
        <v>1.1910000000000001</v>
      </c>
      <c r="AB3411">
        <v>1.25E-4</v>
      </c>
      <c r="AC3411">
        <v>7.7521000000000004</v>
      </c>
      <c r="AD3411">
        <v>34.015000000000001</v>
      </c>
      <c r="AE3411">
        <v>6734.74</v>
      </c>
      <c r="AF3411">
        <v>9007.83</v>
      </c>
      <c r="AG3411">
        <v>4379.54</v>
      </c>
      <c r="AH3411">
        <v>54013.2</v>
      </c>
      <c r="AI3411">
        <v>141.85</v>
      </c>
      <c r="AJ3411">
        <v>126.78125</v>
      </c>
      <c r="AK3411">
        <v>115.05</v>
      </c>
      <c r="AL3411">
        <v>110.535</v>
      </c>
    </row>
    <row r="3412" spans="1:38" x14ac:dyDescent="0.25">
      <c r="A3412" s="1">
        <v>41582</v>
      </c>
      <c r="B3412">
        <v>138.76</v>
      </c>
      <c r="C3412">
        <v>23.76</v>
      </c>
      <c r="D3412">
        <v>0.46100000000000002</v>
      </c>
      <c r="E3412">
        <v>1.367</v>
      </c>
      <c r="F3412">
        <v>2.91</v>
      </c>
      <c r="G3412">
        <v>4.3150000000000004</v>
      </c>
      <c r="H3412">
        <v>1767.93</v>
      </c>
      <c r="I3412">
        <v>80.552999999999997</v>
      </c>
      <c r="J3412">
        <v>15639.12</v>
      </c>
      <c r="K3412">
        <v>14201.57</v>
      </c>
      <c r="L3412">
        <v>533.64</v>
      </c>
      <c r="M3412">
        <v>3599.45</v>
      </c>
      <c r="N3412">
        <v>24.254999999999999</v>
      </c>
      <c r="O3412">
        <v>5.75</v>
      </c>
      <c r="P3412">
        <v>2.85</v>
      </c>
      <c r="Q3412">
        <v>1.391</v>
      </c>
      <c r="R3412">
        <v>0.30099999999999999</v>
      </c>
      <c r="S3412">
        <v>126.81</v>
      </c>
      <c r="T3412">
        <v>1.3513999999999999</v>
      </c>
      <c r="U3412">
        <v>98.6</v>
      </c>
      <c r="V3412">
        <v>13.6952</v>
      </c>
      <c r="W3412">
        <v>1.5968</v>
      </c>
      <c r="X3412">
        <v>0.84631999999999996</v>
      </c>
      <c r="Y3412">
        <v>1.772</v>
      </c>
      <c r="Z3412">
        <v>0.58599999999999997</v>
      </c>
      <c r="AA3412">
        <v>1.2170000000000001</v>
      </c>
      <c r="AB3412">
        <v>1.25E-4</v>
      </c>
      <c r="AC3412">
        <v>7.7518000000000002</v>
      </c>
      <c r="AD3412">
        <v>33.53</v>
      </c>
      <c r="AE3412">
        <v>6763.62</v>
      </c>
      <c r="AF3412">
        <v>9037.23</v>
      </c>
      <c r="AG3412">
        <v>4340.72</v>
      </c>
      <c r="AH3412">
        <v>54436.9</v>
      </c>
      <c r="AI3412">
        <v>141.88999999999999</v>
      </c>
      <c r="AJ3412">
        <v>126.984375</v>
      </c>
      <c r="AK3412">
        <v>115.13</v>
      </c>
      <c r="AL3412">
        <v>110.53</v>
      </c>
    </row>
    <row r="3413" spans="1:38" x14ac:dyDescent="0.25">
      <c r="A3413" s="1">
        <v>41583</v>
      </c>
      <c r="B3413">
        <v>136.5</v>
      </c>
      <c r="C3413">
        <v>23.51</v>
      </c>
      <c r="D3413">
        <v>0.46200000000000002</v>
      </c>
      <c r="E3413">
        <v>1.41</v>
      </c>
      <c r="F3413">
        <v>2.9630000000000001</v>
      </c>
      <c r="G3413">
        <v>4.3899999999999997</v>
      </c>
      <c r="H3413">
        <v>1762.97</v>
      </c>
      <c r="I3413">
        <v>80.706000000000003</v>
      </c>
      <c r="J3413">
        <v>15618.22</v>
      </c>
      <c r="K3413">
        <v>14225.37</v>
      </c>
      <c r="L3413">
        <v>528.73</v>
      </c>
      <c r="M3413">
        <v>3588.48</v>
      </c>
      <c r="N3413">
        <v>24.03</v>
      </c>
      <c r="O3413">
        <v>5.68</v>
      </c>
      <c r="P3413">
        <v>2.9220000000000002</v>
      </c>
      <c r="Q3413">
        <v>1.421</v>
      </c>
      <c r="R3413">
        <v>0.3</v>
      </c>
      <c r="S3413">
        <v>126.56</v>
      </c>
      <c r="T3413">
        <v>1.3473999999999999</v>
      </c>
      <c r="U3413">
        <v>98.5</v>
      </c>
      <c r="V3413">
        <v>13.8028</v>
      </c>
      <c r="W3413">
        <v>1.6046</v>
      </c>
      <c r="X3413">
        <v>0.83972000000000002</v>
      </c>
      <c r="Y3413">
        <v>1.7410000000000001</v>
      </c>
      <c r="Z3413">
        <v>0.55600000000000005</v>
      </c>
      <c r="AA3413">
        <v>1.1859999999999999</v>
      </c>
      <c r="AB3413">
        <v>1.25E-4</v>
      </c>
      <c r="AC3413">
        <v>7.7518000000000002</v>
      </c>
      <c r="AD3413">
        <v>33.524999999999999</v>
      </c>
      <c r="AE3413">
        <v>6746.84</v>
      </c>
      <c r="AF3413">
        <v>9009.11</v>
      </c>
      <c r="AG3413">
        <v>4319.93</v>
      </c>
      <c r="AH3413">
        <v>53831.9</v>
      </c>
      <c r="AI3413">
        <v>141.16</v>
      </c>
      <c r="AJ3413">
        <v>126.5625</v>
      </c>
      <c r="AK3413">
        <v>114.61</v>
      </c>
      <c r="AL3413">
        <v>110.46</v>
      </c>
    </row>
    <row r="3414" spans="1:38" x14ac:dyDescent="0.25">
      <c r="A3414" s="1">
        <v>41584</v>
      </c>
      <c r="B3414">
        <v>137.65</v>
      </c>
      <c r="C3414">
        <v>23.864999999999998</v>
      </c>
      <c r="D3414">
        <v>0.42399999999999999</v>
      </c>
      <c r="E3414">
        <v>1.421</v>
      </c>
      <c r="F3414">
        <v>2.9790000000000001</v>
      </c>
      <c r="G3414">
        <v>4.399</v>
      </c>
      <c r="H3414">
        <v>1770.49</v>
      </c>
      <c r="I3414">
        <v>80.483000000000004</v>
      </c>
      <c r="J3414">
        <v>15746.88</v>
      </c>
      <c r="K3414">
        <v>14337.31</v>
      </c>
      <c r="L3414">
        <v>525.99</v>
      </c>
      <c r="M3414">
        <v>3587.6</v>
      </c>
      <c r="N3414">
        <v>24.245000000000001</v>
      </c>
      <c r="O3414">
        <v>5.67</v>
      </c>
      <c r="P3414">
        <v>2.8849999999999998</v>
      </c>
      <c r="Q3414">
        <v>1.3759999999999999</v>
      </c>
      <c r="R3414">
        <v>0.28999999999999998</v>
      </c>
      <c r="S3414">
        <v>127.2</v>
      </c>
      <c r="T3414">
        <v>1.3512999999999999</v>
      </c>
      <c r="U3414">
        <v>98.66</v>
      </c>
      <c r="V3414">
        <v>13.877000000000001</v>
      </c>
      <c r="W3414">
        <v>1.6080999999999999</v>
      </c>
      <c r="X3414">
        <v>0.84030000000000005</v>
      </c>
      <c r="Y3414">
        <v>1.7389999999999999</v>
      </c>
      <c r="Z3414">
        <v>0.55400000000000005</v>
      </c>
      <c r="AA3414">
        <v>1.1839999999999999</v>
      </c>
      <c r="AB3414">
        <v>1.25E-4</v>
      </c>
      <c r="AC3414">
        <v>7.7515999999999998</v>
      </c>
      <c r="AD3414">
        <v>33.244999999999997</v>
      </c>
      <c r="AE3414">
        <v>6741.69</v>
      </c>
      <c r="AF3414">
        <v>9040.8700000000008</v>
      </c>
      <c r="AG3414">
        <v>4325.54</v>
      </c>
      <c r="AH3414">
        <v>53384.6</v>
      </c>
      <c r="AI3414">
        <v>141.15</v>
      </c>
      <c r="AJ3414">
        <v>126.921875</v>
      </c>
      <c r="AK3414">
        <v>114.58</v>
      </c>
      <c r="AL3414">
        <v>110.47499999999999</v>
      </c>
    </row>
    <row r="3415" spans="1:38" x14ac:dyDescent="0.25">
      <c r="A3415" s="1">
        <v>41585</v>
      </c>
      <c r="B3415">
        <v>137.63</v>
      </c>
      <c r="C3415">
        <v>23.625</v>
      </c>
      <c r="D3415">
        <v>0.436</v>
      </c>
      <c r="E3415">
        <v>1.3140000000000001</v>
      </c>
      <c r="F3415">
        <v>2.8529999999999998</v>
      </c>
      <c r="G3415">
        <v>4.319</v>
      </c>
      <c r="H3415">
        <v>1747.15</v>
      </c>
      <c r="I3415">
        <v>80.844999999999999</v>
      </c>
      <c r="J3415">
        <v>15593.98</v>
      </c>
      <c r="K3415">
        <v>14228.44</v>
      </c>
      <c r="L3415">
        <v>520.65</v>
      </c>
      <c r="M3415">
        <v>3567.42</v>
      </c>
      <c r="N3415">
        <v>24.059000000000001</v>
      </c>
      <c r="O3415">
        <v>5.68</v>
      </c>
      <c r="P3415">
        <v>2.839</v>
      </c>
      <c r="Q3415">
        <v>1.3479999999999999</v>
      </c>
      <c r="R3415">
        <v>0.28399999999999997</v>
      </c>
      <c r="S3415">
        <v>126.16</v>
      </c>
      <c r="T3415">
        <v>1.3418999999999999</v>
      </c>
      <c r="U3415">
        <v>98.09</v>
      </c>
      <c r="V3415">
        <v>13.8226</v>
      </c>
      <c r="W3415">
        <v>1.6097000000000001</v>
      </c>
      <c r="X3415">
        <v>0.83367999999999998</v>
      </c>
      <c r="Y3415">
        <v>1.7309999999999999</v>
      </c>
      <c r="Z3415">
        <v>0.54600000000000004</v>
      </c>
      <c r="AA3415">
        <v>1.1759999999999999</v>
      </c>
      <c r="AB3415">
        <v>1.25E-4</v>
      </c>
      <c r="AC3415">
        <v>7.7515999999999998</v>
      </c>
      <c r="AD3415">
        <v>33.314999999999998</v>
      </c>
      <c r="AE3415">
        <v>6697.22</v>
      </c>
      <c r="AF3415">
        <v>9081.0300000000007</v>
      </c>
      <c r="AG3415">
        <v>4311.78</v>
      </c>
      <c r="AH3415">
        <v>52740.800000000003</v>
      </c>
      <c r="AI3415">
        <v>141.83000000000001</v>
      </c>
      <c r="AJ3415">
        <v>127.140625</v>
      </c>
      <c r="AK3415">
        <v>115.37</v>
      </c>
      <c r="AL3415">
        <v>110.59</v>
      </c>
    </row>
    <row r="3416" spans="1:38" x14ac:dyDescent="0.25">
      <c r="A3416" s="1">
        <v>41586</v>
      </c>
      <c r="B3416">
        <v>136.88</v>
      </c>
      <c r="C3416">
        <v>23.745000000000001</v>
      </c>
      <c r="D3416">
        <v>0.45300000000000001</v>
      </c>
      <c r="E3416">
        <v>1.302</v>
      </c>
      <c r="F3416">
        <v>2.8529999999999998</v>
      </c>
      <c r="G3416">
        <v>4.3629999999999995</v>
      </c>
      <c r="H3416">
        <v>1770.61</v>
      </c>
      <c r="I3416">
        <v>81.302999999999997</v>
      </c>
      <c r="J3416">
        <v>15761.78</v>
      </c>
      <c r="K3416">
        <v>14086.8</v>
      </c>
      <c r="L3416">
        <v>515.74</v>
      </c>
      <c r="M3416">
        <v>3570.33</v>
      </c>
      <c r="N3416">
        <v>24.09</v>
      </c>
      <c r="O3416">
        <v>5.58</v>
      </c>
      <c r="P3416">
        <v>3.0059999999999998</v>
      </c>
      <c r="Q3416">
        <v>1.46</v>
      </c>
      <c r="R3416">
        <v>0.29699999999999999</v>
      </c>
      <c r="S3416">
        <v>124.279</v>
      </c>
      <c r="T3416">
        <v>1.3367</v>
      </c>
      <c r="U3416">
        <v>99.05</v>
      </c>
      <c r="V3416">
        <v>13.8163</v>
      </c>
      <c r="W3416">
        <v>1.6017000000000001</v>
      </c>
      <c r="X3416">
        <v>0.83447000000000005</v>
      </c>
      <c r="Y3416">
        <v>1.724</v>
      </c>
      <c r="Z3416">
        <v>0.54500000000000004</v>
      </c>
      <c r="AA3416">
        <v>1.169</v>
      </c>
      <c r="AB3416">
        <v>1.25E-4</v>
      </c>
      <c r="AC3416">
        <v>7.7516999999999996</v>
      </c>
      <c r="AD3416">
        <v>33.494999999999997</v>
      </c>
      <c r="AE3416">
        <v>6708.42</v>
      </c>
      <c r="AF3416">
        <v>9078.2800000000007</v>
      </c>
      <c r="AG3416">
        <v>4270.08</v>
      </c>
      <c r="AH3416">
        <v>52248.9</v>
      </c>
      <c r="AI3416">
        <v>141.02000000000001</v>
      </c>
      <c r="AJ3416">
        <v>126.109375</v>
      </c>
      <c r="AK3416">
        <v>114.95</v>
      </c>
      <c r="AL3416">
        <v>110.55</v>
      </c>
    </row>
    <row r="3417" spans="1:38" x14ac:dyDescent="0.25">
      <c r="A3417" s="1">
        <v>41589</v>
      </c>
      <c r="B3417">
        <v>137.94999999999999</v>
      </c>
      <c r="C3417">
        <v>23.905000000000001</v>
      </c>
      <c r="D3417">
        <v>0.442</v>
      </c>
      <c r="E3417">
        <v>1.27</v>
      </c>
      <c r="F3417">
        <v>2.8420000000000001</v>
      </c>
      <c r="G3417">
        <v>4.3360000000000003</v>
      </c>
      <c r="H3417">
        <v>1771.89</v>
      </c>
      <c r="I3417">
        <v>81.090999999999994</v>
      </c>
      <c r="J3417">
        <v>15783.1</v>
      </c>
      <c r="K3417">
        <v>14269.84</v>
      </c>
      <c r="L3417">
        <v>502.94</v>
      </c>
      <c r="M3417">
        <v>3582.2</v>
      </c>
      <c r="N3417">
        <v>24.169</v>
      </c>
      <c r="O3417">
        <v>5.66</v>
      </c>
      <c r="P3417">
        <v>3.012</v>
      </c>
      <c r="Q3417">
        <v>1.468</v>
      </c>
      <c r="R3417">
        <v>0.30399999999999999</v>
      </c>
      <c r="S3417">
        <v>123.87</v>
      </c>
      <c r="T3417">
        <v>1.3407</v>
      </c>
      <c r="U3417">
        <v>99.16</v>
      </c>
      <c r="V3417">
        <v>13.8881</v>
      </c>
      <c r="W3417">
        <v>1.5989</v>
      </c>
      <c r="X3417">
        <v>0.83848999999999996</v>
      </c>
      <c r="Y3417">
        <v>1.7429999999999999</v>
      </c>
      <c r="Z3417">
        <v>0.56399999999999995</v>
      </c>
      <c r="AA3417">
        <v>1.1879999999999999</v>
      </c>
      <c r="AB3417">
        <v>1.25E-4</v>
      </c>
      <c r="AC3417">
        <v>7.7526000000000002</v>
      </c>
      <c r="AD3417">
        <v>33.575000000000003</v>
      </c>
      <c r="AE3417">
        <v>6728.37</v>
      </c>
      <c r="AF3417">
        <v>9107.86</v>
      </c>
      <c r="AG3417">
        <v>4259.2</v>
      </c>
      <c r="AH3417">
        <v>52623.9</v>
      </c>
      <c r="AI3417">
        <v>141.01</v>
      </c>
      <c r="AJ3417">
        <v>126.03125</v>
      </c>
      <c r="AK3417">
        <v>115.09</v>
      </c>
      <c r="AL3417">
        <v>110.565</v>
      </c>
    </row>
    <row r="3418" spans="1:38" x14ac:dyDescent="0.25">
      <c r="A3418" s="1">
        <v>41590</v>
      </c>
      <c r="B3418">
        <v>137.07</v>
      </c>
      <c r="C3418">
        <v>23.74</v>
      </c>
      <c r="D3418">
        <v>0.45600000000000002</v>
      </c>
      <c r="E3418">
        <v>1.2829999999999999</v>
      </c>
      <c r="F3418">
        <v>2.8479999999999999</v>
      </c>
      <c r="G3418">
        <v>4.359</v>
      </c>
      <c r="H3418">
        <v>1767.69</v>
      </c>
      <c r="I3418">
        <v>81.191999999999993</v>
      </c>
      <c r="J3418">
        <v>15750.67</v>
      </c>
      <c r="K3418">
        <v>14588.68</v>
      </c>
      <c r="L3418">
        <v>510.73</v>
      </c>
      <c r="M3418">
        <v>3579.87</v>
      </c>
      <c r="N3418">
        <v>24.43</v>
      </c>
      <c r="O3418">
        <v>5.5549999999999997</v>
      </c>
      <c r="P3418">
        <v>3.0350000000000001</v>
      </c>
      <c r="Q3418">
        <v>1.5089999999999999</v>
      </c>
      <c r="R3418">
        <v>0.318</v>
      </c>
      <c r="S3418">
        <v>122.45</v>
      </c>
      <c r="T3418">
        <v>1.3435999999999999</v>
      </c>
      <c r="U3418">
        <v>99.64</v>
      </c>
      <c r="V3418">
        <v>13.932</v>
      </c>
      <c r="W3418">
        <v>1.5905</v>
      </c>
      <c r="X3418">
        <v>0.84477000000000002</v>
      </c>
      <c r="Y3418">
        <v>1.75</v>
      </c>
      <c r="Z3418">
        <v>0.57099999999999995</v>
      </c>
      <c r="AA3418">
        <v>1.1950000000000001</v>
      </c>
      <c r="AB3418">
        <v>1.25E-4</v>
      </c>
      <c r="AC3418">
        <v>7.7530000000000001</v>
      </c>
      <c r="AD3418">
        <v>33.274999999999999</v>
      </c>
      <c r="AE3418">
        <v>6726.79</v>
      </c>
      <c r="AF3418">
        <v>9076.48</v>
      </c>
      <c r="AG3418">
        <v>4298.46</v>
      </c>
      <c r="AH3418">
        <v>51804.3</v>
      </c>
      <c r="AI3418">
        <v>140.69999999999999</v>
      </c>
      <c r="AJ3418">
        <v>125.90625</v>
      </c>
      <c r="AK3418">
        <v>114.96</v>
      </c>
      <c r="AL3418">
        <v>110.565</v>
      </c>
    </row>
    <row r="3419" spans="1:38" x14ac:dyDescent="0.25">
      <c r="A3419" s="1">
        <v>41591</v>
      </c>
      <c r="B3419">
        <v>135.41</v>
      </c>
      <c r="C3419">
        <v>23.74</v>
      </c>
      <c r="D3419">
        <v>0.48</v>
      </c>
      <c r="E3419">
        <v>1.2429999999999999</v>
      </c>
      <c r="F3419">
        <v>2.7919999999999998</v>
      </c>
      <c r="G3419">
        <v>4.3339999999999996</v>
      </c>
      <c r="H3419">
        <v>1782</v>
      </c>
      <c r="I3419">
        <v>80.926000000000002</v>
      </c>
      <c r="J3419">
        <v>15821.63</v>
      </c>
      <c r="K3419">
        <v>14567.16</v>
      </c>
      <c r="L3419">
        <v>505.6</v>
      </c>
      <c r="M3419">
        <v>3529.53</v>
      </c>
      <c r="N3419">
        <v>24.6</v>
      </c>
      <c r="O3419">
        <v>5.6050000000000004</v>
      </c>
      <c r="P3419">
        <v>2.9550000000000001</v>
      </c>
      <c r="Q3419">
        <v>1.4039999999999999</v>
      </c>
      <c r="R3419">
        <v>0.28599999999999998</v>
      </c>
      <c r="S3419">
        <v>122.85</v>
      </c>
      <c r="T3419">
        <v>1.3487</v>
      </c>
      <c r="U3419">
        <v>99.25</v>
      </c>
      <c r="V3419">
        <v>13.863199999999999</v>
      </c>
      <c r="W3419">
        <v>1.6057000000000001</v>
      </c>
      <c r="X3419">
        <v>0.83987999999999996</v>
      </c>
      <c r="Y3419">
        <v>1.736</v>
      </c>
      <c r="Z3419">
        <v>0.55700000000000005</v>
      </c>
      <c r="AA3419">
        <v>1.181</v>
      </c>
      <c r="AB3419">
        <v>1.25E-4</v>
      </c>
      <c r="AC3419">
        <v>7.7531999999999996</v>
      </c>
      <c r="AD3419">
        <v>32.524999999999999</v>
      </c>
      <c r="AE3419">
        <v>6630</v>
      </c>
      <c r="AF3419">
        <v>9054.83</v>
      </c>
      <c r="AG3419">
        <v>4222.6000000000004</v>
      </c>
      <c r="AH3419">
        <v>52230.3</v>
      </c>
      <c r="AI3419">
        <v>141.33000000000001</v>
      </c>
      <c r="AJ3419">
        <v>126.359375</v>
      </c>
      <c r="AK3419">
        <v>115.25</v>
      </c>
      <c r="AL3419">
        <v>110.595</v>
      </c>
    </row>
    <row r="3420" spans="1:38" x14ac:dyDescent="0.25">
      <c r="A3420" s="1">
        <v>41592</v>
      </c>
      <c r="B3420">
        <v>135.96</v>
      </c>
      <c r="C3420">
        <v>23.47</v>
      </c>
      <c r="D3420">
        <v>0.47599999999999998</v>
      </c>
      <c r="E3420">
        <v>1.222</v>
      </c>
      <c r="F3420">
        <v>2.7199999999999998</v>
      </c>
      <c r="G3420">
        <v>4.2729999999999997</v>
      </c>
      <c r="H3420">
        <v>1790.62</v>
      </c>
      <c r="I3420">
        <v>81.022999999999996</v>
      </c>
      <c r="J3420">
        <v>15876.22</v>
      </c>
      <c r="K3420">
        <v>14876.41</v>
      </c>
      <c r="L3420">
        <v>511.75</v>
      </c>
      <c r="M3420">
        <v>3548.98</v>
      </c>
      <c r="N3420">
        <v>24.385000000000002</v>
      </c>
      <c r="O3420">
        <v>5.4950000000000001</v>
      </c>
      <c r="P3420">
        <v>2.9660000000000002</v>
      </c>
      <c r="Q3420">
        <v>1.417</v>
      </c>
      <c r="R3420">
        <v>0.28699999999999998</v>
      </c>
      <c r="S3420">
        <v>124.27</v>
      </c>
      <c r="T3420">
        <v>1.3461000000000001</v>
      </c>
      <c r="U3420">
        <v>100.01</v>
      </c>
      <c r="V3420">
        <v>13.715199999999999</v>
      </c>
      <c r="W3420">
        <v>1.6066</v>
      </c>
      <c r="X3420">
        <v>0.83772000000000002</v>
      </c>
      <c r="Y3420">
        <v>1.736</v>
      </c>
      <c r="Z3420">
        <v>0.55700000000000005</v>
      </c>
      <c r="AA3420">
        <v>1.181</v>
      </c>
      <c r="AB3420">
        <v>1.25E-4</v>
      </c>
      <c r="AC3420">
        <v>7.7537000000000003</v>
      </c>
      <c r="AD3420">
        <v>32.520000000000003</v>
      </c>
      <c r="AE3420">
        <v>6666.13</v>
      </c>
      <c r="AF3420">
        <v>9149.66</v>
      </c>
      <c r="AG3420">
        <v>4231.5600000000004</v>
      </c>
      <c r="AH3420">
        <v>53451.6</v>
      </c>
      <c r="AI3420">
        <v>141.69999999999999</v>
      </c>
      <c r="AJ3420">
        <v>126.84375</v>
      </c>
      <c r="AK3420">
        <v>115.7</v>
      </c>
      <c r="AL3420">
        <v>110.59</v>
      </c>
    </row>
    <row r="3421" spans="1:38" x14ac:dyDescent="0.25">
      <c r="A3421" s="1">
        <v>41593</v>
      </c>
      <c r="B3421">
        <v>135.63</v>
      </c>
      <c r="C3421">
        <v>23.675000000000001</v>
      </c>
      <c r="D3421">
        <v>0.46800000000000003</v>
      </c>
      <c r="E3421">
        <v>1.2450000000000001</v>
      </c>
      <c r="F3421">
        <v>2.76</v>
      </c>
      <c r="G3421">
        <v>4.3099999999999996</v>
      </c>
      <c r="H3421">
        <v>1798.18</v>
      </c>
      <c r="I3421">
        <v>80.849000000000004</v>
      </c>
      <c r="J3421">
        <v>15961.7</v>
      </c>
      <c r="K3421">
        <v>15165.92</v>
      </c>
      <c r="L3421">
        <v>512.74</v>
      </c>
      <c r="M3421">
        <v>3560.76</v>
      </c>
      <c r="N3421">
        <v>24.52</v>
      </c>
      <c r="O3421">
        <v>5.5449999999999999</v>
      </c>
      <c r="P3421">
        <v>2.94</v>
      </c>
      <c r="Q3421">
        <v>1.3980000000000001</v>
      </c>
      <c r="R3421">
        <v>0.28299999999999997</v>
      </c>
      <c r="S3421">
        <v>124.32</v>
      </c>
      <c r="T3421">
        <v>1.3496000000000001</v>
      </c>
      <c r="U3421">
        <v>100.19</v>
      </c>
      <c r="V3421">
        <v>13.712300000000001</v>
      </c>
      <c r="W3421">
        <v>1.6118000000000001</v>
      </c>
      <c r="X3421">
        <v>0.83742000000000005</v>
      </c>
      <c r="Y3421">
        <v>1.754</v>
      </c>
      <c r="Z3421">
        <v>0.56100000000000005</v>
      </c>
      <c r="AA3421">
        <v>1.173</v>
      </c>
      <c r="AB3421">
        <v>1.25E-4</v>
      </c>
      <c r="AC3421">
        <v>7.7538999999999998</v>
      </c>
      <c r="AD3421">
        <v>32.664999999999999</v>
      </c>
      <c r="AE3421">
        <v>6693.44</v>
      </c>
      <c r="AF3421">
        <v>9168.69</v>
      </c>
      <c r="AG3421">
        <v>4322.28</v>
      </c>
      <c r="AH3421">
        <v>53451.6</v>
      </c>
      <c r="AI3421">
        <v>141.63</v>
      </c>
      <c r="AJ3421">
        <v>126.765625</v>
      </c>
      <c r="AK3421">
        <v>115.47</v>
      </c>
      <c r="AL3421">
        <v>110.565</v>
      </c>
    </row>
    <row r="3422" spans="1:38" x14ac:dyDescent="0.25">
      <c r="A3422" s="1">
        <v>41596</v>
      </c>
      <c r="B3422">
        <v>137.6</v>
      </c>
      <c r="C3422">
        <v>23.725000000000001</v>
      </c>
      <c r="D3422">
        <v>0.48099999999999998</v>
      </c>
      <c r="E3422">
        <v>1.2310000000000001</v>
      </c>
      <c r="F3422">
        <v>2.7229999999999999</v>
      </c>
      <c r="G3422">
        <v>4.2780000000000005</v>
      </c>
      <c r="H3422">
        <v>1791.53</v>
      </c>
      <c r="I3422">
        <v>80.825000000000003</v>
      </c>
      <c r="J3422">
        <v>15976.02</v>
      </c>
      <c r="K3422">
        <v>15164.3</v>
      </c>
      <c r="L3422">
        <v>509.54</v>
      </c>
      <c r="M3422">
        <v>3575.49</v>
      </c>
      <c r="N3422">
        <v>24.6</v>
      </c>
      <c r="O3422">
        <v>5.6950000000000003</v>
      </c>
      <c r="P3422">
        <v>2.895</v>
      </c>
      <c r="Q3422">
        <v>1.365</v>
      </c>
      <c r="R3422">
        <v>0.26900000000000002</v>
      </c>
      <c r="S3422">
        <v>122.9</v>
      </c>
      <c r="T3422">
        <v>1.3506</v>
      </c>
      <c r="U3422">
        <v>99.99</v>
      </c>
      <c r="V3422">
        <v>13.7013</v>
      </c>
      <c r="W3422">
        <v>1.6109</v>
      </c>
      <c r="X3422">
        <v>0.83835999999999999</v>
      </c>
      <c r="Y3422">
        <v>1.748</v>
      </c>
      <c r="Z3422">
        <v>0.55600000000000005</v>
      </c>
      <c r="AA3422">
        <v>1.167</v>
      </c>
      <c r="AB3422">
        <v>1.25E-4</v>
      </c>
      <c r="AC3422">
        <v>7.7522000000000002</v>
      </c>
      <c r="AD3422">
        <v>32.49</v>
      </c>
      <c r="AE3422">
        <v>6723.46</v>
      </c>
      <c r="AF3422">
        <v>9225.43</v>
      </c>
      <c r="AG3422">
        <v>4334.67</v>
      </c>
      <c r="AH3422">
        <v>54307</v>
      </c>
      <c r="AI3422">
        <v>141.85</v>
      </c>
      <c r="AJ3422">
        <v>127.046875</v>
      </c>
      <c r="AK3422">
        <v>115.74</v>
      </c>
      <c r="AL3422">
        <v>110.58</v>
      </c>
    </row>
    <row r="3423" spans="1:38" x14ac:dyDescent="0.25">
      <c r="A3423" s="1">
        <v>41597</v>
      </c>
      <c r="B3423">
        <v>135.22</v>
      </c>
      <c r="C3423">
        <v>23.495000000000001</v>
      </c>
      <c r="D3423">
        <v>0.50600000000000001</v>
      </c>
      <c r="E3423">
        <v>1.27</v>
      </c>
      <c r="F3423">
        <v>2.742</v>
      </c>
      <c r="G3423">
        <v>4.2789999999999999</v>
      </c>
      <c r="H3423">
        <v>1787.87</v>
      </c>
      <c r="I3423">
        <v>80.703999999999994</v>
      </c>
      <c r="J3423">
        <v>15967.03</v>
      </c>
      <c r="K3423">
        <v>15126.56</v>
      </c>
      <c r="L3423">
        <v>505.5</v>
      </c>
      <c r="M3423">
        <v>3563.06</v>
      </c>
      <c r="N3423">
        <v>24.7</v>
      </c>
      <c r="O3423">
        <v>5.665</v>
      </c>
      <c r="P3423">
        <v>2.9350000000000001</v>
      </c>
      <c r="Q3423">
        <v>1.4060000000000001</v>
      </c>
      <c r="R3423">
        <v>0.27500000000000002</v>
      </c>
      <c r="S3423">
        <v>122.95</v>
      </c>
      <c r="T3423">
        <v>1.3538000000000001</v>
      </c>
      <c r="U3423">
        <v>100.14</v>
      </c>
      <c r="V3423">
        <v>13.7872</v>
      </c>
      <c r="W3423">
        <v>1.6120000000000001</v>
      </c>
      <c r="X3423">
        <v>0.83982999999999997</v>
      </c>
      <c r="Y3423">
        <v>1.744</v>
      </c>
      <c r="Z3423">
        <v>0.55200000000000005</v>
      </c>
      <c r="AA3423">
        <v>1.163</v>
      </c>
      <c r="AB3423">
        <v>1.25E-4</v>
      </c>
      <c r="AC3423">
        <v>7.7515999999999998</v>
      </c>
      <c r="AD3423">
        <v>32.54</v>
      </c>
      <c r="AE3423">
        <v>6698.01</v>
      </c>
      <c r="AF3423">
        <v>9193.2900000000009</v>
      </c>
      <c r="AG3423">
        <v>4379.01</v>
      </c>
      <c r="AH3423">
        <v>53032.9</v>
      </c>
      <c r="AI3423">
        <v>141.41</v>
      </c>
      <c r="AJ3423">
        <v>126.734375</v>
      </c>
      <c r="AK3423">
        <v>115.67</v>
      </c>
      <c r="AL3423">
        <v>110.56</v>
      </c>
    </row>
    <row r="3424" spans="1:38" x14ac:dyDescent="0.25">
      <c r="A3424" s="1">
        <v>41598</v>
      </c>
      <c r="B3424">
        <v>134.41</v>
      </c>
      <c r="C3424">
        <v>23.59</v>
      </c>
      <c r="D3424">
        <v>0.49199999999999999</v>
      </c>
      <c r="E3424">
        <v>1.2749999999999999</v>
      </c>
      <c r="F3424">
        <v>2.7519999999999998</v>
      </c>
      <c r="G3424">
        <v>4.274</v>
      </c>
      <c r="H3424">
        <v>1781.37</v>
      </c>
      <c r="I3424">
        <v>81.111999999999995</v>
      </c>
      <c r="J3424">
        <v>15900.82</v>
      </c>
      <c r="K3424">
        <v>15076.08</v>
      </c>
      <c r="L3424">
        <v>504.16</v>
      </c>
      <c r="M3424">
        <v>3552.37</v>
      </c>
      <c r="N3424">
        <v>24.56</v>
      </c>
      <c r="O3424">
        <v>5.8849999999999998</v>
      </c>
      <c r="P3424">
        <v>3.0419999999999998</v>
      </c>
      <c r="Q3424">
        <v>1.4339999999999999</v>
      </c>
      <c r="R3424">
        <v>0.26900000000000002</v>
      </c>
      <c r="S3424">
        <v>120.12</v>
      </c>
      <c r="T3424">
        <v>1.3439000000000001</v>
      </c>
      <c r="U3424">
        <v>100.03</v>
      </c>
      <c r="V3424">
        <v>13.641299999999999</v>
      </c>
      <c r="W3424">
        <v>1.6105</v>
      </c>
      <c r="X3424">
        <v>0.83440000000000003</v>
      </c>
      <c r="Y3424">
        <v>1.7610000000000001</v>
      </c>
      <c r="Z3424">
        <v>0.54700000000000004</v>
      </c>
      <c r="AA3424">
        <v>1.149</v>
      </c>
      <c r="AB3424">
        <v>1.25E-4</v>
      </c>
      <c r="AC3424">
        <v>7.7515999999999998</v>
      </c>
      <c r="AD3424">
        <v>32.594999999999999</v>
      </c>
      <c r="AE3424">
        <v>6681.08</v>
      </c>
      <c r="AF3424">
        <v>9202.07</v>
      </c>
      <c r="AG3424">
        <v>4343.46</v>
      </c>
      <c r="AH3424">
        <v>53032.9</v>
      </c>
      <c r="AI3424">
        <v>141.44</v>
      </c>
      <c r="AJ3424">
        <v>126.359375</v>
      </c>
      <c r="AK3424">
        <v>115.61</v>
      </c>
      <c r="AL3424">
        <v>110.605</v>
      </c>
    </row>
    <row r="3425" spans="1:38" x14ac:dyDescent="0.25">
      <c r="A3425" s="1">
        <v>41599</v>
      </c>
      <c r="B3425">
        <v>135.38</v>
      </c>
      <c r="C3425">
        <v>23.82</v>
      </c>
      <c r="D3425">
        <v>0.48699999999999999</v>
      </c>
      <c r="E3425">
        <v>1.252</v>
      </c>
      <c r="F3425">
        <v>2.7509999999999999</v>
      </c>
      <c r="G3425">
        <v>4.2960000000000003</v>
      </c>
      <c r="H3425">
        <v>1795.85</v>
      </c>
      <c r="I3425">
        <v>81.072999999999993</v>
      </c>
      <c r="J3425">
        <v>16009.99</v>
      </c>
      <c r="K3425">
        <v>15365.6</v>
      </c>
      <c r="L3425">
        <v>501.05</v>
      </c>
      <c r="M3425">
        <v>3551.02</v>
      </c>
      <c r="N3425">
        <v>25.23</v>
      </c>
      <c r="O3425">
        <v>5.8100000000000005</v>
      </c>
      <c r="P3425">
        <v>3.0259999999999998</v>
      </c>
      <c r="Q3425">
        <v>1.42</v>
      </c>
      <c r="R3425">
        <v>0.26100000000000001</v>
      </c>
      <c r="S3425">
        <v>119.94</v>
      </c>
      <c r="T3425">
        <v>1.3482000000000001</v>
      </c>
      <c r="U3425">
        <v>101.16</v>
      </c>
      <c r="V3425">
        <v>13.654500000000001</v>
      </c>
      <c r="W3425">
        <v>1.6198999999999999</v>
      </c>
      <c r="X3425">
        <v>0.83221999999999996</v>
      </c>
      <c r="Y3425">
        <v>1.766</v>
      </c>
      <c r="Z3425">
        <v>0.55200000000000005</v>
      </c>
      <c r="AA3425">
        <v>1.1539999999999999</v>
      </c>
      <c r="AB3425">
        <v>1.25E-4</v>
      </c>
      <c r="AC3425">
        <v>7.7524999999999995</v>
      </c>
      <c r="AD3425">
        <v>32.6</v>
      </c>
      <c r="AE3425">
        <v>6681.33</v>
      </c>
      <c r="AF3425">
        <v>9196.08</v>
      </c>
      <c r="AG3425">
        <v>4292.18</v>
      </c>
      <c r="AH3425">
        <v>52688</v>
      </c>
      <c r="AI3425">
        <v>140.97999999999999</v>
      </c>
      <c r="AJ3425">
        <v>126.359375</v>
      </c>
      <c r="AK3425">
        <v>115.54</v>
      </c>
      <c r="AL3425">
        <v>110.59</v>
      </c>
    </row>
    <row r="3426" spans="1:38" x14ac:dyDescent="0.25">
      <c r="A3426" s="1">
        <v>41600</v>
      </c>
      <c r="B3426">
        <v>136.52000000000001</v>
      </c>
      <c r="C3426">
        <v>23.734999999999999</v>
      </c>
      <c r="D3426">
        <v>0.505</v>
      </c>
      <c r="E3426">
        <v>1.2570000000000001</v>
      </c>
      <c r="F3426">
        <v>2.718</v>
      </c>
      <c r="G3426">
        <v>4.2889999999999997</v>
      </c>
      <c r="H3426">
        <v>1804.76</v>
      </c>
      <c r="I3426">
        <v>80.707999999999998</v>
      </c>
      <c r="J3426">
        <v>16064.77</v>
      </c>
      <c r="K3426">
        <v>15381.72</v>
      </c>
      <c r="L3426">
        <v>504.06</v>
      </c>
      <c r="M3426">
        <v>3549.37</v>
      </c>
      <c r="N3426">
        <v>23.87</v>
      </c>
      <c r="O3426">
        <v>5.8100000000000005</v>
      </c>
      <c r="P3426">
        <v>2.9809999999999999</v>
      </c>
      <c r="Q3426">
        <v>1.407</v>
      </c>
      <c r="R3426">
        <v>0.27300000000000002</v>
      </c>
      <c r="S3426">
        <v>119.92</v>
      </c>
      <c r="T3426">
        <v>1.3557999999999999</v>
      </c>
      <c r="U3426">
        <v>101.27</v>
      </c>
      <c r="V3426">
        <v>13.651999999999999</v>
      </c>
      <c r="W3426">
        <v>1.6226</v>
      </c>
      <c r="X3426">
        <v>0.83552999999999999</v>
      </c>
      <c r="Y3426">
        <v>1.7589999999999999</v>
      </c>
      <c r="Z3426">
        <v>0.54500000000000004</v>
      </c>
      <c r="AA3426">
        <v>1.147</v>
      </c>
      <c r="AB3426">
        <v>1.25E-4</v>
      </c>
      <c r="AC3426">
        <v>7.7530999999999999</v>
      </c>
      <c r="AD3426">
        <v>33.005000000000003</v>
      </c>
      <c r="AE3426">
        <v>6674.3</v>
      </c>
      <c r="AF3426">
        <v>9219.0400000000009</v>
      </c>
      <c r="AG3426">
        <v>4319.68</v>
      </c>
      <c r="AH3426">
        <v>52800.7</v>
      </c>
      <c r="AI3426">
        <v>140.94999999999999</v>
      </c>
      <c r="AJ3426">
        <v>126.578125</v>
      </c>
      <c r="AK3426">
        <v>115.64</v>
      </c>
      <c r="AL3426">
        <v>110.52</v>
      </c>
    </row>
    <row r="3427" spans="1:38" x14ac:dyDescent="0.25">
      <c r="A3427" s="1">
        <v>41603</v>
      </c>
      <c r="B3427">
        <v>137.07</v>
      </c>
      <c r="C3427">
        <v>23.52</v>
      </c>
      <c r="D3427">
        <v>0.49099999999999999</v>
      </c>
      <c r="E3427">
        <v>1.25</v>
      </c>
      <c r="F3427">
        <v>2.6760000000000002</v>
      </c>
      <c r="G3427">
        <v>4.2869999999999999</v>
      </c>
      <c r="H3427">
        <v>1802.48</v>
      </c>
      <c r="I3427">
        <v>80.92</v>
      </c>
      <c r="J3427">
        <v>16072.54</v>
      </c>
      <c r="K3427">
        <v>15619.13</v>
      </c>
      <c r="L3427">
        <v>507.76</v>
      </c>
      <c r="M3427">
        <v>3562.23</v>
      </c>
      <c r="N3427">
        <v>23.75</v>
      </c>
      <c r="O3427">
        <v>5.89</v>
      </c>
      <c r="P3427">
        <v>3.0030000000000001</v>
      </c>
      <c r="Q3427">
        <v>1.4060000000000001</v>
      </c>
      <c r="R3427">
        <v>0.27500000000000002</v>
      </c>
      <c r="S3427">
        <v>120.46</v>
      </c>
      <c r="T3427">
        <v>1.3517000000000001</v>
      </c>
      <c r="U3427">
        <v>101.67</v>
      </c>
      <c r="V3427">
        <v>13.6485</v>
      </c>
      <c r="W3427">
        <v>1.6154999999999999</v>
      </c>
      <c r="X3427">
        <v>0.8367</v>
      </c>
      <c r="Y3427">
        <v>1.7589999999999999</v>
      </c>
      <c r="Z3427">
        <v>0.51600000000000001</v>
      </c>
      <c r="AA3427">
        <v>1.125</v>
      </c>
      <c r="AB3427">
        <v>1.25E-4</v>
      </c>
      <c r="AC3427">
        <v>7.7526000000000002</v>
      </c>
      <c r="AD3427">
        <v>33.08</v>
      </c>
      <c r="AE3427">
        <v>6694.62</v>
      </c>
      <c r="AF3427">
        <v>9299.9500000000007</v>
      </c>
      <c r="AG3427">
        <v>4337.47</v>
      </c>
      <c r="AH3427">
        <v>52263.5</v>
      </c>
      <c r="AI3427">
        <v>141.32</v>
      </c>
      <c r="AJ3427">
        <v>126.671875</v>
      </c>
      <c r="AK3427">
        <v>115.63</v>
      </c>
      <c r="AL3427">
        <v>110.535</v>
      </c>
    </row>
    <row r="3428" spans="1:38" x14ac:dyDescent="0.25">
      <c r="A3428" s="1">
        <v>41604</v>
      </c>
      <c r="B3428">
        <v>137.22999999999999</v>
      </c>
      <c r="C3428">
        <v>23.55</v>
      </c>
      <c r="D3428">
        <v>0.49299999999999999</v>
      </c>
      <c r="E3428">
        <v>1.1739999999999999</v>
      </c>
      <c r="F3428">
        <v>2.621</v>
      </c>
      <c r="G3428">
        <v>4.2649999999999997</v>
      </c>
      <c r="H3428">
        <v>1802.75</v>
      </c>
      <c r="I3428">
        <v>80.611000000000004</v>
      </c>
      <c r="J3428">
        <v>16072.8</v>
      </c>
      <c r="K3428">
        <v>15515.24</v>
      </c>
      <c r="L3428">
        <v>510.54</v>
      </c>
      <c r="M3428">
        <v>3536.64</v>
      </c>
      <c r="N3428">
        <v>23.65</v>
      </c>
      <c r="O3428">
        <v>5.9450000000000003</v>
      </c>
      <c r="P3428">
        <v>2.9790000000000001</v>
      </c>
      <c r="Q3428">
        <v>1.3820000000000001</v>
      </c>
      <c r="R3428">
        <v>0.27</v>
      </c>
      <c r="S3428">
        <v>119.82</v>
      </c>
      <c r="T3428">
        <v>1.3572</v>
      </c>
      <c r="U3428">
        <v>101.28</v>
      </c>
      <c r="V3428">
        <v>13.750500000000001</v>
      </c>
      <c r="W3428">
        <v>1.6215999999999999</v>
      </c>
      <c r="X3428">
        <v>0.83697999999999995</v>
      </c>
      <c r="Y3428">
        <v>1.7549999999999999</v>
      </c>
      <c r="Z3428">
        <v>0.51200000000000001</v>
      </c>
      <c r="AA3428">
        <v>1.1219999999999999</v>
      </c>
      <c r="AB3428">
        <v>1.25E-4</v>
      </c>
      <c r="AC3428">
        <v>7.7523</v>
      </c>
      <c r="AD3428">
        <v>33.01</v>
      </c>
      <c r="AE3428">
        <v>6636.22</v>
      </c>
      <c r="AF3428">
        <v>9290.07</v>
      </c>
      <c r="AG3428">
        <v>4352.7</v>
      </c>
      <c r="AH3428">
        <v>51446.9</v>
      </c>
      <c r="AI3428">
        <v>141.69999999999999</v>
      </c>
      <c r="AJ3428">
        <v>127.0625</v>
      </c>
      <c r="AK3428">
        <v>116.02</v>
      </c>
      <c r="AL3428">
        <v>110.55</v>
      </c>
    </row>
    <row r="3429" spans="1:38" x14ac:dyDescent="0.25">
      <c r="A3429" s="1">
        <v>41605</v>
      </c>
      <c r="B3429">
        <v>138.84</v>
      </c>
      <c r="C3429">
        <v>23.09</v>
      </c>
      <c r="D3429">
        <v>0.51800000000000002</v>
      </c>
      <c r="E3429">
        <v>1.1850000000000001</v>
      </c>
      <c r="F3429">
        <v>2.6579999999999999</v>
      </c>
      <c r="G3429">
        <v>4.2590000000000003</v>
      </c>
      <c r="H3429">
        <v>1807.23</v>
      </c>
      <c r="I3429">
        <v>80.721999999999994</v>
      </c>
      <c r="J3429">
        <v>16097.33</v>
      </c>
      <c r="K3429">
        <v>15449.63</v>
      </c>
      <c r="L3429">
        <v>511.65</v>
      </c>
      <c r="M3429">
        <v>3545.98</v>
      </c>
      <c r="N3429">
        <v>23.9</v>
      </c>
      <c r="O3429">
        <v>5.89</v>
      </c>
      <c r="P3429">
        <v>3.0129999999999999</v>
      </c>
      <c r="Q3429">
        <v>1.409</v>
      </c>
      <c r="R3429">
        <v>0.26800000000000002</v>
      </c>
      <c r="S3429">
        <v>119.46</v>
      </c>
      <c r="T3429">
        <v>1.3578999999999999</v>
      </c>
      <c r="U3429">
        <v>102.16</v>
      </c>
      <c r="V3429">
        <v>13.8992</v>
      </c>
      <c r="W3429">
        <v>1.6287</v>
      </c>
      <c r="X3429">
        <v>0.83375999999999995</v>
      </c>
      <c r="Y3429">
        <v>1.7509999999999999</v>
      </c>
      <c r="Z3429">
        <v>0.53700000000000003</v>
      </c>
      <c r="AA3429">
        <v>1.1060000000000001</v>
      </c>
      <c r="AB3429">
        <v>1.25E-4</v>
      </c>
      <c r="AC3429">
        <v>7.7530000000000001</v>
      </c>
      <c r="AD3429">
        <v>32.700000000000003</v>
      </c>
      <c r="AE3429">
        <v>6649.47</v>
      </c>
      <c r="AF3429">
        <v>9351.1299999999992</v>
      </c>
      <c r="AG3429">
        <v>4372.68</v>
      </c>
      <c r="AH3429">
        <v>51861.2</v>
      </c>
      <c r="AI3429">
        <v>141.63</v>
      </c>
      <c r="AJ3429">
        <v>126.75</v>
      </c>
      <c r="AK3429">
        <v>116.05</v>
      </c>
      <c r="AL3429">
        <v>110.55</v>
      </c>
    </row>
    <row r="3430" spans="1:38" x14ac:dyDescent="0.25">
      <c r="A3430" s="1">
        <v>41606</v>
      </c>
      <c r="B3430">
        <v>140.38999999999999</v>
      </c>
      <c r="C3430">
        <v>23.065000000000001</v>
      </c>
      <c r="D3430">
        <v>0.52600000000000002</v>
      </c>
      <c r="E3430">
        <v>1.2150000000000001</v>
      </c>
      <c r="F3430">
        <v>2.6859999999999999</v>
      </c>
      <c r="G3430">
        <v>4.242</v>
      </c>
      <c r="H3430">
        <v>1807.23</v>
      </c>
      <c r="I3430">
        <v>80.581999999999994</v>
      </c>
      <c r="J3430">
        <v>16097.33</v>
      </c>
      <c r="K3430">
        <v>15727.12</v>
      </c>
      <c r="L3430">
        <v>515.52</v>
      </c>
      <c r="M3430">
        <v>3549.06</v>
      </c>
      <c r="N3430">
        <v>23.9</v>
      </c>
      <c r="O3430">
        <v>5.8849999999999998</v>
      </c>
      <c r="P3430">
        <v>3.0129999999999999</v>
      </c>
      <c r="Q3430">
        <v>1.41</v>
      </c>
      <c r="R3430">
        <v>0.26900000000000002</v>
      </c>
      <c r="S3430">
        <v>119.46</v>
      </c>
      <c r="T3430">
        <v>1.3606</v>
      </c>
      <c r="U3430">
        <v>102.33</v>
      </c>
      <c r="V3430">
        <v>13.8847</v>
      </c>
      <c r="W3430">
        <v>1.6343000000000001</v>
      </c>
      <c r="X3430">
        <v>0.83255000000000001</v>
      </c>
      <c r="Y3430">
        <v>1.7509999999999999</v>
      </c>
      <c r="Z3430">
        <v>0.53700000000000003</v>
      </c>
      <c r="AA3430">
        <v>1.1060000000000001</v>
      </c>
      <c r="AB3430">
        <v>1.25E-4</v>
      </c>
      <c r="AC3430">
        <v>7.7529000000000003</v>
      </c>
      <c r="AD3430">
        <v>32.744999999999997</v>
      </c>
      <c r="AE3430">
        <v>6654.47</v>
      </c>
      <c r="AF3430">
        <v>9387.3700000000008</v>
      </c>
      <c r="AG3430">
        <v>4410.6099999999997</v>
      </c>
      <c r="AH3430">
        <v>51846.8</v>
      </c>
      <c r="AI3430">
        <v>141.65</v>
      </c>
      <c r="AJ3430">
        <v>126.75</v>
      </c>
      <c r="AK3430">
        <v>116.21</v>
      </c>
      <c r="AL3430">
        <v>110.55</v>
      </c>
    </row>
    <row r="3431" spans="1:38" x14ac:dyDescent="0.25">
      <c r="A3431" s="1">
        <v>41607</v>
      </c>
      <c r="B3431">
        <v>140.18</v>
      </c>
      <c r="C3431">
        <v>23.42</v>
      </c>
      <c r="D3431">
        <v>0.52300000000000002</v>
      </c>
      <c r="E3431">
        <v>1.2410000000000001</v>
      </c>
      <c r="F3431">
        <v>2.7240000000000002</v>
      </c>
      <c r="G3431">
        <v>4.2480000000000002</v>
      </c>
      <c r="H3431">
        <v>1805.81</v>
      </c>
      <c r="I3431">
        <v>80.680000000000007</v>
      </c>
      <c r="J3431">
        <v>16086.41</v>
      </c>
      <c r="K3431">
        <v>15661.87</v>
      </c>
      <c r="L3431">
        <v>517.05999999999995</v>
      </c>
      <c r="M3431">
        <v>3548.45</v>
      </c>
      <c r="N3431">
        <v>23.84</v>
      </c>
      <c r="O3431">
        <v>5.8100000000000005</v>
      </c>
      <c r="P3431">
        <v>3.02</v>
      </c>
      <c r="Q3431">
        <v>1.419</v>
      </c>
      <c r="R3431">
        <v>0.26700000000000002</v>
      </c>
      <c r="S3431">
        <v>120.7</v>
      </c>
      <c r="T3431">
        <v>1.3591</v>
      </c>
      <c r="U3431">
        <v>102.44</v>
      </c>
      <c r="V3431">
        <v>13.8286</v>
      </c>
      <c r="W3431">
        <v>1.6368</v>
      </c>
      <c r="X3431">
        <v>0.83028000000000002</v>
      </c>
      <c r="Y3431">
        <v>1.756</v>
      </c>
      <c r="Z3431">
        <v>0.54200000000000004</v>
      </c>
      <c r="AA3431">
        <v>1.111</v>
      </c>
      <c r="AB3431">
        <v>1.25E-4</v>
      </c>
      <c r="AC3431">
        <v>7.7527999999999997</v>
      </c>
      <c r="AD3431">
        <v>33.045000000000002</v>
      </c>
      <c r="AE3431">
        <v>6650.57</v>
      </c>
      <c r="AF3431">
        <v>9405.2999999999993</v>
      </c>
      <c r="AG3431">
        <v>4407.24</v>
      </c>
      <c r="AH3431">
        <v>52482.5</v>
      </c>
      <c r="AI3431">
        <v>141.71</v>
      </c>
      <c r="AJ3431">
        <v>126.640625</v>
      </c>
      <c r="AK3431">
        <v>116.21</v>
      </c>
      <c r="AL3431">
        <v>110.56</v>
      </c>
    </row>
    <row r="3432" spans="1:38" x14ac:dyDescent="0.25">
      <c r="A3432" s="1">
        <v>41610</v>
      </c>
      <c r="B3432">
        <v>139.30000000000001</v>
      </c>
      <c r="C3432">
        <v>23.37</v>
      </c>
      <c r="D3432">
        <v>0.52700000000000002</v>
      </c>
      <c r="E3432">
        <v>1.282</v>
      </c>
      <c r="F3432">
        <v>2.7290000000000001</v>
      </c>
      <c r="G3432">
        <v>4.28</v>
      </c>
      <c r="H3432">
        <v>1800.9</v>
      </c>
      <c r="I3432">
        <v>80.924999999999997</v>
      </c>
      <c r="J3432">
        <v>16008.77</v>
      </c>
      <c r="K3432">
        <v>15655.07</v>
      </c>
      <c r="L3432">
        <v>512.69000000000005</v>
      </c>
      <c r="M3432">
        <v>3519.47</v>
      </c>
      <c r="N3432">
        <v>23.7</v>
      </c>
      <c r="O3432">
        <v>5.8049999999999997</v>
      </c>
      <c r="P3432">
        <v>3.0760000000000001</v>
      </c>
      <c r="Q3432">
        <v>1.464</v>
      </c>
      <c r="R3432">
        <v>0.26600000000000001</v>
      </c>
      <c r="S3432">
        <v>117.58</v>
      </c>
      <c r="T3432">
        <v>1.3542000000000001</v>
      </c>
      <c r="U3432">
        <v>102.94</v>
      </c>
      <c r="V3432">
        <v>13.913</v>
      </c>
      <c r="W3432">
        <v>1.6356000000000002</v>
      </c>
      <c r="X3432">
        <v>0.82789999999999997</v>
      </c>
      <c r="Y3432">
        <v>1.7549999999999999</v>
      </c>
      <c r="Z3432">
        <v>0.54100000000000004</v>
      </c>
      <c r="AA3432">
        <v>1.1100000000000001</v>
      </c>
      <c r="AB3432">
        <v>1.25E-4</v>
      </c>
      <c r="AC3432">
        <v>7.7519999999999998</v>
      </c>
      <c r="AD3432">
        <v>32.585000000000001</v>
      </c>
      <c r="AE3432">
        <v>6595.33</v>
      </c>
      <c r="AF3432">
        <v>9401.9599999999991</v>
      </c>
      <c r="AG3432">
        <v>4383.17</v>
      </c>
      <c r="AH3432">
        <v>51244.9</v>
      </c>
      <c r="AI3432">
        <v>141.12</v>
      </c>
      <c r="AJ3432">
        <v>126.15625</v>
      </c>
      <c r="AK3432">
        <v>115.95</v>
      </c>
      <c r="AL3432">
        <v>110.54</v>
      </c>
    </row>
    <row r="3433" spans="1:38" x14ac:dyDescent="0.25">
      <c r="A3433" s="1">
        <v>41611</v>
      </c>
      <c r="B3433">
        <v>136.33000000000001</v>
      </c>
      <c r="C3433">
        <v>24</v>
      </c>
      <c r="D3433">
        <v>0.52400000000000002</v>
      </c>
      <c r="E3433">
        <v>1.256</v>
      </c>
      <c r="F3433">
        <v>2.7170000000000001</v>
      </c>
      <c r="G3433">
        <v>4.2939999999999996</v>
      </c>
      <c r="H3433">
        <v>1795.15</v>
      </c>
      <c r="I3433">
        <v>80.590999999999994</v>
      </c>
      <c r="J3433">
        <v>15914.62</v>
      </c>
      <c r="K3433">
        <v>15749.66</v>
      </c>
      <c r="L3433">
        <v>508.16</v>
      </c>
      <c r="M3433">
        <v>3485.33</v>
      </c>
      <c r="N3433">
        <v>23.55</v>
      </c>
      <c r="O3433">
        <v>5.6550000000000002</v>
      </c>
      <c r="P3433">
        <v>3.069</v>
      </c>
      <c r="Q3433">
        <v>1.44</v>
      </c>
      <c r="R3433">
        <v>0.27200000000000002</v>
      </c>
      <c r="S3433">
        <v>117.96</v>
      </c>
      <c r="T3433">
        <v>1.3588</v>
      </c>
      <c r="U3433">
        <v>102.51</v>
      </c>
      <c r="V3433">
        <v>14.039199999999999</v>
      </c>
      <c r="W3433">
        <v>1.6391</v>
      </c>
      <c r="X3433">
        <v>0.82915000000000005</v>
      </c>
      <c r="Y3433">
        <v>1.758</v>
      </c>
      <c r="Z3433">
        <v>0.54400000000000004</v>
      </c>
      <c r="AA3433">
        <v>1.113</v>
      </c>
      <c r="AB3433">
        <v>1.25E-4</v>
      </c>
      <c r="AC3433">
        <v>7.7523</v>
      </c>
      <c r="AD3433">
        <v>32.494999999999997</v>
      </c>
      <c r="AE3433">
        <v>6532.43</v>
      </c>
      <c r="AF3433">
        <v>9223.4</v>
      </c>
      <c r="AG3433">
        <v>4336.38</v>
      </c>
      <c r="AH3433">
        <v>50348.9</v>
      </c>
      <c r="AI3433">
        <v>141.28</v>
      </c>
      <c r="AJ3433">
        <v>126.390625</v>
      </c>
      <c r="AK3433">
        <v>115.89</v>
      </c>
      <c r="AL3433">
        <v>110.54</v>
      </c>
    </row>
    <row r="3434" spans="1:38" x14ac:dyDescent="0.25">
      <c r="A3434" s="1">
        <v>41612</v>
      </c>
      <c r="B3434">
        <v>135.29</v>
      </c>
      <c r="C3434">
        <v>24.175000000000001</v>
      </c>
      <c r="D3434">
        <v>0.55700000000000005</v>
      </c>
      <c r="E3434">
        <v>1.319</v>
      </c>
      <c r="F3434">
        <v>2.8090000000000002</v>
      </c>
      <c r="G3434">
        <v>4.3540000000000001</v>
      </c>
      <c r="H3434">
        <v>1792.81</v>
      </c>
      <c r="I3434">
        <v>80.619</v>
      </c>
      <c r="J3434">
        <v>15889.77</v>
      </c>
      <c r="K3434">
        <v>15407.94</v>
      </c>
      <c r="L3434">
        <v>506.28</v>
      </c>
      <c r="M3434">
        <v>3474.66</v>
      </c>
      <c r="N3434">
        <v>23.74</v>
      </c>
      <c r="O3434">
        <v>5.68</v>
      </c>
      <c r="P3434">
        <v>3.1259999999999999</v>
      </c>
      <c r="Q3434">
        <v>1.4830000000000001</v>
      </c>
      <c r="R3434">
        <v>0.27600000000000002</v>
      </c>
      <c r="S3434">
        <v>119.96</v>
      </c>
      <c r="T3434">
        <v>1.3593</v>
      </c>
      <c r="U3434">
        <v>102.36</v>
      </c>
      <c r="V3434">
        <v>14.186199999999999</v>
      </c>
      <c r="W3434">
        <v>1.6383999999999999</v>
      </c>
      <c r="X3434">
        <v>0.82969999999999999</v>
      </c>
      <c r="Y3434">
        <v>1.798</v>
      </c>
      <c r="Z3434">
        <v>0.52</v>
      </c>
      <c r="AA3434">
        <v>1.111</v>
      </c>
      <c r="AB3434">
        <v>1.25E-4</v>
      </c>
      <c r="AC3434">
        <v>7.7529000000000003</v>
      </c>
      <c r="AD3434">
        <v>33.174999999999997</v>
      </c>
      <c r="AE3434">
        <v>6509.97</v>
      </c>
      <c r="AF3434">
        <v>9140.6299999999992</v>
      </c>
      <c r="AG3434">
        <v>4283.42</v>
      </c>
      <c r="AH3434">
        <v>50215.8</v>
      </c>
      <c r="AI3434">
        <v>140.38</v>
      </c>
      <c r="AJ3434">
        <v>125.9375</v>
      </c>
      <c r="AK3434">
        <v>115.38</v>
      </c>
      <c r="AL3434">
        <v>110.45</v>
      </c>
    </row>
    <row r="3435" spans="1:38" x14ac:dyDescent="0.25">
      <c r="A3435" s="1">
        <v>41613</v>
      </c>
      <c r="B3435">
        <v>132.49</v>
      </c>
      <c r="C3435">
        <v>24.495000000000001</v>
      </c>
      <c r="D3435">
        <v>0.624</v>
      </c>
      <c r="E3435">
        <v>1.3940000000000001</v>
      </c>
      <c r="F3435">
        <v>2.9220000000000002</v>
      </c>
      <c r="G3435">
        <v>4.4359999999999999</v>
      </c>
      <c r="H3435">
        <v>1785.03</v>
      </c>
      <c r="I3435">
        <v>80.234999999999999</v>
      </c>
      <c r="J3435">
        <v>15821.51</v>
      </c>
      <c r="K3435">
        <v>15177.49</v>
      </c>
      <c r="L3435">
        <v>506.32</v>
      </c>
      <c r="M3435">
        <v>3470.2</v>
      </c>
      <c r="N3435">
        <v>24.26</v>
      </c>
      <c r="O3435">
        <v>5.5949999999999998</v>
      </c>
      <c r="P3435">
        <v>3.1680000000000001</v>
      </c>
      <c r="Q3435">
        <v>1.5289999999999999</v>
      </c>
      <c r="R3435">
        <v>0.28799999999999998</v>
      </c>
      <c r="S3435">
        <v>118.3</v>
      </c>
      <c r="T3435">
        <v>1.3667</v>
      </c>
      <c r="U3435">
        <v>101.79</v>
      </c>
      <c r="V3435">
        <v>14.2834</v>
      </c>
      <c r="W3435">
        <v>1.6333</v>
      </c>
      <c r="X3435">
        <v>0.83677000000000001</v>
      </c>
      <c r="Y3435">
        <v>1.804</v>
      </c>
      <c r="Z3435">
        <v>0.51500000000000001</v>
      </c>
      <c r="AA3435">
        <v>1.1160000000000001</v>
      </c>
      <c r="AB3435">
        <v>1.25E-4</v>
      </c>
      <c r="AC3435">
        <v>7.7538999999999998</v>
      </c>
      <c r="AD3435">
        <v>33.15</v>
      </c>
      <c r="AE3435">
        <v>6498.33</v>
      </c>
      <c r="AF3435">
        <v>9084.9500000000007</v>
      </c>
      <c r="AG3435">
        <v>4274.92</v>
      </c>
      <c r="AH3435">
        <v>50787.6</v>
      </c>
      <c r="AI3435">
        <v>139.96</v>
      </c>
      <c r="AJ3435">
        <v>125.734375</v>
      </c>
      <c r="AK3435">
        <v>114.48</v>
      </c>
      <c r="AL3435">
        <v>110.375</v>
      </c>
    </row>
    <row r="3436" spans="1:38" x14ac:dyDescent="0.25">
      <c r="A3436" s="1">
        <v>41614</v>
      </c>
      <c r="B3436">
        <v>133.96</v>
      </c>
      <c r="C3436">
        <v>24.42</v>
      </c>
      <c r="D3436">
        <v>0.66300000000000003</v>
      </c>
      <c r="E3436">
        <v>1.349</v>
      </c>
      <c r="F3436">
        <v>2.8820000000000001</v>
      </c>
      <c r="G3436">
        <v>4.4039999999999999</v>
      </c>
      <c r="H3436">
        <v>1805.09</v>
      </c>
      <c r="I3436">
        <v>80.314999999999998</v>
      </c>
      <c r="J3436">
        <v>16020.2</v>
      </c>
      <c r="K3436">
        <v>15299.86</v>
      </c>
      <c r="L3436">
        <v>506.32</v>
      </c>
      <c r="M3436">
        <v>3499.8</v>
      </c>
      <c r="N3436">
        <v>24.82</v>
      </c>
      <c r="O3436">
        <v>5.52</v>
      </c>
      <c r="P3436">
        <v>3.1440000000000001</v>
      </c>
      <c r="Q3436">
        <v>1.5310000000000001</v>
      </c>
      <c r="R3436">
        <v>0.28999999999999998</v>
      </c>
      <c r="S3436">
        <v>118.55</v>
      </c>
      <c r="T3436">
        <v>1.3706</v>
      </c>
      <c r="U3436">
        <v>102.91</v>
      </c>
      <c r="V3436">
        <v>14.139099999999999</v>
      </c>
      <c r="W3436">
        <v>1.6349</v>
      </c>
      <c r="X3436">
        <v>0.83833000000000002</v>
      </c>
      <c r="Y3436">
        <v>1.7909999999999999</v>
      </c>
      <c r="Z3436">
        <v>0.51300000000000001</v>
      </c>
      <c r="AA3436">
        <v>1.1140000000000001</v>
      </c>
      <c r="AB3436">
        <v>1.25E-4</v>
      </c>
      <c r="AC3436">
        <v>7.7545000000000002</v>
      </c>
      <c r="AD3436">
        <v>33.26</v>
      </c>
      <c r="AE3436">
        <v>6551.99</v>
      </c>
      <c r="AF3436">
        <v>9172.41</v>
      </c>
      <c r="AG3436">
        <v>4273.62</v>
      </c>
      <c r="AH3436">
        <v>50944.3</v>
      </c>
      <c r="AI3436">
        <v>140</v>
      </c>
      <c r="AJ3436">
        <v>125.578125</v>
      </c>
      <c r="AK3436">
        <v>114.59</v>
      </c>
      <c r="AL3436">
        <v>110.355</v>
      </c>
    </row>
    <row r="3437" spans="1:38" x14ac:dyDescent="0.25">
      <c r="A3437" s="1">
        <v>41617</v>
      </c>
      <c r="B3437">
        <v>135.24</v>
      </c>
      <c r="C3437">
        <v>24.45</v>
      </c>
      <c r="D3437">
        <v>0.63900000000000001</v>
      </c>
      <c r="E3437">
        <v>1.27</v>
      </c>
      <c r="F3437">
        <v>2.802</v>
      </c>
      <c r="G3437">
        <v>4.3469999999999995</v>
      </c>
      <c r="H3437">
        <v>1808.37</v>
      </c>
      <c r="I3437">
        <v>80.134</v>
      </c>
      <c r="J3437">
        <v>16025.53</v>
      </c>
      <c r="K3437">
        <v>15650.21</v>
      </c>
      <c r="L3437">
        <v>502.23</v>
      </c>
      <c r="M3437">
        <v>3505.91</v>
      </c>
      <c r="N3437">
        <v>24.93</v>
      </c>
      <c r="O3437">
        <v>5.4649999999999999</v>
      </c>
      <c r="P3437">
        <v>3.1259999999999999</v>
      </c>
      <c r="Q3437">
        <v>1.5270000000000001</v>
      </c>
      <c r="R3437">
        <v>0.28899999999999998</v>
      </c>
      <c r="S3437">
        <v>119.72</v>
      </c>
      <c r="T3437">
        <v>1.3738999999999999</v>
      </c>
      <c r="U3437">
        <v>103.27</v>
      </c>
      <c r="V3437">
        <v>14.28</v>
      </c>
      <c r="W3437">
        <v>1.643</v>
      </c>
      <c r="X3437">
        <v>0.83623000000000003</v>
      </c>
      <c r="Y3437">
        <v>1.7650000000000001</v>
      </c>
      <c r="Z3437">
        <v>0.499</v>
      </c>
      <c r="AA3437">
        <v>1.1000000000000001</v>
      </c>
      <c r="AB3437">
        <v>1.25E-4</v>
      </c>
      <c r="AC3437">
        <v>7.7531999999999996</v>
      </c>
      <c r="AD3437">
        <v>33.405000000000001</v>
      </c>
      <c r="AE3437">
        <v>6559.48</v>
      </c>
      <c r="AF3437">
        <v>9195.17</v>
      </c>
      <c r="AG3437">
        <v>4319.42</v>
      </c>
      <c r="AH3437">
        <v>51165.4</v>
      </c>
      <c r="AI3437">
        <v>140.09</v>
      </c>
      <c r="AJ3437">
        <v>125.6875</v>
      </c>
      <c r="AK3437">
        <v>113.97</v>
      </c>
      <c r="AL3437">
        <v>110.315</v>
      </c>
    </row>
    <row r="3438" spans="1:38" x14ac:dyDescent="0.25">
      <c r="A3438" s="1">
        <v>41618</v>
      </c>
      <c r="B3438">
        <v>134.61000000000001</v>
      </c>
      <c r="C3438">
        <v>24.48</v>
      </c>
      <c r="D3438">
        <v>0.65800000000000003</v>
      </c>
      <c r="E3438">
        <v>1.212</v>
      </c>
      <c r="F3438">
        <v>2.7029999999999998</v>
      </c>
      <c r="G3438">
        <v>4.2720000000000002</v>
      </c>
      <c r="H3438">
        <v>1802.62</v>
      </c>
      <c r="I3438">
        <v>79.965999999999994</v>
      </c>
      <c r="J3438">
        <v>15973.13</v>
      </c>
      <c r="K3438">
        <v>15611.31</v>
      </c>
      <c r="L3438">
        <v>497.72</v>
      </c>
      <c r="M3438">
        <v>3490.52</v>
      </c>
      <c r="N3438">
        <v>24.82</v>
      </c>
      <c r="O3438">
        <v>5.665</v>
      </c>
      <c r="P3438">
        <v>3.089</v>
      </c>
      <c r="Q3438">
        <v>1.5030000000000001</v>
      </c>
      <c r="R3438">
        <v>0.29699999999999999</v>
      </c>
      <c r="S3438">
        <v>121.82</v>
      </c>
      <c r="T3438">
        <v>1.3761000000000001</v>
      </c>
      <c r="U3438">
        <v>102.85</v>
      </c>
      <c r="V3438">
        <v>14.2569</v>
      </c>
      <c r="W3438">
        <v>1.6444999999999999</v>
      </c>
      <c r="X3438">
        <v>0.83679999999999999</v>
      </c>
      <c r="Y3438">
        <v>1.758</v>
      </c>
      <c r="Z3438">
        <v>0.49199999999999999</v>
      </c>
      <c r="AA3438">
        <v>1.093</v>
      </c>
      <c r="AB3438">
        <v>1.25E-4</v>
      </c>
      <c r="AC3438">
        <v>7.7536000000000005</v>
      </c>
      <c r="AD3438">
        <v>33.424999999999997</v>
      </c>
      <c r="AE3438">
        <v>6523.31</v>
      </c>
      <c r="AF3438">
        <v>9114.44</v>
      </c>
      <c r="AG3438">
        <v>4305.4399999999996</v>
      </c>
      <c r="AH3438">
        <v>50993</v>
      </c>
      <c r="AI3438">
        <v>140.16999999999999</v>
      </c>
      <c r="AJ3438">
        <v>126.171875</v>
      </c>
      <c r="AK3438">
        <v>114.69</v>
      </c>
      <c r="AL3438">
        <v>110.325</v>
      </c>
    </row>
    <row r="3439" spans="1:38" x14ac:dyDescent="0.25">
      <c r="A3439" s="1">
        <v>41619</v>
      </c>
      <c r="B3439">
        <v>133.38999999999999</v>
      </c>
      <c r="C3439">
        <v>24.48</v>
      </c>
      <c r="D3439">
        <v>0.63300000000000001</v>
      </c>
      <c r="E3439">
        <v>1.2270000000000001</v>
      </c>
      <c r="F3439">
        <v>2.7119999999999997</v>
      </c>
      <c r="G3439">
        <v>4.2709999999999999</v>
      </c>
      <c r="H3439">
        <v>1782.22</v>
      </c>
      <c r="I3439">
        <v>79.894000000000005</v>
      </c>
      <c r="J3439">
        <v>15843.53</v>
      </c>
      <c r="K3439">
        <v>15515.06</v>
      </c>
      <c r="L3439">
        <v>494.78</v>
      </c>
      <c r="M3439">
        <v>3483.13</v>
      </c>
      <c r="N3439">
        <v>24.42</v>
      </c>
      <c r="O3439">
        <v>5.6</v>
      </c>
      <c r="P3439">
        <v>3.149</v>
      </c>
      <c r="Q3439">
        <v>1.5449999999999999</v>
      </c>
      <c r="R3439">
        <v>0.29699999999999999</v>
      </c>
      <c r="S3439">
        <v>120.86</v>
      </c>
      <c r="T3439">
        <v>1.3786</v>
      </c>
      <c r="U3439">
        <v>102.42</v>
      </c>
      <c r="V3439">
        <v>14.305199999999999</v>
      </c>
      <c r="W3439">
        <v>1.6374</v>
      </c>
      <c r="X3439">
        <v>0.84194999999999998</v>
      </c>
      <c r="Y3439">
        <v>1.7469999999999999</v>
      </c>
      <c r="Z3439">
        <v>0.48199999999999998</v>
      </c>
      <c r="AA3439">
        <v>1.083</v>
      </c>
      <c r="AB3439">
        <v>1.25E-4</v>
      </c>
      <c r="AC3439">
        <v>7.7542999999999997</v>
      </c>
      <c r="AD3439">
        <v>33.67</v>
      </c>
      <c r="AE3439">
        <v>6507.72</v>
      </c>
      <c r="AF3439">
        <v>9077.11</v>
      </c>
      <c r="AG3439">
        <v>4274.83</v>
      </c>
      <c r="AH3439">
        <v>50068</v>
      </c>
      <c r="AI3439">
        <v>140.30000000000001</v>
      </c>
      <c r="AJ3439">
        <v>125.8125</v>
      </c>
      <c r="AK3439">
        <v>114.8</v>
      </c>
      <c r="AL3439">
        <v>110.3</v>
      </c>
    </row>
    <row r="3440" spans="1:38" x14ac:dyDescent="0.25">
      <c r="A3440" s="1">
        <v>41620</v>
      </c>
      <c r="B3440">
        <v>131.91999999999999</v>
      </c>
      <c r="C3440">
        <v>24.445</v>
      </c>
      <c r="D3440">
        <v>0.66100000000000003</v>
      </c>
      <c r="E3440">
        <v>1.2789999999999999</v>
      </c>
      <c r="F3440">
        <v>2.7850000000000001</v>
      </c>
      <c r="G3440">
        <v>4.319</v>
      </c>
      <c r="H3440">
        <v>1775.5</v>
      </c>
      <c r="I3440">
        <v>80.206000000000003</v>
      </c>
      <c r="J3440">
        <v>15739.43</v>
      </c>
      <c r="K3440">
        <v>15341.82</v>
      </c>
      <c r="L3440">
        <v>495.64</v>
      </c>
      <c r="M3440">
        <v>3448.92</v>
      </c>
      <c r="N3440">
        <v>24.47</v>
      </c>
      <c r="O3440">
        <v>5.4649999999999999</v>
      </c>
      <c r="P3440">
        <v>3.1709999999999998</v>
      </c>
      <c r="Q3440">
        <v>1.577</v>
      </c>
      <c r="R3440">
        <v>0.312</v>
      </c>
      <c r="S3440">
        <v>118.29</v>
      </c>
      <c r="T3440">
        <v>1.3753</v>
      </c>
      <c r="U3440">
        <v>103.38</v>
      </c>
      <c r="V3440">
        <v>14.286300000000001</v>
      </c>
      <c r="W3440">
        <v>1.635</v>
      </c>
      <c r="X3440">
        <v>0.84118000000000004</v>
      </c>
      <c r="Y3440">
        <v>1.7469999999999999</v>
      </c>
      <c r="Z3440">
        <v>0.48199999999999998</v>
      </c>
      <c r="AA3440">
        <v>1.083</v>
      </c>
      <c r="AB3440">
        <v>1.25E-4</v>
      </c>
      <c r="AC3440">
        <v>7.7537000000000003</v>
      </c>
      <c r="AD3440">
        <v>33.82</v>
      </c>
      <c r="AE3440">
        <v>6445.25</v>
      </c>
      <c r="AF3440">
        <v>9017</v>
      </c>
      <c r="AG3440">
        <v>4249.97</v>
      </c>
      <c r="AH3440">
        <v>50121.599999999999</v>
      </c>
      <c r="AI3440">
        <v>140.1</v>
      </c>
      <c r="AJ3440">
        <v>125.5625</v>
      </c>
      <c r="AK3440">
        <v>114.39</v>
      </c>
      <c r="AL3440">
        <v>110.245</v>
      </c>
    </row>
    <row r="3441" spans="1:38" x14ac:dyDescent="0.25">
      <c r="A3441" s="1">
        <v>41621</v>
      </c>
      <c r="B3441">
        <v>131.86000000000001</v>
      </c>
      <c r="C3441">
        <v>24.125</v>
      </c>
      <c r="D3441">
        <v>0.64800000000000002</v>
      </c>
      <c r="E3441">
        <v>1.268</v>
      </c>
      <c r="F3441">
        <v>2.7650000000000001</v>
      </c>
      <c r="G3441">
        <v>4.3150000000000004</v>
      </c>
      <c r="H3441">
        <v>1775.32</v>
      </c>
      <c r="I3441">
        <v>80.213999999999999</v>
      </c>
      <c r="J3441">
        <v>15755.36</v>
      </c>
      <c r="K3441">
        <v>15403.11</v>
      </c>
      <c r="L3441">
        <v>494.36</v>
      </c>
      <c r="M3441">
        <v>3447.49</v>
      </c>
      <c r="N3441">
        <v>24.29</v>
      </c>
      <c r="O3441">
        <v>5.3849999999999998</v>
      </c>
      <c r="P3441">
        <v>3.1640000000000001</v>
      </c>
      <c r="Q3441">
        <v>1.5840000000000001</v>
      </c>
      <c r="R3441">
        <v>0.313</v>
      </c>
      <c r="S3441">
        <v>119.38</v>
      </c>
      <c r="T3441">
        <v>1.3742000000000001</v>
      </c>
      <c r="U3441">
        <v>103.21</v>
      </c>
      <c r="V3441">
        <v>14.143800000000001</v>
      </c>
      <c r="W3441">
        <v>1.63</v>
      </c>
      <c r="X3441">
        <v>0.84335000000000004</v>
      </c>
      <c r="Y3441">
        <v>1.766</v>
      </c>
      <c r="Z3441">
        <v>0.502</v>
      </c>
      <c r="AA3441">
        <v>1.103</v>
      </c>
      <c r="AB3441">
        <v>1.25E-4</v>
      </c>
      <c r="AC3441">
        <v>7.7538</v>
      </c>
      <c r="AD3441">
        <v>34</v>
      </c>
      <c r="AE3441">
        <v>6439.96</v>
      </c>
      <c r="AF3441">
        <v>9006.4599999999991</v>
      </c>
      <c r="AG3441">
        <v>4236.46</v>
      </c>
      <c r="AH3441">
        <v>50051.199999999997</v>
      </c>
      <c r="AI3441">
        <v>140.25</v>
      </c>
      <c r="AJ3441">
        <v>125.5625</v>
      </c>
      <c r="AK3441">
        <v>114.55</v>
      </c>
      <c r="AL3441">
        <v>110.265</v>
      </c>
    </row>
    <row r="3442" spans="1:38" x14ac:dyDescent="0.25">
      <c r="A3442" s="1">
        <v>41624</v>
      </c>
      <c r="B3442">
        <v>134.94999999999999</v>
      </c>
      <c r="C3442">
        <v>24.42</v>
      </c>
      <c r="D3442">
        <v>0.64100000000000001</v>
      </c>
      <c r="E3442">
        <v>1.25</v>
      </c>
      <c r="F3442">
        <v>2.74</v>
      </c>
      <c r="G3442">
        <v>4.2530000000000001</v>
      </c>
      <c r="H3442">
        <v>1786.54</v>
      </c>
      <c r="I3442">
        <v>80.073999999999998</v>
      </c>
      <c r="J3442">
        <v>15884.57</v>
      </c>
      <c r="K3442">
        <v>15152.91</v>
      </c>
      <c r="L3442">
        <v>488.19</v>
      </c>
      <c r="M3442">
        <v>3489</v>
      </c>
      <c r="N3442">
        <v>24.45</v>
      </c>
      <c r="O3442">
        <v>5.35</v>
      </c>
      <c r="P3442">
        <v>3.1819999999999999</v>
      </c>
      <c r="Q3442">
        <v>1.5979999999999999</v>
      </c>
      <c r="R3442">
        <v>0.32600000000000001</v>
      </c>
      <c r="S3442">
        <v>119.69</v>
      </c>
      <c r="T3442">
        <v>1.3761000000000001</v>
      </c>
      <c r="U3442">
        <v>103.02</v>
      </c>
      <c r="V3442">
        <v>14.1493</v>
      </c>
      <c r="W3442">
        <v>1.6297000000000001</v>
      </c>
      <c r="X3442">
        <v>0.84435000000000004</v>
      </c>
      <c r="Y3442">
        <v>1.764</v>
      </c>
      <c r="Z3442">
        <v>0.48899999999999999</v>
      </c>
      <c r="AA3442">
        <v>1.0900000000000001</v>
      </c>
      <c r="AB3442">
        <v>1.25E-4</v>
      </c>
      <c r="AC3442">
        <v>7.7534999999999998</v>
      </c>
      <c r="AD3442">
        <v>34.159999999999997</v>
      </c>
      <c r="AE3442">
        <v>6522.2</v>
      </c>
      <c r="AF3442">
        <v>9163.56</v>
      </c>
      <c r="AG3442">
        <v>4230.75</v>
      </c>
      <c r="AH3442">
        <v>50279.6</v>
      </c>
      <c r="AI3442">
        <v>140.25</v>
      </c>
      <c r="AJ3442">
        <v>125.53125</v>
      </c>
      <c r="AK3442">
        <v>114.9</v>
      </c>
      <c r="AL3442">
        <v>110.25</v>
      </c>
    </row>
    <row r="3443" spans="1:38" x14ac:dyDescent="0.25">
      <c r="A3443" s="1">
        <v>41625</v>
      </c>
      <c r="B3443">
        <v>132.78</v>
      </c>
      <c r="C3443">
        <v>24.36</v>
      </c>
      <c r="D3443">
        <v>0.66700000000000004</v>
      </c>
      <c r="E3443">
        <v>1.254</v>
      </c>
      <c r="F3443">
        <v>2.7429999999999999</v>
      </c>
      <c r="G3443">
        <v>4.26</v>
      </c>
      <c r="H3443">
        <v>1781</v>
      </c>
      <c r="I3443">
        <v>80.061000000000007</v>
      </c>
      <c r="J3443">
        <v>15875.26</v>
      </c>
      <c r="K3443">
        <v>15278.63</v>
      </c>
      <c r="L3443">
        <v>486.15</v>
      </c>
      <c r="M3443">
        <v>3471.81</v>
      </c>
      <c r="N3443">
        <v>24.655000000000001</v>
      </c>
      <c r="O3443">
        <v>5.28</v>
      </c>
      <c r="P3443">
        <v>3.109</v>
      </c>
      <c r="Q3443">
        <v>1.5569999999999999</v>
      </c>
      <c r="R3443">
        <v>0.30099999999999999</v>
      </c>
      <c r="S3443">
        <v>118.65</v>
      </c>
      <c r="T3443">
        <v>1.3768</v>
      </c>
      <c r="U3443">
        <v>102.67</v>
      </c>
      <c r="V3443">
        <v>14.2186</v>
      </c>
      <c r="W3443">
        <v>1.6263999999999998</v>
      </c>
      <c r="X3443">
        <v>0.84652000000000005</v>
      </c>
      <c r="Y3443">
        <v>1.786</v>
      </c>
      <c r="Z3443">
        <v>0.499</v>
      </c>
      <c r="AA3443">
        <v>1.1000000000000001</v>
      </c>
      <c r="AB3443">
        <v>1.25E-4</v>
      </c>
      <c r="AC3443">
        <v>7.7526000000000002</v>
      </c>
      <c r="AD3443">
        <v>34.125</v>
      </c>
      <c r="AE3443">
        <v>6486.19</v>
      </c>
      <c r="AF3443">
        <v>9085.1200000000008</v>
      </c>
      <c r="AG3443">
        <v>4251.5</v>
      </c>
      <c r="AH3443">
        <v>50090.400000000001</v>
      </c>
      <c r="AI3443">
        <v>140.29</v>
      </c>
      <c r="AJ3443">
        <v>125.828125</v>
      </c>
      <c r="AK3443">
        <v>114.9</v>
      </c>
      <c r="AL3443">
        <v>110.28</v>
      </c>
    </row>
    <row r="3444" spans="1:38" x14ac:dyDescent="0.25">
      <c r="A3444" s="1">
        <v>41626</v>
      </c>
      <c r="B3444">
        <v>134.79</v>
      </c>
      <c r="C3444">
        <v>24.335000000000001</v>
      </c>
      <c r="D3444">
        <v>0.64400000000000002</v>
      </c>
      <c r="E3444">
        <v>1.288</v>
      </c>
      <c r="F3444">
        <v>2.8010000000000002</v>
      </c>
      <c r="G3444">
        <v>4.2949999999999999</v>
      </c>
      <c r="H3444">
        <v>1810.65</v>
      </c>
      <c r="I3444">
        <v>80.105000000000004</v>
      </c>
      <c r="J3444">
        <v>16167.97</v>
      </c>
      <c r="K3444">
        <v>15587.8</v>
      </c>
      <c r="L3444">
        <v>485.65</v>
      </c>
      <c r="M3444">
        <v>3475.55</v>
      </c>
      <c r="N3444">
        <v>25.15</v>
      </c>
      <c r="O3444">
        <v>5.43</v>
      </c>
      <c r="P3444">
        <v>3.1760000000000002</v>
      </c>
      <c r="Q3444">
        <v>1.6139999999999999</v>
      </c>
      <c r="R3444">
        <v>0.3</v>
      </c>
      <c r="S3444">
        <v>117.61</v>
      </c>
      <c r="T3444">
        <v>1.3685</v>
      </c>
      <c r="U3444">
        <v>104.29</v>
      </c>
      <c r="V3444">
        <v>14.151</v>
      </c>
      <c r="W3444">
        <v>1.6391</v>
      </c>
      <c r="X3444">
        <v>0.83487</v>
      </c>
      <c r="Y3444">
        <v>1.766</v>
      </c>
      <c r="Z3444">
        <v>0.496</v>
      </c>
      <c r="AA3444">
        <v>1.097</v>
      </c>
      <c r="AB3444">
        <v>1.25E-4</v>
      </c>
      <c r="AC3444">
        <v>7.7523999999999997</v>
      </c>
      <c r="AD3444">
        <v>34.085000000000001</v>
      </c>
      <c r="AE3444">
        <v>6492.08</v>
      </c>
      <c r="AF3444">
        <v>9181.75</v>
      </c>
      <c r="AG3444">
        <v>4270.96</v>
      </c>
      <c r="AH3444">
        <v>50563.4</v>
      </c>
      <c r="AI3444">
        <v>140.13999999999999</v>
      </c>
      <c r="AJ3444">
        <v>125.546875</v>
      </c>
      <c r="AK3444">
        <v>114.69</v>
      </c>
      <c r="AL3444">
        <v>110.265</v>
      </c>
    </row>
    <row r="3445" spans="1:38" x14ac:dyDescent="0.25">
      <c r="A3445" s="1">
        <v>41627</v>
      </c>
      <c r="B3445">
        <v>137.30000000000001</v>
      </c>
      <c r="C3445">
        <v>24.65</v>
      </c>
      <c r="D3445">
        <v>0.65400000000000003</v>
      </c>
      <c r="E3445">
        <v>1.29</v>
      </c>
      <c r="F3445">
        <v>2.79</v>
      </c>
      <c r="G3445">
        <v>4.3</v>
      </c>
      <c r="H3445">
        <v>1809.6</v>
      </c>
      <c r="I3445">
        <v>80.63</v>
      </c>
      <c r="J3445">
        <v>16179.08</v>
      </c>
      <c r="K3445">
        <v>15859.22</v>
      </c>
      <c r="L3445">
        <v>484.17</v>
      </c>
      <c r="M3445">
        <v>3524.38</v>
      </c>
      <c r="N3445">
        <v>25.14</v>
      </c>
      <c r="O3445">
        <v>5.41</v>
      </c>
      <c r="P3445">
        <v>3.2080000000000002</v>
      </c>
      <c r="Q3445">
        <v>1.667</v>
      </c>
      <c r="R3445">
        <v>0.32600000000000001</v>
      </c>
      <c r="S3445">
        <v>114.82</v>
      </c>
      <c r="T3445">
        <v>1.3660999999999999</v>
      </c>
      <c r="U3445">
        <v>104.25</v>
      </c>
      <c r="V3445">
        <v>14.192399999999999</v>
      </c>
      <c r="W3445">
        <v>1.637</v>
      </c>
      <c r="X3445">
        <v>0.83445000000000003</v>
      </c>
      <c r="Y3445">
        <v>1.766</v>
      </c>
      <c r="Z3445">
        <v>0.495</v>
      </c>
      <c r="AA3445">
        <v>1.0960000000000001</v>
      </c>
      <c r="AB3445">
        <v>1.25E-4</v>
      </c>
      <c r="AC3445">
        <v>7.7536000000000005</v>
      </c>
      <c r="AD3445">
        <v>33.72</v>
      </c>
      <c r="AE3445">
        <v>6584.7</v>
      </c>
      <c r="AF3445">
        <v>9335.74</v>
      </c>
      <c r="AG3445">
        <v>4267.1899999999996</v>
      </c>
      <c r="AH3445">
        <v>51633.4</v>
      </c>
      <c r="AI3445">
        <v>139.80000000000001</v>
      </c>
      <c r="AJ3445">
        <v>124.921875</v>
      </c>
      <c r="AK3445">
        <v>114.72</v>
      </c>
      <c r="AL3445">
        <v>110.3</v>
      </c>
    </row>
    <row r="3446" spans="1:38" x14ac:dyDescent="0.25">
      <c r="A3446" s="1">
        <v>41628</v>
      </c>
      <c r="B3446">
        <v>138.44999999999999</v>
      </c>
      <c r="C3446">
        <v>24.7</v>
      </c>
      <c r="D3446">
        <v>0.65900000000000003</v>
      </c>
      <c r="E3446">
        <v>1.3080000000000001</v>
      </c>
      <c r="F3446">
        <v>2.8129999999999997</v>
      </c>
      <c r="G3446">
        <v>4.343</v>
      </c>
      <c r="H3446">
        <v>1818.32</v>
      </c>
      <c r="I3446">
        <v>80.575000000000003</v>
      </c>
      <c r="J3446">
        <v>16221.14</v>
      </c>
      <c r="K3446">
        <v>15870.42</v>
      </c>
      <c r="L3446">
        <v>488.41</v>
      </c>
      <c r="M3446">
        <v>3535.63</v>
      </c>
      <c r="N3446">
        <v>25.055</v>
      </c>
      <c r="O3446">
        <v>5.51</v>
      </c>
      <c r="P3446">
        <v>3.1659999999999999</v>
      </c>
      <c r="Q3446">
        <v>1.706</v>
      </c>
      <c r="R3446">
        <v>0.34899999999999998</v>
      </c>
      <c r="S3446">
        <v>115.94</v>
      </c>
      <c r="T3446">
        <v>1.3673</v>
      </c>
      <c r="U3446">
        <v>104.1</v>
      </c>
      <c r="V3446">
        <v>14.1591</v>
      </c>
      <c r="W3446">
        <v>1.6335999999999999</v>
      </c>
      <c r="X3446">
        <v>0.83684999999999998</v>
      </c>
      <c r="Y3446">
        <v>1.764</v>
      </c>
      <c r="Z3446">
        <v>0.49399999999999999</v>
      </c>
      <c r="AA3446">
        <v>1.115</v>
      </c>
      <c r="AB3446">
        <v>1.25E-4</v>
      </c>
      <c r="AC3446">
        <v>7.7545000000000002</v>
      </c>
      <c r="AD3446">
        <v>33.924999999999997</v>
      </c>
      <c r="AE3446">
        <v>6606.58</v>
      </c>
      <c r="AF3446">
        <v>9400.18</v>
      </c>
      <c r="AG3446">
        <v>4286.03</v>
      </c>
      <c r="AH3446">
        <v>51185.7</v>
      </c>
      <c r="AI3446">
        <v>139.91999999999999</v>
      </c>
      <c r="AJ3446">
        <v>123.734375</v>
      </c>
      <c r="AK3446">
        <v>114.46</v>
      </c>
      <c r="AL3446">
        <v>110.28</v>
      </c>
    </row>
    <row r="3447" spans="1:38" x14ac:dyDescent="0.25">
      <c r="A3447" s="1">
        <v>41631</v>
      </c>
      <c r="B3447">
        <v>139.77000000000001</v>
      </c>
      <c r="C3447">
        <v>24.695</v>
      </c>
      <c r="D3447">
        <v>0.66600000000000004</v>
      </c>
      <c r="E3447">
        <v>1.4020000000000001</v>
      </c>
      <c r="F3447">
        <v>2.8890000000000002</v>
      </c>
      <c r="G3447">
        <v>4.4130000000000003</v>
      </c>
      <c r="H3447">
        <v>1827.99</v>
      </c>
      <c r="I3447">
        <v>80.447000000000003</v>
      </c>
      <c r="J3447">
        <v>16294.61</v>
      </c>
      <c r="K3447">
        <v>15870.42</v>
      </c>
      <c r="L3447">
        <v>489.63</v>
      </c>
      <c r="M3447">
        <v>3571.08</v>
      </c>
      <c r="N3447">
        <v>25.32</v>
      </c>
      <c r="O3447">
        <v>5.7249999999999996</v>
      </c>
      <c r="P3447">
        <v>3.2090000000000001</v>
      </c>
      <c r="Q3447">
        <v>1.7349999999999999</v>
      </c>
      <c r="R3447">
        <v>0.36099999999999999</v>
      </c>
      <c r="S3447">
        <v>115.57</v>
      </c>
      <c r="T3447">
        <v>1.3695999999999999</v>
      </c>
      <c r="U3447">
        <v>104.11</v>
      </c>
      <c r="V3447">
        <v>14.168900000000001</v>
      </c>
      <c r="W3447">
        <v>1.6356000000000002</v>
      </c>
      <c r="X3447">
        <v>0.83735000000000004</v>
      </c>
      <c r="Y3447">
        <v>1.73</v>
      </c>
      <c r="Z3447">
        <v>0.49099999999999999</v>
      </c>
      <c r="AA3447">
        <v>1.093</v>
      </c>
      <c r="AB3447">
        <v>1.25E-4</v>
      </c>
      <c r="AC3447">
        <v>7.7537000000000003</v>
      </c>
      <c r="AD3447">
        <v>33.945</v>
      </c>
      <c r="AE3447">
        <v>6678.61</v>
      </c>
      <c r="AF3447">
        <v>9488.82</v>
      </c>
      <c r="AG3447">
        <v>4320.17</v>
      </c>
      <c r="AH3447">
        <v>51356.1</v>
      </c>
      <c r="AI3447">
        <v>139.75</v>
      </c>
      <c r="AJ3447">
        <v>123.4375</v>
      </c>
      <c r="AK3447">
        <v>113.95</v>
      </c>
      <c r="AL3447">
        <v>110.27</v>
      </c>
    </row>
    <row r="3448" spans="1:38" x14ac:dyDescent="0.25">
      <c r="A3448" s="1">
        <v>41632</v>
      </c>
      <c r="B3448">
        <v>140.04</v>
      </c>
      <c r="C3448">
        <v>24.74</v>
      </c>
      <c r="D3448">
        <v>0.66300000000000003</v>
      </c>
      <c r="E3448">
        <v>1.3919999999999999</v>
      </c>
      <c r="F3448">
        <v>2.89</v>
      </c>
      <c r="G3448">
        <v>4.4210000000000003</v>
      </c>
      <c r="H3448">
        <v>1833.32</v>
      </c>
      <c r="I3448">
        <v>80.536000000000001</v>
      </c>
      <c r="J3448">
        <v>16357.55</v>
      </c>
      <c r="K3448">
        <v>15889.33</v>
      </c>
      <c r="L3448">
        <v>491.08</v>
      </c>
      <c r="M3448">
        <v>3579.71</v>
      </c>
      <c r="N3448">
        <v>25.43</v>
      </c>
      <c r="O3448">
        <v>5.7249999999999996</v>
      </c>
      <c r="P3448">
        <v>3.2730000000000001</v>
      </c>
      <c r="Q3448">
        <v>1.78</v>
      </c>
      <c r="R3448">
        <v>0.36899999999999999</v>
      </c>
      <c r="S3448">
        <v>116.1</v>
      </c>
      <c r="T3448">
        <v>1.3679999999999999</v>
      </c>
      <c r="U3448">
        <v>104.25</v>
      </c>
      <c r="V3448">
        <v>14.1304</v>
      </c>
      <c r="W3448">
        <v>1.6368</v>
      </c>
      <c r="X3448">
        <v>0.83521000000000001</v>
      </c>
      <c r="Y3448">
        <v>1.732</v>
      </c>
      <c r="Z3448">
        <v>0.51500000000000001</v>
      </c>
      <c r="AA3448">
        <v>1.1160000000000001</v>
      </c>
      <c r="AB3448">
        <v>1.25E-4</v>
      </c>
      <c r="AC3448">
        <v>7.7546999999999997</v>
      </c>
      <c r="AD3448">
        <v>34.1</v>
      </c>
      <c r="AE3448">
        <v>6694.17</v>
      </c>
      <c r="AF3448">
        <v>9488.82</v>
      </c>
      <c r="AG3448">
        <v>4332.3999999999996</v>
      </c>
      <c r="AH3448">
        <v>51356.1</v>
      </c>
      <c r="AI3448">
        <v>139.75</v>
      </c>
      <c r="AJ3448">
        <v>123.046875</v>
      </c>
      <c r="AK3448">
        <v>113.95</v>
      </c>
      <c r="AL3448">
        <v>110.27</v>
      </c>
    </row>
    <row r="3449" spans="1:38" x14ac:dyDescent="0.25">
      <c r="A3449" s="1">
        <v>41633</v>
      </c>
      <c r="B3449">
        <v>140.04</v>
      </c>
      <c r="C3449">
        <v>24.74</v>
      </c>
      <c r="D3449">
        <v>0.66400000000000003</v>
      </c>
      <c r="E3449">
        <v>1.3940000000000001</v>
      </c>
      <c r="F3449">
        <v>2.89</v>
      </c>
      <c r="G3449">
        <v>4.4210000000000003</v>
      </c>
      <c r="H3449">
        <v>1833.32</v>
      </c>
      <c r="I3449">
        <v>80.558000000000007</v>
      </c>
      <c r="J3449">
        <v>16357.55</v>
      </c>
      <c r="K3449">
        <v>16009.99</v>
      </c>
      <c r="L3449">
        <v>491.08</v>
      </c>
      <c r="M3449">
        <v>3579.71</v>
      </c>
      <c r="N3449">
        <v>25.43</v>
      </c>
      <c r="O3449">
        <v>5.7249999999999996</v>
      </c>
      <c r="P3449">
        <v>3.2730000000000001</v>
      </c>
      <c r="Q3449">
        <v>1.7810000000000001</v>
      </c>
      <c r="R3449">
        <v>0.37</v>
      </c>
      <c r="S3449">
        <v>116.1</v>
      </c>
      <c r="T3449">
        <v>1.3681000000000001</v>
      </c>
      <c r="U3449">
        <v>104.38</v>
      </c>
      <c r="V3449">
        <v>14.129799999999999</v>
      </c>
      <c r="W3449">
        <v>1.6351</v>
      </c>
      <c r="X3449">
        <v>0.83657999999999999</v>
      </c>
      <c r="Y3449">
        <v>1.732</v>
      </c>
      <c r="Z3449">
        <v>0.51500000000000001</v>
      </c>
      <c r="AA3449">
        <v>1.1160000000000001</v>
      </c>
      <c r="AB3449">
        <v>1.25E-4</v>
      </c>
      <c r="AC3449">
        <v>7.7549000000000001</v>
      </c>
      <c r="AD3449">
        <v>34.1</v>
      </c>
      <c r="AE3449">
        <v>6694.17</v>
      </c>
      <c r="AF3449">
        <v>9488.82</v>
      </c>
      <c r="AG3449">
        <v>4332.3999999999996</v>
      </c>
      <c r="AH3449">
        <v>51356.1</v>
      </c>
      <c r="AI3449">
        <v>139.75</v>
      </c>
      <c r="AJ3449">
        <v>123.046875</v>
      </c>
      <c r="AK3449">
        <v>113.95</v>
      </c>
      <c r="AL3449">
        <v>110.27</v>
      </c>
    </row>
    <row r="3450" spans="1:38" x14ac:dyDescent="0.25">
      <c r="A3450" s="1">
        <v>41634</v>
      </c>
      <c r="B3450">
        <v>140.04</v>
      </c>
      <c r="C3450">
        <v>24.74</v>
      </c>
      <c r="D3450">
        <v>0.66600000000000004</v>
      </c>
      <c r="E3450">
        <v>1.3959999999999999</v>
      </c>
      <c r="F3450">
        <v>2.891</v>
      </c>
      <c r="G3450">
        <v>4.4219999999999997</v>
      </c>
      <c r="H3450">
        <v>1842.02</v>
      </c>
      <c r="I3450">
        <v>80.483999999999995</v>
      </c>
      <c r="J3450">
        <v>16479.88</v>
      </c>
      <c r="K3450">
        <v>16174.44</v>
      </c>
      <c r="L3450">
        <v>488.87</v>
      </c>
      <c r="M3450">
        <v>3579.71</v>
      </c>
      <c r="N3450">
        <v>25.7</v>
      </c>
      <c r="O3450">
        <v>5.7249999999999996</v>
      </c>
      <c r="P3450">
        <v>3.286</v>
      </c>
      <c r="Q3450">
        <v>1.79</v>
      </c>
      <c r="R3450">
        <v>0.377</v>
      </c>
      <c r="S3450">
        <v>116.74</v>
      </c>
      <c r="T3450">
        <v>1.3691</v>
      </c>
      <c r="U3450">
        <v>104.81</v>
      </c>
      <c r="V3450">
        <v>14.182600000000001</v>
      </c>
      <c r="W3450">
        <v>1.6411</v>
      </c>
      <c r="X3450">
        <v>0.83421000000000001</v>
      </c>
      <c r="Y3450">
        <v>1.7370000000000001</v>
      </c>
      <c r="Z3450">
        <v>0.51800000000000002</v>
      </c>
      <c r="AA3450">
        <v>1.1219999999999999</v>
      </c>
      <c r="AB3450">
        <v>1.25E-4</v>
      </c>
      <c r="AC3450">
        <v>7.7552000000000003</v>
      </c>
      <c r="AD3450">
        <v>34.1</v>
      </c>
      <c r="AE3450">
        <v>6694.17</v>
      </c>
      <c r="AF3450">
        <v>9488.82</v>
      </c>
      <c r="AG3450">
        <v>4324.3100000000004</v>
      </c>
      <c r="AH3450">
        <v>51221</v>
      </c>
      <c r="AI3450">
        <v>139.75</v>
      </c>
      <c r="AJ3450">
        <v>122.984375</v>
      </c>
      <c r="AK3450">
        <v>113.95</v>
      </c>
      <c r="AL3450">
        <v>110.27</v>
      </c>
    </row>
    <row r="3451" spans="1:38" x14ac:dyDescent="0.25">
      <c r="A3451" s="1">
        <v>41635</v>
      </c>
      <c r="B3451">
        <v>141.44</v>
      </c>
      <c r="C3451">
        <v>25.114999999999998</v>
      </c>
      <c r="D3451">
        <v>0.73899999999999999</v>
      </c>
      <c r="E3451">
        <v>1.42</v>
      </c>
      <c r="F3451">
        <v>2.9140000000000001</v>
      </c>
      <c r="G3451">
        <v>4.4359999999999999</v>
      </c>
      <c r="H3451">
        <v>1841.4</v>
      </c>
      <c r="I3451">
        <v>80.391999999999996</v>
      </c>
      <c r="J3451">
        <v>16478.41</v>
      </c>
      <c r="K3451">
        <v>16178.94</v>
      </c>
      <c r="L3451">
        <v>496.77</v>
      </c>
      <c r="M3451">
        <v>3608.52</v>
      </c>
      <c r="N3451">
        <v>25.6</v>
      </c>
      <c r="O3451">
        <v>5.8049999999999997</v>
      </c>
      <c r="P3451">
        <v>3.302</v>
      </c>
      <c r="Q3451">
        <v>1.7869999999999999</v>
      </c>
      <c r="R3451">
        <v>0.36099999999999999</v>
      </c>
      <c r="S3451">
        <v>117.12</v>
      </c>
      <c r="T3451">
        <v>1.3749</v>
      </c>
      <c r="U3451">
        <v>105.17</v>
      </c>
      <c r="V3451">
        <v>14.4772</v>
      </c>
      <c r="W3451">
        <v>1.6482999999999999</v>
      </c>
      <c r="X3451">
        <v>0.83394999999999997</v>
      </c>
      <c r="Y3451">
        <v>1.7429999999999999</v>
      </c>
      <c r="Z3451">
        <v>0.52400000000000002</v>
      </c>
      <c r="AA3451">
        <v>1.1280000000000001</v>
      </c>
      <c r="AB3451">
        <v>1.25E-4</v>
      </c>
      <c r="AC3451">
        <v>7.7549999999999999</v>
      </c>
      <c r="AD3451">
        <v>34.765000000000001</v>
      </c>
      <c r="AE3451">
        <v>6750.87</v>
      </c>
      <c r="AF3451">
        <v>9589.39</v>
      </c>
      <c r="AG3451">
        <v>4331.7299999999996</v>
      </c>
      <c r="AH3451">
        <v>51266.6</v>
      </c>
      <c r="AI3451">
        <v>138.96</v>
      </c>
      <c r="AJ3451">
        <v>122.984375</v>
      </c>
      <c r="AK3451">
        <v>113.87</v>
      </c>
      <c r="AL3451">
        <v>110.24</v>
      </c>
    </row>
    <row r="3452" spans="1:38" x14ac:dyDescent="0.25">
      <c r="A3452" s="1">
        <v>41638</v>
      </c>
      <c r="B3452">
        <v>141.30000000000001</v>
      </c>
      <c r="C3452">
        <v>24.89</v>
      </c>
      <c r="D3452">
        <v>0.63800000000000001</v>
      </c>
      <c r="E3452">
        <v>1.329</v>
      </c>
      <c r="F3452">
        <v>2.8149999999999999</v>
      </c>
      <c r="G3452">
        <v>4.3040000000000003</v>
      </c>
      <c r="H3452">
        <v>1841.07</v>
      </c>
      <c r="I3452">
        <v>80</v>
      </c>
      <c r="J3452">
        <v>16504.29</v>
      </c>
      <c r="K3452">
        <v>16291.31</v>
      </c>
      <c r="L3452">
        <v>499.99</v>
      </c>
      <c r="M3452">
        <v>3600.75</v>
      </c>
      <c r="N3452">
        <v>25.85</v>
      </c>
      <c r="O3452">
        <v>5.7750000000000004</v>
      </c>
      <c r="P3452">
        <v>3.2250000000000001</v>
      </c>
      <c r="Q3452">
        <v>1.762</v>
      </c>
      <c r="R3452">
        <v>0.35399999999999998</v>
      </c>
      <c r="S3452">
        <v>115.39</v>
      </c>
      <c r="T3452">
        <v>1.3801000000000001</v>
      </c>
      <c r="U3452">
        <v>105.15</v>
      </c>
      <c r="V3452">
        <v>14.3827</v>
      </c>
      <c r="W3452">
        <v>1.6501000000000001</v>
      </c>
      <c r="X3452">
        <v>0.83638999999999997</v>
      </c>
      <c r="Y3452">
        <v>1.732</v>
      </c>
      <c r="Z3452">
        <v>0.51800000000000002</v>
      </c>
      <c r="AA3452">
        <v>1.1219999999999999</v>
      </c>
      <c r="AB3452">
        <v>1.25E-4</v>
      </c>
      <c r="AC3452">
        <v>7.7548000000000004</v>
      </c>
      <c r="AD3452">
        <v>34.79</v>
      </c>
      <c r="AE3452">
        <v>6731.27</v>
      </c>
      <c r="AF3452">
        <v>9552.16</v>
      </c>
      <c r="AG3452">
        <v>4358</v>
      </c>
      <c r="AH3452">
        <v>51507.199999999997</v>
      </c>
      <c r="AI3452">
        <v>139.16999999999999</v>
      </c>
      <c r="AJ3452">
        <v>123.21875</v>
      </c>
      <c r="AK3452">
        <v>114.82</v>
      </c>
      <c r="AL3452">
        <v>110.3</v>
      </c>
    </row>
    <row r="3453" spans="1:38" x14ac:dyDescent="0.25">
      <c r="A3453" s="1">
        <v>41639</v>
      </c>
      <c r="B3453">
        <v>141.43</v>
      </c>
      <c r="C3453">
        <v>24.645</v>
      </c>
      <c r="D3453">
        <v>0.69099999999999995</v>
      </c>
      <c r="E3453">
        <v>1.325</v>
      </c>
      <c r="F3453">
        <v>2.8129999999999997</v>
      </c>
      <c r="G3453">
        <v>4.2880000000000003</v>
      </c>
      <c r="H3453">
        <v>1848.36</v>
      </c>
      <c r="I3453">
        <v>80.034999999999997</v>
      </c>
      <c r="J3453">
        <v>16576.66</v>
      </c>
      <c r="K3453">
        <v>16291.31</v>
      </c>
      <c r="L3453">
        <v>499.99</v>
      </c>
      <c r="M3453">
        <v>3609.63</v>
      </c>
      <c r="N3453">
        <v>25.954999999999998</v>
      </c>
      <c r="O3453">
        <v>5.7750000000000004</v>
      </c>
      <c r="P3453">
        <v>3.2909999999999999</v>
      </c>
      <c r="Q3453">
        <v>1.806</v>
      </c>
      <c r="R3453">
        <v>0.35799999999999998</v>
      </c>
      <c r="S3453">
        <v>116.12</v>
      </c>
      <c r="T3453">
        <v>1.3743000000000001</v>
      </c>
      <c r="U3453">
        <v>105.31</v>
      </c>
      <c r="V3453">
        <v>14.426600000000001</v>
      </c>
      <c r="W3453">
        <v>1.6556999999999999</v>
      </c>
      <c r="X3453">
        <v>0.83020000000000005</v>
      </c>
      <c r="Y3453">
        <v>1.7349999999999999</v>
      </c>
      <c r="Z3453">
        <v>0.52200000000000002</v>
      </c>
      <c r="AA3453">
        <v>1.125</v>
      </c>
      <c r="AB3453">
        <v>1.25E-4</v>
      </c>
      <c r="AC3453">
        <v>7.7539999999999996</v>
      </c>
      <c r="AD3453">
        <v>34.685000000000002</v>
      </c>
      <c r="AE3453">
        <v>6749.09</v>
      </c>
      <c r="AF3453">
        <v>9552.16</v>
      </c>
      <c r="AG3453">
        <v>4358</v>
      </c>
      <c r="AH3453">
        <v>51507.199999999997</v>
      </c>
      <c r="AI3453">
        <v>139.16999999999999</v>
      </c>
      <c r="AJ3453">
        <v>123.046875</v>
      </c>
      <c r="AK3453">
        <v>114.82</v>
      </c>
      <c r="AL3453">
        <v>110.3</v>
      </c>
    </row>
    <row r="3454" spans="1:38" x14ac:dyDescent="0.25">
      <c r="A3454" s="1">
        <v>41640</v>
      </c>
      <c r="B3454">
        <v>141.43</v>
      </c>
      <c r="C3454">
        <v>24.645</v>
      </c>
      <c r="D3454">
        <v>0.69299999999999995</v>
      </c>
      <c r="E3454">
        <v>1.327</v>
      </c>
      <c r="F3454">
        <v>2.8129999999999997</v>
      </c>
      <c r="G3454">
        <v>4.2889999999999997</v>
      </c>
      <c r="H3454">
        <v>1848.36</v>
      </c>
      <c r="I3454">
        <v>80.108000000000004</v>
      </c>
      <c r="J3454">
        <v>16576.66</v>
      </c>
      <c r="K3454">
        <v>16291.31</v>
      </c>
      <c r="L3454">
        <v>499.99</v>
      </c>
      <c r="M3454">
        <v>3609.63</v>
      </c>
      <c r="N3454">
        <v>25.954999999999998</v>
      </c>
      <c r="O3454">
        <v>5.7750000000000004</v>
      </c>
      <c r="P3454">
        <v>3.2909999999999999</v>
      </c>
      <c r="Q3454">
        <v>1.8069999999999999</v>
      </c>
      <c r="R3454">
        <v>0.36</v>
      </c>
      <c r="S3454">
        <v>116.12</v>
      </c>
      <c r="T3454">
        <v>1.3763000000000001</v>
      </c>
      <c r="U3454">
        <v>105.25</v>
      </c>
      <c r="V3454">
        <v>14.4572</v>
      </c>
      <c r="W3454">
        <v>1.6566000000000001</v>
      </c>
      <c r="X3454">
        <v>0.83033999999999997</v>
      </c>
      <c r="Y3454">
        <v>1.7349999999999999</v>
      </c>
      <c r="Z3454">
        <v>0.52200000000000002</v>
      </c>
      <c r="AA3454">
        <v>1.125</v>
      </c>
      <c r="AB3454">
        <v>1.25E-4</v>
      </c>
      <c r="AC3454">
        <v>7.7541000000000002</v>
      </c>
      <c r="AD3454">
        <v>34.685000000000002</v>
      </c>
      <c r="AE3454">
        <v>6749.09</v>
      </c>
      <c r="AF3454">
        <v>9552.16</v>
      </c>
      <c r="AG3454">
        <v>4358</v>
      </c>
      <c r="AH3454">
        <v>51507.199999999997</v>
      </c>
      <c r="AI3454">
        <v>139.16999999999999</v>
      </c>
      <c r="AJ3454">
        <v>123.046875</v>
      </c>
      <c r="AK3454">
        <v>114.82</v>
      </c>
      <c r="AL3454">
        <v>110.3</v>
      </c>
    </row>
    <row r="3455" spans="1:38" x14ac:dyDescent="0.25">
      <c r="A3455" s="1">
        <v>41641</v>
      </c>
      <c r="B3455">
        <v>139.31</v>
      </c>
      <c r="C3455">
        <v>24.074999999999999</v>
      </c>
      <c r="D3455">
        <v>0.42499999999999999</v>
      </c>
      <c r="E3455">
        <v>1.1890000000000001</v>
      </c>
      <c r="F3455">
        <v>2.6779999999999999</v>
      </c>
      <c r="G3455">
        <v>4.1870000000000003</v>
      </c>
      <c r="H3455">
        <v>1831.98</v>
      </c>
      <c r="I3455">
        <v>80.63</v>
      </c>
      <c r="J3455">
        <v>16441.349999999999</v>
      </c>
      <c r="K3455">
        <v>16291.31</v>
      </c>
      <c r="L3455">
        <v>496.28</v>
      </c>
      <c r="M3455">
        <v>3595.75</v>
      </c>
      <c r="N3455">
        <v>25.79</v>
      </c>
      <c r="O3455">
        <v>5.7249999999999996</v>
      </c>
      <c r="P3455">
        <v>3.246</v>
      </c>
      <c r="Q3455">
        <v>1.782</v>
      </c>
      <c r="R3455">
        <v>0.35899999999999999</v>
      </c>
      <c r="S3455">
        <v>118</v>
      </c>
      <c r="T3455">
        <v>1.3672</v>
      </c>
      <c r="U3455">
        <v>104.81</v>
      </c>
      <c r="V3455">
        <v>14.604900000000001</v>
      </c>
      <c r="W3455">
        <v>1.6453</v>
      </c>
      <c r="X3455">
        <v>0.83096000000000003</v>
      </c>
      <c r="Y3455">
        <v>1.762</v>
      </c>
      <c r="Z3455">
        <v>0.51200000000000001</v>
      </c>
      <c r="AA3455">
        <v>1.1459999999999999</v>
      </c>
      <c r="AB3455">
        <v>1.25E-4</v>
      </c>
      <c r="AC3455">
        <v>7.7539999999999996</v>
      </c>
      <c r="AD3455">
        <v>34.695</v>
      </c>
      <c r="AE3455">
        <v>6717.91</v>
      </c>
      <c r="AF3455">
        <v>9400.0400000000009</v>
      </c>
      <c r="AG3455">
        <v>4263.6400000000003</v>
      </c>
      <c r="AH3455">
        <v>50341.2</v>
      </c>
      <c r="AI3455">
        <v>139.12</v>
      </c>
      <c r="AJ3455">
        <v>123.21875</v>
      </c>
      <c r="AK3455">
        <v>115.81</v>
      </c>
      <c r="AL3455">
        <v>110.295</v>
      </c>
    </row>
    <row r="3456" spans="1:38" x14ac:dyDescent="0.25">
      <c r="A3456" s="1">
        <v>41642</v>
      </c>
      <c r="B3456">
        <v>139.88</v>
      </c>
      <c r="C3456">
        <v>23.63</v>
      </c>
      <c r="D3456">
        <v>0.42399999999999999</v>
      </c>
      <c r="E3456">
        <v>1.171</v>
      </c>
      <c r="F3456">
        <v>2.6240000000000001</v>
      </c>
      <c r="G3456">
        <v>4.1550000000000002</v>
      </c>
      <c r="H3456">
        <v>1831.37</v>
      </c>
      <c r="I3456">
        <v>80.790999999999997</v>
      </c>
      <c r="J3456">
        <v>16469.990000000002</v>
      </c>
      <c r="K3456">
        <v>16291.31</v>
      </c>
      <c r="L3456">
        <v>499.33</v>
      </c>
      <c r="M3456">
        <v>3605</v>
      </c>
      <c r="N3456">
        <v>25.78</v>
      </c>
      <c r="O3456">
        <v>5.8</v>
      </c>
      <c r="P3456">
        <v>3.242</v>
      </c>
      <c r="Q3456">
        <v>1.7909999999999999</v>
      </c>
      <c r="R3456">
        <v>0.371</v>
      </c>
      <c r="S3456">
        <v>119.29</v>
      </c>
      <c r="T3456">
        <v>1.3589</v>
      </c>
      <c r="U3456">
        <v>104.86</v>
      </c>
      <c r="V3456">
        <v>14.622199999999999</v>
      </c>
      <c r="W3456">
        <v>1.6417999999999999</v>
      </c>
      <c r="X3456">
        <v>0.82755000000000001</v>
      </c>
      <c r="Y3456">
        <v>1.7570000000000001</v>
      </c>
      <c r="Z3456">
        <v>0.50700000000000001</v>
      </c>
      <c r="AA3456">
        <v>1.141</v>
      </c>
      <c r="AB3456">
        <v>1.25E-4</v>
      </c>
      <c r="AC3456">
        <v>7.7539999999999996</v>
      </c>
      <c r="AD3456">
        <v>34.36</v>
      </c>
      <c r="AE3456">
        <v>6730.67</v>
      </c>
      <c r="AF3456">
        <v>9435.15</v>
      </c>
      <c r="AG3456">
        <v>4209.03</v>
      </c>
      <c r="AH3456">
        <v>50981.1</v>
      </c>
      <c r="AI3456">
        <v>139.09</v>
      </c>
      <c r="AJ3456">
        <v>123.171875</v>
      </c>
      <c r="AK3456">
        <v>116.05</v>
      </c>
      <c r="AL3456">
        <v>110.295</v>
      </c>
    </row>
    <row r="3457" spans="1:38" x14ac:dyDescent="0.25">
      <c r="A3457" s="1">
        <v>41645</v>
      </c>
      <c r="B3457">
        <v>141.77000000000001</v>
      </c>
      <c r="C3457">
        <v>23.414999999999999</v>
      </c>
      <c r="D3457">
        <v>0.434</v>
      </c>
      <c r="E3457">
        <v>1.1850000000000001</v>
      </c>
      <c r="F3457">
        <v>2.6179999999999999</v>
      </c>
      <c r="G3457">
        <v>4.1479999999999997</v>
      </c>
      <c r="H3457">
        <v>1826.77</v>
      </c>
      <c r="I3457">
        <v>80.652000000000001</v>
      </c>
      <c r="J3457">
        <v>16425.099999999999</v>
      </c>
      <c r="K3457">
        <v>15908.88</v>
      </c>
      <c r="L3457">
        <v>500.62</v>
      </c>
      <c r="M3457">
        <v>3606.16</v>
      </c>
      <c r="N3457">
        <v>25.46</v>
      </c>
      <c r="O3457">
        <v>5.7649999999999997</v>
      </c>
      <c r="P3457">
        <v>3.2109999999999999</v>
      </c>
      <c r="Q3457">
        <v>1.738</v>
      </c>
      <c r="R3457">
        <v>0.374</v>
      </c>
      <c r="S3457">
        <v>119.5</v>
      </c>
      <c r="T3457">
        <v>1.3629</v>
      </c>
      <c r="U3457">
        <v>104.22</v>
      </c>
      <c r="V3457">
        <v>14.5139</v>
      </c>
      <c r="W3457">
        <v>1.6406000000000001</v>
      </c>
      <c r="X3457">
        <v>0.83069000000000004</v>
      </c>
      <c r="Y3457">
        <v>1.752</v>
      </c>
      <c r="Z3457">
        <v>0.503</v>
      </c>
      <c r="AA3457">
        <v>1.137</v>
      </c>
      <c r="AB3457">
        <v>1.25E-4</v>
      </c>
      <c r="AC3457">
        <v>7.7545999999999999</v>
      </c>
      <c r="AD3457">
        <v>34.405000000000001</v>
      </c>
      <c r="AE3457">
        <v>6730.73</v>
      </c>
      <c r="AF3457">
        <v>9428</v>
      </c>
      <c r="AG3457">
        <v>4221.13</v>
      </c>
      <c r="AH3457">
        <v>50973.599999999999</v>
      </c>
      <c r="AI3457">
        <v>139.54</v>
      </c>
      <c r="AJ3457">
        <v>123.46875</v>
      </c>
      <c r="AK3457">
        <v>116.13</v>
      </c>
      <c r="AL3457">
        <v>110.295</v>
      </c>
    </row>
    <row r="3458" spans="1:38" x14ac:dyDescent="0.25">
      <c r="A3458" s="1">
        <v>41646</v>
      </c>
      <c r="B3458">
        <v>147.56</v>
      </c>
      <c r="C3458">
        <v>23.5</v>
      </c>
      <c r="D3458">
        <v>0.443</v>
      </c>
      <c r="E3458">
        <v>1.135</v>
      </c>
      <c r="F3458">
        <v>2.5460000000000003</v>
      </c>
      <c r="G3458">
        <v>4.0869999999999997</v>
      </c>
      <c r="H3458">
        <v>1837.88</v>
      </c>
      <c r="I3458">
        <v>80.832999999999998</v>
      </c>
      <c r="J3458">
        <v>16530.939999999999</v>
      </c>
      <c r="K3458">
        <v>15814.37</v>
      </c>
      <c r="L3458">
        <v>504.86</v>
      </c>
      <c r="M3458">
        <v>3618.16</v>
      </c>
      <c r="N3458">
        <v>25.585000000000001</v>
      </c>
      <c r="O3458">
        <v>5.6749999999999998</v>
      </c>
      <c r="P3458">
        <v>3.1920000000000002</v>
      </c>
      <c r="Q3458">
        <v>1.7290000000000001</v>
      </c>
      <c r="R3458">
        <v>0.38700000000000001</v>
      </c>
      <c r="S3458">
        <v>118.82</v>
      </c>
      <c r="T3458">
        <v>1.3615999999999999</v>
      </c>
      <c r="U3458">
        <v>104.6</v>
      </c>
      <c r="V3458">
        <v>14.4955</v>
      </c>
      <c r="W3458">
        <v>1.6402000000000001</v>
      </c>
      <c r="X3458">
        <v>0.83008999999999999</v>
      </c>
      <c r="Y3458">
        <v>1.7509999999999999</v>
      </c>
      <c r="Z3458">
        <v>0.49199999999999999</v>
      </c>
      <c r="AA3458">
        <v>1.1259999999999999</v>
      </c>
      <c r="AB3458">
        <v>1.25E-4</v>
      </c>
      <c r="AC3458">
        <v>7.7544000000000004</v>
      </c>
      <c r="AD3458">
        <v>34.414999999999999</v>
      </c>
      <c r="AE3458">
        <v>6755.45</v>
      </c>
      <c r="AF3458">
        <v>9506.2000000000007</v>
      </c>
      <c r="AG3458">
        <v>4233.05</v>
      </c>
      <c r="AH3458">
        <v>50430</v>
      </c>
      <c r="AI3458">
        <v>139.76</v>
      </c>
      <c r="AJ3458">
        <v>123.6875</v>
      </c>
      <c r="AK3458">
        <v>116.68</v>
      </c>
      <c r="AL3458">
        <v>110.295</v>
      </c>
    </row>
    <row r="3459" spans="1:38" x14ac:dyDescent="0.25">
      <c r="A3459" s="1">
        <v>41647</v>
      </c>
      <c r="B3459">
        <v>150.26</v>
      </c>
      <c r="C3459">
        <v>23.21</v>
      </c>
      <c r="D3459">
        <v>0.45700000000000002</v>
      </c>
      <c r="E3459">
        <v>1.139</v>
      </c>
      <c r="F3459">
        <v>2.56</v>
      </c>
      <c r="G3459">
        <v>4.0970000000000004</v>
      </c>
      <c r="H3459">
        <v>1837.49</v>
      </c>
      <c r="I3459">
        <v>81.022000000000006</v>
      </c>
      <c r="J3459">
        <v>16462.740000000002</v>
      </c>
      <c r="K3459">
        <v>16121.45</v>
      </c>
      <c r="L3459">
        <v>509.78</v>
      </c>
      <c r="M3459">
        <v>3600.88</v>
      </c>
      <c r="N3459">
        <v>25.43</v>
      </c>
      <c r="O3459">
        <v>5.585</v>
      </c>
      <c r="P3459">
        <v>3.238</v>
      </c>
      <c r="Q3459">
        <v>1.8120000000000001</v>
      </c>
      <c r="R3459">
        <v>0.42499999999999999</v>
      </c>
      <c r="S3459">
        <v>118.12</v>
      </c>
      <c r="T3459">
        <v>1.3575999999999999</v>
      </c>
      <c r="U3459">
        <v>104.86</v>
      </c>
      <c r="V3459">
        <v>14.6214</v>
      </c>
      <c r="W3459">
        <v>1.6448</v>
      </c>
      <c r="X3459">
        <v>0.82535000000000003</v>
      </c>
      <c r="Y3459">
        <v>1.7549999999999999</v>
      </c>
      <c r="Z3459">
        <v>0.496</v>
      </c>
      <c r="AA3459">
        <v>1.1299999999999999</v>
      </c>
      <c r="AB3459">
        <v>1.25E-4</v>
      </c>
      <c r="AC3459">
        <v>7.7539999999999996</v>
      </c>
      <c r="AD3459">
        <v>34.354999999999997</v>
      </c>
      <c r="AE3459">
        <v>6721.78</v>
      </c>
      <c r="AF3459">
        <v>9497.84</v>
      </c>
      <c r="AG3459">
        <v>4232.26</v>
      </c>
      <c r="AH3459">
        <v>50576.6</v>
      </c>
      <c r="AI3459">
        <v>139.54</v>
      </c>
      <c r="AJ3459">
        <v>123.109375</v>
      </c>
      <c r="AK3459">
        <v>116.61</v>
      </c>
      <c r="AL3459">
        <v>110.265</v>
      </c>
    </row>
    <row r="3460" spans="1:38" x14ac:dyDescent="0.25">
      <c r="A3460" s="1">
        <v>41648</v>
      </c>
      <c r="B3460">
        <v>149.49</v>
      </c>
      <c r="C3460">
        <v>23.02</v>
      </c>
      <c r="D3460">
        <v>0.44</v>
      </c>
      <c r="E3460">
        <v>1.1200000000000001</v>
      </c>
      <c r="F3460">
        <v>2.544</v>
      </c>
      <c r="G3460">
        <v>4.1079999999999997</v>
      </c>
      <c r="H3460">
        <v>1838.13</v>
      </c>
      <c r="I3460">
        <v>81.004999999999995</v>
      </c>
      <c r="J3460">
        <v>16444.759999999998</v>
      </c>
      <c r="K3460">
        <v>15880.33</v>
      </c>
      <c r="L3460">
        <v>511.6</v>
      </c>
      <c r="M3460">
        <v>3585.68</v>
      </c>
      <c r="N3460">
        <v>25.31</v>
      </c>
      <c r="O3460">
        <v>5.47</v>
      </c>
      <c r="P3460">
        <v>3.2149999999999999</v>
      </c>
      <c r="Q3460">
        <v>1.8010000000000002</v>
      </c>
      <c r="R3460">
        <v>0.435</v>
      </c>
      <c r="S3460">
        <v>118.46</v>
      </c>
      <c r="T3460">
        <v>1.3608</v>
      </c>
      <c r="U3460">
        <v>104.82</v>
      </c>
      <c r="V3460">
        <v>14.6929</v>
      </c>
      <c r="W3460">
        <v>1.6480999999999999</v>
      </c>
      <c r="X3460">
        <v>0.82569999999999999</v>
      </c>
      <c r="Y3460">
        <v>1.76</v>
      </c>
      <c r="Z3460">
        <v>0.501</v>
      </c>
      <c r="AA3460">
        <v>1.135</v>
      </c>
      <c r="AB3460">
        <v>1.25E-4</v>
      </c>
      <c r="AC3460">
        <v>7.7544000000000004</v>
      </c>
      <c r="AD3460">
        <v>33.774999999999999</v>
      </c>
      <c r="AE3460">
        <v>6691.34</v>
      </c>
      <c r="AF3460">
        <v>9421.61</v>
      </c>
      <c r="AG3460">
        <v>4199.42</v>
      </c>
      <c r="AH3460">
        <v>49321.7</v>
      </c>
      <c r="AI3460">
        <v>139.56</v>
      </c>
      <c r="AJ3460">
        <v>123.328125</v>
      </c>
      <c r="AK3460">
        <v>116.41</v>
      </c>
      <c r="AL3460">
        <v>110.315</v>
      </c>
    </row>
    <row r="3461" spans="1:38" x14ac:dyDescent="0.25">
      <c r="A3461" s="1">
        <v>41649</v>
      </c>
      <c r="B3461">
        <v>149.69</v>
      </c>
      <c r="C3461">
        <v>23.074999999999999</v>
      </c>
      <c r="D3461">
        <v>0.45900000000000002</v>
      </c>
      <c r="E3461">
        <v>1.145</v>
      </c>
      <c r="F3461">
        <v>2.5510000000000002</v>
      </c>
      <c r="G3461">
        <v>4.1470000000000002</v>
      </c>
      <c r="H3461">
        <v>1842.37</v>
      </c>
      <c r="I3461">
        <v>80.658000000000001</v>
      </c>
      <c r="J3461">
        <v>16437.05</v>
      </c>
      <c r="K3461">
        <v>15912.06</v>
      </c>
      <c r="L3461">
        <v>510.19</v>
      </c>
      <c r="M3461">
        <v>3616.03</v>
      </c>
      <c r="N3461">
        <v>25.53</v>
      </c>
      <c r="O3461">
        <v>5.58</v>
      </c>
      <c r="P3461">
        <v>3.0790000000000002</v>
      </c>
      <c r="Q3461">
        <v>1.6640000000000001</v>
      </c>
      <c r="R3461">
        <v>0.35299999999999998</v>
      </c>
      <c r="S3461">
        <v>120.26</v>
      </c>
      <c r="T3461">
        <v>1.367</v>
      </c>
      <c r="U3461">
        <v>104.18</v>
      </c>
      <c r="V3461">
        <v>14.5501</v>
      </c>
      <c r="W3461">
        <v>1.6482999999999999</v>
      </c>
      <c r="X3461">
        <v>0.82940999999999998</v>
      </c>
      <c r="Y3461">
        <v>1.7389999999999999</v>
      </c>
      <c r="Z3461">
        <v>0.49099999999999999</v>
      </c>
      <c r="AA3461">
        <v>1.125</v>
      </c>
      <c r="AB3461">
        <v>1.25E-4</v>
      </c>
      <c r="AC3461">
        <v>7.7542999999999997</v>
      </c>
      <c r="AD3461">
        <v>34.19</v>
      </c>
      <c r="AE3461">
        <v>6739.94</v>
      </c>
      <c r="AF3461">
        <v>9473.24</v>
      </c>
      <c r="AG3461">
        <v>4174.8999999999996</v>
      </c>
      <c r="AH3461">
        <v>49696.4</v>
      </c>
      <c r="AI3461">
        <v>140.25</v>
      </c>
      <c r="AJ3461">
        <v>124.296875</v>
      </c>
      <c r="AK3461">
        <v>116.25</v>
      </c>
      <c r="AL3461">
        <v>110.36499999999999</v>
      </c>
    </row>
    <row r="3462" spans="1:38" x14ac:dyDescent="0.25">
      <c r="A3462" s="1">
        <v>41652</v>
      </c>
      <c r="B3462">
        <v>152.87</v>
      </c>
      <c r="C3462">
        <v>23.024999999999999</v>
      </c>
      <c r="D3462">
        <v>0.45700000000000002</v>
      </c>
      <c r="E3462">
        <v>1.141</v>
      </c>
      <c r="F3462">
        <v>2.5329999999999999</v>
      </c>
      <c r="G3462">
        <v>4.1260000000000003</v>
      </c>
      <c r="H3462">
        <v>1819.2</v>
      </c>
      <c r="I3462">
        <v>80.513000000000005</v>
      </c>
      <c r="J3462">
        <v>16257.94</v>
      </c>
      <c r="K3462">
        <v>15912.06</v>
      </c>
      <c r="L3462">
        <v>512.91999999999996</v>
      </c>
      <c r="M3462">
        <v>3626.33</v>
      </c>
      <c r="N3462">
        <v>25.5</v>
      </c>
      <c r="O3462">
        <v>5.7549999999999999</v>
      </c>
      <c r="P3462">
        <v>3.0550000000000002</v>
      </c>
      <c r="Q3462">
        <v>1.647</v>
      </c>
      <c r="R3462">
        <v>0.35199999999999998</v>
      </c>
      <c r="S3462">
        <v>121.02</v>
      </c>
      <c r="T3462">
        <v>1.3671</v>
      </c>
      <c r="U3462">
        <v>103</v>
      </c>
      <c r="V3462">
        <v>14.7989</v>
      </c>
      <c r="W3462">
        <v>1.6383000000000001</v>
      </c>
      <c r="X3462">
        <v>0.83443000000000001</v>
      </c>
      <c r="Y3462">
        <v>1.679</v>
      </c>
      <c r="Z3462">
        <v>0.48699999999999999</v>
      </c>
      <c r="AA3462">
        <v>1.109</v>
      </c>
      <c r="AB3462">
        <v>1.25E-4</v>
      </c>
      <c r="AC3462">
        <v>7.7544000000000004</v>
      </c>
      <c r="AD3462">
        <v>34.195</v>
      </c>
      <c r="AE3462">
        <v>6757.15</v>
      </c>
      <c r="AF3462">
        <v>9510.17</v>
      </c>
      <c r="AG3462">
        <v>4197.1000000000004</v>
      </c>
      <c r="AH3462">
        <v>49426.9</v>
      </c>
      <c r="AI3462">
        <v>140.65</v>
      </c>
      <c r="AJ3462">
        <v>124.578125</v>
      </c>
      <c r="AK3462">
        <v>116.45</v>
      </c>
      <c r="AL3462">
        <v>110.38</v>
      </c>
    </row>
    <row r="3463" spans="1:38" x14ac:dyDescent="0.25">
      <c r="A3463" s="1">
        <v>41653</v>
      </c>
      <c r="B3463">
        <v>152.66999999999999</v>
      </c>
      <c r="C3463">
        <v>23.06</v>
      </c>
      <c r="D3463">
        <v>0.47799999999999998</v>
      </c>
      <c r="E3463">
        <v>1.1400000000000001</v>
      </c>
      <c r="F3463">
        <v>2.532</v>
      </c>
      <c r="G3463">
        <v>4.1100000000000003</v>
      </c>
      <c r="H3463">
        <v>1838.88</v>
      </c>
      <c r="I3463">
        <v>80.662000000000006</v>
      </c>
      <c r="J3463">
        <v>16373.86</v>
      </c>
      <c r="K3463">
        <v>15422.4</v>
      </c>
      <c r="L3463">
        <v>512.27</v>
      </c>
      <c r="M3463">
        <v>3629.62</v>
      </c>
      <c r="N3463">
        <v>26.51</v>
      </c>
      <c r="O3463">
        <v>5.8550000000000004</v>
      </c>
      <c r="P3463">
        <v>3.1030000000000002</v>
      </c>
      <c r="Q3463">
        <v>1.706</v>
      </c>
      <c r="R3463">
        <v>0.36799999999999999</v>
      </c>
      <c r="S3463">
        <v>119.89</v>
      </c>
      <c r="T3463">
        <v>1.3679000000000001</v>
      </c>
      <c r="U3463">
        <v>104.22</v>
      </c>
      <c r="V3463">
        <v>14.818999999999999</v>
      </c>
      <c r="W3463">
        <v>1.6440000000000001</v>
      </c>
      <c r="X3463">
        <v>0.83209999999999995</v>
      </c>
      <c r="Y3463">
        <v>1.6949999999999998</v>
      </c>
      <c r="Z3463">
        <v>0.504</v>
      </c>
      <c r="AA3463">
        <v>1.125</v>
      </c>
      <c r="AB3463">
        <v>1.25E-4</v>
      </c>
      <c r="AC3463">
        <v>7.7542999999999997</v>
      </c>
      <c r="AD3463">
        <v>34.085000000000001</v>
      </c>
      <c r="AE3463">
        <v>6766.86</v>
      </c>
      <c r="AF3463">
        <v>9540.51</v>
      </c>
      <c r="AG3463">
        <v>4188.93</v>
      </c>
      <c r="AH3463">
        <v>49703.1</v>
      </c>
      <c r="AI3463">
        <v>140.68</v>
      </c>
      <c r="AJ3463">
        <v>124.171875</v>
      </c>
      <c r="AK3463">
        <v>116.57</v>
      </c>
      <c r="AL3463">
        <v>110.33</v>
      </c>
    </row>
    <row r="3464" spans="1:38" x14ac:dyDescent="0.25">
      <c r="A3464" s="1">
        <v>41654</v>
      </c>
      <c r="B3464">
        <v>156.58000000000001</v>
      </c>
      <c r="C3464">
        <v>23.565000000000001</v>
      </c>
      <c r="D3464">
        <v>0.48099999999999998</v>
      </c>
      <c r="E3464">
        <v>1.127</v>
      </c>
      <c r="F3464">
        <v>2.5209999999999999</v>
      </c>
      <c r="G3464">
        <v>4.0949999999999998</v>
      </c>
      <c r="H3464">
        <v>1848.38</v>
      </c>
      <c r="I3464">
        <v>81.027000000000001</v>
      </c>
      <c r="J3464">
        <v>16481.939999999999</v>
      </c>
      <c r="K3464">
        <v>15808.73</v>
      </c>
      <c r="L3464">
        <v>515.97</v>
      </c>
      <c r="M3464">
        <v>3655.57</v>
      </c>
      <c r="N3464">
        <v>26.67</v>
      </c>
      <c r="O3464">
        <v>5.93</v>
      </c>
      <c r="P3464">
        <v>3.129</v>
      </c>
      <c r="Q3464">
        <v>1.7370000000000001</v>
      </c>
      <c r="R3464">
        <v>0.38600000000000001</v>
      </c>
      <c r="S3464">
        <v>119.66</v>
      </c>
      <c r="T3464">
        <v>1.3605</v>
      </c>
      <c r="U3464">
        <v>104.56</v>
      </c>
      <c r="V3464">
        <v>14.8034</v>
      </c>
      <c r="W3464">
        <v>1.6371</v>
      </c>
      <c r="X3464">
        <v>0.83106999999999998</v>
      </c>
      <c r="Y3464">
        <v>1.7170000000000001</v>
      </c>
      <c r="Z3464">
        <v>0.52500000000000002</v>
      </c>
      <c r="AA3464">
        <v>1.147</v>
      </c>
      <c r="AB3464">
        <v>1.25E-4</v>
      </c>
      <c r="AC3464">
        <v>7.7542</v>
      </c>
      <c r="AD3464">
        <v>34.44</v>
      </c>
      <c r="AE3464">
        <v>6819.86</v>
      </c>
      <c r="AF3464">
        <v>9733.81</v>
      </c>
      <c r="AG3464">
        <v>4206.92</v>
      </c>
      <c r="AH3464">
        <v>50105.4</v>
      </c>
      <c r="AI3464">
        <v>140.54</v>
      </c>
      <c r="AJ3464">
        <v>123.96875</v>
      </c>
      <c r="AK3464">
        <v>116.75</v>
      </c>
      <c r="AL3464">
        <v>110.325</v>
      </c>
    </row>
    <row r="3465" spans="1:38" x14ac:dyDescent="0.25">
      <c r="A3465" s="1">
        <v>41655</v>
      </c>
      <c r="B3465">
        <v>153.66</v>
      </c>
      <c r="C3465">
        <v>23.47</v>
      </c>
      <c r="D3465">
        <v>0.50700000000000001</v>
      </c>
      <c r="E3465">
        <v>1.133</v>
      </c>
      <c r="F3465">
        <v>2.504</v>
      </c>
      <c r="G3465">
        <v>4.0720000000000001</v>
      </c>
      <c r="H3465">
        <v>1845.89</v>
      </c>
      <c r="I3465">
        <v>80.91</v>
      </c>
      <c r="J3465">
        <v>16417.009999999998</v>
      </c>
      <c r="K3465">
        <v>15747.2</v>
      </c>
      <c r="L3465">
        <v>517.83000000000004</v>
      </c>
      <c r="M3465">
        <v>3650.39</v>
      </c>
      <c r="N3465">
        <v>26.54</v>
      </c>
      <c r="O3465">
        <v>5.88</v>
      </c>
      <c r="P3465">
        <v>3.069</v>
      </c>
      <c r="Q3465">
        <v>1.6989999999999998</v>
      </c>
      <c r="R3465">
        <v>0.371</v>
      </c>
      <c r="S3465">
        <v>119.79</v>
      </c>
      <c r="T3465">
        <v>1.3620000000000001</v>
      </c>
      <c r="U3465">
        <v>104.35</v>
      </c>
      <c r="V3465">
        <v>14.8261</v>
      </c>
      <c r="W3465">
        <v>1.6354</v>
      </c>
      <c r="X3465">
        <v>0.83281000000000005</v>
      </c>
      <c r="Y3465">
        <v>1.7109999999999999</v>
      </c>
      <c r="Z3465">
        <v>0.52500000000000002</v>
      </c>
      <c r="AA3465">
        <v>1.1400000000000001</v>
      </c>
      <c r="AB3465">
        <v>1.25E-4</v>
      </c>
      <c r="AC3465">
        <v>7.7546999999999997</v>
      </c>
      <c r="AD3465">
        <v>34.22</v>
      </c>
      <c r="AE3465">
        <v>6815.42</v>
      </c>
      <c r="AF3465">
        <v>9717.7099999999991</v>
      </c>
      <c r="AG3465">
        <v>4216.3599999999997</v>
      </c>
      <c r="AH3465">
        <v>49696.3</v>
      </c>
      <c r="AI3465">
        <v>141.16</v>
      </c>
      <c r="AJ3465">
        <v>124.265625</v>
      </c>
      <c r="AK3465">
        <v>116.91</v>
      </c>
      <c r="AL3465">
        <v>110.395</v>
      </c>
    </row>
    <row r="3466" spans="1:38" x14ac:dyDescent="0.25">
      <c r="A3466" s="1">
        <v>41656</v>
      </c>
      <c r="B3466">
        <v>153.03</v>
      </c>
      <c r="C3466">
        <v>23.59</v>
      </c>
      <c r="D3466">
        <v>0.51600000000000001</v>
      </c>
      <c r="E3466">
        <v>1.147</v>
      </c>
      <c r="F3466">
        <v>2.4980000000000002</v>
      </c>
      <c r="G3466">
        <v>4.0490000000000004</v>
      </c>
      <c r="H3466">
        <v>1838.7</v>
      </c>
      <c r="I3466">
        <v>81.224999999999994</v>
      </c>
      <c r="J3466">
        <v>16458.560000000001</v>
      </c>
      <c r="K3466">
        <v>15734.46</v>
      </c>
      <c r="L3466">
        <v>518.1</v>
      </c>
      <c r="M3466">
        <v>3655.91</v>
      </c>
      <c r="N3466">
        <v>25.85</v>
      </c>
      <c r="O3466">
        <v>5.7450000000000001</v>
      </c>
      <c r="P3466">
        <v>3.0449999999999999</v>
      </c>
      <c r="Q3466">
        <v>1.6850000000000001</v>
      </c>
      <c r="R3466">
        <v>0.36399999999999999</v>
      </c>
      <c r="S3466">
        <v>120.93</v>
      </c>
      <c r="T3466">
        <v>1.3541000000000001</v>
      </c>
      <c r="U3466">
        <v>104.32</v>
      </c>
      <c r="V3466">
        <v>14.7143</v>
      </c>
      <c r="W3466">
        <v>1.6423999999999999</v>
      </c>
      <c r="X3466">
        <v>0.82448999999999995</v>
      </c>
      <c r="Y3466">
        <v>1.714</v>
      </c>
      <c r="Z3466">
        <v>0.52800000000000002</v>
      </c>
      <c r="AA3466">
        <v>1.1419999999999999</v>
      </c>
      <c r="AB3466">
        <v>1.25E-4</v>
      </c>
      <c r="AC3466">
        <v>7.7550999999999997</v>
      </c>
      <c r="AD3466">
        <v>34.409999999999997</v>
      </c>
      <c r="AE3466">
        <v>6829.3</v>
      </c>
      <c r="AF3466">
        <v>9742.9599999999991</v>
      </c>
      <c r="AG3466">
        <v>4183.2299999999996</v>
      </c>
      <c r="AH3466">
        <v>49181.9</v>
      </c>
      <c r="AI3466">
        <v>141.4</v>
      </c>
      <c r="AJ3466">
        <v>124.421875</v>
      </c>
      <c r="AK3466">
        <v>117.17</v>
      </c>
      <c r="AL3466">
        <v>110.41</v>
      </c>
    </row>
    <row r="3467" spans="1:38" x14ac:dyDescent="0.25">
      <c r="A3467" s="1">
        <v>41659</v>
      </c>
      <c r="B3467">
        <v>151.31</v>
      </c>
      <c r="C3467">
        <v>23.39</v>
      </c>
      <c r="D3467">
        <v>0.50900000000000001</v>
      </c>
      <c r="E3467">
        <v>1.137</v>
      </c>
      <c r="F3467">
        <v>2.4779999999999998</v>
      </c>
      <c r="G3467">
        <v>4.0179999999999998</v>
      </c>
      <c r="H3467">
        <v>1838.7</v>
      </c>
      <c r="I3467">
        <v>81.224999999999994</v>
      </c>
      <c r="J3467">
        <v>16458.560000000001</v>
      </c>
      <c r="K3467">
        <v>15641.68</v>
      </c>
      <c r="L3467">
        <v>519.99</v>
      </c>
      <c r="M3467">
        <v>3660.84</v>
      </c>
      <c r="N3467">
        <v>25.85</v>
      </c>
      <c r="O3467">
        <v>5.78</v>
      </c>
      <c r="P3467">
        <v>3.0510000000000002</v>
      </c>
      <c r="Q3467">
        <v>1.6930000000000001</v>
      </c>
      <c r="R3467">
        <v>0.372</v>
      </c>
      <c r="S3467">
        <v>120.93</v>
      </c>
      <c r="T3467">
        <v>1.3552</v>
      </c>
      <c r="U3467">
        <v>104.18</v>
      </c>
      <c r="V3467">
        <v>14.7075</v>
      </c>
      <c r="W3467">
        <v>1.6429</v>
      </c>
      <c r="X3467">
        <v>0.82491999999999999</v>
      </c>
      <c r="Y3467">
        <v>1.72</v>
      </c>
      <c r="Z3467">
        <v>0.53300000000000003</v>
      </c>
      <c r="AA3467">
        <v>1.147</v>
      </c>
      <c r="AB3467">
        <v>1.25E-4</v>
      </c>
      <c r="AC3467">
        <v>7.7565999999999997</v>
      </c>
      <c r="AD3467">
        <v>34.200000000000003</v>
      </c>
      <c r="AE3467">
        <v>6836.73</v>
      </c>
      <c r="AF3467">
        <v>9715.9</v>
      </c>
      <c r="AG3467">
        <v>4200.49</v>
      </c>
      <c r="AH3467">
        <v>48708.4</v>
      </c>
      <c r="AI3467">
        <v>141.57</v>
      </c>
      <c r="AJ3467">
        <v>124.421875</v>
      </c>
      <c r="AK3467">
        <v>117.38</v>
      </c>
      <c r="AL3467">
        <v>110.43</v>
      </c>
    </row>
    <row r="3468" spans="1:38" x14ac:dyDescent="0.25">
      <c r="A3468" s="1">
        <v>41660</v>
      </c>
      <c r="B3468">
        <v>151.41</v>
      </c>
      <c r="C3468">
        <v>23.66</v>
      </c>
      <c r="D3468">
        <v>0.47</v>
      </c>
      <c r="E3468">
        <v>1.143</v>
      </c>
      <c r="F3468">
        <v>2.5099999999999998</v>
      </c>
      <c r="G3468">
        <v>4.0549999999999997</v>
      </c>
      <c r="H3468">
        <v>1843.8</v>
      </c>
      <c r="I3468">
        <v>81.097999999999999</v>
      </c>
      <c r="J3468">
        <v>16414.439999999999</v>
      </c>
      <c r="K3468">
        <v>15795.96</v>
      </c>
      <c r="L3468">
        <v>520.99</v>
      </c>
      <c r="M3468">
        <v>3657.22</v>
      </c>
      <c r="N3468">
        <v>25.59</v>
      </c>
      <c r="O3468">
        <v>5.7649999999999997</v>
      </c>
      <c r="P3468">
        <v>3.06</v>
      </c>
      <c r="Q3468">
        <v>1.716</v>
      </c>
      <c r="R3468">
        <v>0.38100000000000001</v>
      </c>
      <c r="S3468">
        <v>119.7</v>
      </c>
      <c r="T3468">
        <v>1.3561000000000001</v>
      </c>
      <c r="U3468">
        <v>104.3</v>
      </c>
      <c r="V3468">
        <v>14.682600000000001</v>
      </c>
      <c r="W3468">
        <v>1.6476999999999999</v>
      </c>
      <c r="X3468">
        <v>0.82291000000000003</v>
      </c>
      <c r="Y3468">
        <v>1.7090000000000001</v>
      </c>
      <c r="Z3468">
        <v>0.52300000000000002</v>
      </c>
      <c r="AA3468">
        <v>1.137</v>
      </c>
      <c r="AB3468">
        <v>1.25E-4</v>
      </c>
      <c r="AC3468">
        <v>7.7571000000000003</v>
      </c>
      <c r="AD3468">
        <v>34.33</v>
      </c>
      <c r="AE3468">
        <v>6834.26</v>
      </c>
      <c r="AF3468">
        <v>9730.1200000000008</v>
      </c>
      <c r="AG3468">
        <v>4225.43</v>
      </c>
      <c r="AH3468">
        <v>48542.1</v>
      </c>
      <c r="AI3468">
        <v>141.65</v>
      </c>
      <c r="AJ3468">
        <v>124.375</v>
      </c>
      <c r="AK3468">
        <v>117.11</v>
      </c>
      <c r="AL3468">
        <v>110.43</v>
      </c>
    </row>
    <row r="3469" spans="1:38" x14ac:dyDescent="0.25">
      <c r="A3469" s="1">
        <v>41661</v>
      </c>
      <c r="B3469">
        <v>150.43</v>
      </c>
      <c r="C3469">
        <v>24.12</v>
      </c>
      <c r="D3469">
        <v>0.44700000000000001</v>
      </c>
      <c r="E3469">
        <v>1.1539999999999999</v>
      </c>
      <c r="F3469">
        <v>2.508</v>
      </c>
      <c r="G3469">
        <v>4.0519999999999996</v>
      </c>
      <c r="H3469">
        <v>1844.86</v>
      </c>
      <c r="I3469">
        <v>81.167000000000002</v>
      </c>
      <c r="J3469">
        <v>16373.34</v>
      </c>
      <c r="K3469">
        <v>15820.96</v>
      </c>
      <c r="L3469">
        <v>523.07000000000005</v>
      </c>
      <c r="M3469">
        <v>3653.79</v>
      </c>
      <c r="N3469">
        <v>25.31</v>
      </c>
      <c r="O3469">
        <v>5.8849999999999998</v>
      </c>
      <c r="P3469">
        <v>3.0960000000000001</v>
      </c>
      <c r="Q3469">
        <v>1.7709999999999999</v>
      </c>
      <c r="R3469">
        <v>0.40500000000000003</v>
      </c>
      <c r="S3469">
        <v>119.19</v>
      </c>
      <c r="T3469">
        <v>1.3547</v>
      </c>
      <c r="U3469">
        <v>104.52</v>
      </c>
      <c r="V3469">
        <v>14.732200000000001</v>
      </c>
      <c r="W3469">
        <v>1.6575</v>
      </c>
      <c r="X3469">
        <v>0.81735999999999998</v>
      </c>
      <c r="Y3469">
        <v>1.7250000000000001</v>
      </c>
      <c r="Z3469">
        <v>0.52800000000000002</v>
      </c>
      <c r="AA3469">
        <v>1.1419999999999999</v>
      </c>
      <c r="AB3469">
        <v>1.25E-4</v>
      </c>
      <c r="AC3469">
        <v>7.758</v>
      </c>
      <c r="AD3469">
        <v>34.174999999999997</v>
      </c>
      <c r="AE3469">
        <v>6826.33</v>
      </c>
      <c r="AF3469">
        <v>9720.11</v>
      </c>
      <c r="AG3469">
        <v>4238.21</v>
      </c>
      <c r="AH3469">
        <v>49299.7</v>
      </c>
      <c r="AI3469">
        <v>141.51</v>
      </c>
      <c r="AJ3469">
        <v>123.96875</v>
      </c>
      <c r="AK3469">
        <v>117.06</v>
      </c>
      <c r="AL3469">
        <v>110.43</v>
      </c>
    </row>
    <row r="3470" spans="1:38" x14ac:dyDescent="0.25">
      <c r="A3470" s="1">
        <v>41662</v>
      </c>
      <c r="B3470">
        <v>149.86000000000001</v>
      </c>
      <c r="C3470">
        <v>24.36</v>
      </c>
      <c r="D3470">
        <v>0.46400000000000002</v>
      </c>
      <c r="E3470">
        <v>1.1779999999999999</v>
      </c>
      <c r="F3470">
        <v>2.5489999999999999</v>
      </c>
      <c r="G3470">
        <v>4.0949999999999998</v>
      </c>
      <c r="H3470">
        <v>1828.46</v>
      </c>
      <c r="I3470">
        <v>80.438000000000002</v>
      </c>
      <c r="J3470">
        <v>16197.35</v>
      </c>
      <c r="K3470">
        <v>15695.89</v>
      </c>
      <c r="L3470">
        <v>522.72</v>
      </c>
      <c r="M3470">
        <v>3624.01</v>
      </c>
      <c r="N3470">
        <v>25.13</v>
      </c>
      <c r="O3470">
        <v>5.76</v>
      </c>
      <c r="P3470">
        <v>2.9859999999999998</v>
      </c>
      <c r="Q3470">
        <v>1.6520000000000001</v>
      </c>
      <c r="R3470">
        <v>0.35799999999999998</v>
      </c>
      <c r="S3470">
        <v>121.79</v>
      </c>
      <c r="T3470">
        <v>1.3695999999999999</v>
      </c>
      <c r="U3470">
        <v>103.26</v>
      </c>
      <c r="V3470">
        <v>15.0557</v>
      </c>
      <c r="W3470">
        <v>1.6637</v>
      </c>
      <c r="X3470">
        <v>0.82318000000000002</v>
      </c>
      <c r="Y3470">
        <v>1.722</v>
      </c>
      <c r="Z3470">
        <v>0.52500000000000002</v>
      </c>
      <c r="AA3470">
        <v>1.1400000000000001</v>
      </c>
      <c r="AB3470">
        <v>1.25E-4</v>
      </c>
      <c r="AC3470">
        <v>7.7587999999999999</v>
      </c>
      <c r="AD3470">
        <v>33.744999999999997</v>
      </c>
      <c r="AE3470">
        <v>6773.28</v>
      </c>
      <c r="AF3470">
        <v>9631.0400000000009</v>
      </c>
      <c r="AG3470">
        <v>4188.6099999999997</v>
      </c>
      <c r="AH3470">
        <v>48320.6</v>
      </c>
      <c r="AI3470">
        <v>142.04</v>
      </c>
      <c r="AJ3470">
        <v>124.78125</v>
      </c>
      <c r="AK3470">
        <v>116.8</v>
      </c>
      <c r="AL3470">
        <v>110.455</v>
      </c>
    </row>
    <row r="3471" spans="1:38" x14ac:dyDescent="0.25">
      <c r="A3471" s="1">
        <v>41663</v>
      </c>
      <c r="B3471">
        <v>145.35</v>
      </c>
      <c r="C3471">
        <v>24.12</v>
      </c>
      <c r="D3471">
        <v>0.47199999999999998</v>
      </c>
      <c r="E3471">
        <v>1.204</v>
      </c>
      <c r="F3471">
        <v>2.59</v>
      </c>
      <c r="G3471">
        <v>4.1390000000000002</v>
      </c>
      <c r="H3471">
        <v>1790.29</v>
      </c>
      <c r="I3471">
        <v>80.457999999999998</v>
      </c>
      <c r="J3471">
        <v>15879.11</v>
      </c>
      <c r="K3471">
        <v>15391.56</v>
      </c>
      <c r="L3471">
        <v>520.30999999999995</v>
      </c>
      <c r="M3471">
        <v>3565.54</v>
      </c>
      <c r="N3471">
        <v>24.81</v>
      </c>
      <c r="O3471">
        <v>5.6150000000000002</v>
      </c>
      <c r="P3471">
        <v>2.9220000000000002</v>
      </c>
      <c r="Q3471">
        <v>1.5899999999999999</v>
      </c>
      <c r="R3471">
        <v>0.33900000000000002</v>
      </c>
      <c r="S3471">
        <v>122.29</v>
      </c>
      <c r="T3471">
        <v>1.3677999999999999</v>
      </c>
      <c r="U3471">
        <v>102.31</v>
      </c>
      <c r="V3471">
        <v>15.1653</v>
      </c>
      <c r="W3471">
        <v>1.6482000000000001</v>
      </c>
      <c r="X3471">
        <v>0.82996000000000003</v>
      </c>
      <c r="Y3471">
        <v>1.6850000000000001</v>
      </c>
      <c r="Z3471">
        <v>0.47899999999999998</v>
      </c>
      <c r="AA3471">
        <v>1.1339999999999999</v>
      </c>
      <c r="AB3471">
        <v>1.25E-4</v>
      </c>
      <c r="AC3471">
        <v>7.7626999999999997</v>
      </c>
      <c r="AD3471">
        <v>33.585000000000001</v>
      </c>
      <c r="AE3471">
        <v>6663.74</v>
      </c>
      <c r="AF3471">
        <v>9392.02</v>
      </c>
      <c r="AG3471">
        <v>4168.07</v>
      </c>
      <c r="AH3471">
        <v>47787.4</v>
      </c>
      <c r="AI3471">
        <v>142.66</v>
      </c>
      <c r="AJ3471">
        <v>125.0625</v>
      </c>
      <c r="AK3471">
        <v>116.42</v>
      </c>
      <c r="AL3471">
        <v>110.52500000000001</v>
      </c>
    </row>
    <row r="3472" spans="1:38" x14ac:dyDescent="0.25">
      <c r="A3472" s="1">
        <v>41666</v>
      </c>
      <c r="B3472">
        <v>144.05000000000001</v>
      </c>
      <c r="C3472">
        <v>23.905000000000001</v>
      </c>
      <c r="D3472">
        <v>0.5</v>
      </c>
      <c r="E3472">
        <v>1.2230000000000001</v>
      </c>
      <c r="F3472">
        <v>2.6059999999999999</v>
      </c>
      <c r="G3472">
        <v>4.1360000000000001</v>
      </c>
      <c r="H3472">
        <v>1781.56</v>
      </c>
      <c r="I3472">
        <v>80.524000000000001</v>
      </c>
      <c r="J3472">
        <v>15837.88</v>
      </c>
      <c r="K3472">
        <v>15005.73</v>
      </c>
      <c r="L3472">
        <v>507.51</v>
      </c>
      <c r="M3472">
        <v>3508.18</v>
      </c>
      <c r="N3472">
        <v>24.72</v>
      </c>
      <c r="O3472">
        <v>5.64</v>
      </c>
      <c r="P3472">
        <v>2.9859999999999998</v>
      </c>
      <c r="Q3472">
        <v>1.639</v>
      </c>
      <c r="R3472">
        <v>0.37</v>
      </c>
      <c r="S3472">
        <v>120.96</v>
      </c>
      <c r="T3472">
        <v>1.3673</v>
      </c>
      <c r="U3472">
        <v>102.55</v>
      </c>
      <c r="V3472">
        <v>15.199299999999999</v>
      </c>
      <c r="W3472">
        <v>1.6585000000000001</v>
      </c>
      <c r="X3472">
        <v>0.82448999999999995</v>
      </c>
      <c r="Y3472">
        <v>1.6640000000000001</v>
      </c>
      <c r="Z3472">
        <v>0.46800000000000003</v>
      </c>
      <c r="AA3472">
        <v>1.113</v>
      </c>
      <c r="AB3472">
        <v>1.25E-4</v>
      </c>
      <c r="AC3472">
        <v>7.7663000000000002</v>
      </c>
      <c r="AD3472">
        <v>33.43</v>
      </c>
      <c r="AE3472">
        <v>6550.66</v>
      </c>
      <c r="AF3472">
        <v>9349.2199999999993</v>
      </c>
      <c r="AG3472">
        <v>4097.7</v>
      </c>
      <c r="AH3472">
        <v>47701.1</v>
      </c>
      <c r="AI3472">
        <v>142.55000000000001</v>
      </c>
      <c r="AJ3472">
        <v>124.8125</v>
      </c>
      <c r="AK3472">
        <v>116.43</v>
      </c>
      <c r="AL3472">
        <v>110.51</v>
      </c>
    </row>
    <row r="3473" spans="1:38" x14ac:dyDescent="0.25">
      <c r="A3473" s="1">
        <v>41667</v>
      </c>
      <c r="B3473">
        <v>146.57</v>
      </c>
      <c r="C3473">
        <v>24.28</v>
      </c>
      <c r="D3473">
        <v>0.49</v>
      </c>
      <c r="E3473">
        <v>1.1779999999999999</v>
      </c>
      <c r="F3473">
        <v>2.556</v>
      </c>
      <c r="G3473">
        <v>4.0750000000000002</v>
      </c>
      <c r="H3473">
        <v>1792.5</v>
      </c>
      <c r="I3473">
        <v>80.567999999999998</v>
      </c>
      <c r="J3473">
        <v>15928.56</v>
      </c>
      <c r="K3473">
        <v>14980.16</v>
      </c>
      <c r="L3473">
        <v>509.29</v>
      </c>
      <c r="M3473">
        <v>3524.44</v>
      </c>
      <c r="N3473">
        <v>24.9</v>
      </c>
      <c r="O3473">
        <v>5.7850000000000001</v>
      </c>
      <c r="P3473">
        <v>2.9889999999999999</v>
      </c>
      <c r="Q3473">
        <v>1.631</v>
      </c>
      <c r="R3473">
        <v>0.36899999999999999</v>
      </c>
      <c r="S3473">
        <v>120.95</v>
      </c>
      <c r="T3473">
        <v>1.3671</v>
      </c>
      <c r="U3473">
        <v>102.94</v>
      </c>
      <c r="V3473">
        <v>15.0944</v>
      </c>
      <c r="W3473">
        <v>1.6579000000000002</v>
      </c>
      <c r="X3473">
        <v>0.82452000000000003</v>
      </c>
      <c r="Y3473">
        <v>1.641</v>
      </c>
      <c r="Z3473">
        <v>0.47699999999999998</v>
      </c>
      <c r="AA3473">
        <v>1.1120000000000001</v>
      </c>
      <c r="AB3473">
        <v>1.25E-4</v>
      </c>
      <c r="AC3473">
        <v>7.7652000000000001</v>
      </c>
      <c r="AD3473">
        <v>33.35</v>
      </c>
      <c r="AE3473">
        <v>6572.33</v>
      </c>
      <c r="AF3473">
        <v>9406.91</v>
      </c>
      <c r="AG3473">
        <v>4120.63</v>
      </c>
      <c r="AH3473">
        <v>47840.9</v>
      </c>
      <c r="AI3473">
        <v>142.46</v>
      </c>
      <c r="AJ3473">
        <v>125.078125</v>
      </c>
      <c r="AK3473">
        <v>116.9</v>
      </c>
      <c r="AL3473">
        <v>110.52</v>
      </c>
    </row>
    <row r="3474" spans="1:38" x14ac:dyDescent="0.25">
      <c r="A3474" s="1">
        <v>41668</v>
      </c>
      <c r="B3474">
        <v>146.28</v>
      </c>
      <c r="C3474">
        <v>24.2</v>
      </c>
      <c r="D3474">
        <v>0.46700000000000003</v>
      </c>
      <c r="E3474">
        <v>1.19</v>
      </c>
      <c r="F3474">
        <v>2.5409999999999999</v>
      </c>
      <c r="G3474">
        <v>4.0910000000000002</v>
      </c>
      <c r="H3474">
        <v>1774.2</v>
      </c>
      <c r="I3474">
        <v>80.504999999999995</v>
      </c>
      <c r="J3474">
        <v>15738.79</v>
      </c>
      <c r="K3474">
        <v>15383.91</v>
      </c>
      <c r="L3474">
        <v>515.20000000000005</v>
      </c>
      <c r="M3474">
        <v>3511.82</v>
      </c>
      <c r="N3474">
        <v>24.68</v>
      </c>
      <c r="O3474">
        <v>5.835</v>
      </c>
      <c r="P3474">
        <v>2.907</v>
      </c>
      <c r="Q3474">
        <v>1.5629999999999999</v>
      </c>
      <c r="R3474">
        <v>0.32500000000000001</v>
      </c>
      <c r="S3474">
        <v>122.47</v>
      </c>
      <c r="T3474">
        <v>1.3663000000000001</v>
      </c>
      <c r="U3474">
        <v>102.29</v>
      </c>
      <c r="V3474">
        <v>15.4634</v>
      </c>
      <c r="W3474">
        <v>1.6562999999999999</v>
      </c>
      <c r="X3474">
        <v>0.82482</v>
      </c>
      <c r="Y3474">
        <v>1.641</v>
      </c>
      <c r="Z3474">
        <v>0.47699999999999998</v>
      </c>
      <c r="AA3474">
        <v>1.1020000000000001</v>
      </c>
      <c r="AB3474">
        <v>1.25E-4</v>
      </c>
      <c r="AC3474">
        <v>7.7640000000000002</v>
      </c>
      <c r="AD3474">
        <v>33.26</v>
      </c>
      <c r="AE3474">
        <v>6544.28</v>
      </c>
      <c r="AF3474">
        <v>9336.73</v>
      </c>
      <c r="AG3474">
        <v>4174.76</v>
      </c>
      <c r="AH3474">
        <v>47556.800000000003</v>
      </c>
      <c r="AI3474">
        <v>142.9</v>
      </c>
      <c r="AJ3474">
        <v>125.625</v>
      </c>
      <c r="AK3474">
        <v>116.86</v>
      </c>
      <c r="AL3474">
        <v>110.55</v>
      </c>
    </row>
    <row r="3475" spans="1:38" x14ac:dyDescent="0.25">
      <c r="A3475" s="1">
        <v>41669</v>
      </c>
      <c r="B3475">
        <v>146.88</v>
      </c>
      <c r="C3475">
        <v>24.53</v>
      </c>
      <c r="D3475">
        <v>0.40699999999999997</v>
      </c>
      <c r="E3475">
        <v>1.1719999999999999</v>
      </c>
      <c r="F3475">
        <v>2.4939999999999998</v>
      </c>
      <c r="G3475">
        <v>4.0670000000000002</v>
      </c>
      <c r="H3475">
        <v>1794.19</v>
      </c>
      <c r="I3475">
        <v>81.084999999999994</v>
      </c>
      <c r="J3475">
        <v>15848.61</v>
      </c>
      <c r="K3475">
        <v>15007.06</v>
      </c>
      <c r="L3475">
        <v>515.20000000000005</v>
      </c>
      <c r="M3475">
        <v>3509.81</v>
      </c>
      <c r="N3475">
        <v>24.74</v>
      </c>
      <c r="O3475">
        <v>6.0949999999999998</v>
      </c>
      <c r="P3475">
        <v>2.9350000000000001</v>
      </c>
      <c r="Q3475">
        <v>1.587</v>
      </c>
      <c r="R3475">
        <v>0.32800000000000001</v>
      </c>
      <c r="S3475">
        <v>119.77</v>
      </c>
      <c r="T3475">
        <v>1.3554999999999999</v>
      </c>
      <c r="U3475">
        <v>102.72</v>
      </c>
      <c r="V3475">
        <v>15.195399999999999</v>
      </c>
      <c r="W3475">
        <v>1.6484999999999999</v>
      </c>
      <c r="X3475">
        <v>0.82221999999999995</v>
      </c>
      <c r="Y3475">
        <v>1.6459999999999999</v>
      </c>
      <c r="Z3475">
        <v>0.48099999999999998</v>
      </c>
      <c r="AA3475">
        <v>1.1060000000000001</v>
      </c>
      <c r="AB3475">
        <v>1.25E-4</v>
      </c>
      <c r="AC3475">
        <v>7.7671999999999999</v>
      </c>
      <c r="AD3475">
        <v>32.975000000000001</v>
      </c>
      <c r="AE3475">
        <v>6538.45</v>
      </c>
      <c r="AF3475">
        <v>9373.48</v>
      </c>
      <c r="AG3475">
        <v>4174.76</v>
      </c>
      <c r="AH3475">
        <v>47244.3</v>
      </c>
      <c r="AI3475">
        <v>143.22999999999999</v>
      </c>
      <c r="AJ3475">
        <v>125.453125</v>
      </c>
      <c r="AK3475">
        <v>117.14</v>
      </c>
      <c r="AL3475">
        <v>110.58499999999999</v>
      </c>
    </row>
    <row r="3476" spans="1:38" x14ac:dyDescent="0.25">
      <c r="A3476" s="1">
        <v>41670</v>
      </c>
      <c r="B3476">
        <v>145.85</v>
      </c>
      <c r="C3476">
        <v>24.38</v>
      </c>
      <c r="D3476">
        <v>0.38800000000000001</v>
      </c>
      <c r="E3476">
        <v>1.0920000000000001</v>
      </c>
      <c r="F3476">
        <v>2.411</v>
      </c>
      <c r="G3476">
        <v>4.0090000000000003</v>
      </c>
      <c r="H3476">
        <v>1782.59</v>
      </c>
      <c r="I3476">
        <v>81.311000000000007</v>
      </c>
      <c r="J3476">
        <v>15698.85</v>
      </c>
      <c r="K3476">
        <v>14914.53</v>
      </c>
      <c r="L3476">
        <v>515.20000000000005</v>
      </c>
      <c r="M3476">
        <v>3496.51</v>
      </c>
      <c r="N3476">
        <v>24.54</v>
      </c>
      <c r="O3476">
        <v>6.11</v>
      </c>
      <c r="P3476">
        <v>2.8820000000000001</v>
      </c>
      <c r="Q3476">
        <v>1.536</v>
      </c>
      <c r="R3476">
        <v>0.311</v>
      </c>
      <c r="S3476">
        <v>120.09</v>
      </c>
      <c r="T3476">
        <v>1.3486</v>
      </c>
      <c r="U3476">
        <v>102.04</v>
      </c>
      <c r="V3476">
        <v>14.9985</v>
      </c>
      <c r="W3476">
        <v>1.6438999999999999</v>
      </c>
      <c r="X3476">
        <v>0.82042000000000004</v>
      </c>
      <c r="Y3476">
        <v>1.647</v>
      </c>
      <c r="Z3476">
        <v>0.48099999999999998</v>
      </c>
      <c r="AA3476">
        <v>1.1060000000000001</v>
      </c>
      <c r="AB3476">
        <v>1.25E-4</v>
      </c>
      <c r="AC3476">
        <v>7.7649999999999997</v>
      </c>
      <c r="AD3476">
        <v>32.78</v>
      </c>
      <c r="AE3476">
        <v>6510.44</v>
      </c>
      <c r="AF3476">
        <v>9306.48</v>
      </c>
      <c r="AG3476">
        <v>4174.76</v>
      </c>
      <c r="AH3476">
        <v>47639</v>
      </c>
      <c r="AI3476">
        <v>143.88</v>
      </c>
      <c r="AJ3476">
        <v>125.75</v>
      </c>
      <c r="AK3476">
        <v>117.67</v>
      </c>
      <c r="AL3476">
        <v>110.645</v>
      </c>
    </row>
    <row r="3477" spans="1:38" x14ac:dyDescent="0.25">
      <c r="A3477" s="1">
        <v>41673</v>
      </c>
      <c r="B3477">
        <v>141.59</v>
      </c>
      <c r="C3477">
        <v>24.05</v>
      </c>
      <c r="D3477">
        <v>0.38200000000000001</v>
      </c>
      <c r="E3477">
        <v>1.044</v>
      </c>
      <c r="F3477">
        <v>2.3879999999999999</v>
      </c>
      <c r="G3477">
        <v>3.9969999999999999</v>
      </c>
      <c r="H3477">
        <v>1741.89</v>
      </c>
      <c r="I3477">
        <v>81.009</v>
      </c>
      <c r="J3477">
        <v>15372.8</v>
      </c>
      <c r="K3477">
        <v>14619.13</v>
      </c>
      <c r="L3477">
        <v>513.62</v>
      </c>
      <c r="M3477">
        <v>3472.42</v>
      </c>
      <c r="N3477">
        <v>23.95</v>
      </c>
      <c r="O3477">
        <v>5.93</v>
      </c>
      <c r="P3477">
        <v>2.8079999999999998</v>
      </c>
      <c r="Q3477">
        <v>1.484</v>
      </c>
      <c r="R3477">
        <v>0.28100000000000003</v>
      </c>
      <c r="S3477">
        <v>121.32</v>
      </c>
      <c r="T3477">
        <v>1.3525</v>
      </c>
      <c r="U3477">
        <v>100.98</v>
      </c>
      <c r="V3477">
        <v>15.2563</v>
      </c>
      <c r="W3477">
        <v>1.6305000000000001</v>
      </c>
      <c r="X3477">
        <v>0.82950000000000002</v>
      </c>
      <c r="Y3477">
        <v>1.647</v>
      </c>
      <c r="Z3477">
        <v>0.48199999999999998</v>
      </c>
      <c r="AA3477">
        <v>1.1040000000000001</v>
      </c>
      <c r="AB3477">
        <v>1.25E-4</v>
      </c>
      <c r="AC3477">
        <v>7.7672999999999996</v>
      </c>
      <c r="AD3477">
        <v>32.674999999999997</v>
      </c>
      <c r="AE3477">
        <v>6465.66</v>
      </c>
      <c r="AF3477">
        <v>9186.52</v>
      </c>
      <c r="AG3477">
        <v>4120.8599999999997</v>
      </c>
      <c r="AH3477">
        <v>46147.5</v>
      </c>
      <c r="AI3477">
        <v>144.02000000000001</v>
      </c>
      <c r="AJ3477">
        <v>126.421875</v>
      </c>
      <c r="AK3477">
        <v>117.65</v>
      </c>
      <c r="AL3477">
        <v>110.63</v>
      </c>
    </row>
    <row r="3478" spans="1:38" x14ac:dyDescent="0.25">
      <c r="A3478" s="1">
        <v>41674</v>
      </c>
      <c r="B3478">
        <v>143.63</v>
      </c>
      <c r="C3478">
        <v>24.265000000000001</v>
      </c>
      <c r="D3478">
        <v>0.39200000000000002</v>
      </c>
      <c r="E3478">
        <v>1.0289999999999999</v>
      </c>
      <c r="F3478">
        <v>2.4039999999999999</v>
      </c>
      <c r="G3478">
        <v>4.0270000000000001</v>
      </c>
      <c r="H3478">
        <v>1755.2</v>
      </c>
      <c r="I3478">
        <v>81.120999999999995</v>
      </c>
      <c r="J3478">
        <v>15445.24</v>
      </c>
      <c r="K3478">
        <v>14008.47</v>
      </c>
      <c r="L3478">
        <v>507.56</v>
      </c>
      <c r="M3478">
        <v>3464.12</v>
      </c>
      <c r="N3478">
        <v>23.82</v>
      </c>
      <c r="O3478">
        <v>6</v>
      </c>
      <c r="P3478">
        <v>2.8660000000000001</v>
      </c>
      <c r="Q3478">
        <v>1.5169999999999999</v>
      </c>
      <c r="R3478">
        <v>0.3</v>
      </c>
      <c r="S3478">
        <v>120.99</v>
      </c>
      <c r="T3478">
        <v>1.3519000000000001</v>
      </c>
      <c r="U3478">
        <v>101.64</v>
      </c>
      <c r="V3478">
        <v>15.003399999999999</v>
      </c>
      <c r="W3478">
        <v>1.6324999999999998</v>
      </c>
      <c r="X3478">
        <v>0.82806999999999997</v>
      </c>
      <c r="Y3478">
        <v>1.647</v>
      </c>
      <c r="Z3478">
        <v>0.48199999999999998</v>
      </c>
      <c r="AA3478">
        <v>1.1040000000000001</v>
      </c>
      <c r="AB3478">
        <v>1.25E-4</v>
      </c>
      <c r="AC3478">
        <v>7.7637</v>
      </c>
      <c r="AD3478">
        <v>32.725000000000001</v>
      </c>
      <c r="AE3478">
        <v>6449.27</v>
      </c>
      <c r="AF3478">
        <v>9127.91</v>
      </c>
      <c r="AG3478">
        <v>4044.21</v>
      </c>
      <c r="AH3478">
        <v>46964.2</v>
      </c>
      <c r="AI3478">
        <v>143.97999999999999</v>
      </c>
      <c r="AJ3478">
        <v>126.140625</v>
      </c>
      <c r="AK3478">
        <v>117.61</v>
      </c>
      <c r="AL3478">
        <v>110.625</v>
      </c>
    </row>
    <row r="3479" spans="1:38" x14ac:dyDescent="0.25">
      <c r="A3479" s="1">
        <v>41675</v>
      </c>
      <c r="B3479">
        <v>145.26</v>
      </c>
      <c r="C3479">
        <v>24.19</v>
      </c>
      <c r="D3479">
        <v>0.39500000000000002</v>
      </c>
      <c r="E3479">
        <v>0.997</v>
      </c>
      <c r="F3479">
        <v>2.37</v>
      </c>
      <c r="G3479">
        <v>4.0030000000000001</v>
      </c>
      <c r="H3479">
        <v>1751.64</v>
      </c>
      <c r="I3479">
        <v>81.036000000000001</v>
      </c>
      <c r="J3479">
        <v>15440.23</v>
      </c>
      <c r="K3479">
        <v>14180.38</v>
      </c>
      <c r="L3479">
        <v>505.62</v>
      </c>
      <c r="M3479">
        <v>3468.77</v>
      </c>
      <c r="N3479">
        <v>23.52</v>
      </c>
      <c r="O3479">
        <v>5.9399999999999995</v>
      </c>
      <c r="P3479">
        <v>2.9</v>
      </c>
      <c r="Q3479">
        <v>1.5369999999999999</v>
      </c>
      <c r="R3479">
        <v>0.29499999999999998</v>
      </c>
      <c r="S3479">
        <v>121.29</v>
      </c>
      <c r="T3479">
        <v>1.3532999999999999</v>
      </c>
      <c r="U3479">
        <v>101.45</v>
      </c>
      <c r="V3479">
        <v>15.0693</v>
      </c>
      <c r="W3479">
        <v>1.6309</v>
      </c>
      <c r="X3479">
        <v>0.82974999999999999</v>
      </c>
      <c r="Y3479">
        <v>1.653</v>
      </c>
      <c r="Z3479">
        <v>0.48799999999999999</v>
      </c>
      <c r="AA3479">
        <v>1.1200000000000001</v>
      </c>
      <c r="AB3479">
        <v>1.25E-4</v>
      </c>
      <c r="AC3479">
        <v>7.7617000000000003</v>
      </c>
      <c r="AD3479">
        <v>32.685000000000002</v>
      </c>
      <c r="AE3479">
        <v>6457.89</v>
      </c>
      <c r="AF3479">
        <v>9116.32</v>
      </c>
      <c r="AG3479">
        <v>4063.37</v>
      </c>
      <c r="AH3479">
        <v>46624.4</v>
      </c>
      <c r="AI3479">
        <v>144.07</v>
      </c>
      <c r="AJ3479">
        <v>125.875</v>
      </c>
      <c r="AK3479">
        <v>117.86</v>
      </c>
      <c r="AL3479">
        <v>110.63</v>
      </c>
    </row>
    <row r="3480" spans="1:38" x14ac:dyDescent="0.25">
      <c r="A3480" s="1">
        <v>41676</v>
      </c>
      <c r="B3480">
        <v>148.83000000000001</v>
      </c>
      <c r="C3480">
        <v>24.48</v>
      </c>
      <c r="D3480">
        <v>0.41099999999999998</v>
      </c>
      <c r="E3480">
        <v>1.0149999999999999</v>
      </c>
      <c r="F3480">
        <v>2.3959999999999999</v>
      </c>
      <c r="G3480">
        <v>3.9969999999999999</v>
      </c>
      <c r="H3480">
        <v>1773.43</v>
      </c>
      <c r="I3480">
        <v>80.906000000000006</v>
      </c>
      <c r="J3480">
        <v>15628.53</v>
      </c>
      <c r="K3480">
        <v>14155.12</v>
      </c>
      <c r="L3480">
        <v>509.87</v>
      </c>
      <c r="M3480">
        <v>3521.37</v>
      </c>
      <c r="N3480">
        <v>23.99</v>
      </c>
      <c r="O3480">
        <v>6.04</v>
      </c>
      <c r="P3480">
        <v>2.948</v>
      </c>
      <c r="Q3480">
        <v>1.5819999999999999</v>
      </c>
      <c r="R3480">
        <v>0.32100000000000001</v>
      </c>
      <c r="S3480">
        <v>121.24</v>
      </c>
      <c r="T3480">
        <v>1.359</v>
      </c>
      <c r="U3480">
        <v>102.11</v>
      </c>
      <c r="V3480">
        <v>14.997400000000001</v>
      </c>
      <c r="W3480">
        <v>1.6322000000000001</v>
      </c>
      <c r="X3480">
        <v>0.83267000000000002</v>
      </c>
      <c r="Y3480">
        <v>1.643</v>
      </c>
      <c r="Z3480">
        <v>0.47699999999999998</v>
      </c>
      <c r="AA3480">
        <v>1.1100000000000001</v>
      </c>
      <c r="AB3480">
        <v>1.25E-4</v>
      </c>
      <c r="AC3480">
        <v>7.7595999999999998</v>
      </c>
      <c r="AD3480">
        <v>33.090000000000003</v>
      </c>
      <c r="AE3480">
        <v>6558.28</v>
      </c>
      <c r="AF3480">
        <v>9256.58</v>
      </c>
      <c r="AG3480">
        <v>4102.18</v>
      </c>
      <c r="AH3480">
        <v>47738.1</v>
      </c>
      <c r="AI3480">
        <v>143.33000000000001</v>
      </c>
      <c r="AJ3480">
        <v>125.609375</v>
      </c>
      <c r="AK3480">
        <v>117.88</v>
      </c>
      <c r="AL3480">
        <v>110.535</v>
      </c>
    </row>
    <row r="3481" spans="1:38" x14ac:dyDescent="0.25">
      <c r="A3481" s="1">
        <v>41677</v>
      </c>
      <c r="B3481">
        <v>150.1</v>
      </c>
      <c r="C3481">
        <v>24.5</v>
      </c>
      <c r="D3481">
        <v>0.41699999999999998</v>
      </c>
      <c r="E3481">
        <v>0.99</v>
      </c>
      <c r="F3481">
        <v>2.335</v>
      </c>
      <c r="G3481">
        <v>3.9290000000000003</v>
      </c>
      <c r="H3481">
        <v>1797.02</v>
      </c>
      <c r="I3481">
        <v>80.691000000000003</v>
      </c>
      <c r="J3481">
        <v>15794.08</v>
      </c>
      <c r="K3481">
        <v>14462.41</v>
      </c>
      <c r="L3481">
        <v>514.45000000000005</v>
      </c>
      <c r="M3481">
        <v>3530.17</v>
      </c>
      <c r="N3481">
        <v>24.204999999999998</v>
      </c>
      <c r="O3481">
        <v>6.0350000000000001</v>
      </c>
      <c r="P3481">
        <v>2.931</v>
      </c>
      <c r="Q3481">
        <v>1.534</v>
      </c>
      <c r="R3481">
        <v>0.28799999999999998</v>
      </c>
      <c r="S3481">
        <v>122.17</v>
      </c>
      <c r="T3481">
        <v>1.3634999999999999</v>
      </c>
      <c r="U3481">
        <v>102.3</v>
      </c>
      <c r="V3481">
        <v>15.086</v>
      </c>
      <c r="W3481">
        <v>1.6411</v>
      </c>
      <c r="X3481">
        <v>0.83091000000000004</v>
      </c>
      <c r="Y3481">
        <v>1.637</v>
      </c>
      <c r="Z3481">
        <v>0.47299999999999998</v>
      </c>
      <c r="AA3481">
        <v>1.135</v>
      </c>
      <c r="AB3481">
        <v>1.25E-4</v>
      </c>
      <c r="AC3481">
        <v>7.7586000000000004</v>
      </c>
      <c r="AD3481">
        <v>33.200000000000003</v>
      </c>
      <c r="AE3481">
        <v>6571.68</v>
      </c>
      <c r="AF3481">
        <v>9301.92</v>
      </c>
      <c r="AG3481">
        <v>4127.79</v>
      </c>
      <c r="AH3481">
        <v>48073.599999999999</v>
      </c>
      <c r="AI3481">
        <v>143.83000000000001</v>
      </c>
      <c r="AJ3481">
        <v>125.96875</v>
      </c>
      <c r="AK3481">
        <v>118.47</v>
      </c>
      <c r="AL3481">
        <v>110.595</v>
      </c>
    </row>
    <row r="3482" spans="1:38" x14ac:dyDescent="0.25">
      <c r="A3482" s="1">
        <v>41680</v>
      </c>
      <c r="B3482">
        <v>148.94</v>
      </c>
      <c r="C3482">
        <v>24.995000000000001</v>
      </c>
      <c r="D3482">
        <v>0.42099999999999999</v>
      </c>
      <c r="E3482">
        <v>1.0209999999999999</v>
      </c>
      <c r="F3482">
        <v>2.3449999999999998</v>
      </c>
      <c r="G3482">
        <v>3.9249999999999998</v>
      </c>
      <c r="H3482">
        <v>1799.84</v>
      </c>
      <c r="I3482">
        <v>80.641999999999996</v>
      </c>
      <c r="J3482">
        <v>15801.79</v>
      </c>
      <c r="K3482">
        <v>14718.34</v>
      </c>
      <c r="L3482">
        <v>518.47</v>
      </c>
      <c r="M3482">
        <v>3540.62</v>
      </c>
      <c r="N3482">
        <v>24.29</v>
      </c>
      <c r="O3482">
        <v>6.13</v>
      </c>
      <c r="P3482">
        <v>2.903</v>
      </c>
      <c r="Q3482">
        <v>1.5390000000000001</v>
      </c>
      <c r="R3482">
        <v>0.3</v>
      </c>
      <c r="S3482">
        <v>122.92</v>
      </c>
      <c r="T3482">
        <v>1.3646</v>
      </c>
      <c r="U3482">
        <v>102.26</v>
      </c>
      <c r="V3482">
        <v>15.202400000000001</v>
      </c>
      <c r="W3482">
        <v>1.6402999999999999</v>
      </c>
      <c r="X3482">
        <v>0.83187999999999995</v>
      </c>
      <c r="Y3482">
        <v>1.629</v>
      </c>
      <c r="Z3482">
        <v>0.46500000000000002</v>
      </c>
      <c r="AA3482">
        <v>1.1280000000000001</v>
      </c>
      <c r="AB3482">
        <v>1.25E-4</v>
      </c>
      <c r="AC3482">
        <v>7.7573999999999996</v>
      </c>
      <c r="AD3482">
        <v>32.950000000000003</v>
      </c>
      <c r="AE3482">
        <v>6591.55</v>
      </c>
      <c r="AF3482">
        <v>9289.86</v>
      </c>
      <c r="AG3482">
        <v>4125.08</v>
      </c>
      <c r="AH3482">
        <v>47710.8</v>
      </c>
      <c r="AI3482">
        <v>143.65</v>
      </c>
      <c r="AJ3482">
        <v>125.9375</v>
      </c>
      <c r="AK3482">
        <v>118.48</v>
      </c>
      <c r="AL3482">
        <v>110.57</v>
      </c>
    </row>
    <row r="3483" spans="1:38" x14ac:dyDescent="0.25">
      <c r="A3483" s="1">
        <v>41681</v>
      </c>
      <c r="B3483">
        <v>151.59</v>
      </c>
      <c r="C3483">
        <v>24.94</v>
      </c>
      <c r="D3483">
        <v>0.43099999999999999</v>
      </c>
      <c r="E3483">
        <v>1.044</v>
      </c>
      <c r="F3483">
        <v>2.359</v>
      </c>
      <c r="G3483">
        <v>3.93</v>
      </c>
      <c r="H3483">
        <v>1819.75</v>
      </c>
      <c r="I3483">
        <v>80.638000000000005</v>
      </c>
      <c r="J3483">
        <v>15994.77</v>
      </c>
      <c r="K3483">
        <v>14718.34</v>
      </c>
      <c r="L3483">
        <v>518.9</v>
      </c>
      <c r="M3483">
        <v>3582.5</v>
      </c>
      <c r="N3483">
        <v>24.47</v>
      </c>
      <c r="O3483">
        <v>6.16</v>
      </c>
      <c r="P3483">
        <v>2.9660000000000002</v>
      </c>
      <c r="Q3483">
        <v>1.607</v>
      </c>
      <c r="R3483">
        <v>0.32900000000000001</v>
      </c>
      <c r="S3483">
        <v>124.36</v>
      </c>
      <c r="T3483">
        <v>1.3637999999999999</v>
      </c>
      <c r="U3483">
        <v>102.63</v>
      </c>
      <c r="V3483">
        <v>14.9567</v>
      </c>
      <c r="W3483">
        <v>1.645</v>
      </c>
      <c r="X3483">
        <v>0.82899999999999996</v>
      </c>
      <c r="Y3483">
        <v>1.623</v>
      </c>
      <c r="Z3483">
        <v>0.47899999999999998</v>
      </c>
      <c r="AA3483">
        <v>1.111</v>
      </c>
      <c r="AB3483">
        <v>1.25E-4</v>
      </c>
      <c r="AC3483">
        <v>7.7561999999999998</v>
      </c>
      <c r="AD3483">
        <v>32.9</v>
      </c>
      <c r="AE3483">
        <v>6672.66</v>
      </c>
      <c r="AF3483">
        <v>9478.77</v>
      </c>
      <c r="AG3483">
        <v>4134.46</v>
      </c>
      <c r="AH3483">
        <v>48462.8</v>
      </c>
      <c r="AI3483">
        <v>143.63999999999999</v>
      </c>
      <c r="AJ3483">
        <v>125.578125</v>
      </c>
      <c r="AK3483">
        <v>118.44</v>
      </c>
      <c r="AL3483">
        <v>110.58</v>
      </c>
    </row>
    <row r="3484" spans="1:38" x14ac:dyDescent="0.25">
      <c r="A3484" s="1">
        <v>41682</v>
      </c>
      <c r="B3484">
        <v>152.88999999999999</v>
      </c>
      <c r="C3484">
        <v>25.135000000000002</v>
      </c>
      <c r="D3484">
        <v>0.36099999999999999</v>
      </c>
      <c r="E3484">
        <v>1.073</v>
      </c>
      <c r="F3484">
        <v>2.3919999999999999</v>
      </c>
      <c r="G3484">
        <v>3.98</v>
      </c>
      <c r="H3484">
        <v>1819.26</v>
      </c>
      <c r="I3484">
        <v>80.679000000000002</v>
      </c>
      <c r="J3484">
        <v>15963.94</v>
      </c>
      <c r="K3484">
        <v>14800.06</v>
      </c>
      <c r="L3484">
        <v>520.64</v>
      </c>
      <c r="M3484">
        <v>3583.99</v>
      </c>
      <c r="N3484">
        <v>24.55</v>
      </c>
      <c r="O3484">
        <v>6.1550000000000002</v>
      </c>
      <c r="P3484">
        <v>3.0059999999999998</v>
      </c>
      <c r="Q3484">
        <v>1.6379999999999999</v>
      </c>
      <c r="R3484">
        <v>0.34200000000000003</v>
      </c>
      <c r="S3484">
        <v>124.43</v>
      </c>
      <c r="T3484">
        <v>1.3593</v>
      </c>
      <c r="U3484">
        <v>102.53</v>
      </c>
      <c r="V3484">
        <v>14.959099999999999</v>
      </c>
      <c r="W3484">
        <v>1.6596</v>
      </c>
      <c r="X3484">
        <v>0.81906000000000001</v>
      </c>
      <c r="Y3484">
        <v>1.6379999999999999</v>
      </c>
      <c r="Z3484">
        <v>0.48399999999999999</v>
      </c>
      <c r="AA3484">
        <v>1.1160000000000001</v>
      </c>
      <c r="AB3484">
        <v>1.25E-4</v>
      </c>
      <c r="AC3484">
        <v>7.7568999999999999</v>
      </c>
      <c r="AD3484">
        <v>33.344999999999999</v>
      </c>
      <c r="AE3484">
        <v>6675.03</v>
      </c>
      <c r="AF3484">
        <v>9540</v>
      </c>
      <c r="AG3484">
        <v>4143.03</v>
      </c>
      <c r="AH3484">
        <v>48216.9</v>
      </c>
      <c r="AI3484">
        <v>143.16999999999999</v>
      </c>
      <c r="AJ3484">
        <v>125.25</v>
      </c>
      <c r="AK3484">
        <v>118.12</v>
      </c>
      <c r="AL3484">
        <v>110.57</v>
      </c>
    </row>
    <row r="3485" spans="1:38" x14ac:dyDescent="0.25">
      <c r="A3485" s="1">
        <v>41683</v>
      </c>
      <c r="B3485">
        <v>152.41</v>
      </c>
      <c r="C3485">
        <v>25.045000000000002</v>
      </c>
      <c r="D3485">
        <v>0.38300000000000001</v>
      </c>
      <c r="E3485">
        <v>1.069</v>
      </c>
      <c r="F3485">
        <v>2.375</v>
      </c>
      <c r="G3485">
        <v>3.9689999999999999</v>
      </c>
      <c r="H3485">
        <v>1829.83</v>
      </c>
      <c r="I3485">
        <v>80.322999999999993</v>
      </c>
      <c r="J3485">
        <v>16027.59</v>
      </c>
      <c r="K3485">
        <v>14534.74</v>
      </c>
      <c r="L3485">
        <v>521.82000000000005</v>
      </c>
      <c r="M3485">
        <v>3575.23</v>
      </c>
      <c r="N3485">
        <v>24.7</v>
      </c>
      <c r="O3485">
        <v>6.1150000000000002</v>
      </c>
      <c r="P3485">
        <v>2.9449999999999998</v>
      </c>
      <c r="Q3485">
        <v>1.579</v>
      </c>
      <c r="R3485">
        <v>0.311</v>
      </c>
      <c r="S3485">
        <v>125.49</v>
      </c>
      <c r="T3485">
        <v>1.3681000000000001</v>
      </c>
      <c r="U3485">
        <v>102.17</v>
      </c>
      <c r="V3485">
        <v>15.0023</v>
      </c>
      <c r="W3485">
        <v>1.6659000000000002</v>
      </c>
      <c r="X3485">
        <v>0.82113999999999998</v>
      </c>
      <c r="Y3485">
        <v>1.637</v>
      </c>
      <c r="Z3485">
        <v>0.47299999999999998</v>
      </c>
      <c r="AA3485">
        <v>1.105</v>
      </c>
      <c r="AB3485">
        <v>1.25E-4</v>
      </c>
      <c r="AC3485">
        <v>7.7557999999999998</v>
      </c>
      <c r="AD3485">
        <v>33.130000000000003</v>
      </c>
      <c r="AE3485">
        <v>6659.42</v>
      </c>
      <c r="AF3485">
        <v>9596.77</v>
      </c>
      <c r="AG3485">
        <v>4123.63</v>
      </c>
      <c r="AH3485">
        <v>47812.800000000003</v>
      </c>
      <c r="AI3485">
        <v>143.78</v>
      </c>
      <c r="AJ3485">
        <v>125.75</v>
      </c>
      <c r="AK3485">
        <v>118.29</v>
      </c>
      <c r="AL3485">
        <v>110.605</v>
      </c>
    </row>
    <row r="3486" spans="1:38" x14ac:dyDescent="0.25">
      <c r="A3486" s="1">
        <v>41684</v>
      </c>
      <c r="B3486">
        <v>152.83000000000001</v>
      </c>
      <c r="C3486">
        <v>24.99</v>
      </c>
      <c r="D3486">
        <v>0.36299999999999999</v>
      </c>
      <c r="E3486">
        <v>1.032</v>
      </c>
      <c r="F3486">
        <v>2.339</v>
      </c>
      <c r="G3486">
        <v>3.9350000000000001</v>
      </c>
      <c r="H3486">
        <v>1838.63</v>
      </c>
      <c r="I3486">
        <v>80.135999999999996</v>
      </c>
      <c r="J3486">
        <v>16154.39</v>
      </c>
      <c r="K3486">
        <v>14313.03</v>
      </c>
      <c r="L3486">
        <v>522.58000000000004</v>
      </c>
      <c r="M3486">
        <v>3580.44</v>
      </c>
      <c r="N3486">
        <v>24.754999999999999</v>
      </c>
      <c r="O3486">
        <v>6.2</v>
      </c>
      <c r="P3486">
        <v>2.96</v>
      </c>
      <c r="Q3486">
        <v>1.6019999999999999</v>
      </c>
      <c r="R3486">
        <v>0.316</v>
      </c>
      <c r="S3486">
        <v>127.15</v>
      </c>
      <c r="T3486">
        <v>1.3693</v>
      </c>
      <c r="U3486">
        <v>101.8</v>
      </c>
      <c r="V3486">
        <v>14.8592</v>
      </c>
      <c r="W3486">
        <v>1.6747000000000001</v>
      </c>
      <c r="X3486">
        <v>0.81764999999999999</v>
      </c>
      <c r="Y3486">
        <v>1.6240000000000001</v>
      </c>
      <c r="Z3486">
        <v>0.46100000000000002</v>
      </c>
      <c r="AA3486">
        <v>1.093</v>
      </c>
      <c r="AB3486">
        <v>1.25E-4</v>
      </c>
      <c r="AC3486">
        <v>7.7554999999999996</v>
      </c>
      <c r="AD3486">
        <v>33.4</v>
      </c>
      <c r="AE3486">
        <v>6663.62</v>
      </c>
      <c r="AF3486">
        <v>9662.4</v>
      </c>
      <c r="AG3486">
        <v>4152.8599999999997</v>
      </c>
      <c r="AH3486">
        <v>48201.1</v>
      </c>
      <c r="AI3486">
        <v>143.6</v>
      </c>
      <c r="AJ3486">
        <v>125.640625</v>
      </c>
      <c r="AK3486">
        <v>118.56</v>
      </c>
      <c r="AL3486">
        <v>110.595</v>
      </c>
    </row>
    <row r="3487" spans="1:38" x14ac:dyDescent="0.25">
      <c r="A3487" s="1">
        <v>41687</v>
      </c>
      <c r="B3487">
        <v>153.38999999999999</v>
      </c>
      <c r="C3487">
        <v>25.155000000000001</v>
      </c>
      <c r="D3487">
        <v>0.372</v>
      </c>
      <c r="E3487">
        <v>1.0089999999999999</v>
      </c>
      <c r="F3487">
        <v>2.282</v>
      </c>
      <c r="G3487">
        <v>3.8620000000000001</v>
      </c>
      <c r="H3487">
        <v>1838.63</v>
      </c>
      <c r="I3487">
        <v>80.135999999999996</v>
      </c>
      <c r="J3487">
        <v>16154.39</v>
      </c>
      <c r="K3487">
        <v>14393.11</v>
      </c>
      <c r="L3487">
        <v>522</v>
      </c>
      <c r="M3487">
        <v>3616.6</v>
      </c>
      <c r="N3487">
        <v>24.754999999999999</v>
      </c>
      <c r="O3487">
        <v>6.25</v>
      </c>
      <c r="P3487">
        <v>2.9590000000000001</v>
      </c>
      <c r="Q3487">
        <v>1.603</v>
      </c>
      <c r="R3487">
        <v>0.318</v>
      </c>
      <c r="S3487">
        <v>127.15</v>
      </c>
      <c r="T3487">
        <v>1.3707</v>
      </c>
      <c r="U3487">
        <v>101.92</v>
      </c>
      <c r="V3487">
        <v>14.8369</v>
      </c>
      <c r="W3487">
        <v>1.6714</v>
      </c>
      <c r="X3487">
        <v>0.82008000000000003</v>
      </c>
      <c r="Y3487">
        <v>1.6259999999999999</v>
      </c>
      <c r="Z3487">
        <v>0.46300000000000002</v>
      </c>
      <c r="AA3487">
        <v>1.0940000000000001</v>
      </c>
      <c r="AB3487">
        <v>1.25E-4</v>
      </c>
      <c r="AC3487">
        <v>7.7550999999999997</v>
      </c>
      <c r="AD3487">
        <v>33.56</v>
      </c>
      <c r="AE3487">
        <v>6736</v>
      </c>
      <c r="AF3487">
        <v>9656.76</v>
      </c>
      <c r="AG3487">
        <v>4175.4399999999996</v>
      </c>
      <c r="AH3487">
        <v>47576.3</v>
      </c>
      <c r="AI3487">
        <v>143.6</v>
      </c>
      <c r="AJ3487">
        <v>125.640625</v>
      </c>
      <c r="AK3487">
        <v>119.05</v>
      </c>
      <c r="AL3487">
        <v>110.595</v>
      </c>
    </row>
    <row r="3488" spans="1:38" x14ac:dyDescent="0.25">
      <c r="A3488" s="1">
        <v>41688</v>
      </c>
      <c r="B3488">
        <v>152.99</v>
      </c>
      <c r="C3488">
        <v>25.344999999999999</v>
      </c>
      <c r="D3488">
        <v>0.36799999999999999</v>
      </c>
      <c r="E3488">
        <v>0.97699999999999998</v>
      </c>
      <c r="F3488">
        <v>2.2309999999999999</v>
      </c>
      <c r="G3488">
        <v>3.8</v>
      </c>
      <c r="H3488">
        <v>1840.76</v>
      </c>
      <c r="I3488">
        <v>80.007999999999996</v>
      </c>
      <c r="J3488">
        <v>16130.4</v>
      </c>
      <c r="K3488">
        <v>14843.24</v>
      </c>
      <c r="L3488">
        <v>525.41999999999996</v>
      </c>
      <c r="M3488">
        <v>3647.13</v>
      </c>
      <c r="N3488">
        <v>24.76</v>
      </c>
      <c r="O3488">
        <v>6.22</v>
      </c>
      <c r="P3488">
        <v>2.923</v>
      </c>
      <c r="Q3488">
        <v>1.5569999999999999</v>
      </c>
      <c r="R3488">
        <v>0.29799999999999999</v>
      </c>
      <c r="S3488">
        <v>127.4</v>
      </c>
      <c r="T3488">
        <v>1.3759000000000001</v>
      </c>
      <c r="U3488">
        <v>102.36</v>
      </c>
      <c r="V3488">
        <v>14.964399999999999</v>
      </c>
      <c r="W3488">
        <v>1.6684000000000001</v>
      </c>
      <c r="X3488">
        <v>0.82472000000000001</v>
      </c>
      <c r="Y3488">
        <v>1.6259999999999999</v>
      </c>
      <c r="Z3488">
        <v>0.46300000000000002</v>
      </c>
      <c r="AA3488">
        <v>1.0940000000000001</v>
      </c>
      <c r="AB3488">
        <v>1.25E-4</v>
      </c>
      <c r="AC3488">
        <v>7.7544000000000004</v>
      </c>
      <c r="AD3488">
        <v>33.61</v>
      </c>
      <c r="AE3488">
        <v>6796.43</v>
      </c>
      <c r="AF3488">
        <v>9659.7800000000007</v>
      </c>
      <c r="AG3488">
        <v>4173.5600000000004</v>
      </c>
      <c r="AH3488">
        <v>46599.8</v>
      </c>
      <c r="AI3488">
        <v>143.72</v>
      </c>
      <c r="AJ3488">
        <v>125.953125</v>
      </c>
      <c r="AK3488">
        <v>119.53</v>
      </c>
      <c r="AL3488">
        <v>110.595</v>
      </c>
    </row>
    <row r="3489" spans="1:38" x14ac:dyDescent="0.25">
      <c r="A3489" s="1">
        <v>41689</v>
      </c>
      <c r="B3489">
        <v>152.5</v>
      </c>
      <c r="C3489">
        <v>25.635000000000002</v>
      </c>
      <c r="D3489">
        <v>0.35899999999999999</v>
      </c>
      <c r="E3489">
        <v>0.98299999999999998</v>
      </c>
      <c r="F3489">
        <v>2.2519999999999998</v>
      </c>
      <c r="G3489">
        <v>3.83</v>
      </c>
      <c r="H3489">
        <v>1828.75</v>
      </c>
      <c r="I3489">
        <v>80.144000000000005</v>
      </c>
      <c r="J3489">
        <v>16040.56</v>
      </c>
      <c r="K3489">
        <v>14766.53</v>
      </c>
      <c r="L3489">
        <v>529.87</v>
      </c>
      <c r="M3489">
        <v>3647.51</v>
      </c>
      <c r="N3489">
        <v>24.5</v>
      </c>
      <c r="O3489">
        <v>6.13</v>
      </c>
      <c r="P3489">
        <v>2.9649999999999999</v>
      </c>
      <c r="Q3489">
        <v>1.6</v>
      </c>
      <c r="R3489">
        <v>0.32600000000000001</v>
      </c>
      <c r="S3489">
        <v>126.27</v>
      </c>
      <c r="T3489">
        <v>1.3733</v>
      </c>
      <c r="U3489">
        <v>102.31</v>
      </c>
      <c r="V3489">
        <v>15.161899999999999</v>
      </c>
      <c r="W3489">
        <v>1.6680000000000001</v>
      </c>
      <c r="X3489">
        <v>0.82335999999999998</v>
      </c>
      <c r="Y3489">
        <v>1.627</v>
      </c>
      <c r="Z3489">
        <v>0.45800000000000002</v>
      </c>
      <c r="AA3489">
        <v>1.0900000000000001</v>
      </c>
      <c r="AB3489">
        <v>1.25E-4</v>
      </c>
      <c r="AC3489">
        <v>7.7550999999999997</v>
      </c>
      <c r="AD3489">
        <v>33.615000000000002</v>
      </c>
      <c r="AE3489">
        <v>6796.71</v>
      </c>
      <c r="AF3489">
        <v>9660.0499999999993</v>
      </c>
      <c r="AG3489">
        <v>4164.0200000000004</v>
      </c>
      <c r="AH3489">
        <v>47150.8</v>
      </c>
      <c r="AI3489">
        <v>143.91</v>
      </c>
      <c r="AJ3489">
        <v>125.734375</v>
      </c>
      <c r="AK3489">
        <v>119.34</v>
      </c>
      <c r="AL3489">
        <v>110.6</v>
      </c>
    </row>
    <row r="3490" spans="1:38" x14ac:dyDescent="0.25">
      <c r="A3490" s="1">
        <v>41690</v>
      </c>
      <c r="B3490">
        <v>152.32</v>
      </c>
      <c r="C3490">
        <v>25.725000000000001</v>
      </c>
      <c r="D3490">
        <v>0.35099999999999998</v>
      </c>
      <c r="E3490">
        <v>1.022</v>
      </c>
      <c r="F3490">
        <v>2.3220000000000001</v>
      </c>
      <c r="G3490">
        <v>3.8970000000000002</v>
      </c>
      <c r="H3490">
        <v>1839.78</v>
      </c>
      <c r="I3490">
        <v>80.286000000000001</v>
      </c>
      <c r="J3490">
        <v>16133.23</v>
      </c>
      <c r="K3490">
        <v>14449.18</v>
      </c>
      <c r="L3490">
        <v>525.69000000000005</v>
      </c>
      <c r="M3490">
        <v>3655.58</v>
      </c>
      <c r="N3490">
        <v>24.74</v>
      </c>
      <c r="O3490">
        <v>6.0549999999999997</v>
      </c>
      <c r="P3490">
        <v>2.968</v>
      </c>
      <c r="Q3490">
        <v>1.6179999999999999</v>
      </c>
      <c r="R3490">
        <v>0.32400000000000001</v>
      </c>
      <c r="S3490">
        <v>127.6</v>
      </c>
      <c r="T3490">
        <v>1.3719000000000001</v>
      </c>
      <c r="U3490">
        <v>102.28</v>
      </c>
      <c r="V3490">
        <v>15.099600000000001</v>
      </c>
      <c r="W3490">
        <v>1.6651</v>
      </c>
      <c r="X3490">
        <v>0.82382</v>
      </c>
      <c r="Y3490">
        <v>1.631</v>
      </c>
      <c r="Z3490">
        <v>0.46200000000000002</v>
      </c>
      <c r="AA3490">
        <v>1.0940000000000001</v>
      </c>
      <c r="AB3490">
        <v>1.25E-4</v>
      </c>
      <c r="AC3490">
        <v>7.7556000000000003</v>
      </c>
      <c r="AD3490">
        <v>33.46</v>
      </c>
      <c r="AE3490">
        <v>6812.99</v>
      </c>
      <c r="AF3490">
        <v>9618.85</v>
      </c>
      <c r="AG3490">
        <v>4124.7</v>
      </c>
      <c r="AH3490">
        <v>47288.6</v>
      </c>
      <c r="AI3490">
        <v>143.44999999999999</v>
      </c>
      <c r="AJ3490">
        <v>125.5</v>
      </c>
      <c r="AK3490">
        <v>118.82</v>
      </c>
      <c r="AL3490">
        <v>110.575</v>
      </c>
    </row>
    <row r="3491" spans="1:38" x14ac:dyDescent="0.25">
      <c r="A3491" s="1">
        <v>41691</v>
      </c>
      <c r="B3491">
        <v>152.24</v>
      </c>
      <c r="C3491">
        <v>25.56</v>
      </c>
      <c r="D3491">
        <v>0.36299999999999999</v>
      </c>
      <c r="E3491">
        <v>0.98399999999999999</v>
      </c>
      <c r="F3491">
        <v>2.2709999999999999</v>
      </c>
      <c r="G3491">
        <v>3.8479999999999999</v>
      </c>
      <c r="H3491">
        <v>1836.25</v>
      </c>
      <c r="I3491">
        <v>80.236999999999995</v>
      </c>
      <c r="J3491">
        <v>16103.3</v>
      </c>
      <c r="K3491">
        <v>14865.67</v>
      </c>
      <c r="L3491">
        <v>528.51</v>
      </c>
      <c r="M3491">
        <v>3670.1</v>
      </c>
      <c r="N3491">
        <v>24.42</v>
      </c>
      <c r="O3491">
        <v>6.0949999999999998</v>
      </c>
      <c r="P3491">
        <v>2.9470000000000001</v>
      </c>
      <c r="Q3491">
        <v>1.6160000000000001</v>
      </c>
      <c r="R3491">
        <v>0.32300000000000001</v>
      </c>
      <c r="S3491">
        <v>127.58</v>
      </c>
      <c r="T3491">
        <v>1.3746</v>
      </c>
      <c r="U3491">
        <v>102.51</v>
      </c>
      <c r="V3491">
        <v>15.010999999999999</v>
      </c>
      <c r="W3491">
        <v>1.6616</v>
      </c>
      <c r="X3491">
        <v>0.82669000000000004</v>
      </c>
      <c r="Y3491">
        <v>1.6339999999999999</v>
      </c>
      <c r="Z3491">
        <v>0.46100000000000002</v>
      </c>
      <c r="AA3491">
        <v>1.093</v>
      </c>
      <c r="AB3491">
        <v>1.25E-4</v>
      </c>
      <c r="AC3491">
        <v>7.7553000000000001</v>
      </c>
      <c r="AD3491">
        <v>33.375</v>
      </c>
      <c r="AE3491">
        <v>6838.06</v>
      </c>
      <c r="AF3491">
        <v>9656.9500000000007</v>
      </c>
      <c r="AG3491">
        <v>4189.45</v>
      </c>
      <c r="AH3491">
        <v>47380.2</v>
      </c>
      <c r="AI3491">
        <v>143.87</v>
      </c>
      <c r="AJ3491">
        <v>125.609375</v>
      </c>
      <c r="AK3491">
        <v>119.24</v>
      </c>
      <c r="AL3491">
        <v>110.58499999999999</v>
      </c>
    </row>
    <row r="3492" spans="1:38" x14ac:dyDescent="0.25">
      <c r="A3492" s="1">
        <v>41694</v>
      </c>
      <c r="B3492">
        <v>154.53</v>
      </c>
      <c r="C3492">
        <v>25.83</v>
      </c>
      <c r="D3492">
        <v>0.35899999999999999</v>
      </c>
      <c r="E3492">
        <v>0.99099999999999999</v>
      </c>
      <c r="F3492">
        <v>2.2839999999999998</v>
      </c>
      <c r="G3492">
        <v>3.8650000000000002</v>
      </c>
      <c r="H3492">
        <v>1847.61</v>
      </c>
      <c r="I3492">
        <v>80.198999999999998</v>
      </c>
      <c r="J3492">
        <v>16207.14</v>
      </c>
      <c r="K3492">
        <v>14837.68</v>
      </c>
      <c r="L3492">
        <v>526.34</v>
      </c>
      <c r="M3492">
        <v>3685.07</v>
      </c>
      <c r="N3492">
        <v>24.63</v>
      </c>
      <c r="O3492">
        <v>6.14</v>
      </c>
      <c r="P3492">
        <v>2.9619999999999997</v>
      </c>
      <c r="Q3492">
        <v>1.613</v>
      </c>
      <c r="R3492">
        <v>0.33400000000000002</v>
      </c>
      <c r="S3492">
        <v>128.99</v>
      </c>
      <c r="T3492">
        <v>1.3734999999999999</v>
      </c>
      <c r="U3492">
        <v>102.51</v>
      </c>
      <c r="V3492">
        <v>14.8286</v>
      </c>
      <c r="W3492">
        <v>1.6656</v>
      </c>
      <c r="X3492">
        <v>0.8246</v>
      </c>
      <c r="Y3492">
        <v>1.635</v>
      </c>
      <c r="Z3492">
        <v>0.46100000000000002</v>
      </c>
      <c r="AA3492">
        <v>1.093</v>
      </c>
      <c r="AB3492">
        <v>1.25E-4</v>
      </c>
      <c r="AC3492">
        <v>7.7584</v>
      </c>
      <c r="AD3492">
        <v>33.1</v>
      </c>
      <c r="AE3492">
        <v>6865.86</v>
      </c>
      <c r="AF3492">
        <v>9708.94</v>
      </c>
      <c r="AG3492">
        <v>4167.7700000000004</v>
      </c>
      <c r="AH3492">
        <v>47393.5</v>
      </c>
      <c r="AI3492">
        <v>143.68</v>
      </c>
      <c r="AJ3492">
        <v>125.46875</v>
      </c>
      <c r="AK3492">
        <v>119.14</v>
      </c>
      <c r="AL3492">
        <v>110.57</v>
      </c>
    </row>
    <row r="3493" spans="1:38" x14ac:dyDescent="0.25">
      <c r="A3493" s="1">
        <v>41695</v>
      </c>
      <c r="B3493">
        <v>154.85</v>
      </c>
      <c r="C3493">
        <v>25.45</v>
      </c>
      <c r="D3493">
        <v>0.377</v>
      </c>
      <c r="E3493">
        <v>0.98699999999999999</v>
      </c>
      <c r="F3493">
        <v>2.2759999999999998</v>
      </c>
      <c r="G3493">
        <v>3.8289999999999997</v>
      </c>
      <c r="H3493">
        <v>1845.12</v>
      </c>
      <c r="I3493">
        <v>80.137</v>
      </c>
      <c r="J3493">
        <v>16179.66</v>
      </c>
      <c r="K3493">
        <v>15051.6</v>
      </c>
      <c r="L3493">
        <v>528.61</v>
      </c>
      <c r="M3493">
        <v>3669.33</v>
      </c>
      <c r="N3493">
        <v>24.62</v>
      </c>
      <c r="O3493">
        <v>6.19</v>
      </c>
      <c r="P3493">
        <v>2.927</v>
      </c>
      <c r="Q3493">
        <v>1.5880000000000001</v>
      </c>
      <c r="R3493">
        <v>0.32100000000000001</v>
      </c>
      <c r="S3493">
        <v>129.21</v>
      </c>
      <c r="T3493">
        <v>1.3745000000000001</v>
      </c>
      <c r="U3493">
        <v>102.24</v>
      </c>
      <c r="V3493">
        <v>14.746700000000001</v>
      </c>
      <c r="W3493">
        <v>1.6680999999999999</v>
      </c>
      <c r="X3493">
        <v>0.82393000000000005</v>
      </c>
      <c r="Y3493">
        <v>1.653</v>
      </c>
      <c r="Z3493">
        <v>0.45800000000000002</v>
      </c>
      <c r="AA3493">
        <v>1.0900000000000001</v>
      </c>
      <c r="AB3493">
        <v>1.25E-4</v>
      </c>
      <c r="AC3493">
        <v>7.7607999999999997</v>
      </c>
      <c r="AD3493">
        <v>33.094999999999999</v>
      </c>
      <c r="AE3493">
        <v>6830.5</v>
      </c>
      <c r="AF3493">
        <v>9699.35</v>
      </c>
      <c r="AG3493">
        <v>4206.29</v>
      </c>
      <c r="AH3493">
        <v>46715.9</v>
      </c>
      <c r="AI3493">
        <v>143.97</v>
      </c>
      <c r="AJ3493">
        <v>125.828125</v>
      </c>
      <c r="AK3493">
        <v>119.31</v>
      </c>
      <c r="AL3493">
        <v>110.565</v>
      </c>
    </row>
    <row r="3494" spans="1:38" x14ac:dyDescent="0.25">
      <c r="A3494" s="1">
        <v>41696</v>
      </c>
      <c r="B3494">
        <v>153.91</v>
      </c>
      <c r="C3494">
        <v>25.69</v>
      </c>
      <c r="D3494">
        <v>0.379</v>
      </c>
      <c r="E3494">
        <v>0.97699999999999998</v>
      </c>
      <c r="F3494">
        <v>2.2410000000000001</v>
      </c>
      <c r="G3494">
        <v>3.7850000000000001</v>
      </c>
      <c r="H3494">
        <v>1845.16</v>
      </c>
      <c r="I3494">
        <v>80.429000000000002</v>
      </c>
      <c r="J3494">
        <v>16198.41</v>
      </c>
      <c r="K3494">
        <v>14970.97</v>
      </c>
      <c r="L3494">
        <v>529.23</v>
      </c>
      <c r="M3494">
        <v>3652.98</v>
      </c>
      <c r="N3494">
        <v>24.8</v>
      </c>
      <c r="O3494">
        <v>6.47</v>
      </c>
      <c r="P3494">
        <v>2.88</v>
      </c>
      <c r="Q3494">
        <v>1.5510000000000002</v>
      </c>
      <c r="R3494">
        <v>0.30599999999999999</v>
      </c>
      <c r="S3494">
        <v>128.11000000000001</v>
      </c>
      <c r="T3494">
        <v>1.3687</v>
      </c>
      <c r="U3494">
        <v>102.38</v>
      </c>
      <c r="V3494">
        <v>14.8095</v>
      </c>
      <c r="W3494">
        <v>1.6671</v>
      </c>
      <c r="X3494">
        <v>0.82099999999999995</v>
      </c>
      <c r="Y3494">
        <v>1.653</v>
      </c>
      <c r="Z3494">
        <v>0.45800000000000002</v>
      </c>
      <c r="AA3494">
        <v>1.0900000000000001</v>
      </c>
      <c r="AB3494">
        <v>1.25E-4</v>
      </c>
      <c r="AC3494">
        <v>7.7613000000000003</v>
      </c>
      <c r="AD3494">
        <v>32.924999999999997</v>
      </c>
      <c r="AE3494">
        <v>6799.15</v>
      </c>
      <c r="AF3494">
        <v>9661.73</v>
      </c>
      <c r="AG3494">
        <v>4223.24</v>
      </c>
      <c r="AH3494">
        <v>46599.199999999997</v>
      </c>
      <c r="AI3494">
        <v>144.46</v>
      </c>
      <c r="AJ3494">
        <v>126.078125</v>
      </c>
      <c r="AK3494">
        <v>119.65</v>
      </c>
      <c r="AL3494">
        <v>110.61499999999999</v>
      </c>
    </row>
    <row r="3495" spans="1:38" x14ac:dyDescent="0.25">
      <c r="A3495" s="1">
        <v>41697</v>
      </c>
      <c r="B3495">
        <v>154.04</v>
      </c>
      <c r="C3495">
        <v>25.574999999999999</v>
      </c>
      <c r="D3495">
        <v>0.36799999999999999</v>
      </c>
      <c r="E3495">
        <v>0.93</v>
      </c>
      <c r="F3495">
        <v>2.1920000000000002</v>
      </c>
      <c r="G3495">
        <v>3.7</v>
      </c>
      <c r="H3495">
        <v>1854.29</v>
      </c>
      <c r="I3495">
        <v>80.284999999999997</v>
      </c>
      <c r="J3495">
        <v>16272.65</v>
      </c>
      <c r="K3495">
        <v>14923.11</v>
      </c>
      <c r="L3495">
        <v>528.37</v>
      </c>
      <c r="M3495">
        <v>3659.46</v>
      </c>
      <c r="N3495">
        <v>24.76</v>
      </c>
      <c r="O3495">
        <v>6.4950000000000001</v>
      </c>
      <c r="P3495">
        <v>2.8570000000000002</v>
      </c>
      <c r="Q3495">
        <v>1.54</v>
      </c>
      <c r="R3495">
        <v>0.31</v>
      </c>
      <c r="S3495">
        <v>128.19999999999999</v>
      </c>
      <c r="T3495">
        <v>1.371</v>
      </c>
      <c r="U3495">
        <v>102.13</v>
      </c>
      <c r="V3495">
        <v>14.671200000000001</v>
      </c>
      <c r="W3495">
        <v>1.6688000000000001</v>
      </c>
      <c r="X3495">
        <v>0.8216</v>
      </c>
      <c r="Y3495">
        <v>1.663</v>
      </c>
      <c r="Z3495">
        <v>0.46800000000000003</v>
      </c>
      <c r="AA3495">
        <v>1.1000000000000001</v>
      </c>
      <c r="AB3495">
        <v>1.25E-4</v>
      </c>
      <c r="AC3495">
        <v>7.7615999999999996</v>
      </c>
      <c r="AD3495">
        <v>32.825000000000003</v>
      </c>
      <c r="AE3495">
        <v>6810.27</v>
      </c>
      <c r="AF3495">
        <v>9588.33</v>
      </c>
      <c r="AG3495">
        <v>4243.09</v>
      </c>
      <c r="AH3495">
        <v>47606.8</v>
      </c>
      <c r="AI3495">
        <v>145.07</v>
      </c>
      <c r="AJ3495">
        <v>126.3125</v>
      </c>
      <c r="AK3495">
        <v>120.21</v>
      </c>
      <c r="AL3495">
        <v>110.61499999999999</v>
      </c>
    </row>
    <row r="3496" spans="1:38" x14ac:dyDescent="0.25">
      <c r="A3496" s="1">
        <v>41698</v>
      </c>
      <c r="B3496">
        <v>154.25</v>
      </c>
      <c r="C3496">
        <v>25.69</v>
      </c>
      <c r="D3496">
        <v>0.35899999999999999</v>
      </c>
      <c r="E3496">
        <v>0.95099999999999996</v>
      </c>
      <c r="F3496">
        <v>2.1989999999999998</v>
      </c>
      <c r="G3496">
        <v>3.714</v>
      </c>
      <c r="H3496">
        <v>1859.45</v>
      </c>
      <c r="I3496">
        <v>79.691000000000003</v>
      </c>
      <c r="J3496">
        <v>16321.71</v>
      </c>
      <c r="K3496">
        <v>14841.07</v>
      </c>
      <c r="L3496">
        <v>528.96</v>
      </c>
      <c r="M3496">
        <v>3666.66</v>
      </c>
      <c r="N3496">
        <v>24.76</v>
      </c>
      <c r="O3496">
        <v>6.55</v>
      </c>
      <c r="P3496">
        <v>2.8660000000000001</v>
      </c>
      <c r="Q3496">
        <v>1.5629999999999999</v>
      </c>
      <c r="R3496">
        <v>0.311</v>
      </c>
      <c r="S3496">
        <v>127.62</v>
      </c>
      <c r="T3496">
        <v>1.3801999999999999</v>
      </c>
      <c r="U3496">
        <v>101.8</v>
      </c>
      <c r="V3496">
        <v>14.8497</v>
      </c>
      <c r="W3496">
        <v>1.6745000000000001</v>
      </c>
      <c r="X3496">
        <v>0.82433999999999996</v>
      </c>
      <c r="Y3496">
        <v>1.663</v>
      </c>
      <c r="Z3496">
        <v>0.46800000000000003</v>
      </c>
      <c r="AA3496">
        <v>1.1000000000000001</v>
      </c>
      <c r="AB3496">
        <v>1.25E-4</v>
      </c>
      <c r="AC3496">
        <v>7.7602000000000002</v>
      </c>
      <c r="AD3496">
        <v>32.715000000000003</v>
      </c>
      <c r="AE3496">
        <v>6809.7</v>
      </c>
      <c r="AF3496">
        <v>9692.08</v>
      </c>
      <c r="AG3496">
        <v>4241.25</v>
      </c>
      <c r="AH3496">
        <v>47094.400000000001</v>
      </c>
      <c r="AI3496">
        <v>144.38</v>
      </c>
      <c r="AJ3496">
        <v>126.109375</v>
      </c>
      <c r="AK3496">
        <v>120.15</v>
      </c>
      <c r="AL3496">
        <v>110.54</v>
      </c>
    </row>
    <row r="3497" spans="1:38" x14ac:dyDescent="0.25">
      <c r="A3497" s="1">
        <v>41701</v>
      </c>
      <c r="B3497">
        <v>148.32</v>
      </c>
      <c r="C3497">
        <v>26.21</v>
      </c>
      <c r="D3497">
        <v>0.36</v>
      </c>
      <c r="E3497">
        <v>0.94399999999999995</v>
      </c>
      <c r="F3497">
        <v>2.1890000000000001</v>
      </c>
      <c r="G3497">
        <v>3.6819999999999999</v>
      </c>
      <c r="H3497">
        <v>1845.73</v>
      </c>
      <c r="I3497">
        <v>80.076999999999998</v>
      </c>
      <c r="J3497">
        <v>16168.03</v>
      </c>
      <c r="K3497">
        <v>14652.23</v>
      </c>
      <c r="L3497">
        <v>529.86</v>
      </c>
      <c r="M3497">
        <v>3608.55</v>
      </c>
      <c r="N3497">
        <v>24.5</v>
      </c>
      <c r="O3497">
        <v>6.4249999999999998</v>
      </c>
      <c r="P3497">
        <v>2.8010000000000002</v>
      </c>
      <c r="Q3497">
        <v>1.5209999999999999</v>
      </c>
      <c r="R3497">
        <v>0.30499999999999999</v>
      </c>
      <c r="S3497">
        <v>130.29</v>
      </c>
      <c r="T3497">
        <v>1.3734999999999999</v>
      </c>
      <c r="U3497">
        <v>101.45</v>
      </c>
      <c r="V3497">
        <v>14.9657</v>
      </c>
      <c r="W3497">
        <v>1.6667000000000001</v>
      </c>
      <c r="X3497">
        <v>0.82406999999999997</v>
      </c>
      <c r="Y3497">
        <v>1.657</v>
      </c>
      <c r="Z3497">
        <v>0.46200000000000002</v>
      </c>
      <c r="AA3497">
        <v>1.1200000000000001</v>
      </c>
      <c r="AB3497">
        <v>1.25E-4</v>
      </c>
      <c r="AC3497">
        <v>7.7620000000000005</v>
      </c>
      <c r="AD3497">
        <v>32.450000000000003</v>
      </c>
      <c r="AE3497">
        <v>6708.35</v>
      </c>
      <c r="AF3497">
        <v>9358.89</v>
      </c>
      <c r="AG3497">
        <v>4212.8</v>
      </c>
      <c r="AH3497">
        <v>47094.400000000001</v>
      </c>
      <c r="AI3497">
        <v>145.13999999999999</v>
      </c>
      <c r="AJ3497">
        <v>126.578125</v>
      </c>
      <c r="AK3497">
        <v>120.31</v>
      </c>
      <c r="AL3497">
        <v>110.575</v>
      </c>
    </row>
    <row r="3498" spans="1:38" x14ac:dyDescent="0.25">
      <c r="A3498" s="1">
        <v>41702</v>
      </c>
      <c r="B3498">
        <v>152.99</v>
      </c>
      <c r="C3498">
        <v>25.87</v>
      </c>
      <c r="D3498">
        <v>0.34499999999999997</v>
      </c>
      <c r="E3498">
        <v>0.873</v>
      </c>
      <c r="F3498">
        <v>2.1259999999999999</v>
      </c>
      <c r="G3498">
        <v>3.649</v>
      </c>
      <c r="H3498">
        <v>1873.91</v>
      </c>
      <c r="I3498">
        <v>80.168000000000006</v>
      </c>
      <c r="J3498">
        <v>16395.88</v>
      </c>
      <c r="K3498">
        <v>14721.48</v>
      </c>
      <c r="L3498">
        <v>531.54</v>
      </c>
      <c r="M3498">
        <v>3671.88</v>
      </c>
      <c r="N3498">
        <v>24.61</v>
      </c>
      <c r="O3498">
        <v>6.6</v>
      </c>
      <c r="P3498">
        <v>2.9050000000000002</v>
      </c>
      <c r="Q3498">
        <v>1.5859999999999999</v>
      </c>
      <c r="R3498">
        <v>0.318</v>
      </c>
      <c r="S3498">
        <v>128.68</v>
      </c>
      <c r="T3498">
        <v>1.3743000000000001</v>
      </c>
      <c r="U3498">
        <v>102.21</v>
      </c>
      <c r="V3498">
        <v>14.781000000000001</v>
      </c>
      <c r="W3498">
        <v>1.6663999999999999</v>
      </c>
      <c r="X3498">
        <v>0.82467000000000001</v>
      </c>
      <c r="Y3498">
        <v>1.6579999999999999</v>
      </c>
      <c r="Z3498">
        <v>0.46300000000000002</v>
      </c>
      <c r="AA3498">
        <v>1.121</v>
      </c>
      <c r="AB3498">
        <v>1.25E-4</v>
      </c>
      <c r="AC3498">
        <v>7.7611999999999997</v>
      </c>
      <c r="AD3498">
        <v>32.94</v>
      </c>
      <c r="AE3498">
        <v>6823.77</v>
      </c>
      <c r="AF3498">
        <v>9589.15</v>
      </c>
      <c r="AG3498">
        <v>4185.09</v>
      </c>
      <c r="AH3498">
        <v>47094.400000000001</v>
      </c>
      <c r="AI3498">
        <v>144.76</v>
      </c>
      <c r="AJ3498">
        <v>125.921875</v>
      </c>
      <c r="AK3498">
        <v>120.64</v>
      </c>
      <c r="AL3498">
        <v>110.58</v>
      </c>
    </row>
    <row r="3499" spans="1:38" x14ac:dyDescent="0.25">
      <c r="A3499" s="1">
        <v>41703</v>
      </c>
      <c r="B3499">
        <v>155.05000000000001</v>
      </c>
      <c r="C3499">
        <v>25.63</v>
      </c>
      <c r="D3499">
        <v>0.36899999999999999</v>
      </c>
      <c r="E3499">
        <v>0.79500000000000004</v>
      </c>
      <c r="F3499">
        <v>2.0390000000000001</v>
      </c>
      <c r="G3499">
        <v>3.6</v>
      </c>
      <c r="H3499">
        <v>1873.81</v>
      </c>
      <c r="I3499">
        <v>80.108999999999995</v>
      </c>
      <c r="J3499">
        <v>16360.18</v>
      </c>
      <c r="K3499">
        <v>14897.63</v>
      </c>
      <c r="L3499">
        <v>536.77</v>
      </c>
      <c r="M3499">
        <v>3647.48</v>
      </c>
      <c r="N3499">
        <v>24.5</v>
      </c>
      <c r="O3499">
        <v>6.64</v>
      </c>
      <c r="P3499">
        <v>2.9159999999999999</v>
      </c>
      <c r="Q3499">
        <v>1.595</v>
      </c>
      <c r="R3499">
        <v>0.32400000000000001</v>
      </c>
      <c r="S3499">
        <v>128.88999999999999</v>
      </c>
      <c r="T3499">
        <v>1.3733</v>
      </c>
      <c r="U3499">
        <v>102.3</v>
      </c>
      <c r="V3499">
        <v>14.644299999999999</v>
      </c>
      <c r="W3499">
        <v>1.6722000000000001</v>
      </c>
      <c r="X3499">
        <v>0.82126999999999994</v>
      </c>
      <c r="Y3499">
        <v>1.6680000000000001</v>
      </c>
      <c r="Z3499">
        <v>0.47299999999999998</v>
      </c>
      <c r="AA3499">
        <v>1.131</v>
      </c>
      <c r="AB3499">
        <v>1.25E-4</v>
      </c>
      <c r="AC3499">
        <v>7.7609000000000004</v>
      </c>
      <c r="AD3499">
        <v>32.865000000000002</v>
      </c>
      <c r="AE3499">
        <v>6775.42</v>
      </c>
      <c r="AF3499">
        <v>9542.02</v>
      </c>
      <c r="AG3499">
        <v>4222.8100000000004</v>
      </c>
      <c r="AH3499">
        <v>46589</v>
      </c>
      <c r="AI3499">
        <v>144.69999999999999</v>
      </c>
      <c r="AJ3499">
        <v>125.9375</v>
      </c>
      <c r="AK3499">
        <v>121.08</v>
      </c>
      <c r="AL3499">
        <v>110.575</v>
      </c>
    </row>
    <row r="3500" spans="1:38" x14ac:dyDescent="0.25">
      <c r="A3500" s="1">
        <v>41704</v>
      </c>
      <c r="B3500">
        <v>156.08000000000001</v>
      </c>
      <c r="C3500">
        <v>25.38</v>
      </c>
      <c r="D3500">
        <v>0.39400000000000002</v>
      </c>
      <c r="E3500">
        <v>0.84899999999999998</v>
      </c>
      <c r="F3500">
        <v>2.1150000000000002</v>
      </c>
      <c r="G3500">
        <v>3.67</v>
      </c>
      <c r="H3500">
        <v>1877.03</v>
      </c>
      <c r="I3500">
        <v>79.662999999999997</v>
      </c>
      <c r="J3500">
        <v>16421.89</v>
      </c>
      <c r="K3500">
        <v>15134.75</v>
      </c>
      <c r="L3500">
        <v>540.33000000000004</v>
      </c>
      <c r="M3500">
        <v>3655.64</v>
      </c>
      <c r="N3500">
        <v>24.63</v>
      </c>
      <c r="O3500">
        <v>6.64</v>
      </c>
      <c r="P3500">
        <v>2.9449999999999998</v>
      </c>
      <c r="Q3500">
        <v>1.609</v>
      </c>
      <c r="R3500">
        <v>0.32800000000000001</v>
      </c>
      <c r="S3500">
        <v>130.16999999999999</v>
      </c>
      <c r="T3500">
        <v>1.3860999999999999</v>
      </c>
      <c r="U3500">
        <v>103.07</v>
      </c>
      <c r="V3500">
        <v>14.6959</v>
      </c>
      <c r="W3500">
        <v>1.6739999999999999</v>
      </c>
      <c r="X3500">
        <v>0.82799999999999996</v>
      </c>
      <c r="Y3500">
        <v>1.669</v>
      </c>
      <c r="Z3500">
        <v>0.47399999999999998</v>
      </c>
      <c r="AA3500">
        <v>1.1320000000000001</v>
      </c>
      <c r="AB3500">
        <v>1.25E-4</v>
      </c>
      <c r="AC3500">
        <v>7.7607999999999997</v>
      </c>
      <c r="AD3500">
        <v>32.935000000000002</v>
      </c>
      <c r="AE3500">
        <v>6788.49</v>
      </c>
      <c r="AF3500">
        <v>9542.8700000000008</v>
      </c>
      <c r="AG3500">
        <v>4228.75</v>
      </c>
      <c r="AH3500">
        <v>47093.1</v>
      </c>
      <c r="AI3500">
        <v>144.47</v>
      </c>
      <c r="AJ3500">
        <v>125.609375</v>
      </c>
      <c r="AK3500">
        <v>120.89</v>
      </c>
      <c r="AL3500">
        <v>110.55500000000001</v>
      </c>
    </row>
    <row r="3501" spans="1:38" x14ac:dyDescent="0.25">
      <c r="A3501" s="1">
        <v>41705</v>
      </c>
      <c r="B3501">
        <v>152.91</v>
      </c>
      <c r="C3501">
        <v>25.71</v>
      </c>
      <c r="D3501">
        <v>0.41399999999999998</v>
      </c>
      <c r="E3501">
        <v>0.84599999999999997</v>
      </c>
      <c r="F3501">
        <v>2.117</v>
      </c>
      <c r="G3501">
        <v>3.6550000000000002</v>
      </c>
      <c r="H3501">
        <v>1878.04</v>
      </c>
      <c r="I3501">
        <v>79.718999999999994</v>
      </c>
      <c r="J3501">
        <v>16452.72</v>
      </c>
      <c r="K3501">
        <v>15274.07</v>
      </c>
      <c r="L3501">
        <v>543.76</v>
      </c>
      <c r="M3501">
        <v>3618.34</v>
      </c>
      <c r="N3501">
        <v>24.64</v>
      </c>
      <c r="O3501">
        <v>6.7149999999999999</v>
      </c>
      <c r="P3501">
        <v>3.008</v>
      </c>
      <c r="Q3501">
        <v>1.6890000000000001</v>
      </c>
      <c r="R3501">
        <v>0.37</v>
      </c>
      <c r="S3501">
        <v>129.09</v>
      </c>
      <c r="T3501">
        <v>1.3875</v>
      </c>
      <c r="U3501">
        <v>103.28</v>
      </c>
      <c r="V3501">
        <v>14.894600000000001</v>
      </c>
      <c r="W3501">
        <v>1.6713</v>
      </c>
      <c r="X3501">
        <v>0.83009999999999995</v>
      </c>
      <c r="Y3501">
        <v>1.6619999999999999</v>
      </c>
      <c r="Z3501">
        <v>0.46700000000000003</v>
      </c>
      <c r="AA3501">
        <v>1.125</v>
      </c>
      <c r="AB3501">
        <v>1.25E-4</v>
      </c>
      <c r="AC3501">
        <v>7.7607999999999997</v>
      </c>
      <c r="AD3501">
        <v>31.625</v>
      </c>
      <c r="AE3501">
        <v>6712.67</v>
      </c>
      <c r="AF3501">
        <v>9350.75</v>
      </c>
      <c r="AG3501">
        <v>4218.26</v>
      </c>
      <c r="AH3501">
        <v>46244.1</v>
      </c>
      <c r="AI3501">
        <v>142.24</v>
      </c>
      <c r="AJ3501">
        <v>125.140625</v>
      </c>
      <c r="AK3501">
        <v>120.31</v>
      </c>
      <c r="AL3501">
        <v>110.375</v>
      </c>
    </row>
    <row r="3502" spans="1:38" x14ac:dyDescent="0.25">
      <c r="A3502" s="1">
        <v>41708</v>
      </c>
      <c r="B3502">
        <v>153.81</v>
      </c>
      <c r="C3502">
        <v>25.39</v>
      </c>
      <c r="D3502">
        <v>0.41199999999999998</v>
      </c>
      <c r="E3502">
        <v>0.82399999999999995</v>
      </c>
      <c r="F3502">
        <v>2.0830000000000002</v>
      </c>
      <c r="G3502">
        <v>3.6059999999999999</v>
      </c>
      <c r="H3502">
        <v>1877.17</v>
      </c>
      <c r="I3502">
        <v>79.768000000000001</v>
      </c>
      <c r="J3502">
        <v>16418.68</v>
      </c>
      <c r="K3502">
        <v>15120.14</v>
      </c>
      <c r="L3502">
        <v>542.19000000000005</v>
      </c>
      <c r="M3502">
        <v>3604.19</v>
      </c>
      <c r="N3502">
        <v>24.84</v>
      </c>
      <c r="O3502">
        <v>6.74</v>
      </c>
      <c r="P3502">
        <v>3.0059999999999998</v>
      </c>
      <c r="Q3502">
        <v>1.6859999999999999</v>
      </c>
      <c r="R3502">
        <v>0.35799999999999998</v>
      </c>
      <c r="S3502">
        <v>129.13</v>
      </c>
      <c r="T3502">
        <v>1.3876999999999999</v>
      </c>
      <c r="U3502">
        <v>103.27</v>
      </c>
      <c r="V3502">
        <v>14.9117</v>
      </c>
      <c r="W3502">
        <v>1.6644999999999999</v>
      </c>
      <c r="X3502">
        <v>0.83367999999999998</v>
      </c>
      <c r="Y3502">
        <v>1.669</v>
      </c>
      <c r="Z3502">
        <v>0.47499999999999998</v>
      </c>
      <c r="AA3502">
        <v>1.1320000000000001</v>
      </c>
      <c r="AB3502">
        <v>1.25E-4</v>
      </c>
      <c r="AC3502">
        <v>7.7613000000000003</v>
      </c>
      <c r="AD3502">
        <v>31.125</v>
      </c>
      <c r="AE3502">
        <v>6689.45</v>
      </c>
      <c r="AF3502">
        <v>9265.5</v>
      </c>
      <c r="AG3502">
        <v>4172.58</v>
      </c>
      <c r="AH3502">
        <v>45533.2</v>
      </c>
      <c r="AI3502">
        <v>142.47999999999999</v>
      </c>
      <c r="AJ3502">
        <v>125.25</v>
      </c>
      <c r="AK3502">
        <v>120.8</v>
      </c>
      <c r="AL3502">
        <v>110.4</v>
      </c>
    </row>
    <row r="3503" spans="1:38" x14ac:dyDescent="0.25">
      <c r="A3503" s="1">
        <v>41709</v>
      </c>
      <c r="B3503">
        <v>153.58000000000001</v>
      </c>
      <c r="C3503">
        <v>25.21</v>
      </c>
      <c r="D3503">
        <v>0.39400000000000002</v>
      </c>
      <c r="E3503">
        <v>0.82</v>
      </c>
      <c r="F3503">
        <v>2.117</v>
      </c>
      <c r="G3503">
        <v>3.669</v>
      </c>
      <c r="H3503">
        <v>1867.63</v>
      </c>
      <c r="I3503">
        <v>79.736000000000004</v>
      </c>
      <c r="J3503">
        <v>16351.25</v>
      </c>
      <c r="K3503">
        <v>15224.11</v>
      </c>
      <c r="L3503">
        <v>547.67999999999995</v>
      </c>
      <c r="M3503">
        <v>3603.54</v>
      </c>
      <c r="N3503">
        <v>24.73</v>
      </c>
      <c r="O3503">
        <v>6.7149999999999999</v>
      </c>
      <c r="P3503">
        <v>2.9990000000000001</v>
      </c>
      <c r="Q3503">
        <v>1.6800000000000002</v>
      </c>
      <c r="R3503">
        <v>0.36399999999999999</v>
      </c>
      <c r="S3503">
        <v>129.86000000000001</v>
      </c>
      <c r="T3503">
        <v>1.3860000000000001</v>
      </c>
      <c r="U3503">
        <v>103.02</v>
      </c>
      <c r="V3503">
        <v>15.0465</v>
      </c>
      <c r="W3503">
        <v>1.6617</v>
      </c>
      <c r="X3503">
        <v>0.83411000000000002</v>
      </c>
      <c r="Y3503">
        <v>1.6659999999999999</v>
      </c>
      <c r="Z3503">
        <v>0.47099999999999997</v>
      </c>
      <c r="AA3503">
        <v>1.129</v>
      </c>
      <c r="AB3503">
        <v>1.25E-4</v>
      </c>
      <c r="AC3503">
        <v>7.7623999999999995</v>
      </c>
      <c r="AD3503">
        <v>30.27</v>
      </c>
      <c r="AE3503">
        <v>6685.52</v>
      </c>
      <c r="AF3503">
        <v>9307.7900000000009</v>
      </c>
      <c r="AG3503">
        <v>4187.76</v>
      </c>
      <c r="AH3503">
        <v>45697.599999999999</v>
      </c>
      <c r="AI3503">
        <v>142.32</v>
      </c>
      <c r="AJ3503">
        <v>125.375</v>
      </c>
      <c r="AK3503">
        <v>120.55</v>
      </c>
      <c r="AL3503">
        <v>110.395</v>
      </c>
    </row>
    <row r="3504" spans="1:38" x14ac:dyDescent="0.25">
      <c r="A3504" s="1">
        <v>41710</v>
      </c>
      <c r="B3504">
        <v>152.21</v>
      </c>
      <c r="C3504">
        <v>24.585000000000001</v>
      </c>
      <c r="D3504">
        <v>0.35599999999999998</v>
      </c>
      <c r="E3504">
        <v>0.83699999999999997</v>
      </c>
      <c r="F3504">
        <v>2.1269999999999998</v>
      </c>
      <c r="G3504">
        <v>3.6890000000000001</v>
      </c>
      <c r="H3504">
        <v>1868.2</v>
      </c>
      <c r="I3504">
        <v>79.608000000000004</v>
      </c>
      <c r="J3504">
        <v>16340.08</v>
      </c>
      <c r="K3504">
        <v>14830.39</v>
      </c>
      <c r="L3504">
        <v>539.29999999999995</v>
      </c>
      <c r="M3504">
        <v>3569.1</v>
      </c>
      <c r="N3504">
        <v>24.76</v>
      </c>
      <c r="O3504">
        <v>6.68</v>
      </c>
      <c r="P3504">
        <v>2.93</v>
      </c>
      <c r="Q3504">
        <v>1.6520000000000001</v>
      </c>
      <c r="R3504">
        <v>0.35699999999999998</v>
      </c>
      <c r="S3504">
        <v>131.76</v>
      </c>
      <c r="T3504">
        <v>1.3902999999999999</v>
      </c>
      <c r="U3504">
        <v>102.76</v>
      </c>
      <c r="V3504">
        <v>15.019399999999999</v>
      </c>
      <c r="W3504">
        <v>1.6619000000000002</v>
      </c>
      <c r="X3504">
        <v>0.83660999999999996</v>
      </c>
      <c r="Y3504">
        <v>1.6600000000000001</v>
      </c>
      <c r="Z3504">
        <v>0.47499999999999998</v>
      </c>
      <c r="AA3504">
        <v>1.1120000000000001</v>
      </c>
      <c r="AB3504">
        <v>1.25E-4</v>
      </c>
      <c r="AC3504">
        <v>7.766</v>
      </c>
      <c r="AD3504">
        <v>30.36</v>
      </c>
      <c r="AE3504">
        <v>6620.9</v>
      </c>
      <c r="AF3504">
        <v>9188.69</v>
      </c>
      <c r="AG3504">
        <v>4117.71</v>
      </c>
      <c r="AH3504">
        <v>45861.8</v>
      </c>
      <c r="AI3504">
        <v>142.83000000000001</v>
      </c>
      <c r="AJ3504">
        <v>125.65625</v>
      </c>
      <c r="AK3504">
        <v>120.42</v>
      </c>
      <c r="AL3504">
        <v>110.41500000000001</v>
      </c>
    </row>
    <row r="3505" spans="1:38" x14ac:dyDescent="0.25">
      <c r="A3505" s="1">
        <v>41711</v>
      </c>
      <c r="B3505">
        <v>149.96</v>
      </c>
      <c r="C3505">
        <v>24.605</v>
      </c>
      <c r="D3505">
        <v>0.33500000000000002</v>
      </c>
      <c r="E3505">
        <v>0.83099999999999996</v>
      </c>
      <c r="F3505">
        <v>2.113</v>
      </c>
      <c r="G3505">
        <v>3.681</v>
      </c>
      <c r="H3505">
        <v>1846.34</v>
      </c>
      <c r="I3505">
        <v>79.62</v>
      </c>
      <c r="J3505">
        <v>16108.89</v>
      </c>
      <c r="K3505">
        <v>14815.98</v>
      </c>
      <c r="L3505">
        <v>547.51</v>
      </c>
      <c r="M3505">
        <v>3534.24</v>
      </c>
      <c r="N3505">
        <v>24.57</v>
      </c>
      <c r="O3505">
        <v>6.62</v>
      </c>
      <c r="P3505">
        <v>2.8319999999999999</v>
      </c>
      <c r="Q3505">
        <v>1.5739999999999998</v>
      </c>
      <c r="R3505">
        <v>0.32500000000000001</v>
      </c>
      <c r="S3505">
        <v>132.21</v>
      </c>
      <c r="T3505">
        <v>1.3868</v>
      </c>
      <c r="U3505">
        <v>101.84</v>
      </c>
      <c r="V3505">
        <v>14.988799999999999</v>
      </c>
      <c r="W3505">
        <v>1.6623999999999999</v>
      </c>
      <c r="X3505">
        <v>0.83433999999999997</v>
      </c>
      <c r="Y3505">
        <v>1.6539999999999999</v>
      </c>
      <c r="Z3505">
        <v>0.46899999999999997</v>
      </c>
      <c r="AA3505">
        <v>1.1060000000000001</v>
      </c>
      <c r="AB3505">
        <v>1.25E-4</v>
      </c>
      <c r="AC3505">
        <v>7.7652000000000001</v>
      </c>
      <c r="AD3505">
        <v>30.06</v>
      </c>
      <c r="AE3505">
        <v>6553.78</v>
      </c>
      <c r="AF3505">
        <v>9017.7900000000009</v>
      </c>
      <c r="AG3505">
        <v>4115.87</v>
      </c>
      <c r="AH3505">
        <v>45443.8</v>
      </c>
      <c r="AI3505">
        <v>143.44</v>
      </c>
      <c r="AJ3505">
        <v>126.21875</v>
      </c>
      <c r="AK3505">
        <v>120.47</v>
      </c>
      <c r="AL3505">
        <v>110.46</v>
      </c>
    </row>
    <row r="3506" spans="1:38" x14ac:dyDescent="0.25">
      <c r="A3506" s="1">
        <v>41712</v>
      </c>
      <c r="B3506">
        <v>147.1</v>
      </c>
      <c r="C3506">
        <v>24.75</v>
      </c>
      <c r="D3506">
        <v>0.374</v>
      </c>
      <c r="E3506">
        <v>0.85599999999999998</v>
      </c>
      <c r="F3506">
        <v>2.145</v>
      </c>
      <c r="G3506">
        <v>3.6970000000000001</v>
      </c>
      <c r="H3506">
        <v>1841.13</v>
      </c>
      <c r="I3506">
        <v>79.445999999999998</v>
      </c>
      <c r="J3506">
        <v>16065.67</v>
      </c>
      <c r="K3506">
        <v>14327.66</v>
      </c>
      <c r="L3506">
        <v>544.27</v>
      </c>
      <c r="M3506">
        <v>3520.25</v>
      </c>
      <c r="N3506">
        <v>24.5</v>
      </c>
      <c r="O3506">
        <v>6.5449999999999999</v>
      </c>
      <c r="P3506">
        <v>2.851</v>
      </c>
      <c r="Q3506">
        <v>1.5979999999999999</v>
      </c>
      <c r="R3506">
        <v>0.33800000000000002</v>
      </c>
      <c r="S3506">
        <v>133.1</v>
      </c>
      <c r="T3506">
        <v>1.3914</v>
      </c>
      <c r="U3506">
        <v>101.36</v>
      </c>
      <c r="V3506">
        <v>14.8489</v>
      </c>
      <c r="W3506">
        <v>1.6646999999999998</v>
      </c>
      <c r="X3506">
        <v>0.83567999999999998</v>
      </c>
      <c r="Y3506">
        <v>1.661</v>
      </c>
      <c r="Z3506">
        <v>0.47599999999999998</v>
      </c>
      <c r="AA3506">
        <v>1.113</v>
      </c>
      <c r="AB3506">
        <v>1.25E-4</v>
      </c>
      <c r="AC3506">
        <v>7.7671999999999999</v>
      </c>
      <c r="AD3506">
        <v>30.164999999999999</v>
      </c>
      <c r="AE3506">
        <v>6527.89</v>
      </c>
      <c r="AF3506">
        <v>9056.41</v>
      </c>
      <c r="AG3506">
        <v>4085.39</v>
      </c>
      <c r="AH3506">
        <v>44965.7</v>
      </c>
      <c r="AI3506">
        <v>143.46</v>
      </c>
      <c r="AJ3506">
        <v>126.265625</v>
      </c>
      <c r="AK3506">
        <v>120.52</v>
      </c>
      <c r="AL3506">
        <v>110.43</v>
      </c>
    </row>
    <row r="3507" spans="1:38" x14ac:dyDescent="0.25">
      <c r="A3507" s="1">
        <v>41715</v>
      </c>
      <c r="B3507">
        <v>149.93</v>
      </c>
      <c r="C3507">
        <v>24.53</v>
      </c>
      <c r="D3507">
        <v>0.38500000000000001</v>
      </c>
      <c r="E3507">
        <v>0.83599999999999997</v>
      </c>
      <c r="F3507">
        <v>2.1040000000000001</v>
      </c>
      <c r="G3507">
        <v>3.6539999999999999</v>
      </c>
      <c r="H3507">
        <v>1858.83</v>
      </c>
      <c r="I3507">
        <v>79.385000000000005</v>
      </c>
      <c r="J3507">
        <v>16247.22</v>
      </c>
      <c r="K3507">
        <v>14277.67</v>
      </c>
      <c r="L3507">
        <v>535.82000000000005</v>
      </c>
      <c r="M3507">
        <v>3544.18</v>
      </c>
      <c r="N3507">
        <v>24.7</v>
      </c>
      <c r="O3507">
        <v>6.7050000000000001</v>
      </c>
      <c r="P3507">
        <v>2.859</v>
      </c>
      <c r="Q3507">
        <v>1.6379999999999999</v>
      </c>
      <c r="R3507">
        <v>0.36599999999999999</v>
      </c>
      <c r="S3507">
        <v>131.63999999999999</v>
      </c>
      <c r="T3507">
        <v>1.3921999999999999</v>
      </c>
      <c r="U3507">
        <v>101.77</v>
      </c>
      <c r="V3507">
        <v>15.0022</v>
      </c>
      <c r="W3507">
        <v>1.6637</v>
      </c>
      <c r="X3507">
        <v>0.83682000000000001</v>
      </c>
      <c r="Y3507">
        <v>1.639</v>
      </c>
      <c r="Z3507">
        <v>0.46800000000000003</v>
      </c>
      <c r="AA3507">
        <v>1.105</v>
      </c>
      <c r="AB3507">
        <v>1.25E-4</v>
      </c>
      <c r="AC3507">
        <v>7.7667000000000002</v>
      </c>
      <c r="AD3507">
        <v>30.3</v>
      </c>
      <c r="AE3507">
        <v>6568.35</v>
      </c>
      <c r="AF3507">
        <v>9180.89</v>
      </c>
      <c r="AG3507">
        <v>4109.4399999999996</v>
      </c>
      <c r="AH3507">
        <v>45117.8</v>
      </c>
      <c r="AI3507">
        <v>143.24</v>
      </c>
      <c r="AJ3507">
        <v>125.890625</v>
      </c>
      <c r="AK3507">
        <v>120.85</v>
      </c>
      <c r="AL3507">
        <v>110.43</v>
      </c>
    </row>
    <row r="3508" spans="1:38" x14ac:dyDescent="0.25">
      <c r="A3508" s="1">
        <v>41716</v>
      </c>
      <c r="B3508">
        <v>152.15</v>
      </c>
      <c r="C3508">
        <v>24.885000000000002</v>
      </c>
      <c r="D3508">
        <v>0.38800000000000001</v>
      </c>
      <c r="E3508">
        <v>0.83099999999999996</v>
      </c>
      <c r="F3508">
        <v>2.09</v>
      </c>
      <c r="G3508">
        <v>3.6440000000000001</v>
      </c>
      <c r="H3508">
        <v>1872.25</v>
      </c>
      <c r="I3508">
        <v>79.414000000000001</v>
      </c>
      <c r="J3508">
        <v>16336.19</v>
      </c>
      <c r="K3508">
        <v>14411.27</v>
      </c>
      <c r="L3508">
        <v>541.15</v>
      </c>
      <c r="M3508">
        <v>3562.11</v>
      </c>
      <c r="N3508">
        <v>24.82</v>
      </c>
      <c r="O3508">
        <v>6.7450000000000001</v>
      </c>
      <c r="P3508">
        <v>2.851</v>
      </c>
      <c r="Q3508">
        <v>1.6240000000000001</v>
      </c>
      <c r="R3508">
        <v>0.36</v>
      </c>
      <c r="S3508">
        <v>130.62</v>
      </c>
      <c r="T3508">
        <v>1.3934</v>
      </c>
      <c r="U3508">
        <v>101.44</v>
      </c>
      <c r="V3508">
        <v>14.954599999999999</v>
      </c>
      <c r="W3508">
        <v>1.6593</v>
      </c>
      <c r="X3508">
        <v>0.83979000000000004</v>
      </c>
      <c r="Y3508">
        <v>1.6379999999999999</v>
      </c>
      <c r="Z3508">
        <v>0.47699999999999998</v>
      </c>
      <c r="AA3508">
        <v>1.1040000000000001</v>
      </c>
      <c r="AB3508">
        <v>1.25E-4</v>
      </c>
      <c r="AC3508">
        <v>7.7668999999999997</v>
      </c>
      <c r="AD3508">
        <v>30.23</v>
      </c>
      <c r="AE3508">
        <v>6605.28</v>
      </c>
      <c r="AF3508">
        <v>9242.5499999999993</v>
      </c>
      <c r="AG3508">
        <v>4135.49</v>
      </c>
      <c r="AH3508">
        <v>46151</v>
      </c>
      <c r="AI3508">
        <v>143.26</v>
      </c>
      <c r="AJ3508">
        <v>126.0625</v>
      </c>
      <c r="AK3508">
        <v>120.95</v>
      </c>
      <c r="AL3508">
        <v>110.425</v>
      </c>
    </row>
    <row r="3509" spans="1:38" x14ac:dyDescent="0.25">
      <c r="A3509" s="1">
        <v>41717</v>
      </c>
      <c r="B3509">
        <v>152.04</v>
      </c>
      <c r="C3509">
        <v>24.88</v>
      </c>
      <c r="D3509">
        <v>0.38400000000000001</v>
      </c>
      <c r="E3509">
        <v>0.84799999999999998</v>
      </c>
      <c r="F3509">
        <v>2.1070000000000002</v>
      </c>
      <c r="G3509">
        <v>3.669</v>
      </c>
      <c r="H3509">
        <v>1860.77</v>
      </c>
      <c r="I3509">
        <v>79.995000000000005</v>
      </c>
      <c r="J3509">
        <v>16222.17</v>
      </c>
      <c r="K3509">
        <v>14462.52</v>
      </c>
      <c r="L3509">
        <v>542.25</v>
      </c>
      <c r="M3509">
        <v>3547.54</v>
      </c>
      <c r="N3509">
        <v>25.02</v>
      </c>
      <c r="O3509">
        <v>6.7350000000000003</v>
      </c>
      <c r="P3509">
        <v>2.95</v>
      </c>
      <c r="Q3509">
        <v>1.7850000000000001</v>
      </c>
      <c r="R3509">
        <v>0.434</v>
      </c>
      <c r="S3509">
        <v>128.09</v>
      </c>
      <c r="T3509">
        <v>1.3833</v>
      </c>
      <c r="U3509">
        <v>102.32</v>
      </c>
      <c r="V3509">
        <v>15.0364</v>
      </c>
      <c r="W3509">
        <v>1.6541000000000001</v>
      </c>
      <c r="X3509">
        <v>0.83630000000000004</v>
      </c>
      <c r="Y3509">
        <v>1.6360000000000001</v>
      </c>
      <c r="Z3509">
        <v>0.47399999999999998</v>
      </c>
      <c r="AA3509">
        <v>1.101</v>
      </c>
      <c r="AB3509">
        <v>1.25E-4</v>
      </c>
      <c r="AC3509">
        <v>7.7656000000000001</v>
      </c>
      <c r="AD3509">
        <v>30.21</v>
      </c>
      <c r="AE3509">
        <v>6573.13</v>
      </c>
      <c r="AF3509">
        <v>9277.0499999999993</v>
      </c>
      <c r="AG3509">
        <v>4128.8</v>
      </c>
      <c r="AH3509">
        <v>46567.199999999997</v>
      </c>
      <c r="AI3509">
        <v>142.96</v>
      </c>
      <c r="AJ3509">
        <v>125.0625</v>
      </c>
      <c r="AK3509">
        <v>120.8</v>
      </c>
      <c r="AL3509">
        <v>110.4</v>
      </c>
    </row>
    <row r="3510" spans="1:38" x14ac:dyDescent="0.25">
      <c r="A3510" s="1">
        <v>41718</v>
      </c>
      <c r="B3510">
        <v>152.44</v>
      </c>
      <c r="C3510">
        <v>24.785</v>
      </c>
      <c r="D3510">
        <v>0.41499999999999998</v>
      </c>
      <c r="E3510">
        <v>0.88700000000000001</v>
      </c>
      <c r="F3510">
        <v>2.1640000000000001</v>
      </c>
      <c r="G3510">
        <v>3.7199999999999998</v>
      </c>
      <c r="H3510">
        <v>1872.01</v>
      </c>
      <c r="I3510">
        <v>80.191999999999993</v>
      </c>
      <c r="J3510">
        <v>16331.05</v>
      </c>
      <c r="K3510">
        <v>14224.23</v>
      </c>
      <c r="L3510">
        <v>541.79</v>
      </c>
      <c r="M3510">
        <v>3529.57</v>
      </c>
      <c r="N3510">
        <v>25.425000000000001</v>
      </c>
      <c r="O3510">
        <v>6.86</v>
      </c>
      <c r="P3510">
        <v>2.931</v>
      </c>
      <c r="Q3510">
        <v>1.7789999999999999</v>
      </c>
      <c r="R3510">
        <v>0.43</v>
      </c>
      <c r="S3510">
        <v>127.86</v>
      </c>
      <c r="T3510">
        <v>1.3778999999999999</v>
      </c>
      <c r="U3510">
        <v>102.39</v>
      </c>
      <c r="V3510">
        <v>15.003399999999999</v>
      </c>
      <c r="W3510">
        <v>1.6503999999999999</v>
      </c>
      <c r="X3510">
        <v>0.83489999999999998</v>
      </c>
      <c r="Y3510">
        <v>1.645</v>
      </c>
      <c r="Z3510">
        <v>0.48299999999999998</v>
      </c>
      <c r="AA3510">
        <v>1.1100000000000001</v>
      </c>
      <c r="AB3510">
        <v>1.25E-4</v>
      </c>
      <c r="AC3510">
        <v>7.7641999999999998</v>
      </c>
      <c r="AD3510">
        <v>29.934999999999999</v>
      </c>
      <c r="AE3510">
        <v>6542.44</v>
      </c>
      <c r="AF3510">
        <v>9296.1200000000008</v>
      </c>
      <c r="AG3510">
        <v>4080.8</v>
      </c>
      <c r="AH3510">
        <v>47278.5</v>
      </c>
      <c r="AI3510">
        <v>142.4</v>
      </c>
      <c r="AJ3510">
        <v>124.9375</v>
      </c>
      <c r="AK3510">
        <v>120.38</v>
      </c>
      <c r="AL3510">
        <v>110.32</v>
      </c>
    </row>
    <row r="3511" spans="1:38" x14ac:dyDescent="0.25">
      <c r="A3511" s="1">
        <v>41719</v>
      </c>
      <c r="B3511">
        <v>151.68</v>
      </c>
      <c r="C3511">
        <v>25.19</v>
      </c>
      <c r="D3511">
        <v>0.42</v>
      </c>
      <c r="E3511">
        <v>0.85499999999999998</v>
      </c>
      <c r="F3511">
        <v>2.133</v>
      </c>
      <c r="G3511">
        <v>3.6959999999999997</v>
      </c>
      <c r="H3511">
        <v>1866.52</v>
      </c>
      <c r="I3511">
        <v>80.105000000000004</v>
      </c>
      <c r="J3511">
        <v>16302.77</v>
      </c>
      <c r="K3511">
        <v>14224.23</v>
      </c>
      <c r="L3511">
        <v>546.80999999999995</v>
      </c>
      <c r="M3511">
        <v>3533.2</v>
      </c>
      <c r="N3511">
        <v>25.17</v>
      </c>
      <c r="O3511">
        <v>6.8650000000000002</v>
      </c>
      <c r="P3511">
        <v>2.9050000000000002</v>
      </c>
      <c r="Q3511">
        <v>1.7970000000000002</v>
      </c>
      <c r="R3511">
        <v>0.438</v>
      </c>
      <c r="S3511">
        <v>128.47</v>
      </c>
      <c r="T3511">
        <v>1.3794</v>
      </c>
      <c r="U3511">
        <v>102.25</v>
      </c>
      <c r="V3511">
        <v>15.0314</v>
      </c>
      <c r="W3511">
        <v>1.6486000000000001</v>
      </c>
      <c r="X3511">
        <v>0.8367</v>
      </c>
      <c r="Y3511">
        <v>1.6419999999999999</v>
      </c>
      <c r="Z3511">
        <v>0.48399999999999999</v>
      </c>
      <c r="AA3511">
        <v>1.111</v>
      </c>
      <c r="AB3511">
        <v>1.25E-4</v>
      </c>
      <c r="AC3511">
        <v>7.7580999999999998</v>
      </c>
      <c r="AD3511">
        <v>30.24</v>
      </c>
      <c r="AE3511">
        <v>6557.17</v>
      </c>
      <c r="AF3511">
        <v>9342.94</v>
      </c>
      <c r="AG3511">
        <v>4115.22</v>
      </c>
      <c r="AH3511">
        <v>47380.9</v>
      </c>
      <c r="AI3511">
        <v>142.51</v>
      </c>
      <c r="AJ3511">
        <v>123.453125</v>
      </c>
      <c r="AK3511">
        <v>120.58</v>
      </c>
      <c r="AL3511">
        <v>110.325</v>
      </c>
    </row>
    <row r="3512" spans="1:38" x14ac:dyDescent="0.25">
      <c r="A3512" s="1">
        <v>41722</v>
      </c>
      <c r="B3512">
        <v>148.56</v>
      </c>
      <c r="C3512">
        <v>25.11</v>
      </c>
      <c r="D3512">
        <v>0.43099999999999999</v>
      </c>
      <c r="E3512">
        <v>0.877</v>
      </c>
      <c r="F3512">
        <v>2.1560000000000001</v>
      </c>
      <c r="G3512">
        <v>3.6949999999999998</v>
      </c>
      <c r="H3512">
        <v>1857.44</v>
      </c>
      <c r="I3512">
        <v>79.933999999999997</v>
      </c>
      <c r="J3512">
        <v>16276.69</v>
      </c>
      <c r="K3512">
        <v>14475.3</v>
      </c>
      <c r="L3512">
        <v>545.6</v>
      </c>
      <c r="M3512">
        <v>3512.44</v>
      </c>
      <c r="N3512">
        <v>25.12</v>
      </c>
      <c r="O3512">
        <v>6.6850000000000005</v>
      </c>
      <c r="P3512">
        <v>2.8810000000000002</v>
      </c>
      <c r="Q3512">
        <v>1.8180000000000001</v>
      </c>
      <c r="R3512">
        <v>0.44700000000000001</v>
      </c>
      <c r="S3512">
        <v>126.18</v>
      </c>
      <c r="T3512">
        <v>1.3839000000000001</v>
      </c>
      <c r="U3512">
        <v>102.24</v>
      </c>
      <c r="V3512">
        <v>14.988</v>
      </c>
      <c r="W3512">
        <v>1.6497999999999999</v>
      </c>
      <c r="X3512">
        <v>0.83879999999999999</v>
      </c>
      <c r="Y3512">
        <v>1.6400000000000001</v>
      </c>
      <c r="Z3512">
        <v>0.48099999999999998</v>
      </c>
      <c r="AA3512">
        <v>1.1080000000000001</v>
      </c>
      <c r="AB3512">
        <v>1.25E-4</v>
      </c>
      <c r="AC3512">
        <v>7.7576000000000001</v>
      </c>
      <c r="AD3512">
        <v>30.215</v>
      </c>
      <c r="AE3512">
        <v>6520.39</v>
      </c>
      <c r="AF3512">
        <v>9188.77</v>
      </c>
      <c r="AG3512">
        <v>4145.3</v>
      </c>
      <c r="AH3512">
        <v>47993.4</v>
      </c>
      <c r="AI3512">
        <v>143.03</v>
      </c>
      <c r="AJ3512">
        <v>123.421875</v>
      </c>
      <c r="AK3512">
        <v>120.47</v>
      </c>
      <c r="AL3512">
        <v>110.355</v>
      </c>
    </row>
    <row r="3513" spans="1:38" x14ac:dyDescent="0.25">
      <c r="A3513" s="1">
        <v>41723</v>
      </c>
      <c r="B3513">
        <v>149.66</v>
      </c>
      <c r="C3513">
        <v>25.19</v>
      </c>
      <c r="D3513">
        <v>0.46100000000000002</v>
      </c>
      <c r="E3513">
        <v>0.86199999999999999</v>
      </c>
      <c r="F3513">
        <v>2.1230000000000002</v>
      </c>
      <c r="G3513">
        <v>3.677</v>
      </c>
      <c r="H3513">
        <v>1865.62</v>
      </c>
      <c r="I3513">
        <v>79.944000000000003</v>
      </c>
      <c r="J3513">
        <v>16367.88</v>
      </c>
      <c r="K3513">
        <v>14423.19</v>
      </c>
      <c r="L3513">
        <v>539.04999999999995</v>
      </c>
      <c r="M3513">
        <v>3554.16</v>
      </c>
      <c r="N3513">
        <v>25.46</v>
      </c>
      <c r="O3513">
        <v>6.68</v>
      </c>
      <c r="P3513">
        <v>2.9119999999999999</v>
      </c>
      <c r="Q3513">
        <v>1.8260000000000001</v>
      </c>
      <c r="R3513">
        <v>0.44600000000000001</v>
      </c>
      <c r="S3513">
        <v>126.41</v>
      </c>
      <c r="T3513">
        <v>1.3826000000000001</v>
      </c>
      <c r="U3513">
        <v>102.26</v>
      </c>
      <c r="V3513">
        <v>14.8452</v>
      </c>
      <c r="W3513">
        <v>1.6529</v>
      </c>
      <c r="X3513">
        <v>0.83643999999999996</v>
      </c>
      <c r="Y3513">
        <v>1.645</v>
      </c>
      <c r="Z3513">
        <v>0.48699999999999999</v>
      </c>
      <c r="AA3513">
        <v>1.113</v>
      </c>
      <c r="AB3513">
        <v>1.25E-4</v>
      </c>
      <c r="AC3513">
        <v>7.7562999999999995</v>
      </c>
      <c r="AD3513">
        <v>30.76</v>
      </c>
      <c r="AE3513">
        <v>6604.89</v>
      </c>
      <c r="AF3513">
        <v>9338.4</v>
      </c>
      <c r="AG3513">
        <v>4139.22</v>
      </c>
      <c r="AH3513">
        <v>48180.1</v>
      </c>
      <c r="AI3513">
        <v>143.24</v>
      </c>
      <c r="AJ3513">
        <v>123.46875</v>
      </c>
      <c r="AK3513">
        <v>120.74</v>
      </c>
      <c r="AL3513">
        <v>110.395</v>
      </c>
    </row>
    <row r="3514" spans="1:38" x14ac:dyDescent="0.25">
      <c r="A3514" s="1">
        <v>41724</v>
      </c>
      <c r="B3514">
        <v>151.44999999999999</v>
      </c>
      <c r="C3514">
        <v>25.155000000000001</v>
      </c>
      <c r="D3514">
        <v>0.47599999999999998</v>
      </c>
      <c r="E3514">
        <v>0.82699999999999996</v>
      </c>
      <c r="F3514">
        <v>2.0369999999999999</v>
      </c>
      <c r="G3514">
        <v>3.6080000000000001</v>
      </c>
      <c r="H3514">
        <v>1852.56</v>
      </c>
      <c r="I3514">
        <v>80.031999999999996</v>
      </c>
      <c r="J3514">
        <v>16268.99</v>
      </c>
      <c r="K3514">
        <v>14477.16</v>
      </c>
      <c r="L3514">
        <v>544.13</v>
      </c>
      <c r="M3514">
        <v>3557.27</v>
      </c>
      <c r="N3514">
        <v>25.377199999999998</v>
      </c>
      <c r="O3514">
        <v>6.82</v>
      </c>
      <c r="P3514">
        <v>2.851</v>
      </c>
      <c r="Q3514">
        <v>1.7650000000000001</v>
      </c>
      <c r="R3514">
        <v>0.41599999999999998</v>
      </c>
      <c r="S3514">
        <v>125.41</v>
      </c>
      <c r="T3514">
        <v>1.3780999999999999</v>
      </c>
      <c r="U3514">
        <v>102.04</v>
      </c>
      <c r="V3514">
        <v>14.7554</v>
      </c>
      <c r="W3514">
        <v>1.6583000000000001</v>
      </c>
      <c r="X3514">
        <v>0.83116000000000001</v>
      </c>
      <c r="Y3514">
        <v>1.6419999999999999</v>
      </c>
      <c r="Z3514">
        <v>0.48399999999999999</v>
      </c>
      <c r="AA3514">
        <v>1.111</v>
      </c>
      <c r="AB3514">
        <v>1.25E-4</v>
      </c>
      <c r="AC3514">
        <v>7.7582000000000004</v>
      </c>
      <c r="AD3514">
        <v>30.43</v>
      </c>
      <c r="AE3514">
        <v>6605.3</v>
      </c>
      <c r="AF3514">
        <v>9448.58</v>
      </c>
      <c r="AG3514">
        <v>4195.4799999999996</v>
      </c>
      <c r="AH3514">
        <v>47965.599999999999</v>
      </c>
      <c r="AI3514">
        <v>143.41</v>
      </c>
      <c r="AJ3514">
        <v>123.796875</v>
      </c>
      <c r="AK3514">
        <v>121.27</v>
      </c>
      <c r="AL3514">
        <v>110.42</v>
      </c>
    </row>
    <row r="3515" spans="1:38" x14ac:dyDescent="0.25">
      <c r="A3515" s="1">
        <v>41725</v>
      </c>
      <c r="B3515">
        <v>151.41999999999999</v>
      </c>
      <c r="C3515">
        <v>25.56</v>
      </c>
      <c r="D3515">
        <v>0.47</v>
      </c>
      <c r="E3515">
        <v>0.78300000000000003</v>
      </c>
      <c r="F3515">
        <v>1.9729999999999999</v>
      </c>
      <c r="G3515">
        <v>3.56</v>
      </c>
      <c r="H3515">
        <v>1849.04</v>
      </c>
      <c r="I3515">
        <v>80.111000000000004</v>
      </c>
      <c r="J3515">
        <v>16264.23</v>
      </c>
      <c r="K3515">
        <v>14622.89</v>
      </c>
      <c r="L3515">
        <v>541.46</v>
      </c>
      <c r="M3515">
        <v>3548.1</v>
      </c>
      <c r="N3515">
        <v>25.31</v>
      </c>
      <c r="O3515">
        <v>6.8</v>
      </c>
      <c r="P3515">
        <v>2.843</v>
      </c>
      <c r="Q3515">
        <v>1.7869999999999999</v>
      </c>
      <c r="R3515">
        <v>0.41199999999999998</v>
      </c>
      <c r="S3515">
        <v>124.59</v>
      </c>
      <c r="T3515">
        <v>1.3740000000000001</v>
      </c>
      <c r="U3515">
        <v>102.18</v>
      </c>
      <c r="V3515">
        <v>14.5404</v>
      </c>
      <c r="W3515">
        <v>1.6611</v>
      </c>
      <c r="X3515">
        <v>0.82721</v>
      </c>
      <c r="Y3515">
        <v>1.6339999999999999</v>
      </c>
      <c r="Z3515">
        <v>0.47599999999999998</v>
      </c>
      <c r="AA3515">
        <v>1.103</v>
      </c>
      <c r="AB3515">
        <v>1.25E-4</v>
      </c>
      <c r="AC3515">
        <v>7.7582000000000004</v>
      </c>
      <c r="AD3515">
        <v>30.66</v>
      </c>
      <c r="AE3515">
        <v>6588.32</v>
      </c>
      <c r="AF3515">
        <v>9451.2099999999991</v>
      </c>
      <c r="AG3515">
        <v>4217.95</v>
      </c>
      <c r="AH3515">
        <v>49646.8</v>
      </c>
      <c r="AI3515">
        <v>143.84</v>
      </c>
      <c r="AJ3515">
        <v>123.859375</v>
      </c>
      <c r="AK3515">
        <v>121.7</v>
      </c>
      <c r="AL3515">
        <v>110.465</v>
      </c>
    </row>
    <row r="3516" spans="1:38" x14ac:dyDescent="0.25">
      <c r="A3516" s="1">
        <v>41726</v>
      </c>
      <c r="B3516">
        <v>153.72999999999999</v>
      </c>
      <c r="C3516">
        <v>25.605</v>
      </c>
      <c r="D3516">
        <v>0.51700000000000002</v>
      </c>
      <c r="E3516">
        <v>0.80500000000000005</v>
      </c>
      <c r="F3516">
        <v>1.998</v>
      </c>
      <c r="G3516">
        <v>3.57</v>
      </c>
      <c r="H3516">
        <v>1857.62</v>
      </c>
      <c r="I3516">
        <v>80.176000000000002</v>
      </c>
      <c r="J3516">
        <v>16323.06</v>
      </c>
      <c r="K3516">
        <v>14696.03</v>
      </c>
      <c r="L3516">
        <v>544.1</v>
      </c>
      <c r="M3516">
        <v>3559.44</v>
      </c>
      <c r="N3516">
        <v>25.62</v>
      </c>
      <c r="O3516">
        <v>6.73</v>
      </c>
      <c r="P3516">
        <v>2.883</v>
      </c>
      <c r="Q3516">
        <v>1.8180000000000001</v>
      </c>
      <c r="R3516">
        <v>0.40500000000000003</v>
      </c>
      <c r="S3516">
        <v>124.56</v>
      </c>
      <c r="T3516">
        <v>1.3752</v>
      </c>
      <c r="U3516">
        <v>102.83</v>
      </c>
      <c r="V3516">
        <v>14.5425</v>
      </c>
      <c r="W3516">
        <v>1.6637999999999999</v>
      </c>
      <c r="X3516">
        <v>0.82648999999999995</v>
      </c>
      <c r="Y3516">
        <v>1.629</v>
      </c>
      <c r="Z3516">
        <v>0.47499999999999998</v>
      </c>
      <c r="AA3516">
        <v>1.097</v>
      </c>
      <c r="AB3516">
        <v>1.25E-4</v>
      </c>
      <c r="AC3516">
        <v>7.7576999999999998</v>
      </c>
      <c r="AD3516">
        <v>31.15</v>
      </c>
      <c r="AE3516">
        <v>6615.58</v>
      </c>
      <c r="AF3516">
        <v>9587.19</v>
      </c>
      <c r="AG3516">
        <v>4219.2299999999996</v>
      </c>
      <c r="AH3516">
        <v>49768.1</v>
      </c>
      <c r="AI3516">
        <v>143.58000000000001</v>
      </c>
      <c r="AJ3516">
        <v>123.5625</v>
      </c>
      <c r="AK3516">
        <v>121.65</v>
      </c>
      <c r="AL3516">
        <v>110.44499999999999</v>
      </c>
    </row>
    <row r="3517" spans="1:38" x14ac:dyDescent="0.25">
      <c r="A3517" s="1">
        <v>41729</v>
      </c>
      <c r="B3517">
        <v>155.26</v>
      </c>
      <c r="C3517">
        <v>25.434999999999999</v>
      </c>
      <c r="D3517">
        <v>0.51300000000000001</v>
      </c>
      <c r="E3517">
        <v>0.81200000000000006</v>
      </c>
      <c r="F3517">
        <v>1.9870000000000001</v>
      </c>
      <c r="G3517">
        <v>3.5680000000000001</v>
      </c>
      <c r="H3517">
        <v>1872.34</v>
      </c>
      <c r="I3517">
        <v>80.099999999999994</v>
      </c>
      <c r="J3517">
        <v>16457.66</v>
      </c>
      <c r="K3517">
        <v>14827.83</v>
      </c>
      <c r="L3517">
        <v>541.58000000000004</v>
      </c>
      <c r="M3517">
        <v>3555.59</v>
      </c>
      <c r="N3517">
        <v>25.814</v>
      </c>
      <c r="O3517">
        <v>6.72</v>
      </c>
      <c r="P3517">
        <v>2.883</v>
      </c>
      <c r="Q3517">
        <v>1.792</v>
      </c>
      <c r="R3517">
        <v>0.39300000000000002</v>
      </c>
      <c r="S3517">
        <v>123.61</v>
      </c>
      <c r="T3517">
        <v>1.3769</v>
      </c>
      <c r="U3517">
        <v>103.23</v>
      </c>
      <c r="V3517">
        <v>14.502000000000001</v>
      </c>
      <c r="W3517">
        <v>1.6661999999999999</v>
      </c>
      <c r="X3517">
        <v>0.82635999999999998</v>
      </c>
      <c r="Y3517">
        <v>1.637</v>
      </c>
      <c r="Z3517">
        <v>0.48299999999999998</v>
      </c>
      <c r="AA3517">
        <v>1.105</v>
      </c>
      <c r="AB3517">
        <v>1.25E-4</v>
      </c>
      <c r="AC3517">
        <v>7.7568000000000001</v>
      </c>
      <c r="AD3517">
        <v>30.965</v>
      </c>
      <c r="AE3517">
        <v>6598.37</v>
      </c>
      <c r="AF3517">
        <v>9555.91</v>
      </c>
      <c r="AG3517">
        <v>4231.6499999999996</v>
      </c>
      <c r="AH3517">
        <v>50414.9</v>
      </c>
      <c r="AI3517">
        <v>143.38</v>
      </c>
      <c r="AJ3517">
        <v>123.5</v>
      </c>
      <c r="AK3517">
        <v>121.71</v>
      </c>
      <c r="AL3517">
        <v>110.41500000000001</v>
      </c>
    </row>
    <row r="3518" spans="1:38" x14ac:dyDescent="0.25">
      <c r="A3518" s="1">
        <v>41730</v>
      </c>
      <c r="B3518">
        <v>159.24</v>
      </c>
      <c r="C3518">
        <v>25.344999999999999</v>
      </c>
      <c r="D3518">
        <v>0.48199999999999998</v>
      </c>
      <c r="E3518">
        <v>0.78300000000000003</v>
      </c>
      <c r="F3518">
        <v>1.956</v>
      </c>
      <c r="G3518">
        <v>3.5460000000000003</v>
      </c>
      <c r="H3518">
        <v>1885.52</v>
      </c>
      <c r="I3518">
        <v>80.093999999999994</v>
      </c>
      <c r="J3518">
        <v>16532.61</v>
      </c>
      <c r="K3518">
        <v>14791.99</v>
      </c>
      <c r="L3518">
        <v>549.08000000000004</v>
      </c>
      <c r="M3518">
        <v>3584.47</v>
      </c>
      <c r="N3518">
        <v>25.99</v>
      </c>
      <c r="O3518">
        <v>6.72</v>
      </c>
      <c r="P3518">
        <v>2.8689999999999998</v>
      </c>
      <c r="Q3518">
        <v>1.7530000000000001</v>
      </c>
      <c r="R3518">
        <v>0.38800000000000001</v>
      </c>
      <c r="S3518">
        <v>123.39</v>
      </c>
      <c r="T3518">
        <v>1.3793</v>
      </c>
      <c r="U3518">
        <v>103.65</v>
      </c>
      <c r="V3518">
        <v>14.5968</v>
      </c>
      <c r="W3518">
        <v>1.663</v>
      </c>
      <c r="X3518">
        <v>0.82940999999999998</v>
      </c>
      <c r="Y3518">
        <v>1.637</v>
      </c>
      <c r="Z3518">
        <v>0.46300000000000002</v>
      </c>
      <c r="AA3518">
        <v>1.105</v>
      </c>
      <c r="AB3518">
        <v>1.25E-4</v>
      </c>
      <c r="AC3518">
        <v>7.7564000000000002</v>
      </c>
      <c r="AD3518">
        <v>31.09</v>
      </c>
      <c r="AE3518">
        <v>6652.61</v>
      </c>
      <c r="AF3518">
        <v>9603.7099999999991</v>
      </c>
      <c r="AG3518">
        <v>4249.63</v>
      </c>
      <c r="AH3518">
        <v>50270.400000000001</v>
      </c>
      <c r="AI3518">
        <v>143.21</v>
      </c>
      <c r="AJ3518">
        <v>123.359375</v>
      </c>
      <c r="AK3518">
        <v>121.78</v>
      </c>
      <c r="AL3518">
        <v>110.38</v>
      </c>
    </row>
    <row r="3519" spans="1:38" x14ac:dyDescent="0.25">
      <c r="A3519" s="1">
        <v>41731</v>
      </c>
      <c r="B3519">
        <v>158.4</v>
      </c>
      <c r="C3519">
        <v>25</v>
      </c>
      <c r="D3519">
        <v>0.48599999999999999</v>
      </c>
      <c r="E3519">
        <v>0.78800000000000003</v>
      </c>
      <c r="F3519">
        <v>1.9449999999999998</v>
      </c>
      <c r="G3519">
        <v>3.5460000000000003</v>
      </c>
      <c r="H3519">
        <v>1890.9</v>
      </c>
      <c r="I3519">
        <v>80.215000000000003</v>
      </c>
      <c r="J3519">
        <v>16573</v>
      </c>
      <c r="K3519">
        <v>14946.32</v>
      </c>
      <c r="L3519">
        <v>557.65</v>
      </c>
      <c r="M3519">
        <v>3587.86</v>
      </c>
      <c r="N3519">
        <v>25.89</v>
      </c>
      <c r="O3519">
        <v>6.78</v>
      </c>
      <c r="P3519">
        <v>2.9020000000000001</v>
      </c>
      <c r="Q3519">
        <v>1.7789999999999999</v>
      </c>
      <c r="R3519">
        <v>0.41799999999999998</v>
      </c>
      <c r="S3519">
        <v>124.32</v>
      </c>
      <c r="T3519">
        <v>1.3767</v>
      </c>
      <c r="U3519">
        <v>103.88</v>
      </c>
      <c r="V3519">
        <v>14.6083</v>
      </c>
      <c r="W3519">
        <v>1.6625999999999999</v>
      </c>
      <c r="X3519">
        <v>0.82804</v>
      </c>
      <c r="Y3519">
        <v>1.637</v>
      </c>
      <c r="Z3519">
        <v>0.46300000000000002</v>
      </c>
      <c r="AA3519">
        <v>1.105</v>
      </c>
      <c r="AB3519">
        <v>1.25E-4</v>
      </c>
      <c r="AC3519">
        <v>7.7561999999999998</v>
      </c>
      <c r="AD3519">
        <v>31.215</v>
      </c>
      <c r="AE3519">
        <v>6659.04</v>
      </c>
      <c r="AF3519">
        <v>9623.36</v>
      </c>
      <c r="AG3519">
        <v>4257.75</v>
      </c>
      <c r="AH3519">
        <v>51701.1</v>
      </c>
      <c r="AI3519">
        <v>142.78</v>
      </c>
      <c r="AJ3519">
        <v>122.921875</v>
      </c>
      <c r="AK3519">
        <v>121.61</v>
      </c>
      <c r="AL3519">
        <v>110.35</v>
      </c>
    </row>
    <row r="3520" spans="1:38" x14ac:dyDescent="0.25">
      <c r="A3520" s="1">
        <v>41732</v>
      </c>
      <c r="B3520">
        <v>161.33000000000001</v>
      </c>
      <c r="C3520">
        <v>25.105</v>
      </c>
      <c r="D3520">
        <v>0.47</v>
      </c>
      <c r="E3520">
        <v>0.71899999999999997</v>
      </c>
      <c r="F3520">
        <v>1.851</v>
      </c>
      <c r="G3520">
        <v>3.4939999999999998</v>
      </c>
      <c r="H3520">
        <v>1888.77</v>
      </c>
      <c r="I3520">
        <v>80.474999999999994</v>
      </c>
      <c r="J3520">
        <v>16572.55</v>
      </c>
      <c r="K3520">
        <v>15071.88</v>
      </c>
      <c r="L3520">
        <v>557.01</v>
      </c>
      <c r="M3520">
        <v>3581.26</v>
      </c>
      <c r="N3520">
        <v>26.41</v>
      </c>
      <c r="O3520">
        <v>6.7649999999999997</v>
      </c>
      <c r="P3520">
        <v>2.9050000000000002</v>
      </c>
      <c r="Q3520">
        <v>1.7690000000000001</v>
      </c>
      <c r="R3520">
        <v>0.39500000000000002</v>
      </c>
      <c r="S3520">
        <v>123.92</v>
      </c>
      <c r="T3520">
        <v>1.3719999999999999</v>
      </c>
      <c r="U3520">
        <v>103.93</v>
      </c>
      <c r="V3520">
        <v>14.599299999999999</v>
      </c>
      <c r="W3520">
        <v>1.6598000000000002</v>
      </c>
      <c r="X3520">
        <v>0.8266</v>
      </c>
      <c r="Y3520">
        <v>1.637</v>
      </c>
      <c r="Z3520">
        <v>0.46300000000000002</v>
      </c>
      <c r="AA3520">
        <v>1.105</v>
      </c>
      <c r="AB3520">
        <v>1.25E-4</v>
      </c>
      <c r="AC3520">
        <v>7.7568999999999999</v>
      </c>
      <c r="AD3520">
        <v>31.05</v>
      </c>
      <c r="AE3520">
        <v>6649.14</v>
      </c>
      <c r="AF3520">
        <v>9628.82</v>
      </c>
      <c r="AG3520">
        <v>4240.09</v>
      </c>
      <c r="AH3520">
        <v>51408.2</v>
      </c>
      <c r="AI3520">
        <v>142.91999999999999</v>
      </c>
      <c r="AJ3520">
        <v>122.96875</v>
      </c>
      <c r="AK3520">
        <v>122.05</v>
      </c>
      <c r="AL3520">
        <v>110.36</v>
      </c>
    </row>
    <row r="3521" spans="1:38" x14ac:dyDescent="0.25">
      <c r="A3521" s="1">
        <v>41733</v>
      </c>
      <c r="B3521">
        <v>162.81</v>
      </c>
      <c r="C3521">
        <v>25.52</v>
      </c>
      <c r="D3521">
        <v>0.45100000000000001</v>
      </c>
      <c r="E3521">
        <v>0.65700000000000003</v>
      </c>
      <c r="F3521">
        <v>1.742</v>
      </c>
      <c r="G3521">
        <v>3.3929999999999998</v>
      </c>
      <c r="H3521">
        <v>1865.09</v>
      </c>
      <c r="I3521">
        <v>80.423000000000002</v>
      </c>
      <c r="J3521">
        <v>16412.71</v>
      </c>
      <c r="K3521">
        <v>15063.77</v>
      </c>
      <c r="L3521">
        <v>560.44000000000005</v>
      </c>
      <c r="M3521">
        <v>3604.88</v>
      </c>
      <c r="N3521">
        <v>26.16</v>
      </c>
      <c r="O3521">
        <v>6.71</v>
      </c>
      <c r="P3521">
        <v>2.8460000000000001</v>
      </c>
      <c r="Q3521">
        <v>1.698</v>
      </c>
      <c r="R3521">
        <v>0.41299999999999998</v>
      </c>
      <c r="S3521">
        <v>125.57</v>
      </c>
      <c r="T3521">
        <v>1.3705000000000001</v>
      </c>
      <c r="U3521">
        <v>103.29</v>
      </c>
      <c r="V3521">
        <v>14.473100000000001</v>
      </c>
      <c r="W3521">
        <v>1.6575</v>
      </c>
      <c r="X3521">
        <v>0.82677999999999996</v>
      </c>
      <c r="Y3521">
        <v>1.627</v>
      </c>
      <c r="Z3521">
        <v>0.46300000000000002</v>
      </c>
      <c r="AA3521">
        <v>1.095</v>
      </c>
      <c r="AB3521">
        <v>1.25E-4</v>
      </c>
      <c r="AC3521">
        <v>7.7569999999999997</v>
      </c>
      <c r="AD3521">
        <v>30.895</v>
      </c>
      <c r="AE3521">
        <v>6695.55</v>
      </c>
      <c r="AF3521">
        <v>9695.77</v>
      </c>
      <c r="AG3521">
        <v>4241.01</v>
      </c>
      <c r="AH3521">
        <v>51081.8</v>
      </c>
      <c r="AI3521">
        <v>143.5</v>
      </c>
      <c r="AJ3521">
        <v>123.671875</v>
      </c>
      <c r="AK3521">
        <v>122.91</v>
      </c>
      <c r="AL3521">
        <v>110.405</v>
      </c>
    </row>
    <row r="3522" spans="1:38" x14ac:dyDescent="0.25">
      <c r="A3522" s="1">
        <v>41736</v>
      </c>
      <c r="B3522">
        <v>160.29</v>
      </c>
      <c r="C3522">
        <v>25.35</v>
      </c>
      <c r="D3522">
        <v>0.441</v>
      </c>
      <c r="E3522">
        <v>0.67400000000000004</v>
      </c>
      <c r="F3522">
        <v>1.7530000000000001</v>
      </c>
      <c r="G3522">
        <v>3.3890000000000002</v>
      </c>
      <c r="H3522">
        <v>1845.04</v>
      </c>
      <c r="I3522">
        <v>80.231999999999999</v>
      </c>
      <c r="J3522">
        <v>16245.87</v>
      </c>
      <c r="K3522">
        <v>14808.85</v>
      </c>
      <c r="L3522">
        <v>554.23</v>
      </c>
      <c r="M3522">
        <v>3566.71</v>
      </c>
      <c r="N3522">
        <v>26.484999999999999</v>
      </c>
      <c r="O3522">
        <v>6.67</v>
      </c>
      <c r="P3522">
        <v>2.8239999999999998</v>
      </c>
      <c r="Q3522">
        <v>1.6800000000000002</v>
      </c>
      <c r="R3522">
        <v>0.40100000000000002</v>
      </c>
      <c r="S3522">
        <v>124.91</v>
      </c>
      <c r="T3522">
        <v>1.3742000000000001</v>
      </c>
      <c r="U3522">
        <v>103.1</v>
      </c>
      <c r="V3522">
        <v>14.467600000000001</v>
      </c>
      <c r="W3522">
        <v>1.6608000000000001</v>
      </c>
      <c r="X3522">
        <v>0.82738999999999996</v>
      </c>
      <c r="Y3522">
        <v>1.627</v>
      </c>
      <c r="Z3522">
        <v>0.46300000000000002</v>
      </c>
      <c r="AA3522">
        <v>1.095</v>
      </c>
      <c r="AB3522">
        <v>1.25E-4</v>
      </c>
      <c r="AC3522">
        <v>7.7553000000000001</v>
      </c>
      <c r="AD3522">
        <v>31.094999999999999</v>
      </c>
      <c r="AE3522">
        <v>6622.84</v>
      </c>
      <c r="AF3522">
        <v>9510.85</v>
      </c>
      <c r="AG3522">
        <v>4246.01</v>
      </c>
      <c r="AH3522">
        <v>52155.3</v>
      </c>
      <c r="AI3522">
        <v>143.66999999999999</v>
      </c>
      <c r="AJ3522">
        <v>123.859375</v>
      </c>
      <c r="AK3522">
        <v>122.78</v>
      </c>
      <c r="AL3522">
        <v>110.39</v>
      </c>
    </row>
    <row r="3523" spans="1:38" x14ac:dyDescent="0.25">
      <c r="A3523" s="1">
        <v>41737</v>
      </c>
      <c r="B3523">
        <v>158.12</v>
      </c>
      <c r="C3523">
        <v>25.535</v>
      </c>
      <c r="D3523">
        <v>0.41599999999999998</v>
      </c>
      <c r="E3523">
        <v>0.70499999999999996</v>
      </c>
      <c r="F3523">
        <v>1.7970000000000002</v>
      </c>
      <c r="G3523">
        <v>3.411</v>
      </c>
      <c r="H3523">
        <v>1851.96</v>
      </c>
      <c r="I3523">
        <v>79.751999999999995</v>
      </c>
      <c r="J3523">
        <v>16256.14</v>
      </c>
      <c r="K3523">
        <v>14606.88</v>
      </c>
      <c r="L3523">
        <v>554.07000000000005</v>
      </c>
      <c r="M3523">
        <v>3543.17</v>
      </c>
      <c r="N3523">
        <v>26.91</v>
      </c>
      <c r="O3523">
        <v>6.5549999999999997</v>
      </c>
      <c r="P3523">
        <v>2.77</v>
      </c>
      <c r="Q3523">
        <v>1.669</v>
      </c>
      <c r="R3523">
        <v>0.40200000000000002</v>
      </c>
      <c r="S3523">
        <v>126.09</v>
      </c>
      <c r="T3523">
        <v>1.3796999999999999</v>
      </c>
      <c r="U3523">
        <v>101.81</v>
      </c>
      <c r="V3523">
        <v>14.4374</v>
      </c>
      <c r="W3523">
        <v>1.6747000000000001</v>
      </c>
      <c r="X3523">
        <v>0.82384999999999997</v>
      </c>
      <c r="Y3523">
        <v>1.6280000000000001</v>
      </c>
      <c r="Z3523">
        <v>0.46300000000000002</v>
      </c>
      <c r="AA3523">
        <v>1.085</v>
      </c>
      <c r="AB3523">
        <v>1.25E-4</v>
      </c>
      <c r="AC3523">
        <v>7.7542</v>
      </c>
      <c r="AD3523">
        <v>31.265000000000001</v>
      </c>
      <c r="AE3523">
        <v>6590.69</v>
      </c>
      <c r="AF3523">
        <v>9490.7900000000009</v>
      </c>
      <c r="AG3523">
        <v>4259.5200000000004</v>
      </c>
      <c r="AH3523">
        <v>51629.1</v>
      </c>
      <c r="AI3523">
        <v>143.41999999999999</v>
      </c>
      <c r="AJ3523">
        <v>124.046875</v>
      </c>
      <c r="AK3523">
        <v>122.48</v>
      </c>
      <c r="AL3523">
        <v>110.38500000000001</v>
      </c>
    </row>
    <row r="3524" spans="1:38" x14ac:dyDescent="0.25">
      <c r="A3524" s="1">
        <v>41738</v>
      </c>
      <c r="B3524">
        <v>157.22999999999999</v>
      </c>
      <c r="C3524">
        <v>25.855</v>
      </c>
      <c r="D3524">
        <v>0.41399999999999998</v>
      </c>
      <c r="E3524">
        <v>0.70399999999999996</v>
      </c>
      <c r="F3524">
        <v>1.7869999999999999</v>
      </c>
      <c r="G3524">
        <v>3.3849999999999998</v>
      </c>
      <c r="H3524">
        <v>1872.18</v>
      </c>
      <c r="I3524">
        <v>79.483999999999995</v>
      </c>
      <c r="J3524">
        <v>16437.18</v>
      </c>
      <c r="K3524">
        <v>14299.69</v>
      </c>
      <c r="L3524">
        <v>552.22</v>
      </c>
      <c r="M3524">
        <v>3567.89</v>
      </c>
      <c r="N3524">
        <v>26.98</v>
      </c>
      <c r="O3524">
        <v>6.65</v>
      </c>
      <c r="P3524">
        <v>2.7789999999999999</v>
      </c>
      <c r="Q3524">
        <v>1.6259999999999999</v>
      </c>
      <c r="R3524">
        <v>0.371</v>
      </c>
      <c r="S3524">
        <v>126.32</v>
      </c>
      <c r="T3524">
        <v>1.3855</v>
      </c>
      <c r="U3524">
        <v>102</v>
      </c>
      <c r="V3524">
        <v>14.3795</v>
      </c>
      <c r="W3524">
        <v>1.6793</v>
      </c>
      <c r="X3524">
        <v>0.82503000000000004</v>
      </c>
      <c r="Y3524">
        <v>1.617</v>
      </c>
      <c r="Z3524">
        <v>0.47299999999999998</v>
      </c>
      <c r="AA3524">
        <v>1.075</v>
      </c>
      <c r="AB3524">
        <v>1.25E-4</v>
      </c>
      <c r="AC3524">
        <v>7.7534999999999998</v>
      </c>
      <c r="AD3524">
        <v>30.844999999999999</v>
      </c>
      <c r="AE3524">
        <v>6635.61</v>
      </c>
      <c r="AF3524">
        <v>9506.35</v>
      </c>
      <c r="AG3524">
        <v>4280.24</v>
      </c>
      <c r="AH3524">
        <v>51185.4</v>
      </c>
      <c r="AI3524">
        <v>143.26</v>
      </c>
      <c r="AJ3524">
        <v>124.203125</v>
      </c>
      <c r="AK3524">
        <v>122.75</v>
      </c>
      <c r="AL3524">
        <v>110.37</v>
      </c>
    </row>
    <row r="3525" spans="1:38" x14ac:dyDescent="0.25">
      <c r="A3525" s="1">
        <v>41739</v>
      </c>
      <c r="B3525">
        <v>154.63999999999999</v>
      </c>
      <c r="C3525">
        <v>25.965</v>
      </c>
      <c r="D3525">
        <v>0.39600000000000002</v>
      </c>
      <c r="E3525">
        <v>0.69499999999999995</v>
      </c>
      <c r="F3525">
        <v>1.7549999999999999</v>
      </c>
      <c r="G3525">
        <v>3.347</v>
      </c>
      <c r="H3525">
        <v>1833.08</v>
      </c>
      <c r="I3525">
        <v>79.382999999999996</v>
      </c>
      <c r="J3525">
        <v>16170.22</v>
      </c>
      <c r="K3525">
        <v>14300.12</v>
      </c>
      <c r="L3525">
        <v>555.1</v>
      </c>
      <c r="M3525">
        <v>3570.25</v>
      </c>
      <c r="N3525">
        <v>26.425000000000001</v>
      </c>
      <c r="O3525">
        <v>6.58</v>
      </c>
      <c r="P3525">
        <v>2.7320000000000002</v>
      </c>
      <c r="Q3525">
        <v>1.593</v>
      </c>
      <c r="R3525">
        <v>0.36</v>
      </c>
      <c r="S3525">
        <v>127.01</v>
      </c>
      <c r="T3525">
        <v>1.3886000000000001</v>
      </c>
      <c r="U3525">
        <v>101.53</v>
      </c>
      <c r="V3525">
        <v>14.539</v>
      </c>
      <c r="W3525">
        <v>1.6785000000000001</v>
      </c>
      <c r="X3525">
        <v>0.82738999999999996</v>
      </c>
      <c r="Y3525">
        <v>1.617</v>
      </c>
      <c r="Z3525">
        <v>0.47299999999999998</v>
      </c>
      <c r="AA3525">
        <v>1.075</v>
      </c>
      <c r="AB3525">
        <v>1.25E-4</v>
      </c>
      <c r="AC3525">
        <v>7.7530000000000001</v>
      </c>
      <c r="AD3525">
        <v>31.08</v>
      </c>
      <c r="AE3525">
        <v>6641.97</v>
      </c>
      <c r="AF3525">
        <v>9454.5400000000009</v>
      </c>
      <c r="AG3525">
        <v>4298.05</v>
      </c>
      <c r="AH3525">
        <v>51127.5</v>
      </c>
      <c r="AI3525">
        <v>143.88999999999999</v>
      </c>
      <c r="AJ3525">
        <v>124.703125</v>
      </c>
      <c r="AK3525">
        <v>123.07</v>
      </c>
      <c r="AL3525">
        <v>110.425</v>
      </c>
    </row>
    <row r="3526" spans="1:38" x14ac:dyDescent="0.25">
      <c r="A3526" s="1">
        <v>41740</v>
      </c>
      <c r="B3526">
        <v>152.79</v>
      </c>
      <c r="C3526">
        <v>26.13</v>
      </c>
      <c r="D3526">
        <v>0.39200000000000002</v>
      </c>
      <c r="E3526">
        <v>0.77700000000000002</v>
      </c>
      <c r="F3526">
        <v>1.823</v>
      </c>
      <c r="G3526">
        <v>3.3929999999999998</v>
      </c>
      <c r="H3526">
        <v>1815.69</v>
      </c>
      <c r="I3526">
        <v>79.451999999999998</v>
      </c>
      <c r="J3526">
        <v>16026.75</v>
      </c>
      <c r="K3526">
        <v>13960.05</v>
      </c>
      <c r="L3526">
        <v>555.87</v>
      </c>
      <c r="M3526">
        <v>3525.89</v>
      </c>
      <c r="N3526">
        <v>26.1799</v>
      </c>
      <c r="O3526">
        <v>6.42</v>
      </c>
      <c r="P3526">
        <v>2.702</v>
      </c>
      <c r="Q3526">
        <v>1.579</v>
      </c>
      <c r="R3526">
        <v>0.36399999999999999</v>
      </c>
      <c r="S3526">
        <v>126.93</v>
      </c>
      <c r="T3526">
        <v>1.3885000000000001</v>
      </c>
      <c r="U3526">
        <v>101.62</v>
      </c>
      <c r="V3526">
        <v>14.5693</v>
      </c>
      <c r="W3526">
        <v>1.6733</v>
      </c>
      <c r="X3526">
        <v>0.82982999999999996</v>
      </c>
      <c r="Y3526">
        <v>1.617</v>
      </c>
      <c r="Z3526">
        <v>0.47299999999999998</v>
      </c>
      <c r="AA3526">
        <v>1.075</v>
      </c>
      <c r="AB3526">
        <v>1.25E-4</v>
      </c>
      <c r="AC3526">
        <v>7.7527999999999997</v>
      </c>
      <c r="AD3526">
        <v>31.195</v>
      </c>
      <c r="AE3526">
        <v>6561.7</v>
      </c>
      <c r="AF3526">
        <v>9315.2900000000009</v>
      </c>
      <c r="AG3526">
        <v>4271.67</v>
      </c>
      <c r="AH3526">
        <v>51867.3</v>
      </c>
      <c r="AI3526">
        <v>144.08000000000001</v>
      </c>
      <c r="AJ3526">
        <v>124.796875</v>
      </c>
      <c r="AK3526">
        <v>122.6</v>
      </c>
      <c r="AL3526">
        <v>110.43</v>
      </c>
    </row>
    <row r="3527" spans="1:38" x14ac:dyDescent="0.25">
      <c r="A3527" s="1">
        <v>41743</v>
      </c>
      <c r="B3527">
        <v>151.91</v>
      </c>
      <c r="C3527">
        <v>26.164999999999999</v>
      </c>
      <c r="D3527">
        <v>0.36799999999999999</v>
      </c>
      <c r="E3527">
        <v>0.76400000000000001</v>
      </c>
      <c r="F3527">
        <v>1.8010000000000002</v>
      </c>
      <c r="G3527">
        <v>3.3540000000000001</v>
      </c>
      <c r="H3527">
        <v>1830.61</v>
      </c>
      <c r="I3527">
        <v>79.728999999999999</v>
      </c>
      <c r="J3527">
        <v>16173.24</v>
      </c>
      <c r="K3527">
        <v>13910.16</v>
      </c>
      <c r="L3527">
        <v>562.04</v>
      </c>
      <c r="M3527">
        <v>3528.53</v>
      </c>
      <c r="N3527">
        <v>26.56</v>
      </c>
      <c r="O3527">
        <v>6.23</v>
      </c>
      <c r="P3527">
        <v>2.7130000000000001</v>
      </c>
      <c r="Q3527">
        <v>1.621</v>
      </c>
      <c r="R3527">
        <v>0.38100000000000001</v>
      </c>
      <c r="S3527">
        <v>127.85</v>
      </c>
      <c r="T3527">
        <v>1.3820999999999999</v>
      </c>
      <c r="U3527">
        <v>101.85</v>
      </c>
      <c r="V3527">
        <v>14.5274</v>
      </c>
      <c r="W3527">
        <v>1.6729000000000001</v>
      </c>
      <c r="X3527">
        <v>0.82620000000000005</v>
      </c>
      <c r="Y3527">
        <v>1.617</v>
      </c>
      <c r="Z3527">
        <v>0.47299999999999998</v>
      </c>
      <c r="AA3527">
        <v>1.07</v>
      </c>
      <c r="AB3527">
        <v>1.25E-4</v>
      </c>
      <c r="AC3527">
        <v>7.7534000000000001</v>
      </c>
      <c r="AD3527">
        <v>31.15</v>
      </c>
      <c r="AE3527">
        <v>6583.76</v>
      </c>
      <c r="AF3527">
        <v>9339.17</v>
      </c>
      <c r="AG3527">
        <v>4269.12</v>
      </c>
      <c r="AH3527">
        <v>51596.6</v>
      </c>
      <c r="AI3527">
        <v>143.88</v>
      </c>
      <c r="AJ3527">
        <v>124.59375</v>
      </c>
      <c r="AK3527">
        <v>122.95</v>
      </c>
      <c r="AL3527">
        <v>110.44</v>
      </c>
    </row>
    <row r="3528" spans="1:38" x14ac:dyDescent="0.25">
      <c r="A3528" s="1">
        <v>41744</v>
      </c>
      <c r="B3528">
        <v>148.61000000000001</v>
      </c>
      <c r="C3528">
        <v>26.195</v>
      </c>
      <c r="D3528">
        <v>0.35499999999999998</v>
      </c>
      <c r="E3528">
        <v>0.73499999999999999</v>
      </c>
      <c r="F3528">
        <v>1.728</v>
      </c>
      <c r="G3528">
        <v>3.2829999999999999</v>
      </c>
      <c r="H3528">
        <v>1842.98</v>
      </c>
      <c r="I3528">
        <v>79.802999999999997</v>
      </c>
      <c r="J3528">
        <v>16262.56</v>
      </c>
      <c r="K3528">
        <v>13996.81</v>
      </c>
      <c r="L3528">
        <v>562.11</v>
      </c>
      <c r="M3528">
        <v>3505.73</v>
      </c>
      <c r="N3528">
        <v>26.77</v>
      </c>
      <c r="O3528">
        <v>6.25</v>
      </c>
      <c r="P3528">
        <v>2.6920000000000002</v>
      </c>
      <c r="Q3528">
        <v>1.6280000000000001</v>
      </c>
      <c r="R3528">
        <v>0.38300000000000001</v>
      </c>
      <c r="S3528">
        <v>125.49</v>
      </c>
      <c r="T3528">
        <v>1.3815</v>
      </c>
      <c r="U3528">
        <v>101.92</v>
      </c>
      <c r="V3528">
        <v>14.5898</v>
      </c>
      <c r="W3528">
        <v>1.673</v>
      </c>
      <c r="X3528">
        <v>0.82572999999999996</v>
      </c>
      <c r="Y3528">
        <v>1.6219999999999999</v>
      </c>
      <c r="Z3528">
        <v>0.46800000000000003</v>
      </c>
      <c r="AA3528">
        <v>1.069</v>
      </c>
      <c r="AB3528">
        <v>1.25E-4</v>
      </c>
      <c r="AC3528">
        <v>7.7539999999999996</v>
      </c>
      <c r="AD3528">
        <v>30.655000000000001</v>
      </c>
      <c r="AE3528">
        <v>6541.61</v>
      </c>
      <c r="AF3528">
        <v>9173.7099999999991</v>
      </c>
      <c r="AG3528">
        <v>4254.97</v>
      </c>
      <c r="AH3528">
        <v>50454.400000000001</v>
      </c>
      <c r="AI3528">
        <v>144.55000000000001</v>
      </c>
      <c r="AJ3528">
        <v>124.59375</v>
      </c>
      <c r="AK3528">
        <v>123.53</v>
      </c>
      <c r="AL3528">
        <v>110.5</v>
      </c>
    </row>
    <row r="3529" spans="1:38" x14ac:dyDescent="0.25">
      <c r="A3529" s="1">
        <v>41745</v>
      </c>
      <c r="B3529">
        <v>152.61000000000001</v>
      </c>
      <c r="C3529">
        <v>26.175000000000001</v>
      </c>
      <c r="D3529">
        <v>0.35599999999999998</v>
      </c>
      <c r="E3529">
        <v>0.73699999999999999</v>
      </c>
      <c r="F3529">
        <v>1.716</v>
      </c>
      <c r="G3529">
        <v>3.2679999999999998</v>
      </c>
      <c r="H3529">
        <v>1862.31</v>
      </c>
      <c r="I3529">
        <v>79.802999999999997</v>
      </c>
      <c r="J3529">
        <v>16424.849999999999</v>
      </c>
      <c r="K3529">
        <v>14417.68</v>
      </c>
      <c r="L3529">
        <v>565.96</v>
      </c>
      <c r="M3529">
        <v>3530.41</v>
      </c>
      <c r="N3529">
        <v>26.93</v>
      </c>
      <c r="O3529">
        <v>6.33</v>
      </c>
      <c r="P3529">
        <v>2.6779999999999999</v>
      </c>
      <c r="Q3529">
        <v>1.6560000000000001</v>
      </c>
      <c r="R3529">
        <v>0.38500000000000001</v>
      </c>
      <c r="S3529">
        <v>125.54</v>
      </c>
      <c r="T3529">
        <v>1.3815999999999999</v>
      </c>
      <c r="U3529">
        <v>102.23</v>
      </c>
      <c r="V3529">
        <v>14.5976</v>
      </c>
      <c r="W3529">
        <v>1.6797</v>
      </c>
      <c r="X3529">
        <v>0.82252000000000003</v>
      </c>
      <c r="Y3529">
        <v>1.6219999999999999</v>
      </c>
      <c r="Z3529">
        <v>0.46800000000000003</v>
      </c>
      <c r="AA3529">
        <v>1.069</v>
      </c>
      <c r="AB3529">
        <v>1.25E-4</v>
      </c>
      <c r="AC3529">
        <v>7.7542</v>
      </c>
      <c r="AD3529">
        <v>31.175000000000001</v>
      </c>
      <c r="AE3529">
        <v>6584.17</v>
      </c>
      <c r="AF3529">
        <v>9317.82</v>
      </c>
      <c r="AG3529">
        <v>4251.13</v>
      </c>
      <c r="AH3529">
        <v>51200.6</v>
      </c>
      <c r="AI3529">
        <v>144.36000000000001</v>
      </c>
      <c r="AJ3529">
        <v>124.375</v>
      </c>
      <c r="AK3529">
        <v>123.7</v>
      </c>
      <c r="AL3529">
        <v>110.485</v>
      </c>
    </row>
    <row r="3530" spans="1:38" x14ac:dyDescent="0.25">
      <c r="A3530" s="1">
        <v>41746</v>
      </c>
      <c r="B3530">
        <v>153.55000000000001</v>
      </c>
      <c r="C3530">
        <v>26.36</v>
      </c>
      <c r="D3530">
        <v>0.42799999999999999</v>
      </c>
      <c r="E3530">
        <v>0.81</v>
      </c>
      <c r="F3530">
        <v>1.774</v>
      </c>
      <c r="G3530">
        <v>3.323</v>
      </c>
      <c r="H3530">
        <v>1864.85</v>
      </c>
      <c r="I3530">
        <v>79.828000000000003</v>
      </c>
      <c r="J3530">
        <v>16408.54</v>
      </c>
      <c r="K3530">
        <v>14417.53</v>
      </c>
      <c r="L3530">
        <v>565.75</v>
      </c>
      <c r="M3530">
        <v>3554.5</v>
      </c>
      <c r="N3530">
        <v>27.04</v>
      </c>
      <c r="O3530">
        <v>6.47</v>
      </c>
      <c r="P3530">
        <v>2.7770000000000001</v>
      </c>
      <c r="Q3530">
        <v>1.7429999999999999</v>
      </c>
      <c r="R3530">
        <v>0.41599999999999998</v>
      </c>
      <c r="S3530">
        <v>124.75</v>
      </c>
      <c r="T3530">
        <v>1.3814</v>
      </c>
      <c r="U3530">
        <v>102.39</v>
      </c>
      <c r="V3530">
        <v>14.486499999999999</v>
      </c>
      <c r="W3530">
        <v>1.6794</v>
      </c>
      <c r="X3530">
        <v>0.82254000000000005</v>
      </c>
      <c r="Y3530">
        <v>1.6219999999999999</v>
      </c>
      <c r="Z3530">
        <v>0.46800000000000003</v>
      </c>
      <c r="AA3530">
        <v>1.069</v>
      </c>
      <c r="AB3530">
        <v>1.25E-4</v>
      </c>
      <c r="AC3530">
        <v>7.7544000000000004</v>
      </c>
      <c r="AD3530">
        <v>31.11</v>
      </c>
      <c r="AE3530">
        <v>6625.25</v>
      </c>
      <c r="AF3530">
        <v>9409.7099999999991</v>
      </c>
      <c r="AG3530">
        <v>4250.99</v>
      </c>
      <c r="AH3530">
        <v>52111.9</v>
      </c>
      <c r="AI3530">
        <v>144.09</v>
      </c>
      <c r="AJ3530">
        <v>123.75</v>
      </c>
      <c r="AK3530">
        <v>123.5</v>
      </c>
      <c r="AL3530">
        <v>110.42</v>
      </c>
    </row>
    <row r="3531" spans="1:38" x14ac:dyDescent="0.25">
      <c r="A3531" s="1">
        <v>41747</v>
      </c>
      <c r="B3531">
        <v>153.55000000000001</v>
      </c>
      <c r="C3531">
        <v>26.36</v>
      </c>
      <c r="D3531">
        <v>0.43</v>
      </c>
      <c r="E3531">
        <v>0.81100000000000005</v>
      </c>
      <c r="F3531">
        <v>1.7749999999999999</v>
      </c>
      <c r="G3531">
        <v>3.323</v>
      </c>
      <c r="H3531">
        <v>1864.85</v>
      </c>
      <c r="I3531">
        <v>79.846999999999994</v>
      </c>
      <c r="J3531">
        <v>16408.54</v>
      </c>
      <c r="K3531">
        <v>14516.27</v>
      </c>
      <c r="L3531">
        <v>571.23</v>
      </c>
      <c r="M3531">
        <v>3554.5</v>
      </c>
      <c r="N3531">
        <v>27.04</v>
      </c>
      <c r="O3531">
        <v>6.47</v>
      </c>
      <c r="P3531">
        <v>2.8340000000000001</v>
      </c>
      <c r="Q3531">
        <v>1.7650000000000001</v>
      </c>
      <c r="R3531">
        <v>0.41799999999999998</v>
      </c>
      <c r="S3531">
        <v>124.75</v>
      </c>
      <c r="T3531">
        <v>1.3813</v>
      </c>
      <c r="U3531">
        <v>102.43</v>
      </c>
      <c r="V3531">
        <v>14.507099999999999</v>
      </c>
      <c r="W3531">
        <v>1.6794</v>
      </c>
      <c r="X3531">
        <v>0.82293000000000005</v>
      </c>
      <c r="Y3531">
        <v>1.6219999999999999</v>
      </c>
      <c r="Z3531">
        <v>0.46800000000000003</v>
      </c>
      <c r="AA3531">
        <v>1.069</v>
      </c>
      <c r="AB3531">
        <v>1.25E-4</v>
      </c>
      <c r="AC3531">
        <v>7.7544000000000004</v>
      </c>
      <c r="AD3531">
        <v>31.11</v>
      </c>
      <c r="AE3531">
        <v>6625.25</v>
      </c>
      <c r="AF3531">
        <v>9409.7099999999991</v>
      </c>
      <c r="AG3531">
        <v>4284.66</v>
      </c>
      <c r="AH3531">
        <v>52111.9</v>
      </c>
      <c r="AI3531">
        <v>144.09</v>
      </c>
      <c r="AJ3531">
        <v>123.75</v>
      </c>
      <c r="AK3531">
        <v>123.5</v>
      </c>
      <c r="AL3531">
        <v>110.42</v>
      </c>
    </row>
    <row r="3532" spans="1:38" x14ac:dyDescent="0.25">
      <c r="A3532" s="1">
        <v>41750</v>
      </c>
      <c r="B3532">
        <v>153.55000000000001</v>
      </c>
      <c r="C3532">
        <v>26.36</v>
      </c>
      <c r="D3532">
        <v>0.435</v>
      </c>
      <c r="E3532">
        <v>0.81299999999999994</v>
      </c>
      <c r="F3532">
        <v>1.778</v>
      </c>
      <c r="G3532">
        <v>3.3239999999999998</v>
      </c>
      <c r="H3532">
        <v>1871.89</v>
      </c>
      <c r="I3532">
        <v>79.944999999999993</v>
      </c>
      <c r="J3532">
        <v>16449.25</v>
      </c>
      <c r="K3532">
        <v>14512.38</v>
      </c>
      <c r="L3532">
        <v>569.28</v>
      </c>
      <c r="M3532">
        <v>3554.5</v>
      </c>
      <c r="N3532">
        <v>26.95</v>
      </c>
      <c r="O3532">
        <v>6.47</v>
      </c>
      <c r="P3532">
        <v>2.8250000000000002</v>
      </c>
      <c r="Q3532">
        <v>1.7850000000000001</v>
      </c>
      <c r="R3532">
        <v>0.42699999999999999</v>
      </c>
      <c r="S3532">
        <v>124.24</v>
      </c>
      <c r="T3532">
        <v>1.3793</v>
      </c>
      <c r="U3532">
        <v>102.62</v>
      </c>
      <c r="V3532">
        <v>14.4716</v>
      </c>
      <c r="W3532">
        <v>1.6792</v>
      </c>
      <c r="X3532">
        <v>0.82140000000000002</v>
      </c>
      <c r="Y3532">
        <v>1.6120000000000001</v>
      </c>
      <c r="Z3532">
        <v>0.438</v>
      </c>
      <c r="AA3532">
        <v>1.07</v>
      </c>
      <c r="AB3532">
        <v>1.25E-4</v>
      </c>
      <c r="AC3532">
        <v>7.7538</v>
      </c>
      <c r="AD3532">
        <v>31.11</v>
      </c>
      <c r="AE3532">
        <v>6625.25</v>
      </c>
      <c r="AF3532">
        <v>9409.7099999999991</v>
      </c>
      <c r="AG3532">
        <v>4272.2</v>
      </c>
      <c r="AH3532">
        <v>52111.9</v>
      </c>
      <c r="AI3532">
        <v>144.09</v>
      </c>
      <c r="AJ3532">
        <v>123.734375</v>
      </c>
      <c r="AK3532">
        <v>123.5</v>
      </c>
      <c r="AL3532">
        <v>110.42</v>
      </c>
    </row>
    <row r="3533" spans="1:38" x14ac:dyDescent="0.25">
      <c r="A3533" s="1">
        <v>41751</v>
      </c>
      <c r="B3533">
        <v>156.19</v>
      </c>
      <c r="C3533">
        <v>25.914999999999999</v>
      </c>
      <c r="D3533">
        <v>0.44800000000000001</v>
      </c>
      <c r="E3533">
        <v>0.83199999999999996</v>
      </c>
      <c r="F3533">
        <v>1.7749999999999999</v>
      </c>
      <c r="G3533">
        <v>3.2919999999999998</v>
      </c>
      <c r="H3533">
        <v>1879.55</v>
      </c>
      <c r="I3533">
        <v>79.905000000000001</v>
      </c>
      <c r="J3533">
        <v>16514.37</v>
      </c>
      <c r="K3533">
        <v>14388.77</v>
      </c>
      <c r="L3533">
        <v>570.98</v>
      </c>
      <c r="M3533">
        <v>3585.59</v>
      </c>
      <c r="N3533">
        <v>26.84</v>
      </c>
      <c r="O3533">
        <v>6.6150000000000002</v>
      </c>
      <c r="P3533">
        <v>2.8069999999999999</v>
      </c>
      <c r="Q3533">
        <v>1.798</v>
      </c>
      <c r="R3533">
        <v>0.42599999999999999</v>
      </c>
      <c r="S3533">
        <v>123.78</v>
      </c>
      <c r="T3533">
        <v>1.3805000000000001</v>
      </c>
      <c r="U3533">
        <v>102.62</v>
      </c>
      <c r="V3533">
        <v>14.5524</v>
      </c>
      <c r="W3533">
        <v>1.6823999999999999</v>
      </c>
      <c r="X3533">
        <v>0.82047999999999999</v>
      </c>
      <c r="Y3533">
        <v>1.6120000000000001</v>
      </c>
      <c r="Z3533">
        <v>0.44800000000000001</v>
      </c>
      <c r="AA3533">
        <v>1.07</v>
      </c>
      <c r="AB3533">
        <v>1.25E-4</v>
      </c>
      <c r="AC3533">
        <v>7.7530000000000001</v>
      </c>
      <c r="AD3533">
        <v>31.16</v>
      </c>
      <c r="AE3533">
        <v>6681.76</v>
      </c>
      <c r="AF3533">
        <v>9600.09</v>
      </c>
      <c r="AG3533">
        <v>4283.79</v>
      </c>
      <c r="AH3533">
        <v>51976.9</v>
      </c>
      <c r="AI3533">
        <v>143.69999999999999</v>
      </c>
      <c r="AJ3533">
        <v>123.625</v>
      </c>
      <c r="AK3533">
        <v>123.74</v>
      </c>
      <c r="AL3533">
        <v>110.405</v>
      </c>
    </row>
    <row r="3534" spans="1:38" x14ac:dyDescent="0.25">
      <c r="A3534" s="1">
        <v>41752</v>
      </c>
      <c r="B3534">
        <v>154.63</v>
      </c>
      <c r="C3534">
        <v>25.934999999999999</v>
      </c>
      <c r="D3534">
        <v>0.46400000000000002</v>
      </c>
      <c r="E3534">
        <v>0.81299999999999994</v>
      </c>
      <c r="F3534">
        <v>1.7509999999999999</v>
      </c>
      <c r="G3534">
        <v>3.274</v>
      </c>
      <c r="H3534">
        <v>1875.39</v>
      </c>
      <c r="I3534">
        <v>79.855000000000004</v>
      </c>
      <c r="J3534">
        <v>16501.650000000001</v>
      </c>
      <c r="K3534">
        <v>14546.27</v>
      </c>
      <c r="L3534">
        <v>565.47</v>
      </c>
      <c r="M3534">
        <v>3579.58</v>
      </c>
      <c r="N3534">
        <v>26.75</v>
      </c>
      <c r="O3534">
        <v>6.63</v>
      </c>
      <c r="P3534">
        <v>2.7829999999999999</v>
      </c>
      <c r="Q3534">
        <v>1.7909999999999999</v>
      </c>
      <c r="R3534">
        <v>0.42699999999999999</v>
      </c>
      <c r="S3534">
        <v>123.76</v>
      </c>
      <c r="T3534">
        <v>1.3816999999999999</v>
      </c>
      <c r="U3534">
        <v>102.54</v>
      </c>
      <c r="V3534">
        <v>14.6319</v>
      </c>
      <c r="W3534">
        <v>1.6781999999999999</v>
      </c>
      <c r="X3534">
        <v>0.82333999999999996</v>
      </c>
      <c r="Y3534">
        <v>1.6120000000000001</v>
      </c>
      <c r="Z3534">
        <v>0.44800000000000001</v>
      </c>
      <c r="AA3534">
        <v>1.07</v>
      </c>
      <c r="AB3534">
        <v>1.25E-4</v>
      </c>
      <c r="AC3534">
        <v>7.7526999999999999</v>
      </c>
      <c r="AD3534">
        <v>31.25</v>
      </c>
      <c r="AE3534">
        <v>6674.74</v>
      </c>
      <c r="AF3534">
        <v>9544.19</v>
      </c>
      <c r="AG3534">
        <v>4272.3500000000004</v>
      </c>
      <c r="AH3534">
        <v>51569.7</v>
      </c>
      <c r="AI3534">
        <v>144</v>
      </c>
      <c r="AJ3534">
        <v>123.953125</v>
      </c>
      <c r="AK3534">
        <v>123.87</v>
      </c>
      <c r="AL3534">
        <v>110.405</v>
      </c>
    </row>
    <row r="3535" spans="1:38" x14ac:dyDescent="0.25">
      <c r="A3535" s="1">
        <v>41753</v>
      </c>
      <c r="B3535">
        <v>155.46</v>
      </c>
      <c r="C3535">
        <v>26.015000000000001</v>
      </c>
      <c r="D3535">
        <v>0.48299999999999998</v>
      </c>
      <c r="E3535">
        <v>0.85399999999999998</v>
      </c>
      <c r="F3535">
        <v>1.8109999999999999</v>
      </c>
      <c r="G3535">
        <v>3.3119999999999998</v>
      </c>
      <c r="H3535">
        <v>1878.61</v>
      </c>
      <c r="I3535">
        <v>79.799000000000007</v>
      </c>
      <c r="J3535">
        <v>16501.650000000001</v>
      </c>
      <c r="K3535">
        <v>14404.99</v>
      </c>
      <c r="L3535">
        <v>561.12</v>
      </c>
      <c r="M3535">
        <v>3592.13</v>
      </c>
      <c r="N3535">
        <v>26.75</v>
      </c>
      <c r="O3535">
        <v>6.6899999999999995</v>
      </c>
      <c r="P3535">
        <v>2.7629999999999999</v>
      </c>
      <c r="Q3535">
        <v>1.778</v>
      </c>
      <c r="R3535">
        <v>0.42299999999999999</v>
      </c>
      <c r="S3535">
        <v>124.56</v>
      </c>
      <c r="T3535">
        <v>1.3831</v>
      </c>
      <c r="U3535">
        <v>102.32</v>
      </c>
      <c r="V3535">
        <v>14.688499999999999</v>
      </c>
      <c r="W3535">
        <v>1.6802000000000001</v>
      </c>
      <c r="X3535">
        <v>0.82321999999999995</v>
      </c>
      <c r="Y3535">
        <v>1.6120000000000001</v>
      </c>
      <c r="Z3535">
        <v>0.438</v>
      </c>
      <c r="AA3535">
        <v>1.07</v>
      </c>
      <c r="AB3535">
        <v>1.25E-4</v>
      </c>
      <c r="AC3535">
        <v>7.7531999999999996</v>
      </c>
      <c r="AD3535">
        <v>31.785</v>
      </c>
      <c r="AE3535">
        <v>6703</v>
      </c>
      <c r="AF3535">
        <v>9548.68</v>
      </c>
      <c r="AG3535">
        <v>4265.75</v>
      </c>
      <c r="AH3535">
        <v>51817.4</v>
      </c>
      <c r="AI3535">
        <v>143.91999999999999</v>
      </c>
      <c r="AJ3535">
        <v>123.921875</v>
      </c>
      <c r="AK3535">
        <v>123.54</v>
      </c>
      <c r="AL3535">
        <v>110.38</v>
      </c>
    </row>
    <row r="3536" spans="1:38" x14ac:dyDescent="0.25">
      <c r="A3536" s="1">
        <v>41754</v>
      </c>
      <c r="B3536">
        <v>152.22999999999999</v>
      </c>
      <c r="C3536">
        <v>25.66</v>
      </c>
      <c r="D3536">
        <v>0.50600000000000001</v>
      </c>
      <c r="E3536">
        <v>0.85499999999999998</v>
      </c>
      <c r="F3536">
        <v>1.827</v>
      </c>
      <c r="G3536">
        <v>3.29</v>
      </c>
      <c r="H3536">
        <v>1863.4</v>
      </c>
      <c r="I3536">
        <v>79.748999999999995</v>
      </c>
      <c r="J3536">
        <v>16361.46</v>
      </c>
      <c r="K3536">
        <v>14429.26</v>
      </c>
      <c r="L3536">
        <v>556.48</v>
      </c>
      <c r="M3536">
        <v>3580.59</v>
      </c>
      <c r="N3536">
        <v>26.26</v>
      </c>
      <c r="O3536">
        <v>6.7050000000000001</v>
      </c>
      <c r="P3536">
        <v>2.7669999999999999</v>
      </c>
      <c r="Q3536">
        <v>1.7690000000000001</v>
      </c>
      <c r="R3536">
        <v>0.41899999999999998</v>
      </c>
      <c r="S3536">
        <v>125.43</v>
      </c>
      <c r="T3536">
        <v>1.3834</v>
      </c>
      <c r="U3536">
        <v>102.16</v>
      </c>
      <c r="V3536">
        <v>14.759600000000001</v>
      </c>
      <c r="W3536">
        <v>1.6802999999999999</v>
      </c>
      <c r="X3536">
        <v>0.82328999999999997</v>
      </c>
      <c r="Y3536">
        <v>1.591</v>
      </c>
      <c r="Z3536">
        <v>0.41799999999999998</v>
      </c>
      <c r="AA3536">
        <v>1.07</v>
      </c>
      <c r="AB3536">
        <v>1.25E-4</v>
      </c>
      <c r="AC3536">
        <v>7.7534000000000001</v>
      </c>
      <c r="AD3536">
        <v>31.73</v>
      </c>
      <c r="AE3536">
        <v>6685.69</v>
      </c>
      <c r="AF3536">
        <v>9401.5499999999993</v>
      </c>
      <c r="AG3536">
        <v>4199.8</v>
      </c>
      <c r="AH3536">
        <v>51399.4</v>
      </c>
      <c r="AI3536">
        <v>144.47</v>
      </c>
      <c r="AJ3536">
        <v>124.0625</v>
      </c>
      <c r="AK3536">
        <v>123.58</v>
      </c>
      <c r="AL3536">
        <v>110.41</v>
      </c>
    </row>
    <row r="3537" spans="1:38" x14ac:dyDescent="0.25">
      <c r="A3537" s="1">
        <v>41757</v>
      </c>
      <c r="B3537">
        <v>152.38</v>
      </c>
      <c r="C3537">
        <v>25.57</v>
      </c>
      <c r="D3537">
        <v>0.57199999999999995</v>
      </c>
      <c r="E3537">
        <v>0.88700000000000001</v>
      </c>
      <c r="F3537">
        <v>1.8740000000000001</v>
      </c>
      <c r="G3537">
        <v>3.32</v>
      </c>
      <c r="H3537">
        <v>1869.43</v>
      </c>
      <c r="I3537">
        <v>79.683000000000007</v>
      </c>
      <c r="J3537">
        <v>16448.740000000002</v>
      </c>
      <c r="K3537">
        <v>14288.23</v>
      </c>
      <c r="L3537">
        <v>556.96</v>
      </c>
      <c r="M3537">
        <v>3584.85</v>
      </c>
      <c r="N3537">
        <v>26.33</v>
      </c>
      <c r="O3537">
        <v>6.7249999999999996</v>
      </c>
      <c r="P3537">
        <v>2.8220000000000001</v>
      </c>
      <c r="Q3537">
        <v>1.788</v>
      </c>
      <c r="R3537">
        <v>0.42599999999999999</v>
      </c>
      <c r="S3537">
        <v>124.88</v>
      </c>
      <c r="T3537">
        <v>1.3851</v>
      </c>
      <c r="U3537">
        <v>102.49</v>
      </c>
      <c r="V3537">
        <v>14.717499999999999</v>
      </c>
      <c r="W3537">
        <v>1.6806999999999999</v>
      </c>
      <c r="X3537">
        <v>0.82413999999999998</v>
      </c>
      <c r="Y3537">
        <v>1.591</v>
      </c>
      <c r="Z3537">
        <v>0.438</v>
      </c>
      <c r="AA3537">
        <v>1.07</v>
      </c>
      <c r="AB3537">
        <v>1.25E-4</v>
      </c>
      <c r="AC3537">
        <v>7.7530000000000001</v>
      </c>
      <c r="AD3537">
        <v>31.745000000000001</v>
      </c>
      <c r="AE3537">
        <v>6700.16</v>
      </c>
      <c r="AF3537">
        <v>9446.36</v>
      </c>
      <c r="AG3537">
        <v>4190.6499999999996</v>
      </c>
      <c r="AH3537">
        <v>51383.7</v>
      </c>
      <c r="AI3537">
        <v>144.27000000000001</v>
      </c>
      <c r="AJ3537">
        <v>124.09375</v>
      </c>
      <c r="AK3537">
        <v>123.41</v>
      </c>
      <c r="AL3537">
        <v>110.395</v>
      </c>
    </row>
    <row r="3538" spans="1:38" x14ac:dyDescent="0.25">
      <c r="A3538" s="1">
        <v>41758</v>
      </c>
      <c r="B3538">
        <v>155.76</v>
      </c>
      <c r="C3538">
        <v>25.94</v>
      </c>
      <c r="D3538">
        <v>0.53600000000000003</v>
      </c>
      <c r="E3538">
        <v>0.874</v>
      </c>
      <c r="F3538">
        <v>1.865</v>
      </c>
      <c r="G3538">
        <v>3.3039999999999998</v>
      </c>
      <c r="H3538">
        <v>1878.33</v>
      </c>
      <c r="I3538">
        <v>79.808000000000007</v>
      </c>
      <c r="J3538">
        <v>16535.37</v>
      </c>
      <c r="K3538">
        <v>14288.23</v>
      </c>
      <c r="L3538">
        <v>556.97</v>
      </c>
      <c r="M3538">
        <v>3618.1</v>
      </c>
      <c r="N3538">
        <v>26.48</v>
      </c>
      <c r="O3538">
        <v>6.8650000000000002</v>
      </c>
      <c r="P3538">
        <v>2.835</v>
      </c>
      <c r="Q3538">
        <v>1.7850000000000001</v>
      </c>
      <c r="R3538">
        <v>0.432</v>
      </c>
      <c r="S3538">
        <v>124.86</v>
      </c>
      <c r="T3538">
        <v>1.3812</v>
      </c>
      <c r="U3538">
        <v>102.64</v>
      </c>
      <c r="V3538">
        <v>14.582100000000001</v>
      </c>
      <c r="W3538">
        <v>1.6827000000000001</v>
      </c>
      <c r="X3538">
        <v>0.82084000000000001</v>
      </c>
      <c r="Y3538">
        <v>1.613</v>
      </c>
      <c r="Z3538">
        <v>0.44800000000000001</v>
      </c>
      <c r="AA3538">
        <v>1.08</v>
      </c>
      <c r="AB3538">
        <v>1.25E-4</v>
      </c>
      <c r="AC3538">
        <v>7.7534999999999998</v>
      </c>
      <c r="AD3538">
        <v>31.565000000000001</v>
      </c>
      <c r="AE3538">
        <v>6769.91</v>
      </c>
      <c r="AF3538">
        <v>9584.1200000000008</v>
      </c>
      <c r="AG3538">
        <v>4181.04</v>
      </c>
      <c r="AH3538">
        <v>51838.6</v>
      </c>
      <c r="AI3538">
        <v>144.25</v>
      </c>
      <c r="AJ3538">
        <v>124</v>
      </c>
      <c r="AK3538">
        <v>123.6</v>
      </c>
      <c r="AL3538">
        <v>110.45</v>
      </c>
    </row>
    <row r="3539" spans="1:38" x14ac:dyDescent="0.25">
      <c r="A3539" s="1">
        <v>41759</v>
      </c>
      <c r="B3539">
        <v>154.01</v>
      </c>
      <c r="C3539">
        <v>25.34</v>
      </c>
      <c r="D3539">
        <v>0.53900000000000003</v>
      </c>
      <c r="E3539">
        <v>0.84299999999999997</v>
      </c>
      <c r="F3539">
        <v>1.81</v>
      </c>
      <c r="G3539">
        <v>3.2519999999999998</v>
      </c>
      <c r="H3539">
        <v>1883.95</v>
      </c>
      <c r="I3539">
        <v>79.474000000000004</v>
      </c>
      <c r="J3539">
        <v>16580.84</v>
      </c>
      <c r="K3539">
        <v>14304.11</v>
      </c>
      <c r="L3539">
        <v>559.34</v>
      </c>
      <c r="M3539">
        <v>3619.83</v>
      </c>
      <c r="N3539">
        <v>26.69</v>
      </c>
      <c r="O3539">
        <v>6.89</v>
      </c>
      <c r="P3539">
        <v>2.7890000000000001</v>
      </c>
      <c r="Q3539">
        <v>1.7250000000000001</v>
      </c>
      <c r="R3539">
        <v>0.40799999999999997</v>
      </c>
      <c r="S3539">
        <v>124.22</v>
      </c>
      <c r="T3539">
        <v>1.3867</v>
      </c>
      <c r="U3539">
        <v>102.24</v>
      </c>
      <c r="V3539">
        <v>14.5914</v>
      </c>
      <c r="W3539">
        <v>1.6873</v>
      </c>
      <c r="X3539">
        <v>0.82189999999999996</v>
      </c>
      <c r="Y3539">
        <v>1.605</v>
      </c>
      <c r="Z3539">
        <v>0.44</v>
      </c>
      <c r="AA3539">
        <v>1.0720000000000001</v>
      </c>
      <c r="AB3539">
        <v>1.25E-4</v>
      </c>
      <c r="AC3539">
        <v>7.7527999999999997</v>
      </c>
      <c r="AD3539">
        <v>31.145</v>
      </c>
      <c r="AE3539">
        <v>6780.03</v>
      </c>
      <c r="AF3539">
        <v>9603.23</v>
      </c>
      <c r="AG3539">
        <v>4177.67</v>
      </c>
      <c r="AH3539">
        <v>51626.7</v>
      </c>
      <c r="AI3539">
        <v>144.54</v>
      </c>
      <c r="AJ3539">
        <v>124.421875</v>
      </c>
      <c r="AK3539">
        <v>124</v>
      </c>
      <c r="AL3539">
        <v>110.46</v>
      </c>
    </row>
    <row r="3540" spans="1:38" x14ac:dyDescent="0.25">
      <c r="A3540" s="1">
        <v>41760</v>
      </c>
      <c r="B3540">
        <v>154.02000000000001</v>
      </c>
      <c r="C3540">
        <v>25.305</v>
      </c>
      <c r="D3540">
        <v>0.505</v>
      </c>
      <c r="E3540">
        <v>0.873</v>
      </c>
      <c r="F3540">
        <v>1.845</v>
      </c>
      <c r="G3540">
        <v>3.3079999999999998</v>
      </c>
      <c r="H3540">
        <v>1883.68</v>
      </c>
      <c r="I3540">
        <v>79.527000000000001</v>
      </c>
      <c r="J3540">
        <v>16558.87</v>
      </c>
      <c r="K3540">
        <v>14485.13</v>
      </c>
      <c r="L3540">
        <v>559.34</v>
      </c>
      <c r="M3540">
        <v>3633.61</v>
      </c>
      <c r="N3540">
        <v>26.45</v>
      </c>
      <c r="O3540">
        <v>6.89</v>
      </c>
      <c r="P3540">
        <v>2.778</v>
      </c>
      <c r="Q3540">
        <v>1.7130000000000001</v>
      </c>
      <c r="R3540">
        <v>0.40799999999999997</v>
      </c>
      <c r="S3540">
        <v>123.8</v>
      </c>
      <c r="T3540">
        <v>1.387</v>
      </c>
      <c r="U3540">
        <v>102.33</v>
      </c>
      <c r="V3540">
        <v>14.5441</v>
      </c>
      <c r="W3540">
        <v>1.6893</v>
      </c>
      <c r="X3540">
        <v>0.82103999999999999</v>
      </c>
      <c r="Y3540">
        <v>1.6779999999999999</v>
      </c>
      <c r="Z3540">
        <v>0.51400000000000001</v>
      </c>
      <c r="AA3540">
        <v>1.1360000000000001</v>
      </c>
      <c r="AB3540">
        <v>1.25E-4</v>
      </c>
      <c r="AC3540">
        <v>7.7526999999999999</v>
      </c>
      <c r="AD3540">
        <v>31.024999999999999</v>
      </c>
      <c r="AE3540">
        <v>6808.87</v>
      </c>
      <c r="AF3540">
        <v>9603.23</v>
      </c>
      <c r="AG3540">
        <v>4177.67</v>
      </c>
      <c r="AH3540">
        <v>51626.7</v>
      </c>
      <c r="AI3540">
        <v>144.54</v>
      </c>
      <c r="AJ3540">
        <v>124.65625</v>
      </c>
      <c r="AK3540">
        <v>124</v>
      </c>
      <c r="AL3540">
        <v>110.46</v>
      </c>
    </row>
    <row r="3541" spans="1:38" x14ac:dyDescent="0.25">
      <c r="A3541" s="1">
        <v>41761</v>
      </c>
      <c r="B3541">
        <v>153.43</v>
      </c>
      <c r="C3541">
        <v>25.44</v>
      </c>
      <c r="D3541">
        <v>0.56200000000000006</v>
      </c>
      <c r="E3541">
        <v>0.86099999999999999</v>
      </c>
      <c r="F3541">
        <v>1.823</v>
      </c>
      <c r="G3541">
        <v>3.2879999999999998</v>
      </c>
      <c r="H3541">
        <v>1881.14</v>
      </c>
      <c r="I3541">
        <v>79.516000000000005</v>
      </c>
      <c r="J3541">
        <v>16512.89</v>
      </c>
      <c r="K3541">
        <v>14457.51</v>
      </c>
      <c r="L3541">
        <v>558.66</v>
      </c>
      <c r="M3541">
        <v>3642.52</v>
      </c>
      <c r="N3541">
        <v>26.41</v>
      </c>
      <c r="O3541">
        <v>6.8449999999999998</v>
      </c>
      <c r="P3541">
        <v>2.758</v>
      </c>
      <c r="Q3541">
        <v>1.726</v>
      </c>
      <c r="R3541">
        <v>0.434</v>
      </c>
      <c r="S3541">
        <v>125.06</v>
      </c>
      <c r="T3541">
        <v>1.3869</v>
      </c>
      <c r="U3541">
        <v>102.2</v>
      </c>
      <c r="V3541">
        <v>14.5379</v>
      </c>
      <c r="W3541">
        <v>1.6870000000000001</v>
      </c>
      <c r="X3541">
        <v>0.82218000000000002</v>
      </c>
      <c r="Y3541">
        <v>1.6579999999999999</v>
      </c>
      <c r="Z3541">
        <v>0.51200000000000001</v>
      </c>
      <c r="AA3541">
        <v>1.1259999999999999</v>
      </c>
      <c r="AB3541">
        <v>1.25E-4</v>
      </c>
      <c r="AC3541">
        <v>7.7526000000000002</v>
      </c>
      <c r="AD3541">
        <v>31.43</v>
      </c>
      <c r="AE3541">
        <v>6822.42</v>
      </c>
      <c r="AF3541">
        <v>9556.02</v>
      </c>
      <c r="AG3541">
        <v>4173.49</v>
      </c>
      <c r="AH3541">
        <v>52980.3</v>
      </c>
      <c r="AI3541">
        <v>144.80000000000001</v>
      </c>
      <c r="AJ3541">
        <v>124.65625</v>
      </c>
      <c r="AK3541">
        <v>124.26</v>
      </c>
      <c r="AL3541">
        <v>110.5</v>
      </c>
    </row>
    <row r="3542" spans="1:38" x14ac:dyDescent="0.25">
      <c r="A3542" s="1">
        <v>41764</v>
      </c>
      <c r="B3542">
        <v>152.77000000000001</v>
      </c>
      <c r="C3542">
        <v>25.44</v>
      </c>
      <c r="D3542">
        <v>0.54500000000000004</v>
      </c>
      <c r="E3542">
        <v>0.84099999999999997</v>
      </c>
      <c r="F3542">
        <v>1.8090000000000002</v>
      </c>
      <c r="G3542">
        <v>3.2829999999999999</v>
      </c>
      <c r="H3542">
        <v>1884.66</v>
      </c>
      <c r="I3542">
        <v>79.486000000000004</v>
      </c>
      <c r="J3542">
        <v>16530.55</v>
      </c>
      <c r="K3542">
        <v>14457.51</v>
      </c>
      <c r="L3542">
        <v>558.66</v>
      </c>
      <c r="M3542">
        <v>3642.52</v>
      </c>
      <c r="N3542">
        <v>26.17</v>
      </c>
      <c r="O3542">
        <v>6.7949999999999999</v>
      </c>
      <c r="P3542">
        <v>2.774</v>
      </c>
      <c r="Q3542">
        <v>1.734</v>
      </c>
      <c r="R3542">
        <v>0.434</v>
      </c>
      <c r="S3542">
        <v>126.22</v>
      </c>
      <c r="T3542">
        <v>1.3875</v>
      </c>
      <c r="U3542">
        <v>102.14</v>
      </c>
      <c r="V3542">
        <v>14.633599999999999</v>
      </c>
      <c r="W3542">
        <v>1.6865999999999999</v>
      </c>
      <c r="X3542">
        <v>0.82264999999999999</v>
      </c>
      <c r="Y3542">
        <v>1.6579999999999999</v>
      </c>
      <c r="Z3542">
        <v>0.52400000000000002</v>
      </c>
      <c r="AA3542">
        <v>1.129</v>
      </c>
      <c r="AB3542">
        <v>1.25E-4</v>
      </c>
      <c r="AC3542">
        <v>7.7522000000000002</v>
      </c>
      <c r="AD3542">
        <v>31.43</v>
      </c>
      <c r="AE3542">
        <v>6822.42</v>
      </c>
      <c r="AF3542">
        <v>9529.5</v>
      </c>
      <c r="AG3542">
        <v>4173.49</v>
      </c>
      <c r="AH3542">
        <v>53446.2</v>
      </c>
      <c r="AI3542">
        <v>144.66</v>
      </c>
      <c r="AJ3542">
        <v>124.578125</v>
      </c>
      <c r="AK3542">
        <v>124.31</v>
      </c>
      <c r="AL3542">
        <v>110.47499999999999</v>
      </c>
    </row>
    <row r="3543" spans="1:38" x14ac:dyDescent="0.25">
      <c r="A3543" s="1">
        <v>41765</v>
      </c>
      <c r="B3543">
        <v>151.33000000000001</v>
      </c>
      <c r="C3543">
        <v>25.475000000000001</v>
      </c>
      <c r="D3543">
        <v>0.53</v>
      </c>
      <c r="E3543">
        <v>0.82699999999999996</v>
      </c>
      <c r="F3543">
        <v>1.7770000000000001</v>
      </c>
      <c r="G3543">
        <v>3.2439999999999998</v>
      </c>
      <c r="H3543">
        <v>1867.72</v>
      </c>
      <c r="I3543">
        <v>79.093000000000004</v>
      </c>
      <c r="J3543">
        <v>16401.02</v>
      </c>
      <c r="K3543">
        <v>14457.51</v>
      </c>
      <c r="L3543">
        <v>558.66</v>
      </c>
      <c r="M3543">
        <v>3632.25</v>
      </c>
      <c r="N3543">
        <v>26.2</v>
      </c>
      <c r="O3543">
        <v>6.87</v>
      </c>
      <c r="P3543">
        <v>2.76</v>
      </c>
      <c r="Q3543">
        <v>1.736</v>
      </c>
      <c r="R3543">
        <v>0.434</v>
      </c>
      <c r="S3543">
        <v>125.98</v>
      </c>
      <c r="T3543">
        <v>1.3928</v>
      </c>
      <c r="U3543">
        <v>101.68</v>
      </c>
      <c r="V3543">
        <v>14.6195</v>
      </c>
      <c r="W3543">
        <v>1.6975</v>
      </c>
      <c r="X3543">
        <v>0.82047999999999999</v>
      </c>
      <c r="Y3543">
        <v>1.671</v>
      </c>
      <c r="Z3543">
        <v>0.51700000000000002</v>
      </c>
      <c r="AA3543">
        <v>1.1339999999999999</v>
      </c>
      <c r="AB3543">
        <v>1.25E-4</v>
      </c>
      <c r="AC3543">
        <v>7.7519999999999998</v>
      </c>
      <c r="AD3543">
        <v>31.405000000000001</v>
      </c>
      <c r="AE3543">
        <v>6798.56</v>
      </c>
      <c r="AF3543">
        <v>9467.5300000000007</v>
      </c>
      <c r="AG3543">
        <v>4173.49</v>
      </c>
      <c r="AH3543">
        <v>53779.7</v>
      </c>
      <c r="AI3543">
        <v>144.66999999999999</v>
      </c>
      <c r="AJ3543">
        <v>124.640625</v>
      </c>
      <c r="AK3543">
        <v>124.66</v>
      </c>
      <c r="AL3543">
        <v>110.455</v>
      </c>
    </row>
    <row r="3544" spans="1:38" x14ac:dyDescent="0.25">
      <c r="A3544" s="1">
        <v>41766</v>
      </c>
      <c r="B3544">
        <v>150.38999999999999</v>
      </c>
      <c r="C3544">
        <v>25.565000000000001</v>
      </c>
      <c r="D3544">
        <v>0.54400000000000004</v>
      </c>
      <c r="E3544">
        <v>0.84199999999999997</v>
      </c>
      <c r="F3544">
        <v>1.8</v>
      </c>
      <c r="G3544">
        <v>3.26</v>
      </c>
      <c r="H3544">
        <v>1878.21</v>
      </c>
      <c r="I3544">
        <v>79.201999999999998</v>
      </c>
      <c r="J3544">
        <v>16518.54</v>
      </c>
      <c r="K3544">
        <v>14033.45</v>
      </c>
      <c r="L3544">
        <v>550.35</v>
      </c>
      <c r="M3544">
        <v>3629.13</v>
      </c>
      <c r="N3544">
        <v>26.37</v>
      </c>
      <c r="O3544">
        <v>6.8049999999999997</v>
      </c>
      <c r="P3544">
        <v>2.75</v>
      </c>
      <c r="Q3544">
        <v>1.706</v>
      </c>
      <c r="R3544">
        <v>0.41499999999999998</v>
      </c>
      <c r="S3544">
        <v>124.17</v>
      </c>
      <c r="T3544">
        <v>1.391</v>
      </c>
      <c r="U3544">
        <v>101.9</v>
      </c>
      <c r="V3544">
        <v>14.540100000000001</v>
      </c>
      <c r="W3544">
        <v>1.6952</v>
      </c>
      <c r="X3544">
        <v>0.82050000000000001</v>
      </c>
      <c r="Y3544">
        <v>1.6659999999999999</v>
      </c>
      <c r="Z3544">
        <v>0.51800000000000002</v>
      </c>
      <c r="AA3544">
        <v>1.137</v>
      </c>
      <c r="AB3544">
        <v>1.25E-4</v>
      </c>
      <c r="AC3544">
        <v>7.7526999999999999</v>
      </c>
      <c r="AD3544">
        <v>31.175000000000001</v>
      </c>
      <c r="AE3544">
        <v>6796.44</v>
      </c>
      <c r="AF3544">
        <v>9521.2999999999993</v>
      </c>
      <c r="AG3544">
        <v>4125.16</v>
      </c>
      <c r="AH3544">
        <v>54052.7</v>
      </c>
      <c r="AI3544">
        <v>144.55000000000001</v>
      </c>
      <c r="AJ3544">
        <v>124.875</v>
      </c>
      <c r="AK3544">
        <v>124.57</v>
      </c>
      <c r="AL3544">
        <v>110.46</v>
      </c>
    </row>
    <row r="3545" spans="1:38" x14ac:dyDescent="0.25">
      <c r="A3545" s="1">
        <v>41767</v>
      </c>
      <c r="B3545">
        <v>154.30000000000001</v>
      </c>
      <c r="C3545">
        <v>25.46</v>
      </c>
      <c r="D3545">
        <v>0.52100000000000002</v>
      </c>
      <c r="E3545">
        <v>0.79600000000000004</v>
      </c>
      <c r="F3545">
        <v>1.7290000000000001</v>
      </c>
      <c r="G3545">
        <v>3.1640000000000001</v>
      </c>
      <c r="H3545">
        <v>1875.63</v>
      </c>
      <c r="I3545">
        <v>79.361000000000004</v>
      </c>
      <c r="J3545">
        <v>16550.97</v>
      </c>
      <c r="K3545">
        <v>14163.78</v>
      </c>
      <c r="L3545">
        <v>546.89</v>
      </c>
      <c r="M3545">
        <v>3651.33</v>
      </c>
      <c r="N3545">
        <v>26.34</v>
      </c>
      <c r="O3545">
        <v>7</v>
      </c>
      <c r="P3545">
        <v>2.7469999999999999</v>
      </c>
      <c r="Q3545">
        <v>1.675</v>
      </c>
      <c r="R3545">
        <v>0.39800000000000002</v>
      </c>
      <c r="S3545">
        <v>124.17</v>
      </c>
      <c r="T3545">
        <v>1.3839999999999999</v>
      </c>
      <c r="U3545">
        <v>101.66</v>
      </c>
      <c r="V3545">
        <v>14.304600000000001</v>
      </c>
      <c r="W3545">
        <v>1.6932</v>
      </c>
      <c r="X3545">
        <v>0.81735999999999998</v>
      </c>
      <c r="Y3545">
        <v>1.6619999999999999</v>
      </c>
      <c r="Z3545">
        <v>0.51200000000000001</v>
      </c>
      <c r="AA3545">
        <v>1.133</v>
      </c>
      <c r="AB3545">
        <v>1.25E-4</v>
      </c>
      <c r="AC3545">
        <v>7.7518000000000002</v>
      </c>
      <c r="AD3545">
        <v>31.49</v>
      </c>
      <c r="AE3545">
        <v>6839.25</v>
      </c>
      <c r="AF3545">
        <v>9607.4</v>
      </c>
      <c r="AG3545">
        <v>4152.0600000000004</v>
      </c>
      <c r="AH3545">
        <v>53422.400000000001</v>
      </c>
      <c r="AI3545">
        <v>144.88999999999999</v>
      </c>
      <c r="AJ3545">
        <v>125.109375</v>
      </c>
      <c r="AK3545">
        <v>125.32</v>
      </c>
      <c r="AL3545">
        <v>110.52500000000001</v>
      </c>
    </row>
    <row r="3546" spans="1:38" x14ac:dyDescent="0.25">
      <c r="A3546" s="1">
        <v>41768</v>
      </c>
      <c r="B3546">
        <v>151.54</v>
      </c>
      <c r="C3546">
        <v>25.635000000000002</v>
      </c>
      <c r="D3546">
        <v>0.53900000000000003</v>
      </c>
      <c r="E3546">
        <v>0.83699999999999997</v>
      </c>
      <c r="F3546">
        <v>1.766</v>
      </c>
      <c r="G3546">
        <v>3.1989999999999998</v>
      </c>
      <c r="H3546">
        <v>1878.48</v>
      </c>
      <c r="I3546">
        <v>79.903000000000006</v>
      </c>
      <c r="J3546">
        <v>16583.34</v>
      </c>
      <c r="K3546">
        <v>14199.59</v>
      </c>
      <c r="L3546">
        <v>550.19000000000005</v>
      </c>
      <c r="M3546">
        <v>3637.3</v>
      </c>
      <c r="N3546">
        <v>26.3</v>
      </c>
      <c r="O3546">
        <v>6.9399999999999995</v>
      </c>
      <c r="P3546">
        <v>2.758</v>
      </c>
      <c r="Q3546">
        <v>1.673</v>
      </c>
      <c r="R3546">
        <v>0.39800000000000002</v>
      </c>
      <c r="S3546">
        <v>124.1</v>
      </c>
      <c r="T3546">
        <v>1.3757999999999999</v>
      </c>
      <c r="U3546">
        <v>101.86</v>
      </c>
      <c r="V3546">
        <v>14.2447</v>
      </c>
      <c r="W3546">
        <v>1.6851</v>
      </c>
      <c r="X3546">
        <v>0.8165</v>
      </c>
      <c r="Y3546">
        <v>1.6459999999999999</v>
      </c>
      <c r="Z3546">
        <v>0.51600000000000001</v>
      </c>
      <c r="AA3546">
        <v>1.127</v>
      </c>
      <c r="AB3546">
        <v>1.25E-4</v>
      </c>
      <c r="AC3546">
        <v>7.7516999999999996</v>
      </c>
      <c r="AD3546">
        <v>31.585000000000001</v>
      </c>
      <c r="AE3546">
        <v>6814.57</v>
      </c>
      <c r="AF3546">
        <v>9581.4500000000007</v>
      </c>
      <c r="AG3546">
        <v>4163.41</v>
      </c>
      <c r="AH3546">
        <v>53100.3</v>
      </c>
      <c r="AI3546">
        <v>144.86000000000001</v>
      </c>
      <c r="AJ3546">
        <v>125</v>
      </c>
      <c r="AK3546">
        <v>125.19</v>
      </c>
      <c r="AL3546">
        <v>110.49</v>
      </c>
    </row>
    <row r="3547" spans="1:38" x14ac:dyDescent="0.25">
      <c r="A3547" s="1">
        <v>41771</v>
      </c>
      <c r="B3547">
        <v>152.30000000000001</v>
      </c>
      <c r="C3547">
        <v>25.63</v>
      </c>
      <c r="D3547">
        <v>0.56000000000000005</v>
      </c>
      <c r="E3547">
        <v>0.86499999999999999</v>
      </c>
      <c r="F3547">
        <v>1.7989999999999999</v>
      </c>
      <c r="G3547">
        <v>3.22</v>
      </c>
      <c r="H3547">
        <v>1896.65</v>
      </c>
      <c r="I3547">
        <v>79.900999999999996</v>
      </c>
      <c r="J3547">
        <v>16695.47</v>
      </c>
      <c r="K3547">
        <v>14149.52</v>
      </c>
      <c r="L3547">
        <v>551.4</v>
      </c>
      <c r="M3547">
        <v>3657.18</v>
      </c>
      <c r="N3547">
        <v>26.37</v>
      </c>
      <c r="O3547">
        <v>7.08</v>
      </c>
      <c r="P3547">
        <v>2.7919999999999998</v>
      </c>
      <c r="Q3547">
        <v>1.7130000000000001</v>
      </c>
      <c r="R3547">
        <v>0.41399999999999998</v>
      </c>
      <c r="S3547">
        <v>124.94</v>
      </c>
      <c r="T3547">
        <v>1.3756999999999999</v>
      </c>
      <c r="U3547">
        <v>102.13</v>
      </c>
      <c r="V3547">
        <v>14.2507</v>
      </c>
      <c r="W3547">
        <v>1.6867999999999999</v>
      </c>
      <c r="X3547">
        <v>0.81559999999999999</v>
      </c>
      <c r="Y3547">
        <v>1.6459999999999999</v>
      </c>
      <c r="Z3547">
        <v>0.52200000000000002</v>
      </c>
      <c r="AA3547">
        <v>1.129</v>
      </c>
      <c r="AB3547">
        <v>1.25E-4</v>
      </c>
      <c r="AC3547">
        <v>7.7516999999999996</v>
      </c>
      <c r="AD3547">
        <v>32.314999999999998</v>
      </c>
      <c r="AE3547">
        <v>6851.75</v>
      </c>
      <c r="AF3547">
        <v>9702.4599999999991</v>
      </c>
      <c r="AG3547">
        <v>4174.75</v>
      </c>
      <c r="AH3547">
        <v>54052.9</v>
      </c>
      <c r="AI3547">
        <v>144.77000000000001</v>
      </c>
      <c r="AJ3547">
        <v>124.734375</v>
      </c>
      <c r="AK3547">
        <v>125</v>
      </c>
      <c r="AL3547">
        <v>110.49</v>
      </c>
    </row>
    <row r="3548" spans="1:38" x14ac:dyDescent="0.25">
      <c r="A3548" s="1">
        <v>41772</v>
      </c>
      <c r="B3548">
        <v>152.18</v>
      </c>
      <c r="C3548">
        <v>25.795000000000002</v>
      </c>
      <c r="D3548">
        <v>0.54100000000000004</v>
      </c>
      <c r="E3548">
        <v>0.84699999999999998</v>
      </c>
      <c r="F3548">
        <v>1.7709999999999999</v>
      </c>
      <c r="G3548">
        <v>3.1880000000000002</v>
      </c>
      <c r="H3548">
        <v>1897.45</v>
      </c>
      <c r="I3548">
        <v>80.143000000000001</v>
      </c>
      <c r="J3548">
        <v>16715.439999999999</v>
      </c>
      <c r="K3548">
        <v>14425.44</v>
      </c>
      <c r="L3548">
        <v>557.16</v>
      </c>
      <c r="M3548">
        <v>3668.81</v>
      </c>
      <c r="N3548">
        <v>26.45</v>
      </c>
      <c r="O3548">
        <v>7.14</v>
      </c>
      <c r="P3548">
        <v>2.742</v>
      </c>
      <c r="Q3548">
        <v>1.669</v>
      </c>
      <c r="R3548">
        <v>0.39500000000000002</v>
      </c>
      <c r="S3548">
        <v>124.6</v>
      </c>
      <c r="T3548">
        <v>1.3704000000000001</v>
      </c>
      <c r="U3548">
        <v>102.26</v>
      </c>
      <c r="V3548">
        <v>14.1257</v>
      </c>
      <c r="W3548">
        <v>1.6825999999999999</v>
      </c>
      <c r="X3548">
        <v>0.81445999999999996</v>
      </c>
      <c r="Y3548">
        <v>1.645</v>
      </c>
      <c r="Z3548">
        <v>0.51800000000000002</v>
      </c>
      <c r="AA3548">
        <v>1.129</v>
      </c>
      <c r="AB3548">
        <v>1.25E-4</v>
      </c>
      <c r="AC3548">
        <v>7.7516999999999996</v>
      </c>
      <c r="AD3548">
        <v>32.18</v>
      </c>
      <c r="AE3548">
        <v>6873.08</v>
      </c>
      <c r="AF3548">
        <v>9754.43</v>
      </c>
      <c r="AG3548">
        <v>4216.26</v>
      </c>
      <c r="AH3548">
        <v>53907.5</v>
      </c>
      <c r="AI3548">
        <v>145.31</v>
      </c>
      <c r="AJ3548">
        <v>125.0625</v>
      </c>
      <c r="AK3548">
        <v>125.32</v>
      </c>
      <c r="AL3548">
        <v>110.54</v>
      </c>
    </row>
    <row r="3549" spans="1:38" x14ac:dyDescent="0.25">
      <c r="A3549" s="1">
        <v>41773</v>
      </c>
      <c r="B3549">
        <v>151.12</v>
      </c>
      <c r="C3549">
        <v>26.09</v>
      </c>
      <c r="D3549">
        <v>0.51300000000000001</v>
      </c>
      <c r="E3549">
        <v>0.83099999999999996</v>
      </c>
      <c r="F3549">
        <v>1.7469999999999999</v>
      </c>
      <c r="G3549">
        <v>3.16</v>
      </c>
      <c r="H3549">
        <v>1888.53</v>
      </c>
      <c r="I3549">
        <v>80.072999999999993</v>
      </c>
      <c r="J3549">
        <v>16613.97</v>
      </c>
      <c r="K3549">
        <v>14405.76</v>
      </c>
      <c r="L3549">
        <v>560.29999999999995</v>
      </c>
      <c r="M3549">
        <v>3669.17</v>
      </c>
      <c r="N3549">
        <v>26.33</v>
      </c>
      <c r="O3549">
        <v>7.165</v>
      </c>
      <c r="P3549">
        <v>2.6790000000000003</v>
      </c>
      <c r="Q3549">
        <v>1.6160000000000001</v>
      </c>
      <c r="R3549">
        <v>0.378</v>
      </c>
      <c r="S3549">
        <v>125.81</v>
      </c>
      <c r="T3549">
        <v>1.3714999999999999</v>
      </c>
      <c r="U3549">
        <v>101.9</v>
      </c>
      <c r="V3549">
        <v>14.113799999999999</v>
      </c>
      <c r="W3549">
        <v>1.6766999999999999</v>
      </c>
      <c r="X3549">
        <v>0.81793000000000005</v>
      </c>
      <c r="Y3549">
        <v>1.627</v>
      </c>
      <c r="Z3549">
        <v>0.51800000000000002</v>
      </c>
      <c r="AA3549">
        <v>1.121</v>
      </c>
      <c r="AB3549">
        <v>1.25E-4</v>
      </c>
      <c r="AC3549">
        <v>7.7518000000000002</v>
      </c>
      <c r="AD3549">
        <v>32.47</v>
      </c>
      <c r="AE3549">
        <v>6878.49</v>
      </c>
      <c r="AF3549">
        <v>9754.39</v>
      </c>
      <c r="AG3549">
        <v>4288.38</v>
      </c>
      <c r="AH3549">
        <v>54412.5</v>
      </c>
      <c r="AI3549">
        <v>145.84</v>
      </c>
      <c r="AJ3549">
        <v>125.625</v>
      </c>
      <c r="AK3549">
        <v>125.5</v>
      </c>
      <c r="AL3549">
        <v>110.56</v>
      </c>
    </row>
    <row r="3550" spans="1:38" x14ac:dyDescent="0.25">
      <c r="A3550" s="1">
        <v>41774</v>
      </c>
      <c r="B3550">
        <v>145.69</v>
      </c>
      <c r="C3550">
        <v>25.934999999999999</v>
      </c>
      <c r="D3550">
        <v>0.55600000000000005</v>
      </c>
      <c r="E3550">
        <v>0.92200000000000004</v>
      </c>
      <c r="F3550">
        <v>1.8820000000000001</v>
      </c>
      <c r="G3550">
        <v>3.3380000000000001</v>
      </c>
      <c r="H3550">
        <v>1870.85</v>
      </c>
      <c r="I3550">
        <v>80.003</v>
      </c>
      <c r="J3550">
        <v>16446.810000000001</v>
      </c>
      <c r="K3550">
        <v>14298.21</v>
      </c>
      <c r="L3550">
        <v>561.75</v>
      </c>
      <c r="M3550">
        <v>3639.54</v>
      </c>
      <c r="N3550">
        <v>26.01</v>
      </c>
      <c r="O3550">
        <v>6.8650000000000002</v>
      </c>
      <c r="P3550">
        <v>2.625</v>
      </c>
      <c r="Q3550">
        <v>1.591</v>
      </c>
      <c r="R3550">
        <v>0.37</v>
      </c>
      <c r="S3550">
        <v>124.77</v>
      </c>
      <c r="T3550">
        <v>1.371</v>
      </c>
      <c r="U3550">
        <v>101.58</v>
      </c>
      <c r="V3550">
        <v>14.267200000000001</v>
      </c>
      <c r="W3550">
        <v>1.679</v>
      </c>
      <c r="X3550">
        <v>0.81652000000000002</v>
      </c>
      <c r="Y3550">
        <v>1.609</v>
      </c>
      <c r="Z3550">
        <v>0.51500000000000001</v>
      </c>
      <c r="AA3550">
        <v>1.1179999999999999</v>
      </c>
      <c r="AB3550">
        <v>1.25E-4</v>
      </c>
      <c r="AC3550">
        <v>7.7519999999999998</v>
      </c>
      <c r="AD3550">
        <v>32.365000000000002</v>
      </c>
      <c r="AE3550">
        <v>6840.89</v>
      </c>
      <c r="AF3550">
        <v>9656.0499999999993</v>
      </c>
      <c r="AG3550">
        <v>4290.99</v>
      </c>
      <c r="AH3550">
        <v>53855.5</v>
      </c>
      <c r="AI3550">
        <v>146.65</v>
      </c>
      <c r="AJ3550">
        <v>125.921875</v>
      </c>
      <c r="AK3550">
        <v>124.04</v>
      </c>
      <c r="AL3550">
        <v>110.6</v>
      </c>
    </row>
    <row r="3551" spans="1:38" x14ac:dyDescent="0.25">
      <c r="A3551" s="1">
        <v>41775</v>
      </c>
      <c r="B3551">
        <v>147.5</v>
      </c>
      <c r="C3551">
        <v>26.055</v>
      </c>
      <c r="D3551">
        <v>0.57499999999999996</v>
      </c>
      <c r="E3551">
        <v>0.88800000000000001</v>
      </c>
      <c r="F3551">
        <v>1.85</v>
      </c>
      <c r="G3551">
        <v>3.3180000000000001</v>
      </c>
      <c r="H3551">
        <v>1877.86</v>
      </c>
      <c r="I3551">
        <v>80.043000000000006</v>
      </c>
      <c r="J3551">
        <v>16491.310000000001</v>
      </c>
      <c r="K3551">
        <v>14096.59</v>
      </c>
      <c r="L3551">
        <v>557.59</v>
      </c>
      <c r="M3551">
        <v>3637.91</v>
      </c>
      <c r="N3551">
        <v>25.82</v>
      </c>
      <c r="O3551">
        <v>6.8149999999999995</v>
      </c>
      <c r="P3551">
        <v>2.661</v>
      </c>
      <c r="Q3551">
        <v>1.611</v>
      </c>
      <c r="R3551">
        <v>0.38</v>
      </c>
      <c r="S3551">
        <v>124.5</v>
      </c>
      <c r="T3551">
        <v>1.3694</v>
      </c>
      <c r="U3551">
        <v>101.5</v>
      </c>
      <c r="V3551">
        <v>14.18</v>
      </c>
      <c r="W3551">
        <v>1.6811</v>
      </c>
      <c r="X3551">
        <v>0.81445999999999996</v>
      </c>
      <c r="Y3551">
        <v>1.603</v>
      </c>
      <c r="Z3551">
        <v>0.52</v>
      </c>
      <c r="AA3551">
        <v>1.1140000000000001</v>
      </c>
      <c r="AB3551">
        <v>1.25E-4</v>
      </c>
      <c r="AC3551">
        <v>7.7523</v>
      </c>
      <c r="AD3551">
        <v>32.26</v>
      </c>
      <c r="AE3551">
        <v>6855.81</v>
      </c>
      <c r="AF3551">
        <v>9629.1</v>
      </c>
      <c r="AG3551">
        <v>4295.6499999999996</v>
      </c>
      <c r="AH3551">
        <v>53975.8</v>
      </c>
      <c r="AI3551">
        <v>146.33000000000001</v>
      </c>
      <c r="AJ3551">
        <v>125.78125</v>
      </c>
      <c r="AK3551">
        <v>124.06</v>
      </c>
      <c r="AL3551">
        <v>110.575</v>
      </c>
    </row>
    <row r="3552" spans="1:38" x14ac:dyDescent="0.25">
      <c r="A3552" s="1">
        <v>41778</v>
      </c>
      <c r="B3552">
        <v>145.66</v>
      </c>
      <c r="C3552">
        <v>26.184999999999999</v>
      </c>
      <c r="D3552">
        <v>0.63900000000000001</v>
      </c>
      <c r="E3552">
        <v>0.98699999999999999</v>
      </c>
      <c r="F3552">
        <v>1.944</v>
      </c>
      <c r="G3552">
        <v>3.4350000000000001</v>
      </c>
      <c r="H3552">
        <v>1885.08</v>
      </c>
      <c r="I3552">
        <v>79.992999999999995</v>
      </c>
      <c r="J3552">
        <v>16511.86</v>
      </c>
      <c r="K3552">
        <v>14006.44</v>
      </c>
      <c r="L3552">
        <v>546.80999999999995</v>
      </c>
      <c r="M3552">
        <v>3632.11</v>
      </c>
      <c r="N3552">
        <v>26.04</v>
      </c>
      <c r="O3552">
        <v>6.97</v>
      </c>
      <c r="P3552">
        <v>2.69</v>
      </c>
      <c r="Q3552">
        <v>1.605</v>
      </c>
      <c r="R3552">
        <v>0.37</v>
      </c>
      <c r="S3552">
        <v>124.58</v>
      </c>
      <c r="T3552">
        <v>1.3709</v>
      </c>
      <c r="U3552">
        <v>101.5</v>
      </c>
      <c r="V3552">
        <v>14.195399999999999</v>
      </c>
      <c r="W3552">
        <v>1.6814</v>
      </c>
      <c r="X3552">
        <v>0.81533</v>
      </c>
      <c r="Y3552">
        <v>1.5979999999999999</v>
      </c>
      <c r="Z3552">
        <v>0.51500000000000001</v>
      </c>
      <c r="AA3552">
        <v>1.117</v>
      </c>
      <c r="AB3552">
        <v>1.25E-4</v>
      </c>
      <c r="AC3552">
        <v>7.7521000000000004</v>
      </c>
      <c r="AD3552">
        <v>32.575000000000003</v>
      </c>
      <c r="AE3552">
        <v>6844.55</v>
      </c>
      <c r="AF3552">
        <v>9659.39</v>
      </c>
      <c r="AG3552">
        <v>4296.57</v>
      </c>
      <c r="AH3552">
        <v>53353.1</v>
      </c>
      <c r="AI3552">
        <v>146.27000000000001</v>
      </c>
      <c r="AJ3552">
        <v>125.734375</v>
      </c>
      <c r="AK3552">
        <v>123.31</v>
      </c>
      <c r="AL3552">
        <v>110.58499999999999</v>
      </c>
    </row>
    <row r="3553" spans="1:38" x14ac:dyDescent="0.25">
      <c r="A3553" s="1">
        <v>41779</v>
      </c>
      <c r="B3553">
        <v>146.86000000000001</v>
      </c>
      <c r="C3553">
        <v>26.164999999999999</v>
      </c>
      <c r="D3553">
        <v>0.67</v>
      </c>
      <c r="E3553">
        <v>1.0589999999999999</v>
      </c>
      <c r="F3553">
        <v>2.0510000000000002</v>
      </c>
      <c r="G3553">
        <v>3.5329999999999999</v>
      </c>
      <c r="H3553">
        <v>1872.83</v>
      </c>
      <c r="I3553">
        <v>80.040999999999997</v>
      </c>
      <c r="J3553">
        <v>16374.31</v>
      </c>
      <c r="K3553">
        <v>14075.25</v>
      </c>
      <c r="L3553">
        <v>542.96</v>
      </c>
      <c r="M3553">
        <v>3614.99</v>
      </c>
      <c r="N3553">
        <v>26.04</v>
      </c>
      <c r="O3553">
        <v>6.9249999999999998</v>
      </c>
      <c r="P3553">
        <v>2.6589999999999998</v>
      </c>
      <c r="Q3553">
        <v>1.5699999999999998</v>
      </c>
      <c r="R3553">
        <v>0.35599999999999998</v>
      </c>
      <c r="S3553">
        <v>124.69</v>
      </c>
      <c r="T3553">
        <v>1.3702000000000001</v>
      </c>
      <c r="U3553">
        <v>101.33</v>
      </c>
      <c r="V3553">
        <v>14.313800000000001</v>
      </c>
      <c r="W3553">
        <v>1.6838</v>
      </c>
      <c r="X3553">
        <v>0.81371000000000004</v>
      </c>
      <c r="Y3553">
        <v>1.5859999999999999</v>
      </c>
      <c r="Z3553">
        <v>0.51700000000000002</v>
      </c>
      <c r="AA3553">
        <v>1.1140000000000001</v>
      </c>
      <c r="AB3553">
        <v>1.25E-4</v>
      </c>
      <c r="AC3553">
        <v>7.7529000000000003</v>
      </c>
      <c r="AD3553">
        <v>32.234999999999999</v>
      </c>
      <c r="AE3553">
        <v>6802</v>
      </c>
      <c r="AF3553">
        <v>9639.08</v>
      </c>
      <c r="AG3553">
        <v>4287.92</v>
      </c>
      <c r="AH3553">
        <v>52366.2</v>
      </c>
      <c r="AI3553">
        <v>146.09</v>
      </c>
      <c r="AJ3553">
        <v>126</v>
      </c>
      <c r="AK3553">
        <v>122.45</v>
      </c>
      <c r="AL3553">
        <v>110.605</v>
      </c>
    </row>
    <row r="3554" spans="1:38" x14ac:dyDescent="0.25">
      <c r="A3554" s="1">
        <v>41780</v>
      </c>
      <c r="B3554">
        <v>148.22</v>
      </c>
      <c r="C3554">
        <v>26.574999999999999</v>
      </c>
      <c r="D3554">
        <v>0.622</v>
      </c>
      <c r="E3554">
        <v>1.0009999999999999</v>
      </c>
      <c r="F3554">
        <v>1.982</v>
      </c>
      <c r="G3554">
        <v>3.4550000000000001</v>
      </c>
      <c r="H3554">
        <v>1888.03</v>
      </c>
      <c r="I3554">
        <v>80.094999999999999</v>
      </c>
      <c r="J3554">
        <v>16533.060000000001</v>
      </c>
      <c r="K3554">
        <v>14042.17</v>
      </c>
      <c r="L3554">
        <v>545.59</v>
      </c>
      <c r="M3554">
        <v>3628.99</v>
      </c>
      <c r="N3554">
        <v>26.2</v>
      </c>
      <c r="O3554">
        <v>6.95</v>
      </c>
      <c r="P3554">
        <v>2.6870000000000003</v>
      </c>
      <c r="Q3554">
        <v>1.591</v>
      </c>
      <c r="R3554">
        <v>0.36799999999999999</v>
      </c>
      <c r="S3554">
        <v>124.39</v>
      </c>
      <c r="T3554">
        <v>1.3687</v>
      </c>
      <c r="U3554">
        <v>101.37</v>
      </c>
      <c r="V3554">
        <v>14.1928</v>
      </c>
      <c r="W3554">
        <v>1.69</v>
      </c>
      <c r="X3554">
        <v>0.80989</v>
      </c>
      <c r="Y3554">
        <v>1.587</v>
      </c>
      <c r="Z3554">
        <v>0.53500000000000003</v>
      </c>
      <c r="AA3554">
        <v>1.105</v>
      </c>
      <c r="AB3554">
        <v>1.25E-4</v>
      </c>
      <c r="AC3554">
        <v>7.7526999999999999</v>
      </c>
      <c r="AD3554">
        <v>32.005000000000003</v>
      </c>
      <c r="AE3554">
        <v>6821.04</v>
      </c>
      <c r="AF3554">
        <v>9697.8700000000008</v>
      </c>
      <c r="AG3554">
        <v>4277.37</v>
      </c>
      <c r="AH3554">
        <v>52203.4</v>
      </c>
      <c r="AI3554">
        <v>145.85</v>
      </c>
      <c r="AJ3554">
        <v>125.8125</v>
      </c>
      <c r="AK3554">
        <v>122.87</v>
      </c>
      <c r="AL3554">
        <v>110.595</v>
      </c>
    </row>
    <row r="3555" spans="1:38" x14ac:dyDescent="0.25">
      <c r="A3555" s="1">
        <v>41781</v>
      </c>
      <c r="B3555">
        <v>147.97999999999999</v>
      </c>
      <c r="C3555">
        <v>26.614999999999998</v>
      </c>
      <c r="D3555">
        <v>0.62</v>
      </c>
      <c r="E3555">
        <v>1.0329999999999999</v>
      </c>
      <c r="F3555">
        <v>2.0369999999999999</v>
      </c>
      <c r="G3555">
        <v>3.51</v>
      </c>
      <c r="H3555">
        <v>1892.49</v>
      </c>
      <c r="I3555">
        <v>80.254000000000005</v>
      </c>
      <c r="J3555">
        <v>16543.080000000002</v>
      </c>
      <c r="K3555">
        <v>14337.79</v>
      </c>
      <c r="L3555">
        <v>546.75</v>
      </c>
      <c r="M3555">
        <v>3631.41</v>
      </c>
      <c r="N3555">
        <v>26.15</v>
      </c>
      <c r="O3555">
        <v>6.83</v>
      </c>
      <c r="P3555">
        <v>2.6970000000000001</v>
      </c>
      <c r="Q3555">
        <v>1.6080000000000001</v>
      </c>
      <c r="R3555">
        <v>0.373</v>
      </c>
      <c r="S3555">
        <v>124.67</v>
      </c>
      <c r="T3555">
        <v>1.3655999999999999</v>
      </c>
      <c r="U3555">
        <v>101.74</v>
      </c>
      <c r="V3555">
        <v>14.102499999999999</v>
      </c>
      <c r="W3555">
        <v>1.6870000000000001</v>
      </c>
      <c r="X3555">
        <v>0.8095</v>
      </c>
      <c r="Y3555">
        <v>1.6080000000000001</v>
      </c>
      <c r="Z3555">
        <v>0.52600000000000002</v>
      </c>
      <c r="AA3555">
        <v>1.125</v>
      </c>
      <c r="AB3555">
        <v>1.25E-4</v>
      </c>
      <c r="AC3555">
        <v>7.7538</v>
      </c>
      <c r="AD3555">
        <v>32.295000000000002</v>
      </c>
      <c r="AE3555">
        <v>6820.56</v>
      </c>
      <c r="AF3555">
        <v>9720.91</v>
      </c>
      <c r="AG3555">
        <v>4298.05</v>
      </c>
      <c r="AH3555">
        <v>52806.2</v>
      </c>
      <c r="AI3555">
        <v>146.1</v>
      </c>
      <c r="AJ3555">
        <v>125.625</v>
      </c>
      <c r="AK3555">
        <v>122.58</v>
      </c>
      <c r="AL3555">
        <v>110.63500000000001</v>
      </c>
    </row>
    <row r="3556" spans="1:38" x14ac:dyDescent="0.25">
      <c r="A3556" s="1">
        <v>41782</v>
      </c>
      <c r="B3556">
        <v>149.43</v>
      </c>
      <c r="C3556">
        <v>26.734999999999999</v>
      </c>
      <c r="D3556">
        <v>0.59</v>
      </c>
      <c r="E3556">
        <v>0.95599999999999996</v>
      </c>
      <c r="F3556">
        <v>1.9379999999999999</v>
      </c>
      <c r="G3556">
        <v>3.4159999999999999</v>
      </c>
      <c r="H3556">
        <v>1900.53</v>
      </c>
      <c r="I3556">
        <v>80.393000000000001</v>
      </c>
      <c r="J3556">
        <v>16606.27</v>
      </c>
      <c r="K3556">
        <v>14462.17</v>
      </c>
      <c r="L3556">
        <v>549.70000000000005</v>
      </c>
      <c r="M3556">
        <v>3630.98</v>
      </c>
      <c r="N3556">
        <v>26.289000000000001</v>
      </c>
      <c r="O3556">
        <v>6.9</v>
      </c>
      <c r="P3556">
        <v>2.68</v>
      </c>
      <c r="Q3556">
        <v>1.5760000000000001</v>
      </c>
      <c r="R3556">
        <v>0.372</v>
      </c>
      <c r="S3556">
        <v>124.51</v>
      </c>
      <c r="T3556">
        <v>1.3629</v>
      </c>
      <c r="U3556">
        <v>101.97</v>
      </c>
      <c r="V3556">
        <v>14.036099999999999</v>
      </c>
      <c r="W3556">
        <v>1.6832</v>
      </c>
      <c r="X3556">
        <v>0.80972999999999995</v>
      </c>
      <c r="Y3556">
        <v>1.609</v>
      </c>
      <c r="Z3556">
        <v>0.52500000000000002</v>
      </c>
      <c r="AA3556">
        <v>1.131</v>
      </c>
      <c r="AB3556">
        <v>1.25E-4</v>
      </c>
      <c r="AC3556">
        <v>7.7530999999999999</v>
      </c>
      <c r="AD3556">
        <v>32.51</v>
      </c>
      <c r="AE3556">
        <v>6815.75</v>
      </c>
      <c r="AF3556">
        <v>9768.01</v>
      </c>
      <c r="AG3556">
        <v>4298.67</v>
      </c>
      <c r="AH3556">
        <v>52626.400000000001</v>
      </c>
      <c r="AI3556">
        <v>146.09</v>
      </c>
      <c r="AJ3556">
        <v>125.796875</v>
      </c>
      <c r="AK3556">
        <v>123.37</v>
      </c>
      <c r="AL3556">
        <v>110.63</v>
      </c>
    </row>
    <row r="3557" spans="1:38" x14ac:dyDescent="0.25">
      <c r="A3557" s="1">
        <v>41785</v>
      </c>
      <c r="B3557">
        <v>152.37</v>
      </c>
      <c r="C3557">
        <v>26.734999999999999</v>
      </c>
      <c r="D3557">
        <v>0.55200000000000005</v>
      </c>
      <c r="E3557">
        <v>0.85</v>
      </c>
      <c r="F3557">
        <v>1.786</v>
      </c>
      <c r="G3557">
        <v>3.2429999999999999</v>
      </c>
      <c r="H3557">
        <v>1900.53</v>
      </c>
      <c r="I3557">
        <v>80.393000000000001</v>
      </c>
      <c r="J3557">
        <v>16606.27</v>
      </c>
      <c r="K3557">
        <v>14602.52</v>
      </c>
      <c r="L3557">
        <v>548.83000000000004</v>
      </c>
      <c r="M3557">
        <v>3630.98</v>
      </c>
      <c r="N3557">
        <v>26.289000000000001</v>
      </c>
      <c r="O3557">
        <v>7.14</v>
      </c>
      <c r="P3557">
        <v>2.6710000000000003</v>
      </c>
      <c r="Q3557">
        <v>1.5659999999999998</v>
      </c>
      <c r="R3557">
        <v>0.371</v>
      </c>
      <c r="S3557">
        <v>124.51</v>
      </c>
      <c r="T3557">
        <v>1.3646</v>
      </c>
      <c r="U3557">
        <v>101.94</v>
      </c>
      <c r="V3557">
        <v>14.1342</v>
      </c>
      <c r="W3557">
        <v>1.6842999999999999</v>
      </c>
      <c r="X3557">
        <v>0.81020000000000003</v>
      </c>
      <c r="Y3557">
        <v>1.621</v>
      </c>
      <c r="Z3557">
        <v>0.55500000000000005</v>
      </c>
      <c r="AA3557">
        <v>1.141</v>
      </c>
      <c r="AB3557">
        <v>1.25E-4</v>
      </c>
      <c r="AC3557">
        <v>7.7534999999999998</v>
      </c>
      <c r="AD3557">
        <v>32.51</v>
      </c>
      <c r="AE3557">
        <v>6815.75</v>
      </c>
      <c r="AF3557">
        <v>9892.82</v>
      </c>
      <c r="AG3557">
        <v>4278.68</v>
      </c>
      <c r="AH3557">
        <v>52932.9</v>
      </c>
      <c r="AI3557">
        <v>146.09</v>
      </c>
      <c r="AJ3557">
        <v>125.796875</v>
      </c>
      <c r="AK3557">
        <v>124.89</v>
      </c>
      <c r="AL3557">
        <v>110.655</v>
      </c>
    </row>
    <row r="3558" spans="1:38" x14ac:dyDescent="0.25">
      <c r="A3558" s="1">
        <v>41786</v>
      </c>
      <c r="B3558">
        <v>152.74</v>
      </c>
      <c r="C3558">
        <v>26.684999999999999</v>
      </c>
      <c r="D3558">
        <v>0.52800000000000002</v>
      </c>
      <c r="E3558">
        <v>0.86199999999999999</v>
      </c>
      <c r="F3558">
        <v>1.7789999999999999</v>
      </c>
      <c r="G3558">
        <v>3.2509999999999999</v>
      </c>
      <c r="H3558">
        <v>1911.91</v>
      </c>
      <c r="I3558">
        <v>80.352000000000004</v>
      </c>
      <c r="J3558">
        <v>16675.5</v>
      </c>
      <c r="K3558">
        <v>14636.52</v>
      </c>
      <c r="L3558">
        <v>547.97</v>
      </c>
      <c r="M3558">
        <v>3648.67</v>
      </c>
      <c r="N3558">
        <v>26.71</v>
      </c>
      <c r="O3558">
        <v>7.23</v>
      </c>
      <c r="P3558">
        <v>2.6640000000000001</v>
      </c>
      <c r="Q3558">
        <v>1.5899999999999999</v>
      </c>
      <c r="R3558">
        <v>0.378</v>
      </c>
      <c r="S3558">
        <v>121.85</v>
      </c>
      <c r="T3558">
        <v>1.3634999999999999</v>
      </c>
      <c r="U3558">
        <v>101.98</v>
      </c>
      <c r="V3558">
        <v>14.255000000000001</v>
      </c>
      <c r="W3558">
        <v>1.681</v>
      </c>
      <c r="X3558">
        <v>0.81108999999999998</v>
      </c>
      <c r="Y3558">
        <v>1.627</v>
      </c>
      <c r="Z3558">
        <v>0.55700000000000005</v>
      </c>
      <c r="AA3558">
        <v>1.145</v>
      </c>
      <c r="AB3558">
        <v>1.25E-4</v>
      </c>
      <c r="AC3558">
        <v>7.7533000000000003</v>
      </c>
      <c r="AD3558">
        <v>32.6</v>
      </c>
      <c r="AE3558">
        <v>6844.94</v>
      </c>
      <c r="AF3558">
        <v>9940.82</v>
      </c>
      <c r="AG3558">
        <v>4247.74</v>
      </c>
      <c r="AH3558">
        <v>52174</v>
      </c>
      <c r="AI3558">
        <v>146.4</v>
      </c>
      <c r="AJ3558">
        <v>125.90625</v>
      </c>
      <c r="AK3558">
        <v>124.78</v>
      </c>
      <c r="AL3558">
        <v>110.65</v>
      </c>
    </row>
    <row r="3559" spans="1:38" x14ac:dyDescent="0.25">
      <c r="A3559" s="1">
        <v>41787</v>
      </c>
      <c r="B3559">
        <v>154.30000000000001</v>
      </c>
      <c r="C3559">
        <v>26.56</v>
      </c>
      <c r="D3559">
        <v>0.49199999999999999</v>
      </c>
      <c r="E3559">
        <v>0.84</v>
      </c>
      <c r="F3559">
        <v>1.74</v>
      </c>
      <c r="G3559">
        <v>3.194</v>
      </c>
      <c r="H3559">
        <v>1909.78</v>
      </c>
      <c r="I3559">
        <v>80.570999999999998</v>
      </c>
      <c r="J3559">
        <v>16633.18</v>
      </c>
      <c r="K3559">
        <v>14670.95</v>
      </c>
      <c r="L3559">
        <v>549.96</v>
      </c>
      <c r="M3559">
        <v>3654.71</v>
      </c>
      <c r="N3559">
        <v>26.88</v>
      </c>
      <c r="O3559">
        <v>7.2750000000000004</v>
      </c>
      <c r="P3559">
        <v>2.5819999999999999</v>
      </c>
      <c r="Q3559">
        <v>1.534</v>
      </c>
      <c r="R3559">
        <v>0.36299999999999999</v>
      </c>
      <c r="S3559">
        <v>121.2</v>
      </c>
      <c r="T3559">
        <v>1.3591</v>
      </c>
      <c r="U3559">
        <v>101.85</v>
      </c>
      <c r="V3559">
        <v>14.2209</v>
      </c>
      <c r="W3559">
        <v>1.6711</v>
      </c>
      <c r="X3559">
        <v>0.81330999999999998</v>
      </c>
      <c r="Y3559">
        <v>1.619</v>
      </c>
      <c r="Z3559">
        <v>0.56200000000000006</v>
      </c>
      <c r="AA3559">
        <v>1.1360000000000001</v>
      </c>
      <c r="AB3559">
        <v>1.25E-4</v>
      </c>
      <c r="AC3559">
        <v>7.7537000000000003</v>
      </c>
      <c r="AD3559">
        <v>32.555</v>
      </c>
      <c r="AE3559">
        <v>6851.22</v>
      </c>
      <c r="AF3559">
        <v>9939.17</v>
      </c>
      <c r="AG3559">
        <v>4286.55</v>
      </c>
      <c r="AH3559">
        <v>52639.8</v>
      </c>
      <c r="AI3559">
        <v>147.04</v>
      </c>
      <c r="AJ3559">
        <v>126.484375</v>
      </c>
      <c r="AK3559">
        <v>125.42</v>
      </c>
      <c r="AL3559">
        <v>110.655</v>
      </c>
    </row>
    <row r="3560" spans="1:38" x14ac:dyDescent="0.25">
      <c r="A3560" s="1">
        <v>41788</v>
      </c>
      <c r="B3560">
        <v>153.41999999999999</v>
      </c>
      <c r="C3560">
        <v>26.484999999999999</v>
      </c>
      <c r="D3560">
        <v>0.47099999999999997</v>
      </c>
      <c r="E3560">
        <v>0.84399999999999997</v>
      </c>
      <c r="F3560">
        <v>1.766</v>
      </c>
      <c r="G3560">
        <v>3.2130000000000001</v>
      </c>
      <c r="H3560">
        <v>1920.03</v>
      </c>
      <c r="I3560">
        <v>80.494</v>
      </c>
      <c r="J3560">
        <v>16698.740000000002</v>
      </c>
      <c r="K3560">
        <v>14681.72</v>
      </c>
      <c r="L3560">
        <v>549.61</v>
      </c>
      <c r="M3560">
        <v>3664.62</v>
      </c>
      <c r="N3560">
        <v>26.96</v>
      </c>
      <c r="O3560">
        <v>7.36</v>
      </c>
      <c r="P3560">
        <v>2.6019999999999999</v>
      </c>
      <c r="Q3560">
        <v>1.5569999999999999</v>
      </c>
      <c r="R3560">
        <v>0.375</v>
      </c>
      <c r="S3560">
        <v>120.94</v>
      </c>
      <c r="T3560">
        <v>1.3602000000000001</v>
      </c>
      <c r="U3560">
        <v>101.79</v>
      </c>
      <c r="V3560">
        <v>14.1684</v>
      </c>
      <c r="W3560">
        <v>1.6717</v>
      </c>
      <c r="X3560">
        <v>0.81364999999999998</v>
      </c>
      <c r="Y3560">
        <v>1.633</v>
      </c>
      <c r="Z3560">
        <v>0.52500000000000002</v>
      </c>
      <c r="AA3560">
        <v>1.1280000000000001</v>
      </c>
      <c r="AB3560">
        <v>1.25E-4</v>
      </c>
      <c r="AC3560">
        <v>7.7526999999999999</v>
      </c>
      <c r="AD3560">
        <v>32.255000000000003</v>
      </c>
      <c r="AE3560">
        <v>6871.29</v>
      </c>
      <c r="AF3560">
        <v>9938.9</v>
      </c>
      <c r="AG3560">
        <v>4269.84</v>
      </c>
      <c r="AH3560">
        <v>52239.3</v>
      </c>
      <c r="AI3560">
        <v>146.93</v>
      </c>
      <c r="AJ3560">
        <v>126.40625</v>
      </c>
      <c r="AK3560">
        <v>125.19</v>
      </c>
      <c r="AL3560">
        <v>110.64</v>
      </c>
    </row>
    <row r="3561" spans="1:38" x14ac:dyDescent="0.25">
      <c r="A3561" s="1">
        <v>41789</v>
      </c>
      <c r="B3561">
        <v>153.43</v>
      </c>
      <c r="C3561">
        <v>26.31</v>
      </c>
      <c r="D3561">
        <v>0.46899999999999997</v>
      </c>
      <c r="E3561">
        <v>0.84199999999999997</v>
      </c>
      <c r="F3561">
        <v>1.774</v>
      </c>
      <c r="G3561">
        <v>3.23</v>
      </c>
      <c r="H3561">
        <v>1923.57</v>
      </c>
      <c r="I3561">
        <v>80.369</v>
      </c>
      <c r="J3561">
        <v>16717.169999999998</v>
      </c>
      <c r="K3561">
        <v>14632.38</v>
      </c>
      <c r="L3561">
        <v>546.53</v>
      </c>
      <c r="M3561">
        <v>3655.01</v>
      </c>
      <c r="N3561">
        <v>27.32</v>
      </c>
      <c r="O3561">
        <v>7.35</v>
      </c>
      <c r="P3561">
        <v>2.617</v>
      </c>
      <c r="Q3561">
        <v>1.5680000000000001</v>
      </c>
      <c r="R3561">
        <v>0.38200000000000001</v>
      </c>
      <c r="S3561">
        <v>120.43</v>
      </c>
      <c r="T3561">
        <v>1.3634999999999999</v>
      </c>
      <c r="U3561">
        <v>101.77</v>
      </c>
      <c r="V3561">
        <v>14.4152</v>
      </c>
      <c r="W3561">
        <v>1.6755</v>
      </c>
      <c r="X3561">
        <v>0.81369999999999998</v>
      </c>
      <c r="Y3561">
        <v>1.629</v>
      </c>
      <c r="Z3561">
        <v>0.51800000000000002</v>
      </c>
      <c r="AA3561">
        <v>1.127</v>
      </c>
      <c r="AB3561">
        <v>1.25E-4</v>
      </c>
      <c r="AC3561">
        <v>7.7529000000000003</v>
      </c>
      <c r="AD3561">
        <v>32.130000000000003</v>
      </c>
      <c r="AE3561">
        <v>6844.51</v>
      </c>
      <c r="AF3561">
        <v>9943.27</v>
      </c>
      <c r="AG3561">
        <v>4227.8</v>
      </c>
      <c r="AH3561">
        <v>51239.3</v>
      </c>
      <c r="AI3561">
        <v>146.81</v>
      </c>
      <c r="AJ3561">
        <v>126.328125</v>
      </c>
      <c r="AK3561">
        <v>125.17</v>
      </c>
      <c r="AL3561">
        <v>110.64</v>
      </c>
    </row>
    <row r="3562" spans="1:38" x14ac:dyDescent="0.25">
      <c r="A3562" s="1">
        <v>41792</v>
      </c>
      <c r="B3562">
        <v>153.83000000000001</v>
      </c>
      <c r="C3562">
        <v>26.23</v>
      </c>
      <c r="D3562">
        <v>0.45200000000000001</v>
      </c>
      <c r="E3562">
        <v>0.83799999999999997</v>
      </c>
      <c r="F3562">
        <v>1.768</v>
      </c>
      <c r="G3562">
        <v>3.2290000000000001</v>
      </c>
      <c r="H3562">
        <v>1924.97</v>
      </c>
      <c r="I3562">
        <v>80.644000000000005</v>
      </c>
      <c r="J3562">
        <v>16743.63</v>
      </c>
      <c r="K3562">
        <v>14935.92</v>
      </c>
      <c r="L3562">
        <v>535.15</v>
      </c>
      <c r="M3562">
        <v>3666.64</v>
      </c>
      <c r="N3562">
        <v>27.26</v>
      </c>
      <c r="O3562">
        <v>7.16</v>
      </c>
      <c r="P3562">
        <v>2.677</v>
      </c>
      <c r="Q3562">
        <v>1.63</v>
      </c>
      <c r="R3562">
        <v>0.40500000000000003</v>
      </c>
      <c r="S3562">
        <v>119.7</v>
      </c>
      <c r="T3562">
        <v>1.3597000000000001</v>
      </c>
      <c r="U3562">
        <v>102.38</v>
      </c>
      <c r="V3562">
        <v>14.5284</v>
      </c>
      <c r="W3562">
        <v>1.6745999999999999</v>
      </c>
      <c r="X3562">
        <v>0.81191999999999998</v>
      </c>
      <c r="Y3562">
        <v>1.6240000000000001</v>
      </c>
      <c r="Z3562">
        <v>0.51300000000000001</v>
      </c>
      <c r="AA3562">
        <v>1.1219999999999999</v>
      </c>
      <c r="AB3562">
        <v>1.25E-4</v>
      </c>
      <c r="AC3562">
        <v>7.7539999999999996</v>
      </c>
      <c r="AD3562">
        <v>32.515000000000001</v>
      </c>
      <c r="AE3562">
        <v>6864.1</v>
      </c>
      <c r="AF3562">
        <v>9950.1200000000008</v>
      </c>
      <c r="AG3562">
        <v>4252.9399999999996</v>
      </c>
      <c r="AH3562">
        <v>51605.8</v>
      </c>
      <c r="AI3562">
        <v>146.72</v>
      </c>
      <c r="AJ3562">
        <v>125.71875</v>
      </c>
      <c r="AK3562">
        <v>125.16</v>
      </c>
      <c r="AL3562">
        <v>110.645</v>
      </c>
    </row>
    <row r="3563" spans="1:38" x14ac:dyDescent="0.25">
      <c r="A3563" s="1">
        <v>41793</v>
      </c>
      <c r="B3563">
        <v>152.81</v>
      </c>
      <c r="C3563">
        <v>26.31</v>
      </c>
      <c r="D3563">
        <v>0.441</v>
      </c>
      <c r="E3563">
        <v>0.84499999999999997</v>
      </c>
      <c r="F3563">
        <v>1.796</v>
      </c>
      <c r="G3563">
        <v>3.2640000000000002</v>
      </c>
      <c r="H3563">
        <v>1924.24</v>
      </c>
      <c r="I3563">
        <v>80.554000000000002</v>
      </c>
      <c r="J3563">
        <v>16722.34</v>
      </c>
      <c r="K3563">
        <v>15034.25</v>
      </c>
      <c r="L3563">
        <v>531.28</v>
      </c>
      <c r="M3563">
        <v>3650.34</v>
      </c>
      <c r="N3563">
        <v>27.66</v>
      </c>
      <c r="O3563">
        <v>7.085</v>
      </c>
      <c r="P3563">
        <v>2.7509999999999999</v>
      </c>
      <c r="Q3563">
        <v>1.6890000000000001</v>
      </c>
      <c r="R3563">
        <v>0.41399999999999998</v>
      </c>
      <c r="S3563">
        <v>120.01</v>
      </c>
      <c r="T3563">
        <v>1.3628</v>
      </c>
      <c r="U3563">
        <v>102.51</v>
      </c>
      <c r="V3563">
        <v>14.6654</v>
      </c>
      <c r="W3563">
        <v>1.6749000000000001</v>
      </c>
      <c r="X3563">
        <v>0.81364999999999998</v>
      </c>
      <c r="Y3563">
        <v>1.6339999999999999</v>
      </c>
      <c r="Z3563">
        <v>0.52400000000000002</v>
      </c>
      <c r="AA3563">
        <v>1.1360000000000001</v>
      </c>
      <c r="AB3563">
        <v>1.25E-4</v>
      </c>
      <c r="AC3563">
        <v>7.7527999999999997</v>
      </c>
      <c r="AD3563">
        <v>32.204999999999998</v>
      </c>
      <c r="AE3563">
        <v>6836.3</v>
      </c>
      <c r="AF3563">
        <v>9919.74</v>
      </c>
      <c r="AG3563">
        <v>4266.08</v>
      </c>
      <c r="AH3563">
        <v>52032.4</v>
      </c>
      <c r="AI3563">
        <v>146.12</v>
      </c>
      <c r="AJ3563">
        <v>125.265625</v>
      </c>
      <c r="AK3563">
        <v>124.91</v>
      </c>
      <c r="AL3563">
        <v>110.63</v>
      </c>
    </row>
    <row r="3564" spans="1:38" x14ac:dyDescent="0.25">
      <c r="A3564" s="1">
        <v>41794</v>
      </c>
      <c r="B3564">
        <v>153.38999999999999</v>
      </c>
      <c r="C3564">
        <v>26.47</v>
      </c>
      <c r="D3564">
        <v>0.42499999999999999</v>
      </c>
      <c r="E3564">
        <v>0.82899999999999996</v>
      </c>
      <c r="F3564">
        <v>1.8149999999999999</v>
      </c>
      <c r="G3564">
        <v>3.2890000000000001</v>
      </c>
      <c r="H3564">
        <v>1927.88</v>
      </c>
      <c r="I3564">
        <v>80.662999999999997</v>
      </c>
      <c r="J3564">
        <v>16737.53</v>
      </c>
      <c r="K3564">
        <v>15067.96</v>
      </c>
      <c r="L3564">
        <v>531.28</v>
      </c>
      <c r="M3564">
        <v>3643.13</v>
      </c>
      <c r="N3564">
        <v>27.6</v>
      </c>
      <c r="O3564">
        <v>7.0750000000000002</v>
      </c>
      <c r="P3564">
        <v>2.76</v>
      </c>
      <c r="Q3564">
        <v>1.6890000000000001</v>
      </c>
      <c r="R3564">
        <v>0.41199999999999998</v>
      </c>
      <c r="S3564">
        <v>119.76</v>
      </c>
      <c r="T3564">
        <v>1.3599000000000001</v>
      </c>
      <c r="U3564">
        <v>102.75</v>
      </c>
      <c r="V3564">
        <v>14.644299999999999</v>
      </c>
      <c r="W3564">
        <v>1.6737</v>
      </c>
      <c r="X3564">
        <v>0.8125</v>
      </c>
      <c r="Y3564">
        <v>1.633</v>
      </c>
      <c r="Z3564">
        <v>0.55300000000000005</v>
      </c>
      <c r="AA3564">
        <v>1.143</v>
      </c>
      <c r="AB3564">
        <v>1.25E-4</v>
      </c>
      <c r="AC3564">
        <v>7.7527999999999997</v>
      </c>
      <c r="AD3564">
        <v>31.765000000000001</v>
      </c>
      <c r="AE3564">
        <v>6818.63</v>
      </c>
      <c r="AF3564">
        <v>9926.67</v>
      </c>
      <c r="AG3564">
        <v>4266.08</v>
      </c>
      <c r="AH3564">
        <v>51833</v>
      </c>
      <c r="AI3564">
        <v>145.93</v>
      </c>
      <c r="AJ3564">
        <v>125.15625</v>
      </c>
      <c r="AK3564">
        <v>124.8</v>
      </c>
      <c r="AL3564">
        <v>110.645</v>
      </c>
    </row>
    <row r="3565" spans="1:38" x14ac:dyDescent="0.25">
      <c r="A3565" s="1">
        <v>41795</v>
      </c>
      <c r="B3565">
        <v>155.44999999999999</v>
      </c>
      <c r="C3565">
        <v>26.27</v>
      </c>
      <c r="D3565">
        <v>0.35499999999999998</v>
      </c>
      <c r="E3565">
        <v>0.72699999999999998</v>
      </c>
      <c r="F3565">
        <v>1.6909999999999998</v>
      </c>
      <c r="G3565">
        <v>3.226</v>
      </c>
      <c r="H3565">
        <v>1940.46</v>
      </c>
      <c r="I3565">
        <v>80.370999999999995</v>
      </c>
      <c r="J3565">
        <v>16836.11</v>
      </c>
      <c r="K3565">
        <v>15079.37</v>
      </c>
      <c r="L3565">
        <v>523.12</v>
      </c>
      <c r="M3565">
        <v>3641</v>
      </c>
      <c r="N3565">
        <v>27.66</v>
      </c>
      <c r="O3565">
        <v>7.09</v>
      </c>
      <c r="P3565">
        <v>2.742</v>
      </c>
      <c r="Q3565">
        <v>1.6720000000000002</v>
      </c>
      <c r="R3565">
        <v>0.39600000000000002</v>
      </c>
      <c r="S3565">
        <v>120.66</v>
      </c>
      <c r="T3565">
        <v>1.3660000000000001</v>
      </c>
      <c r="U3565">
        <v>102.41</v>
      </c>
      <c r="V3565">
        <v>14.600099999999999</v>
      </c>
      <c r="W3565">
        <v>1.6819999999999999</v>
      </c>
      <c r="X3565">
        <v>0.81211999999999995</v>
      </c>
      <c r="Y3565">
        <v>1.627</v>
      </c>
      <c r="Z3565">
        <v>0.55800000000000005</v>
      </c>
      <c r="AA3565">
        <v>1.143</v>
      </c>
      <c r="AB3565">
        <v>1.25E-4</v>
      </c>
      <c r="AC3565">
        <v>7.7526000000000002</v>
      </c>
      <c r="AD3565">
        <v>31.734999999999999</v>
      </c>
      <c r="AE3565">
        <v>6813.49</v>
      </c>
      <c r="AF3565">
        <v>9947.83</v>
      </c>
      <c r="AG3565">
        <v>4239.96</v>
      </c>
      <c r="AH3565">
        <v>51558.8</v>
      </c>
      <c r="AI3565">
        <v>146.19</v>
      </c>
      <c r="AJ3565">
        <v>125.359375</v>
      </c>
      <c r="AK3565">
        <v>125.54</v>
      </c>
      <c r="AL3565">
        <v>110.66</v>
      </c>
    </row>
    <row r="3566" spans="1:38" x14ac:dyDescent="0.25">
      <c r="A3566" s="1">
        <v>41796</v>
      </c>
      <c r="B3566">
        <v>159.53</v>
      </c>
      <c r="C3566">
        <v>26.26</v>
      </c>
      <c r="D3566">
        <v>0.34</v>
      </c>
      <c r="E3566">
        <v>0.623</v>
      </c>
      <c r="F3566">
        <v>1.47</v>
      </c>
      <c r="G3566">
        <v>3.0419999999999998</v>
      </c>
      <c r="H3566">
        <v>1949.44</v>
      </c>
      <c r="I3566">
        <v>80.409000000000006</v>
      </c>
      <c r="J3566">
        <v>16924.28</v>
      </c>
      <c r="K3566">
        <v>15077.24</v>
      </c>
      <c r="L3566">
        <v>523.12</v>
      </c>
      <c r="M3566">
        <v>3669.04</v>
      </c>
      <c r="N3566">
        <v>28.17</v>
      </c>
      <c r="O3566">
        <v>7.09</v>
      </c>
      <c r="P3566">
        <v>2.7589999999999999</v>
      </c>
      <c r="Q3566">
        <v>1.7010000000000001</v>
      </c>
      <c r="R3566">
        <v>0.42</v>
      </c>
      <c r="S3566">
        <v>120.61</v>
      </c>
      <c r="T3566">
        <v>1.3643000000000001</v>
      </c>
      <c r="U3566">
        <v>102.48</v>
      </c>
      <c r="V3566">
        <v>14.4436</v>
      </c>
      <c r="W3566">
        <v>1.6802000000000001</v>
      </c>
      <c r="X3566">
        <v>0.81205000000000005</v>
      </c>
      <c r="Y3566">
        <v>1.641</v>
      </c>
      <c r="Z3566">
        <v>0.56200000000000006</v>
      </c>
      <c r="AA3566">
        <v>1.145</v>
      </c>
      <c r="AB3566">
        <v>1.25E-4</v>
      </c>
      <c r="AC3566">
        <v>7.7524999999999995</v>
      </c>
      <c r="AD3566">
        <v>31.32</v>
      </c>
      <c r="AE3566">
        <v>6858.21</v>
      </c>
      <c r="AF3566">
        <v>9987.19</v>
      </c>
      <c r="AG3566">
        <v>4239.96</v>
      </c>
      <c r="AH3566">
        <v>53128.7</v>
      </c>
      <c r="AI3566">
        <v>146.77000000000001</v>
      </c>
      <c r="AJ3566">
        <v>125.234375</v>
      </c>
      <c r="AK3566">
        <v>127.15</v>
      </c>
      <c r="AL3566">
        <v>110.655</v>
      </c>
    </row>
    <row r="3567" spans="1:38" x14ac:dyDescent="0.25">
      <c r="A3567" s="1">
        <v>41799</v>
      </c>
      <c r="B3567">
        <v>160.76</v>
      </c>
      <c r="C3567">
        <v>26.68</v>
      </c>
      <c r="D3567">
        <v>0.36</v>
      </c>
      <c r="E3567">
        <v>0.627</v>
      </c>
      <c r="F3567">
        <v>1.4359999999999999</v>
      </c>
      <c r="G3567">
        <v>2.9779999999999998</v>
      </c>
      <c r="H3567">
        <v>1951.27</v>
      </c>
      <c r="I3567">
        <v>80.653000000000006</v>
      </c>
      <c r="J3567">
        <v>16943.099999999999</v>
      </c>
      <c r="K3567">
        <v>15124</v>
      </c>
      <c r="L3567">
        <v>524.03</v>
      </c>
      <c r="M3567">
        <v>3676.19</v>
      </c>
      <c r="N3567">
        <v>27.91</v>
      </c>
      <c r="O3567">
        <v>7.125</v>
      </c>
      <c r="P3567">
        <v>2.7709999999999999</v>
      </c>
      <c r="Q3567">
        <v>1.7309999999999999</v>
      </c>
      <c r="R3567">
        <v>0.44800000000000001</v>
      </c>
      <c r="S3567">
        <v>120.65</v>
      </c>
      <c r="T3567">
        <v>1.3593999999999999</v>
      </c>
      <c r="U3567">
        <v>102.53</v>
      </c>
      <c r="V3567">
        <v>14.466100000000001</v>
      </c>
      <c r="W3567">
        <v>1.6802999999999999</v>
      </c>
      <c r="X3567">
        <v>0.80896000000000001</v>
      </c>
      <c r="Y3567">
        <v>1.6339999999999999</v>
      </c>
      <c r="Z3567">
        <v>0.57299999999999995</v>
      </c>
      <c r="AA3567">
        <v>1.153</v>
      </c>
      <c r="AB3567">
        <v>1.25E-4</v>
      </c>
      <c r="AC3567">
        <v>7.7515000000000001</v>
      </c>
      <c r="AD3567">
        <v>31.26</v>
      </c>
      <c r="AE3567">
        <v>6875</v>
      </c>
      <c r="AF3567">
        <v>10008.629999999999</v>
      </c>
      <c r="AG3567">
        <v>4241.3900000000003</v>
      </c>
      <c r="AH3567">
        <v>54273.2</v>
      </c>
      <c r="AI3567">
        <v>145.38999999999999</v>
      </c>
      <c r="AJ3567">
        <v>125.0625</v>
      </c>
      <c r="AK3567">
        <v>126.26</v>
      </c>
      <c r="AL3567">
        <v>110.605</v>
      </c>
    </row>
    <row r="3568" spans="1:38" x14ac:dyDescent="0.25">
      <c r="A3568" s="1">
        <v>41800</v>
      </c>
      <c r="B3568">
        <v>160.72</v>
      </c>
      <c r="C3568">
        <v>26.73</v>
      </c>
      <c r="D3568">
        <v>0.40899999999999997</v>
      </c>
      <c r="E3568">
        <v>0.71</v>
      </c>
      <c r="F3568">
        <v>1.534</v>
      </c>
      <c r="G3568">
        <v>3.0449999999999999</v>
      </c>
      <c r="H3568">
        <v>1950.79</v>
      </c>
      <c r="I3568">
        <v>80.819999999999993</v>
      </c>
      <c r="J3568">
        <v>16945.919999999998</v>
      </c>
      <c r="K3568">
        <v>14994.8</v>
      </c>
      <c r="L3568">
        <v>532.64</v>
      </c>
      <c r="M3568">
        <v>3675.21</v>
      </c>
      <c r="N3568">
        <v>28.24</v>
      </c>
      <c r="O3568">
        <v>7.25</v>
      </c>
      <c r="P3568">
        <v>2.798</v>
      </c>
      <c r="Q3568">
        <v>1.7629999999999999</v>
      </c>
      <c r="R3568">
        <v>0.46300000000000002</v>
      </c>
      <c r="S3568">
        <v>121.39</v>
      </c>
      <c r="T3568">
        <v>1.3547</v>
      </c>
      <c r="U3568">
        <v>102.35</v>
      </c>
      <c r="V3568">
        <v>14.5032</v>
      </c>
      <c r="W3568">
        <v>1.6756</v>
      </c>
      <c r="X3568">
        <v>0.80842000000000003</v>
      </c>
      <c r="Y3568">
        <v>1.6640000000000001</v>
      </c>
      <c r="Z3568">
        <v>0.56000000000000005</v>
      </c>
      <c r="AA3568">
        <v>1.1659999999999999</v>
      </c>
      <c r="AB3568">
        <v>1.25E-4</v>
      </c>
      <c r="AC3568">
        <v>7.7515999999999998</v>
      </c>
      <c r="AD3568">
        <v>31.3</v>
      </c>
      <c r="AE3568">
        <v>6873.55</v>
      </c>
      <c r="AF3568">
        <v>10028.799999999999</v>
      </c>
      <c r="AG3568">
        <v>4287.0600000000004</v>
      </c>
      <c r="AH3568">
        <v>54604.3</v>
      </c>
      <c r="AI3568">
        <v>145</v>
      </c>
      <c r="AJ3568">
        <v>124.890625</v>
      </c>
      <c r="AK3568">
        <v>125.59</v>
      </c>
      <c r="AL3568">
        <v>110.595</v>
      </c>
    </row>
    <row r="3569" spans="1:38" x14ac:dyDescent="0.25">
      <c r="A3569" s="1">
        <v>41801</v>
      </c>
      <c r="B3569">
        <v>157.97999999999999</v>
      </c>
      <c r="C3569">
        <v>26.734999999999999</v>
      </c>
      <c r="D3569">
        <v>0.377</v>
      </c>
      <c r="E3569">
        <v>0.70399999999999996</v>
      </c>
      <c r="F3569">
        <v>1.5550000000000002</v>
      </c>
      <c r="G3569">
        <v>3.0619999999999998</v>
      </c>
      <c r="H3569">
        <v>1943.89</v>
      </c>
      <c r="I3569">
        <v>80.787999999999997</v>
      </c>
      <c r="J3569">
        <v>16843.88</v>
      </c>
      <c r="K3569">
        <v>15069.48</v>
      </c>
      <c r="L3569">
        <v>533.29999999999995</v>
      </c>
      <c r="M3569">
        <v>3655.75</v>
      </c>
      <c r="N3569">
        <v>27.93</v>
      </c>
      <c r="O3569">
        <v>7.1449999999999996</v>
      </c>
      <c r="P3569">
        <v>2.798</v>
      </c>
      <c r="Q3569">
        <v>1.7389999999999999</v>
      </c>
      <c r="R3569">
        <v>0.45500000000000002</v>
      </c>
      <c r="S3569">
        <v>121.41</v>
      </c>
      <c r="T3569">
        <v>1.3532</v>
      </c>
      <c r="U3569">
        <v>102.07</v>
      </c>
      <c r="V3569">
        <v>14.5535</v>
      </c>
      <c r="W3569">
        <v>1.6787999999999998</v>
      </c>
      <c r="X3569">
        <v>0.80601999999999996</v>
      </c>
      <c r="Y3569">
        <v>1.677</v>
      </c>
      <c r="Z3569">
        <v>0.56299999999999994</v>
      </c>
      <c r="AA3569">
        <v>1.1759999999999999</v>
      </c>
      <c r="AB3569">
        <v>1.25E-4</v>
      </c>
      <c r="AC3569">
        <v>7.7516999999999996</v>
      </c>
      <c r="AD3569">
        <v>31.32</v>
      </c>
      <c r="AE3569">
        <v>6838.87</v>
      </c>
      <c r="AF3569">
        <v>9949.81</v>
      </c>
      <c r="AG3569">
        <v>4292.25</v>
      </c>
      <c r="AH3569">
        <v>55102.400000000001</v>
      </c>
      <c r="AI3569">
        <v>145.18</v>
      </c>
      <c r="AJ3569">
        <v>124.96875</v>
      </c>
      <c r="AK3569">
        <v>125.54</v>
      </c>
      <c r="AL3569">
        <v>110.64</v>
      </c>
    </row>
    <row r="3570" spans="1:38" x14ac:dyDescent="0.25">
      <c r="A3570" s="1">
        <v>41802</v>
      </c>
      <c r="B3570">
        <v>157.34</v>
      </c>
      <c r="C3570">
        <v>27.15</v>
      </c>
      <c r="D3570">
        <v>0.33600000000000002</v>
      </c>
      <c r="E3570">
        <v>0.68799999999999994</v>
      </c>
      <c r="F3570">
        <v>1.55</v>
      </c>
      <c r="G3570">
        <v>3.0939999999999999</v>
      </c>
      <c r="H3570">
        <v>1930.11</v>
      </c>
      <c r="I3570">
        <v>80.575999999999993</v>
      </c>
      <c r="J3570">
        <v>16734.189999999999</v>
      </c>
      <c r="K3570">
        <v>14973.53</v>
      </c>
      <c r="L3570">
        <v>536.14</v>
      </c>
      <c r="M3570">
        <v>3658.57</v>
      </c>
      <c r="N3570">
        <v>27.96</v>
      </c>
      <c r="O3570">
        <v>7.1349999999999998</v>
      </c>
      <c r="P3570">
        <v>2.7359999999999998</v>
      </c>
      <c r="Q3570">
        <v>1.7029999999999998</v>
      </c>
      <c r="R3570">
        <v>0.439</v>
      </c>
      <c r="S3570">
        <v>122.64</v>
      </c>
      <c r="T3570">
        <v>1.3552</v>
      </c>
      <c r="U3570">
        <v>101.7</v>
      </c>
      <c r="V3570">
        <v>14.465</v>
      </c>
      <c r="W3570">
        <v>1.6928999999999998</v>
      </c>
      <c r="X3570">
        <v>0.80052999999999996</v>
      </c>
      <c r="Y3570">
        <v>1.6760000000000002</v>
      </c>
      <c r="Z3570">
        <v>0.56299999999999994</v>
      </c>
      <c r="AA3570">
        <v>1.177</v>
      </c>
      <c r="AB3570">
        <v>1.25E-4</v>
      </c>
      <c r="AC3570">
        <v>7.7515999999999998</v>
      </c>
      <c r="AD3570">
        <v>30.98</v>
      </c>
      <c r="AE3570">
        <v>6843.11</v>
      </c>
      <c r="AF3570">
        <v>9938.7000000000007</v>
      </c>
      <c r="AG3570">
        <v>4283.04</v>
      </c>
      <c r="AH3570">
        <v>55102.400000000001</v>
      </c>
      <c r="AI3570">
        <v>145.25</v>
      </c>
      <c r="AJ3570">
        <v>125.40625</v>
      </c>
      <c r="AK3570">
        <v>125.23</v>
      </c>
      <c r="AL3570">
        <v>110.655</v>
      </c>
    </row>
    <row r="3571" spans="1:38" x14ac:dyDescent="0.25">
      <c r="A3571" s="1">
        <v>41803</v>
      </c>
      <c r="B3571">
        <v>157.36000000000001</v>
      </c>
      <c r="C3571">
        <v>27.32</v>
      </c>
      <c r="D3571">
        <v>0.29699999999999999</v>
      </c>
      <c r="E3571">
        <v>0.63800000000000001</v>
      </c>
      <c r="F3571">
        <v>1.508</v>
      </c>
      <c r="G3571">
        <v>3.0369999999999999</v>
      </c>
      <c r="H3571">
        <v>1936.16</v>
      </c>
      <c r="I3571">
        <v>80.575999999999993</v>
      </c>
      <c r="J3571">
        <v>16775.740000000002</v>
      </c>
      <c r="K3571">
        <v>15097.84</v>
      </c>
      <c r="L3571">
        <v>536.34</v>
      </c>
      <c r="M3571">
        <v>3618.54</v>
      </c>
      <c r="N3571">
        <v>29.87</v>
      </c>
      <c r="O3571">
        <v>7.1150000000000002</v>
      </c>
      <c r="P3571">
        <v>2.7549999999999999</v>
      </c>
      <c r="Q3571">
        <v>1.7450000000000001</v>
      </c>
      <c r="R3571">
        <v>0.47199999999999998</v>
      </c>
      <c r="S3571">
        <v>122.96</v>
      </c>
      <c r="T3571">
        <v>1.3540000000000001</v>
      </c>
      <c r="U3571">
        <v>102.04</v>
      </c>
      <c r="V3571">
        <v>14.453799999999999</v>
      </c>
      <c r="W3571">
        <v>1.6968000000000001</v>
      </c>
      <c r="X3571">
        <v>0.79820999999999998</v>
      </c>
      <c r="Y3571">
        <v>1.6879999999999999</v>
      </c>
      <c r="Z3571">
        <v>0.54200000000000004</v>
      </c>
      <c r="AA3571">
        <v>1.1870000000000001</v>
      </c>
      <c r="AB3571">
        <v>1.25E-4</v>
      </c>
      <c r="AC3571">
        <v>7.7515999999999998</v>
      </c>
      <c r="AD3571">
        <v>31.164999999999999</v>
      </c>
      <c r="AE3571">
        <v>6777.85</v>
      </c>
      <c r="AF3571">
        <v>9912.8700000000008</v>
      </c>
      <c r="AG3571">
        <v>4236.67</v>
      </c>
      <c r="AH3571">
        <v>54806.6</v>
      </c>
      <c r="AI3571">
        <v>145.44999999999999</v>
      </c>
      <c r="AJ3571">
        <v>125.171875</v>
      </c>
      <c r="AK3571">
        <v>125.66</v>
      </c>
      <c r="AL3571">
        <v>110.66</v>
      </c>
    </row>
    <row r="3572" spans="1:38" x14ac:dyDescent="0.25">
      <c r="A3572" s="1">
        <v>41806</v>
      </c>
      <c r="B3572">
        <v>155.80000000000001</v>
      </c>
      <c r="C3572">
        <v>27.414999999999999</v>
      </c>
      <c r="D3572">
        <v>0.30199999999999999</v>
      </c>
      <c r="E3572">
        <v>0.67200000000000004</v>
      </c>
      <c r="F3572">
        <v>1.536</v>
      </c>
      <c r="G3572">
        <v>3.0339999999999998</v>
      </c>
      <c r="H3572">
        <v>1937.78</v>
      </c>
      <c r="I3572">
        <v>80.471000000000004</v>
      </c>
      <c r="J3572">
        <v>16781.009999999998</v>
      </c>
      <c r="K3572">
        <v>14933.29</v>
      </c>
      <c r="L3572">
        <v>536.02</v>
      </c>
      <c r="M3572">
        <v>3604.42</v>
      </c>
      <c r="N3572">
        <v>30.01</v>
      </c>
      <c r="O3572">
        <v>7.0549999999999997</v>
      </c>
      <c r="P3572">
        <v>2.7509999999999999</v>
      </c>
      <c r="Q3572">
        <v>1.752</v>
      </c>
      <c r="R3572">
        <v>0.49399999999999999</v>
      </c>
      <c r="S3572">
        <v>122.42</v>
      </c>
      <c r="T3572">
        <v>1.3573999999999999</v>
      </c>
      <c r="U3572">
        <v>101.83</v>
      </c>
      <c r="V3572">
        <v>14.596</v>
      </c>
      <c r="W3572">
        <v>1.6983999999999999</v>
      </c>
      <c r="X3572">
        <v>0.79927999999999999</v>
      </c>
      <c r="Y3572">
        <v>1.6870000000000001</v>
      </c>
      <c r="Z3572">
        <v>0.54900000000000004</v>
      </c>
      <c r="AA3572">
        <v>1.1859999999999999</v>
      </c>
      <c r="AB3572">
        <v>1.25E-4</v>
      </c>
      <c r="AC3572">
        <v>7.7511999999999999</v>
      </c>
      <c r="AD3572">
        <v>31.305</v>
      </c>
      <c r="AE3572">
        <v>6754.64</v>
      </c>
      <c r="AF3572">
        <v>9883.98</v>
      </c>
      <c r="AG3572">
        <v>4248.8500000000004</v>
      </c>
      <c r="AH3572">
        <v>54629.599999999999</v>
      </c>
      <c r="AI3572">
        <v>145.69999999999999</v>
      </c>
      <c r="AJ3572">
        <v>125.171875</v>
      </c>
      <c r="AK3572">
        <v>125.61</v>
      </c>
      <c r="AL3572">
        <v>110.66</v>
      </c>
    </row>
    <row r="3573" spans="1:38" x14ac:dyDescent="0.25">
      <c r="A3573" s="1">
        <v>41807</v>
      </c>
      <c r="B3573">
        <v>156.59</v>
      </c>
      <c r="C3573">
        <v>27.53</v>
      </c>
      <c r="D3573">
        <v>0.32700000000000001</v>
      </c>
      <c r="E3573">
        <v>0.72599999999999998</v>
      </c>
      <c r="F3573">
        <v>1.595</v>
      </c>
      <c r="G3573">
        <v>3.089</v>
      </c>
      <c r="H3573">
        <v>1941.99</v>
      </c>
      <c r="I3573">
        <v>80.629000000000005</v>
      </c>
      <c r="J3573">
        <v>16808.490000000002</v>
      </c>
      <c r="K3573">
        <v>14975.97</v>
      </c>
      <c r="L3573">
        <v>537.9</v>
      </c>
      <c r="M3573">
        <v>3604.81</v>
      </c>
      <c r="N3573">
        <v>29.95</v>
      </c>
      <c r="O3573">
        <v>7.14</v>
      </c>
      <c r="P3573">
        <v>2.8029999999999999</v>
      </c>
      <c r="Q3573">
        <v>1.8090000000000002</v>
      </c>
      <c r="R3573">
        <v>0.51800000000000002</v>
      </c>
      <c r="S3573">
        <v>122.28</v>
      </c>
      <c r="T3573">
        <v>1.3547</v>
      </c>
      <c r="U3573">
        <v>102.15</v>
      </c>
      <c r="V3573">
        <v>14.6838</v>
      </c>
      <c r="W3573">
        <v>1.6964999999999999</v>
      </c>
      <c r="X3573">
        <v>0.79854999999999998</v>
      </c>
      <c r="Y3573">
        <v>1.696</v>
      </c>
      <c r="Z3573">
        <v>0.55700000000000005</v>
      </c>
      <c r="AA3573">
        <v>1.1839999999999999</v>
      </c>
      <c r="AB3573">
        <v>1.25E-4</v>
      </c>
      <c r="AC3573">
        <v>7.7512999999999996</v>
      </c>
      <c r="AD3573">
        <v>31.41</v>
      </c>
      <c r="AE3573">
        <v>6766.77</v>
      </c>
      <c r="AF3573">
        <v>9920.32</v>
      </c>
      <c r="AG3573">
        <v>4266.91</v>
      </c>
      <c r="AH3573">
        <v>54299.9</v>
      </c>
      <c r="AI3573">
        <v>145.05000000000001</v>
      </c>
      <c r="AJ3573">
        <v>124.75</v>
      </c>
      <c r="AK3573">
        <v>125.12</v>
      </c>
      <c r="AL3573">
        <v>110.62</v>
      </c>
    </row>
    <row r="3574" spans="1:38" x14ac:dyDescent="0.25">
      <c r="A3574" s="1">
        <v>41808</v>
      </c>
      <c r="B3574">
        <v>156.19</v>
      </c>
      <c r="C3574">
        <v>27.27</v>
      </c>
      <c r="D3574">
        <v>0.313</v>
      </c>
      <c r="E3574">
        <v>0.75600000000000001</v>
      </c>
      <c r="F3574">
        <v>1.6379999999999999</v>
      </c>
      <c r="G3574">
        <v>3.1150000000000002</v>
      </c>
      <c r="H3574">
        <v>1956.98</v>
      </c>
      <c r="I3574">
        <v>80.584000000000003</v>
      </c>
      <c r="J3574">
        <v>16906.62</v>
      </c>
      <c r="K3574">
        <v>15115.8</v>
      </c>
      <c r="L3574">
        <v>537.04999999999995</v>
      </c>
      <c r="M3574">
        <v>3611.59</v>
      </c>
      <c r="N3574">
        <v>29.93</v>
      </c>
      <c r="O3574">
        <v>7.0250000000000004</v>
      </c>
      <c r="P3574">
        <v>2.7410000000000001</v>
      </c>
      <c r="Q3574">
        <v>1.7509999999999999</v>
      </c>
      <c r="R3574">
        <v>0.49</v>
      </c>
      <c r="S3574">
        <v>122.67</v>
      </c>
      <c r="T3574">
        <v>1.3594999999999999</v>
      </c>
      <c r="U3574">
        <v>101.93</v>
      </c>
      <c r="V3574">
        <v>14.4971</v>
      </c>
      <c r="W3574">
        <v>1.6994</v>
      </c>
      <c r="X3574">
        <v>0.8</v>
      </c>
      <c r="Y3574">
        <v>1.73</v>
      </c>
      <c r="Z3574">
        <v>0.56699999999999995</v>
      </c>
      <c r="AA3574">
        <v>1.234</v>
      </c>
      <c r="AB3574">
        <v>1.25E-4</v>
      </c>
      <c r="AC3574">
        <v>7.7511000000000001</v>
      </c>
      <c r="AD3574">
        <v>31.375</v>
      </c>
      <c r="AE3574">
        <v>6778.56</v>
      </c>
      <c r="AF3574">
        <v>9930.33</v>
      </c>
      <c r="AG3574">
        <v>4237.41</v>
      </c>
      <c r="AH3574">
        <v>55202.5</v>
      </c>
      <c r="AI3574">
        <v>145.46</v>
      </c>
      <c r="AJ3574">
        <v>125.09375</v>
      </c>
      <c r="AK3574">
        <v>124.94</v>
      </c>
      <c r="AL3574">
        <v>110.63500000000001</v>
      </c>
    </row>
    <row r="3575" spans="1:38" x14ac:dyDescent="0.25">
      <c r="A3575" s="1">
        <v>41809</v>
      </c>
      <c r="B3575">
        <v>156.94</v>
      </c>
      <c r="C3575">
        <v>27.47</v>
      </c>
      <c r="D3575">
        <v>0.316</v>
      </c>
      <c r="E3575">
        <v>0.72799999999999998</v>
      </c>
      <c r="F3575">
        <v>1.589</v>
      </c>
      <c r="G3575">
        <v>3.0569999999999999</v>
      </c>
      <c r="H3575">
        <v>1959.48</v>
      </c>
      <c r="I3575">
        <v>80.316999999999993</v>
      </c>
      <c r="J3575">
        <v>16921.46</v>
      </c>
      <c r="K3575">
        <v>15361.16</v>
      </c>
      <c r="L3575">
        <v>536.79</v>
      </c>
      <c r="M3575">
        <v>3626.78</v>
      </c>
      <c r="N3575">
        <v>30.09</v>
      </c>
      <c r="O3575">
        <v>7</v>
      </c>
      <c r="P3575">
        <v>2.7880000000000003</v>
      </c>
      <c r="Q3575">
        <v>1.7410000000000001</v>
      </c>
      <c r="R3575">
        <v>0.48399999999999999</v>
      </c>
      <c r="S3575">
        <v>126.94</v>
      </c>
      <c r="T3575">
        <v>1.3608</v>
      </c>
      <c r="U3575">
        <v>101.94</v>
      </c>
      <c r="V3575">
        <v>14.6257</v>
      </c>
      <c r="W3575">
        <v>1.7039</v>
      </c>
      <c r="X3575">
        <v>0.79857999999999996</v>
      </c>
      <c r="Y3575">
        <v>1.736</v>
      </c>
      <c r="Z3575">
        <v>0.56000000000000005</v>
      </c>
      <c r="AA3575">
        <v>1.2170000000000001</v>
      </c>
      <c r="AB3575">
        <v>1.25E-4</v>
      </c>
      <c r="AC3575">
        <v>7.7507000000000001</v>
      </c>
      <c r="AD3575">
        <v>31.475000000000001</v>
      </c>
      <c r="AE3575">
        <v>6808.11</v>
      </c>
      <c r="AF3575">
        <v>10004</v>
      </c>
      <c r="AG3575">
        <v>4247.07</v>
      </c>
      <c r="AH3575">
        <v>55202.5</v>
      </c>
      <c r="AI3575">
        <v>146.13999999999999</v>
      </c>
      <c r="AJ3575">
        <v>125.234375</v>
      </c>
      <c r="AK3575">
        <v>125.52</v>
      </c>
      <c r="AL3575">
        <v>110.655</v>
      </c>
    </row>
    <row r="3576" spans="1:38" x14ac:dyDescent="0.25">
      <c r="A3576" s="1">
        <v>41810</v>
      </c>
      <c r="B3576">
        <v>154.56</v>
      </c>
      <c r="C3576">
        <v>27.48</v>
      </c>
      <c r="D3576">
        <v>0.34399999999999997</v>
      </c>
      <c r="E3576">
        <v>0.747</v>
      </c>
      <c r="F3576">
        <v>1.6280000000000001</v>
      </c>
      <c r="G3576">
        <v>3.1080000000000001</v>
      </c>
      <c r="H3576">
        <v>1962.87</v>
      </c>
      <c r="I3576">
        <v>80.372</v>
      </c>
      <c r="J3576">
        <v>16947.080000000002</v>
      </c>
      <c r="K3576">
        <v>15349.42</v>
      </c>
      <c r="L3576">
        <v>536.69000000000005</v>
      </c>
      <c r="M3576">
        <v>3638.35</v>
      </c>
      <c r="N3576">
        <v>30.2</v>
      </c>
      <c r="O3576">
        <v>6.9249999999999998</v>
      </c>
      <c r="P3576">
        <v>2.77</v>
      </c>
      <c r="Q3576">
        <v>1.7509999999999999</v>
      </c>
      <c r="R3576">
        <v>0.49</v>
      </c>
      <c r="S3576">
        <v>126.5</v>
      </c>
      <c r="T3576">
        <v>1.3599999999999999</v>
      </c>
      <c r="U3576">
        <v>102.07</v>
      </c>
      <c r="V3576">
        <v>14.490600000000001</v>
      </c>
      <c r="W3576">
        <v>1.7013</v>
      </c>
      <c r="X3576">
        <v>0.79932999999999998</v>
      </c>
      <c r="Y3576">
        <v>1.734</v>
      </c>
      <c r="Z3576">
        <v>0.56899999999999995</v>
      </c>
      <c r="AA3576">
        <v>1.2490000000000001</v>
      </c>
      <c r="AB3576">
        <v>1.25E-4</v>
      </c>
      <c r="AC3576">
        <v>7.7518000000000002</v>
      </c>
      <c r="AD3576">
        <v>31.97</v>
      </c>
      <c r="AE3576">
        <v>6825.2</v>
      </c>
      <c r="AF3576">
        <v>9987.24</v>
      </c>
      <c r="AG3576">
        <v>4189.12</v>
      </c>
      <c r="AH3576">
        <v>54638.2</v>
      </c>
      <c r="AI3576">
        <v>145.83000000000001</v>
      </c>
      <c r="AJ3576">
        <v>124.265625</v>
      </c>
      <c r="AK3576">
        <v>125.14</v>
      </c>
      <c r="AL3576">
        <v>110.64</v>
      </c>
    </row>
    <row r="3577" spans="1:38" x14ac:dyDescent="0.25">
      <c r="A3577" s="1">
        <v>41813</v>
      </c>
      <c r="B3577">
        <v>153.19999999999999</v>
      </c>
      <c r="C3577">
        <v>27.425000000000001</v>
      </c>
      <c r="D3577">
        <v>0.31900000000000001</v>
      </c>
      <c r="E3577">
        <v>0.71699999999999997</v>
      </c>
      <c r="F3577">
        <v>1.581</v>
      </c>
      <c r="G3577">
        <v>3.0550000000000002</v>
      </c>
      <c r="H3577">
        <v>1962.61</v>
      </c>
      <c r="I3577">
        <v>80.272000000000006</v>
      </c>
      <c r="J3577">
        <v>16937.259999999998</v>
      </c>
      <c r="K3577">
        <v>15369.28</v>
      </c>
      <c r="L3577">
        <v>529.96</v>
      </c>
      <c r="M3577">
        <v>3623.39</v>
      </c>
      <c r="N3577">
        <v>30.23</v>
      </c>
      <c r="O3577">
        <v>6.8449999999999998</v>
      </c>
      <c r="P3577">
        <v>2.7800000000000002</v>
      </c>
      <c r="Q3577">
        <v>1.7690000000000001</v>
      </c>
      <c r="R3577">
        <v>0.5</v>
      </c>
      <c r="S3577">
        <v>126.85</v>
      </c>
      <c r="T3577">
        <v>1.3605</v>
      </c>
      <c r="U3577">
        <v>101.93</v>
      </c>
      <c r="V3577">
        <v>14.4169</v>
      </c>
      <c r="W3577">
        <v>1.7027000000000001</v>
      </c>
      <c r="X3577">
        <v>0.79895000000000005</v>
      </c>
      <c r="Y3577">
        <v>1.74</v>
      </c>
      <c r="Z3577">
        <v>0.56200000000000006</v>
      </c>
      <c r="AA3577">
        <v>1.25</v>
      </c>
      <c r="AB3577">
        <v>1.25E-4</v>
      </c>
      <c r="AC3577">
        <v>7.7511000000000001</v>
      </c>
      <c r="AD3577">
        <v>32.29</v>
      </c>
      <c r="AE3577">
        <v>6800.56</v>
      </c>
      <c r="AF3577">
        <v>9920.92</v>
      </c>
      <c r="AG3577">
        <v>4213.07</v>
      </c>
      <c r="AH3577">
        <v>54210.1</v>
      </c>
      <c r="AI3577">
        <v>146.13999999999999</v>
      </c>
      <c r="AJ3577">
        <v>124.265625</v>
      </c>
      <c r="AK3577">
        <v>125.58</v>
      </c>
      <c r="AL3577">
        <v>110.64</v>
      </c>
    </row>
    <row r="3578" spans="1:38" x14ac:dyDescent="0.25">
      <c r="A3578" s="1">
        <v>41814</v>
      </c>
      <c r="B3578">
        <v>151.32</v>
      </c>
      <c r="C3578">
        <v>27.5</v>
      </c>
      <c r="D3578">
        <v>0.31</v>
      </c>
      <c r="E3578">
        <v>0.67400000000000004</v>
      </c>
      <c r="F3578">
        <v>1.5310000000000001</v>
      </c>
      <c r="G3578">
        <v>3.02</v>
      </c>
      <c r="H3578">
        <v>1949.98</v>
      </c>
      <c r="I3578">
        <v>80.326999999999998</v>
      </c>
      <c r="J3578">
        <v>16818.13</v>
      </c>
      <c r="K3578">
        <v>15376.24</v>
      </c>
      <c r="L3578">
        <v>529.49</v>
      </c>
      <c r="M3578">
        <v>3612.53</v>
      </c>
      <c r="N3578">
        <v>30.5</v>
      </c>
      <c r="O3578">
        <v>6.8449999999999998</v>
      </c>
      <c r="P3578">
        <v>2.7189999999999999</v>
      </c>
      <c r="Q3578">
        <v>1.7290000000000001</v>
      </c>
      <c r="R3578">
        <v>0.48899999999999999</v>
      </c>
      <c r="S3578">
        <v>126.98</v>
      </c>
      <c r="T3578">
        <v>1.3606</v>
      </c>
      <c r="U3578">
        <v>101.97</v>
      </c>
      <c r="V3578">
        <v>14.481299999999999</v>
      </c>
      <c r="W3578">
        <v>1.6985999999999999</v>
      </c>
      <c r="X3578">
        <v>0.80105000000000004</v>
      </c>
      <c r="Y3578">
        <v>1.76</v>
      </c>
      <c r="Z3578">
        <v>0.55700000000000005</v>
      </c>
      <c r="AA3578">
        <v>1.2669999999999999</v>
      </c>
      <c r="AB3578">
        <v>1.25E-4</v>
      </c>
      <c r="AC3578">
        <v>7.7515999999999998</v>
      </c>
      <c r="AD3578">
        <v>32.33</v>
      </c>
      <c r="AE3578">
        <v>6787.07</v>
      </c>
      <c r="AF3578">
        <v>9938.08</v>
      </c>
      <c r="AG3578">
        <v>4261.29</v>
      </c>
      <c r="AH3578">
        <v>54280.800000000003</v>
      </c>
      <c r="AI3578">
        <v>146.11000000000001</v>
      </c>
      <c r="AJ3578">
        <v>124.5625</v>
      </c>
      <c r="AK3578">
        <v>125.85</v>
      </c>
      <c r="AL3578">
        <v>110.64</v>
      </c>
    </row>
    <row r="3579" spans="1:38" x14ac:dyDescent="0.25">
      <c r="A3579" s="1">
        <v>41815</v>
      </c>
      <c r="B3579">
        <v>149.4</v>
      </c>
      <c r="C3579">
        <v>27.45</v>
      </c>
      <c r="D3579">
        <v>0.33500000000000002</v>
      </c>
      <c r="E3579">
        <v>0.67200000000000004</v>
      </c>
      <c r="F3579">
        <v>1.51</v>
      </c>
      <c r="G3579">
        <v>2.9980000000000002</v>
      </c>
      <c r="H3579">
        <v>1959.53</v>
      </c>
      <c r="I3579">
        <v>80.224999999999994</v>
      </c>
      <c r="J3579">
        <v>16867.509999999998</v>
      </c>
      <c r="K3579">
        <v>15266.61</v>
      </c>
      <c r="L3579">
        <v>527.26</v>
      </c>
      <c r="M3579">
        <v>3585.43</v>
      </c>
      <c r="N3579">
        <v>30.88</v>
      </c>
      <c r="O3579">
        <v>6.7949999999999999</v>
      </c>
      <c r="P3579">
        <v>2.7109999999999999</v>
      </c>
      <c r="Q3579">
        <v>1.694</v>
      </c>
      <c r="R3579">
        <v>0.47199999999999998</v>
      </c>
      <c r="S3579">
        <v>126.99</v>
      </c>
      <c r="T3579">
        <v>1.3629</v>
      </c>
      <c r="U3579">
        <v>101.87</v>
      </c>
      <c r="V3579">
        <v>14.439299999999999</v>
      </c>
      <c r="W3579">
        <v>1.6983000000000001</v>
      </c>
      <c r="X3579">
        <v>0.80245999999999995</v>
      </c>
      <c r="Y3579">
        <v>1.754</v>
      </c>
      <c r="Z3579">
        <v>0.57099999999999995</v>
      </c>
      <c r="AA3579">
        <v>1.2629999999999999</v>
      </c>
      <c r="AB3579">
        <v>1.25E-4</v>
      </c>
      <c r="AC3579">
        <v>7.7518000000000002</v>
      </c>
      <c r="AD3579">
        <v>32.44</v>
      </c>
      <c r="AE3579">
        <v>6733.62</v>
      </c>
      <c r="AF3579">
        <v>9867.75</v>
      </c>
      <c r="AG3579">
        <v>4239.07</v>
      </c>
      <c r="AH3579">
        <v>53425.7</v>
      </c>
      <c r="AI3579">
        <v>146.84</v>
      </c>
      <c r="AJ3579">
        <v>124.796875</v>
      </c>
      <c r="AK3579">
        <v>126.2</v>
      </c>
      <c r="AL3579">
        <v>110.66</v>
      </c>
    </row>
    <row r="3580" spans="1:38" x14ac:dyDescent="0.25">
      <c r="A3580" s="1">
        <v>41816</v>
      </c>
      <c r="B3580">
        <v>148.26</v>
      </c>
      <c r="C3580">
        <v>27.204999999999998</v>
      </c>
      <c r="D3580">
        <v>0.33200000000000002</v>
      </c>
      <c r="E3580">
        <v>0.65500000000000003</v>
      </c>
      <c r="F3580">
        <v>1.4830000000000001</v>
      </c>
      <c r="G3580">
        <v>2.9820000000000002</v>
      </c>
      <c r="H3580">
        <v>1957.22</v>
      </c>
      <c r="I3580">
        <v>80.22</v>
      </c>
      <c r="J3580">
        <v>16846.13</v>
      </c>
      <c r="K3580">
        <v>15308.49</v>
      </c>
      <c r="L3580">
        <v>530.04</v>
      </c>
      <c r="M3580">
        <v>3592.91</v>
      </c>
      <c r="N3580">
        <v>30.78</v>
      </c>
      <c r="O3580">
        <v>6.64</v>
      </c>
      <c r="P3580">
        <v>2.6779999999999999</v>
      </c>
      <c r="Q3580">
        <v>1.6720000000000002</v>
      </c>
      <c r="R3580">
        <v>0.45500000000000002</v>
      </c>
      <c r="S3580">
        <v>126.73</v>
      </c>
      <c r="T3580">
        <v>1.3612</v>
      </c>
      <c r="U3580">
        <v>101.73</v>
      </c>
      <c r="V3580">
        <v>14.474299999999999</v>
      </c>
      <c r="W3580">
        <v>1.7027000000000001</v>
      </c>
      <c r="X3580">
        <v>0.79940999999999995</v>
      </c>
      <c r="Y3580">
        <v>1.752</v>
      </c>
      <c r="Z3580">
        <v>0.57599999999999996</v>
      </c>
      <c r="AA3580">
        <v>1.26</v>
      </c>
      <c r="AB3580">
        <v>1.25E-4</v>
      </c>
      <c r="AC3580">
        <v>7.7519</v>
      </c>
      <c r="AD3580">
        <v>32.51</v>
      </c>
      <c r="AE3580">
        <v>6735.12</v>
      </c>
      <c r="AF3580">
        <v>9804.9</v>
      </c>
      <c r="AG3580">
        <v>4270.3999999999996</v>
      </c>
      <c r="AH3580">
        <v>53506.8</v>
      </c>
      <c r="AI3580">
        <v>147.13</v>
      </c>
      <c r="AJ3580">
        <v>125.078125</v>
      </c>
      <c r="AK3580">
        <v>126.33</v>
      </c>
      <c r="AL3580">
        <v>110.67</v>
      </c>
    </row>
    <row r="3581" spans="1:38" x14ac:dyDescent="0.25">
      <c r="A3581" s="1">
        <v>41817</v>
      </c>
      <c r="B3581">
        <v>147.80000000000001</v>
      </c>
      <c r="C3581">
        <v>27.295000000000002</v>
      </c>
      <c r="D3581">
        <v>0.316</v>
      </c>
      <c r="E3581">
        <v>0.64400000000000002</v>
      </c>
      <c r="F3581">
        <v>1.488</v>
      </c>
      <c r="G3581">
        <v>2.9790000000000001</v>
      </c>
      <c r="H3581">
        <v>1960.96</v>
      </c>
      <c r="I3581">
        <v>80.039000000000001</v>
      </c>
      <c r="J3581">
        <v>16851.84</v>
      </c>
      <c r="K3581">
        <v>15095</v>
      </c>
      <c r="L3581">
        <v>531.42999999999995</v>
      </c>
      <c r="M3581">
        <v>3604.39</v>
      </c>
      <c r="N3581">
        <v>30.93</v>
      </c>
      <c r="O3581">
        <v>6.5949999999999998</v>
      </c>
      <c r="P3581">
        <v>2.6850000000000001</v>
      </c>
      <c r="Q3581">
        <v>1.6739999999999999</v>
      </c>
      <c r="R3581">
        <v>0.45800000000000002</v>
      </c>
      <c r="S3581">
        <v>126.66</v>
      </c>
      <c r="T3581">
        <v>1.3649</v>
      </c>
      <c r="U3581">
        <v>101.42</v>
      </c>
      <c r="V3581">
        <v>14.4527</v>
      </c>
      <c r="W3581">
        <v>1.7035</v>
      </c>
      <c r="X3581">
        <v>0.80110999999999999</v>
      </c>
      <c r="Y3581">
        <v>1.7290000000000001</v>
      </c>
      <c r="Z3581">
        <v>0.57299999999999995</v>
      </c>
      <c r="AA3581">
        <v>1.2490000000000001</v>
      </c>
      <c r="AB3581">
        <v>1.25E-4</v>
      </c>
      <c r="AC3581">
        <v>7.7512999999999996</v>
      </c>
      <c r="AD3581">
        <v>32.590000000000003</v>
      </c>
      <c r="AE3581">
        <v>6757.77</v>
      </c>
      <c r="AF3581">
        <v>9815.17</v>
      </c>
      <c r="AG3581">
        <v>4250.8100000000004</v>
      </c>
      <c r="AH3581">
        <v>53157.3</v>
      </c>
      <c r="AI3581">
        <v>146.91999999999999</v>
      </c>
      <c r="AJ3581">
        <v>125.09375</v>
      </c>
      <c r="AK3581">
        <v>126.34</v>
      </c>
      <c r="AL3581">
        <v>110.65</v>
      </c>
    </row>
    <row r="3582" spans="1:38" x14ac:dyDescent="0.25">
      <c r="A3582" s="1">
        <v>41820</v>
      </c>
      <c r="B3582">
        <v>146.52000000000001</v>
      </c>
      <c r="C3582">
        <v>27.23</v>
      </c>
      <c r="D3582">
        <v>0.309</v>
      </c>
      <c r="E3582">
        <v>0.64800000000000002</v>
      </c>
      <c r="F3582">
        <v>1.492</v>
      </c>
      <c r="G3582">
        <v>2.9980000000000002</v>
      </c>
      <c r="H3582">
        <v>1960.23</v>
      </c>
      <c r="I3582">
        <v>79.775000000000006</v>
      </c>
      <c r="J3582">
        <v>16826.599999999999</v>
      </c>
      <c r="K3582">
        <v>15162.1</v>
      </c>
      <c r="L3582">
        <v>537.05999999999995</v>
      </c>
      <c r="M3582">
        <v>3600.19</v>
      </c>
      <c r="N3582">
        <v>30.9</v>
      </c>
      <c r="O3582">
        <v>6.55</v>
      </c>
      <c r="P3582">
        <v>2.6739999999999999</v>
      </c>
      <c r="Q3582">
        <v>1.667</v>
      </c>
      <c r="R3582">
        <v>0.45800000000000002</v>
      </c>
      <c r="S3582">
        <v>128.04</v>
      </c>
      <c r="T3582">
        <v>1.3692</v>
      </c>
      <c r="U3582">
        <v>101.33</v>
      </c>
      <c r="V3582">
        <v>14.5655</v>
      </c>
      <c r="W3582">
        <v>1.7105999999999999</v>
      </c>
      <c r="X3582">
        <v>0.80044999999999999</v>
      </c>
      <c r="Y3582">
        <v>1.7189999999999999</v>
      </c>
      <c r="Z3582">
        <v>0.55300000000000005</v>
      </c>
      <c r="AA3582">
        <v>1.24</v>
      </c>
      <c r="AB3582">
        <v>1.25E-4</v>
      </c>
      <c r="AC3582">
        <v>7.7504</v>
      </c>
      <c r="AD3582">
        <v>32.83</v>
      </c>
      <c r="AE3582">
        <v>6743.94</v>
      </c>
      <c r="AF3582">
        <v>9833.07</v>
      </c>
      <c r="AG3582">
        <v>4277.72</v>
      </c>
      <c r="AH3582">
        <v>53168.2</v>
      </c>
      <c r="AI3582">
        <v>147.01</v>
      </c>
      <c r="AJ3582">
        <v>125.171875</v>
      </c>
      <c r="AK3582">
        <v>126.18</v>
      </c>
      <c r="AL3582">
        <v>110.66</v>
      </c>
    </row>
    <row r="3583" spans="1:38" x14ac:dyDescent="0.25">
      <c r="A3583" s="1">
        <v>41821</v>
      </c>
      <c r="B3583">
        <v>150.15</v>
      </c>
      <c r="C3583">
        <v>27.204999999999998</v>
      </c>
      <c r="D3583">
        <v>0.28199999999999997</v>
      </c>
      <c r="E3583">
        <v>0.61699999999999999</v>
      </c>
      <c r="F3583">
        <v>1.4769999999999999</v>
      </c>
      <c r="G3583">
        <v>2.988</v>
      </c>
      <c r="H3583">
        <v>1973.32</v>
      </c>
      <c r="I3583">
        <v>79.814999999999998</v>
      </c>
      <c r="J3583">
        <v>16956.07</v>
      </c>
      <c r="K3583">
        <v>15326.2</v>
      </c>
      <c r="L3583">
        <v>544.9</v>
      </c>
      <c r="M3583">
        <v>3630.37</v>
      </c>
      <c r="N3583">
        <v>30.98</v>
      </c>
      <c r="O3583">
        <v>6.8250000000000002</v>
      </c>
      <c r="P3583">
        <v>2.7279999999999998</v>
      </c>
      <c r="Q3583">
        <v>1.6830000000000001</v>
      </c>
      <c r="R3583">
        <v>0.46899999999999997</v>
      </c>
      <c r="S3583">
        <v>127.7</v>
      </c>
      <c r="T3583">
        <v>1.3679000000000001</v>
      </c>
      <c r="U3583">
        <v>101.53</v>
      </c>
      <c r="V3583">
        <v>14.5932</v>
      </c>
      <c r="W3583">
        <v>1.7149999999999999</v>
      </c>
      <c r="X3583">
        <v>0.79764999999999997</v>
      </c>
      <c r="Y3583">
        <v>1.7410000000000001</v>
      </c>
      <c r="Z3583">
        <v>0.57399999999999995</v>
      </c>
      <c r="AA3583">
        <v>1.27</v>
      </c>
      <c r="AB3583">
        <v>1.25E-4</v>
      </c>
      <c r="AC3583">
        <v>7.7500999999999998</v>
      </c>
      <c r="AD3583">
        <v>32.869999999999997</v>
      </c>
      <c r="AE3583">
        <v>6802.92</v>
      </c>
      <c r="AF3583">
        <v>9902.41</v>
      </c>
      <c r="AG3583">
        <v>4267.51</v>
      </c>
      <c r="AH3583">
        <v>53171.5</v>
      </c>
      <c r="AI3583">
        <v>147.11000000000001</v>
      </c>
      <c r="AJ3583">
        <v>124.875</v>
      </c>
      <c r="AK3583">
        <v>126.33</v>
      </c>
      <c r="AL3583">
        <v>110.68</v>
      </c>
    </row>
    <row r="3584" spans="1:38" x14ac:dyDescent="0.25">
      <c r="A3584" s="1">
        <v>41822</v>
      </c>
      <c r="B3584">
        <v>150.22999999999999</v>
      </c>
      <c r="C3584">
        <v>27.2</v>
      </c>
      <c r="D3584">
        <v>0.28100000000000003</v>
      </c>
      <c r="E3584">
        <v>0.626</v>
      </c>
      <c r="F3584">
        <v>1.51</v>
      </c>
      <c r="G3584">
        <v>3.0390000000000001</v>
      </c>
      <c r="H3584">
        <v>1974.62</v>
      </c>
      <c r="I3584">
        <v>79.956000000000003</v>
      </c>
      <c r="J3584">
        <v>16976.240000000002</v>
      </c>
      <c r="K3584">
        <v>15369.97</v>
      </c>
      <c r="L3584">
        <v>549.03</v>
      </c>
      <c r="M3584">
        <v>3638.13</v>
      </c>
      <c r="N3584">
        <v>30.98</v>
      </c>
      <c r="O3584">
        <v>6.8250000000000002</v>
      </c>
      <c r="P3584">
        <v>2.7869999999999999</v>
      </c>
      <c r="Q3584">
        <v>1.7530000000000001</v>
      </c>
      <c r="R3584">
        <v>0.49299999999999999</v>
      </c>
      <c r="S3584">
        <v>127.7</v>
      </c>
      <c r="T3584">
        <v>1.3660000000000001</v>
      </c>
      <c r="U3584">
        <v>101.77</v>
      </c>
      <c r="V3584">
        <v>14.6982</v>
      </c>
      <c r="W3584">
        <v>1.7166000000000001</v>
      </c>
      <c r="X3584">
        <v>0.79574999999999996</v>
      </c>
      <c r="Y3584">
        <v>1.7589999999999999</v>
      </c>
      <c r="Z3584">
        <v>0.57899999999999996</v>
      </c>
      <c r="AA3584">
        <v>1.2869999999999999</v>
      </c>
      <c r="AB3584">
        <v>1.25E-4</v>
      </c>
      <c r="AC3584">
        <v>7.75</v>
      </c>
      <c r="AD3584">
        <v>33.47</v>
      </c>
      <c r="AE3584">
        <v>6816.37</v>
      </c>
      <c r="AF3584">
        <v>9911.27</v>
      </c>
      <c r="AG3584">
        <v>4300.72</v>
      </c>
      <c r="AH3584">
        <v>53028.800000000003</v>
      </c>
      <c r="AI3584">
        <v>146.65</v>
      </c>
      <c r="AJ3584">
        <v>124.390625</v>
      </c>
      <c r="AK3584">
        <v>125.66</v>
      </c>
      <c r="AL3584">
        <v>110.66500000000001</v>
      </c>
    </row>
    <row r="3585" spans="1:38" x14ac:dyDescent="0.25">
      <c r="A3585" s="1">
        <v>41823</v>
      </c>
      <c r="B3585">
        <v>152.09</v>
      </c>
      <c r="C3585">
        <v>26.87</v>
      </c>
      <c r="D3585">
        <v>0.254</v>
      </c>
      <c r="E3585">
        <v>0.58499999999999996</v>
      </c>
      <c r="F3585">
        <v>1.478</v>
      </c>
      <c r="G3585">
        <v>3.0129999999999999</v>
      </c>
      <c r="H3585">
        <v>1985.44</v>
      </c>
      <c r="I3585">
        <v>80.212000000000003</v>
      </c>
      <c r="J3585">
        <v>17068.259999999998</v>
      </c>
      <c r="K3585">
        <v>15348.29</v>
      </c>
      <c r="L3585">
        <v>550.67999999999995</v>
      </c>
      <c r="M3585">
        <v>3665.06</v>
      </c>
      <c r="N3585">
        <v>31.14</v>
      </c>
      <c r="O3585">
        <v>6.9249999999999998</v>
      </c>
      <c r="P3585">
        <v>2.8069999999999999</v>
      </c>
      <c r="Q3585">
        <v>1.7829999999999999</v>
      </c>
      <c r="R3585">
        <v>0.51700000000000002</v>
      </c>
      <c r="S3585">
        <v>127.16</v>
      </c>
      <c r="T3585">
        <v>1.361</v>
      </c>
      <c r="U3585">
        <v>102.19</v>
      </c>
      <c r="V3585">
        <v>14.6257</v>
      </c>
      <c r="W3585">
        <v>1.7155</v>
      </c>
      <c r="X3585">
        <v>0.79339999999999999</v>
      </c>
      <c r="Y3585">
        <v>1.758</v>
      </c>
      <c r="Z3585">
        <v>0.57899999999999996</v>
      </c>
      <c r="AA3585">
        <v>1.2849999999999999</v>
      </c>
      <c r="AB3585">
        <v>0.01</v>
      </c>
      <c r="AC3585">
        <v>7.7500999999999998</v>
      </c>
      <c r="AD3585">
        <v>33.630000000000003</v>
      </c>
      <c r="AE3585">
        <v>6865.21</v>
      </c>
      <c r="AF3585">
        <v>10029.43</v>
      </c>
      <c r="AG3585">
        <v>4281.25</v>
      </c>
      <c r="AH3585">
        <v>53874.6</v>
      </c>
      <c r="AI3585">
        <v>146.53</v>
      </c>
      <c r="AJ3585">
        <v>124.21875</v>
      </c>
      <c r="AK3585">
        <v>126.09</v>
      </c>
      <c r="AL3585">
        <v>110.675</v>
      </c>
    </row>
    <row r="3586" spans="1:38" x14ac:dyDescent="0.25">
      <c r="A3586" s="1">
        <v>41824</v>
      </c>
      <c r="B3586">
        <v>148.99</v>
      </c>
      <c r="C3586">
        <v>26.86</v>
      </c>
      <c r="D3586">
        <v>0.248</v>
      </c>
      <c r="E3586">
        <v>0.56100000000000005</v>
      </c>
      <c r="F3586">
        <v>1.431</v>
      </c>
      <c r="G3586">
        <v>2.9769999999999999</v>
      </c>
      <c r="H3586">
        <v>1985.44</v>
      </c>
      <c r="I3586">
        <v>80.269000000000005</v>
      </c>
      <c r="J3586">
        <v>17068.259999999998</v>
      </c>
      <c r="K3586">
        <v>15437.13</v>
      </c>
      <c r="L3586">
        <v>552.9</v>
      </c>
      <c r="M3586">
        <v>3666.23</v>
      </c>
      <c r="N3586">
        <v>31.14</v>
      </c>
      <c r="O3586">
        <v>6.835</v>
      </c>
      <c r="P3586">
        <v>2.7949999999999999</v>
      </c>
      <c r="Q3586">
        <v>1.782</v>
      </c>
      <c r="R3586">
        <v>0.52100000000000002</v>
      </c>
      <c r="S3586">
        <v>127.16</v>
      </c>
      <c r="T3586">
        <v>1.3594999999999999</v>
      </c>
      <c r="U3586">
        <v>102.06</v>
      </c>
      <c r="V3586">
        <v>14.626300000000001</v>
      </c>
      <c r="W3586">
        <v>1.716</v>
      </c>
      <c r="X3586">
        <v>0.79220000000000002</v>
      </c>
      <c r="Y3586">
        <v>1.752</v>
      </c>
      <c r="Z3586">
        <v>0.56899999999999995</v>
      </c>
      <c r="AA3586">
        <v>1.28</v>
      </c>
      <c r="AB3586">
        <v>0.01</v>
      </c>
      <c r="AC3586">
        <v>7.7500999999999998</v>
      </c>
      <c r="AD3586">
        <v>33.545000000000002</v>
      </c>
      <c r="AE3586">
        <v>6866.05</v>
      </c>
      <c r="AF3586">
        <v>10009.08</v>
      </c>
      <c r="AG3586">
        <v>4274.8</v>
      </c>
      <c r="AH3586">
        <v>54055.9</v>
      </c>
      <c r="AI3586">
        <v>146.84</v>
      </c>
      <c r="AJ3586">
        <v>124.21875</v>
      </c>
      <c r="AK3586">
        <v>126.53</v>
      </c>
      <c r="AL3586">
        <v>110.68</v>
      </c>
    </row>
    <row r="3587" spans="1:38" x14ac:dyDescent="0.25">
      <c r="A3587" s="1">
        <v>41827</v>
      </c>
      <c r="B3587">
        <v>146.91999999999999</v>
      </c>
      <c r="C3587">
        <v>26.78</v>
      </c>
      <c r="D3587">
        <v>0.24299999999999999</v>
      </c>
      <c r="E3587">
        <v>0.55000000000000004</v>
      </c>
      <c r="F3587">
        <v>1.4359999999999999</v>
      </c>
      <c r="G3587">
        <v>2.9790000000000001</v>
      </c>
      <c r="H3587">
        <v>1977.65</v>
      </c>
      <c r="I3587">
        <v>80.218000000000004</v>
      </c>
      <c r="J3587">
        <v>17024.21</v>
      </c>
      <c r="K3587">
        <v>15379.44</v>
      </c>
      <c r="L3587">
        <v>553.15</v>
      </c>
      <c r="M3587">
        <v>3642.34</v>
      </c>
      <c r="N3587">
        <v>31.03</v>
      </c>
      <c r="O3587">
        <v>6.6899999999999995</v>
      </c>
      <c r="P3587">
        <v>2.7679999999999998</v>
      </c>
      <c r="Q3587">
        <v>1.784</v>
      </c>
      <c r="R3587">
        <v>0.53300000000000003</v>
      </c>
      <c r="S3587">
        <v>127.02</v>
      </c>
      <c r="T3587">
        <v>1.3605</v>
      </c>
      <c r="U3587">
        <v>101.86</v>
      </c>
      <c r="V3587">
        <v>14.664300000000001</v>
      </c>
      <c r="W3587">
        <v>1.7128000000000001</v>
      </c>
      <c r="X3587">
        <v>0.79432000000000003</v>
      </c>
      <c r="Y3587">
        <v>1.7549999999999999</v>
      </c>
      <c r="Z3587">
        <v>0.56599999999999995</v>
      </c>
      <c r="AA3587">
        <v>1.284</v>
      </c>
      <c r="AB3587">
        <v>0.02</v>
      </c>
      <c r="AC3587">
        <v>7.7501999999999995</v>
      </c>
      <c r="AD3587">
        <v>33.42</v>
      </c>
      <c r="AE3587">
        <v>6823.51</v>
      </c>
      <c r="AF3587">
        <v>9906.07</v>
      </c>
      <c r="AG3587">
        <v>4269.7</v>
      </c>
      <c r="AH3587">
        <v>53801.8</v>
      </c>
      <c r="AI3587">
        <v>146.96</v>
      </c>
      <c r="AJ3587">
        <v>124.390625</v>
      </c>
      <c r="AK3587">
        <v>126.58</v>
      </c>
      <c r="AL3587">
        <v>110.685</v>
      </c>
    </row>
    <row r="3588" spans="1:38" x14ac:dyDescent="0.25">
      <c r="A3588" s="1">
        <v>41828</v>
      </c>
      <c r="B3588">
        <v>142.69</v>
      </c>
      <c r="C3588">
        <v>26.785</v>
      </c>
      <c r="D3588">
        <v>0.26100000000000001</v>
      </c>
      <c r="E3588">
        <v>0.58799999999999997</v>
      </c>
      <c r="F3588">
        <v>1.466</v>
      </c>
      <c r="G3588">
        <v>3.0059999999999998</v>
      </c>
      <c r="H3588">
        <v>1963.71</v>
      </c>
      <c r="I3588">
        <v>80.179000000000002</v>
      </c>
      <c r="J3588">
        <v>16906.62</v>
      </c>
      <c r="K3588">
        <v>15314.41</v>
      </c>
      <c r="L3588">
        <v>554.9</v>
      </c>
      <c r="M3588">
        <v>3596.05</v>
      </c>
      <c r="N3588">
        <v>30.79</v>
      </c>
      <c r="O3588">
        <v>6.4950000000000001</v>
      </c>
      <c r="P3588">
        <v>2.706</v>
      </c>
      <c r="Q3588">
        <v>1.742</v>
      </c>
      <c r="R3588">
        <v>0.52600000000000002</v>
      </c>
      <c r="S3588">
        <v>127.07</v>
      </c>
      <c r="T3588">
        <v>1.3612</v>
      </c>
      <c r="U3588">
        <v>101.57</v>
      </c>
      <c r="V3588">
        <v>14.542199999999999</v>
      </c>
      <c r="W3588">
        <v>1.7130999999999998</v>
      </c>
      <c r="X3588">
        <v>0.79454999999999998</v>
      </c>
      <c r="Y3588">
        <v>1.756</v>
      </c>
      <c r="Z3588">
        <v>0.56699999999999995</v>
      </c>
      <c r="AA3588">
        <v>1.282</v>
      </c>
      <c r="AB3588">
        <v>1.4999999999999999E-2</v>
      </c>
      <c r="AC3588">
        <v>7.7500999999999998</v>
      </c>
      <c r="AD3588">
        <v>33.405000000000001</v>
      </c>
      <c r="AE3588">
        <v>6738.45</v>
      </c>
      <c r="AF3588">
        <v>9772.67</v>
      </c>
      <c r="AG3588">
        <v>4265.03</v>
      </c>
      <c r="AH3588">
        <v>53634.7</v>
      </c>
      <c r="AI3588">
        <v>147.38</v>
      </c>
      <c r="AJ3588">
        <v>124.75</v>
      </c>
      <c r="AK3588">
        <v>126.37</v>
      </c>
      <c r="AL3588">
        <v>110.685</v>
      </c>
    </row>
    <row r="3589" spans="1:38" x14ac:dyDescent="0.25">
      <c r="A3589" s="1">
        <v>41829</v>
      </c>
      <c r="B3589">
        <v>144.05000000000001</v>
      </c>
      <c r="C3589">
        <v>26.51</v>
      </c>
      <c r="D3589">
        <v>0.26600000000000001</v>
      </c>
      <c r="E3589">
        <v>0.61199999999999999</v>
      </c>
      <c r="F3589">
        <v>1.5</v>
      </c>
      <c r="G3589">
        <v>3.0459999999999998</v>
      </c>
      <c r="H3589">
        <v>1972.83</v>
      </c>
      <c r="I3589">
        <v>79.992999999999995</v>
      </c>
      <c r="J3589">
        <v>16985.61</v>
      </c>
      <c r="K3589">
        <v>15302.65</v>
      </c>
      <c r="L3589">
        <v>555.84</v>
      </c>
      <c r="M3589">
        <v>3583.13</v>
      </c>
      <c r="N3589">
        <v>30.89</v>
      </c>
      <c r="O3589">
        <v>6.62</v>
      </c>
      <c r="P3589">
        <v>2.7069999999999999</v>
      </c>
      <c r="Q3589">
        <v>1.734</v>
      </c>
      <c r="R3589">
        <v>0.50800000000000001</v>
      </c>
      <c r="S3589">
        <v>127.84</v>
      </c>
      <c r="T3589">
        <v>1.3642000000000001</v>
      </c>
      <c r="U3589">
        <v>101.64</v>
      </c>
      <c r="V3589">
        <v>14.5542</v>
      </c>
      <c r="W3589">
        <v>1.7158</v>
      </c>
      <c r="X3589">
        <v>0.79508999999999996</v>
      </c>
      <c r="Y3589">
        <v>1.742</v>
      </c>
      <c r="Z3589">
        <v>0.56699999999999995</v>
      </c>
      <c r="AA3589">
        <v>1.28</v>
      </c>
      <c r="AB3589">
        <v>1.4999999999999999E-2</v>
      </c>
      <c r="AC3589">
        <v>7.75</v>
      </c>
      <c r="AD3589">
        <v>33.450000000000003</v>
      </c>
      <c r="AE3589">
        <v>6718.04</v>
      </c>
      <c r="AF3589">
        <v>9808.2000000000007</v>
      </c>
      <c r="AG3589">
        <v>4240.57</v>
      </c>
      <c r="AH3589">
        <v>53634.7</v>
      </c>
      <c r="AI3589">
        <v>147.33000000000001</v>
      </c>
      <c r="AJ3589">
        <v>124.984375</v>
      </c>
      <c r="AK3589">
        <v>125.97</v>
      </c>
      <c r="AL3589">
        <v>110.685</v>
      </c>
    </row>
    <row r="3590" spans="1:38" x14ac:dyDescent="0.25">
      <c r="A3590" s="1">
        <v>41830</v>
      </c>
      <c r="B3590">
        <v>140.88999999999999</v>
      </c>
      <c r="C3590">
        <v>26.405000000000001</v>
      </c>
      <c r="D3590">
        <v>0.27300000000000002</v>
      </c>
      <c r="E3590">
        <v>0.66500000000000004</v>
      </c>
      <c r="F3590">
        <v>1.5590000000000002</v>
      </c>
      <c r="G3590">
        <v>3.105</v>
      </c>
      <c r="H3590">
        <v>1964.68</v>
      </c>
      <c r="I3590">
        <v>80.126999999999995</v>
      </c>
      <c r="J3590">
        <v>16915.07</v>
      </c>
      <c r="K3590">
        <v>15216.47</v>
      </c>
      <c r="L3590">
        <v>559.32000000000005</v>
      </c>
      <c r="M3590">
        <v>3558.93</v>
      </c>
      <c r="N3590">
        <v>31.26</v>
      </c>
      <c r="O3590">
        <v>6.4349999999999996</v>
      </c>
      <c r="P3590">
        <v>2.6870000000000003</v>
      </c>
      <c r="Q3590">
        <v>1.7109999999999999</v>
      </c>
      <c r="R3590">
        <v>0.48399999999999999</v>
      </c>
      <c r="S3590">
        <v>128.54</v>
      </c>
      <c r="T3590">
        <v>1.3609</v>
      </c>
      <c r="U3590">
        <v>101.34</v>
      </c>
      <c r="V3590">
        <v>14.5581</v>
      </c>
      <c r="W3590">
        <v>1.7132000000000001</v>
      </c>
      <c r="X3590">
        <v>0.79435</v>
      </c>
      <c r="Y3590">
        <v>1.7450000000000001</v>
      </c>
      <c r="Z3590">
        <v>0.56699999999999995</v>
      </c>
      <c r="AA3590">
        <v>1.28</v>
      </c>
      <c r="AB3590">
        <v>1.4999999999999999E-2</v>
      </c>
      <c r="AC3590">
        <v>7.75</v>
      </c>
      <c r="AD3590">
        <v>33.564999999999998</v>
      </c>
      <c r="AE3590">
        <v>6672.37</v>
      </c>
      <c r="AF3590">
        <v>9659.1299999999992</v>
      </c>
      <c r="AG3590">
        <v>4248.18</v>
      </c>
      <c r="AH3590">
        <v>54592.800000000003</v>
      </c>
      <c r="AI3590">
        <v>147.61000000000001</v>
      </c>
      <c r="AJ3590">
        <v>125.171875</v>
      </c>
      <c r="AK3590">
        <v>125.38</v>
      </c>
      <c r="AL3590">
        <v>110.685</v>
      </c>
    </row>
    <row r="3591" spans="1:38" x14ac:dyDescent="0.25">
      <c r="A3591" s="1">
        <v>41831</v>
      </c>
      <c r="B3591">
        <v>141.19999999999999</v>
      </c>
      <c r="C3591">
        <v>26.25</v>
      </c>
      <c r="D3591">
        <v>0.26100000000000001</v>
      </c>
      <c r="E3591">
        <v>0.64900000000000002</v>
      </c>
      <c r="F3591">
        <v>1.5270000000000001</v>
      </c>
      <c r="G3591">
        <v>3.0659999999999998</v>
      </c>
      <c r="H3591">
        <v>1967.57</v>
      </c>
      <c r="I3591">
        <v>80.186999999999998</v>
      </c>
      <c r="J3591">
        <v>16943.810000000001</v>
      </c>
      <c r="K3591">
        <v>15164.04</v>
      </c>
      <c r="L3591">
        <v>556.58000000000004</v>
      </c>
      <c r="M3591">
        <v>3566.79</v>
      </c>
      <c r="N3591">
        <v>31.25</v>
      </c>
      <c r="O3591">
        <v>6.47</v>
      </c>
      <c r="P3591">
        <v>2.6640000000000001</v>
      </c>
      <c r="Q3591">
        <v>1.6949999999999998</v>
      </c>
      <c r="R3591">
        <v>0.47799999999999998</v>
      </c>
      <c r="S3591">
        <v>128.78</v>
      </c>
      <c r="T3591">
        <v>1.3608</v>
      </c>
      <c r="U3591">
        <v>101.3</v>
      </c>
      <c r="V3591">
        <v>14.569599999999999</v>
      </c>
      <c r="W3591">
        <v>1.7116</v>
      </c>
      <c r="X3591">
        <v>0.79505999999999999</v>
      </c>
      <c r="Y3591">
        <v>1.748</v>
      </c>
      <c r="Z3591">
        <v>0.56899999999999995</v>
      </c>
      <c r="AA3591">
        <v>1.2789999999999999</v>
      </c>
      <c r="AB3591">
        <v>1.4999999999999999E-2</v>
      </c>
      <c r="AC3591">
        <v>7.75</v>
      </c>
      <c r="AD3591">
        <v>33.465000000000003</v>
      </c>
      <c r="AE3591">
        <v>6690.17</v>
      </c>
      <c r="AF3591">
        <v>9666.34</v>
      </c>
      <c r="AG3591">
        <v>4207.0600000000004</v>
      </c>
      <c r="AH3591">
        <v>54785.9</v>
      </c>
      <c r="AI3591">
        <v>147.63999999999999</v>
      </c>
      <c r="AJ3591">
        <v>125.21875</v>
      </c>
      <c r="AK3591">
        <v>125.84</v>
      </c>
      <c r="AL3591">
        <v>110.685</v>
      </c>
    </row>
    <row r="3592" spans="1:38" x14ac:dyDescent="0.25">
      <c r="A3592" s="1">
        <v>41834</v>
      </c>
      <c r="B3592">
        <v>142.94999999999999</v>
      </c>
      <c r="C3592">
        <v>26.055</v>
      </c>
      <c r="D3592">
        <v>0.255</v>
      </c>
      <c r="E3592">
        <v>0.65100000000000002</v>
      </c>
      <c r="F3592">
        <v>1.528</v>
      </c>
      <c r="G3592">
        <v>3.0569999999999999</v>
      </c>
      <c r="H3592">
        <v>1977.1</v>
      </c>
      <c r="I3592">
        <v>80.188000000000002</v>
      </c>
      <c r="J3592">
        <v>17055.419999999998</v>
      </c>
      <c r="K3592">
        <v>15296.82</v>
      </c>
      <c r="L3592">
        <v>561.5</v>
      </c>
      <c r="M3592">
        <v>3595.75</v>
      </c>
      <c r="N3592">
        <v>31.49</v>
      </c>
      <c r="O3592">
        <v>6.54</v>
      </c>
      <c r="P3592">
        <v>2.6930000000000001</v>
      </c>
      <c r="Q3592">
        <v>1.73</v>
      </c>
      <c r="R3592">
        <v>0.498</v>
      </c>
      <c r="S3592">
        <v>125.72</v>
      </c>
      <c r="T3592">
        <v>1.3618999999999999</v>
      </c>
      <c r="U3592">
        <v>101.54</v>
      </c>
      <c r="V3592">
        <v>14.5402</v>
      </c>
      <c r="W3592">
        <v>1.7084000000000001</v>
      </c>
      <c r="X3592">
        <v>0.79720999999999997</v>
      </c>
      <c r="Y3592">
        <v>1.748</v>
      </c>
      <c r="Z3592">
        <v>0.58199999999999996</v>
      </c>
      <c r="AA3592">
        <v>1.2869999999999999</v>
      </c>
      <c r="AB3592">
        <v>1.4999999999999999E-2</v>
      </c>
      <c r="AC3592">
        <v>7.7500999999999998</v>
      </c>
      <c r="AD3592">
        <v>33.445</v>
      </c>
      <c r="AE3592">
        <v>6746.14</v>
      </c>
      <c r="AF3592">
        <v>9783.01</v>
      </c>
      <c r="AG3592">
        <v>4213.9399999999996</v>
      </c>
      <c r="AH3592">
        <v>55744</v>
      </c>
      <c r="AI3592">
        <v>147.58000000000001</v>
      </c>
      <c r="AJ3592">
        <v>124.96875</v>
      </c>
      <c r="AK3592">
        <v>125.97</v>
      </c>
      <c r="AL3592">
        <v>110.68</v>
      </c>
    </row>
    <row r="3593" spans="1:38" x14ac:dyDescent="0.25">
      <c r="A3593" s="1">
        <v>41835</v>
      </c>
      <c r="B3593">
        <v>140.9</v>
      </c>
      <c r="C3593">
        <v>25.73</v>
      </c>
      <c r="D3593">
        <v>0.24099999999999999</v>
      </c>
      <c r="E3593">
        <v>0.63600000000000001</v>
      </c>
      <c r="F3593">
        <v>1.504</v>
      </c>
      <c r="G3593">
        <v>3.0289999999999999</v>
      </c>
      <c r="H3593">
        <v>1973.28</v>
      </c>
      <c r="I3593">
        <v>80.39</v>
      </c>
      <c r="J3593">
        <v>17060.68</v>
      </c>
      <c r="K3593">
        <v>15395.16</v>
      </c>
      <c r="L3593">
        <v>559.15</v>
      </c>
      <c r="M3593">
        <v>3575.22</v>
      </c>
      <c r="N3593">
        <v>31.71</v>
      </c>
      <c r="O3593">
        <v>6.47</v>
      </c>
      <c r="P3593">
        <v>2.7039999999999997</v>
      </c>
      <c r="Q3593">
        <v>1.7490000000000001</v>
      </c>
      <c r="R3593">
        <v>0.51800000000000002</v>
      </c>
      <c r="S3593">
        <v>124.53</v>
      </c>
      <c r="T3593">
        <v>1.3568</v>
      </c>
      <c r="U3593">
        <v>101.68</v>
      </c>
      <c r="V3593">
        <v>14.5303</v>
      </c>
      <c r="W3593">
        <v>1.7143000000000002</v>
      </c>
      <c r="X3593">
        <v>0.79149999999999998</v>
      </c>
      <c r="Y3593">
        <v>1.746</v>
      </c>
      <c r="Z3593">
        <v>0.58199999999999996</v>
      </c>
      <c r="AA3593">
        <v>1.2770000000000001</v>
      </c>
      <c r="AB3593">
        <v>1.4999999999999999E-2</v>
      </c>
      <c r="AC3593">
        <v>7.75</v>
      </c>
      <c r="AD3593">
        <v>33.354999999999997</v>
      </c>
      <c r="AE3593">
        <v>6710.45</v>
      </c>
      <c r="AF3593">
        <v>9719.41</v>
      </c>
      <c r="AG3593">
        <v>4265.34</v>
      </c>
      <c r="AH3593">
        <v>55973.599999999999</v>
      </c>
      <c r="AI3593">
        <v>147.5</v>
      </c>
      <c r="AJ3593">
        <v>124.90625</v>
      </c>
      <c r="AK3593">
        <v>126.19</v>
      </c>
      <c r="AL3593">
        <v>110.68</v>
      </c>
    </row>
    <row r="3594" spans="1:38" x14ac:dyDescent="0.25">
      <c r="A3594" s="1">
        <v>41836</v>
      </c>
      <c r="B3594">
        <v>144.59</v>
      </c>
      <c r="C3594">
        <v>26.17</v>
      </c>
      <c r="D3594">
        <v>0.23699999999999999</v>
      </c>
      <c r="E3594">
        <v>0.61399999999999999</v>
      </c>
      <c r="F3594">
        <v>1.4689999999999999</v>
      </c>
      <c r="G3594">
        <v>2.984</v>
      </c>
      <c r="H3594">
        <v>1981.57</v>
      </c>
      <c r="I3594">
        <v>80.558999999999997</v>
      </c>
      <c r="J3594">
        <v>17138.2</v>
      </c>
      <c r="K3594">
        <v>15379.3</v>
      </c>
      <c r="L3594">
        <v>555.27</v>
      </c>
      <c r="M3594">
        <v>3613.55</v>
      </c>
      <c r="N3594">
        <v>34.65</v>
      </c>
      <c r="O3594">
        <v>6.8149999999999995</v>
      </c>
      <c r="P3594">
        <v>2.681</v>
      </c>
      <c r="Q3594">
        <v>1.7530000000000001</v>
      </c>
      <c r="R3594">
        <v>0.52500000000000002</v>
      </c>
      <c r="S3594">
        <v>124.97</v>
      </c>
      <c r="T3594">
        <v>1.3525</v>
      </c>
      <c r="U3594">
        <v>101.67</v>
      </c>
      <c r="V3594">
        <v>14.4468</v>
      </c>
      <c r="W3594">
        <v>1.7137</v>
      </c>
      <c r="X3594">
        <v>0.78925999999999996</v>
      </c>
      <c r="Y3594">
        <v>1.7429999999999999</v>
      </c>
      <c r="Z3594">
        <v>0.58199999999999996</v>
      </c>
      <c r="AA3594">
        <v>1.2709999999999999</v>
      </c>
      <c r="AB3594">
        <v>1.4999999999999999E-2</v>
      </c>
      <c r="AC3594">
        <v>7.7507999999999999</v>
      </c>
      <c r="AD3594">
        <v>33.19</v>
      </c>
      <c r="AE3594">
        <v>6784.67</v>
      </c>
      <c r="AF3594">
        <v>9859.27</v>
      </c>
      <c r="AG3594">
        <v>4273.16</v>
      </c>
      <c r="AH3594">
        <v>55717.4</v>
      </c>
      <c r="AI3594">
        <v>147.76</v>
      </c>
      <c r="AJ3594">
        <v>124.890625</v>
      </c>
      <c r="AK3594">
        <v>126.54</v>
      </c>
      <c r="AL3594">
        <v>110.68</v>
      </c>
    </row>
    <row r="3595" spans="1:38" x14ac:dyDescent="0.25">
      <c r="A3595" s="1">
        <v>41837</v>
      </c>
      <c r="B3595">
        <v>141.94</v>
      </c>
      <c r="C3595">
        <v>26.484999999999999</v>
      </c>
      <c r="D3595">
        <v>0.23200000000000001</v>
      </c>
      <c r="E3595">
        <v>0.58399999999999996</v>
      </c>
      <c r="F3595">
        <v>1.4339999999999999</v>
      </c>
      <c r="G3595">
        <v>2.9510000000000001</v>
      </c>
      <c r="H3595">
        <v>1958.12</v>
      </c>
      <c r="I3595">
        <v>80.504999999999995</v>
      </c>
      <c r="J3595">
        <v>16976.810000000001</v>
      </c>
      <c r="K3595">
        <v>15370.26</v>
      </c>
      <c r="L3595">
        <v>558.94000000000005</v>
      </c>
      <c r="M3595">
        <v>3591.37</v>
      </c>
      <c r="N3595">
        <v>33.700000000000003</v>
      </c>
      <c r="O3595">
        <v>6.7050000000000001</v>
      </c>
      <c r="P3595">
        <v>2.6</v>
      </c>
      <c r="Q3595">
        <v>1.6859999999999999</v>
      </c>
      <c r="R3595">
        <v>0.48899999999999999</v>
      </c>
      <c r="S3595">
        <v>127.0899</v>
      </c>
      <c r="T3595">
        <v>1.3526</v>
      </c>
      <c r="U3595">
        <v>101.18</v>
      </c>
      <c r="V3595">
        <v>14.556699999999999</v>
      </c>
      <c r="W3595">
        <v>1.7101</v>
      </c>
      <c r="X3595">
        <v>0.79096999999999995</v>
      </c>
      <c r="Y3595">
        <v>1.7530000000000001</v>
      </c>
      <c r="Z3595">
        <v>0.58399999999999996</v>
      </c>
      <c r="AA3595">
        <v>1.2730000000000001</v>
      </c>
      <c r="AB3595">
        <v>1.4999999999999999E-2</v>
      </c>
      <c r="AC3595">
        <v>7.7508999999999997</v>
      </c>
      <c r="AD3595">
        <v>32.954999999999998</v>
      </c>
      <c r="AE3595">
        <v>6738.32</v>
      </c>
      <c r="AF3595">
        <v>9753.8799999999992</v>
      </c>
      <c r="AG3595">
        <v>4286.83</v>
      </c>
      <c r="AH3595">
        <v>55637.5</v>
      </c>
      <c r="AI3595">
        <v>148.19999999999999</v>
      </c>
      <c r="AJ3595">
        <v>125.359375</v>
      </c>
      <c r="AK3595">
        <v>126.77</v>
      </c>
      <c r="AL3595">
        <v>110.68</v>
      </c>
    </row>
    <row r="3596" spans="1:38" x14ac:dyDescent="0.25">
      <c r="A3596" s="1">
        <v>41838</v>
      </c>
      <c r="B3596">
        <v>142.35</v>
      </c>
      <c r="C3596">
        <v>26.585000000000001</v>
      </c>
      <c r="D3596">
        <v>0.23499999999999999</v>
      </c>
      <c r="E3596">
        <v>0.58699999999999997</v>
      </c>
      <c r="F3596">
        <v>1.454</v>
      </c>
      <c r="G3596">
        <v>2.9809999999999999</v>
      </c>
      <c r="H3596">
        <v>1978.22</v>
      </c>
      <c r="I3596">
        <v>80.524000000000001</v>
      </c>
      <c r="J3596">
        <v>17100.18</v>
      </c>
      <c r="K3596">
        <v>15215.71</v>
      </c>
      <c r="L3596">
        <v>560.26</v>
      </c>
      <c r="M3596">
        <v>3595.97</v>
      </c>
      <c r="N3596">
        <v>33.700000000000003</v>
      </c>
      <c r="O3596">
        <v>6.7249999999999996</v>
      </c>
      <c r="P3596">
        <v>2.6269999999999998</v>
      </c>
      <c r="Q3596">
        <v>1.7250000000000001</v>
      </c>
      <c r="R3596">
        <v>0.52300000000000002</v>
      </c>
      <c r="S3596">
        <v>126.13</v>
      </c>
      <c r="T3596">
        <v>1.3524</v>
      </c>
      <c r="U3596">
        <v>101.34</v>
      </c>
      <c r="V3596">
        <v>14.399100000000001</v>
      </c>
      <c r="W3596">
        <v>1.7088000000000001</v>
      </c>
      <c r="X3596">
        <v>0.79157999999999995</v>
      </c>
      <c r="Y3596">
        <v>1.7429999999999999</v>
      </c>
      <c r="Z3596">
        <v>0.58399999999999996</v>
      </c>
      <c r="AA3596">
        <v>1.264</v>
      </c>
      <c r="AB3596">
        <v>1.4999999999999999E-2</v>
      </c>
      <c r="AC3596">
        <v>7.7511000000000001</v>
      </c>
      <c r="AD3596">
        <v>32.524999999999999</v>
      </c>
      <c r="AE3596">
        <v>6749.45</v>
      </c>
      <c r="AF3596">
        <v>9720.02</v>
      </c>
      <c r="AG3596">
        <v>4277.57</v>
      </c>
      <c r="AH3596">
        <v>57012.9</v>
      </c>
      <c r="AI3596">
        <v>148.25</v>
      </c>
      <c r="AJ3596">
        <v>125.28125</v>
      </c>
      <c r="AK3596">
        <v>126.63</v>
      </c>
      <c r="AL3596">
        <v>110.66500000000001</v>
      </c>
    </row>
    <row r="3597" spans="1:38" x14ac:dyDescent="0.25">
      <c r="A3597" s="1">
        <v>41841</v>
      </c>
      <c r="B3597">
        <v>140.61000000000001</v>
      </c>
      <c r="C3597">
        <v>26.56</v>
      </c>
      <c r="D3597">
        <v>0.24099999999999999</v>
      </c>
      <c r="E3597">
        <v>0.56100000000000005</v>
      </c>
      <c r="F3597">
        <v>1.4219999999999999</v>
      </c>
      <c r="G3597">
        <v>2.9539999999999997</v>
      </c>
      <c r="H3597">
        <v>1973.63</v>
      </c>
      <c r="I3597">
        <v>80.56</v>
      </c>
      <c r="J3597">
        <v>17051.73</v>
      </c>
      <c r="K3597">
        <v>15215.71</v>
      </c>
      <c r="L3597">
        <v>561.75</v>
      </c>
      <c r="M3597">
        <v>3584.06</v>
      </c>
      <c r="N3597">
        <v>34.06</v>
      </c>
      <c r="O3597">
        <v>6.7249999999999996</v>
      </c>
      <c r="P3597">
        <v>2.617</v>
      </c>
      <c r="Q3597">
        <v>1.742</v>
      </c>
      <c r="R3597">
        <v>0.53700000000000003</v>
      </c>
      <c r="S3597">
        <v>126.34</v>
      </c>
      <c r="T3597">
        <v>1.3524</v>
      </c>
      <c r="U3597">
        <v>101.4</v>
      </c>
      <c r="V3597">
        <v>14.3401</v>
      </c>
      <c r="W3597">
        <v>1.7076</v>
      </c>
      <c r="X3597">
        <v>0.79198999999999997</v>
      </c>
      <c r="Y3597">
        <v>1.7429999999999999</v>
      </c>
      <c r="Z3597">
        <v>0.58399999999999996</v>
      </c>
      <c r="AA3597">
        <v>1.264</v>
      </c>
      <c r="AB3597">
        <v>1.8799999999999999E-4</v>
      </c>
      <c r="AC3597">
        <v>7.7516999999999996</v>
      </c>
      <c r="AD3597">
        <v>32.774999999999999</v>
      </c>
      <c r="AE3597">
        <v>6728.44</v>
      </c>
      <c r="AF3597">
        <v>9612.0499999999993</v>
      </c>
      <c r="AG3597">
        <v>4271.84</v>
      </c>
      <c r="AH3597">
        <v>57633.9</v>
      </c>
      <c r="AI3597">
        <v>148.41</v>
      </c>
      <c r="AJ3597">
        <v>125.265625</v>
      </c>
      <c r="AK3597">
        <v>126.93</v>
      </c>
      <c r="AL3597">
        <v>110.67</v>
      </c>
    </row>
    <row r="3598" spans="1:38" x14ac:dyDescent="0.25">
      <c r="A3598" s="1">
        <v>41842</v>
      </c>
      <c r="B3598">
        <v>142.61000000000001</v>
      </c>
      <c r="C3598">
        <v>26.68</v>
      </c>
      <c r="D3598">
        <v>0.247</v>
      </c>
      <c r="E3598">
        <v>0.56799999999999995</v>
      </c>
      <c r="F3598">
        <v>1.4390000000000001</v>
      </c>
      <c r="G3598">
        <v>2.9609999999999999</v>
      </c>
      <c r="H3598">
        <v>1983.53</v>
      </c>
      <c r="I3598">
        <v>80.781000000000006</v>
      </c>
      <c r="J3598">
        <v>17113.54</v>
      </c>
      <c r="K3598">
        <v>15343.28</v>
      </c>
      <c r="L3598">
        <v>564.92999999999995</v>
      </c>
      <c r="M3598">
        <v>3619.19</v>
      </c>
      <c r="N3598">
        <v>34.790100000000002</v>
      </c>
      <c r="O3598">
        <v>6.9850000000000003</v>
      </c>
      <c r="P3598">
        <v>2.6070000000000002</v>
      </c>
      <c r="Q3598">
        <v>1.7189999999999999</v>
      </c>
      <c r="R3598">
        <v>0.52100000000000002</v>
      </c>
      <c r="S3598">
        <v>125.74</v>
      </c>
      <c r="T3598">
        <v>1.3466</v>
      </c>
      <c r="U3598">
        <v>101.46</v>
      </c>
      <c r="V3598">
        <v>14.236700000000001</v>
      </c>
      <c r="W3598">
        <v>1.7065000000000001</v>
      </c>
      <c r="X3598">
        <v>0.78910999999999998</v>
      </c>
      <c r="Y3598">
        <v>1.7629999999999999</v>
      </c>
      <c r="Z3598">
        <v>0.623</v>
      </c>
      <c r="AA3598">
        <v>1.278</v>
      </c>
      <c r="AB3598">
        <v>1.8799999999999999E-4</v>
      </c>
      <c r="AC3598">
        <v>7.7514000000000003</v>
      </c>
      <c r="AD3598">
        <v>32.924999999999997</v>
      </c>
      <c r="AE3598">
        <v>6795.34</v>
      </c>
      <c r="AF3598">
        <v>9734.33</v>
      </c>
      <c r="AG3598">
        <v>4293.75</v>
      </c>
      <c r="AH3598">
        <v>57983.3</v>
      </c>
      <c r="AI3598">
        <v>148</v>
      </c>
      <c r="AJ3598">
        <v>125.40625</v>
      </c>
      <c r="AK3598">
        <v>126.86</v>
      </c>
      <c r="AL3598">
        <v>110.66</v>
      </c>
    </row>
    <row r="3599" spans="1:38" x14ac:dyDescent="0.25">
      <c r="A3599" s="1">
        <v>41843</v>
      </c>
      <c r="B3599">
        <v>143.59</v>
      </c>
      <c r="C3599">
        <v>26.87</v>
      </c>
      <c r="D3599">
        <v>0.252</v>
      </c>
      <c r="E3599">
        <v>0.57099999999999995</v>
      </c>
      <c r="F3599">
        <v>1.407</v>
      </c>
      <c r="G3599">
        <v>2.9169999999999998</v>
      </c>
      <c r="H3599">
        <v>1987.01</v>
      </c>
      <c r="I3599">
        <v>80.822999999999993</v>
      </c>
      <c r="J3599">
        <v>17086.63</v>
      </c>
      <c r="K3599">
        <v>15328.56</v>
      </c>
      <c r="L3599">
        <v>563.14</v>
      </c>
      <c r="M3599">
        <v>3623.2</v>
      </c>
      <c r="N3599">
        <v>34.5</v>
      </c>
      <c r="O3599">
        <v>6.57</v>
      </c>
      <c r="P3599">
        <v>2.6</v>
      </c>
      <c r="Q3599">
        <v>1.7109999999999999</v>
      </c>
      <c r="R3599">
        <v>0.51400000000000001</v>
      </c>
      <c r="S3599">
        <v>125.62</v>
      </c>
      <c r="T3599">
        <v>1.3464</v>
      </c>
      <c r="U3599">
        <v>101.48</v>
      </c>
      <c r="V3599">
        <v>14.152699999999999</v>
      </c>
      <c r="W3599">
        <v>1.7044000000000001</v>
      </c>
      <c r="X3599">
        <v>0.78991999999999996</v>
      </c>
      <c r="Y3599">
        <v>1.756</v>
      </c>
      <c r="Z3599">
        <v>0.622</v>
      </c>
      <c r="AA3599">
        <v>1.266</v>
      </c>
      <c r="AB3599">
        <v>3.1300000000000002E-4</v>
      </c>
      <c r="AC3599">
        <v>7.7504999999999997</v>
      </c>
      <c r="AD3599">
        <v>32.92</v>
      </c>
      <c r="AE3599">
        <v>6798.15</v>
      </c>
      <c r="AF3599">
        <v>9753.56</v>
      </c>
      <c r="AG3599">
        <v>4289.97</v>
      </c>
      <c r="AH3599">
        <v>57420</v>
      </c>
      <c r="AI3599">
        <v>148.32</v>
      </c>
      <c r="AJ3599">
        <v>125.421875</v>
      </c>
      <c r="AK3599">
        <v>127.26</v>
      </c>
      <c r="AL3599">
        <v>110.66500000000001</v>
      </c>
    </row>
    <row r="3600" spans="1:38" x14ac:dyDescent="0.25">
      <c r="A3600" s="1">
        <v>41844</v>
      </c>
      <c r="B3600">
        <v>147.57</v>
      </c>
      <c r="C3600">
        <v>26.695</v>
      </c>
      <c r="D3600">
        <v>0.24399999999999999</v>
      </c>
      <c r="E3600">
        <v>0.56100000000000005</v>
      </c>
      <c r="F3600">
        <v>1.4060000000000001</v>
      </c>
      <c r="G3600">
        <v>2.9159999999999999</v>
      </c>
      <c r="H3600">
        <v>1987.98</v>
      </c>
      <c r="I3600">
        <v>80.872</v>
      </c>
      <c r="J3600">
        <v>17083.8</v>
      </c>
      <c r="K3600">
        <v>15284.42</v>
      </c>
      <c r="L3600">
        <v>559.66999999999996</v>
      </c>
      <c r="M3600">
        <v>3634.44</v>
      </c>
      <c r="N3600">
        <v>34.25</v>
      </c>
      <c r="O3600">
        <v>6.52</v>
      </c>
      <c r="P3600">
        <v>2.66</v>
      </c>
      <c r="Q3600">
        <v>1.7589999999999999</v>
      </c>
      <c r="R3600">
        <v>0.54</v>
      </c>
      <c r="S3600">
        <v>124.35</v>
      </c>
      <c r="T3600">
        <v>1.3464</v>
      </c>
      <c r="U3600">
        <v>101.82</v>
      </c>
      <c r="V3600">
        <v>14.1736</v>
      </c>
      <c r="W3600">
        <v>1.6985999999999999</v>
      </c>
      <c r="X3600">
        <v>0.79261000000000004</v>
      </c>
      <c r="Y3600">
        <v>1.7570000000000001</v>
      </c>
      <c r="Z3600">
        <v>0.622</v>
      </c>
      <c r="AA3600">
        <v>1.2629999999999999</v>
      </c>
      <c r="AB3600">
        <v>3.1300000000000002E-4</v>
      </c>
      <c r="AC3600">
        <v>7.7500999999999998</v>
      </c>
      <c r="AD3600">
        <v>33.484999999999999</v>
      </c>
      <c r="AE3600">
        <v>6821.46</v>
      </c>
      <c r="AF3600">
        <v>9794.06</v>
      </c>
      <c r="AG3600">
        <v>4289.13</v>
      </c>
      <c r="AH3600">
        <v>57977.599999999999</v>
      </c>
      <c r="AI3600">
        <v>147.88</v>
      </c>
      <c r="AJ3600">
        <v>125.046875</v>
      </c>
      <c r="AK3600">
        <v>127.27</v>
      </c>
      <c r="AL3600">
        <v>110.65</v>
      </c>
    </row>
    <row r="3601" spans="1:38" x14ac:dyDescent="0.25">
      <c r="A3601" s="1">
        <v>41845</v>
      </c>
      <c r="B3601">
        <v>147.21</v>
      </c>
      <c r="C3601">
        <v>26.56</v>
      </c>
      <c r="D3601">
        <v>0.23599999999999999</v>
      </c>
      <c r="E3601">
        <v>0.54800000000000004</v>
      </c>
      <c r="F3601">
        <v>1.3759999999999999</v>
      </c>
      <c r="G3601">
        <v>2.9</v>
      </c>
      <c r="H3601">
        <v>1978.34</v>
      </c>
      <c r="I3601">
        <v>81.028999999999996</v>
      </c>
      <c r="J3601">
        <v>16960.57</v>
      </c>
      <c r="K3601">
        <v>15457.87</v>
      </c>
      <c r="L3601">
        <v>562.78</v>
      </c>
      <c r="M3601">
        <v>3619.34</v>
      </c>
      <c r="N3601">
        <v>34.25</v>
      </c>
      <c r="O3601">
        <v>6.41</v>
      </c>
      <c r="P3601">
        <v>2.6109999999999998</v>
      </c>
      <c r="Q3601">
        <v>1.752</v>
      </c>
      <c r="R3601">
        <v>0.53500000000000003</v>
      </c>
      <c r="S3601">
        <v>125.791</v>
      </c>
      <c r="T3601">
        <v>1.343</v>
      </c>
      <c r="U3601">
        <v>101.84</v>
      </c>
      <c r="V3601">
        <v>14.1175</v>
      </c>
      <c r="W3601">
        <v>1.6975</v>
      </c>
      <c r="X3601">
        <v>0.79108000000000001</v>
      </c>
      <c r="Y3601">
        <v>1.7570000000000001</v>
      </c>
      <c r="Z3601">
        <v>0.622</v>
      </c>
      <c r="AA3601">
        <v>1.276</v>
      </c>
      <c r="AB3601">
        <v>3.1300000000000002E-4</v>
      </c>
      <c r="AC3601">
        <v>7.75</v>
      </c>
      <c r="AD3601">
        <v>33.28</v>
      </c>
      <c r="AE3601">
        <v>6791.55</v>
      </c>
      <c r="AF3601">
        <v>9644.01</v>
      </c>
      <c r="AG3601">
        <v>4302.6400000000003</v>
      </c>
      <c r="AH3601">
        <v>57821.1</v>
      </c>
      <c r="AI3601">
        <v>148.29</v>
      </c>
      <c r="AJ3601">
        <v>125.3125</v>
      </c>
      <c r="AK3601">
        <v>127.42</v>
      </c>
      <c r="AL3601">
        <v>110.66500000000001</v>
      </c>
    </row>
    <row r="3602" spans="1:38" x14ac:dyDescent="0.25">
      <c r="A3602" s="1">
        <v>41848</v>
      </c>
      <c r="B3602">
        <v>146.5</v>
      </c>
      <c r="C3602">
        <v>26.44</v>
      </c>
      <c r="D3602">
        <v>0.22800000000000001</v>
      </c>
      <c r="E3602">
        <v>0.52600000000000002</v>
      </c>
      <c r="F3602">
        <v>1.3340000000000001</v>
      </c>
      <c r="G3602">
        <v>2.8570000000000002</v>
      </c>
      <c r="H3602">
        <v>1978.91</v>
      </c>
      <c r="I3602">
        <v>81.025000000000006</v>
      </c>
      <c r="J3602">
        <v>16982.59</v>
      </c>
      <c r="K3602">
        <v>15529.4</v>
      </c>
      <c r="L3602">
        <v>552.98</v>
      </c>
      <c r="M3602">
        <v>3615.11</v>
      </c>
      <c r="N3602">
        <v>34.229999999999997</v>
      </c>
      <c r="O3602">
        <v>6.3949999999999996</v>
      </c>
      <c r="P3602">
        <v>2.63</v>
      </c>
      <c r="Q3602">
        <v>1.7650000000000001</v>
      </c>
      <c r="R3602">
        <v>0.55300000000000005</v>
      </c>
      <c r="S3602">
        <v>125.58</v>
      </c>
      <c r="T3602">
        <v>1.3439999999999999</v>
      </c>
      <c r="U3602">
        <v>101.86</v>
      </c>
      <c r="V3602">
        <v>14.1974</v>
      </c>
      <c r="W3602">
        <v>1.6983000000000001</v>
      </c>
      <c r="X3602">
        <v>0.79130999999999996</v>
      </c>
      <c r="Y3602">
        <v>1.7610000000000001</v>
      </c>
      <c r="Z3602">
        <v>0.61599999999999999</v>
      </c>
      <c r="AA3602">
        <v>1.2669999999999999</v>
      </c>
      <c r="AB3602">
        <v>5.0000000000000001E-4</v>
      </c>
      <c r="AC3602">
        <v>7.75</v>
      </c>
      <c r="AD3602">
        <v>33.314999999999998</v>
      </c>
      <c r="AE3602">
        <v>6788.07</v>
      </c>
      <c r="AF3602">
        <v>9598.17</v>
      </c>
      <c r="AG3602">
        <v>4344.45</v>
      </c>
      <c r="AH3602">
        <v>57695.7</v>
      </c>
      <c r="AI3602">
        <v>148.27000000000001</v>
      </c>
      <c r="AJ3602">
        <v>125.125</v>
      </c>
      <c r="AK3602">
        <v>127.9</v>
      </c>
      <c r="AL3602">
        <v>110.655</v>
      </c>
    </row>
    <row r="3603" spans="1:38" x14ac:dyDescent="0.25">
      <c r="A3603" s="1">
        <v>41849</v>
      </c>
      <c r="B3603">
        <v>147.21</v>
      </c>
      <c r="C3603">
        <v>26.23</v>
      </c>
      <c r="D3603">
        <v>0.19500000000000001</v>
      </c>
      <c r="E3603">
        <v>0.504</v>
      </c>
      <c r="F3603">
        <v>1.3080000000000001</v>
      </c>
      <c r="G3603">
        <v>2.823</v>
      </c>
      <c r="H3603">
        <v>1969.95</v>
      </c>
      <c r="I3603">
        <v>81.213999999999999</v>
      </c>
      <c r="J3603">
        <v>16912.11</v>
      </c>
      <c r="K3603">
        <v>15618.07</v>
      </c>
      <c r="L3603">
        <v>541.82000000000005</v>
      </c>
      <c r="M3603">
        <v>3626.41</v>
      </c>
      <c r="N3603">
        <v>34.19</v>
      </c>
      <c r="O3603">
        <v>6.2750000000000004</v>
      </c>
      <c r="P3603">
        <v>2.5979999999999999</v>
      </c>
      <c r="Q3603">
        <v>1.764</v>
      </c>
      <c r="R3603">
        <v>0.55700000000000005</v>
      </c>
      <c r="S3603">
        <v>125.2</v>
      </c>
      <c r="T3603">
        <v>1.3409</v>
      </c>
      <c r="U3603">
        <v>102.12</v>
      </c>
      <c r="V3603">
        <v>14.216200000000001</v>
      </c>
      <c r="W3603">
        <v>1.6943999999999999</v>
      </c>
      <c r="X3603">
        <v>0.79137999999999997</v>
      </c>
      <c r="Y3603">
        <v>1.758</v>
      </c>
      <c r="Z3603">
        <v>0.61599999999999999</v>
      </c>
      <c r="AA3603">
        <v>1.274</v>
      </c>
      <c r="AB3603">
        <v>5.0000000000000001E-4</v>
      </c>
      <c r="AC3603">
        <v>7.7500999999999998</v>
      </c>
      <c r="AD3603">
        <v>33.1</v>
      </c>
      <c r="AE3603">
        <v>6807.75</v>
      </c>
      <c r="AF3603">
        <v>9653.6299999999992</v>
      </c>
      <c r="AG3603">
        <v>4384.63</v>
      </c>
      <c r="AH3603">
        <v>57118.8</v>
      </c>
      <c r="AI3603">
        <v>148.69</v>
      </c>
      <c r="AJ3603">
        <v>125.375</v>
      </c>
      <c r="AK3603">
        <v>128.16</v>
      </c>
      <c r="AL3603">
        <v>110.66500000000001</v>
      </c>
    </row>
    <row r="3604" spans="1:38" x14ac:dyDescent="0.25">
      <c r="A3604" s="1">
        <v>41850</v>
      </c>
      <c r="B3604">
        <v>147.27000000000001</v>
      </c>
      <c r="C3604">
        <v>26.25</v>
      </c>
      <c r="D3604">
        <v>0.21</v>
      </c>
      <c r="E3604">
        <v>0.53200000000000003</v>
      </c>
      <c r="F3604">
        <v>1.3479999999999999</v>
      </c>
      <c r="G3604">
        <v>2.8279999999999998</v>
      </c>
      <c r="H3604">
        <v>1970.07</v>
      </c>
      <c r="I3604">
        <v>81.432000000000002</v>
      </c>
      <c r="J3604">
        <v>16880.36</v>
      </c>
      <c r="K3604">
        <v>15646.23</v>
      </c>
      <c r="L3604">
        <v>541.80999999999995</v>
      </c>
      <c r="M3604">
        <v>3609.42</v>
      </c>
      <c r="N3604">
        <v>34.35</v>
      </c>
      <c r="O3604">
        <v>6.36</v>
      </c>
      <c r="P3604">
        <v>2.7069999999999999</v>
      </c>
      <c r="Q3604">
        <v>1.83</v>
      </c>
      <c r="R3604">
        <v>0.57399999999999995</v>
      </c>
      <c r="S3604">
        <v>124.83</v>
      </c>
      <c r="T3604">
        <v>1.3397000000000001</v>
      </c>
      <c r="U3604">
        <v>102.79</v>
      </c>
      <c r="V3604">
        <v>14.2758</v>
      </c>
      <c r="W3604">
        <v>1.6913</v>
      </c>
      <c r="X3604">
        <v>0.79210000000000003</v>
      </c>
      <c r="Y3604">
        <v>1.75</v>
      </c>
      <c r="Z3604">
        <v>0.61299999999999999</v>
      </c>
      <c r="AA3604">
        <v>1.2610000000000001</v>
      </c>
      <c r="AB3604">
        <v>5.0000000000000001E-4</v>
      </c>
      <c r="AC3604">
        <v>7.75</v>
      </c>
      <c r="AD3604">
        <v>33.29</v>
      </c>
      <c r="AE3604">
        <v>6773.44</v>
      </c>
      <c r="AF3604">
        <v>9593.68</v>
      </c>
      <c r="AG3604">
        <v>4443.3900000000003</v>
      </c>
      <c r="AH3604">
        <v>56878</v>
      </c>
      <c r="AI3604">
        <v>148.1</v>
      </c>
      <c r="AJ3604">
        <v>124.65625</v>
      </c>
      <c r="AK3604">
        <v>127.94</v>
      </c>
      <c r="AL3604">
        <v>110.655</v>
      </c>
    </row>
    <row r="3605" spans="1:38" x14ac:dyDescent="0.25">
      <c r="A3605" s="1">
        <v>41851</v>
      </c>
      <c r="B3605">
        <v>143.78</v>
      </c>
      <c r="C3605">
        <v>25.88</v>
      </c>
      <c r="D3605">
        <v>0.22</v>
      </c>
      <c r="E3605">
        <v>0.56200000000000006</v>
      </c>
      <c r="F3605">
        <v>1.383</v>
      </c>
      <c r="G3605">
        <v>2.8719999999999999</v>
      </c>
      <c r="H3605">
        <v>1930.67</v>
      </c>
      <c r="I3605">
        <v>81.456000000000003</v>
      </c>
      <c r="J3605">
        <v>16563.3</v>
      </c>
      <c r="K3605">
        <v>15620.77</v>
      </c>
      <c r="L3605">
        <v>536.32000000000005</v>
      </c>
      <c r="M3605">
        <v>3585.62</v>
      </c>
      <c r="N3605">
        <v>33.89</v>
      </c>
      <c r="O3605">
        <v>6.22</v>
      </c>
      <c r="P3605">
        <v>2.7210000000000001</v>
      </c>
      <c r="Q3605">
        <v>1.8199999999999998</v>
      </c>
      <c r="R3605">
        <v>0.55400000000000005</v>
      </c>
      <c r="S3605">
        <v>123.39</v>
      </c>
      <c r="T3605">
        <v>1.339</v>
      </c>
      <c r="U3605">
        <v>102.8</v>
      </c>
      <c r="V3605">
        <v>14.337999999999999</v>
      </c>
      <c r="W3605">
        <v>1.6886000000000001</v>
      </c>
      <c r="X3605">
        <v>0.79298999999999997</v>
      </c>
      <c r="Y3605">
        <v>1.7530000000000001</v>
      </c>
      <c r="Z3605">
        <v>0.61499999999999999</v>
      </c>
      <c r="AA3605">
        <v>1.264</v>
      </c>
      <c r="AB3605">
        <v>5.0000000000000001E-4</v>
      </c>
      <c r="AC3605">
        <v>7.7500999999999998</v>
      </c>
      <c r="AD3605">
        <v>33.15</v>
      </c>
      <c r="AE3605">
        <v>6730.11</v>
      </c>
      <c r="AF3605">
        <v>9407.48</v>
      </c>
      <c r="AG3605">
        <v>4425.04</v>
      </c>
      <c r="AH3605">
        <v>55829.4</v>
      </c>
      <c r="AI3605">
        <v>147.99</v>
      </c>
      <c r="AJ3605">
        <v>124.609375</v>
      </c>
      <c r="AK3605">
        <v>127.76</v>
      </c>
      <c r="AL3605">
        <v>110.66</v>
      </c>
    </row>
    <row r="3606" spans="1:38" x14ac:dyDescent="0.25">
      <c r="A3606" s="1">
        <v>41852</v>
      </c>
      <c r="B3606">
        <v>142.13999999999999</v>
      </c>
      <c r="C3606">
        <v>25.32</v>
      </c>
      <c r="D3606">
        <v>0.215</v>
      </c>
      <c r="E3606">
        <v>0.56899999999999995</v>
      </c>
      <c r="F3606">
        <v>1.401</v>
      </c>
      <c r="G3606">
        <v>2.9119999999999999</v>
      </c>
      <c r="H3606">
        <v>1925.15</v>
      </c>
      <c r="I3606">
        <v>81.302000000000007</v>
      </c>
      <c r="J3606">
        <v>16493.37</v>
      </c>
      <c r="K3606">
        <v>15523.11</v>
      </c>
      <c r="L3606">
        <v>541.09</v>
      </c>
      <c r="M3606">
        <v>3559.02</v>
      </c>
      <c r="N3606">
        <v>33.744999999999997</v>
      </c>
      <c r="O3606">
        <v>6.0250000000000004</v>
      </c>
      <c r="P3606">
        <v>2.6470000000000002</v>
      </c>
      <c r="Q3606">
        <v>1.7269999999999999</v>
      </c>
      <c r="R3606">
        <v>0.501</v>
      </c>
      <c r="S3606">
        <v>124.38</v>
      </c>
      <c r="T3606">
        <v>1.3427</v>
      </c>
      <c r="U3606">
        <v>102.61</v>
      </c>
      <c r="V3606">
        <v>14.3414</v>
      </c>
      <c r="W3606">
        <v>1.6821000000000002</v>
      </c>
      <c r="X3606">
        <v>0.79844999999999999</v>
      </c>
      <c r="Y3606">
        <v>1.7530000000000001</v>
      </c>
      <c r="Z3606">
        <v>0.60799999999999998</v>
      </c>
      <c r="AA3606">
        <v>1.2490000000000001</v>
      </c>
      <c r="AB3606">
        <v>5.0000000000000001E-4</v>
      </c>
      <c r="AC3606">
        <v>7.75</v>
      </c>
      <c r="AD3606">
        <v>33.04</v>
      </c>
      <c r="AE3606">
        <v>6679.18</v>
      </c>
      <c r="AF3606">
        <v>9210.08</v>
      </c>
      <c r="AG3606">
        <v>4419.09</v>
      </c>
      <c r="AH3606">
        <v>55902.9</v>
      </c>
      <c r="AI3606">
        <v>148.41999999999999</v>
      </c>
      <c r="AJ3606">
        <v>125.25</v>
      </c>
      <c r="AK3606">
        <v>127.17</v>
      </c>
      <c r="AL3606">
        <v>110.675</v>
      </c>
    </row>
    <row r="3607" spans="1:38" x14ac:dyDescent="0.25">
      <c r="A3607" s="1">
        <v>41855</v>
      </c>
      <c r="B3607">
        <v>142.82</v>
      </c>
      <c r="C3607">
        <v>25.465</v>
      </c>
      <c r="D3607">
        <v>0.18</v>
      </c>
      <c r="E3607">
        <v>0.53900000000000003</v>
      </c>
      <c r="F3607">
        <v>1.383</v>
      </c>
      <c r="G3607">
        <v>2.8839999999999999</v>
      </c>
      <c r="H3607">
        <v>1938.99</v>
      </c>
      <c r="I3607">
        <v>81.328000000000003</v>
      </c>
      <c r="J3607">
        <v>16569.28</v>
      </c>
      <c r="K3607">
        <v>15474.5</v>
      </c>
      <c r="L3607">
        <v>549.61</v>
      </c>
      <c r="M3607">
        <v>3557.13</v>
      </c>
      <c r="N3607">
        <v>34.049999999999997</v>
      </c>
      <c r="O3607">
        <v>5.9450000000000003</v>
      </c>
      <c r="P3607">
        <v>2.6459999999999999</v>
      </c>
      <c r="Q3607">
        <v>1.7189999999999999</v>
      </c>
      <c r="R3607">
        <v>0.5</v>
      </c>
      <c r="S3607">
        <v>123.99</v>
      </c>
      <c r="T3607">
        <v>1.3422000000000001</v>
      </c>
      <c r="U3607">
        <v>102.57</v>
      </c>
      <c r="V3607">
        <v>14.3009</v>
      </c>
      <c r="W3607">
        <v>1.6863000000000001</v>
      </c>
      <c r="X3607">
        <v>0.79593999999999998</v>
      </c>
      <c r="Y3607">
        <v>1.7549999999999999</v>
      </c>
      <c r="Z3607">
        <v>0.61099999999999999</v>
      </c>
      <c r="AA3607">
        <v>1.2469999999999999</v>
      </c>
      <c r="AB3607">
        <v>5.0000000000000001E-4</v>
      </c>
      <c r="AC3607">
        <v>7.75</v>
      </c>
      <c r="AD3607">
        <v>33.325000000000003</v>
      </c>
      <c r="AE3607">
        <v>6677.52</v>
      </c>
      <c r="AF3607">
        <v>9154.14</v>
      </c>
      <c r="AG3607">
        <v>4432.1099999999997</v>
      </c>
      <c r="AH3607">
        <v>56616.3</v>
      </c>
      <c r="AI3607">
        <v>148.46</v>
      </c>
      <c r="AJ3607">
        <v>125.375</v>
      </c>
      <c r="AK3607">
        <v>127.68</v>
      </c>
      <c r="AL3607">
        <v>110.67</v>
      </c>
    </row>
    <row r="3608" spans="1:38" x14ac:dyDescent="0.25">
      <c r="A3608" s="1">
        <v>41856</v>
      </c>
      <c r="B3608">
        <v>140.47999999999999</v>
      </c>
      <c r="C3608">
        <v>25.33</v>
      </c>
      <c r="D3608">
        <v>0.16200000000000001</v>
      </c>
      <c r="E3608">
        <v>0.55200000000000005</v>
      </c>
      <c r="F3608">
        <v>1.413</v>
      </c>
      <c r="G3608">
        <v>2.9350000000000001</v>
      </c>
      <c r="H3608">
        <v>1920.21</v>
      </c>
      <c r="I3608">
        <v>81.328000000000003</v>
      </c>
      <c r="J3608">
        <v>16429.47</v>
      </c>
      <c r="K3608">
        <v>15320.31</v>
      </c>
      <c r="L3608">
        <v>547.75</v>
      </c>
      <c r="M3608">
        <v>3558.89</v>
      </c>
      <c r="N3608">
        <v>32.82</v>
      </c>
      <c r="O3608">
        <v>5.92</v>
      </c>
      <c r="P3608">
        <v>2.6349999999999998</v>
      </c>
      <c r="Q3608">
        <v>1.7269999999999999</v>
      </c>
      <c r="R3608">
        <v>0.498</v>
      </c>
      <c r="S3608">
        <v>123.87</v>
      </c>
      <c r="T3608">
        <v>1.3376000000000001</v>
      </c>
      <c r="U3608">
        <v>102.6</v>
      </c>
      <c r="V3608">
        <v>14.3879</v>
      </c>
      <c r="W3608">
        <v>1.6886000000000001</v>
      </c>
      <c r="X3608">
        <v>0.79218999999999995</v>
      </c>
      <c r="Y3608">
        <v>1.748</v>
      </c>
      <c r="Z3608">
        <v>0.61299999999999999</v>
      </c>
      <c r="AA3608">
        <v>1.232</v>
      </c>
      <c r="AB3608">
        <v>5.0000000000000001E-4</v>
      </c>
      <c r="AC3608">
        <v>7.7500999999999998</v>
      </c>
      <c r="AD3608">
        <v>32.82</v>
      </c>
      <c r="AE3608">
        <v>6682.48</v>
      </c>
      <c r="AF3608">
        <v>9189.74</v>
      </c>
      <c r="AG3608">
        <v>4397.6899999999996</v>
      </c>
      <c r="AH3608">
        <v>56202.1</v>
      </c>
      <c r="AI3608">
        <v>148.01</v>
      </c>
      <c r="AJ3608">
        <v>125.390625</v>
      </c>
      <c r="AK3608">
        <v>127.1</v>
      </c>
      <c r="AL3608">
        <v>110.66500000000001</v>
      </c>
    </row>
    <row r="3609" spans="1:38" x14ac:dyDescent="0.25">
      <c r="A3609" s="1">
        <v>41857</v>
      </c>
      <c r="B3609">
        <v>137.74</v>
      </c>
      <c r="C3609">
        <v>25.33</v>
      </c>
      <c r="D3609">
        <v>0.154</v>
      </c>
      <c r="E3609">
        <v>0.56899999999999995</v>
      </c>
      <c r="F3609">
        <v>1.4650000000000001</v>
      </c>
      <c r="G3609">
        <v>2.9939999999999998</v>
      </c>
      <c r="H3609">
        <v>1920.24</v>
      </c>
      <c r="I3609">
        <v>81.444000000000003</v>
      </c>
      <c r="J3609">
        <v>16443.34</v>
      </c>
      <c r="K3609">
        <v>15159.79</v>
      </c>
      <c r="L3609">
        <v>548.42999999999995</v>
      </c>
      <c r="M3609">
        <v>3534.82</v>
      </c>
      <c r="N3609">
        <v>32.844999999999999</v>
      </c>
      <c r="O3609">
        <v>5.835</v>
      </c>
      <c r="P3609">
        <v>2.6259999999999999</v>
      </c>
      <c r="Q3609">
        <v>1.718</v>
      </c>
      <c r="R3609">
        <v>0.497</v>
      </c>
      <c r="S3609">
        <v>125.67</v>
      </c>
      <c r="T3609">
        <v>1.3383</v>
      </c>
      <c r="U3609">
        <v>102.1</v>
      </c>
      <c r="V3609">
        <v>14.323</v>
      </c>
      <c r="W3609">
        <v>1.6853</v>
      </c>
      <c r="X3609">
        <v>0.79403999999999997</v>
      </c>
      <c r="Y3609">
        <v>1.7490000000000001</v>
      </c>
      <c r="Z3609">
        <v>0.61299999999999999</v>
      </c>
      <c r="AA3609">
        <v>1.246</v>
      </c>
      <c r="AB3609">
        <v>5.0000000000000001E-4</v>
      </c>
      <c r="AC3609">
        <v>7.7506000000000004</v>
      </c>
      <c r="AD3609">
        <v>32.475000000000001</v>
      </c>
      <c r="AE3609">
        <v>6636.16</v>
      </c>
      <c r="AF3609">
        <v>9130.0400000000009</v>
      </c>
      <c r="AG3609">
        <v>4382.7700000000004</v>
      </c>
      <c r="AH3609">
        <v>56487.199999999997</v>
      </c>
      <c r="AI3609">
        <v>148.82</v>
      </c>
      <c r="AJ3609">
        <v>125.5</v>
      </c>
      <c r="AK3609">
        <v>126.71</v>
      </c>
      <c r="AL3609">
        <v>110.69499999999999</v>
      </c>
    </row>
    <row r="3610" spans="1:38" x14ac:dyDescent="0.25">
      <c r="A3610" s="1">
        <v>41858</v>
      </c>
      <c r="B3610">
        <v>135.66999999999999</v>
      </c>
      <c r="C3610">
        <v>25.184999999999999</v>
      </c>
      <c r="D3610">
        <v>0.151</v>
      </c>
      <c r="E3610">
        <v>0.59099999999999997</v>
      </c>
      <c r="F3610">
        <v>1.4990000000000001</v>
      </c>
      <c r="G3610">
        <v>3.0289999999999999</v>
      </c>
      <c r="H3610">
        <v>1909.57</v>
      </c>
      <c r="I3610">
        <v>81.524000000000001</v>
      </c>
      <c r="J3610">
        <v>16368.27</v>
      </c>
      <c r="K3610">
        <v>15232.37</v>
      </c>
      <c r="L3610">
        <v>547.11</v>
      </c>
      <c r="M3610">
        <v>3517.05</v>
      </c>
      <c r="N3610">
        <v>32.68</v>
      </c>
      <c r="O3610">
        <v>5.85</v>
      </c>
      <c r="P3610">
        <v>2.5640000000000001</v>
      </c>
      <c r="Q3610">
        <v>1.6680000000000001</v>
      </c>
      <c r="R3610">
        <v>0.47799999999999998</v>
      </c>
      <c r="S3610">
        <v>126.18</v>
      </c>
      <c r="T3610">
        <v>1.3364</v>
      </c>
      <c r="U3610">
        <v>102.1</v>
      </c>
      <c r="V3610">
        <v>14.3881</v>
      </c>
      <c r="W3610">
        <v>1.6833</v>
      </c>
      <c r="X3610">
        <v>0.79388000000000003</v>
      </c>
      <c r="Y3610">
        <v>1.748</v>
      </c>
      <c r="Z3610">
        <v>0.60499999999999998</v>
      </c>
      <c r="AA3610">
        <v>1.2450000000000001</v>
      </c>
      <c r="AB3610">
        <v>5.0000000000000001E-4</v>
      </c>
      <c r="AC3610">
        <v>7.7510000000000003</v>
      </c>
      <c r="AD3610">
        <v>32.594999999999999</v>
      </c>
      <c r="AE3610">
        <v>6597.37</v>
      </c>
      <c r="AF3610">
        <v>9038.9699999999993</v>
      </c>
      <c r="AG3610">
        <v>4370.1899999999996</v>
      </c>
      <c r="AH3610">
        <v>56188.1</v>
      </c>
      <c r="AI3610">
        <v>149.24</v>
      </c>
      <c r="AJ3610">
        <v>125.921875</v>
      </c>
      <c r="AK3610">
        <v>126.28</v>
      </c>
      <c r="AL3610">
        <v>110.705</v>
      </c>
    </row>
    <row r="3611" spans="1:38" x14ac:dyDescent="0.25">
      <c r="A3611" s="1">
        <v>41859</v>
      </c>
      <c r="B3611">
        <v>136.08000000000001</v>
      </c>
      <c r="C3611">
        <v>25.29</v>
      </c>
      <c r="D3611">
        <v>0.156</v>
      </c>
      <c r="E3611">
        <v>0.55700000000000005</v>
      </c>
      <c r="F3611">
        <v>1.4809999999999999</v>
      </c>
      <c r="G3611">
        <v>3.0150000000000001</v>
      </c>
      <c r="H3611">
        <v>1931.59</v>
      </c>
      <c r="I3611">
        <v>81.388999999999996</v>
      </c>
      <c r="J3611">
        <v>16553.93</v>
      </c>
      <c r="K3611">
        <v>14778.37</v>
      </c>
      <c r="L3611">
        <v>544.24</v>
      </c>
      <c r="M3611">
        <v>3503.69</v>
      </c>
      <c r="N3611">
        <v>32.6</v>
      </c>
      <c r="O3611">
        <v>5.8</v>
      </c>
      <c r="P3611">
        <v>2.5750000000000002</v>
      </c>
      <c r="Q3611">
        <v>1.6949999999999998</v>
      </c>
      <c r="R3611">
        <v>0.5</v>
      </c>
      <c r="S3611">
        <v>126.19</v>
      </c>
      <c r="T3611">
        <v>1.341</v>
      </c>
      <c r="U3611">
        <v>102.04</v>
      </c>
      <c r="V3611">
        <v>14.2925</v>
      </c>
      <c r="W3611">
        <v>1.6773</v>
      </c>
      <c r="X3611">
        <v>0.79940999999999995</v>
      </c>
      <c r="Y3611">
        <v>1.714</v>
      </c>
      <c r="Z3611">
        <v>0.60599999999999998</v>
      </c>
      <c r="AA3611">
        <v>1.216</v>
      </c>
      <c r="AB3611">
        <v>5.0000000000000001E-4</v>
      </c>
      <c r="AC3611">
        <v>7.7515000000000001</v>
      </c>
      <c r="AD3611">
        <v>32.615000000000002</v>
      </c>
      <c r="AE3611">
        <v>6567.36</v>
      </c>
      <c r="AF3611">
        <v>9009.32</v>
      </c>
      <c r="AG3611">
        <v>4315.58</v>
      </c>
      <c r="AH3611">
        <v>55572.9</v>
      </c>
      <c r="AI3611">
        <v>149.47999999999999</v>
      </c>
      <c r="AJ3611">
        <v>125.96875</v>
      </c>
      <c r="AK3611">
        <v>126.46</v>
      </c>
      <c r="AL3611">
        <v>110.705</v>
      </c>
    </row>
    <row r="3612" spans="1:38" x14ac:dyDescent="0.25">
      <c r="A3612" s="1">
        <v>41862</v>
      </c>
      <c r="B3612">
        <v>136.78</v>
      </c>
      <c r="C3612">
        <v>25.55</v>
      </c>
      <c r="D3612">
        <v>0.154</v>
      </c>
      <c r="E3612">
        <v>0.52400000000000002</v>
      </c>
      <c r="F3612">
        <v>1.425</v>
      </c>
      <c r="G3612">
        <v>2.9699999999999998</v>
      </c>
      <c r="H3612">
        <v>1936.92</v>
      </c>
      <c r="I3612">
        <v>81.465999999999994</v>
      </c>
      <c r="J3612">
        <v>16569.98</v>
      </c>
      <c r="K3612">
        <v>15130.52</v>
      </c>
      <c r="L3612">
        <v>546.29999999999995</v>
      </c>
      <c r="M3612">
        <v>3540.36</v>
      </c>
      <c r="N3612">
        <v>33.020000000000003</v>
      </c>
      <c r="O3612">
        <v>5.9249999999999998</v>
      </c>
      <c r="P3612">
        <v>2.577</v>
      </c>
      <c r="Q3612">
        <v>1.6949999999999998</v>
      </c>
      <c r="R3612">
        <v>0.50600000000000001</v>
      </c>
      <c r="S3612">
        <v>125.96</v>
      </c>
      <c r="T3612">
        <v>1.3385</v>
      </c>
      <c r="U3612">
        <v>102.19</v>
      </c>
      <c r="V3612">
        <v>14.229699999999999</v>
      </c>
      <c r="W3612">
        <v>1.6787000000000001</v>
      </c>
      <c r="X3612">
        <v>0.79735999999999996</v>
      </c>
      <c r="Y3612">
        <v>1.7250000000000001</v>
      </c>
      <c r="Z3612">
        <v>0.60699999999999998</v>
      </c>
      <c r="AA3612">
        <v>1.224</v>
      </c>
      <c r="AB3612">
        <v>5.0000000000000001E-4</v>
      </c>
      <c r="AC3612">
        <v>7.7512999999999996</v>
      </c>
      <c r="AD3612">
        <v>32.6</v>
      </c>
      <c r="AE3612">
        <v>6632.82</v>
      </c>
      <c r="AF3612">
        <v>9180.74</v>
      </c>
      <c r="AG3612">
        <v>4333.4399999999996</v>
      </c>
      <c r="AH3612">
        <v>56613.3</v>
      </c>
      <c r="AI3612">
        <v>149.34</v>
      </c>
      <c r="AJ3612">
        <v>125.921875</v>
      </c>
      <c r="AK3612">
        <v>126.89</v>
      </c>
      <c r="AL3612">
        <v>110.72499999999999</v>
      </c>
    </row>
    <row r="3613" spans="1:38" x14ac:dyDescent="0.25">
      <c r="A3613" s="1">
        <v>41863</v>
      </c>
      <c r="B3613">
        <v>137.02000000000001</v>
      </c>
      <c r="C3613">
        <v>25.26</v>
      </c>
      <c r="D3613">
        <v>0.15</v>
      </c>
      <c r="E3613">
        <v>0.48599999999999999</v>
      </c>
      <c r="F3613">
        <v>1.37</v>
      </c>
      <c r="G3613">
        <v>2.9079999999999999</v>
      </c>
      <c r="H3613">
        <v>1933.75</v>
      </c>
      <c r="I3613">
        <v>81.5</v>
      </c>
      <c r="J3613">
        <v>16560.54</v>
      </c>
      <c r="K3613">
        <v>15161.31</v>
      </c>
      <c r="L3613">
        <v>545.76</v>
      </c>
      <c r="M3613">
        <v>3540.59</v>
      </c>
      <c r="N3613">
        <v>33.130000000000003</v>
      </c>
      <c r="O3613">
        <v>5.86</v>
      </c>
      <c r="P3613">
        <v>2.6070000000000002</v>
      </c>
      <c r="Q3613">
        <v>1.7010000000000001</v>
      </c>
      <c r="R3613">
        <v>0.505</v>
      </c>
      <c r="S3613">
        <v>125.99</v>
      </c>
      <c r="T3613">
        <v>1.3369</v>
      </c>
      <c r="U3613">
        <v>102.26</v>
      </c>
      <c r="V3613">
        <v>14.2087</v>
      </c>
      <c r="W3613">
        <v>1.6812</v>
      </c>
      <c r="X3613">
        <v>0.79523999999999995</v>
      </c>
      <c r="Y3613">
        <v>1.7250000000000001</v>
      </c>
      <c r="Z3613">
        <v>0.60499999999999998</v>
      </c>
      <c r="AA3613">
        <v>1.2190000000000001</v>
      </c>
      <c r="AB3613">
        <v>5.0000000000000001E-4</v>
      </c>
      <c r="AC3613">
        <v>7.7512999999999996</v>
      </c>
      <c r="AD3613">
        <v>32.380000000000003</v>
      </c>
      <c r="AE3613">
        <v>6632.42</v>
      </c>
      <c r="AF3613">
        <v>9069.4699999999993</v>
      </c>
      <c r="AG3613">
        <v>4334.8100000000004</v>
      </c>
      <c r="AH3613">
        <v>56442.3</v>
      </c>
      <c r="AI3613">
        <v>149.37</v>
      </c>
      <c r="AJ3613">
        <v>125.828125</v>
      </c>
      <c r="AK3613">
        <v>127.57</v>
      </c>
      <c r="AL3613">
        <v>110.72499999999999</v>
      </c>
    </row>
    <row r="3614" spans="1:38" x14ac:dyDescent="0.25">
      <c r="A3614" s="1">
        <v>41864</v>
      </c>
      <c r="B3614">
        <v>138.83000000000001</v>
      </c>
      <c r="C3614">
        <v>25.16</v>
      </c>
      <c r="D3614">
        <v>0.14399999999999999</v>
      </c>
      <c r="E3614">
        <v>0.504</v>
      </c>
      <c r="F3614">
        <v>1.3839999999999999</v>
      </c>
      <c r="G3614">
        <v>2.9249999999999998</v>
      </c>
      <c r="H3614">
        <v>1946.72</v>
      </c>
      <c r="I3614">
        <v>81.596000000000004</v>
      </c>
      <c r="J3614">
        <v>16651.8</v>
      </c>
      <c r="K3614">
        <v>15213.63</v>
      </c>
      <c r="L3614">
        <v>551.73</v>
      </c>
      <c r="M3614">
        <v>3553.64</v>
      </c>
      <c r="N3614">
        <v>34.1</v>
      </c>
      <c r="O3614">
        <v>5.9450000000000003</v>
      </c>
      <c r="P3614">
        <v>2.5659999999999998</v>
      </c>
      <c r="Q3614">
        <v>1.6539999999999999</v>
      </c>
      <c r="R3614">
        <v>0.47899999999999998</v>
      </c>
      <c r="S3614">
        <v>126.2</v>
      </c>
      <c r="T3614">
        <v>1.3364</v>
      </c>
      <c r="U3614">
        <v>102.42</v>
      </c>
      <c r="V3614">
        <v>14.125</v>
      </c>
      <c r="W3614">
        <v>1.6688000000000001</v>
      </c>
      <c r="X3614">
        <v>0.80079</v>
      </c>
      <c r="Y3614">
        <v>1.7290000000000001</v>
      </c>
      <c r="Z3614">
        <v>0.60699999999999998</v>
      </c>
      <c r="AA3614">
        <v>1.2310000000000001</v>
      </c>
      <c r="AB3614">
        <v>5.0000000000000001E-4</v>
      </c>
      <c r="AC3614">
        <v>7.7510000000000003</v>
      </c>
      <c r="AD3614">
        <v>31.975000000000001</v>
      </c>
      <c r="AE3614">
        <v>6656.68</v>
      </c>
      <c r="AF3614">
        <v>9198.8799999999992</v>
      </c>
      <c r="AG3614">
        <v>4380.67</v>
      </c>
      <c r="AH3614">
        <v>55581.2</v>
      </c>
      <c r="AI3614">
        <v>149.72999999999999</v>
      </c>
      <c r="AJ3614">
        <v>126.140625</v>
      </c>
      <c r="AK3614">
        <v>127.62</v>
      </c>
      <c r="AL3614">
        <v>110.73</v>
      </c>
    </row>
    <row r="3615" spans="1:38" x14ac:dyDescent="0.25">
      <c r="A3615" s="1">
        <v>41865</v>
      </c>
      <c r="B3615">
        <v>138.03</v>
      </c>
      <c r="C3615">
        <v>24.897500000000001</v>
      </c>
      <c r="D3615">
        <v>0.13500000000000001</v>
      </c>
      <c r="E3615">
        <v>0.46500000000000002</v>
      </c>
      <c r="F3615">
        <v>1.331</v>
      </c>
      <c r="G3615">
        <v>2.855</v>
      </c>
      <c r="H3615">
        <v>1955.18</v>
      </c>
      <c r="I3615">
        <v>81.587999999999994</v>
      </c>
      <c r="J3615">
        <v>16713.580000000002</v>
      </c>
      <c r="K3615">
        <v>15314.57</v>
      </c>
      <c r="L3615">
        <v>558.17999999999995</v>
      </c>
      <c r="M3615">
        <v>3571.61</v>
      </c>
      <c r="N3615">
        <v>33.94</v>
      </c>
      <c r="O3615">
        <v>6.0149999999999997</v>
      </c>
      <c r="P3615">
        <v>2.5369999999999999</v>
      </c>
      <c r="Q3615">
        <v>1.65</v>
      </c>
      <c r="R3615">
        <v>0.47899999999999998</v>
      </c>
      <c r="S3615">
        <v>126.31</v>
      </c>
      <c r="T3615">
        <v>1.3365</v>
      </c>
      <c r="U3615">
        <v>102.45</v>
      </c>
      <c r="V3615">
        <v>14.1</v>
      </c>
      <c r="W3615">
        <v>1.6686000000000001</v>
      </c>
      <c r="X3615">
        <v>0.80093999999999999</v>
      </c>
      <c r="Y3615">
        <v>1.7210000000000001</v>
      </c>
      <c r="Z3615">
        <v>0.60699999999999998</v>
      </c>
      <c r="AA3615">
        <v>1.2310000000000001</v>
      </c>
      <c r="AB3615">
        <v>5.0000000000000001E-4</v>
      </c>
      <c r="AC3615">
        <v>7.7507999999999999</v>
      </c>
      <c r="AD3615">
        <v>31.71</v>
      </c>
      <c r="AE3615">
        <v>6685.26</v>
      </c>
      <c r="AF3615">
        <v>9225.1</v>
      </c>
      <c r="AG3615">
        <v>4381.17</v>
      </c>
      <c r="AH3615">
        <v>55780.4</v>
      </c>
      <c r="AI3615">
        <v>149.91999999999999</v>
      </c>
      <c r="AJ3615">
        <v>126.296875</v>
      </c>
      <c r="AK3615">
        <v>128.33000000000001</v>
      </c>
      <c r="AL3615">
        <v>110.73</v>
      </c>
    </row>
    <row r="3616" spans="1:38" x14ac:dyDescent="0.25">
      <c r="A3616" s="1">
        <v>41866</v>
      </c>
      <c r="B3616">
        <v>137.16999999999999</v>
      </c>
      <c r="C3616">
        <v>24.785</v>
      </c>
      <c r="D3616">
        <v>0.14299999999999999</v>
      </c>
      <c r="E3616">
        <v>0.47599999999999998</v>
      </c>
      <c r="F3616">
        <v>1.29</v>
      </c>
      <c r="G3616">
        <v>2.7829999999999999</v>
      </c>
      <c r="H3616">
        <v>1955.06</v>
      </c>
      <c r="I3616">
        <v>81.424000000000007</v>
      </c>
      <c r="J3616">
        <v>16662.91</v>
      </c>
      <c r="K3616">
        <v>15318.34</v>
      </c>
      <c r="L3616">
        <v>558.17999999999995</v>
      </c>
      <c r="M3616">
        <v>3573.18</v>
      </c>
      <c r="N3616">
        <v>34.17</v>
      </c>
      <c r="O3616">
        <v>6.0149999999999997</v>
      </c>
      <c r="P3616">
        <v>2.476</v>
      </c>
      <c r="Q3616">
        <v>1.619</v>
      </c>
      <c r="R3616">
        <v>0.47599999999999998</v>
      </c>
      <c r="S3616">
        <v>125.483</v>
      </c>
      <c r="T3616">
        <v>1.3401000000000001</v>
      </c>
      <c r="U3616">
        <v>102.36</v>
      </c>
      <c r="V3616">
        <v>14.195600000000001</v>
      </c>
      <c r="W3616">
        <v>1.6693</v>
      </c>
      <c r="X3616">
        <v>0.80279999999999996</v>
      </c>
      <c r="Y3616">
        <v>1.722</v>
      </c>
      <c r="Z3616">
        <v>0.60799999999999998</v>
      </c>
      <c r="AA3616">
        <v>1.222</v>
      </c>
      <c r="AB3616">
        <v>5.0000000000000001E-4</v>
      </c>
      <c r="AC3616">
        <v>7.7503000000000002</v>
      </c>
      <c r="AD3616">
        <v>31.79</v>
      </c>
      <c r="AE3616">
        <v>6689.08</v>
      </c>
      <c r="AF3616">
        <v>9092.6</v>
      </c>
      <c r="AG3616">
        <v>4381.17</v>
      </c>
      <c r="AH3616">
        <v>56963.6</v>
      </c>
      <c r="AI3616">
        <v>150.41</v>
      </c>
      <c r="AJ3616">
        <v>126.640625</v>
      </c>
      <c r="AK3616">
        <v>128.88999999999999</v>
      </c>
      <c r="AL3616">
        <v>110.74</v>
      </c>
    </row>
    <row r="3617" spans="1:38" x14ac:dyDescent="0.25">
      <c r="A3617" s="1">
        <v>41869</v>
      </c>
      <c r="B3617">
        <v>138.88999999999999</v>
      </c>
      <c r="C3617">
        <v>24.475000000000001</v>
      </c>
      <c r="D3617">
        <v>0.17699999999999999</v>
      </c>
      <c r="E3617">
        <v>0.48</v>
      </c>
      <c r="F3617">
        <v>1.3280000000000001</v>
      </c>
      <c r="G3617">
        <v>2.823</v>
      </c>
      <c r="H3617">
        <v>1971.74</v>
      </c>
      <c r="I3617">
        <v>81.575999999999993</v>
      </c>
      <c r="J3617">
        <v>16838.740000000002</v>
      </c>
      <c r="K3617">
        <v>15322.6</v>
      </c>
      <c r="L3617">
        <v>561.1</v>
      </c>
      <c r="M3617">
        <v>3600.68</v>
      </c>
      <c r="N3617">
        <v>34.409999999999997</v>
      </c>
      <c r="O3617">
        <v>6.08</v>
      </c>
      <c r="P3617">
        <v>2.528</v>
      </c>
      <c r="Q3617">
        <v>1.6560000000000001</v>
      </c>
      <c r="R3617">
        <v>0.49099999999999999</v>
      </c>
      <c r="S3617">
        <v>124.96</v>
      </c>
      <c r="T3617">
        <v>1.3364</v>
      </c>
      <c r="U3617">
        <v>102.57</v>
      </c>
      <c r="V3617">
        <v>14.170500000000001</v>
      </c>
      <c r="W3617">
        <v>1.6728000000000001</v>
      </c>
      <c r="X3617">
        <v>0.79886999999999997</v>
      </c>
      <c r="Y3617">
        <v>1.7130000000000001</v>
      </c>
      <c r="Z3617">
        <v>0.60799999999999998</v>
      </c>
      <c r="AA3617">
        <v>1.2190000000000001</v>
      </c>
      <c r="AB3617">
        <v>3.1300000000000002E-4</v>
      </c>
      <c r="AC3617">
        <v>7.7506000000000004</v>
      </c>
      <c r="AD3617">
        <v>32.06</v>
      </c>
      <c r="AE3617">
        <v>6741.25</v>
      </c>
      <c r="AF3617">
        <v>9245.33</v>
      </c>
      <c r="AG3617">
        <v>4352.7299999999996</v>
      </c>
      <c r="AH3617">
        <v>57560.7</v>
      </c>
      <c r="AI3617">
        <v>149.91</v>
      </c>
      <c r="AJ3617">
        <v>126.359375</v>
      </c>
      <c r="AK3617">
        <v>128.51</v>
      </c>
      <c r="AL3617">
        <v>110.73</v>
      </c>
    </row>
    <row r="3618" spans="1:38" x14ac:dyDescent="0.25">
      <c r="A3618" s="1">
        <v>41870</v>
      </c>
      <c r="B3618">
        <v>139.51</v>
      </c>
      <c r="C3618">
        <v>24.447500000000002</v>
      </c>
      <c r="D3618">
        <v>0.17199999999999999</v>
      </c>
      <c r="E3618">
        <v>0.46899999999999997</v>
      </c>
      <c r="F3618">
        <v>1.282</v>
      </c>
      <c r="G3618">
        <v>2.7709999999999999</v>
      </c>
      <c r="H3618">
        <v>1981.6</v>
      </c>
      <c r="I3618">
        <v>81.882999999999996</v>
      </c>
      <c r="J3618">
        <v>16919.59</v>
      </c>
      <c r="K3618">
        <v>15449.79</v>
      </c>
      <c r="L3618">
        <v>562.66</v>
      </c>
      <c r="M3618">
        <v>3621.34</v>
      </c>
      <c r="N3618">
        <v>34.340000000000003</v>
      </c>
      <c r="O3618">
        <v>6.165</v>
      </c>
      <c r="P3618">
        <v>2.544</v>
      </c>
      <c r="Q3618">
        <v>1.669</v>
      </c>
      <c r="R3618">
        <v>0.5</v>
      </c>
      <c r="S3618">
        <v>124.68</v>
      </c>
      <c r="T3618">
        <v>1.3320000000000001</v>
      </c>
      <c r="U3618">
        <v>102.92</v>
      </c>
      <c r="V3618">
        <v>14.182</v>
      </c>
      <c r="W3618">
        <v>1.6617</v>
      </c>
      <c r="X3618">
        <v>0.80157999999999996</v>
      </c>
      <c r="Y3618">
        <v>1.7149999999999999</v>
      </c>
      <c r="Z3618">
        <v>0.60699999999999998</v>
      </c>
      <c r="AA3618">
        <v>1.216</v>
      </c>
      <c r="AB3618">
        <v>3.1300000000000002E-4</v>
      </c>
      <c r="AC3618">
        <v>7.7507999999999999</v>
      </c>
      <c r="AD3618">
        <v>31.785</v>
      </c>
      <c r="AE3618">
        <v>6779.31</v>
      </c>
      <c r="AF3618">
        <v>9334.2800000000007</v>
      </c>
      <c r="AG3618">
        <v>4394.41</v>
      </c>
      <c r="AH3618">
        <v>58449.3</v>
      </c>
      <c r="AI3618">
        <v>150.11000000000001</v>
      </c>
      <c r="AJ3618">
        <v>126.21875</v>
      </c>
      <c r="AK3618">
        <v>128.93</v>
      </c>
      <c r="AL3618">
        <v>110.74</v>
      </c>
    </row>
    <row r="3619" spans="1:38" x14ac:dyDescent="0.25">
      <c r="A3619" s="1">
        <v>41871</v>
      </c>
      <c r="B3619">
        <v>139.25</v>
      </c>
      <c r="C3619">
        <v>24.42</v>
      </c>
      <c r="D3619">
        <v>0.17100000000000001</v>
      </c>
      <c r="E3619">
        <v>0.46800000000000003</v>
      </c>
      <c r="F3619">
        <v>1.278</v>
      </c>
      <c r="G3619">
        <v>2.77</v>
      </c>
      <c r="H3619">
        <v>1986.51</v>
      </c>
      <c r="I3619">
        <v>82.225999999999999</v>
      </c>
      <c r="J3619">
        <v>16979.13</v>
      </c>
      <c r="K3619">
        <v>15454.45</v>
      </c>
      <c r="L3619">
        <v>561.96</v>
      </c>
      <c r="M3619">
        <v>3606.33</v>
      </c>
      <c r="N3619">
        <v>34.5</v>
      </c>
      <c r="O3619">
        <v>6.14</v>
      </c>
      <c r="P3619">
        <v>2.569</v>
      </c>
      <c r="Q3619">
        <v>1.7189999999999999</v>
      </c>
      <c r="R3619">
        <v>0.54</v>
      </c>
      <c r="S3619">
        <v>124.22</v>
      </c>
      <c r="T3619">
        <v>1.3259000000000001</v>
      </c>
      <c r="U3619">
        <v>103.76</v>
      </c>
      <c r="V3619">
        <v>14.236599999999999</v>
      </c>
      <c r="W3619">
        <v>1.6595</v>
      </c>
      <c r="X3619">
        <v>0.79900000000000004</v>
      </c>
      <c r="Y3619">
        <v>1.732</v>
      </c>
      <c r="Z3619">
        <v>0.60799999999999998</v>
      </c>
      <c r="AA3619">
        <v>1.242</v>
      </c>
      <c r="AB3619">
        <v>3.1300000000000002E-4</v>
      </c>
      <c r="AC3619">
        <v>7.7507999999999999</v>
      </c>
      <c r="AD3619">
        <v>32.454999999999998</v>
      </c>
      <c r="AE3619">
        <v>6755.48</v>
      </c>
      <c r="AF3619">
        <v>9314.57</v>
      </c>
      <c r="AG3619">
        <v>4396.5</v>
      </c>
      <c r="AH3619">
        <v>58878.2</v>
      </c>
      <c r="AI3619">
        <v>150.32</v>
      </c>
      <c r="AJ3619">
        <v>125.921875</v>
      </c>
      <c r="AK3619">
        <v>128.91</v>
      </c>
      <c r="AL3619">
        <v>110.735</v>
      </c>
    </row>
    <row r="3620" spans="1:38" x14ac:dyDescent="0.25">
      <c r="A3620" s="1">
        <v>41872</v>
      </c>
      <c r="B3620">
        <v>141.94</v>
      </c>
      <c r="C3620">
        <v>24.622499999999999</v>
      </c>
      <c r="D3620">
        <v>0.17100000000000001</v>
      </c>
      <c r="E3620">
        <v>0.45</v>
      </c>
      <c r="F3620">
        <v>1.252</v>
      </c>
      <c r="G3620">
        <v>2.7439999999999998</v>
      </c>
      <c r="H3620">
        <v>1992.37</v>
      </c>
      <c r="I3620">
        <v>82.153999999999996</v>
      </c>
      <c r="J3620">
        <v>17039.490000000002</v>
      </c>
      <c r="K3620">
        <v>15586.2</v>
      </c>
      <c r="L3620">
        <v>562.52</v>
      </c>
      <c r="M3620">
        <v>3618.89</v>
      </c>
      <c r="N3620">
        <v>35.15</v>
      </c>
      <c r="O3620">
        <v>6.26</v>
      </c>
      <c r="P3620">
        <v>2.54</v>
      </c>
      <c r="Q3620">
        <v>1.7130000000000001</v>
      </c>
      <c r="R3620">
        <v>0.53300000000000003</v>
      </c>
      <c r="S3620">
        <v>122.88</v>
      </c>
      <c r="T3620">
        <v>1.3281000000000001</v>
      </c>
      <c r="U3620">
        <v>103.85</v>
      </c>
      <c r="V3620">
        <v>14.220499999999999</v>
      </c>
      <c r="W3620">
        <v>1.6579999999999999</v>
      </c>
      <c r="X3620">
        <v>0.80103000000000002</v>
      </c>
      <c r="Y3620">
        <v>1.754</v>
      </c>
      <c r="Z3620">
        <v>0.60699999999999998</v>
      </c>
      <c r="AA3620">
        <v>1.254</v>
      </c>
      <c r="AB3620">
        <v>3.1300000000000002E-4</v>
      </c>
      <c r="AC3620">
        <v>7.7501999999999995</v>
      </c>
      <c r="AD3620">
        <v>32.645000000000003</v>
      </c>
      <c r="AE3620">
        <v>6777.66</v>
      </c>
      <c r="AF3620">
        <v>9401.5300000000007</v>
      </c>
      <c r="AG3620">
        <v>4325.6099999999997</v>
      </c>
      <c r="AH3620">
        <v>58992.1</v>
      </c>
      <c r="AI3620">
        <v>150.21</v>
      </c>
      <c r="AJ3620">
        <v>126.015625</v>
      </c>
      <c r="AK3620">
        <v>129.09</v>
      </c>
      <c r="AL3620">
        <v>110.74</v>
      </c>
    </row>
    <row r="3621" spans="1:38" x14ac:dyDescent="0.25">
      <c r="A3621" s="1">
        <v>41873</v>
      </c>
      <c r="B3621">
        <v>141.74</v>
      </c>
      <c r="C3621">
        <v>24.4</v>
      </c>
      <c r="D3621">
        <v>0.17199999999999999</v>
      </c>
      <c r="E3621">
        <v>0.433</v>
      </c>
      <c r="F3621">
        <v>1.25</v>
      </c>
      <c r="G3621">
        <v>2.7610000000000001</v>
      </c>
      <c r="H3621">
        <v>1988.4</v>
      </c>
      <c r="I3621">
        <v>82.335999999999999</v>
      </c>
      <c r="J3621">
        <v>17001.22</v>
      </c>
      <c r="K3621">
        <v>15539.19</v>
      </c>
      <c r="L3621">
        <v>566.35</v>
      </c>
      <c r="M3621">
        <v>3619.38</v>
      </c>
      <c r="N3621">
        <v>34.94</v>
      </c>
      <c r="O3621">
        <v>6.2850000000000001</v>
      </c>
      <c r="P3621">
        <v>2.5369999999999999</v>
      </c>
      <c r="Q3621">
        <v>1.7389999999999999</v>
      </c>
      <c r="R3621">
        <v>0.55600000000000005</v>
      </c>
      <c r="S3621">
        <v>123.19</v>
      </c>
      <c r="T3621">
        <v>1.3242</v>
      </c>
      <c r="U3621">
        <v>103.95</v>
      </c>
      <c r="V3621">
        <v>14.1534</v>
      </c>
      <c r="W3621">
        <v>1.6572</v>
      </c>
      <c r="X3621">
        <v>0.79910000000000003</v>
      </c>
      <c r="Y3621">
        <v>1.7570000000000001</v>
      </c>
      <c r="Z3621">
        <v>0.60599999999999998</v>
      </c>
      <c r="AA3621">
        <v>1.2629999999999999</v>
      </c>
      <c r="AB3621">
        <v>1.25E-4</v>
      </c>
      <c r="AC3621">
        <v>7.7501999999999995</v>
      </c>
      <c r="AD3621">
        <v>32.89</v>
      </c>
      <c r="AE3621">
        <v>6775.25</v>
      </c>
      <c r="AF3621">
        <v>9339.17</v>
      </c>
      <c r="AG3621">
        <v>4353.8100000000004</v>
      </c>
      <c r="AH3621">
        <v>58407.3</v>
      </c>
      <c r="AI3621">
        <v>150.27000000000001</v>
      </c>
      <c r="AJ3621">
        <v>125.890625</v>
      </c>
      <c r="AK3621">
        <v>129.04</v>
      </c>
      <c r="AL3621">
        <v>110.74</v>
      </c>
    </row>
    <row r="3622" spans="1:38" x14ac:dyDescent="0.25">
      <c r="A3622" s="1">
        <v>41876</v>
      </c>
      <c r="B3622">
        <v>145</v>
      </c>
      <c r="C3622">
        <v>24.4</v>
      </c>
      <c r="D3622">
        <v>0.151</v>
      </c>
      <c r="E3622">
        <v>0.36699999999999999</v>
      </c>
      <c r="F3622">
        <v>1.1539999999999999</v>
      </c>
      <c r="G3622">
        <v>2.6349999999999998</v>
      </c>
      <c r="H3622">
        <v>1997.92</v>
      </c>
      <c r="I3622">
        <v>82.549000000000007</v>
      </c>
      <c r="J3622">
        <v>17076.87</v>
      </c>
      <c r="K3622">
        <v>15613.25</v>
      </c>
      <c r="L3622">
        <v>564.4</v>
      </c>
      <c r="M3622">
        <v>3619.38</v>
      </c>
      <c r="N3622">
        <v>34.81</v>
      </c>
      <c r="O3622">
        <v>6.34</v>
      </c>
      <c r="P3622">
        <v>2.5169999999999999</v>
      </c>
      <c r="Q3622">
        <v>1.75</v>
      </c>
      <c r="R3622">
        <v>0.56799999999999995</v>
      </c>
      <c r="S3622">
        <v>122.74</v>
      </c>
      <c r="T3622">
        <v>1.3191999999999999</v>
      </c>
      <c r="U3622">
        <v>104.05</v>
      </c>
      <c r="V3622">
        <v>14.124499999999999</v>
      </c>
      <c r="W3622">
        <v>1.6579000000000002</v>
      </c>
      <c r="X3622">
        <v>0.79571000000000003</v>
      </c>
      <c r="Y3622">
        <v>1.756</v>
      </c>
      <c r="Z3622">
        <v>0.61</v>
      </c>
      <c r="AA3622">
        <v>1.2709999999999999</v>
      </c>
      <c r="AB3622">
        <v>1.25E-4</v>
      </c>
      <c r="AC3622">
        <v>7.7500999999999998</v>
      </c>
      <c r="AD3622">
        <v>32.89</v>
      </c>
      <c r="AE3622">
        <v>6775.25</v>
      </c>
      <c r="AF3622">
        <v>9510.14</v>
      </c>
      <c r="AG3622">
        <v>4360.8</v>
      </c>
      <c r="AH3622">
        <v>59735.199999999997</v>
      </c>
      <c r="AI3622">
        <v>150.72999999999999</v>
      </c>
      <c r="AJ3622">
        <v>125.953125</v>
      </c>
      <c r="AK3622">
        <v>130.22999999999999</v>
      </c>
      <c r="AL3622">
        <v>110.81</v>
      </c>
    </row>
    <row r="3623" spans="1:38" x14ac:dyDescent="0.25">
      <c r="A3623" s="1">
        <v>41877</v>
      </c>
      <c r="B3623">
        <v>147.53</v>
      </c>
      <c r="C3623">
        <v>24.587499999999999</v>
      </c>
      <c r="D3623">
        <v>0.161</v>
      </c>
      <c r="E3623">
        <v>0.38800000000000001</v>
      </c>
      <c r="F3623">
        <v>1.147</v>
      </c>
      <c r="G3623">
        <v>2.6</v>
      </c>
      <c r="H3623">
        <v>2000.02</v>
      </c>
      <c r="I3623">
        <v>82.65</v>
      </c>
      <c r="J3623">
        <v>17106.7</v>
      </c>
      <c r="K3623">
        <v>15521.22</v>
      </c>
      <c r="L3623">
        <v>568.24</v>
      </c>
      <c r="M3623">
        <v>3644.5</v>
      </c>
      <c r="N3623">
        <v>34.799999999999997</v>
      </c>
      <c r="O3623">
        <v>6.3949999999999996</v>
      </c>
      <c r="P3623">
        <v>2.528</v>
      </c>
      <c r="Q3623">
        <v>1.7349999999999999</v>
      </c>
      <c r="R3623">
        <v>0.55700000000000005</v>
      </c>
      <c r="S3623">
        <v>123.35</v>
      </c>
      <c r="T3623">
        <v>1.3167</v>
      </c>
      <c r="U3623">
        <v>104.06</v>
      </c>
      <c r="V3623">
        <v>14.0618</v>
      </c>
      <c r="W3623">
        <v>1.6539999999999999</v>
      </c>
      <c r="X3623">
        <v>0.79605999999999999</v>
      </c>
      <c r="Y3623">
        <v>1.7509999999999999</v>
      </c>
      <c r="Z3623">
        <v>0.60499999999999998</v>
      </c>
      <c r="AA3623">
        <v>1.2509999999999999</v>
      </c>
      <c r="AB3623">
        <v>1.25E-4</v>
      </c>
      <c r="AC3623">
        <v>7.7506000000000004</v>
      </c>
      <c r="AD3623">
        <v>32.869999999999997</v>
      </c>
      <c r="AE3623">
        <v>6822.76</v>
      </c>
      <c r="AF3623">
        <v>9588.15</v>
      </c>
      <c r="AG3623">
        <v>4374.84</v>
      </c>
      <c r="AH3623">
        <v>59821.4</v>
      </c>
      <c r="AI3623">
        <v>150.82</v>
      </c>
      <c r="AJ3623">
        <v>126.03125</v>
      </c>
      <c r="AK3623">
        <v>130.52000000000001</v>
      </c>
      <c r="AL3623">
        <v>110.77500000000001</v>
      </c>
    </row>
    <row r="3624" spans="1:38" x14ac:dyDescent="0.25">
      <c r="A3624" s="1">
        <v>41878</v>
      </c>
      <c r="B3624">
        <v>148.59</v>
      </c>
      <c r="C3624">
        <v>24.56</v>
      </c>
      <c r="D3624">
        <v>0.19500000000000001</v>
      </c>
      <c r="E3624">
        <v>0.42499999999999999</v>
      </c>
      <c r="F3624">
        <v>1.1519999999999999</v>
      </c>
      <c r="G3624">
        <v>2.5659999999999998</v>
      </c>
      <c r="H3624">
        <v>2000.12</v>
      </c>
      <c r="I3624">
        <v>82.427999999999997</v>
      </c>
      <c r="J3624">
        <v>17122.009999999998</v>
      </c>
      <c r="K3624">
        <v>15534.82</v>
      </c>
      <c r="L3624">
        <v>567.23</v>
      </c>
      <c r="M3624">
        <v>3649.22</v>
      </c>
      <c r="N3624">
        <v>34.79</v>
      </c>
      <c r="O3624">
        <v>6.34</v>
      </c>
      <c r="P3624">
        <v>2.4939999999999998</v>
      </c>
      <c r="Q3624">
        <v>1.716</v>
      </c>
      <c r="R3624">
        <v>0.55100000000000005</v>
      </c>
      <c r="S3624">
        <v>123.3199</v>
      </c>
      <c r="T3624">
        <v>1.3192999999999999</v>
      </c>
      <c r="U3624">
        <v>103.88</v>
      </c>
      <c r="V3624">
        <v>14.001200000000001</v>
      </c>
      <c r="W3624">
        <v>1.6576</v>
      </c>
      <c r="X3624">
        <v>0.79586999999999997</v>
      </c>
      <c r="Y3624">
        <v>1.7490000000000001</v>
      </c>
      <c r="Z3624">
        <v>0.60399999999999998</v>
      </c>
      <c r="AA3624">
        <v>1.2410000000000001</v>
      </c>
      <c r="AB3624">
        <v>1.25E-4</v>
      </c>
      <c r="AC3624">
        <v>7.7500999999999998</v>
      </c>
      <c r="AD3624">
        <v>32.590000000000003</v>
      </c>
      <c r="AE3624">
        <v>6830.66</v>
      </c>
      <c r="AF3624">
        <v>9569.7099999999991</v>
      </c>
      <c r="AG3624">
        <v>4385.95</v>
      </c>
      <c r="AH3624">
        <v>60950.6</v>
      </c>
      <c r="AI3624">
        <v>151.30000000000001</v>
      </c>
      <c r="AJ3624">
        <v>126.234375</v>
      </c>
      <c r="AK3624">
        <v>131.05000000000001</v>
      </c>
      <c r="AL3624">
        <v>110.76</v>
      </c>
    </row>
    <row r="3625" spans="1:38" x14ac:dyDescent="0.25">
      <c r="A3625" s="1">
        <v>41879</v>
      </c>
      <c r="B3625">
        <v>145.82</v>
      </c>
      <c r="C3625">
        <v>24.69</v>
      </c>
      <c r="D3625">
        <v>0.223</v>
      </c>
      <c r="E3625">
        <v>0.45700000000000002</v>
      </c>
      <c r="F3625">
        <v>1.214</v>
      </c>
      <c r="G3625">
        <v>2.6160000000000001</v>
      </c>
      <c r="H3625">
        <v>1996.74</v>
      </c>
      <c r="I3625">
        <v>82.477000000000004</v>
      </c>
      <c r="J3625">
        <v>17079.57</v>
      </c>
      <c r="K3625">
        <v>15459.86</v>
      </c>
      <c r="L3625">
        <v>570.24</v>
      </c>
      <c r="M3625">
        <v>3634.23</v>
      </c>
      <c r="N3625">
        <v>34.65</v>
      </c>
      <c r="O3625">
        <v>6.29</v>
      </c>
      <c r="P3625">
        <v>2.4649999999999999</v>
      </c>
      <c r="Q3625">
        <v>1.6879999999999999</v>
      </c>
      <c r="R3625">
        <v>0.53700000000000003</v>
      </c>
      <c r="S3625">
        <v>124</v>
      </c>
      <c r="T3625">
        <v>1.3182</v>
      </c>
      <c r="U3625">
        <v>103.72</v>
      </c>
      <c r="V3625">
        <v>14.0413</v>
      </c>
      <c r="W3625">
        <v>1.6585999999999999</v>
      </c>
      <c r="X3625">
        <v>0.79476999999999998</v>
      </c>
      <c r="Y3625">
        <v>1.7269999999999999</v>
      </c>
      <c r="Z3625">
        <v>0.59799999999999998</v>
      </c>
      <c r="AA3625">
        <v>1.2270000000000001</v>
      </c>
      <c r="AB3625">
        <v>1.25E-4</v>
      </c>
      <c r="AC3625">
        <v>7.7500999999999998</v>
      </c>
      <c r="AD3625">
        <v>32.119999999999997</v>
      </c>
      <c r="AE3625">
        <v>6805.8</v>
      </c>
      <c r="AF3625">
        <v>9462.56</v>
      </c>
      <c r="AG3625">
        <v>4389.59</v>
      </c>
      <c r="AH3625">
        <v>60290.9</v>
      </c>
      <c r="AI3625">
        <v>151.58000000000001</v>
      </c>
      <c r="AJ3625">
        <v>126.40625</v>
      </c>
      <c r="AK3625">
        <v>130.36000000000001</v>
      </c>
      <c r="AL3625">
        <v>110.765</v>
      </c>
    </row>
    <row r="3626" spans="1:38" x14ac:dyDescent="0.25">
      <c r="A3626" s="1">
        <v>41880</v>
      </c>
      <c r="B3626">
        <v>146</v>
      </c>
      <c r="C3626">
        <v>24.83</v>
      </c>
      <c r="D3626">
        <v>0.2</v>
      </c>
      <c r="E3626">
        <v>0.46400000000000002</v>
      </c>
      <c r="F3626">
        <v>1.22</v>
      </c>
      <c r="G3626">
        <v>2.6</v>
      </c>
      <c r="H3626">
        <v>2003.37</v>
      </c>
      <c r="I3626">
        <v>82.748000000000005</v>
      </c>
      <c r="J3626">
        <v>17098.45</v>
      </c>
      <c r="K3626">
        <v>15424.59</v>
      </c>
      <c r="L3626">
        <v>570.20000000000005</v>
      </c>
      <c r="M3626">
        <v>3639.54</v>
      </c>
      <c r="N3626">
        <v>34.92</v>
      </c>
      <c r="O3626">
        <v>6.36</v>
      </c>
      <c r="P3626">
        <v>2.4750000000000001</v>
      </c>
      <c r="Q3626">
        <v>1.69</v>
      </c>
      <c r="R3626">
        <v>0.53500000000000003</v>
      </c>
      <c r="S3626">
        <v>123.86</v>
      </c>
      <c r="T3626">
        <v>1.3131999999999999</v>
      </c>
      <c r="U3626">
        <v>104.09</v>
      </c>
      <c r="V3626">
        <v>14.007199999999999</v>
      </c>
      <c r="W3626">
        <v>1.6598000000000002</v>
      </c>
      <c r="X3626">
        <v>0.79120999999999997</v>
      </c>
      <c r="Y3626">
        <v>1.7229999999999999</v>
      </c>
      <c r="Z3626">
        <v>0.58599999999999997</v>
      </c>
      <c r="AA3626">
        <v>1.224</v>
      </c>
      <c r="AB3626">
        <v>1.25E-4</v>
      </c>
      <c r="AC3626">
        <v>7.7501999999999995</v>
      </c>
      <c r="AD3626">
        <v>32.299999999999997</v>
      </c>
      <c r="AE3626">
        <v>6819.75</v>
      </c>
      <c r="AF3626">
        <v>9470.17</v>
      </c>
      <c r="AG3626">
        <v>4382.1400000000003</v>
      </c>
      <c r="AH3626">
        <v>61288.1</v>
      </c>
      <c r="AI3626">
        <v>151.54</v>
      </c>
      <c r="AJ3626">
        <v>126.328125</v>
      </c>
      <c r="AK3626">
        <v>130.52000000000001</v>
      </c>
      <c r="AL3626">
        <v>110.79</v>
      </c>
    </row>
    <row r="3627" spans="1:38" x14ac:dyDescent="0.25">
      <c r="A3627" s="1">
        <v>41883</v>
      </c>
      <c r="B3627">
        <v>145.6</v>
      </c>
      <c r="C3627">
        <v>24.91</v>
      </c>
      <c r="D3627">
        <v>0.182</v>
      </c>
      <c r="E3627">
        <v>0.45500000000000002</v>
      </c>
      <c r="F3627">
        <v>1.2130000000000001</v>
      </c>
      <c r="G3627">
        <v>2.601</v>
      </c>
      <c r="H3627">
        <v>2003.37</v>
      </c>
      <c r="I3627">
        <v>82.748000000000005</v>
      </c>
      <c r="J3627">
        <v>17098.45</v>
      </c>
      <c r="K3627">
        <v>15476.6</v>
      </c>
      <c r="L3627">
        <v>566.95000000000005</v>
      </c>
      <c r="M3627">
        <v>3644.57</v>
      </c>
      <c r="N3627">
        <v>34.92</v>
      </c>
      <c r="O3627">
        <v>6.44</v>
      </c>
      <c r="P3627">
        <v>2.4740000000000002</v>
      </c>
      <c r="Q3627">
        <v>1.6850000000000001</v>
      </c>
      <c r="R3627">
        <v>0.52800000000000002</v>
      </c>
      <c r="S3627">
        <v>123.86</v>
      </c>
      <c r="T3627">
        <v>1.3128</v>
      </c>
      <c r="U3627">
        <v>104.35</v>
      </c>
      <c r="V3627">
        <v>14.015499999999999</v>
      </c>
      <c r="W3627">
        <v>1.6608000000000001</v>
      </c>
      <c r="X3627">
        <v>0.79052</v>
      </c>
      <c r="Y3627">
        <v>1.7469999999999999</v>
      </c>
      <c r="Z3627">
        <v>0.58499999999999996</v>
      </c>
      <c r="AA3627">
        <v>1.2349999999999999</v>
      </c>
      <c r="AB3627">
        <v>1.25E-4</v>
      </c>
      <c r="AC3627">
        <v>7.7501999999999995</v>
      </c>
      <c r="AD3627">
        <v>32.164999999999999</v>
      </c>
      <c r="AE3627">
        <v>6825.31</v>
      </c>
      <c r="AF3627">
        <v>9479.0300000000007</v>
      </c>
      <c r="AG3627">
        <v>4383.2</v>
      </c>
      <c r="AH3627">
        <v>61141.3</v>
      </c>
      <c r="AI3627">
        <v>151.57</v>
      </c>
      <c r="AJ3627">
        <v>126.328125</v>
      </c>
      <c r="AK3627">
        <v>130.69</v>
      </c>
      <c r="AL3627">
        <v>110.815</v>
      </c>
    </row>
    <row r="3628" spans="1:38" x14ac:dyDescent="0.25">
      <c r="A3628" s="1">
        <v>41884</v>
      </c>
      <c r="B3628">
        <v>146.06</v>
      </c>
      <c r="C3628">
        <v>24.537500000000001</v>
      </c>
      <c r="D3628">
        <v>0.18</v>
      </c>
      <c r="E3628">
        <v>0.46100000000000002</v>
      </c>
      <c r="F3628">
        <v>1.238</v>
      </c>
      <c r="G3628">
        <v>2.6419999999999999</v>
      </c>
      <c r="H3628">
        <v>2002.28</v>
      </c>
      <c r="I3628">
        <v>82.992000000000004</v>
      </c>
      <c r="J3628">
        <v>17067.560000000001</v>
      </c>
      <c r="K3628">
        <v>15668.6</v>
      </c>
      <c r="L3628">
        <v>568.74</v>
      </c>
      <c r="M3628">
        <v>3646.63</v>
      </c>
      <c r="N3628">
        <v>34.57</v>
      </c>
      <c r="O3628">
        <v>6.47</v>
      </c>
      <c r="P3628">
        <v>2.5609999999999999</v>
      </c>
      <c r="Q3628">
        <v>1.75</v>
      </c>
      <c r="R3628">
        <v>0.56499999999999995</v>
      </c>
      <c r="S3628">
        <v>121.65</v>
      </c>
      <c r="T3628">
        <v>1.3132999999999999</v>
      </c>
      <c r="U3628">
        <v>105.09</v>
      </c>
      <c r="V3628">
        <v>14.106299999999999</v>
      </c>
      <c r="W3628">
        <v>1.647</v>
      </c>
      <c r="X3628">
        <v>0.79742000000000002</v>
      </c>
      <c r="Y3628">
        <v>1.7490000000000001</v>
      </c>
      <c r="Z3628">
        <v>0.59</v>
      </c>
      <c r="AA3628">
        <v>1.25</v>
      </c>
      <c r="AB3628">
        <v>1.25E-4</v>
      </c>
      <c r="AC3628">
        <v>7.7503000000000002</v>
      </c>
      <c r="AD3628">
        <v>32.335000000000001</v>
      </c>
      <c r="AE3628">
        <v>6829.17</v>
      </c>
      <c r="AF3628">
        <v>9507.02</v>
      </c>
      <c r="AG3628">
        <v>4343.45</v>
      </c>
      <c r="AH3628">
        <v>61896</v>
      </c>
      <c r="AI3628">
        <v>151.09</v>
      </c>
      <c r="AJ3628">
        <v>125.796875</v>
      </c>
      <c r="AK3628">
        <v>130.37</v>
      </c>
      <c r="AL3628">
        <v>110.8</v>
      </c>
    </row>
    <row r="3629" spans="1:38" x14ac:dyDescent="0.25">
      <c r="A3629" s="1">
        <v>41885</v>
      </c>
      <c r="B3629">
        <v>148.91999999999999</v>
      </c>
      <c r="C3629">
        <v>24.69</v>
      </c>
      <c r="D3629">
        <v>0.18099999999999999</v>
      </c>
      <c r="E3629">
        <v>0.46</v>
      </c>
      <c r="F3629">
        <v>1.226</v>
      </c>
      <c r="G3629">
        <v>2.6470000000000002</v>
      </c>
      <c r="H3629">
        <v>2000.72</v>
      </c>
      <c r="I3629">
        <v>82.864999999999995</v>
      </c>
      <c r="J3629">
        <v>17078.28</v>
      </c>
      <c r="K3629">
        <v>15728.35</v>
      </c>
      <c r="L3629">
        <v>571.4</v>
      </c>
      <c r="M3629">
        <v>3667.38</v>
      </c>
      <c r="N3629">
        <v>34.57</v>
      </c>
      <c r="O3629">
        <v>6.5049999999999999</v>
      </c>
      <c r="P3629">
        <v>2.5350000000000001</v>
      </c>
      <c r="Q3629">
        <v>1.74</v>
      </c>
      <c r="R3629">
        <v>0.55700000000000005</v>
      </c>
      <c r="S3629">
        <v>122.15</v>
      </c>
      <c r="T3629">
        <v>1.3149999999999999</v>
      </c>
      <c r="U3629">
        <v>104.79</v>
      </c>
      <c r="V3629">
        <v>14.055300000000001</v>
      </c>
      <c r="W3629">
        <v>1.6461000000000001</v>
      </c>
      <c r="X3629">
        <v>0.79888000000000003</v>
      </c>
      <c r="Y3629">
        <v>1.7589999999999999</v>
      </c>
      <c r="Z3629">
        <v>0.59099999999999997</v>
      </c>
      <c r="AA3629">
        <v>1.262</v>
      </c>
      <c r="AB3629">
        <v>1.25E-4</v>
      </c>
      <c r="AC3629">
        <v>7.7501999999999995</v>
      </c>
      <c r="AD3629">
        <v>31.9</v>
      </c>
      <c r="AE3629">
        <v>6873.58</v>
      </c>
      <c r="AF3629">
        <v>9626.49</v>
      </c>
      <c r="AG3629">
        <v>4341.3500000000004</v>
      </c>
      <c r="AH3629">
        <v>61837</v>
      </c>
      <c r="AI3629">
        <v>150.84</v>
      </c>
      <c r="AJ3629">
        <v>125.78125</v>
      </c>
      <c r="AK3629">
        <v>130.21</v>
      </c>
      <c r="AL3629">
        <v>110.77500000000001</v>
      </c>
    </row>
    <row r="3630" spans="1:38" x14ac:dyDescent="0.25">
      <c r="A3630" s="1">
        <v>41886</v>
      </c>
      <c r="B3630">
        <v>153.88</v>
      </c>
      <c r="C3630">
        <v>24.69</v>
      </c>
      <c r="D3630">
        <v>0.13900000000000001</v>
      </c>
      <c r="E3630">
        <v>0.38300000000000001</v>
      </c>
      <c r="F3630">
        <v>1.1360000000000001</v>
      </c>
      <c r="G3630">
        <v>2.5579999999999998</v>
      </c>
      <c r="H3630">
        <v>1997.65</v>
      </c>
      <c r="I3630">
        <v>83.82</v>
      </c>
      <c r="J3630">
        <v>17069.580000000002</v>
      </c>
      <c r="K3630">
        <v>15676.18</v>
      </c>
      <c r="L3630">
        <v>568.9</v>
      </c>
      <c r="M3630">
        <v>3669.1</v>
      </c>
      <c r="N3630">
        <v>34.905000000000001</v>
      </c>
      <c r="O3630">
        <v>6.58</v>
      </c>
      <c r="P3630">
        <v>2.5960000000000001</v>
      </c>
      <c r="Q3630">
        <v>1.776</v>
      </c>
      <c r="R3630">
        <v>0.57099999999999995</v>
      </c>
      <c r="S3630">
        <v>121.48</v>
      </c>
      <c r="T3630">
        <v>1.2944</v>
      </c>
      <c r="U3630">
        <v>105.27</v>
      </c>
      <c r="V3630">
        <v>13.8896</v>
      </c>
      <c r="W3630">
        <v>1.6331</v>
      </c>
      <c r="X3630">
        <v>0.79259999999999997</v>
      </c>
      <c r="Y3630">
        <v>1.7490000000000001</v>
      </c>
      <c r="Z3630">
        <v>0.59</v>
      </c>
      <c r="AA3630">
        <v>1.2490000000000001</v>
      </c>
      <c r="AB3630">
        <v>1.25E-4</v>
      </c>
      <c r="AC3630">
        <v>7.7504999999999997</v>
      </c>
      <c r="AD3630">
        <v>32.11</v>
      </c>
      <c r="AE3630">
        <v>6877.97</v>
      </c>
      <c r="AF3630">
        <v>9724.26</v>
      </c>
      <c r="AG3630">
        <v>4355.05</v>
      </c>
      <c r="AH3630">
        <v>60800</v>
      </c>
      <c r="AI3630">
        <v>150.65</v>
      </c>
      <c r="AJ3630">
        <v>125.484375</v>
      </c>
      <c r="AK3630">
        <v>131.33000000000001</v>
      </c>
      <c r="AL3630">
        <v>110.87</v>
      </c>
    </row>
    <row r="3631" spans="1:38" x14ac:dyDescent="0.25">
      <c r="A3631" s="1">
        <v>41887</v>
      </c>
      <c r="B3631">
        <v>154.6</v>
      </c>
      <c r="C3631">
        <v>24.4</v>
      </c>
      <c r="D3631">
        <v>0.15</v>
      </c>
      <c r="E3631">
        <v>0.34499999999999997</v>
      </c>
      <c r="F3631">
        <v>1.0620000000000001</v>
      </c>
      <c r="G3631">
        <v>2.46</v>
      </c>
      <c r="H3631">
        <v>2007.71</v>
      </c>
      <c r="I3631">
        <v>83.739000000000004</v>
      </c>
      <c r="J3631">
        <v>17137.36</v>
      </c>
      <c r="K3631">
        <v>15668.68</v>
      </c>
      <c r="L3631">
        <v>572.37</v>
      </c>
      <c r="M3631">
        <v>3656.63</v>
      </c>
      <c r="N3631">
        <v>35</v>
      </c>
      <c r="O3631">
        <v>6.55</v>
      </c>
      <c r="P3631">
        <v>2.597</v>
      </c>
      <c r="Q3631">
        <v>1.7530000000000001</v>
      </c>
      <c r="R3631">
        <v>0.55100000000000005</v>
      </c>
      <c r="S3631">
        <v>122.06</v>
      </c>
      <c r="T3631">
        <v>1.2950999999999999</v>
      </c>
      <c r="U3631">
        <v>105.09</v>
      </c>
      <c r="V3631">
        <v>13.848599999999999</v>
      </c>
      <c r="W3631">
        <v>1.6327</v>
      </c>
      <c r="X3631">
        <v>0.79325999999999997</v>
      </c>
      <c r="Y3631">
        <v>1.7930000000000001</v>
      </c>
      <c r="Z3631">
        <v>0.59899999999999998</v>
      </c>
      <c r="AA3631">
        <v>1.288</v>
      </c>
      <c r="AB3631">
        <v>1.25E-4</v>
      </c>
      <c r="AC3631">
        <v>7.7501999999999995</v>
      </c>
      <c r="AD3631">
        <v>32.19</v>
      </c>
      <c r="AE3631">
        <v>6855.1</v>
      </c>
      <c r="AF3631">
        <v>9747.02</v>
      </c>
      <c r="AG3631">
        <v>4332.16</v>
      </c>
      <c r="AH3631">
        <v>60682</v>
      </c>
      <c r="AI3631">
        <v>151.11000000000001</v>
      </c>
      <c r="AJ3631">
        <v>125.53125</v>
      </c>
      <c r="AK3631">
        <v>132.41999999999999</v>
      </c>
      <c r="AL3631">
        <v>110.855</v>
      </c>
    </row>
    <row r="3632" spans="1:38" x14ac:dyDescent="0.25">
      <c r="A3632" s="1">
        <v>41890</v>
      </c>
      <c r="B3632">
        <v>154.34</v>
      </c>
      <c r="C3632">
        <v>24.13</v>
      </c>
      <c r="D3632">
        <v>0.16</v>
      </c>
      <c r="E3632">
        <v>0.36399999999999999</v>
      </c>
      <c r="F3632">
        <v>1.0820000000000001</v>
      </c>
      <c r="G3632">
        <v>2.484</v>
      </c>
      <c r="H3632">
        <v>2001.54</v>
      </c>
      <c r="I3632">
        <v>84.231999999999999</v>
      </c>
      <c r="J3632">
        <v>17111.419999999998</v>
      </c>
      <c r="K3632">
        <v>15705.11</v>
      </c>
      <c r="L3632">
        <v>572.37</v>
      </c>
      <c r="M3632">
        <v>3642.35</v>
      </c>
      <c r="N3632">
        <v>35.33</v>
      </c>
      <c r="O3632">
        <v>6.58</v>
      </c>
      <c r="P3632">
        <v>2.6109999999999998</v>
      </c>
      <c r="Q3632">
        <v>1.7869999999999999</v>
      </c>
      <c r="R3632">
        <v>0.58199999999999996</v>
      </c>
      <c r="S3632">
        <v>120.73</v>
      </c>
      <c r="T3632">
        <v>1.2894999999999999</v>
      </c>
      <c r="U3632">
        <v>106.03</v>
      </c>
      <c r="V3632">
        <v>13.9397</v>
      </c>
      <c r="W3632">
        <v>1.6104000000000001</v>
      </c>
      <c r="X3632">
        <v>0.80071000000000003</v>
      </c>
      <c r="Y3632">
        <v>1.792</v>
      </c>
      <c r="Z3632">
        <v>0.59699999999999998</v>
      </c>
      <c r="AA3632">
        <v>1.2869999999999999</v>
      </c>
      <c r="AB3632">
        <v>1.25E-4</v>
      </c>
      <c r="AC3632">
        <v>7.7500999999999998</v>
      </c>
      <c r="AD3632">
        <v>32.71</v>
      </c>
      <c r="AE3632">
        <v>6834.77</v>
      </c>
      <c r="AF3632">
        <v>9758.0300000000007</v>
      </c>
      <c r="AG3632">
        <v>4332.16</v>
      </c>
      <c r="AH3632">
        <v>59192.800000000003</v>
      </c>
      <c r="AI3632">
        <v>151.30000000000001</v>
      </c>
      <c r="AJ3632">
        <v>125.421875</v>
      </c>
      <c r="AK3632">
        <v>132.1</v>
      </c>
      <c r="AL3632">
        <v>110.84</v>
      </c>
    </row>
    <row r="3633" spans="1:38" x14ac:dyDescent="0.25">
      <c r="A3633" s="1">
        <v>41891</v>
      </c>
      <c r="B3633">
        <v>152.09</v>
      </c>
      <c r="C3633">
        <v>24.254999999999999</v>
      </c>
      <c r="D3633">
        <v>0.186</v>
      </c>
      <c r="E3633">
        <v>0.40799999999999997</v>
      </c>
      <c r="F3633">
        <v>1.1439999999999999</v>
      </c>
      <c r="G3633">
        <v>2.5670000000000002</v>
      </c>
      <c r="H3633">
        <v>1988.44</v>
      </c>
      <c r="I3633">
        <v>84.278000000000006</v>
      </c>
      <c r="J3633">
        <v>17013.87</v>
      </c>
      <c r="K3633">
        <v>15749.15</v>
      </c>
      <c r="L3633">
        <v>572.37</v>
      </c>
      <c r="M3633">
        <v>3640.38</v>
      </c>
      <c r="N3633">
        <v>34.909999999999997</v>
      </c>
      <c r="O3633">
        <v>6.37</v>
      </c>
      <c r="P3633">
        <v>2.6349999999999998</v>
      </c>
      <c r="Q3633">
        <v>1.831</v>
      </c>
      <c r="R3633">
        <v>0.60399999999999998</v>
      </c>
      <c r="S3633">
        <v>120.87</v>
      </c>
      <c r="T3633">
        <v>1.2937000000000001</v>
      </c>
      <c r="U3633">
        <v>106.2</v>
      </c>
      <c r="V3633">
        <v>14.1311</v>
      </c>
      <c r="W3633">
        <v>1.6106</v>
      </c>
      <c r="X3633">
        <v>0.80328999999999995</v>
      </c>
      <c r="Y3633">
        <v>1.7989999999999999</v>
      </c>
      <c r="Z3633">
        <v>0.6</v>
      </c>
      <c r="AA3633">
        <v>1.298</v>
      </c>
      <c r="AB3633">
        <v>1.25E-4</v>
      </c>
      <c r="AC3633">
        <v>7.7506000000000004</v>
      </c>
      <c r="AD3633">
        <v>31.614999999999998</v>
      </c>
      <c r="AE3633">
        <v>6829</v>
      </c>
      <c r="AF3633">
        <v>9710.7000000000007</v>
      </c>
      <c r="AG3633">
        <v>4332.16</v>
      </c>
      <c r="AH3633">
        <v>58676.3</v>
      </c>
      <c r="AI3633">
        <v>148.4</v>
      </c>
      <c r="AJ3633">
        <v>125.109375</v>
      </c>
      <c r="AK3633">
        <v>129.91</v>
      </c>
      <c r="AL3633">
        <v>111</v>
      </c>
    </row>
    <row r="3634" spans="1:38" x14ac:dyDescent="0.25">
      <c r="A3634" s="1">
        <v>41892</v>
      </c>
      <c r="B3634">
        <v>152.57</v>
      </c>
      <c r="C3634">
        <v>23.82</v>
      </c>
      <c r="D3634">
        <v>0.19500000000000001</v>
      </c>
      <c r="E3634">
        <v>0.42799999999999999</v>
      </c>
      <c r="F3634">
        <v>1.1819999999999999</v>
      </c>
      <c r="G3634">
        <v>2.617</v>
      </c>
      <c r="H3634">
        <v>1995.69</v>
      </c>
      <c r="I3634">
        <v>84.283000000000001</v>
      </c>
      <c r="J3634">
        <v>17068.71</v>
      </c>
      <c r="K3634">
        <v>15788.78</v>
      </c>
      <c r="L3634">
        <v>572.37</v>
      </c>
      <c r="M3634">
        <v>3636.71</v>
      </c>
      <c r="N3634">
        <v>35.020000000000003</v>
      </c>
      <c r="O3634">
        <v>6.27</v>
      </c>
      <c r="P3634">
        <v>2.6749999999999998</v>
      </c>
      <c r="Q3634">
        <v>1.859</v>
      </c>
      <c r="R3634">
        <v>0.61499999999999999</v>
      </c>
      <c r="S3634">
        <v>120.26</v>
      </c>
      <c r="T3634">
        <v>1.2917000000000001</v>
      </c>
      <c r="U3634">
        <v>106.86</v>
      </c>
      <c r="V3634">
        <v>14.1159</v>
      </c>
      <c r="W3634">
        <v>1.6211</v>
      </c>
      <c r="X3634">
        <v>0.79679</v>
      </c>
      <c r="Y3634">
        <v>1.8149999999999999</v>
      </c>
      <c r="Z3634">
        <v>0.59799999999999998</v>
      </c>
      <c r="AA3634">
        <v>1.3080000000000001</v>
      </c>
      <c r="AB3634">
        <v>1.25E-4</v>
      </c>
      <c r="AC3634">
        <v>7.7507000000000001</v>
      </c>
      <c r="AD3634">
        <v>31.67</v>
      </c>
      <c r="AE3634">
        <v>6830.11</v>
      </c>
      <c r="AF3634">
        <v>9700.17</v>
      </c>
      <c r="AG3634">
        <v>4332.16</v>
      </c>
      <c r="AH3634">
        <v>58198.7</v>
      </c>
      <c r="AI3634">
        <v>148.38</v>
      </c>
      <c r="AJ3634">
        <v>124.921875</v>
      </c>
      <c r="AK3634">
        <v>129.54</v>
      </c>
      <c r="AL3634">
        <v>110.98</v>
      </c>
    </row>
    <row r="3635" spans="1:38" x14ac:dyDescent="0.25">
      <c r="A3635" s="1">
        <v>41893</v>
      </c>
      <c r="B3635">
        <v>152.36000000000001</v>
      </c>
      <c r="C3635">
        <v>23.975000000000001</v>
      </c>
      <c r="D3635">
        <v>0.187</v>
      </c>
      <c r="E3635">
        <v>0.44600000000000001</v>
      </c>
      <c r="F3635">
        <v>1.2190000000000001</v>
      </c>
      <c r="G3635">
        <v>2.6589999999999998</v>
      </c>
      <c r="H3635">
        <v>1997.45</v>
      </c>
      <c r="I3635">
        <v>84.298000000000002</v>
      </c>
      <c r="J3635">
        <v>17049</v>
      </c>
      <c r="K3635">
        <v>15909.2</v>
      </c>
      <c r="L3635">
        <v>573.70000000000005</v>
      </c>
      <c r="M3635">
        <v>3621.17</v>
      </c>
      <c r="N3635">
        <v>35.020000000000003</v>
      </c>
      <c r="O3635">
        <v>6.2350000000000003</v>
      </c>
      <c r="P3635">
        <v>2.6930000000000001</v>
      </c>
      <c r="Q3635">
        <v>1.863</v>
      </c>
      <c r="R3635">
        <v>0.61199999999999999</v>
      </c>
      <c r="S3635">
        <v>119.47199999999999</v>
      </c>
      <c r="T3635">
        <v>1.2925</v>
      </c>
      <c r="U3635">
        <v>107.11</v>
      </c>
      <c r="V3635">
        <v>14.1736</v>
      </c>
      <c r="W3635">
        <v>1.6254999999999999</v>
      </c>
      <c r="X3635">
        <v>0.79510000000000003</v>
      </c>
      <c r="Y3635">
        <v>1.8140000000000001</v>
      </c>
      <c r="Z3635">
        <v>0.61199999999999999</v>
      </c>
      <c r="AA3635">
        <v>1.3160000000000001</v>
      </c>
      <c r="AB3635">
        <v>1.25E-4</v>
      </c>
      <c r="AC3635">
        <v>7.7503000000000002</v>
      </c>
      <c r="AD3635">
        <v>31.57</v>
      </c>
      <c r="AE3635">
        <v>6799.62</v>
      </c>
      <c r="AF3635">
        <v>9691.2800000000007</v>
      </c>
      <c r="AG3635">
        <v>4293.54</v>
      </c>
      <c r="AH3635">
        <v>58337.3</v>
      </c>
      <c r="AI3635">
        <v>148.38999999999999</v>
      </c>
      <c r="AJ3635">
        <v>124.953125</v>
      </c>
      <c r="AK3635">
        <v>129.22</v>
      </c>
      <c r="AL3635">
        <v>111</v>
      </c>
    </row>
    <row r="3636" spans="1:38" x14ac:dyDescent="0.25">
      <c r="A3636" s="1">
        <v>41894</v>
      </c>
      <c r="B3636">
        <v>152.38999999999999</v>
      </c>
      <c r="C3636">
        <v>24.1</v>
      </c>
      <c r="D3636">
        <v>0.19900000000000001</v>
      </c>
      <c r="E3636">
        <v>0.47799999999999998</v>
      </c>
      <c r="F3636">
        <v>1.258</v>
      </c>
      <c r="G3636">
        <v>2.669</v>
      </c>
      <c r="H3636">
        <v>1985.54</v>
      </c>
      <c r="I3636">
        <v>84.24</v>
      </c>
      <c r="J3636">
        <v>16987.509999999998</v>
      </c>
      <c r="K3636">
        <v>15948.29</v>
      </c>
      <c r="L3636">
        <v>570.65</v>
      </c>
      <c r="M3636">
        <v>3627.85</v>
      </c>
      <c r="N3636">
        <v>34.619999999999997</v>
      </c>
      <c r="O3636">
        <v>6.37</v>
      </c>
      <c r="P3636">
        <v>2.7629999999999999</v>
      </c>
      <c r="Q3636">
        <v>1.899</v>
      </c>
      <c r="R3636">
        <v>0.61699999999999999</v>
      </c>
      <c r="S3636">
        <v>118.38</v>
      </c>
      <c r="T3636">
        <v>1.2963</v>
      </c>
      <c r="U3636">
        <v>107.34</v>
      </c>
      <c r="V3636">
        <v>14.288499999999999</v>
      </c>
      <c r="W3636">
        <v>1.6268</v>
      </c>
      <c r="X3636">
        <v>0.79691000000000001</v>
      </c>
      <c r="Y3636">
        <v>1.8319999999999999</v>
      </c>
      <c r="Z3636">
        <v>0.61099999999999999</v>
      </c>
      <c r="AA3636">
        <v>1.349</v>
      </c>
      <c r="AB3636">
        <v>1.25E-4</v>
      </c>
      <c r="AC3636">
        <v>7.7506000000000004</v>
      </c>
      <c r="AD3636">
        <v>31.585000000000001</v>
      </c>
      <c r="AE3636">
        <v>6806.96</v>
      </c>
      <c r="AF3636">
        <v>9651.1299999999992</v>
      </c>
      <c r="AG3636">
        <v>4322.58</v>
      </c>
      <c r="AH3636">
        <v>56927.8</v>
      </c>
      <c r="AI3636">
        <v>147.9</v>
      </c>
      <c r="AJ3636">
        <v>124.484375</v>
      </c>
      <c r="AK3636">
        <v>129.13999999999999</v>
      </c>
      <c r="AL3636">
        <v>110.955</v>
      </c>
    </row>
    <row r="3637" spans="1:38" x14ac:dyDescent="0.25">
      <c r="A3637" s="1">
        <v>41897</v>
      </c>
      <c r="B3637">
        <v>151.04</v>
      </c>
      <c r="C3637">
        <v>24.0075</v>
      </c>
      <c r="D3637">
        <v>0.19400000000000001</v>
      </c>
      <c r="E3637">
        <v>0.47499999999999998</v>
      </c>
      <c r="F3637">
        <v>1.246</v>
      </c>
      <c r="G3637">
        <v>2.645</v>
      </c>
      <c r="H3637">
        <v>1984.13</v>
      </c>
      <c r="I3637">
        <v>84.263999999999996</v>
      </c>
      <c r="J3637">
        <v>17031.14</v>
      </c>
      <c r="K3637">
        <v>15948.29</v>
      </c>
      <c r="L3637">
        <v>565.77</v>
      </c>
      <c r="M3637">
        <v>3624.14</v>
      </c>
      <c r="N3637">
        <v>34.54</v>
      </c>
      <c r="O3637">
        <v>6.2</v>
      </c>
      <c r="P3637">
        <v>2.7330000000000001</v>
      </c>
      <c r="Q3637">
        <v>1.8719999999999999</v>
      </c>
      <c r="R3637">
        <v>0.60099999999999998</v>
      </c>
      <c r="S3637">
        <v>118.64</v>
      </c>
      <c r="T3637">
        <v>1.294</v>
      </c>
      <c r="U3637">
        <v>107.19</v>
      </c>
      <c r="V3637">
        <v>14.186999999999999</v>
      </c>
      <c r="W3637">
        <v>1.6233</v>
      </c>
      <c r="X3637">
        <v>0.79722000000000004</v>
      </c>
      <c r="Y3637">
        <v>1.8639999999999999</v>
      </c>
      <c r="Z3637">
        <v>0.61599999999999999</v>
      </c>
      <c r="AA3637">
        <v>1.343</v>
      </c>
      <c r="AB3637">
        <v>1.25E-4</v>
      </c>
      <c r="AC3637">
        <v>7.7511999999999999</v>
      </c>
      <c r="AD3637">
        <v>31.495000000000001</v>
      </c>
      <c r="AE3637">
        <v>6804.21</v>
      </c>
      <c r="AF3637">
        <v>9659.6299999999992</v>
      </c>
      <c r="AG3637">
        <v>4304.01</v>
      </c>
      <c r="AH3637">
        <v>57948.800000000003</v>
      </c>
      <c r="AI3637">
        <v>148.16999999999999</v>
      </c>
      <c r="AJ3637">
        <v>124.65625</v>
      </c>
      <c r="AK3637">
        <v>129.25</v>
      </c>
      <c r="AL3637">
        <v>110.985</v>
      </c>
    </row>
    <row r="3638" spans="1:38" x14ac:dyDescent="0.25">
      <c r="A3638" s="1">
        <v>41898</v>
      </c>
      <c r="B3638">
        <v>150.19999999999999</v>
      </c>
      <c r="C3638">
        <v>24.482500000000002</v>
      </c>
      <c r="D3638">
        <v>0.21299999999999999</v>
      </c>
      <c r="E3638">
        <v>0.47699999999999998</v>
      </c>
      <c r="F3638">
        <v>1.2450000000000001</v>
      </c>
      <c r="G3638">
        <v>2.6619999999999999</v>
      </c>
      <c r="H3638">
        <v>1998.98</v>
      </c>
      <c r="I3638">
        <v>84.073999999999998</v>
      </c>
      <c r="J3638">
        <v>17131.97</v>
      </c>
      <c r="K3638">
        <v>15911.53</v>
      </c>
      <c r="L3638">
        <v>572.36</v>
      </c>
      <c r="M3638">
        <v>3616.35</v>
      </c>
      <c r="N3638">
        <v>34.93</v>
      </c>
      <c r="O3638">
        <v>6.1550000000000002</v>
      </c>
      <c r="P3638">
        <v>2.746</v>
      </c>
      <c r="Q3638">
        <v>1.859</v>
      </c>
      <c r="R3638">
        <v>0.59099999999999997</v>
      </c>
      <c r="S3638">
        <v>118.83</v>
      </c>
      <c r="T3638">
        <v>1.296</v>
      </c>
      <c r="U3638">
        <v>107.13</v>
      </c>
      <c r="V3638">
        <v>14.1297</v>
      </c>
      <c r="W3638">
        <v>1.6276999999999999</v>
      </c>
      <c r="X3638">
        <v>0.79627999999999999</v>
      </c>
      <c r="Y3638">
        <v>1.8519999999999999</v>
      </c>
      <c r="Z3638">
        <v>0.61599999999999999</v>
      </c>
      <c r="AA3638">
        <v>1.3340000000000001</v>
      </c>
      <c r="AB3638">
        <v>1.25E-4</v>
      </c>
      <c r="AC3638">
        <v>7.7511000000000001</v>
      </c>
      <c r="AD3638">
        <v>31.664999999999999</v>
      </c>
      <c r="AE3638">
        <v>6792.24</v>
      </c>
      <c r="AF3638">
        <v>9632.93</v>
      </c>
      <c r="AG3638">
        <v>4314.8</v>
      </c>
      <c r="AH3638">
        <v>59114.7</v>
      </c>
      <c r="AI3638">
        <v>148.19999999999999</v>
      </c>
      <c r="AJ3638">
        <v>124.703125</v>
      </c>
      <c r="AK3638">
        <v>129.1</v>
      </c>
      <c r="AL3638">
        <v>110.96</v>
      </c>
    </row>
    <row r="3639" spans="1:38" x14ac:dyDescent="0.25">
      <c r="A3639" s="1">
        <v>41899</v>
      </c>
      <c r="B3639">
        <v>152.03</v>
      </c>
      <c r="C3639">
        <v>24.574999999999999</v>
      </c>
      <c r="D3639">
        <v>0.20100000000000001</v>
      </c>
      <c r="E3639">
        <v>0.437</v>
      </c>
      <c r="F3639">
        <v>1.177</v>
      </c>
      <c r="G3639">
        <v>2.6019999999999999</v>
      </c>
      <c r="H3639">
        <v>2001.57</v>
      </c>
      <c r="I3639">
        <v>84.344999999999999</v>
      </c>
      <c r="J3639">
        <v>17156.849999999999</v>
      </c>
      <c r="K3639">
        <v>15888.67</v>
      </c>
      <c r="L3639">
        <v>574.98</v>
      </c>
      <c r="M3639">
        <v>3610.73</v>
      </c>
      <c r="N3639">
        <v>34.979999999999997</v>
      </c>
      <c r="O3639">
        <v>6.24</v>
      </c>
      <c r="P3639">
        <v>2.7749999999999999</v>
      </c>
      <c r="Q3639">
        <v>1.9119999999999999</v>
      </c>
      <c r="R3639">
        <v>0.624</v>
      </c>
      <c r="S3639">
        <v>117.54</v>
      </c>
      <c r="T3639">
        <v>1.2865</v>
      </c>
      <c r="U3639">
        <v>108.37</v>
      </c>
      <c r="V3639">
        <v>14.1884</v>
      </c>
      <c r="W3639">
        <v>1.6276000000000002</v>
      </c>
      <c r="X3639">
        <v>0.79046000000000005</v>
      </c>
      <c r="Y3639">
        <v>1.8519999999999999</v>
      </c>
      <c r="Z3639">
        <v>0.61799999999999999</v>
      </c>
      <c r="AA3639">
        <v>1.34</v>
      </c>
      <c r="AB3639">
        <v>1.25E-4</v>
      </c>
      <c r="AC3639">
        <v>7.7507000000000001</v>
      </c>
      <c r="AD3639">
        <v>32.115000000000002</v>
      </c>
      <c r="AE3639">
        <v>6780.9</v>
      </c>
      <c r="AF3639">
        <v>9661.5</v>
      </c>
      <c r="AG3639">
        <v>4355.6899999999996</v>
      </c>
      <c r="AH3639">
        <v>59108.2</v>
      </c>
      <c r="AI3639">
        <v>148.4</v>
      </c>
      <c r="AJ3639">
        <v>124.59375</v>
      </c>
      <c r="AK3639">
        <v>129.56</v>
      </c>
      <c r="AL3639">
        <v>110.985</v>
      </c>
    </row>
    <row r="3640" spans="1:38" x14ac:dyDescent="0.25">
      <c r="A3640" s="1">
        <v>41900</v>
      </c>
      <c r="B3640">
        <v>153.57</v>
      </c>
      <c r="C3640">
        <v>24.427499999999998</v>
      </c>
      <c r="D3640">
        <v>0.20599999999999999</v>
      </c>
      <c r="E3640">
        <v>0.45100000000000001</v>
      </c>
      <c r="F3640">
        <v>1.212</v>
      </c>
      <c r="G3640">
        <v>2.633</v>
      </c>
      <c r="H3640">
        <v>2011.36</v>
      </c>
      <c r="I3640">
        <v>84.322999999999993</v>
      </c>
      <c r="J3640">
        <v>17265.990000000002</v>
      </c>
      <c r="K3640">
        <v>16067.57</v>
      </c>
      <c r="L3640">
        <v>576.97</v>
      </c>
      <c r="M3640">
        <v>3632.62</v>
      </c>
      <c r="N3640">
        <v>35.17</v>
      </c>
      <c r="O3640">
        <v>6.4249999999999998</v>
      </c>
      <c r="P3640">
        <v>2.7789999999999999</v>
      </c>
      <c r="Q3640">
        <v>1.931</v>
      </c>
      <c r="R3640">
        <v>0.624</v>
      </c>
      <c r="S3640">
        <v>117.78</v>
      </c>
      <c r="T3640">
        <v>1.2923</v>
      </c>
      <c r="U3640">
        <v>108.69</v>
      </c>
      <c r="V3640">
        <v>14.315200000000001</v>
      </c>
      <c r="W3640">
        <v>1.6395999999999999</v>
      </c>
      <c r="X3640">
        <v>0.78808</v>
      </c>
      <c r="Y3640">
        <v>1.873</v>
      </c>
      <c r="Z3640">
        <v>0.625</v>
      </c>
      <c r="AA3640">
        <v>1.359</v>
      </c>
      <c r="AB3640">
        <v>1.25E-4</v>
      </c>
      <c r="AC3640">
        <v>7.7508999999999997</v>
      </c>
      <c r="AD3640">
        <v>31.625</v>
      </c>
      <c r="AE3640">
        <v>6819.29</v>
      </c>
      <c r="AF3640">
        <v>9798.1299999999992</v>
      </c>
      <c r="AG3640">
        <v>4318.2</v>
      </c>
      <c r="AH3640">
        <v>58374.5</v>
      </c>
      <c r="AI3640">
        <v>147.88</v>
      </c>
      <c r="AJ3640">
        <v>124.28125</v>
      </c>
      <c r="AK3640">
        <v>129.43</v>
      </c>
      <c r="AL3640">
        <v>110.94499999999999</v>
      </c>
    </row>
    <row r="3641" spans="1:38" x14ac:dyDescent="0.25">
      <c r="A3641" s="1">
        <v>41901</v>
      </c>
      <c r="B3641">
        <v>153.16</v>
      </c>
      <c r="C3641">
        <v>24.067499999999999</v>
      </c>
      <c r="D3641">
        <v>0.19500000000000001</v>
      </c>
      <c r="E3641">
        <v>0.41399999999999998</v>
      </c>
      <c r="F3641">
        <v>1.145</v>
      </c>
      <c r="G3641">
        <v>2.56</v>
      </c>
      <c r="H3641">
        <v>2010.4</v>
      </c>
      <c r="I3641">
        <v>84.734999999999999</v>
      </c>
      <c r="J3641">
        <v>17279.740000000002</v>
      </c>
      <c r="K3641">
        <v>16321.17</v>
      </c>
      <c r="L3641">
        <v>581.38</v>
      </c>
      <c r="M3641">
        <v>3646.05</v>
      </c>
      <c r="N3641">
        <v>34.82</v>
      </c>
      <c r="O3641">
        <v>6.165</v>
      </c>
      <c r="P3641">
        <v>2.7250000000000001</v>
      </c>
      <c r="Q3641">
        <v>1.913</v>
      </c>
      <c r="R3641">
        <v>0.626</v>
      </c>
      <c r="S3641">
        <v>117.09</v>
      </c>
      <c r="T3641">
        <v>1.2828999999999999</v>
      </c>
      <c r="U3641">
        <v>109.04</v>
      </c>
      <c r="V3641">
        <v>14.215299999999999</v>
      </c>
      <c r="W3641">
        <v>1.6288</v>
      </c>
      <c r="X3641">
        <v>0.78763000000000005</v>
      </c>
      <c r="Y3641">
        <v>1.889</v>
      </c>
      <c r="Z3641">
        <v>0.63</v>
      </c>
      <c r="AA3641">
        <v>1.381</v>
      </c>
      <c r="AB3641">
        <v>1.25E-4</v>
      </c>
      <c r="AC3641">
        <v>7.7511999999999999</v>
      </c>
      <c r="AD3641">
        <v>31.495000000000001</v>
      </c>
      <c r="AE3641">
        <v>6837.92</v>
      </c>
      <c r="AF3641">
        <v>9799.26</v>
      </c>
      <c r="AG3641">
        <v>4324.91</v>
      </c>
      <c r="AH3641">
        <v>57788.7</v>
      </c>
      <c r="AI3641">
        <v>148.49</v>
      </c>
      <c r="AJ3641">
        <v>124.453125</v>
      </c>
      <c r="AK3641">
        <v>130.22</v>
      </c>
      <c r="AL3641">
        <v>110.985</v>
      </c>
    </row>
    <row r="3642" spans="1:38" x14ac:dyDescent="0.25">
      <c r="A3642" s="1">
        <v>41904</v>
      </c>
      <c r="B3642">
        <v>151.16</v>
      </c>
      <c r="C3642">
        <v>23.89</v>
      </c>
      <c r="D3642">
        <v>0.19700000000000001</v>
      </c>
      <c r="E3642">
        <v>0.42399999999999999</v>
      </c>
      <c r="F3642">
        <v>1.1459999999999999</v>
      </c>
      <c r="G3642">
        <v>2.5620000000000003</v>
      </c>
      <c r="H3642">
        <v>1994.29</v>
      </c>
      <c r="I3642">
        <v>84.751999999999995</v>
      </c>
      <c r="J3642">
        <v>17172.68</v>
      </c>
      <c r="K3642">
        <v>16205.9</v>
      </c>
      <c r="L3642">
        <v>577.35</v>
      </c>
      <c r="M3642">
        <v>3613.37</v>
      </c>
      <c r="N3642">
        <v>34.71</v>
      </c>
      <c r="O3642">
        <v>5.91</v>
      </c>
      <c r="P3642">
        <v>2.702</v>
      </c>
      <c r="Q3642">
        <v>1.869</v>
      </c>
      <c r="R3642">
        <v>0.60499999999999998</v>
      </c>
      <c r="S3642">
        <v>116.85</v>
      </c>
      <c r="T3642">
        <v>1.2848999999999999</v>
      </c>
      <c r="U3642">
        <v>108.84</v>
      </c>
      <c r="V3642">
        <v>14.3566</v>
      </c>
      <c r="W3642">
        <v>1.6360999999999999</v>
      </c>
      <c r="X3642">
        <v>0.78534000000000004</v>
      </c>
      <c r="Y3642">
        <v>1.8719999999999999</v>
      </c>
      <c r="Z3642">
        <v>0.623</v>
      </c>
      <c r="AA3642">
        <v>1.3620000000000001</v>
      </c>
      <c r="AB3642">
        <v>1.25E-4</v>
      </c>
      <c r="AC3642">
        <v>7.7512999999999996</v>
      </c>
      <c r="AD3642">
        <v>30.94</v>
      </c>
      <c r="AE3642">
        <v>6773.63</v>
      </c>
      <c r="AF3642">
        <v>9749.5400000000009</v>
      </c>
      <c r="AG3642">
        <v>4293.84</v>
      </c>
      <c r="AH3642">
        <v>56818.1</v>
      </c>
      <c r="AI3642">
        <v>148.76</v>
      </c>
      <c r="AJ3642">
        <v>124.28125</v>
      </c>
      <c r="AK3642">
        <v>130.13999999999999</v>
      </c>
      <c r="AL3642">
        <v>110.97</v>
      </c>
    </row>
    <row r="3643" spans="1:38" x14ac:dyDescent="0.25">
      <c r="A3643" s="1">
        <v>41905</v>
      </c>
      <c r="B3643">
        <v>148.68</v>
      </c>
      <c r="C3643">
        <v>24.09</v>
      </c>
      <c r="D3643">
        <v>0.21099999999999999</v>
      </c>
      <c r="E3643">
        <v>0.44700000000000001</v>
      </c>
      <c r="F3643">
        <v>1.18</v>
      </c>
      <c r="G3643">
        <v>2.5779999999999998</v>
      </c>
      <c r="H3643">
        <v>1982.77</v>
      </c>
      <c r="I3643">
        <v>84.658000000000001</v>
      </c>
      <c r="J3643">
        <v>17055.87</v>
      </c>
      <c r="K3643">
        <v>16205.9</v>
      </c>
      <c r="L3643">
        <v>575.55999999999995</v>
      </c>
      <c r="M3643">
        <v>3563.14</v>
      </c>
      <c r="N3643">
        <v>34.42</v>
      </c>
      <c r="O3643">
        <v>5.92</v>
      </c>
      <c r="P3643">
        <v>2.6749999999999998</v>
      </c>
      <c r="Q3643">
        <v>1.855</v>
      </c>
      <c r="R3643">
        <v>0.59699999999999998</v>
      </c>
      <c r="S3643">
        <v>117.6</v>
      </c>
      <c r="T3643">
        <v>1.2847</v>
      </c>
      <c r="U3643">
        <v>108.89</v>
      </c>
      <c r="V3643">
        <v>14.352499999999999</v>
      </c>
      <c r="W3643">
        <v>1.6388</v>
      </c>
      <c r="X3643">
        <v>0.78388000000000002</v>
      </c>
      <c r="Y3643">
        <v>1.8860000000000001</v>
      </c>
      <c r="Z3643">
        <v>0.626</v>
      </c>
      <c r="AA3643">
        <v>1.3820000000000001</v>
      </c>
      <c r="AB3643">
        <v>1.25E-4</v>
      </c>
      <c r="AC3643">
        <v>7.7518000000000002</v>
      </c>
      <c r="AD3643">
        <v>30.975000000000001</v>
      </c>
      <c r="AE3643">
        <v>6676.08</v>
      </c>
      <c r="AF3643">
        <v>9595.0300000000007</v>
      </c>
      <c r="AG3643">
        <v>4270.0600000000004</v>
      </c>
      <c r="AH3643">
        <v>56540.5</v>
      </c>
      <c r="AI3643">
        <v>148.93</v>
      </c>
      <c r="AJ3643">
        <v>124.53125</v>
      </c>
      <c r="AK3643">
        <v>129.99</v>
      </c>
      <c r="AL3643">
        <v>110.94</v>
      </c>
    </row>
    <row r="3644" spans="1:38" x14ac:dyDescent="0.25">
      <c r="A3644" s="1">
        <v>41906</v>
      </c>
      <c r="B3644">
        <v>149.97</v>
      </c>
      <c r="C3644">
        <v>24.05</v>
      </c>
      <c r="D3644">
        <v>0.22600000000000001</v>
      </c>
      <c r="E3644">
        <v>0.45500000000000002</v>
      </c>
      <c r="F3644">
        <v>1.169</v>
      </c>
      <c r="G3644">
        <v>2.5529999999999999</v>
      </c>
      <c r="H3644">
        <v>1998.3</v>
      </c>
      <c r="I3644">
        <v>85.037000000000006</v>
      </c>
      <c r="J3644">
        <v>17210.060000000001</v>
      </c>
      <c r="K3644">
        <v>16167.45</v>
      </c>
      <c r="L3644">
        <v>580.41999999999996</v>
      </c>
      <c r="M3644">
        <v>3576.68</v>
      </c>
      <c r="N3644">
        <v>34.75</v>
      </c>
      <c r="O3644">
        <v>5.97</v>
      </c>
      <c r="P3644">
        <v>2.7109999999999999</v>
      </c>
      <c r="Q3644">
        <v>1.889</v>
      </c>
      <c r="R3644">
        <v>0.61099999999999999</v>
      </c>
      <c r="S3644">
        <v>117.05</v>
      </c>
      <c r="T3644">
        <v>1.278</v>
      </c>
      <c r="U3644">
        <v>109.04</v>
      </c>
      <c r="V3644">
        <v>14.227</v>
      </c>
      <c r="W3644">
        <v>1.6339999999999999</v>
      </c>
      <c r="X3644">
        <v>0.78215000000000001</v>
      </c>
      <c r="Y3644">
        <v>1.853</v>
      </c>
      <c r="Z3644">
        <v>0.63800000000000001</v>
      </c>
      <c r="AA3644">
        <v>1.37</v>
      </c>
      <c r="AB3644">
        <v>1.25E-4</v>
      </c>
      <c r="AC3644">
        <v>7.7519</v>
      </c>
      <c r="AD3644">
        <v>31.094999999999999</v>
      </c>
      <c r="AE3644">
        <v>6706.27</v>
      </c>
      <c r="AF3644">
        <v>9661.9699999999993</v>
      </c>
      <c r="AG3644">
        <v>4276.43</v>
      </c>
      <c r="AH3644">
        <v>56824.4</v>
      </c>
      <c r="AI3644">
        <v>149.01</v>
      </c>
      <c r="AJ3644">
        <v>124.28125</v>
      </c>
      <c r="AK3644">
        <v>130.35</v>
      </c>
      <c r="AL3644">
        <v>110.955</v>
      </c>
    </row>
    <row r="3645" spans="1:38" x14ac:dyDescent="0.25">
      <c r="A3645" s="1">
        <v>41907</v>
      </c>
      <c r="B3645">
        <v>148.63999999999999</v>
      </c>
      <c r="C3645">
        <v>24.477499999999999</v>
      </c>
      <c r="D3645">
        <v>0.219</v>
      </c>
      <c r="E3645">
        <v>0.442</v>
      </c>
      <c r="F3645">
        <v>1.1419999999999999</v>
      </c>
      <c r="G3645">
        <v>2.5350000000000001</v>
      </c>
      <c r="H3645">
        <v>1965.99</v>
      </c>
      <c r="I3645">
        <v>85.194999999999993</v>
      </c>
      <c r="J3645">
        <v>16945.8</v>
      </c>
      <c r="K3645">
        <v>16374.14</v>
      </c>
      <c r="L3645">
        <v>577.48</v>
      </c>
      <c r="M3645">
        <v>3543.59</v>
      </c>
      <c r="N3645">
        <v>34.14</v>
      </c>
      <c r="O3645">
        <v>5.8949999999999996</v>
      </c>
      <c r="P3645">
        <v>2.6470000000000002</v>
      </c>
      <c r="Q3645">
        <v>1.8279999999999998</v>
      </c>
      <c r="R3645">
        <v>0.58299999999999996</v>
      </c>
      <c r="S3645">
        <v>117.39</v>
      </c>
      <c r="T3645">
        <v>1.2751000000000001</v>
      </c>
      <c r="U3645">
        <v>108.75</v>
      </c>
      <c r="V3645">
        <v>14.287000000000001</v>
      </c>
      <c r="W3645">
        <v>1.6318000000000001</v>
      </c>
      <c r="X3645">
        <v>0.78144000000000002</v>
      </c>
      <c r="Y3645">
        <v>1.861</v>
      </c>
      <c r="Z3645">
        <v>0.64700000000000002</v>
      </c>
      <c r="AA3645">
        <v>1.3839999999999999</v>
      </c>
      <c r="AB3645">
        <v>1.25E-4</v>
      </c>
      <c r="AC3645">
        <v>7.7541000000000002</v>
      </c>
      <c r="AD3645">
        <v>30.835000000000001</v>
      </c>
      <c r="AE3645">
        <v>6639.71</v>
      </c>
      <c r="AF3645">
        <v>9510.01</v>
      </c>
      <c r="AG3645">
        <v>4265.2</v>
      </c>
      <c r="AH3645">
        <v>55962.1</v>
      </c>
      <c r="AI3645">
        <v>149.37</v>
      </c>
      <c r="AJ3645">
        <v>124.75</v>
      </c>
      <c r="AK3645">
        <v>130.51</v>
      </c>
      <c r="AL3645">
        <v>110.985</v>
      </c>
    </row>
    <row r="3646" spans="1:38" x14ac:dyDescent="0.25">
      <c r="A3646" s="1">
        <v>41908</v>
      </c>
      <c r="B3646">
        <v>150.06</v>
      </c>
      <c r="C3646">
        <v>24.4375</v>
      </c>
      <c r="D3646">
        <v>0.21</v>
      </c>
      <c r="E3646">
        <v>0.44600000000000001</v>
      </c>
      <c r="F3646">
        <v>1.1599999999999999</v>
      </c>
      <c r="G3646">
        <v>2.5649999999999999</v>
      </c>
      <c r="H3646">
        <v>1982.85</v>
      </c>
      <c r="I3646">
        <v>85.64</v>
      </c>
      <c r="J3646">
        <v>17113.150000000001</v>
      </c>
      <c r="K3646">
        <v>16229.86</v>
      </c>
      <c r="L3646">
        <v>577.66</v>
      </c>
      <c r="M3646">
        <v>3545.9</v>
      </c>
      <c r="N3646">
        <v>34.26</v>
      </c>
      <c r="O3646">
        <v>6</v>
      </c>
      <c r="P3646">
        <v>2.6790000000000003</v>
      </c>
      <c r="Q3646">
        <v>1.879</v>
      </c>
      <c r="R3646">
        <v>0.61899999999999999</v>
      </c>
      <c r="S3646">
        <v>117.06</v>
      </c>
      <c r="T3646">
        <v>1.2684</v>
      </c>
      <c r="U3646">
        <v>109.29</v>
      </c>
      <c r="V3646">
        <v>14.242100000000001</v>
      </c>
      <c r="W3646">
        <v>1.625</v>
      </c>
      <c r="X3646">
        <v>0.78076000000000001</v>
      </c>
      <c r="Y3646">
        <v>1.867</v>
      </c>
      <c r="Z3646">
        <v>0.65100000000000002</v>
      </c>
      <c r="AA3646">
        <v>1.393</v>
      </c>
      <c r="AB3646">
        <v>1.25E-4</v>
      </c>
      <c r="AC3646">
        <v>7.7576000000000001</v>
      </c>
      <c r="AD3646">
        <v>30.945</v>
      </c>
      <c r="AE3646">
        <v>6649.39</v>
      </c>
      <c r="AF3646">
        <v>9490.5499999999993</v>
      </c>
      <c r="AG3646">
        <v>4255.58</v>
      </c>
      <c r="AH3646">
        <v>57212.4</v>
      </c>
      <c r="AI3646">
        <v>149.44</v>
      </c>
      <c r="AJ3646">
        <v>124.4375</v>
      </c>
      <c r="AK3646">
        <v>130.16999999999999</v>
      </c>
      <c r="AL3646">
        <v>110.985</v>
      </c>
    </row>
    <row r="3647" spans="1:38" x14ac:dyDescent="0.25">
      <c r="A3647" s="1">
        <v>41911</v>
      </c>
      <c r="B3647">
        <v>147.06</v>
      </c>
      <c r="C3647">
        <v>24.662500000000001</v>
      </c>
      <c r="D3647">
        <v>0.216</v>
      </c>
      <c r="E3647">
        <v>0.47299999999999998</v>
      </c>
      <c r="F3647">
        <v>1.1970000000000001</v>
      </c>
      <c r="G3647">
        <v>2.6059999999999999</v>
      </c>
      <c r="H3647">
        <v>1977.8</v>
      </c>
      <c r="I3647">
        <v>85.590999999999994</v>
      </c>
      <c r="J3647">
        <v>17071.22</v>
      </c>
      <c r="K3647">
        <v>16310.64</v>
      </c>
      <c r="L3647">
        <v>569.27</v>
      </c>
      <c r="M3647">
        <v>3544.91</v>
      </c>
      <c r="N3647">
        <v>34.9</v>
      </c>
      <c r="O3647">
        <v>6.0049999999999999</v>
      </c>
      <c r="P3647">
        <v>2.6349999999999998</v>
      </c>
      <c r="Q3647">
        <v>1.837</v>
      </c>
      <c r="R3647">
        <v>0.61499999999999999</v>
      </c>
      <c r="S3647">
        <v>117.03</v>
      </c>
      <c r="T3647">
        <v>1.2685</v>
      </c>
      <c r="U3647">
        <v>109.5</v>
      </c>
      <c r="V3647">
        <v>14.3095</v>
      </c>
      <c r="W3647">
        <v>1.6240999999999999</v>
      </c>
      <c r="X3647">
        <v>0.78110000000000002</v>
      </c>
      <c r="Y3647">
        <v>1.8559999999999999</v>
      </c>
      <c r="Z3647">
        <v>0.65900000000000003</v>
      </c>
      <c r="AA3647">
        <v>1.395</v>
      </c>
      <c r="AB3647">
        <v>1.25E-4</v>
      </c>
      <c r="AC3647">
        <v>7.7693000000000003</v>
      </c>
      <c r="AD3647">
        <v>31.09</v>
      </c>
      <c r="AE3647">
        <v>6646.6</v>
      </c>
      <c r="AF3647">
        <v>9422.91</v>
      </c>
      <c r="AG3647">
        <v>4249.41</v>
      </c>
      <c r="AH3647">
        <v>54625.4</v>
      </c>
      <c r="AI3647">
        <v>149.52000000000001</v>
      </c>
      <c r="AJ3647">
        <v>124.765625</v>
      </c>
      <c r="AK3647">
        <v>129.91999999999999</v>
      </c>
      <c r="AL3647">
        <v>110.985</v>
      </c>
    </row>
    <row r="3648" spans="1:38" x14ac:dyDescent="0.25">
      <c r="A3648" s="1">
        <v>41912</v>
      </c>
      <c r="B3648">
        <v>149.21</v>
      </c>
      <c r="C3648">
        <v>24.39</v>
      </c>
      <c r="D3648">
        <v>0.20499999999999999</v>
      </c>
      <c r="E3648">
        <v>0.45100000000000001</v>
      </c>
      <c r="F3648">
        <v>1.1519999999999999</v>
      </c>
      <c r="G3648">
        <v>2.5510000000000002</v>
      </c>
      <c r="H3648">
        <v>1972.29</v>
      </c>
      <c r="I3648">
        <v>85.936000000000007</v>
      </c>
      <c r="J3648">
        <v>17042.900000000001</v>
      </c>
      <c r="K3648">
        <v>16173.52</v>
      </c>
      <c r="L3648">
        <v>573.22</v>
      </c>
      <c r="M3648">
        <v>3533.93</v>
      </c>
      <c r="N3648">
        <v>34.82</v>
      </c>
      <c r="O3648">
        <v>6.1349999999999998</v>
      </c>
      <c r="P3648">
        <v>2.649</v>
      </c>
      <c r="Q3648">
        <v>1.8460000000000001</v>
      </c>
      <c r="R3648">
        <v>0.625</v>
      </c>
      <c r="S3648">
        <v>116.21</v>
      </c>
      <c r="T3648">
        <v>1.2631000000000001</v>
      </c>
      <c r="U3648">
        <v>109.65</v>
      </c>
      <c r="V3648">
        <v>14.2539</v>
      </c>
      <c r="W3648">
        <v>1.6213</v>
      </c>
      <c r="X3648">
        <v>0.77907000000000004</v>
      </c>
      <c r="Y3648">
        <v>1.845</v>
      </c>
      <c r="Z3648">
        <v>0.65900000000000003</v>
      </c>
      <c r="AA3648">
        <v>1.391</v>
      </c>
      <c r="AB3648">
        <v>1.25E-4</v>
      </c>
      <c r="AC3648">
        <v>7.7652000000000001</v>
      </c>
      <c r="AD3648">
        <v>30.77</v>
      </c>
      <c r="AE3648">
        <v>6622.72</v>
      </c>
      <c r="AF3648">
        <v>9474.2999999999993</v>
      </c>
      <c r="AG3648">
        <v>4232.8599999999997</v>
      </c>
      <c r="AH3648">
        <v>54116</v>
      </c>
      <c r="AI3648">
        <v>149.69999999999999</v>
      </c>
      <c r="AJ3648">
        <v>124.640625</v>
      </c>
      <c r="AK3648">
        <v>130.47999999999999</v>
      </c>
      <c r="AL3648">
        <v>111.005</v>
      </c>
    </row>
    <row r="3649" spans="1:38" x14ac:dyDescent="0.25">
      <c r="A3649" s="1">
        <v>41913</v>
      </c>
      <c r="B3649">
        <v>149.38999999999999</v>
      </c>
      <c r="C3649">
        <v>24.375</v>
      </c>
      <c r="D3649">
        <v>0.19800000000000001</v>
      </c>
      <c r="E3649">
        <v>0.41799999999999998</v>
      </c>
      <c r="F3649">
        <v>1.0920000000000001</v>
      </c>
      <c r="G3649">
        <v>2.4779999999999998</v>
      </c>
      <c r="H3649">
        <v>1946.16</v>
      </c>
      <c r="I3649">
        <v>85.971999999999994</v>
      </c>
      <c r="J3649">
        <v>16804.71</v>
      </c>
      <c r="K3649">
        <v>16082.25</v>
      </c>
      <c r="L3649">
        <v>566.99</v>
      </c>
      <c r="M3649">
        <v>3498.96</v>
      </c>
      <c r="N3649">
        <v>33.99</v>
      </c>
      <c r="O3649">
        <v>6.08</v>
      </c>
      <c r="P3649">
        <v>2.5310000000000001</v>
      </c>
      <c r="Q3649">
        <v>1.7410000000000001</v>
      </c>
      <c r="R3649">
        <v>0.56699999999999995</v>
      </c>
      <c r="S3649">
        <v>116.77</v>
      </c>
      <c r="T3649">
        <v>1.2623</v>
      </c>
      <c r="U3649">
        <v>108.89</v>
      </c>
      <c r="V3649">
        <v>14.220700000000001</v>
      </c>
      <c r="W3649">
        <v>1.6186</v>
      </c>
      <c r="X3649">
        <v>0.77990000000000004</v>
      </c>
      <c r="Y3649">
        <v>1.841</v>
      </c>
      <c r="Z3649">
        <v>0.66</v>
      </c>
      <c r="AA3649">
        <v>1.389</v>
      </c>
      <c r="AB3649">
        <v>1.25E-4</v>
      </c>
      <c r="AC3649">
        <v>7.7645999999999997</v>
      </c>
      <c r="AD3649">
        <v>30.85</v>
      </c>
      <c r="AE3649">
        <v>6557.52</v>
      </c>
      <c r="AF3649">
        <v>9382.0300000000007</v>
      </c>
      <c r="AG3649">
        <v>4171.0600000000004</v>
      </c>
      <c r="AH3649">
        <v>52858.400000000001</v>
      </c>
      <c r="AI3649">
        <v>150.21</v>
      </c>
      <c r="AJ3649">
        <v>125.515625</v>
      </c>
      <c r="AK3649">
        <v>131.13</v>
      </c>
      <c r="AL3649">
        <v>111.015</v>
      </c>
    </row>
    <row r="3650" spans="1:38" x14ac:dyDescent="0.25">
      <c r="A3650" s="1">
        <v>41914</v>
      </c>
      <c r="B3650">
        <v>143.33000000000001</v>
      </c>
      <c r="C3650">
        <v>23.6</v>
      </c>
      <c r="D3650">
        <v>0.20599999999999999</v>
      </c>
      <c r="E3650">
        <v>0.45300000000000001</v>
      </c>
      <c r="F3650">
        <v>1.147</v>
      </c>
      <c r="G3650">
        <v>2.5369999999999999</v>
      </c>
      <c r="H3650">
        <v>1946.17</v>
      </c>
      <c r="I3650">
        <v>85.600999999999999</v>
      </c>
      <c r="J3650">
        <v>16801.05</v>
      </c>
      <c r="K3650">
        <v>15661.99</v>
      </c>
      <c r="L3650">
        <v>569.84</v>
      </c>
      <c r="M3650">
        <v>3442.2</v>
      </c>
      <c r="N3650">
        <v>33.520000000000003</v>
      </c>
      <c r="O3650">
        <v>6</v>
      </c>
      <c r="P3650">
        <v>2.5789999999999997</v>
      </c>
      <c r="Q3650">
        <v>1.7709999999999999</v>
      </c>
      <c r="R3650">
        <v>0.58599999999999997</v>
      </c>
      <c r="S3650">
        <v>116.74</v>
      </c>
      <c r="T3650">
        <v>1.2669000000000001</v>
      </c>
      <c r="U3650">
        <v>108.42</v>
      </c>
      <c r="V3650">
        <v>14.1693</v>
      </c>
      <c r="W3650">
        <v>1.6145</v>
      </c>
      <c r="X3650">
        <v>0.78466000000000002</v>
      </c>
      <c r="Y3650">
        <v>1.7989999999999999</v>
      </c>
      <c r="Z3650">
        <v>0.65900000000000003</v>
      </c>
      <c r="AA3650">
        <v>1.355</v>
      </c>
      <c r="AB3650">
        <v>1.25E-4</v>
      </c>
      <c r="AC3650">
        <v>7.7618</v>
      </c>
      <c r="AD3650">
        <v>30.45</v>
      </c>
      <c r="AE3650">
        <v>6446.39</v>
      </c>
      <c r="AF3650">
        <v>9195.68</v>
      </c>
      <c r="AG3650">
        <v>4120.92</v>
      </c>
      <c r="AH3650">
        <v>53518.6</v>
      </c>
      <c r="AI3650">
        <v>150.12</v>
      </c>
      <c r="AJ3650">
        <v>125.3125</v>
      </c>
      <c r="AK3650">
        <v>130.6</v>
      </c>
      <c r="AL3650">
        <v>110.995</v>
      </c>
    </row>
    <row r="3651" spans="1:38" x14ac:dyDescent="0.25">
      <c r="A3651" s="1">
        <v>41915</v>
      </c>
      <c r="B3651">
        <v>145.78</v>
      </c>
      <c r="C3651">
        <v>23.524999999999999</v>
      </c>
      <c r="D3651">
        <v>0.214</v>
      </c>
      <c r="E3651">
        <v>0.45900000000000002</v>
      </c>
      <c r="F3651">
        <v>1.1539999999999999</v>
      </c>
      <c r="G3651">
        <v>2.532</v>
      </c>
      <c r="H3651">
        <v>1967.9</v>
      </c>
      <c r="I3651">
        <v>86.694000000000003</v>
      </c>
      <c r="J3651">
        <v>17009.689999999999</v>
      </c>
      <c r="K3651">
        <v>15708.65</v>
      </c>
      <c r="L3651">
        <v>569.84</v>
      </c>
      <c r="M3651">
        <v>3485.96</v>
      </c>
      <c r="N3651">
        <v>34.03</v>
      </c>
      <c r="O3651">
        <v>6.13</v>
      </c>
      <c r="P3651">
        <v>2.58</v>
      </c>
      <c r="Q3651">
        <v>1.8</v>
      </c>
      <c r="R3651">
        <v>0.61599999999999999</v>
      </c>
      <c r="S3651">
        <v>114.61</v>
      </c>
      <c r="T3651">
        <v>1.2516</v>
      </c>
      <c r="U3651">
        <v>109.76</v>
      </c>
      <c r="V3651">
        <v>14.1976</v>
      </c>
      <c r="W3651">
        <v>1.5973000000000002</v>
      </c>
      <c r="X3651">
        <v>0.78363000000000005</v>
      </c>
      <c r="Y3651">
        <v>1.819</v>
      </c>
      <c r="Z3651">
        <v>0.65900000000000003</v>
      </c>
      <c r="AA3651">
        <v>1.361</v>
      </c>
      <c r="AB3651">
        <v>1.25E-4</v>
      </c>
      <c r="AC3651">
        <v>7.7614999999999998</v>
      </c>
      <c r="AD3651">
        <v>30.6</v>
      </c>
      <c r="AE3651">
        <v>6527.91</v>
      </c>
      <c r="AF3651">
        <v>9195.68</v>
      </c>
      <c r="AG3651">
        <v>4120.92</v>
      </c>
      <c r="AH3651">
        <v>54539.6</v>
      </c>
      <c r="AI3651">
        <v>149.82</v>
      </c>
      <c r="AJ3651">
        <v>125.140625</v>
      </c>
      <c r="AK3651">
        <v>130.72</v>
      </c>
      <c r="AL3651">
        <v>110.97499999999999</v>
      </c>
    </row>
    <row r="3652" spans="1:38" x14ac:dyDescent="0.25">
      <c r="A3652" s="1">
        <v>41918</v>
      </c>
      <c r="B3652">
        <v>146.65</v>
      </c>
      <c r="C3652">
        <v>23.58</v>
      </c>
      <c r="D3652">
        <v>0.214</v>
      </c>
      <c r="E3652">
        <v>0.45900000000000002</v>
      </c>
      <c r="F3652">
        <v>1.1539999999999999</v>
      </c>
      <c r="G3652">
        <v>2.532</v>
      </c>
      <c r="H3652">
        <v>1964.82</v>
      </c>
      <c r="I3652">
        <v>85.927999999999997</v>
      </c>
      <c r="J3652">
        <v>16991.91</v>
      </c>
      <c r="K3652">
        <v>15890.95</v>
      </c>
      <c r="L3652">
        <v>566.27</v>
      </c>
      <c r="M3652">
        <v>3503.63</v>
      </c>
      <c r="N3652">
        <v>34.11</v>
      </c>
      <c r="O3652">
        <v>6.14</v>
      </c>
      <c r="P3652">
        <v>2.58</v>
      </c>
      <c r="Q3652">
        <v>1.8</v>
      </c>
      <c r="R3652">
        <v>0.61599999999999999</v>
      </c>
      <c r="S3652">
        <v>116.03</v>
      </c>
      <c r="T3652">
        <v>1.2655000000000001</v>
      </c>
      <c r="U3652">
        <v>108.78</v>
      </c>
      <c r="V3652">
        <v>14.189299999999999</v>
      </c>
      <c r="W3652">
        <v>1.6084000000000001</v>
      </c>
      <c r="X3652">
        <v>0.78683000000000003</v>
      </c>
      <c r="Y3652">
        <v>1.819</v>
      </c>
      <c r="Z3652">
        <v>0.65900000000000003</v>
      </c>
      <c r="AA3652">
        <v>1.361</v>
      </c>
      <c r="AB3652">
        <v>1.25E-4</v>
      </c>
      <c r="AC3652">
        <v>7.7553000000000001</v>
      </c>
      <c r="AD3652">
        <v>30.97</v>
      </c>
      <c r="AE3652">
        <v>6563.65</v>
      </c>
      <c r="AF3652">
        <v>9209.51</v>
      </c>
      <c r="AG3652">
        <v>4099.63</v>
      </c>
      <c r="AH3652">
        <v>57115.9</v>
      </c>
      <c r="AI3652">
        <v>150.12</v>
      </c>
      <c r="AJ3652">
        <v>125.40625</v>
      </c>
      <c r="AK3652">
        <v>130.58000000000001</v>
      </c>
      <c r="AL3652">
        <v>110.99</v>
      </c>
    </row>
    <row r="3653" spans="1:38" x14ac:dyDescent="0.25">
      <c r="A3653" s="1">
        <v>41919</v>
      </c>
      <c r="B3653">
        <v>143.55000000000001</v>
      </c>
      <c r="C3653">
        <v>23.484999999999999</v>
      </c>
      <c r="D3653">
        <v>0.215</v>
      </c>
      <c r="E3653">
        <v>0.48</v>
      </c>
      <c r="F3653">
        <v>1.1779999999999999</v>
      </c>
      <c r="G3653">
        <v>2.5350000000000001</v>
      </c>
      <c r="H3653">
        <v>1935.1</v>
      </c>
      <c r="I3653">
        <v>85.671999999999997</v>
      </c>
      <c r="J3653">
        <v>16719.39</v>
      </c>
      <c r="K3653">
        <v>15783.83</v>
      </c>
      <c r="L3653">
        <v>562.82000000000005</v>
      </c>
      <c r="M3653">
        <v>3467.07</v>
      </c>
      <c r="N3653">
        <v>33.47</v>
      </c>
      <c r="O3653">
        <v>6</v>
      </c>
      <c r="P3653">
        <v>2.48</v>
      </c>
      <c r="Q3653">
        <v>1.702</v>
      </c>
      <c r="R3653">
        <v>0.56000000000000005</v>
      </c>
      <c r="S3653">
        <v>116.36</v>
      </c>
      <c r="T3653">
        <v>1.2669000000000001</v>
      </c>
      <c r="U3653">
        <v>108.03</v>
      </c>
      <c r="V3653">
        <v>14.1716</v>
      </c>
      <c r="W3653">
        <v>1.6095999999999999</v>
      </c>
      <c r="X3653">
        <v>0.78710000000000002</v>
      </c>
      <c r="Y3653">
        <v>1.835</v>
      </c>
      <c r="Z3653">
        <v>0.66200000000000003</v>
      </c>
      <c r="AA3653">
        <v>1.355</v>
      </c>
      <c r="AB3653">
        <v>1.25E-4</v>
      </c>
      <c r="AC3653">
        <v>7.7548000000000004</v>
      </c>
      <c r="AD3653">
        <v>30.824999999999999</v>
      </c>
      <c r="AE3653">
        <v>6495.58</v>
      </c>
      <c r="AF3653">
        <v>9086.2099999999991</v>
      </c>
      <c r="AG3653">
        <v>4107.6099999999997</v>
      </c>
      <c r="AH3653">
        <v>57436.3</v>
      </c>
      <c r="AI3653">
        <v>150.11000000000001</v>
      </c>
      <c r="AJ3653">
        <v>126</v>
      </c>
      <c r="AK3653">
        <v>130.4</v>
      </c>
      <c r="AL3653">
        <v>110.97499999999999</v>
      </c>
    </row>
    <row r="3654" spans="1:38" x14ac:dyDescent="0.25">
      <c r="A3654" s="1">
        <v>41920</v>
      </c>
      <c r="B3654">
        <v>142.05000000000001</v>
      </c>
      <c r="C3654">
        <v>22.995000000000001</v>
      </c>
      <c r="D3654">
        <v>0.222</v>
      </c>
      <c r="E3654">
        <v>0.502</v>
      </c>
      <c r="F3654">
        <v>1.1950000000000001</v>
      </c>
      <c r="G3654">
        <v>2.5350000000000001</v>
      </c>
      <c r="H3654">
        <v>1968.89</v>
      </c>
      <c r="I3654">
        <v>85.296999999999997</v>
      </c>
      <c r="J3654">
        <v>16994.22</v>
      </c>
      <c r="K3654">
        <v>15595.98</v>
      </c>
      <c r="L3654">
        <v>566.74</v>
      </c>
      <c r="M3654">
        <v>3454.51</v>
      </c>
      <c r="N3654">
        <v>34.270000000000003</v>
      </c>
      <c r="O3654">
        <v>5.91</v>
      </c>
      <c r="P3654">
        <v>2.4500000000000002</v>
      </c>
      <c r="Q3654">
        <v>1.6139999999999999</v>
      </c>
      <c r="R3654">
        <v>0.503</v>
      </c>
      <c r="S3654">
        <v>117.4701</v>
      </c>
      <c r="T3654">
        <v>1.2734000000000001</v>
      </c>
      <c r="U3654">
        <v>108.08</v>
      </c>
      <c r="V3654">
        <v>14.0585</v>
      </c>
      <c r="W3654">
        <v>1.6169</v>
      </c>
      <c r="X3654">
        <v>0.78759999999999997</v>
      </c>
      <c r="Y3654">
        <v>1.7989999999999999</v>
      </c>
      <c r="Z3654">
        <v>0.66200000000000003</v>
      </c>
      <c r="AA3654">
        <v>1.3320000000000001</v>
      </c>
      <c r="AB3654">
        <v>1.25E-4</v>
      </c>
      <c r="AC3654">
        <v>7.7572000000000001</v>
      </c>
      <c r="AD3654">
        <v>30.61</v>
      </c>
      <c r="AE3654">
        <v>6482.24</v>
      </c>
      <c r="AF3654">
        <v>8995.33</v>
      </c>
      <c r="AG3654">
        <v>4086.4</v>
      </c>
      <c r="AH3654">
        <v>57058.5</v>
      </c>
      <c r="AI3654">
        <v>150.19999999999999</v>
      </c>
      <c r="AJ3654">
        <v>126.375</v>
      </c>
      <c r="AK3654">
        <v>130.5</v>
      </c>
      <c r="AL3654">
        <v>110.97499999999999</v>
      </c>
    </row>
    <row r="3655" spans="1:38" x14ac:dyDescent="0.25">
      <c r="A3655" s="1">
        <v>41921</v>
      </c>
      <c r="B3655">
        <v>140.54</v>
      </c>
      <c r="C3655">
        <v>22.774999999999999</v>
      </c>
      <c r="D3655">
        <v>0.223</v>
      </c>
      <c r="E3655">
        <v>0.505</v>
      </c>
      <c r="F3655">
        <v>1.161</v>
      </c>
      <c r="G3655">
        <v>2.4779999999999998</v>
      </c>
      <c r="H3655">
        <v>1928.21</v>
      </c>
      <c r="I3655">
        <v>85.522000000000006</v>
      </c>
      <c r="J3655">
        <v>16659.25</v>
      </c>
      <c r="K3655">
        <v>15478.93</v>
      </c>
      <c r="L3655">
        <v>566.74</v>
      </c>
      <c r="M3655">
        <v>3427.7</v>
      </c>
      <c r="N3655">
        <v>33.619999999999997</v>
      </c>
      <c r="O3655">
        <v>5.915</v>
      </c>
      <c r="P3655">
        <v>2.4750000000000001</v>
      </c>
      <c r="Q3655">
        <v>1.6459999999999999</v>
      </c>
      <c r="R3655">
        <v>0.51200000000000001</v>
      </c>
      <c r="S3655">
        <v>117.64</v>
      </c>
      <c r="T3655">
        <v>1.2690999999999999</v>
      </c>
      <c r="U3655">
        <v>107.84</v>
      </c>
      <c r="V3655">
        <v>14.0406</v>
      </c>
      <c r="W3655">
        <v>1.6116999999999999</v>
      </c>
      <c r="X3655">
        <v>0.78739000000000003</v>
      </c>
      <c r="Y3655">
        <v>1.8</v>
      </c>
      <c r="Z3655">
        <v>0.66300000000000003</v>
      </c>
      <c r="AA3655">
        <v>1.3360000000000001</v>
      </c>
      <c r="AB3655">
        <v>1.25E-4</v>
      </c>
      <c r="AC3655">
        <v>7.7561</v>
      </c>
      <c r="AD3655">
        <v>31.035</v>
      </c>
      <c r="AE3655">
        <v>6431.85</v>
      </c>
      <c r="AF3655">
        <v>9005.02</v>
      </c>
      <c r="AG3655">
        <v>4086.4</v>
      </c>
      <c r="AH3655">
        <v>57267.5</v>
      </c>
      <c r="AI3655">
        <v>150.21</v>
      </c>
      <c r="AJ3655">
        <v>126.4375</v>
      </c>
      <c r="AK3655">
        <v>130.91999999999999</v>
      </c>
      <c r="AL3655">
        <v>110.97</v>
      </c>
    </row>
    <row r="3656" spans="1:38" x14ac:dyDescent="0.25">
      <c r="A3656" s="1">
        <v>41922</v>
      </c>
      <c r="B3656">
        <v>139.36000000000001</v>
      </c>
      <c r="C3656">
        <v>22.364999999999998</v>
      </c>
      <c r="D3656">
        <v>0.219</v>
      </c>
      <c r="E3656">
        <v>0.499</v>
      </c>
      <c r="F3656">
        <v>1.17</v>
      </c>
      <c r="G3656">
        <v>2.5099999999999998</v>
      </c>
      <c r="H3656">
        <v>1906.13</v>
      </c>
      <c r="I3656">
        <v>85.912000000000006</v>
      </c>
      <c r="J3656">
        <v>16544.099999999999</v>
      </c>
      <c r="K3656">
        <v>15300.55</v>
      </c>
      <c r="L3656">
        <v>555.95000000000005</v>
      </c>
      <c r="M3656">
        <v>3380.02</v>
      </c>
      <c r="N3656">
        <v>31.91</v>
      </c>
      <c r="O3656">
        <v>5.59</v>
      </c>
      <c r="P3656">
        <v>2.4340000000000002</v>
      </c>
      <c r="Q3656">
        <v>1.6139999999999999</v>
      </c>
      <c r="R3656">
        <v>0.49399999999999999</v>
      </c>
      <c r="S3656">
        <v>117.59</v>
      </c>
      <c r="T3656">
        <v>1.2627999999999999</v>
      </c>
      <c r="U3656">
        <v>107.66</v>
      </c>
      <c r="V3656">
        <v>14.041</v>
      </c>
      <c r="W3656">
        <v>1.6076000000000001</v>
      </c>
      <c r="X3656">
        <v>0.78537999999999997</v>
      </c>
      <c r="Y3656">
        <v>1.7909999999999999</v>
      </c>
      <c r="Z3656">
        <v>0.66300000000000003</v>
      </c>
      <c r="AA3656">
        <v>1.3220000000000001</v>
      </c>
      <c r="AB3656">
        <v>1.25E-4</v>
      </c>
      <c r="AC3656">
        <v>7.7584999999999997</v>
      </c>
      <c r="AD3656">
        <v>30.67</v>
      </c>
      <c r="AE3656">
        <v>6339.97</v>
      </c>
      <c r="AF3656">
        <v>8788.81</v>
      </c>
      <c r="AG3656">
        <v>4034.78</v>
      </c>
      <c r="AH3656">
        <v>55311.6</v>
      </c>
      <c r="AI3656">
        <v>150.4</v>
      </c>
      <c r="AJ3656">
        <v>126.546875</v>
      </c>
      <c r="AK3656">
        <v>130.68</v>
      </c>
      <c r="AL3656">
        <v>110.96</v>
      </c>
    </row>
    <row r="3657" spans="1:38" x14ac:dyDescent="0.25">
      <c r="A3657" s="1">
        <v>41925</v>
      </c>
      <c r="B3657">
        <v>139.88999999999999</v>
      </c>
      <c r="C3657">
        <v>22.285</v>
      </c>
      <c r="D3657">
        <v>0.22600000000000001</v>
      </c>
      <c r="E3657">
        <v>0.505</v>
      </c>
      <c r="F3657">
        <v>1.1850000000000001</v>
      </c>
      <c r="G3657">
        <v>2.524</v>
      </c>
      <c r="H3657">
        <v>1874.74</v>
      </c>
      <c r="I3657">
        <v>85.531999999999996</v>
      </c>
      <c r="J3657">
        <v>16321.07</v>
      </c>
      <c r="K3657">
        <v>15300.55</v>
      </c>
      <c r="L3657">
        <v>534.30999999999995</v>
      </c>
      <c r="M3657">
        <v>3387.01</v>
      </c>
      <c r="N3657">
        <v>31.47</v>
      </c>
      <c r="O3657">
        <v>5.29</v>
      </c>
      <c r="P3657">
        <v>2.423</v>
      </c>
      <c r="Q3657">
        <v>1.5979999999999999</v>
      </c>
      <c r="R3657">
        <v>0.48899999999999999</v>
      </c>
      <c r="S3657">
        <v>118.52</v>
      </c>
      <c r="T3657">
        <v>1.2751999999999999</v>
      </c>
      <c r="U3657">
        <v>106.86</v>
      </c>
      <c r="V3657">
        <v>14.0816</v>
      </c>
      <c r="W3657">
        <v>1.6085</v>
      </c>
      <c r="X3657">
        <v>0.79281999999999997</v>
      </c>
      <c r="Y3657">
        <v>1.7549999999999999</v>
      </c>
      <c r="Z3657">
        <v>0.65500000000000003</v>
      </c>
      <c r="AA3657">
        <v>1.2829999999999999</v>
      </c>
      <c r="AB3657">
        <v>1.25E-4</v>
      </c>
      <c r="AC3657">
        <v>7.7576000000000001</v>
      </c>
      <c r="AD3657">
        <v>30.87</v>
      </c>
      <c r="AE3657">
        <v>6366.24</v>
      </c>
      <c r="AF3657">
        <v>8812.43</v>
      </c>
      <c r="AG3657">
        <v>4025.25</v>
      </c>
      <c r="AH3657">
        <v>57956.5</v>
      </c>
      <c r="AI3657">
        <v>150.37</v>
      </c>
      <c r="AJ3657">
        <v>127.15625</v>
      </c>
      <c r="AK3657">
        <v>130.62</v>
      </c>
      <c r="AL3657">
        <v>110.94</v>
      </c>
    </row>
    <row r="3658" spans="1:38" x14ac:dyDescent="0.25">
      <c r="A3658" s="1">
        <v>41926</v>
      </c>
      <c r="B3658">
        <v>139.6</v>
      </c>
      <c r="C3658">
        <v>22.135000000000002</v>
      </c>
      <c r="D3658">
        <v>0.23200000000000001</v>
      </c>
      <c r="E3658">
        <v>0.50800000000000001</v>
      </c>
      <c r="F3658">
        <v>1.171</v>
      </c>
      <c r="G3658">
        <v>2.4929999999999999</v>
      </c>
      <c r="H3658">
        <v>1877.7</v>
      </c>
      <c r="I3658">
        <v>85.822000000000003</v>
      </c>
      <c r="J3658">
        <v>16315.19</v>
      </c>
      <c r="K3658">
        <v>14936.51</v>
      </c>
      <c r="L3658">
        <v>544.04999999999995</v>
      </c>
      <c r="M3658">
        <v>3403.04</v>
      </c>
      <c r="N3658">
        <v>32.14</v>
      </c>
      <c r="O3658">
        <v>5.4249999999999998</v>
      </c>
      <c r="P3658">
        <v>2.3340000000000001</v>
      </c>
      <c r="Q3658">
        <v>1.518</v>
      </c>
      <c r="R3658">
        <v>0.439</v>
      </c>
      <c r="S3658">
        <v>118.59</v>
      </c>
      <c r="T3658">
        <v>1.2658</v>
      </c>
      <c r="U3658">
        <v>107.05</v>
      </c>
      <c r="V3658">
        <v>13.995799999999999</v>
      </c>
      <c r="W3658">
        <v>1.5904</v>
      </c>
      <c r="X3658">
        <v>0.79596999999999996</v>
      </c>
      <c r="Y3658">
        <v>1.744</v>
      </c>
      <c r="Z3658">
        <v>0.65900000000000003</v>
      </c>
      <c r="AA3658">
        <v>1.274</v>
      </c>
      <c r="AB3658">
        <v>1.25E-4</v>
      </c>
      <c r="AC3658">
        <v>7.7572000000000001</v>
      </c>
      <c r="AD3658">
        <v>31.41</v>
      </c>
      <c r="AE3658">
        <v>6392.68</v>
      </c>
      <c r="AF3658">
        <v>8825.2099999999991</v>
      </c>
      <c r="AG3658">
        <v>4025.77</v>
      </c>
      <c r="AH3658">
        <v>58015.5</v>
      </c>
      <c r="AI3658">
        <v>150.91</v>
      </c>
      <c r="AJ3658">
        <v>127.4375</v>
      </c>
      <c r="AK3658">
        <v>130.88</v>
      </c>
      <c r="AL3658">
        <v>110.95</v>
      </c>
    </row>
    <row r="3659" spans="1:38" x14ac:dyDescent="0.25">
      <c r="A3659" s="1">
        <v>41927</v>
      </c>
      <c r="B3659">
        <v>132.83000000000001</v>
      </c>
      <c r="C3659">
        <v>21.28</v>
      </c>
      <c r="D3659">
        <v>0.28000000000000003</v>
      </c>
      <c r="E3659">
        <v>0.59699999999999998</v>
      </c>
      <c r="F3659">
        <v>1.254</v>
      </c>
      <c r="G3659">
        <v>2.593</v>
      </c>
      <c r="H3659">
        <v>1862.49</v>
      </c>
      <c r="I3659">
        <v>85.147000000000006</v>
      </c>
      <c r="J3659">
        <v>16141.74</v>
      </c>
      <c r="K3659">
        <v>15073.52</v>
      </c>
      <c r="L3659">
        <v>545.51</v>
      </c>
      <c r="M3659">
        <v>3314.63</v>
      </c>
      <c r="N3659">
        <v>31.274999999999999</v>
      </c>
      <c r="O3659">
        <v>5.19</v>
      </c>
      <c r="P3659">
        <v>2.2720000000000002</v>
      </c>
      <c r="Q3659">
        <v>1.417</v>
      </c>
      <c r="R3659">
        <v>0.38600000000000001</v>
      </c>
      <c r="S3659">
        <v>118.99</v>
      </c>
      <c r="T3659">
        <v>1.2838000000000001</v>
      </c>
      <c r="U3659">
        <v>105.92</v>
      </c>
      <c r="V3659">
        <v>14.215400000000001</v>
      </c>
      <c r="W3659">
        <v>1.6019999999999999</v>
      </c>
      <c r="X3659">
        <v>0.80132999999999999</v>
      </c>
      <c r="Y3659">
        <v>1.7429999999999999</v>
      </c>
      <c r="Z3659">
        <v>0.65800000000000003</v>
      </c>
      <c r="AA3659">
        <v>1.272</v>
      </c>
      <c r="AB3659">
        <v>1.25E-4</v>
      </c>
      <c r="AC3659">
        <v>7.7565999999999997</v>
      </c>
      <c r="AD3659">
        <v>30.664999999999999</v>
      </c>
      <c r="AE3659">
        <v>6211.64</v>
      </c>
      <c r="AF3659">
        <v>8571.9500000000007</v>
      </c>
      <c r="AG3659">
        <v>4013.8</v>
      </c>
      <c r="AH3659">
        <v>56135.3</v>
      </c>
      <c r="AI3659">
        <v>151.81</v>
      </c>
      <c r="AJ3659">
        <v>128.5625</v>
      </c>
      <c r="AK3659">
        <v>130.12</v>
      </c>
      <c r="AL3659">
        <v>110.97499999999999</v>
      </c>
    </row>
    <row r="3660" spans="1:38" x14ac:dyDescent="0.25">
      <c r="A3660" s="1">
        <v>41928</v>
      </c>
      <c r="B3660">
        <v>130.02000000000001</v>
      </c>
      <c r="C3660">
        <v>21.32</v>
      </c>
      <c r="D3660">
        <v>0.39</v>
      </c>
      <c r="E3660">
        <v>0.78300000000000003</v>
      </c>
      <c r="F3660">
        <v>1.4610000000000001</v>
      </c>
      <c r="G3660">
        <v>2.7669999999999999</v>
      </c>
      <c r="H3660">
        <v>1862.76</v>
      </c>
      <c r="I3660">
        <v>84.954999999999998</v>
      </c>
      <c r="J3660">
        <v>16117.24</v>
      </c>
      <c r="K3660">
        <v>14738.38</v>
      </c>
      <c r="L3660">
        <v>545.49</v>
      </c>
      <c r="M3660">
        <v>3308.67</v>
      </c>
      <c r="N3660">
        <v>30.85</v>
      </c>
      <c r="O3660">
        <v>5.17</v>
      </c>
      <c r="P3660">
        <v>2.3039999999999998</v>
      </c>
      <c r="Q3660">
        <v>1.458</v>
      </c>
      <c r="R3660">
        <v>0.40699999999999997</v>
      </c>
      <c r="S3660">
        <v>119.22</v>
      </c>
      <c r="T3660">
        <v>1.2808999999999999</v>
      </c>
      <c r="U3660">
        <v>106.33</v>
      </c>
      <c r="V3660">
        <v>14.2394</v>
      </c>
      <c r="W3660">
        <v>1.6087</v>
      </c>
      <c r="X3660">
        <v>0.79620000000000002</v>
      </c>
      <c r="Y3660">
        <v>1.714</v>
      </c>
      <c r="Z3660">
        <v>0.64600000000000002</v>
      </c>
      <c r="AA3660">
        <v>1.2570000000000001</v>
      </c>
      <c r="AB3660">
        <v>1.25E-4</v>
      </c>
      <c r="AC3660">
        <v>7.7584999999999997</v>
      </c>
      <c r="AD3660">
        <v>30.27</v>
      </c>
      <c r="AE3660">
        <v>6195.91</v>
      </c>
      <c r="AF3660">
        <v>8582.9</v>
      </c>
      <c r="AG3660">
        <v>4000.17</v>
      </c>
      <c r="AH3660">
        <v>54298.3</v>
      </c>
      <c r="AI3660">
        <v>151.12</v>
      </c>
      <c r="AJ3660">
        <v>128.046875</v>
      </c>
      <c r="AK3660">
        <v>128.25</v>
      </c>
      <c r="AL3660">
        <v>110.96</v>
      </c>
    </row>
    <row r="3661" spans="1:38" x14ac:dyDescent="0.25">
      <c r="A3661" s="1">
        <v>41929</v>
      </c>
      <c r="B3661">
        <v>135.47</v>
      </c>
      <c r="C3661">
        <v>21.855</v>
      </c>
      <c r="D3661">
        <v>0.36899999999999999</v>
      </c>
      <c r="E3661">
        <v>0.67500000000000004</v>
      </c>
      <c r="F3661">
        <v>1.3479999999999999</v>
      </c>
      <c r="G3661">
        <v>2.6790000000000003</v>
      </c>
      <c r="H3661">
        <v>1886.76</v>
      </c>
      <c r="I3661">
        <v>85.11</v>
      </c>
      <c r="J3661">
        <v>16380.41</v>
      </c>
      <c r="K3661">
        <v>14532.51</v>
      </c>
      <c r="L3661">
        <v>547.70000000000005</v>
      </c>
      <c r="M3661">
        <v>3369.59</v>
      </c>
      <c r="N3661">
        <v>31.38</v>
      </c>
      <c r="O3661">
        <v>5.2949999999999999</v>
      </c>
      <c r="P3661">
        <v>2.343</v>
      </c>
      <c r="Q3661">
        <v>1.5070000000000001</v>
      </c>
      <c r="R3661">
        <v>0.443</v>
      </c>
      <c r="S3661">
        <v>118.99</v>
      </c>
      <c r="T3661">
        <v>1.2761</v>
      </c>
      <c r="U3661">
        <v>106.88</v>
      </c>
      <c r="V3661">
        <v>14.136900000000001</v>
      </c>
      <c r="W3661">
        <v>1.6093</v>
      </c>
      <c r="X3661">
        <v>0.79283999999999999</v>
      </c>
      <c r="Y3661">
        <v>1.7</v>
      </c>
      <c r="Z3661">
        <v>0.628</v>
      </c>
      <c r="AA3661">
        <v>1.2429999999999999</v>
      </c>
      <c r="AB3661">
        <v>1.25E-4</v>
      </c>
      <c r="AC3661">
        <v>7.7576000000000001</v>
      </c>
      <c r="AD3661">
        <v>30.58</v>
      </c>
      <c r="AE3661">
        <v>6310.29</v>
      </c>
      <c r="AF3661">
        <v>8850.27</v>
      </c>
      <c r="AG3661">
        <v>3957.52</v>
      </c>
      <c r="AH3661">
        <v>55723.8</v>
      </c>
      <c r="AI3661">
        <v>150.63999999999999</v>
      </c>
      <c r="AJ3661">
        <v>127.640625</v>
      </c>
      <c r="AK3661">
        <v>129.06</v>
      </c>
      <c r="AL3661">
        <v>110.96</v>
      </c>
    </row>
    <row r="3662" spans="1:38" x14ac:dyDescent="0.25">
      <c r="A3662" s="1">
        <v>41932</v>
      </c>
      <c r="B3662">
        <v>135.26</v>
      </c>
      <c r="C3662">
        <v>21.48</v>
      </c>
      <c r="D3662">
        <v>0.35899999999999999</v>
      </c>
      <c r="E3662">
        <v>0.72399999999999998</v>
      </c>
      <c r="F3662">
        <v>1.425</v>
      </c>
      <c r="G3662">
        <v>2.782</v>
      </c>
      <c r="H3662">
        <v>1904.01</v>
      </c>
      <c r="I3662">
        <v>84.953000000000003</v>
      </c>
      <c r="J3662">
        <v>16399.669999999998</v>
      </c>
      <c r="K3662">
        <v>15111.23</v>
      </c>
      <c r="L3662">
        <v>556.01</v>
      </c>
      <c r="M3662">
        <v>3351.15</v>
      </c>
      <c r="N3662">
        <v>31.58</v>
      </c>
      <c r="O3662">
        <v>5.2450000000000001</v>
      </c>
      <c r="P3662">
        <v>2.3290000000000002</v>
      </c>
      <c r="Q3662">
        <v>1.4870000000000001</v>
      </c>
      <c r="R3662">
        <v>0.42599999999999999</v>
      </c>
      <c r="S3662">
        <v>119.8</v>
      </c>
      <c r="T3662">
        <v>1.28</v>
      </c>
      <c r="U3662">
        <v>106.95</v>
      </c>
      <c r="V3662">
        <v>14.1052</v>
      </c>
      <c r="W3662">
        <v>1.6165</v>
      </c>
      <c r="X3662">
        <v>0.79186000000000001</v>
      </c>
      <c r="Y3662">
        <v>1.835</v>
      </c>
      <c r="Z3662">
        <v>0.65800000000000003</v>
      </c>
      <c r="AA3662">
        <v>1.34</v>
      </c>
      <c r="AB3662">
        <v>1.25E-4</v>
      </c>
      <c r="AC3662">
        <v>7.7576000000000001</v>
      </c>
      <c r="AD3662">
        <v>30.27</v>
      </c>
      <c r="AE3662">
        <v>6267.07</v>
      </c>
      <c r="AF3662">
        <v>8717.76</v>
      </c>
      <c r="AG3662">
        <v>4025.84</v>
      </c>
      <c r="AH3662">
        <v>54302.6</v>
      </c>
      <c r="AI3662">
        <v>150.78</v>
      </c>
      <c r="AJ3662">
        <v>127.8125</v>
      </c>
      <c r="AK3662">
        <v>128.18</v>
      </c>
      <c r="AL3662">
        <v>110.98</v>
      </c>
    </row>
    <row r="3663" spans="1:38" x14ac:dyDescent="0.25">
      <c r="A3663" s="1">
        <v>41933</v>
      </c>
      <c r="B3663">
        <v>139.71</v>
      </c>
      <c r="C3663">
        <v>21.695</v>
      </c>
      <c r="D3663">
        <v>0.33500000000000002</v>
      </c>
      <c r="E3663">
        <v>0.68200000000000005</v>
      </c>
      <c r="F3663">
        <v>1.369</v>
      </c>
      <c r="G3663">
        <v>2.7199999999999998</v>
      </c>
      <c r="H3663">
        <v>1941.28</v>
      </c>
      <c r="I3663">
        <v>85.302999999999997</v>
      </c>
      <c r="J3663">
        <v>16614.810000000001</v>
      </c>
      <c r="K3663">
        <v>14804.28</v>
      </c>
      <c r="L3663">
        <v>557.54</v>
      </c>
      <c r="M3663">
        <v>3407.34</v>
      </c>
      <c r="N3663">
        <v>32.61</v>
      </c>
      <c r="O3663">
        <v>5.37</v>
      </c>
      <c r="P3663">
        <v>2.3679999999999999</v>
      </c>
      <c r="Q3663">
        <v>1.5049999999999999</v>
      </c>
      <c r="R3663">
        <v>0.42799999999999999</v>
      </c>
      <c r="S3663">
        <v>120.02</v>
      </c>
      <c r="T3663">
        <v>1.2716000000000001</v>
      </c>
      <c r="U3663">
        <v>107</v>
      </c>
      <c r="V3663">
        <v>14.047800000000001</v>
      </c>
      <c r="W3663">
        <v>1.6113</v>
      </c>
      <c r="X3663">
        <v>0.78922999999999999</v>
      </c>
      <c r="Y3663">
        <v>1.7850000000000001</v>
      </c>
      <c r="Z3663">
        <v>0.61399999999999999</v>
      </c>
      <c r="AA3663">
        <v>1.302</v>
      </c>
      <c r="AB3663">
        <v>1.25E-4</v>
      </c>
      <c r="AC3663">
        <v>7.7562999999999995</v>
      </c>
      <c r="AD3663">
        <v>30.77</v>
      </c>
      <c r="AE3663">
        <v>6372.33</v>
      </c>
      <c r="AF3663">
        <v>8886.9599999999991</v>
      </c>
      <c r="AG3663">
        <v>3988.72</v>
      </c>
      <c r="AH3663">
        <v>52432.4</v>
      </c>
      <c r="AI3663">
        <v>150.58000000000001</v>
      </c>
      <c r="AJ3663">
        <v>127.65625</v>
      </c>
      <c r="AK3663">
        <v>128.68</v>
      </c>
      <c r="AL3663">
        <v>110.955</v>
      </c>
    </row>
    <row r="3664" spans="1:38" x14ac:dyDescent="0.25">
      <c r="A3664" s="1">
        <v>41934</v>
      </c>
      <c r="B3664">
        <v>140.76</v>
      </c>
      <c r="C3664">
        <v>21.824999999999999</v>
      </c>
      <c r="D3664">
        <v>0.317</v>
      </c>
      <c r="E3664">
        <v>0.66300000000000003</v>
      </c>
      <c r="F3664">
        <v>1.3479999999999999</v>
      </c>
      <c r="G3664">
        <v>2.7029999999999998</v>
      </c>
      <c r="H3664">
        <v>1927.11</v>
      </c>
      <c r="I3664">
        <v>85.741</v>
      </c>
      <c r="J3664">
        <v>16461.32</v>
      </c>
      <c r="K3664">
        <v>15195.77</v>
      </c>
      <c r="L3664">
        <v>564.52</v>
      </c>
      <c r="M3664">
        <v>3424.78</v>
      </c>
      <c r="N3664">
        <v>32.270000000000003</v>
      </c>
      <c r="O3664">
        <v>5.5149999999999997</v>
      </c>
      <c r="P3664">
        <v>2.37</v>
      </c>
      <c r="Q3664">
        <v>1.518</v>
      </c>
      <c r="R3664">
        <v>0.434</v>
      </c>
      <c r="S3664">
        <v>119.34</v>
      </c>
      <c r="T3664">
        <v>1.2648999999999999</v>
      </c>
      <c r="U3664">
        <v>107.14</v>
      </c>
      <c r="V3664">
        <v>13.9138</v>
      </c>
      <c r="W3664">
        <v>1.605</v>
      </c>
      <c r="X3664">
        <v>0.78805999999999998</v>
      </c>
      <c r="Y3664">
        <v>1.78</v>
      </c>
      <c r="Z3664">
        <v>0.61499999999999999</v>
      </c>
      <c r="AA3664">
        <v>1.3149999999999999</v>
      </c>
      <c r="AB3664">
        <v>1.25E-4</v>
      </c>
      <c r="AC3664">
        <v>7.7572999999999999</v>
      </c>
      <c r="AD3664">
        <v>30.72</v>
      </c>
      <c r="AE3664">
        <v>6399.73</v>
      </c>
      <c r="AF3664">
        <v>8940.14</v>
      </c>
      <c r="AG3664">
        <v>4024.99</v>
      </c>
      <c r="AH3664">
        <v>52411</v>
      </c>
      <c r="AI3664">
        <v>150.63999999999999</v>
      </c>
      <c r="AJ3664">
        <v>127.421875</v>
      </c>
      <c r="AK3664">
        <v>128.93</v>
      </c>
      <c r="AL3664">
        <v>110.94499999999999</v>
      </c>
    </row>
    <row r="3665" spans="1:38" x14ac:dyDescent="0.25">
      <c r="A3665" s="1">
        <v>41935</v>
      </c>
      <c r="B3665">
        <v>142.31</v>
      </c>
      <c r="C3665">
        <v>21.72</v>
      </c>
      <c r="D3665">
        <v>0.33900000000000002</v>
      </c>
      <c r="E3665">
        <v>0.68100000000000005</v>
      </c>
      <c r="F3665">
        <v>1.3559999999999999</v>
      </c>
      <c r="G3665">
        <v>2.7080000000000002</v>
      </c>
      <c r="H3665">
        <v>1950.82</v>
      </c>
      <c r="I3665">
        <v>85.843000000000004</v>
      </c>
      <c r="J3665">
        <v>16677.900000000001</v>
      </c>
      <c r="K3665">
        <v>15138.96</v>
      </c>
      <c r="L3665">
        <v>564.30999999999995</v>
      </c>
      <c r="M3665">
        <v>3432.71</v>
      </c>
      <c r="N3665">
        <v>32.69</v>
      </c>
      <c r="O3665">
        <v>5.51</v>
      </c>
      <c r="P3665">
        <v>2.4249999999999998</v>
      </c>
      <c r="Q3665">
        <v>1.577</v>
      </c>
      <c r="R3665">
        <v>0.46200000000000002</v>
      </c>
      <c r="S3665">
        <v>118.52</v>
      </c>
      <c r="T3665">
        <v>1.2645999999999999</v>
      </c>
      <c r="U3665">
        <v>108.27</v>
      </c>
      <c r="V3665">
        <v>13.882099999999999</v>
      </c>
      <c r="W3665">
        <v>1.603</v>
      </c>
      <c r="X3665">
        <v>0.78891999999999995</v>
      </c>
      <c r="Y3665">
        <v>1.774</v>
      </c>
      <c r="Z3665">
        <v>0.61599999999999999</v>
      </c>
      <c r="AA3665">
        <v>1.3129999999999999</v>
      </c>
      <c r="AB3665">
        <v>1.25E-4</v>
      </c>
      <c r="AC3665">
        <v>7.7572999999999999</v>
      </c>
      <c r="AD3665">
        <v>31.1</v>
      </c>
      <c r="AE3665">
        <v>6419.15</v>
      </c>
      <c r="AF3665">
        <v>9047.31</v>
      </c>
      <c r="AG3665">
        <v>4010.37</v>
      </c>
      <c r="AH3665">
        <v>50713.3</v>
      </c>
      <c r="AI3665">
        <v>150.26</v>
      </c>
      <c r="AJ3665">
        <v>127.015625</v>
      </c>
      <c r="AK3665">
        <v>129.01</v>
      </c>
      <c r="AL3665">
        <v>110.95</v>
      </c>
    </row>
    <row r="3666" spans="1:38" x14ac:dyDescent="0.25">
      <c r="A3666" s="1">
        <v>41936</v>
      </c>
      <c r="B3666">
        <v>143.30000000000001</v>
      </c>
      <c r="C3666">
        <v>21.53</v>
      </c>
      <c r="D3666">
        <v>0.33900000000000002</v>
      </c>
      <c r="E3666">
        <v>0.7</v>
      </c>
      <c r="F3666">
        <v>1.377</v>
      </c>
      <c r="G3666">
        <v>2.7119999999999997</v>
      </c>
      <c r="H3666">
        <v>1964.58</v>
      </c>
      <c r="I3666">
        <v>85.731999999999999</v>
      </c>
      <c r="J3666">
        <v>16805.41</v>
      </c>
      <c r="K3666">
        <v>15291.64</v>
      </c>
      <c r="L3666">
        <v>560.66</v>
      </c>
      <c r="M3666">
        <v>3418.09</v>
      </c>
      <c r="N3666">
        <v>33.18</v>
      </c>
      <c r="O3666">
        <v>5.5049999999999999</v>
      </c>
      <c r="P3666">
        <v>2.415</v>
      </c>
      <c r="Q3666">
        <v>1.5760000000000001</v>
      </c>
      <c r="R3666">
        <v>0.46</v>
      </c>
      <c r="S3666">
        <v>118.35</v>
      </c>
      <c r="T3666">
        <v>1.2671000000000001</v>
      </c>
      <c r="U3666">
        <v>108.16</v>
      </c>
      <c r="V3666">
        <v>13.85</v>
      </c>
      <c r="W3666">
        <v>1.609</v>
      </c>
      <c r="X3666">
        <v>0.78754000000000002</v>
      </c>
      <c r="Y3666">
        <v>1.7810000000000001</v>
      </c>
      <c r="Z3666">
        <v>0.61799999999999999</v>
      </c>
      <c r="AA3666">
        <v>1.3140000000000001</v>
      </c>
      <c r="AB3666">
        <v>1.25E-4</v>
      </c>
      <c r="AC3666">
        <v>7.7572999999999999</v>
      </c>
      <c r="AD3666">
        <v>30.975000000000001</v>
      </c>
      <c r="AE3666">
        <v>6388.73</v>
      </c>
      <c r="AF3666">
        <v>8987.7999999999993</v>
      </c>
      <c r="AG3666">
        <v>3995.22</v>
      </c>
      <c r="AH3666">
        <v>51940.7</v>
      </c>
      <c r="AI3666">
        <v>150.35</v>
      </c>
      <c r="AJ3666">
        <v>127.03125</v>
      </c>
      <c r="AK3666">
        <v>128.97999999999999</v>
      </c>
      <c r="AL3666">
        <v>110.935</v>
      </c>
    </row>
    <row r="3667" spans="1:38" x14ac:dyDescent="0.25">
      <c r="A3667" s="1">
        <v>41939</v>
      </c>
      <c r="B3667">
        <v>140</v>
      </c>
      <c r="C3667">
        <v>21.41</v>
      </c>
      <c r="D3667">
        <v>0.34899999999999998</v>
      </c>
      <c r="E3667">
        <v>0.71599999999999997</v>
      </c>
      <c r="F3667">
        <v>1.413</v>
      </c>
      <c r="G3667">
        <v>2.7509999999999999</v>
      </c>
      <c r="H3667">
        <v>1961.63</v>
      </c>
      <c r="I3667">
        <v>85.495000000000005</v>
      </c>
      <c r="J3667">
        <v>16817.939999999999</v>
      </c>
      <c r="K3667">
        <v>15388.72</v>
      </c>
      <c r="L3667">
        <v>559.91999999999996</v>
      </c>
      <c r="M3667">
        <v>3405.27</v>
      </c>
      <c r="N3667">
        <v>33.200000000000003</v>
      </c>
      <c r="O3667">
        <v>5.42</v>
      </c>
      <c r="P3667">
        <v>2.407</v>
      </c>
      <c r="Q3667">
        <v>1.5640000000000001</v>
      </c>
      <c r="R3667">
        <v>0.45600000000000002</v>
      </c>
      <c r="S3667">
        <v>118.06</v>
      </c>
      <c r="T3667">
        <v>1.2698</v>
      </c>
      <c r="U3667">
        <v>107.82</v>
      </c>
      <c r="V3667">
        <v>13.891999999999999</v>
      </c>
      <c r="W3667">
        <v>1.6120000000000001</v>
      </c>
      <c r="X3667">
        <v>0.78774999999999995</v>
      </c>
      <c r="Y3667">
        <v>1.7909999999999999</v>
      </c>
      <c r="Z3667">
        <v>0.61099999999999999</v>
      </c>
      <c r="AA3667">
        <v>1.32</v>
      </c>
      <c r="AB3667">
        <v>1.25E-4</v>
      </c>
      <c r="AC3667">
        <v>7.7572999999999999</v>
      </c>
      <c r="AD3667">
        <v>31.19</v>
      </c>
      <c r="AE3667">
        <v>6363.46</v>
      </c>
      <c r="AF3667">
        <v>8902.61</v>
      </c>
      <c r="AG3667">
        <v>4020.41</v>
      </c>
      <c r="AH3667">
        <v>50503.7</v>
      </c>
      <c r="AI3667">
        <v>150.61000000000001</v>
      </c>
      <c r="AJ3667">
        <v>127.140625</v>
      </c>
      <c r="AK3667">
        <v>128.76</v>
      </c>
      <c r="AL3667">
        <v>110.95</v>
      </c>
    </row>
    <row r="3668" spans="1:38" x14ac:dyDescent="0.25">
      <c r="A3668" s="1">
        <v>41940</v>
      </c>
      <c r="B3668">
        <v>142.22</v>
      </c>
      <c r="C3668">
        <v>21.565000000000001</v>
      </c>
      <c r="D3668">
        <v>0.35199999999999998</v>
      </c>
      <c r="E3668">
        <v>0.72799999999999998</v>
      </c>
      <c r="F3668">
        <v>1.4079999999999999</v>
      </c>
      <c r="G3668">
        <v>2.7250000000000001</v>
      </c>
      <c r="H3668">
        <v>1985.05</v>
      </c>
      <c r="I3668">
        <v>85.408000000000001</v>
      </c>
      <c r="J3668">
        <v>17005.75</v>
      </c>
      <c r="K3668">
        <v>15329.91</v>
      </c>
      <c r="L3668">
        <v>562.29</v>
      </c>
      <c r="M3668">
        <v>3425.41</v>
      </c>
      <c r="N3668">
        <v>33.74</v>
      </c>
      <c r="O3668">
        <v>5.5649999999999995</v>
      </c>
      <c r="P3668">
        <v>2.4430000000000001</v>
      </c>
      <c r="Q3668">
        <v>1.595</v>
      </c>
      <c r="R3668">
        <v>0.46300000000000002</v>
      </c>
      <c r="S3668">
        <v>118.1</v>
      </c>
      <c r="T3668">
        <v>1.2734000000000001</v>
      </c>
      <c r="U3668">
        <v>108.16</v>
      </c>
      <c r="V3668">
        <v>13.811999999999999</v>
      </c>
      <c r="W3668">
        <v>1.613</v>
      </c>
      <c r="X3668">
        <v>0.78942999999999997</v>
      </c>
      <c r="Y3668">
        <v>1.802</v>
      </c>
      <c r="Z3668">
        <v>0.61699999999999999</v>
      </c>
      <c r="AA3668">
        <v>1.325</v>
      </c>
      <c r="AB3668">
        <v>1.25E-4</v>
      </c>
      <c r="AC3668">
        <v>7.7575000000000003</v>
      </c>
      <c r="AD3668">
        <v>31.46</v>
      </c>
      <c r="AE3668">
        <v>6402.17</v>
      </c>
      <c r="AF3668">
        <v>9068.19</v>
      </c>
      <c r="AG3668">
        <v>4010.96</v>
      </c>
      <c r="AH3668">
        <v>52330</v>
      </c>
      <c r="AI3668">
        <v>150.53</v>
      </c>
      <c r="AJ3668">
        <v>126.953125</v>
      </c>
      <c r="AK3668">
        <v>128.79</v>
      </c>
      <c r="AL3668">
        <v>110.95</v>
      </c>
    </row>
    <row r="3669" spans="1:38" x14ac:dyDescent="0.25">
      <c r="A3669" s="1">
        <v>41941</v>
      </c>
      <c r="B3669">
        <v>137.85</v>
      </c>
      <c r="C3669">
        <v>21.94</v>
      </c>
      <c r="D3669">
        <v>0.35699999999999998</v>
      </c>
      <c r="E3669">
        <v>0.72299999999999998</v>
      </c>
      <c r="F3669">
        <v>1.3919999999999999</v>
      </c>
      <c r="G3669">
        <v>2.6970000000000001</v>
      </c>
      <c r="H3669">
        <v>1982.3</v>
      </c>
      <c r="I3669">
        <v>85.951999999999998</v>
      </c>
      <c r="J3669">
        <v>16974.310000000001</v>
      </c>
      <c r="K3669">
        <v>15553.91</v>
      </c>
      <c r="L3669">
        <v>561.03</v>
      </c>
      <c r="M3669">
        <v>3452.52</v>
      </c>
      <c r="N3669">
        <v>33.92</v>
      </c>
      <c r="O3669">
        <v>5</v>
      </c>
      <c r="P3669">
        <v>2.4740000000000002</v>
      </c>
      <c r="Q3669">
        <v>1.673</v>
      </c>
      <c r="R3669">
        <v>0.53200000000000003</v>
      </c>
      <c r="S3669">
        <v>116.41</v>
      </c>
      <c r="T3669">
        <v>1.2631999999999999</v>
      </c>
      <c r="U3669">
        <v>108.89</v>
      </c>
      <c r="V3669">
        <v>13.8291</v>
      </c>
      <c r="W3669">
        <v>1.6012</v>
      </c>
      <c r="X3669">
        <v>0.78886999999999996</v>
      </c>
      <c r="Y3669">
        <v>1.796</v>
      </c>
      <c r="Z3669">
        <v>0.61899999999999999</v>
      </c>
      <c r="AA3669">
        <v>1.3160000000000001</v>
      </c>
      <c r="AB3669">
        <v>1.25E-4</v>
      </c>
      <c r="AC3669">
        <v>7.7546999999999997</v>
      </c>
      <c r="AD3669">
        <v>31.62</v>
      </c>
      <c r="AE3669">
        <v>6453.87</v>
      </c>
      <c r="AF3669">
        <v>9082.81</v>
      </c>
      <c r="AG3669">
        <v>4097.04</v>
      </c>
      <c r="AH3669">
        <v>51049.3</v>
      </c>
      <c r="AI3669">
        <v>150.33000000000001</v>
      </c>
      <c r="AJ3669">
        <v>126.453125</v>
      </c>
      <c r="AK3669">
        <v>129.11000000000001</v>
      </c>
      <c r="AL3669">
        <v>110.935</v>
      </c>
    </row>
    <row r="3670" spans="1:38" x14ac:dyDescent="0.25">
      <c r="A3670" s="1">
        <v>41942</v>
      </c>
      <c r="B3670">
        <v>137.38999999999999</v>
      </c>
      <c r="C3670">
        <v>21.565000000000001</v>
      </c>
      <c r="D3670">
        <v>0.34599999999999997</v>
      </c>
      <c r="E3670">
        <v>0.71399999999999997</v>
      </c>
      <c r="F3670">
        <v>1.3740000000000001</v>
      </c>
      <c r="G3670">
        <v>2.665</v>
      </c>
      <c r="H3670">
        <v>1994.65</v>
      </c>
      <c r="I3670">
        <v>86.147000000000006</v>
      </c>
      <c r="J3670">
        <v>17195.419999999998</v>
      </c>
      <c r="K3670">
        <v>15658.2</v>
      </c>
      <c r="L3670">
        <v>557.86</v>
      </c>
      <c r="M3670">
        <v>3458.91</v>
      </c>
      <c r="N3670">
        <v>32.58</v>
      </c>
      <c r="O3670">
        <v>5.0599999999999996</v>
      </c>
      <c r="P3670">
        <v>2.4620000000000002</v>
      </c>
      <c r="Q3670">
        <v>1.6579999999999999</v>
      </c>
      <c r="R3670">
        <v>0.52</v>
      </c>
      <c r="S3670">
        <v>115.19</v>
      </c>
      <c r="T3670">
        <v>1.2612999999999999</v>
      </c>
      <c r="U3670">
        <v>109.21</v>
      </c>
      <c r="V3670">
        <v>13.7087</v>
      </c>
      <c r="W3670">
        <v>1.6002000000000001</v>
      </c>
      <c r="X3670">
        <v>0.78825999999999996</v>
      </c>
      <c r="Y3670">
        <v>1.802</v>
      </c>
      <c r="Z3670">
        <v>0.62</v>
      </c>
      <c r="AA3670">
        <v>1.3240000000000001</v>
      </c>
      <c r="AB3670">
        <v>1.25E-4</v>
      </c>
      <c r="AC3670">
        <v>7.7549000000000001</v>
      </c>
      <c r="AD3670">
        <v>31.195</v>
      </c>
      <c r="AE3670">
        <v>6463.55</v>
      </c>
      <c r="AF3670">
        <v>9114.84</v>
      </c>
      <c r="AG3670">
        <v>4090.86</v>
      </c>
      <c r="AH3670">
        <v>52336.800000000003</v>
      </c>
      <c r="AI3670">
        <v>150.88</v>
      </c>
      <c r="AJ3670">
        <v>126.625</v>
      </c>
      <c r="AK3670">
        <v>129.32</v>
      </c>
      <c r="AL3670">
        <v>110.95</v>
      </c>
    </row>
    <row r="3671" spans="1:38" x14ac:dyDescent="0.25">
      <c r="A3671" s="1">
        <v>41943</v>
      </c>
      <c r="B3671">
        <v>141.1</v>
      </c>
      <c r="C3671">
        <v>21.24</v>
      </c>
      <c r="D3671">
        <v>0.32700000000000001</v>
      </c>
      <c r="E3671">
        <v>0.66800000000000004</v>
      </c>
      <c r="F3671">
        <v>1.3080000000000001</v>
      </c>
      <c r="G3671">
        <v>2.5750000000000002</v>
      </c>
      <c r="H3671">
        <v>2018.05</v>
      </c>
      <c r="I3671">
        <v>86.917000000000002</v>
      </c>
      <c r="J3671">
        <v>17390.52</v>
      </c>
      <c r="K3671">
        <v>16413.759999999998</v>
      </c>
      <c r="L3671">
        <v>558.70000000000005</v>
      </c>
      <c r="M3671">
        <v>3503.46</v>
      </c>
      <c r="N3671">
        <v>34.01</v>
      </c>
      <c r="O3671">
        <v>5.3250000000000002</v>
      </c>
      <c r="P3671">
        <v>2.4859999999999998</v>
      </c>
      <c r="Q3671">
        <v>1.6840000000000002</v>
      </c>
      <c r="R3671">
        <v>0.54</v>
      </c>
      <c r="S3671">
        <v>112.66</v>
      </c>
      <c r="T3671">
        <v>1.2524999999999999</v>
      </c>
      <c r="U3671">
        <v>112.32</v>
      </c>
      <c r="V3671">
        <v>13.825099999999999</v>
      </c>
      <c r="W3671">
        <v>1.5994999999999999</v>
      </c>
      <c r="X3671">
        <v>0.78298000000000001</v>
      </c>
      <c r="Y3671">
        <v>1.7970000000000002</v>
      </c>
      <c r="Z3671">
        <v>0.62</v>
      </c>
      <c r="AA3671">
        <v>1.3149999999999999</v>
      </c>
      <c r="AB3671">
        <v>1.25E-4</v>
      </c>
      <c r="AC3671">
        <v>7.7549999999999999</v>
      </c>
      <c r="AD3671">
        <v>31</v>
      </c>
      <c r="AE3671">
        <v>6546.47</v>
      </c>
      <c r="AF3671">
        <v>9326.8700000000008</v>
      </c>
      <c r="AG3671">
        <v>4105.0600000000004</v>
      </c>
      <c r="AH3671">
        <v>54628.6</v>
      </c>
      <c r="AI3671">
        <v>150.91</v>
      </c>
      <c r="AJ3671">
        <v>126.359375</v>
      </c>
      <c r="AK3671">
        <v>130.32</v>
      </c>
      <c r="AL3671">
        <v>110.97</v>
      </c>
    </row>
    <row r="3672" spans="1:38" x14ac:dyDescent="0.25">
      <c r="A3672" s="1">
        <v>41946</v>
      </c>
      <c r="B3672">
        <v>139.68</v>
      </c>
      <c r="C3672">
        <v>21.29</v>
      </c>
      <c r="D3672">
        <v>0.33100000000000002</v>
      </c>
      <c r="E3672">
        <v>0.67500000000000004</v>
      </c>
      <c r="F3672">
        <v>1.3340000000000001</v>
      </c>
      <c r="G3672">
        <v>2.621</v>
      </c>
      <c r="H3672">
        <v>2017.81</v>
      </c>
      <c r="I3672">
        <v>87.308999999999997</v>
      </c>
      <c r="J3672">
        <v>17366.240000000002</v>
      </c>
      <c r="K3672">
        <v>16413.759999999998</v>
      </c>
      <c r="L3672">
        <v>552.47</v>
      </c>
      <c r="M3672">
        <v>3476.13</v>
      </c>
      <c r="N3672">
        <v>34.31</v>
      </c>
      <c r="O3672">
        <v>5.42</v>
      </c>
      <c r="P3672">
        <v>2.4950000000000001</v>
      </c>
      <c r="Q3672">
        <v>1.702</v>
      </c>
      <c r="R3672">
        <v>0.56000000000000005</v>
      </c>
      <c r="S3672">
        <v>112.15</v>
      </c>
      <c r="T3672">
        <v>1.2482</v>
      </c>
      <c r="U3672">
        <v>114.05</v>
      </c>
      <c r="V3672">
        <v>13.8218</v>
      </c>
      <c r="W3672">
        <v>1.5972</v>
      </c>
      <c r="X3672">
        <v>0.78151999999999999</v>
      </c>
      <c r="Y3672">
        <v>1.792</v>
      </c>
      <c r="Z3672">
        <v>0.61899999999999999</v>
      </c>
      <c r="AA3672">
        <v>1.319</v>
      </c>
      <c r="AB3672">
        <v>1.25E-4</v>
      </c>
      <c r="AC3672">
        <v>7.7531999999999996</v>
      </c>
      <c r="AD3672">
        <v>31.05</v>
      </c>
      <c r="AE3672">
        <v>6487.97</v>
      </c>
      <c r="AF3672">
        <v>9251.7000000000007</v>
      </c>
      <c r="AG3672">
        <v>4070.72</v>
      </c>
      <c r="AH3672">
        <v>53947.199999999997</v>
      </c>
      <c r="AI3672">
        <v>150.76</v>
      </c>
      <c r="AJ3672">
        <v>126.265625</v>
      </c>
      <c r="AK3672">
        <v>130.06</v>
      </c>
      <c r="AL3672">
        <v>110.955</v>
      </c>
    </row>
    <row r="3673" spans="1:38" x14ac:dyDescent="0.25">
      <c r="A3673" s="1">
        <v>41947</v>
      </c>
      <c r="B3673">
        <v>136.38999999999999</v>
      </c>
      <c r="C3673">
        <v>20.39</v>
      </c>
      <c r="D3673">
        <v>0.28999999999999998</v>
      </c>
      <c r="E3673">
        <v>0.66800000000000004</v>
      </c>
      <c r="F3673">
        <v>1.3360000000000001</v>
      </c>
      <c r="G3673">
        <v>2.625</v>
      </c>
      <c r="H3673">
        <v>2012.1</v>
      </c>
      <c r="I3673">
        <v>86.983999999999995</v>
      </c>
      <c r="J3673">
        <v>17383.84</v>
      </c>
      <c r="K3673">
        <v>16862.47</v>
      </c>
      <c r="L3673">
        <v>542.16</v>
      </c>
      <c r="M3673">
        <v>3458.54</v>
      </c>
      <c r="N3673">
        <v>34.54</v>
      </c>
      <c r="O3673">
        <v>5.3550000000000004</v>
      </c>
      <c r="P3673">
        <v>2.4859999999999998</v>
      </c>
      <c r="Q3673">
        <v>1.7</v>
      </c>
      <c r="R3673">
        <v>0.55900000000000005</v>
      </c>
      <c r="S3673">
        <v>112.22</v>
      </c>
      <c r="T3673">
        <v>1.2545999999999999</v>
      </c>
      <c r="U3673">
        <v>113.6</v>
      </c>
      <c r="V3673">
        <v>13.8467</v>
      </c>
      <c r="W3673">
        <v>1.6002999999999998</v>
      </c>
      <c r="X3673">
        <v>0.78403999999999996</v>
      </c>
      <c r="Y3673">
        <v>1.794</v>
      </c>
      <c r="Z3673">
        <v>0.61699999999999999</v>
      </c>
      <c r="AA3673">
        <v>1.3120000000000001</v>
      </c>
      <c r="AB3673">
        <v>1.25E-4</v>
      </c>
      <c r="AC3673">
        <v>7.7523</v>
      </c>
      <c r="AD3673">
        <v>30.66</v>
      </c>
      <c r="AE3673">
        <v>6453.97</v>
      </c>
      <c r="AF3673">
        <v>9166.4699999999993</v>
      </c>
      <c r="AG3673">
        <v>4036.11</v>
      </c>
      <c r="AH3673">
        <v>54383.6</v>
      </c>
      <c r="AI3673">
        <v>151.36000000000001</v>
      </c>
      <c r="AJ3673">
        <v>126.28125</v>
      </c>
      <c r="AK3673">
        <v>130.08000000000001</v>
      </c>
      <c r="AL3673">
        <v>110.97</v>
      </c>
    </row>
    <row r="3674" spans="1:38" x14ac:dyDescent="0.25">
      <c r="A3674" s="1">
        <v>41948</v>
      </c>
      <c r="B3674">
        <v>138.82</v>
      </c>
      <c r="C3674">
        <v>20.737500000000001</v>
      </c>
      <c r="D3674">
        <v>0.27800000000000002</v>
      </c>
      <c r="E3674">
        <v>0.67</v>
      </c>
      <c r="F3674">
        <v>1.345</v>
      </c>
      <c r="G3674">
        <v>2.6360000000000001</v>
      </c>
      <c r="H3674">
        <v>2023.57</v>
      </c>
      <c r="I3674">
        <v>87.444000000000003</v>
      </c>
      <c r="J3674">
        <v>17484.53</v>
      </c>
      <c r="K3674">
        <v>16937.32</v>
      </c>
      <c r="L3674">
        <v>540.27</v>
      </c>
      <c r="M3674">
        <v>3500.83</v>
      </c>
      <c r="N3674">
        <v>33.76</v>
      </c>
      <c r="O3674">
        <v>5.4950000000000001</v>
      </c>
      <c r="P3674">
        <v>2.4910000000000001</v>
      </c>
      <c r="Q3674">
        <v>1.6970000000000001</v>
      </c>
      <c r="R3674">
        <v>0.56299999999999994</v>
      </c>
      <c r="S3674">
        <v>109.79</v>
      </c>
      <c r="T3674">
        <v>1.2485999999999999</v>
      </c>
      <c r="U3674">
        <v>114.64</v>
      </c>
      <c r="V3674">
        <v>13.916399999999999</v>
      </c>
      <c r="W3674">
        <v>1.5975999999999999</v>
      </c>
      <c r="X3674">
        <v>0.78154000000000001</v>
      </c>
      <c r="Y3674">
        <v>1.772</v>
      </c>
      <c r="Z3674">
        <v>0.61899999999999999</v>
      </c>
      <c r="AA3674">
        <v>1.2949999999999999</v>
      </c>
      <c r="AB3674">
        <v>1.25E-4</v>
      </c>
      <c r="AC3674">
        <v>7.7516999999999996</v>
      </c>
      <c r="AD3674">
        <v>30.6</v>
      </c>
      <c r="AE3674">
        <v>6539.14</v>
      </c>
      <c r="AF3674">
        <v>9315.48</v>
      </c>
      <c r="AG3674">
        <v>4025.04</v>
      </c>
      <c r="AH3674">
        <v>53698.400000000001</v>
      </c>
      <c r="AI3674">
        <v>151.16</v>
      </c>
      <c r="AJ3674">
        <v>126.28125</v>
      </c>
      <c r="AK3674">
        <v>129.88999999999999</v>
      </c>
      <c r="AL3674">
        <v>110.97499999999999</v>
      </c>
    </row>
    <row r="3675" spans="1:38" x14ac:dyDescent="0.25">
      <c r="A3675" s="1">
        <v>41949</v>
      </c>
      <c r="B3675">
        <v>137.59</v>
      </c>
      <c r="C3675">
        <v>20.684999999999999</v>
      </c>
      <c r="D3675">
        <v>0.26400000000000001</v>
      </c>
      <c r="E3675">
        <v>0.624</v>
      </c>
      <c r="F3675">
        <v>1.2829999999999999</v>
      </c>
      <c r="G3675">
        <v>2.5760000000000001</v>
      </c>
      <c r="H3675">
        <v>2031.21</v>
      </c>
      <c r="I3675">
        <v>88.012</v>
      </c>
      <c r="J3675">
        <v>17554.47</v>
      </c>
      <c r="K3675">
        <v>16792.48</v>
      </c>
      <c r="L3675">
        <v>531.80999999999995</v>
      </c>
      <c r="M3675">
        <v>3505.73</v>
      </c>
      <c r="N3675">
        <v>33.82</v>
      </c>
      <c r="O3675">
        <v>5.57</v>
      </c>
      <c r="P3675">
        <v>2.5300000000000002</v>
      </c>
      <c r="Q3675">
        <v>1.7370000000000001</v>
      </c>
      <c r="R3675">
        <v>0.58699999999999997</v>
      </c>
      <c r="S3675">
        <v>109.88</v>
      </c>
      <c r="T3675">
        <v>1.2375</v>
      </c>
      <c r="U3675">
        <v>115.21</v>
      </c>
      <c r="V3675">
        <v>13.9337</v>
      </c>
      <c r="W3675">
        <v>1.5832000000000002</v>
      </c>
      <c r="X3675">
        <v>0.78161000000000003</v>
      </c>
      <c r="Y3675">
        <v>1.788</v>
      </c>
      <c r="Z3675">
        <v>0.622</v>
      </c>
      <c r="AA3675">
        <v>1.3109999999999999</v>
      </c>
      <c r="AB3675">
        <v>1.25E-4</v>
      </c>
      <c r="AC3675">
        <v>7.7529000000000003</v>
      </c>
      <c r="AD3675">
        <v>30.74</v>
      </c>
      <c r="AE3675">
        <v>6551.15</v>
      </c>
      <c r="AF3675">
        <v>9377.41</v>
      </c>
      <c r="AG3675">
        <v>4049.99</v>
      </c>
      <c r="AH3675">
        <v>52637.1</v>
      </c>
      <c r="AI3675">
        <v>151.13</v>
      </c>
      <c r="AJ3675">
        <v>126.0625</v>
      </c>
      <c r="AK3675">
        <v>130.47</v>
      </c>
      <c r="AL3675">
        <v>110.97</v>
      </c>
    </row>
    <row r="3676" spans="1:38" x14ac:dyDescent="0.25">
      <c r="A3676" s="1">
        <v>41950</v>
      </c>
      <c r="B3676">
        <v>134.85</v>
      </c>
      <c r="C3676">
        <v>21.03</v>
      </c>
      <c r="D3676">
        <v>0.26200000000000001</v>
      </c>
      <c r="E3676">
        <v>0.625</v>
      </c>
      <c r="F3676">
        <v>1.3069999999999999</v>
      </c>
      <c r="G3676">
        <v>2.6</v>
      </c>
      <c r="H3676">
        <v>2031.92</v>
      </c>
      <c r="I3676">
        <v>87.641999999999996</v>
      </c>
      <c r="J3676">
        <v>17573.93</v>
      </c>
      <c r="K3676">
        <v>16880.38</v>
      </c>
      <c r="L3676">
        <v>539.9</v>
      </c>
      <c r="M3676">
        <v>3510.98</v>
      </c>
      <c r="N3676">
        <v>33.58</v>
      </c>
      <c r="O3676">
        <v>5.5</v>
      </c>
      <c r="P3676">
        <v>2.4460000000000002</v>
      </c>
      <c r="Q3676">
        <v>1.6560000000000001</v>
      </c>
      <c r="R3676">
        <v>0.54800000000000004</v>
      </c>
      <c r="S3676">
        <v>112.97</v>
      </c>
      <c r="T3676">
        <v>1.2455000000000001</v>
      </c>
      <c r="U3676">
        <v>114.6</v>
      </c>
      <c r="V3676">
        <v>14.0357</v>
      </c>
      <c r="W3676">
        <v>1.5869</v>
      </c>
      <c r="X3676">
        <v>0.78480000000000005</v>
      </c>
      <c r="Y3676">
        <v>1.7829999999999999</v>
      </c>
      <c r="Z3676">
        <v>0.622</v>
      </c>
      <c r="AA3676">
        <v>1.3240000000000001</v>
      </c>
      <c r="AB3676">
        <v>1.25E-4</v>
      </c>
      <c r="AC3676">
        <v>7.7526999999999999</v>
      </c>
      <c r="AD3676">
        <v>30.93</v>
      </c>
      <c r="AE3676">
        <v>6567.24</v>
      </c>
      <c r="AF3676">
        <v>9291.83</v>
      </c>
      <c r="AG3676">
        <v>4049.31</v>
      </c>
      <c r="AH3676">
        <v>53222.9</v>
      </c>
      <c r="AI3676">
        <v>151.27000000000001</v>
      </c>
      <c r="AJ3676">
        <v>126.65625</v>
      </c>
      <c r="AK3676">
        <v>130.29</v>
      </c>
      <c r="AL3676">
        <v>110.98</v>
      </c>
    </row>
    <row r="3677" spans="1:38" x14ac:dyDescent="0.25">
      <c r="A3677" s="1">
        <v>41953</v>
      </c>
      <c r="B3677">
        <v>135.25</v>
      </c>
      <c r="C3677">
        <v>20.8</v>
      </c>
      <c r="D3677">
        <v>0.24</v>
      </c>
      <c r="E3677">
        <v>0.60699999999999998</v>
      </c>
      <c r="F3677">
        <v>1.286</v>
      </c>
      <c r="G3677">
        <v>2.5620000000000003</v>
      </c>
      <c r="H3677">
        <v>2038.26</v>
      </c>
      <c r="I3677">
        <v>87.81</v>
      </c>
      <c r="J3677">
        <v>17613.740000000002</v>
      </c>
      <c r="K3677">
        <v>16780.53</v>
      </c>
      <c r="L3677">
        <v>539.22</v>
      </c>
      <c r="M3677">
        <v>3535.46</v>
      </c>
      <c r="N3677">
        <v>33.26</v>
      </c>
      <c r="O3677">
        <v>5.5449999999999999</v>
      </c>
      <c r="P3677">
        <v>2.504</v>
      </c>
      <c r="Q3677">
        <v>1.714</v>
      </c>
      <c r="R3677">
        <v>0.58899999999999997</v>
      </c>
      <c r="S3677">
        <v>110.46</v>
      </c>
      <c r="T3677">
        <v>1.2421</v>
      </c>
      <c r="U3677">
        <v>114.86</v>
      </c>
      <c r="V3677">
        <v>14.001899999999999</v>
      </c>
      <c r="W3677">
        <v>1.5842000000000001</v>
      </c>
      <c r="X3677">
        <v>0.78398999999999996</v>
      </c>
      <c r="Y3677">
        <v>1.7869999999999999</v>
      </c>
      <c r="Z3677">
        <v>0.63</v>
      </c>
      <c r="AA3677">
        <v>1.33</v>
      </c>
      <c r="AB3677">
        <v>1.25E-4</v>
      </c>
      <c r="AC3677">
        <v>7.7557999999999998</v>
      </c>
      <c r="AD3677">
        <v>30.795000000000002</v>
      </c>
      <c r="AE3677">
        <v>6611.25</v>
      </c>
      <c r="AF3677">
        <v>9351.8700000000008</v>
      </c>
      <c r="AG3677">
        <v>4093.49</v>
      </c>
      <c r="AH3677">
        <v>52725.4</v>
      </c>
      <c r="AI3677">
        <v>151.30000000000001</v>
      </c>
      <c r="AJ3677">
        <v>126.265625</v>
      </c>
      <c r="AK3677">
        <v>130.61000000000001</v>
      </c>
      <c r="AL3677">
        <v>110.965</v>
      </c>
    </row>
    <row r="3678" spans="1:38" x14ac:dyDescent="0.25">
      <c r="A3678" s="1">
        <v>41954</v>
      </c>
      <c r="B3678">
        <v>135.22999999999999</v>
      </c>
      <c r="C3678">
        <v>20.51</v>
      </c>
      <c r="D3678">
        <v>0.23799999999999999</v>
      </c>
      <c r="E3678">
        <v>0.58299999999999996</v>
      </c>
      <c r="F3678">
        <v>1.256</v>
      </c>
      <c r="G3678">
        <v>2.5369999999999999</v>
      </c>
      <c r="H3678">
        <v>2039.68</v>
      </c>
      <c r="I3678">
        <v>87.531000000000006</v>
      </c>
      <c r="J3678">
        <v>17614.900000000001</v>
      </c>
      <c r="K3678">
        <v>17124.11</v>
      </c>
      <c r="L3678">
        <v>545.13</v>
      </c>
      <c r="M3678">
        <v>3543.53</v>
      </c>
      <c r="N3678">
        <v>33.31</v>
      </c>
      <c r="O3678">
        <v>5.5549999999999997</v>
      </c>
      <c r="P3678">
        <v>2.512</v>
      </c>
      <c r="Q3678">
        <v>1.7090000000000001</v>
      </c>
      <c r="R3678">
        <v>0.57999999999999996</v>
      </c>
      <c r="S3678">
        <v>112.04</v>
      </c>
      <c r="T3678">
        <v>1.2475000000000001</v>
      </c>
      <c r="U3678">
        <v>115.78</v>
      </c>
      <c r="V3678">
        <v>13.997299999999999</v>
      </c>
      <c r="W3678">
        <v>1.5918999999999999</v>
      </c>
      <c r="X3678">
        <v>0.78366000000000002</v>
      </c>
      <c r="Y3678">
        <v>1.794</v>
      </c>
      <c r="Z3678">
        <v>0.622</v>
      </c>
      <c r="AA3678">
        <v>1.329</v>
      </c>
      <c r="AB3678">
        <v>1.25E-4</v>
      </c>
      <c r="AC3678">
        <v>7.7549000000000001</v>
      </c>
      <c r="AD3678">
        <v>30.79</v>
      </c>
      <c r="AE3678">
        <v>6627.4</v>
      </c>
      <c r="AF3678">
        <v>9369.0300000000007</v>
      </c>
      <c r="AG3678">
        <v>4097</v>
      </c>
      <c r="AH3678">
        <v>52474.3</v>
      </c>
      <c r="AI3678">
        <v>151.26</v>
      </c>
      <c r="AJ3678">
        <v>126.109375</v>
      </c>
      <c r="AK3678">
        <v>130.88</v>
      </c>
      <c r="AL3678">
        <v>110.96</v>
      </c>
    </row>
    <row r="3679" spans="1:38" x14ac:dyDescent="0.25">
      <c r="A3679" s="1">
        <v>41955</v>
      </c>
      <c r="B3679">
        <v>131.15</v>
      </c>
      <c r="C3679">
        <v>20.71</v>
      </c>
      <c r="D3679">
        <v>0.23400000000000001</v>
      </c>
      <c r="E3679">
        <v>0.59099999999999997</v>
      </c>
      <c r="F3679">
        <v>1.2709999999999999</v>
      </c>
      <c r="G3679">
        <v>2.5620000000000003</v>
      </c>
      <c r="H3679">
        <v>2038.25</v>
      </c>
      <c r="I3679">
        <v>87.822000000000003</v>
      </c>
      <c r="J3679">
        <v>17612.2</v>
      </c>
      <c r="K3679">
        <v>17197.05</v>
      </c>
      <c r="L3679">
        <v>546.46</v>
      </c>
      <c r="M3679">
        <v>3535.34</v>
      </c>
      <c r="N3679">
        <v>33.380000000000003</v>
      </c>
      <c r="O3679">
        <v>5.4950000000000001</v>
      </c>
      <c r="P3679">
        <v>2.5070000000000001</v>
      </c>
      <c r="Q3679">
        <v>1.714</v>
      </c>
      <c r="R3679">
        <v>0.58699999999999997</v>
      </c>
      <c r="S3679">
        <v>111.5</v>
      </c>
      <c r="T3679">
        <v>1.2438</v>
      </c>
      <c r="U3679">
        <v>115.49</v>
      </c>
      <c r="V3679">
        <v>13.9209</v>
      </c>
      <c r="W3679">
        <v>1.5779000000000001</v>
      </c>
      <c r="X3679">
        <v>0.7883</v>
      </c>
      <c r="Y3679">
        <v>1.788</v>
      </c>
      <c r="Z3679">
        <v>0.623</v>
      </c>
      <c r="AA3679">
        <v>1.33</v>
      </c>
      <c r="AB3679">
        <v>1.25E-4</v>
      </c>
      <c r="AC3679">
        <v>7.7544000000000004</v>
      </c>
      <c r="AD3679">
        <v>30.91</v>
      </c>
      <c r="AE3679">
        <v>6611.04</v>
      </c>
      <c r="AF3679">
        <v>9210.9599999999991</v>
      </c>
      <c r="AG3679">
        <v>4112.07</v>
      </c>
      <c r="AH3679">
        <v>52978.9</v>
      </c>
      <c r="AI3679">
        <v>151.49</v>
      </c>
      <c r="AJ3679">
        <v>126.328125</v>
      </c>
      <c r="AK3679">
        <v>130.53</v>
      </c>
      <c r="AL3679">
        <v>110.965</v>
      </c>
    </row>
    <row r="3680" spans="1:38" x14ac:dyDescent="0.25">
      <c r="A3680" s="1">
        <v>41956</v>
      </c>
      <c r="B3680">
        <v>132.05000000000001</v>
      </c>
      <c r="C3680">
        <v>20.02</v>
      </c>
      <c r="D3680">
        <v>0.251</v>
      </c>
      <c r="E3680">
        <v>0.60799999999999998</v>
      </c>
      <c r="F3680">
        <v>1.2849999999999999</v>
      </c>
      <c r="G3680">
        <v>2.5670000000000002</v>
      </c>
      <c r="H3680">
        <v>2039.33</v>
      </c>
      <c r="I3680">
        <v>87.674000000000007</v>
      </c>
      <c r="J3680">
        <v>17652.79</v>
      </c>
      <c r="K3680">
        <v>17392.79</v>
      </c>
      <c r="L3680">
        <v>547.70000000000005</v>
      </c>
      <c r="M3680">
        <v>3546.75</v>
      </c>
      <c r="N3680">
        <v>33.68</v>
      </c>
      <c r="O3680">
        <v>5.43</v>
      </c>
      <c r="P3680">
        <v>2.488</v>
      </c>
      <c r="Q3680">
        <v>1.6930000000000001</v>
      </c>
      <c r="R3680">
        <v>0.56999999999999995</v>
      </c>
      <c r="S3680">
        <v>111.67</v>
      </c>
      <c r="T3680">
        <v>1.2477</v>
      </c>
      <c r="U3680">
        <v>115.77</v>
      </c>
      <c r="V3680">
        <v>13.9857</v>
      </c>
      <c r="W3680">
        <v>1.5710999999999999</v>
      </c>
      <c r="X3680">
        <v>0.79408000000000001</v>
      </c>
      <c r="Y3680">
        <v>1.7890000000000001</v>
      </c>
      <c r="Z3680">
        <v>0.622</v>
      </c>
      <c r="AA3680">
        <v>1.333</v>
      </c>
      <c r="AB3680">
        <v>1.25E-4</v>
      </c>
      <c r="AC3680">
        <v>7.7549000000000001</v>
      </c>
      <c r="AD3680">
        <v>30.69</v>
      </c>
      <c r="AE3680">
        <v>6635.45</v>
      </c>
      <c r="AF3680">
        <v>9248.51</v>
      </c>
      <c r="AG3680">
        <v>4100.04</v>
      </c>
      <c r="AH3680">
        <v>51846</v>
      </c>
      <c r="AI3680">
        <v>151.62</v>
      </c>
      <c r="AJ3680">
        <v>126.484375</v>
      </c>
      <c r="AK3680">
        <v>130.49</v>
      </c>
      <c r="AL3680">
        <v>110.95</v>
      </c>
    </row>
    <row r="3681" spans="1:38" x14ac:dyDescent="0.25">
      <c r="A3681" s="1">
        <v>41957</v>
      </c>
      <c r="B3681">
        <v>133.11000000000001</v>
      </c>
      <c r="C3681">
        <v>19.86</v>
      </c>
      <c r="D3681">
        <v>0.24299999999999999</v>
      </c>
      <c r="E3681">
        <v>0.60299999999999998</v>
      </c>
      <c r="F3681">
        <v>1.2730000000000001</v>
      </c>
      <c r="G3681">
        <v>2.5579999999999998</v>
      </c>
      <c r="H3681">
        <v>2039.82</v>
      </c>
      <c r="I3681">
        <v>87.525000000000006</v>
      </c>
      <c r="J3681">
        <v>17634.740000000002</v>
      </c>
      <c r="K3681">
        <v>17490.830000000002</v>
      </c>
      <c r="L3681">
        <v>541.92999999999995</v>
      </c>
      <c r="M3681">
        <v>3555.51</v>
      </c>
      <c r="N3681">
        <v>33.950000000000003</v>
      </c>
      <c r="O3681">
        <v>5.5750000000000002</v>
      </c>
      <c r="P3681">
        <v>2.4609999999999999</v>
      </c>
      <c r="Q3681">
        <v>1.6720000000000002</v>
      </c>
      <c r="R3681">
        <v>0.56399999999999995</v>
      </c>
      <c r="S3681">
        <v>114.47</v>
      </c>
      <c r="T3681">
        <v>1.2524999999999999</v>
      </c>
      <c r="U3681">
        <v>116.29</v>
      </c>
      <c r="V3681">
        <v>13.882099999999999</v>
      </c>
      <c r="W3681">
        <v>1.5669</v>
      </c>
      <c r="X3681">
        <v>0.79937000000000002</v>
      </c>
      <c r="Y3681">
        <v>1.7890000000000001</v>
      </c>
      <c r="Z3681">
        <v>0.621</v>
      </c>
      <c r="AA3681">
        <v>1.3280000000000001</v>
      </c>
      <c r="AB3681">
        <v>1.25E-4</v>
      </c>
      <c r="AC3681">
        <v>7.7545000000000002</v>
      </c>
      <c r="AD3681">
        <v>30.89</v>
      </c>
      <c r="AE3681">
        <v>6654.37</v>
      </c>
      <c r="AF3681">
        <v>9252.94</v>
      </c>
      <c r="AG3681">
        <v>4065.89</v>
      </c>
      <c r="AH3681">
        <v>51772.4</v>
      </c>
      <c r="AI3681">
        <v>151.74</v>
      </c>
      <c r="AJ3681">
        <v>126.6875</v>
      </c>
      <c r="AK3681">
        <v>130.66</v>
      </c>
      <c r="AL3681">
        <v>110.95</v>
      </c>
    </row>
    <row r="3682" spans="1:38" x14ac:dyDescent="0.25">
      <c r="A3682" s="1">
        <v>41960</v>
      </c>
      <c r="B3682">
        <v>135.26</v>
      </c>
      <c r="C3682">
        <v>20.16</v>
      </c>
      <c r="D3682">
        <v>0.254</v>
      </c>
      <c r="E3682">
        <v>0.58399999999999996</v>
      </c>
      <c r="F3682">
        <v>1.2310000000000001</v>
      </c>
      <c r="G3682">
        <v>2.5049999999999999</v>
      </c>
      <c r="H3682">
        <v>2041.32</v>
      </c>
      <c r="I3682">
        <v>87.926000000000002</v>
      </c>
      <c r="J3682">
        <v>17647.75</v>
      </c>
      <c r="K3682">
        <v>16973.8</v>
      </c>
      <c r="L3682">
        <v>531.17999999999995</v>
      </c>
      <c r="M3682">
        <v>3562.94</v>
      </c>
      <c r="N3682">
        <v>34.24</v>
      </c>
      <c r="O3682">
        <v>5.6950000000000003</v>
      </c>
      <c r="P3682">
        <v>2.48</v>
      </c>
      <c r="Q3682">
        <v>1.6930000000000001</v>
      </c>
      <c r="R3682">
        <v>0.56399999999999995</v>
      </c>
      <c r="S3682">
        <v>114.05</v>
      </c>
      <c r="T3682">
        <v>1.2450000000000001</v>
      </c>
      <c r="U3682">
        <v>116.65</v>
      </c>
      <c r="V3682">
        <v>13.861800000000001</v>
      </c>
      <c r="W3682">
        <v>1.5641</v>
      </c>
      <c r="X3682">
        <v>0.79595000000000005</v>
      </c>
      <c r="Y3682">
        <v>1.78</v>
      </c>
      <c r="Z3682">
        <v>0.629</v>
      </c>
      <c r="AA3682">
        <v>1.321</v>
      </c>
      <c r="AB3682">
        <v>1.25E-4</v>
      </c>
      <c r="AC3682">
        <v>7.7546999999999997</v>
      </c>
      <c r="AD3682">
        <v>30.93</v>
      </c>
      <c r="AE3682">
        <v>6671.97</v>
      </c>
      <c r="AF3682">
        <v>9306.35</v>
      </c>
      <c r="AG3682">
        <v>4065.18</v>
      </c>
      <c r="AH3682">
        <v>51257</v>
      </c>
      <c r="AI3682">
        <v>151.66</v>
      </c>
      <c r="AJ3682">
        <v>126.46875</v>
      </c>
      <c r="AK3682">
        <v>131.22999999999999</v>
      </c>
      <c r="AL3682">
        <v>110.94</v>
      </c>
    </row>
    <row r="3683" spans="1:38" x14ac:dyDescent="0.25">
      <c r="A3683" s="1">
        <v>41961</v>
      </c>
      <c r="B3683">
        <v>136.74</v>
      </c>
      <c r="C3683">
        <v>19.91</v>
      </c>
      <c r="D3683">
        <v>0.26600000000000001</v>
      </c>
      <c r="E3683">
        <v>0.59499999999999997</v>
      </c>
      <c r="F3683">
        <v>1.2250000000000001</v>
      </c>
      <c r="G3683">
        <v>2.5150000000000001</v>
      </c>
      <c r="H3683">
        <v>2051.8000000000002</v>
      </c>
      <c r="I3683">
        <v>87.575000000000003</v>
      </c>
      <c r="J3683">
        <v>17687.82</v>
      </c>
      <c r="K3683">
        <v>17344.060000000001</v>
      </c>
      <c r="L3683">
        <v>536.20000000000005</v>
      </c>
      <c r="M3683">
        <v>3581.01</v>
      </c>
      <c r="N3683">
        <v>34.71</v>
      </c>
      <c r="O3683">
        <v>5.7850000000000001</v>
      </c>
      <c r="P3683">
        <v>2.4620000000000002</v>
      </c>
      <c r="Q3683">
        <v>1.6779999999999999</v>
      </c>
      <c r="R3683">
        <v>0.55700000000000005</v>
      </c>
      <c r="S3683">
        <v>115.05</v>
      </c>
      <c r="T3683">
        <v>1.2536</v>
      </c>
      <c r="U3683">
        <v>116.86</v>
      </c>
      <c r="V3683">
        <v>13.8308</v>
      </c>
      <c r="W3683">
        <v>1.5632999999999999</v>
      </c>
      <c r="X3683">
        <v>0.80184</v>
      </c>
      <c r="Y3683">
        <v>1.782</v>
      </c>
      <c r="Z3683">
        <v>0.625</v>
      </c>
      <c r="AA3683">
        <v>1.3140000000000001</v>
      </c>
      <c r="AB3683">
        <v>1.25E-4</v>
      </c>
      <c r="AC3683">
        <v>7.7549999999999999</v>
      </c>
      <c r="AD3683">
        <v>30.53</v>
      </c>
      <c r="AE3683">
        <v>6709.13</v>
      </c>
      <c r="AF3683">
        <v>9456.5300000000007</v>
      </c>
      <c r="AG3683">
        <v>4100.87</v>
      </c>
      <c r="AH3683">
        <v>52061.9</v>
      </c>
      <c r="AI3683">
        <v>151.59</v>
      </c>
      <c r="AJ3683">
        <v>126.640625</v>
      </c>
      <c r="AK3683">
        <v>131.08000000000001</v>
      </c>
      <c r="AL3683">
        <v>110.905</v>
      </c>
    </row>
    <row r="3684" spans="1:38" x14ac:dyDescent="0.25">
      <c r="A3684" s="1">
        <v>41962</v>
      </c>
      <c r="B3684">
        <v>137.16</v>
      </c>
      <c r="C3684">
        <v>19.89</v>
      </c>
      <c r="D3684">
        <v>0.26900000000000002</v>
      </c>
      <c r="E3684">
        <v>0.59499999999999997</v>
      </c>
      <c r="F3684">
        <v>1.244</v>
      </c>
      <c r="G3684">
        <v>2.5270000000000001</v>
      </c>
      <c r="H3684">
        <v>2048.7199999999998</v>
      </c>
      <c r="I3684">
        <v>87.647000000000006</v>
      </c>
      <c r="J3684">
        <v>17685.73</v>
      </c>
      <c r="K3684">
        <v>17288.75</v>
      </c>
      <c r="L3684">
        <v>540.84</v>
      </c>
      <c r="M3684">
        <v>3571.88</v>
      </c>
      <c r="N3684">
        <v>34.35</v>
      </c>
      <c r="O3684">
        <v>5.89</v>
      </c>
      <c r="P3684">
        <v>2.4990000000000001</v>
      </c>
      <c r="Q3684">
        <v>1.708</v>
      </c>
      <c r="R3684">
        <v>0.57399999999999995</v>
      </c>
      <c r="S3684">
        <v>113.68</v>
      </c>
      <c r="T3684">
        <v>1.2554000000000001</v>
      </c>
      <c r="U3684">
        <v>117.97</v>
      </c>
      <c r="V3684">
        <v>13.8811</v>
      </c>
      <c r="W3684">
        <v>1.5682</v>
      </c>
      <c r="X3684">
        <v>0.80051000000000005</v>
      </c>
      <c r="Y3684">
        <v>1.7850000000000001</v>
      </c>
      <c r="Z3684">
        <v>0.624</v>
      </c>
      <c r="AA3684">
        <v>1.3140000000000001</v>
      </c>
      <c r="AB3684">
        <v>1.25E-4</v>
      </c>
      <c r="AC3684">
        <v>7.7552000000000003</v>
      </c>
      <c r="AD3684">
        <v>30.795000000000002</v>
      </c>
      <c r="AE3684">
        <v>6696.6</v>
      </c>
      <c r="AF3684">
        <v>9472.7999999999993</v>
      </c>
      <c r="AG3684">
        <v>4094.77</v>
      </c>
      <c r="AH3684">
        <v>53402.8</v>
      </c>
      <c r="AI3684">
        <v>151.13</v>
      </c>
      <c r="AJ3684">
        <v>126.390625</v>
      </c>
      <c r="AK3684">
        <v>131.05000000000001</v>
      </c>
      <c r="AL3684">
        <v>110.87</v>
      </c>
    </row>
    <row r="3685" spans="1:38" x14ac:dyDescent="0.25">
      <c r="A3685" s="1">
        <v>41963</v>
      </c>
      <c r="B3685">
        <v>134.32</v>
      </c>
      <c r="C3685">
        <v>19.920000000000002</v>
      </c>
      <c r="D3685">
        <v>0.26200000000000001</v>
      </c>
      <c r="E3685">
        <v>0.59199999999999997</v>
      </c>
      <c r="F3685">
        <v>1.224</v>
      </c>
      <c r="G3685">
        <v>2.5019999999999998</v>
      </c>
      <c r="H3685">
        <v>2052.75</v>
      </c>
      <c r="I3685">
        <v>87.590999999999994</v>
      </c>
      <c r="J3685">
        <v>17719</v>
      </c>
      <c r="K3685">
        <v>17300.86</v>
      </c>
      <c r="L3685">
        <v>539.92999999999995</v>
      </c>
      <c r="M3685">
        <v>3564.14</v>
      </c>
      <c r="N3685">
        <v>35.950000000000003</v>
      </c>
      <c r="O3685">
        <v>5.9</v>
      </c>
      <c r="P3685">
        <v>2.476</v>
      </c>
      <c r="Q3685">
        <v>1.6930000000000001</v>
      </c>
      <c r="R3685">
        <v>0.55700000000000005</v>
      </c>
      <c r="S3685">
        <v>114.86</v>
      </c>
      <c r="T3685">
        <v>1.2539</v>
      </c>
      <c r="U3685">
        <v>118.21</v>
      </c>
      <c r="V3685">
        <v>13.7478</v>
      </c>
      <c r="W3685">
        <v>1.5691999999999999</v>
      </c>
      <c r="X3685">
        <v>0.79905999999999999</v>
      </c>
      <c r="Y3685">
        <v>1.794</v>
      </c>
      <c r="Z3685">
        <v>0.626</v>
      </c>
      <c r="AA3685">
        <v>1.3260000000000001</v>
      </c>
      <c r="AB3685">
        <v>1.25E-4</v>
      </c>
      <c r="AC3685">
        <v>7.7567000000000004</v>
      </c>
      <c r="AD3685">
        <v>30.684999999999999</v>
      </c>
      <c r="AE3685">
        <v>6678.9</v>
      </c>
      <c r="AF3685">
        <v>9483.9699999999993</v>
      </c>
      <c r="AG3685">
        <v>4072.25</v>
      </c>
      <c r="AH3685">
        <v>53402.8</v>
      </c>
      <c r="AI3685">
        <v>151.63999999999999</v>
      </c>
      <c r="AJ3685">
        <v>126.5625</v>
      </c>
      <c r="AK3685">
        <v>131.36000000000001</v>
      </c>
      <c r="AL3685">
        <v>110.88</v>
      </c>
    </row>
    <row r="3686" spans="1:38" x14ac:dyDescent="0.25">
      <c r="A3686" s="1">
        <v>41964</v>
      </c>
      <c r="B3686">
        <v>139.13999999999999</v>
      </c>
      <c r="C3686">
        <v>20.335000000000001</v>
      </c>
      <c r="D3686">
        <v>0.24399999999999999</v>
      </c>
      <c r="E3686">
        <v>0.53100000000000003</v>
      </c>
      <c r="F3686">
        <v>1.145</v>
      </c>
      <c r="G3686">
        <v>2.4060000000000001</v>
      </c>
      <c r="H3686">
        <v>2063.5</v>
      </c>
      <c r="I3686">
        <v>88.31</v>
      </c>
      <c r="J3686">
        <v>17810.060000000001</v>
      </c>
      <c r="K3686">
        <v>17357.509999999998</v>
      </c>
      <c r="L3686">
        <v>543.98</v>
      </c>
      <c r="M3686">
        <v>3599.11</v>
      </c>
      <c r="N3686">
        <v>35.590000000000003</v>
      </c>
      <c r="O3686">
        <v>5.8949999999999996</v>
      </c>
      <c r="P3686">
        <v>2.4500000000000002</v>
      </c>
      <c r="Q3686">
        <v>1.675</v>
      </c>
      <c r="R3686">
        <v>0.55100000000000005</v>
      </c>
      <c r="S3686">
        <v>115.39</v>
      </c>
      <c r="T3686">
        <v>1.2391000000000001</v>
      </c>
      <c r="U3686">
        <v>117.79</v>
      </c>
      <c r="V3686">
        <v>13.563700000000001</v>
      </c>
      <c r="W3686">
        <v>1.5655999999999999</v>
      </c>
      <c r="X3686">
        <v>0.79135999999999995</v>
      </c>
      <c r="Y3686">
        <v>1.7869999999999999</v>
      </c>
      <c r="Z3686">
        <v>0.626</v>
      </c>
      <c r="AA3686">
        <v>1.3120000000000001</v>
      </c>
      <c r="AB3686">
        <v>1.25E-4</v>
      </c>
      <c r="AC3686">
        <v>7.7584999999999997</v>
      </c>
      <c r="AD3686">
        <v>31.145</v>
      </c>
      <c r="AE3686">
        <v>6750.76</v>
      </c>
      <c r="AF3686">
        <v>9732.5499999999993</v>
      </c>
      <c r="AG3686">
        <v>4084.21</v>
      </c>
      <c r="AH3686">
        <v>56084</v>
      </c>
      <c r="AI3686">
        <v>151.97</v>
      </c>
      <c r="AJ3686">
        <v>126.6875</v>
      </c>
      <c r="AK3686">
        <v>132.38999999999999</v>
      </c>
      <c r="AL3686">
        <v>110.9</v>
      </c>
    </row>
    <row r="3687" spans="1:38" x14ac:dyDescent="0.25">
      <c r="A3687" s="1">
        <v>41967</v>
      </c>
      <c r="B3687">
        <v>141</v>
      </c>
      <c r="C3687">
        <v>20.52</v>
      </c>
      <c r="D3687">
        <v>0.245</v>
      </c>
      <c r="E3687">
        <v>0.497</v>
      </c>
      <c r="F3687">
        <v>1.109</v>
      </c>
      <c r="G3687">
        <v>2.375</v>
      </c>
      <c r="H3687">
        <v>2069.41</v>
      </c>
      <c r="I3687">
        <v>88.150999999999996</v>
      </c>
      <c r="J3687">
        <v>17817.900000000001</v>
      </c>
      <c r="K3687">
        <v>17357.509999999998</v>
      </c>
      <c r="L3687">
        <v>541.92999999999995</v>
      </c>
      <c r="M3687">
        <v>3590.99</v>
      </c>
      <c r="N3687">
        <v>36.25</v>
      </c>
      <c r="O3687">
        <v>5.87</v>
      </c>
      <c r="P3687">
        <v>2.4390000000000001</v>
      </c>
      <c r="Q3687">
        <v>1.6619999999999999</v>
      </c>
      <c r="R3687">
        <v>0.55100000000000005</v>
      </c>
      <c r="S3687">
        <v>115.11</v>
      </c>
      <c r="T3687">
        <v>1.2442</v>
      </c>
      <c r="U3687">
        <v>118.27</v>
      </c>
      <c r="V3687">
        <v>13.712300000000001</v>
      </c>
      <c r="W3687">
        <v>1.5706</v>
      </c>
      <c r="X3687">
        <v>0.79213999999999996</v>
      </c>
      <c r="Y3687">
        <v>1.782</v>
      </c>
      <c r="Z3687">
        <v>0.628</v>
      </c>
      <c r="AA3687">
        <v>1.3109999999999999</v>
      </c>
      <c r="AB3687">
        <v>1.25E-4</v>
      </c>
      <c r="AC3687">
        <v>7.7557</v>
      </c>
      <c r="AD3687">
        <v>30.89</v>
      </c>
      <c r="AE3687">
        <v>6729.79</v>
      </c>
      <c r="AF3687">
        <v>9785.5400000000009</v>
      </c>
      <c r="AG3687">
        <v>4131.2</v>
      </c>
      <c r="AH3687">
        <v>55406.9</v>
      </c>
      <c r="AI3687">
        <v>151.88</v>
      </c>
      <c r="AJ3687">
        <v>126.78125</v>
      </c>
      <c r="AK3687">
        <v>132.66</v>
      </c>
      <c r="AL3687">
        <v>110.905</v>
      </c>
    </row>
    <row r="3688" spans="1:38" x14ac:dyDescent="0.25">
      <c r="A3688" s="1">
        <v>41968</v>
      </c>
      <c r="B3688">
        <v>142.66</v>
      </c>
      <c r="C3688">
        <v>19.875</v>
      </c>
      <c r="D3688">
        <v>0.26400000000000001</v>
      </c>
      <c r="E3688">
        <v>0.47699999999999998</v>
      </c>
      <c r="F3688">
        <v>1.079</v>
      </c>
      <c r="G3688">
        <v>2.327</v>
      </c>
      <c r="H3688">
        <v>2067.0300000000002</v>
      </c>
      <c r="I3688">
        <v>87.92</v>
      </c>
      <c r="J3688">
        <v>17814.939999999999</v>
      </c>
      <c r="K3688">
        <v>17407.62</v>
      </c>
      <c r="L3688">
        <v>546.34</v>
      </c>
      <c r="M3688">
        <v>3595.91</v>
      </c>
      <c r="N3688">
        <v>36.32</v>
      </c>
      <c r="O3688">
        <v>5.96</v>
      </c>
      <c r="P3688">
        <v>2.3970000000000002</v>
      </c>
      <c r="Q3688">
        <v>1.6339999999999999</v>
      </c>
      <c r="R3688">
        <v>0.53900000000000003</v>
      </c>
      <c r="S3688">
        <v>115.38</v>
      </c>
      <c r="T3688">
        <v>1.2474000000000001</v>
      </c>
      <c r="U3688">
        <v>117.97</v>
      </c>
      <c r="V3688">
        <v>13.679399999999999</v>
      </c>
      <c r="W3688">
        <v>1.5708</v>
      </c>
      <c r="X3688">
        <v>0.79403000000000001</v>
      </c>
      <c r="Y3688">
        <v>1.778</v>
      </c>
      <c r="Z3688">
        <v>0.63</v>
      </c>
      <c r="AA3688">
        <v>1.3109999999999999</v>
      </c>
      <c r="AB3688">
        <v>1.25E-4</v>
      </c>
      <c r="AC3688">
        <v>7.7545000000000002</v>
      </c>
      <c r="AD3688">
        <v>30.37</v>
      </c>
      <c r="AE3688">
        <v>6731.14</v>
      </c>
      <c r="AF3688">
        <v>9861.2099999999991</v>
      </c>
      <c r="AG3688">
        <v>4129.2700000000004</v>
      </c>
      <c r="AH3688">
        <v>55560.800000000003</v>
      </c>
      <c r="AI3688">
        <v>152.32</v>
      </c>
      <c r="AJ3688">
        <v>127.125</v>
      </c>
      <c r="AK3688">
        <v>133.1</v>
      </c>
      <c r="AL3688">
        <v>110.905</v>
      </c>
    </row>
    <row r="3689" spans="1:38" x14ac:dyDescent="0.25">
      <c r="A3689" s="1">
        <v>41969</v>
      </c>
      <c r="B3689">
        <v>142.29</v>
      </c>
      <c r="C3689">
        <v>19.765000000000001</v>
      </c>
      <c r="D3689">
        <v>0.27500000000000002</v>
      </c>
      <c r="E3689">
        <v>0.51400000000000001</v>
      </c>
      <c r="F3689">
        <v>1.1060000000000001</v>
      </c>
      <c r="G3689">
        <v>2.3420000000000001</v>
      </c>
      <c r="H3689">
        <v>2072.83</v>
      </c>
      <c r="I3689">
        <v>87.606999999999999</v>
      </c>
      <c r="J3689">
        <v>17827.75</v>
      </c>
      <c r="K3689">
        <v>17383.580000000002</v>
      </c>
      <c r="L3689">
        <v>547.34</v>
      </c>
      <c r="M3689">
        <v>3593.62</v>
      </c>
      <c r="N3689">
        <v>36.9</v>
      </c>
      <c r="O3689">
        <v>5.96</v>
      </c>
      <c r="P3689">
        <v>2.375</v>
      </c>
      <c r="Q3689">
        <v>1.611</v>
      </c>
      <c r="R3689">
        <v>0.54200000000000004</v>
      </c>
      <c r="S3689">
        <v>115.16</v>
      </c>
      <c r="T3689">
        <v>1.2505999999999999</v>
      </c>
      <c r="U3689">
        <v>117.73</v>
      </c>
      <c r="V3689">
        <v>13.7011</v>
      </c>
      <c r="W3689">
        <v>1.5792000000000002</v>
      </c>
      <c r="X3689">
        <v>0.79190000000000005</v>
      </c>
      <c r="Y3689">
        <v>1.768</v>
      </c>
      <c r="Z3689">
        <v>0.626</v>
      </c>
      <c r="AA3689">
        <v>1.3089999999999999</v>
      </c>
      <c r="AB3689">
        <v>1.25E-4</v>
      </c>
      <c r="AC3689">
        <v>7.7541000000000002</v>
      </c>
      <c r="AD3689">
        <v>30.07</v>
      </c>
      <c r="AE3689">
        <v>6729.17</v>
      </c>
      <c r="AF3689">
        <v>9915.56</v>
      </c>
      <c r="AG3689">
        <v>4132.92</v>
      </c>
      <c r="AH3689">
        <v>55098.5</v>
      </c>
      <c r="AI3689">
        <v>152.55000000000001</v>
      </c>
      <c r="AJ3689">
        <v>127.359375</v>
      </c>
      <c r="AK3689">
        <v>132.85</v>
      </c>
      <c r="AL3689">
        <v>110.91500000000001</v>
      </c>
    </row>
    <row r="3690" spans="1:38" x14ac:dyDescent="0.25">
      <c r="A3690" s="1">
        <v>41970</v>
      </c>
      <c r="B3690">
        <v>143.72999999999999</v>
      </c>
      <c r="C3690">
        <v>18.32</v>
      </c>
      <c r="D3690">
        <v>0.27200000000000002</v>
      </c>
      <c r="E3690">
        <v>0.5</v>
      </c>
      <c r="F3690">
        <v>1.0660000000000001</v>
      </c>
      <c r="G3690">
        <v>2.234</v>
      </c>
      <c r="H3690">
        <v>2072.83</v>
      </c>
      <c r="I3690">
        <v>87.606999999999999</v>
      </c>
      <c r="J3690">
        <v>17827.75</v>
      </c>
      <c r="K3690">
        <v>17248.5</v>
      </c>
      <c r="L3690">
        <v>545.97</v>
      </c>
      <c r="M3690">
        <v>3594.62</v>
      </c>
      <c r="N3690">
        <v>36.9</v>
      </c>
      <c r="O3690">
        <v>6.01</v>
      </c>
      <c r="P3690">
        <v>2.3740000000000001</v>
      </c>
      <c r="Q3690">
        <v>1.605</v>
      </c>
      <c r="R3690">
        <v>0.53600000000000003</v>
      </c>
      <c r="S3690">
        <v>115.16</v>
      </c>
      <c r="T3690">
        <v>1.2466999999999999</v>
      </c>
      <c r="U3690">
        <v>117.71</v>
      </c>
      <c r="V3690">
        <v>13.683400000000001</v>
      </c>
      <c r="W3690">
        <v>1.5735999999999999</v>
      </c>
      <c r="X3690">
        <v>0.79232000000000002</v>
      </c>
      <c r="Y3690">
        <v>1.768</v>
      </c>
      <c r="Z3690">
        <v>0.626</v>
      </c>
      <c r="AA3690">
        <v>1.304</v>
      </c>
      <c r="AB3690">
        <v>1.25E-4</v>
      </c>
      <c r="AC3690">
        <v>7.7527999999999997</v>
      </c>
      <c r="AD3690">
        <v>30.074999999999999</v>
      </c>
      <c r="AE3690">
        <v>6723.42</v>
      </c>
      <c r="AF3690">
        <v>9974.8700000000008</v>
      </c>
      <c r="AG3690">
        <v>4140.1000000000004</v>
      </c>
      <c r="AH3690">
        <v>54721.3</v>
      </c>
      <c r="AI3690">
        <v>152.88</v>
      </c>
      <c r="AJ3690">
        <v>127.359375</v>
      </c>
      <c r="AK3690">
        <v>133.74</v>
      </c>
      <c r="AL3690">
        <v>110.91</v>
      </c>
    </row>
    <row r="3691" spans="1:38" x14ac:dyDescent="0.25">
      <c r="A3691" s="1">
        <v>41971</v>
      </c>
      <c r="B3691">
        <v>144.28</v>
      </c>
      <c r="C3691">
        <v>18.36</v>
      </c>
      <c r="D3691">
        <v>0.27400000000000002</v>
      </c>
      <c r="E3691">
        <v>0.51700000000000002</v>
      </c>
      <c r="F3691">
        <v>1.081</v>
      </c>
      <c r="G3691">
        <v>2.2090000000000001</v>
      </c>
      <c r="H3691">
        <v>2067.56</v>
      </c>
      <c r="I3691">
        <v>88.355999999999995</v>
      </c>
      <c r="J3691">
        <v>17828.240000000002</v>
      </c>
      <c r="K3691">
        <v>17459.849999999999</v>
      </c>
      <c r="L3691">
        <v>545.08000000000004</v>
      </c>
      <c r="M3691">
        <v>3593.32</v>
      </c>
      <c r="N3691">
        <v>37.25</v>
      </c>
      <c r="O3691">
        <v>6.0449999999999999</v>
      </c>
      <c r="P3691">
        <v>2.302</v>
      </c>
      <c r="Q3691">
        <v>1.536</v>
      </c>
      <c r="R3691">
        <v>0.50600000000000001</v>
      </c>
      <c r="S3691">
        <v>112.11</v>
      </c>
      <c r="T3691">
        <v>1.2452000000000001</v>
      </c>
      <c r="U3691">
        <v>118.63</v>
      </c>
      <c r="V3691">
        <v>13.7767</v>
      </c>
      <c r="W3691">
        <v>1.5645</v>
      </c>
      <c r="X3691">
        <v>0.79576000000000002</v>
      </c>
      <c r="Y3691">
        <v>1.7850000000000001</v>
      </c>
      <c r="Z3691">
        <v>0.63</v>
      </c>
      <c r="AA3691">
        <v>1.319</v>
      </c>
      <c r="AB3691">
        <v>1.25E-4</v>
      </c>
      <c r="AC3691">
        <v>7.7539999999999996</v>
      </c>
      <c r="AD3691">
        <v>29</v>
      </c>
      <c r="AE3691">
        <v>6722.62</v>
      </c>
      <c r="AF3691">
        <v>9980.85</v>
      </c>
      <c r="AG3691">
        <v>4142.46</v>
      </c>
      <c r="AH3691">
        <v>54724</v>
      </c>
      <c r="AI3691">
        <v>152.85</v>
      </c>
      <c r="AJ3691">
        <v>127.65625</v>
      </c>
      <c r="AK3691">
        <v>134.02000000000001</v>
      </c>
      <c r="AL3691">
        <v>110.89</v>
      </c>
    </row>
    <row r="3692" spans="1:38" x14ac:dyDescent="0.25">
      <c r="A3692" s="1">
        <v>41974</v>
      </c>
      <c r="B3692">
        <v>141.74</v>
      </c>
      <c r="C3692">
        <v>18.137499999999999</v>
      </c>
      <c r="D3692">
        <v>0.3</v>
      </c>
      <c r="E3692">
        <v>0.53300000000000003</v>
      </c>
      <c r="F3692">
        <v>1.0860000000000001</v>
      </c>
      <c r="G3692">
        <v>2.1779999999999999</v>
      </c>
      <c r="H3692">
        <v>2053.44</v>
      </c>
      <c r="I3692">
        <v>87.945999999999998</v>
      </c>
      <c r="J3692">
        <v>17776.8</v>
      </c>
      <c r="K3692">
        <v>17590.099999999999</v>
      </c>
      <c r="L3692">
        <v>539.45000000000005</v>
      </c>
      <c r="M3692">
        <v>3558.94</v>
      </c>
      <c r="N3692">
        <v>37.17</v>
      </c>
      <c r="O3692">
        <v>5.98</v>
      </c>
      <c r="P3692">
        <v>2.355</v>
      </c>
      <c r="Q3692">
        <v>1.5840000000000001</v>
      </c>
      <c r="R3692">
        <v>0.53</v>
      </c>
      <c r="S3692">
        <v>116.58</v>
      </c>
      <c r="T3692">
        <v>1.2469999999999999</v>
      </c>
      <c r="U3692">
        <v>118.4</v>
      </c>
      <c r="V3692">
        <v>13.706200000000001</v>
      </c>
      <c r="W3692">
        <v>1.573</v>
      </c>
      <c r="X3692">
        <v>0.79279999999999995</v>
      </c>
      <c r="Y3692">
        <v>1.7690000000000001</v>
      </c>
      <c r="Z3692">
        <v>0.63100000000000001</v>
      </c>
      <c r="AA3692">
        <v>1.31</v>
      </c>
      <c r="AB3692">
        <v>1.25E-4</v>
      </c>
      <c r="AC3692">
        <v>7.7554999999999996</v>
      </c>
      <c r="AD3692">
        <v>29.405000000000001</v>
      </c>
      <c r="AE3692">
        <v>6656.37</v>
      </c>
      <c r="AF3692">
        <v>9963.51</v>
      </c>
      <c r="AG3692">
        <v>4103.1000000000004</v>
      </c>
      <c r="AH3692">
        <v>52276.6</v>
      </c>
      <c r="AI3692">
        <v>152.53</v>
      </c>
      <c r="AJ3692">
        <v>127.515625</v>
      </c>
      <c r="AK3692">
        <v>134.12</v>
      </c>
      <c r="AL3692">
        <v>110.86</v>
      </c>
    </row>
    <row r="3693" spans="1:38" x14ac:dyDescent="0.25">
      <c r="A3693" s="1">
        <v>41975</v>
      </c>
      <c r="B3693">
        <v>143.13</v>
      </c>
      <c r="C3693">
        <v>18.155000000000001</v>
      </c>
      <c r="D3693">
        <v>0.29699999999999999</v>
      </c>
      <c r="E3693">
        <v>0.51600000000000001</v>
      </c>
      <c r="F3693">
        <v>1.0680000000000001</v>
      </c>
      <c r="G3693">
        <v>2.1760000000000002</v>
      </c>
      <c r="H3693">
        <v>2066.5500000000002</v>
      </c>
      <c r="I3693">
        <v>88.647000000000006</v>
      </c>
      <c r="J3693">
        <v>17879.55</v>
      </c>
      <c r="K3693">
        <v>17663.22</v>
      </c>
      <c r="L3693">
        <v>541.53</v>
      </c>
      <c r="M3693">
        <v>3601.13</v>
      </c>
      <c r="N3693">
        <v>37.6</v>
      </c>
      <c r="O3693">
        <v>6.01</v>
      </c>
      <c r="P3693">
        <v>2.4220000000000002</v>
      </c>
      <c r="Q3693">
        <v>1.651</v>
      </c>
      <c r="R3693">
        <v>0.56799999999999995</v>
      </c>
      <c r="S3693">
        <v>115.14</v>
      </c>
      <c r="T3693">
        <v>1.2383</v>
      </c>
      <c r="U3693">
        <v>119.21</v>
      </c>
      <c r="V3693">
        <v>13.7753</v>
      </c>
      <c r="W3693">
        <v>1.5636999999999999</v>
      </c>
      <c r="X3693">
        <v>0.79190000000000005</v>
      </c>
      <c r="Y3693">
        <v>1.7770000000000001</v>
      </c>
      <c r="Z3693">
        <v>0.629</v>
      </c>
      <c r="AA3693">
        <v>1.3009999999999999</v>
      </c>
      <c r="AB3693">
        <v>1.25E-4</v>
      </c>
      <c r="AC3693">
        <v>7.7548000000000004</v>
      </c>
      <c r="AD3693">
        <v>29.315000000000001</v>
      </c>
      <c r="AE3693">
        <v>6742.1</v>
      </c>
      <c r="AF3693">
        <v>9934.08</v>
      </c>
      <c r="AG3693">
        <v>4098.6000000000004</v>
      </c>
      <c r="AH3693">
        <v>51612.5</v>
      </c>
      <c r="AI3693">
        <v>152.29</v>
      </c>
      <c r="AJ3693">
        <v>126.953125</v>
      </c>
      <c r="AK3693">
        <v>134.07</v>
      </c>
      <c r="AL3693">
        <v>110.89</v>
      </c>
    </row>
    <row r="3694" spans="1:38" x14ac:dyDescent="0.25">
      <c r="A3694" s="1">
        <v>41976</v>
      </c>
      <c r="B3694">
        <v>144.35</v>
      </c>
      <c r="C3694">
        <v>17.920000000000002</v>
      </c>
      <c r="D3694">
        <v>0.28699999999999998</v>
      </c>
      <c r="E3694">
        <v>0.497</v>
      </c>
      <c r="F3694">
        <v>1.034</v>
      </c>
      <c r="G3694">
        <v>2.15</v>
      </c>
      <c r="H3694">
        <v>2074.33</v>
      </c>
      <c r="I3694">
        <v>88.956000000000003</v>
      </c>
      <c r="J3694">
        <v>17912.62</v>
      </c>
      <c r="K3694">
        <v>17720.43</v>
      </c>
      <c r="L3694">
        <v>545.02</v>
      </c>
      <c r="M3694">
        <v>3588.67</v>
      </c>
      <c r="N3694">
        <v>37.43</v>
      </c>
      <c r="O3694">
        <v>6.1349999999999998</v>
      </c>
      <c r="P3694">
        <v>2.4159999999999999</v>
      </c>
      <c r="Q3694">
        <v>1.665</v>
      </c>
      <c r="R3694">
        <v>0.58699999999999997</v>
      </c>
      <c r="S3694">
        <v>116.33</v>
      </c>
      <c r="T3694">
        <v>1.2311000000000001</v>
      </c>
      <c r="U3694">
        <v>119.79</v>
      </c>
      <c r="V3694">
        <v>13.8142</v>
      </c>
      <c r="W3694">
        <v>1.5686</v>
      </c>
      <c r="X3694">
        <v>0.78481999999999996</v>
      </c>
      <c r="Y3694">
        <v>1.788</v>
      </c>
      <c r="Z3694">
        <v>0.63300000000000001</v>
      </c>
      <c r="AA3694">
        <v>1.3140000000000001</v>
      </c>
      <c r="AB3694">
        <v>1.25E-4</v>
      </c>
      <c r="AC3694">
        <v>7.7533000000000003</v>
      </c>
      <c r="AD3694">
        <v>29.24</v>
      </c>
      <c r="AE3694">
        <v>6716.63</v>
      </c>
      <c r="AF3694">
        <v>9971.7900000000009</v>
      </c>
      <c r="AG3694">
        <v>4100.5</v>
      </c>
      <c r="AH3694">
        <v>52320.5</v>
      </c>
      <c r="AI3694">
        <v>152.29</v>
      </c>
      <c r="AJ3694">
        <v>126.890625</v>
      </c>
      <c r="AK3694">
        <v>134.41999999999999</v>
      </c>
      <c r="AL3694">
        <v>110.905</v>
      </c>
    </row>
    <row r="3695" spans="1:38" x14ac:dyDescent="0.25">
      <c r="A3695" s="1">
        <v>41977</v>
      </c>
      <c r="B3695">
        <v>140.09</v>
      </c>
      <c r="C3695">
        <v>17.739999999999998</v>
      </c>
      <c r="D3695">
        <v>0.29699999999999999</v>
      </c>
      <c r="E3695">
        <v>0.53500000000000003</v>
      </c>
      <c r="F3695">
        <v>1.08</v>
      </c>
      <c r="G3695">
        <v>2.1970000000000001</v>
      </c>
      <c r="H3695">
        <v>2071.92</v>
      </c>
      <c r="I3695">
        <v>88.703999999999994</v>
      </c>
      <c r="J3695">
        <v>17900.099999999999</v>
      </c>
      <c r="K3695">
        <v>17887.21</v>
      </c>
      <c r="L3695">
        <v>548.16</v>
      </c>
      <c r="M3695">
        <v>3573.47</v>
      </c>
      <c r="N3695">
        <v>37.46</v>
      </c>
      <c r="O3695">
        <v>6.0449999999999999</v>
      </c>
      <c r="P3695">
        <v>2.367</v>
      </c>
      <c r="Q3695">
        <v>1.633</v>
      </c>
      <c r="R3695">
        <v>0.57699999999999996</v>
      </c>
      <c r="S3695">
        <v>115.88</v>
      </c>
      <c r="T3695">
        <v>1.2379</v>
      </c>
      <c r="U3695">
        <v>119.78</v>
      </c>
      <c r="V3695">
        <v>13.8628</v>
      </c>
      <c r="W3695">
        <v>1.5672999999999999</v>
      </c>
      <c r="X3695">
        <v>0.78978999999999999</v>
      </c>
      <c r="Y3695">
        <v>1.79</v>
      </c>
      <c r="Z3695">
        <v>0.63700000000000001</v>
      </c>
      <c r="AA3695">
        <v>1.3180000000000001</v>
      </c>
      <c r="AB3695">
        <v>1.25E-4</v>
      </c>
      <c r="AC3695">
        <v>7.7512999999999996</v>
      </c>
      <c r="AD3695">
        <v>29.715</v>
      </c>
      <c r="AE3695">
        <v>6679.37</v>
      </c>
      <c r="AF3695">
        <v>9851.35</v>
      </c>
      <c r="AG3695">
        <v>4143.49</v>
      </c>
      <c r="AH3695">
        <v>51426.9</v>
      </c>
      <c r="AI3695">
        <v>152.1</v>
      </c>
      <c r="AJ3695">
        <v>127.109375</v>
      </c>
      <c r="AK3695">
        <v>133.97</v>
      </c>
      <c r="AL3695">
        <v>110.875</v>
      </c>
    </row>
    <row r="3696" spans="1:38" x14ac:dyDescent="0.25">
      <c r="A3696" s="1">
        <v>41978</v>
      </c>
      <c r="B3696">
        <v>145.59</v>
      </c>
      <c r="C3696">
        <v>17.454999999999998</v>
      </c>
      <c r="D3696">
        <v>0.29899999999999999</v>
      </c>
      <c r="E3696">
        <v>0.50600000000000001</v>
      </c>
      <c r="F3696">
        <v>1.03</v>
      </c>
      <c r="G3696">
        <v>2.1120000000000001</v>
      </c>
      <c r="H3696">
        <v>2075.37</v>
      </c>
      <c r="I3696">
        <v>89.334000000000003</v>
      </c>
      <c r="J3696">
        <v>17958.79</v>
      </c>
      <c r="K3696">
        <v>17920.45</v>
      </c>
      <c r="L3696">
        <v>550.85</v>
      </c>
      <c r="M3696">
        <v>3607.25</v>
      </c>
      <c r="N3696">
        <v>37.67</v>
      </c>
      <c r="O3696">
        <v>6.2850000000000001</v>
      </c>
      <c r="P3696">
        <v>2.431</v>
      </c>
      <c r="Q3696">
        <v>1.74</v>
      </c>
      <c r="R3696">
        <v>0.67700000000000005</v>
      </c>
      <c r="S3696">
        <v>114.43</v>
      </c>
      <c r="T3696">
        <v>1.2282999999999999</v>
      </c>
      <c r="U3696">
        <v>121.46</v>
      </c>
      <c r="V3696">
        <v>13.947900000000001</v>
      </c>
      <c r="W3696">
        <v>1.5580000000000001</v>
      </c>
      <c r="X3696">
        <v>0.78835</v>
      </c>
      <c r="Y3696">
        <v>1.7869999999999999</v>
      </c>
      <c r="Z3696">
        <v>0.63500000000000001</v>
      </c>
      <c r="AA3696">
        <v>1.31</v>
      </c>
      <c r="AB3696">
        <v>1.25E-4</v>
      </c>
      <c r="AC3696">
        <v>7.7511000000000001</v>
      </c>
      <c r="AD3696">
        <v>29.635000000000002</v>
      </c>
      <c r="AE3696">
        <v>6742.84</v>
      </c>
      <c r="AF3696">
        <v>10087.120000000001</v>
      </c>
      <c r="AG3696">
        <v>4146.49</v>
      </c>
      <c r="AH3696">
        <v>51992.9</v>
      </c>
      <c r="AI3696">
        <v>151.93</v>
      </c>
      <c r="AJ3696">
        <v>126.515625</v>
      </c>
      <c r="AK3696">
        <v>134.91999999999999</v>
      </c>
      <c r="AL3696">
        <v>110.9</v>
      </c>
    </row>
    <row r="3697" spans="1:38" x14ac:dyDescent="0.25">
      <c r="A3697" s="1">
        <v>41981</v>
      </c>
      <c r="B3697">
        <v>144.80000000000001</v>
      </c>
      <c r="C3697">
        <v>16.91</v>
      </c>
      <c r="D3697">
        <v>0.312</v>
      </c>
      <c r="E3697">
        <v>0.51700000000000002</v>
      </c>
      <c r="F3697">
        <v>1.0429999999999999</v>
      </c>
      <c r="G3697">
        <v>2.121</v>
      </c>
      <c r="H3697">
        <v>2060.31</v>
      </c>
      <c r="I3697">
        <v>89.040999999999997</v>
      </c>
      <c r="J3697">
        <v>17852.48</v>
      </c>
      <c r="K3697">
        <v>17935.64</v>
      </c>
      <c r="L3697">
        <v>551.4</v>
      </c>
      <c r="M3697">
        <v>3574.3</v>
      </c>
      <c r="N3697">
        <v>37.200000000000003</v>
      </c>
      <c r="O3697">
        <v>6.28</v>
      </c>
      <c r="P3697">
        <v>2.375</v>
      </c>
      <c r="Q3697">
        <v>1.726</v>
      </c>
      <c r="R3697">
        <v>0.68</v>
      </c>
      <c r="S3697">
        <v>115.78</v>
      </c>
      <c r="T3697">
        <v>1.2317</v>
      </c>
      <c r="U3697">
        <v>120.69</v>
      </c>
      <c r="V3697">
        <v>14.215400000000001</v>
      </c>
      <c r="W3697">
        <v>1.5653000000000001</v>
      </c>
      <c r="X3697">
        <v>0.78693999999999997</v>
      </c>
      <c r="Y3697">
        <v>1.8050000000000002</v>
      </c>
      <c r="Z3697">
        <v>0.63600000000000001</v>
      </c>
      <c r="AA3697">
        <v>1.3280000000000001</v>
      </c>
      <c r="AB3697">
        <v>1.25E-4</v>
      </c>
      <c r="AC3697">
        <v>7.7512999999999996</v>
      </c>
      <c r="AD3697">
        <v>29.475000000000001</v>
      </c>
      <c r="AE3697">
        <v>6672.15</v>
      </c>
      <c r="AF3697">
        <v>10014.99</v>
      </c>
      <c r="AG3697">
        <v>4128.4399999999996</v>
      </c>
      <c r="AH3697">
        <v>50274.1</v>
      </c>
      <c r="AI3697">
        <v>152.44999999999999</v>
      </c>
      <c r="AJ3697">
        <v>126.796875</v>
      </c>
      <c r="AK3697">
        <v>134.66</v>
      </c>
      <c r="AL3697">
        <v>110.905</v>
      </c>
    </row>
    <row r="3698" spans="1:38" x14ac:dyDescent="0.25">
      <c r="A3698" s="1">
        <v>41982</v>
      </c>
      <c r="B3698">
        <v>139.51</v>
      </c>
      <c r="C3698">
        <v>17.015000000000001</v>
      </c>
      <c r="D3698">
        <v>0.35099999999999998</v>
      </c>
      <c r="E3698">
        <v>0.57999999999999996</v>
      </c>
      <c r="F3698">
        <v>1.1379999999999999</v>
      </c>
      <c r="G3698">
        <v>2.2010000000000001</v>
      </c>
      <c r="H3698">
        <v>2059.8200000000002</v>
      </c>
      <c r="I3698">
        <v>88.69</v>
      </c>
      <c r="J3698">
        <v>17801.2</v>
      </c>
      <c r="K3698">
        <v>17813.38</v>
      </c>
      <c r="L3698">
        <v>546.57000000000005</v>
      </c>
      <c r="M3698">
        <v>3502.88</v>
      </c>
      <c r="N3698">
        <v>36.89</v>
      </c>
      <c r="O3698">
        <v>6.06</v>
      </c>
      <c r="P3698">
        <v>2.3290000000000002</v>
      </c>
      <c r="Q3698">
        <v>1.6739999999999999</v>
      </c>
      <c r="R3698">
        <v>0.66400000000000003</v>
      </c>
      <c r="S3698">
        <v>118.19</v>
      </c>
      <c r="T3698">
        <v>1.2374000000000001</v>
      </c>
      <c r="U3698">
        <v>119.69</v>
      </c>
      <c r="V3698">
        <v>14.173400000000001</v>
      </c>
      <c r="W3698">
        <v>1.5668</v>
      </c>
      <c r="X3698">
        <v>0.78974</v>
      </c>
      <c r="Y3698">
        <v>1.7949999999999999</v>
      </c>
      <c r="Z3698">
        <v>0.63400000000000001</v>
      </c>
      <c r="AA3698">
        <v>1.3109999999999999</v>
      </c>
      <c r="AB3698">
        <v>1.25E-4</v>
      </c>
      <c r="AC3698">
        <v>7.7529000000000003</v>
      </c>
      <c r="AD3698">
        <v>29.88</v>
      </c>
      <c r="AE3698">
        <v>6529.47</v>
      </c>
      <c r="AF3698">
        <v>9793.7099999999991</v>
      </c>
      <c r="AG3698">
        <v>4110.79</v>
      </c>
      <c r="AH3698">
        <v>50193.5</v>
      </c>
      <c r="AI3698">
        <v>153.91</v>
      </c>
      <c r="AJ3698">
        <v>127.140625</v>
      </c>
      <c r="AK3698">
        <v>133.96</v>
      </c>
      <c r="AL3698">
        <v>110.935</v>
      </c>
    </row>
    <row r="3699" spans="1:38" x14ac:dyDescent="0.25">
      <c r="A3699" s="1">
        <v>41983</v>
      </c>
      <c r="B3699">
        <v>138.34</v>
      </c>
      <c r="C3699">
        <v>16.21</v>
      </c>
      <c r="D3699">
        <v>0.37</v>
      </c>
      <c r="E3699">
        <v>0.61099999999999999</v>
      </c>
      <c r="F3699">
        <v>1.161</v>
      </c>
      <c r="G3699">
        <v>2.214</v>
      </c>
      <c r="H3699">
        <v>2026.14</v>
      </c>
      <c r="I3699">
        <v>88.271000000000001</v>
      </c>
      <c r="J3699">
        <v>17533.150000000001</v>
      </c>
      <c r="K3699">
        <v>17412.580000000002</v>
      </c>
      <c r="L3699">
        <v>541.96</v>
      </c>
      <c r="M3699">
        <v>3491.02</v>
      </c>
      <c r="N3699">
        <v>36.42</v>
      </c>
      <c r="O3699">
        <v>6.08</v>
      </c>
      <c r="P3699">
        <v>2.2720000000000002</v>
      </c>
      <c r="Q3699">
        <v>1.6099999999999999</v>
      </c>
      <c r="R3699">
        <v>0.621</v>
      </c>
      <c r="S3699">
        <v>117.96</v>
      </c>
      <c r="T3699">
        <v>1.2447999999999999</v>
      </c>
      <c r="U3699">
        <v>117.82</v>
      </c>
      <c r="V3699">
        <v>14.362399999999999</v>
      </c>
      <c r="W3699">
        <v>1.5714999999999999</v>
      </c>
      <c r="X3699">
        <v>0.79208000000000001</v>
      </c>
      <c r="Y3699">
        <v>1.7909999999999999</v>
      </c>
      <c r="Z3699">
        <v>0.63100000000000001</v>
      </c>
      <c r="AA3699">
        <v>1.3109999999999999</v>
      </c>
      <c r="AB3699">
        <v>1.25E-4</v>
      </c>
      <c r="AC3699">
        <v>7.7511000000000001</v>
      </c>
      <c r="AD3699">
        <v>29.53</v>
      </c>
      <c r="AE3699">
        <v>6500.04</v>
      </c>
      <c r="AF3699">
        <v>9799.73</v>
      </c>
      <c r="AG3699">
        <v>4049.35</v>
      </c>
      <c r="AH3699">
        <v>49548.1</v>
      </c>
      <c r="AI3699">
        <v>153.97</v>
      </c>
      <c r="AJ3699">
        <v>127.625</v>
      </c>
      <c r="AK3699">
        <v>133.6</v>
      </c>
      <c r="AL3699">
        <v>110.925</v>
      </c>
    </row>
    <row r="3700" spans="1:38" x14ac:dyDescent="0.25">
      <c r="A3700" s="1">
        <v>41984</v>
      </c>
      <c r="B3700">
        <v>138.19</v>
      </c>
      <c r="C3700">
        <v>16.25</v>
      </c>
      <c r="D3700">
        <v>0.35699999999999998</v>
      </c>
      <c r="E3700">
        <v>0.62</v>
      </c>
      <c r="F3700">
        <v>1.18</v>
      </c>
      <c r="G3700">
        <v>2.238</v>
      </c>
      <c r="H3700">
        <v>2035.33</v>
      </c>
      <c r="I3700">
        <v>88.662999999999997</v>
      </c>
      <c r="J3700">
        <v>17596.34</v>
      </c>
      <c r="K3700">
        <v>17257.400000000001</v>
      </c>
      <c r="L3700">
        <v>537.21</v>
      </c>
      <c r="M3700">
        <v>3470.9</v>
      </c>
      <c r="N3700">
        <v>36.700000000000003</v>
      </c>
      <c r="O3700">
        <v>6.04</v>
      </c>
      <c r="P3700">
        <v>2.282</v>
      </c>
      <c r="Q3700">
        <v>1.659</v>
      </c>
      <c r="R3700">
        <v>0.66200000000000003</v>
      </c>
      <c r="S3700">
        <v>117.69</v>
      </c>
      <c r="T3700">
        <v>1.2411000000000001</v>
      </c>
      <c r="U3700">
        <v>118.65</v>
      </c>
      <c r="V3700">
        <v>14.4376</v>
      </c>
      <c r="W3700">
        <v>1.5731999999999999</v>
      </c>
      <c r="X3700">
        <v>0.78891999999999995</v>
      </c>
      <c r="Y3700">
        <v>1.776</v>
      </c>
      <c r="Z3700">
        <v>0.63500000000000001</v>
      </c>
      <c r="AA3700">
        <v>1.3080000000000001</v>
      </c>
      <c r="AB3700">
        <v>1.25E-4</v>
      </c>
      <c r="AC3700">
        <v>7.7519999999999998</v>
      </c>
      <c r="AD3700">
        <v>29.85</v>
      </c>
      <c r="AE3700">
        <v>6461.7</v>
      </c>
      <c r="AF3700">
        <v>9862.5300000000007</v>
      </c>
      <c r="AG3700">
        <v>3984.25</v>
      </c>
      <c r="AH3700">
        <v>49861.8</v>
      </c>
      <c r="AI3700">
        <v>154.06</v>
      </c>
      <c r="AJ3700">
        <v>127.359375</v>
      </c>
      <c r="AK3700">
        <v>133.62</v>
      </c>
      <c r="AL3700">
        <v>110.94</v>
      </c>
    </row>
    <row r="3701" spans="1:38" x14ac:dyDescent="0.25">
      <c r="A3701" s="1">
        <v>41985</v>
      </c>
      <c r="B3701">
        <v>134.07</v>
      </c>
      <c r="C3701">
        <v>15.54</v>
      </c>
      <c r="D3701">
        <v>0.38500000000000001</v>
      </c>
      <c r="E3701">
        <v>0.67700000000000005</v>
      </c>
      <c r="F3701">
        <v>1.2389999999999999</v>
      </c>
      <c r="G3701">
        <v>2.2400000000000002</v>
      </c>
      <c r="H3701">
        <v>2002.33</v>
      </c>
      <c r="I3701">
        <v>88.363</v>
      </c>
      <c r="J3701">
        <v>17280.830000000002</v>
      </c>
      <c r="K3701">
        <v>17371.580000000002</v>
      </c>
      <c r="L3701">
        <v>533.66999999999996</v>
      </c>
      <c r="M3701">
        <v>3389.49</v>
      </c>
      <c r="N3701">
        <v>36.225000000000001</v>
      </c>
      <c r="O3701">
        <v>5.87</v>
      </c>
      <c r="P3701">
        <v>2.1869999999999998</v>
      </c>
      <c r="Q3701">
        <v>1.5649999999999999</v>
      </c>
      <c r="R3701">
        <v>0.60499999999999998</v>
      </c>
      <c r="S3701">
        <v>117.41</v>
      </c>
      <c r="T3701">
        <v>1.2462</v>
      </c>
      <c r="U3701">
        <v>118.75</v>
      </c>
      <c r="V3701">
        <v>14.4453</v>
      </c>
      <c r="W3701">
        <v>1.5716000000000001</v>
      </c>
      <c r="X3701">
        <v>0.79279999999999995</v>
      </c>
      <c r="Y3701">
        <v>1.802</v>
      </c>
      <c r="Z3701">
        <v>0.63100000000000001</v>
      </c>
      <c r="AA3701">
        <v>1.3129999999999999</v>
      </c>
      <c r="AB3701">
        <v>1.25E-4</v>
      </c>
      <c r="AC3701">
        <v>7.7511999999999999</v>
      </c>
      <c r="AD3701">
        <v>29.875</v>
      </c>
      <c r="AE3701">
        <v>6300.63</v>
      </c>
      <c r="AF3701">
        <v>9594.73</v>
      </c>
      <c r="AG3701">
        <v>4003.69</v>
      </c>
      <c r="AH3701">
        <v>48002</v>
      </c>
      <c r="AI3701">
        <v>154.72999999999999</v>
      </c>
      <c r="AJ3701">
        <v>127.953125</v>
      </c>
      <c r="AK3701">
        <v>133.56</v>
      </c>
      <c r="AL3701">
        <v>110.965</v>
      </c>
    </row>
    <row r="3702" spans="1:38" x14ac:dyDescent="0.25">
      <c r="A3702" s="1">
        <v>41988</v>
      </c>
      <c r="B3702">
        <v>129.86000000000001</v>
      </c>
      <c r="C3702">
        <v>15.12</v>
      </c>
      <c r="D3702">
        <v>0.4</v>
      </c>
      <c r="E3702">
        <v>0.67900000000000005</v>
      </c>
      <c r="F3702">
        <v>1.206</v>
      </c>
      <c r="G3702">
        <v>2.1720000000000002</v>
      </c>
      <c r="H3702">
        <v>1989.63</v>
      </c>
      <c r="I3702">
        <v>88.46</v>
      </c>
      <c r="J3702">
        <v>17180.84</v>
      </c>
      <c r="K3702">
        <v>17099.400000000001</v>
      </c>
      <c r="L3702">
        <v>538.09</v>
      </c>
      <c r="M3702">
        <v>3332.06</v>
      </c>
      <c r="N3702">
        <v>35.92</v>
      </c>
      <c r="O3702">
        <v>5.6449999999999996</v>
      </c>
      <c r="P3702">
        <v>2.2250000000000001</v>
      </c>
      <c r="Q3702">
        <v>1.629</v>
      </c>
      <c r="R3702">
        <v>0.64900000000000002</v>
      </c>
      <c r="S3702">
        <v>114.39</v>
      </c>
      <c r="T3702">
        <v>1.2437</v>
      </c>
      <c r="U3702">
        <v>117.82</v>
      </c>
      <c r="V3702">
        <v>14.624600000000001</v>
      </c>
      <c r="W3702">
        <v>1.5638000000000001</v>
      </c>
      <c r="X3702">
        <v>0.79534000000000005</v>
      </c>
      <c r="Y3702">
        <v>1.798</v>
      </c>
      <c r="Z3702">
        <v>0.628</v>
      </c>
      <c r="AA3702">
        <v>1.298</v>
      </c>
      <c r="AB3702">
        <v>1.25E-4</v>
      </c>
      <c r="AC3702">
        <v>7.7530000000000001</v>
      </c>
      <c r="AD3702">
        <v>29.495000000000001</v>
      </c>
      <c r="AE3702">
        <v>6182.72</v>
      </c>
      <c r="AF3702">
        <v>9334.01</v>
      </c>
      <c r="AG3702">
        <v>4005.87</v>
      </c>
      <c r="AH3702">
        <v>47018.7</v>
      </c>
      <c r="AI3702">
        <v>154.65</v>
      </c>
      <c r="AJ3702">
        <v>127.703125</v>
      </c>
      <c r="AK3702">
        <v>134.09</v>
      </c>
      <c r="AL3702">
        <v>110.97499999999999</v>
      </c>
    </row>
    <row r="3703" spans="1:38" x14ac:dyDescent="0.25">
      <c r="A3703" s="1">
        <v>41989</v>
      </c>
      <c r="B3703">
        <v>132.81</v>
      </c>
      <c r="C3703">
        <v>15.164999999999999</v>
      </c>
      <c r="D3703">
        <v>0.42</v>
      </c>
      <c r="E3703">
        <v>0.70399999999999996</v>
      </c>
      <c r="F3703">
        <v>1.244</v>
      </c>
      <c r="G3703">
        <v>2.2120000000000002</v>
      </c>
      <c r="H3703">
        <v>1972.74</v>
      </c>
      <c r="I3703">
        <v>88.125</v>
      </c>
      <c r="J3703">
        <v>17068.87</v>
      </c>
      <c r="K3703">
        <v>16755.32</v>
      </c>
      <c r="L3703">
        <v>534.15</v>
      </c>
      <c r="M3703">
        <v>3404.22</v>
      </c>
      <c r="N3703">
        <v>35.56</v>
      </c>
      <c r="O3703">
        <v>5.92</v>
      </c>
      <c r="P3703">
        <v>2.1549999999999998</v>
      </c>
      <c r="Q3703">
        <v>1.5760000000000001</v>
      </c>
      <c r="R3703">
        <v>0.628</v>
      </c>
      <c r="S3703">
        <v>114.95</v>
      </c>
      <c r="T3703">
        <v>1.2511000000000001</v>
      </c>
      <c r="U3703">
        <v>116.41</v>
      </c>
      <c r="V3703">
        <v>14.587199999999999</v>
      </c>
      <c r="W3703">
        <v>1.575</v>
      </c>
      <c r="X3703">
        <v>0.79437000000000002</v>
      </c>
      <c r="Y3703">
        <v>1.796</v>
      </c>
      <c r="Z3703">
        <v>0.63300000000000001</v>
      </c>
      <c r="AA3703">
        <v>1.3129999999999999</v>
      </c>
      <c r="AB3703">
        <v>1.25E-4</v>
      </c>
      <c r="AC3703">
        <v>7.7542</v>
      </c>
      <c r="AD3703">
        <v>29.195</v>
      </c>
      <c r="AE3703">
        <v>6331.83</v>
      </c>
      <c r="AF3703">
        <v>9563.89</v>
      </c>
      <c r="AG3703">
        <v>3973.4</v>
      </c>
      <c r="AH3703">
        <v>47007.5</v>
      </c>
      <c r="AI3703">
        <v>155.03</v>
      </c>
      <c r="AJ3703">
        <v>128.109375</v>
      </c>
      <c r="AK3703">
        <v>133.88999999999999</v>
      </c>
      <c r="AL3703">
        <v>111</v>
      </c>
    </row>
    <row r="3704" spans="1:38" x14ac:dyDescent="0.25">
      <c r="A3704" s="1">
        <v>41990</v>
      </c>
      <c r="B3704">
        <v>132.11000000000001</v>
      </c>
      <c r="C3704">
        <v>15.08</v>
      </c>
      <c r="D3704">
        <v>0.372</v>
      </c>
      <c r="E3704">
        <v>0.67400000000000004</v>
      </c>
      <c r="F3704">
        <v>1.1970000000000001</v>
      </c>
      <c r="G3704">
        <v>2.165</v>
      </c>
      <c r="H3704">
        <v>2012.89</v>
      </c>
      <c r="I3704">
        <v>89.132999999999996</v>
      </c>
      <c r="J3704">
        <v>17356.87</v>
      </c>
      <c r="K3704">
        <v>16819.73</v>
      </c>
      <c r="L3704">
        <v>533.05999999999995</v>
      </c>
      <c r="M3704">
        <v>3407.04</v>
      </c>
      <c r="N3704">
        <v>36.24</v>
      </c>
      <c r="O3704">
        <v>5.9249999999999998</v>
      </c>
      <c r="P3704">
        <v>2.246</v>
      </c>
      <c r="Q3704">
        <v>1.673</v>
      </c>
      <c r="R3704">
        <v>0.68</v>
      </c>
      <c r="S3704">
        <v>114.27</v>
      </c>
      <c r="T3704">
        <v>1.2342</v>
      </c>
      <c r="U3704">
        <v>118.65</v>
      </c>
      <c r="V3704">
        <v>14.340299999999999</v>
      </c>
      <c r="W3704">
        <v>1.5575000000000001</v>
      </c>
      <c r="X3704">
        <v>0.79242000000000001</v>
      </c>
      <c r="Y3704">
        <v>1.7970000000000002</v>
      </c>
      <c r="Z3704">
        <v>0.63200000000000001</v>
      </c>
      <c r="AA3704">
        <v>1.3140000000000001</v>
      </c>
      <c r="AB3704">
        <v>1.25E-4</v>
      </c>
      <c r="AC3704">
        <v>7.7560000000000002</v>
      </c>
      <c r="AD3704">
        <v>29.23</v>
      </c>
      <c r="AE3704">
        <v>6336.48</v>
      </c>
      <c r="AF3704">
        <v>9544.43</v>
      </c>
      <c r="AG3704">
        <v>3959.56</v>
      </c>
      <c r="AH3704">
        <v>48713.599999999999</v>
      </c>
      <c r="AI3704">
        <v>155.12</v>
      </c>
      <c r="AJ3704">
        <v>127.4375</v>
      </c>
      <c r="AK3704">
        <v>134.19999999999999</v>
      </c>
      <c r="AL3704">
        <v>111.02</v>
      </c>
    </row>
    <row r="3705" spans="1:38" x14ac:dyDescent="0.25">
      <c r="A3705" s="1">
        <v>41991</v>
      </c>
      <c r="B3705">
        <v>136.52000000000001</v>
      </c>
      <c r="C3705">
        <v>14.845000000000001</v>
      </c>
      <c r="D3705">
        <v>0.33700000000000002</v>
      </c>
      <c r="E3705">
        <v>0.626</v>
      </c>
      <c r="F3705">
        <v>1.159</v>
      </c>
      <c r="G3705">
        <v>2.1539999999999999</v>
      </c>
      <c r="H3705">
        <v>2061.23</v>
      </c>
      <c r="I3705">
        <v>89.234999999999999</v>
      </c>
      <c r="J3705">
        <v>17778.150000000001</v>
      </c>
      <c r="K3705">
        <v>17210.05</v>
      </c>
      <c r="L3705">
        <v>527.52</v>
      </c>
      <c r="M3705">
        <v>3474.92</v>
      </c>
      <c r="N3705">
        <v>37.020000000000003</v>
      </c>
      <c r="O3705">
        <v>6.1950000000000003</v>
      </c>
      <c r="P3705">
        <v>2.319</v>
      </c>
      <c r="Q3705">
        <v>1.7290000000000001</v>
      </c>
      <c r="R3705">
        <v>0.70899999999999996</v>
      </c>
      <c r="S3705">
        <v>115.15</v>
      </c>
      <c r="T3705">
        <v>1.2285999999999999</v>
      </c>
      <c r="U3705">
        <v>118.84</v>
      </c>
      <c r="V3705">
        <v>14.2278</v>
      </c>
      <c r="W3705">
        <v>1.5669999999999999</v>
      </c>
      <c r="X3705">
        <v>0.78413999999999995</v>
      </c>
      <c r="Y3705">
        <v>1.8090000000000002</v>
      </c>
      <c r="Z3705">
        <v>0.63600000000000001</v>
      </c>
      <c r="AA3705">
        <v>1.337</v>
      </c>
      <c r="AB3705">
        <v>1.25E-4</v>
      </c>
      <c r="AC3705">
        <v>7.7562999999999995</v>
      </c>
      <c r="AD3705">
        <v>29.02</v>
      </c>
      <c r="AE3705">
        <v>6466</v>
      </c>
      <c r="AF3705">
        <v>9811.06</v>
      </c>
      <c r="AG3705">
        <v>3961.63</v>
      </c>
      <c r="AH3705">
        <v>48495.7</v>
      </c>
      <c r="AI3705">
        <v>154.83000000000001</v>
      </c>
      <c r="AJ3705">
        <v>127.015625</v>
      </c>
      <c r="AK3705">
        <v>134.25</v>
      </c>
      <c r="AL3705">
        <v>111.035</v>
      </c>
    </row>
    <row r="3706" spans="1:38" x14ac:dyDescent="0.25">
      <c r="A3706" s="1">
        <v>41992</v>
      </c>
      <c r="B3706">
        <v>134.88999999999999</v>
      </c>
      <c r="C3706">
        <v>14.935</v>
      </c>
      <c r="D3706">
        <v>0.33400000000000002</v>
      </c>
      <c r="E3706">
        <v>0.61399999999999999</v>
      </c>
      <c r="F3706">
        <v>1.1339999999999999</v>
      </c>
      <c r="G3706">
        <v>2.133</v>
      </c>
      <c r="H3706">
        <v>2070.65</v>
      </c>
      <c r="I3706">
        <v>89.597999999999999</v>
      </c>
      <c r="J3706">
        <v>17804.8</v>
      </c>
      <c r="K3706">
        <v>17621.400000000001</v>
      </c>
      <c r="L3706">
        <v>535.51</v>
      </c>
      <c r="M3706">
        <v>3515.7</v>
      </c>
      <c r="N3706">
        <v>36.369999999999997</v>
      </c>
      <c r="O3706">
        <v>6.165</v>
      </c>
      <c r="P3706">
        <v>2.2720000000000002</v>
      </c>
      <c r="Q3706">
        <v>1.7090000000000001</v>
      </c>
      <c r="R3706">
        <v>0.73</v>
      </c>
      <c r="S3706">
        <v>114.77</v>
      </c>
      <c r="T3706">
        <v>1.2229000000000001</v>
      </c>
      <c r="U3706">
        <v>119.5</v>
      </c>
      <c r="V3706">
        <v>14.162800000000001</v>
      </c>
      <c r="W3706">
        <v>1.5626</v>
      </c>
      <c r="X3706">
        <v>0.78252999999999995</v>
      </c>
      <c r="Y3706">
        <v>1.8080000000000001</v>
      </c>
      <c r="Z3706">
        <v>0.63400000000000001</v>
      </c>
      <c r="AA3706">
        <v>1.3380000000000001</v>
      </c>
      <c r="AB3706">
        <v>1.25E-4</v>
      </c>
      <c r="AC3706">
        <v>7.7533000000000003</v>
      </c>
      <c r="AD3706">
        <v>29.44</v>
      </c>
      <c r="AE3706">
        <v>6545.27</v>
      </c>
      <c r="AF3706">
        <v>9786.9599999999991</v>
      </c>
      <c r="AG3706">
        <v>4020.67</v>
      </c>
      <c r="AH3706">
        <v>49651</v>
      </c>
      <c r="AI3706">
        <v>155.11000000000001</v>
      </c>
      <c r="AJ3706">
        <v>127.140625</v>
      </c>
      <c r="AK3706">
        <v>134.49</v>
      </c>
      <c r="AL3706">
        <v>111.045</v>
      </c>
    </row>
    <row r="3707" spans="1:38" x14ac:dyDescent="0.25">
      <c r="A3707" s="1">
        <v>41995</v>
      </c>
      <c r="B3707">
        <v>135.47</v>
      </c>
      <c r="C3707">
        <v>14.79</v>
      </c>
      <c r="D3707">
        <v>0.317</v>
      </c>
      <c r="E3707">
        <v>0.57699999999999996</v>
      </c>
      <c r="F3707">
        <v>1.1000000000000001</v>
      </c>
      <c r="G3707">
        <v>2.113</v>
      </c>
      <c r="H3707">
        <v>2078.54</v>
      </c>
      <c r="I3707">
        <v>89.77</v>
      </c>
      <c r="J3707">
        <v>17959.439999999999</v>
      </c>
      <c r="K3707">
        <v>17635.14</v>
      </c>
      <c r="L3707">
        <v>536.78</v>
      </c>
      <c r="M3707">
        <v>3533.33</v>
      </c>
      <c r="N3707">
        <v>37.21</v>
      </c>
      <c r="O3707">
        <v>6.21</v>
      </c>
      <c r="P3707">
        <v>2.2650000000000001</v>
      </c>
      <c r="Q3707">
        <v>1.7189999999999999</v>
      </c>
      <c r="R3707">
        <v>0.752</v>
      </c>
      <c r="S3707">
        <v>112.55</v>
      </c>
      <c r="T3707">
        <v>1.2230000000000001</v>
      </c>
      <c r="U3707">
        <v>120.05</v>
      </c>
      <c r="V3707">
        <v>14.152699999999999</v>
      </c>
      <c r="W3707">
        <v>1.5590000000000002</v>
      </c>
      <c r="X3707">
        <v>0.78444000000000003</v>
      </c>
      <c r="Y3707">
        <v>1.8180000000000001</v>
      </c>
      <c r="Z3707">
        <v>0.63</v>
      </c>
      <c r="AA3707">
        <v>1.319</v>
      </c>
      <c r="AB3707">
        <v>1.25E-4</v>
      </c>
      <c r="AC3707">
        <v>7.7552000000000003</v>
      </c>
      <c r="AD3707">
        <v>29.274999999999999</v>
      </c>
      <c r="AE3707">
        <v>6576.74</v>
      </c>
      <c r="AF3707">
        <v>9865.76</v>
      </c>
      <c r="AG3707">
        <v>4046.36</v>
      </c>
      <c r="AH3707">
        <v>50120.9</v>
      </c>
      <c r="AI3707">
        <v>155.05000000000001</v>
      </c>
      <c r="AJ3707">
        <v>126.703125</v>
      </c>
      <c r="AK3707">
        <v>134.80000000000001</v>
      </c>
      <c r="AL3707">
        <v>111.07</v>
      </c>
    </row>
    <row r="3708" spans="1:38" x14ac:dyDescent="0.25">
      <c r="A3708" s="1">
        <v>41996</v>
      </c>
      <c r="B3708">
        <v>137.38</v>
      </c>
      <c r="C3708">
        <v>14.987500000000001</v>
      </c>
      <c r="D3708">
        <v>0.3</v>
      </c>
      <c r="E3708">
        <v>0.55100000000000005</v>
      </c>
      <c r="F3708">
        <v>1.0840000000000001</v>
      </c>
      <c r="G3708">
        <v>2.105</v>
      </c>
      <c r="H3708">
        <v>2082.17</v>
      </c>
      <c r="I3708">
        <v>90.063999999999993</v>
      </c>
      <c r="J3708">
        <v>18024.169999999998</v>
      </c>
      <c r="K3708">
        <v>17635.14</v>
      </c>
      <c r="L3708">
        <v>534.65</v>
      </c>
      <c r="M3708">
        <v>3546.56</v>
      </c>
      <c r="N3708">
        <v>37.43</v>
      </c>
      <c r="O3708">
        <v>6.18</v>
      </c>
      <c r="P3708">
        <v>2.38</v>
      </c>
      <c r="Q3708">
        <v>1.7989999999999999</v>
      </c>
      <c r="R3708">
        <v>0.78100000000000003</v>
      </c>
      <c r="S3708">
        <v>112.74</v>
      </c>
      <c r="T3708">
        <v>1.2172000000000001</v>
      </c>
      <c r="U3708">
        <v>120.69</v>
      </c>
      <c r="V3708">
        <v>14.180099999999999</v>
      </c>
      <c r="W3708">
        <v>1.5522</v>
      </c>
      <c r="X3708">
        <v>0.78432999999999997</v>
      </c>
      <c r="Y3708">
        <v>1.8109999999999999</v>
      </c>
      <c r="Z3708">
        <v>0.627</v>
      </c>
      <c r="AA3708">
        <v>1.3260000000000001</v>
      </c>
      <c r="AB3708">
        <v>1.25E-4</v>
      </c>
      <c r="AC3708">
        <v>7.7567000000000004</v>
      </c>
      <c r="AD3708">
        <v>29.164999999999999</v>
      </c>
      <c r="AE3708">
        <v>6598.18</v>
      </c>
      <c r="AF3708">
        <v>9922.11</v>
      </c>
      <c r="AG3708">
        <v>4033.98</v>
      </c>
      <c r="AH3708">
        <v>50889.8</v>
      </c>
      <c r="AI3708">
        <v>155.16999999999999</v>
      </c>
      <c r="AJ3708">
        <v>126</v>
      </c>
      <c r="AK3708">
        <v>134.86000000000001</v>
      </c>
      <c r="AL3708">
        <v>111.065</v>
      </c>
    </row>
    <row r="3709" spans="1:38" x14ac:dyDescent="0.25">
      <c r="A3709" s="1">
        <v>41997</v>
      </c>
      <c r="B3709">
        <v>137.18</v>
      </c>
      <c r="C3709">
        <v>14.815</v>
      </c>
      <c r="D3709">
        <v>0.26200000000000001</v>
      </c>
      <c r="E3709">
        <v>0.54700000000000004</v>
      </c>
      <c r="F3709">
        <v>1.0820000000000001</v>
      </c>
      <c r="G3709">
        <v>2.113</v>
      </c>
      <c r="H3709">
        <v>2081.88</v>
      </c>
      <c r="I3709">
        <v>89.966999999999999</v>
      </c>
      <c r="J3709">
        <v>18030.21</v>
      </c>
      <c r="K3709">
        <v>17854.23</v>
      </c>
      <c r="L3709">
        <v>536.89</v>
      </c>
      <c r="M3709">
        <v>3552.11</v>
      </c>
      <c r="N3709">
        <v>37.44</v>
      </c>
      <c r="O3709">
        <v>6.18</v>
      </c>
      <c r="P3709">
        <v>2.3740000000000001</v>
      </c>
      <c r="Q3709">
        <v>1.804</v>
      </c>
      <c r="R3709">
        <v>0.77800000000000002</v>
      </c>
      <c r="S3709">
        <v>112.77</v>
      </c>
      <c r="T3709">
        <v>1.2196</v>
      </c>
      <c r="U3709">
        <v>120.51</v>
      </c>
      <c r="V3709">
        <v>14.1943</v>
      </c>
      <c r="W3709">
        <v>1.5558000000000001</v>
      </c>
      <c r="X3709">
        <v>0.78391</v>
      </c>
      <c r="Y3709">
        <v>1.7930000000000001</v>
      </c>
      <c r="Z3709">
        <v>0.622</v>
      </c>
      <c r="AA3709">
        <v>1.294</v>
      </c>
      <c r="AB3709">
        <v>1.25E-4</v>
      </c>
      <c r="AC3709">
        <v>7.7621000000000002</v>
      </c>
      <c r="AD3709">
        <v>29.06</v>
      </c>
      <c r="AE3709">
        <v>6609.93</v>
      </c>
      <c r="AF3709">
        <v>9922.11</v>
      </c>
      <c r="AG3709">
        <v>4050.4</v>
      </c>
      <c r="AH3709">
        <v>50889.8</v>
      </c>
      <c r="AI3709">
        <v>155.16999999999999</v>
      </c>
      <c r="AJ3709">
        <v>125.953125</v>
      </c>
      <c r="AK3709">
        <v>134.86000000000001</v>
      </c>
      <c r="AL3709">
        <v>111.065</v>
      </c>
    </row>
    <row r="3710" spans="1:38" x14ac:dyDescent="0.25">
      <c r="A3710" s="1">
        <v>41998</v>
      </c>
      <c r="B3710">
        <v>137.18</v>
      </c>
      <c r="C3710">
        <v>14.815</v>
      </c>
      <c r="D3710">
        <v>0.26100000000000001</v>
      </c>
      <c r="E3710">
        <v>0.56200000000000006</v>
      </c>
      <c r="F3710">
        <v>1.1040000000000001</v>
      </c>
      <c r="G3710">
        <v>2.1070000000000002</v>
      </c>
      <c r="H3710">
        <v>2081.88</v>
      </c>
      <c r="I3710">
        <v>89.834999999999994</v>
      </c>
      <c r="J3710">
        <v>18030.21</v>
      </c>
      <c r="K3710">
        <v>17808.75</v>
      </c>
      <c r="L3710">
        <v>536.89</v>
      </c>
      <c r="M3710">
        <v>3552.11</v>
      </c>
      <c r="N3710">
        <v>37.44</v>
      </c>
      <c r="O3710">
        <v>6.18</v>
      </c>
      <c r="P3710">
        <v>2.37</v>
      </c>
      <c r="Q3710">
        <v>1.806</v>
      </c>
      <c r="R3710">
        <v>0.77700000000000002</v>
      </c>
      <c r="S3710">
        <v>112.77</v>
      </c>
      <c r="T3710">
        <v>1.2224999999999999</v>
      </c>
      <c r="U3710">
        <v>120.1</v>
      </c>
      <c r="V3710">
        <v>14.2049</v>
      </c>
      <c r="W3710">
        <v>1.5558999999999998</v>
      </c>
      <c r="X3710">
        <v>0.78520000000000001</v>
      </c>
      <c r="Y3710">
        <v>1.788</v>
      </c>
      <c r="Z3710">
        <v>0.621</v>
      </c>
      <c r="AA3710">
        <v>1.2909999999999999</v>
      </c>
      <c r="AB3710">
        <v>1.25E-4</v>
      </c>
      <c r="AC3710">
        <v>7.76</v>
      </c>
      <c r="AD3710">
        <v>29.06</v>
      </c>
      <c r="AE3710">
        <v>6609.93</v>
      </c>
      <c r="AF3710">
        <v>9922.11</v>
      </c>
      <c r="AG3710">
        <v>4050.4</v>
      </c>
      <c r="AH3710">
        <v>50889.8</v>
      </c>
      <c r="AI3710">
        <v>155.16999999999999</v>
      </c>
      <c r="AJ3710">
        <v>125.953125</v>
      </c>
      <c r="AK3710">
        <v>134.86000000000001</v>
      </c>
      <c r="AL3710">
        <v>111.065</v>
      </c>
    </row>
    <row r="3711" spans="1:38" x14ac:dyDescent="0.25">
      <c r="A3711" s="1">
        <v>41999</v>
      </c>
      <c r="B3711">
        <v>137.18</v>
      </c>
      <c r="C3711">
        <v>14.815</v>
      </c>
      <c r="D3711">
        <v>0.26300000000000001</v>
      </c>
      <c r="E3711">
        <v>0.55500000000000005</v>
      </c>
      <c r="F3711">
        <v>1.099</v>
      </c>
      <c r="G3711">
        <v>2.11</v>
      </c>
      <c r="H3711">
        <v>2088.77</v>
      </c>
      <c r="I3711">
        <v>90.03</v>
      </c>
      <c r="J3711">
        <v>18053.71</v>
      </c>
      <c r="K3711">
        <v>17818.96</v>
      </c>
      <c r="L3711">
        <v>535.16999999999996</v>
      </c>
      <c r="M3711">
        <v>3552.11</v>
      </c>
      <c r="N3711">
        <v>37.549999999999997</v>
      </c>
      <c r="O3711">
        <v>6.18</v>
      </c>
      <c r="P3711">
        <v>2.3580000000000001</v>
      </c>
      <c r="Q3711">
        <v>1.802</v>
      </c>
      <c r="R3711">
        <v>0.79100000000000004</v>
      </c>
      <c r="S3711">
        <v>114.83</v>
      </c>
      <c r="T3711">
        <v>1.2182999999999999</v>
      </c>
      <c r="U3711">
        <v>120.31</v>
      </c>
      <c r="V3711">
        <v>14.131500000000001</v>
      </c>
      <c r="W3711">
        <v>1.5558000000000001</v>
      </c>
      <c r="X3711">
        <v>0.78298000000000001</v>
      </c>
      <c r="Y3711">
        <v>1.7930000000000001</v>
      </c>
      <c r="Z3711">
        <v>0.621</v>
      </c>
      <c r="AA3711">
        <v>1.292</v>
      </c>
      <c r="AB3711">
        <v>1.25E-4</v>
      </c>
      <c r="AC3711">
        <v>7.76</v>
      </c>
      <c r="AD3711">
        <v>29.06</v>
      </c>
      <c r="AE3711">
        <v>6609.93</v>
      </c>
      <c r="AF3711">
        <v>9922.11</v>
      </c>
      <c r="AG3711">
        <v>4046.67</v>
      </c>
      <c r="AH3711">
        <v>50144.6</v>
      </c>
      <c r="AI3711">
        <v>155.16999999999999</v>
      </c>
      <c r="AJ3711">
        <v>126.015625</v>
      </c>
      <c r="AK3711">
        <v>134.86000000000001</v>
      </c>
      <c r="AL3711">
        <v>111.065</v>
      </c>
    </row>
    <row r="3712" spans="1:38" x14ac:dyDescent="0.25">
      <c r="A3712" s="1">
        <v>42002</v>
      </c>
      <c r="B3712">
        <v>136.13</v>
      </c>
      <c r="C3712">
        <v>14.585000000000001</v>
      </c>
      <c r="D3712">
        <v>0.309</v>
      </c>
      <c r="E3712">
        <v>0.57899999999999996</v>
      </c>
      <c r="F3712">
        <v>1.1200000000000001</v>
      </c>
      <c r="G3712">
        <v>2.1459999999999999</v>
      </c>
      <c r="H3712">
        <v>2090.5700000000002</v>
      </c>
      <c r="I3712">
        <v>90.19</v>
      </c>
      <c r="J3712">
        <v>18038.23</v>
      </c>
      <c r="K3712">
        <v>17729.84</v>
      </c>
      <c r="L3712">
        <v>539.22</v>
      </c>
      <c r="M3712">
        <v>3560.9</v>
      </c>
      <c r="N3712">
        <v>37.18</v>
      </c>
      <c r="O3712">
        <v>6.2050000000000001</v>
      </c>
      <c r="P3712">
        <v>2.3140000000000001</v>
      </c>
      <c r="Q3712">
        <v>1.7589999999999999</v>
      </c>
      <c r="R3712">
        <v>0.76300000000000001</v>
      </c>
      <c r="S3712">
        <v>113.67</v>
      </c>
      <c r="T3712">
        <v>1.2152000000000001</v>
      </c>
      <c r="U3712">
        <v>120.67</v>
      </c>
      <c r="V3712">
        <v>14.1243</v>
      </c>
      <c r="W3712">
        <v>1.5516999999999999</v>
      </c>
      <c r="X3712">
        <v>0.78325999999999996</v>
      </c>
      <c r="Y3712">
        <v>1.839</v>
      </c>
      <c r="Z3712">
        <v>0.61499999999999999</v>
      </c>
      <c r="AA3712">
        <v>1.3129999999999999</v>
      </c>
      <c r="AB3712">
        <v>1.25E-4</v>
      </c>
      <c r="AC3712">
        <v>7.7583000000000002</v>
      </c>
      <c r="AD3712">
        <v>28.79</v>
      </c>
      <c r="AE3712">
        <v>6633.51</v>
      </c>
      <c r="AF3712">
        <v>9927.1299999999992</v>
      </c>
      <c r="AG3712">
        <v>3984.45</v>
      </c>
      <c r="AH3712">
        <v>50593.8</v>
      </c>
      <c r="AI3712">
        <v>155.82</v>
      </c>
      <c r="AJ3712">
        <v>126.390625</v>
      </c>
      <c r="AK3712">
        <v>134.56</v>
      </c>
      <c r="AL3712">
        <v>111.09</v>
      </c>
    </row>
    <row r="3713" spans="1:38" x14ac:dyDescent="0.25">
      <c r="A3713" s="1">
        <v>42003</v>
      </c>
      <c r="B3713">
        <v>134.36000000000001</v>
      </c>
      <c r="C3713">
        <v>14.215</v>
      </c>
      <c r="D3713">
        <v>0.26900000000000002</v>
      </c>
      <c r="E3713">
        <v>0.52400000000000002</v>
      </c>
      <c r="F3713">
        <v>1.0389999999999999</v>
      </c>
      <c r="G3713">
        <v>2.0510000000000002</v>
      </c>
      <c r="H3713">
        <v>2080.35</v>
      </c>
      <c r="I3713">
        <v>89.991</v>
      </c>
      <c r="J3713">
        <v>17983.07</v>
      </c>
      <c r="K3713">
        <v>17450.77</v>
      </c>
      <c r="L3713">
        <v>542.97</v>
      </c>
      <c r="M3713">
        <v>3521.22</v>
      </c>
      <c r="N3713">
        <v>36.76</v>
      </c>
      <c r="O3713">
        <v>6.1950000000000003</v>
      </c>
      <c r="P3713">
        <v>2.298</v>
      </c>
      <c r="Q3713">
        <v>1.732</v>
      </c>
      <c r="R3713">
        <v>0.74199999999999999</v>
      </c>
      <c r="S3713">
        <v>115.2</v>
      </c>
      <c r="T3713">
        <v>1.2156</v>
      </c>
      <c r="U3713">
        <v>119.48</v>
      </c>
      <c r="V3713">
        <v>14.0596</v>
      </c>
      <c r="W3713">
        <v>1.5562</v>
      </c>
      <c r="X3713">
        <v>0.78122000000000003</v>
      </c>
      <c r="Y3713">
        <v>1.802</v>
      </c>
      <c r="Z3713">
        <v>0.59299999999999997</v>
      </c>
      <c r="AA3713">
        <v>1.284</v>
      </c>
      <c r="AB3713">
        <v>1.25E-4</v>
      </c>
      <c r="AC3713">
        <v>7.7571000000000003</v>
      </c>
      <c r="AD3713">
        <v>29.045000000000002</v>
      </c>
      <c r="AE3713">
        <v>6547</v>
      </c>
      <c r="AF3713">
        <v>9805.5499999999993</v>
      </c>
      <c r="AG3713">
        <v>3942.92</v>
      </c>
      <c r="AH3713">
        <v>50007.4</v>
      </c>
      <c r="AI3713">
        <v>155.87</v>
      </c>
      <c r="AJ3713">
        <v>126.578125</v>
      </c>
      <c r="AK3713">
        <v>135.6</v>
      </c>
      <c r="AL3713">
        <v>111.09</v>
      </c>
    </row>
    <row r="3714" spans="1:38" x14ac:dyDescent="0.25">
      <c r="A3714" s="1">
        <v>42004</v>
      </c>
      <c r="B3714">
        <v>134.51</v>
      </c>
      <c r="C3714">
        <v>14.13</v>
      </c>
      <c r="D3714">
        <v>0.19500000000000001</v>
      </c>
      <c r="E3714">
        <v>0.51</v>
      </c>
      <c r="F3714">
        <v>1.0349999999999999</v>
      </c>
      <c r="G3714">
        <v>2.048</v>
      </c>
      <c r="H3714">
        <v>2058.9</v>
      </c>
      <c r="I3714">
        <v>90.269000000000005</v>
      </c>
      <c r="J3714">
        <v>17823.07</v>
      </c>
      <c r="K3714">
        <v>17450.77</v>
      </c>
      <c r="L3714">
        <v>542.97</v>
      </c>
      <c r="M3714">
        <v>3532.74</v>
      </c>
      <c r="N3714">
        <v>36.29</v>
      </c>
      <c r="O3714">
        <v>6.1950000000000003</v>
      </c>
      <c r="P3714">
        <v>2.2770000000000001</v>
      </c>
      <c r="Q3714">
        <v>1.696</v>
      </c>
      <c r="R3714">
        <v>0.72699999999999998</v>
      </c>
      <c r="S3714">
        <v>113.58</v>
      </c>
      <c r="T3714">
        <v>1.2098</v>
      </c>
      <c r="U3714">
        <v>119.78</v>
      </c>
      <c r="V3714">
        <v>13.9994</v>
      </c>
      <c r="W3714">
        <v>1.5577000000000001</v>
      </c>
      <c r="X3714">
        <v>0.77651999999999999</v>
      </c>
      <c r="Y3714">
        <v>1.7829999999999999</v>
      </c>
      <c r="Z3714">
        <v>0.59499999999999997</v>
      </c>
      <c r="AA3714">
        <v>1.282</v>
      </c>
      <c r="AB3714">
        <v>1.25E-4</v>
      </c>
      <c r="AC3714">
        <v>7.7550999999999997</v>
      </c>
      <c r="AD3714">
        <v>28.92</v>
      </c>
      <c r="AE3714">
        <v>6566.09</v>
      </c>
      <c r="AF3714">
        <v>9805.5499999999993</v>
      </c>
      <c r="AG3714">
        <v>3942.92</v>
      </c>
      <c r="AH3714">
        <v>50007.4</v>
      </c>
      <c r="AI3714">
        <v>155.87</v>
      </c>
      <c r="AJ3714">
        <v>126.796875</v>
      </c>
      <c r="AK3714">
        <v>135.6</v>
      </c>
      <c r="AL3714">
        <v>111.09</v>
      </c>
    </row>
    <row r="3715" spans="1:38" x14ac:dyDescent="0.25">
      <c r="A3715" s="1">
        <v>42005</v>
      </c>
      <c r="B3715">
        <v>134.51</v>
      </c>
      <c r="C3715">
        <v>14.13</v>
      </c>
      <c r="D3715">
        <v>0.186</v>
      </c>
      <c r="E3715">
        <v>0.55800000000000005</v>
      </c>
      <c r="F3715">
        <v>1.0580000000000001</v>
      </c>
      <c r="G3715">
        <v>2.0419999999999998</v>
      </c>
      <c r="H3715">
        <v>2058.9</v>
      </c>
      <c r="I3715">
        <v>90.275999999999996</v>
      </c>
      <c r="J3715">
        <v>17823.07</v>
      </c>
      <c r="K3715">
        <v>17450.77</v>
      </c>
      <c r="L3715">
        <v>542.97</v>
      </c>
      <c r="M3715">
        <v>3532.74</v>
      </c>
      <c r="N3715">
        <v>36.29</v>
      </c>
      <c r="O3715">
        <v>6.1950000000000003</v>
      </c>
      <c r="P3715">
        <v>2.2789999999999999</v>
      </c>
      <c r="Q3715">
        <v>1.694</v>
      </c>
      <c r="R3715">
        <v>0.71799999999999997</v>
      </c>
      <c r="S3715">
        <v>113.58</v>
      </c>
      <c r="T3715">
        <v>1.2103999999999999</v>
      </c>
      <c r="U3715">
        <v>119.74</v>
      </c>
      <c r="V3715">
        <v>13.976599999999999</v>
      </c>
      <c r="W3715">
        <v>1.5586</v>
      </c>
      <c r="X3715">
        <v>0.77668999999999999</v>
      </c>
      <c r="Y3715">
        <v>1.7949999999999999</v>
      </c>
      <c r="Z3715">
        <v>0.59199999999999997</v>
      </c>
      <c r="AA3715">
        <v>1.284</v>
      </c>
      <c r="AB3715">
        <v>1.25E-4</v>
      </c>
      <c r="AC3715">
        <v>7.7552000000000003</v>
      </c>
      <c r="AD3715">
        <v>28.92</v>
      </c>
      <c r="AE3715">
        <v>6566.09</v>
      </c>
      <c r="AF3715">
        <v>9805.5499999999993</v>
      </c>
      <c r="AG3715">
        <v>3942.92</v>
      </c>
      <c r="AH3715">
        <v>50007.4</v>
      </c>
      <c r="AI3715">
        <v>155.87</v>
      </c>
      <c r="AJ3715">
        <v>126.796875</v>
      </c>
      <c r="AK3715">
        <v>135.6</v>
      </c>
      <c r="AL3715">
        <v>111.09</v>
      </c>
    </row>
    <row r="3716" spans="1:38" x14ac:dyDescent="0.25">
      <c r="A3716" s="1">
        <v>42006</v>
      </c>
      <c r="B3716">
        <v>136.21</v>
      </c>
      <c r="C3716">
        <v>14.22</v>
      </c>
      <c r="D3716">
        <v>0.188</v>
      </c>
      <c r="E3716">
        <v>0.42499999999999999</v>
      </c>
      <c r="F3716">
        <v>0.92500000000000004</v>
      </c>
      <c r="G3716">
        <v>1.9220000000000002</v>
      </c>
      <c r="H3716">
        <v>2058.1999999999998</v>
      </c>
      <c r="I3716">
        <v>91.08</v>
      </c>
      <c r="J3716">
        <v>17832.990000000002</v>
      </c>
      <c r="K3716">
        <v>17450.77</v>
      </c>
      <c r="L3716">
        <v>553.73</v>
      </c>
      <c r="M3716">
        <v>3524.09</v>
      </c>
      <c r="N3716">
        <v>36.36</v>
      </c>
      <c r="O3716">
        <v>6.23</v>
      </c>
      <c r="P3716">
        <v>2.218</v>
      </c>
      <c r="Q3716">
        <v>1.6619999999999999</v>
      </c>
      <c r="R3716">
        <v>0.72399999999999998</v>
      </c>
      <c r="S3716">
        <v>114.08</v>
      </c>
      <c r="T3716">
        <v>1.2001999999999999</v>
      </c>
      <c r="U3716">
        <v>120.5</v>
      </c>
      <c r="V3716">
        <v>14.035500000000001</v>
      </c>
      <c r="W3716">
        <v>1.5327999999999999</v>
      </c>
      <c r="X3716">
        <v>0.78302000000000005</v>
      </c>
      <c r="Y3716">
        <v>1.79</v>
      </c>
      <c r="Z3716">
        <v>0.59099999999999997</v>
      </c>
      <c r="AA3716">
        <v>1.284</v>
      </c>
      <c r="AB3716">
        <v>1.25E-4</v>
      </c>
      <c r="AC3716">
        <v>7.7565999999999997</v>
      </c>
      <c r="AD3716">
        <v>28.605</v>
      </c>
      <c r="AE3716">
        <v>6547.8</v>
      </c>
      <c r="AF3716">
        <v>9764.73</v>
      </c>
      <c r="AG3716">
        <v>3963.68</v>
      </c>
      <c r="AH3716">
        <v>48512.2</v>
      </c>
      <c r="AI3716">
        <v>156.47999999999999</v>
      </c>
      <c r="AJ3716">
        <v>127.15625</v>
      </c>
      <c r="AK3716">
        <v>136.83000000000001</v>
      </c>
      <c r="AL3716">
        <v>111.1</v>
      </c>
    </row>
    <row r="3717" spans="1:38" x14ac:dyDescent="0.25">
      <c r="A3717" s="1">
        <v>42009</v>
      </c>
      <c r="B3717">
        <v>129.87</v>
      </c>
      <c r="C3717">
        <v>13.435</v>
      </c>
      <c r="D3717">
        <v>0.17799999999999999</v>
      </c>
      <c r="E3717">
        <v>0.46</v>
      </c>
      <c r="F3717">
        <v>0.98</v>
      </c>
      <c r="G3717">
        <v>1.9870000000000001</v>
      </c>
      <c r="H3717">
        <v>2020.58</v>
      </c>
      <c r="I3717">
        <v>91.378</v>
      </c>
      <c r="J3717">
        <v>17501.650000000001</v>
      </c>
      <c r="K3717">
        <v>17408.71</v>
      </c>
      <c r="L3717">
        <v>561.25</v>
      </c>
      <c r="M3717">
        <v>3462.39</v>
      </c>
      <c r="N3717">
        <v>35.950000000000003</v>
      </c>
      <c r="O3717">
        <v>6.125</v>
      </c>
      <c r="P3717">
        <v>2.129</v>
      </c>
      <c r="Q3717">
        <v>1.6160000000000001</v>
      </c>
      <c r="R3717">
        <v>0.72699999999999998</v>
      </c>
      <c r="S3717">
        <v>115.8</v>
      </c>
      <c r="T3717">
        <v>1.1933</v>
      </c>
      <c r="U3717">
        <v>119.64</v>
      </c>
      <c r="V3717">
        <v>13.970499999999999</v>
      </c>
      <c r="W3717">
        <v>1.5249999999999999</v>
      </c>
      <c r="X3717">
        <v>0.78249000000000002</v>
      </c>
      <c r="Y3717">
        <v>1.772</v>
      </c>
      <c r="Z3717">
        <v>0.57099999999999995</v>
      </c>
      <c r="AA3717">
        <v>1.262</v>
      </c>
      <c r="AB3717">
        <v>1.25E-4</v>
      </c>
      <c r="AC3717">
        <v>7.7559000000000005</v>
      </c>
      <c r="AD3717">
        <v>28.164999999999999</v>
      </c>
      <c r="AE3717">
        <v>6417.16</v>
      </c>
      <c r="AF3717">
        <v>9473.16</v>
      </c>
      <c r="AG3717">
        <v>3951.94</v>
      </c>
      <c r="AH3717">
        <v>47516.800000000003</v>
      </c>
      <c r="AI3717">
        <v>156.22</v>
      </c>
      <c r="AJ3717">
        <v>127.765625</v>
      </c>
      <c r="AK3717">
        <v>135.85</v>
      </c>
      <c r="AL3717">
        <v>111.08499999999999</v>
      </c>
    </row>
    <row r="3718" spans="1:38" x14ac:dyDescent="0.25">
      <c r="A3718" s="1">
        <v>42010</v>
      </c>
      <c r="B3718">
        <v>127.8</v>
      </c>
      <c r="C3718">
        <v>12.86</v>
      </c>
      <c r="D3718">
        <v>0.17499999999999999</v>
      </c>
      <c r="E3718">
        <v>0.49299999999999999</v>
      </c>
      <c r="F3718">
        <v>1.028</v>
      </c>
      <c r="G3718">
        <v>2.0070000000000001</v>
      </c>
      <c r="H3718">
        <v>2002.61</v>
      </c>
      <c r="I3718">
        <v>91.498999999999995</v>
      </c>
      <c r="J3718">
        <v>17371.64</v>
      </c>
      <c r="K3718">
        <v>16883.189999999999</v>
      </c>
      <c r="L3718">
        <v>558.9</v>
      </c>
      <c r="M3718">
        <v>3434.73</v>
      </c>
      <c r="N3718">
        <v>35.28</v>
      </c>
      <c r="O3718">
        <v>6.07</v>
      </c>
      <c r="P3718">
        <v>2.0409999999999999</v>
      </c>
      <c r="Q3718">
        <v>1.5310000000000001</v>
      </c>
      <c r="R3718">
        <v>0.69199999999999995</v>
      </c>
      <c r="S3718">
        <v>117.12</v>
      </c>
      <c r="T3718">
        <v>1.1890000000000001</v>
      </c>
      <c r="U3718">
        <v>118.39</v>
      </c>
      <c r="V3718">
        <v>13.9282</v>
      </c>
      <c r="W3718">
        <v>1.5150999999999999</v>
      </c>
      <c r="X3718">
        <v>0.78474999999999995</v>
      </c>
      <c r="Y3718">
        <v>1.7509999999999999</v>
      </c>
      <c r="Z3718">
        <v>0.58099999999999996</v>
      </c>
      <c r="AA3718">
        <v>1.242</v>
      </c>
      <c r="AB3718">
        <v>1.25E-4</v>
      </c>
      <c r="AC3718">
        <v>7.7542999999999997</v>
      </c>
      <c r="AD3718">
        <v>28.145</v>
      </c>
      <c r="AE3718">
        <v>6366.51</v>
      </c>
      <c r="AF3718">
        <v>9469.66</v>
      </c>
      <c r="AG3718">
        <v>3884.23</v>
      </c>
      <c r="AH3718">
        <v>48000.9</v>
      </c>
      <c r="AI3718">
        <v>156.91999999999999</v>
      </c>
      <c r="AJ3718">
        <v>128.359375</v>
      </c>
      <c r="AK3718">
        <v>135.72</v>
      </c>
      <c r="AL3718">
        <v>111.08499999999999</v>
      </c>
    </row>
    <row r="3719" spans="1:38" x14ac:dyDescent="0.25">
      <c r="A3719" s="1">
        <v>42011</v>
      </c>
      <c r="B3719">
        <v>127.25</v>
      </c>
      <c r="C3719">
        <v>12.855</v>
      </c>
      <c r="D3719">
        <v>0.184</v>
      </c>
      <c r="E3719">
        <v>0.54500000000000004</v>
      </c>
      <c r="F3719">
        <v>1.125</v>
      </c>
      <c r="G3719">
        <v>2.117</v>
      </c>
      <c r="H3719">
        <v>2025.9</v>
      </c>
      <c r="I3719">
        <v>91.89</v>
      </c>
      <c r="J3719">
        <v>17584.52</v>
      </c>
      <c r="K3719">
        <v>16885.330000000002</v>
      </c>
      <c r="L3719">
        <v>561.32000000000005</v>
      </c>
      <c r="M3719">
        <v>3460.78</v>
      </c>
      <c r="N3719">
        <v>36.020000000000003</v>
      </c>
      <c r="O3719">
        <v>6.1950000000000003</v>
      </c>
      <c r="P3719">
        <v>2.052</v>
      </c>
      <c r="Q3719">
        <v>1.516</v>
      </c>
      <c r="R3719">
        <v>0.67400000000000004</v>
      </c>
      <c r="S3719">
        <v>116.43</v>
      </c>
      <c r="T3719">
        <v>1.1839</v>
      </c>
      <c r="U3719">
        <v>119.26</v>
      </c>
      <c r="V3719">
        <v>13.8263</v>
      </c>
      <c r="W3719">
        <v>1.5110000000000001</v>
      </c>
      <c r="X3719">
        <v>0.78349999999999997</v>
      </c>
      <c r="Y3719">
        <v>1.7269999999999999</v>
      </c>
      <c r="Z3719">
        <v>0.59699999999999998</v>
      </c>
      <c r="AA3719">
        <v>1.246</v>
      </c>
      <c r="AB3719">
        <v>1.25E-4</v>
      </c>
      <c r="AC3719">
        <v>7.7549000000000001</v>
      </c>
      <c r="AD3719">
        <v>28.06</v>
      </c>
      <c r="AE3719">
        <v>6419.83</v>
      </c>
      <c r="AF3719">
        <v>9518.18</v>
      </c>
      <c r="AG3719">
        <v>3891.44</v>
      </c>
      <c r="AH3719">
        <v>49462.9</v>
      </c>
      <c r="AI3719">
        <v>156.72999999999999</v>
      </c>
      <c r="AJ3719">
        <v>128.46875</v>
      </c>
      <c r="AK3719">
        <v>134.83000000000001</v>
      </c>
      <c r="AL3719">
        <v>111.09</v>
      </c>
    </row>
    <row r="3720" spans="1:38" x14ac:dyDescent="0.25">
      <c r="A3720" s="1">
        <v>42012</v>
      </c>
      <c r="B3720">
        <v>130.97</v>
      </c>
      <c r="C3720">
        <v>12.9625</v>
      </c>
      <c r="D3720">
        <v>0.17199999999999999</v>
      </c>
      <c r="E3720">
        <v>0.51400000000000001</v>
      </c>
      <c r="F3720">
        <v>1.081</v>
      </c>
      <c r="G3720">
        <v>2.048</v>
      </c>
      <c r="H3720">
        <v>2062.14</v>
      </c>
      <c r="I3720">
        <v>92.367999999999995</v>
      </c>
      <c r="J3720">
        <v>17907.87</v>
      </c>
      <c r="K3720">
        <v>17167.099999999999</v>
      </c>
      <c r="L3720">
        <v>566.42999999999995</v>
      </c>
      <c r="M3720">
        <v>3535.47</v>
      </c>
      <c r="N3720">
        <v>36.69</v>
      </c>
      <c r="O3720">
        <v>6.44</v>
      </c>
      <c r="P3720">
        <v>2.113</v>
      </c>
      <c r="Q3720">
        <v>1.544</v>
      </c>
      <c r="R3720">
        <v>0.66700000000000004</v>
      </c>
      <c r="S3720">
        <v>115.94</v>
      </c>
      <c r="T3720">
        <v>1.1793</v>
      </c>
      <c r="U3720">
        <v>119.66</v>
      </c>
      <c r="V3720">
        <v>13.6668</v>
      </c>
      <c r="W3720">
        <v>1.5089999999999999</v>
      </c>
      <c r="X3720">
        <v>0.78144999999999998</v>
      </c>
      <c r="Y3720">
        <v>1.714</v>
      </c>
      <c r="Z3720">
        <v>0.59</v>
      </c>
      <c r="AA3720">
        <v>1.222</v>
      </c>
      <c r="AB3720">
        <v>1.25E-4</v>
      </c>
      <c r="AC3720">
        <v>7.7545000000000002</v>
      </c>
      <c r="AD3720">
        <v>28.065000000000001</v>
      </c>
      <c r="AE3720">
        <v>6569.96</v>
      </c>
      <c r="AF3720">
        <v>9837.61</v>
      </c>
      <c r="AG3720">
        <v>3952.18</v>
      </c>
      <c r="AH3720">
        <v>49943.3</v>
      </c>
      <c r="AI3720">
        <v>156.33000000000001</v>
      </c>
      <c r="AJ3720">
        <v>128.109375</v>
      </c>
      <c r="AK3720">
        <v>135.69999999999999</v>
      </c>
      <c r="AL3720">
        <v>111.08</v>
      </c>
    </row>
    <row r="3721" spans="1:38" x14ac:dyDescent="0.25">
      <c r="A3721" s="1">
        <v>42013</v>
      </c>
      <c r="B3721">
        <v>124.29</v>
      </c>
      <c r="C3721">
        <v>12.72</v>
      </c>
      <c r="D3721">
        <v>0.16900000000000001</v>
      </c>
      <c r="E3721">
        <v>0.52600000000000002</v>
      </c>
      <c r="F3721">
        <v>1.1060000000000001</v>
      </c>
      <c r="G3721">
        <v>2.0760000000000001</v>
      </c>
      <c r="H3721">
        <v>2044.81</v>
      </c>
      <c r="I3721">
        <v>91.935000000000002</v>
      </c>
      <c r="J3721">
        <v>17737.37</v>
      </c>
      <c r="K3721">
        <v>17197.73</v>
      </c>
      <c r="L3721">
        <v>572.99</v>
      </c>
      <c r="M3721">
        <v>3502.48</v>
      </c>
      <c r="N3721">
        <v>36.76</v>
      </c>
      <c r="O3721">
        <v>6.335</v>
      </c>
      <c r="P3721">
        <v>2.0569999999999999</v>
      </c>
      <c r="Q3721">
        <v>1.49</v>
      </c>
      <c r="R3721">
        <v>0.63</v>
      </c>
      <c r="S3721">
        <v>117.26</v>
      </c>
      <c r="T3721">
        <v>1.1841999999999999</v>
      </c>
      <c r="U3721">
        <v>118.5</v>
      </c>
      <c r="V3721">
        <v>13.612</v>
      </c>
      <c r="W3721">
        <v>1.516</v>
      </c>
      <c r="X3721">
        <v>0.78110000000000002</v>
      </c>
      <c r="Y3721">
        <v>1.71</v>
      </c>
      <c r="Z3721">
        <v>0.62</v>
      </c>
      <c r="AA3721">
        <v>1.2270000000000001</v>
      </c>
      <c r="AB3721">
        <v>1.25E-4</v>
      </c>
      <c r="AC3721">
        <v>7.7530999999999999</v>
      </c>
      <c r="AD3721">
        <v>28.035</v>
      </c>
      <c r="AE3721">
        <v>6501.14</v>
      </c>
      <c r="AF3721">
        <v>9648.5</v>
      </c>
      <c r="AG3721">
        <v>3990.64</v>
      </c>
      <c r="AH3721">
        <v>48840.2</v>
      </c>
      <c r="AI3721">
        <v>156.74</v>
      </c>
      <c r="AJ3721">
        <v>128.578125</v>
      </c>
      <c r="AK3721">
        <v>135.07</v>
      </c>
      <c r="AL3721">
        <v>111.11</v>
      </c>
    </row>
    <row r="3722" spans="1:38" x14ac:dyDescent="0.25">
      <c r="A3722" s="1">
        <v>42016</v>
      </c>
      <c r="B3722">
        <v>125.4</v>
      </c>
      <c r="C3722">
        <v>12.49</v>
      </c>
      <c r="D3722">
        <v>0.16500000000000001</v>
      </c>
      <c r="E3722">
        <v>0.48799999999999999</v>
      </c>
      <c r="F3722">
        <v>1.044</v>
      </c>
      <c r="G3722">
        <v>1.996</v>
      </c>
      <c r="H3722">
        <v>2028.26</v>
      </c>
      <c r="I3722">
        <v>91.983000000000004</v>
      </c>
      <c r="J3722">
        <v>17640.84</v>
      </c>
      <c r="K3722">
        <v>17197.73</v>
      </c>
      <c r="L3722">
        <v>574.76</v>
      </c>
      <c r="M3722">
        <v>3500.08</v>
      </c>
      <c r="N3722">
        <v>36.6</v>
      </c>
      <c r="O3722">
        <v>6.45</v>
      </c>
      <c r="P3722">
        <v>2.0150000000000001</v>
      </c>
      <c r="Q3722">
        <v>1.4379999999999999</v>
      </c>
      <c r="R3722">
        <v>0.60299999999999998</v>
      </c>
      <c r="S3722">
        <v>118.56</v>
      </c>
      <c r="T3722">
        <v>1.1834</v>
      </c>
      <c r="U3722">
        <v>118.35</v>
      </c>
      <c r="V3722">
        <v>13.6388</v>
      </c>
      <c r="W3722">
        <v>1.5171000000000001</v>
      </c>
      <c r="X3722">
        <v>0.77990999999999999</v>
      </c>
      <c r="Y3722">
        <v>1.673</v>
      </c>
      <c r="Z3722">
        <v>0.61399999999999999</v>
      </c>
      <c r="AA3722">
        <v>1.204</v>
      </c>
      <c r="AB3722">
        <v>1.25E-4</v>
      </c>
      <c r="AC3722">
        <v>7.7530000000000001</v>
      </c>
      <c r="AD3722">
        <v>27.675000000000001</v>
      </c>
      <c r="AE3722">
        <v>6501.42</v>
      </c>
      <c r="AF3722">
        <v>9781.9</v>
      </c>
      <c r="AG3722">
        <v>3978.12</v>
      </c>
      <c r="AH3722">
        <v>48139.7</v>
      </c>
      <c r="AI3722">
        <v>156.71</v>
      </c>
      <c r="AJ3722">
        <v>129.0625</v>
      </c>
      <c r="AK3722">
        <v>135.96</v>
      </c>
      <c r="AL3722">
        <v>111.1</v>
      </c>
    </row>
    <row r="3723" spans="1:38" x14ac:dyDescent="0.25">
      <c r="A3723" s="1">
        <v>42017</v>
      </c>
      <c r="B3723">
        <v>128.21</v>
      </c>
      <c r="C3723">
        <v>12.2075</v>
      </c>
      <c r="D3723">
        <v>0.17100000000000001</v>
      </c>
      <c r="E3723">
        <v>0.49299999999999999</v>
      </c>
      <c r="F3723">
        <v>1.036</v>
      </c>
      <c r="G3723">
        <v>1.9809999999999999</v>
      </c>
      <c r="H3723">
        <v>2023.03</v>
      </c>
      <c r="I3723">
        <v>92.31</v>
      </c>
      <c r="J3723">
        <v>17613.68</v>
      </c>
      <c r="K3723">
        <v>17087.71</v>
      </c>
      <c r="L3723">
        <v>571</v>
      </c>
      <c r="M3723">
        <v>3523.04</v>
      </c>
      <c r="N3723">
        <v>36.5</v>
      </c>
      <c r="O3723">
        <v>6.51</v>
      </c>
      <c r="P3723">
        <v>2.0059999999999998</v>
      </c>
      <c r="Q3723">
        <v>1.411</v>
      </c>
      <c r="R3723">
        <v>0.58699999999999997</v>
      </c>
      <c r="S3723">
        <v>118.16</v>
      </c>
      <c r="T3723">
        <v>1.1773</v>
      </c>
      <c r="U3723">
        <v>117.93</v>
      </c>
      <c r="V3723">
        <v>13.574300000000001</v>
      </c>
      <c r="W3723">
        <v>1.516</v>
      </c>
      <c r="X3723">
        <v>0.77661000000000002</v>
      </c>
      <c r="Y3723">
        <v>1.661</v>
      </c>
      <c r="Z3723">
        <v>0.59899999999999998</v>
      </c>
      <c r="AA3723">
        <v>1.1639999999999999</v>
      </c>
      <c r="AB3723">
        <v>1.25E-4</v>
      </c>
      <c r="AC3723">
        <v>7.7530000000000001</v>
      </c>
      <c r="AD3723">
        <v>26.945</v>
      </c>
      <c r="AE3723">
        <v>6542.2</v>
      </c>
      <c r="AF3723">
        <v>9941</v>
      </c>
      <c r="AG3723">
        <v>3982.18</v>
      </c>
      <c r="AH3723">
        <v>48041.7</v>
      </c>
      <c r="AI3723">
        <v>156.68</v>
      </c>
      <c r="AJ3723">
        <v>129.3125</v>
      </c>
      <c r="AK3723">
        <v>136.13999999999999</v>
      </c>
      <c r="AL3723">
        <v>111.1</v>
      </c>
    </row>
    <row r="3724" spans="1:38" x14ac:dyDescent="0.25">
      <c r="A3724" s="1">
        <v>42018</v>
      </c>
      <c r="B3724">
        <v>126</v>
      </c>
      <c r="C3724">
        <v>12.2675</v>
      </c>
      <c r="D3724">
        <v>0.17599999999999999</v>
      </c>
      <c r="E3724">
        <v>0.47799999999999998</v>
      </c>
      <c r="F3724">
        <v>0.999</v>
      </c>
      <c r="G3724">
        <v>1.9260000000000002</v>
      </c>
      <c r="H3724">
        <v>2011.27</v>
      </c>
      <c r="I3724">
        <v>92.161000000000001</v>
      </c>
      <c r="J3724">
        <v>17427.09</v>
      </c>
      <c r="K3724">
        <v>16795.96</v>
      </c>
      <c r="L3724">
        <v>574.16999999999996</v>
      </c>
      <c r="M3724">
        <v>3447.51</v>
      </c>
      <c r="N3724">
        <v>36.35</v>
      </c>
      <c r="O3724">
        <v>6.4850000000000003</v>
      </c>
      <c r="P3724">
        <v>1.95</v>
      </c>
      <c r="Q3724">
        <v>1.3599999999999999</v>
      </c>
      <c r="R3724">
        <v>0.54300000000000004</v>
      </c>
      <c r="S3724">
        <v>117.97</v>
      </c>
      <c r="T3724">
        <v>1.1789000000000001</v>
      </c>
      <c r="U3724">
        <v>117.33</v>
      </c>
      <c r="V3724">
        <v>13.491300000000001</v>
      </c>
      <c r="W3724">
        <v>1.5234000000000001</v>
      </c>
      <c r="X3724">
        <v>0.77388999999999997</v>
      </c>
      <c r="Y3724">
        <v>1.6619999999999999</v>
      </c>
      <c r="Z3724">
        <v>0.59899999999999998</v>
      </c>
      <c r="AA3724">
        <v>1.167</v>
      </c>
      <c r="AB3724">
        <v>1.25E-4</v>
      </c>
      <c r="AC3724">
        <v>7.7542</v>
      </c>
      <c r="AD3724">
        <v>25.635000000000002</v>
      </c>
      <c r="AE3724">
        <v>6388.46</v>
      </c>
      <c r="AF3724">
        <v>9817.08</v>
      </c>
      <c r="AG3724">
        <v>3972.12</v>
      </c>
      <c r="AH3724">
        <v>47645.9</v>
      </c>
      <c r="AI3724">
        <v>157.26</v>
      </c>
      <c r="AJ3724">
        <v>129.765625</v>
      </c>
      <c r="AK3724">
        <v>136.65</v>
      </c>
      <c r="AL3724">
        <v>111.1</v>
      </c>
    </row>
    <row r="3725" spans="1:38" x14ac:dyDescent="0.25">
      <c r="A3725" s="1">
        <v>42019</v>
      </c>
      <c r="B3725">
        <v>127.97</v>
      </c>
      <c r="C3725">
        <v>12.6425</v>
      </c>
      <c r="D3725">
        <v>0.18099999999999999</v>
      </c>
      <c r="E3725">
        <v>0.45700000000000002</v>
      </c>
      <c r="F3725">
        <v>0.98299999999999998</v>
      </c>
      <c r="G3725">
        <v>1.9300000000000002</v>
      </c>
      <c r="H3725">
        <v>1992.67</v>
      </c>
      <c r="I3725">
        <v>92.352000000000004</v>
      </c>
      <c r="J3725">
        <v>17320.71</v>
      </c>
      <c r="K3725">
        <v>17108.7</v>
      </c>
      <c r="L3725">
        <v>581.39</v>
      </c>
      <c r="M3725">
        <v>3497.58</v>
      </c>
      <c r="N3725">
        <v>36.19</v>
      </c>
      <c r="O3725">
        <v>6.585</v>
      </c>
      <c r="P3725">
        <v>1.843</v>
      </c>
      <c r="Q3725">
        <v>1.232</v>
      </c>
      <c r="R3725">
        <v>0.47599999999999998</v>
      </c>
      <c r="S3725">
        <v>120.94</v>
      </c>
      <c r="T3725">
        <v>1.1633</v>
      </c>
      <c r="U3725">
        <v>116.17</v>
      </c>
      <c r="V3725">
        <v>13.453099999999999</v>
      </c>
      <c r="W3725">
        <v>1.5183</v>
      </c>
      <c r="X3725">
        <v>0.76609000000000005</v>
      </c>
      <c r="Y3725">
        <v>1.6640000000000001</v>
      </c>
      <c r="Z3725">
        <v>0.61299999999999999</v>
      </c>
      <c r="AA3725">
        <v>1.163</v>
      </c>
      <c r="AB3725">
        <v>1.25E-4</v>
      </c>
      <c r="AC3725">
        <v>7.7527999999999997</v>
      </c>
      <c r="AD3725">
        <v>26.19</v>
      </c>
      <c r="AE3725">
        <v>6498.78</v>
      </c>
      <c r="AF3725">
        <v>10032.61</v>
      </c>
      <c r="AG3725">
        <v>3972.97</v>
      </c>
      <c r="AH3725">
        <v>48026.3</v>
      </c>
      <c r="AI3725">
        <v>157.44</v>
      </c>
      <c r="AJ3725">
        <v>130.34375</v>
      </c>
      <c r="AK3725">
        <v>136.75</v>
      </c>
      <c r="AL3725">
        <v>111.16</v>
      </c>
    </row>
    <row r="3726" spans="1:38" x14ac:dyDescent="0.25">
      <c r="A3726" s="1">
        <v>42020</v>
      </c>
      <c r="B3726">
        <v>128.66999999999999</v>
      </c>
      <c r="C3726">
        <v>12.647500000000001</v>
      </c>
      <c r="D3726">
        <v>0.184</v>
      </c>
      <c r="E3726">
        <v>0.41899999999999998</v>
      </c>
      <c r="F3726">
        <v>0.92100000000000004</v>
      </c>
      <c r="G3726">
        <v>1.8679999999999999</v>
      </c>
      <c r="H3726">
        <v>2019.42</v>
      </c>
      <c r="I3726">
        <v>92.52</v>
      </c>
      <c r="J3726">
        <v>17511.57</v>
      </c>
      <c r="K3726">
        <v>16864.16</v>
      </c>
      <c r="L3726">
        <v>577.41</v>
      </c>
      <c r="M3726">
        <v>3520.23</v>
      </c>
      <c r="N3726">
        <v>36.450000000000003</v>
      </c>
      <c r="O3726">
        <v>6.6550000000000002</v>
      </c>
      <c r="P3726">
        <v>1.9449999999999998</v>
      </c>
      <c r="Q3726">
        <v>1.3460000000000001</v>
      </c>
      <c r="R3726">
        <v>0.53200000000000003</v>
      </c>
      <c r="S3726">
        <v>122.52</v>
      </c>
      <c r="T3726">
        <v>1.1567000000000001</v>
      </c>
      <c r="U3726">
        <v>117.51</v>
      </c>
      <c r="V3726">
        <v>13.379899999999999</v>
      </c>
      <c r="W3726">
        <v>1.5150000000000001</v>
      </c>
      <c r="X3726">
        <v>0.76361999999999997</v>
      </c>
      <c r="Y3726">
        <v>1.6080000000000001</v>
      </c>
      <c r="Z3726">
        <v>0.60499999999999998</v>
      </c>
      <c r="AA3726">
        <v>1.0980000000000001</v>
      </c>
      <c r="AB3726">
        <v>1.25E-4</v>
      </c>
      <c r="AC3726">
        <v>7.7511000000000001</v>
      </c>
      <c r="AD3726">
        <v>26.375</v>
      </c>
      <c r="AE3726">
        <v>6550.27</v>
      </c>
      <c r="AF3726">
        <v>10167.77</v>
      </c>
      <c r="AG3726">
        <v>3911.39</v>
      </c>
      <c r="AH3726">
        <v>49016.5</v>
      </c>
      <c r="AI3726">
        <v>157.44</v>
      </c>
      <c r="AJ3726">
        <v>129.859375</v>
      </c>
      <c r="AK3726">
        <v>137.36000000000001</v>
      </c>
      <c r="AL3726">
        <v>111.185</v>
      </c>
    </row>
    <row r="3727" spans="1:38" x14ac:dyDescent="0.25">
      <c r="A3727" s="1">
        <v>42023</v>
      </c>
      <c r="B3727">
        <v>130.79</v>
      </c>
      <c r="C3727">
        <v>12.675000000000001</v>
      </c>
      <c r="D3727">
        <v>0.191</v>
      </c>
      <c r="E3727">
        <v>0.41099999999999998</v>
      </c>
      <c r="F3727">
        <v>0.91300000000000003</v>
      </c>
      <c r="G3727">
        <v>1.8759999999999999</v>
      </c>
      <c r="H3727">
        <v>2019.42</v>
      </c>
      <c r="I3727">
        <v>92.52</v>
      </c>
      <c r="J3727">
        <v>17511.57</v>
      </c>
      <c r="K3727">
        <v>17014.29</v>
      </c>
      <c r="L3727">
        <v>577.94000000000005</v>
      </c>
      <c r="M3727">
        <v>3540.97</v>
      </c>
      <c r="N3727">
        <v>36.450000000000003</v>
      </c>
      <c r="O3727">
        <v>6.6899999999999995</v>
      </c>
      <c r="P3727">
        <v>1.9430000000000001</v>
      </c>
      <c r="Q3727">
        <v>1.355</v>
      </c>
      <c r="R3727">
        <v>0.53300000000000003</v>
      </c>
      <c r="S3727">
        <v>122.52</v>
      </c>
      <c r="T3727">
        <v>1.1606000000000001</v>
      </c>
      <c r="U3727">
        <v>117.56</v>
      </c>
      <c r="V3727">
        <v>13.5075</v>
      </c>
      <c r="W3727">
        <v>1.5112999999999999</v>
      </c>
      <c r="X3727">
        <v>0.76798</v>
      </c>
      <c r="Y3727">
        <v>1.647</v>
      </c>
      <c r="Z3727">
        <v>0.61399999999999999</v>
      </c>
      <c r="AA3727">
        <v>1.137</v>
      </c>
      <c r="AB3727">
        <v>1.25E-4</v>
      </c>
      <c r="AC3727">
        <v>7.7522000000000002</v>
      </c>
      <c r="AD3727">
        <v>26.17</v>
      </c>
      <c r="AE3727">
        <v>6585.53</v>
      </c>
      <c r="AF3727">
        <v>10242.35</v>
      </c>
      <c r="AG3727">
        <v>3945.46</v>
      </c>
      <c r="AH3727">
        <v>47758</v>
      </c>
      <c r="AI3727">
        <v>157.77000000000001</v>
      </c>
      <c r="AJ3727">
        <v>129.859375</v>
      </c>
      <c r="AK3727">
        <v>137.31</v>
      </c>
      <c r="AL3727">
        <v>111.2</v>
      </c>
    </row>
    <row r="3728" spans="1:38" x14ac:dyDescent="0.25">
      <c r="A3728" s="1">
        <v>42024</v>
      </c>
      <c r="B3728">
        <v>133.05000000000001</v>
      </c>
      <c r="C3728">
        <v>12.52</v>
      </c>
      <c r="D3728">
        <v>0.182</v>
      </c>
      <c r="E3728">
        <v>0.40200000000000002</v>
      </c>
      <c r="F3728">
        <v>0.91800000000000004</v>
      </c>
      <c r="G3728">
        <v>1.881</v>
      </c>
      <c r="H3728">
        <v>2022.55</v>
      </c>
      <c r="I3728">
        <v>93.046000000000006</v>
      </c>
      <c r="J3728">
        <v>17515.23</v>
      </c>
      <c r="K3728">
        <v>17366.3</v>
      </c>
      <c r="L3728">
        <v>582.27</v>
      </c>
      <c r="M3728">
        <v>3558.63</v>
      </c>
      <c r="N3728">
        <v>36.090000000000003</v>
      </c>
      <c r="O3728">
        <v>6.7649999999999997</v>
      </c>
      <c r="P3728">
        <v>1.901</v>
      </c>
      <c r="Q3728">
        <v>1.341</v>
      </c>
      <c r="R3728">
        <v>0.55100000000000005</v>
      </c>
      <c r="S3728">
        <v>124.2</v>
      </c>
      <c r="T3728">
        <v>1.155</v>
      </c>
      <c r="U3728">
        <v>118.82</v>
      </c>
      <c r="V3728">
        <v>13.3863</v>
      </c>
      <c r="W3728">
        <v>1.5145</v>
      </c>
      <c r="X3728">
        <v>0.76259999999999994</v>
      </c>
      <c r="Y3728">
        <v>1.6680000000000001</v>
      </c>
      <c r="Z3728">
        <v>0.60799999999999998</v>
      </c>
      <c r="AA3728">
        <v>1.2010000000000001</v>
      </c>
      <c r="AB3728">
        <v>1.25E-4</v>
      </c>
      <c r="AC3728">
        <v>7.7526000000000002</v>
      </c>
      <c r="AD3728">
        <v>26.164999999999999</v>
      </c>
      <c r="AE3728">
        <v>6620.1</v>
      </c>
      <c r="AF3728">
        <v>10257.129999999999</v>
      </c>
      <c r="AG3728">
        <v>3983.48</v>
      </c>
      <c r="AH3728">
        <v>47876.7</v>
      </c>
      <c r="AI3728">
        <v>157.69</v>
      </c>
      <c r="AJ3728">
        <v>129.859375</v>
      </c>
      <c r="AK3728">
        <v>137.19</v>
      </c>
      <c r="AL3728">
        <v>111.175</v>
      </c>
    </row>
    <row r="3729" spans="1:38" x14ac:dyDescent="0.25">
      <c r="A3729" s="1">
        <v>42025</v>
      </c>
      <c r="B3729">
        <v>133.97999999999999</v>
      </c>
      <c r="C3729">
        <v>12.53</v>
      </c>
      <c r="D3729">
        <v>0.17599999999999999</v>
      </c>
      <c r="E3729">
        <v>0.39800000000000002</v>
      </c>
      <c r="F3729">
        <v>0.93400000000000005</v>
      </c>
      <c r="G3729">
        <v>1.9</v>
      </c>
      <c r="H3729">
        <v>2032.12</v>
      </c>
      <c r="I3729">
        <v>92.903999999999996</v>
      </c>
      <c r="J3729">
        <v>17554.28</v>
      </c>
      <c r="K3729">
        <v>17280.48</v>
      </c>
      <c r="L3729">
        <v>584.34</v>
      </c>
      <c r="M3729">
        <v>3610.37</v>
      </c>
      <c r="N3729">
        <v>36.479999999999997</v>
      </c>
      <c r="O3729">
        <v>6.88</v>
      </c>
      <c r="P3729">
        <v>1.968</v>
      </c>
      <c r="Q3729">
        <v>1.3940000000000001</v>
      </c>
      <c r="R3729">
        <v>0.55700000000000005</v>
      </c>
      <c r="S3729">
        <v>124.23</v>
      </c>
      <c r="T3729">
        <v>1.161</v>
      </c>
      <c r="U3729">
        <v>117.97</v>
      </c>
      <c r="V3729">
        <v>13.3673</v>
      </c>
      <c r="W3729">
        <v>1.5142</v>
      </c>
      <c r="X3729">
        <v>0.76670000000000005</v>
      </c>
      <c r="Y3729">
        <v>1.67</v>
      </c>
      <c r="Z3729">
        <v>0.60099999999999998</v>
      </c>
      <c r="AA3729">
        <v>1.1919999999999999</v>
      </c>
      <c r="AB3729">
        <v>1.25E-4</v>
      </c>
      <c r="AC3729">
        <v>7.7507000000000001</v>
      </c>
      <c r="AD3729">
        <v>26.535</v>
      </c>
      <c r="AE3729">
        <v>6728.04</v>
      </c>
      <c r="AF3729">
        <v>10299.23</v>
      </c>
      <c r="AG3729">
        <v>3999.9</v>
      </c>
      <c r="AH3729">
        <v>49224.1</v>
      </c>
      <c r="AI3729">
        <v>156.81</v>
      </c>
      <c r="AJ3729">
        <v>129.4375</v>
      </c>
      <c r="AK3729">
        <v>137.05000000000001</v>
      </c>
      <c r="AL3729">
        <v>111.18</v>
      </c>
    </row>
    <row r="3730" spans="1:38" x14ac:dyDescent="0.25">
      <c r="A3730" s="1">
        <v>42026</v>
      </c>
      <c r="B3730">
        <v>136.87</v>
      </c>
      <c r="C3730">
        <v>12.3</v>
      </c>
      <c r="D3730">
        <v>0.13500000000000001</v>
      </c>
      <c r="E3730">
        <v>0.33700000000000002</v>
      </c>
      <c r="F3730">
        <v>0.84399999999999997</v>
      </c>
      <c r="G3730">
        <v>1.7490000000000001</v>
      </c>
      <c r="H3730">
        <v>2063.15</v>
      </c>
      <c r="I3730">
        <v>94.076999999999998</v>
      </c>
      <c r="J3730">
        <v>17813.98</v>
      </c>
      <c r="K3730">
        <v>17329.02</v>
      </c>
      <c r="L3730">
        <v>578.41999999999996</v>
      </c>
      <c r="M3730">
        <v>3644.98</v>
      </c>
      <c r="N3730">
        <v>36.909999999999997</v>
      </c>
      <c r="O3730">
        <v>7.0350000000000001</v>
      </c>
      <c r="P3730">
        <v>1.9990000000000001</v>
      </c>
      <c r="Q3730">
        <v>1.4339999999999999</v>
      </c>
      <c r="R3730">
        <v>0.58099999999999996</v>
      </c>
      <c r="S3730">
        <v>125.23</v>
      </c>
      <c r="T3730">
        <v>1.1366000000000001</v>
      </c>
      <c r="U3730">
        <v>118.49</v>
      </c>
      <c r="V3730">
        <v>12.9572</v>
      </c>
      <c r="W3730">
        <v>1.5009999999999999</v>
      </c>
      <c r="X3730">
        <v>0.75721000000000005</v>
      </c>
      <c r="Y3730">
        <v>1.6879999999999999</v>
      </c>
      <c r="Z3730">
        <v>0.60399999999999998</v>
      </c>
      <c r="AA3730">
        <v>1.1519999999999999</v>
      </c>
      <c r="AB3730">
        <v>1.25E-4</v>
      </c>
      <c r="AC3730">
        <v>7.7529000000000003</v>
      </c>
      <c r="AD3730">
        <v>26.114999999999998</v>
      </c>
      <c r="AE3730">
        <v>6796.63</v>
      </c>
      <c r="AF3730">
        <v>10435.620000000001</v>
      </c>
      <c r="AG3730">
        <v>4002.61</v>
      </c>
      <c r="AH3730">
        <v>49442.6</v>
      </c>
      <c r="AI3730">
        <v>157.74</v>
      </c>
      <c r="AJ3730">
        <v>129.125</v>
      </c>
      <c r="AK3730">
        <v>138.44</v>
      </c>
      <c r="AL3730">
        <v>111.19</v>
      </c>
    </row>
    <row r="3731" spans="1:38" x14ac:dyDescent="0.25">
      <c r="A3731" s="1">
        <v>42027</v>
      </c>
      <c r="B3731">
        <v>135.69999999999999</v>
      </c>
      <c r="C3731">
        <v>12.21</v>
      </c>
      <c r="D3731">
        <v>0.13300000000000001</v>
      </c>
      <c r="E3731">
        <v>0.32900000000000001</v>
      </c>
      <c r="F3731">
        <v>0.82199999999999995</v>
      </c>
      <c r="G3731">
        <v>1.694</v>
      </c>
      <c r="H3731">
        <v>2051.8200000000002</v>
      </c>
      <c r="I3731">
        <v>94.762</v>
      </c>
      <c r="J3731">
        <v>17672.599999999999</v>
      </c>
      <c r="K3731">
        <v>17511.75</v>
      </c>
      <c r="L3731">
        <v>589.30999999999995</v>
      </c>
      <c r="M3731">
        <v>3664.41</v>
      </c>
      <c r="N3731">
        <v>36.445</v>
      </c>
      <c r="O3731">
        <v>7.26</v>
      </c>
      <c r="P3731">
        <v>1.9119999999999999</v>
      </c>
      <c r="Q3731">
        <v>1.369</v>
      </c>
      <c r="R3731">
        <v>0.55100000000000005</v>
      </c>
      <c r="S3731">
        <v>124.23</v>
      </c>
      <c r="T3731">
        <v>1.1204000000000001</v>
      </c>
      <c r="U3731">
        <v>117.77</v>
      </c>
      <c r="V3731">
        <v>12.7826</v>
      </c>
      <c r="W3731">
        <v>1.4988999999999999</v>
      </c>
      <c r="X3731">
        <v>0.74765999999999999</v>
      </c>
      <c r="Y3731">
        <v>1.653</v>
      </c>
      <c r="Z3731">
        <v>0.63400000000000001</v>
      </c>
      <c r="AA3731">
        <v>1.145</v>
      </c>
      <c r="AB3731">
        <v>1.25E-4</v>
      </c>
      <c r="AC3731">
        <v>7.7519999999999998</v>
      </c>
      <c r="AD3731">
        <v>25.49</v>
      </c>
      <c r="AE3731">
        <v>6832.83</v>
      </c>
      <c r="AF3731">
        <v>10649.58</v>
      </c>
      <c r="AG3731">
        <v>4037.98</v>
      </c>
      <c r="AH3731">
        <v>48775.3</v>
      </c>
      <c r="AI3731">
        <v>158.72999999999999</v>
      </c>
      <c r="AJ3731">
        <v>129.671875</v>
      </c>
      <c r="AK3731">
        <v>138.97</v>
      </c>
      <c r="AL3731">
        <v>111.205</v>
      </c>
    </row>
    <row r="3732" spans="1:38" x14ac:dyDescent="0.25">
      <c r="A3732" s="1">
        <v>42030</v>
      </c>
      <c r="B3732">
        <v>136.06</v>
      </c>
      <c r="C3732">
        <v>12.06</v>
      </c>
      <c r="D3732">
        <v>0.156</v>
      </c>
      <c r="E3732">
        <v>0.35399999999999998</v>
      </c>
      <c r="F3732">
        <v>0.83299999999999996</v>
      </c>
      <c r="G3732">
        <v>1.6400000000000001</v>
      </c>
      <c r="H3732">
        <v>2057.09</v>
      </c>
      <c r="I3732">
        <v>94.802000000000007</v>
      </c>
      <c r="J3732">
        <v>17678.7</v>
      </c>
      <c r="K3732">
        <v>17468.52</v>
      </c>
      <c r="L3732">
        <v>590.34</v>
      </c>
      <c r="M3732">
        <v>3672.98</v>
      </c>
      <c r="N3732">
        <v>35.805</v>
      </c>
      <c r="O3732">
        <v>7.53</v>
      </c>
      <c r="P3732">
        <v>1.94</v>
      </c>
      <c r="Q3732">
        <v>1.405</v>
      </c>
      <c r="R3732">
        <v>0.57899999999999996</v>
      </c>
      <c r="S3732">
        <v>122.99</v>
      </c>
      <c r="T3732">
        <v>1.1237999999999999</v>
      </c>
      <c r="U3732">
        <v>118.46</v>
      </c>
      <c r="V3732">
        <v>12.880800000000001</v>
      </c>
      <c r="W3732">
        <v>1.5078</v>
      </c>
      <c r="X3732">
        <v>0.74528000000000005</v>
      </c>
      <c r="Y3732">
        <v>1.63</v>
      </c>
      <c r="Z3732">
        <v>0.63500000000000001</v>
      </c>
      <c r="AA3732">
        <v>1.1320000000000001</v>
      </c>
      <c r="AB3732">
        <v>1.25E-4</v>
      </c>
      <c r="AC3732">
        <v>7.7518000000000002</v>
      </c>
      <c r="AD3732">
        <v>25.76</v>
      </c>
      <c r="AE3732">
        <v>6852.4</v>
      </c>
      <c r="AF3732">
        <v>10798.33</v>
      </c>
      <c r="AG3732">
        <v>4033.14</v>
      </c>
      <c r="AH3732">
        <v>48576.6</v>
      </c>
      <c r="AI3732">
        <v>158.15</v>
      </c>
      <c r="AJ3732">
        <v>129.5</v>
      </c>
      <c r="AK3732">
        <v>139.41</v>
      </c>
      <c r="AL3732">
        <v>111.16500000000001</v>
      </c>
    </row>
    <row r="3733" spans="1:38" x14ac:dyDescent="0.25">
      <c r="A3733" s="1">
        <v>42031</v>
      </c>
      <c r="B3733">
        <v>133.85</v>
      </c>
      <c r="C3733">
        <v>12.12</v>
      </c>
      <c r="D3733">
        <v>0.17699999999999999</v>
      </c>
      <c r="E3733">
        <v>0.38100000000000001</v>
      </c>
      <c r="F3733">
        <v>0.879</v>
      </c>
      <c r="G3733">
        <v>1.702</v>
      </c>
      <c r="H3733">
        <v>2029.55</v>
      </c>
      <c r="I3733">
        <v>94.022000000000006</v>
      </c>
      <c r="J3733">
        <v>17387.21</v>
      </c>
      <c r="K3733">
        <v>17768.3</v>
      </c>
      <c r="L3733">
        <v>587.84</v>
      </c>
      <c r="M3733">
        <v>3650.8</v>
      </c>
      <c r="N3733">
        <v>34.185000000000002</v>
      </c>
      <c r="O3733">
        <v>7.35</v>
      </c>
      <c r="P3733">
        <v>1.9239999999999999</v>
      </c>
      <c r="Q3733">
        <v>1.38</v>
      </c>
      <c r="R3733">
        <v>0.56499999999999995</v>
      </c>
      <c r="S3733">
        <v>124.4</v>
      </c>
      <c r="T3733">
        <v>1.1381000000000001</v>
      </c>
      <c r="U3733">
        <v>117.87</v>
      </c>
      <c r="V3733">
        <v>13.1844</v>
      </c>
      <c r="W3733">
        <v>1.5197000000000001</v>
      </c>
      <c r="X3733">
        <v>0.74885000000000002</v>
      </c>
      <c r="Y3733">
        <v>1.643</v>
      </c>
      <c r="Z3733">
        <v>0.64100000000000001</v>
      </c>
      <c r="AA3733">
        <v>1.135</v>
      </c>
      <c r="AB3733">
        <v>1.25E-4</v>
      </c>
      <c r="AC3733">
        <v>7.7521000000000004</v>
      </c>
      <c r="AD3733">
        <v>24.965</v>
      </c>
      <c r="AE3733">
        <v>6811.61</v>
      </c>
      <c r="AF3733">
        <v>10628.58</v>
      </c>
      <c r="AG3733">
        <v>4064.33</v>
      </c>
      <c r="AH3733">
        <v>48591.199999999997</v>
      </c>
      <c r="AI3733">
        <v>158.41999999999999</v>
      </c>
      <c r="AJ3733">
        <v>129.65625</v>
      </c>
      <c r="AK3733">
        <v>138.85</v>
      </c>
      <c r="AL3733">
        <v>111.18</v>
      </c>
    </row>
    <row r="3734" spans="1:38" x14ac:dyDescent="0.25">
      <c r="A3734" s="1">
        <v>42032</v>
      </c>
      <c r="B3734">
        <v>129.75</v>
      </c>
      <c r="C3734">
        <v>11.955</v>
      </c>
      <c r="D3734">
        <v>0.186</v>
      </c>
      <c r="E3734">
        <v>0.41099999999999998</v>
      </c>
      <c r="F3734">
        <v>0.93100000000000005</v>
      </c>
      <c r="G3734">
        <v>1.7730000000000001</v>
      </c>
      <c r="H3734">
        <v>2002.16</v>
      </c>
      <c r="I3734">
        <v>94.466999999999999</v>
      </c>
      <c r="J3734">
        <v>17191.37</v>
      </c>
      <c r="K3734">
        <v>17795.73</v>
      </c>
      <c r="L3734">
        <v>594.39</v>
      </c>
      <c r="M3734">
        <v>3659.72</v>
      </c>
      <c r="N3734">
        <v>33.774999999999999</v>
      </c>
      <c r="O3734">
        <v>7.125</v>
      </c>
      <c r="P3734">
        <v>1.8319999999999999</v>
      </c>
      <c r="Q3734">
        <v>1.296</v>
      </c>
      <c r="R3734">
        <v>0.52800000000000002</v>
      </c>
      <c r="S3734">
        <v>123.42</v>
      </c>
      <c r="T3734">
        <v>1.1287</v>
      </c>
      <c r="U3734">
        <v>117.54</v>
      </c>
      <c r="V3734">
        <v>13.070399999999999</v>
      </c>
      <c r="W3734">
        <v>1.5139</v>
      </c>
      <c r="X3734">
        <v>0.74553000000000003</v>
      </c>
      <c r="Y3734">
        <v>1.65</v>
      </c>
      <c r="Z3734">
        <v>0.64100000000000001</v>
      </c>
      <c r="AA3734">
        <v>1.1379999999999999</v>
      </c>
      <c r="AB3734">
        <v>1.25E-4</v>
      </c>
      <c r="AC3734">
        <v>7.7519</v>
      </c>
      <c r="AD3734">
        <v>25.33</v>
      </c>
      <c r="AE3734">
        <v>6825.94</v>
      </c>
      <c r="AF3734">
        <v>10710.97</v>
      </c>
      <c r="AG3734">
        <v>4068.98</v>
      </c>
      <c r="AH3734">
        <v>47694.5</v>
      </c>
      <c r="AI3734">
        <v>158.74</v>
      </c>
      <c r="AJ3734">
        <v>130.46875</v>
      </c>
      <c r="AK3734">
        <v>138.15</v>
      </c>
      <c r="AL3734">
        <v>111.21</v>
      </c>
    </row>
    <row r="3735" spans="1:38" x14ac:dyDescent="0.25">
      <c r="A3735" s="1">
        <v>42033</v>
      </c>
      <c r="B3735">
        <v>131.08000000000001</v>
      </c>
      <c r="C3735">
        <v>11.577500000000001</v>
      </c>
      <c r="D3735">
        <v>0.17299999999999999</v>
      </c>
      <c r="E3735">
        <v>0.39600000000000002</v>
      </c>
      <c r="F3735">
        <v>0.90700000000000003</v>
      </c>
      <c r="G3735">
        <v>1.76</v>
      </c>
      <c r="H3735">
        <v>2021.25</v>
      </c>
      <c r="I3735">
        <v>94.781999999999996</v>
      </c>
      <c r="J3735">
        <v>17416.849999999999</v>
      </c>
      <c r="K3735">
        <v>17606.22</v>
      </c>
      <c r="L3735">
        <v>593.12</v>
      </c>
      <c r="M3735">
        <v>3650.26</v>
      </c>
      <c r="N3735">
        <v>34.21</v>
      </c>
      <c r="O3735">
        <v>7.3949999999999996</v>
      </c>
      <c r="P3735">
        <v>1.8780000000000001</v>
      </c>
      <c r="Q3735">
        <v>1.3320000000000001</v>
      </c>
      <c r="R3735">
        <v>0.54700000000000004</v>
      </c>
      <c r="S3735">
        <v>120.76</v>
      </c>
      <c r="T3735">
        <v>1.1320000000000001</v>
      </c>
      <c r="U3735">
        <v>118.29</v>
      </c>
      <c r="V3735">
        <v>13.0784</v>
      </c>
      <c r="W3735">
        <v>1.5066999999999999</v>
      </c>
      <c r="X3735">
        <v>0.75129999999999997</v>
      </c>
      <c r="Y3735">
        <v>1.641</v>
      </c>
      <c r="Z3735">
        <v>0.64300000000000002</v>
      </c>
      <c r="AA3735">
        <v>1.109</v>
      </c>
      <c r="AB3735">
        <v>1.25E-4</v>
      </c>
      <c r="AC3735">
        <v>7.7519999999999998</v>
      </c>
      <c r="AD3735">
        <v>24.824999999999999</v>
      </c>
      <c r="AE3735">
        <v>6810.6</v>
      </c>
      <c r="AF3735">
        <v>10737.87</v>
      </c>
      <c r="AG3735">
        <v>4041.55</v>
      </c>
      <c r="AH3735">
        <v>47762.2</v>
      </c>
      <c r="AI3735">
        <v>158.72</v>
      </c>
      <c r="AJ3735">
        <v>130.1875</v>
      </c>
      <c r="AK3735">
        <v>138.09</v>
      </c>
      <c r="AL3735">
        <v>111.22499999999999</v>
      </c>
    </row>
    <row r="3736" spans="1:38" x14ac:dyDescent="0.25">
      <c r="A3736" s="1">
        <v>42034</v>
      </c>
      <c r="B3736">
        <v>129.57</v>
      </c>
      <c r="C3736">
        <v>11.91</v>
      </c>
      <c r="D3736">
        <v>0.16400000000000001</v>
      </c>
      <c r="E3736">
        <v>0.39800000000000002</v>
      </c>
      <c r="F3736">
        <v>0.92400000000000004</v>
      </c>
      <c r="G3736">
        <v>1.782</v>
      </c>
      <c r="H3736">
        <v>1994.99</v>
      </c>
      <c r="I3736">
        <v>94.804000000000002</v>
      </c>
      <c r="J3736">
        <v>17164.95</v>
      </c>
      <c r="K3736">
        <v>17674.39</v>
      </c>
      <c r="L3736">
        <v>591.58000000000004</v>
      </c>
      <c r="M3736">
        <v>3621.81</v>
      </c>
      <c r="N3736">
        <v>33.04</v>
      </c>
      <c r="O3736">
        <v>7.3949999999999996</v>
      </c>
      <c r="P3736">
        <v>1.7709999999999999</v>
      </c>
      <c r="Q3736">
        <v>1.2150000000000001</v>
      </c>
      <c r="R3736">
        <v>0.49399999999999999</v>
      </c>
      <c r="S3736">
        <v>123.45</v>
      </c>
      <c r="T3736">
        <v>1.1291</v>
      </c>
      <c r="U3736">
        <v>117.49</v>
      </c>
      <c r="V3736">
        <v>13.144600000000001</v>
      </c>
      <c r="W3736">
        <v>1.506</v>
      </c>
      <c r="X3736">
        <v>0.74955000000000005</v>
      </c>
      <c r="Y3736">
        <v>1.6360000000000001</v>
      </c>
      <c r="Z3736">
        <v>0.65</v>
      </c>
      <c r="AA3736">
        <v>1.109</v>
      </c>
      <c r="AB3736">
        <v>1.25E-4</v>
      </c>
      <c r="AC3736">
        <v>7.7519</v>
      </c>
      <c r="AD3736">
        <v>25.254999999999999</v>
      </c>
      <c r="AE3736">
        <v>6749.4</v>
      </c>
      <c r="AF3736">
        <v>10694.32</v>
      </c>
      <c r="AG3736">
        <v>4022.31</v>
      </c>
      <c r="AH3736">
        <v>46907.7</v>
      </c>
      <c r="AI3736">
        <v>159.38999999999999</v>
      </c>
      <c r="AJ3736">
        <v>130.875</v>
      </c>
      <c r="AK3736">
        <v>138.19</v>
      </c>
      <c r="AL3736">
        <v>111.23</v>
      </c>
    </row>
    <row r="3737" spans="1:38" x14ac:dyDescent="0.25">
      <c r="A3737" s="1">
        <v>42037</v>
      </c>
      <c r="B3737">
        <v>130.27000000000001</v>
      </c>
      <c r="C3737">
        <v>12.93</v>
      </c>
      <c r="D3737">
        <v>0.156</v>
      </c>
      <c r="E3737">
        <v>0.38500000000000001</v>
      </c>
      <c r="F3737">
        <v>0.92</v>
      </c>
      <c r="G3737">
        <v>1.7709999999999999</v>
      </c>
      <c r="H3737">
        <v>2020.85</v>
      </c>
      <c r="I3737">
        <v>94.504000000000005</v>
      </c>
      <c r="J3737">
        <v>17361.04</v>
      </c>
      <c r="K3737">
        <v>17558.04</v>
      </c>
      <c r="L3737">
        <v>590.27</v>
      </c>
      <c r="M3737">
        <v>3638.29</v>
      </c>
      <c r="N3737">
        <v>33.65</v>
      </c>
      <c r="O3737">
        <v>7.37</v>
      </c>
      <c r="P3737">
        <v>1.7949999999999999</v>
      </c>
      <c r="Q3737">
        <v>1.238</v>
      </c>
      <c r="R3737">
        <v>0.50800000000000001</v>
      </c>
      <c r="S3737">
        <v>122.42</v>
      </c>
      <c r="T3737">
        <v>1.1341000000000001</v>
      </c>
      <c r="U3737">
        <v>117.57</v>
      </c>
      <c r="V3737">
        <v>13.040699999999999</v>
      </c>
      <c r="W3737">
        <v>1.5039</v>
      </c>
      <c r="X3737">
        <v>0.75409999999999999</v>
      </c>
      <c r="Y3737">
        <v>1.625</v>
      </c>
      <c r="Z3737">
        <v>0.65300000000000002</v>
      </c>
      <c r="AA3737">
        <v>1.1040000000000001</v>
      </c>
      <c r="AB3737">
        <v>1.25E-4</v>
      </c>
      <c r="AC3737">
        <v>7.7527999999999997</v>
      </c>
      <c r="AD3737">
        <v>25.42</v>
      </c>
      <c r="AE3737">
        <v>6782.55</v>
      </c>
      <c r="AF3737">
        <v>10828.01</v>
      </c>
      <c r="AG3737">
        <v>4038.26</v>
      </c>
      <c r="AH3737">
        <v>47650.7</v>
      </c>
      <c r="AI3737">
        <v>159.35</v>
      </c>
      <c r="AJ3737">
        <v>130.921875</v>
      </c>
      <c r="AK3737">
        <v>138.13</v>
      </c>
      <c r="AL3737">
        <v>111.245</v>
      </c>
    </row>
    <row r="3738" spans="1:38" x14ac:dyDescent="0.25">
      <c r="A3738" s="1">
        <v>42038</v>
      </c>
      <c r="B3738">
        <v>135.07</v>
      </c>
      <c r="C3738">
        <v>13.49</v>
      </c>
      <c r="D3738">
        <v>0.15</v>
      </c>
      <c r="E3738">
        <v>0.35199999999999998</v>
      </c>
      <c r="F3738">
        <v>0.88900000000000001</v>
      </c>
      <c r="G3738">
        <v>1.7469999999999999</v>
      </c>
      <c r="H3738">
        <v>2050.0300000000002</v>
      </c>
      <c r="I3738">
        <v>93.6</v>
      </c>
      <c r="J3738">
        <v>17666.400000000001</v>
      </c>
      <c r="K3738">
        <v>17335.849999999999</v>
      </c>
      <c r="L3738">
        <v>593.30999999999995</v>
      </c>
      <c r="M3738">
        <v>3685.14</v>
      </c>
      <c r="N3738">
        <v>33.700000000000003</v>
      </c>
      <c r="O3738">
        <v>7.43</v>
      </c>
      <c r="P3738">
        <v>1.8980000000000001</v>
      </c>
      <c r="Q3738">
        <v>1.335</v>
      </c>
      <c r="R3738">
        <v>0.55200000000000005</v>
      </c>
      <c r="S3738">
        <v>121.05</v>
      </c>
      <c r="T3738">
        <v>1.1480999999999999</v>
      </c>
      <c r="U3738">
        <v>117.57</v>
      </c>
      <c r="V3738">
        <v>13.0649</v>
      </c>
      <c r="W3738">
        <v>1.5165999999999999</v>
      </c>
      <c r="X3738">
        <v>0.75692000000000004</v>
      </c>
      <c r="Y3738">
        <v>1.72</v>
      </c>
      <c r="Z3738">
        <v>0.63300000000000001</v>
      </c>
      <c r="AA3738">
        <v>1.0960000000000001</v>
      </c>
      <c r="AB3738">
        <v>1.25E-4</v>
      </c>
      <c r="AC3738">
        <v>7.7538999999999998</v>
      </c>
      <c r="AD3738">
        <v>26.12</v>
      </c>
      <c r="AE3738">
        <v>6871.8</v>
      </c>
      <c r="AF3738">
        <v>10890.95</v>
      </c>
      <c r="AG3738">
        <v>4033.21</v>
      </c>
      <c r="AH3738">
        <v>48963.7</v>
      </c>
      <c r="AI3738">
        <v>158.91</v>
      </c>
      <c r="AJ3738">
        <v>130.0625</v>
      </c>
      <c r="AK3738">
        <v>138.41</v>
      </c>
      <c r="AL3738">
        <v>111.26</v>
      </c>
    </row>
    <row r="3739" spans="1:38" x14ac:dyDescent="0.25">
      <c r="A3739" s="1">
        <v>42039</v>
      </c>
      <c r="B3739">
        <v>135.05000000000001</v>
      </c>
      <c r="C3739">
        <v>13.35</v>
      </c>
      <c r="D3739">
        <v>0.14599999999999999</v>
      </c>
      <c r="E3739">
        <v>0.33</v>
      </c>
      <c r="F3739">
        <v>0.85599999999999998</v>
      </c>
      <c r="G3739">
        <v>1.6970000000000001</v>
      </c>
      <c r="H3739">
        <v>2041.51</v>
      </c>
      <c r="I3739">
        <v>93.986000000000004</v>
      </c>
      <c r="J3739">
        <v>17673.02</v>
      </c>
      <c r="K3739">
        <v>17678.740000000002</v>
      </c>
      <c r="L3739">
        <v>598.23</v>
      </c>
      <c r="M3739">
        <v>3680.18</v>
      </c>
      <c r="N3739">
        <v>33.6</v>
      </c>
      <c r="O3739">
        <v>7.6550000000000002</v>
      </c>
      <c r="P3739">
        <v>1.88</v>
      </c>
      <c r="Q3739">
        <v>1.3140000000000001</v>
      </c>
      <c r="R3739">
        <v>0.54</v>
      </c>
      <c r="S3739">
        <v>121.58</v>
      </c>
      <c r="T3739">
        <v>1.1345000000000001</v>
      </c>
      <c r="U3739">
        <v>117.28</v>
      </c>
      <c r="V3739">
        <v>13.0198</v>
      </c>
      <c r="W3739">
        <v>1.5182</v>
      </c>
      <c r="X3739">
        <v>0.74733000000000005</v>
      </c>
      <c r="Y3739">
        <v>1.726</v>
      </c>
      <c r="Z3739">
        <v>0.65300000000000002</v>
      </c>
      <c r="AA3739">
        <v>1.121</v>
      </c>
      <c r="AB3739">
        <v>1.25E-4</v>
      </c>
      <c r="AC3739">
        <v>7.7523999999999997</v>
      </c>
      <c r="AD3739">
        <v>26.45</v>
      </c>
      <c r="AE3739">
        <v>6860.02</v>
      </c>
      <c r="AF3739">
        <v>10911.32</v>
      </c>
      <c r="AG3739">
        <v>4054.73</v>
      </c>
      <c r="AH3739">
        <v>49301.1</v>
      </c>
      <c r="AI3739">
        <v>158.62</v>
      </c>
      <c r="AJ3739">
        <v>130</v>
      </c>
      <c r="AK3739">
        <v>138.99</v>
      </c>
      <c r="AL3739">
        <v>111.245</v>
      </c>
    </row>
    <row r="3740" spans="1:38" x14ac:dyDescent="0.25">
      <c r="A3740" s="1">
        <v>42040</v>
      </c>
      <c r="B3740">
        <v>133.38999999999999</v>
      </c>
      <c r="C3740">
        <v>13.58</v>
      </c>
      <c r="D3740">
        <v>0.14799999999999999</v>
      </c>
      <c r="E3740">
        <v>0.33200000000000002</v>
      </c>
      <c r="F3740">
        <v>0.85499999999999998</v>
      </c>
      <c r="G3740">
        <v>1.7090000000000001</v>
      </c>
      <c r="H3740">
        <v>2062.52</v>
      </c>
      <c r="I3740">
        <v>93.569000000000003</v>
      </c>
      <c r="J3740">
        <v>17884.88</v>
      </c>
      <c r="K3740">
        <v>17504.62</v>
      </c>
      <c r="L3740">
        <v>600.80999999999995</v>
      </c>
      <c r="M3740">
        <v>3687.08</v>
      </c>
      <c r="N3740">
        <v>33.94</v>
      </c>
      <c r="O3740">
        <v>7.6</v>
      </c>
      <c r="P3740">
        <v>1.921</v>
      </c>
      <c r="Q3740">
        <v>1.347</v>
      </c>
      <c r="R3740">
        <v>0.56299999999999994</v>
      </c>
      <c r="S3740">
        <v>121.79</v>
      </c>
      <c r="T3740">
        <v>1.1476999999999999</v>
      </c>
      <c r="U3740">
        <v>117.53</v>
      </c>
      <c r="V3740">
        <v>12.936</v>
      </c>
      <c r="W3740">
        <v>1.5327999999999999</v>
      </c>
      <c r="X3740">
        <v>0.74868999999999997</v>
      </c>
      <c r="Y3740">
        <v>1.7290000000000001</v>
      </c>
      <c r="Z3740">
        <v>0.65300000000000002</v>
      </c>
      <c r="AA3740">
        <v>1.1200000000000001</v>
      </c>
      <c r="AB3740">
        <v>1.25E-4</v>
      </c>
      <c r="AC3740">
        <v>7.7523999999999997</v>
      </c>
      <c r="AD3740">
        <v>26.355</v>
      </c>
      <c r="AE3740">
        <v>6865.93</v>
      </c>
      <c r="AF3740">
        <v>10905.41</v>
      </c>
      <c r="AG3740">
        <v>4020.41</v>
      </c>
      <c r="AH3740">
        <v>49233.9</v>
      </c>
      <c r="AI3740">
        <v>158.58000000000001</v>
      </c>
      <c r="AJ3740">
        <v>129.859375</v>
      </c>
      <c r="AK3740">
        <v>138.85</v>
      </c>
      <c r="AL3740">
        <v>111.26</v>
      </c>
    </row>
    <row r="3741" spans="1:38" x14ac:dyDescent="0.25">
      <c r="A3741" s="1">
        <v>42041</v>
      </c>
      <c r="B3741">
        <v>134.16</v>
      </c>
      <c r="C3741">
        <v>13.61</v>
      </c>
      <c r="D3741">
        <v>0.14199999999999999</v>
      </c>
      <c r="E3741">
        <v>0.32600000000000001</v>
      </c>
      <c r="F3741">
        <v>0.873</v>
      </c>
      <c r="G3741">
        <v>1.7389999999999999</v>
      </c>
      <c r="H3741">
        <v>2055.4699999999998</v>
      </c>
      <c r="I3741">
        <v>94.697999999999993</v>
      </c>
      <c r="J3741">
        <v>17824.29</v>
      </c>
      <c r="K3741">
        <v>17648.5</v>
      </c>
      <c r="L3741">
        <v>604.13</v>
      </c>
      <c r="M3741">
        <v>3681.48</v>
      </c>
      <c r="N3741">
        <v>33.295000000000002</v>
      </c>
      <c r="O3741">
        <v>7.66</v>
      </c>
      <c r="P3741">
        <v>2.0579999999999998</v>
      </c>
      <c r="Q3741">
        <v>1.538</v>
      </c>
      <c r="R3741">
        <v>0.69699999999999995</v>
      </c>
      <c r="S3741">
        <v>118.64</v>
      </c>
      <c r="T3741">
        <v>1.1315999999999999</v>
      </c>
      <c r="U3741">
        <v>119.12</v>
      </c>
      <c r="V3741">
        <v>13.0175</v>
      </c>
      <c r="W3741">
        <v>1.5243</v>
      </c>
      <c r="X3741">
        <v>0.74231000000000003</v>
      </c>
      <c r="Y3741">
        <v>1.734</v>
      </c>
      <c r="Z3741">
        <v>0.65400000000000003</v>
      </c>
      <c r="AA3741">
        <v>1.117</v>
      </c>
      <c r="AB3741">
        <v>1.25E-4</v>
      </c>
      <c r="AC3741">
        <v>7.7530000000000001</v>
      </c>
      <c r="AD3741">
        <v>26.28</v>
      </c>
      <c r="AE3741">
        <v>6853.44</v>
      </c>
      <c r="AF3741">
        <v>10846.39</v>
      </c>
      <c r="AG3741">
        <v>4024.86</v>
      </c>
      <c r="AH3741">
        <v>48792.3</v>
      </c>
      <c r="AI3741">
        <v>158.41999999999999</v>
      </c>
      <c r="AJ3741">
        <v>128.71875</v>
      </c>
      <c r="AK3741">
        <v>138.53</v>
      </c>
      <c r="AL3741">
        <v>111.27500000000001</v>
      </c>
    </row>
    <row r="3742" spans="1:38" x14ac:dyDescent="0.25">
      <c r="A3742" s="1">
        <v>42044</v>
      </c>
      <c r="B3742">
        <v>131.28</v>
      </c>
      <c r="C3742">
        <v>13.99</v>
      </c>
      <c r="D3742">
        <v>0.156</v>
      </c>
      <c r="E3742">
        <v>0.38100000000000001</v>
      </c>
      <c r="F3742">
        <v>0.95199999999999996</v>
      </c>
      <c r="G3742">
        <v>1.831</v>
      </c>
      <c r="H3742">
        <v>2046.74</v>
      </c>
      <c r="I3742">
        <v>94.448999999999998</v>
      </c>
      <c r="J3742">
        <v>17729.21</v>
      </c>
      <c r="K3742">
        <v>17711.93</v>
      </c>
      <c r="L3742">
        <v>593.75</v>
      </c>
      <c r="M3742">
        <v>3670.27</v>
      </c>
      <c r="N3742">
        <v>32.93</v>
      </c>
      <c r="O3742">
        <v>7.5</v>
      </c>
      <c r="P3742">
        <v>2.0590000000000002</v>
      </c>
      <c r="Q3742">
        <v>1.55</v>
      </c>
      <c r="R3742">
        <v>0.70399999999999996</v>
      </c>
      <c r="S3742">
        <v>119.17</v>
      </c>
      <c r="T3742">
        <v>1.1325000000000001</v>
      </c>
      <c r="U3742">
        <v>118.64</v>
      </c>
      <c r="V3742">
        <v>13.1206</v>
      </c>
      <c r="W3742">
        <v>1.5215000000000001</v>
      </c>
      <c r="X3742">
        <v>0.74424999999999997</v>
      </c>
      <c r="Y3742">
        <v>1.7389999999999999</v>
      </c>
      <c r="Z3742">
        <v>0.65200000000000002</v>
      </c>
      <c r="AA3742">
        <v>1.129</v>
      </c>
      <c r="AB3742">
        <v>1.25E-4</v>
      </c>
      <c r="AC3742">
        <v>7.7537000000000003</v>
      </c>
      <c r="AD3742">
        <v>26.274999999999999</v>
      </c>
      <c r="AE3742">
        <v>6837.15</v>
      </c>
      <c r="AF3742">
        <v>10663.51</v>
      </c>
      <c r="AG3742">
        <v>3999.7</v>
      </c>
      <c r="AH3742">
        <v>49382.6</v>
      </c>
      <c r="AI3742">
        <v>158.84</v>
      </c>
      <c r="AJ3742">
        <v>128.609375</v>
      </c>
      <c r="AK3742">
        <v>137.80000000000001</v>
      </c>
      <c r="AL3742">
        <v>111.28</v>
      </c>
    </row>
    <row r="3743" spans="1:38" x14ac:dyDescent="0.25">
      <c r="A3743" s="1">
        <v>42045</v>
      </c>
      <c r="B3743">
        <v>133.26</v>
      </c>
      <c r="C3743">
        <v>13.435</v>
      </c>
      <c r="D3743">
        <v>0.155</v>
      </c>
      <c r="E3743">
        <v>0.38</v>
      </c>
      <c r="F3743">
        <v>0.95299999999999996</v>
      </c>
      <c r="G3743">
        <v>1.837</v>
      </c>
      <c r="H3743">
        <v>2068.59</v>
      </c>
      <c r="I3743">
        <v>94.757999999999996</v>
      </c>
      <c r="J3743">
        <v>17868.759999999998</v>
      </c>
      <c r="K3743">
        <v>17652.68</v>
      </c>
      <c r="L3743">
        <v>592.95000000000005</v>
      </c>
      <c r="M3743">
        <v>3669.54</v>
      </c>
      <c r="N3743">
        <v>33.700000000000003</v>
      </c>
      <c r="O3743">
        <v>7.7450000000000001</v>
      </c>
      <c r="P3743">
        <v>2.097</v>
      </c>
      <c r="Q3743">
        <v>1.5720000000000001</v>
      </c>
      <c r="R3743">
        <v>0.71199999999999997</v>
      </c>
      <c r="S3743">
        <v>118.47</v>
      </c>
      <c r="T3743">
        <v>1.1320999999999999</v>
      </c>
      <c r="U3743">
        <v>119.43</v>
      </c>
      <c r="V3743">
        <v>13.225899999999999</v>
      </c>
      <c r="W3743">
        <v>1.5253999999999999</v>
      </c>
      <c r="X3743">
        <v>0.74216000000000004</v>
      </c>
      <c r="Y3743">
        <v>1.744</v>
      </c>
      <c r="Z3743">
        <v>0.61</v>
      </c>
      <c r="AA3743">
        <v>1.135</v>
      </c>
      <c r="AB3743">
        <v>1.25E-4</v>
      </c>
      <c r="AC3743">
        <v>7.7534999999999998</v>
      </c>
      <c r="AD3743">
        <v>25.785</v>
      </c>
      <c r="AE3743">
        <v>6829.12</v>
      </c>
      <c r="AF3743">
        <v>10753.83</v>
      </c>
      <c r="AG3743">
        <v>3977.81</v>
      </c>
      <c r="AH3743">
        <v>48510.3</v>
      </c>
      <c r="AI3743">
        <v>158.46</v>
      </c>
      <c r="AJ3743">
        <v>128.359375</v>
      </c>
      <c r="AK3743">
        <v>137.44999999999999</v>
      </c>
      <c r="AL3743">
        <v>111.3</v>
      </c>
    </row>
    <row r="3744" spans="1:38" x14ac:dyDescent="0.25">
      <c r="A3744" s="1">
        <v>42046</v>
      </c>
      <c r="B3744">
        <v>132.68</v>
      </c>
      <c r="C3744">
        <v>13.105</v>
      </c>
      <c r="D3744">
        <v>0.15</v>
      </c>
      <c r="E3744">
        <v>0.375</v>
      </c>
      <c r="F3744">
        <v>0.94</v>
      </c>
      <c r="G3744">
        <v>1.829</v>
      </c>
      <c r="H3744">
        <v>2068.5300000000002</v>
      </c>
      <c r="I3744">
        <v>94.984999999999999</v>
      </c>
      <c r="J3744">
        <v>17862.14</v>
      </c>
      <c r="K3744">
        <v>17652.68</v>
      </c>
      <c r="L3744">
        <v>601.41</v>
      </c>
      <c r="M3744">
        <v>3664</v>
      </c>
      <c r="N3744">
        <v>33.549999999999997</v>
      </c>
      <c r="O3744">
        <v>7.78</v>
      </c>
      <c r="P3744">
        <v>2.1080000000000001</v>
      </c>
      <c r="Q3744">
        <v>1.587</v>
      </c>
      <c r="R3744">
        <v>0.71</v>
      </c>
      <c r="S3744">
        <v>117.07</v>
      </c>
      <c r="T3744">
        <v>1.1335999999999999</v>
      </c>
      <c r="U3744">
        <v>120.46</v>
      </c>
      <c r="V3744">
        <v>13.402699999999999</v>
      </c>
      <c r="W3744">
        <v>1.5238</v>
      </c>
      <c r="X3744">
        <v>0.74390999999999996</v>
      </c>
      <c r="Y3744">
        <v>1.7029999999999998</v>
      </c>
      <c r="Z3744">
        <v>0.60599999999999998</v>
      </c>
      <c r="AA3744">
        <v>1.121</v>
      </c>
      <c r="AB3744">
        <v>1.25E-4</v>
      </c>
      <c r="AC3744">
        <v>7.7544000000000004</v>
      </c>
      <c r="AD3744">
        <v>25.9</v>
      </c>
      <c r="AE3744">
        <v>6818.17</v>
      </c>
      <c r="AF3744">
        <v>10752.11</v>
      </c>
      <c r="AG3744">
        <v>3999.05</v>
      </c>
      <c r="AH3744">
        <v>48239.7</v>
      </c>
      <c r="AI3744">
        <v>158.61000000000001</v>
      </c>
      <c r="AJ3744">
        <v>128.359375</v>
      </c>
      <c r="AK3744">
        <v>137.58000000000001</v>
      </c>
      <c r="AL3744">
        <v>111.31</v>
      </c>
    </row>
    <row r="3745" spans="1:38" x14ac:dyDescent="0.25">
      <c r="A3745" s="1">
        <v>42047</v>
      </c>
      <c r="B3745">
        <v>136.51</v>
      </c>
      <c r="C3745">
        <v>13.305</v>
      </c>
      <c r="D3745">
        <v>0.13200000000000001</v>
      </c>
      <c r="E3745">
        <v>0.36699999999999999</v>
      </c>
      <c r="F3745">
        <v>0.91600000000000004</v>
      </c>
      <c r="G3745">
        <v>1.8050000000000002</v>
      </c>
      <c r="H3745">
        <v>2088.48</v>
      </c>
      <c r="I3745">
        <v>94.093999999999994</v>
      </c>
      <c r="J3745">
        <v>17972.38</v>
      </c>
      <c r="K3745">
        <v>17979.72</v>
      </c>
      <c r="L3745">
        <v>602.24</v>
      </c>
      <c r="M3745">
        <v>3674.58</v>
      </c>
      <c r="N3745">
        <v>34.125</v>
      </c>
      <c r="O3745">
        <v>7.9399999999999995</v>
      </c>
      <c r="P3745">
        <v>2.105</v>
      </c>
      <c r="Q3745">
        <v>1.5590000000000002</v>
      </c>
      <c r="R3745">
        <v>0.68200000000000005</v>
      </c>
      <c r="S3745">
        <v>117.34</v>
      </c>
      <c r="T3745">
        <v>1.1403000000000001</v>
      </c>
      <c r="U3745">
        <v>119.11</v>
      </c>
      <c r="V3745">
        <v>13.3576</v>
      </c>
      <c r="W3745">
        <v>1.5384</v>
      </c>
      <c r="X3745">
        <v>0.74123000000000006</v>
      </c>
      <c r="Y3745">
        <v>1.704</v>
      </c>
      <c r="Z3745">
        <v>0.60799999999999998</v>
      </c>
      <c r="AA3745">
        <v>1.1200000000000001</v>
      </c>
      <c r="AB3745">
        <v>1.25E-4</v>
      </c>
      <c r="AC3745">
        <v>7.7539999999999996</v>
      </c>
      <c r="AD3745">
        <v>26.355</v>
      </c>
      <c r="AE3745">
        <v>6828.11</v>
      </c>
      <c r="AF3745">
        <v>10919.65</v>
      </c>
      <c r="AG3745">
        <v>3989.04</v>
      </c>
      <c r="AH3745">
        <v>49532.7</v>
      </c>
      <c r="AI3745">
        <v>159.1</v>
      </c>
      <c r="AJ3745">
        <v>128.421875</v>
      </c>
      <c r="AK3745">
        <v>137.81</v>
      </c>
      <c r="AL3745">
        <v>111.31</v>
      </c>
    </row>
    <row r="3746" spans="1:38" x14ac:dyDescent="0.25">
      <c r="A3746" s="1">
        <v>42048</v>
      </c>
      <c r="B3746">
        <v>140.66999999999999</v>
      </c>
      <c r="C3746">
        <v>13.975</v>
      </c>
      <c r="D3746">
        <v>0.128</v>
      </c>
      <c r="E3746">
        <v>0.35199999999999998</v>
      </c>
      <c r="F3746">
        <v>0.89</v>
      </c>
      <c r="G3746">
        <v>1.766</v>
      </c>
      <c r="H3746">
        <v>2096.9899999999998</v>
      </c>
      <c r="I3746">
        <v>94.200999999999993</v>
      </c>
      <c r="J3746">
        <v>18019.349999999999</v>
      </c>
      <c r="K3746">
        <v>17913.36</v>
      </c>
      <c r="L3746">
        <v>608.07000000000005</v>
      </c>
      <c r="M3746">
        <v>3696.47</v>
      </c>
      <c r="N3746">
        <v>34.36</v>
      </c>
      <c r="O3746">
        <v>7.8149999999999995</v>
      </c>
      <c r="P3746">
        <v>2.1589999999999998</v>
      </c>
      <c r="Q3746">
        <v>1.5920000000000001</v>
      </c>
      <c r="R3746">
        <v>0.69399999999999995</v>
      </c>
      <c r="S3746">
        <v>117.98</v>
      </c>
      <c r="T3746">
        <v>1.1394</v>
      </c>
      <c r="U3746">
        <v>118.75</v>
      </c>
      <c r="V3746">
        <v>13.290699999999999</v>
      </c>
      <c r="W3746">
        <v>1.5394999999999999</v>
      </c>
      <c r="X3746">
        <v>0.73985999999999996</v>
      </c>
      <c r="Y3746">
        <v>1.71</v>
      </c>
      <c r="Z3746">
        <v>0.6</v>
      </c>
      <c r="AA3746">
        <v>1.1120000000000001</v>
      </c>
      <c r="AB3746">
        <v>1.25E-4</v>
      </c>
      <c r="AC3746">
        <v>7.7556000000000003</v>
      </c>
      <c r="AD3746">
        <v>26.545000000000002</v>
      </c>
      <c r="AE3746">
        <v>6873.52</v>
      </c>
      <c r="AF3746">
        <v>10963.4</v>
      </c>
      <c r="AG3746">
        <v>4023.29</v>
      </c>
      <c r="AH3746">
        <v>50635.9</v>
      </c>
      <c r="AI3746">
        <v>158.99</v>
      </c>
      <c r="AJ3746">
        <v>128.234375</v>
      </c>
      <c r="AK3746">
        <v>138.18</v>
      </c>
      <c r="AL3746">
        <v>111.3</v>
      </c>
    </row>
    <row r="3747" spans="1:38" x14ac:dyDescent="0.25">
      <c r="A3747" s="1">
        <v>42051</v>
      </c>
      <c r="B3747">
        <v>140.68</v>
      </c>
      <c r="C3747">
        <v>13.914999999999999</v>
      </c>
      <c r="D3747">
        <v>0.11899999999999999</v>
      </c>
      <c r="E3747">
        <v>0.35099999999999998</v>
      </c>
      <c r="F3747">
        <v>0.88900000000000001</v>
      </c>
      <c r="G3747">
        <v>1.7829999999999999</v>
      </c>
      <c r="H3747">
        <v>2096.9899999999998</v>
      </c>
      <c r="I3747">
        <v>94.200999999999993</v>
      </c>
      <c r="J3747">
        <v>18019.349999999999</v>
      </c>
      <c r="K3747">
        <v>18004.77</v>
      </c>
      <c r="L3747">
        <v>610.16</v>
      </c>
      <c r="M3747">
        <v>3690.05</v>
      </c>
      <c r="N3747">
        <v>34.36</v>
      </c>
      <c r="O3747">
        <v>7.79</v>
      </c>
      <c r="P3747">
        <v>2.1589999999999998</v>
      </c>
      <c r="Q3747">
        <v>1.5920000000000001</v>
      </c>
      <c r="R3747">
        <v>0.69399999999999995</v>
      </c>
      <c r="S3747">
        <v>117.98</v>
      </c>
      <c r="T3747">
        <v>1.1355</v>
      </c>
      <c r="U3747">
        <v>118.48</v>
      </c>
      <c r="V3747">
        <v>13.2255</v>
      </c>
      <c r="W3747">
        <v>1.5363</v>
      </c>
      <c r="X3747">
        <v>0.73909999999999998</v>
      </c>
      <c r="Y3747">
        <v>1.7250000000000001</v>
      </c>
      <c r="Z3747">
        <v>0.60499999999999998</v>
      </c>
      <c r="AA3747">
        <v>1.133</v>
      </c>
      <c r="AB3747">
        <v>1.25E-4</v>
      </c>
      <c r="AC3747">
        <v>7.7591999999999999</v>
      </c>
      <c r="AD3747">
        <v>26.555</v>
      </c>
      <c r="AE3747">
        <v>6857.05</v>
      </c>
      <c r="AF3747">
        <v>10923.23</v>
      </c>
      <c r="AG3747">
        <v>4023.64</v>
      </c>
      <c r="AH3747">
        <v>50635.9</v>
      </c>
      <c r="AI3747">
        <v>158.93</v>
      </c>
      <c r="AJ3747">
        <v>128.234375</v>
      </c>
      <c r="AK3747">
        <v>137.91999999999999</v>
      </c>
      <c r="AL3747">
        <v>111.31</v>
      </c>
    </row>
    <row r="3748" spans="1:38" x14ac:dyDescent="0.25">
      <c r="A3748" s="1">
        <v>42052</v>
      </c>
      <c r="B3748">
        <v>141.08000000000001</v>
      </c>
      <c r="C3748">
        <v>13.61</v>
      </c>
      <c r="D3748">
        <v>0.11799999999999999</v>
      </c>
      <c r="E3748">
        <v>0.34399999999999997</v>
      </c>
      <c r="F3748">
        <v>0.88900000000000001</v>
      </c>
      <c r="G3748">
        <v>1.794</v>
      </c>
      <c r="H3748">
        <v>2100.34</v>
      </c>
      <c r="I3748">
        <v>94.061000000000007</v>
      </c>
      <c r="J3748">
        <v>18047.580000000002</v>
      </c>
      <c r="K3748">
        <v>17987.09</v>
      </c>
      <c r="L3748">
        <v>609.1</v>
      </c>
      <c r="M3748">
        <v>3708.61</v>
      </c>
      <c r="N3748">
        <v>34.734999999999999</v>
      </c>
      <c r="O3748">
        <v>7.7350000000000003</v>
      </c>
      <c r="P3748">
        <v>2.2650000000000001</v>
      </c>
      <c r="Q3748">
        <v>1.675</v>
      </c>
      <c r="R3748">
        <v>0.72599999999999998</v>
      </c>
      <c r="S3748">
        <v>116.01</v>
      </c>
      <c r="T3748">
        <v>1.1411</v>
      </c>
      <c r="U3748">
        <v>119.25</v>
      </c>
      <c r="V3748">
        <v>13.321899999999999</v>
      </c>
      <c r="W3748">
        <v>1.5354000000000001</v>
      </c>
      <c r="X3748">
        <v>0.74328000000000005</v>
      </c>
      <c r="Y3748">
        <v>1.7330000000000001</v>
      </c>
      <c r="Z3748">
        <v>0.59899999999999998</v>
      </c>
      <c r="AA3748">
        <v>1.1179999999999999</v>
      </c>
      <c r="AB3748">
        <v>1.25E-4</v>
      </c>
      <c r="AC3748">
        <v>7.7595999999999998</v>
      </c>
      <c r="AD3748">
        <v>26.12</v>
      </c>
      <c r="AE3748">
        <v>6898.13</v>
      </c>
      <c r="AF3748">
        <v>10895.62</v>
      </c>
      <c r="AG3748">
        <v>4032.74</v>
      </c>
      <c r="AH3748">
        <v>50635.9</v>
      </c>
      <c r="AI3748">
        <v>158.61000000000001</v>
      </c>
      <c r="AJ3748">
        <v>127.25</v>
      </c>
      <c r="AK3748">
        <v>137.72999999999999</v>
      </c>
      <c r="AL3748">
        <v>111.285</v>
      </c>
    </row>
    <row r="3749" spans="1:38" x14ac:dyDescent="0.25">
      <c r="A3749" s="1">
        <v>42053</v>
      </c>
      <c r="B3749">
        <v>144.47999999999999</v>
      </c>
      <c r="C3749">
        <v>13.8</v>
      </c>
      <c r="D3749">
        <v>0.113</v>
      </c>
      <c r="E3749">
        <v>0.33800000000000002</v>
      </c>
      <c r="F3749">
        <v>0.88400000000000001</v>
      </c>
      <c r="G3749">
        <v>1.7949999999999999</v>
      </c>
      <c r="H3749">
        <v>2099.6799999999998</v>
      </c>
      <c r="I3749">
        <v>94.197999999999993</v>
      </c>
      <c r="J3749">
        <v>18029.849999999999</v>
      </c>
      <c r="K3749">
        <v>18199.169999999998</v>
      </c>
      <c r="L3749">
        <v>609.1</v>
      </c>
      <c r="M3749">
        <v>3712.67</v>
      </c>
      <c r="N3749">
        <v>34.265000000000001</v>
      </c>
      <c r="O3749">
        <v>7.8</v>
      </c>
      <c r="P3749">
        <v>2.206</v>
      </c>
      <c r="Q3749">
        <v>1.5939999999999999</v>
      </c>
      <c r="R3749">
        <v>0.67300000000000004</v>
      </c>
      <c r="S3749">
        <v>116.34</v>
      </c>
      <c r="T3749">
        <v>1.1396999999999999</v>
      </c>
      <c r="U3749">
        <v>118.79</v>
      </c>
      <c r="V3749">
        <v>13.221399999999999</v>
      </c>
      <c r="W3749">
        <v>1.5436000000000001</v>
      </c>
      <c r="X3749">
        <v>0.73826000000000003</v>
      </c>
      <c r="Y3749">
        <v>1.7330000000000001</v>
      </c>
      <c r="Z3749">
        <v>0.59899999999999998</v>
      </c>
      <c r="AA3749">
        <v>1.1179999999999999</v>
      </c>
      <c r="AB3749">
        <v>1.25E-4</v>
      </c>
      <c r="AC3749">
        <v>7.7584999999999997</v>
      </c>
      <c r="AD3749">
        <v>26.675000000000001</v>
      </c>
      <c r="AE3749">
        <v>6898.08</v>
      </c>
      <c r="AF3749">
        <v>10961</v>
      </c>
      <c r="AG3749">
        <v>4032.74</v>
      </c>
      <c r="AH3749">
        <v>51280.4</v>
      </c>
      <c r="AI3749">
        <v>158.53</v>
      </c>
      <c r="AJ3749">
        <v>128.015625</v>
      </c>
      <c r="AK3749">
        <v>137.94999999999999</v>
      </c>
      <c r="AL3749">
        <v>111.3</v>
      </c>
    </row>
    <row r="3750" spans="1:38" x14ac:dyDescent="0.25">
      <c r="A3750" s="1">
        <v>42054</v>
      </c>
      <c r="B3750">
        <v>145.30000000000001</v>
      </c>
      <c r="C3750">
        <v>13.272500000000001</v>
      </c>
      <c r="D3750">
        <v>0.114</v>
      </c>
      <c r="E3750">
        <v>0.32600000000000001</v>
      </c>
      <c r="F3750">
        <v>0.85399999999999998</v>
      </c>
      <c r="G3750">
        <v>1.7589999999999999</v>
      </c>
      <c r="H3750">
        <v>2097.4499999999998</v>
      </c>
      <c r="I3750">
        <v>94.403999999999996</v>
      </c>
      <c r="J3750">
        <v>17985.77</v>
      </c>
      <c r="K3750">
        <v>18264.79</v>
      </c>
      <c r="L3750">
        <v>609.1</v>
      </c>
      <c r="M3750">
        <v>3710.28</v>
      </c>
      <c r="N3750">
        <v>34.21</v>
      </c>
      <c r="O3750">
        <v>7.71</v>
      </c>
      <c r="P3750">
        <v>2.2400000000000002</v>
      </c>
      <c r="Q3750">
        <v>1.631</v>
      </c>
      <c r="R3750">
        <v>0.68700000000000006</v>
      </c>
      <c r="S3750">
        <v>115.94</v>
      </c>
      <c r="T3750">
        <v>1.1368</v>
      </c>
      <c r="U3750">
        <v>118.95</v>
      </c>
      <c r="V3750">
        <v>13.273899999999999</v>
      </c>
      <c r="W3750">
        <v>1.5413999999999999</v>
      </c>
      <c r="X3750">
        <v>0.73743999999999998</v>
      </c>
      <c r="Y3750">
        <v>1.7330000000000001</v>
      </c>
      <c r="Z3750">
        <v>0.59899999999999998</v>
      </c>
      <c r="AA3750">
        <v>1.1179999999999999</v>
      </c>
      <c r="AB3750">
        <v>1.25E-4</v>
      </c>
      <c r="AC3750">
        <v>7.7582000000000004</v>
      </c>
      <c r="AD3750">
        <v>26.465</v>
      </c>
      <c r="AE3750">
        <v>6888.9</v>
      </c>
      <c r="AF3750">
        <v>11001.94</v>
      </c>
      <c r="AG3750">
        <v>4032.74</v>
      </c>
      <c r="AH3750">
        <v>51294</v>
      </c>
      <c r="AI3750">
        <v>158.63</v>
      </c>
      <c r="AJ3750">
        <v>127.59375</v>
      </c>
      <c r="AK3750">
        <v>138.28</v>
      </c>
      <c r="AL3750">
        <v>111.3</v>
      </c>
    </row>
    <row r="3751" spans="1:38" x14ac:dyDescent="0.25">
      <c r="A3751" s="1">
        <v>42055</v>
      </c>
      <c r="B3751">
        <v>145.63999999999999</v>
      </c>
      <c r="C3751">
        <v>13.452500000000001</v>
      </c>
      <c r="D3751">
        <v>0.126</v>
      </c>
      <c r="E3751">
        <v>0.312</v>
      </c>
      <c r="F3751">
        <v>0.82299999999999995</v>
      </c>
      <c r="G3751">
        <v>1.7250000000000001</v>
      </c>
      <c r="H3751">
        <v>2110.3000000000002</v>
      </c>
      <c r="I3751">
        <v>94.253</v>
      </c>
      <c r="J3751">
        <v>18140.439999999999</v>
      </c>
      <c r="K3751">
        <v>18332.3</v>
      </c>
      <c r="L3751">
        <v>609.1</v>
      </c>
      <c r="M3751">
        <v>3724.45</v>
      </c>
      <c r="N3751">
        <v>34.409999999999997</v>
      </c>
      <c r="O3751">
        <v>7.8100000000000005</v>
      </c>
      <c r="P3751">
        <v>2.246</v>
      </c>
      <c r="Q3751">
        <v>1.659</v>
      </c>
      <c r="R3751">
        <v>0.71199999999999997</v>
      </c>
      <c r="S3751">
        <v>115.28</v>
      </c>
      <c r="T3751">
        <v>1.1381000000000001</v>
      </c>
      <c r="U3751">
        <v>119.03</v>
      </c>
      <c r="V3751">
        <v>13.229200000000001</v>
      </c>
      <c r="W3751">
        <v>1.5399</v>
      </c>
      <c r="X3751">
        <v>0.73895999999999995</v>
      </c>
      <c r="Y3751">
        <v>1.7330000000000001</v>
      </c>
      <c r="Z3751">
        <v>0.59899999999999998</v>
      </c>
      <c r="AA3751">
        <v>1.1179999999999999</v>
      </c>
      <c r="AB3751">
        <v>1.25E-4</v>
      </c>
      <c r="AC3751">
        <v>7.7584999999999997</v>
      </c>
      <c r="AD3751">
        <v>26.52</v>
      </c>
      <c r="AE3751">
        <v>6915.2</v>
      </c>
      <c r="AF3751">
        <v>11050.64</v>
      </c>
      <c r="AG3751">
        <v>4032.74</v>
      </c>
      <c r="AH3751">
        <v>51237.7</v>
      </c>
      <c r="AI3751">
        <v>158.82</v>
      </c>
      <c r="AJ3751">
        <v>127.40625</v>
      </c>
      <c r="AK3751">
        <v>138.63</v>
      </c>
      <c r="AL3751">
        <v>111.30500000000001</v>
      </c>
    </row>
    <row r="3752" spans="1:38" x14ac:dyDescent="0.25">
      <c r="A3752" s="1">
        <v>42058</v>
      </c>
      <c r="B3752">
        <v>146.78</v>
      </c>
      <c r="C3752">
        <v>12.922499999999999</v>
      </c>
      <c r="D3752">
        <v>0.111</v>
      </c>
      <c r="E3752">
        <v>0.27600000000000002</v>
      </c>
      <c r="F3752">
        <v>0.75800000000000001</v>
      </c>
      <c r="G3752">
        <v>1.6459999999999999</v>
      </c>
      <c r="H3752">
        <v>2109.66</v>
      </c>
      <c r="I3752">
        <v>94.569000000000003</v>
      </c>
      <c r="J3752">
        <v>18116.84</v>
      </c>
      <c r="K3752">
        <v>18466.919999999998</v>
      </c>
      <c r="L3752">
        <v>615.52</v>
      </c>
      <c r="M3752">
        <v>3724.85</v>
      </c>
      <c r="N3752">
        <v>33.76</v>
      </c>
      <c r="O3752">
        <v>7.85</v>
      </c>
      <c r="P3752">
        <v>2.1859999999999999</v>
      </c>
      <c r="Q3752">
        <v>1.607</v>
      </c>
      <c r="R3752">
        <v>0.69299999999999995</v>
      </c>
      <c r="S3752">
        <v>115.43</v>
      </c>
      <c r="T3752">
        <v>1.1335</v>
      </c>
      <c r="U3752">
        <v>118.81</v>
      </c>
      <c r="V3752">
        <v>13.19</v>
      </c>
      <c r="W3752">
        <v>1.5457000000000001</v>
      </c>
      <c r="X3752">
        <v>0.73329999999999995</v>
      </c>
      <c r="Y3752">
        <v>1.7330000000000001</v>
      </c>
      <c r="Z3752">
        <v>0.59899999999999998</v>
      </c>
      <c r="AA3752">
        <v>1.1179999999999999</v>
      </c>
      <c r="AB3752">
        <v>1.25E-4</v>
      </c>
      <c r="AC3752">
        <v>7.7568999999999999</v>
      </c>
      <c r="AD3752">
        <v>26.34</v>
      </c>
      <c r="AE3752">
        <v>6912.16</v>
      </c>
      <c r="AF3752">
        <v>11130.92</v>
      </c>
      <c r="AG3752">
        <v>4046.19</v>
      </c>
      <c r="AH3752">
        <v>51280.6</v>
      </c>
      <c r="AI3752">
        <v>158.86000000000001</v>
      </c>
      <c r="AJ3752">
        <v>128.015625</v>
      </c>
      <c r="AK3752">
        <v>139.43</v>
      </c>
      <c r="AL3752">
        <v>111.30500000000001</v>
      </c>
    </row>
    <row r="3753" spans="1:38" x14ac:dyDescent="0.25">
      <c r="A3753" s="1">
        <v>42059</v>
      </c>
      <c r="B3753">
        <v>147.88</v>
      </c>
      <c r="C3753">
        <v>13.045</v>
      </c>
      <c r="D3753">
        <v>0.106</v>
      </c>
      <c r="E3753">
        <v>0.254</v>
      </c>
      <c r="F3753">
        <v>0.72699999999999998</v>
      </c>
      <c r="G3753">
        <v>1.6099999999999999</v>
      </c>
      <c r="H3753">
        <v>2115.48</v>
      </c>
      <c r="I3753">
        <v>94.492999999999995</v>
      </c>
      <c r="J3753">
        <v>18209.189999999999</v>
      </c>
      <c r="K3753">
        <v>18603.48</v>
      </c>
      <c r="L3753">
        <v>621.30999999999995</v>
      </c>
      <c r="M3753">
        <v>3742.58</v>
      </c>
      <c r="N3753">
        <v>34.409999999999997</v>
      </c>
      <c r="O3753">
        <v>7.9</v>
      </c>
      <c r="P3753">
        <v>2.101</v>
      </c>
      <c r="Q3753">
        <v>1.512</v>
      </c>
      <c r="R3753">
        <v>0.63900000000000001</v>
      </c>
      <c r="S3753">
        <v>115.26</v>
      </c>
      <c r="T3753">
        <v>1.1339999999999999</v>
      </c>
      <c r="U3753">
        <v>118.97</v>
      </c>
      <c r="V3753">
        <v>13.0166</v>
      </c>
      <c r="W3753">
        <v>1.5453999999999999</v>
      </c>
      <c r="X3753">
        <v>0.73379000000000005</v>
      </c>
      <c r="Y3753">
        <v>1.6760000000000002</v>
      </c>
      <c r="Z3753">
        <v>0.60199999999999998</v>
      </c>
      <c r="AA3753">
        <v>1.1120000000000001</v>
      </c>
      <c r="AB3753">
        <v>1.25E-4</v>
      </c>
      <c r="AC3753">
        <v>7.7571000000000003</v>
      </c>
      <c r="AD3753">
        <v>26.99</v>
      </c>
      <c r="AE3753">
        <v>6949.63</v>
      </c>
      <c r="AF3753">
        <v>11205.74</v>
      </c>
      <c r="AG3753">
        <v>4051.79</v>
      </c>
      <c r="AH3753">
        <v>51874.2</v>
      </c>
      <c r="AI3753">
        <v>158.86000000000001</v>
      </c>
      <c r="AJ3753">
        <v>128.6875</v>
      </c>
      <c r="AK3753">
        <v>139.74</v>
      </c>
      <c r="AL3753">
        <v>111.30500000000001</v>
      </c>
    </row>
    <row r="3754" spans="1:38" x14ac:dyDescent="0.25">
      <c r="A3754" s="1">
        <v>42060</v>
      </c>
      <c r="B3754">
        <v>145.69</v>
      </c>
      <c r="C3754">
        <v>12.99</v>
      </c>
      <c r="D3754">
        <v>8.6999999999999994E-2</v>
      </c>
      <c r="E3754">
        <v>0.248</v>
      </c>
      <c r="F3754">
        <v>0.72899999999999998</v>
      </c>
      <c r="G3754">
        <v>1.6059999999999999</v>
      </c>
      <c r="H3754">
        <v>2113.86</v>
      </c>
      <c r="I3754">
        <v>94.212999999999994</v>
      </c>
      <c r="J3754">
        <v>18224.57</v>
      </c>
      <c r="K3754">
        <v>18585.2</v>
      </c>
      <c r="L3754">
        <v>616.57000000000005</v>
      </c>
      <c r="M3754">
        <v>3736.31</v>
      </c>
      <c r="N3754">
        <v>33.945</v>
      </c>
      <c r="O3754">
        <v>7.89</v>
      </c>
      <c r="P3754">
        <v>2.081</v>
      </c>
      <c r="Q3754">
        <v>1.504</v>
      </c>
      <c r="R3754">
        <v>0.64300000000000002</v>
      </c>
      <c r="S3754">
        <v>115.7</v>
      </c>
      <c r="T3754">
        <v>1.1360999999999999</v>
      </c>
      <c r="U3754">
        <v>118.86</v>
      </c>
      <c r="V3754">
        <v>13.007999999999999</v>
      </c>
      <c r="W3754">
        <v>1.5528</v>
      </c>
      <c r="X3754">
        <v>0.73162000000000005</v>
      </c>
      <c r="Y3754">
        <v>1.681</v>
      </c>
      <c r="Z3754">
        <v>0.60499999999999998</v>
      </c>
      <c r="AA3754">
        <v>1.125</v>
      </c>
      <c r="AB3754">
        <v>1.25E-4</v>
      </c>
      <c r="AC3754">
        <v>7.7569999999999997</v>
      </c>
      <c r="AD3754">
        <v>26.82</v>
      </c>
      <c r="AE3754">
        <v>6935.38</v>
      </c>
      <c r="AF3754">
        <v>11210.27</v>
      </c>
      <c r="AG3754">
        <v>4075.67</v>
      </c>
      <c r="AH3754">
        <v>51811</v>
      </c>
      <c r="AI3754">
        <v>159.44999999999999</v>
      </c>
      <c r="AJ3754">
        <v>128.71875</v>
      </c>
      <c r="AK3754">
        <v>139.71</v>
      </c>
      <c r="AL3754">
        <v>111.325</v>
      </c>
    </row>
    <row r="3755" spans="1:38" x14ac:dyDescent="0.25">
      <c r="A3755" s="1">
        <v>42061</v>
      </c>
      <c r="B3755">
        <v>147.68</v>
      </c>
      <c r="C3755">
        <v>13.02</v>
      </c>
      <c r="D3755">
        <v>8.7999999999999995E-2</v>
      </c>
      <c r="E3755">
        <v>0.20899999999999999</v>
      </c>
      <c r="F3755">
        <v>0.65900000000000003</v>
      </c>
      <c r="G3755">
        <v>1.4870000000000001</v>
      </c>
      <c r="H3755">
        <v>2110.7399999999998</v>
      </c>
      <c r="I3755">
        <v>95.292000000000002</v>
      </c>
      <c r="J3755">
        <v>18214.419999999998</v>
      </c>
      <c r="K3755">
        <v>18785.79</v>
      </c>
      <c r="L3755">
        <v>617.08000000000004</v>
      </c>
      <c r="M3755">
        <v>3744.56</v>
      </c>
      <c r="N3755">
        <v>33.65</v>
      </c>
      <c r="O3755">
        <v>7.99</v>
      </c>
      <c r="P3755">
        <v>2.153</v>
      </c>
      <c r="Q3755">
        <v>1.597</v>
      </c>
      <c r="R3755">
        <v>0.69899999999999995</v>
      </c>
      <c r="S3755">
        <v>116.07</v>
      </c>
      <c r="T3755">
        <v>1.1197999999999999</v>
      </c>
      <c r="U3755">
        <v>119.41</v>
      </c>
      <c r="V3755">
        <v>12.9163</v>
      </c>
      <c r="W3755">
        <v>1.5407</v>
      </c>
      <c r="X3755">
        <v>0.72687000000000002</v>
      </c>
      <c r="Y3755">
        <v>1.665</v>
      </c>
      <c r="Z3755">
        <v>0.60899999999999999</v>
      </c>
      <c r="AA3755">
        <v>1.113</v>
      </c>
      <c r="AB3755">
        <v>1.25E-4</v>
      </c>
      <c r="AC3755">
        <v>7.7546999999999997</v>
      </c>
      <c r="AD3755">
        <v>27.28</v>
      </c>
      <c r="AE3755">
        <v>6949.73</v>
      </c>
      <c r="AF3755">
        <v>11327.19</v>
      </c>
      <c r="AG3755">
        <v>4072.2</v>
      </c>
      <c r="AH3755">
        <v>51760.5</v>
      </c>
      <c r="AI3755">
        <v>159.80000000000001</v>
      </c>
      <c r="AJ3755">
        <v>128.28125</v>
      </c>
      <c r="AK3755">
        <v>140.91</v>
      </c>
      <c r="AL3755">
        <v>111.33</v>
      </c>
    </row>
    <row r="3756" spans="1:38" x14ac:dyDescent="0.25">
      <c r="A3756" s="1">
        <v>42062</v>
      </c>
      <c r="B3756">
        <v>148.61000000000001</v>
      </c>
      <c r="C3756">
        <v>13.0425</v>
      </c>
      <c r="D3756">
        <v>0.08</v>
      </c>
      <c r="E3756">
        <v>0.20200000000000001</v>
      </c>
      <c r="F3756">
        <v>0.63800000000000001</v>
      </c>
      <c r="G3756">
        <v>1.452</v>
      </c>
      <c r="H3756">
        <v>2104.5</v>
      </c>
      <c r="I3756">
        <v>95.293000000000006</v>
      </c>
      <c r="J3756">
        <v>18132.7</v>
      </c>
      <c r="K3756">
        <v>18797.939999999999</v>
      </c>
      <c r="L3756">
        <v>624.55999999999995</v>
      </c>
      <c r="M3756">
        <v>3744.26</v>
      </c>
      <c r="N3756">
        <v>33.25</v>
      </c>
      <c r="O3756">
        <v>7.95</v>
      </c>
      <c r="P3756">
        <v>2.1110000000000002</v>
      </c>
      <c r="Q3756">
        <v>1.552</v>
      </c>
      <c r="R3756">
        <v>0.67500000000000004</v>
      </c>
      <c r="S3756">
        <v>116.16</v>
      </c>
      <c r="T3756">
        <v>1.1195999999999999</v>
      </c>
      <c r="U3756">
        <v>119.63</v>
      </c>
      <c r="V3756">
        <v>13.055899999999999</v>
      </c>
      <c r="W3756">
        <v>1.5438000000000001</v>
      </c>
      <c r="X3756">
        <v>0.72536</v>
      </c>
      <c r="Y3756">
        <v>1.665</v>
      </c>
      <c r="Z3756">
        <v>0.60899999999999999</v>
      </c>
      <c r="AA3756">
        <v>1.113</v>
      </c>
      <c r="AB3756">
        <v>1.25E-4</v>
      </c>
      <c r="AC3756">
        <v>7.7554999999999996</v>
      </c>
      <c r="AD3756">
        <v>27.25</v>
      </c>
      <c r="AE3756">
        <v>6946.66</v>
      </c>
      <c r="AF3756">
        <v>11401.66</v>
      </c>
      <c r="AG3756">
        <v>4050.63</v>
      </c>
      <c r="AH3756">
        <v>51583.1</v>
      </c>
      <c r="AI3756">
        <v>159.46</v>
      </c>
      <c r="AJ3756">
        <v>128.421875</v>
      </c>
      <c r="AK3756">
        <v>140.88999999999999</v>
      </c>
      <c r="AL3756">
        <v>111.315</v>
      </c>
    </row>
    <row r="3757" spans="1:38" x14ac:dyDescent="0.25">
      <c r="A3757" s="1">
        <v>42065</v>
      </c>
      <c r="B3757">
        <v>148.58000000000001</v>
      </c>
      <c r="C3757">
        <v>13.307499999999999</v>
      </c>
      <c r="D3757">
        <v>7.1999999999999995E-2</v>
      </c>
      <c r="E3757">
        <v>0.20300000000000001</v>
      </c>
      <c r="F3757">
        <v>0.65200000000000002</v>
      </c>
      <c r="G3757">
        <v>1.4650000000000001</v>
      </c>
      <c r="H3757">
        <v>2117.39</v>
      </c>
      <c r="I3757">
        <v>95.462000000000003</v>
      </c>
      <c r="J3757">
        <v>18288.63</v>
      </c>
      <c r="K3757">
        <v>18826.88</v>
      </c>
      <c r="L3757">
        <v>621.80999999999995</v>
      </c>
      <c r="M3757">
        <v>3740.32</v>
      </c>
      <c r="N3757">
        <v>34.06</v>
      </c>
      <c r="O3757">
        <v>8.1999999999999993</v>
      </c>
      <c r="P3757">
        <v>2.21</v>
      </c>
      <c r="Q3757">
        <v>1.635</v>
      </c>
      <c r="R3757">
        <v>0.71499999999999997</v>
      </c>
      <c r="S3757">
        <v>115.68</v>
      </c>
      <c r="T3757">
        <v>1.1184000000000001</v>
      </c>
      <c r="U3757">
        <v>120.13</v>
      </c>
      <c r="V3757">
        <v>13.166399999999999</v>
      </c>
      <c r="W3757">
        <v>1.5366</v>
      </c>
      <c r="X3757">
        <v>0.72785999999999995</v>
      </c>
      <c r="Y3757">
        <v>1.679</v>
      </c>
      <c r="Z3757">
        <v>0.60699999999999998</v>
      </c>
      <c r="AA3757">
        <v>1.2050000000000001</v>
      </c>
      <c r="AB3757">
        <v>1.25E-4</v>
      </c>
      <c r="AC3757">
        <v>7.7554999999999996</v>
      </c>
      <c r="AD3757">
        <v>27.375</v>
      </c>
      <c r="AE3757">
        <v>6940.64</v>
      </c>
      <c r="AF3757">
        <v>11410.36</v>
      </c>
      <c r="AG3757">
        <v>4068.27</v>
      </c>
      <c r="AH3757">
        <v>51020.800000000003</v>
      </c>
      <c r="AI3757">
        <v>159.13</v>
      </c>
      <c r="AJ3757">
        <v>127.765625</v>
      </c>
      <c r="AK3757">
        <v>140.84</v>
      </c>
      <c r="AL3757">
        <v>111.28</v>
      </c>
    </row>
    <row r="3758" spans="1:38" x14ac:dyDescent="0.25">
      <c r="A3758" s="1">
        <v>42066</v>
      </c>
      <c r="B3758">
        <v>145.53</v>
      </c>
      <c r="C3758">
        <v>13.23</v>
      </c>
      <c r="D3758">
        <v>7.6999999999999999E-2</v>
      </c>
      <c r="E3758">
        <v>0.224</v>
      </c>
      <c r="F3758">
        <v>0.68700000000000006</v>
      </c>
      <c r="G3758">
        <v>1.516</v>
      </c>
      <c r="H3758">
        <v>2107.7800000000002</v>
      </c>
      <c r="I3758">
        <v>95.382999999999996</v>
      </c>
      <c r="J3758">
        <v>18203.37</v>
      </c>
      <c r="K3758">
        <v>18815.16</v>
      </c>
      <c r="L3758">
        <v>625.64</v>
      </c>
      <c r="M3758">
        <v>3714.45</v>
      </c>
      <c r="N3758">
        <v>34.094999999999999</v>
      </c>
      <c r="O3758">
        <v>8.2550000000000008</v>
      </c>
      <c r="P3758">
        <v>2.2389999999999999</v>
      </c>
      <c r="Q3758">
        <v>1.6659999999999999</v>
      </c>
      <c r="R3758">
        <v>0.72699999999999998</v>
      </c>
      <c r="S3758">
        <v>115.47</v>
      </c>
      <c r="T3758">
        <v>1.1175999999999999</v>
      </c>
      <c r="U3758">
        <v>119.73</v>
      </c>
      <c r="V3758">
        <v>13.139900000000001</v>
      </c>
      <c r="W3758">
        <v>1.5361</v>
      </c>
      <c r="X3758">
        <v>0.72763</v>
      </c>
      <c r="Y3758">
        <v>1.796</v>
      </c>
      <c r="Z3758">
        <v>0.629</v>
      </c>
      <c r="AA3758">
        <v>1.222</v>
      </c>
      <c r="AB3758">
        <v>1.25E-4</v>
      </c>
      <c r="AC3758">
        <v>7.7553999999999998</v>
      </c>
      <c r="AD3758">
        <v>26.82</v>
      </c>
      <c r="AE3758">
        <v>6889.13</v>
      </c>
      <c r="AF3758">
        <v>11280.36</v>
      </c>
      <c r="AG3758">
        <v>4091.1</v>
      </c>
      <c r="AH3758">
        <v>51304.1</v>
      </c>
      <c r="AI3758">
        <v>159</v>
      </c>
      <c r="AJ3758">
        <v>127.46875</v>
      </c>
      <c r="AK3758">
        <v>140.37</v>
      </c>
      <c r="AL3758">
        <v>111.28</v>
      </c>
    </row>
    <row r="3759" spans="1:38" x14ac:dyDescent="0.25">
      <c r="A3759" s="1">
        <v>42067</v>
      </c>
      <c r="B3759">
        <v>146.85</v>
      </c>
      <c r="C3759">
        <v>13.0875</v>
      </c>
      <c r="D3759">
        <v>8.1000000000000003E-2</v>
      </c>
      <c r="E3759">
        <v>0.22800000000000001</v>
      </c>
      <c r="F3759">
        <v>0.7</v>
      </c>
      <c r="G3759">
        <v>1.5390000000000001</v>
      </c>
      <c r="H3759">
        <v>2098.5300000000002</v>
      </c>
      <c r="I3759">
        <v>95.965000000000003</v>
      </c>
      <c r="J3759">
        <v>18096.900000000001</v>
      </c>
      <c r="K3759">
        <v>18703.599999999999</v>
      </c>
      <c r="L3759">
        <v>630.35</v>
      </c>
      <c r="M3759">
        <v>3727.3</v>
      </c>
      <c r="N3759">
        <v>34.119999999999997</v>
      </c>
      <c r="O3759">
        <v>8.33</v>
      </c>
      <c r="P3759">
        <v>2.2320000000000002</v>
      </c>
      <c r="Q3759">
        <v>1.6480000000000001</v>
      </c>
      <c r="R3759">
        <v>0.71199999999999997</v>
      </c>
      <c r="S3759">
        <v>115.11</v>
      </c>
      <c r="T3759">
        <v>1.1078000000000001</v>
      </c>
      <c r="U3759">
        <v>119.68</v>
      </c>
      <c r="V3759">
        <v>13.085699999999999</v>
      </c>
      <c r="W3759">
        <v>1.5265</v>
      </c>
      <c r="X3759">
        <v>0.72574000000000005</v>
      </c>
      <c r="Y3759">
        <v>1.778</v>
      </c>
      <c r="Z3759">
        <v>0.61899999999999999</v>
      </c>
      <c r="AA3759">
        <v>1.2050000000000001</v>
      </c>
      <c r="AB3759">
        <v>1.25E-4</v>
      </c>
      <c r="AC3759">
        <v>7.7556000000000003</v>
      </c>
      <c r="AD3759">
        <v>26.98</v>
      </c>
      <c r="AE3759">
        <v>6919.24</v>
      </c>
      <c r="AF3759">
        <v>11390.38</v>
      </c>
      <c r="AG3759">
        <v>4083.96</v>
      </c>
      <c r="AH3759">
        <v>50468.1</v>
      </c>
      <c r="AI3759">
        <v>158.77000000000001</v>
      </c>
      <c r="AJ3759">
        <v>127.5625</v>
      </c>
      <c r="AK3759">
        <v>140.35</v>
      </c>
      <c r="AL3759">
        <v>111.27</v>
      </c>
    </row>
    <row r="3760" spans="1:38" x14ac:dyDescent="0.25">
      <c r="A3760" s="1">
        <v>42068</v>
      </c>
      <c r="B3760">
        <v>148.43</v>
      </c>
      <c r="C3760">
        <v>13.5</v>
      </c>
      <c r="D3760">
        <v>5.3999999999999999E-2</v>
      </c>
      <c r="E3760">
        <v>0.17699999999999999</v>
      </c>
      <c r="F3760">
        <v>0.626</v>
      </c>
      <c r="G3760">
        <v>1.464</v>
      </c>
      <c r="H3760">
        <v>2101.04</v>
      </c>
      <c r="I3760">
        <v>96.378</v>
      </c>
      <c r="J3760">
        <v>18135.72</v>
      </c>
      <c r="K3760">
        <v>18751.84</v>
      </c>
      <c r="L3760">
        <v>631.42999999999995</v>
      </c>
      <c r="M3760">
        <v>3752</v>
      </c>
      <c r="N3760">
        <v>33.729999999999997</v>
      </c>
      <c r="O3760">
        <v>8.48</v>
      </c>
      <c r="P3760">
        <v>2.2250000000000001</v>
      </c>
      <c r="Q3760">
        <v>1.627</v>
      </c>
      <c r="R3760">
        <v>0.69499999999999995</v>
      </c>
      <c r="S3760">
        <v>115</v>
      </c>
      <c r="T3760">
        <v>1.103</v>
      </c>
      <c r="U3760">
        <v>120.13</v>
      </c>
      <c r="V3760">
        <v>13.0617</v>
      </c>
      <c r="W3760">
        <v>1.524</v>
      </c>
      <c r="X3760">
        <v>0.72375</v>
      </c>
      <c r="Y3760">
        <v>1.774</v>
      </c>
      <c r="Z3760">
        <v>0.62</v>
      </c>
      <c r="AA3760">
        <v>1.2030000000000001</v>
      </c>
      <c r="AB3760">
        <v>1.25E-4</v>
      </c>
      <c r="AC3760">
        <v>7.7557999999999998</v>
      </c>
      <c r="AD3760">
        <v>27.11</v>
      </c>
      <c r="AE3760">
        <v>6961.14</v>
      </c>
      <c r="AF3760">
        <v>11504.01</v>
      </c>
      <c r="AG3760">
        <v>4083.37</v>
      </c>
      <c r="AH3760">
        <v>50365.2</v>
      </c>
      <c r="AI3760">
        <v>158.99</v>
      </c>
      <c r="AJ3760">
        <v>127.71875</v>
      </c>
      <c r="AK3760">
        <v>141.15</v>
      </c>
      <c r="AL3760">
        <v>111.23</v>
      </c>
    </row>
    <row r="3761" spans="1:38" x14ac:dyDescent="0.25">
      <c r="A3761" s="1">
        <v>42069</v>
      </c>
      <c r="B3761">
        <v>149.13</v>
      </c>
      <c r="C3761">
        <v>13.1</v>
      </c>
      <c r="D3761">
        <v>6.6000000000000003E-2</v>
      </c>
      <c r="E3761">
        <v>0.16600000000000001</v>
      </c>
      <c r="F3761">
        <v>0.59599999999999997</v>
      </c>
      <c r="G3761">
        <v>1.425</v>
      </c>
      <c r="H3761">
        <v>2071.2600000000002</v>
      </c>
      <c r="I3761">
        <v>97.614999999999995</v>
      </c>
      <c r="J3761">
        <v>17856.78</v>
      </c>
      <c r="K3761">
        <v>18971</v>
      </c>
      <c r="L3761">
        <v>635.84</v>
      </c>
      <c r="M3761">
        <v>3728.95</v>
      </c>
      <c r="N3761">
        <v>33.19</v>
      </c>
      <c r="O3761">
        <v>8.5150000000000006</v>
      </c>
      <c r="P3761">
        <v>2.3679999999999999</v>
      </c>
      <c r="Q3761">
        <v>1.7629999999999999</v>
      </c>
      <c r="R3761">
        <v>0.78200000000000003</v>
      </c>
      <c r="S3761">
        <v>111.86</v>
      </c>
      <c r="T3761">
        <v>1.0844</v>
      </c>
      <c r="U3761">
        <v>120.83</v>
      </c>
      <c r="V3761">
        <v>13.0596</v>
      </c>
      <c r="W3761">
        <v>1.5037</v>
      </c>
      <c r="X3761">
        <v>0.72085999999999995</v>
      </c>
      <c r="Y3761">
        <v>1.7749999999999999</v>
      </c>
      <c r="Z3761">
        <v>0.61599999999999999</v>
      </c>
      <c r="AA3761">
        <v>1.1739999999999999</v>
      </c>
      <c r="AB3761">
        <v>1.25E-4</v>
      </c>
      <c r="AC3761">
        <v>7.7568999999999999</v>
      </c>
      <c r="AD3761">
        <v>26.555</v>
      </c>
      <c r="AE3761">
        <v>6911.8</v>
      </c>
      <c r="AF3761">
        <v>11550.97</v>
      </c>
      <c r="AG3761">
        <v>4112.45</v>
      </c>
      <c r="AH3761">
        <v>49981.2</v>
      </c>
      <c r="AI3761">
        <v>159.06</v>
      </c>
      <c r="AJ3761">
        <v>126.75</v>
      </c>
      <c r="AK3761">
        <v>141.78</v>
      </c>
      <c r="AL3761">
        <v>111.25</v>
      </c>
    </row>
    <row r="3762" spans="1:38" x14ac:dyDescent="0.25">
      <c r="A3762" s="1">
        <v>42072</v>
      </c>
      <c r="B3762">
        <v>148.86000000000001</v>
      </c>
      <c r="C3762">
        <v>13.205</v>
      </c>
      <c r="D3762">
        <v>7.3999999999999996E-2</v>
      </c>
      <c r="E3762">
        <v>0.17199999999999999</v>
      </c>
      <c r="F3762">
        <v>0.60299999999999998</v>
      </c>
      <c r="G3762">
        <v>1.4179999999999999</v>
      </c>
      <c r="H3762">
        <v>2079.4299999999998</v>
      </c>
      <c r="I3762">
        <v>97.587999999999994</v>
      </c>
      <c r="J3762">
        <v>17995.72</v>
      </c>
      <c r="K3762">
        <v>18790.55</v>
      </c>
      <c r="L3762">
        <v>629.26</v>
      </c>
      <c r="M3762">
        <v>3710.08</v>
      </c>
      <c r="N3762">
        <v>32.72</v>
      </c>
      <c r="O3762">
        <v>8.4749999999999996</v>
      </c>
      <c r="P3762">
        <v>2.31</v>
      </c>
      <c r="Q3762">
        <v>1.712</v>
      </c>
      <c r="R3762">
        <v>0.76</v>
      </c>
      <c r="S3762">
        <v>111.97</v>
      </c>
      <c r="T3762">
        <v>1.0851999999999999</v>
      </c>
      <c r="U3762">
        <v>121.15</v>
      </c>
      <c r="V3762">
        <v>13.119300000000001</v>
      </c>
      <c r="W3762">
        <v>1.5127999999999999</v>
      </c>
      <c r="X3762">
        <v>0.71731999999999996</v>
      </c>
      <c r="Y3762">
        <v>1.7930000000000001</v>
      </c>
      <c r="Z3762">
        <v>0.61799999999999999</v>
      </c>
      <c r="AA3762">
        <v>1.218</v>
      </c>
      <c r="AB3762">
        <v>1.25E-4</v>
      </c>
      <c r="AC3762">
        <v>7.7600999999999996</v>
      </c>
      <c r="AD3762">
        <v>27.125</v>
      </c>
      <c r="AE3762">
        <v>6876.47</v>
      </c>
      <c r="AF3762">
        <v>11582.11</v>
      </c>
      <c r="AG3762">
        <v>4062.05</v>
      </c>
      <c r="AH3762">
        <v>49181</v>
      </c>
      <c r="AI3762">
        <v>157.28</v>
      </c>
      <c r="AJ3762">
        <v>127.09375</v>
      </c>
      <c r="AK3762">
        <v>139.88999999999999</v>
      </c>
      <c r="AL3762">
        <v>111.155</v>
      </c>
    </row>
    <row r="3763" spans="1:38" x14ac:dyDescent="0.25">
      <c r="A3763" s="1">
        <v>42073</v>
      </c>
      <c r="B3763">
        <v>146.9</v>
      </c>
      <c r="C3763">
        <v>12.734999999999999</v>
      </c>
      <c r="D3763">
        <v>8.4000000000000005E-2</v>
      </c>
      <c r="E3763">
        <v>0.16500000000000001</v>
      </c>
      <c r="F3763">
        <v>0.56499999999999995</v>
      </c>
      <c r="G3763">
        <v>1.341</v>
      </c>
      <c r="H3763">
        <v>2044.16</v>
      </c>
      <c r="I3763">
        <v>98.617999999999995</v>
      </c>
      <c r="J3763">
        <v>17662.939999999999</v>
      </c>
      <c r="K3763">
        <v>18665.11</v>
      </c>
      <c r="L3763">
        <v>621.99</v>
      </c>
      <c r="M3763">
        <v>3624.77</v>
      </c>
      <c r="N3763">
        <v>31.7</v>
      </c>
      <c r="O3763">
        <v>8.6349999999999998</v>
      </c>
      <c r="P3763">
        <v>2.2439999999999998</v>
      </c>
      <c r="Q3763">
        <v>1.665</v>
      </c>
      <c r="R3763">
        <v>0.74</v>
      </c>
      <c r="S3763">
        <v>111.42</v>
      </c>
      <c r="T3763">
        <v>1.0698000000000001</v>
      </c>
      <c r="U3763">
        <v>121.13</v>
      </c>
      <c r="V3763">
        <v>13.2302</v>
      </c>
      <c r="W3763">
        <v>1.5070000000000001</v>
      </c>
      <c r="X3763">
        <v>0.70994000000000002</v>
      </c>
      <c r="Y3763">
        <v>1.788</v>
      </c>
      <c r="Z3763">
        <v>0.63400000000000001</v>
      </c>
      <c r="AA3763">
        <v>1.252</v>
      </c>
      <c r="AB3763">
        <v>1.25E-4</v>
      </c>
      <c r="AC3763">
        <v>7.7614000000000001</v>
      </c>
      <c r="AD3763">
        <v>26.6</v>
      </c>
      <c r="AE3763">
        <v>6702.84</v>
      </c>
      <c r="AF3763">
        <v>11500.38</v>
      </c>
      <c r="AG3763">
        <v>4040.65</v>
      </c>
      <c r="AH3763">
        <v>48293.4</v>
      </c>
      <c r="AI3763">
        <v>158.33000000000001</v>
      </c>
      <c r="AJ3763">
        <v>127.5625</v>
      </c>
      <c r="AK3763">
        <v>140.62</v>
      </c>
      <c r="AL3763">
        <v>111.21</v>
      </c>
    </row>
    <row r="3764" spans="1:38" x14ac:dyDescent="0.25">
      <c r="A3764" s="1">
        <v>42074</v>
      </c>
      <c r="B3764">
        <v>149.44999999999999</v>
      </c>
      <c r="C3764">
        <v>12.54</v>
      </c>
      <c r="D3764">
        <v>7.0999999999999994E-2</v>
      </c>
      <c r="E3764">
        <v>0.14899999999999999</v>
      </c>
      <c r="F3764">
        <v>0.503</v>
      </c>
      <c r="G3764">
        <v>1.2090000000000001</v>
      </c>
      <c r="H3764">
        <v>2040.24</v>
      </c>
      <c r="I3764">
        <v>99.795000000000002</v>
      </c>
      <c r="J3764">
        <v>17635.39</v>
      </c>
      <c r="K3764">
        <v>18723.52</v>
      </c>
      <c r="L3764">
        <v>619.61</v>
      </c>
      <c r="M3764">
        <v>3633.9</v>
      </c>
      <c r="N3764">
        <v>32.33</v>
      </c>
      <c r="O3764">
        <v>8.94</v>
      </c>
      <c r="P3764">
        <v>2.2170000000000001</v>
      </c>
      <c r="Q3764">
        <v>1.655</v>
      </c>
      <c r="R3764">
        <v>0.74</v>
      </c>
      <c r="S3764">
        <v>110.75</v>
      </c>
      <c r="T3764">
        <v>1.0547</v>
      </c>
      <c r="U3764">
        <v>121.45</v>
      </c>
      <c r="V3764">
        <v>12.952400000000001</v>
      </c>
      <c r="W3764">
        <v>1.4929999999999999</v>
      </c>
      <c r="X3764">
        <v>0.70640999999999998</v>
      </c>
      <c r="Y3764">
        <v>1.774</v>
      </c>
      <c r="Z3764">
        <v>0.63600000000000001</v>
      </c>
      <c r="AA3764">
        <v>1.244</v>
      </c>
      <c r="AB3764">
        <v>1.25E-4</v>
      </c>
      <c r="AC3764">
        <v>7.7708000000000004</v>
      </c>
      <c r="AD3764">
        <v>26.54</v>
      </c>
      <c r="AE3764">
        <v>6721.51</v>
      </c>
      <c r="AF3764">
        <v>11805.99</v>
      </c>
      <c r="AG3764">
        <v>4033.52</v>
      </c>
      <c r="AH3764">
        <v>48905.599999999999</v>
      </c>
      <c r="AI3764">
        <v>158.63999999999999</v>
      </c>
      <c r="AJ3764">
        <v>127.609375</v>
      </c>
      <c r="AK3764">
        <v>141.65</v>
      </c>
      <c r="AL3764">
        <v>111.21</v>
      </c>
    </row>
    <row r="3765" spans="1:38" x14ac:dyDescent="0.25">
      <c r="A3765" s="1">
        <v>42075</v>
      </c>
      <c r="B3765">
        <v>149.76</v>
      </c>
      <c r="C3765">
        <v>12.512499999999999</v>
      </c>
      <c r="D3765">
        <v>8.1000000000000003E-2</v>
      </c>
      <c r="E3765">
        <v>0.17100000000000001</v>
      </c>
      <c r="F3765">
        <v>0.54500000000000004</v>
      </c>
      <c r="G3765">
        <v>1.2290000000000001</v>
      </c>
      <c r="H3765">
        <v>2065.9499999999998</v>
      </c>
      <c r="I3765">
        <v>99.435000000000002</v>
      </c>
      <c r="J3765">
        <v>17895.22</v>
      </c>
      <c r="K3765">
        <v>18991.11</v>
      </c>
      <c r="L3765">
        <v>628.15</v>
      </c>
      <c r="M3765">
        <v>3655.28</v>
      </c>
      <c r="N3765">
        <v>30.8</v>
      </c>
      <c r="O3765">
        <v>8.6349999999999998</v>
      </c>
      <c r="P3765">
        <v>2.2170000000000001</v>
      </c>
      <c r="Q3765">
        <v>1.6339999999999999</v>
      </c>
      <c r="R3765">
        <v>0.72</v>
      </c>
      <c r="S3765">
        <v>110.72</v>
      </c>
      <c r="T3765">
        <v>1.0634999999999999</v>
      </c>
      <c r="U3765">
        <v>121.29</v>
      </c>
      <c r="V3765">
        <v>13.0794</v>
      </c>
      <c r="W3765">
        <v>1.4883</v>
      </c>
      <c r="X3765">
        <v>0.71465999999999996</v>
      </c>
      <c r="Y3765">
        <v>1.7250000000000001</v>
      </c>
      <c r="Z3765">
        <v>0.63600000000000001</v>
      </c>
      <c r="AA3765">
        <v>1.198</v>
      </c>
      <c r="AB3765">
        <v>1.25E-4</v>
      </c>
      <c r="AC3765">
        <v>7.7694999999999999</v>
      </c>
      <c r="AD3765">
        <v>27.024999999999999</v>
      </c>
      <c r="AE3765">
        <v>6761.07</v>
      </c>
      <c r="AF3765">
        <v>11799.39</v>
      </c>
      <c r="AG3765">
        <v>4008.41</v>
      </c>
      <c r="AH3765">
        <v>48880.4</v>
      </c>
      <c r="AI3765">
        <v>157.96</v>
      </c>
      <c r="AJ3765">
        <v>127.828125</v>
      </c>
      <c r="AK3765">
        <v>141.63999999999999</v>
      </c>
      <c r="AL3765">
        <v>111.2</v>
      </c>
    </row>
    <row r="3766" spans="1:38" x14ac:dyDescent="0.25">
      <c r="A3766" s="1">
        <v>42076</v>
      </c>
      <c r="B3766">
        <v>150.22</v>
      </c>
      <c r="C3766">
        <v>11.975</v>
      </c>
      <c r="D3766">
        <v>7.0999999999999994E-2</v>
      </c>
      <c r="E3766">
        <v>0.17100000000000001</v>
      </c>
      <c r="F3766">
        <v>0.56599999999999995</v>
      </c>
      <c r="G3766">
        <v>1.2570000000000001</v>
      </c>
      <c r="H3766">
        <v>2053.4</v>
      </c>
      <c r="I3766">
        <v>100.33</v>
      </c>
      <c r="J3766">
        <v>17749.310000000001</v>
      </c>
      <c r="K3766">
        <v>19254.25</v>
      </c>
      <c r="L3766">
        <v>634.25</v>
      </c>
      <c r="M3766">
        <v>3648.24</v>
      </c>
      <c r="N3766">
        <v>30.93</v>
      </c>
      <c r="O3766">
        <v>8.7799999999999994</v>
      </c>
      <c r="P3766">
        <v>2.234</v>
      </c>
      <c r="Q3766">
        <v>1.6480000000000001</v>
      </c>
      <c r="R3766">
        <v>0.72699999999999998</v>
      </c>
      <c r="S3766">
        <v>110.88</v>
      </c>
      <c r="T3766">
        <v>1.0496000000000001</v>
      </c>
      <c r="U3766">
        <v>121.4</v>
      </c>
      <c r="V3766">
        <v>13.099600000000001</v>
      </c>
      <c r="W3766">
        <v>1.4743999999999999</v>
      </c>
      <c r="X3766">
        <v>0.71189000000000002</v>
      </c>
      <c r="Y3766">
        <v>1.73</v>
      </c>
      <c r="Z3766">
        <v>0.63600000000000001</v>
      </c>
      <c r="AA3766">
        <v>1.2090000000000001</v>
      </c>
      <c r="AB3766">
        <v>1.25E-4</v>
      </c>
      <c r="AC3766">
        <v>7.7656999999999998</v>
      </c>
      <c r="AD3766">
        <v>27.094999999999999</v>
      </c>
      <c r="AE3766">
        <v>6740.58</v>
      </c>
      <c r="AF3766">
        <v>11901.61</v>
      </c>
      <c r="AG3766">
        <v>4037.57</v>
      </c>
      <c r="AH3766">
        <v>48595.8</v>
      </c>
      <c r="AI3766">
        <v>157.99</v>
      </c>
      <c r="AJ3766">
        <v>127.765625</v>
      </c>
      <c r="AK3766">
        <v>141.49</v>
      </c>
      <c r="AL3766">
        <v>111.18</v>
      </c>
    </row>
    <row r="3767" spans="1:38" x14ac:dyDescent="0.25">
      <c r="A3767" s="1">
        <v>42079</v>
      </c>
      <c r="B3767">
        <v>152.19</v>
      </c>
      <c r="C3767">
        <v>11.574999999999999</v>
      </c>
      <c r="D3767">
        <v>6.9000000000000006E-2</v>
      </c>
      <c r="E3767">
        <v>0.16500000000000001</v>
      </c>
      <c r="F3767">
        <v>0.56499999999999995</v>
      </c>
      <c r="G3767">
        <v>1.2469999999999999</v>
      </c>
      <c r="H3767">
        <v>2081.19</v>
      </c>
      <c r="I3767">
        <v>99.603999999999999</v>
      </c>
      <c r="J3767">
        <v>17977.419999999998</v>
      </c>
      <c r="K3767">
        <v>19246.060000000001</v>
      </c>
      <c r="L3767">
        <v>635.4</v>
      </c>
      <c r="M3767">
        <v>3679.48</v>
      </c>
      <c r="N3767">
        <v>30.83</v>
      </c>
      <c r="O3767">
        <v>9.19</v>
      </c>
      <c r="P3767">
        <v>2.1930000000000001</v>
      </c>
      <c r="Q3767">
        <v>1.615</v>
      </c>
      <c r="R3767">
        <v>0.72099999999999997</v>
      </c>
      <c r="S3767">
        <v>110.81</v>
      </c>
      <c r="T3767">
        <v>1.0568</v>
      </c>
      <c r="U3767">
        <v>121.34</v>
      </c>
      <c r="V3767">
        <v>13.1012</v>
      </c>
      <c r="W3767">
        <v>1.4828999999999999</v>
      </c>
      <c r="X3767">
        <v>0.71272000000000002</v>
      </c>
      <c r="Y3767">
        <v>1.7229999999999999</v>
      </c>
      <c r="Z3767">
        <v>0.63200000000000001</v>
      </c>
      <c r="AA3767">
        <v>1.2090000000000001</v>
      </c>
      <c r="AB3767">
        <v>1.25E-4</v>
      </c>
      <c r="AC3767">
        <v>7.7647000000000004</v>
      </c>
      <c r="AD3767">
        <v>27.14</v>
      </c>
      <c r="AE3767">
        <v>6804.08</v>
      </c>
      <c r="AF3767">
        <v>12167.72</v>
      </c>
      <c r="AG3767">
        <v>4036.38</v>
      </c>
      <c r="AH3767">
        <v>48848.2</v>
      </c>
      <c r="AI3767">
        <v>157.69999999999999</v>
      </c>
      <c r="AJ3767">
        <v>127.84375</v>
      </c>
      <c r="AK3767">
        <v>141.5</v>
      </c>
      <c r="AL3767">
        <v>111.155</v>
      </c>
    </row>
    <row r="3768" spans="1:38" x14ac:dyDescent="0.25">
      <c r="A3768" s="1">
        <v>42080</v>
      </c>
      <c r="B3768">
        <v>150.53</v>
      </c>
      <c r="C3768">
        <v>11.48</v>
      </c>
      <c r="D3768">
        <v>7.8E-2</v>
      </c>
      <c r="E3768">
        <v>0.19900000000000001</v>
      </c>
      <c r="F3768">
        <v>0.63400000000000001</v>
      </c>
      <c r="G3768">
        <v>1.3360000000000001</v>
      </c>
      <c r="H3768">
        <v>2074.2800000000002</v>
      </c>
      <c r="I3768">
        <v>99.584999999999994</v>
      </c>
      <c r="J3768">
        <v>17849.080000000002</v>
      </c>
      <c r="K3768">
        <v>19437</v>
      </c>
      <c r="L3768">
        <v>636.04999999999995</v>
      </c>
      <c r="M3768">
        <v>3694.39</v>
      </c>
      <c r="N3768">
        <v>30.59</v>
      </c>
      <c r="O3768">
        <v>9.2200000000000006</v>
      </c>
      <c r="P3768">
        <v>2.1579999999999999</v>
      </c>
      <c r="Q3768">
        <v>1.6080000000000001</v>
      </c>
      <c r="R3768">
        <v>0.74099999999999999</v>
      </c>
      <c r="S3768">
        <v>110.21</v>
      </c>
      <c r="T3768">
        <v>1.0597000000000001</v>
      </c>
      <c r="U3768">
        <v>121.37</v>
      </c>
      <c r="V3768">
        <v>13.092000000000001</v>
      </c>
      <c r="W3768">
        <v>1.4748999999999999</v>
      </c>
      <c r="X3768">
        <v>0.71853</v>
      </c>
      <c r="Y3768">
        <v>1.7149999999999999</v>
      </c>
      <c r="Z3768">
        <v>0.63300000000000001</v>
      </c>
      <c r="AA3768">
        <v>1.1890000000000001</v>
      </c>
      <c r="AB3768">
        <v>1.25E-4</v>
      </c>
      <c r="AC3768">
        <v>7.7625999999999999</v>
      </c>
      <c r="AD3768">
        <v>26.645</v>
      </c>
      <c r="AE3768">
        <v>6837.61</v>
      </c>
      <c r="AF3768">
        <v>11980.85</v>
      </c>
      <c r="AG3768">
        <v>4127.38</v>
      </c>
      <c r="AH3768">
        <v>50285.1</v>
      </c>
      <c r="AI3768">
        <v>157.59</v>
      </c>
      <c r="AJ3768">
        <v>128.109375</v>
      </c>
      <c r="AK3768">
        <v>140.41999999999999</v>
      </c>
      <c r="AL3768">
        <v>111.14</v>
      </c>
    </row>
    <row r="3769" spans="1:38" x14ac:dyDescent="0.25">
      <c r="A3769" s="1">
        <v>42081</v>
      </c>
      <c r="B3769">
        <v>149.16999999999999</v>
      </c>
      <c r="C3769">
        <v>11.335000000000001</v>
      </c>
      <c r="D3769">
        <v>8.6999999999999994E-2</v>
      </c>
      <c r="E3769">
        <v>0.25800000000000001</v>
      </c>
      <c r="F3769">
        <v>0.73599999999999999</v>
      </c>
      <c r="G3769">
        <v>1.462</v>
      </c>
      <c r="H3769">
        <v>2099.5</v>
      </c>
      <c r="I3769">
        <v>98.55</v>
      </c>
      <c r="J3769">
        <v>18076.189999999999</v>
      </c>
      <c r="K3769">
        <v>19544.48</v>
      </c>
      <c r="L3769">
        <v>628.99</v>
      </c>
      <c r="M3769">
        <v>3747.38</v>
      </c>
      <c r="N3769">
        <v>30.89</v>
      </c>
      <c r="O3769">
        <v>9.1300000000000008</v>
      </c>
      <c r="P3769">
        <v>2.0150000000000001</v>
      </c>
      <c r="Q3769">
        <v>1.4319999999999999</v>
      </c>
      <c r="R3769">
        <v>0.622</v>
      </c>
      <c r="S3769">
        <v>112.37</v>
      </c>
      <c r="T3769">
        <v>1.0864</v>
      </c>
      <c r="U3769">
        <v>120.11</v>
      </c>
      <c r="V3769">
        <v>13.103999999999999</v>
      </c>
      <c r="W3769">
        <v>1.4978</v>
      </c>
      <c r="X3769">
        <v>0.72541</v>
      </c>
      <c r="Y3769">
        <v>1.722</v>
      </c>
      <c r="Z3769">
        <v>0.63300000000000001</v>
      </c>
      <c r="AA3769">
        <v>1.2010000000000001</v>
      </c>
      <c r="AB3769">
        <v>1.25E-4</v>
      </c>
      <c r="AC3769">
        <v>7.7594000000000003</v>
      </c>
      <c r="AD3769">
        <v>26.03</v>
      </c>
      <c r="AE3769">
        <v>6945.2</v>
      </c>
      <c r="AF3769">
        <v>11922.77</v>
      </c>
      <c r="AG3769">
        <v>4121.96</v>
      </c>
      <c r="AH3769">
        <v>51526.2</v>
      </c>
      <c r="AI3769">
        <v>158.65</v>
      </c>
      <c r="AJ3769">
        <v>129.15625</v>
      </c>
      <c r="AK3769">
        <v>139.72</v>
      </c>
      <c r="AL3769">
        <v>111.2</v>
      </c>
    </row>
    <row r="3770" spans="1:38" x14ac:dyDescent="0.25">
      <c r="A3770" s="1">
        <v>42082</v>
      </c>
      <c r="B3770">
        <v>150.47</v>
      </c>
      <c r="C3770">
        <v>11.445</v>
      </c>
      <c r="D3770">
        <v>6.5000000000000002E-2</v>
      </c>
      <c r="E3770">
        <v>0.215</v>
      </c>
      <c r="F3770">
        <v>0.66700000000000004</v>
      </c>
      <c r="G3770">
        <v>1.365</v>
      </c>
      <c r="H3770">
        <v>2089.27</v>
      </c>
      <c r="I3770">
        <v>99.26</v>
      </c>
      <c r="J3770">
        <v>17959.03</v>
      </c>
      <c r="K3770">
        <v>19476.560000000001</v>
      </c>
      <c r="L3770">
        <v>631.80999999999995</v>
      </c>
      <c r="M3770">
        <v>3758.09</v>
      </c>
      <c r="N3770">
        <v>30.74</v>
      </c>
      <c r="O3770">
        <v>9.0299999999999994</v>
      </c>
      <c r="P3770">
        <v>2.077</v>
      </c>
      <c r="Q3770">
        <v>1.5249999999999999</v>
      </c>
      <c r="R3770">
        <v>0.68400000000000005</v>
      </c>
      <c r="S3770">
        <v>112.29</v>
      </c>
      <c r="T3770">
        <v>1.0660000000000001</v>
      </c>
      <c r="U3770">
        <v>120.78</v>
      </c>
      <c r="V3770">
        <v>13.1229</v>
      </c>
      <c r="W3770">
        <v>1.4753000000000001</v>
      </c>
      <c r="X3770">
        <v>0.72255999999999998</v>
      </c>
      <c r="Y3770">
        <v>1.708</v>
      </c>
      <c r="Z3770">
        <v>0.63200000000000001</v>
      </c>
      <c r="AA3770">
        <v>1.1779999999999999</v>
      </c>
      <c r="AB3770">
        <v>1.25E-4</v>
      </c>
      <c r="AC3770">
        <v>7.7598000000000003</v>
      </c>
      <c r="AD3770">
        <v>27.055</v>
      </c>
      <c r="AE3770">
        <v>6962.32</v>
      </c>
      <c r="AF3770">
        <v>11899.4</v>
      </c>
      <c r="AG3770">
        <v>4144.24</v>
      </c>
      <c r="AH3770">
        <v>50953.5</v>
      </c>
      <c r="AI3770">
        <v>158.69</v>
      </c>
      <c r="AJ3770">
        <v>128.8125</v>
      </c>
      <c r="AK3770">
        <v>140.69999999999999</v>
      </c>
      <c r="AL3770">
        <v>111.205</v>
      </c>
    </row>
    <row r="3771" spans="1:38" x14ac:dyDescent="0.25">
      <c r="A3771" s="1">
        <v>42083</v>
      </c>
      <c r="B3771">
        <v>154.41</v>
      </c>
      <c r="C3771">
        <v>11.96</v>
      </c>
      <c r="D3771">
        <v>6.8000000000000005E-2</v>
      </c>
      <c r="E3771">
        <v>0.19800000000000001</v>
      </c>
      <c r="F3771">
        <v>0.63</v>
      </c>
      <c r="G3771">
        <v>1.3129999999999999</v>
      </c>
      <c r="H3771">
        <v>2108.1</v>
      </c>
      <c r="I3771">
        <v>97.909000000000006</v>
      </c>
      <c r="J3771">
        <v>18127.650000000001</v>
      </c>
      <c r="K3771">
        <v>19560.22</v>
      </c>
      <c r="L3771">
        <v>640.08000000000004</v>
      </c>
      <c r="M3771">
        <v>3788.26</v>
      </c>
      <c r="N3771">
        <v>31.31</v>
      </c>
      <c r="O3771">
        <v>9.2100000000000009</v>
      </c>
      <c r="P3771">
        <v>2.0270000000000001</v>
      </c>
      <c r="Q3771">
        <v>1.4610000000000001</v>
      </c>
      <c r="R3771">
        <v>0.65200000000000002</v>
      </c>
      <c r="S3771">
        <v>113.57</v>
      </c>
      <c r="T3771">
        <v>1.0821000000000001</v>
      </c>
      <c r="U3771">
        <v>120.04</v>
      </c>
      <c r="V3771">
        <v>13.0136</v>
      </c>
      <c r="W3771">
        <v>1.4948999999999999</v>
      </c>
      <c r="X3771">
        <v>0.72358999999999996</v>
      </c>
      <c r="Y3771">
        <v>1.71</v>
      </c>
      <c r="Z3771">
        <v>0.63700000000000001</v>
      </c>
      <c r="AA3771">
        <v>1.1850000000000001</v>
      </c>
      <c r="AB3771">
        <v>1.25E-4</v>
      </c>
      <c r="AC3771">
        <v>7.7576999999999998</v>
      </c>
      <c r="AD3771">
        <v>28.105</v>
      </c>
      <c r="AE3771">
        <v>7022.51</v>
      </c>
      <c r="AF3771">
        <v>12039.37</v>
      </c>
      <c r="AG3771">
        <v>4135.4799999999996</v>
      </c>
      <c r="AH3771">
        <v>51966.6</v>
      </c>
      <c r="AI3771">
        <v>158.76</v>
      </c>
      <c r="AJ3771">
        <v>129.21875</v>
      </c>
      <c r="AK3771">
        <v>141.13</v>
      </c>
      <c r="AL3771">
        <v>111.215</v>
      </c>
    </row>
    <row r="3772" spans="1:38" x14ac:dyDescent="0.25">
      <c r="A3772" s="1">
        <v>42086</v>
      </c>
      <c r="B3772">
        <v>155.13999999999999</v>
      </c>
      <c r="C3772">
        <v>11.865</v>
      </c>
      <c r="D3772">
        <v>8.5999999999999993E-2</v>
      </c>
      <c r="E3772">
        <v>0.24</v>
      </c>
      <c r="F3772">
        <v>0.70399999999999996</v>
      </c>
      <c r="G3772">
        <v>1.4139999999999999</v>
      </c>
      <c r="H3772">
        <v>2104.42</v>
      </c>
      <c r="I3772">
        <v>97.033000000000001</v>
      </c>
      <c r="J3772">
        <v>18116.04</v>
      </c>
      <c r="K3772">
        <v>19754.36</v>
      </c>
      <c r="L3772">
        <v>640.29</v>
      </c>
      <c r="M3772">
        <v>3795.61</v>
      </c>
      <c r="N3772">
        <v>31.2</v>
      </c>
      <c r="O3772">
        <v>9.01</v>
      </c>
      <c r="P3772">
        <v>2.0150000000000001</v>
      </c>
      <c r="Q3772">
        <v>1.4379999999999999</v>
      </c>
      <c r="R3772">
        <v>0.64500000000000002</v>
      </c>
      <c r="S3772">
        <v>114.29</v>
      </c>
      <c r="T3772">
        <v>1.0946</v>
      </c>
      <c r="U3772">
        <v>119.73</v>
      </c>
      <c r="V3772">
        <v>13.028600000000001</v>
      </c>
      <c r="W3772">
        <v>1.4952000000000001</v>
      </c>
      <c r="X3772">
        <v>0.73202999999999996</v>
      </c>
      <c r="Y3772">
        <v>1.7069999999999999</v>
      </c>
      <c r="Z3772">
        <v>0.63900000000000001</v>
      </c>
      <c r="AA3772">
        <v>1.18</v>
      </c>
      <c r="AB3772">
        <v>1.25E-4</v>
      </c>
      <c r="AC3772">
        <v>7.7564000000000002</v>
      </c>
      <c r="AD3772">
        <v>28.4</v>
      </c>
      <c r="AE3772">
        <v>7037.67</v>
      </c>
      <c r="AF3772">
        <v>11895.84</v>
      </c>
      <c r="AG3772">
        <v>4139.7700000000004</v>
      </c>
      <c r="AH3772">
        <v>51908.5</v>
      </c>
      <c r="AI3772">
        <v>158.37</v>
      </c>
      <c r="AJ3772">
        <v>128.84375</v>
      </c>
      <c r="AK3772">
        <v>140.08000000000001</v>
      </c>
      <c r="AL3772">
        <v>111.175</v>
      </c>
    </row>
    <row r="3773" spans="1:38" x14ac:dyDescent="0.25">
      <c r="A3773" s="1">
        <v>42087</v>
      </c>
      <c r="B3773">
        <v>158.1</v>
      </c>
      <c r="C3773">
        <v>12.005000000000001</v>
      </c>
      <c r="D3773">
        <v>8.5000000000000006E-2</v>
      </c>
      <c r="E3773">
        <v>0.24399999999999999</v>
      </c>
      <c r="F3773">
        <v>0.68600000000000005</v>
      </c>
      <c r="G3773">
        <v>1.3900000000000001</v>
      </c>
      <c r="H3773">
        <v>2091.5</v>
      </c>
      <c r="I3773">
        <v>97.192999999999998</v>
      </c>
      <c r="J3773">
        <v>18011.14</v>
      </c>
      <c r="K3773">
        <v>19713.45</v>
      </c>
      <c r="L3773">
        <v>641.87</v>
      </c>
      <c r="M3773">
        <v>3788.9</v>
      </c>
      <c r="N3773">
        <v>30.79</v>
      </c>
      <c r="O3773">
        <v>9.0050000000000008</v>
      </c>
      <c r="P3773">
        <v>1.9790000000000001</v>
      </c>
      <c r="Q3773">
        <v>1.4060000000000001</v>
      </c>
      <c r="R3773">
        <v>0.628</v>
      </c>
      <c r="S3773">
        <v>114.57</v>
      </c>
      <c r="T3773">
        <v>1.0924</v>
      </c>
      <c r="U3773">
        <v>119.76</v>
      </c>
      <c r="V3773">
        <v>12.8904</v>
      </c>
      <c r="W3773">
        <v>1.4851000000000001</v>
      </c>
      <c r="X3773">
        <v>0.73565999999999998</v>
      </c>
      <c r="Y3773">
        <v>1.704</v>
      </c>
      <c r="Z3773">
        <v>0.63800000000000001</v>
      </c>
      <c r="AA3773">
        <v>1.175</v>
      </c>
      <c r="AB3773">
        <v>1.25E-4</v>
      </c>
      <c r="AC3773">
        <v>7.7564000000000002</v>
      </c>
      <c r="AD3773">
        <v>28.454999999999998</v>
      </c>
      <c r="AE3773">
        <v>7019.68</v>
      </c>
      <c r="AF3773">
        <v>12005.69</v>
      </c>
      <c r="AG3773">
        <v>4135.6000000000004</v>
      </c>
      <c r="AH3773">
        <v>51506.1</v>
      </c>
      <c r="AI3773">
        <v>158.13</v>
      </c>
      <c r="AJ3773">
        <v>129.09375</v>
      </c>
      <c r="AK3773">
        <v>139.69</v>
      </c>
      <c r="AL3773">
        <v>111.17</v>
      </c>
    </row>
    <row r="3774" spans="1:38" x14ac:dyDescent="0.25">
      <c r="A3774" s="1">
        <v>42088</v>
      </c>
      <c r="B3774">
        <v>156.44</v>
      </c>
      <c r="C3774">
        <v>12.237500000000001</v>
      </c>
      <c r="D3774">
        <v>7.5999999999999998E-2</v>
      </c>
      <c r="E3774">
        <v>0.247</v>
      </c>
      <c r="F3774">
        <v>0.70199999999999996</v>
      </c>
      <c r="G3774">
        <v>1.4410000000000001</v>
      </c>
      <c r="H3774">
        <v>2061.0500000000002</v>
      </c>
      <c r="I3774">
        <v>96.978999999999999</v>
      </c>
      <c r="J3774">
        <v>17718.54</v>
      </c>
      <c r="K3774">
        <v>19746.2</v>
      </c>
      <c r="L3774">
        <v>651.04999999999995</v>
      </c>
      <c r="M3774">
        <v>3773.63</v>
      </c>
      <c r="N3774">
        <v>29.89</v>
      </c>
      <c r="O3774">
        <v>8.6050000000000004</v>
      </c>
      <c r="P3774">
        <v>2.0249999999999999</v>
      </c>
      <c r="Q3774">
        <v>1.452</v>
      </c>
      <c r="R3774">
        <v>0.64600000000000002</v>
      </c>
      <c r="S3774">
        <v>114.73</v>
      </c>
      <c r="T3774">
        <v>1.097</v>
      </c>
      <c r="U3774">
        <v>119.49</v>
      </c>
      <c r="V3774">
        <v>13.001799999999999</v>
      </c>
      <c r="W3774">
        <v>1.488</v>
      </c>
      <c r="X3774">
        <v>0.73716999999999999</v>
      </c>
      <c r="Y3774">
        <v>1.702</v>
      </c>
      <c r="Z3774">
        <v>0.64200000000000002</v>
      </c>
      <c r="AA3774">
        <v>1.167</v>
      </c>
      <c r="AB3774">
        <v>1.25E-4</v>
      </c>
      <c r="AC3774">
        <v>7.7548000000000004</v>
      </c>
      <c r="AD3774">
        <v>28.34</v>
      </c>
      <c r="AE3774">
        <v>6990.97</v>
      </c>
      <c r="AF3774">
        <v>11865.32</v>
      </c>
      <c r="AG3774">
        <v>4131.68</v>
      </c>
      <c r="AH3774">
        <v>51858.3</v>
      </c>
      <c r="AI3774">
        <v>158.33000000000001</v>
      </c>
      <c r="AJ3774">
        <v>128.8125</v>
      </c>
      <c r="AK3774">
        <v>139.63</v>
      </c>
      <c r="AL3774">
        <v>111.19</v>
      </c>
    </row>
    <row r="3775" spans="1:38" x14ac:dyDescent="0.25">
      <c r="A3775" s="1">
        <v>42089</v>
      </c>
      <c r="B3775">
        <v>155.65</v>
      </c>
      <c r="C3775">
        <v>12.86</v>
      </c>
      <c r="D3775">
        <v>5.3999999999999999E-2</v>
      </c>
      <c r="E3775">
        <v>0.23599999999999999</v>
      </c>
      <c r="F3775">
        <v>0.70099999999999996</v>
      </c>
      <c r="G3775">
        <v>1.4470000000000001</v>
      </c>
      <c r="H3775">
        <v>2056.15</v>
      </c>
      <c r="I3775">
        <v>97.436000000000007</v>
      </c>
      <c r="J3775">
        <v>17678.23</v>
      </c>
      <c r="K3775">
        <v>19471.12</v>
      </c>
      <c r="L3775">
        <v>642.53</v>
      </c>
      <c r="M3775">
        <v>3722.62</v>
      </c>
      <c r="N3775">
        <v>30.08</v>
      </c>
      <c r="O3775">
        <v>8.2799999999999994</v>
      </c>
      <c r="P3775">
        <v>2.1080000000000001</v>
      </c>
      <c r="Q3775">
        <v>1.512</v>
      </c>
      <c r="R3775">
        <v>0.66800000000000004</v>
      </c>
      <c r="S3775">
        <v>115.48</v>
      </c>
      <c r="T3775">
        <v>1.0884</v>
      </c>
      <c r="U3775">
        <v>119.19</v>
      </c>
      <c r="V3775">
        <v>13.057600000000001</v>
      </c>
      <c r="W3775">
        <v>1.4849000000000001</v>
      </c>
      <c r="X3775">
        <v>0.73299999999999998</v>
      </c>
      <c r="Y3775">
        <v>1.7010000000000001</v>
      </c>
      <c r="Z3775">
        <v>0.64500000000000002</v>
      </c>
      <c r="AA3775">
        <v>1.169</v>
      </c>
      <c r="AB3775">
        <v>1.25E-4</v>
      </c>
      <c r="AC3775">
        <v>7.7546999999999997</v>
      </c>
      <c r="AD3775">
        <v>28.63</v>
      </c>
      <c r="AE3775">
        <v>6895.33</v>
      </c>
      <c r="AF3775">
        <v>11843.68</v>
      </c>
      <c r="AG3775">
        <v>4098.21</v>
      </c>
      <c r="AH3775">
        <v>50579.9</v>
      </c>
      <c r="AI3775">
        <v>158.41</v>
      </c>
      <c r="AJ3775">
        <v>128.234375</v>
      </c>
      <c r="AK3775">
        <v>139.63</v>
      </c>
      <c r="AL3775">
        <v>111.22499999999999</v>
      </c>
    </row>
    <row r="3776" spans="1:38" x14ac:dyDescent="0.25">
      <c r="A3776" s="1">
        <v>42090</v>
      </c>
      <c r="B3776">
        <v>155.77000000000001</v>
      </c>
      <c r="C3776">
        <v>12.68</v>
      </c>
      <c r="D3776">
        <v>4.1000000000000002E-2</v>
      </c>
      <c r="E3776">
        <v>0.22600000000000001</v>
      </c>
      <c r="F3776">
        <v>0.7</v>
      </c>
      <c r="G3776">
        <v>1.4550000000000001</v>
      </c>
      <c r="H3776">
        <v>2061.02</v>
      </c>
      <c r="I3776">
        <v>97.290999999999997</v>
      </c>
      <c r="J3776">
        <v>17712.66</v>
      </c>
      <c r="K3776">
        <v>19285.63</v>
      </c>
      <c r="L3776">
        <v>640.12</v>
      </c>
      <c r="M3776">
        <v>3701.62</v>
      </c>
      <c r="N3776">
        <v>32</v>
      </c>
      <c r="O3776">
        <v>8.4499999999999993</v>
      </c>
      <c r="P3776">
        <v>2.0539999999999998</v>
      </c>
      <c r="Q3776">
        <v>1.472</v>
      </c>
      <c r="R3776">
        <v>0.64500000000000002</v>
      </c>
      <c r="S3776">
        <v>115.06</v>
      </c>
      <c r="T3776">
        <v>1.0889</v>
      </c>
      <c r="U3776">
        <v>119.13</v>
      </c>
      <c r="V3776">
        <v>13.1153</v>
      </c>
      <c r="W3776">
        <v>1.4879</v>
      </c>
      <c r="X3776">
        <v>0.73209999999999997</v>
      </c>
      <c r="Y3776">
        <v>1.7029999999999998</v>
      </c>
      <c r="Z3776">
        <v>0.64100000000000001</v>
      </c>
      <c r="AA3776">
        <v>1.171</v>
      </c>
      <c r="AB3776">
        <v>1.25E-4</v>
      </c>
      <c r="AC3776">
        <v>7.7534999999999998</v>
      </c>
      <c r="AD3776">
        <v>28.1</v>
      </c>
      <c r="AE3776">
        <v>6855.02</v>
      </c>
      <c r="AF3776">
        <v>11868.33</v>
      </c>
      <c r="AG3776">
        <v>4086.92</v>
      </c>
      <c r="AH3776">
        <v>50094.7</v>
      </c>
      <c r="AI3776">
        <v>158.54</v>
      </c>
      <c r="AJ3776">
        <v>128.6875</v>
      </c>
      <c r="AK3776">
        <v>139.53</v>
      </c>
      <c r="AL3776">
        <v>111.215</v>
      </c>
    </row>
    <row r="3777" spans="1:38" x14ac:dyDescent="0.25">
      <c r="A3777" s="1">
        <v>42093</v>
      </c>
      <c r="B3777">
        <v>158.53</v>
      </c>
      <c r="C3777">
        <v>12.205</v>
      </c>
      <c r="D3777">
        <v>4.1000000000000002E-2</v>
      </c>
      <c r="E3777">
        <v>0.219</v>
      </c>
      <c r="F3777">
        <v>0.69399999999999995</v>
      </c>
      <c r="G3777">
        <v>1.431</v>
      </c>
      <c r="H3777">
        <v>2086.2399999999998</v>
      </c>
      <c r="I3777">
        <v>97.974999999999994</v>
      </c>
      <c r="J3777">
        <v>17976.310000000001</v>
      </c>
      <c r="K3777">
        <v>19411.400000000001</v>
      </c>
      <c r="L3777">
        <v>646.74</v>
      </c>
      <c r="M3777">
        <v>3719.43</v>
      </c>
      <c r="N3777">
        <v>31.46</v>
      </c>
      <c r="O3777">
        <v>8.7249999999999996</v>
      </c>
      <c r="P3777">
        <v>2.0640000000000001</v>
      </c>
      <c r="Q3777">
        <v>1.462</v>
      </c>
      <c r="R3777">
        <v>0.64</v>
      </c>
      <c r="S3777">
        <v>113.75</v>
      </c>
      <c r="T3777">
        <v>1.0832999999999999</v>
      </c>
      <c r="U3777">
        <v>120.07</v>
      </c>
      <c r="V3777">
        <v>13.163500000000001</v>
      </c>
      <c r="W3777">
        <v>1.4809999999999999</v>
      </c>
      <c r="X3777">
        <v>0.73145000000000004</v>
      </c>
      <c r="Y3777">
        <v>1.6970000000000001</v>
      </c>
      <c r="Z3777">
        <v>0.63800000000000001</v>
      </c>
      <c r="AA3777">
        <v>1.1619999999999999</v>
      </c>
      <c r="AB3777">
        <v>1.25E-4</v>
      </c>
      <c r="AC3777">
        <v>7.7549999999999999</v>
      </c>
      <c r="AD3777">
        <v>28.215</v>
      </c>
      <c r="AE3777">
        <v>6891.43</v>
      </c>
      <c r="AF3777">
        <v>12086.01</v>
      </c>
      <c r="AG3777">
        <v>4090.8</v>
      </c>
      <c r="AH3777">
        <v>51243.4</v>
      </c>
      <c r="AI3777">
        <v>158.47999999999999</v>
      </c>
      <c r="AJ3777">
        <v>128.59375</v>
      </c>
      <c r="AK3777">
        <v>139.88</v>
      </c>
      <c r="AL3777">
        <v>111.215</v>
      </c>
    </row>
    <row r="3778" spans="1:38" x14ac:dyDescent="0.25">
      <c r="A3778" s="1">
        <v>42094</v>
      </c>
      <c r="B3778">
        <v>157.65</v>
      </c>
      <c r="C3778">
        <v>12.15</v>
      </c>
      <c r="D3778">
        <v>1.4E-2</v>
      </c>
      <c r="E3778">
        <v>0.17699999999999999</v>
      </c>
      <c r="F3778">
        <v>0.63400000000000001</v>
      </c>
      <c r="G3778">
        <v>1.363</v>
      </c>
      <c r="H3778">
        <v>2067.89</v>
      </c>
      <c r="I3778">
        <v>98.356999999999999</v>
      </c>
      <c r="J3778">
        <v>17776.12</v>
      </c>
      <c r="K3778">
        <v>19206.990000000002</v>
      </c>
      <c r="L3778">
        <v>650.49</v>
      </c>
      <c r="M3778">
        <v>3663.58</v>
      </c>
      <c r="N3778">
        <v>31.27</v>
      </c>
      <c r="O3778">
        <v>8.69</v>
      </c>
      <c r="P3778">
        <v>2.0350000000000001</v>
      </c>
      <c r="Q3778">
        <v>1.4219999999999999</v>
      </c>
      <c r="R3778">
        <v>0.60899999999999999</v>
      </c>
      <c r="S3778">
        <v>113.66</v>
      </c>
      <c r="T3778">
        <v>1.0730999999999999</v>
      </c>
      <c r="U3778">
        <v>120.13</v>
      </c>
      <c r="V3778">
        <v>13.0197</v>
      </c>
      <c r="W3778">
        <v>1.4818</v>
      </c>
      <c r="X3778">
        <v>0.72430000000000005</v>
      </c>
      <c r="Y3778">
        <v>1.6949999999999998</v>
      </c>
      <c r="Z3778">
        <v>0.64100000000000001</v>
      </c>
      <c r="AA3778">
        <v>1.1659999999999999</v>
      </c>
      <c r="AB3778">
        <v>1.25E-4</v>
      </c>
      <c r="AC3778">
        <v>7.7523999999999997</v>
      </c>
      <c r="AD3778">
        <v>28.11</v>
      </c>
      <c r="AE3778">
        <v>6773.04</v>
      </c>
      <c r="AF3778">
        <v>11966.17</v>
      </c>
      <c r="AG3778">
        <v>4108.1499999999996</v>
      </c>
      <c r="AH3778">
        <v>51150.2</v>
      </c>
      <c r="AI3778">
        <v>158.76</v>
      </c>
      <c r="AJ3778">
        <v>128.90625</v>
      </c>
      <c r="AK3778">
        <v>140.58000000000001</v>
      </c>
      <c r="AL3778">
        <v>111.22499999999999</v>
      </c>
    </row>
    <row r="3779" spans="1:38" x14ac:dyDescent="0.25">
      <c r="A3779" s="1">
        <v>42095</v>
      </c>
      <c r="B3779">
        <v>159.19</v>
      </c>
      <c r="C3779">
        <v>12.435</v>
      </c>
      <c r="D3779">
        <v>1.0999999999999999E-2</v>
      </c>
      <c r="E3779">
        <v>0.16900000000000001</v>
      </c>
      <c r="F3779">
        <v>0.62</v>
      </c>
      <c r="G3779">
        <v>1.3420000000000001</v>
      </c>
      <c r="H3779">
        <v>2059.69</v>
      </c>
      <c r="I3779">
        <v>98.185000000000002</v>
      </c>
      <c r="J3779">
        <v>17698.18</v>
      </c>
      <c r="K3779">
        <v>19034.84</v>
      </c>
      <c r="L3779">
        <v>650.23</v>
      </c>
      <c r="M3779">
        <v>3680.45</v>
      </c>
      <c r="N3779">
        <v>30.81</v>
      </c>
      <c r="O3779">
        <v>8.58</v>
      </c>
      <c r="P3779">
        <v>1.9670000000000001</v>
      </c>
      <c r="Q3779">
        <v>1.37</v>
      </c>
      <c r="R3779">
        <v>0.58399999999999996</v>
      </c>
      <c r="S3779">
        <v>115.6</v>
      </c>
      <c r="T3779">
        <v>1.0763</v>
      </c>
      <c r="U3779">
        <v>119.76</v>
      </c>
      <c r="V3779">
        <v>12.9047</v>
      </c>
      <c r="W3779">
        <v>1.4823</v>
      </c>
      <c r="X3779">
        <v>0.72613000000000005</v>
      </c>
      <c r="Y3779">
        <v>1.6949999999999998</v>
      </c>
      <c r="Z3779">
        <v>0.63100000000000001</v>
      </c>
      <c r="AA3779">
        <v>1.1639999999999999</v>
      </c>
      <c r="AB3779">
        <v>1.25E-4</v>
      </c>
      <c r="AC3779">
        <v>7.7524999999999995</v>
      </c>
      <c r="AD3779">
        <v>27.925000000000001</v>
      </c>
      <c r="AE3779">
        <v>6809.5</v>
      </c>
      <c r="AF3779">
        <v>12001.38</v>
      </c>
      <c r="AG3779">
        <v>4068.97</v>
      </c>
      <c r="AH3779">
        <v>52321.8</v>
      </c>
      <c r="AI3779">
        <v>158.94</v>
      </c>
      <c r="AJ3779">
        <v>129.375</v>
      </c>
      <c r="AK3779">
        <v>140.75</v>
      </c>
      <c r="AL3779">
        <v>111.235</v>
      </c>
    </row>
    <row r="3780" spans="1:38" x14ac:dyDescent="0.25">
      <c r="A3780" s="1">
        <v>42096</v>
      </c>
      <c r="B3780">
        <v>159.97999999999999</v>
      </c>
      <c r="C3780">
        <v>12.395</v>
      </c>
      <c r="D3780">
        <v>8.0000000000000002E-3</v>
      </c>
      <c r="E3780">
        <v>0.17100000000000001</v>
      </c>
      <c r="F3780">
        <v>0.629</v>
      </c>
      <c r="G3780">
        <v>1.371</v>
      </c>
      <c r="H3780">
        <v>2066.96</v>
      </c>
      <c r="I3780">
        <v>97.436000000000007</v>
      </c>
      <c r="J3780">
        <v>17763.240000000002</v>
      </c>
      <c r="K3780">
        <v>19312.79</v>
      </c>
      <c r="L3780">
        <v>650.57000000000005</v>
      </c>
      <c r="M3780">
        <v>3696.03</v>
      </c>
      <c r="N3780">
        <v>30.81</v>
      </c>
      <c r="O3780">
        <v>8.6199999999999992</v>
      </c>
      <c r="P3780">
        <v>2.0150000000000001</v>
      </c>
      <c r="Q3780">
        <v>1.4020000000000001</v>
      </c>
      <c r="R3780">
        <v>0.59499999999999997</v>
      </c>
      <c r="S3780">
        <v>115.28</v>
      </c>
      <c r="T3780">
        <v>1.0880000000000001</v>
      </c>
      <c r="U3780">
        <v>119.72</v>
      </c>
      <c r="V3780">
        <v>12.992699999999999</v>
      </c>
      <c r="W3780">
        <v>1.4828999999999999</v>
      </c>
      <c r="X3780">
        <v>0.73380999999999996</v>
      </c>
      <c r="Y3780">
        <v>1.6830000000000001</v>
      </c>
      <c r="Z3780">
        <v>0.64100000000000001</v>
      </c>
      <c r="AA3780">
        <v>1.141</v>
      </c>
      <c r="AB3780">
        <v>1.25E-4</v>
      </c>
      <c r="AC3780">
        <v>7.7526999999999999</v>
      </c>
      <c r="AD3780">
        <v>27.734999999999999</v>
      </c>
      <c r="AE3780">
        <v>6833.46</v>
      </c>
      <c r="AF3780">
        <v>11967.39</v>
      </c>
      <c r="AG3780">
        <v>4061.62</v>
      </c>
      <c r="AH3780">
        <v>53123</v>
      </c>
      <c r="AI3780">
        <v>158.75</v>
      </c>
      <c r="AJ3780">
        <v>129.171875</v>
      </c>
      <c r="AK3780">
        <v>140.38</v>
      </c>
      <c r="AL3780">
        <v>111.24</v>
      </c>
    </row>
    <row r="3781" spans="1:38" x14ac:dyDescent="0.25">
      <c r="A3781" s="1">
        <v>42097</v>
      </c>
      <c r="B3781">
        <v>159.97999999999999</v>
      </c>
      <c r="C3781">
        <v>12.395</v>
      </c>
      <c r="D3781">
        <v>8.0000000000000002E-3</v>
      </c>
      <c r="E3781">
        <v>0.17100000000000001</v>
      </c>
      <c r="F3781">
        <v>0.629</v>
      </c>
      <c r="G3781">
        <v>1.371</v>
      </c>
      <c r="H3781">
        <v>2066.96</v>
      </c>
      <c r="I3781">
        <v>96.545000000000002</v>
      </c>
      <c r="J3781">
        <v>17763.240000000002</v>
      </c>
      <c r="K3781">
        <v>19435.080000000002</v>
      </c>
      <c r="L3781">
        <v>658.04</v>
      </c>
      <c r="M3781">
        <v>3696.03</v>
      </c>
      <c r="N3781">
        <v>30.81</v>
      </c>
      <c r="O3781">
        <v>8.6199999999999992</v>
      </c>
      <c r="P3781">
        <v>1.944</v>
      </c>
      <c r="Q3781">
        <v>1.304</v>
      </c>
      <c r="R3781">
        <v>0.53600000000000003</v>
      </c>
      <c r="S3781">
        <v>115.28</v>
      </c>
      <c r="T3781">
        <v>1.0969</v>
      </c>
      <c r="U3781">
        <v>118.97</v>
      </c>
      <c r="V3781">
        <v>12.95</v>
      </c>
      <c r="W3781">
        <v>1.492</v>
      </c>
      <c r="X3781">
        <v>0.73545000000000005</v>
      </c>
      <c r="Y3781">
        <v>1.6830000000000001</v>
      </c>
      <c r="Z3781">
        <v>0.64100000000000001</v>
      </c>
      <c r="AA3781">
        <v>1.141</v>
      </c>
      <c r="AB3781">
        <v>1.25E-4</v>
      </c>
      <c r="AC3781">
        <v>7.7523</v>
      </c>
      <c r="AD3781">
        <v>27.734999999999999</v>
      </c>
      <c r="AE3781">
        <v>6833.46</v>
      </c>
      <c r="AF3781">
        <v>11967.39</v>
      </c>
      <c r="AG3781">
        <v>4094.41</v>
      </c>
      <c r="AH3781">
        <v>53123</v>
      </c>
      <c r="AI3781">
        <v>158.75</v>
      </c>
      <c r="AJ3781">
        <v>129.921875</v>
      </c>
      <c r="AK3781">
        <v>140.38</v>
      </c>
      <c r="AL3781">
        <v>111.24</v>
      </c>
    </row>
    <row r="3782" spans="1:38" x14ac:dyDescent="0.25">
      <c r="A3782" s="1">
        <v>42100</v>
      </c>
      <c r="B3782">
        <v>159.97999999999999</v>
      </c>
      <c r="C3782">
        <v>12.395</v>
      </c>
      <c r="D3782">
        <v>8.0000000000000002E-3</v>
      </c>
      <c r="E3782">
        <v>0.17100000000000001</v>
      </c>
      <c r="F3782">
        <v>0.629</v>
      </c>
      <c r="G3782">
        <v>1.371</v>
      </c>
      <c r="H3782">
        <v>2080.62</v>
      </c>
      <c r="I3782">
        <v>96.777000000000001</v>
      </c>
      <c r="J3782">
        <v>17880.849999999999</v>
      </c>
      <c r="K3782">
        <v>19397.98</v>
      </c>
      <c r="L3782">
        <v>662.15</v>
      </c>
      <c r="M3782">
        <v>3696.03</v>
      </c>
      <c r="N3782">
        <v>31.04</v>
      </c>
      <c r="O3782">
        <v>8.6199999999999992</v>
      </c>
      <c r="P3782">
        <v>2.0070000000000001</v>
      </c>
      <c r="Q3782">
        <v>1.357</v>
      </c>
      <c r="R3782">
        <v>0.55400000000000005</v>
      </c>
      <c r="S3782">
        <v>116.69</v>
      </c>
      <c r="T3782">
        <v>1.0922000000000001</v>
      </c>
      <c r="U3782">
        <v>119.54</v>
      </c>
      <c r="V3782">
        <v>12.8878</v>
      </c>
      <c r="W3782">
        <v>1.488</v>
      </c>
      <c r="X3782">
        <v>0.73406000000000005</v>
      </c>
      <c r="Y3782">
        <v>1.6830000000000001</v>
      </c>
      <c r="Z3782">
        <v>0.64100000000000001</v>
      </c>
      <c r="AA3782">
        <v>1.141</v>
      </c>
      <c r="AB3782">
        <v>1.25E-4</v>
      </c>
      <c r="AC3782">
        <v>7.7524999999999995</v>
      </c>
      <c r="AD3782">
        <v>27.734999999999999</v>
      </c>
      <c r="AE3782">
        <v>6833.46</v>
      </c>
      <c r="AF3782">
        <v>11967.39</v>
      </c>
      <c r="AG3782">
        <v>4081.59</v>
      </c>
      <c r="AH3782">
        <v>53737.3</v>
      </c>
      <c r="AI3782">
        <v>158.75</v>
      </c>
      <c r="AJ3782">
        <v>129.421875</v>
      </c>
      <c r="AK3782">
        <v>140.38</v>
      </c>
      <c r="AL3782">
        <v>111.24</v>
      </c>
    </row>
    <row r="3783" spans="1:38" x14ac:dyDescent="0.25">
      <c r="A3783" s="1">
        <v>42101</v>
      </c>
      <c r="B3783">
        <v>161.27000000000001</v>
      </c>
      <c r="C3783">
        <v>13.44</v>
      </c>
      <c r="D3783">
        <v>-7.0000000000000001E-3</v>
      </c>
      <c r="E3783">
        <v>0.14399999999999999</v>
      </c>
      <c r="F3783">
        <v>0.57999999999999996</v>
      </c>
      <c r="G3783">
        <v>1.3120000000000001</v>
      </c>
      <c r="H3783">
        <v>2076.33</v>
      </c>
      <c r="I3783">
        <v>97.83</v>
      </c>
      <c r="J3783">
        <v>17875.419999999998</v>
      </c>
      <c r="K3783">
        <v>19640.54</v>
      </c>
      <c r="L3783">
        <v>666.83</v>
      </c>
      <c r="M3783">
        <v>3761.47</v>
      </c>
      <c r="N3783">
        <v>31.26</v>
      </c>
      <c r="O3783">
        <v>8.6199999999999992</v>
      </c>
      <c r="P3783">
        <v>1.9889999999999999</v>
      </c>
      <c r="Q3783">
        <v>1.37</v>
      </c>
      <c r="R3783">
        <v>0.56899999999999995</v>
      </c>
      <c r="S3783">
        <v>116.11</v>
      </c>
      <c r="T3783">
        <v>1.0813999999999999</v>
      </c>
      <c r="U3783">
        <v>120.28</v>
      </c>
      <c r="V3783">
        <v>12.855600000000001</v>
      </c>
      <c r="W3783">
        <v>1.4807999999999999</v>
      </c>
      <c r="X3783">
        <v>0.73031000000000001</v>
      </c>
      <c r="Y3783">
        <v>1.6870000000000001</v>
      </c>
      <c r="Z3783">
        <v>0.64200000000000002</v>
      </c>
      <c r="AA3783">
        <v>1.139</v>
      </c>
      <c r="AB3783">
        <v>1.25E-4</v>
      </c>
      <c r="AC3783">
        <v>7.7519999999999998</v>
      </c>
      <c r="AD3783">
        <v>28.11</v>
      </c>
      <c r="AE3783">
        <v>6961.77</v>
      </c>
      <c r="AF3783">
        <v>12123.52</v>
      </c>
      <c r="AG3783">
        <v>4086.78</v>
      </c>
      <c r="AH3783">
        <v>53729.2</v>
      </c>
      <c r="AI3783">
        <v>158.77000000000001</v>
      </c>
      <c r="AJ3783">
        <v>129.359375</v>
      </c>
      <c r="AK3783">
        <v>141.12</v>
      </c>
      <c r="AL3783">
        <v>111.26</v>
      </c>
    </row>
    <row r="3784" spans="1:38" x14ac:dyDescent="0.25">
      <c r="A3784" s="1">
        <v>42102</v>
      </c>
      <c r="B3784">
        <v>160.35</v>
      </c>
      <c r="C3784">
        <v>13.06</v>
      </c>
      <c r="D3784">
        <v>-1.0999999999999999E-2</v>
      </c>
      <c r="E3784">
        <v>0.14799999999999999</v>
      </c>
      <c r="F3784">
        <v>0.58299999999999996</v>
      </c>
      <c r="G3784">
        <v>1.325</v>
      </c>
      <c r="H3784">
        <v>2081.9</v>
      </c>
      <c r="I3784">
        <v>97.94</v>
      </c>
      <c r="J3784">
        <v>17902.509999999998</v>
      </c>
      <c r="K3784">
        <v>19789.810000000001</v>
      </c>
      <c r="L3784">
        <v>668.03</v>
      </c>
      <c r="M3784">
        <v>3752.78</v>
      </c>
      <c r="N3784">
        <v>31.31</v>
      </c>
      <c r="O3784">
        <v>8.5250000000000004</v>
      </c>
      <c r="P3784">
        <v>2</v>
      </c>
      <c r="Q3784">
        <v>1.3900000000000001</v>
      </c>
      <c r="R3784">
        <v>0.58099999999999996</v>
      </c>
      <c r="S3784">
        <v>115.47</v>
      </c>
      <c r="T3784">
        <v>1.0781000000000001</v>
      </c>
      <c r="U3784">
        <v>120.13</v>
      </c>
      <c r="V3784">
        <v>12.737500000000001</v>
      </c>
      <c r="W3784">
        <v>1.4865999999999999</v>
      </c>
      <c r="X3784">
        <v>0.72509999999999997</v>
      </c>
      <c r="Y3784">
        <v>1.679</v>
      </c>
      <c r="Z3784">
        <v>0.64300000000000002</v>
      </c>
      <c r="AA3784">
        <v>1.1339999999999999</v>
      </c>
      <c r="AB3784">
        <v>1.25E-4</v>
      </c>
      <c r="AC3784">
        <v>7.7504</v>
      </c>
      <c r="AD3784">
        <v>27.76</v>
      </c>
      <c r="AE3784">
        <v>6937.41</v>
      </c>
      <c r="AF3784">
        <v>12035.86</v>
      </c>
      <c r="AG3784">
        <v>4109.7700000000004</v>
      </c>
      <c r="AH3784">
        <v>53661.1</v>
      </c>
      <c r="AI3784">
        <v>159.08000000000001</v>
      </c>
      <c r="AJ3784">
        <v>129.359375</v>
      </c>
      <c r="AK3784">
        <v>140.96</v>
      </c>
      <c r="AL3784">
        <v>111.285</v>
      </c>
    </row>
    <row r="3785" spans="1:38" x14ac:dyDescent="0.25">
      <c r="A3785" s="1">
        <v>42103</v>
      </c>
      <c r="B3785">
        <v>160.9</v>
      </c>
      <c r="C3785">
        <v>12.925000000000001</v>
      </c>
      <c r="D3785">
        <v>-0.01</v>
      </c>
      <c r="E3785">
        <v>0.154</v>
      </c>
      <c r="F3785">
        <v>0.61199999999999999</v>
      </c>
      <c r="G3785">
        <v>1.37</v>
      </c>
      <c r="H3785">
        <v>2091.1799999999998</v>
      </c>
      <c r="I3785">
        <v>99.155000000000001</v>
      </c>
      <c r="J3785">
        <v>17958.73</v>
      </c>
      <c r="K3785">
        <v>19937.72</v>
      </c>
      <c r="L3785">
        <v>676.96</v>
      </c>
      <c r="M3785">
        <v>3792.64</v>
      </c>
      <c r="N3785">
        <v>31.24</v>
      </c>
      <c r="O3785">
        <v>8.6449999999999996</v>
      </c>
      <c r="P3785">
        <v>2.0569999999999999</v>
      </c>
      <c r="Q3785">
        <v>1.4350000000000001</v>
      </c>
      <c r="R3785">
        <v>0.59899999999999998</v>
      </c>
      <c r="S3785">
        <v>114.67</v>
      </c>
      <c r="T3785">
        <v>1.0659000000000001</v>
      </c>
      <c r="U3785">
        <v>120.58</v>
      </c>
      <c r="V3785">
        <v>12.7277</v>
      </c>
      <c r="W3785">
        <v>1.4713000000000001</v>
      </c>
      <c r="X3785">
        <v>0.72457000000000005</v>
      </c>
      <c r="Y3785">
        <v>1.675</v>
      </c>
      <c r="Z3785">
        <v>0.63400000000000001</v>
      </c>
      <c r="AA3785">
        <v>1.141</v>
      </c>
      <c r="AB3785">
        <v>1.25E-4</v>
      </c>
      <c r="AC3785">
        <v>7.7500999999999998</v>
      </c>
      <c r="AD3785">
        <v>27.77</v>
      </c>
      <c r="AE3785">
        <v>7015.36</v>
      </c>
      <c r="AF3785">
        <v>12166.44</v>
      </c>
      <c r="AG3785">
        <v>4102.7700000000004</v>
      </c>
      <c r="AH3785">
        <v>53802.7</v>
      </c>
      <c r="AI3785">
        <v>159.12</v>
      </c>
      <c r="AJ3785">
        <v>128.84375</v>
      </c>
      <c r="AK3785">
        <v>140.63</v>
      </c>
      <c r="AL3785">
        <v>111.285</v>
      </c>
    </row>
    <row r="3786" spans="1:38" x14ac:dyDescent="0.25">
      <c r="A3786" s="1">
        <v>42104</v>
      </c>
      <c r="B3786">
        <v>160.4</v>
      </c>
      <c r="C3786">
        <v>13.02</v>
      </c>
      <c r="D3786">
        <v>-8.9999999999999993E-3</v>
      </c>
      <c r="E3786">
        <v>0.153</v>
      </c>
      <c r="F3786">
        <v>0.60299999999999998</v>
      </c>
      <c r="G3786">
        <v>1.345</v>
      </c>
      <c r="H3786">
        <v>2102.06</v>
      </c>
      <c r="I3786">
        <v>99.337999999999994</v>
      </c>
      <c r="J3786">
        <v>18057.650000000001</v>
      </c>
      <c r="K3786">
        <v>19907.63</v>
      </c>
      <c r="L3786">
        <v>682.02</v>
      </c>
      <c r="M3786">
        <v>3830.87</v>
      </c>
      <c r="N3786">
        <v>31.93</v>
      </c>
      <c r="O3786">
        <v>8.91</v>
      </c>
      <c r="P3786">
        <v>2.0569999999999999</v>
      </c>
      <c r="Q3786">
        <v>1.4490000000000001</v>
      </c>
      <c r="R3786">
        <v>0.61599999999999999</v>
      </c>
      <c r="S3786">
        <v>115.96599999999999</v>
      </c>
      <c r="T3786">
        <v>1.0604</v>
      </c>
      <c r="U3786">
        <v>120.22</v>
      </c>
      <c r="V3786">
        <v>12.720499999999999</v>
      </c>
      <c r="W3786">
        <v>1.4632000000000001</v>
      </c>
      <c r="X3786">
        <v>0.72457000000000005</v>
      </c>
      <c r="Y3786">
        <v>1.67</v>
      </c>
      <c r="Z3786">
        <v>0.63</v>
      </c>
      <c r="AA3786">
        <v>1.1339999999999999</v>
      </c>
      <c r="AB3786">
        <v>1.25E-4</v>
      </c>
      <c r="AC3786">
        <v>7.7500999999999998</v>
      </c>
      <c r="AD3786">
        <v>27.895</v>
      </c>
      <c r="AE3786">
        <v>7089.77</v>
      </c>
      <c r="AF3786">
        <v>12374.73</v>
      </c>
      <c r="AG3786">
        <v>4165.68</v>
      </c>
      <c r="AH3786">
        <v>54214.1</v>
      </c>
      <c r="AI3786">
        <v>159.19</v>
      </c>
      <c r="AJ3786">
        <v>128.8125</v>
      </c>
      <c r="AK3786">
        <v>140.9</v>
      </c>
      <c r="AL3786">
        <v>111.28</v>
      </c>
    </row>
    <row r="3787" spans="1:38" x14ac:dyDescent="0.25">
      <c r="A3787" s="1">
        <v>42107</v>
      </c>
      <c r="B3787">
        <v>161.69999999999999</v>
      </c>
      <c r="C3787">
        <v>13.1525</v>
      </c>
      <c r="D3787">
        <v>-1.2999999999999999E-2</v>
      </c>
      <c r="E3787">
        <v>0.155</v>
      </c>
      <c r="F3787">
        <v>0.623</v>
      </c>
      <c r="G3787">
        <v>1.3740000000000001</v>
      </c>
      <c r="H3787">
        <v>2092.4299999999998</v>
      </c>
      <c r="I3787">
        <v>99.49</v>
      </c>
      <c r="J3787">
        <v>17977.04</v>
      </c>
      <c r="K3787">
        <v>19905.46</v>
      </c>
      <c r="L3787">
        <v>689.39</v>
      </c>
      <c r="M3787">
        <v>3818.25</v>
      </c>
      <c r="N3787">
        <v>31.73</v>
      </c>
      <c r="O3787">
        <v>9.0449999999999999</v>
      </c>
      <c r="P3787">
        <v>2.0369999999999999</v>
      </c>
      <c r="Q3787">
        <v>1.42</v>
      </c>
      <c r="R3787">
        <v>0.59699999999999998</v>
      </c>
      <c r="S3787">
        <v>115.14</v>
      </c>
      <c r="T3787">
        <v>1.0567</v>
      </c>
      <c r="U3787">
        <v>120.13</v>
      </c>
      <c r="V3787">
        <v>12.8286</v>
      </c>
      <c r="W3787">
        <v>1.4676</v>
      </c>
      <c r="X3787">
        <v>0.72002999999999995</v>
      </c>
      <c r="Y3787">
        <v>1.696</v>
      </c>
      <c r="Z3787">
        <v>0.65700000000000003</v>
      </c>
      <c r="AA3787">
        <v>1.1830000000000001</v>
      </c>
      <c r="AB3787">
        <v>4.0000000000000003E-5</v>
      </c>
      <c r="AC3787">
        <v>7.75</v>
      </c>
      <c r="AD3787">
        <v>27.77</v>
      </c>
      <c r="AE3787">
        <v>7064.3</v>
      </c>
      <c r="AF3787">
        <v>12338.73</v>
      </c>
      <c r="AG3787">
        <v>4195.99</v>
      </c>
      <c r="AH3787">
        <v>54239.8</v>
      </c>
      <c r="AI3787">
        <v>159.19999999999999</v>
      </c>
      <c r="AJ3787">
        <v>128.984375</v>
      </c>
      <c r="AK3787">
        <v>140.66999999999999</v>
      </c>
      <c r="AL3787">
        <v>111.285</v>
      </c>
    </row>
    <row r="3788" spans="1:38" x14ac:dyDescent="0.25">
      <c r="A3788" s="1">
        <v>42108</v>
      </c>
      <c r="B3788">
        <v>158.19999999999999</v>
      </c>
      <c r="C3788">
        <v>13.38</v>
      </c>
      <c r="D3788">
        <v>-8.0000000000000002E-3</v>
      </c>
      <c r="E3788">
        <v>0.17</v>
      </c>
      <c r="F3788">
        <v>0.65200000000000002</v>
      </c>
      <c r="G3788">
        <v>1.4179999999999999</v>
      </c>
      <c r="H3788">
        <v>2095.84</v>
      </c>
      <c r="I3788">
        <v>98.733000000000004</v>
      </c>
      <c r="J3788">
        <v>18036.7</v>
      </c>
      <c r="K3788">
        <v>19908.68</v>
      </c>
      <c r="L3788">
        <v>684.97</v>
      </c>
      <c r="M3788">
        <v>3824.16</v>
      </c>
      <c r="N3788">
        <v>31.49</v>
      </c>
      <c r="O3788">
        <v>8.8450000000000006</v>
      </c>
      <c r="P3788">
        <v>2.0030000000000001</v>
      </c>
      <c r="Q3788">
        <v>1.387</v>
      </c>
      <c r="R3788">
        <v>0.57699999999999996</v>
      </c>
      <c r="S3788">
        <v>114.44</v>
      </c>
      <c r="T3788">
        <v>1.0655000000000001</v>
      </c>
      <c r="U3788">
        <v>119.4</v>
      </c>
      <c r="V3788">
        <v>12.798299999999999</v>
      </c>
      <c r="W3788">
        <v>1.4782</v>
      </c>
      <c r="X3788">
        <v>0.72080999999999995</v>
      </c>
      <c r="Y3788">
        <v>1.7349999999999999</v>
      </c>
      <c r="Z3788">
        <v>0.65800000000000003</v>
      </c>
      <c r="AA3788">
        <v>1.206</v>
      </c>
      <c r="AB3788">
        <v>4.0000000000000003E-5</v>
      </c>
      <c r="AC3788">
        <v>7.7529000000000003</v>
      </c>
      <c r="AD3788">
        <v>27.44</v>
      </c>
      <c r="AE3788">
        <v>7075.26</v>
      </c>
      <c r="AF3788">
        <v>12227.6</v>
      </c>
      <c r="AG3788">
        <v>4246.07</v>
      </c>
      <c r="AH3788">
        <v>53981.9</v>
      </c>
      <c r="AI3788">
        <v>159.54</v>
      </c>
      <c r="AJ3788">
        <v>129.3125</v>
      </c>
      <c r="AK3788">
        <v>140.37</v>
      </c>
      <c r="AL3788">
        <v>111.29</v>
      </c>
    </row>
    <row r="3789" spans="1:38" x14ac:dyDescent="0.25">
      <c r="A3789" s="1">
        <v>42109</v>
      </c>
      <c r="B3789">
        <v>159.74</v>
      </c>
      <c r="C3789">
        <v>13.86</v>
      </c>
      <c r="D3789">
        <v>-2.1000000000000001E-2</v>
      </c>
      <c r="E3789">
        <v>0.152</v>
      </c>
      <c r="F3789">
        <v>0.623</v>
      </c>
      <c r="G3789">
        <v>1.371</v>
      </c>
      <c r="H3789">
        <v>2106.63</v>
      </c>
      <c r="I3789">
        <v>98.319000000000003</v>
      </c>
      <c r="J3789">
        <v>18112.61</v>
      </c>
      <c r="K3789">
        <v>19869.759999999998</v>
      </c>
      <c r="L3789">
        <v>694.44</v>
      </c>
      <c r="M3789">
        <v>3834.36</v>
      </c>
      <c r="N3789">
        <v>32.83</v>
      </c>
      <c r="O3789">
        <v>8.84</v>
      </c>
      <c r="P3789">
        <v>1.998</v>
      </c>
      <c r="Q3789">
        <v>1.37</v>
      </c>
      <c r="R3789">
        <v>0.56499999999999995</v>
      </c>
      <c r="S3789">
        <v>115.43</v>
      </c>
      <c r="T3789">
        <v>1.0684</v>
      </c>
      <c r="U3789">
        <v>119.14</v>
      </c>
      <c r="V3789">
        <v>12.8896</v>
      </c>
      <c r="W3789">
        <v>1.4842</v>
      </c>
      <c r="X3789">
        <v>0.71984000000000004</v>
      </c>
      <c r="Y3789">
        <v>1.6840000000000002</v>
      </c>
      <c r="Z3789">
        <v>0.65100000000000002</v>
      </c>
      <c r="AA3789">
        <v>1.169</v>
      </c>
      <c r="AB3789">
        <v>4.0000000000000003E-5</v>
      </c>
      <c r="AC3789">
        <v>7.7518000000000002</v>
      </c>
      <c r="AD3789">
        <v>27.375</v>
      </c>
      <c r="AE3789">
        <v>7096.78</v>
      </c>
      <c r="AF3789">
        <v>12231.34</v>
      </c>
      <c r="AG3789">
        <v>4252.43</v>
      </c>
      <c r="AH3789">
        <v>54918.7</v>
      </c>
      <c r="AI3789">
        <v>159.96</v>
      </c>
      <c r="AJ3789">
        <v>129.4375</v>
      </c>
      <c r="AK3789">
        <v>140.75</v>
      </c>
      <c r="AL3789">
        <v>111.28</v>
      </c>
    </row>
    <row r="3790" spans="1:38" x14ac:dyDescent="0.25">
      <c r="A3790" s="1">
        <v>42110</v>
      </c>
      <c r="B3790">
        <v>156.32</v>
      </c>
      <c r="C3790">
        <v>13.98</v>
      </c>
      <c r="D3790">
        <v>-2.4E-2</v>
      </c>
      <c r="E3790">
        <v>0.18</v>
      </c>
      <c r="F3790">
        <v>0.69</v>
      </c>
      <c r="G3790">
        <v>1.484</v>
      </c>
      <c r="H3790">
        <v>2104.9899999999998</v>
      </c>
      <c r="I3790">
        <v>97.415000000000006</v>
      </c>
      <c r="J3790">
        <v>18105.77</v>
      </c>
      <c r="K3790">
        <v>19885.77</v>
      </c>
      <c r="L3790">
        <v>698.31</v>
      </c>
      <c r="M3790">
        <v>3813.34</v>
      </c>
      <c r="N3790">
        <v>32.869999999999997</v>
      </c>
      <c r="O3790">
        <v>8.8249999999999993</v>
      </c>
      <c r="P3790">
        <v>1.998</v>
      </c>
      <c r="Q3790">
        <v>1.3460000000000001</v>
      </c>
      <c r="R3790">
        <v>0.54400000000000004</v>
      </c>
      <c r="S3790">
        <v>115.03</v>
      </c>
      <c r="T3790">
        <v>1.0761000000000001</v>
      </c>
      <c r="U3790">
        <v>119.02</v>
      </c>
      <c r="V3790">
        <v>12.8775</v>
      </c>
      <c r="W3790">
        <v>1.4934000000000001</v>
      </c>
      <c r="X3790">
        <v>0.72058999999999995</v>
      </c>
      <c r="Y3790">
        <v>1.6830000000000001</v>
      </c>
      <c r="Z3790">
        <v>0.65</v>
      </c>
      <c r="AA3790">
        <v>1.17</v>
      </c>
      <c r="AB3790">
        <v>4.0000000000000003E-5</v>
      </c>
      <c r="AC3790">
        <v>7.7523999999999997</v>
      </c>
      <c r="AD3790">
        <v>28.074999999999999</v>
      </c>
      <c r="AE3790">
        <v>7060.45</v>
      </c>
      <c r="AF3790">
        <v>11998.86</v>
      </c>
      <c r="AG3790">
        <v>4286.4799999999996</v>
      </c>
      <c r="AH3790">
        <v>54674.2</v>
      </c>
      <c r="AI3790">
        <v>160.18</v>
      </c>
      <c r="AJ3790">
        <v>129.6875</v>
      </c>
      <c r="AK3790">
        <v>139.62</v>
      </c>
      <c r="AL3790">
        <v>111.29</v>
      </c>
    </row>
    <row r="3791" spans="1:38" x14ac:dyDescent="0.25">
      <c r="A3791" s="1">
        <v>42111</v>
      </c>
      <c r="B3791">
        <v>151.82</v>
      </c>
      <c r="C3791">
        <v>14.13</v>
      </c>
      <c r="D3791">
        <v>-1.2E-2</v>
      </c>
      <c r="E3791">
        <v>0.20599999999999999</v>
      </c>
      <c r="F3791">
        <v>0.748</v>
      </c>
      <c r="G3791">
        <v>1.577</v>
      </c>
      <c r="H3791">
        <v>2081.1799999999998</v>
      </c>
      <c r="I3791">
        <v>97.52</v>
      </c>
      <c r="J3791">
        <v>17826.3</v>
      </c>
      <c r="K3791">
        <v>19652.88</v>
      </c>
      <c r="L3791">
        <v>706.9</v>
      </c>
      <c r="M3791">
        <v>3778.37</v>
      </c>
      <c r="N3791">
        <v>32.47</v>
      </c>
      <c r="O3791">
        <v>8.51</v>
      </c>
      <c r="P3791">
        <v>1.97</v>
      </c>
      <c r="Q3791">
        <v>1.355</v>
      </c>
      <c r="R3791">
        <v>0.56499999999999995</v>
      </c>
      <c r="S3791">
        <v>115.6</v>
      </c>
      <c r="T3791">
        <v>1.0806</v>
      </c>
      <c r="U3791">
        <v>118.9</v>
      </c>
      <c r="V3791">
        <v>13.042400000000001</v>
      </c>
      <c r="W3791">
        <v>1.4962</v>
      </c>
      <c r="X3791">
        <v>0.72214999999999996</v>
      </c>
      <c r="Y3791">
        <v>1.6879999999999999</v>
      </c>
      <c r="Z3791">
        <v>0.63700000000000001</v>
      </c>
      <c r="AA3791">
        <v>1.1739999999999999</v>
      </c>
      <c r="AB3791">
        <v>4.0000000000000003E-5</v>
      </c>
      <c r="AC3791">
        <v>7.7521000000000004</v>
      </c>
      <c r="AD3791">
        <v>28.024999999999999</v>
      </c>
      <c r="AE3791">
        <v>6994.63</v>
      </c>
      <c r="AF3791">
        <v>11688.7</v>
      </c>
      <c r="AG3791">
        <v>4291.5</v>
      </c>
      <c r="AH3791">
        <v>53954.8</v>
      </c>
      <c r="AI3791">
        <v>160.29</v>
      </c>
      <c r="AJ3791">
        <v>129.8125</v>
      </c>
      <c r="AK3791">
        <v>138.63999999999999</v>
      </c>
      <c r="AL3791">
        <v>111.27500000000001</v>
      </c>
    </row>
    <row r="3792" spans="1:38" x14ac:dyDescent="0.25">
      <c r="A3792" s="1">
        <v>42114</v>
      </c>
      <c r="B3792">
        <v>154.08000000000001</v>
      </c>
      <c r="C3792">
        <v>14.2225</v>
      </c>
      <c r="D3792">
        <v>-2.8000000000000001E-2</v>
      </c>
      <c r="E3792">
        <v>0.20399999999999999</v>
      </c>
      <c r="F3792">
        <v>0.76300000000000001</v>
      </c>
      <c r="G3792">
        <v>1.603</v>
      </c>
      <c r="H3792">
        <v>2100.4</v>
      </c>
      <c r="I3792">
        <v>97.941000000000003</v>
      </c>
      <c r="J3792">
        <v>18034.93</v>
      </c>
      <c r="K3792">
        <v>19634.490000000002</v>
      </c>
      <c r="L3792">
        <v>706.96</v>
      </c>
      <c r="M3792">
        <v>3804.69</v>
      </c>
      <c r="N3792">
        <v>32.729999999999997</v>
      </c>
      <c r="O3792">
        <v>8.64</v>
      </c>
      <c r="P3792">
        <v>1.9929999999999999</v>
      </c>
      <c r="Q3792">
        <v>1.371</v>
      </c>
      <c r="R3792">
        <v>0.58799999999999997</v>
      </c>
      <c r="S3792">
        <v>114.72</v>
      </c>
      <c r="T3792">
        <v>1.0738000000000001</v>
      </c>
      <c r="U3792">
        <v>119.18</v>
      </c>
      <c r="V3792">
        <v>13.039400000000001</v>
      </c>
      <c r="W3792">
        <v>1.4906999999999999</v>
      </c>
      <c r="X3792">
        <v>0.72031999999999996</v>
      </c>
      <c r="Y3792">
        <v>1.6830000000000001</v>
      </c>
      <c r="Z3792">
        <v>0.63600000000000001</v>
      </c>
      <c r="AA3792">
        <v>1.17</v>
      </c>
      <c r="AB3792">
        <v>4.0000000000000003E-5</v>
      </c>
      <c r="AC3792">
        <v>7.75</v>
      </c>
      <c r="AD3792">
        <v>27.655000000000001</v>
      </c>
      <c r="AE3792">
        <v>7052.13</v>
      </c>
      <c r="AF3792">
        <v>11891.91</v>
      </c>
      <c r="AG3792">
        <v>4297.59</v>
      </c>
      <c r="AH3792">
        <v>53761.3</v>
      </c>
      <c r="AI3792">
        <v>160.36000000000001</v>
      </c>
      <c r="AJ3792">
        <v>129.53125</v>
      </c>
      <c r="AK3792">
        <v>138.44</v>
      </c>
      <c r="AL3792">
        <v>111.26</v>
      </c>
    </row>
    <row r="3793" spans="1:38" x14ac:dyDescent="0.25">
      <c r="A3793" s="1">
        <v>42115</v>
      </c>
      <c r="B3793">
        <v>153.06</v>
      </c>
      <c r="C3793">
        <v>14.045</v>
      </c>
      <c r="D3793">
        <v>-7.2999999999999995E-2</v>
      </c>
      <c r="E3793">
        <v>0.193</v>
      </c>
      <c r="F3793">
        <v>0.749</v>
      </c>
      <c r="G3793">
        <v>1.6080000000000001</v>
      </c>
      <c r="H3793">
        <v>2097.29</v>
      </c>
      <c r="I3793">
        <v>98.004000000000005</v>
      </c>
      <c r="J3793">
        <v>17949.59</v>
      </c>
      <c r="K3793">
        <v>19909.09</v>
      </c>
      <c r="L3793">
        <v>714.52</v>
      </c>
      <c r="M3793">
        <v>3813.4</v>
      </c>
      <c r="N3793">
        <v>32.43</v>
      </c>
      <c r="O3793">
        <v>8.99</v>
      </c>
      <c r="P3793">
        <v>2.0230000000000001</v>
      </c>
      <c r="Q3793">
        <v>1.389</v>
      </c>
      <c r="R3793">
        <v>0.58599999999999997</v>
      </c>
      <c r="S3793">
        <v>115.38</v>
      </c>
      <c r="T3793">
        <v>1.0735999999999999</v>
      </c>
      <c r="U3793">
        <v>119.67</v>
      </c>
      <c r="V3793">
        <v>13.013</v>
      </c>
      <c r="W3793">
        <v>1.4925999999999999</v>
      </c>
      <c r="X3793">
        <v>0.71924999999999994</v>
      </c>
      <c r="Y3793">
        <v>1.6830000000000001</v>
      </c>
      <c r="Z3793">
        <v>0.63500000000000001</v>
      </c>
      <c r="AA3793">
        <v>1.17</v>
      </c>
      <c r="AB3793">
        <v>4.0000000000000003E-5</v>
      </c>
      <c r="AC3793">
        <v>7.7503000000000002</v>
      </c>
      <c r="AD3793">
        <v>27.44</v>
      </c>
      <c r="AE3793">
        <v>7062.93</v>
      </c>
      <c r="AF3793">
        <v>11939.58</v>
      </c>
      <c r="AG3793">
        <v>4288.4799999999996</v>
      </c>
      <c r="AH3793">
        <v>53761.3</v>
      </c>
      <c r="AI3793">
        <v>160</v>
      </c>
      <c r="AJ3793">
        <v>129.359375</v>
      </c>
      <c r="AK3793">
        <v>138.37</v>
      </c>
      <c r="AL3793">
        <v>111.265</v>
      </c>
    </row>
    <row r="3794" spans="1:38" x14ac:dyDescent="0.25">
      <c r="A3794" s="1">
        <v>42116</v>
      </c>
      <c r="B3794">
        <v>155.12</v>
      </c>
      <c r="C3794">
        <v>13.945</v>
      </c>
      <c r="D3794">
        <v>-7.6999999999999999E-2</v>
      </c>
      <c r="E3794">
        <v>0.16400000000000001</v>
      </c>
      <c r="F3794">
        <v>0.69399999999999995</v>
      </c>
      <c r="G3794">
        <v>1.526</v>
      </c>
      <c r="H3794">
        <v>2107.96</v>
      </c>
      <c r="I3794">
        <v>97.932000000000002</v>
      </c>
      <c r="J3794">
        <v>18038.27</v>
      </c>
      <c r="K3794">
        <v>20133.900000000001</v>
      </c>
      <c r="L3794">
        <v>703.34</v>
      </c>
      <c r="M3794">
        <v>3795.36</v>
      </c>
      <c r="N3794">
        <v>32.700000000000003</v>
      </c>
      <c r="O3794">
        <v>9.2650000000000006</v>
      </c>
      <c r="P3794">
        <v>2.1019999999999999</v>
      </c>
      <c r="Q3794">
        <v>1.454</v>
      </c>
      <c r="R3794">
        <v>0.61499999999999999</v>
      </c>
      <c r="S3794">
        <v>113.83</v>
      </c>
      <c r="T3794">
        <v>1.0725</v>
      </c>
      <c r="U3794">
        <v>119.91</v>
      </c>
      <c r="V3794">
        <v>13.106999999999999</v>
      </c>
      <c r="W3794">
        <v>1.5037</v>
      </c>
      <c r="X3794">
        <v>0.71331999999999995</v>
      </c>
      <c r="Y3794">
        <v>1.6870000000000001</v>
      </c>
      <c r="Z3794">
        <v>0.63500000000000001</v>
      </c>
      <c r="AA3794">
        <v>1.17</v>
      </c>
      <c r="AB3794">
        <v>4.0000000000000003E-5</v>
      </c>
      <c r="AC3794">
        <v>7.7501999999999995</v>
      </c>
      <c r="AD3794">
        <v>27.355</v>
      </c>
      <c r="AE3794">
        <v>7028.24</v>
      </c>
      <c r="AF3794">
        <v>11867.37</v>
      </c>
      <c r="AG3794">
        <v>4291.97</v>
      </c>
      <c r="AH3794">
        <v>54617.4</v>
      </c>
      <c r="AI3794">
        <v>159.19</v>
      </c>
      <c r="AJ3794">
        <v>128.859375</v>
      </c>
      <c r="AK3794">
        <v>139.15</v>
      </c>
      <c r="AL3794">
        <v>111.245</v>
      </c>
    </row>
    <row r="3795" spans="1:38" x14ac:dyDescent="0.25">
      <c r="A3795" s="1">
        <v>42117</v>
      </c>
      <c r="B3795">
        <v>154.99</v>
      </c>
      <c r="C3795">
        <v>14.227499999999999</v>
      </c>
      <c r="D3795">
        <v>-7.1999999999999995E-2</v>
      </c>
      <c r="E3795">
        <v>0.16800000000000001</v>
      </c>
      <c r="F3795">
        <v>0.69399999999999995</v>
      </c>
      <c r="G3795">
        <v>1.5270000000000001</v>
      </c>
      <c r="H3795">
        <v>2112.9299999999998</v>
      </c>
      <c r="I3795">
        <v>97.278000000000006</v>
      </c>
      <c r="J3795">
        <v>18058.689999999999</v>
      </c>
      <c r="K3795">
        <v>20187.650000000001</v>
      </c>
      <c r="L3795">
        <v>692.48</v>
      </c>
      <c r="M3795">
        <v>3808.2</v>
      </c>
      <c r="N3795">
        <v>32.35</v>
      </c>
      <c r="O3795">
        <v>8.8550000000000004</v>
      </c>
      <c r="P3795">
        <v>2.0670000000000002</v>
      </c>
      <c r="Q3795">
        <v>1.4139999999999999</v>
      </c>
      <c r="R3795">
        <v>0.59299999999999997</v>
      </c>
      <c r="S3795">
        <v>114.66</v>
      </c>
      <c r="T3795">
        <v>1.0824</v>
      </c>
      <c r="U3795">
        <v>119.58</v>
      </c>
      <c r="V3795">
        <v>13.1502</v>
      </c>
      <c r="W3795">
        <v>1.5057</v>
      </c>
      <c r="X3795">
        <v>0.71884999999999999</v>
      </c>
      <c r="Y3795">
        <v>1.69</v>
      </c>
      <c r="Z3795">
        <v>0.63300000000000001</v>
      </c>
      <c r="AA3795">
        <v>1.1859999999999999</v>
      </c>
      <c r="AB3795">
        <v>4.0000000000000003E-5</v>
      </c>
      <c r="AC3795">
        <v>7.7499000000000002</v>
      </c>
      <c r="AD3795">
        <v>27.344999999999999</v>
      </c>
      <c r="AE3795">
        <v>7053.67</v>
      </c>
      <c r="AF3795">
        <v>11723.58</v>
      </c>
      <c r="AG3795">
        <v>4364.8599999999997</v>
      </c>
      <c r="AH3795">
        <v>55684.9</v>
      </c>
      <c r="AI3795">
        <v>159.16999999999999</v>
      </c>
      <c r="AJ3795">
        <v>129.140625</v>
      </c>
      <c r="AK3795">
        <v>139.21</v>
      </c>
      <c r="AL3795">
        <v>111.27</v>
      </c>
    </row>
    <row r="3796" spans="1:38" x14ac:dyDescent="0.25">
      <c r="A3796" s="1">
        <v>42118</v>
      </c>
      <c r="B3796">
        <v>157.16</v>
      </c>
      <c r="C3796">
        <v>14.0625</v>
      </c>
      <c r="D3796">
        <v>-7.0999999999999994E-2</v>
      </c>
      <c r="E3796">
        <v>0.17499999999999999</v>
      </c>
      <c r="F3796">
        <v>0.71199999999999997</v>
      </c>
      <c r="G3796">
        <v>1.5659999999999998</v>
      </c>
      <c r="H3796">
        <v>2117.69</v>
      </c>
      <c r="I3796">
        <v>96.921999999999997</v>
      </c>
      <c r="J3796">
        <v>18080.14</v>
      </c>
      <c r="K3796">
        <v>20020.04</v>
      </c>
      <c r="L3796">
        <v>690.74</v>
      </c>
      <c r="M3796">
        <v>3817.4</v>
      </c>
      <c r="N3796">
        <v>32.08</v>
      </c>
      <c r="O3796">
        <v>8.6950000000000003</v>
      </c>
      <c r="P3796">
        <v>2.0249999999999999</v>
      </c>
      <c r="Q3796">
        <v>1.3719999999999999</v>
      </c>
      <c r="R3796">
        <v>0.57099999999999995</v>
      </c>
      <c r="S3796">
        <v>113.05</v>
      </c>
      <c r="T3796">
        <v>1.0872999999999999</v>
      </c>
      <c r="U3796">
        <v>118.99</v>
      </c>
      <c r="V3796">
        <v>13.1768</v>
      </c>
      <c r="W3796">
        <v>1.5188000000000001</v>
      </c>
      <c r="X3796">
        <v>0.71599999999999997</v>
      </c>
      <c r="Y3796">
        <v>1.702</v>
      </c>
      <c r="Z3796">
        <v>0.629</v>
      </c>
      <c r="AA3796">
        <v>1.18</v>
      </c>
      <c r="AB3796">
        <v>4.0000000000000003E-5</v>
      </c>
      <c r="AC3796">
        <v>7.75</v>
      </c>
      <c r="AD3796">
        <v>27.89</v>
      </c>
      <c r="AE3796">
        <v>7070.7</v>
      </c>
      <c r="AF3796">
        <v>11810.85</v>
      </c>
      <c r="AG3796">
        <v>4355.1000000000004</v>
      </c>
      <c r="AH3796">
        <v>56594.2</v>
      </c>
      <c r="AI3796">
        <v>159.29</v>
      </c>
      <c r="AJ3796">
        <v>129.390625</v>
      </c>
      <c r="AK3796">
        <v>138.91999999999999</v>
      </c>
      <c r="AL3796">
        <v>111.255</v>
      </c>
    </row>
    <row r="3797" spans="1:38" x14ac:dyDescent="0.25">
      <c r="A3797" s="1">
        <v>42121</v>
      </c>
      <c r="B3797">
        <v>159.09</v>
      </c>
      <c r="C3797">
        <v>14.1075</v>
      </c>
      <c r="D3797">
        <v>-6.9000000000000006E-2</v>
      </c>
      <c r="E3797">
        <v>0.16200000000000001</v>
      </c>
      <c r="F3797">
        <v>0.67500000000000004</v>
      </c>
      <c r="G3797">
        <v>1.506</v>
      </c>
      <c r="H3797">
        <v>2108.92</v>
      </c>
      <c r="I3797">
        <v>96.765000000000001</v>
      </c>
      <c r="J3797">
        <v>18037.97</v>
      </c>
      <c r="K3797">
        <v>19983.32</v>
      </c>
      <c r="L3797">
        <v>699.39</v>
      </c>
      <c r="M3797">
        <v>3834.45</v>
      </c>
      <c r="N3797">
        <v>32.5</v>
      </c>
      <c r="O3797">
        <v>8.83</v>
      </c>
      <c r="P3797">
        <v>2.0369999999999999</v>
      </c>
      <c r="Q3797">
        <v>1.391</v>
      </c>
      <c r="R3797">
        <v>0.58499999999999996</v>
      </c>
      <c r="S3797">
        <v>115.33</v>
      </c>
      <c r="T3797">
        <v>1.0891</v>
      </c>
      <c r="U3797">
        <v>119.04</v>
      </c>
      <c r="V3797">
        <v>13.074199999999999</v>
      </c>
      <c r="W3797">
        <v>1.5238</v>
      </c>
      <c r="X3797">
        <v>0.71472999999999998</v>
      </c>
      <c r="Y3797">
        <v>1.702</v>
      </c>
      <c r="Z3797">
        <v>0.629</v>
      </c>
      <c r="AA3797">
        <v>1.177</v>
      </c>
      <c r="AB3797">
        <v>1E-3</v>
      </c>
      <c r="AC3797">
        <v>7.75</v>
      </c>
      <c r="AD3797">
        <v>28.24</v>
      </c>
      <c r="AE3797">
        <v>7103.98</v>
      </c>
      <c r="AF3797">
        <v>12039.16</v>
      </c>
      <c r="AG3797">
        <v>4334.9399999999996</v>
      </c>
      <c r="AH3797">
        <v>55534.5</v>
      </c>
      <c r="AI3797">
        <v>159.19</v>
      </c>
      <c r="AJ3797">
        <v>129.3125</v>
      </c>
      <c r="AK3797">
        <v>139.59</v>
      </c>
      <c r="AL3797">
        <v>111.265</v>
      </c>
    </row>
    <row r="3798" spans="1:38" x14ac:dyDescent="0.25">
      <c r="A3798" s="1">
        <v>42122</v>
      </c>
      <c r="B3798">
        <v>157.85</v>
      </c>
      <c r="C3798">
        <v>14.045</v>
      </c>
      <c r="D3798">
        <v>-7.0000000000000007E-2</v>
      </c>
      <c r="E3798">
        <v>0.153</v>
      </c>
      <c r="F3798">
        <v>0.66600000000000004</v>
      </c>
      <c r="G3798">
        <v>1.4950000000000001</v>
      </c>
      <c r="H3798">
        <v>2114.7600000000002</v>
      </c>
      <c r="I3798">
        <v>96.091999999999999</v>
      </c>
      <c r="J3798">
        <v>18110.14</v>
      </c>
      <c r="K3798">
        <v>20058.95</v>
      </c>
      <c r="L3798">
        <v>696.79</v>
      </c>
      <c r="M3798">
        <v>3797.29</v>
      </c>
      <c r="N3798">
        <v>33.020000000000003</v>
      </c>
      <c r="O3798">
        <v>8.5</v>
      </c>
      <c r="P3798">
        <v>2.1070000000000002</v>
      </c>
      <c r="Q3798">
        <v>1.4510000000000001</v>
      </c>
      <c r="R3798">
        <v>0.60599999999999998</v>
      </c>
      <c r="S3798">
        <v>116.33</v>
      </c>
      <c r="T3798">
        <v>1.0981000000000001</v>
      </c>
      <c r="U3798">
        <v>118.86</v>
      </c>
      <c r="V3798">
        <v>13.029199999999999</v>
      </c>
      <c r="W3798">
        <v>1.5339</v>
      </c>
      <c r="X3798">
        <v>0.71589999999999998</v>
      </c>
      <c r="Y3798">
        <v>1.6890000000000001</v>
      </c>
      <c r="Z3798">
        <v>0.628</v>
      </c>
      <c r="AA3798">
        <v>1.165</v>
      </c>
      <c r="AB3798">
        <v>1E-3</v>
      </c>
      <c r="AC3798">
        <v>7.7501999999999995</v>
      </c>
      <c r="AD3798">
        <v>28.184999999999999</v>
      </c>
      <c r="AE3798">
        <v>7030.53</v>
      </c>
      <c r="AF3798">
        <v>11811.66</v>
      </c>
      <c r="AG3798">
        <v>4317.1400000000003</v>
      </c>
      <c r="AH3798">
        <v>55812</v>
      </c>
      <c r="AI3798">
        <v>159.27000000000001</v>
      </c>
      <c r="AJ3798">
        <v>128.953125</v>
      </c>
      <c r="AK3798">
        <v>139.69999999999999</v>
      </c>
      <c r="AL3798">
        <v>111.27</v>
      </c>
    </row>
    <row r="3799" spans="1:38" x14ac:dyDescent="0.25">
      <c r="A3799" s="1">
        <v>42123</v>
      </c>
      <c r="B3799">
        <v>154.19</v>
      </c>
      <c r="C3799">
        <v>14.352499999999999</v>
      </c>
      <c r="D3799">
        <v>-6.2E-2</v>
      </c>
      <c r="E3799">
        <v>0.186</v>
      </c>
      <c r="F3799">
        <v>0.74</v>
      </c>
      <c r="G3799">
        <v>1.6120000000000001</v>
      </c>
      <c r="H3799">
        <v>2106.85</v>
      </c>
      <c r="I3799">
        <v>95.209000000000003</v>
      </c>
      <c r="J3799">
        <v>18035.53</v>
      </c>
      <c r="K3799">
        <v>20058.95</v>
      </c>
      <c r="L3799">
        <v>695.69</v>
      </c>
      <c r="M3799">
        <v>3753.88</v>
      </c>
      <c r="N3799">
        <v>32.884999999999998</v>
      </c>
      <c r="O3799">
        <v>8.23</v>
      </c>
      <c r="P3799">
        <v>2.1659999999999999</v>
      </c>
      <c r="Q3799">
        <v>1.478</v>
      </c>
      <c r="R3799">
        <v>0.60899999999999999</v>
      </c>
      <c r="S3799">
        <v>115.51</v>
      </c>
      <c r="T3799">
        <v>1.1128</v>
      </c>
      <c r="U3799">
        <v>119.02</v>
      </c>
      <c r="V3799">
        <v>13.1145</v>
      </c>
      <c r="W3799">
        <v>1.5438000000000001</v>
      </c>
      <c r="X3799">
        <v>0.72087999999999997</v>
      </c>
      <c r="Y3799">
        <v>1.71</v>
      </c>
      <c r="Z3799">
        <v>0.64900000000000002</v>
      </c>
      <c r="AA3799">
        <v>1.1990000000000001</v>
      </c>
      <c r="AB3799">
        <v>1E-3</v>
      </c>
      <c r="AC3799">
        <v>7.7506000000000004</v>
      </c>
      <c r="AD3799">
        <v>28.38</v>
      </c>
      <c r="AE3799">
        <v>6946.28</v>
      </c>
      <c r="AF3799">
        <v>11432.72</v>
      </c>
      <c r="AG3799">
        <v>4301.2299999999996</v>
      </c>
      <c r="AH3799">
        <v>55325.3</v>
      </c>
      <c r="AI3799">
        <v>157.72999999999999</v>
      </c>
      <c r="AJ3799">
        <v>128.515625</v>
      </c>
      <c r="AK3799">
        <v>138.4</v>
      </c>
      <c r="AL3799">
        <v>111.2</v>
      </c>
    </row>
    <row r="3800" spans="1:38" x14ac:dyDescent="0.25">
      <c r="A3800" s="1">
        <v>42124</v>
      </c>
      <c r="B3800">
        <v>154.43</v>
      </c>
      <c r="C3800">
        <v>14.4175</v>
      </c>
      <c r="D3800">
        <v>-6.5000000000000002E-2</v>
      </c>
      <c r="E3800">
        <v>0.185</v>
      </c>
      <c r="F3800">
        <v>0.75800000000000001</v>
      </c>
      <c r="G3800">
        <v>1.6579999999999999</v>
      </c>
      <c r="H3800">
        <v>2085.5100000000002</v>
      </c>
      <c r="I3800">
        <v>94.6</v>
      </c>
      <c r="J3800">
        <v>17840.52</v>
      </c>
      <c r="K3800">
        <v>19520.009999999998</v>
      </c>
      <c r="L3800">
        <v>689.01</v>
      </c>
      <c r="M3800">
        <v>3760.06</v>
      </c>
      <c r="N3800">
        <v>32.549999999999997</v>
      </c>
      <c r="O3800">
        <v>7.13</v>
      </c>
      <c r="P3800">
        <v>2.1589999999999998</v>
      </c>
      <c r="Q3800">
        <v>1.4830000000000001</v>
      </c>
      <c r="R3800">
        <v>0.61899999999999999</v>
      </c>
      <c r="S3800">
        <v>113.47</v>
      </c>
      <c r="T3800">
        <v>1.1224000000000001</v>
      </c>
      <c r="U3800">
        <v>119.38</v>
      </c>
      <c r="V3800">
        <v>13.370100000000001</v>
      </c>
      <c r="W3800">
        <v>1.5350999999999999</v>
      </c>
      <c r="X3800">
        <v>0.73109000000000002</v>
      </c>
      <c r="Y3800">
        <v>1.7210000000000001</v>
      </c>
      <c r="Z3800">
        <v>0.64600000000000002</v>
      </c>
      <c r="AA3800">
        <v>1.2030000000000001</v>
      </c>
      <c r="AB3800">
        <v>1E-3</v>
      </c>
      <c r="AC3800">
        <v>7.7504999999999997</v>
      </c>
      <c r="AD3800">
        <v>29.14</v>
      </c>
      <c r="AE3800">
        <v>6960.63</v>
      </c>
      <c r="AF3800">
        <v>11454.38</v>
      </c>
      <c r="AG3800">
        <v>4270.1400000000003</v>
      </c>
      <c r="AH3800">
        <v>56229.4</v>
      </c>
      <c r="AI3800">
        <v>156.69999999999999</v>
      </c>
      <c r="AJ3800">
        <v>128.375</v>
      </c>
      <c r="AK3800">
        <v>138.38</v>
      </c>
      <c r="AL3800">
        <v>111.175</v>
      </c>
    </row>
    <row r="3801" spans="1:38" x14ac:dyDescent="0.25">
      <c r="A3801" s="1">
        <v>42125</v>
      </c>
      <c r="B3801">
        <v>154.4</v>
      </c>
      <c r="C3801">
        <v>14.397500000000001</v>
      </c>
      <c r="D3801">
        <v>-6.5000000000000002E-2</v>
      </c>
      <c r="E3801">
        <v>0.185</v>
      </c>
      <c r="F3801">
        <v>0.75800000000000001</v>
      </c>
      <c r="G3801">
        <v>1.6579999999999999</v>
      </c>
      <c r="H3801">
        <v>2108.29</v>
      </c>
      <c r="I3801">
        <v>95.296999999999997</v>
      </c>
      <c r="J3801">
        <v>18024.060000000001</v>
      </c>
      <c r="K3801">
        <v>19531.63</v>
      </c>
      <c r="L3801">
        <v>689.01</v>
      </c>
      <c r="M3801">
        <v>3770.75</v>
      </c>
      <c r="N3801">
        <v>33.42</v>
      </c>
      <c r="O3801">
        <v>7.13</v>
      </c>
      <c r="P3801">
        <v>2.2400000000000002</v>
      </c>
      <c r="Q3801">
        <v>1.5569999999999999</v>
      </c>
      <c r="R3801">
        <v>0.65300000000000002</v>
      </c>
      <c r="S3801">
        <v>113.08</v>
      </c>
      <c r="T3801">
        <v>1.1198999999999999</v>
      </c>
      <c r="U3801">
        <v>120.15</v>
      </c>
      <c r="V3801">
        <v>13.514200000000001</v>
      </c>
      <c r="W3801">
        <v>1.5148000000000001</v>
      </c>
      <c r="X3801">
        <v>0.73929</v>
      </c>
      <c r="Y3801">
        <v>1.7210000000000001</v>
      </c>
      <c r="Z3801">
        <v>0.64600000000000002</v>
      </c>
      <c r="AA3801">
        <v>1.2030000000000001</v>
      </c>
      <c r="AB3801">
        <v>1E-3</v>
      </c>
      <c r="AC3801">
        <v>7.7521000000000004</v>
      </c>
      <c r="AD3801">
        <v>29.66</v>
      </c>
      <c r="AE3801">
        <v>6985.95</v>
      </c>
      <c r="AF3801">
        <v>11454.38</v>
      </c>
      <c r="AG3801">
        <v>4270.1400000000003</v>
      </c>
      <c r="AH3801">
        <v>56229.4</v>
      </c>
      <c r="AI3801">
        <v>156.69999999999999</v>
      </c>
      <c r="AJ3801">
        <v>127.78125</v>
      </c>
      <c r="AK3801">
        <v>138.38</v>
      </c>
      <c r="AL3801">
        <v>111.175</v>
      </c>
    </row>
    <row r="3802" spans="1:38" x14ac:dyDescent="0.25">
      <c r="A3802" s="1">
        <v>42128</v>
      </c>
      <c r="B3802">
        <v>155.16</v>
      </c>
      <c r="C3802">
        <v>14.397500000000001</v>
      </c>
      <c r="D3802">
        <v>-7.6999999999999999E-2</v>
      </c>
      <c r="E3802">
        <v>0.16700000000000001</v>
      </c>
      <c r="F3802">
        <v>0.73899999999999999</v>
      </c>
      <c r="G3802">
        <v>1.6560000000000001</v>
      </c>
      <c r="H3802">
        <v>2114.4899999999998</v>
      </c>
      <c r="I3802">
        <v>95.48</v>
      </c>
      <c r="J3802">
        <v>18070.400000000001</v>
      </c>
      <c r="K3802">
        <v>19531.63</v>
      </c>
      <c r="L3802">
        <v>677.9</v>
      </c>
      <c r="M3802">
        <v>3770.75</v>
      </c>
      <c r="N3802">
        <v>33.43</v>
      </c>
      <c r="O3802">
        <v>7.0250000000000004</v>
      </c>
      <c r="P3802">
        <v>2.2709999999999999</v>
      </c>
      <c r="Q3802">
        <v>1.5620000000000001</v>
      </c>
      <c r="R3802">
        <v>0.65500000000000003</v>
      </c>
      <c r="S3802">
        <v>114.1</v>
      </c>
      <c r="T3802">
        <v>1.1146</v>
      </c>
      <c r="U3802">
        <v>120.13</v>
      </c>
      <c r="V3802">
        <v>13.4421</v>
      </c>
      <c r="W3802">
        <v>1.512</v>
      </c>
      <c r="X3802">
        <v>0.73719000000000001</v>
      </c>
      <c r="Y3802">
        <v>1.702</v>
      </c>
      <c r="Z3802">
        <v>0.63100000000000001</v>
      </c>
      <c r="AA3802">
        <v>1.177</v>
      </c>
      <c r="AB3802">
        <v>1E-3</v>
      </c>
      <c r="AC3802">
        <v>7.7529000000000003</v>
      </c>
      <c r="AD3802">
        <v>29.66</v>
      </c>
      <c r="AE3802">
        <v>6985.95</v>
      </c>
      <c r="AF3802">
        <v>11619.85</v>
      </c>
      <c r="AG3802">
        <v>4294.7700000000004</v>
      </c>
      <c r="AH3802">
        <v>57354</v>
      </c>
      <c r="AI3802">
        <v>155.66999999999999</v>
      </c>
      <c r="AJ3802">
        <v>127.765625</v>
      </c>
      <c r="AK3802">
        <v>137.91</v>
      </c>
      <c r="AL3802">
        <v>111.18</v>
      </c>
    </row>
    <row r="3803" spans="1:38" x14ac:dyDescent="0.25">
      <c r="A3803" s="1">
        <v>42129</v>
      </c>
      <c r="B3803">
        <v>150.86000000000001</v>
      </c>
      <c r="C3803">
        <v>14.82</v>
      </c>
      <c r="D3803">
        <v>-5.2999999999999999E-2</v>
      </c>
      <c r="E3803">
        <v>0.23499999999999999</v>
      </c>
      <c r="F3803">
        <v>0.94299999999999995</v>
      </c>
      <c r="G3803">
        <v>2.0070000000000001</v>
      </c>
      <c r="H3803">
        <v>2089.46</v>
      </c>
      <c r="I3803">
        <v>95.075999999999993</v>
      </c>
      <c r="J3803">
        <v>17928.2</v>
      </c>
      <c r="K3803">
        <v>19531.63</v>
      </c>
      <c r="L3803">
        <v>677.9</v>
      </c>
      <c r="M3803">
        <v>3744.86</v>
      </c>
      <c r="N3803">
        <v>32.64</v>
      </c>
      <c r="O3803">
        <v>6.77</v>
      </c>
      <c r="P3803">
        <v>2.2930000000000001</v>
      </c>
      <c r="Q3803">
        <v>1.593</v>
      </c>
      <c r="R3803">
        <v>0.67400000000000004</v>
      </c>
      <c r="S3803">
        <v>114.42</v>
      </c>
      <c r="T3803">
        <v>1.1185</v>
      </c>
      <c r="U3803">
        <v>119.86</v>
      </c>
      <c r="V3803">
        <v>13.400700000000001</v>
      </c>
      <c r="W3803">
        <v>1.5182</v>
      </c>
      <c r="X3803">
        <v>0.73685</v>
      </c>
      <c r="Y3803">
        <v>1.7170000000000001</v>
      </c>
      <c r="Z3803">
        <v>0.65200000000000002</v>
      </c>
      <c r="AA3803">
        <v>1.1779999999999999</v>
      </c>
      <c r="AB3803">
        <v>1.25E-4</v>
      </c>
      <c r="AC3803">
        <v>7.7512999999999996</v>
      </c>
      <c r="AD3803">
        <v>29.96</v>
      </c>
      <c r="AE3803">
        <v>6927.58</v>
      </c>
      <c r="AF3803">
        <v>11327.68</v>
      </c>
      <c r="AG3803">
        <v>4294.7700000000004</v>
      </c>
      <c r="AH3803">
        <v>58051.6</v>
      </c>
      <c r="AI3803">
        <v>154.85</v>
      </c>
      <c r="AJ3803">
        <v>127.421875</v>
      </c>
      <c r="AK3803">
        <v>134.69</v>
      </c>
      <c r="AL3803">
        <v>111.18</v>
      </c>
    </row>
    <row r="3804" spans="1:38" x14ac:dyDescent="0.25">
      <c r="A3804" s="1">
        <v>42130</v>
      </c>
      <c r="B3804">
        <v>152.27000000000001</v>
      </c>
      <c r="C3804">
        <v>14.92</v>
      </c>
      <c r="D3804">
        <v>-7.4999999999999997E-2</v>
      </c>
      <c r="E3804">
        <v>0.224</v>
      </c>
      <c r="F3804">
        <v>0.98799999999999999</v>
      </c>
      <c r="G3804">
        <v>2.125</v>
      </c>
      <c r="H3804">
        <v>2080.15</v>
      </c>
      <c r="I3804">
        <v>94.087000000000003</v>
      </c>
      <c r="J3804">
        <v>17841.98</v>
      </c>
      <c r="K3804">
        <v>19531.63</v>
      </c>
      <c r="L3804">
        <v>665.94</v>
      </c>
      <c r="M3804">
        <v>3746.5</v>
      </c>
      <c r="N3804">
        <v>32.22</v>
      </c>
      <c r="O3804">
        <v>6.88</v>
      </c>
      <c r="P3804">
        <v>2.3650000000000002</v>
      </c>
      <c r="Q3804">
        <v>1.637</v>
      </c>
      <c r="R3804">
        <v>0.69599999999999995</v>
      </c>
      <c r="S3804">
        <v>114.36</v>
      </c>
      <c r="T3804">
        <v>1.1347</v>
      </c>
      <c r="U3804">
        <v>119.46</v>
      </c>
      <c r="V3804">
        <v>13.6348</v>
      </c>
      <c r="W3804">
        <v>1.5246</v>
      </c>
      <c r="X3804">
        <v>0.74414999999999998</v>
      </c>
      <c r="Y3804">
        <v>1.7109999999999999</v>
      </c>
      <c r="Z3804">
        <v>0.65300000000000002</v>
      </c>
      <c r="AA3804">
        <v>1.179</v>
      </c>
      <c r="AB3804">
        <v>1.25E-4</v>
      </c>
      <c r="AC3804">
        <v>7.7518000000000002</v>
      </c>
      <c r="AD3804">
        <v>29.545000000000002</v>
      </c>
      <c r="AE3804">
        <v>6933.74</v>
      </c>
      <c r="AF3804">
        <v>11350.15</v>
      </c>
      <c r="AG3804">
        <v>4249.3599999999997</v>
      </c>
      <c r="AH3804">
        <v>57103.1</v>
      </c>
      <c r="AI3804">
        <v>153.93</v>
      </c>
      <c r="AJ3804">
        <v>127.09375</v>
      </c>
      <c r="AK3804">
        <v>133.66</v>
      </c>
      <c r="AL3804">
        <v>111.175</v>
      </c>
    </row>
    <row r="3805" spans="1:38" x14ac:dyDescent="0.25">
      <c r="A3805" s="1">
        <v>42131</v>
      </c>
      <c r="B3805">
        <v>153.77000000000001</v>
      </c>
      <c r="C3805">
        <v>14.52</v>
      </c>
      <c r="D3805">
        <v>-6.3E-2</v>
      </c>
      <c r="E3805">
        <v>0.20300000000000001</v>
      </c>
      <c r="F3805">
        <v>0.89600000000000002</v>
      </c>
      <c r="G3805">
        <v>1.964</v>
      </c>
      <c r="H3805">
        <v>2088</v>
      </c>
      <c r="I3805">
        <v>94.635000000000005</v>
      </c>
      <c r="J3805">
        <v>17924.060000000001</v>
      </c>
      <c r="K3805">
        <v>19291.990000000002</v>
      </c>
      <c r="L3805">
        <v>673.08</v>
      </c>
      <c r="M3805">
        <v>3726.25</v>
      </c>
      <c r="N3805">
        <v>32.244999999999997</v>
      </c>
      <c r="O3805">
        <v>6.9399999999999995</v>
      </c>
      <c r="P3805">
        <v>2.3090000000000002</v>
      </c>
      <c r="Q3805">
        <v>1.6120000000000001</v>
      </c>
      <c r="R3805">
        <v>0.69399999999999995</v>
      </c>
      <c r="S3805">
        <v>113.42</v>
      </c>
      <c r="T3805">
        <v>1.1267</v>
      </c>
      <c r="U3805">
        <v>119.74</v>
      </c>
      <c r="V3805">
        <v>13.555400000000001</v>
      </c>
      <c r="W3805">
        <v>1.5245</v>
      </c>
      <c r="X3805">
        <v>0.73899000000000004</v>
      </c>
      <c r="Y3805">
        <v>1.7130000000000001</v>
      </c>
      <c r="Z3805">
        <v>0.65100000000000002</v>
      </c>
      <c r="AA3805">
        <v>1.171</v>
      </c>
      <c r="AB3805">
        <v>1.25E-4</v>
      </c>
      <c r="AC3805">
        <v>7.7538999999999998</v>
      </c>
      <c r="AD3805">
        <v>29.715</v>
      </c>
      <c r="AE3805">
        <v>6886.95</v>
      </c>
      <c r="AF3805">
        <v>11407.97</v>
      </c>
      <c r="AG3805">
        <v>4218.09</v>
      </c>
      <c r="AH3805">
        <v>56921.4</v>
      </c>
      <c r="AI3805">
        <v>154</v>
      </c>
      <c r="AJ3805">
        <v>127.390625</v>
      </c>
      <c r="AK3805">
        <v>135.22999999999999</v>
      </c>
      <c r="AL3805">
        <v>111.16</v>
      </c>
    </row>
    <row r="3806" spans="1:38" x14ac:dyDescent="0.25">
      <c r="A3806" s="1">
        <v>42132</v>
      </c>
      <c r="B3806">
        <v>156.56</v>
      </c>
      <c r="C3806">
        <v>14.435</v>
      </c>
      <c r="D3806">
        <v>-8.1000000000000003E-2</v>
      </c>
      <c r="E3806">
        <v>0.185</v>
      </c>
      <c r="F3806">
        <v>0.84899999999999998</v>
      </c>
      <c r="G3806">
        <v>1.8780000000000001</v>
      </c>
      <c r="H3806">
        <v>2116.1</v>
      </c>
      <c r="I3806">
        <v>94.793999999999997</v>
      </c>
      <c r="J3806">
        <v>18191.11</v>
      </c>
      <c r="K3806">
        <v>19379.189999999999</v>
      </c>
      <c r="L3806">
        <v>681.69</v>
      </c>
      <c r="M3806">
        <v>3814.45</v>
      </c>
      <c r="N3806">
        <v>32.799999999999997</v>
      </c>
      <c r="O3806">
        <v>7</v>
      </c>
      <c r="P3806">
        <v>2.2629999999999999</v>
      </c>
      <c r="Q3806">
        <v>1.5390000000000001</v>
      </c>
      <c r="R3806">
        <v>0.63800000000000001</v>
      </c>
      <c r="S3806">
        <v>113.97</v>
      </c>
      <c r="T3806">
        <v>1.1198999999999999</v>
      </c>
      <c r="U3806">
        <v>119.76</v>
      </c>
      <c r="V3806">
        <v>13.361499999999999</v>
      </c>
      <c r="W3806">
        <v>1.5455000000000001</v>
      </c>
      <c r="X3806">
        <v>0.72511999999999999</v>
      </c>
      <c r="Y3806">
        <v>1.706</v>
      </c>
      <c r="Z3806">
        <v>0.65300000000000002</v>
      </c>
      <c r="AA3806">
        <v>1.1639999999999999</v>
      </c>
      <c r="AB3806">
        <v>1.25E-4</v>
      </c>
      <c r="AC3806">
        <v>7.7534000000000001</v>
      </c>
      <c r="AD3806">
        <v>29.574999999999999</v>
      </c>
      <c r="AE3806">
        <v>7046.82</v>
      </c>
      <c r="AF3806">
        <v>11709.73</v>
      </c>
      <c r="AG3806">
        <v>4191.2</v>
      </c>
      <c r="AH3806">
        <v>57149.3</v>
      </c>
      <c r="AI3806">
        <v>154.76</v>
      </c>
      <c r="AJ3806">
        <v>127.828125</v>
      </c>
      <c r="AK3806">
        <v>135.94</v>
      </c>
      <c r="AL3806">
        <v>111.175</v>
      </c>
    </row>
    <row r="3807" spans="1:38" x14ac:dyDescent="0.25">
      <c r="A3807" s="1">
        <v>42135</v>
      </c>
      <c r="B3807">
        <v>156.63999999999999</v>
      </c>
      <c r="C3807">
        <v>14.36</v>
      </c>
      <c r="D3807">
        <v>-9.0999999999999998E-2</v>
      </c>
      <c r="E3807">
        <v>0.183</v>
      </c>
      <c r="F3807">
        <v>0.878</v>
      </c>
      <c r="G3807">
        <v>1.97</v>
      </c>
      <c r="H3807">
        <v>2105.33</v>
      </c>
      <c r="I3807">
        <v>95.010999999999996</v>
      </c>
      <c r="J3807">
        <v>18105.169999999998</v>
      </c>
      <c r="K3807">
        <v>19620.91</v>
      </c>
      <c r="L3807">
        <v>692.29</v>
      </c>
      <c r="M3807">
        <v>3805.48</v>
      </c>
      <c r="N3807">
        <v>32.69</v>
      </c>
      <c r="O3807">
        <v>7.01</v>
      </c>
      <c r="P3807">
        <v>2.4050000000000002</v>
      </c>
      <c r="Q3807">
        <v>1.65</v>
      </c>
      <c r="R3807">
        <v>0.68500000000000005</v>
      </c>
      <c r="S3807">
        <v>113.53</v>
      </c>
      <c r="T3807">
        <v>1.1154999999999999</v>
      </c>
      <c r="U3807">
        <v>120.08</v>
      </c>
      <c r="V3807">
        <v>13.476900000000001</v>
      </c>
      <c r="W3807">
        <v>1.5586</v>
      </c>
      <c r="X3807">
        <v>0.71572000000000002</v>
      </c>
      <c r="Y3807">
        <v>1.696</v>
      </c>
      <c r="Z3807">
        <v>0.64900000000000002</v>
      </c>
      <c r="AA3807">
        <v>1.155</v>
      </c>
      <c r="AB3807">
        <v>1.25E-4</v>
      </c>
      <c r="AC3807">
        <v>7.7522000000000002</v>
      </c>
      <c r="AD3807">
        <v>29.375</v>
      </c>
      <c r="AE3807">
        <v>7029.85</v>
      </c>
      <c r="AF3807">
        <v>11673.35</v>
      </c>
      <c r="AG3807">
        <v>4195.88</v>
      </c>
      <c r="AH3807">
        <v>57197.1</v>
      </c>
      <c r="AI3807">
        <v>154.13</v>
      </c>
      <c r="AJ3807">
        <v>126.890625</v>
      </c>
      <c r="AK3807">
        <v>135.19999999999999</v>
      </c>
      <c r="AL3807">
        <v>111.18</v>
      </c>
    </row>
    <row r="3808" spans="1:38" x14ac:dyDescent="0.25">
      <c r="A3808" s="1">
        <v>42136</v>
      </c>
      <c r="B3808">
        <v>155.21</v>
      </c>
      <c r="C3808">
        <v>14.73</v>
      </c>
      <c r="D3808">
        <v>-9.4E-2</v>
      </c>
      <c r="E3808">
        <v>0.191</v>
      </c>
      <c r="F3808">
        <v>0.92300000000000004</v>
      </c>
      <c r="G3808">
        <v>2.073</v>
      </c>
      <c r="H3808">
        <v>2099.12</v>
      </c>
      <c r="I3808">
        <v>94.534000000000006</v>
      </c>
      <c r="J3808">
        <v>18068.23</v>
      </c>
      <c r="K3808">
        <v>19624.84</v>
      </c>
      <c r="L3808">
        <v>686.74</v>
      </c>
      <c r="M3808">
        <v>3756.45</v>
      </c>
      <c r="N3808">
        <v>32.25</v>
      </c>
      <c r="O3808">
        <v>7.2350000000000003</v>
      </c>
      <c r="P3808">
        <v>2.3940000000000001</v>
      </c>
      <c r="Q3808">
        <v>1.635</v>
      </c>
      <c r="R3808">
        <v>0.67500000000000004</v>
      </c>
      <c r="S3808">
        <v>114.5</v>
      </c>
      <c r="T3808">
        <v>1.1213</v>
      </c>
      <c r="U3808">
        <v>119.87</v>
      </c>
      <c r="V3808">
        <v>13.530200000000001</v>
      </c>
      <c r="W3808">
        <v>1.5670999999999999</v>
      </c>
      <c r="X3808">
        <v>0.71553999999999995</v>
      </c>
      <c r="Y3808">
        <v>1.706</v>
      </c>
      <c r="Z3808">
        <v>0.64500000000000002</v>
      </c>
      <c r="AA3808">
        <v>1.1439999999999999</v>
      </c>
      <c r="AB3808">
        <v>1.25E-4</v>
      </c>
      <c r="AC3808">
        <v>7.7515999999999998</v>
      </c>
      <c r="AD3808">
        <v>29.81</v>
      </c>
      <c r="AE3808">
        <v>6933.8</v>
      </c>
      <c r="AF3808">
        <v>11472.41</v>
      </c>
      <c r="AG3808">
        <v>4196.43</v>
      </c>
      <c r="AH3808">
        <v>56792.1</v>
      </c>
      <c r="AI3808">
        <v>153.04</v>
      </c>
      <c r="AJ3808">
        <v>127.046875</v>
      </c>
      <c r="AK3808">
        <v>134.22999999999999</v>
      </c>
      <c r="AL3808">
        <v>111.16</v>
      </c>
    </row>
    <row r="3809" spans="1:38" x14ac:dyDescent="0.25">
      <c r="A3809" s="1">
        <v>42137</v>
      </c>
      <c r="B3809">
        <v>155.97999999999999</v>
      </c>
      <c r="C3809">
        <v>14.8575</v>
      </c>
      <c r="D3809">
        <v>-9.7000000000000003E-2</v>
      </c>
      <c r="E3809">
        <v>0.19500000000000001</v>
      </c>
      <c r="F3809">
        <v>0.92200000000000004</v>
      </c>
      <c r="G3809">
        <v>2.085</v>
      </c>
      <c r="H3809">
        <v>2098.48</v>
      </c>
      <c r="I3809">
        <v>93.617000000000004</v>
      </c>
      <c r="J3809">
        <v>18060.490000000002</v>
      </c>
      <c r="K3809">
        <v>19764.72</v>
      </c>
      <c r="L3809">
        <v>692.23</v>
      </c>
      <c r="M3809">
        <v>3769.69</v>
      </c>
      <c r="N3809">
        <v>32.64</v>
      </c>
      <c r="O3809">
        <v>7.1050000000000004</v>
      </c>
      <c r="P3809">
        <v>2.419</v>
      </c>
      <c r="Q3809">
        <v>1.623</v>
      </c>
      <c r="R3809">
        <v>0.64600000000000002</v>
      </c>
      <c r="S3809">
        <v>116.55</v>
      </c>
      <c r="T3809">
        <v>1.1354</v>
      </c>
      <c r="U3809">
        <v>119.15</v>
      </c>
      <c r="V3809">
        <v>13.495200000000001</v>
      </c>
      <c r="W3809">
        <v>1.5745</v>
      </c>
      <c r="X3809">
        <v>0.72114999999999996</v>
      </c>
      <c r="Y3809">
        <v>1.708</v>
      </c>
      <c r="Z3809">
        <v>0.64200000000000002</v>
      </c>
      <c r="AA3809">
        <v>1.145</v>
      </c>
      <c r="AB3809">
        <v>1.25E-4</v>
      </c>
      <c r="AC3809">
        <v>7.7516999999999996</v>
      </c>
      <c r="AD3809">
        <v>29.625</v>
      </c>
      <c r="AE3809">
        <v>6949.63</v>
      </c>
      <c r="AF3809">
        <v>11351.46</v>
      </c>
      <c r="AG3809">
        <v>4227.8900000000003</v>
      </c>
      <c r="AH3809">
        <v>56372</v>
      </c>
      <c r="AI3809">
        <v>152.72</v>
      </c>
      <c r="AJ3809">
        <v>126.984375</v>
      </c>
      <c r="AK3809">
        <v>134.07</v>
      </c>
      <c r="AL3809">
        <v>111.14</v>
      </c>
    </row>
    <row r="3810" spans="1:38" x14ac:dyDescent="0.25">
      <c r="A3810" s="1">
        <v>42138</v>
      </c>
      <c r="B3810">
        <v>157.75</v>
      </c>
      <c r="C3810">
        <v>14.6525</v>
      </c>
      <c r="D3810">
        <v>-9.9000000000000005E-2</v>
      </c>
      <c r="E3810">
        <v>0.192</v>
      </c>
      <c r="F3810">
        <v>0.90900000000000003</v>
      </c>
      <c r="G3810">
        <v>2.0590000000000002</v>
      </c>
      <c r="H3810">
        <v>2121.1</v>
      </c>
      <c r="I3810">
        <v>93.456999999999994</v>
      </c>
      <c r="J3810">
        <v>18252.240000000002</v>
      </c>
      <c r="K3810">
        <v>19570.240000000002</v>
      </c>
      <c r="L3810">
        <v>699.27</v>
      </c>
      <c r="M3810">
        <v>3782.49</v>
      </c>
      <c r="N3810">
        <v>32.97</v>
      </c>
      <c r="O3810">
        <v>7.23</v>
      </c>
      <c r="P3810">
        <v>2.375</v>
      </c>
      <c r="Q3810">
        <v>1.5699999999999998</v>
      </c>
      <c r="R3810">
        <v>0.60799999999999998</v>
      </c>
      <c r="S3810">
        <v>117.18</v>
      </c>
      <c r="T3810">
        <v>1.141</v>
      </c>
      <c r="U3810">
        <v>119.18</v>
      </c>
      <c r="V3810">
        <v>13.4489</v>
      </c>
      <c r="W3810">
        <v>1.5775999999999999</v>
      </c>
      <c r="X3810">
        <v>0.72326000000000001</v>
      </c>
      <c r="Y3810">
        <v>1.6989999999999998</v>
      </c>
      <c r="Z3810">
        <v>0.64300000000000002</v>
      </c>
      <c r="AA3810">
        <v>1.155</v>
      </c>
      <c r="AB3810">
        <v>1.25E-4</v>
      </c>
      <c r="AC3810">
        <v>7.7506000000000004</v>
      </c>
      <c r="AD3810">
        <v>29.64</v>
      </c>
      <c r="AE3810">
        <v>6973.04</v>
      </c>
      <c r="AF3810">
        <v>11559.82</v>
      </c>
      <c r="AG3810">
        <v>4232.43</v>
      </c>
      <c r="AH3810">
        <v>56656.6</v>
      </c>
      <c r="AI3810">
        <v>152.69999999999999</v>
      </c>
      <c r="AJ3810">
        <v>127.390625</v>
      </c>
      <c r="AK3810">
        <v>134.63</v>
      </c>
      <c r="AL3810">
        <v>111.125</v>
      </c>
    </row>
    <row r="3811" spans="1:38" x14ac:dyDescent="0.25">
      <c r="A3811" s="1">
        <v>42139</v>
      </c>
      <c r="B3811">
        <v>156.99</v>
      </c>
      <c r="C3811">
        <v>14.4375</v>
      </c>
      <c r="D3811">
        <v>-0.11700000000000001</v>
      </c>
      <c r="E3811">
        <v>0.17</v>
      </c>
      <c r="F3811">
        <v>0.86699999999999999</v>
      </c>
      <c r="G3811">
        <v>1.9969999999999999</v>
      </c>
      <c r="H3811">
        <v>2122.73</v>
      </c>
      <c r="I3811">
        <v>93.135000000000005</v>
      </c>
      <c r="J3811">
        <v>18272.560000000001</v>
      </c>
      <c r="K3811">
        <v>19732.919999999998</v>
      </c>
      <c r="L3811">
        <v>705.4</v>
      </c>
      <c r="M3811">
        <v>3779.96</v>
      </c>
      <c r="N3811">
        <v>32.99</v>
      </c>
      <c r="O3811">
        <v>7.13</v>
      </c>
      <c r="P3811">
        <v>2.2789999999999999</v>
      </c>
      <c r="Q3811">
        <v>1.5230000000000001</v>
      </c>
      <c r="R3811">
        <v>0.60799999999999998</v>
      </c>
      <c r="S3811">
        <v>117.53</v>
      </c>
      <c r="T3811">
        <v>1.1451</v>
      </c>
      <c r="U3811">
        <v>119.25</v>
      </c>
      <c r="V3811">
        <v>13.5017</v>
      </c>
      <c r="W3811">
        <v>1.5727</v>
      </c>
      <c r="X3811">
        <v>0.72789999999999999</v>
      </c>
      <c r="Y3811">
        <v>1.6840000000000002</v>
      </c>
      <c r="Z3811">
        <v>0.63100000000000001</v>
      </c>
      <c r="AA3811">
        <v>1.1519999999999999</v>
      </c>
      <c r="AB3811">
        <v>1.25E-4</v>
      </c>
      <c r="AC3811">
        <v>7.7510000000000003</v>
      </c>
      <c r="AD3811">
        <v>29.67</v>
      </c>
      <c r="AE3811">
        <v>6960.49</v>
      </c>
      <c r="AF3811">
        <v>11447.03</v>
      </c>
      <c r="AG3811">
        <v>4191.3599999999997</v>
      </c>
      <c r="AH3811">
        <v>57248.6</v>
      </c>
      <c r="AI3811">
        <v>153.56</v>
      </c>
      <c r="AJ3811">
        <v>128.03125</v>
      </c>
      <c r="AK3811">
        <v>135.51</v>
      </c>
      <c r="AL3811">
        <v>111.145</v>
      </c>
    </row>
    <row r="3812" spans="1:38" x14ac:dyDescent="0.25">
      <c r="A3812" s="1">
        <v>42142</v>
      </c>
      <c r="B3812">
        <v>155.97</v>
      </c>
      <c r="C3812">
        <v>14.46</v>
      </c>
      <c r="D3812">
        <v>-0.124</v>
      </c>
      <c r="E3812">
        <v>0.17899999999999999</v>
      </c>
      <c r="F3812">
        <v>0.91900000000000004</v>
      </c>
      <c r="G3812">
        <v>2.12</v>
      </c>
      <c r="H3812">
        <v>2129.1999999999998</v>
      </c>
      <c r="I3812">
        <v>94.221000000000004</v>
      </c>
      <c r="J3812">
        <v>18298.88</v>
      </c>
      <c r="K3812">
        <v>19890.27</v>
      </c>
      <c r="L3812">
        <v>703.25</v>
      </c>
      <c r="M3812">
        <v>3784.33</v>
      </c>
      <c r="N3812">
        <v>33.409999999999997</v>
      </c>
      <c r="O3812">
        <v>7.21</v>
      </c>
      <c r="P3812">
        <v>2.3689999999999998</v>
      </c>
      <c r="Q3812">
        <v>1.5960000000000001</v>
      </c>
      <c r="R3812">
        <v>0.64400000000000002</v>
      </c>
      <c r="S3812">
        <v>117.52</v>
      </c>
      <c r="T3812">
        <v>1.1315</v>
      </c>
      <c r="U3812">
        <v>119.99</v>
      </c>
      <c r="V3812">
        <v>13.442500000000001</v>
      </c>
      <c r="W3812">
        <v>1.5653000000000001</v>
      </c>
      <c r="X3812">
        <v>0.72284000000000004</v>
      </c>
      <c r="Y3812">
        <v>1.673</v>
      </c>
      <c r="Z3812">
        <v>0.629</v>
      </c>
      <c r="AA3812">
        <v>1.147</v>
      </c>
      <c r="AB3812">
        <v>1.25E-4</v>
      </c>
      <c r="AC3812">
        <v>7.7507000000000001</v>
      </c>
      <c r="AD3812">
        <v>29.48</v>
      </c>
      <c r="AE3812">
        <v>6968.87</v>
      </c>
      <c r="AF3812">
        <v>11594.28</v>
      </c>
      <c r="AG3812">
        <v>4201.8100000000004</v>
      </c>
      <c r="AH3812">
        <v>56204.2</v>
      </c>
      <c r="AI3812">
        <v>153.51</v>
      </c>
      <c r="AJ3812">
        <v>127.375</v>
      </c>
      <c r="AK3812">
        <v>134.19999999999999</v>
      </c>
      <c r="AL3812">
        <v>111.145</v>
      </c>
    </row>
    <row r="3813" spans="1:38" x14ac:dyDescent="0.25">
      <c r="A3813" s="1">
        <v>42143</v>
      </c>
      <c r="B3813">
        <v>158.79</v>
      </c>
      <c r="C3813">
        <v>14.07</v>
      </c>
      <c r="D3813">
        <v>-0.13300000000000001</v>
      </c>
      <c r="E3813">
        <v>0.14699999999999999</v>
      </c>
      <c r="F3813">
        <v>0.85899999999999999</v>
      </c>
      <c r="G3813">
        <v>2.0390000000000001</v>
      </c>
      <c r="H3813">
        <v>2127.83</v>
      </c>
      <c r="I3813">
        <v>95.266999999999996</v>
      </c>
      <c r="J3813">
        <v>18312.39</v>
      </c>
      <c r="K3813">
        <v>20026.38</v>
      </c>
      <c r="L3813">
        <v>706.79</v>
      </c>
      <c r="M3813">
        <v>3801.5</v>
      </c>
      <c r="N3813">
        <v>33.15</v>
      </c>
      <c r="O3813">
        <v>7.2949999999999999</v>
      </c>
      <c r="P3813">
        <v>2.4279999999999999</v>
      </c>
      <c r="Q3813">
        <v>1.6659999999999999</v>
      </c>
      <c r="R3813">
        <v>0.68500000000000005</v>
      </c>
      <c r="S3813">
        <v>115.89</v>
      </c>
      <c r="T3813">
        <v>1.115</v>
      </c>
      <c r="U3813">
        <v>120.69</v>
      </c>
      <c r="V3813">
        <v>13.2784</v>
      </c>
      <c r="W3813">
        <v>1.5512999999999999</v>
      </c>
      <c r="X3813">
        <v>0.71884999999999999</v>
      </c>
      <c r="Y3813">
        <v>1.6779999999999999</v>
      </c>
      <c r="Z3813">
        <v>0.623</v>
      </c>
      <c r="AA3813">
        <v>1.1419999999999999</v>
      </c>
      <c r="AB3813">
        <v>1.25E-4</v>
      </c>
      <c r="AC3813">
        <v>7.7519999999999998</v>
      </c>
      <c r="AD3813">
        <v>28.734999999999999</v>
      </c>
      <c r="AE3813">
        <v>6995.1</v>
      </c>
      <c r="AF3813">
        <v>11853.33</v>
      </c>
      <c r="AG3813">
        <v>4210.0600000000004</v>
      </c>
      <c r="AH3813">
        <v>55498.8</v>
      </c>
      <c r="AI3813">
        <v>153.88999999999999</v>
      </c>
      <c r="AJ3813">
        <v>127.03125</v>
      </c>
      <c r="AK3813">
        <v>135.01</v>
      </c>
      <c r="AL3813">
        <v>111.16500000000001</v>
      </c>
    </row>
    <row r="3814" spans="1:38" x14ac:dyDescent="0.25">
      <c r="A3814" s="1">
        <v>42144</v>
      </c>
      <c r="B3814">
        <v>159.35</v>
      </c>
      <c r="C3814">
        <v>14.09</v>
      </c>
      <c r="D3814">
        <v>-0.13800000000000001</v>
      </c>
      <c r="E3814">
        <v>0.14299999999999999</v>
      </c>
      <c r="F3814">
        <v>0.877</v>
      </c>
      <c r="G3814">
        <v>2.0569999999999999</v>
      </c>
      <c r="H3814">
        <v>2125.85</v>
      </c>
      <c r="I3814">
        <v>95.447999999999993</v>
      </c>
      <c r="J3814">
        <v>18285.400000000001</v>
      </c>
      <c r="K3814">
        <v>20196.560000000001</v>
      </c>
      <c r="L3814">
        <v>713.95</v>
      </c>
      <c r="M3814">
        <v>3805.77</v>
      </c>
      <c r="N3814">
        <v>33.369999999999997</v>
      </c>
      <c r="O3814">
        <v>7.45</v>
      </c>
      <c r="P3814">
        <v>2.4060000000000001</v>
      </c>
      <c r="Q3814">
        <v>1.629</v>
      </c>
      <c r="R3814">
        <v>0.66</v>
      </c>
      <c r="S3814">
        <v>116.08</v>
      </c>
      <c r="T3814">
        <v>1.1093999999999999</v>
      </c>
      <c r="U3814">
        <v>121.35</v>
      </c>
      <c r="V3814">
        <v>13.1288</v>
      </c>
      <c r="W3814">
        <v>1.5535999999999999</v>
      </c>
      <c r="X3814">
        <v>0.71416999999999997</v>
      </c>
      <c r="Y3814">
        <v>1.6779999999999999</v>
      </c>
      <c r="Z3814">
        <v>0.625</v>
      </c>
      <c r="AA3814">
        <v>1.141</v>
      </c>
      <c r="AB3814">
        <v>1.25E-4</v>
      </c>
      <c r="AC3814">
        <v>7.7523</v>
      </c>
      <c r="AD3814">
        <v>28.71</v>
      </c>
      <c r="AE3814">
        <v>7007.26</v>
      </c>
      <c r="AF3814">
        <v>11848.47</v>
      </c>
      <c r="AG3814">
        <v>4244.71</v>
      </c>
      <c r="AH3814">
        <v>54901</v>
      </c>
      <c r="AI3814">
        <v>153.66999999999999</v>
      </c>
      <c r="AJ3814">
        <v>127.265625</v>
      </c>
      <c r="AK3814">
        <v>134.77000000000001</v>
      </c>
      <c r="AL3814">
        <v>111.19</v>
      </c>
    </row>
    <row r="3815" spans="1:38" x14ac:dyDescent="0.25">
      <c r="A3815" s="1">
        <v>42145</v>
      </c>
      <c r="B3815">
        <v>158.81</v>
      </c>
      <c r="C3815">
        <v>14.55</v>
      </c>
      <c r="D3815">
        <v>-0.128</v>
      </c>
      <c r="E3815">
        <v>0.16500000000000001</v>
      </c>
      <c r="F3815">
        <v>0.91200000000000003</v>
      </c>
      <c r="G3815">
        <v>2.0830000000000002</v>
      </c>
      <c r="H3815">
        <v>2130.8200000000002</v>
      </c>
      <c r="I3815">
        <v>95.254999999999995</v>
      </c>
      <c r="J3815">
        <v>18285.740000000002</v>
      </c>
      <c r="K3815">
        <v>20202.87</v>
      </c>
      <c r="L3815">
        <v>715.64</v>
      </c>
      <c r="M3815">
        <v>3809.08</v>
      </c>
      <c r="N3815">
        <v>33.549999999999997</v>
      </c>
      <c r="O3815">
        <v>7.42</v>
      </c>
      <c r="P3815">
        <v>2.323</v>
      </c>
      <c r="Q3815">
        <v>1.569</v>
      </c>
      <c r="R3815">
        <v>0.64200000000000002</v>
      </c>
      <c r="S3815">
        <v>115.69</v>
      </c>
      <c r="T3815">
        <v>1.1112</v>
      </c>
      <c r="U3815">
        <v>121.04</v>
      </c>
      <c r="V3815">
        <v>13.1435</v>
      </c>
      <c r="W3815">
        <v>1.5662</v>
      </c>
      <c r="X3815">
        <v>0.70948999999999995</v>
      </c>
      <c r="Y3815">
        <v>1.6539999999999999</v>
      </c>
      <c r="Z3815">
        <v>0.629</v>
      </c>
      <c r="AA3815">
        <v>1.1320000000000001</v>
      </c>
      <c r="AB3815">
        <v>1.25E-4</v>
      </c>
      <c r="AC3815">
        <v>7.7531999999999996</v>
      </c>
      <c r="AD3815">
        <v>28.945</v>
      </c>
      <c r="AE3815">
        <v>7013.47</v>
      </c>
      <c r="AF3815">
        <v>11864.59</v>
      </c>
      <c r="AG3815">
        <v>4195.51</v>
      </c>
      <c r="AH3815">
        <v>55112.1</v>
      </c>
      <c r="AI3815">
        <v>153.6</v>
      </c>
      <c r="AJ3815">
        <v>127.71875</v>
      </c>
      <c r="AK3815">
        <v>134.84</v>
      </c>
      <c r="AL3815">
        <v>111.185</v>
      </c>
    </row>
    <row r="3816" spans="1:38" x14ac:dyDescent="0.25">
      <c r="A3816" s="1">
        <v>42146</v>
      </c>
      <c r="B3816">
        <v>158.63</v>
      </c>
      <c r="C3816">
        <v>14.342499999999999</v>
      </c>
      <c r="D3816">
        <v>-0.126</v>
      </c>
      <c r="E3816">
        <v>0.16200000000000001</v>
      </c>
      <c r="F3816">
        <v>0.88800000000000001</v>
      </c>
      <c r="G3816">
        <v>2.04</v>
      </c>
      <c r="H3816">
        <v>2126.06</v>
      </c>
      <c r="I3816">
        <v>96.013999999999996</v>
      </c>
      <c r="J3816">
        <v>18232.02</v>
      </c>
      <c r="K3816">
        <v>20264.41</v>
      </c>
      <c r="L3816">
        <v>713.54</v>
      </c>
      <c r="M3816">
        <v>3818.84</v>
      </c>
      <c r="N3816">
        <v>33.450000000000003</v>
      </c>
      <c r="O3816">
        <v>7.4349999999999996</v>
      </c>
      <c r="P3816">
        <v>2.3580000000000001</v>
      </c>
      <c r="Q3816">
        <v>1.62</v>
      </c>
      <c r="R3816">
        <v>0.68300000000000005</v>
      </c>
      <c r="S3816">
        <v>115.6</v>
      </c>
      <c r="T3816">
        <v>1.1012999999999999</v>
      </c>
      <c r="U3816">
        <v>121.54</v>
      </c>
      <c r="V3816">
        <v>13.098699999999999</v>
      </c>
      <c r="W3816">
        <v>1.5489999999999999</v>
      </c>
      <c r="X3816">
        <v>0.71111000000000002</v>
      </c>
      <c r="Y3816">
        <v>1.6579999999999999</v>
      </c>
      <c r="Z3816">
        <v>0.627</v>
      </c>
      <c r="AA3816">
        <v>1.129</v>
      </c>
      <c r="AB3816">
        <v>1.25E-4</v>
      </c>
      <c r="AC3816">
        <v>7.7516999999999996</v>
      </c>
      <c r="AD3816">
        <v>28.425000000000001</v>
      </c>
      <c r="AE3816">
        <v>7031.72</v>
      </c>
      <c r="AF3816">
        <v>11815.01</v>
      </c>
      <c r="AG3816">
        <v>4254.63</v>
      </c>
      <c r="AH3816">
        <v>54377.3</v>
      </c>
      <c r="AI3816">
        <v>154</v>
      </c>
      <c r="AJ3816">
        <v>127.28125</v>
      </c>
      <c r="AK3816">
        <v>135.06</v>
      </c>
      <c r="AL3816">
        <v>111.18</v>
      </c>
    </row>
    <row r="3817" spans="1:38" x14ac:dyDescent="0.25">
      <c r="A3817" s="1">
        <v>42149</v>
      </c>
      <c r="B3817">
        <v>156.1</v>
      </c>
      <c r="C3817">
        <v>14.342499999999999</v>
      </c>
      <c r="D3817">
        <v>-0.13200000000000001</v>
      </c>
      <c r="E3817">
        <v>0.159</v>
      </c>
      <c r="F3817">
        <v>0.89100000000000001</v>
      </c>
      <c r="G3817">
        <v>2.0470000000000002</v>
      </c>
      <c r="H3817">
        <v>2126.06</v>
      </c>
      <c r="I3817">
        <v>96.013999999999996</v>
      </c>
      <c r="J3817">
        <v>18232.02</v>
      </c>
      <c r="K3817">
        <v>20413.77</v>
      </c>
      <c r="L3817">
        <v>713.54</v>
      </c>
      <c r="M3817">
        <v>3818.84</v>
      </c>
      <c r="N3817">
        <v>33.450000000000003</v>
      </c>
      <c r="O3817">
        <v>7.3049999999999997</v>
      </c>
      <c r="P3817">
        <v>2.3580000000000001</v>
      </c>
      <c r="Q3817">
        <v>1.62</v>
      </c>
      <c r="R3817">
        <v>0.68300000000000005</v>
      </c>
      <c r="S3817">
        <v>115.6</v>
      </c>
      <c r="T3817">
        <v>1.0977999999999999</v>
      </c>
      <c r="U3817">
        <v>121.56</v>
      </c>
      <c r="V3817">
        <v>13.107699999999999</v>
      </c>
      <c r="W3817">
        <v>1.5470000000000002</v>
      </c>
      <c r="X3817">
        <v>0.70960000000000001</v>
      </c>
      <c r="Y3817">
        <v>1.6560000000000001</v>
      </c>
      <c r="Z3817">
        <v>0.624</v>
      </c>
      <c r="AA3817">
        <v>1.1200000000000001</v>
      </c>
      <c r="AB3817">
        <v>1.25E-4</v>
      </c>
      <c r="AC3817">
        <v>7.7519</v>
      </c>
      <c r="AD3817">
        <v>28.425000000000001</v>
      </c>
      <c r="AE3817">
        <v>7031.72</v>
      </c>
      <c r="AF3817">
        <v>11815.01</v>
      </c>
      <c r="AG3817">
        <v>4254.63</v>
      </c>
      <c r="AH3817">
        <v>54609.3</v>
      </c>
      <c r="AI3817">
        <v>154</v>
      </c>
      <c r="AJ3817">
        <v>127.28125</v>
      </c>
      <c r="AK3817">
        <v>135.06</v>
      </c>
      <c r="AL3817">
        <v>111.18</v>
      </c>
    </row>
    <row r="3818" spans="1:38" x14ac:dyDescent="0.25">
      <c r="A3818" s="1">
        <v>42150</v>
      </c>
      <c r="B3818">
        <v>154.27000000000001</v>
      </c>
      <c r="C3818">
        <v>13.96</v>
      </c>
      <c r="D3818">
        <v>-0.121</v>
      </c>
      <c r="E3818">
        <v>0.193</v>
      </c>
      <c r="F3818">
        <v>0.95699999999999996</v>
      </c>
      <c r="G3818">
        <v>2.14</v>
      </c>
      <c r="H3818">
        <v>2104.1999999999998</v>
      </c>
      <c r="I3818">
        <v>97.299000000000007</v>
      </c>
      <c r="J3818">
        <v>18041.54</v>
      </c>
      <c r="K3818">
        <v>20437.48</v>
      </c>
      <c r="L3818">
        <v>708.66</v>
      </c>
      <c r="M3818">
        <v>3779.3</v>
      </c>
      <c r="N3818">
        <v>33.104999999999997</v>
      </c>
      <c r="O3818">
        <v>7.39</v>
      </c>
      <c r="P3818">
        <v>2.2669999999999999</v>
      </c>
      <c r="Q3818">
        <v>1.5739999999999998</v>
      </c>
      <c r="R3818">
        <v>0.68</v>
      </c>
      <c r="S3818">
        <v>113.91</v>
      </c>
      <c r="T3818">
        <v>1.0872999999999999</v>
      </c>
      <c r="U3818">
        <v>123.1</v>
      </c>
      <c r="V3818">
        <v>13.1381</v>
      </c>
      <c r="W3818">
        <v>1.5385</v>
      </c>
      <c r="X3818">
        <v>0.70674999999999999</v>
      </c>
      <c r="Y3818">
        <v>1.6320000000000001</v>
      </c>
      <c r="Z3818">
        <v>0.622</v>
      </c>
      <c r="AA3818">
        <v>1.1080000000000001</v>
      </c>
      <c r="AB3818">
        <v>1.25E-4</v>
      </c>
      <c r="AC3818">
        <v>7.7522000000000002</v>
      </c>
      <c r="AD3818">
        <v>28.184999999999999</v>
      </c>
      <c r="AE3818">
        <v>6948.99</v>
      </c>
      <c r="AF3818">
        <v>11625.13</v>
      </c>
      <c r="AG3818">
        <v>4242.47</v>
      </c>
      <c r="AH3818">
        <v>53629.8</v>
      </c>
      <c r="AI3818">
        <v>154.77000000000001</v>
      </c>
      <c r="AJ3818">
        <v>127.90625</v>
      </c>
      <c r="AK3818">
        <v>134.16</v>
      </c>
      <c r="AL3818">
        <v>111.19499999999999</v>
      </c>
    </row>
    <row r="3819" spans="1:38" x14ac:dyDescent="0.25">
      <c r="A3819" s="1">
        <v>42151</v>
      </c>
      <c r="B3819">
        <v>157.71</v>
      </c>
      <c r="C3819">
        <v>13.9175</v>
      </c>
      <c r="D3819">
        <v>-0.11799999999999999</v>
      </c>
      <c r="E3819">
        <v>0.182</v>
      </c>
      <c r="F3819">
        <v>0.91400000000000003</v>
      </c>
      <c r="G3819">
        <v>2.0419999999999998</v>
      </c>
      <c r="H3819">
        <v>2123.48</v>
      </c>
      <c r="I3819">
        <v>97.370999999999995</v>
      </c>
      <c r="J3819">
        <v>18162.990000000002</v>
      </c>
      <c r="K3819">
        <v>20472.580000000002</v>
      </c>
      <c r="L3819">
        <v>699.19</v>
      </c>
      <c r="M3819">
        <v>3821.13</v>
      </c>
      <c r="N3819">
        <v>33.71</v>
      </c>
      <c r="O3819">
        <v>7.5750000000000002</v>
      </c>
      <c r="P3819">
        <v>2.2589999999999999</v>
      </c>
      <c r="Q3819">
        <v>1.5819999999999999</v>
      </c>
      <c r="R3819">
        <v>0.68300000000000005</v>
      </c>
      <c r="S3819">
        <v>113.89</v>
      </c>
      <c r="T3819">
        <v>1.0904</v>
      </c>
      <c r="U3819">
        <v>123.66</v>
      </c>
      <c r="V3819">
        <v>13.1122</v>
      </c>
      <c r="W3819">
        <v>1.5354000000000001</v>
      </c>
      <c r="X3819">
        <v>0.71013999999999999</v>
      </c>
      <c r="Y3819">
        <v>1.6259999999999999</v>
      </c>
      <c r="Z3819">
        <v>0.622</v>
      </c>
      <c r="AA3819">
        <v>1.1040000000000001</v>
      </c>
      <c r="AB3819">
        <v>1.25E-4</v>
      </c>
      <c r="AC3819">
        <v>7.7584999999999997</v>
      </c>
      <c r="AD3819">
        <v>28.114999999999998</v>
      </c>
      <c r="AE3819">
        <v>7033.33</v>
      </c>
      <c r="AF3819">
        <v>11771.13</v>
      </c>
      <c r="AG3819">
        <v>4164.75</v>
      </c>
      <c r="AH3819">
        <v>54236.2</v>
      </c>
      <c r="AI3819">
        <v>154.71</v>
      </c>
      <c r="AJ3819">
        <v>127.890625</v>
      </c>
      <c r="AK3819">
        <v>135.01</v>
      </c>
      <c r="AL3819">
        <v>111.19499999999999</v>
      </c>
    </row>
    <row r="3820" spans="1:38" x14ac:dyDescent="0.25">
      <c r="A3820" s="1">
        <v>42152</v>
      </c>
      <c r="B3820">
        <v>156.26</v>
      </c>
      <c r="C3820">
        <v>13.6875</v>
      </c>
      <c r="D3820">
        <v>-0.12</v>
      </c>
      <c r="E3820">
        <v>0.20300000000000001</v>
      </c>
      <c r="F3820">
        <v>0.96199999999999997</v>
      </c>
      <c r="G3820">
        <v>2.0750000000000002</v>
      </c>
      <c r="H3820">
        <v>2120.79</v>
      </c>
      <c r="I3820">
        <v>96.965000000000003</v>
      </c>
      <c r="J3820">
        <v>18126.12</v>
      </c>
      <c r="K3820">
        <v>20551.46</v>
      </c>
      <c r="L3820">
        <v>709.01</v>
      </c>
      <c r="M3820">
        <v>3824.67</v>
      </c>
      <c r="N3820">
        <v>34.01</v>
      </c>
      <c r="O3820">
        <v>7.8250000000000002</v>
      </c>
      <c r="P3820">
        <v>2.2610000000000001</v>
      </c>
      <c r="Q3820">
        <v>1.5529999999999999</v>
      </c>
      <c r="R3820">
        <v>0.66100000000000003</v>
      </c>
      <c r="S3820">
        <v>114.02</v>
      </c>
      <c r="T3820">
        <v>1.0949</v>
      </c>
      <c r="U3820">
        <v>123.95</v>
      </c>
      <c r="V3820">
        <v>13.2882</v>
      </c>
      <c r="W3820">
        <v>1.5316000000000001</v>
      </c>
      <c r="X3820">
        <v>0.71475</v>
      </c>
      <c r="Y3820">
        <v>1.6459999999999999</v>
      </c>
      <c r="Z3820">
        <v>0.624</v>
      </c>
      <c r="AA3820">
        <v>1.1100000000000001</v>
      </c>
      <c r="AB3820">
        <v>1.25E-4</v>
      </c>
      <c r="AC3820">
        <v>7.7534999999999998</v>
      </c>
      <c r="AD3820">
        <v>28.05</v>
      </c>
      <c r="AE3820">
        <v>7040.92</v>
      </c>
      <c r="AF3820">
        <v>11677.57</v>
      </c>
      <c r="AG3820">
        <v>4162.03</v>
      </c>
      <c r="AH3820">
        <v>53976.3</v>
      </c>
      <c r="AI3820">
        <v>154.9</v>
      </c>
      <c r="AJ3820">
        <v>128.03125</v>
      </c>
      <c r="AK3820">
        <v>134.96</v>
      </c>
      <c r="AL3820">
        <v>111.185</v>
      </c>
    </row>
    <row r="3821" spans="1:38" x14ac:dyDescent="0.25">
      <c r="A3821" s="1">
        <v>42153</v>
      </c>
      <c r="B3821">
        <v>153.88999999999999</v>
      </c>
      <c r="C3821">
        <v>14.27</v>
      </c>
      <c r="D3821">
        <v>-0.129</v>
      </c>
      <c r="E3821">
        <v>0.20100000000000001</v>
      </c>
      <c r="F3821">
        <v>0.95599999999999996</v>
      </c>
      <c r="G3821">
        <v>2.0550000000000002</v>
      </c>
      <c r="H3821">
        <v>2107.39</v>
      </c>
      <c r="I3821">
        <v>96.906999999999996</v>
      </c>
      <c r="J3821">
        <v>18010.68</v>
      </c>
      <c r="K3821">
        <v>20563.150000000001</v>
      </c>
      <c r="L3821">
        <v>711.39</v>
      </c>
      <c r="M3821">
        <v>3797.12</v>
      </c>
      <c r="N3821">
        <v>34.46</v>
      </c>
      <c r="O3821">
        <v>7.7549999999999999</v>
      </c>
      <c r="P3821">
        <v>2.25</v>
      </c>
      <c r="Q3821">
        <v>1.534</v>
      </c>
      <c r="R3821">
        <v>0.64900000000000002</v>
      </c>
      <c r="S3821">
        <v>114.1</v>
      </c>
      <c r="T3821">
        <v>1.0986</v>
      </c>
      <c r="U3821">
        <v>124.15</v>
      </c>
      <c r="V3821">
        <v>13.350899999999999</v>
      </c>
      <c r="W3821">
        <v>1.5291000000000001</v>
      </c>
      <c r="X3821">
        <v>0.71862999999999999</v>
      </c>
      <c r="Y3821">
        <v>1.633</v>
      </c>
      <c r="Z3821">
        <v>0.623</v>
      </c>
      <c r="AA3821">
        <v>1.099</v>
      </c>
      <c r="AB3821">
        <v>1.25E-4</v>
      </c>
      <c r="AC3821">
        <v>7.7530999999999999</v>
      </c>
      <c r="AD3821">
        <v>27.7</v>
      </c>
      <c r="AE3821">
        <v>6984.43</v>
      </c>
      <c r="AF3821">
        <v>11413.82</v>
      </c>
      <c r="AG3821">
        <v>4173.97</v>
      </c>
      <c r="AH3821">
        <v>52760.5</v>
      </c>
      <c r="AI3821">
        <v>155.43</v>
      </c>
      <c r="AJ3821">
        <v>128.3125</v>
      </c>
      <c r="AK3821">
        <v>134.94</v>
      </c>
      <c r="AL3821">
        <v>111.175</v>
      </c>
    </row>
    <row r="3822" spans="1:38" x14ac:dyDescent="0.25">
      <c r="A3822" s="1">
        <v>42156</v>
      </c>
      <c r="B3822">
        <v>153.24</v>
      </c>
      <c r="C3822">
        <v>14.234999999999999</v>
      </c>
      <c r="D3822">
        <v>-0.126</v>
      </c>
      <c r="E3822">
        <v>0.20899999999999999</v>
      </c>
      <c r="F3822">
        <v>0.98099999999999998</v>
      </c>
      <c r="G3822">
        <v>2.125</v>
      </c>
      <c r="H3822">
        <v>2111.73</v>
      </c>
      <c r="I3822">
        <v>97.391999999999996</v>
      </c>
      <c r="J3822">
        <v>18040.37</v>
      </c>
      <c r="K3822">
        <v>20569.87</v>
      </c>
      <c r="L3822">
        <v>715.73</v>
      </c>
      <c r="M3822">
        <v>3786.37</v>
      </c>
      <c r="N3822">
        <v>33.905000000000001</v>
      </c>
      <c r="O3822">
        <v>7.71</v>
      </c>
      <c r="P3822">
        <v>2.3109999999999999</v>
      </c>
      <c r="Q3822">
        <v>1.601</v>
      </c>
      <c r="R3822">
        <v>0.69099999999999995</v>
      </c>
      <c r="S3822">
        <v>114</v>
      </c>
      <c r="T3822">
        <v>1.0927</v>
      </c>
      <c r="U3822">
        <v>124.77</v>
      </c>
      <c r="V3822">
        <v>13.3993</v>
      </c>
      <c r="W3822">
        <v>1.5201</v>
      </c>
      <c r="X3822">
        <v>0.71887000000000001</v>
      </c>
      <c r="Y3822">
        <v>1.62</v>
      </c>
      <c r="Z3822">
        <v>0.63600000000000001</v>
      </c>
      <c r="AA3822">
        <v>1.097</v>
      </c>
      <c r="AB3822">
        <v>1.25E-4</v>
      </c>
      <c r="AC3822">
        <v>7.7559000000000005</v>
      </c>
      <c r="AD3822">
        <v>27.614999999999998</v>
      </c>
      <c r="AE3822">
        <v>6953.58</v>
      </c>
      <c r="AF3822">
        <v>11436.05</v>
      </c>
      <c r="AG3822">
        <v>4147.42</v>
      </c>
      <c r="AH3822">
        <v>53031.3</v>
      </c>
      <c r="AI3822">
        <v>155.25</v>
      </c>
      <c r="AJ3822">
        <v>127.5625</v>
      </c>
      <c r="AK3822">
        <v>134.16999999999999</v>
      </c>
      <c r="AL3822">
        <v>111.175</v>
      </c>
    </row>
    <row r="3823" spans="1:38" x14ac:dyDescent="0.25">
      <c r="A3823" s="1">
        <v>42157</v>
      </c>
      <c r="B3823">
        <v>154.91</v>
      </c>
      <c r="C3823">
        <v>14.612500000000001</v>
      </c>
      <c r="D3823">
        <v>-0.115</v>
      </c>
      <c r="E3823">
        <v>0.24</v>
      </c>
      <c r="F3823">
        <v>1.073</v>
      </c>
      <c r="G3823">
        <v>2.294</v>
      </c>
      <c r="H3823">
        <v>2109.6</v>
      </c>
      <c r="I3823">
        <v>95.834999999999994</v>
      </c>
      <c r="J3823">
        <v>18011.939999999999</v>
      </c>
      <c r="K3823">
        <v>20543.189999999999</v>
      </c>
      <c r="L3823">
        <v>704.77</v>
      </c>
      <c r="M3823">
        <v>3775.52</v>
      </c>
      <c r="N3823">
        <v>33.270000000000003</v>
      </c>
      <c r="O3823">
        <v>7.7450000000000001</v>
      </c>
      <c r="P3823">
        <v>2.411</v>
      </c>
      <c r="Q3823">
        <v>1.671</v>
      </c>
      <c r="R3823">
        <v>0.69699999999999995</v>
      </c>
      <c r="S3823">
        <v>114.46</v>
      </c>
      <c r="T3823">
        <v>1.1151</v>
      </c>
      <c r="U3823">
        <v>124.11</v>
      </c>
      <c r="V3823">
        <v>13.5992</v>
      </c>
      <c r="W3823">
        <v>1.5343</v>
      </c>
      <c r="X3823">
        <v>0.72672000000000003</v>
      </c>
      <c r="Y3823">
        <v>1.621</v>
      </c>
      <c r="Z3823">
        <v>0.63300000000000001</v>
      </c>
      <c r="AA3823">
        <v>1.1000000000000001</v>
      </c>
      <c r="AB3823">
        <v>1.25E-4</v>
      </c>
      <c r="AC3823">
        <v>7.7559000000000005</v>
      </c>
      <c r="AD3823">
        <v>27.745000000000001</v>
      </c>
      <c r="AE3823">
        <v>6928.27</v>
      </c>
      <c r="AF3823">
        <v>11328.8</v>
      </c>
      <c r="AG3823">
        <v>4095.83</v>
      </c>
      <c r="AH3823">
        <v>54236.4</v>
      </c>
      <c r="AI3823">
        <v>153.13</v>
      </c>
      <c r="AJ3823">
        <v>127</v>
      </c>
      <c r="AK3823">
        <v>132.66999999999999</v>
      </c>
      <c r="AL3823">
        <v>111.13</v>
      </c>
    </row>
    <row r="3824" spans="1:38" x14ac:dyDescent="0.25">
      <c r="A3824" s="1">
        <v>42158</v>
      </c>
      <c r="B3824">
        <v>156.5</v>
      </c>
      <c r="C3824">
        <v>14.455</v>
      </c>
      <c r="D3824">
        <v>-0.11600000000000001</v>
      </c>
      <c r="E3824">
        <v>0.23300000000000001</v>
      </c>
      <c r="F3824">
        <v>1.101</v>
      </c>
      <c r="G3824">
        <v>2.331</v>
      </c>
      <c r="H3824">
        <v>2114.0700000000002</v>
      </c>
      <c r="I3824">
        <v>95.465000000000003</v>
      </c>
      <c r="J3824">
        <v>18076.27</v>
      </c>
      <c r="K3824">
        <v>20473.509999999998</v>
      </c>
      <c r="L3824">
        <v>696.97</v>
      </c>
      <c r="M3824">
        <v>3786.84</v>
      </c>
      <c r="N3824">
        <v>32.729999999999997</v>
      </c>
      <c r="O3824">
        <v>7.6899999999999995</v>
      </c>
      <c r="P3824">
        <v>2.5190000000000001</v>
      </c>
      <c r="Q3824">
        <v>1.75</v>
      </c>
      <c r="R3824">
        <v>0.72</v>
      </c>
      <c r="S3824">
        <v>113.64</v>
      </c>
      <c r="T3824">
        <v>1.1274999999999999</v>
      </c>
      <c r="U3824">
        <v>124.25</v>
      </c>
      <c r="V3824">
        <v>13.878299999999999</v>
      </c>
      <c r="W3824">
        <v>1.5341</v>
      </c>
      <c r="X3824">
        <v>0.73495999999999995</v>
      </c>
      <c r="Y3824">
        <v>1.637</v>
      </c>
      <c r="Z3824">
        <v>0.63500000000000001</v>
      </c>
      <c r="AA3824">
        <v>1.111</v>
      </c>
      <c r="AB3824">
        <v>1.25E-4</v>
      </c>
      <c r="AC3824">
        <v>7.7531999999999996</v>
      </c>
      <c r="AD3824">
        <v>27.75</v>
      </c>
      <c r="AE3824">
        <v>6950.46</v>
      </c>
      <c r="AF3824">
        <v>11419.62</v>
      </c>
      <c r="AG3824">
        <v>4066.84</v>
      </c>
      <c r="AH3824">
        <v>53522.9</v>
      </c>
      <c r="AI3824">
        <v>151.18</v>
      </c>
      <c r="AJ3824">
        <v>126.25</v>
      </c>
      <c r="AK3824">
        <v>132.22</v>
      </c>
      <c r="AL3824">
        <v>111.1</v>
      </c>
    </row>
    <row r="3825" spans="1:38" x14ac:dyDescent="0.25">
      <c r="A3825" s="1">
        <v>42159</v>
      </c>
      <c r="B3825">
        <v>155.53</v>
      </c>
      <c r="C3825">
        <v>13.92</v>
      </c>
      <c r="D3825">
        <v>-0.12</v>
      </c>
      <c r="E3825">
        <v>0.23100000000000001</v>
      </c>
      <c r="F3825">
        <v>1.1100000000000001</v>
      </c>
      <c r="G3825">
        <v>2.3449999999999998</v>
      </c>
      <c r="H3825">
        <v>2095.84</v>
      </c>
      <c r="I3825">
        <v>95.460999999999999</v>
      </c>
      <c r="J3825">
        <v>17905.580000000002</v>
      </c>
      <c r="K3825">
        <v>20488.189999999999</v>
      </c>
      <c r="L3825">
        <v>704.56</v>
      </c>
      <c r="M3825">
        <v>3740.39</v>
      </c>
      <c r="N3825">
        <v>32.31</v>
      </c>
      <c r="O3825">
        <v>7.68</v>
      </c>
      <c r="P3825">
        <v>2.448</v>
      </c>
      <c r="Q3825">
        <v>1.698</v>
      </c>
      <c r="R3825">
        <v>0.71</v>
      </c>
      <c r="S3825">
        <v>112.84</v>
      </c>
      <c r="T3825">
        <v>1.1237999999999999</v>
      </c>
      <c r="U3825">
        <v>124.36</v>
      </c>
      <c r="V3825">
        <v>13.913</v>
      </c>
      <c r="W3825">
        <v>1.5364</v>
      </c>
      <c r="X3825">
        <v>0.73145000000000004</v>
      </c>
      <c r="Y3825">
        <v>1.6819999999999999</v>
      </c>
      <c r="Z3825">
        <v>0.63</v>
      </c>
      <c r="AA3825">
        <v>1.141</v>
      </c>
      <c r="AB3825">
        <v>1.25E-4</v>
      </c>
      <c r="AC3825">
        <v>7.7516999999999996</v>
      </c>
      <c r="AD3825">
        <v>27.21</v>
      </c>
      <c r="AE3825">
        <v>6859.24</v>
      </c>
      <c r="AF3825">
        <v>11340.6</v>
      </c>
      <c r="AG3825">
        <v>4072.84</v>
      </c>
      <c r="AH3825">
        <v>53522.9</v>
      </c>
      <c r="AI3825">
        <v>151.54</v>
      </c>
      <c r="AJ3825">
        <v>126.703125</v>
      </c>
      <c r="AK3825">
        <v>132.26</v>
      </c>
      <c r="AL3825">
        <v>111.11499999999999</v>
      </c>
    </row>
    <row r="3826" spans="1:38" x14ac:dyDescent="0.25">
      <c r="A3826" s="1">
        <v>42160</v>
      </c>
      <c r="B3826">
        <v>152.87</v>
      </c>
      <c r="C3826">
        <v>13.9025</v>
      </c>
      <c r="D3826">
        <v>-0.127</v>
      </c>
      <c r="E3826">
        <v>0.25700000000000001</v>
      </c>
      <c r="F3826">
        <v>1.1890000000000001</v>
      </c>
      <c r="G3826">
        <v>2.4750000000000001</v>
      </c>
      <c r="H3826">
        <v>2092.83</v>
      </c>
      <c r="I3826">
        <v>96.305999999999997</v>
      </c>
      <c r="J3826">
        <v>17849.46</v>
      </c>
      <c r="K3826">
        <v>20460.900000000001</v>
      </c>
      <c r="L3826">
        <v>707.27</v>
      </c>
      <c r="M3826">
        <v>3711.1</v>
      </c>
      <c r="N3826">
        <v>31.84</v>
      </c>
      <c r="O3826">
        <v>7.63</v>
      </c>
      <c r="P3826">
        <v>2.5489999999999999</v>
      </c>
      <c r="Q3826">
        <v>1.8</v>
      </c>
      <c r="R3826">
        <v>0.76400000000000001</v>
      </c>
      <c r="S3826">
        <v>112.24</v>
      </c>
      <c r="T3826">
        <v>1.1113999999999999</v>
      </c>
      <c r="U3826">
        <v>125.63</v>
      </c>
      <c r="V3826">
        <v>13.9796</v>
      </c>
      <c r="W3826">
        <v>1.5270000000000001</v>
      </c>
      <c r="X3826">
        <v>0.72780999999999996</v>
      </c>
      <c r="Y3826">
        <v>1.6760000000000002</v>
      </c>
      <c r="Z3826">
        <v>0.63100000000000001</v>
      </c>
      <c r="AA3826">
        <v>1.137</v>
      </c>
      <c r="AB3826">
        <v>1.25E-4</v>
      </c>
      <c r="AC3826">
        <v>7.7527999999999997</v>
      </c>
      <c r="AD3826">
        <v>27.35</v>
      </c>
      <c r="AE3826">
        <v>6804.6</v>
      </c>
      <c r="AF3826">
        <v>11197.15</v>
      </c>
      <c r="AG3826">
        <v>4065.68</v>
      </c>
      <c r="AH3826">
        <v>52973.4</v>
      </c>
      <c r="AI3826">
        <v>151.65</v>
      </c>
      <c r="AJ3826">
        <v>125.9375</v>
      </c>
      <c r="AK3826">
        <v>131.22</v>
      </c>
      <c r="AL3826">
        <v>111.13</v>
      </c>
    </row>
    <row r="3827" spans="1:38" x14ac:dyDescent="0.25">
      <c r="A3827" s="1">
        <v>42163</v>
      </c>
      <c r="B3827">
        <v>151.13999999999999</v>
      </c>
      <c r="C3827">
        <v>14.025</v>
      </c>
      <c r="D3827">
        <v>-0.13400000000000001</v>
      </c>
      <c r="E3827">
        <v>0.26</v>
      </c>
      <c r="F3827">
        <v>1.204</v>
      </c>
      <c r="G3827">
        <v>2.4980000000000002</v>
      </c>
      <c r="H3827">
        <v>2079.2800000000002</v>
      </c>
      <c r="I3827">
        <v>95.299000000000007</v>
      </c>
      <c r="J3827">
        <v>17766.55</v>
      </c>
      <c r="K3827">
        <v>20457.189999999999</v>
      </c>
      <c r="L3827">
        <v>716.43</v>
      </c>
      <c r="M3827">
        <v>3702.69</v>
      </c>
      <c r="N3827">
        <v>31.3</v>
      </c>
      <c r="O3827">
        <v>7.6050000000000004</v>
      </c>
      <c r="P3827">
        <v>2.5329999999999999</v>
      </c>
      <c r="Q3827">
        <v>1.768</v>
      </c>
      <c r="R3827">
        <v>0.74</v>
      </c>
      <c r="S3827">
        <v>112.57</v>
      </c>
      <c r="T3827">
        <v>1.1291</v>
      </c>
      <c r="U3827">
        <v>124.49</v>
      </c>
      <c r="V3827">
        <v>14.0869</v>
      </c>
      <c r="W3827">
        <v>1.5348999999999999</v>
      </c>
      <c r="X3827">
        <v>0.73567000000000005</v>
      </c>
      <c r="Y3827">
        <v>1.6800000000000002</v>
      </c>
      <c r="Z3827">
        <v>0.63300000000000001</v>
      </c>
      <c r="AA3827">
        <v>1.141</v>
      </c>
      <c r="AB3827">
        <v>1.25E-4</v>
      </c>
      <c r="AC3827">
        <v>7.7519</v>
      </c>
      <c r="AD3827">
        <v>27.305</v>
      </c>
      <c r="AE3827">
        <v>6790.04</v>
      </c>
      <c r="AF3827">
        <v>11064.92</v>
      </c>
      <c r="AG3827">
        <v>4061.98</v>
      </c>
      <c r="AH3827">
        <v>52809.599999999999</v>
      </c>
      <c r="AI3827">
        <v>151.5</v>
      </c>
      <c r="AJ3827">
        <v>126.140625</v>
      </c>
      <c r="AK3827">
        <v>131.21</v>
      </c>
      <c r="AL3827">
        <v>111.12</v>
      </c>
    </row>
    <row r="3828" spans="1:38" x14ac:dyDescent="0.25">
      <c r="A3828" s="1">
        <v>42164</v>
      </c>
      <c r="B3828">
        <v>150.97999999999999</v>
      </c>
      <c r="C3828">
        <v>14.33</v>
      </c>
      <c r="D3828">
        <v>-0.128</v>
      </c>
      <c r="E3828">
        <v>0.26500000000000001</v>
      </c>
      <c r="F3828">
        <v>1.2190000000000001</v>
      </c>
      <c r="G3828">
        <v>2.5409999999999999</v>
      </c>
      <c r="H3828">
        <v>2080.15</v>
      </c>
      <c r="I3828">
        <v>95.165999999999997</v>
      </c>
      <c r="J3828">
        <v>17764.04</v>
      </c>
      <c r="K3828">
        <v>20096.3</v>
      </c>
      <c r="L3828">
        <v>722.51</v>
      </c>
      <c r="M3828">
        <v>3685.06</v>
      </c>
      <c r="N3828">
        <v>31.25</v>
      </c>
      <c r="O3828">
        <v>7.5049999999999999</v>
      </c>
      <c r="P3828">
        <v>2.5739999999999998</v>
      </c>
      <c r="Q3828">
        <v>1.8080000000000001</v>
      </c>
      <c r="R3828">
        <v>0.76700000000000002</v>
      </c>
      <c r="S3828">
        <v>112.82</v>
      </c>
      <c r="T3828">
        <v>1.1283000000000001</v>
      </c>
      <c r="U3828">
        <v>124.34</v>
      </c>
      <c r="V3828">
        <v>14.023300000000001</v>
      </c>
      <c r="W3828">
        <v>1.5385</v>
      </c>
      <c r="X3828">
        <v>0.73336000000000001</v>
      </c>
      <c r="Y3828">
        <v>1.6480000000000001</v>
      </c>
      <c r="Z3828">
        <v>0.63700000000000001</v>
      </c>
      <c r="AA3828">
        <v>1.1240000000000001</v>
      </c>
      <c r="AB3828">
        <v>1.25E-4</v>
      </c>
      <c r="AC3828">
        <v>7.7534000000000001</v>
      </c>
      <c r="AD3828">
        <v>27.6</v>
      </c>
      <c r="AE3828">
        <v>6753.8</v>
      </c>
      <c r="AF3828">
        <v>11001.29</v>
      </c>
      <c r="AG3828">
        <v>4052.65</v>
      </c>
      <c r="AH3828">
        <v>52816</v>
      </c>
      <c r="AI3828">
        <v>149.41</v>
      </c>
      <c r="AJ3828">
        <v>125.90625</v>
      </c>
      <c r="AK3828">
        <v>130.34</v>
      </c>
      <c r="AL3828">
        <v>111.11499999999999</v>
      </c>
    </row>
    <row r="3829" spans="1:38" x14ac:dyDescent="0.25">
      <c r="A3829" s="1">
        <v>42165</v>
      </c>
      <c r="B3829">
        <v>154.26</v>
      </c>
      <c r="C3829">
        <v>14.535</v>
      </c>
      <c r="D3829">
        <v>-0.107</v>
      </c>
      <c r="E3829">
        <v>0.30099999999999999</v>
      </c>
      <c r="F3829">
        <v>1.2690000000000001</v>
      </c>
      <c r="G3829">
        <v>2.5949999999999998</v>
      </c>
      <c r="H3829">
        <v>2105.1999999999998</v>
      </c>
      <c r="I3829">
        <v>94.646000000000001</v>
      </c>
      <c r="J3829">
        <v>18000.400000000001</v>
      </c>
      <c r="K3829">
        <v>20046.36</v>
      </c>
      <c r="L3829">
        <v>718.23</v>
      </c>
      <c r="M3829">
        <v>3725</v>
      </c>
      <c r="N3829">
        <v>31.82</v>
      </c>
      <c r="O3829">
        <v>7.49</v>
      </c>
      <c r="P3829">
        <v>2.629</v>
      </c>
      <c r="Q3829">
        <v>1.85</v>
      </c>
      <c r="R3829">
        <v>0.78600000000000003</v>
      </c>
      <c r="S3829">
        <v>113.78</v>
      </c>
      <c r="T3829">
        <v>1.1324000000000001</v>
      </c>
      <c r="U3829">
        <v>122.68</v>
      </c>
      <c r="V3829">
        <v>13.9398</v>
      </c>
      <c r="W3829">
        <v>1.5529999999999999</v>
      </c>
      <c r="X3829">
        <v>0.72919999999999996</v>
      </c>
      <c r="Y3829">
        <v>1.6520000000000001</v>
      </c>
      <c r="Z3829">
        <v>0.63700000000000001</v>
      </c>
      <c r="AA3829">
        <v>1.1339999999999999</v>
      </c>
      <c r="AB3829">
        <v>1.25E-4</v>
      </c>
      <c r="AC3829">
        <v>7.7523999999999997</v>
      </c>
      <c r="AD3829">
        <v>27.895</v>
      </c>
      <c r="AE3829">
        <v>6830.27</v>
      </c>
      <c r="AF3829">
        <v>11265.39</v>
      </c>
      <c r="AG3829">
        <v>4036.18</v>
      </c>
      <c r="AH3829">
        <v>53876.4</v>
      </c>
      <c r="AI3829">
        <v>148.97999999999999</v>
      </c>
      <c r="AJ3829">
        <v>125.484375</v>
      </c>
      <c r="AK3829">
        <v>130.12</v>
      </c>
      <c r="AL3829">
        <v>111.13500000000001</v>
      </c>
    </row>
    <row r="3830" spans="1:38" x14ac:dyDescent="0.25">
      <c r="A3830" s="1">
        <v>42166</v>
      </c>
      <c r="B3830">
        <v>155.27000000000001</v>
      </c>
      <c r="C3830">
        <v>14.467499999999999</v>
      </c>
      <c r="D3830">
        <v>-9.6000000000000002E-2</v>
      </c>
      <c r="E3830">
        <v>0.28999999999999998</v>
      </c>
      <c r="F3830">
        <v>1.175</v>
      </c>
      <c r="G3830">
        <v>2.3970000000000002</v>
      </c>
      <c r="H3830">
        <v>2108.86</v>
      </c>
      <c r="I3830">
        <v>94.975999999999999</v>
      </c>
      <c r="J3830">
        <v>18039.37</v>
      </c>
      <c r="K3830">
        <v>20382.97</v>
      </c>
      <c r="L3830">
        <v>717</v>
      </c>
      <c r="M3830">
        <v>3734.36</v>
      </c>
      <c r="N3830">
        <v>31.85</v>
      </c>
      <c r="O3830">
        <v>7.4850000000000003</v>
      </c>
      <c r="P3830">
        <v>2.5140000000000002</v>
      </c>
      <c r="Q3830">
        <v>1.78</v>
      </c>
      <c r="R3830">
        <v>0.77200000000000002</v>
      </c>
      <c r="S3830">
        <v>113.26</v>
      </c>
      <c r="T3830">
        <v>1.1257999999999999</v>
      </c>
      <c r="U3830">
        <v>123.42</v>
      </c>
      <c r="V3830">
        <v>13.910500000000001</v>
      </c>
      <c r="W3830">
        <v>1.5516999999999999</v>
      </c>
      <c r="X3830">
        <v>0.72545999999999999</v>
      </c>
      <c r="Y3830">
        <v>1.6600000000000001</v>
      </c>
      <c r="Z3830">
        <v>0.63800000000000001</v>
      </c>
      <c r="AA3830">
        <v>1.137</v>
      </c>
      <c r="AB3830">
        <v>1.25E-4</v>
      </c>
      <c r="AC3830">
        <v>7.7523999999999997</v>
      </c>
      <c r="AD3830">
        <v>27.07</v>
      </c>
      <c r="AE3830">
        <v>6846.74</v>
      </c>
      <c r="AF3830">
        <v>11332.78</v>
      </c>
      <c r="AG3830">
        <v>4033.67</v>
      </c>
      <c r="AH3830">
        <v>53688.5</v>
      </c>
      <c r="AI3830">
        <v>150.38999999999999</v>
      </c>
      <c r="AJ3830">
        <v>126.140625</v>
      </c>
      <c r="AK3830">
        <v>131.85</v>
      </c>
      <c r="AL3830">
        <v>111.16</v>
      </c>
    </row>
    <row r="3831" spans="1:38" x14ac:dyDescent="0.25">
      <c r="A3831" s="1">
        <v>42167</v>
      </c>
      <c r="B3831">
        <v>153.32</v>
      </c>
      <c r="C3831">
        <v>14.37</v>
      </c>
      <c r="D3831">
        <v>-3.4000000000000002E-2</v>
      </c>
      <c r="E3831">
        <v>0.39500000000000002</v>
      </c>
      <c r="F3831">
        <v>1.3109999999999999</v>
      </c>
      <c r="G3831">
        <v>2.56</v>
      </c>
      <c r="H3831">
        <v>2094.11</v>
      </c>
      <c r="I3831">
        <v>94.971999999999994</v>
      </c>
      <c r="J3831">
        <v>17898.84</v>
      </c>
      <c r="K3831">
        <v>20407.080000000002</v>
      </c>
      <c r="L3831">
        <v>712.4</v>
      </c>
      <c r="M3831">
        <v>3702.01</v>
      </c>
      <c r="N3831">
        <v>31.32</v>
      </c>
      <c r="O3831">
        <v>7.4</v>
      </c>
      <c r="P3831">
        <v>2.5190000000000001</v>
      </c>
      <c r="Q3831">
        <v>1.794</v>
      </c>
      <c r="R3831">
        <v>0.78600000000000003</v>
      </c>
      <c r="S3831">
        <v>113.23</v>
      </c>
      <c r="T3831">
        <v>1.1266</v>
      </c>
      <c r="U3831">
        <v>123.39</v>
      </c>
      <c r="V3831">
        <v>13.949</v>
      </c>
      <c r="W3831">
        <v>1.5561</v>
      </c>
      <c r="X3831">
        <v>0.72404999999999997</v>
      </c>
      <c r="Y3831">
        <v>1.6579999999999999</v>
      </c>
      <c r="Z3831">
        <v>0.63700000000000001</v>
      </c>
      <c r="AA3831">
        <v>1.1360000000000001</v>
      </c>
      <c r="AB3831">
        <v>1.25E-4</v>
      </c>
      <c r="AC3831">
        <v>7.7529000000000003</v>
      </c>
      <c r="AD3831">
        <v>27.13</v>
      </c>
      <c r="AE3831">
        <v>6784.92</v>
      </c>
      <c r="AF3831">
        <v>11196.49</v>
      </c>
      <c r="AG3831">
        <v>4016.69</v>
      </c>
      <c r="AH3831">
        <v>53347.5</v>
      </c>
      <c r="AI3831">
        <v>151.04</v>
      </c>
      <c r="AJ3831">
        <v>126.09375</v>
      </c>
      <c r="AK3831">
        <v>130.5</v>
      </c>
      <c r="AL3831">
        <v>111.185</v>
      </c>
    </row>
    <row r="3832" spans="1:38" x14ac:dyDescent="0.25">
      <c r="A3832" s="1">
        <v>42170</v>
      </c>
      <c r="B3832">
        <v>149.34</v>
      </c>
      <c r="C3832">
        <v>14.24</v>
      </c>
      <c r="D3832">
        <v>0.05</v>
      </c>
      <c r="E3832">
        <v>0.52900000000000003</v>
      </c>
      <c r="F3832">
        <v>1.448</v>
      </c>
      <c r="G3832">
        <v>2.6560000000000001</v>
      </c>
      <c r="H3832">
        <v>2084.4299999999998</v>
      </c>
      <c r="I3832">
        <v>94.81</v>
      </c>
      <c r="J3832">
        <v>17791.169999999998</v>
      </c>
      <c r="K3832">
        <v>20387.79</v>
      </c>
      <c r="L3832">
        <v>705.85</v>
      </c>
      <c r="M3832">
        <v>3660.91</v>
      </c>
      <c r="N3832">
        <v>31.39</v>
      </c>
      <c r="O3832">
        <v>7.18</v>
      </c>
      <c r="P3832">
        <v>2.4910000000000001</v>
      </c>
      <c r="Q3832">
        <v>1.762</v>
      </c>
      <c r="R3832">
        <v>0.77</v>
      </c>
      <c r="S3832">
        <v>113.73</v>
      </c>
      <c r="T3832">
        <v>1.1283000000000001</v>
      </c>
      <c r="U3832">
        <v>123.42</v>
      </c>
      <c r="V3832">
        <v>13.994299999999999</v>
      </c>
      <c r="W3832">
        <v>1.5601</v>
      </c>
      <c r="X3832">
        <v>0.72323999999999999</v>
      </c>
      <c r="Y3832">
        <v>1.6360000000000001</v>
      </c>
      <c r="Z3832">
        <v>0.64100000000000001</v>
      </c>
      <c r="AA3832">
        <v>1.127</v>
      </c>
      <c r="AB3832">
        <v>1.25E-4</v>
      </c>
      <c r="AC3832">
        <v>7.7530000000000001</v>
      </c>
      <c r="AD3832">
        <v>26.815000000000001</v>
      </c>
      <c r="AE3832">
        <v>6710.52</v>
      </c>
      <c r="AF3832">
        <v>10984.97</v>
      </c>
      <c r="AG3832">
        <v>3999.75</v>
      </c>
      <c r="AH3832">
        <v>53137.5</v>
      </c>
      <c r="AI3832">
        <v>151.27000000000001</v>
      </c>
      <c r="AJ3832">
        <v>126.359375</v>
      </c>
      <c r="AK3832">
        <v>129.02000000000001</v>
      </c>
      <c r="AL3832">
        <v>111.19499999999999</v>
      </c>
    </row>
    <row r="3833" spans="1:38" x14ac:dyDescent="0.25">
      <c r="A3833" s="1">
        <v>42171</v>
      </c>
      <c r="B3833">
        <v>149.54</v>
      </c>
      <c r="C3833">
        <v>14.3725</v>
      </c>
      <c r="D3833">
        <v>5.8000000000000003E-2</v>
      </c>
      <c r="E3833">
        <v>0.52300000000000002</v>
      </c>
      <c r="F3833">
        <v>1.4239999999999999</v>
      </c>
      <c r="G3833">
        <v>2.5960000000000001</v>
      </c>
      <c r="H3833">
        <v>2096.29</v>
      </c>
      <c r="I3833">
        <v>94.998999999999995</v>
      </c>
      <c r="J3833">
        <v>17904.48</v>
      </c>
      <c r="K3833">
        <v>20257.939999999999</v>
      </c>
      <c r="L3833">
        <v>706.28</v>
      </c>
      <c r="M3833">
        <v>3660.84</v>
      </c>
      <c r="N3833">
        <v>31.635000000000002</v>
      </c>
      <c r="O3833">
        <v>7.3949999999999996</v>
      </c>
      <c r="P3833">
        <v>2.4409999999999998</v>
      </c>
      <c r="Q3833">
        <v>1.724</v>
      </c>
      <c r="R3833">
        <v>0.753</v>
      </c>
      <c r="S3833">
        <v>113.32</v>
      </c>
      <c r="T3833">
        <v>1.1248</v>
      </c>
      <c r="U3833">
        <v>123.36</v>
      </c>
      <c r="V3833">
        <v>13.9137</v>
      </c>
      <c r="W3833">
        <v>1.5648</v>
      </c>
      <c r="X3833">
        <v>0.71879000000000004</v>
      </c>
      <c r="Y3833">
        <v>1.6320000000000001</v>
      </c>
      <c r="Z3833">
        <v>0.63900000000000001</v>
      </c>
      <c r="AA3833">
        <v>1.123</v>
      </c>
      <c r="AB3833">
        <v>1.25E-4</v>
      </c>
      <c r="AC3833">
        <v>7.7521000000000004</v>
      </c>
      <c r="AD3833">
        <v>26.49</v>
      </c>
      <c r="AE3833">
        <v>6710.1</v>
      </c>
      <c r="AF3833">
        <v>11044.01</v>
      </c>
      <c r="AG3833">
        <v>3969.26</v>
      </c>
      <c r="AH3833">
        <v>53702.2</v>
      </c>
      <c r="AI3833">
        <v>151.43</v>
      </c>
      <c r="AJ3833">
        <v>126.640625</v>
      </c>
      <c r="AK3833">
        <v>129.38</v>
      </c>
      <c r="AL3833">
        <v>111.22</v>
      </c>
    </row>
    <row r="3834" spans="1:38" x14ac:dyDescent="0.25">
      <c r="A3834" s="1">
        <v>42172</v>
      </c>
      <c r="B3834">
        <v>148.38</v>
      </c>
      <c r="C3834">
        <v>14.39</v>
      </c>
      <c r="D3834">
        <v>1.2E-2</v>
      </c>
      <c r="E3834">
        <v>0.47099999999999997</v>
      </c>
      <c r="F3834">
        <v>1.3820000000000001</v>
      </c>
      <c r="G3834">
        <v>2.5709999999999997</v>
      </c>
      <c r="H3834">
        <v>2100.44</v>
      </c>
      <c r="I3834">
        <v>94.296000000000006</v>
      </c>
      <c r="J3834">
        <v>17935.740000000002</v>
      </c>
      <c r="K3834">
        <v>20219.27</v>
      </c>
      <c r="L3834">
        <v>718.61</v>
      </c>
      <c r="M3834">
        <v>3647.63</v>
      </c>
      <c r="N3834">
        <v>31.95</v>
      </c>
      <c r="O3834">
        <v>7.2</v>
      </c>
      <c r="P3834">
        <v>2.4430000000000001</v>
      </c>
      <c r="Q3834">
        <v>1.681</v>
      </c>
      <c r="R3834">
        <v>0.71799999999999997</v>
      </c>
      <c r="S3834">
        <v>113.85</v>
      </c>
      <c r="T3834">
        <v>1.1336999999999999</v>
      </c>
      <c r="U3834">
        <v>123.43</v>
      </c>
      <c r="V3834">
        <v>13.9064</v>
      </c>
      <c r="W3834">
        <v>1.5832999999999999</v>
      </c>
      <c r="X3834">
        <v>0.71604999999999996</v>
      </c>
      <c r="Y3834">
        <v>1.6240000000000001</v>
      </c>
      <c r="Z3834">
        <v>0.63600000000000001</v>
      </c>
      <c r="AA3834">
        <v>1.117</v>
      </c>
      <c r="AB3834">
        <v>1.25E-4</v>
      </c>
      <c r="AC3834">
        <v>7.7523</v>
      </c>
      <c r="AD3834">
        <v>26.405000000000001</v>
      </c>
      <c r="AE3834">
        <v>6680.55</v>
      </c>
      <c r="AF3834">
        <v>10978.01</v>
      </c>
      <c r="AG3834">
        <v>3984.37</v>
      </c>
      <c r="AH3834">
        <v>53248.5</v>
      </c>
      <c r="AI3834">
        <v>151.43</v>
      </c>
      <c r="AJ3834">
        <v>126.90625</v>
      </c>
      <c r="AK3834">
        <v>129.68</v>
      </c>
      <c r="AL3834">
        <v>111.22</v>
      </c>
    </row>
    <row r="3835" spans="1:38" x14ac:dyDescent="0.25">
      <c r="A3835" s="1">
        <v>42173</v>
      </c>
      <c r="B3835">
        <v>149.33000000000001</v>
      </c>
      <c r="C3835">
        <v>14.4625</v>
      </c>
      <c r="D3835">
        <v>2.8000000000000001E-2</v>
      </c>
      <c r="E3835">
        <v>0.45400000000000001</v>
      </c>
      <c r="F3835">
        <v>1.351</v>
      </c>
      <c r="G3835">
        <v>2.5430000000000001</v>
      </c>
      <c r="H3835">
        <v>2121.2399999999998</v>
      </c>
      <c r="I3835">
        <v>94.042000000000002</v>
      </c>
      <c r="J3835">
        <v>18115.84</v>
      </c>
      <c r="K3835">
        <v>19990.82</v>
      </c>
      <c r="L3835">
        <v>725.2</v>
      </c>
      <c r="M3835">
        <v>3658.53</v>
      </c>
      <c r="N3835">
        <v>32.380000000000003</v>
      </c>
      <c r="O3835">
        <v>7.12</v>
      </c>
      <c r="P3835">
        <v>2.4590000000000001</v>
      </c>
      <c r="Q3835">
        <v>1.6840000000000002</v>
      </c>
      <c r="R3835">
        <v>0.70099999999999996</v>
      </c>
      <c r="S3835">
        <v>115.32</v>
      </c>
      <c r="T3835">
        <v>1.1358999999999999</v>
      </c>
      <c r="U3835">
        <v>122.96</v>
      </c>
      <c r="V3835">
        <v>13.909000000000001</v>
      </c>
      <c r="W3835">
        <v>1.5880000000000001</v>
      </c>
      <c r="X3835">
        <v>0.71540000000000004</v>
      </c>
      <c r="Y3835">
        <v>1.615</v>
      </c>
      <c r="Z3835">
        <v>0.63600000000000001</v>
      </c>
      <c r="AA3835">
        <v>1.1080000000000001</v>
      </c>
      <c r="AB3835">
        <v>1.25E-4</v>
      </c>
      <c r="AC3835">
        <v>7.7523999999999997</v>
      </c>
      <c r="AD3835">
        <v>26.54</v>
      </c>
      <c r="AE3835">
        <v>6707.88</v>
      </c>
      <c r="AF3835">
        <v>11100.3</v>
      </c>
      <c r="AG3835">
        <v>3983.46</v>
      </c>
      <c r="AH3835">
        <v>54238.6</v>
      </c>
      <c r="AI3835">
        <v>151.47</v>
      </c>
      <c r="AJ3835">
        <v>126.640625</v>
      </c>
      <c r="AK3835">
        <v>129.94999999999999</v>
      </c>
      <c r="AL3835">
        <v>111.22499999999999</v>
      </c>
    </row>
    <row r="3836" spans="1:38" x14ac:dyDescent="0.25">
      <c r="A3836" s="1">
        <v>42174</v>
      </c>
      <c r="B3836">
        <v>150.63999999999999</v>
      </c>
      <c r="C3836">
        <v>14.18</v>
      </c>
      <c r="D3836">
        <v>0.03</v>
      </c>
      <c r="E3836">
        <v>0.46300000000000002</v>
      </c>
      <c r="F3836">
        <v>1.357</v>
      </c>
      <c r="G3836">
        <v>2.577</v>
      </c>
      <c r="H3836">
        <v>2109.9899999999998</v>
      </c>
      <c r="I3836">
        <v>94.084999999999994</v>
      </c>
      <c r="J3836">
        <v>18015.95</v>
      </c>
      <c r="K3836">
        <v>20174.240000000002</v>
      </c>
      <c r="L3836">
        <v>729.92</v>
      </c>
      <c r="M3836">
        <v>3660.06</v>
      </c>
      <c r="N3836">
        <v>32.07</v>
      </c>
      <c r="O3836">
        <v>7.09</v>
      </c>
      <c r="P3836">
        <v>2.39</v>
      </c>
      <c r="Q3836">
        <v>1.6360000000000001</v>
      </c>
      <c r="R3836">
        <v>0.67900000000000005</v>
      </c>
      <c r="S3836">
        <v>115.12</v>
      </c>
      <c r="T3836">
        <v>1.1352</v>
      </c>
      <c r="U3836">
        <v>122.71</v>
      </c>
      <c r="V3836">
        <v>13.8111</v>
      </c>
      <c r="W3836">
        <v>1.5883</v>
      </c>
      <c r="X3836">
        <v>0.71482999999999997</v>
      </c>
      <c r="Y3836">
        <v>1.615</v>
      </c>
      <c r="Z3836">
        <v>0.63600000000000001</v>
      </c>
      <c r="AA3836">
        <v>1.1080000000000001</v>
      </c>
      <c r="AB3836">
        <v>1.25E-4</v>
      </c>
      <c r="AC3836">
        <v>7.7515000000000001</v>
      </c>
      <c r="AD3836">
        <v>26.024999999999999</v>
      </c>
      <c r="AE3836">
        <v>6710.45</v>
      </c>
      <c r="AF3836">
        <v>11040.1</v>
      </c>
      <c r="AG3836">
        <v>3983.08</v>
      </c>
      <c r="AH3836">
        <v>53749.4</v>
      </c>
      <c r="AI3836">
        <v>152.04</v>
      </c>
      <c r="AJ3836">
        <v>127.265625</v>
      </c>
      <c r="AK3836">
        <v>129.78</v>
      </c>
      <c r="AL3836">
        <v>111.24</v>
      </c>
    </row>
    <row r="3837" spans="1:38" x14ac:dyDescent="0.25">
      <c r="A3837" s="1">
        <v>42177</v>
      </c>
      <c r="B3837">
        <v>157.74</v>
      </c>
      <c r="C3837">
        <v>14.1775</v>
      </c>
      <c r="D3837">
        <v>-2E-3</v>
      </c>
      <c r="E3837">
        <v>0.34599999999999997</v>
      </c>
      <c r="F3837">
        <v>1.1759999999999999</v>
      </c>
      <c r="G3837">
        <v>2.3580000000000001</v>
      </c>
      <c r="H3837">
        <v>2122.85</v>
      </c>
      <c r="I3837">
        <v>94.328999999999994</v>
      </c>
      <c r="J3837">
        <v>18119.78</v>
      </c>
      <c r="K3837">
        <v>20428.189999999999</v>
      </c>
      <c r="L3837">
        <v>734.61</v>
      </c>
      <c r="M3837">
        <v>3718.18</v>
      </c>
      <c r="N3837">
        <v>32.26</v>
      </c>
      <c r="O3837">
        <v>7.39</v>
      </c>
      <c r="P3837">
        <v>2.5110000000000001</v>
      </c>
      <c r="Q3837">
        <v>1.734</v>
      </c>
      <c r="R3837">
        <v>0.72699999999999998</v>
      </c>
      <c r="S3837">
        <v>113.64</v>
      </c>
      <c r="T3837">
        <v>1.1341000000000001</v>
      </c>
      <c r="U3837">
        <v>123.37</v>
      </c>
      <c r="V3837">
        <v>13.7204</v>
      </c>
      <c r="W3837">
        <v>1.5824</v>
      </c>
      <c r="X3837">
        <v>0.71662999999999999</v>
      </c>
      <c r="Y3837">
        <v>1.6139999999999999</v>
      </c>
      <c r="Z3837">
        <v>0.63600000000000001</v>
      </c>
      <c r="AA3837">
        <v>1.099</v>
      </c>
      <c r="AB3837">
        <v>1.25E-4</v>
      </c>
      <c r="AC3837">
        <v>7.7512999999999996</v>
      </c>
      <c r="AD3837">
        <v>25.995000000000001</v>
      </c>
      <c r="AE3837">
        <v>6825.67</v>
      </c>
      <c r="AF3837">
        <v>11460.5</v>
      </c>
      <c r="AG3837">
        <v>4000.62</v>
      </c>
      <c r="AH3837">
        <v>53863.7</v>
      </c>
      <c r="AI3837">
        <v>150.36000000000001</v>
      </c>
      <c r="AJ3837">
        <v>125.828125</v>
      </c>
      <c r="AK3837">
        <v>131.69999999999999</v>
      </c>
      <c r="AL3837">
        <v>111.2</v>
      </c>
    </row>
    <row r="3838" spans="1:38" x14ac:dyDescent="0.25">
      <c r="A3838" s="1">
        <v>42178</v>
      </c>
      <c r="B3838">
        <v>158.79</v>
      </c>
      <c r="C3838">
        <v>14.484999999999999</v>
      </c>
      <c r="D3838">
        <v>-1.2999999999999999E-2</v>
      </c>
      <c r="E3838">
        <v>0.32</v>
      </c>
      <c r="F3838">
        <v>1.145</v>
      </c>
      <c r="G3838">
        <v>2.363</v>
      </c>
      <c r="H3838">
        <v>2124.1999999999998</v>
      </c>
      <c r="I3838">
        <v>95.432000000000002</v>
      </c>
      <c r="J3838">
        <v>18144.07</v>
      </c>
      <c r="K3838">
        <v>20809.419999999998</v>
      </c>
      <c r="L3838">
        <v>739.82</v>
      </c>
      <c r="M3838">
        <v>3725.48</v>
      </c>
      <c r="N3838">
        <v>32.085000000000001</v>
      </c>
      <c r="O3838">
        <v>7.6</v>
      </c>
      <c r="P3838">
        <v>2.5510000000000002</v>
      </c>
      <c r="Q3838">
        <v>1.7610000000000001</v>
      </c>
      <c r="R3838">
        <v>0.73899999999999999</v>
      </c>
      <c r="S3838">
        <v>112.89</v>
      </c>
      <c r="T3838">
        <v>1.1167</v>
      </c>
      <c r="U3838">
        <v>123.94</v>
      </c>
      <c r="V3838">
        <v>13.5905</v>
      </c>
      <c r="W3838">
        <v>1.5729</v>
      </c>
      <c r="X3838">
        <v>0.70998000000000006</v>
      </c>
      <c r="Y3838">
        <v>1.631</v>
      </c>
      <c r="Z3838">
        <v>0.63700000000000001</v>
      </c>
      <c r="AA3838">
        <v>1.1179999999999999</v>
      </c>
      <c r="AB3838">
        <v>1.25E-4</v>
      </c>
      <c r="AC3838">
        <v>7.7526999999999999</v>
      </c>
      <c r="AD3838">
        <v>26.545000000000002</v>
      </c>
      <c r="AE3838">
        <v>6834.87</v>
      </c>
      <c r="AF3838">
        <v>11542.54</v>
      </c>
      <c r="AG3838">
        <v>4049.06</v>
      </c>
      <c r="AH3838">
        <v>53772.4</v>
      </c>
      <c r="AI3838">
        <v>150.69</v>
      </c>
      <c r="AJ3838">
        <v>125.453125</v>
      </c>
      <c r="AK3838">
        <v>131.88999999999999</v>
      </c>
      <c r="AL3838">
        <v>111.21</v>
      </c>
    </row>
    <row r="3839" spans="1:38" x14ac:dyDescent="0.25">
      <c r="A3839" s="1">
        <v>42179</v>
      </c>
      <c r="B3839">
        <v>157.52000000000001</v>
      </c>
      <c r="C3839">
        <v>14.445</v>
      </c>
      <c r="D3839">
        <v>1.2999999999999999E-2</v>
      </c>
      <c r="E3839">
        <v>0.35299999999999998</v>
      </c>
      <c r="F3839">
        <v>1.1659999999999999</v>
      </c>
      <c r="G3839">
        <v>2.3679999999999999</v>
      </c>
      <c r="H3839">
        <v>2108.58</v>
      </c>
      <c r="I3839">
        <v>95.263999999999996</v>
      </c>
      <c r="J3839">
        <v>17966.07</v>
      </c>
      <c r="K3839">
        <v>20868.03</v>
      </c>
      <c r="L3839">
        <v>746.62</v>
      </c>
      <c r="M3839">
        <v>3727.59</v>
      </c>
      <c r="N3839">
        <v>31.91</v>
      </c>
      <c r="O3839">
        <v>7.48</v>
      </c>
      <c r="P3839">
        <v>2.5129999999999999</v>
      </c>
      <c r="Q3839">
        <v>1.732</v>
      </c>
      <c r="R3839">
        <v>0.72199999999999998</v>
      </c>
      <c r="S3839">
        <v>112.59</v>
      </c>
      <c r="T3839">
        <v>1.1205000000000001</v>
      </c>
      <c r="U3839">
        <v>123.85</v>
      </c>
      <c r="V3839">
        <v>13.618399999999999</v>
      </c>
      <c r="W3839">
        <v>1.5706</v>
      </c>
      <c r="X3839">
        <v>0.71343999999999996</v>
      </c>
      <c r="Y3839">
        <v>1.623</v>
      </c>
      <c r="Z3839">
        <v>0.63300000000000001</v>
      </c>
      <c r="AA3839">
        <v>1.107</v>
      </c>
      <c r="AB3839">
        <v>1.25E-4</v>
      </c>
      <c r="AC3839">
        <v>7.7523999999999997</v>
      </c>
      <c r="AD3839">
        <v>26.614999999999998</v>
      </c>
      <c r="AE3839">
        <v>6844.8</v>
      </c>
      <c r="AF3839">
        <v>11471.26</v>
      </c>
      <c r="AG3839">
        <v>4062.19</v>
      </c>
      <c r="AH3839">
        <v>53842.5</v>
      </c>
      <c r="AI3839">
        <v>151.08000000000001</v>
      </c>
      <c r="AJ3839">
        <v>125.734375</v>
      </c>
      <c r="AK3839">
        <v>131.71</v>
      </c>
      <c r="AL3839">
        <v>111.22</v>
      </c>
    </row>
    <row r="3840" spans="1:38" x14ac:dyDescent="0.25">
      <c r="A3840" s="1">
        <v>42180</v>
      </c>
      <c r="B3840">
        <v>158.41</v>
      </c>
      <c r="C3840">
        <v>14.154999999999999</v>
      </c>
      <c r="D3840">
        <v>1E-3</v>
      </c>
      <c r="E3840">
        <v>0.33400000000000002</v>
      </c>
      <c r="F3840">
        <v>1.145</v>
      </c>
      <c r="G3840">
        <v>2.371</v>
      </c>
      <c r="H3840">
        <v>2102.31</v>
      </c>
      <c r="I3840">
        <v>95.186999999999998</v>
      </c>
      <c r="J3840">
        <v>17890.36</v>
      </c>
      <c r="K3840">
        <v>20771.400000000001</v>
      </c>
      <c r="L3840">
        <v>753.66</v>
      </c>
      <c r="M3840">
        <v>3711.63</v>
      </c>
      <c r="N3840">
        <v>31.99</v>
      </c>
      <c r="O3840">
        <v>7.62</v>
      </c>
      <c r="P3840">
        <v>2.5529999999999999</v>
      </c>
      <c r="Q3840">
        <v>1.7629999999999999</v>
      </c>
      <c r="R3840">
        <v>0.73</v>
      </c>
      <c r="S3840">
        <v>112.44</v>
      </c>
      <c r="T3840">
        <v>1.1205000000000001</v>
      </c>
      <c r="U3840">
        <v>123.63</v>
      </c>
      <c r="V3840">
        <v>13.566800000000001</v>
      </c>
      <c r="W3840">
        <v>1.5747</v>
      </c>
      <c r="X3840">
        <v>0.71135000000000004</v>
      </c>
      <c r="Y3840">
        <v>1.6139999999999999</v>
      </c>
      <c r="Z3840">
        <v>0.63400000000000001</v>
      </c>
      <c r="AA3840">
        <v>1.107</v>
      </c>
      <c r="AB3840">
        <v>1.25E-4</v>
      </c>
      <c r="AC3840">
        <v>7.7526999999999999</v>
      </c>
      <c r="AD3840">
        <v>26.495000000000001</v>
      </c>
      <c r="AE3840">
        <v>6807.82</v>
      </c>
      <c r="AF3840">
        <v>11473.13</v>
      </c>
      <c r="AG3840">
        <v>4042.77</v>
      </c>
      <c r="AH3840">
        <v>53175.7</v>
      </c>
      <c r="AI3840">
        <v>150.87</v>
      </c>
      <c r="AJ3840">
        <v>125.578125</v>
      </c>
      <c r="AK3840">
        <v>131.80000000000001</v>
      </c>
      <c r="AL3840">
        <v>111.22499999999999</v>
      </c>
    </row>
    <row r="3841" spans="1:38" x14ac:dyDescent="0.25">
      <c r="A3841" s="1">
        <v>42181</v>
      </c>
      <c r="B3841">
        <v>159.68</v>
      </c>
      <c r="C3841">
        <v>14.102499999999999</v>
      </c>
      <c r="D3841">
        <v>7.0000000000000001E-3</v>
      </c>
      <c r="E3841">
        <v>0.33200000000000002</v>
      </c>
      <c r="F3841">
        <v>1.1459999999999999</v>
      </c>
      <c r="G3841">
        <v>2.3730000000000002</v>
      </c>
      <c r="H3841">
        <v>2101.4899999999998</v>
      </c>
      <c r="I3841">
        <v>95.471999999999994</v>
      </c>
      <c r="J3841">
        <v>17946.68</v>
      </c>
      <c r="K3841">
        <v>20706.150000000001</v>
      </c>
      <c r="L3841">
        <v>750.5</v>
      </c>
      <c r="M3841">
        <v>3683.84</v>
      </c>
      <c r="N3841">
        <v>31.02</v>
      </c>
      <c r="O3841">
        <v>7.73</v>
      </c>
      <c r="P3841">
        <v>2.6219999999999999</v>
      </c>
      <c r="Q3841">
        <v>1.8109999999999999</v>
      </c>
      <c r="R3841">
        <v>0.753</v>
      </c>
      <c r="S3841">
        <v>112.56</v>
      </c>
      <c r="T3841">
        <v>1.1167</v>
      </c>
      <c r="U3841">
        <v>123.85</v>
      </c>
      <c r="V3841">
        <v>13.6243</v>
      </c>
      <c r="W3841">
        <v>1.5746</v>
      </c>
      <c r="X3841">
        <v>0.70923999999999998</v>
      </c>
      <c r="Y3841">
        <v>1.6160000000000001</v>
      </c>
      <c r="Z3841">
        <v>0.63800000000000001</v>
      </c>
      <c r="AA3841">
        <v>1.109</v>
      </c>
      <c r="AB3841">
        <v>1.25E-4</v>
      </c>
      <c r="AC3841">
        <v>7.7523999999999997</v>
      </c>
      <c r="AD3841">
        <v>26.56</v>
      </c>
      <c r="AE3841">
        <v>6753.7</v>
      </c>
      <c r="AF3841">
        <v>11492.43</v>
      </c>
      <c r="AG3841">
        <v>4054.42</v>
      </c>
      <c r="AH3841">
        <v>54017</v>
      </c>
      <c r="AI3841">
        <v>150.19</v>
      </c>
      <c r="AJ3841">
        <v>125.015625</v>
      </c>
      <c r="AK3841">
        <v>131.86000000000001</v>
      </c>
      <c r="AL3841">
        <v>111.205</v>
      </c>
    </row>
    <row r="3842" spans="1:38" x14ac:dyDescent="0.25">
      <c r="A3842" s="1">
        <v>42184</v>
      </c>
      <c r="B3842">
        <v>150.36000000000001</v>
      </c>
      <c r="C3842">
        <v>13.89</v>
      </c>
      <c r="D3842">
        <v>8.1000000000000003E-2</v>
      </c>
      <c r="E3842">
        <v>0.48499999999999999</v>
      </c>
      <c r="F3842">
        <v>1.349</v>
      </c>
      <c r="G3842">
        <v>2.6070000000000002</v>
      </c>
      <c r="H3842">
        <v>2057.64</v>
      </c>
      <c r="I3842">
        <v>94.79</v>
      </c>
      <c r="J3842">
        <v>17596.349999999999</v>
      </c>
      <c r="K3842">
        <v>20109.95</v>
      </c>
      <c r="L3842">
        <v>733.04</v>
      </c>
      <c r="M3842">
        <v>3614.23</v>
      </c>
      <c r="N3842">
        <v>30.39</v>
      </c>
      <c r="O3842">
        <v>7.4450000000000003</v>
      </c>
      <c r="P3842">
        <v>2.464</v>
      </c>
      <c r="Q3842">
        <v>1.67</v>
      </c>
      <c r="R3842">
        <v>0.68300000000000005</v>
      </c>
      <c r="S3842">
        <v>113.07</v>
      </c>
      <c r="T3842">
        <v>1.1235999999999999</v>
      </c>
      <c r="U3842">
        <v>122.54</v>
      </c>
      <c r="V3842">
        <v>13.755599999999999</v>
      </c>
      <c r="W3842">
        <v>1.5737999999999999</v>
      </c>
      <c r="X3842">
        <v>0.71403000000000005</v>
      </c>
      <c r="Y3842">
        <v>1.6080000000000001</v>
      </c>
      <c r="Z3842">
        <v>0.623</v>
      </c>
      <c r="AA3842">
        <v>1.105</v>
      </c>
      <c r="AB3842">
        <v>1.25E-4</v>
      </c>
      <c r="AC3842">
        <v>7.7523</v>
      </c>
      <c r="AD3842">
        <v>26.565000000000001</v>
      </c>
      <c r="AE3842">
        <v>6620.48</v>
      </c>
      <c r="AF3842">
        <v>11083.2</v>
      </c>
      <c r="AG3842">
        <v>4010.12</v>
      </c>
      <c r="AH3842">
        <v>53014.2</v>
      </c>
      <c r="AI3842">
        <v>151.77000000000001</v>
      </c>
      <c r="AJ3842">
        <v>126.203125</v>
      </c>
      <c r="AK3842">
        <v>129.4</v>
      </c>
      <c r="AL3842">
        <v>111.265</v>
      </c>
    </row>
    <row r="3843" spans="1:38" x14ac:dyDescent="0.25">
      <c r="A3843" s="1">
        <v>42185</v>
      </c>
      <c r="B3843">
        <v>149.91</v>
      </c>
      <c r="C3843">
        <v>13.9625</v>
      </c>
      <c r="D3843">
        <v>5.6000000000000001E-2</v>
      </c>
      <c r="E3843">
        <v>0.45800000000000002</v>
      </c>
      <c r="F3843">
        <v>1.2989999999999999</v>
      </c>
      <c r="G3843">
        <v>2.5310000000000001</v>
      </c>
      <c r="H3843">
        <v>2063.11</v>
      </c>
      <c r="I3843">
        <v>95.484999999999999</v>
      </c>
      <c r="J3843">
        <v>17619.509999999998</v>
      </c>
      <c r="K3843">
        <v>20235.73</v>
      </c>
      <c r="L3843">
        <v>742.27</v>
      </c>
      <c r="M3843">
        <v>3570.58</v>
      </c>
      <c r="N3843">
        <v>30.414999999999999</v>
      </c>
      <c r="O3843">
        <v>7.34</v>
      </c>
      <c r="P3843">
        <v>2.4990000000000001</v>
      </c>
      <c r="Q3843">
        <v>1.696</v>
      </c>
      <c r="R3843">
        <v>0.69399999999999995</v>
      </c>
      <c r="S3843">
        <v>112.37</v>
      </c>
      <c r="T3843">
        <v>1.1147</v>
      </c>
      <c r="U3843">
        <v>122.5</v>
      </c>
      <c r="V3843">
        <v>13.564399999999999</v>
      </c>
      <c r="W3843">
        <v>1.5712000000000002</v>
      </c>
      <c r="X3843">
        <v>0.70960999999999996</v>
      </c>
      <c r="Y3843">
        <v>1.6080000000000001</v>
      </c>
      <c r="Z3843">
        <v>0.63100000000000001</v>
      </c>
      <c r="AA3843">
        <v>1.095</v>
      </c>
      <c r="AB3843">
        <v>1.25E-4</v>
      </c>
      <c r="AC3843">
        <v>7.7516999999999996</v>
      </c>
      <c r="AD3843">
        <v>26.42</v>
      </c>
      <c r="AE3843">
        <v>6520.98</v>
      </c>
      <c r="AF3843">
        <v>10944.97</v>
      </c>
      <c r="AG3843">
        <v>4029.73</v>
      </c>
      <c r="AH3843">
        <v>53080.9</v>
      </c>
      <c r="AI3843">
        <v>152</v>
      </c>
      <c r="AJ3843">
        <v>126.171875</v>
      </c>
      <c r="AK3843">
        <v>130.21</v>
      </c>
      <c r="AL3843">
        <v>111.27500000000001</v>
      </c>
    </row>
    <row r="3844" spans="1:38" x14ac:dyDescent="0.25">
      <c r="A3844" s="1">
        <v>42186</v>
      </c>
      <c r="B3844">
        <v>153.69999999999999</v>
      </c>
      <c r="C3844">
        <v>13.797499999999999</v>
      </c>
      <c r="D3844">
        <v>1.7000000000000001E-2</v>
      </c>
      <c r="E3844">
        <v>0.433</v>
      </c>
      <c r="F3844">
        <v>1.2849999999999999</v>
      </c>
      <c r="G3844">
        <v>2.516</v>
      </c>
      <c r="H3844">
        <v>2077.42</v>
      </c>
      <c r="I3844">
        <v>96.31</v>
      </c>
      <c r="J3844">
        <v>17757.91</v>
      </c>
      <c r="K3844">
        <v>20329.32</v>
      </c>
      <c r="L3844">
        <v>760.67</v>
      </c>
      <c r="M3844">
        <v>3615.74</v>
      </c>
      <c r="N3844">
        <v>30.18</v>
      </c>
      <c r="O3844">
        <v>7.3550000000000004</v>
      </c>
      <c r="P3844">
        <v>2.569</v>
      </c>
      <c r="Q3844">
        <v>1.7610000000000001</v>
      </c>
      <c r="R3844">
        <v>0.73399999999999999</v>
      </c>
      <c r="S3844">
        <v>111.98</v>
      </c>
      <c r="T3844">
        <v>1.1052999999999999</v>
      </c>
      <c r="U3844">
        <v>123.17</v>
      </c>
      <c r="V3844">
        <v>13.541600000000001</v>
      </c>
      <c r="W3844">
        <v>1.5617000000000001</v>
      </c>
      <c r="X3844">
        <v>0.70784000000000002</v>
      </c>
      <c r="Y3844">
        <v>1.601</v>
      </c>
      <c r="Z3844">
        <v>0.629</v>
      </c>
      <c r="AA3844">
        <v>1.0940000000000001</v>
      </c>
      <c r="AB3844">
        <v>1.25E-4</v>
      </c>
      <c r="AC3844">
        <v>7.7524999999999995</v>
      </c>
      <c r="AD3844">
        <v>26.635000000000002</v>
      </c>
      <c r="AE3844">
        <v>6608.59</v>
      </c>
      <c r="AF3844">
        <v>11180.5</v>
      </c>
      <c r="AG3844">
        <v>4065.43</v>
      </c>
      <c r="AH3844">
        <v>52757.5</v>
      </c>
      <c r="AI3844">
        <v>151.56</v>
      </c>
      <c r="AJ3844">
        <v>125.46875</v>
      </c>
      <c r="AK3844">
        <v>130.47</v>
      </c>
      <c r="AL3844">
        <v>111.3</v>
      </c>
    </row>
    <row r="3845" spans="1:38" x14ac:dyDescent="0.25">
      <c r="A3845" s="1">
        <v>42187</v>
      </c>
      <c r="B3845">
        <v>151.66</v>
      </c>
      <c r="C3845">
        <v>13.695</v>
      </c>
      <c r="D3845">
        <v>1.6E-2</v>
      </c>
      <c r="E3845">
        <v>0.45500000000000002</v>
      </c>
      <c r="F3845">
        <v>1.3340000000000001</v>
      </c>
      <c r="G3845">
        <v>2.5750000000000002</v>
      </c>
      <c r="H3845">
        <v>2076.7800000000002</v>
      </c>
      <c r="I3845">
        <v>96.113</v>
      </c>
      <c r="J3845">
        <v>17730.11</v>
      </c>
      <c r="K3845">
        <v>20522.5</v>
      </c>
      <c r="L3845">
        <v>768.67</v>
      </c>
      <c r="M3845">
        <v>3624.5</v>
      </c>
      <c r="N3845">
        <v>30.555</v>
      </c>
      <c r="O3845">
        <v>7.23</v>
      </c>
      <c r="P3845">
        <v>2.536</v>
      </c>
      <c r="Q3845">
        <v>1.696</v>
      </c>
      <c r="R3845">
        <v>0.68700000000000006</v>
      </c>
      <c r="S3845">
        <v>111.76</v>
      </c>
      <c r="T3845">
        <v>1.1084000000000001</v>
      </c>
      <c r="U3845">
        <v>123.07</v>
      </c>
      <c r="V3845">
        <v>13.578099999999999</v>
      </c>
      <c r="W3845">
        <v>1.5609</v>
      </c>
      <c r="X3845">
        <v>0.71018000000000003</v>
      </c>
      <c r="Y3845">
        <v>1.62</v>
      </c>
      <c r="Z3845">
        <v>0.63</v>
      </c>
      <c r="AA3845">
        <v>1.109</v>
      </c>
      <c r="AB3845">
        <v>1.25E-4</v>
      </c>
      <c r="AC3845">
        <v>7.7516999999999996</v>
      </c>
      <c r="AD3845">
        <v>26.7</v>
      </c>
      <c r="AE3845">
        <v>6630.47</v>
      </c>
      <c r="AF3845">
        <v>11099.35</v>
      </c>
      <c r="AG3845">
        <v>4066.48</v>
      </c>
      <c r="AH3845">
        <v>53106.2</v>
      </c>
      <c r="AI3845">
        <v>151.04</v>
      </c>
      <c r="AJ3845">
        <v>125.875</v>
      </c>
      <c r="AK3845">
        <v>129.91</v>
      </c>
      <c r="AL3845">
        <v>111.31</v>
      </c>
    </row>
    <row r="3846" spans="1:38" x14ac:dyDescent="0.25">
      <c r="A3846" s="1">
        <v>42188</v>
      </c>
      <c r="B3846">
        <v>150.78</v>
      </c>
      <c r="C3846">
        <v>13.21</v>
      </c>
      <c r="D3846">
        <v>-1E-3</v>
      </c>
      <c r="E3846">
        <v>0.45300000000000001</v>
      </c>
      <c r="F3846">
        <v>1.3220000000000001</v>
      </c>
      <c r="G3846">
        <v>2.5230000000000001</v>
      </c>
      <c r="H3846">
        <v>2076.7800000000002</v>
      </c>
      <c r="I3846">
        <v>96.113</v>
      </c>
      <c r="J3846">
        <v>17730.11</v>
      </c>
      <c r="K3846">
        <v>20539.79</v>
      </c>
      <c r="L3846">
        <v>769.26</v>
      </c>
      <c r="M3846">
        <v>3602.47</v>
      </c>
      <c r="N3846">
        <v>30.555</v>
      </c>
      <c r="O3846">
        <v>7.2549999999999999</v>
      </c>
      <c r="P3846">
        <v>2.536</v>
      </c>
      <c r="Q3846">
        <v>1.696</v>
      </c>
      <c r="R3846">
        <v>0.68700000000000006</v>
      </c>
      <c r="S3846">
        <v>111.76</v>
      </c>
      <c r="T3846">
        <v>1.1113999999999999</v>
      </c>
      <c r="U3846">
        <v>122.79</v>
      </c>
      <c r="V3846">
        <v>13.6639</v>
      </c>
      <c r="W3846">
        <v>1.5569999999999999</v>
      </c>
      <c r="X3846">
        <v>0.71382000000000001</v>
      </c>
      <c r="Y3846">
        <v>1.611</v>
      </c>
      <c r="Z3846">
        <v>0.629</v>
      </c>
      <c r="AA3846">
        <v>1.1080000000000001</v>
      </c>
      <c r="AB3846">
        <v>1.25E-4</v>
      </c>
      <c r="AC3846">
        <v>7.7527999999999997</v>
      </c>
      <c r="AD3846">
        <v>26.434999999999999</v>
      </c>
      <c r="AE3846">
        <v>6585.78</v>
      </c>
      <c r="AF3846">
        <v>11058.39</v>
      </c>
      <c r="AG3846">
        <v>4054.25</v>
      </c>
      <c r="AH3846">
        <v>52519.4</v>
      </c>
      <c r="AI3846">
        <v>151.80000000000001</v>
      </c>
      <c r="AJ3846">
        <v>125.875</v>
      </c>
      <c r="AK3846">
        <v>130.69999999999999</v>
      </c>
      <c r="AL3846">
        <v>111.33</v>
      </c>
    </row>
    <row r="3847" spans="1:38" x14ac:dyDescent="0.25">
      <c r="A3847" s="1">
        <v>42191</v>
      </c>
      <c r="B3847">
        <v>144.91999999999999</v>
      </c>
      <c r="C3847">
        <v>12.87</v>
      </c>
      <c r="D3847">
        <v>1.2999999999999999E-2</v>
      </c>
      <c r="E3847">
        <v>0.48899999999999999</v>
      </c>
      <c r="F3847">
        <v>1.3860000000000001</v>
      </c>
      <c r="G3847">
        <v>2.59</v>
      </c>
      <c r="H3847">
        <v>2068.7600000000002</v>
      </c>
      <c r="I3847">
        <v>96.298000000000002</v>
      </c>
      <c r="J3847">
        <v>17683.580000000002</v>
      </c>
      <c r="K3847">
        <v>20112.12</v>
      </c>
      <c r="L3847">
        <v>752.01</v>
      </c>
      <c r="M3847">
        <v>3573.98</v>
      </c>
      <c r="N3847">
        <v>30.04</v>
      </c>
      <c r="O3847">
        <v>7.38</v>
      </c>
      <c r="P3847">
        <v>2.4380000000000002</v>
      </c>
      <c r="Q3847">
        <v>1.625</v>
      </c>
      <c r="R3847">
        <v>0.65</v>
      </c>
      <c r="S3847">
        <v>112.06</v>
      </c>
      <c r="T3847">
        <v>1.1055999999999999</v>
      </c>
      <c r="U3847">
        <v>122.57</v>
      </c>
      <c r="V3847">
        <v>13.697699999999999</v>
      </c>
      <c r="W3847">
        <v>1.5605</v>
      </c>
      <c r="X3847">
        <v>0.70850000000000002</v>
      </c>
      <c r="Y3847">
        <v>1.5939999999999999</v>
      </c>
      <c r="Z3847">
        <v>0.63100000000000001</v>
      </c>
      <c r="AA3847">
        <v>1.1020000000000001</v>
      </c>
      <c r="AB3847">
        <v>1.25E-4</v>
      </c>
      <c r="AC3847">
        <v>7.7533000000000003</v>
      </c>
      <c r="AD3847">
        <v>25.61</v>
      </c>
      <c r="AE3847">
        <v>6535.68</v>
      </c>
      <c r="AF3847">
        <v>10890.63</v>
      </c>
      <c r="AG3847">
        <v>3953.19</v>
      </c>
      <c r="AH3847">
        <v>52149.4</v>
      </c>
      <c r="AI3847">
        <v>152.16999999999999</v>
      </c>
      <c r="AJ3847">
        <v>126.765625</v>
      </c>
      <c r="AK3847">
        <v>129.69</v>
      </c>
      <c r="AL3847">
        <v>111.325</v>
      </c>
    </row>
    <row r="3848" spans="1:38" x14ac:dyDescent="0.25">
      <c r="A3848" s="1">
        <v>42192</v>
      </c>
      <c r="B3848">
        <v>141.01</v>
      </c>
      <c r="C3848">
        <v>12.225</v>
      </c>
      <c r="D3848">
        <v>-1.0999999999999999E-2</v>
      </c>
      <c r="E3848">
        <v>0.47399999999999998</v>
      </c>
      <c r="F3848">
        <v>1.3639999999999999</v>
      </c>
      <c r="G3848">
        <v>2.5289999999999999</v>
      </c>
      <c r="H3848">
        <v>2081.34</v>
      </c>
      <c r="I3848">
        <v>96.864999999999995</v>
      </c>
      <c r="J3848">
        <v>17776.91</v>
      </c>
      <c r="K3848">
        <v>20376.59</v>
      </c>
      <c r="L3848">
        <v>729.64</v>
      </c>
      <c r="M3848">
        <v>3519.88</v>
      </c>
      <c r="N3848">
        <v>29.9</v>
      </c>
      <c r="O3848">
        <v>6.98</v>
      </c>
      <c r="P3848">
        <v>2.3919999999999999</v>
      </c>
      <c r="Q3848">
        <v>1.6</v>
      </c>
      <c r="R3848">
        <v>0.63800000000000001</v>
      </c>
      <c r="S3848">
        <v>110.76</v>
      </c>
      <c r="T3848">
        <v>1.1011</v>
      </c>
      <c r="U3848">
        <v>122.54</v>
      </c>
      <c r="V3848">
        <v>13.7133</v>
      </c>
      <c r="W3848">
        <v>1.5462</v>
      </c>
      <c r="X3848">
        <v>0.71216000000000002</v>
      </c>
      <c r="Y3848">
        <v>1.589</v>
      </c>
      <c r="Z3848">
        <v>0.629</v>
      </c>
      <c r="AA3848">
        <v>1.0960000000000001</v>
      </c>
      <c r="AB3848">
        <v>1.25E-4</v>
      </c>
      <c r="AC3848">
        <v>7.7548000000000004</v>
      </c>
      <c r="AD3848">
        <v>24.192499999999999</v>
      </c>
      <c r="AE3848">
        <v>6432.21</v>
      </c>
      <c r="AF3848">
        <v>10676.78</v>
      </c>
      <c r="AG3848">
        <v>3951.1</v>
      </c>
      <c r="AH3848">
        <v>52343.7</v>
      </c>
      <c r="AI3848">
        <v>153.9</v>
      </c>
      <c r="AJ3848">
        <v>127.125</v>
      </c>
      <c r="AK3848">
        <v>130.53</v>
      </c>
      <c r="AL3848">
        <v>111.36</v>
      </c>
    </row>
    <row r="3849" spans="1:38" x14ac:dyDescent="0.25">
      <c r="A3849" s="1">
        <v>42193</v>
      </c>
      <c r="B3849">
        <v>143</v>
      </c>
      <c r="C3849">
        <v>12.22</v>
      </c>
      <c r="D3849">
        <v>-2.1999999999999999E-2</v>
      </c>
      <c r="E3849">
        <v>0.442</v>
      </c>
      <c r="F3849">
        <v>1.3109999999999999</v>
      </c>
      <c r="G3849">
        <v>2.4380000000000002</v>
      </c>
      <c r="H3849">
        <v>2046.68</v>
      </c>
      <c r="I3849">
        <v>96.293999999999997</v>
      </c>
      <c r="J3849">
        <v>17515.419999999998</v>
      </c>
      <c r="K3849">
        <v>19737.64</v>
      </c>
      <c r="L3849">
        <v>726.22</v>
      </c>
      <c r="M3849">
        <v>3541.74</v>
      </c>
      <c r="N3849">
        <v>29.5</v>
      </c>
      <c r="O3849">
        <v>6.99</v>
      </c>
      <c r="P3849">
        <v>2.34</v>
      </c>
      <c r="Q3849">
        <v>1.554</v>
      </c>
      <c r="R3849">
        <v>0.60499999999999998</v>
      </c>
      <c r="S3849">
        <v>111.09</v>
      </c>
      <c r="T3849">
        <v>1.1076999999999999</v>
      </c>
      <c r="U3849">
        <v>120.71</v>
      </c>
      <c r="V3849">
        <v>13.9282</v>
      </c>
      <c r="W3849">
        <v>1.5361</v>
      </c>
      <c r="X3849">
        <v>0.72104999999999997</v>
      </c>
      <c r="Y3849">
        <v>1.5739999999999998</v>
      </c>
      <c r="Z3849">
        <v>0.628</v>
      </c>
      <c r="AA3849">
        <v>1.083</v>
      </c>
      <c r="AB3849">
        <v>1.25E-4</v>
      </c>
      <c r="AC3849">
        <v>7.7524999999999995</v>
      </c>
      <c r="AD3849">
        <v>25.21</v>
      </c>
      <c r="AE3849">
        <v>6490.7</v>
      </c>
      <c r="AF3849">
        <v>10747.3</v>
      </c>
      <c r="AG3849">
        <v>3897.83</v>
      </c>
      <c r="AH3849">
        <v>51781.8</v>
      </c>
      <c r="AI3849">
        <v>153.22</v>
      </c>
      <c r="AJ3849">
        <v>127.375</v>
      </c>
      <c r="AK3849">
        <v>131.28</v>
      </c>
      <c r="AL3849">
        <v>111.33499999999999</v>
      </c>
    </row>
    <row r="3850" spans="1:38" x14ac:dyDescent="0.25">
      <c r="A3850" s="1">
        <v>42194</v>
      </c>
      <c r="B3850">
        <v>148.11000000000001</v>
      </c>
      <c r="C3850">
        <v>12.585000000000001</v>
      </c>
      <c r="D3850">
        <v>-2.5999999999999999E-2</v>
      </c>
      <c r="E3850">
        <v>0.41899999999999998</v>
      </c>
      <c r="F3850">
        <v>1.272</v>
      </c>
      <c r="G3850">
        <v>2.4089999999999998</v>
      </c>
      <c r="H3850">
        <v>2051.31</v>
      </c>
      <c r="I3850">
        <v>96.605999999999995</v>
      </c>
      <c r="J3850">
        <v>17548.62</v>
      </c>
      <c r="K3850">
        <v>19855.5</v>
      </c>
      <c r="L3850">
        <v>726.01</v>
      </c>
      <c r="M3850">
        <v>3588.19</v>
      </c>
      <c r="N3850">
        <v>28.93</v>
      </c>
      <c r="O3850">
        <v>7.09</v>
      </c>
      <c r="P3850">
        <v>2.4489999999999998</v>
      </c>
      <c r="Q3850">
        <v>1.633</v>
      </c>
      <c r="R3850">
        <v>0.63700000000000001</v>
      </c>
      <c r="S3850">
        <v>111.36</v>
      </c>
      <c r="T3850">
        <v>1.1035999999999999</v>
      </c>
      <c r="U3850">
        <v>121.34</v>
      </c>
      <c r="V3850">
        <v>13.807399999999999</v>
      </c>
      <c r="W3850">
        <v>1.538</v>
      </c>
      <c r="X3850">
        <v>0.71750000000000003</v>
      </c>
      <c r="Y3850">
        <v>1.5659999999999998</v>
      </c>
      <c r="Z3850">
        <v>0.61099999999999999</v>
      </c>
      <c r="AA3850">
        <v>1.0740000000000001</v>
      </c>
      <c r="AB3850">
        <v>1.25E-4</v>
      </c>
      <c r="AC3850">
        <v>7.7519</v>
      </c>
      <c r="AD3850">
        <v>25.74</v>
      </c>
      <c r="AE3850">
        <v>6581.63</v>
      </c>
      <c r="AF3850">
        <v>10996.41</v>
      </c>
      <c r="AG3850">
        <v>3916.92</v>
      </c>
      <c r="AH3850">
        <v>51781.8</v>
      </c>
      <c r="AI3850">
        <v>152.65</v>
      </c>
      <c r="AJ3850">
        <v>126.671875</v>
      </c>
      <c r="AK3850">
        <v>131.91</v>
      </c>
      <c r="AL3850">
        <v>111.33</v>
      </c>
    </row>
    <row r="3851" spans="1:38" x14ac:dyDescent="0.25">
      <c r="A3851" s="1">
        <v>42195</v>
      </c>
      <c r="B3851">
        <v>153.5</v>
      </c>
      <c r="C3851">
        <v>12.442500000000001</v>
      </c>
      <c r="D3851">
        <v>-3.2000000000000001E-2</v>
      </c>
      <c r="E3851">
        <v>0.36299999999999999</v>
      </c>
      <c r="F3851">
        <v>1.2090000000000001</v>
      </c>
      <c r="G3851">
        <v>2.3940000000000001</v>
      </c>
      <c r="H3851">
        <v>2076.62</v>
      </c>
      <c r="I3851">
        <v>96.025000000000006</v>
      </c>
      <c r="J3851">
        <v>17760.41</v>
      </c>
      <c r="K3851">
        <v>19779.830000000002</v>
      </c>
      <c r="L3851">
        <v>730.72</v>
      </c>
      <c r="M3851">
        <v>3635.55</v>
      </c>
      <c r="N3851">
        <v>29.17</v>
      </c>
      <c r="O3851">
        <v>7.21</v>
      </c>
      <c r="P3851">
        <v>2.5499999999999998</v>
      </c>
      <c r="Q3851">
        <v>1.7189999999999999</v>
      </c>
      <c r="R3851">
        <v>0.69899999999999995</v>
      </c>
      <c r="S3851">
        <v>111.49</v>
      </c>
      <c r="T3851">
        <v>1.1162000000000001</v>
      </c>
      <c r="U3851">
        <v>122.78</v>
      </c>
      <c r="V3851">
        <v>13.8985</v>
      </c>
      <c r="W3851">
        <v>1.5516999999999999</v>
      </c>
      <c r="X3851">
        <v>0.71924999999999994</v>
      </c>
      <c r="Y3851">
        <v>1.5659999999999998</v>
      </c>
      <c r="Z3851">
        <v>0.61099999999999999</v>
      </c>
      <c r="AA3851">
        <v>1.0740000000000001</v>
      </c>
      <c r="AB3851">
        <v>1.25E-4</v>
      </c>
      <c r="AC3851">
        <v>7.7512999999999996</v>
      </c>
      <c r="AD3851">
        <v>25.605</v>
      </c>
      <c r="AE3851">
        <v>6673.38</v>
      </c>
      <c r="AF3851">
        <v>11315.63</v>
      </c>
      <c r="AG3851">
        <v>3914.78</v>
      </c>
      <c r="AH3851">
        <v>52590.7</v>
      </c>
      <c r="AI3851">
        <v>150.69999999999999</v>
      </c>
      <c r="AJ3851">
        <v>125.734375</v>
      </c>
      <c r="AK3851">
        <v>132.22999999999999</v>
      </c>
      <c r="AL3851">
        <v>111.235</v>
      </c>
    </row>
    <row r="3852" spans="1:38" x14ac:dyDescent="0.25">
      <c r="A3852" s="1">
        <v>42198</v>
      </c>
      <c r="B3852">
        <v>156.75</v>
      </c>
      <c r="C3852">
        <v>12.557499999999999</v>
      </c>
      <c r="D3852">
        <v>-0.04</v>
      </c>
      <c r="E3852">
        <v>0.318</v>
      </c>
      <c r="F3852">
        <v>1.1419999999999999</v>
      </c>
      <c r="G3852">
        <v>2.3529999999999998</v>
      </c>
      <c r="H3852">
        <v>2099.6</v>
      </c>
      <c r="I3852">
        <v>96.858000000000004</v>
      </c>
      <c r="J3852">
        <v>17977.68</v>
      </c>
      <c r="K3852">
        <v>20089.77</v>
      </c>
      <c r="L3852">
        <v>749.46</v>
      </c>
      <c r="M3852">
        <v>3671.8</v>
      </c>
      <c r="N3852">
        <v>29.73</v>
      </c>
      <c r="O3852">
        <v>7.17</v>
      </c>
      <c r="P3852">
        <v>2.5830000000000002</v>
      </c>
      <c r="Q3852">
        <v>1.7690000000000001</v>
      </c>
      <c r="R3852">
        <v>0.72899999999999998</v>
      </c>
      <c r="S3852">
        <v>110.99</v>
      </c>
      <c r="T3852">
        <v>1.1002000000000001</v>
      </c>
      <c r="U3852">
        <v>123.43</v>
      </c>
      <c r="V3852">
        <v>13.6965</v>
      </c>
      <c r="W3852">
        <v>1.5487</v>
      </c>
      <c r="X3852">
        <v>0.71045999999999998</v>
      </c>
      <c r="Y3852">
        <v>1.591</v>
      </c>
      <c r="Z3852">
        <v>0.59699999999999998</v>
      </c>
      <c r="AA3852">
        <v>1.0860000000000001</v>
      </c>
      <c r="AB3852">
        <v>1.25E-4</v>
      </c>
      <c r="AC3852">
        <v>7.7519999999999998</v>
      </c>
      <c r="AD3852">
        <v>25.725000000000001</v>
      </c>
      <c r="AE3852">
        <v>6737.95</v>
      </c>
      <c r="AF3852">
        <v>11484.38</v>
      </c>
      <c r="AG3852">
        <v>3964.93</v>
      </c>
      <c r="AH3852">
        <v>53119.5</v>
      </c>
      <c r="AI3852">
        <v>151.12</v>
      </c>
      <c r="AJ3852">
        <v>125.59375</v>
      </c>
      <c r="AK3852">
        <v>132.61000000000001</v>
      </c>
      <c r="AL3852">
        <v>111.27500000000001</v>
      </c>
    </row>
    <row r="3853" spans="1:38" x14ac:dyDescent="0.25">
      <c r="A3853" s="1">
        <v>42199</v>
      </c>
      <c r="B3853">
        <v>156.94999999999999</v>
      </c>
      <c r="C3853">
        <v>12.475</v>
      </c>
      <c r="D3853">
        <v>-6.2E-2</v>
      </c>
      <c r="E3853">
        <v>0.29899999999999999</v>
      </c>
      <c r="F3853">
        <v>1.123</v>
      </c>
      <c r="G3853">
        <v>2.3279999999999998</v>
      </c>
      <c r="H3853">
        <v>2108.9499999999998</v>
      </c>
      <c r="I3853">
        <v>96.643000000000001</v>
      </c>
      <c r="J3853">
        <v>18053.580000000002</v>
      </c>
      <c r="K3853">
        <v>20385.330000000002</v>
      </c>
      <c r="L3853">
        <v>757.12</v>
      </c>
      <c r="M3853">
        <v>3676.51</v>
      </c>
      <c r="N3853">
        <v>29.65</v>
      </c>
      <c r="O3853">
        <v>7.22</v>
      </c>
      <c r="P3853">
        <v>2.5409999999999999</v>
      </c>
      <c r="Q3853">
        <v>1.7170000000000001</v>
      </c>
      <c r="R3853">
        <v>0.69399999999999995</v>
      </c>
      <c r="S3853">
        <v>110.74</v>
      </c>
      <c r="T3853">
        <v>1.1009</v>
      </c>
      <c r="U3853">
        <v>123.4</v>
      </c>
      <c r="V3853">
        <v>13.5663</v>
      </c>
      <c r="W3853">
        <v>1.5636000000000001</v>
      </c>
      <c r="X3853">
        <v>0.70403000000000004</v>
      </c>
      <c r="Y3853">
        <v>1.5920000000000001</v>
      </c>
      <c r="Z3853">
        <v>0.625</v>
      </c>
      <c r="AA3853">
        <v>1.115</v>
      </c>
      <c r="AB3853">
        <v>1.25E-4</v>
      </c>
      <c r="AC3853">
        <v>7.7512999999999996</v>
      </c>
      <c r="AD3853">
        <v>25.54</v>
      </c>
      <c r="AE3853">
        <v>6753.75</v>
      </c>
      <c r="AF3853">
        <v>11516.9</v>
      </c>
      <c r="AG3853">
        <v>3950.57</v>
      </c>
      <c r="AH3853">
        <v>53239.199999999997</v>
      </c>
      <c r="AI3853">
        <v>151.38</v>
      </c>
      <c r="AJ3853">
        <v>125.9375</v>
      </c>
      <c r="AK3853">
        <v>133.03</v>
      </c>
      <c r="AL3853">
        <v>111.27</v>
      </c>
    </row>
    <row r="3854" spans="1:38" x14ac:dyDescent="0.25">
      <c r="A3854" s="1">
        <v>42200</v>
      </c>
      <c r="B3854">
        <v>157.85</v>
      </c>
      <c r="C3854">
        <v>12.407500000000001</v>
      </c>
      <c r="D3854">
        <v>-9.0999999999999998E-2</v>
      </c>
      <c r="E3854">
        <v>0.27300000000000002</v>
      </c>
      <c r="F3854">
        <v>1.0980000000000001</v>
      </c>
      <c r="G3854">
        <v>2.2599999999999998</v>
      </c>
      <c r="H3854">
        <v>2107.4</v>
      </c>
      <c r="I3854">
        <v>97.165999999999997</v>
      </c>
      <c r="J3854">
        <v>18050.169999999998</v>
      </c>
      <c r="K3854">
        <v>20463.330000000002</v>
      </c>
      <c r="L3854">
        <v>761.59</v>
      </c>
      <c r="M3854">
        <v>3676.46</v>
      </c>
      <c r="N3854">
        <v>29.69</v>
      </c>
      <c r="O3854">
        <v>7.4</v>
      </c>
      <c r="P3854">
        <v>2.4830000000000001</v>
      </c>
      <c r="Q3854">
        <v>1.6830000000000001</v>
      </c>
      <c r="R3854">
        <v>0.67800000000000005</v>
      </c>
      <c r="S3854">
        <v>110.16</v>
      </c>
      <c r="T3854">
        <v>1.095</v>
      </c>
      <c r="U3854">
        <v>123.76</v>
      </c>
      <c r="V3854">
        <v>13.5983</v>
      </c>
      <c r="W3854">
        <v>1.5638999999999998</v>
      </c>
      <c r="X3854">
        <v>0.70001000000000002</v>
      </c>
      <c r="Y3854">
        <v>1.571</v>
      </c>
      <c r="Z3854">
        <v>0.627</v>
      </c>
      <c r="AA3854">
        <v>1.1020000000000001</v>
      </c>
      <c r="AB3854">
        <v>1.25E-4</v>
      </c>
      <c r="AC3854">
        <v>7.7510000000000003</v>
      </c>
      <c r="AD3854">
        <v>25.52</v>
      </c>
      <c r="AE3854">
        <v>6753.75</v>
      </c>
      <c r="AF3854">
        <v>11539.66</v>
      </c>
      <c r="AG3854">
        <v>3963.08</v>
      </c>
      <c r="AH3854">
        <v>52902.3</v>
      </c>
      <c r="AI3854">
        <v>152.19999999999999</v>
      </c>
      <c r="AJ3854">
        <v>126.34375</v>
      </c>
      <c r="AK3854">
        <v>133.66999999999999</v>
      </c>
      <c r="AL3854">
        <v>111.29</v>
      </c>
    </row>
    <row r="3855" spans="1:38" x14ac:dyDescent="0.25">
      <c r="A3855" s="1">
        <v>42201</v>
      </c>
      <c r="B3855">
        <v>160.54</v>
      </c>
      <c r="C3855">
        <v>12.25</v>
      </c>
      <c r="D3855">
        <v>-9.9000000000000005E-2</v>
      </c>
      <c r="E3855">
        <v>0.251</v>
      </c>
      <c r="F3855">
        <v>1.0640000000000001</v>
      </c>
      <c r="G3855">
        <v>2.2320000000000002</v>
      </c>
      <c r="H3855">
        <v>2124.29</v>
      </c>
      <c r="I3855">
        <v>97.668000000000006</v>
      </c>
      <c r="J3855">
        <v>18120.25</v>
      </c>
      <c r="K3855">
        <v>20600.12</v>
      </c>
      <c r="L3855">
        <v>774.4</v>
      </c>
      <c r="M3855">
        <v>3700.01</v>
      </c>
      <c r="N3855">
        <v>29.9</v>
      </c>
      <c r="O3855">
        <v>7.3550000000000004</v>
      </c>
      <c r="P3855">
        <v>2.4750000000000001</v>
      </c>
      <c r="Q3855">
        <v>1.702</v>
      </c>
      <c r="R3855">
        <v>0.70799999999999996</v>
      </c>
      <c r="S3855">
        <v>109.76</v>
      </c>
      <c r="T3855">
        <v>1.0874999999999999</v>
      </c>
      <c r="U3855">
        <v>124.15</v>
      </c>
      <c r="V3855">
        <v>13.4756</v>
      </c>
      <c r="W3855">
        <v>1.5609</v>
      </c>
      <c r="X3855">
        <v>0.69665999999999995</v>
      </c>
      <c r="Y3855">
        <v>1.5609999999999999</v>
      </c>
      <c r="Z3855">
        <v>0.64200000000000002</v>
      </c>
      <c r="AA3855">
        <v>1.1080000000000001</v>
      </c>
      <c r="AB3855">
        <v>1.25E-4</v>
      </c>
      <c r="AC3855">
        <v>7.7512999999999996</v>
      </c>
      <c r="AD3855">
        <v>25.445</v>
      </c>
      <c r="AE3855">
        <v>6796.45</v>
      </c>
      <c r="AF3855">
        <v>11716.76</v>
      </c>
      <c r="AG3855">
        <v>3989.76</v>
      </c>
      <c r="AH3855">
        <v>53069.8</v>
      </c>
      <c r="AI3855">
        <v>152.07</v>
      </c>
      <c r="AJ3855">
        <v>126.171875</v>
      </c>
      <c r="AK3855">
        <v>134.1</v>
      </c>
      <c r="AL3855">
        <v>111.27</v>
      </c>
    </row>
    <row r="3856" spans="1:38" x14ac:dyDescent="0.25">
      <c r="A3856" s="1">
        <v>42202</v>
      </c>
      <c r="B3856">
        <v>160.12</v>
      </c>
      <c r="C3856">
        <v>11.965</v>
      </c>
      <c r="D3856">
        <v>-0.113</v>
      </c>
      <c r="E3856">
        <v>0.224</v>
      </c>
      <c r="F3856">
        <v>1.0149999999999999</v>
      </c>
      <c r="G3856">
        <v>2.1800000000000002</v>
      </c>
      <c r="H3856">
        <v>2126.64</v>
      </c>
      <c r="I3856">
        <v>97.861999999999995</v>
      </c>
      <c r="J3856">
        <v>18086.45</v>
      </c>
      <c r="K3856">
        <v>20650.919999999998</v>
      </c>
      <c r="L3856">
        <v>773.23</v>
      </c>
      <c r="M3856">
        <v>3690.58</v>
      </c>
      <c r="N3856">
        <v>29.47</v>
      </c>
      <c r="O3856">
        <v>7.4450000000000003</v>
      </c>
      <c r="P3856">
        <v>2.4699999999999998</v>
      </c>
      <c r="Q3856">
        <v>1.726</v>
      </c>
      <c r="R3856">
        <v>0.72199999999999998</v>
      </c>
      <c r="S3856">
        <v>108.65</v>
      </c>
      <c r="T3856">
        <v>1.083</v>
      </c>
      <c r="U3856">
        <v>124.09</v>
      </c>
      <c r="V3856">
        <v>13.386100000000001</v>
      </c>
      <c r="W3856">
        <v>1.56</v>
      </c>
      <c r="X3856">
        <v>0.69445999999999997</v>
      </c>
      <c r="Y3856">
        <v>1.5529999999999999</v>
      </c>
      <c r="Z3856">
        <v>0.64500000000000002</v>
      </c>
      <c r="AA3856">
        <v>1.1080000000000001</v>
      </c>
      <c r="AB3856">
        <v>1.25E-4</v>
      </c>
      <c r="AC3856">
        <v>7.7503000000000002</v>
      </c>
      <c r="AD3856">
        <v>25.265000000000001</v>
      </c>
      <c r="AE3856">
        <v>6775.08</v>
      </c>
      <c r="AF3856">
        <v>11673.42</v>
      </c>
      <c r="AG3856">
        <v>3960.39</v>
      </c>
      <c r="AH3856">
        <v>52341.8</v>
      </c>
      <c r="AI3856">
        <v>152.65</v>
      </c>
      <c r="AJ3856">
        <v>126.125</v>
      </c>
      <c r="AK3856">
        <v>134.81</v>
      </c>
      <c r="AL3856">
        <v>111.27</v>
      </c>
    </row>
    <row r="3857" spans="1:38" x14ac:dyDescent="0.25">
      <c r="A3857" s="1">
        <v>42205</v>
      </c>
      <c r="B3857">
        <v>161.44999999999999</v>
      </c>
      <c r="C3857">
        <v>11.99</v>
      </c>
      <c r="D3857">
        <v>-0.115</v>
      </c>
      <c r="E3857">
        <v>0.20699999999999999</v>
      </c>
      <c r="F3857">
        <v>0.96799999999999997</v>
      </c>
      <c r="G3857">
        <v>2.133</v>
      </c>
      <c r="H3857">
        <v>2128.2800000000002</v>
      </c>
      <c r="I3857">
        <v>98.028999999999996</v>
      </c>
      <c r="J3857">
        <v>18100.41</v>
      </c>
      <c r="K3857">
        <v>20650.919999999998</v>
      </c>
      <c r="L3857">
        <v>782.64</v>
      </c>
      <c r="M3857">
        <v>3697.47</v>
      </c>
      <c r="N3857">
        <v>29.1</v>
      </c>
      <c r="O3857">
        <v>7.45</v>
      </c>
      <c r="P3857">
        <v>2.4889999999999999</v>
      </c>
      <c r="Q3857">
        <v>1.7650000000000001</v>
      </c>
      <c r="R3857">
        <v>0.76300000000000001</v>
      </c>
      <c r="S3857">
        <v>105.7</v>
      </c>
      <c r="T3857">
        <v>1.0825</v>
      </c>
      <c r="U3857">
        <v>124.27</v>
      </c>
      <c r="V3857">
        <v>13.4621</v>
      </c>
      <c r="W3857">
        <v>1.5564</v>
      </c>
      <c r="X3857">
        <v>0.69557000000000002</v>
      </c>
      <c r="Y3857">
        <v>1.554</v>
      </c>
      <c r="Z3857">
        <v>0.64</v>
      </c>
      <c r="AA3857">
        <v>1.113</v>
      </c>
      <c r="AB3857">
        <v>1.25E-4</v>
      </c>
      <c r="AC3857">
        <v>7.7510000000000003</v>
      </c>
      <c r="AD3857">
        <v>25.215</v>
      </c>
      <c r="AE3857">
        <v>6788.69</v>
      </c>
      <c r="AF3857">
        <v>11735.72</v>
      </c>
      <c r="AG3857">
        <v>3946.59</v>
      </c>
      <c r="AH3857">
        <v>51600.1</v>
      </c>
      <c r="AI3857">
        <v>152.9</v>
      </c>
      <c r="AJ3857">
        <v>125.890625</v>
      </c>
      <c r="AK3857">
        <v>135.1</v>
      </c>
      <c r="AL3857">
        <v>111.27</v>
      </c>
    </row>
    <row r="3858" spans="1:38" x14ac:dyDescent="0.25">
      <c r="A3858" s="1">
        <v>42206</v>
      </c>
      <c r="B3858">
        <v>159.82</v>
      </c>
      <c r="C3858">
        <v>11.994999999999999</v>
      </c>
      <c r="D3858">
        <v>-9.5000000000000001E-2</v>
      </c>
      <c r="E3858">
        <v>0.22800000000000001</v>
      </c>
      <c r="F3858">
        <v>1.0169999999999999</v>
      </c>
      <c r="G3858">
        <v>2.2250000000000001</v>
      </c>
      <c r="H3858">
        <v>2119.21</v>
      </c>
      <c r="I3858">
        <v>97.328000000000003</v>
      </c>
      <c r="J3858">
        <v>17919.29</v>
      </c>
      <c r="K3858">
        <v>20841.97</v>
      </c>
      <c r="L3858">
        <v>781.99</v>
      </c>
      <c r="M3858">
        <v>3687.94</v>
      </c>
      <c r="N3858">
        <v>28.72</v>
      </c>
      <c r="O3858">
        <v>7.3</v>
      </c>
      <c r="P3858">
        <v>2.4470000000000001</v>
      </c>
      <c r="Q3858">
        <v>1.7229999999999999</v>
      </c>
      <c r="R3858">
        <v>0.746</v>
      </c>
      <c r="S3858">
        <v>105.37</v>
      </c>
      <c r="T3858">
        <v>1.0934999999999999</v>
      </c>
      <c r="U3858">
        <v>123.89</v>
      </c>
      <c r="V3858">
        <v>13.480399999999999</v>
      </c>
      <c r="W3858">
        <v>1.5556999999999999</v>
      </c>
      <c r="X3858">
        <v>0.70301000000000002</v>
      </c>
      <c r="Y3858">
        <v>1.55</v>
      </c>
      <c r="Z3858">
        <v>0.63900000000000001</v>
      </c>
      <c r="AA3858">
        <v>1.109</v>
      </c>
      <c r="AB3858">
        <v>1.25E-4</v>
      </c>
      <c r="AC3858">
        <v>7.7510000000000003</v>
      </c>
      <c r="AD3858">
        <v>25.08</v>
      </c>
      <c r="AE3858">
        <v>6769.07</v>
      </c>
      <c r="AF3858">
        <v>11604.8</v>
      </c>
      <c r="AG3858">
        <v>3971.3</v>
      </c>
      <c r="AH3858">
        <v>51474.3</v>
      </c>
      <c r="AI3858">
        <v>152.75</v>
      </c>
      <c r="AJ3858">
        <v>126.203125</v>
      </c>
      <c r="AK3858">
        <v>134.33000000000001</v>
      </c>
      <c r="AL3858">
        <v>111.27</v>
      </c>
    </row>
    <row r="3859" spans="1:38" x14ac:dyDescent="0.25">
      <c r="A3859" s="1">
        <v>42207</v>
      </c>
      <c r="B3859">
        <v>160.13</v>
      </c>
      <c r="C3859">
        <v>11.845000000000001</v>
      </c>
      <c r="D3859">
        <v>-0.108</v>
      </c>
      <c r="E3859">
        <v>0.20699999999999999</v>
      </c>
      <c r="F3859">
        <v>0.97699999999999998</v>
      </c>
      <c r="G3859">
        <v>2.1629999999999998</v>
      </c>
      <c r="H3859">
        <v>2114.15</v>
      </c>
      <c r="I3859">
        <v>97.597999999999999</v>
      </c>
      <c r="J3859">
        <v>17851.04</v>
      </c>
      <c r="K3859">
        <v>20593.669999999998</v>
      </c>
      <c r="L3859">
        <v>776.57</v>
      </c>
      <c r="M3859">
        <v>3639.52</v>
      </c>
      <c r="N3859">
        <v>28.605</v>
      </c>
      <c r="O3859">
        <v>6.8149999999999995</v>
      </c>
      <c r="P3859">
        <v>2.4279999999999999</v>
      </c>
      <c r="Q3859">
        <v>1.728</v>
      </c>
      <c r="R3859">
        <v>0.76900000000000002</v>
      </c>
      <c r="S3859">
        <v>104.8</v>
      </c>
      <c r="T3859">
        <v>1.0929</v>
      </c>
      <c r="U3859">
        <v>123.97</v>
      </c>
      <c r="V3859">
        <v>13.5618</v>
      </c>
      <c r="W3859">
        <v>1.5613000000000001</v>
      </c>
      <c r="X3859">
        <v>0.69996000000000003</v>
      </c>
      <c r="Y3859">
        <v>1.548</v>
      </c>
      <c r="Z3859">
        <v>0.63900000000000001</v>
      </c>
      <c r="AA3859">
        <v>1.1060000000000001</v>
      </c>
      <c r="AB3859">
        <v>1.25E-4</v>
      </c>
      <c r="AC3859">
        <v>7.7504</v>
      </c>
      <c r="AD3859">
        <v>24.607500000000002</v>
      </c>
      <c r="AE3859">
        <v>6667.34</v>
      </c>
      <c r="AF3859">
        <v>11520.67</v>
      </c>
      <c r="AG3859">
        <v>3937.47</v>
      </c>
      <c r="AH3859">
        <v>50915.8</v>
      </c>
      <c r="AI3859">
        <v>153.21</v>
      </c>
      <c r="AJ3859">
        <v>126.3125</v>
      </c>
      <c r="AK3859">
        <v>134.77000000000001</v>
      </c>
      <c r="AL3859">
        <v>111.285</v>
      </c>
    </row>
    <row r="3860" spans="1:38" x14ac:dyDescent="0.25">
      <c r="A3860" s="1">
        <v>42208</v>
      </c>
      <c r="B3860">
        <v>160.22999999999999</v>
      </c>
      <c r="C3860">
        <v>11.58</v>
      </c>
      <c r="D3860">
        <v>-0.104</v>
      </c>
      <c r="E3860">
        <v>0.20300000000000001</v>
      </c>
      <c r="F3860">
        <v>0.96099999999999997</v>
      </c>
      <c r="G3860">
        <v>2.1280000000000001</v>
      </c>
      <c r="H3860">
        <v>2102.15</v>
      </c>
      <c r="I3860">
        <v>97.114999999999995</v>
      </c>
      <c r="J3860">
        <v>17731.919999999998</v>
      </c>
      <c r="K3860">
        <v>20683.95</v>
      </c>
      <c r="L3860">
        <v>776.99</v>
      </c>
      <c r="M3860">
        <v>3633.4</v>
      </c>
      <c r="N3860">
        <v>28.594999999999999</v>
      </c>
      <c r="O3860">
        <v>7.335</v>
      </c>
      <c r="P3860">
        <v>2.367</v>
      </c>
      <c r="Q3860">
        <v>1.6879999999999999</v>
      </c>
      <c r="R3860">
        <v>0.752</v>
      </c>
      <c r="S3860">
        <v>104.33</v>
      </c>
      <c r="T3860">
        <v>1.0984</v>
      </c>
      <c r="U3860">
        <v>123.93</v>
      </c>
      <c r="V3860">
        <v>13.6831</v>
      </c>
      <c r="W3860">
        <v>1.5514000000000001</v>
      </c>
      <c r="X3860">
        <v>0.70799000000000001</v>
      </c>
      <c r="Y3860">
        <v>1.548</v>
      </c>
      <c r="Z3860">
        <v>0.64100000000000001</v>
      </c>
      <c r="AA3860">
        <v>1.105</v>
      </c>
      <c r="AB3860">
        <v>1.25E-4</v>
      </c>
      <c r="AC3860">
        <v>7.7515000000000001</v>
      </c>
      <c r="AD3860">
        <v>24.21</v>
      </c>
      <c r="AE3860">
        <v>6655.01</v>
      </c>
      <c r="AF3860">
        <v>11512.11</v>
      </c>
      <c r="AG3860">
        <v>3941.11</v>
      </c>
      <c r="AH3860">
        <v>49806.6</v>
      </c>
      <c r="AI3860">
        <v>153.13</v>
      </c>
      <c r="AJ3860">
        <v>126.609375</v>
      </c>
      <c r="AK3860">
        <v>135.15</v>
      </c>
      <c r="AL3860">
        <v>111.28</v>
      </c>
    </row>
    <row r="3861" spans="1:38" x14ac:dyDescent="0.25">
      <c r="A3861" s="1">
        <v>42209</v>
      </c>
      <c r="B3861">
        <v>158.63999999999999</v>
      </c>
      <c r="C3861">
        <v>11.39</v>
      </c>
      <c r="D3861">
        <v>-0.10299999999999999</v>
      </c>
      <c r="E3861">
        <v>0.20499999999999999</v>
      </c>
      <c r="F3861">
        <v>0.94599999999999995</v>
      </c>
      <c r="G3861">
        <v>2.09</v>
      </c>
      <c r="H3861">
        <v>2079.65</v>
      </c>
      <c r="I3861">
        <v>97.244</v>
      </c>
      <c r="J3861">
        <v>17568.53</v>
      </c>
      <c r="K3861">
        <v>20544.53</v>
      </c>
      <c r="L3861">
        <v>776.26</v>
      </c>
      <c r="M3861">
        <v>3595.91</v>
      </c>
      <c r="N3861">
        <v>28.06</v>
      </c>
      <c r="O3861">
        <v>7.1550000000000002</v>
      </c>
      <c r="P3861">
        <v>2.36</v>
      </c>
      <c r="Q3861">
        <v>1.6739999999999999</v>
      </c>
      <c r="R3861">
        <v>0.73899999999999999</v>
      </c>
      <c r="S3861">
        <v>105.35</v>
      </c>
      <c r="T3861">
        <v>1.0984</v>
      </c>
      <c r="U3861">
        <v>123.81</v>
      </c>
      <c r="V3861">
        <v>13.879300000000001</v>
      </c>
      <c r="W3861">
        <v>1.5508</v>
      </c>
      <c r="X3861">
        <v>0.70804999999999996</v>
      </c>
      <c r="Y3861">
        <v>1.546</v>
      </c>
      <c r="Z3861">
        <v>0.64500000000000002</v>
      </c>
      <c r="AA3861">
        <v>1.103</v>
      </c>
      <c r="AB3861">
        <v>1.25E-4</v>
      </c>
      <c r="AC3861">
        <v>7.7512999999999996</v>
      </c>
      <c r="AD3861">
        <v>24.177499999999998</v>
      </c>
      <c r="AE3861">
        <v>6579.81</v>
      </c>
      <c r="AF3861">
        <v>11347.45</v>
      </c>
      <c r="AG3861">
        <v>3904.41</v>
      </c>
      <c r="AH3861">
        <v>49245.8</v>
      </c>
      <c r="AI3861">
        <v>153.85</v>
      </c>
      <c r="AJ3861">
        <v>126.71875</v>
      </c>
      <c r="AK3861">
        <v>135.51</v>
      </c>
      <c r="AL3861">
        <v>111.29</v>
      </c>
    </row>
    <row r="3862" spans="1:38" x14ac:dyDescent="0.25">
      <c r="A3862" s="1">
        <v>42212</v>
      </c>
      <c r="B3862">
        <v>154.68</v>
      </c>
      <c r="C3862">
        <v>11.23</v>
      </c>
      <c r="D3862">
        <v>-0.105</v>
      </c>
      <c r="E3862">
        <v>0.22</v>
      </c>
      <c r="F3862">
        <v>0.97599999999999998</v>
      </c>
      <c r="G3862">
        <v>2.1120000000000001</v>
      </c>
      <c r="H3862">
        <v>2067.64</v>
      </c>
      <c r="I3862">
        <v>96.501999999999995</v>
      </c>
      <c r="J3862">
        <v>17440.59</v>
      </c>
      <c r="K3862">
        <v>20350.099999999999</v>
      </c>
      <c r="L3862">
        <v>751.04</v>
      </c>
      <c r="M3862">
        <v>3554.48</v>
      </c>
      <c r="N3862">
        <v>28.35</v>
      </c>
      <c r="O3862">
        <v>6.9550000000000001</v>
      </c>
      <c r="P3862">
        <v>2.3159999999999998</v>
      </c>
      <c r="Q3862">
        <v>1.62</v>
      </c>
      <c r="R3862">
        <v>0.71099999999999997</v>
      </c>
      <c r="S3862">
        <v>104.86</v>
      </c>
      <c r="T3862">
        <v>1.1088</v>
      </c>
      <c r="U3862">
        <v>123.25</v>
      </c>
      <c r="V3862">
        <v>13.9939</v>
      </c>
      <c r="W3862">
        <v>1.5558999999999998</v>
      </c>
      <c r="X3862">
        <v>0.71265000000000001</v>
      </c>
      <c r="Y3862">
        <v>1.5449999999999999</v>
      </c>
      <c r="Z3862">
        <v>0.63100000000000001</v>
      </c>
      <c r="AA3862">
        <v>1.103</v>
      </c>
      <c r="AB3862">
        <v>1.25E-4</v>
      </c>
      <c r="AC3862">
        <v>7.7514000000000003</v>
      </c>
      <c r="AD3862">
        <v>23.8825</v>
      </c>
      <c r="AE3862">
        <v>6505.13</v>
      </c>
      <c r="AF3862">
        <v>11056.4</v>
      </c>
      <c r="AG3862">
        <v>3912.78</v>
      </c>
      <c r="AH3862">
        <v>48735.5</v>
      </c>
      <c r="AI3862">
        <v>153.9</v>
      </c>
      <c r="AJ3862">
        <v>127.15625</v>
      </c>
      <c r="AK3862">
        <v>135.22</v>
      </c>
      <c r="AL3862">
        <v>111.28</v>
      </c>
    </row>
    <row r="3863" spans="1:38" x14ac:dyDescent="0.25">
      <c r="A3863" s="1">
        <v>42213</v>
      </c>
      <c r="B3863">
        <v>157.27000000000001</v>
      </c>
      <c r="C3863">
        <v>11.395</v>
      </c>
      <c r="D3863">
        <v>-0.107</v>
      </c>
      <c r="E3863">
        <v>0.20300000000000001</v>
      </c>
      <c r="F3863">
        <v>0.95099999999999996</v>
      </c>
      <c r="G3863">
        <v>2.0960000000000001</v>
      </c>
      <c r="H3863">
        <v>2093.25</v>
      </c>
      <c r="I3863">
        <v>96.772000000000006</v>
      </c>
      <c r="J3863">
        <v>17630.27</v>
      </c>
      <c r="K3863">
        <v>20328.89</v>
      </c>
      <c r="L3863">
        <v>745.24</v>
      </c>
      <c r="M3863">
        <v>3580.04</v>
      </c>
      <c r="N3863">
        <v>28.96</v>
      </c>
      <c r="O3863">
        <v>6.9550000000000001</v>
      </c>
      <c r="P3863">
        <v>2.36</v>
      </c>
      <c r="Q3863">
        <v>1.653</v>
      </c>
      <c r="R3863">
        <v>0.72399999999999998</v>
      </c>
      <c r="S3863">
        <v>105.02</v>
      </c>
      <c r="T3863">
        <v>1.1060000000000001</v>
      </c>
      <c r="U3863">
        <v>123.56</v>
      </c>
      <c r="V3863">
        <v>13.9018</v>
      </c>
      <c r="W3863">
        <v>1.5613000000000001</v>
      </c>
      <c r="X3863">
        <v>0.70833999999999997</v>
      </c>
      <c r="Y3863">
        <v>1.548</v>
      </c>
      <c r="Z3863">
        <v>0.63300000000000001</v>
      </c>
      <c r="AA3863">
        <v>1.097</v>
      </c>
      <c r="AB3863">
        <v>1.25E-4</v>
      </c>
      <c r="AC3863">
        <v>7.7511999999999999</v>
      </c>
      <c r="AD3863">
        <v>24.265000000000001</v>
      </c>
      <c r="AE3863">
        <v>6555.28</v>
      </c>
      <c r="AF3863">
        <v>11173.91</v>
      </c>
      <c r="AG3863">
        <v>3919.19</v>
      </c>
      <c r="AH3863">
        <v>49601.599999999999</v>
      </c>
      <c r="AI3863">
        <v>153.84</v>
      </c>
      <c r="AJ3863">
        <v>127</v>
      </c>
      <c r="AK3863">
        <v>135.37</v>
      </c>
      <c r="AL3863">
        <v>111.3</v>
      </c>
    </row>
    <row r="3864" spans="1:38" x14ac:dyDescent="0.25">
      <c r="A3864" s="1">
        <v>42214</v>
      </c>
      <c r="B3864">
        <v>156.38999999999999</v>
      </c>
      <c r="C3864">
        <v>11.645</v>
      </c>
      <c r="D3864">
        <v>-0.104</v>
      </c>
      <c r="E3864">
        <v>0.20599999999999999</v>
      </c>
      <c r="F3864">
        <v>0.96399999999999997</v>
      </c>
      <c r="G3864">
        <v>2.125</v>
      </c>
      <c r="H3864">
        <v>2108.5700000000002</v>
      </c>
      <c r="I3864">
        <v>96.975999999999999</v>
      </c>
      <c r="J3864">
        <v>17751.39</v>
      </c>
      <c r="K3864">
        <v>20302.91</v>
      </c>
      <c r="L3864">
        <v>730.47</v>
      </c>
      <c r="M3864">
        <v>3618.45</v>
      </c>
      <c r="N3864">
        <v>29.01</v>
      </c>
      <c r="O3864">
        <v>7.01</v>
      </c>
      <c r="P3864">
        <v>2.3890000000000002</v>
      </c>
      <c r="Q3864">
        <v>1.677</v>
      </c>
      <c r="R3864">
        <v>0.74</v>
      </c>
      <c r="S3864">
        <v>105.17</v>
      </c>
      <c r="T3864">
        <v>1.0984</v>
      </c>
      <c r="U3864">
        <v>123.94</v>
      </c>
      <c r="V3864">
        <v>13.7761</v>
      </c>
      <c r="W3864">
        <v>1.5602</v>
      </c>
      <c r="X3864">
        <v>0.70411999999999997</v>
      </c>
      <c r="Y3864">
        <v>1.5489999999999999</v>
      </c>
      <c r="Z3864">
        <v>0.63400000000000001</v>
      </c>
      <c r="AA3864">
        <v>1.1000000000000001</v>
      </c>
      <c r="AB3864">
        <v>1.25E-4</v>
      </c>
      <c r="AC3864">
        <v>7.7518000000000002</v>
      </c>
      <c r="AD3864">
        <v>24.355</v>
      </c>
      <c r="AE3864">
        <v>6631</v>
      </c>
      <c r="AF3864">
        <v>11211.85</v>
      </c>
      <c r="AG3864">
        <v>3926.35</v>
      </c>
      <c r="AH3864">
        <v>50245.1</v>
      </c>
      <c r="AI3864">
        <v>153.61000000000001</v>
      </c>
      <c r="AJ3864">
        <v>126.8125</v>
      </c>
      <c r="AK3864">
        <v>135.16</v>
      </c>
      <c r="AL3864">
        <v>111.315</v>
      </c>
    </row>
    <row r="3865" spans="1:38" x14ac:dyDescent="0.25">
      <c r="A3865" s="1">
        <v>42215</v>
      </c>
      <c r="B3865">
        <v>156.66999999999999</v>
      </c>
      <c r="C3865">
        <v>11.56</v>
      </c>
      <c r="D3865">
        <v>-0.109</v>
      </c>
      <c r="E3865">
        <v>0.17899999999999999</v>
      </c>
      <c r="F3865">
        <v>0.90800000000000003</v>
      </c>
      <c r="G3865">
        <v>2.044</v>
      </c>
      <c r="H3865">
        <v>2108.63</v>
      </c>
      <c r="I3865">
        <v>97.56</v>
      </c>
      <c r="J3865">
        <v>17745.98</v>
      </c>
      <c r="K3865">
        <v>20522.830000000002</v>
      </c>
      <c r="L3865">
        <v>712.86</v>
      </c>
      <c r="M3865">
        <v>3635.28</v>
      </c>
      <c r="N3865">
        <v>28.91</v>
      </c>
      <c r="O3865">
        <v>7.11</v>
      </c>
      <c r="P3865">
        <v>2.3689999999999998</v>
      </c>
      <c r="Q3865">
        <v>1.6760000000000002</v>
      </c>
      <c r="R3865">
        <v>0.76400000000000001</v>
      </c>
      <c r="S3865">
        <v>104.27</v>
      </c>
      <c r="T3865">
        <v>1.0931999999999999</v>
      </c>
      <c r="U3865">
        <v>124.14</v>
      </c>
      <c r="V3865">
        <v>13.883699999999999</v>
      </c>
      <c r="W3865">
        <v>1.5602</v>
      </c>
      <c r="X3865">
        <v>0.70079000000000002</v>
      </c>
      <c r="Y3865">
        <v>1.552</v>
      </c>
      <c r="Z3865">
        <v>0.63400000000000001</v>
      </c>
      <c r="AA3865">
        <v>1.083</v>
      </c>
      <c r="AB3865">
        <v>1.25E-4</v>
      </c>
      <c r="AC3865">
        <v>7.7538</v>
      </c>
      <c r="AD3865">
        <v>24.09</v>
      </c>
      <c r="AE3865">
        <v>6668.87</v>
      </c>
      <c r="AF3865">
        <v>11257.15</v>
      </c>
      <c r="AG3865">
        <v>3900</v>
      </c>
      <c r="AH3865">
        <v>49897.4</v>
      </c>
      <c r="AI3865">
        <v>154.37</v>
      </c>
      <c r="AJ3865">
        <v>126.84375</v>
      </c>
      <c r="AK3865">
        <v>136.07</v>
      </c>
      <c r="AL3865">
        <v>111.31</v>
      </c>
    </row>
    <row r="3866" spans="1:38" x14ac:dyDescent="0.25">
      <c r="A3866" s="1">
        <v>42216</v>
      </c>
      <c r="B3866">
        <v>157.65</v>
      </c>
      <c r="C3866">
        <v>11.26</v>
      </c>
      <c r="D3866">
        <v>-0.108</v>
      </c>
      <c r="E3866">
        <v>0.17</v>
      </c>
      <c r="F3866">
        <v>0.88300000000000001</v>
      </c>
      <c r="G3866">
        <v>1.9910000000000001</v>
      </c>
      <c r="H3866">
        <v>2103.84</v>
      </c>
      <c r="I3866">
        <v>97.335999999999999</v>
      </c>
      <c r="J3866">
        <v>17689.86</v>
      </c>
      <c r="K3866">
        <v>20585.240000000002</v>
      </c>
      <c r="L3866">
        <v>725.06</v>
      </c>
      <c r="M3866">
        <v>3652.79</v>
      </c>
      <c r="N3866">
        <v>28.95</v>
      </c>
      <c r="O3866">
        <v>7.125</v>
      </c>
      <c r="P3866">
        <v>2.2879999999999998</v>
      </c>
      <c r="Q3866">
        <v>1.587</v>
      </c>
      <c r="R3866">
        <v>0.70499999999999996</v>
      </c>
      <c r="S3866">
        <v>104.93</v>
      </c>
      <c r="T3866">
        <v>1.0984</v>
      </c>
      <c r="U3866">
        <v>123.89</v>
      </c>
      <c r="V3866">
        <v>13.9291</v>
      </c>
      <c r="W3866">
        <v>1.5622</v>
      </c>
      <c r="X3866">
        <v>0.70309999999999995</v>
      </c>
      <c r="Y3866">
        <v>1.5369999999999999</v>
      </c>
      <c r="Z3866">
        <v>0.61099999999999999</v>
      </c>
      <c r="AA3866">
        <v>1.069</v>
      </c>
      <c r="AB3866">
        <v>1.25E-4</v>
      </c>
      <c r="AC3866">
        <v>7.7529000000000003</v>
      </c>
      <c r="AD3866">
        <v>24.03</v>
      </c>
      <c r="AE3866">
        <v>6696.28</v>
      </c>
      <c r="AF3866">
        <v>11308.99</v>
      </c>
      <c r="AG3866">
        <v>3920.02</v>
      </c>
      <c r="AH3866">
        <v>50864.800000000003</v>
      </c>
      <c r="AI3866">
        <v>154.4</v>
      </c>
      <c r="AJ3866">
        <v>127.4375</v>
      </c>
      <c r="AK3866">
        <v>136.69999999999999</v>
      </c>
      <c r="AL3866">
        <v>111.295</v>
      </c>
    </row>
    <row r="3867" spans="1:38" x14ac:dyDescent="0.25">
      <c r="A3867" s="1">
        <v>42219</v>
      </c>
      <c r="B3867">
        <v>158.32</v>
      </c>
      <c r="C3867">
        <v>10.852499999999999</v>
      </c>
      <c r="D3867">
        <v>-0.126</v>
      </c>
      <c r="E3867">
        <v>0.16700000000000001</v>
      </c>
      <c r="F3867">
        <v>0.88700000000000001</v>
      </c>
      <c r="G3867">
        <v>1.9870000000000001</v>
      </c>
      <c r="H3867">
        <v>2098.04</v>
      </c>
      <c r="I3867">
        <v>97.494</v>
      </c>
      <c r="J3867">
        <v>17598.2</v>
      </c>
      <c r="K3867">
        <v>20548.11</v>
      </c>
      <c r="L3867">
        <v>714.34</v>
      </c>
      <c r="M3867">
        <v>3649.14</v>
      </c>
      <c r="N3867">
        <v>29.05</v>
      </c>
      <c r="O3867">
        <v>7.09</v>
      </c>
      <c r="P3867">
        <v>2.246</v>
      </c>
      <c r="Q3867">
        <v>1.569</v>
      </c>
      <c r="R3867">
        <v>0.70899999999999996</v>
      </c>
      <c r="S3867">
        <v>104.1</v>
      </c>
      <c r="T3867">
        <v>1.095</v>
      </c>
      <c r="U3867">
        <v>124.03</v>
      </c>
      <c r="V3867">
        <v>13.889900000000001</v>
      </c>
      <c r="W3867">
        <v>1.5587</v>
      </c>
      <c r="X3867">
        <v>0.70259000000000005</v>
      </c>
      <c r="Y3867">
        <v>1.53</v>
      </c>
      <c r="Z3867">
        <v>0.61299999999999999</v>
      </c>
      <c r="AA3867">
        <v>1.0569999999999999</v>
      </c>
      <c r="AB3867">
        <v>1.25E-4</v>
      </c>
      <c r="AC3867">
        <v>7.7534000000000001</v>
      </c>
      <c r="AD3867">
        <v>23.77</v>
      </c>
      <c r="AE3867">
        <v>6688.62</v>
      </c>
      <c r="AF3867">
        <v>11443.72</v>
      </c>
      <c r="AG3867">
        <v>3874.23</v>
      </c>
      <c r="AH3867">
        <v>50138</v>
      </c>
      <c r="AI3867">
        <v>154.57</v>
      </c>
      <c r="AJ3867">
        <v>127.828125</v>
      </c>
      <c r="AK3867">
        <v>136.44999999999999</v>
      </c>
      <c r="AL3867">
        <v>111.315</v>
      </c>
    </row>
    <row r="3868" spans="1:38" x14ac:dyDescent="0.25">
      <c r="A3868" s="1">
        <v>42220</v>
      </c>
      <c r="B3868">
        <v>155.72999999999999</v>
      </c>
      <c r="C3868">
        <v>10.885</v>
      </c>
      <c r="D3868">
        <v>-0.13400000000000001</v>
      </c>
      <c r="E3868">
        <v>0.14899999999999999</v>
      </c>
      <c r="F3868">
        <v>0.86899999999999999</v>
      </c>
      <c r="G3868">
        <v>1.992</v>
      </c>
      <c r="H3868">
        <v>2093.3200000000002</v>
      </c>
      <c r="I3868">
        <v>97.930999999999997</v>
      </c>
      <c r="J3868">
        <v>17550.689999999999</v>
      </c>
      <c r="K3868">
        <v>20520.36</v>
      </c>
      <c r="L3868">
        <v>730.03</v>
      </c>
      <c r="M3868">
        <v>3650.75</v>
      </c>
      <c r="N3868">
        <v>29.13</v>
      </c>
      <c r="O3868">
        <v>6.915</v>
      </c>
      <c r="P3868">
        <v>2.3220000000000001</v>
      </c>
      <c r="Q3868">
        <v>1.659</v>
      </c>
      <c r="R3868">
        <v>0.77900000000000003</v>
      </c>
      <c r="S3868">
        <v>104.31</v>
      </c>
      <c r="T3868">
        <v>1.0881000000000001</v>
      </c>
      <c r="U3868">
        <v>124.38</v>
      </c>
      <c r="V3868">
        <v>13.858700000000001</v>
      </c>
      <c r="W3868">
        <v>1.5564</v>
      </c>
      <c r="X3868">
        <v>0.69920000000000004</v>
      </c>
      <c r="Y3868">
        <v>1.5209999999999999</v>
      </c>
      <c r="Z3868">
        <v>0.61399999999999999</v>
      </c>
      <c r="AA3868">
        <v>1.056</v>
      </c>
      <c r="AB3868">
        <v>1.25E-4</v>
      </c>
      <c r="AC3868">
        <v>7.7541000000000002</v>
      </c>
      <c r="AD3868">
        <v>23.887499999999999</v>
      </c>
      <c r="AE3868">
        <v>6686.57</v>
      </c>
      <c r="AF3868">
        <v>11456.07</v>
      </c>
      <c r="AG3868">
        <v>3911.38</v>
      </c>
      <c r="AH3868">
        <v>50058.5</v>
      </c>
      <c r="AI3868">
        <v>154.56</v>
      </c>
      <c r="AJ3868">
        <v>127.265625</v>
      </c>
      <c r="AK3868">
        <v>136.47999999999999</v>
      </c>
      <c r="AL3868">
        <v>111.325</v>
      </c>
    </row>
    <row r="3869" spans="1:38" x14ac:dyDescent="0.25">
      <c r="A3869" s="1">
        <v>42221</v>
      </c>
      <c r="B3869">
        <v>157.63999999999999</v>
      </c>
      <c r="C3869">
        <v>10.795</v>
      </c>
      <c r="D3869">
        <v>-0.13200000000000001</v>
      </c>
      <c r="E3869">
        <v>0.16200000000000001</v>
      </c>
      <c r="F3869">
        <v>0.93</v>
      </c>
      <c r="G3869">
        <v>2.1160000000000001</v>
      </c>
      <c r="H3869">
        <v>2099.84</v>
      </c>
      <c r="I3869">
        <v>97.957999999999998</v>
      </c>
      <c r="J3869">
        <v>17540.47</v>
      </c>
      <c r="K3869">
        <v>20614.060000000001</v>
      </c>
      <c r="L3869">
        <v>741.26</v>
      </c>
      <c r="M3869">
        <v>3681.21</v>
      </c>
      <c r="N3869">
        <v>29.12</v>
      </c>
      <c r="O3869">
        <v>7.125</v>
      </c>
      <c r="P3869">
        <v>2.3719999999999999</v>
      </c>
      <c r="Q3869">
        <v>1.7029999999999998</v>
      </c>
      <c r="R3869">
        <v>0.78700000000000003</v>
      </c>
      <c r="S3869">
        <v>103.93</v>
      </c>
      <c r="T3869">
        <v>1.0906</v>
      </c>
      <c r="U3869">
        <v>124.87</v>
      </c>
      <c r="V3869">
        <v>13.946099999999999</v>
      </c>
      <c r="W3869">
        <v>1.5603</v>
      </c>
      <c r="X3869">
        <v>0.69893000000000005</v>
      </c>
      <c r="Y3869">
        <v>1.5230000000000001</v>
      </c>
      <c r="Z3869">
        <v>0.61799999999999999</v>
      </c>
      <c r="AA3869">
        <v>1.069</v>
      </c>
      <c r="AB3869">
        <v>1.25E-4</v>
      </c>
      <c r="AC3869">
        <v>7.7518000000000002</v>
      </c>
      <c r="AD3869">
        <v>23.73</v>
      </c>
      <c r="AE3869">
        <v>6752.41</v>
      </c>
      <c r="AF3869">
        <v>11636.3</v>
      </c>
      <c r="AG3869">
        <v>3904.51</v>
      </c>
      <c r="AH3869">
        <v>50287.3</v>
      </c>
      <c r="AI3869">
        <v>153.34</v>
      </c>
      <c r="AJ3869">
        <v>126.75</v>
      </c>
      <c r="AK3869">
        <v>135.36000000000001</v>
      </c>
      <c r="AL3869">
        <v>111.315</v>
      </c>
    </row>
    <row r="3870" spans="1:38" x14ac:dyDescent="0.25">
      <c r="A3870" s="1">
        <v>42222</v>
      </c>
      <c r="B3870">
        <v>157.6</v>
      </c>
      <c r="C3870">
        <v>10.44</v>
      </c>
      <c r="D3870">
        <v>-0.14699999999999999</v>
      </c>
      <c r="E3870">
        <v>0.14899999999999999</v>
      </c>
      <c r="F3870">
        <v>0.91800000000000004</v>
      </c>
      <c r="G3870">
        <v>2.0910000000000002</v>
      </c>
      <c r="H3870">
        <v>2083.56</v>
      </c>
      <c r="I3870">
        <v>97.832999999999998</v>
      </c>
      <c r="J3870">
        <v>17419.75</v>
      </c>
      <c r="K3870">
        <v>20664.439999999999</v>
      </c>
      <c r="L3870">
        <v>747.74</v>
      </c>
      <c r="M3870">
        <v>3677.77</v>
      </c>
      <c r="N3870">
        <v>29.01</v>
      </c>
      <c r="O3870">
        <v>6.97</v>
      </c>
      <c r="P3870">
        <v>2.3220000000000001</v>
      </c>
      <c r="Q3870">
        <v>1.667</v>
      </c>
      <c r="R3870">
        <v>0.76800000000000002</v>
      </c>
      <c r="S3870">
        <v>104.39</v>
      </c>
      <c r="T3870">
        <v>1.0925</v>
      </c>
      <c r="U3870">
        <v>124.74</v>
      </c>
      <c r="V3870">
        <v>13.8939</v>
      </c>
      <c r="W3870">
        <v>1.5512000000000001</v>
      </c>
      <c r="X3870">
        <v>0.70421999999999996</v>
      </c>
      <c r="Y3870">
        <v>1.52</v>
      </c>
      <c r="Z3870">
        <v>0.61899999999999999</v>
      </c>
      <c r="AA3870">
        <v>1.0649999999999999</v>
      </c>
      <c r="AB3870">
        <v>1.25E-4</v>
      </c>
      <c r="AC3870">
        <v>7.7511999999999999</v>
      </c>
      <c r="AD3870">
        <v>23.635000000000002</v>
      </c>
      <c r="AE3870">
        <v>6747.09</v>
      </c>
      <c r="AF3870">
        <v>11585.1</v>
      </c>
      <c r="AG3870">
        <v>3858.72</v>
      </c>
      <c r="AH3870">
        <v>50011.3</v>
      </c>
      <c r="AI3870">
        <v>153.71</v>
      </c>
      <c r="AJ3870">
        <v>127.015625</v>
      </c>
      <c r="AK3870">
        <v>135.57</v>
      </c>
      <c r="AL3870">
        <v>111.31</v>
      </c>
    </row>
    <row r="3871" spans="1:38" x14ac:dyDescent="0.25">
      <c r="A3871" s="1">
        <v>42223</v>
      </c>
      <c r="B3871">
        <v>156.06</v>
      </c>
      <c r="C3871">
        <v>10.414999999999999</v>
      </c>
      <c r="D3871">
        <v>-0.151</v>
      </c>
      <c r="E3871">
        <v>0.14599999999999999</v>
      </c>
      <c r="F3871">
        <v>0.9</v>
      </c>
      <c r="G3871">
        <v>2.0550000000000002</v>
      </c>
      <c r="H3871">
        <v>2077.5700000000002</v>
      </c>
      <c r="I3871">
        <v>97.563000000000002</v>
      </c>
      <c r="J3871">
        <v>17373.38</v>
      </c>
      <c r="K3871">
        <v>20724.560000000001</v>
      </c>
      <c r="L3871">
        <v>751.49</v>
      </c>
      <c r="M3871">
        <v>3662.14</v>
      </c>
      <c r="N3871">
        <v>28.88</v>
      </c>
      <c r="O3871">
        <v>7.0250000000000004</v>
      </c>
      <c r="P3871">
        <v>2.2669999999999999</v>
      </c>
      <c r="Q3871">
        <v>1.6400000000000001</v>
      </c>
      <c r="R3871">
        <v>0.78700000000000003</v>
      </c>
      <c r="S3871">
        <v>104.65</v>
      </c>
      <c r="T3871">
        <v>1.0967</v>
      </c>
      <c r="U3871">
        <v>124.24</v>
      </c>
      <c r="V3871">
        <v>13.845800000000001</v>
      </c>
      <c r="W3871">
        <v>1.5491000000000001</v>
      </c>
      <c r="X3871">
        <v>0.70762999999999998</v>
      </c>
      <c r="Y3871">
        <v>1.496</v>
      </c>
      <c r="Z3871">
        <v>0.61899999999999999</v>
      </c>
      <c r="AA3871">
        <v>1.052</v>
      </c>
      <c r="AB3871">
        <v>1.25E-4</v>
      </c>
      <c r="AC3871">
        <v>7.7523</v>
      </c>
      <c r="AD3871">
        <v>23.662500000000001</v>
      </c>
      <c r="AE3871">
        <v>6718.49</v>
      </c>
      <c r="AF3871">
        <v>11490.83</v>
      </c>
      <c r="AG3871">
        <v>3851.24</v>
      </c>
      <c r="AH3871">
        <v>48577.3</v>
      </c>
      <c r="AI3871">
        <v>154.43</v>
      </c>
      <c r="AJ3871">
        <v>127.453125</v>
      </c>
      <c r="AK3871">
        <v>136.04</v>
      </c>
      <c r="AL3871">
        <v>111.355</v>
      </c>
    </row>
    <row r="3872" spans="1:38" x14ac:dyDescent="0.25">
      <c r="A3872" s="1">
        <v>42226</v>
      </c>
      <c r="B3872">
        <v>157.71</v>
      </c>
      <c r="C3872">
        <v>10.5</v>
      </c>
      <c r="D3872">
        <v>-0.14899999999999999</v>
      </c>
      <c r="E3872">
        <v>0.15</v>
      </c>
      <c r="F3872">
        <v>0.9</v>
      </c>
      <c r="G3872">
        <v>2.0409999999999999</v>
      </c>
      <c r="H3872">
        <v>2104.1799999999998</v>
      </c>
      <c r="I3872">
        <v>97.159000000000006</v>
      </c>
      <c r="J3872">
        <v>17615.169999999998</v>
      </c>
      <c r="K3872">
        <v>20808.689999999999</v>
      </c>
      <c r="L3872">
        <v>746.34</v>
      </c>
      <c r="M3872">
        <v>3673.81</v>
      </c>
      <c r="N3872">
        <v>29.64</v>
      </c>
      <c r="O3872">
        <v>7.125</v>
      </c>
      <c r="P3872">
        <v>2.331</v>
      </c>
      <c r="Q3872">
        <v>1.673</v>
      </c>
      <c r="R3872">
        <v>0.79400000000000004</v>
      </c>
      <c r="S3872">
        <v>105.72</v>
      </c>
      <c r="T3872">
        <v>1.1019000000000001</v>
      </c>
      <c r="U3872">
        <v>124.63</v>
      </c>
      <c r="V3872">
        <v>13.9436</v>
      </c>
      <c r="W3872">
        <v>1.5592000000000001</v>
      </c>
      <c r="X3872">
        <v>0.70672000000000001</v>
      </c>
      <c r="Y3872">
        <v>1.488</v>
      </c>
      <c r="Z3872">
        <v>0.61399999999999999</v>
      </c>
      <c r="AA3872">
        <v>1.0489999999999999</v>
      </c>
      <c r="AB3872">
        <v>1.25E-4</v>
      </c>
      <c r="AC3872">
        <v>7.7527999999999997</v>
      </c>
      <c r="AD3872">
        <v>24.1525</v>
      </c>
      <c r="AE3872">
        <v>6736.22</v>
      </c>
      <c r="AF3872">
        <v>11604.78</v>
      </c>
      <c r="AG3872">
        <v>3847.23</v>
      </c>
      <c r="AH3872">
        <v>49353</v>
      </c>
      <c r="AI3872">
        <v>153.94</v>
      </c>
      <c r="AJ3872">
        <v>127.015625</v>
      </c>
      <c r="AK3872">
        <v>136.13999999999999</v>
      </c>
      <c r="AL3872">
        <v>111.36499999999999</v>
      </c>
    </row>
    <row r="3873" spans="1:38" x14ac:dyDescent="0.25">
      <c r="A3873" s="1">
        <v>42227</v>
      </c>
      <c r="B3873">
        <v>156.13999999999999</v>
      </c>
      <c r="C3873">
        <v>10.192500000000001</v>
      </c>
      <c r="D3873">
        <v>-0.13300000000000001</v>
      </c>
      <c r="E3873">
        <v>0.13800000000000001</v>
      </c>
      <c r="F3873">
        <v>0.84899999999999998</v>
      </c>
      <c r="G3873">
        <v>1.956</v>
      </c>
      <c r="H3873">
        <v>2084.0700000000002</v>
      </c>
      <c r="I3873">
        <v>97.29</v>
      </c>
      <c r="J3873">
        <v>17402.84</v>
      </c>
      <c r="K3873">
        <v>20720.75</v>
      </c>
      <c r="L3873">
        <v>732.26</v>
      </c>
      <c r="M3873">
        <v>3638.94</v>
      </c>
      <c r="N3873">
        <v>28.97</v>
      </c>
      <c r="O3873">
        <v>6.99</v>
      </c>
      <c r="P3873">
        <v>2.234</v>
      </c>
      <c r="Q3873">
        <v>1.583</v>
      </c>
      <c r="R3873">
        <v>0.74399999999999999</v>
      </c>
      <c r="S3873">
        <v>106.26</v>
      </c>
      <c r="T3873">
        <v>1.1042000000000001</v>
      </c>
      <c r="U3873">
        <v>125.13</v>
      </c>
      <c r="V3873">
        <v>14.117699999999999</v>
      </c>
      <c r="W3873">
        <v>1.5571999999999999</v>
      </c>
      <c r="X3873">
        <v>0.70911000000000002</v>
      </c>
      <c r="Y3873">
        <v>1.4650000000000001</v>
      </c>
      <c r="Z3873">
        <v>0.60899999999999999</v>
      </c>
      <c r="AA3873">
        <v>1.0329999999999999</v>
      </c>
      <c r="AB3873">
        <v>1.25E-4</v>
      </c>
      <c r="AC3873">
        <v>7.7622</v>
      </c>
      <c r="AD3873">
        <v>23.5275</v>
      </c>
      <c r="AE3873">
        <v>6664.54</v>
      </c>
      <c r="AF3873">
        <v>11293.65</v>
      </c>
      <c r="AG3873">
        <v>3822.13</v>
      </c>
      <c r="AH3873">
        <v>49072.3</v>
      </c>
      <c r="AI3873">
        <v>154.94</v>
      </c>
      <c r="AJ3873">
        <v>127.859375</v>
      </c>
      <c r="AK3873">
        <v>136.94999999999999</v>
      </c>
      <c r="AL3873">
        <v>111.38</v>
      </c>
    </row>
    <row r="3874" spans="1:38" x14ac:dyDescent="0.25">
      <c r="A3874" s="1">
        <v>42228</v>
      </c>
      <c r="B3874">
        <v>151.28</v>
      </c>
      <c r="C3874">
        <v>10.195</v>
      </c>
      <c r="D3874">
        <v>-0.13500000000000001</v>
      </c>
      <c r="E3874">
        <v>0.14299999999999999</v>
      </c>
      <c r="F3874">
        <v>0.86699999999999999</v>
      </c>
      <c r="G3874">
        <v>1.9830000000000001</v>
      </c>
      <c r="H3874">
        <v>2086.0500000000002</v>
      </c>
      <c r="I3874">
        <v>96.262</v>
      </c>
      <c r="J3874">
        <v>17402.509999999998</v>
      </c>
      <c r="K3874">
        <v>20392.77</v>
      </c>
      <c r="L3874">
        <v>717.2</v>
      </c>
      <c r="M3874">
        <v>3589.34</v>
      </c>
      <c r="N3874">
        <v>29.46</v>
      </c>
      <c r="O3874">
        <v>6.7149999999999999</v>
      </c>
      <c r="P3874">
        <v>2.2469999999999999</v>
      </c>
      <c r="Q3874">
        <v>1.581</v>
      </c>
      <c r="R3874">
        <v>0.73399999999999999</v>
      </c>
      <c r="S3874">
        <v>107.75</v>
      </c>
      <c r="T3874">
        <v>1.1158999999999999</v>
      </c>
      <c r="U3874">
        <v>124.21</v>
      </c>
      <c r="V3874">
        <v>14.2333</v>
      </c>
      <c r="W3874">
        <v>1.5613000000000001</v>
      </c>
      <c r="X3874">
        <v>0.71486000000000005</v>
      </c>
      <c r="Y3874">
        <v>1.4119999999999999</v>
      </c>
      <c r="Z3874">
        <v>0.59899999999999998</v>
      </c>
      <c r="AA3874">
        <v>1.004</v>
      </c>
      <c r="AB3874">
        <v>1.25E-4</v>
      </c>
      <c r="AC3874">
        <v>7.7568000000000001</v>
      </c>
      <c r="AD3874">
        <v>23.76</v>
      </c>
      <c r="AE3874">
        <v>6571.19</v>
      </c>
      <c r="AF3874">
        <v>10924.61</v>
      </c>
      <c r="AG3874">
        <v>3817.18</v>
      </c>
      <c r="AH3874">
        <v>48388</v>
      </c>
      <c r="AI3874">
        <v>155.29</v>
      </c>
      <c r="AJ3874">
        <v>127.96875</v>
      </c>
      <c r="AK3874">
        <v>136.66</v>
      </c>
      <c r="AL3874">
        <v>111.395</v>
      </c>
    </row>
    <row r="3875" spans="1:38" x14ac:dyDescent="0.25">
      <c r="A3875" s="1">
        <v>42229</v>
      </c>
      <c r="B3875">
        <v>152.79</v>
      </c>
      <c r="C3875">
        <v>10.055</v>
      </c>
      <c r="D3875">
        <v>-0.12</v>
      </c>
      <c r="E3875">
        <v>0.161</v>
      </c>
      <c r="F3875">
        <v>0.88700000000000001</v>
      </c>
      <c r="G3875">
        <v>2.0019999999999998</v>
      </c>
      <c r="H3875">
        <v>2083.39</v>
      </c>
      <c r="I3875">
        <v>96.444999999999993</v>
      </c>
      <c r="J3875">
        <v>17408.25</v>
      </c>
      <c r="K3875">
        <v>20595.55</v>
      </c>
      <c r="L3875">
        <v>731.36</v>
      </c>
      <c r="M3875">
        <v>3593.9</v>
      </c>
      <c r="N3875">
        <v>28.87</v>
      </c>
      <c r="O3875">
        <v>6.7</v>
      </c>
      <c r="P3875">
        <v>2.2850000000000001</v>
      </c>
      <c r="Q3875">
        <v>1.633</v>
      </c>
      <c r="R3875">
        <v>0.77900000000000003</v>
      </c>
      <c r="S3875">
        <v>106.86</v>
      </c>
      <c r="T3875">
        <v>1.115</v>
      </c>
      <c r="U3875">
        <v>124.43</v>
      </c>
      <c r="V3875">
        <v>14.288399999999999</v>
      </c>
      <c r="W3875">
        <v>1.5611000000000002</v>
      </c>
      <c r="X3875">
        <v>0.71414999999999995</v>
      </c>
      <c r="Y3875">
        <v>1.413</v>
      </c>
      <c r="Z3875">
        <v>0.60099999999999998</v>
      </c>
      <c r="AA3875">
        <v>1.01</v>
      </c>
      <c r="AB3875">
        <v>1.25E-4</v>
      </c>
      <c r="AC3875">
        <v>7.7557999999999998</v>
      </c>
      <c r="AD3875">
        <v>23.74</v>
      </c>
      <c r="AE3875">
        <v>6568.33</v>
      </c>
      <c r="AF3875">
        <v>11014.63</v>
      </c>
      <c r="AG3875">
        <v>3814.03</v>
      </c>
      <c r="AH3875">
        <v>48009.599999999999</v>
      </c>
      <c r="AI3875">
        <v>154.91999999999999</v>
      </c>
      <c r="AJ3875">
        <v>127.484375</v>
      </c>
      <c r="AK3875">
        <v>136.66999999999999</v>
      </c>
      <c r="AL3875">
        <v>111.39</v>
      </c>
    </row>
    <row r="3876" spans="1:38" x14ac:dyDescent="0.25">
      <c r="A3876" s="1">
        <v>42230</v>
      </c>
      <c r="B3876">
        <v>151.44999999999999</v>
      </c>
      <c r="C3876">
        <v>10.045</v>
      </c>
      <c r="D3876">
        <v>-0.13</v>
      </c>
      <c r="E3876">
        <v>0.161</v>
      </c>
      <c r="F3876">
        <v>0.89900000000000002</v>
      </c>
      <c r="G3876">
        <v>2.0219999999999998</v>
      </c>
      <c r="H3876">
        <v>2091.54</v>
      </c>
      <c r="I3876">
        <v>96.52</v>
      </c>
      <c r="J3876">
        <v>17477.400000000001</v>
      </c>
      <c r="K3876">
        <v>20519.45</v>
      </c>
      <c r="L3876">
        <v>731.36</v>
      </c>
      <c r="M3876">
        <v>3587.17</v>
      </c>
      <c r="N3876">
        <v>29.02</v>
      </c>
      <c r="O3876">
        <v>6.6</v>
      </c>
      <c r="P3876">
        <v>2.2970000000000002</v>
      </c>
      <c r="Q3876">
        <v>1.6560000000000001</v>
      </c>
      <c r="R3876">
        <v>0.8</v>
      </c>
      <c r="S3876">
        <v>106.85</v>
      </c>
      <c r="T3876">
        <v>1.1109</v>
      </c>
      <c r="U3876">
        <v>124.31</v>
      </c>
      <c r="V3876">
        <v>14.2469</v>
      </c>
      <c r="W3876">
        <v>1.5642</v>
      </c>
      <c r="X3876">
        <v>0.71033000000000002</v>
      </c>
      <c r="Y3876">
        <v>1.409</v>
      </c>
      <c r="Z3876">
        <v>0.60099999999999998</v>
      </c>
      <c r="AA3876">
        <v>1.0029999999999999</v>
      </c>
      <c r="AB3876">
        <v>1.25E-4</v>
      </c>
      <c r="AC3876">
        <v>7.7559000000000005</v>
      </c>
      <c r="AD3876">
        <v>23.59</v>
      </c>
      <c r="AE3876">
        <v>6550.74</v>
      </c>
      <c r="AF3876">
        <v>10985.14</v>
      </c>
      <c r="AG3876">
        <v>3814.03</v>
      </c>
      <c r="AH3876">
        <v>47508.4</v>
      </c>
      <c r="AI3876">
        <v>154.66</v>
      </c>
      <c r="AJ3876">
        <v>127.359375</v>
      </c>
      <c r="AK3876">
        <v>136.4</v>
      </c>
      <c r="AL3876">
        <v>111.38</v>
      </c>
    </row>
    <row r="3877" spans="1:38" x14ac:dyDescent="0.25">
      <c r="A3877" s="1">
        <v>42233</v>
      </c>
      <c r="B3877">
        <v>152.26</v>
      </c>
      <c r="C3877">
        <v>10.047499999999999</v>
      </c>
      <c r="D3877">
        <v>-0.13</v>
      </c>
      <c r="E3877">
        <v>0.156</v>
      </c>
      <c r="F3877">
        <v>0.879</v>
      </c>
      <c r="G3877">
        <v>1.978</v>
      </c>
      <c r="H3877">
        <v>2102.44</v>
      </c>
      <c r="I3877">
        <v>96.805999999999997</v>
      </c>
      <c r="J3877">
        <v>17545.18</v>
      </c>
      <c r="K3877">
        <v>20620.259999999998</v>
      </c>
      <c r="L3877">
        <v>722.01</v>
      </c>
      <c r="M3877">
        <v>3586.66</v>
      </c>
      <c r="N3877">
        <v>29.08</v>
      </c>
      <c r="O3877">
        <v>6.7</v>
      </c>
      <c r="P3877">
        <v>2.27</v>
      </c>
      <c r="Q3877">
        <v>1.6320000000000001</v>
      </c>
      <c r="R3877">
        <v>0.79</v>
      </c>
      <c r="S3877">
        <v>107.13</v>
      </c>
      <c r="T3877">
        <v>1.1078000000000001</v>
      </c>
      <c r="U3877">
        <v>124.39</v>
      </c>
      <c r="V3877">
        <v>14.3024</v>
      </c>
      <c r="W3877">
        <v>1.5586</v>
      </c>
      <c r="X3877">
        <v>0.7107</v>
      </c>
      <c r="Y3877">
        <v>1.391</v>
      </c>
      <c r="Z3877">
        <v>0.59099999999999997</v>
      </c>
      <c r="AA3877">
        <v>0.98899999999999999</v>
      </c>
      <c r="AB3877">
        <v>1.25E-4</v>
      </c>
      <c r="AC3877">
        <v>7.7549000000000001</v>
      </c>
      <c r="AD3877">
        <v>23.39</v>
      </c>
      <c r="AE3877">
        <v>6550.3</v>
      </c>
      <c r="AF3877">
        <v>10940.33</v>
      </c>
      <c r="AG3877">
        <v>3792.42</v>
      </c>
      <c r="AH3877">
        <v>47217.4</v>
      </c>
      <c r="AI3877">
        <v>154.97999999999999</v>
      </c>
      <c r="AJ3877">
        <v>127.765625</v>
      </c>
      <c r="AK3877">
        <v>137.03</v>
      </c>
      <c r="AL3877">
        <v>111.36</v>
      </c>
    </row>
    <row r="3878" spans="1:38" x14ac:dyDescent="0.25">
      <c r="A3878" s="1">
        <v>42234</v>
      </c>
      <c r="B3878">
        <v>152.82</v>
      </c>
      <c r="C3878">
        <v>9.9375</v>
      </c>
      <c r="D3878">
        <v>-0.11899999999999999</v>
      </c>
      <c r="E3878">
        <v>0.17499999999999999</v>
      </c>
      <c r="F3878">
        <v>0.91100000000000003</v>
      </c>
      <c r="G3878">
        <v>2.0190000000000001</v>
      </c>
      <c r="H3878">
        <v>2096.92</v>
      </c>
      <c r="I3878">
        <v>97.04</v>
      </c>
      <c r="J3878">
        <v>17511.34</v>
      </c>
      <c r="K3878">
        <v>20554.47</v>
      </c>
      <c r="L3878">
        <v>699.8</v>
      </c>
      <c r="M3878">
        <v>3576.32</v>
      </c>
      <c r="N3878">
        <v>28.91</v>
      </c>
      <c r="O3878">
        <v>6.67</v>
      </c>
      <c r="P3878">
        <v>2.302</v>
      </c>
      <c r="Q3878">
        <v>1.645</v>
      </c>
      <c r="R3878">
        <v>0.79300000000000004</v>
      </c>
      <c r="S3878">
        <v>107.11</v>
      </c>
      <c r="T3878">
        <v>1.1024</v>
      </c>
      <c r="U3878">
        <v>124.41</v>
      </c>
      <c r="V3878">
        <v>14.2234</v>
      </c>
      <c r="W3878">
        <v>1.5661</v>
      </c>
      <c r="X3878">
        <v>0.70392999999999994</v>
      </c>
      <c r="Y3878">
        <v>1.3980000000000001</v>
      </c>
      <c r="Z3878">
        <v>0.59399999999999997</v>
      </c>
      <c r="AA3878">
        <v>1.0029999999999999</v>
      </c>
      <c r="AB3878">
        <v>1.25E-4</v>
      </c>
      <c r="AC3878">
        <v>7.7548000000000004</v>
      </c>
      <c r="AD3878">
        <v>22.945</v>
      </c>
      <c r="AE3878">
        <v>6526.29</v>
      </c>
      <c r="AF3878">
        <v>10915.92</v>
      </c>
      <c r="AG3878">
        <v>3786.76</v>
      </c>
      <c r="AH3878">
        <v>47450.6</v>
      </c>
      <c r="AI3878">
        <v>154.82</v>
      </c>
      <c r="AJ3878">
        <v>127.453125</v>
      </c>
      <c r="AK3878">
        <v>136.46</v>
      </c>
      <c r="AL3878">
        <v>111.355</v>
      </c>
    </row>
    <row r="3879" spans="1:38" x14ac:dyDescent="0.25">
      <c r="A3879" s="1">
        <v>42235</v>
      </c>
      <c r="B3879">
        <v>151.01</v>
      </c>
      <c r="C3879">
        <v>9.6575000000000006</v>
      </c>
      <c r="D3879">
        <v>-0.122</v>
      </c>
      <c r="E3879">
        <v>0.187</v>
      </c>
      <c r="F3879">
        <v>0.92500000000000004</v>
      </c>
      <c r="G3879">
        <v>2.0419999999999998</v>
      </c>
      <c r="H3879">
        <v>2079.61</v>
      </c>
      <c r="I3879">
        <v>96.358999999999995</v>
      </c>
      <c r="J3879">
        <v>17348.73</v>
      </c>
      <c r="K3879">
        <v>20222.63</v>
      </c>
      <c r="L3879">
        <v>670.55</v>
      </c>
      <c r="M3879">
        <v>3514.27</v>
      </c>
      <c r="N3879">
        <v>28.36</v>
      </c>
      <c r="O3879">
        <v>6.53</v>
      </c>
      <c r="P3879">
        <v>2.2280000000000002</v>
      </c>
      <c r="Q3879">
        <v>1.5580000000000001</v>
      </c>
      <c r="R3879">
        <v>0.74</v>
      </c>
      <c r="S3879">
        <v>108.55</v>
      </c>
      <c r="T3879">
        <v>1.1120000000000001</v>
      </c>
      <c r="U3879">
        <v>123.8</v>
      </c>
      <c r="V3879">
        <v>14.3307</v>
      </c>
      <c r="W3879">
        <v>1.5680000000000001</v>
      </c>
      <c r="X3879">
        <v>0.70901999999999998</v>
      </c>
      <c r="Y3879">
        <v>1.3959999999999999</v>
      </c>
      <c r="Z3879">
        <v>0.57099999999999995</v>
      </c>
      <c r="AA3879">
        <v>1.0069999999999999</v>
      </c>
      <c r="AB3879">
        <v>1.25E-4</v>
      </c>
      <c r="AC3879">
        <v>7.7536000000000005</v>
      </c>
      <c r="AD3879">
        <v>22.844999999999999</v>
      </c>
      <c r="AE3879">
        <v>6403.45</v>
      </c>
      <c r="AF3879">
        <v>10682.15</v>
      </c>
      <c r="AG3879">
        <v>3769.51</v>
      </c>
      <c r="AH3879">
        <v>46588.4</v>
      </c>
      <c r="AI3879">
        <v>154.91999999999999</v>
      </c>
      <c r="AJ3879">
        <v>128.09375</v>
      </c>
      <c r="AK3879">
        <v>136.30000000000001</v>
      </c>
      <c r="AL3879">
        <v>111.35</v>
      </c>
    </row>
    <row r="3880" spans="1:38" x14ac:dyDescent="0.25">
      <c r="A3880" s="1">
        <v>42236</v>
      </c>
      <c r="B3880">
        <v>147.12</v>
      </c>
      <c r="C3880">
        <v>9.6425000000000001</v>
      </c>
      <c r="D3880">
        <v>-0.128</v>
      </c>
      <c r="E3880">
        <v>0.19</v>
      </c>
      <c r="F3880">
        <v>0.92300000000000004</v>
      </c>
      <c r="G3880">
        <v>2.0169999999999999</v>
      </c>
      <c r="H3880">
        <v>2035.73</v>
      </c>
      <c r="I3880">
        <v>95.98</v>
      </c>
      <c r="J3880">
        <v>16990.689999999999</v>
      </c>
      <c r="K3880">
        <v>20033.52</v>
      </c>
      <c r="L3880">
        <v>656.71</v>
      </c>
      <c r="M3880">
        <v>3492.64</v>
      </c>
      <c r="N3880">
        <v>27.53</v>
      </c>
      <c r="O3880">
        <v>6.35</v>
      </c>
      <c r="P3880">
        <v>2.1859999999999999</v>
      </c>
      <c r="Q3880">
        <v>1.544</v>
      </c>
      <c r="R3880">
        <v>0.749</v>
      </c>
      <c r="S3880">
        <v>110.44</v>
      </c>
      <c r="T3880">
        <v>1.1242000000000001</v>
      </c>
      <c r="U3880">
        <v>123.4</v>
      </c>
      <c r="V3880">
        <v>14.541499999999999</v>
      </c>
      <c r="W3880">
        <v>1.569</v>
      </c>
      <c r="X3880">
        <v>0.71643000000000001</v>
      </c>
      <c r="Y3880">
        <v>1.3820000000000001</v>
      </c>
      <c r="Z3880">
        <v>0.58899999999999997</v>
      </c>
      <c r="AA3880">
        <v>0.96</v>
      </c>
      <c r="AB3880">
        <v>1.25E-4</v>
      </c>
      <c r="AC3880">
        <v>7.7526000000000002</v>
      </c>
      <c r="AD3880">
        <v>23.35</v>
      </c>
      <c r="AE3880">
        <v>6367.89</v>
      </c>
      <c r="AF3880">
        <v>10432.19</v>
      </c>
      <c r="AG3880">
        <v>3729.93</v>
      </c>
      <c r="AH3880">
        <v>46649.2</v>
      </c>
      <c r="AI3880">
        <v>155.58000000000001</v>
      </c>
      <c r="AJ3880">
        <v>128.328125</v>
      </c>
      <c r="AK3880">
        <v>136.22999999999999</v>
      </c>
      <c r="AL3880">
        <v>111.36499999999999</v>
      </c>
    </row>
    <row r="3881" spans="1:38" x14ac:dyDescent="0.25">
      <c r="A3881" s="1">
        <v>42237</v>
      </c>
      <c r="B3881">
        <v>141.96</v>
      </c>
      <c r="C3881">
        <v>9.3275000000000006</v>
      </c>
      <c r="D3881">
        <v>-0.125</v>
      </c>
      <c r="E3881">
        <v>0.216</v>
      </c>
      <c r="F3881">
        <v>0.97899999999999998</v>
      </c>
      <c r="G3881">
        <v>2.093</v>
      </c>
      <c r="H3881">
        <v>1970.89</v>
      </c>
      <c r="I3881">
        <v>95.007999999999996</v>
      </c>
      <c r="J3881">
        <v>16459.75</v>
      </c>
      <c r="K3881">
        <v>19435.830000000002</v>
      </c>
      <c r="L3881">
        <v>627.04999999999995</v>
      </c>
      <c r="M3881">
        <v>3399.93</v>
      </c>
      <c r="N3881">
        <v>26.56</v>
      </c>
      <c r="O3881">
        <v>6.3</v>
      </c>
      <c r="P3881">
        <v>2.1520000000000001</v>
      </c>
      <c r="Q3881">
        <v>1.494</v>
      </c>
      <c r="R3881">
        <v>0.70499999999999996</v>
      </c>
      <c r="S3881">
        <v>111.13</v>
      </c>
      <c r="T3881">
        <v>1.1386000000000001</v>
      </c>
      <c r="U3881">
        <v>122.04</v>
      </c>
      <c r="V3881">
        <v>14.768700000000001</v>
      </c>
      <c r="W3881">
        <v>1.5693999999999999</v>
      </c>
      <c r="X3881">
        <v>0.72545000000000004</v>
      </c>
      <c r="Y3881">
        <v>1.2709999999999999</v>
      </c>
      <c r="Z3881">
        <v>0.55700000000000005</v>
      </c>
      <c r="AA3881">
        <v>0.89900000000000002</v>
      </c>
      <c r="AB3881">
        <v>1.25E-4</v>
      </c>
      <c r="AC3881">
        <v>7.7523999999999997</v>
      </c>
      <c r="AD3881">
        <v>23.11</v>
      </c>
      <c r="AE3881">
        <v>6187.65</v>
      </c>
      <c r="AF3881">
        <v>10124.52</v>
      </c>
      <c r="AG3881">
        <v>3663.09</v>
      </c>
      <c r="AH3881">
        <v>45719.6</v>
      </c>
      <c r="AI3881">
        <v>155.61000000000001</v>
      </c>
      <c r="AJ3881">
        <v>128.671875</v>
      </c>
      <c r="AK3881">
        <v>135.84</v>
      </c>
      <c r="AL3881">
        <v>111.36499999999999</v>
      </c>
    </row>
    <row r="3882" spans="1:38" x14ac:dyDescent="0.25">
      <c r="A3882" s="1">
        <v>42240</v>
      </c>
      <c r="B3882">
        <v>133.82</v>
      </c>
      <c r="C3882">
        <v>8.9024999999999999</v>
      </c>
      <c r="D3882">
        <v>-0.113</v>
      </c>
      <c r="E3882">
        <v>0.24399999999999999</v>
      </c>
      <c r="F3882">
        <v>1.018</v>
      </c>
      <c r="G3882">
        <v>2.1379999999999999</v>
      </c>
      <c r="H3882">
        <v>1893.21</v>
      </c>
      <c r="I3882">
        <v>93.331999999999994</v>
      </c>
      <c r="J3882">
        <v>15871.35</v>
      </c>
      <c r="K3882">
        <v>18540.68</v>
      </c>
      <c r="L3882">
        <v>613.33000000000004</v>
      </c>
      <c r="M3882">
        <v>3245.99</v>
      </c>
      <c r="N3882">
        <v>26.25</v>
      </c>
      <c r="O3882">
        <v>5.97</v>
      </c>
      <c r="P3882">
        <v>2.1339999999999999</v>
      </c>
      <c r="Q3882">
        <v>1.45</v>
      </c>
      <c r="R3882">
        <v>0.66800000000000004</v>
      </c>
      <c r="S3882">
        <v>110.53</v>
      </c>
      <c r="T3882">
        <v>1.1618999999999999</v>
      </c>
      <c r="U3882">
        <v>118.41</v>
      </c>
      <c r="V3882">
        <v>15.3765</v>
      </c>
      <c r="W3882">
        <v>1.5775999999999999</v>
      </c>
      <c r="X3882">
        <v>0.73653999999999997</v>
      </c>
      <c r="Y3882">
        <v>1.302</v>
      </c>
      <c r="Z3882">
        <v>0.55700000000000005</v>
      </c>
      <c r="AA3882">
        <v>0.92400000000000004</v>
      </c>
      <c r="AB3882">
        <v>1.25E-4</v>
      </c>
      <c r="AC3882">
        <v>7.7515000000000001</v>
      </c>
      <c r="AD3882">
        <v>22.547499999999999</v>
      </c>
      <c r="AE3882">
        <v>5898.87</v>
      </c>
      <c r="AF3882">
        <v>9648.43</v>
      </c>
      <c r="AG3882">
        <v>3565.06</v>
      </c>
      <c r="AH3882">
        <v>44336.5</v>
      </c>
      <c r="AI3882">
        <v>155.68</v>
      </c>
      <c r="AJ3882">
        <v>129.203125</v>
      </c>
      <c r="AK3882">
        <v>135.4</v>
      </c>
      <c r="AL3882">
        <v>111.36499999999999</v>
      </c>
    </row>
    <row r="3883" spans="1:38" x14ac:dyDescent="0.25">
      <c r="A3883" s="1">
        <v>42241</v>
      </c>
      <c r="B3883">
        <v>141.22</v>
      </c>
      <c r="C3883">
        <v>9.2012499999999999</v>
      </c>
      <c r="D3883">
        <v>-0.113</v>
      </c>
      <c r="E3883">
        <v>0.251</v>
      </c>
      <c r="F3883">
        <v>1.0660000000000001</v>
      </c>
      <c r="G3883">
        <v>2.214</v>
      </c>
      <c r="H3883">
        <v>1867.61</v>
      </c>
      <c r="I3883">
        <v>94.53</v>
      </c>
      <c r="J3883">
        <v>15666.44</v>
      </c>
      <c r="K3883">
        <v>17806.7</v>
      </c>
      <c r="L3883">
        <v>645.42999999999995</v>
      </c>
      <c r="M3883">
        <v>3346.24</v>
      </c>
      <c r="N3883">
        <v>25.87</v>
      </c>
      <c r="O3883">
        <v>6.4050000000000002</v>
      </c>
      <c r="P3883">
        <v>2.2149999999999999</v>
      </c>
      <c r="Q3883">
        <v>1.51</v>
      </c>
      <c r="R3883">
        <v>0.70099999999999996</v>
      </c>
      <c r="S3883">
        <v>109.16</v>
      </c>
      <c r="T3883">
        <v>1.1516999999999999</v>
      </c>
      <c r="U3883">
        <v>118.83</v>
      </c>
      <c r="V3883">
        <v>15.1982</v>
      </c>
      <c r="W3883">
        <v>1.5687</v>
      </c>
      <c r="X3883">
        <v>0.73418000000000005</v>
      </c>
      <c r="Y3883">
        <v>1.266</v>
      </c>
      <c r="Z3883">
        <v>0.55500000000000005</v>
      </c>
      <c r="AA3883">
        <v>0.88400000000000001</v>
      </c>
      <c r="AB3883">
        <v>1.25E-4</v>
      </c>
      <c r="AC3883">
        <v>7.7516999999999996</v>
      </c>
      <c r="AD3883">
        <v>23.072500000000002</v>
      </c>
      <c r="AE3883">
        <v>6081.34</v>
      </c>
      <c r="AF3883">
        <v>10128.120000000001</v>
      </c>
      <c r="AG3883">
        <v>3592.81</v>
      </c>
      <c r="AH3883">
        <v>44544.9</v>
      </c>
      <c r="AI3883">
        <v>153.58000000000001</v>
      </c>
      <c r="AJ3883">
        <v>128.0625</v>
      </c>
      <c r="AK3883">
        <v>134.62</v>
      </c>
      <c r="AL3883">
        <v>111.31</v>
      </c>
    </row>
    <row r="3884" spans="1:38" x14ac:dyDescent="0.25">
      <c r="A3884" s="1">
        <v>42242</v>
      </c>
      <c r="B3884">
        <v>139.72</v>
      </c>
      <c r="C3884">
        <v>9.0449999999999999</v>
      </c>
      <c r="D3884">
        <v>-0.11</v>
      </c>
      <c r="E3884">
        <v>0.26</v>
      </c>
      <c r="F3884">
        <v>1.0620000000000001</v>
      </c>
      <c r="G3884">
        <v>2.1909999999999998</v>
      </c>
      <c r="H3884">
        <v>1940.51</v>
      </c>
      <c r="I3884">
        <v>95.1</v>
      </c>
      <c r="J3884">
        <v>16285.51</v>
      </c>
      <c r="K3884">
        <v>18376.830000000002</v>
      </c>
      <c r="L3884">
        <v>667.44</v>
      </c>
      <c r="M3884">
        <v>3297.33</v>
      </c>
      <c r="N3884">
        <v>27.3</v>
      </c>
      <c r="O3884">
        <v>6.26</v>
      </c>
      <c r="P3884">
        <v>2.3149999999999999</v>
      </c>
      <c r="Q3884">
        <v>1.571</v>
      </c>
      <c r="R3884">
        <v>0.72199999999999998</v>
      </c>
      <c r="S3884">
        <v>107.67</v>
      </c>
      <c r="T3884">
        <v>1.1314</v>
      </c>
      <c r="U3884">
        <v>119.92</v>
      </c>
      <c r="V3884">
        <v>14.854100000000001</v>
      </c>
      <c r="W3884">
        <v>1.5463</v>
      </c>
      <c r="X3884">
        <v>0.73170000000000002</v>
      </c>
      <c r="Y3884">
        <v>1.282</v>
      </c>
      <c r="Z3884">
        <v>0.53700000000000003</v>
      </c>
      <c r="AA3884">
        <v>0.88600000000000001</v>
      </c>
      <c r="AB3884">
        <v>1.25E-4</v>
      </c>
      <c r="AC3884">
        <v>7.7523</v>
      </c>
      <c r="AD3884">
        <v>22.61</v>
      </c>
      <c r="AE3884">
        <v>5979.2</v>
      </c>
      <c r="AF3884">
        <v>9997.43</v>
      </c>
      <c r="AG3884">
        <v>3671.92</v>
      </c>
      <c r="AH3884">
        <v>46038.1</v>
      </c>
      <c r="AI3884">
        <v>154.21</v>
      </c>
      <c r="AJ3884">
        <v>127.9375</v>
      </c>
      <c r="AK3884">
        <v>134.71</v>
      </c>
      <c r="AL3884">
        <v>111.32</v>
      </c>
    </row>
    <row r="3885" spans="1:38" x14ac:dyDescent="0.25">
      <c r="A3885" s="1">
        <v>42243</v>
      </c>
      <c r="B3885">
        <v>144.21</v>
      </c>
      <c r="C3885">
        <v>9.5474999999999994</v>
      </c>
      <c r="D3885">
        <v>-9.1999999999999998E-2</v>
      </c>
      <c r="E3885">
        <v>0.25900000000000001</v>
      </c>
      <c r="F3885">
        <v>1.0269999999999999</v>
      </c>
      <c r="G3885">
        <v>2.1480000000000001</v>
      </c>
      <c r="H3885">
        <v>1987.66</v>
      </c>
      <c r="I3885">
        <v>95.61</v>
      </c>
      <c r="J3885">
        <v>16654.77</v>
      </c>
      <c r="K3885">
        <v>18574.439999999999</v>
      </c>
      <c r="L3885">
        <v>673.71</v>
      </c>
      <c r="M3885">
        <v>3403.05</v>
      </c>
      <c r="N3885">
        <v>27.72</v>
      </c>
      <c r="O3885">
        <v>6.5449999999999999</v>
      </c>
      <c r="P3885">
        <v>2.319</v>
      </c>
      <c r="Q3885">
        <v>1.58</v>
      </c>
      <c r="R3885">
        <v>0.73</v>
      </c>
      <c r="S3885">
        <v>107.73</v>
      </c>
      <c r="T3885">
        <v>1.1246</v>
      </c>
      <c r="U3885">
        <v>121.03</v>
      </c>
      <c r="V3885">
        <v>14.7782</v>
      </c>
      <c r="W3885">
        <v>1.5403</v>
      </c>
      <c r="X3885">
        <v>0.73</v>
      </c>
      <c r="Y3885">
        <v>1.3009999999999999</v>
      </c>
      <c r="Z3885">
        <v>0.53500000000000003</v>
      </c>
      <c r="AA3885">
        <v>0.89100000000000001</v>
      </c>
      <c r="AB3885">
        <v>1.25E-4</v>
      </c>
      <c r="AC3885">
        <v>7.7501999999999995</v>
      </c>
      <c r="AD3885">
        <v>23.465</v>
      </c>
      <c r="AE3885">
        <v>6192.03</v>
      </c>
      <c r="AF3885">
        <v>10315.620000000001</v>
      </c>
      <c r="AG3885">
        <v>3696.79</v>
      </c>
      <c r="AH3885">
        <v>47715.3</v>
      </c>
      <c r="AI3885">
        <v>153.74</v>
      </c>
      <c r="AJ3885">
        <v>127.953125</v>
      </c>
      <c r="AK3885">
        <v>135.22999999999999</v>
      </c>
      <c r="AL3885">
        <v>111.295</v>
      </c>
    </row>
    <row r="3886" spans="1:38" x14ac:dyDescent="0.25">
      <c r="A3886" s="1">
        <v>42244</v>
      </c>
      <c r="B3886">
        <v>143.82</v>
      </c>
      <c r="C3886">
        <v>10.4</v>
      </c>
      <c r="D3886">
        <v>-9.2999999999999999E-2</v>
      </c>
      <c r="E3886">
        <v>0.25</v>
      </c>
      <c r="F3886">
        <v>1.0089999999999999</v>
      </c>
      <c r="G3886">
        <v>2.125</v>
      </c>
      <c r="H3886">
        <v>1988.87</v>
      </c>
      <c r="I3886">
        <v>96.105999999999995</v>
      </c>
      <c r="J3886">
        <v>16643.009999999998</v>
      </c>
      <c r="K3886">
        <v>19136.32</v>
      </c>
      <c r="L3886">
        <v>687.96</v>
      </c>
      <c r="M3886">
        <v>3434.66</v>
      </c>
      <c r="N3886">
        <v>28.42</v>
      </c>
      <c r="O3886">
        <v>6.54</v>
      </c>
      <c r="P3886">
        <v>2.3130000000000002</v>
      </c>
      <c r="Q3886">
        <v>1.603</v>
      </c>
      <c r="R3886">
        <v>0.77100000000000002</v>
      </c>
      <c r="S3886">
        <v>108.7</v>
      </c>
      <c r="T3886">
        <v>1.1185</v>
      </c>
      <c r="U3886">
        <v>121.71</v>
      </c>
      <c r="V3886">
        <v>14.876300000000001</v>
      </c>
      <c r="W3886">
        <v>1.5390999999999999</v>
      </c>
      <c r="X3886">
        <v>0.72677999999999998</v>
      </c>
      <c r="Y3886">
        <v>1.31</v>
      </c>
      <c r="Z3886">
        <v>0.52100000000000002</v>
      </c>
      <c r="AA3886">
        <v>0.88200000000000001</v>
      </c>
      <c r="AB3886">
        <v>1.25E-4</v>
      </c>
      <c r="AC3886">
        <v>7.7500999999999998</v>
      </c>
      <c r="AD3886">
        <v>23.642499999999998</v>
      </c>
      <c r="AE3886">
        <v>6247.94</v>
      </c>
      <c r="AF3886">
        <v>10298.530000000001</v>
      </c>
      <c r="AG3886">
        <v>3753.46</v>
      </c>
      <c r="AH3886">
        <v>47153.9</v>
      </c>
      <c r="AI3886">
        <v>153.84</v>
      </c>
      <c r="AJ3886">
        <v>127.78125</v>
      </c>
      <c r="AK3886">
        <v>135.47999999999999</v>
      </c>
      <c r="AL3886">
        <v>111.27500000000001</v>
      </c>
    </row>
    <row r="3887" spans="1:38" x14ac:dyDescent="0.25">
      <c r="A3887" s="1">
        <v>42247</v>
      </c>
      <c r="B3887">
        <v>142.85</v>
      </c>
      <c r="C3887">
        <v>10.4</v>
      </c>
      <c r="D3887">
        <v>-8.8999999999999996E-2</v>
      </c>
      <c r="E3887">
        <v>0.251</v>
      </c>
      <c r="F3887">
        <v>1.0189999999999999</v>
      </c>
      <c r="G3887">
        <v>2.1520000000000001</v>
      </c>
      <c r="H3887">
        <v>1972.18</v>
      </c>
      <c r="I3887">
        <v>95.823999999999998</v>
      </c>
      <c r="J3887">
        <v>16528.03</v>
      </c>
      <c r="K3887">
        <v>18890.48</v>
      </c>
      <c r="L3887">
        <v>687.11</v>
      </c>
      <c r="M3887">
        <v>3434.66</v>
      </c>
      <c r="N3887">
        <v>28.54</v>
      </c>
      <c r="O3887">
        <v>6.47</v>
      </c>
      <c r="P3887">
        <v>2.3410000000000002</v>
      </c>
      <c r="Q3887">
        <v>1.637</v>
      </c>
      <c r="R3887">
        <v>0.79600000000000004</v>
      </c>
      <c r="S3887">
        <v>108.82</v>
      </c>
      <c r="T3887">
        <v>1.1211</v>
      </c>
      <c r="U3887">
        <v>121.23</v>
      </c>
      <c r="V3887">
        <v>14.8878</v>
      </c>
      <c r="W3887">
        <v>1.5345</v>
      </c>
      <c r="X3887">
        <v>0.73058999999999996</v>
      </c>
      <c r="Y3887">
        <v>1.3120000000000001</v>
      </c>
      <c r="Z3887">
        <v>0.498</v>
      </c>
      <c r="AA3887">
        <v>0.88500000000000001</v>
      </c>
      <c r="AB3887">
        <v>1.25E-4</v>
      </c>
      <c r="AC3887">
        <v>7.75</v>
      </c>
      <c r="AD3887">
        <v>23.642499999999998</v>
      </c>
      <c r="AE3887">
        <v>6247.94</v>
      </c>
      <c r="AF3887">
        <v>10259.459999999999</v>
      </c>
      <c r="AG3887">
        <v>3760.8</v>
      </c>
      <c r="AH3887">
        <v>46625.5</v>
      </c>
      <c r="AI3887">
        <v>153.09</v>
      </c>
      <c r="AJ3887">
        <v>127.640625</v>
      </c>
      <c r="AK3887">
        <v>135.16999999999999</v>
      </c>
      <c r="AL3887">
        <v>111.255</v>
      </c>
    </row>
    <row r="3888" spans="1:38" x14ac:dyDescent="0.25">
      <c r="A3888" s="1">
        <v>42248</v>
      </c>
      <c r="B3888">
        <v>138.68</v>
      </c>
      <c r="C3888">
        <v>10.53</v>
      </c>
      <c r="D3888">
        <v>-6.7000000000000004E-2</v>
      </c>
      <c r="E3888">
        <v>0.26</v>
      </c>
      <c r="F3888">
        <v>1.069</v>
      </c>
      <c r="G3888">
        <v>2.2200000000000002</v>
      </c>
      <c r="H3888">
        <v>1913.85</v>
      </c>
      <c r="I3888">
        <v>95.45</v>
      </c>
      <c r="J3888">
        <v>16058.35</v>
      </c>
      <c r="K3888">
        <v>18165.689999999999</v>
      </c>
      <c r="L3888">
        <v>672.94</v>
      </c>
      <c r="M3888">
        <v>3341.83</v>
      </c>
      <c r="N3888">
        <v>27.82</v>
      </c>
      <c r="O3888">
        <v>6.4050000000000002</v>
      </c>
      <c r="P3888">
        <v>2.286</v>
      </c>
      <c r="Q3888">
        <v>1.5859999999999999</v>
      </c>
      <c r="R3888">
        <v>0.75800000000000001</v>
      </c>
      <c r="S3888">
        <v>109.2</v>
      </c>
      <c r="T3888">
        <v>1.1315</v>
      </c>
      <c r="U3888">
        <v>119.37</v>
      </c>
      <c r="V3888">
        <v>15.2151</v>
      </c>
      <c r="W3888">
        <v>1.5304</v>
      </c>
      <c r="X3888">
        <v>0.73931999999999998</v>
      </c>
      <c r="Y3888">
        <v>1.3260000000000001</v>
      </c>
      <c r="Z3888">
        <v>0.496</v>
      </c>
      <c r="AA3888">
        <v>0.89100000000000001</v>
      </c>
      <c r="AB3888">
        <v>1.25E-4</v>
      </c>
      <c r="AC3888">
        <v>7.7500999999999998</v>
      </c>
      <c r="AD3888">
        <v>23.24</v>
      </c>
      <c r="AE3888">
        <v>6058.54</v>
      </c>
      <c r="AF3888">
        <v>10015.57</v>
      </c>
      <c r="AG3888">
        <v>3703.18</v>
      </c>
      <c r="AH3888">
        <v>45477.1</v>
      </c>
      <c r="AI3888">
        <v>152.94</v>
      </c>
      <c r="AJ3888">
        <v>127.875</v>
      </c>
      <c r="AK3888">
        <v>134.55000000000001</v>
      </c>
      <c r="AL3888">
        <v>111.27</v>
      </c>
    </row>
    <row r="3889" spans="1:38" x14ac:dyDescent="0.25">
      <c r="A3889" s="1">
        <v>42249</v>
      </c>
      <c r="B3889">
        <v>139.21</v>
      </c>
      <c r="C3889">
        <v>10.130000000000001</v>
      </c>
      <c r="D3889">
        <v>-7.2999999999999995E-2</v>
      </c>
      <c r="E3889">
        <v>0.26</v>
      </c>
      <c r="F3889">
        <v>1.08</v>
      </c>
      <c r="G3889">
        <v>2.2330000000000001</v>
      </c>
      <c r="H3889">
        <v>1948.86</v>
      </c>
      <c r="I3889">
        <v>95.828000000000003</v>
      </c>
      <c r="J3889">
        <v>16351.38</v>
      </c>
      <c r="K3889">
        <v>18095.400000000001</v>
      </c>
      <c r="L3889">
        <v>678.02</v>
      </c>
      <c r="M3889">
        <v>3354.66</v>
      </c>
      <c r="N3889">
        <v>28.6</v>
      </c>
      <c r="O3889">
        <v>6.42</v>
      </c>
      <c r="P3889">
        <v>2.218</v>
      </c>
      <c r="Q3889">
        <v>1.5470000000000002</v>
      </c>
      <c r="R3889">
        <v>0.69499999999999995</v>
      </c>
      <c r="S3889">
        <v>108.62</v>
      </c>
      <c r="T3889">
        <v>1.1227</v>
      </c>
      <c r="U3889">
        <v>120.33</v>
      </c>
      <c r="V3889">
        <v>15.0924</v>
      </c>
      <c r="W3889">
        <v>1.5299</v>
      </c>
      <c r="X3889">
        <v>0.73377000000000003</v>
      </c>
      <c r="Y3889">
        <v>1.3149999999999999</v>
      </c>
      <c r="Z3889">
        <v>0.496</v>
      </c>
      <c r="AA3889">
        <v>0.88700000000000001</v>
      </c>
      <c r="AB3889">
        <v>1.25E-4</v>
      </c>
      <c r="AC3889">
        <v>7.75</v>
      </c>
      <c r="AD3889">
        <v>23.34</v>
      </c>
      <c r="AE3889">
        <v>6083.31</v>
      </c>
      <c r="AF3889">
        <v>10048.049999999999</v>
      </c>
      <c r="AG3889">
        <v>3710.09</v>
      </c>
      <c r="AH3889">
        <v>46464</v>
      </c>
      <c r="AI3889">
        <v>153.13999999999999</v>
      </c>
      <c r="AJ3889">
        <v>127.734375</v>
      </c>
      <c r="AK3889">
        <v>134.49</v>
      </c>
      <c r="AL3889">
        <v>111.25</v>
      </c>
    </row>
    <row r="3890" spans="1:38" x14ac:dyDescent="0.25">
      <c r="A3890" s="1">
        <v>42250</v>
      </c>
      <c r="B3890">
        <v>141.72999999999999</v>
      </c>
      <c r="C3890">
        <v>10.987500000000001</v>
      </c>
      <c r="D3890">
        <v>-9.8000000000000004E-2</v>
      </c>
      <c r="E3890">
        <v>0.214</v>
      </c>
      <c r="F3890">
        <v>1.0069999999999999</v>
      </c>
      <c r="G3890">
        <v>2.1659999999999999</v>
      </c>
      <c r="H3890">
        <v>1951.13</v>
      </c>
      <c r="I3890">
        <v>96.405000000000001</v>
      </c>
      <c r="J3890">
        <v>16374.76</v>
      </c>
      <c r="K3890">
        <v>18182.39</v>
      </c>
      <c r="L3890">
        <v>678.25</v>
      </c>
      <c r="M3890">
        <v>3410.84</v>
      </c>
      <c r="N3890">
        <v>29.08</v>
      </c>
      <c r="O3890">
        <v>6.65</v>
      </c>
      <c r="P3890">
        <v>2.1869999999999998</v>
      </c>
      <c r="Q3890">
        <v>1.5150000000000001</v>
      </c>
      <c r="R3890">
        <v>0.67900000000000005</v>
      </c>
      <c r="S3890">
        <v>107.84</v>
      </c>
      <c r="T3890">
        <v>1.1123000000000001</v>
      </c>
      <c r="U3890">
        <v>120.07</v>
      </c>
      <c r="V3890">
        <v>15.0898</v>
      </c>
      <c r="W3890">
        <v>1.5258</v>
      </c>
      <c r="X3890">
        <v>0.72899999999999998</v>
      </c>
      <c r="Y3890">
        <v>1.3120000000000001</v>
      </c>
      <c r="Z3890">
        <v>0.49299999999999999</v>
      </c>
      <c r="AA3890">
        <v>0.88200000000000001</v>
      </c>
      <c r="AB3890">
        <v>1.25E-4</v>
      </c>
      <c r="AC3890">
        <v>7.7504999999999997</v>
      </c>
      <c r="AD3890">
        <v>23.995000000000001</v>
      </c>
      <c r="AE3890">
        <v>6194.1</v>
      </c>
      <c r="AF3890">
        <v>10317.84</v>
      </c>
      <c r="AG3890">
        <v>3706.03</v>
      </c>
      <c r="AH3890">
        <v>47365.9</v>
      </c>
      <c r="AI3890">
        <v>153.86000000000001</v>
      </c>
      <c r="AJ3890">
        <v>127.953125</v>
      </c>
      <c r="AK3890">
        <v>135.31</v>
      </c>
      <c r="AL3890">
        <v>111.32</v>
      </c>
    </row>
    <row r="3891" spans="1:38" x14ac:dyDescent="0.25">
      <c r="A3891" s="1">
        <v>42251</v>
      </c>
      <c r="B3891">
        <v>137</v>
      </c>
      <c r="C3891">
        <v>10.62</v>
      </c>
      <c r="D3891">
        <v>-0.122</v>
      </c>
      <c r="E3891">
        <v>0.17699999999999999</v>
      </c>
      <c r="F3891">
        <v>0.95399999999999996</v>
      </c>
      <c r="G3891">
        <v>2.1080000000000001</v>
      </c>
      <c r="H3891">
        <v>1921.22</v>
      </c>
      <c r="I3891">
        <v>96.228999999999999</v>
      </c>
      <c r="J3891">
        <v>16102.38</v>
      </c>
      <c r="K3891">
        <v>17792.16</v>
      </c>
      <c r="L3891">
        <v>650.45000000000005</v>
      </c>
      <c r="M3891">
        <v>3334.37</v>
      </c>
      <c r="N3891">
        <v>28.52</v>
      </c>
      <c r="O3891">
        <v>6.49</v>
      </c>
      <c r="P3891">
        <v>2.1469999999999998</v>
      </c>
      <c r="Q3891">
        <v>1.4929999999999999</v>
      </c>
      <c r="R3891">
        <v>0.68400000000000005</v>
      </c>
      <c r="S3891">
        <v>107.49</v>
      </c>
      <c r="T3891">
        <v>1.1149</v>
      </c>
      <c r="U3891">
        <v>118.99</v>
      </c>
      <c r="V3891">
        <v>15.445499999999999</v>
      </c>
      <c r="W3891">
        <v>1.5169999999999999</v>
      </c>
      <c r="X3891">
        <v>0.73460999999999999</v>
      </c>
      <c r="Y3891">
        <v>1.3089999999999999</v>
      </c>
      <c r="Z3891">
        <v>0.495</v>
      </c>
      <c r="AA3891">
        <v>0.86699999999999999</v>
      </c>
      <c r="AB3891">
        <v>1.25E-4</v>
      </c>
      <c r="AC3891">
        <v>7.7506000000000004</v>
      </c>
      <c r="AD3891">
        <v>23.45</v>
      </c>
      <c r="AE3891">
        <v>6042.92</v>
      </c>
      <c r="AF3891">
        <v>10038.040000000001</v>
      </c>
      <c r="AG3891">
        <v>3663.27</v>
      </c>
      <c r="AH3891">
        <v>46497.7</v>
      </c>
      <c r="AI3891">
        <v>154.63</v>
      </c>
      <c r="AJ3891">
        <v>128.296875</v>
      </c>
      <c r="AK3891">
        <v>135.84</v>
      </c>
      <c r="AL3891">
        <v>111.33</v>
      </c>
    </row>
    <row r="3892" spans="1:38" x14ac:dyDescent="0.25">
      <c r="A3892" s="1">
        <v>42254</v>
      </c>
      <c r="B3892">
        <v>137.25</v>
      </c>
      <c r="C3892">
        <v>10.2075</v>
      </c>
      <c r="D3892">
        <v>-0.11600000000000001</v>
      </c>
      <c r="E3892">
        <v>0.17799999999999999</v>
      </c>
      <c r="F3892">
        <v>0.94299999999999995</v>
      </c>
      <c r="G3892">
        <v>2.12</v>
      </c>
      <c r="H3892">
        <v>1921.22</v>
      </c>
      <c r="I3892">
        <v>96.228999999999999</v>
      </c>
      <c r="J3892">
        <v>16102.38</v>
      </c>
      <c r="K3892">
        <v>17860.47</v>
      </c>
      <c r="L3892">
        <v>648.79999999999995</v>
      </c>
      <c r="M3892">
        <v>3349.27</v>
      </c>
      <c r="N3892">
        <v>28.52</v>
      </c>
      <c r="O3892">
        <v>6.58</v>
      </c>
      <c r="P3892">
        <v>2.1469999999999998</v>
      </c>
      <c r="Q3892">
        <v>1.4929999999999999</v>
      </c>
      <c r="R3892">
        <v>0.68400000000000005</v>
      </c>
      <c r="S3892">
        <v>107.49</v>
      </c>
      <c r="T3892">
        <v>1.117</v>
      </c>
      <c r="U3892">
        <v>119.28</v>
      </c>
      <c r="V3892">
        <v>15.6043</v>
      </c>
      <c r="W3892">
        <v>1.5276999999999998</v>
      </c>
      <c r="X3892">
        <v>0.73118000000000005</v>
      </c>
      <c r="Y3892">
        <v>1.306</v>
      </c>
      <c r="Z3892">
        <v>0.5</v>
      </c>
      <c r="AA3892">
        <v>0.86299999999999999</v>
      </c>
      <c r="AB3892">
        <v>1.25E-4</v>
      </c>
      <c r="AC3892">
        <v>7.7500999999999998</v>
      </c>
      <c r="AD3892">
        <v>23.53</v>
      </c>
      <c r="AE3892">
        <v>6074.52</v>
      </c>
      <c r="AF3892">
        <v>10108.61</v>
      </c>
      <c r="AG3892">
        <v>3656.12</v>
      </c>
      <c r="AH3892">
        <v>46497.7</v>
      </c>
      <c r="AI3892">
        <v>154.63</v>
      </c>
      <c r="AJ3892">
        <v>128.296875</v>
      </c>
      <c r="AK3892">
        <v>135.72</v>
      </c>
      <c r="AL3892">
        <v>111.315</v>
      </c>
    </row>
    <row r="3893" spans="1:38" x14ac:dyDescent="0.25">
      <c r="A3893" s="1">
        <v>42255</v>
      </c>
      <c r="B3893">
        <v>139.22</v>
      </c>
      <c r="C3893">
        <v>10.615</v>
      </c>
      <c r="D3893">
        <v>-0.11899999999999999</v>
      </c>
      <c r="E3893">
        <v>0.16400000000000001</v>
      </c>
      <c r="F3893">
        <v>0.90900000000000003</v>
      </c>
      <c r="G3893">
        <v>2.0630000000000002</v>
      </c>
      <c r="H3893">
        <v>1969.41</v>
      </c>
      <c r="I3893">
        <v>95.984999999999999</v>
      </c>
      <c r="J3893">
        <v>16492.68</v>
      </c>
      <c r="K3893">
        <v>17427.080000000002</v>
      </c>
      <c r="L3893">
        <v>638.22</v>
      </c>
      <c r="M3893">
        <v>3386.49</v>
      </c>
      <c r="N3893">
        <v>29.5</v>
      </c>
      <c r="O3893">
        <v>6.7149999999999999</v>
      </c>
      <c r="P3893">
        <v>2.2160000000000002</v>
      </c>
      <c r="Q3893">
        <v>1.552</v>
      </c>
      <c r="R3893">
        <v>0.71899999999999997</v>
      </c>
      <c r="S3893">
        <v>107.52</v>
      </c>
      <c r="T3893">
        <v>1.1203000000000001</v>
      </c>
      <c r="U3893">
        <v>119.81</v>
      </c>
      <c r="V3893">
        <v>15.375</v>
      </c>
      <c r="W3893">
        <v>1.5396000000000001</v>
      </c>
      <c r="X3893">
        <v>0.72763999999999995</v>
      </c>
      <c r="Y3893">
        <v>1.3089999999999999</v>
      </c>
      <c r="Z3893">
        <v>0.498</v>
      </c>
      <c r="AA3893">
        <v>0.875</v>
      </c>
      <c r="AB3893">
        <v>1.25E-4</v>
      </c>
      <c r="AC3893">
        <v>7.7508999999999997</v>
      </c>
      <c r="AD3893">
        <v>24.46</v>
      </c>
      <c r="AE3893">
        <v>6146.1</v>
      </c>
      <c r="AF3893">
        <v>10271.36</v>
      </c>
      <c r="AG3893">
        <v>3659.7</v>
      </c>
      <c r="AH3893">
        <v>46762.1</v>
      </c>
      <c r="AI3893">
        <v>154.66</v>
      </c>
      <c r="AJ3893">
        <v>127.828125</v>
      </c>
      <c r="AK3893">
        <v>136.22</v>
      </c>
      <c r="AL3893">
        <v>111.255</v>
      </c>
    </row>
    <row r="3894" spans="1:38" x14ac:dyDescent="0.25">
      <c r="A3894" s="1">
        <v>42256</v>
      </c>
      <c r="B3894">
        <v>140.97</v>
      </c>
      <c r="C3894">
        <v>10.407500000000001</v>
      </c>
      <c r="D3894">
        <v>-0.107</v>
      </c>
      <c r="E3894">
        <v>0.16800000000000001</v>
      </c>
      <c r="F3894">
        <v>0.91100000000000003</v>
      </c>
      <c r="G3894">
        <v>2.0670000000000002</v>
      </c>
      <c r="H3894">
        <v>1942.04</v>
      </c>
      <c r="I3894">
        <v>96.012</v>
      </c>
      <c r="J3894">
        <v>16253.57</v>
      </c>
      <c r="K3894">
        <v>18770.509999999998</v>
      </c>
      <c r="L3894">
        <v>660.67</v>
      </c>
      <c r="M3894">
        <v>3428.69</v>
      </c>
      <c r="N3894">
        <v>29.24</v>
      </c>
      <c r="O3894">
        <v>6.42</v>
      </c>
      <c r="P3894">
        <v>2.2040000000000002</v>
      </c>
      <c r="Q3894">
        <v>1.544</v>
      </c>
      <c r="R3894">
        <v>0.72</v>
      </c>
      <c r="S3894">
        <v>106.13</v>
      </c>
      <c r="T3894">
        <v>1.1207</v>
      </c>
      <c r="U3894">
        <v>120.5</v>
      </c>
      <c r="V3894">
        <v>15.454599999999999</v>
      </c>
      <c r="W3894">
        <v>1.5367999999999999</v>
      </c>
      <c r="X3894">
        <v>0.72924</v>
      </c>
      <c r="Y3894">
        <v>1.323</v>
      </c>
      <c r="Z3894">
        <v>0.52700000000000002</v>
      </c>
      <c r="AA3894">
        <v>0.88900000000000001</v>
      </c>
      <c r="AB3894">
        <v>1.25E-4</v>
      </c>
      <c r="AC3894">
        <v>7.7515999999999998</v>
      </c>
      <c r="AD3894">
        <v>24.535</v>
      </c>
      <c r="AE3894">
        <v>6229.01</v>
      </c>
      <c r="AF3894">
        <v>10303.120000000001</v>
      </c>
      <c r="AG3894">
        <v>3771.06</v>
      </c>
      <c r="AH3894">
        <v>46657.1</v>
      </c>
      <c r="AI3894">
        <v>154.49</v>
      </c>
      <c r="AJ3894">
        <v>128</v>
      </c>
      <c r="AK3894">
        <v>134.61000000000001</v>
      </c>
      <c r="AL3894">
        <v>111.28</v>
      </c>
    </row>
    <row r="3895" spans="1:38" x14ac:dyDescent="0.25">
      <c r="A3895" s="1">
        <v>42257</v>
      </c>
      <c r="B3895">
        <v>138.96</v>
      </c>
      <c r="C3895">
        <v>10.4175</v>
      </c>
      <c r="D3895">
        <v>-0.10100000000000001</v>
      </c>
      <c r="E3895">
        <v>0.182</v>
      </c>
      <c r="F3895">
        <v>0.92300000000000004</v>
      </c>
      <c r="G3895">
        <v>2.0790000000000002</v>
      </c>
      <c r="H3895">
        <v>1952.29</v>
      </c>
      <c r="I3895">
        <v>95.456000000000003</v>
      </c>
      <c r="J3895">
        <v>16330.4</v>
      </c>
      <c r="K3895">
        <v>18299.62</v>
      </c>
      <c r="L3895">
        <v>668.29</v>
      </c>
      <c r="M3895">
        <v>3391.14</v>
      </c>
      <c r="N3895">
        <v>29.27</v>
      </c>
      <c r="O3895">
        <v>6.3</v>
      </c>
      <c r="P3895">
        <v>2.2429999999999999</v>
      </c>
      <c r="Q3895">
        <v>1.5620000000000001</v>
      </c>
      <c r="R3895">
        <v>0.71699999999999997</v>
      </c>
      <c r="S3895">
        <v>106.38</v>
      </c>
      <c r="T3895">
        <v>1.1280000000000001</v>
      </c>
      <c r="U3895">
        <v>120.62</v>
      </c>
      <c r="V3895">
        <v>15.3817</v>
      </c>
      <c r="W3895">
        <v>1.5445</v>
      </c>
      <c r="X3895">
        <v>0.73036000000000001</v>
      </c>
      <c r="Y3895">
        <v>1.325</v>
      </c>
      <c r="Z3895">
        <v>0.52800000000000002</v>
      </c>
      <c r="AA3895">
        <v>0.89</v>
      </c>
      <c r="AB3895">
        <v>1.25E-4</v>
      </c>
      <c r="AC3895">
        <v>7.7501999999999995</v>
      </c>
      <c r="AD3895">
        <v>24.635000000000002</v>
      </c>
      <c r="AE3895">
        <v>6155.81</v>
      </c>
      <c r="AF3895">
        <v>10210.44</v>
      </c>
      <c r="AG3895">
        <v>3815.07</v>
      </c>
      <c r="AH3895">
        <v>46504</v>
      </c>
      <c r="AI3895">
        <v>154.72999999999999</v>
      </c>
      <c r="AJ3895">
        <v>127.734375</v>
      </c>
      <c r="AK3895">
        <v>134.55000000000001</v>
      </c>
      <c r="AL3895">
        <v>111.28</v>
      </c>
    </row>
    <row r="3896" spans="1:38" x14ac:dyDescent="0.25">
      <c r="A3896" s="1">
        <v>42258</v>
      </c>
      <c r="B3896">
        <v>137.47</v>
      </c>
      <c r="C3896">
        <v>10.220000000000001</v>
      </c>
      <c r="D3896">
        <v>-9.4E-2</v>
      </c>
      <c r="E3896">
        <v>0.19500000000000001</v>
      </c>
      <c r="F3896">
        <v>0.92</v>
      </c>
      <c r="G3896">
        <v>2.0550000000000002</v>
      </c>
      <c r="H3896">
        <v>1961.05</v>
      </c>
      <c r="I3896">
        <v>95.194000000000003</v>
      </c>
      <c r="J3896">
        <v>16433.09</v>
      </c>
      <c r="K3896">
        <v>18264.22</v>
      </c>
      <c r="L3896">
        <v>669.87</v>
      </c>
      <c r="M3896">
        <v>3372.85</v>
      </c>
      <c r="N3896">
        <v>29.47</v>
      </c>
      <c r="O3896">
        <v>6.2</v>
      </c>
      <c r="P3896">
        <v>2.2080000000000002</v>
      </c>
      <c r="Q3896">
        <v>1.5230000000000001</v>
      </c>
      <c r="R3896">
        <v>0.69799999999999995</v>
      </c>
      <c r="S3896">
        <v>106.16</v>
      </c>
      <c r="T3896">
        <v>1.1337999999999999</v>
      </c>
      <c r="U3896">
        <v>120.59</v>
      </c>
      <c r="V3896">
        <v>15.36</v>
      </c>
      <c r="W3896">
        <v>1.5428999999999999</v>
      </c>
      <c r="X3896">
        <v>0.73497999999999997</v>
      </c>
      <c r="Y3896">
        <v>1.3149999999999999</v>
      </c>
      <c r="Z3896">
        <v>0.52900000000000003</v>
      </c>
      <c r="AA3896">
        <v>0.89100000000000001</v>
      </c>
      <c r="AB3896">
        <v>1.25E-4</v>
      </c>
      <c r="AC3896">
        <v>7.75</v>
      </c>
      <c r="AD3896">
        <v>24.565000000000001</v>
      </c>
      <c r="AE3896">
        <v>6117.76</v>
      </c>
      <c r="AF3896">
        <v>10123.56</v>
      </c>
      <c r="AG3896">
        <v>3758.99</v>
      </c>
      <c r="AH3896">
        <v>46400.5</v>
      </c>
      <c r="AI3896">
        <v>155.25</v>
      </c>
      <c r="AJ3896">
        <v>128.109375</v>
      </c>
      <c r="AK3896">
        <v>134.82</v>
      </c>
      <c r="AL3896">
        <v>111.30500000000001</v>
      </c>
    </row>
    <row r="3897" spans="1:38" x14ac:dyDescent="0.25">
      <c r="A3897" s="1">
        <v>42261</v>
      </c>
      <c r="B3897">
        <v>136.13999999999999</v>
      </c>
      <c r="C3897">
        <v>10.045</v>
      </c>
      <c r="D3897">
        <v>-0.09</v>
      </c>
      <c r="E3897">
        <v>0.2</v>
      </c>
      <c r="F3897">
        <v>0.93600000000000005</v>
      </c>
      <c r="G3897">
        <v>2.0720000000000001</v>
      </c>
      <c r="H3897">
        <v>1953.03</v>
      </c>
      <c r="I3897">
        <v>95.245999999999995</v>
      </c>
      <c r="J3897">
        <v>16370.96</v>
      </c>
      <c r="K3897">
        <v>17965.7</v>
      </c>
      <c r="L3897">
        <v>662.88</v>
      </c>
      <c r="M3897">
        <v>3356.57</v>
      </c>
      <c r="N3897">
        <v>29.39</v>
      </c>
      <c r="O3897">
        <v>6.165</v>
      </c>
      <c r="P3897">
        <v>2.1960000000000002</v>
      </c>
      <c r="Q3897">
        <v>1.5169999999999999</v>
      </c>
      <c r="R3897">
        <v>0.71299999999999997</v>
      </c>
      <c r="S3897">
        <v>106.22</v>
      </c>
      <c r="T3897">
        <v>1.1316999999999999</v>
      </c>
      <c r="U3897">
        <v>120.23</v>
      </c>
      <c r="V3897">
        <v>15.263999999999999</v>
      </c>
      <c r="W3897">
        <v>1.5427</v>
      </c>
      <c r="X3897">
        <v>0.73358000000000001</v>
      </c>
      <c r="Y3897">
        <v>1.288</v>
      </c>
      <c r="Z3897">
        <v>0.51700000000000002</v>
      </c>
      <c r="AA3897">
        <v>0.88100000000000001</v>
      </c>
      <c r="AB3897">
        <v>1.25E-4</v>
      </c>
      <c r="AC3897">
        <v>7.75</v>
      </c>
      <c r="AD3897">
        <v>24.265000000000001</v>
      </c>
      <c r="AE3897">
        <v>6084.59</v>
      </c>
      <c r="AF3897">
        <v>10131.74</v>
      </c>
      <c r="AG3897">
        <v>3748.07</v>
      </c>
      <c r="AH3897">
        <v>47281.5</v>
      </c>
      <c r="AI3897">
        <v>155.28</v>
      </c>
      <c r="AJ3897">
        <v>128.125</v>
      </c>
      <c r="AK3897">
        <v>134.6</v>
      </c>
      <c r="AL3897">
        <v>111.31</v>
      </c>
    </row>
    <row r="3898" spans="1:38" x14ac:dyDescent="0.25">
      <c r="A3898" s="1">
        <v>42262</v>
      </c>
      <c r="B3898">
        <v>137.91</v>
      </c>
      <c r="C3898">
        <v>10.225</v>
      </c>
      <c r="D3898">
        <v>-7.5999999999999998E-2</v>
      </c>
      <c r="E3898">
        <v>0.21099999999999999</v>
      </c>
      <c r="F3898">
        <v>0.96599999999999997</v>
      </c>
      <c r="G3898">
        <v>2.1139999999999999</v>
      </c>
      <c r="H3898">
        <v>1978.09</v>
      </c>
      <c r="I3898">
        <v>95.611000000000004</v>
      </c>
      <c r="J3898">
        <v>16599.849999999999</v>
      </c>
      <c r="K3898">
        <v>18026.48</v>
      </c>
      <c r="L3898">
        <v>666.75</v>
      </c>
      <c r="M3898">
        <v>3380.92</v>
      </c>
      <c r="N3898">
        <v>29.73</v>
      </c>
      <c r="O3898">
        <v>6.3</v>
      </c>
      <c r="P3898">
        <v>2.2999999999999998</v>
      </c>
      <c r="Q3898">
        <v>1.623</v>
      </c>
      <c r="R3898">
        <v>0.79400000000000004</v>
      </c>
      <c r="S3898">
        <v>105.9</v>
      </c>
      <c r="T3898">
        <v>1.1269</v>
      </c>
      <c r="U3898">
        <v>120.42</v>
      </c>
      <c r="V3898">
        <v>15.178800000000001</v>
      </c>
      <c r="W3898">
        <v>1.5344</v>
      </c>
      <c r="X3898">
        <v>0.73446999999999996</v>
      </c>
      <c r="Y3898">
        <v>1.2969999999999999</v>
      </c>
      <c r="Z3898">
        <v>0.51600000000000001</v>
      </c>
      <c r="AA3898">
        <v>0.88900000000000001</v>
      </c>
      <c r="AB3898">
        <v>1.25E-4</v>
      </c>
      <c r="AC3898">
        <v>7.7501999999999995</v>
      </c>
      <c r="AD3898">
        <v>24.405000000000001</v>
      </c>
      <c r="AE3898">
        <v>6137.6</v>
      </c>
      <c r="AF3898">
        <v>10188.129999999999</v>
      </c>
      <c r="AG3898">
        <v>3755.35</v>
      </c>
      <c r="AH3898">
        <v>47364.1</v>
      </c>
      <c r="AI3898">
        <v>154.11000000000001</v>
      </c>
      <c r="AJ3898">
        <v>127.28125</v>
      </c>
      <c r="AK3898">
        <v>134.22999999999999</v>
      </c>
      <c r="AL3898">
        <v>111.29</v>
      </c>
    </row>
    <row r="3899" spans="1:38" x14ac:dyDescent="0.25">
      <c r="A3899" s="1">
        <v>42263</v>
      </c>
      <c r="B3899">
        <v>138.38</v>
      </c>
      <c r="C3899">
        <v>10.8325</v>
      </c>
      <c r="D3899">
        <v>-7.0999999999999994E-2</v>
      </c>
      <c r="E3899">
        <v>0.22600000000000001</v>
      </c>
      <c r="F3899">
        <v>0.98</v>
      </c>
      <c r="G3899">
        <v>2.137</v>
      </c>
      <c r="H3899">
        <v>1995.31</v>
      </c>
      <c r="I3899">
        <v>95.42</v>
      </c>
      <c r="J3899">
        <v>16739.95</v>
      </c>
      <c r="K3899">
        <v>18171.599999999999</v>
      </c>
      <c r="L3899">
        <v>676.48</v>
      </c>
      <c r="M3899">
        <v>3424.54</v>
      </c>
      <c r="N3899">
        <v>29.77</v>
      </c>
      <c r="O3899">
        <v>6.39</v>
      </c>
      <c r="P3899">
        <v>2.4169999999999998</v>
      </c>
      <c r="Q3899">
        <v>1.6890000000000001</v>
      </c>
      <c r="R3899">
        <v>0.86199999999999999</v>
      </c>
      <c r="S3899">
        <v>107.31</v>
      </c>
      <c r="T3899">
        <v>1.129</v>
      </c>
      <c r="U3899">
        <v>120.57</v>
      </c>
      <c r="V3899">
        <v>14.976100000000001</v>
      </c>
      <c r="W3899">
        <v>1.5493000000000001</v>
      </c>
      <c r="X3899">
        <v>0.72868999999999995</v>
      </c>
      <c r="Y3899">
        <v>1.3169999999999999</v>
      </c>
      <c r="Z3899">
        <v>0.51500000000000001</v>
      </c>
      <c r="AA3899">
        <v>0.90800000000000003</v>
      </c>
      <c r="AB3899">
        <v>1.25E-4</v>
      </c>
      <c r="AC3899">
        <v>7.7504999999999997</v>
      </c>
      <c r="AD3899">
        <v>24.734999999999999</v>
      </c>
      <c r="AE3899">
        <v>6229.21</v>
      </c>
      <c r="AF3899">
        <v>10227.209999999999</v>
      </c>
      <c r="AG3899">
        <v>3836.04</v>
      </c>
      <c r="AH3899">
        <v>48553.1</v>
      </c>
      <c r="AI3899">
        <v>153.76</v>
      </c>
      <c r="AJ3899">
        <v>127.109375</v>
      </c>
      <c r="AK3899">
        <v>133.85</v>
      </c>
      <c r="AL3899">
        <v>111.265</v>
      </c>
    </row>
    <row r="3900" spans="1:38" x14ac:dyDescent="0.25">
      <c r="A3900" s="1">
        <v>42264</v>
      </c>
      <c r="B3900">
        <v>139.75</v>
      </c>
      <c r="C3900">
        <v>10.7525</v>
      </c>
      <c r="D3900">
        <v>-0.06</v>
      </c>
      <c r="E3900">
        <v>0.24299999999999999</v>
      </c>
      <c r="F3900">
        <v>0.99099999999999999</v>
      </c>
      <c r="G3900">
        <v>2.1240000000000001</v>
      </c>
      <c r="H3900">
        <v>1990.2</v>
      </c>
      <c r="I3900">
        <v>94.55</v>
      </c>
      <c r="J3900">
        <v>16674.740000000002</v>
      </c>
      <c r="K3900">
        <v>18432.27</v>
      </c>
      <c r="L3900">
        <v>671.05</v>
      </c>
      <c r="M3900">
        <v>3405.53</v>
      </c>
      <c r="N3900">
        <v>29.71</v>
      </c>
      <c r="O3900">
        <v>6.37</v>
      </c>
      <c r="P3900">
        <v>2.319</v>
      </c>
      <c r="Q3900">
        <v>1.55</v>
      </c>
      <c r="R3900">
        <v>0.73599999999999999</v>
      </c>
      <c r="S3900">
        <v>108.41</v>
      </c>
      <c r="T3900">
        <v>1.1435</v>
      </c>
      <c r="U3900">
        <v>120.01</v>
      </c>
      <c r="V3900">
        <v>15.2674</v>
      </c>
      <c r="W3900">
        <v>1.5590999999999999</v>
      </c>
      <c r="X3900">
        <v>0.73348999999999998</v>
      </c>
      <c r="Y3900">
        <v>1.3260000000000001</v>
      </c>
      <c r="Z3900">
        <v>0.52</v>
      </c>
      <c r="AA3900">
        <v>0.93700000000000006</v>
      </c>
      <c r="AB3900">
        <v>1.25E-4</v>
      </c>
      <c r="AC3900">
        <v>7.7500999999999998</v>
      </c>
      <c r="AD3900">
        <v>24.72</v>
      </c>
      <c r="AE3900">
        <v>6186.99</v>
      </c>
      <c r="AF3900">
        <v>10229.58</v>
      </c>
      <c r="AG3900">
        <v>3842.32</v>
      </c>
      <c r="AH3900">
        <v>48551.1</v>
      </c>
      <c r="AI3900">
        <v>153.69999999999999</v>
      </c>
      <c r="AJ3900">
        <v>127.890625</v>
      </c>
      <c r="AK3900">
        <v>134</v>
      </c>
      <c r="AL3900">
        <v>111.235</v>
      </c>
    </row>
    <row r="3901" spans="1:38" x14ac:dyDescent="0.25">
      <c r="A3901" s="1">
        <v>42265</v>
      </c>
      <c r="B3901">
        <v>134.77000000000001</v>
      </c>
      <c r="C3901">
        <v>10.37</v>
      </c>
      <c r="D3901">
        <v>-7.0999999999999994E-2</v>
      </c>
      <c r="E3901">
        <v>0.19800000000000001</v>
      </c>
      <c r="F3901">
        <v>0.89700000000000002</v>
      </c>
      <c r="G3901">
        <v>1.9830000000000001</v>
      </c>
      <c r="H3901">
        <v>1958.03</v>
      </c>
      <c r="I3901">
        <v>94.863</v>
      </c>
      <c r="J3901">
        <v>16384.580000000002</v>
      </c>
      <c r="K3901">
        <v>18070.21</v>
      </c>
      <c r="L3901">
        <v>690.18</v>
      </c>
      <c r="M3901">
        <v>3365.68</v>
      </c>
      <c r="N3901">
        <v>29.02</v>
      </c>
      <c r="O3901">
        <v>6.2</v>
      </c>
      <c r="P3901">
        <v>2.25</v>
      </c>
      <c r="Q3901">
        <v>1.5190000000000001</v>
      </c>
      <c r="R3901">
        <v>0.72399999999999998</v>
      </c>
      <c r="S3901">
        <v>109.21</v>
      </c>
      <c r="T3901">
        <v>1.1297999999999999</v>
      </c>
      <c r="U3901">
        <v>119.98</v>
      </c>
      <c r="V3901">
        <v>15.053900000000001</v>
      </c>
      <c r="W3901">
        <v>1.5535999999999999</v>
      </c>
      <c r="X3901">
        <v>0.72707999999999995</v>
      </c>
      <c r="Y3901">
        <v>1.2949999999999999</v>
      </c>
      <c r="Z3901">
        <v>0.52600000000000002</v>
      </c>
      <c r="AA3901">
        <v>0.91</v>
      </c>
      <c r="AB3901">
        <v>1.25E-4</v>
      </c>
      <c r="AC3901">
        <v>7.75</v>
      </c>
      <c r="AD3901">
        <v>24</v>
      </c>
      <c r="AE3901">
        <v>6104.11</v>
      </c>
      <c r="AF3901">
        <v>9916.16</v>
      </c>
      <c r="AG3901">
        <v>3861.41</v>
      </c>
      <c r="AH3901">
        <v>47264.1</v>
      </c>
      <c r="AI3901">
        <v>155.1</v>
      </c>
      <c r="AJ3901">
        <v>128.578125</v>
      </c>
      <c r="AK3901">
        <v>135.54</v>
      </c>
      <c r="AL3901">
        <v>111.31</v>
      </c>
    </row>
    <row r="3902" spans="1:38" x14ac:dyDescent="0.25">
      <c r="A3902" s="1">
        <v>42268</v>
      </c>
      <c r="B3902">
        <v>135.86000000000001</v>
      </c>
      <c r="C3902">
        <v>10.55</v>
      </c>
      <c r="D3902">
        <v>-6.4000000000000001E-2</v>
      </c>
      <c r="E3902">
        <v>0.21299999999999999</v>
      </c>
      <c r="F3902">
        <v>0.92200000000000004</v>
      </c>
      <c r="G3902">
        <v>2.0179999999999998</v>
      </c>
      <c r="H3902">
        <v>1966.97</v>
      </c>
      <c r="I3902">
        <v>95.894000000000005</v>
      </c>
      <c r="J3902">
        <v>16510.189999999999</v>
      </c>
      <c r="K3902">
        <v>18070.21</v>
      </c>
      <c r="L3902">
        <v>688.9</v>
      </c>
      <c r="M3902">
        <v>3365.51</v>
      </c>
      <c r="N3902">
        <v>29.16</v>
      </c>
      <c r="O3902">
        <v>6.1950000000000003</v>
      </c>
      <c r="P3902">
        <v>2.3250000000000002</v>
      </c>
      <c r="Q3902">
        <v>1.583</v>
      </c>
      <c r="R3902">
        <v>0.75900000000000001</v>
      </c>
      <c r="S3902">
        <v>108.53</v>
      </c>
      <c r="T3902">
        <v>1.119</v>
      </c>
      <c r="U3902">
        <v>120.56</v>
      </c>
      <c r="V3902">
        <v>15.0746</v>
      </c>
      <c r="W3902">
        <v>1.5507</v>
      </c>
      <c r="X3902">
        <v>0.72148000000000001</v>
      </c>
      <c r="Y3902">
        <v>1.284</v>
      </c>
      <c r="Z3902">
        <v>0.52800000000000002</v>
      </c>
      <c r="AA3902">
        <v>0.89700000000000002</v>
      </c>
      <c r="AB3902">
        <v>1.25E-4</v>
      </c>
      <c r="AC3902">
        <v>7.7500999999999998</v>
      </c>
      <c r="AD3902">
        <v>24.105</v>
      </c>
      <c r="AE3902">
        <v>6108.71</v>
      </c>
      <c r="AF3902">
        <v>9948.51</v>
      </c>
      <c r="AG3902">
        <v>3798.59</v>
      </c>
      <c r="AH3902">
        <v>46590.2</v>
      </c>
      <c r="AI3902">
        <v>154.85</v>
      </c>
      <c r="AJ3902">
        <v>128.03125</v>
      </c>
      <c r="AK3902">
        <v>135.27000000000001</v>
      </c>
      <c r="AL3902">
        <v>111.31</v>
      </c>
    </row>
    <row r="3903" spans="1:38" x14ac:dyDescent="0.25">
      <c r="A3903" s="1">
        <v>42269</v>
      </c>
      <c r="B3903">
        <v>131.57</v>
      </c>
      <c r="C3903">
        <v>10.37</v>
      </c>
      <c r="D3903">
        <v>-5.7000000000000002E-2</v>
      </c>
      <c r="E3903">
        <v>0.20200000000000001</v>
      </c>
      <c r="F3903">
        <v>0.89400000000000002</v>
      </c>
      <c r="G3903">
        <v>1.958</v>
      </c>
      <c r="H3903">
        <v>1942.74</v>
      </c>
      <c r="I3903">
        <v>96.283000000000001</v>
      </c>
      <c r="J3903">
        <v>16330.47</v>
      </c>
      <c r="K3903">
        <v>18070.21</v>
      </c>
      <c r="L3903">
        <v>693.67</v>
      </c>
      <c r="M3903">
        <v>3276.3</v>
      </c>
      <c r="N3903">
        <v>28.67</v>
      </c>
      <c r="O3903">
        <v>5.9</v>
      </c>
      <c r="P3903">
        <v>2.2570000000000001</v>
      </c>
      <c r="Q3903">
        <v>1.524</v>
      </c>
      <c r="R3903">
        <v>0.72399999999999998</v>
      </c>
      <c r="S3903">
        <v>107.79</v>
      </c>
      <c r="T3903">
        <v>1.1120000000000001</v>
      </c>
      <c r="U3903">
        <v>120.15</v>
      </c>
      <c r="V3903">
        <v>15.210599999999999</v>
      </c>
      <c r="W3903">
        <v>1.5365</v>
      </c>
      <c r="X3903">
        <v>0.72370999999999996</v>
      </c>
      <c r="Y3903">
        <v>1.2849999999999999</v>
      </c>
      <c r="Z3903">
        <v>0.52800000000000002</v>
      </c>
      <c r="AA3903">
        <v>0.89800000000000002</v>
      </c>
      <c r="AB3903">
        <v>1.25E-4</v>
      </c>
      <c r="AC3903">
        <v>7.7500999999999998</v>
      </c>
      <c r="AD3903">
        <v>23.145</v>
      </c>
      <c r="AE3903">
        <v>5935.84</v>
      </c>
      <c r="AF3903">
        <v>9570.66</v>
      </c>
      <c r="AG3903">
        <v>3832.7</v>
      </c>
      <c r="AH3903">
        <v>46264.6</v>
      </c>
      <c r="AI3903">
        <v>156.06</v>
      </c>
      <c r="AJ3903">
        <v>128.109375</v>
      </c>
      <c r="AK3903">
        <v>135.88</v>
      </c>
      <c r="AL3903">
        <v>111.38500000000001</v>
      </c>
    </row>
    <row r="3904" spans="1:38" x14ac:dyDescent="0.25">
      <c r="A3904" s="1">
        <v>42270</v>
      </c>
      <c r="B3904">
        <v>129.83000000000001</v>
      </c>
      <c r="C3904">
        <v>10.494999999999999</v>
      </c>
      <c r="D3904">
        <v>-6.2E-2</v>
      </c>
      <c r="E3904">
        <v>0.19500000000000001</v>
      </c>
      <c r="F3904">
        <v>0.88400000000000001</v>
      </c>
      <c r="G3904">
        <v>1.9359999999999999</v>
      </c>
      <c r="H3904">
        <v>1938.76</v>
      </c>
      <c r="I3904">
        <v>96.067999999999998</v>
      </c>
      <c r="J3904">
        <v>16279.89</v>
      </c>
      <c r="K3904">
        <v>18070.21</v>
      </c>
      <c r="L3904">
        <v>680.28</v>
      </c>
      <c r="M3904">
        <v>3323.25</v>
      </c>
      <c r="N3904">
        <v>28.74</v>
      </c>
      <c r="O3904">
        <v>5.9850000000000003</v>
      </c>
      <c r="P3904">
        <v>2.2730000000000001</v>
      </c>
      <c r="Q3904">
        <v>1.5409999999999999</v>
      </c>
      <c r="R3904">
        <v>0.72599999999999998</v>
      </c>
      <c r="S3904">
        <v>108.22</v>
      </c>
      <c r="T3904">
        <v>1.1186</v>
      </c>
      <c r="U3904">
        <v>120.28</v>
      </c>
      <c r="V3904">
        <v>15.5084</v>
      </c>
      <c r="W3904">
        <v>1.5245</v>
      </c>
      <c r="X3904">
        <v>0.73372000000000004</v>
      </c>
      <c r="Y3904">
        <v>1.282</v>
      </c>
      <c r="Z3904">
        <v>0.52900000000000003</v>
      </c>
      <c r="AA3904">
        <v>0.90400000000000003</v>
      </c>
      <c r="AB3904">
        <v>1.25E-4</v>
      </c>
      <c r="AC3904">
        <v>7.7500999999999998</v>
      </c>
      <c r="AD3904">
        <v>23.21</v>
      </c>
      <c r="AE3904">
        <v>6032.24</v>
      </c>
      <c r="AF3904">
        <v>9612.6200000000008</v>
      </c>
      <c r="AG3904">
        <v>3760.66</v>
      </c>
      <c r="AH3904">
        <v>45340.1</v>
      </c>
      <c r="AI3904">
        <v>155.91999999999999</v>
      </c>
      <c r="AJ3904">
        <v>127.96875</v>
      </c>
      <c r="AK3904">
        <v>135.97</v>
      </c>
      <c r="AL3904">
        <v>111.355</v>
      </c>
    </row>
    <row r="3905" spans="1:38" x14ac:dyDescent="0.25">
      <c r="A3905" s="1">
        <v>42271</v>
      </c>
      <c r="B3905">
        <v>128.19</v>
      </c>
      <c r="C3905">
        <v>10.154999999999999</v>
      </c>
      <c r="D3905">
        <v>-6.5000000000000002E-2</v>
      </c>
      <c r="E3905">
        <v>0.19</v>
      </c>
      <c r="F3905">
        <v>0.879</v>
      </c>
      <c r="G3905">
        <v>1.9359999999999999</v>
      </c>
      <c r="H3905">
        <v>1932.24</v>
      </c>
      <c r="I3905">
        <v>95.994</v>
      </c>
      <c r="J3905">
        <v>16201.32</v>
      </c>
      <c r="K3905">
        <v>17571.830000000002</v>
      </c>
      <c r="L3905">
        <v>683.88</v>
      </c>
      <c r="M3905">
        <v>3286.32</v>
      </c>
      <c r="N3905">
        <v>28.48</v>
      </c>
      <c r="O3905">
        <v>5.75</v>
      </c>
      <c r="P3905">
        <v>2.2450000000000001</v>
      </c>
      <c r="Q3905">
        <v>1.522</v>
      </c>
      <c r="R3905">
        <v>0.70799999999999996</v>
      </c>
      <c r="S3905">
        <v>110.49</v>
      </c>
      <c r="T3905">
        <v>1.123</v>
      </c>
      <c r="U3905">
        <v>120.07</v>
      </c>
      <c r="V3905">
        <v>15.5448</v>
      </c>
      <c r="W3905">
        <v>1.5242</v>
      </c>
      <c r="X3905">
        <v>0.73675000000000002</v>
      </c>
      <c r="Y3905">
        <v>1.294</v>
      </c>
      <c r="Z3905">
        <v>0.51800000000000002</v>
      </c>
      <c r="AA3905">
        <v>0.91900000000000004</v>
      </c>
      <c r="AB3905">
        <v>1.25E-4</v>
      </c>
      <c r="AC3905">
        <v>7.7504999999999997</v>
      </c>
      <c r="AD3905">
        <v>22.94</v>
      </c>
      <c r="AE3905">
        <v>5961.49</v>
      </c>
      <c r="AF3905">
        <v>9427.64</v>
      </c>
      <c r="AG3905">
        <v>3763.89</v>
      </c>
      <c r="AH3905">
        <v>45292</v>
      </c>
      <c r="AI3905">
        <v>156.19</v>
      </c>
      <c r="AJ3905">
        <v>128.125</v>
      </c>
      <c r="AK3905">
        <v>136.06</v>
      </c>
      <c r="AL3905">
        <v>111.35</v>
      </c>
    </row>
    <row r="3906" spans="1:38" x14ac:dyDescent="0.25">
      <c r="A3906" s="1">
        <v>42272</v>
      </c>
      <c r="B3906">
        <v>131.84</v>
      </c>
      <c r="C3906">
        <v>10.37</v>
      </c>
      <c r="D3906">
        <v>-0.06</v>
      </c>
      <c r="E3906">
        <v>0.20599999999999999</v>
      </c>
      <c r="F3906">
        <v>0.91200000000000003</v>
      </c>
      <c r="G3906">
        <v>1.9950000000000001</v>
      </c>
      <c r="H3906">
        <v>1931.34</v>
      </c>
      <c r="I3906">
        <v>96.269000000000005</v>
      </c>
      <c r="J3906">
        <v>16314.67</v>
      </c>
      <c r="K3906">
        <v>17880.509999999998</v>
      </c>
      <c r="L3906">
        <v>682.7</v>
      </c>
      <c r="M3906">
        <v>3361.43</v>
      </c>
      <c r="N3906">
        <v>28.81</v>
      </c>
      <c r="O3906">
        <v>5.9950000000000001</v>
      </c>
      <c r="P3906">
        <v>2.2869999999999999</v>
      </c>
      <c r="Q3906">
        <v>1.552</v>
      </c>
      <c r="R3906">
        <v>0.72499999999999998</v>
      </c>
      <c r="S3906">
        <v>109.81</v>
      </c>
      <c r="T3906">
        <v>1.1194999999999999</v>
      </c>
      <c r="U3906">
        <v>120.59</v>
      </c>
      <c r="V3906">
        <v>15.5787</v>
      </c>
      <c r="W3906">
        <v>1.518</v>
      </c>
      <c r="X3906">
        <v>0.73799000000000003</v>
      </c>
      <c r="Y3906">
        <v>1.258</v>
      </c>
      <c r="Z3906">
        <v>0.51300000000000001</v>
      </c>
      <c r="AA3906">
        <v>0.89</v>
      </c>
      <c r="AB3906">
        <v>1.25E-4</v>
      </c>
      <c r="AC3906">
        <v>7.7504999999999997</v>
      </c>
      <c r="AD3906">
        <v>22.99</v>
      </c>
      <c r="AE3906">
        <v>6109.01</v>
      </c>
      <c r="AF3906">
        <v>9688.5300000000007</v>
      </c>
      <c r="AG3906">
        <v>3756.51</v>
      </c>
      <c r="AH3906">
        <v>44831.5</v>
      </c>
      <c r="AI3906">
        <v>155.43</v>
      </c>
      <c r="AJ3906">
        <v>127.84375</v>
      </c>
      <c r="AK3906">
        <v>135.47999999999999</v>
      </c>
      <c r="AL3906">
        <v>111.33499999999999</v>
      </c>
    </row>
    <row r="3907" spans="1:38" x14ac:dyDescent="0.25">
      <c r="A3907" s="1">
        <v>42275</v>
      </c>
      <c r="B3907">
        <v>128.04</v>
      </c>
      <c r="C3907">
        <v>10.029999999999999</v>
      </c>
      <c r="D3907">
        <v>-6.0999999999999999E-2</v>
      </c>
      <c r="E3907">
        <v>0.20699999999999999</v>
      </c>
      <c r="F3907">
        <v>0.90500000000000003</v>
      </c>
      <c r="G3907">
        <v>1.9769999999999999</v>
      </c>
      <c r="H3907">
        <v>1881.77</v>
      </c>
      <c r="I3907">
        <v>96.034000000000006</v>
      </c>
      <c r="J3907">
        <v>16001.89</v>
      </c>
      <c r="K3907">
        <v>17645.11</v>
      </c>
      <c r="L3907">
        <v>682.7</v>
      </c>
      <c r="M3907">
        <v>3288.62</v>
      </c>
      <c r="N3907">
        <v>28.76</v>
      </c>
      <c r="O3907">
        <v>5.71</v>
      </c>
      <c r="P3907">
        <v>2.2040000000000002</v>
      </c>
      <c r="Q3907">
        <v>1.492</v>
      </c>
      <c r="R3907">
        <v>0.70499999999999996</v>
      </c>
      <c r="S3907">
        <v>108.42</v>
      </c>
      <c r="T3907">
        <v>1.1244000000000001</v>
      </c>
      <c r="U3907">
        <v>119.92</v>
      </c>
      <c r="V3907">
        <v>15.811</v>
      </c>
      <c r="W3907">
        <v>1.5173999999999999</v>
      </c>
      <c r="X3907">
        <v>0.74107999999999996</v>
      </c>
      <c r="Y3907">
        <v>1.258</v>
      </c>
      <c r="Z3907">
        <v>0.51300000000000001</v>
      </c>
      <c r="AA3907">
        <v>0.89</v>
      </c>
      <c r="AB3907">
        <v>1.25E-4</v>
      </c>
      <c r="AC3907">
        <v>7.7503000000000002</v>
      </c>
      <c r="AD3907">
        <v>22.6</v>
      </c>
      <c r="AE3907">
        <v>5958.86</v>
      </c>
      <c r="AF3907">
        <v>9483.5499999999993</v>
      </c>
      <c r="AG3907">
        <v>3756.51</v>
      </c>
      <c r="AH3907">
        <v>43956.6</v>
      </c>
      <c r="AI3907">
        <v>156.04</v>
      </c>
      <c r="AJ3907">
        <v>128.4375</v>
      </c>
      <c r="AK3907">
        <v>135.78</v>
      </c>
      <c r="AL3907">
        <v>111.36</v>
      </c>
    </row>
    <row r="3908" spans="1:38" x14ac:dyDescent="0.25">
      <c r="A3908" s="1">
        <v>42276</v>
      </c>
      <c r="B3908">
        <v>128.63</v>
      </c>
      <c r="C3908">
        <v>10.295</v>
      </c>
      <c r="D3908">
        <v>-6.2E-2</v>
      </c>
      <c r="E3908">
        <v>0.19600000000000001</v>
      </c>
      <c r="F3908">
        <v>0.88700000000000001</v>
      </c>
      <c r="G3908">
        <v>1.9319999999999999</v>
      </c>
      <c r="H3908">
        <v>1884.09</v>
      </c>
      <c r="I3908">
        <v>95.855000000000004</v>
      </c>
      <c r="J3908">
        <v>16049.13</v>
      </c>
      <c r="K3908">
        <v>16930.84</v>
      </c>
      <c r="L3908">
        <v>682.7</v>
      </c>
      <c r="M3908">
        <v>3260.46</v>
      </c>
      <c r="N3908">
        <v>29.24</v>
      </c>
      <c r="O3908">
        <v>5.82</v>
      </c>
      <c r="P3908">
        <v>2.16</v>
      </c>
      <c r="Q3908">
        <v>1.4490000000000001</v>
      </c>
      <c r="R3908">
        <v>0.67800000000000005</v>
      </c>
      <c r="S3908">
        <v>107.98</v>
      </c>
      <c r="T3908">
        <v>1.1249</v>
      </c>
      <c r="U3908">
        <v>119.74</v>
      </c>
      <c r="V3908">
        <v>15.7257</v>
      </c>
      <c r="W3908">
        <v>1.5150999999999999</v>
      </c>
      <c r="X3908">
        <v>0.74256999999999995</v>
      </c>
      <c r="Y3908">
        <v>1.26</v>
      </c>
      <c r="Z3908">
        <v>0.51400000000000001</v>
      </c>
      <c r="AA3908">
        <v>0.88800000000000001</v>
      </c>
      <c r="AB3908">
        <v>1.25E-4</v>
      </c>
      <c r="AC3908">
        <v>7.7503000000000002</v>
      </c>
      <c r="AD3908">
        <v>22.684999999999999</v>
      </c>
      <c r="AE3908">
        <v>5909.24</v>
      </c>
      <c r="AF3908">
        <v>9450.4</v>
      </c>
      <c r="AG3908">
        <v>3756.51</v>
      </c>
      <c r="AH3908">
        <v>44131.8</v>
      </c>
      <c r="AI3908">
        <v>156.16999999999999</v>
      </c>
      <c r="AJ3908">
        <v>128.8125</v>
      </c>
      <c r="AK3908">
        <v>136.16999999999999</v>
      </c>
      <c r="AL3908">
        <v>111.35</v>
      </c>
    </row>
    <row r="3909" spans="1:38" x14ac:dyDescent="0.25">
      <c r="A3909" s="1">
        <v>42277</v>
      </c>
      <c r="B3909">
        <v>131.34</v>
      </c>
      <c r="C3909">
        <v>10.27</v>
      </c>
      <c r="D3909">
        <v>-6.6000000000000003E-2</v>
      </c>
      <c r="E3909">
        <v>0.19400000000000001</v>
      </c>
      <c r="F3909">
        <v>0.88</v>
      </c>
      <c r="G3909">
        <v>1.927</v>
      </c>
      <c r="H3909">
        <v>1920.03</v>
      </c>
      <c r="I3909">
        <v>96.35</v>
      </c>
      <c r="J3909">
        <v>16284.7</v>
      </c>
      <c r="K3909">
        <v>17388.150000000001</v>
      </c>
      <c r="L3909">
        <v>678.48</v>
      </c>
      <c r="M3909">
        <v>3335.92</v>
      </c>
      <c r="N3909">
        <v>30.14</v>
      </c>
      <c r="O3909">
        <v>6.09</v>
      </c>
      <c r="P3909">
        <v>2.1640000000000001</v>
      </c>
      <c r="Q3909">
        <v>1.4390000000000001</v>
      </c>
      <c r="R3909">
        <v>0.66800000000000004</v>
      </c>
      <c r="S3909">
        <v>106.86</v>
      </c>
      <c r="T3909">
        <v>1.1176999999999999</v>
      </c>
      <c r="U3909">
        <v>119.88</v>
      </c>
      <c r="V3909">
        <v>15.484500000000001</v>
      </c>
      <c r="W3909">
        <v>1.5127999999999999</v>
      </c>
      <c r="X3909">
        <v>0.73877000000000004</v>
      </c>
      <c r="Y3909">
        <v>1.2869999999999999</v>
      </c>
      <c r="Z3909">
        <v>0.505</v>
      </c>
      <c r="AA3909">
        <v>0.9</v>
      </c>
      <c r="AB3909">
        <v>1.25E-4</v>
      </c>
      <c r="AC3909">
        <v>7.75</v>
      </c>
      <c r="AD3909">
        <v>23.55</v>
      </c>
      <c r="AE3909">
        <v>6061.61</v>
      </c>
      <c r="AF3909">
        <v>9660.44</v>
      </c>
      <c r="AG3909">
        <v>3809.19</v>
      </c>
      <c r="AH3909">
        <v>45059.3</v>
      </c>
      <c r="AI3909">
        <v>156.19</v>
      </c>
      <c r="AJ3909">
        <v>128.734375</v>
      </c>
      <c r="AK3909">
        <v>136.29</v>
      </c>
      <c r="AL3909">
        <v>111.35</v>
      </c>
    </row>
    <row r="3910" spans="1:38" x14ac:dyDescent="0.25">
      <c r="A3910" s="1">
        <v>42278</v>
      </c>
      <c r="B3910">
        <v>130.82</v>
      </c>
      <c r="C3910">
        <v>10.365</v>
      </c>
      <c r="D3910">
        <v>-7.6999999999999999E-2</v>
      </c>
      <c r="E3910">
        <v>0.17899999999999999</v>
      </c>
      <c r="F3910">
        <v>0.84799999999999998</v>
      </c>
      <c r="G3910">
        <v>1.8919999999999999</v>
      </c>
      <c r="H3910">
        <v>1923.82</v>
      </c>
      <c r="I3910">
        <v>96.185000000000002</v>
      </c>
      <c r="J3910">
        <v>16272.01</v>
      </c>
      <c r="K3910">
        <v>17722.419999999998</v>
      </c>
      <c r="L3910">
        <v>684.79</v>
      </c>
      <c r="M3910">
        <v>3344.14</v>
      </c>
      <c r="N3910">
        <v>30</v>
      </c>
      <c r="O3910">
        <v>5.9749999999999996</v>
      </c>
      <c r="P3910">
        <v>2.1539999999999999</v>
      </c>
      <c r="Q3910">
        <v>1.4350000000000001</v>
      </c>
      <c r="R3910">
        <v>0.67200000000000004</v>
      </c>
      <c r="S3910">
        <v>106.73</v>
      </c>
      <c r="T3910">
        <v>1.1194999999999999</v>
      </c>
      <c r="U3910">
        <v>119.93</v>
      </c>
      <c r="V3910">
        <v>15.586500000000001</v>
      </c>
      <c r="W3910">
        <v>1.5131000000000001</v>
      </c>
      <c r="X3910">
        <v>0.73984000000000005</v>
      </c>
      <c r="Y3910">
        <v>1.2869999999999999</v>
      </c>
      <c r="Z3910">
        <v>0.51</v>
      </c>
      <c r="AA3910">
        <v>0.92300000000000004</v>
      </c>
      <c r="AB3910">
        <v>1.25E-4</v>
      </c>
      <c r="AC3910">
        <v>7.7500999999999998</v>
      </c>
      <c r="AD3910">
        <v>23.4</v>
      </c>
      <c r="AE3910">
        <v>6072.47</v>
      </c>
      <c r="AF3910">
        <v>9509.25</v>
      </c>
      <c r="AG3910">
        <v>3839.44</v>
      </c>
      <c r="AH3910">
        <v>45313.3</v>
      </c>
      <c r="AI3910">
        <v>156.77000000000001</v>
      </c>
      <c r="AJ3910">
        <v>128.75</v>
      </c>
      <c r="AK3910">
        <v>136.71</v>
      </c>
      <c r="AL3910">
        <v>111.375</v>
      </c>
    </row>
    <row r="3911" spans="1:38" x14ac:dyDescent="0.25">
      <c r="A3911" s="1">
        <v>42279</v>
      </c>
      <c r="B3911">
        <v>131.38999999999999</v>
      </c>
      <c r="C3911">
        <v>10.029999999999999</v>
      </c>
      <c r="D3911">
        <v>-0.09</v>
      </c>
      <c r="E3911">
        <v>0.14399999999999999</v>
      </c>
      <c r="F3911">
        <v>0.80200000000000005</v>
      </c>
      <c r="G3911">
        <v>1.8359999999999999</v>
      </c>
      <c r="H3911">
        <v>1951.36</v>
      </c>
      <c r="I3911">
        <v>95.83</v>
      </c>
      <c r="J3911">
        <v>16472.37</v>
      </c>
      <c r="K3911">
        <v>17725.13</v>
      </c>
      <c r="L3911">
        <v>686.42</v>
      </c>
      <c r="M3911">
        <v>3370.66</v>
      </c>
      <c r="N3911">
        <v>30.51</v>
      </c>
      <c r="O3911">
        <v>6.0549999999999997</v>
      </c>
      <c r="P3911">
        <v>2.0960000000000001</v>
      </c>
      <c r="Q3911">
        <v>1.357</v>
      </c>
      <c r="R3911">
        <v>0.60499999999999998</v>
      </c>
      <c r="S3911">
        <v>108.99</v>
      </c>
      <c r="T3911">
        <v>1.1215999999999999</v>
      </c>
      <c r="U3911">
        <v>119.91</v>
      </c>
      <c r="V3911">
        <v>15.416700000000001</v>
      </c>
      <c r="W3911">
        <v>1.5185</v>
      </c>
      <c r="X3911">
        <v>0.73821000000000003</v>
      </c>
      <c r="Y3911">
        <v>1.296</v>
      </c>
      <c r="Z3911">
        <v>0.51200000000000001</v>
      </c>
      <c r="AA3911">
        <v>0.92900000000000005</v>
      </c>
      <c r="AB3911">
        <v>1.25E-4</v>
      </c>
      <c r="AC3911">
        <v>7.7500999999999998</v>
      </c>
      <c r="AD3911">
        <v>23.13</v>
      </c>
      <c r="AE3911">
        <v>6129.98</v>
      </c>
      <c r="AF3911">
        <v>9553.07</v>
      </c>
      <c r="AG3911">
        <v>3823.32</v>
      </c>
      <c r="AH3911">
        <v>47033.5</v>
      </c>
      <c r="AI3911">
        <v>157.24</v>
      </c>
      <c r="AJ3911">
        <v>129.34375</v>
      </c>
      <c r="AK3911">
        <v>137.16999999999999</v>
      </c>
      <c r="AL3911">
        <v>111.38</v>
      </c>
    </row>
    <row r="3912" spans="1:38" x14ac:dyDescent="0.25">
      <c r="A3912" s="1">
        <v>42282</v>
      </c>
      <c r="B3912">
        <v>136.09</v>
      </c>
      <c r="C3912">
        <v>10.65</v>
      </c>
      <c r="D3912">
        <v>-9.6000000000000002E-2</v>
      </c>
      <c r="E3912">
        <v>0.14399999999999999</v>
      </c>
      <c r="F3912">
        <v>0.80900000000000005</v>
      </c>
      <c r="G3912">
        <v>1.87</v>
      </c>
      <c r="H3912">
        <v>1987.05</v>
      </c>
      <c r="I3912">
        <v>96.105999999999995</v>
      </c>
      <c r="J3912">
        <v>16776.43</v>
      </c>
      <c r="K3912">
        <v>18005.490000000002</v>
      </c>
      <c r="L3912">
        <v>691.19</v>
      </c>
      <c r="M3912">
        <v>3456.6</v>
      </c>
      <c r="N3912">
        <v>31.21</v>
      </c>
      <c r="O3912">
        <v>6.25</v>
      </c>
      <c r="P3912">
        <v>2.1720000000000002</v>
      </c>
      <c r="Q3912">
        <v>1.419</v>
      </c>
      <c r="R3912">
        <v>0.63900000000000001</v>
      </c>
      <c r="S3912">
        <v>108.77</v>
      </c>
      <c r="T3912">
        <v>1.1188</v>
      </c>
      <c r="U3912">
        <v>120.46</v>
      </c>
      <c r="V3912">
        <v>15.237</v>
      </c>
      <c r="W3912">
        <v>1.5145999999999999</v>
      </c>
      <c r="X3912">
        <v>0.73870000000000002</v>
      </c>
      <c r="Y3912">
        <v>1.286</v>
      </c>
      <c r="Z3912">
        <v>0.499</v>
      </c>
      <c r="AA3912">
        <v>0.91300000000000003</v>
      </c>
      <c r="AB3912">
        <v>1.25E-4</v>
      </c>
      <c r="AC3912">
        <v>7.7500999999999998</v>
      </c>
      <c r="AD3912">
        <v>23.675000000000001</v>
      </c>
      <c r="AE3912">
        <v>6298.92</v>
      </c>
      <c r="AF3912">
        <v>9814.7900000000009</v>
      </c>
      <c r="AG3912">
        <v>3837.41</v>
      </c>
      <c r="AH3912">
        <v>47598.1</v>
      </c>
      <c r="AI3912">
        <v>156.51</v>
      </c>
      <c r="AJ3912">
        <v>128.828125</v>
      </c>
      <c r="AK3912">
        <v>136.93</v>
      </c>
      <c r="AL3912">
        <v>111.36</v>
      </c>
    </row>
    <row r="3913" spans="1:38" x14ac:dyDescent="0.25">
      <c r="A3913" s="1">
        <v>42283</v>
      </c>
      <c r="B3913">
        <v>137.57</v>
      </c>
      <c r="C3913">
        <v>10.914999999999999</v>
      </c>
      <c r="D3913">
        <v>-0.10100000000000001</v>
      </c>
      <c r="E3913">
        <v>0.14899999999999999</v>
      </c>
      <c r="F3913">
        <v>0.83099999999999996</v>
      </c>
      <c r="G3913">
        <v>1.8980000000000001</v>
      </c>
      <c r="H3913">
        <v>1979.92</v>
      </c>
      <c r="I3913">
        <v>95.454999999999998</v>
      </c>
      <c r="J3913">
        <v>16790.189999999999</v>
      </c>
      <c r="K3913">
        <v>18186.099999999999</v>
      </c>
      <c r="L3913">
        <v>689.06</v>
      </c>
      <c r="M3913">
        <v>3469.82</v>
      </c>
      <c r="N3913">
        <v>31.74</v>
      </c>
      <c r="O3913">
        <v>6.35</v>
      </c>
      <c r="P3913">
        <v>2.145</v>
      </c>
      <c r="Q3913">
        <v>1.403</v>
      </c>
      <c r="R3913">
        <v>0.63400000000000001</v>
      </c>
      <c r="S3913">
        <v>109.86</v>
      </c>
      <c r="T3913">
        <v>1.1272</v>
      </c>
      <c r="U3913">
        <v>120.23</v>
      </c>
      <c r="V3913">
        <v>15.2369</v>
      </c>
      <c r="W3913">
        <v>1.5226999999999999</v>
      </c>
      <c r="X3913">
        <v>0.74034999999999995</v>
      </c>
      <c r="Y3913">
        <v>1.2810000000000001</v>
      </c>
      <c r="Z3913">
        <v>0.504</v>
      </c>
      <c r="AA3913">
        <v>0.90700000000000003</v>
      </c>
      <c r="AB3913">
        <v>1.25E-4</v>
      </c>
      <c r="AC3913">
        <v>7.7500999999999998</v>
      </c>
      <c r="AD3913">
        <v>23.815000000000001</v>
      </c>
      <c r="AE3913">
        <v>6326.16</v>
      </c>
      <c r="AF3913">
        <v>9902.83</v>
      </c>
      <c r="AG3913">
        <v>3865.59</v>
      </c>
      <c r="AH3913">
        <v>47735.1</v>
      </c>
      <c r="AI3913">
        <v>156.18</v>
      </c>
      <c r="AJ3913">
        <v>129.03125</v>
      </c>
      <c r="AK3913">
        <v>136.61000000000001</v>
      </c>
      <c r="AL3913">
        <v>111.34</v>
      </c>
    </row>
    <row r="3914" spans="1:38" x14ac:dyDescent="0.25">
      <c r="A3914" s="1">
        <v>42284</v>
      </c>
      <c r="B3914">
        <v>138.47</v>
      </c>
      <c r="C3914">
        <v>10.965</v>
      </c>
      <c r="D3914">
        <v>-0.106</v>
      </c>
      <c r="E3914">
        <v>0.154</v>
      </c>
      <c r="F3914">
        <v>0.84699999999999998</v>
      </c>
      <c r="G3914">
        <v>1.923</v>
      </c>
      <c r="H3914">
        <v>1995.83</v>
      </c>
      <c r="I3914">
        <v>95.497</v>
      </c>
      <c r="J3914">
        <v>16912.29</v>
      </c>
      <c r="K3914">
        <v>18322.98</v>
      </c>
      <c r="L3914">
        <v>679.83</v>
      </c>
      <c r="M3914">
        <v>3471.25</v>
      </c>
      <c r="N3914">
        <v>32.314999999999998</v>
      </c>
      <c r="O3914">
        <v>6.36</v>
      </c>
      <c r="P3914">
        <v>2.1789999999999998</v>
      </c>
      <c r="Q3914">
        <v>1.4490000000000001</v>
      </c>
      <c r="R3914">
        <v>0.65800000000000003</v>
      </c>
      <c r="S3914">
        <v>109.7</v>
      </c>
      <c r="T3914">
        <v>1.1236999999999999</v>
      </c>
      <c r="U3914">
        <v>120.01</v>
      </c>
      <c r="V3914">
        <v>15.1279</v>
      </c>
      <c r="W3914">
        <v>1.5319</v>
      </c>
      <c r="X3914">
        <v>0.73360999999999998</v>
      </c>
      <c r="Y3914">
        <v>1.276</v>
      </c>
      <c r="Z3914">
        <v>0.499</v>
      </c>
      <c r="AA3914">
        <v>0.89900000000000002</v>
      </c>
      <c r="AB3914">
        <v>1.25E-4</v>
      </c>
      <c r="AC3914">
        <v>7.7500999999999998</v>
      </c>
      <c r="AD3914">
        <v>23.805</v>
      </c>
      <c r="AE3914">
        <v>6336.35</v>
      </c>
      <c r="AF3914">
        <v>9970.4</v>
      </c>
      <c r="AG3914">
        <v>3897.75</v>
      </c>
      <c r="AH3914">
        <v>48914.3</v>
      </c>
      <c r="AI3914">
        <v>156.16999999999999</v>
      </c>
      <c r="AJ3914">
        <v>128.8125</v>
      </c>
      <c r="AK3914">
        <v>136.44999999999999</v>
      </c>
      <c r="AL3914">
        <v>111.33499999999999</v>
      </c>
    </row>
    <row r="3915" spans="1:38" x14ac:dyDescent="0.25">
      <c r="A3915" s="1">
        <v>42285</v>
      </c>
      <c r="B3915">
        <v>137.80000000000001</v>
      </c>
      <c r="C3915">
        <v>11.105</v>
      </c>
      <c r="D3915">
        <v>-0.108</v>
      </c>
      <c r="E3915">
        <v>0.152</v>
      </c>
      <c r="F3915">
        <v>0.83199999999999996</v>
      </c>
      <c r="G3915">
        <v>1.885</v>
      </c>
      <c r="H3915">
        <v>2013.43</v>
      </c>
      <c r="I3915">
        <v>95.317999999999998</v>
      </c>
      <c r="J3915">
        <v>17050.75</v>
      </c>
      <c r="K3915">
        <v>18141.169999999998</v>
      </c>
      <c r="L3915">
        <v>674.97</v>
      </c>
      <c r="M3915">
        <v>3487.16</v>
      </c>
      <c r="N3915">
        <v>32.520000000000003</v>
      </c>
      <c r="O3915">
        <v>6.44</v>
      </c>
      <c r="P3915">
        <v>2.2170000000000001</v>
      </c>
      <c r="Q3915">
        <v>1.4710000000000001</v>
      </c>
      <c r="R3915">
        <v>0.66800000000000004</v>
      </c>
      <c r="S3915">
        <v>109.14</v>
      </c>
      <c r="T3915">
        <v>1.1275999999999999</v>
      </c>
      <c r="U3915">
        <v>119.93</v>
      </c>
      <c r="V3915">
        <v>15.007300000000001</v>
      </c>
      <c r="W3915">
        <v>1.5348000000000002</v>
      </c>
      <c r="X3915">
        <v>0.73477999999999999</v>
      </c>
      <c r="Y3915">
        <v>1.274</v>
      </c>
      <c r="Z3915">
        <v>0.496</v>
      </c>
      <c r="AA3915">
        <v>0.88800000000000001</v>
      </c>
      <c r="AB3915">
        <v>1.25E-4</v>
      </c>
      <c r="AC3915">
        <v>7.75</v>
      </c>
      <c r="AD3915">
        <v>23.54</v>
      </c>
      <c r="AE3915">
        <v>6374.82</v>
      </c>
      <c r="AF3915">
        <v>9993.07</v>
      </c>
      <c r="AG3915">
        <v>3930.6</v>
      </c>
      <c r="AH3915">
        <v>49106.6</v>
      </c>
      <c r="AI3915">
        <v>156.32</v>
      </c>
      <c r="AJ3915">
        <v>128.46875</v>
      </c>
      <c r="AK3915">
        <v>136.69</v>
      </c>
      <c r="AL3915">
        <v>111.34</v>
      </c>
    </row>
    <row r="3916" spans="1:38" x14ac:dyDescent="0.25">
      <c r="A3916" s="1">
        <v>42286</v>
      </c>
      <c r="B3916">
        <v>139.38</v>
      </c>
      <c r="C3916">
        <v>11.3</v>
      </c>
      <c r="D3916">
        <v>-0.109</v>
      </c>
      <c r="E3916">
        <v>0.14899999999999999</v>
      </c>
      <c r="F3916">
        <v>0.82799999999999996</v>
      </c>
      <c r="G3916">
        <v>1.8959999999999999</v>
      </c>
      <c r="H3916">
        <v>2014.89</v>
      </c>
      <c r="I3916">
        <v>94.813000000000002</v>
      </c>
      <c r="J3916">
        <v>17084.490000000002</v>
      </c>
      <c r="K3916">
        <v>18438.669999999998</v>
      </c>
      <c r="L3916">
        <v>674.97</v>
      </c>
      <c r="M3916">
        <v>3508.6</v>
      </c>
      <c r="N3916">
        <v>32.14</v>
      </c>
      <c r="O3916">
        <v>6.5350000000000001</v>
      </c>
      <c r="P3916">
        <v>2.2160000000000002</v>
      </c>
      <c r="Q3916">
        <v>1.4849999999999999</v>
      </c>
      <c r="R3916">
        <v>0.68500000000000005</v>
      </c>
      <c r="S3916">
        <v>110.87</v>
      </c>
      <c r="T3916">
        <v>1.1357999999999999</v>
      </c>
      <c r="U3916">
        <v>120.27</v>
      </c>
      <c r="V3916">
        <v>15.1797</v>
      </c>
      <c r="W3916">
        <v>1.5322</v>
      </c>
      <c r="X3916">
        <v>0.74158999999999997</v>
      </c>
      <c r="Y3916">
        <v>1.274</v>
      </c>
      <c r="Z3916">
        <v>0.496</v>
      </c>
      <c r="AA3916">
        <v>0.88800000000000001</v>
      </c>
      <c r="AB3916">
        <v>1.25E-4</v>
      </c>
      <c r="AC3916">
        <v>7.7500999999999998</v>
      </c>
      <c r="AD3916">
        <v>24.2775</v>
      </c>
      <c r="AE3916">
        <v>6416.16</v>
      </c>
      <c r="AF3916">
        <v>10096.6</v>
      </c>
      <c r="AG3916">
        <v>3930.6</v>
      </c>
      <c r="AH3916">
        <v>49338.400000000001</v>
      </c>
      <c r="AI3916">
        <v>155.91999999999999</v>
      </c>
      <c r="AJ3916">
        <v>128.484375</v>
      </c>
      <c r="AK3916">
        <v>136.53</v>
      </c>
      <c r="AL3916">
        <v>111.34</v>
      </c>
    </row>
    <row r="3917" spans="1:38" x14ac:dyDescent="0.25">
      <c r="A3917" s="1">
        <v>42289</v>
      </c>
      <c r="B3917">
        <v>138.16999999999999</v>
      </c>
      <c r="C3917">
        <v>11.01</v>
      </c>
      <c r="D3917">
        <v>-0.10199999999999999</v>
      </c>
      <c r="E3917">
        <v>0.159</v>
      </c>
      <c r="F3917">
        <v>0.82799999999999996</v>
      </c>
      <c r="G3917">
        <v>1.8839999999999999</v>
      </c>
      <c r="H3917">
        <v>2017.46</v>
      </c>
      <c r="I3917">
        <v>94.840999999999994</v>
      </c>
      <c r="J3917">
        <v>17131.86</v>
      </c>
      <c r="K3917">
        <v>18438.669999999998</v>
      </c>
      <c r="L3917">
        <v>672.96</v>
      </c>
      <c r="M3917">
        <v>3485.66</v>
      </c>
      <c r="N3917">
        <v>32.21</v>
      </c>
      <c r="O3917">
        <v>6.375</v>
      </c>
      <c r="P3917">
        <v>2.2160000000000002</v>
      </c>
      <c r="Q3917">
        <v>1.4849999999999999</v>
      </c>
      <c r="R3917">
        <v>0.68500000000000005</v>
      </c>
      <c r="S3917">
        <v>111.31</v>
      </c>
      <c r="T3917">
        <v>1.1357999999999999</v>
      </c>
      <c r="U3917">
        <v>120.04</v>
      </c>
      <c r="V3917">
        <v>15.1351</v>
      </c>
      <c r="W3917">
        <v>1.5348000000000002</v>
      </c>
      <c r="X3917">
        <v>0.74004000000000003</v>
      </c>
      <c r="Y3917">
        <v>1.2749999999999999</v>
      </c>
      <c r="Z3917">
        <v>0.48899999999999999</v>
      </c>
      <c r="AA3917">
        <v>0.90300000000000002</v>
      </c>
      <c r="AB3917">
        <v>1.25E-4</v>
      </c>
      <c r="AC3917">
        <v>7.7500999999999998</v>
      </c>
      <c r="AD3917">
        <v>24.285</v>
      </c>
      <c r="AE3917">
        <v>6371.18</v>
      </c>
      <c r="AF3917">
        <v>10119.83</v>
      </c>
      <c r="AG3917">
        <v>3935.59</v>
      </c>
      <c r="AH3917">
        <v>49338.400000000001</v>
      </c>
      <c r="AI3917">
        <v>156.41999999999999</v>
      </c>
      <c r="AJ3917">
        <v>128.765625</v>
      </c>
      <c r="AK3917">
        <v>136.79</v>
      </c>
      <c r="AL3917">
        <v>111.35</v>
      </c>
    </row>
    <row r="3918" spans="1:38" x14ac:dyDescent="0.25">
      <c r="A3918" s="1">
        <v>42290</v>
      </c>
      <c r="B3918">
        <v>136.43</v>
      </c>
      <c r="C3918">
        <v>10.824999999999999</v>
      </c>
      <c r="D3918">
        <v>-0.10199999999999999</v>
      </c>
      <c r="E3918">
        <v>0.157</v>
      </c>
      <c r="F3918">
        <v>0.83</v>
      </c>
      <c r="G3918">
        <v>1.881</v>
      </c>
      <c r="H3918">
        <v>2003.69</v>
      </c>
      <c r="I3918">
        <v>94.759</v>
      </c>
      <c r="J3918">
        <v>17081.89</v>
      </c>
      <c r="K3918">
        <v>18234.740000000002</v>
      </c>
      <c r="L3918">
        <v>672.82</v>
      </c>
      <c r="M3918">
        <v>3469.52</v>
      </c>
      <c r="N3918">
        <v>32.04</v>
      </c>
      <c r="O3918">
        <v>6.2949999999999999</v>
      </c>
      <c r="P3918">
        <v>2.153</v>
      </c>
      <c r="Q3918">
        <v>1.423</v>
      </c>
      <c r="R3918">
        <v>0.65200000000000002</v>
      </c>
      <c r="S3918">
        <v>111.86</v>
      </c>
      <c r="T3918">
        <v>1.1378999999999999</v>
      </c>
      <c r="U3918">
        <v>119.75</v>
      </c>
      <c r="V3918">
        <v>15.420299999999999</v>
      </c>
      <c r="W3918">
        <v>1.5247999999999999</v>
      </c>
      <c r="X3918">
        <v>0.74624999999999997</v>
      </c>
      <c r="Y3918">
        <v>1.294</v>
      </c>
      <c r="Z3918">
        <v>0.50700000000000001</v>
      </c>
      <c r="AA3918">
        <v>0.90900000000000003</v>
      </c>
      <c r="AB3918">
        <v>1.25E-4</v>
      </c>
      <c r="AC3918">
        <v>7.75</v>
      </c>
      <c r="AD3918">
        <v>24.12</v>
      </c>
      <c r="AE3918">
        <v>6342.28</v>
      </c>
      <c r="AF3918">
        <v>10032.82</v>
      </c>
      <c r="AG3918">
        <v>3932.58</v>
      </c>
      <c r="AH3918">
        <v>47362.6</v>
      </c>
      <c r="AI3918">
        <v>156.18</v>
      </c>
      <c r="AJ3918">
        <v>128.859375</v>
      </c>
      <c r="AK3918">
        <v>136.88</v>
      </c>
      <c r="AL3918">
        <v>111.345</v>
      </c>
    </row>
    <row r="3919" spans="1:38" x14ac:dyDescent="0.25">
      <c r="A3919" s="1">
        <v>42291</v>
      </c>
      <c r="B3919">
        <v>135.41</v>
      </c>
      <c r="C3919">
        <v>10.53</v>
      </c>
      <c r="D3919">
        <v>-0.104</v>
      </c>
      <c r="E3919">
        <v>0.158</v>
      </c>
      <c r="F3919">
        <v>0.81599999999999995</v>
      </c>
      <c r="G3919">
        <v>1.8399999999999999</v>
      </c>
      <c r="H3919">
        <v>1994.24</v>
      </c>
      <c r="I3919">
        <v>93.930999999999997</v>
      </c>
      <c r="J3919">
        <v>16924.75</v>
      </c>
      <c r="K3919">
        <v>17891</v>
      </c>
      <c r="L3919">
        <v>668.92</v>
      </c>
      <c r="M3919">
        <v>3434.32</v>
      </c>
      <c r="N3919">
        <v>32.799999999999997</v>
      </c>
      <c r="O3919">
        <v>6.1950000000000003</v>
      </c>
      <c r="P3919">
        <v>2.0870000000000002</v>
      </c>
      <c r="Q3919">
        <v>1.3460000000000001</v>
      </c>
      <c r="R3919">
        <v>0.59599999999999997</v>
      </c>
      <c r="S3919">
        <v>113.81</v>
      </c>
      <c r="T3919">
        <v>1.1474</v>
      </c>
      <c r="U3919">
        <v>118.83</v>
      </c>
      <c r="V3919">
        <v>15.187099999999999</v>
      </c>
      <c r="W3919">
        <v>1.5476999999999999</v>
      </c>
      <c r="X3919">
        <v>0.74131999999999998</v>
      </c>
      <c r="Y3919">
        <v>1.2909999999999999</v>
      </c>
      <c r="Z3919">
        <v>0.502</v>
      </c>
      <c r="AA3919">
        <v>0.90200000000000002</v>
      </c>
      <c r="AB3919">
        <v>6.0000000000000002E-6</v>
      </c>
      <c r="AC3919">
        <v>7.7500999999999998</v>
      </c>
      <c r="AD3919">
        <v>24.17</v>
      </c>
      <c r="AE3919">
        <v>6269.61</v>
      </c>
      <c r="AF3919">
        <v>9915.85</v>
      </c>
      <c r="AG3919">
        <v>3919.13</v>
      </c>
      <c r="AH3919">
        <v>46710.400000000001</v>
      </c>
      <c r="AI3919">
        <v>156.88</v>
      </c>
      <c r="AJ3919">
        <v>129.546875</v>
      </c>
      <c r="AK3919">
        <v>137.31</v>
      </c>
      <c r="AL3919">
        <v>111.36499999999999</v>
      </c>
    </row>
    <row r="3920" spans="1:38" x14ac:dyDescent="0.25">
      <c r="A3920" s="1">
        <v>42292</v>
      </c>
      <c r="B3920">
        <v>136.97</v>
      </c>
      <c r="C3920">
        <v>10.355</v>
      </c>
      <c r="D3920">
        <v>-0.1</v>
      </c>
      <c r="E3920">
        <v>0.155</v>
      </c>
      <c r="F3920">
        <v>0.81899999999999995</v>
      </c>
      <c r="G3920">
        <v>1.853</v>
      </c>
      <c r="H3920">
        <v>2023.86</v>
      </c>
      <c r="I3920">
        <v>94.370999999999995</v>
      </c>
      <c r="J3920">
        <v>17141.75</v>
      </c>
      <c r="K3920">
        <v>18096.900000000001</v>
      </c>
      <c r="L3920">
        <v>676.05</v>
      </c>
      <c r="M3920">
        <v>3469.62</v>
      </c>
      <c r="N3920">
        <v>32.75</v>
      </c>
      <c r="O3920">
        <v>6.4950000000000001</v>
      </c>
      <c r="P3920">
        <v>2.129</v>
      </c>
      <c r="Q3920">
        <v>1.403</v>
      </c>
      <c r="R3920">
        <v>0.63600000000000001</v>
      </c>
      <c r="S3920">
        <v>113.29</v>
      </c>
      <c r="T3920">
        <v>1.1386000000000001</v>
      </c>
      <c r="U3920">
        <v>118.9</v>
      </c>
      <c r="V3920">
        <v>14.8566</v>
      </c>
      <c r="W3920">
        <v>1.5459000000000001</v>
      </c>
      <c r="X3920">
        <v>0.73636000000000001</v>
      </c>
      <c r="Y3920">
        <v>1.2909999999999999</v>
      </c>
      <c r="Z3920">
        <v>0.501</v>
      </c>
      <c r="AA3920">
        <v>0.88700000000000001</v>
      </c>
      <c r="AB3920">
        <v>6.0000000000000002E-6</v>
      </c>
      <c r="AC3920">
        <v>7.75</v>
      </c>
      <c r="AD3920">
        <v>24.23</v>
      </c>
      <c r="AE3920">
        <v>6338.67</v>
      </c>
      <c r="AF3920">
        <v>10064.799999999999</v>
      </c>
      <c r="AG3920">
        <v>3962.77</v>
      </c>
      <c r="AH3920">
        <v>47161.1</v>
      </c>
      <c r="AI3920">
        <v>156.75</v>
      </c>
      <c r="AJ3920">
        <v>129.125</v>
      </c>
      <c r="AK3920">
        <v>137.16</v>
      </c>
      <c r="AL3920">
        <v>111.36</v>
      </c>
    </row>
    <row r="3921" spans="1:38" x14ac:dyDescent="0.25">
      <c r="A3921" s="1">
        <v>42293</v>
      </c>
      <c r="B3921">
        <v>139.15</v>
      </c>
      <c r="C3921">
        <v>10.61</v>
      </c>
      <c r="D3921">
        <v>-9.9000000000000005E-2</v>
      </c>
      <c r="E3921">
        <v>0.14399999999999999</v>
      </c>
      <c r="F3921">
        <v>0.79500000000000004</v>
      </c>
      <c r="G3921">
        <v>1.8120000000000001</v>
      </c>
      <c r="H3921">
        <v>2033.11</v>
      </c>
      <c r="I3921">
        <v>94.54</v>
      </c>
      <c r="J3921">
        <v>17215.97</v>
      </c>
      <c r="K3921">
        <v>18291.8</v>
      </c>
      <c r="L3921">
        <v>681.73</v>
      </c>
      <c r="M3921">
        <v>3484.69</v>
      </c>
      <c r="N3921">
        <v>33.04</v>
      </c>
      <c r="O3921">
        <v>6.54</v>
      </c>
      <c r="P3921">
        <v>2.141</v>
      </c>
      <c r="Q3921">
        <v>1.4219999999999999</v>
      </c>
      <c r="R3921">
        <v>0.64900000000000002</v>
      </c>
      <c r="S3921">
        <v>112.49</v>
      </c>
      <c r="T3921">
        <v>1.1348</v>
      </c>
      <c r="U3921">
        <v>119.44</v>
      </c>
      <c r="V3921">
        <v>14.849399999999999</v>
      </c>
      <c r="W3921">
        <v>1.5438000000000001</v>
      </c>
      <c r="X3921">
        <v>0.73509999999999998</v>
      </c>
      <c r="Y3921">
        <v>1.296</v>
      </c>
      <c r="Z3921">
        <v>0.502</v>
      </c>
      <c r="AA3921">
        <v>0.89200000000000002</v>
      </c>
      <c r="AB3921">
        <v>6.0000000000000002E-6</v>
      </c>
      <c r="AC3921">
        <v>7.7498000000000005</v>
      </c>
      <c r="AD3921">
        <v>24.08</v>
      </c>
      <c r="AE3921">
        <v>6378.04</v>
      </c>
      <c r="AF3921">
        <v>10104.43</v>
      </c>
      <c r="AG3921">
        <v>3957.56</v>
      </c>
      <c r="AH3921">
        <v>47236.1</v>
      </c>
      <c r="AI3921">
        <v>156.91</v>
      </c>
      <c r="AJ3921">
        <v>129.03125</v>
      </c>
      <c r="AK3921">
        <v>137.62</v>
      </c>
      <c r="AL3921">
        <v>111.38500000000001</v>
      </c>
    </row>
    <row r="3922" spans="1:38" x14ac:dyDescent="0.25">
      <c r="A3922" s="1">
        <v>42296</v>
      </c>
      <c r="B3922">
        <v>139.44</v>
      </c>
      <c r="C3922">
        <v>10.455</v>
      </c>
      <c r="D3922">
        <v>-0.104</v>
      </c>
      <c r="E3922">
        <v>0.14499999999999999</v>
      </c>
      <c r="F3922">
        <v>0.79100000000000004</v>
      </c>
      <c r="G3922">
        <v>1.8109999999999999</v>
      </c>
      <c r="H3922">
        <v>2033.66</v>
      </c>
      <c r="I3922">
        <v>94.927999999999997</v>
      </c>
      <c r="J3922">
        <v>17230.54</v>
      </c>
      <c r="K3922">
        <v>18131.23</v>
      </c>
      <c r="L3922">
        <v>684.29</v>
      </c>
      <c r="M3922">
        <v>3474.06</v>
      </c>
      <c r="N3922">
        <v>33.590000000000003</v>
      </c>
      <c r="O3922">
        <v>6.585</v>
      </c>
      <c r="P3922">
        <v>2.1469999999999998</v>
      </c>
      <c r="Q3922">
        <v>1.42</v>
      </c>
      <c r="R3922">
        <v>0.64200000000000002</v>
      </c>
      <c r="S3922">
        <v>112.02</v>
      </c>
      <c r="T3922">
        <v>1.1327</v>
      </c>
      <c r="U3922">
        <v>119.5</v>
      </c>
      <c r="V3922">
        <v>15.055</v>
      </c>
      <c r="W3922">
        <v>1.5465</v>
      </c>
      <c r="X3922">
        <v>0.73248999999999997</v>
      </c>
      <c r="Y3922">
        <v>1.2989999999999999</v>
      </c>
      <c r="Z3922">
        <v>0.49299999999999999</v>
      </c>
      <c r="AA3922">
        <v>0.88900000000000001</v>
      </c>
      <c r="AB3922">
        <v>6.0000000000000002E-6</v>
      </c>
      <c r="AC3922">
        <v>7.7500999999999998</v>
      </c>
      <c r="AD3922">
        <v>23.8</v>
      </c>
      <c r="AE3922">
        <v>6352.33</v>
      </c>
      <c r="AF3922">
        <v>10164.31</v>
      </c>
      <c r="AG3922">
        <v>3965.38</v>
      </c>
      <c r="AH3922">
        <v>47447.3</v>
      </c>
      <c r="AI3922">
        <v>156.63999999999999</v>
      </c>
      <c r="AJ3922">
        <v>128.96875</v>
      </c>
      <c r="AK3922">
        <v>137.63</v>
      </c>
      <c r="AL3922">
        <v>111.375</v>
      </c>
    </row>
    <row r="3923" spans="1:38" x14ac:dyDescent="0.25">
      <c r="A3923" s="1">
        <v>42297</v>
      </c>
      <c r="B3923">
        <v>138.11000000000001</v>
      </c>
      <c r="C3923">
        <v>10.4625</v>
      </c>
      <c r="D3923">
        <v>-0.10100000000000001</v>
      </c>
      <c r="E3923">
        <v>0.16300000000000001</v>
      </c>
      <c r="F3923">
        <v>0.83399999999999996</v>
      </c>
      <c r="G3923">
        <v>1.8759999999999999</v>
      </c>
      <c r="H3923">
        <v>2030.77</v>
      </c>
      <c r="I3923">
        <v>94.912999999999997</v>
      </c>
      <c r="J3923">
        <v>17217.11</v>
      </c>
      <c r="K3923">
        <v>18207.150000000001</v>
      </c>
      <c r="L3923">
        <v>691.21</v>
      </c>
      <c r="M3923">
        <v>3473.01</v>
      </c>
      <c r="N3923">
        <v>33.44</v>
      </c>
      <c r="O3923">
        <v>6.6</v>
      </c>
      <c r="P3923">
        <v>2.194</v>
      </c>
      <c r="Q3923">
        <v>1.468</v>
      </c>
      <c r="R3923">
        <v>0.67</v>
      </c>
      <c r="S3923">
        <v>112.73</v>
      </c>
      <c r="T3923">
        <v>1.1346000000000001</v>
      </c>
      <c r="U3923">
        <v>119.84</v>
      </c>
      <c r="V3923">
        <v>15.085900000000001</v>
      </c>
      <c r="W3923">
        <v>1.5444</v>
      </c>
      <c r="X3923">
        <v>0.73462000000000005</v>
      </c>
      <c r="Y3923">
        <v>1.3</v>
      </c>
      <c r="Z3923">
        <v>0.49299999999999999</v>
      </c>
      <c r="AA3923">
        <v>0.88800000000000001</v>
      </c>
      <c r="AB3923">
        <v>6.0000000000000002E-6</v>
      </c>
      <c r="AC3923">
        <v>7.7501999999999995</v>
      </c>
      <c r="AD3923">
        <v>23.774999999999999</v>
      </c>
      <c r="AE3923">
        <v>6345.13</v>
      </c>
      <c r="AF3923">
        <v>10147.68</v>
      </c>
      <c r="AG3923">
        <v>3983.81</v>
      </c>
      <c r="AH3923">
        <v>47076.6</v>
      </c>
      <c r="AI3923">
        <v>155.91</v>
      </c>
      <c r="AJ3923">
        <v>128.5625</v>
      </c>
      <c r="AK3923">
        <v>136.94999999999999</v>
      </c>
      <c r="AL3923">
        <v>111.33</v>
      </c>
    </row>
    <row r="3924" spans="1:38" x14ac:dyDescent="0.25">
      <c r="A3924" s="1">
        <v>42298</v>
      </c>
      <c r="B3924">
        <v>138.24</v>
      </c>
      <c r="C3924">
        <v>10.27</v>
      </c>
      <c r="D3924">
        <v>-0.106</v>
      </c>
      <c r="E3924">
        <v>0.157</v>
      </c>
      <c r="F3924">
        <v>0.80200000000000005</v>
      </c>
      <c r="G3924">
        <v>1.8159999999999998</v>
      </c>
      <c r="H3924">
        <v>2018.94</v>
      </c>
      <c r="I3924">
        <v>95.034999999999997</v>
      </c>
      <c r="J3924">
        <v>17168.61</v>
      </c>
      <c r="K3924">
        <v>18554.28</v>
      </c>
      <c r="L3924">
        <v>686.5</v>
      </c>
      <c r="M3924">
        <v>3475.99</v>
      </c>
      <c r="N3924">
        <v>33.369999999999997</v>
      </c>
      <c r="O3924">
        <v>6.7450000000000001</v>
      </c>
      <c r="P3924">
        <v>2.1459999999999999</v>
      </c>
      <c r="Q3924">
        <v>1.4370000000000001</v>
      </c>
      <c r="R3924">
        <v>0.66300000000000003</v>
      </c>
      <c r="S3924">
        <v>111.73</v>
      </c>
      <c r="T3924">
        <v>1.1338999999999999</v>
      </c>
      <c r="U3924">
        <v>119.93</v>
      </c>
      <c r="V3924">
        <v>15.34</v>
      </c>
      <c r="W3924">
        <v>1.5417000000000001</v>
      </c>
      <c r="X3924">
        <v>0.73538000000000003</v>
      </c>
      <c r="Y3924">
        <v>1.2949999999999999</v>
      </c>
      <c r="Z3924">
        <v>0.48699999999999999</v>
      </c>
      <c r="AA3924">
        <v>0.877</v>
      </c>
      <c r="AB3924">
        <v>6.0000000000000002E-6</v>
      </c>
      <c r="AC3924">
        <v>7.7506000000000004</v>
      </c>
      <c r="AD3924">
        <v>23.664999999999999</v>
      </c>
      <c r="AE3924">
        <v>6348.42</v>
      </c>
      <c r="AF3924">
        <v>10238.1</v>
      </c>
      <c r="AG3924">
        <v>3994.13</v>
      </c>
      <c r="AH3924">
        <v>47025.9</v>
      </c>
      <c r="AI3924">
        <v>156.59</v>
      </c>
      <c r="AJ3924">
        <v>128.875</v>
      </c>
      <c r="AK3924">
        <v>137.55000000000001</v>
      </c>
      <c r="AL3924">
        <v>111.355</v>
      </c>
    </row>
    <row r="3925" spans="1:38" x14ac:dyDescent="0.25">
      <c r="A3925" s="1">
        <v>42299</v>
      </c>
      <c r="B3925">
        <v>140.24</v>
      </c>
      <c r="C3925">
        <v>10.199999999999999</v>
      </c>
      <c r="D3925">
        <v>-0.122</v>
      </c>
      <c r="E3925">
        <v>6.7000000000000004E-2</v>
      </c>
      <c r="F3925">
        <v>0.67300000000000004</v>
      </c>
      <c r="G3925">
        <v>1.6850000000000001</v>
      </c>
      <c r="H3925">
        <v>2052.5100000000002</v>
      </c>
      <c r="I3925">
        <v>96.378</v>
      </c>
      <c r="J3925">
        <v>17489.16</v>
      </c>
      <c r="K3925">
        <v>18435.87</v>
      </c>
      <c r="L3925">
        <v>676.3</v>
      </c>
      <c r="M3925">
        <v>3488.74</v>
      </c>
      <c r="N3925">
        <v>34.4</v>
      </c>
      <c r="O3925">
        <v>6.96</v>
      </c>
      <c r="P3925">
        <v>2.141</v>
      </c>
      <c r="Q3925">
        <v>1.42</v>
      </c>
      <c r="R3925">
        <v>0.64100000000000001</v>
      </c>
      <c r="S3925">
        <v>111.69</v>
      </c>
      <c r="T3925">
        <v>1.1109</v>
      </c>
      <c r="U3925">
        <v>120.69</v>
      </c>
      <c r="V3925">
        <v>14.885199999999999</v>
      </c>
      <c r="W3925">
        <v>1.5394000000000001</v>
      </c>
      <c r="X3925">
        <v>0.72165000000000001</v>
      </c>
      <c r="Y3925">
        <v>1.2929999999999999</v>
      </c>
      <c r="Z3925">
        <v>0.48299999999999998</v>
      </c>
      <c r="AA3925">
        <v>0.86799999999999999</v>
      </c>
      <c r="AB3925">
        <v>6.0000000000000002E-6</v>
      </c>
      <c r="AC3925">
        <v>7.7501999999999995</v>
      </c>
      <c r="AD3925">
        <v>23.92</v>
      </c>
      <c r="AE3925">
        <v>6376.28</v>
      </c>
      <c r="AF3925">
        <v>10491.97</v>
      </c>
      <c r="AG3925">
        <v>3960.61</v>
      </c>
      <c r="AH3925">
        <v>47772.1</v>
      </c>
      <c r="AI3925">
        <v>157.47</v>
      </c>
      <c r="AJ3925">
        <v>128.9375</v>
      </c>
      <c r="AK3925">
        <v>138.94</v>
      </c>
      <c r="AL3925">
        <v>111.47499999999999</v>
      </c>
    </row>
    <row r="3926" spans="1:38" x14ac:dyDescent="0.25">
      <c r="A3926" s="1">
        <v>42300</v>
      </c>
      <c r="B3926">
        <v>141.12</v>
      </c>
      <c r="C3926">
        <v>10.050000000000001</v>
      </c>
      <c r="D3926">
        <v>-0.11700000000000001</v>
      </c>
      <c r="E3926">
        <v>6.4000000000000001E-2</v>
      </c>
      <c r="F3926">
        <v>0.67700000000000005</v>
      </c>
      <c r="G3926">
        <v>1.706</v>
      </c>
      <c r="H3926">
        <v>2075.15</v>
      </c>
      <c r="I3926">
        <v>97.126999999999995</v>
      </c>
      <c r="J3926">
        <v>17646.7</v>
      </c>
      <c r="K3926">
        <v>18825.3</v>
      </c>
      <c r="L3926">
        <v>681.97</v>
      </c>
      <c r="M3926">
        <v>3526.02</v>
      </c>
      <c r="N3926">
        <v>34.9</v>
      </c>
      <c r="O3926">
        <v>7.12</v>
      </c>
      <c r="P3926">
        <v>2.2170000000000001</v>
      </c>
      <c r="Q3926">
        <v>1.4969999999999999</v>
      </c>
      <c r="R3926">
        <v>0.68799999999999994</v>
      </c>
      <c r="S3926">
        <v>111.5</v>
      </c>
      <c r="T3926">
        <v>1.1017999999999999</v>
      </c>
      <c r="U3926">
        <v>121.47</v>
      </c>
      <c r="V3926">
        <v>15.021599999999999</v>
      </c>
      <c r="W3926">
        <v>1.5314000000000001</v>
      </c>
      <c r="X3926">
        <v>0.71943999999999997</v>
      </c>
      <c r="Y3926">
        <v>1.292</v>
      </c>
      <c r="Z3926">
        <v>0.495</v>
      </c>
      <c r="AA3926">
        <v>0.86</v>
      </c>
      <c r="AB3926">
        <v>6.0000000000000002E-6</v>
      </c>
      <c r="AC3926">
        <v>7.75</v>
      </c>
      <c r="AD3926">
        <v>23.67</v>
      </c>
      <c r="AE3926">
        <v>6444.08</v>
      </c>
      <c r="AF3926">
        <v>10794.54</v>
      </c>
      <c r="AG3926">
        <v>4000.15</v>
      </c>
      <c r="AH3926">
        <v>47596.6</v>
      </c>
      <c r="AI3926">
        <v>157.46</v>
      </c>
      <c r="AJ3926">
        <v>128.421875</v>
      </c>
      <c r="AK3926">
        <v>138.75</v>
      </c>
      <c r="AL3926">
        <v>111.49</v>
      </c>
    </row>
    <row r="3927" spans="1:38" x14ac:dyDescent="0.25">
      <c r="A3927" s="1">
        <v>42303</v>
      </c>
      <c r="B3927">
        <v>140.81</v>
      </c>
      <c r="C3927">
        <v>9.9350000000000005</v>
      </c>
      <c r="D3927">
        <v>-0.114</v>
      </c>
      <c r="E3927">
        <v>7.1999999999999995E-2</v>
      </c>
      <c r="F3927">
        <v>0.68300000000000005</v>
      </c>
      <c r="G3927">
        <v>1.7029999999999998</v>
      </c>
      <c r="H3927">
        <v>2071.1799999999998</v>
      </c>
      <c r="I3927">
        <v>96.861000000000004</v>
      </c>
      <c r="J3927">
        <v>17623.05</v>
      </c>
      <c r="K3927">
        <v>18947.12</v>
      </c>
      <c r="L3927">
        <v>690.73</v>
      </c>
      <c r="M3927">
        <v>3512.14</v>
      </c>
      <c r="N3927">
        <v>34.590000000000003</v>
      </c>
      <c r="O3927">
        <v>6.7850000000000001</v>
      </c>
      <c r="P3927">
        <v>2.1800000000000002</v>
      </c>
      <c r="Q3927">
        <v>1.476</v>
      </c>
      <c r="R3927">
        <v>0.68500000000000005</v>
      </c>
      <c r="S3927">
        <v>111.43</v>
      </c>
      <c r="T3927">
        <v>1.1057999999999999</v>
      </c>
      <c r="U3927">
        <v>121.1</v>
      </c>
      <c r="V3927">
        <v>15.080299999999999</v>
      </c>
      <c r="W3927">
        <v>1.5352000000000001</v>
      </c>
      <c r="X3927">
        <v>0.72028000000000003</v>
      </c>
      <c r="Y3927">
        <v>1.288</v>
      </c>
      <c r="Z3927">
        <v>0.46700000000000003</v>
      </c>
      <c r="AA3927">
        <v>0.85799999999999998</v>
      </c>
      <c r="AB3927">
        <v>6.0000000000000002E-6</v>
      </c>
      <c r="AC3927">
        <v>7.75</v>
      </c>
      <c r="AD3927">
        <v>23.72</v>
      </c>
      <c r="AE3927">
        <v>6417.02</v>
      </c>
      <c r="AF3927">
        <v>10801.34</v>
      </c>
      <c r="AG3927">
        <v>4019.04</v>
      </c>
      <c r="AH3927">
        <v>47209.3</v>
      </c>
      <c r="AI3927">
        <v>157.59</v>
      </c>
      <c r="AJ3927">
        <v>128.59375</v>
      </c>
      <c r="AK3927">
        <v>138.91999999999999</v>
      </c>
      <c r="AL3927">
        <v>111.5</v>
      </c>
    </row>
    <row r="3928" spans="1:38" x14ac:dyDescent="0.25">
      <c r="A3928" s="1">
        <v>42304</v>
      </c>
      <c r="B3928">
        <v>139.54</v>
      </c>
      <c r="C3928">
        <v>9.74</v>
      </c>
      <c r="D3928">
        <v>-0.113</v>
      </c>
      <c r="E3928">
        <v>5.0999999999999997E-2</v>
      </c>
      <c r="F3928">
        <v>0.629</v>
      </c>
      <c r="G3928">
        <v>1.637</v>
      </c>
      <c r="H3928">
        <v>2065.89</v>
      </c>
      <c r="I3928">
        <v>96.906000000000006</v>
      </c>
      <c r="J3928">
        <v>17581.43</v>
      </c>
      <c r="K3928">
        <v>18777.04</v>
      </c>
      <c r="L3928">
        <v>688.32</v>
      </c>
      <c r="M3928">
        <v>3484.16</v>
      </c>
      <c r="N3928">
        <v>34.47</v>
      </c>
      <c r="O3928">
        <v>6.57</v>
      </c>
      <c r="P3928">
        <v>2.153</v>
      </c>
      <c r="Q3928">
        <v>1.4370000000000001</v>
      </c>
      <c r="R3928">
        <v>0.66800000000000004</v>
      </c>
      <c r="S3928">
        <v>111.68</v>
      </c>
      <c r="T3928">
        <v>1.1051</v>
      </c>
      <c r="U3928">
        <v>120.46</v>
      </c>
      <c r="V3928">
        <v>15.1112</v>
      </c>
      <c r="W3928">
        <v>1.53</v>
      </c>
      <c r="X3928">
        <v>0.72221000000000002</v>
      </c>
      <c r="Y3928">
        <v>1.28</v>
      </c>
      <c r="Z3928">
        <v>0.46899999999999997</v>
      </c>
      <c r="AA3928">
        <v>0.85099999999999998</v>
      </c>
      <c r="AB3928">
        <v>6.0000000000000002E-6</v>
      </c>
      <c r="AC3928">
        <v>7.7500999999999998</v>
      </c>
      <c r="AD3928">
        <v>23.795000000000002</v>
      </c>
      <c r="AE3928">
        <v>6365.27</v>
      </c>
      <c r="AF3928">
        <v>10692.19</v>
      </c>
      <c r="AG3928">
        <v>4010.98</v>
      </c>
      <c r="AH3928">
        <v>47042.9</v>
      </c>
      <c r="AI3928">
        <v>158.35</v>
      </c>
      <c r="AJ3928">
        <v>128.921875</v>
      </c>
      <c r="AK3928">
        <v>139.46</v>
      </c>
      <c r="AL3928">
        <v>111.535</v>
      </c>
    </row>
    <row r="3929" spans="1:38" x14ac:dyDescent="0.25">
      <c r="A3929" s="1">
        <v>42305</v>
      </c>
      <c r="B3929">
        <v>141.04</v>
      </c>
      <c r="C3929">
        <v>10.29</v>
      </c>
      <c r="D3929">
        <v>-9.8000000000000004E-2</v>
      </c>
      <c r="E3929">
        <v>4.8000000000000001E-2</v>
      </c>
      <c r="F3929">
        <v>0.60799999999999998</v>
      </c>
      <c r="G3929">
        <v>1.601</v>
      </c>
      <c r="H3929">
        <v>2090.35</v>
      </c>
      <c r="I3929">
        <v>97.781999999999996</v>
      </c>
      <c r="J3929">
        <v>17779.52</v>
      </c>
      <c r="K3929">
        <v>18903.02</v>
      </c>
      <c r="L3929">
        <v>693.53</v>
      </c>
      <c r="M3929">
        <v>3519.52</v>
      </c>
      <c r="N3929">
        <v>34.71</v>
      </c>
      <c r="O3929">
        <v>6.53</v>
      </c>
      <c r="P3929">
        <v>2.2170000000000001</v>
      </c>
      <c r="Q3929">
        <v>1.5390000000000001</v>
      </c>
      <c r="R3929">
        <v>0.751</v>
      </c>
      <c r="S3929">
        <v>110.78</v>
      </c>
      <c r="T3929">
        <v>1.0923</v>
      </c>
      <c r="U3929">
        <v>121.09</v>
      </c>
      <c r="V3929">
        <v>14.975999999999999</v>
      </c>
      <c r="W3929">
        <v>1.5263</v>
      </c>
      <c r="X3929">
        <v>0.71562000000000003</v>
      </c>
      <c r="Y3929">
        <v>1.282</v>
      </c>
      <c r="Z3929">
        <v>0.47099999999999997</v>
      </c>
      <c r="AA3929">
        <v>0.85499999999999998</v>
      </c>
      <c r="AB3929">
        <v>6.0000000000000002E-6</v>
      </c>
      <c r="AC3929">
        <v>7.7500999999999998</v>
      </c>
      <c r="AD3929">
        <v>23.8</v>
      </c>
      <c r="AE3929">
        <v>6437.8</v>
      </c>
      <c r="AF3929">
        <v>10831.96</v>
      </c>
      <c r="AG3929">
        <v>4007.87</v>
      </c>
      <c r="AH3929">
        <v>46740.800000000003</v>
      </c>
      <c r="AI3929">
        <v>158.34</v>
      </c>
      <c r="AJ3929">
        <v>128.203125</v>
      </c>
      <c r="AK3929">
        <v>139.86000000000001</v>
      </c>
      <c r="AL3929">
        <v>111.545</v>
      </c>
    </row>
    <row r="3930" spans="1:38" x14ac:dyDescent="0.25">
      <c r="A3930" s="1">
        <v>42306</v>
      </c>
      <c r="B3930">
        <v>137.91999999999999</v>
      </c>
      <c r="C3930">
        <v>10.305</v>
      </c>
      <c r="D3930">
        <v>-9.9000000000000005E-2</v>
      </c>
      <c r="E3930">
        <v>7.4999999999999997E-2</v>
      </c>
      <c r="F3930">
        <v>0.67100000000000004</v>
      </c>
      <c r="G3930">
        <v>1.6949999999999998</v>
      </c>
      <c r="H3930">
        <v>2089.41</v>
      </c>
      <c r="I3930">
        <v>97.281999999999996</v>
      </c>
      <c r="J3930">
        <v>17755.8</v>
      </c>
      <c r="K3930">
        <v>18935.71</v>
      </c>
      <c r="L3930">
        <v>690.63</v>
      </c>
      <c r="M3930">
        <v>3499.86</v>
      </c>
      <c r="N3930">
        <v>34.03</v>
      </c>
      <c r="O3930">
        <v>6.22</v>
      </c>
      <c r="P3930">
        <v>2.298</v>
      </c>
      <c r="Q3930">
        <v>1.597</v>
      </c>
      <c r="R3930">
        <v>0.77600000000000002</v>
      </c>
      <c r="S3930">
        <v>109.72</v>
      </c>
      <c r="T3930">
        <v>1.0976999999999999</v>
      </c>
      <c r="U3930">
        <v>121.13</v>
      </c>
      <c r="V3930">
        <v>15.252599999999999</v>
      </c>
      <c r="W3930">
        <v>1.5310000000000001</v>
      </c>
      <c r="X3930">
        <v>0.71699000000000002</v>
      </c>
      <c r="Y3930">
        <v>1.2829999999999999</v>
      </c>
      <c r="Z3930">
        <v>0.46</v>
      </c>
      <c r="AA3930">
        <v>0.86199999999999999</v>
      </c>
      <c r="AB3930">
        <v>6.0000000000000002E-6</v>
      </c>
      <c r="AC3930">
        <v>7.7501999999999995</v>
      </c>
      <c r="AD3930">
        <v>23.425000000000001</v>
      </c>
      <c r="AE3930">
        <v>6395.8</v>
      </c>
      <c r="AF3930">
        <v>10800.84</v>
      </c>
      <c r="AG3930">
        <v>3987.84</v>
      </c>
      <c r="AH3930">
        <v>45628.4</v>
      </c>
      <c r="AI3930">
        <v>157.1</v>
      </c>
      <c r="AJ3930">
        <v>127.609375</v>
      </c>
      <c r="AK3930">
        <v>138.94</v>
      </c>
      <c r="AL3930">
        <v>111.49</v>
      </c>
    </row>
    <row r="3931" spans="1:38" x14ac:dyDescent="0.25">
      <c r="A3931" s="1">
        <v>42307</v>
      </c>
      <c r="B3931">
        <v>137.66</v>
      </c>
      <c r="C3931">
        <v>10.28</v>
      </c>
      <c r="D3931">
        <v>-9.6000000000000002E-2</v>
      </c>
      <c r="E3931">
        <v>7.3999999999999996E-2</v>
      </c>
      <c r="F3931">
        <v>0.66500000000000004</v>
      </c>
      <c r="G3931">
        <v>1.7</v>
      </c>
      <c r="H3931">
        <v>2079.36</v>
      </c>
      <c r="I3931">
        <v>96.945999999999998</v>
      </c>
      <c r="J3931">
        <v>17663.54</v>
      </c>
      <c r="K3931">
        <v>19083.099999999999</v>
      </c>
      <c r="L3931">
        <v>683.63</v>
      </c>
      <c r="M3931">
        <v>3484.6</v>
      </c>
      <c r="N3931">
        <v>33.86</v>
      </c>
      <c r="O3931">
        <v>6.28</v>
      </c>
      <c r="P3931">
        <v>2.27</v>
      </c>
      <c r="Q3931">
        <v>1.589</v>
      </c>
      <c r="R3931">
        <v>0.79</v>
      </c>
      <c r="S3931">
        <v>109.3</v>
      </c>
      <c r="T3931">
        <v>1.1006</v>
      </c>
      <c r="U3931">
        <v>120.62</v>
      </c>
      <c r="V3931">
        <v>15.232900000000001</v>
      </c>
      <c r="W3931">
        <v>1.5427999999999999</v>
      </c>
      <c r="X3931">
        <v>0.71328000000000003</v>
      </c>
      <c r="Y3931">
        <v>1.284</v>
      </c>
      <c r="Z3931">
        <v>0.46600000000000003</v>
      </c>
      <c r="AA3931">
        <v>0.86499999999999999</v>
      </c>
      <c r="AB3931">
        <v>6.0000000000000002E-6</v>
      </c>
      <c r="AC3931">
        <v>7.7506000000000004</v>
      </c>
      <c r="AD3931">
        <v>23.265000000000001</v>
      </c>
      <c r="AE3931">
        <v>6361.09</v>
      </c>
      <c r="AF3931">
        <v>10850.14</v>
      </c>
      <c r="AG3931">
        <v>3988</v>
      </c>
      <c r="AH3931">
        <v>45868.800000000003</v>
      </c>
      <c r="AI3931">
        <v>157.21</v>
      </c>
      <c r="AJ3931">
        <v>127.6875</v>
      </c>
      <c r="AK3931">
        <v>138.94</v>
      </c>
      <c r="AL3931">
        <v>111.48</v>
      </c>
    </row>
    <row r="3932" spans="1:38" x14ac:dyDescent="0.25">
      <c r="A3932" s="1">
        <v>42310</v>
      </c>
      <c r="B3932">
        <v>138.66999999999999</v>
      </c>
      <c r="C3932">
        <v>10.385</v>
      </c>
      <c r="D3932">
        <v>-9.9000000000000005E-2</v>
      </c>
      <c r="E3932">
        <v>9.5000000000000001E-2</v>
      </c>
      <c r="F3932">
        <v>0.71099999999999997</v>
      </c>
      <c r="G3932">
        <v>1.762</v>
      </c>
      <c r="H3932">
        <v>2104.0500000000002</v>
      </c>
      <c r="I3932">
        <v>96.927999999999997</v>
      </c>
      <c r="J3932">
        <v>17828.759999999998</v>
      </c>
      <c r="K3932">
        <v>18683.240000000002</v>
      </c>
      <c r="L3932">
        <v>680.01</v>
      </c>
      <c r="M3932">
        <v>3487.01</v>
      </c>
      <c r="N3932">
        <v>34.11</v>
      </c>
      <c r="O3932">
        <v>6.36</v>
      </c>
      <c r="P3932">
        <v>2.31</v>
      </c>
      <c r="Q3932">
        <v>1.6339999999999999</v>
      </c>
      <c r="R3932">
        <v>0.82299999999999995</v>
      </c>
      <c r="S3932">
        <v>108.59</v>
      </c>
      <c r="T3932">
        <v>1.1015999999999999</v>
      </c>
      <c r="U3932">
        <v>120.76</v>
      </c>
      <c r="V3932">
        <v>15.186299999999999</v>
      </c>
      <c r="W3932">
        <v>1.5417000000000001</v>
      </c>
      <c r="X3932">
        <v>0.71452000000000004</v>
      </c>
      <c r="Y3932">
        <v>1.294</v>
      </c>
      <c r="Z3932">
        <v>0.46800000000000003</v>
      </c>
      <c r="AA3932">
        <v>0.87</v>
      </c>
      <c r="AB3932">
        <v>6.0000000000000002E-6</v>
      </c>
      <c r="AC3932">
        <v>7.7500999999999998</v>
      </c>
      <c r="AD3932">
        <v>23.164999999999999</v>
      </c>
      <c r="AE3932">
        <v>6361.8</v>
      </c>
      <c r="AF3932">
        <v>10950.67</v>
      </c>
      <c r="AG3932">
        <v>4011.67</v>
      </c>
      <c r="AH3932">
        <v>45868.800000000003</v>
      </c>
      <c r="AI3932">
        <v>156.68</v>
      </c>
      <c r="AJ3932">
        <v>127.375</v>
      </c>
      <c r="AK3932">
        <v>138.19999999999999</v>
      </c>
      <c r="AL3932">
        <v>111.45</v>
      </c>
    </row>
    <row r="3933" spans="1:38" x14ac:dyDescent="0.25">
      <c r="A3933" s="1">
        <v>42311</v>
      </c>
      <c r="B3933">
        <v>138.24</v>
      </c>
      <c r="C3933">
        <v>10.67</v>
      </c>
      <c r="D3933">
        <v>-9.9000000000000005E-2</v>
      </c>
      <c r="E3933">
        <v>8.4000000000000005E-2</v>
      </c>
      <c r="F3933">
        <v>0.70099999999999996</v>
      </c>
      <c r="G3933">
        <v>1.7650000000000001</v>
      </c>
      <c r="H3933">
        <v>2109.79</v>
      </c>
      <c r="I3933">
        <v>97.158000000000001</v>
      </c>
      <c r="J3933">
        <v>17918.150000000001</v>
      </c>
      <c r="K3933">
        <v>18683.240000000002</v>
      </c>
      <c r="L3933">
        <v>682.13</v>
      </c>
      <c r="M3933">
        <v>3497.52</v>
      </c>
      <c r="N3933">
        <v>34.31</v>
      </c>
      <c r="O3933">
        <v>6.43</v>
      </c>
      <c r="P3933">
        <v>2.3490000000000002</v>
      </c>
      <c r="Q3933">
        <v>1.661</v>
      </c>
      <c r="R3933">
        <v>0.83599999999999997</v>
      </c>
      <c r="S3933">
        <v>106.98</v>
      </c>
      <c r="T3933">
        <v>1.0964</v>
      </c>
      <c r="U3933">
        <v>121.07</v>
      </c>
      <c r="V3933">
        <v>15.065200000000001</v>
      </c>
      <c r="W3933">
        <v>1.5421</v>
      </c>
      <c r="X3933">
        <v>0.71104000000000001</v>
      </c>
      <c r="Y3933">
        <v>1.2989999999999999</v>
      </c>
      <c r="Z3933">
        <v>0.46700000000000003</v>
      </c>
      <c r="AA3933">
        <v>0.876</v>
      </c>
      <c r="AB3933">
        <v>6.0000000000000002E-6</v>
      </c>
      <c r="AC3933">
        <v>7.7504</v>
      </c>
      <c r="AD3933">
        <v>23.22</v>
      </c>
      <c r="AE3933">
        <v>6383.61</v>
      </c>
      <c r="AF3933">
        <v>10951.15</v>
      </c>
      <c r="AG3933">
        <v>4045.54</v>
      </c>
      <c r="AH3933">
        <v>48053.7</v>
      </c>
      <c r="AI3933">
        <v>156.6</v>
      </c>
      <c r="AJ3933">
        <v>127.109375</v>
      </c>
      <c r="AK3933">
        <v>138.21</v>
      </c>
      <c r="AL3933">
        <v>111.48</v>
      </c>
    </row>
    <row r="3934" spans="1:38" x14ac:dyDescent="0.25">
      <c r="A3934" s="1">
        <v>42312</v>
      </c>
      <c r="B3934">
        <v>138.33000000000001</v>
      </c>
      <c r="C3934">
        <v>10.44</v>
      </c>
      <c r="D3934">
        <v>-0.1</v>
      </c>
      <c r="E3934">
        <v>8.4000000000000005E-2</v>
      </c>
      <c r="F3934">
        <v>0.69899999999999995</v>
      </c>
      <c r="G3934">
        <v>1.772</v>
      </c>
      <c r="H3934">
        <v>2102.31</v>
      </c>
      <c r="I3934">
        <v>97.95</v>
      </c>
      <c r="J3934">
        <v>17867.580000000002</v>
      </c>
      <c r="K3934">
        <v>18926.91</v>
      </c>
      <c r="L3934">
        <v>686.18</v>
      </c>
      <c r="M3934">
        <v>3510.18</v>
      </c>
      <c r="N3934">
        <v>34.15</v>
      </c>
      <c r="O3934">
        <v>6.45</v>
      </c>
      <c r="P3934">
        <v>2.3570000000000002</v>
      </c>
      <c r="Q3934">
        <v>1.7090000000000001</v>
      </c>
      <c r="R3934">
        <v>0.88300000000000001</v>
      </c>
      <c r="S3934">
        <v>105.97</v>
      </c>
      <c r="T3934">
        <v>1.0866</v>
      </c>
      <c r="U3934">
        <v>121.57</v>
      </c>
      <c r="V3934">
        <v>15.1678</v>
      </c>
      <c r="W3934">
        <v>1.5386</v>
      </c>
      <c r="X3934">
        <v>0.70626</v>
      </c>
      <c r="Y3934">
        <v>1.2989999999999999</v>
      </c>
      <c r="Z3934">
        <v>0.46600000000000003</v>
      </c>
      <c r="AA3934">
        <v>0.876</v>
      </c>
      <c r="AB3934">
        <v>6.0000000000000002E-6</v>
      </c>
      <c r="AC3934">
        <v>7.7508999999999997</v>
      </c>
      <c r="AD3934">
        <v>23.29</v>
      </c>
      <c r="AE3934">
        <v>6412.88</v>
      </c>
      <c r="AF3934">
        <v>10845.24</v>
      </c>
      <c r="AG3934">
        <v>4056.42</v>
      </c>
      <c r="AH3934">
        <v>47710.1</v>
      </c>
      <c r="AI3934">
        <v>156.34</v>
      </c>
      <c r="AJ3934">
        <v>126.921875</v>
      </c>
      <c r="AK3934">
        <v>138.08000000000001</v>
      </c>
      <c r="AL3934">
        <v>111.48</v>
      </c>
    </row>
    <row r="3935" spans="1:38" x14ac:dyDescent="0.25">
      <c r="A3935" s="1">
        <v>42313</v>
      </c>
      <c r="B3935">
        <v>137.24</v>
      </c>
      <c r="C3935">
        <v>10.29</v>
      </c>
      <c r="D3935">
        <v>-0.107</v>
      </c>
      <c r="E3935">
        <v>8.7999999999999995E-2</v>
      </c>
      <c r="F3935">
        <v>0.72499999999999998</v>
      </c>
      <c r="G3935">
        <v>1.823</v>
      </c>
      <c r="H3935">
        <v>2099.9299999999998</v>
      </c>
      <c r="I3935">
        <v>97.936000000000007</v>
      </c>
      <c r="J3935">
        <v>17863.43</v>
      </c>
      <c r="K3935">
        <v>19116.41</v>
      </c>
      <c r="L3935">
        <v>694.43</v>
      </c>
      <c r="M3935">
        <v>3486.64</v>
      </c>
      <c r="N3935">
        <v>34</v>
      </c>
      <c r="O3935">
        <v>6.5</v>
      </c>
      <c r="P3935">
        <v>2.3689999999999998</v>
      </c>
      <c r="Q3935">
        <v>1.7170000000000001</v>
      </c>
      <c r="R3935">
        <v>0.89500000000000002</v>
      </c>
      <c r="S3935">
        <v>105.64</v>
      </c>
      <c r="T3935">
        <v>1.0884</v>
      </c>
      <c r="U3935">
        <v>121.75</v>
      </c>
      <c r="V3935">
        <v>15.1191</v>
      </c>
      <c r="W3935">
        <v>1.5207999999999999</v>
      </c>
      <c r="X3935">
        <v>0.71565999999999996</v>
      </c>
      <c r="Y3935">
        <v>1.286</v>
      </c>
      <c r="Z3935">
        <v>0.46600000000000003</v>
      </c>
      <c r="AA3935">
        <v>0.87</v>
      </c>
      <c r="AB3935">
        <v>6.0000000000000002E-6</v>
      </c>
      <c r="AC3935">
        <v>7.7511000000000001</v>
      </c>
      <c r="AD3935">
        <v>22.76</v>
      </c>
      <c r="AE3935">
        <v>6364.9</v>
      </c>
      <c r="AF3935">
        <v>10887.74</v>
      </c>
      <c r="AG3935">
        <v>4044.54</v>
      </c>
      <c r="AH3935">
        <v>48046.8</v>
      </c>
      <c r="AI3935">
        <v>156.28</v>
      </c>
      <c r="AJ3935">
        <v>126.828125</v>
      </c>
      <c r="AK3935">
        <v>137.78</v>
      </c>
      <c r="AL3935">
        <v>111.485</v>
      </c>
    </row>
    <row r="3936" spans="1:38" x14ac:dyDescent="0.25">
      <c r="A3936" s="1">
        <v>42314</v>
      </c>
      <c r="B3936">
        <v>141.01</v>
      </c>
      <c r="C3936">
        <v>10.095000000000001</v>
      </c>
      <c r="D3936">
        <v>-0.107</v>
      </c>
      <c r="E3936">
        <v>0.12</v>
      </c>
      <c r="F3936">
        <v>0.78800000000000003</v>
      </c>
      <c r="G3936">
        <v>1.9039999999999999</v>
      </c>
      <c r="H3936">
        <v>2099.1999999999998</v>
      </c>
      <c r="I3936">
        <v>99.168000000000006</v>
      </c>
      <c r="J3936">
        <v>17910.330000000002</v>
      </c>
      <c r="K3936">
        <v>19265.599999999999</v>
      </c>
      <c r="L3936">
        <v>694.21</v>
      </c>
      <c r="M3936">
        <v>3483.5</v>
      </c>
      <c r="N3936">
        <v>33.840000000000003</v>
      </c>
      <c r="O3936">
        <v>6.6850000000000005</v>
      </c>
      <c r="P3936">
        <v>2.4590000000000001</v>
      </c>
      <c r="Q3936">
        <v>1.8129999999999999</v>
      </c>
      <c r="R3936">
        <v>0.95</v>
      </c>
      <c r="S3936">
        <v>104.1</v>
      </c>
      <c r="T3936">
        <v>1.0741000000000001</v>
      </c>
      <c r="U3936">
        <v>123.13</v>
      </c>
      <c r="V3936">
        <v>15.205500000000001</v>
      </c>
      <c r="W3936">
        <v>1.5053000000000001</v>
      </c>
      <c r="X3936">
        <v>0.71369000000000005</v>
      </c>
      <c r="Y3936">
        <v>1.2869999999999999</v>
      </c>
      <c r="Z3936">
        <v>0.46700000000000003</v>
      </c>
      <c r="AA3936">
        <v>0.871</v>
      </c>
      <c r="AB3936">
        <v>6.0000000000000002E-6</v>
      </c>
      <c r="AC3936">
        <v>7.7512999999999996</v>
      </c>
      <c r="AD3936">
        <v>22.495000000000001</v>
      </c>
      <c r="AE3936">
        <v>6353.83</v>
      </c>
      <c r="AF3936">
        <v>10988.03</v>
      </c>
      <c r="AG3936">
        <v>4021.13</v>
      </c>
      <c r="AH3936">
        <v>46918.5</v>
      </c>
      <c r="AI3936">
        <v>155.18</v>
      </c>
      <c r="AJ3936">
        <v>126.046875</v>
      </c>
      <c r="AK3936">
        <v>137</v>
      </c>
      <c r="AL3936">
        <v>111.43</v>
      </c>
    </row>
    <row r="3937" spans="1:38" x14ac:dyDescent="0.25">
      <c r="A3937" s="1">
        <v>42317</v>
      </c>
      <c r="B3937">
        <v>138.97999999999999</v>
      </c>
      <c r="C3937">
        <v>10.005000000000001</v>
      </c>
      <c r="D3937">
        <v>-0.108</v>
      </c>
      <c r="E3937">
        <v>0.111</v>
      </c>
      <c r="F3937">
        <v>0.78300000000000003</v>
      </c>
      <c r="G3937">
        <v>1.915</v>
      </c>
      <c r="H3937">
        <v>2078.58</v>
      </c>
      <c r="I3937">
        <v>98.978999999999999</v>
      </c>
      <c r="J3937">
        <v>17730.48</v>
      </c>
      <c r="K3937">
        <v>19642.740000000002</v>
      </c>
      <c r="L3937">
        <v>671.84</v>
      </c>
      <c r="M3937">
        <v>3455.85</v>
      </c>
      <c r="N3937">
        <v>33.35</v>
      </c>
      <c r="O3937">
        <v>6.6150000000000002</v>
      </c>
      <c r="P3937">
        <v>2.4859999999999998</v>
      </c>
      <c r="Q3937">
        <v>1.83</v>
      </c>
      <c r="R3937">
        <v>0.96299999999999997</v>
      </c>
      <c r="S3937">
        <v>104.4</v>
      </c>
      <c r="T3937">
        <v>1.0751999999999999</v>
      </c>
      <c r="U3937">
        <v>123.18</v>
      </c>
      <c r="V3937">
        <v>15.3748</v>
      </c>
      <c r="W3937">
        <v>1.5114999999999998</v>
      </c>
      <c r="X3937">
        <v>0.71126999999999996</v>
      </c>
      <c r="Y3937">
        <v>1.3049999999999999</v>
      </c>
      <c r="Z3937">
        <v>0.46300000000000002</v>
      </c>
      <c r="AA3937">
        <v>0.872</v>
      </c>
      <c r="AB3937">
        <v>6.0000000000000002E-6</v>
      </c>
      <c r="AC3937">
        <v>7.7519</v>
      </c>
      <c r="AD3937">
        <v>22.49</v>
      </c>
      <c r="AE3937">
        <v>6295.16</v>
      </c>
      <c r="AF3937">
        <v>10815.45</v>
      </c>
      <c r="AG3937">
        <v>4011.06</v>
      </c>
      <c r="AH3937">
        <v>46194.9</v>
      </c>
      <c r="AI3937">
        <v>155.41999999999999</v>
      </c>
      <c r="AJ3937">
        <v>126.03125</v>
      </c>
      <c r="AK3937">
        <v>136.99</v>
      </c>
      <c r="AL3937">
        <v>111.48</v>
      </c>
    </row>
    <row r="3938" spans="1:38" x14ac:dyDescent="0.25">
      <c r="A3938" s="1">
        <v>42318</v>
      </c>
      <c r="B3938">
        <v>138.84</v>
      </c>
      <c r="C3938">
        <v>10.029999999999999</v>
      </c>
      <c r="D3938">
        <v>-0.104</v>
      </c>
      <c r="E3938">
        <v>7.0000000000000007E-2</v>
      </c>
      <c r="F3938">
        <v>0.70099999999999996</v>
      </c>
      <c r="G3938">
        <v>1.825</v>
      </c>
      <c r="H3938">
        <v>2081.7199999999998</v>
      </c>
      <c r="I3938">
        <v>99.293000000000006</v>
      </c>
      <c r="J3938">
        <v>17758.21</v>
      </c>
      <c r="K3938">
        <v>19671.259999999998</v>
      </c>
      <c r="L3938">
        <v>656.7</v>
      </c>
      <c r="M3938">
        <v>3444.31</v>
      </c>
      <c r="N3938">
        <v>33.21</v>
      </c>
      <c r="O3938">
        <v>6.64</v>
      </c>
      <c r="P3938">
        <v>2.4649999999999999</v>
      </c>
      <c r="Q3938">
        <v>1.792</v>
      </c>
      <c r="R3938">
        <v>0.93799999999999994</v>
      </c>
      <c r="S3938">
        <v>104.18</v>
      </c>
      <c r="T3938">
        <v>1.0724</v>
      </c>
      <c r="U3938">
        <v>123.15</v>
      </c>
      <c r="V3938">
        <v>15.2997</v>
      </c>
      <c r="W3938">
        <v>1.5119</v>
      </c>
      <c r="X3938">
        <v>0.70938000000000001</v>
      </c>
      <c r="Y3938">
        <v>1.282</v>
      </c>
      <c r="Z3938">
        <v>0.46700000000000003</v>
      </c>
      <c r="AA3938">
        <v>0.87</v>
      </c>
      <c r="AB3938">
        <v>6.0000000000000002E-6</v>
      </c>
      <c r="AC3938">
        <v>7.7523</v>
      </c>
      <c r="AD3938">
        <v>22.33</v>
      </c>
      <c r="AE3938">
        <v>6275.28</v>
      </c>
      <c r="AF3938">
        <v>10832.52</v>
      </c>
      <c r="AG3938">
        <v>3959.99</v>
      </c>
      <c r="AH3938">
        <v>46206.6</v>
      </c>
      <c r="AI3938">
        <v>156.07</v>
      </c>
      <c r="AJ3938">
        <v>126.296875</v>
      </c>
      <c r="AK3938">
        <v>137.78</v>
      </c>
      <c r="AL3938">
        <v>111.535</v>
      </c>
    </row>
    <row r="3939" spans="1:38" x14ac:dyDescent="0.25">
      <c r="A3939" s="1">
        <v>42319</v>
      </c>
      <c r="B3939">
        <v>139.53</v>
      </c>
      <c r="C3939">
        <v>9.84</v>
      </c>
      <c r="D3939">
        <v>-0.105</v>
      </c>
      <c r="E3939">
        <v>5.3999999999999999E-2</v>
      </c>
      <c r="F3939">
        <v>0.65</v>
      </c>
      <c r="G3939">
        <v>1.752</v>
      </c>
      <c r="H3939">
        <v>2075</v>
      </c>
      <c r="I3939">
        <v>99.013000000000005</v>
      </c>
      <c r="J3939">
        <v>17702.22</v>
      </c>
      <c r="K3939">
        <v>19691.39</v>
      </c>
      <c r="L3939">
        <v>667.21</v>
      </c>
      <c r="M3939">
        <v>3455.77</v>
      </c>
      <c r="N3939">
        <v>32.86</v>
      </c>
      <c r="O3939">
        <v>6.63</v>
      </c>
      <c r="P3939">
        <v>2.4649999999999999</v>
      </c>
      <c r="Q3939">
        <v>1.792</v>
      </c>
      <c r="R3939">
        <v>0.93799999999999994</v>
      </c>
      <c r="S3939">
        <v>103.83</v>
      </c>
      <c r="T3939">
        <v>1.0743</v>
      </c>
      <c r="U3939">
        <v>122.86</v>
      </c>
      <c r="V3939">
        <v>15.205500000000001</v>
      </c>
      <c r="W3939">
        <v>1.5213000000000001</v>
      </c>
      <c r="X3939">
        <v>0.70621</v>
      </c>
      <c r="Y3939">
        <v>1.2829999999999999</v>
      </c>
      <c r="Z3939">
        <v>0.45900000000000002</v>
      </c>
      <c r="AA3939">
        <v>0.86499999999999999</v>
      </c>
      <c r="AB3939">
        <v>1.25E-4</v>
      </c>
      <c r="AC3939">
        <v>7.7504</v>
      </c>
      <c r="AD3939">
        <v>22.34</v>
      </c>
      <c r="AE3939">
        <v>6297.2</v>
      </c>
      <c r="AF3939">
        <v>10907.87</v>
      </c>
      <c r="AG3939">
        <v>3956.77</v>
      </c>
      <c r="AH3939">
        <v>47065</v>
      </c>
      <c r="AI3939">
        <v>156.33000000000001</v>
      </c>
      <c r="AJ3939">
        <v>126.0625</v>
      </c>
      <c r="AK3939">
        <v>138.41999999999999</v>
      </c>
      <c r="AL3939">
        <v>111.565</v>
      </c>
    </row>
    <row r="3940" spans="1:38" x14ac:dyDescent="0.25">
      <c r="A3940" s="1">
        <v>42320</v>
      </c>
      <c r="B3940">
        <v>136.02000000000001</v>
      </c>
      <c r="C3940">
        <v>9.5087499999999991</v>
      </c>
      <c r="D3940">
        <v>-0.10299999999999999</v>
      </c>
      <c r="E3940">
        <v>5.2999999999999999E-2</v>
      </c>
      <c r="F3940">
        <v>0.64600000000000002</v>
      </c>
      <c r="G3940">
        <v>1.7349999999999999</v>
      </c>
      <c r="H3940">
        <v>2045.97</v>
      </c>
      <c r="I3940">
        <v>98.649000000000001</v>
      </c>
      <c r="J3940">
        <v>17448.07</v>
      </c>
      <c r="K3940">
        <v>19697.77</v>
      </c>
      <c r="L3940">
        <v>672.99</v>
      </c>
      <c r="M3940">
        <v>3395.57</v>
      </c>
      <c r="N3940">
        <v>32.4</v>
      </c>
      <c r="O3940">
        <v>6.54</v>
      </c>
      <c r="P3940">
        <v>2.452</v>
      </c>
      <c r="Q3940">
        <v>1.7909999999999999</v>
      </c>
      <c r="R3940">
        <v>0.94799999999999995</v>
      </c>
      <c r="S3940">
        <v>103.85</v>
      </c>
      <c r="T3940">
        <v>1.0813999999999999</v>
      </c>
      <c r="U3940">
        <v>122.61</v>
      </c>
      <c r="V3940">
        <v>15.4763</v>
      </c>
      <c r="W3940">
        <v>1.5232999999999999</v>
      </c>
      <c r="X3940">
        <v>0.70989000000000002</v>
      </c>
      <c r="Y3940">
        <v>1.286</v>
      </c>
      <c r="Z3940">
        <v>0.45900000000000002</v>
      </c>
      <c r="AA3940">
        <v>0.86899999999999999</v>
      </c>
      <c r="AB3940">
        <v>1.25E-4</v>
      </c>
      <c r="AC3940">
        <v>7.7501999999999995</v>
      </c>
      <c r="AD3940">
        <v>21.795000000000002</v>
      </c>
      <c r="AE3940">
        <v>6178.68</v>
      </c>
      <c r="AF3940">
        <v>10782.63</v>
      </c>
      <c r="AG3940">
        <v>3951.6</v>
      </c>
      <c r="AH3940">
        <v>46883.6</v>
      </c>
      <c r="AI3940">
        <v>156.33000000000001</v>
      </c>
      <c r="AJ3940">
        <v>126.203125</v>
      </c>
      <c r="AK3940">
        <v>138.68</v>
      </c>
      <c r="AL3940">
        <v>111.55500000000001</v>
      </c>
    </row>
    <row r="3941" spans="1:38" x14ac:dyDescent="0.25">
      <c r="A3941" s="1">
        <v>42321</v>
      </c>
      <c r="B3941">
        <v>135.44</v>
      </c>
      <c r="C3941">
        <v>9.2324999999999999</v>
      </c>
      <c r="D3941">
        <v>-0.10299999999999999</v>
      </c>
      <c r="E3941">
        <v>3.7999999999999999E-2</v>
      </c>
      <c r="F3941">
        <v>0.627</v>
      </c>
      <c r="G3941">
        <v>1.7029999999999998</v>
      </c>
      <c r="H3941">
        <v>2023.04</v>
      </c>
      <c r="I3941">
        <v>98.998000000000005</v>
      </c>
      <c r="J3941">
        <v>17245.240000000002</v>
      </c>
      <c r="K3941">
        <v>19596.91</v>
      </c>
      <c r="L3941">
        <v>670.52</v>
      </c>
      <c r="M3941">
        <v>3365.18</v>
      </c>
      <c r="N3941">
        <v>32.11</v>
      </c>
      <c r="O3941">
        <v>6.4450000000000003</v>
      </c>
      <c r="P3941">
        <v>2.4089999999999998</v>
      </c>
      <c r="Q3941">
        <v>1.7389999999999999</v>
      </c>
      <c r="R3941">
        <v>0.92</v>
      </c>
      <c r="S3941">
        <v>103.56</v>
      </c>
      <c r="T3941">
        <v>1.0772999999999999</v>
      </c>
      <c r="U3941">
        <v>122.61</v>
      </c>
      <c r="V3941">
        <v>15.5001</v>
      </c>
      <c r="W3941">
        <v>1.5237000000000001</v>
      </c>
      <c r="X3941">
        <v>0.70659000000000005</v>
      </c>
      <c r="Y3941">
        <v>1.2849999999999999</v>
      </c>
      <c r="Z3941">
        <v>0.45200000000000001</v>
      </c>
      <c r="AA3941">
        <v>0.86699999999999999</v>
      </c>
      <c r="AB3941">
        <v>1.25E-4</v>
      </c>
      <c r="AC3941">
        <v>7.7507999999999999</v>
      </c>
      <c r="AD3941">
        <v>21.754999999999999</v>
      </c>
      <c r="AE3941">
        <v>6118.28</v>
      </c>
      <c r="AF3941">
        <v>10708.4</v>
      </c>
      <c r="AG3941">
        <v>3913.81</v>
      </c>
      <c r="AH3941">
        <v>46517</v>
      </c>
      <c r="AI3941">
        <v>156.91999999999999</v>
      </c>
      <c r="AJ3941">
        <v>126.53125</v>
      </c>
      <c r="AK3941">
        <v>139.05000000000001</v>
      </c>
      <c r="AL3941">
        <v>111.58</v>
      </c>
    </row>
    <row r="3942" spans="1:38" x14ac:dyDescent="0.25">
      <c r="A3942" s="1">
        <v>42324</v>
      </c>
      <c r="B3942">
        <v>134.69999999999999</v>
      </c>
      <c r="C3942">
        <v>9.1675000000000004</v>
      </c>
      <c r="D3942">
        <v>-0.114</v>
      </c>
      <c r="E3942">
        <v>4.7E-2</v>
      </c>
      <c r="F3942">
        <v>0.63600000000000001</v>
      </c>
      <c r="G3942">
        <v>1.7109999999999999</v>
      </c>
      <c r="H3942">
        <v>2053.19</v>
      </c>
      <c r="I3942">
        <v>99.441999999999993</v>
      </c>
      <c r="J3942">
        <v>17483.009999999998</v>
      </c>
      <c r="K3942">
        <v>19393.689999999999</v>
      </c>
      <c r="L3942">
        <v>659.2</v>
      </c>
      <c r="M3942">
        <v>3379.59</v>
      </c>
      <c r="N3942">
        <v>32.1</v>
      </c>
      <c r="O3942">
        <v>6.43</v>
      </c>
      <c r="P3942">
        <v>2.4009999999999998</v>
      </c>
      <c r="Q3942">
        <v>1.73</v>
      </c>
      <c r="R3942">
        <v>0.91700000000000004</v>
      </c>
      <c r="S3942">
        <v>103.71</v>
      </c>
      <c r="T3942">
        <v>1.0686</v>
      </c>
      <c r="U3942">
        <v>123.18</v>
      </c>
      <c r="V3942">
        <v>15.298999999999999</v>
      </c>
      <c r="W3942">
        <v>1.5203</v>
      </c>
      <c r="X3942">
        <v>0.70294999999999996</v>
      </c>
      <c r="Y3942">
        <v>1.2849999999999999</v>
      </c>
      <c r="Z3942">
        <v>0.45300000000000001</v>
      </c>
      <c r="AA3942">
        <v>0.86799999999999999</v>
      </c>
      <c r="AB3942">
        <v>1.25E-4</v>
      </c>
      <c r="AC3942">
        <v>7.7511999999999999</v>
      </c>
      <c r="AD3942">
        <v>21.3</v>
      </c>
      <c r="AE3942">
        <v>6146.38</v>
      </c>
      <c r="AF3942">
        <v>10713.23</v>
      </c>
      <c r="AG3942">
        <v>3855.04</v>
      </c>
      <c r="AH3942">
        <v>46846.9</v>
      </c>
      <c r="AI3942">
        <v>157.31</v>
      </c>
      <c r="AJ3942">
        <v>126.671875</v>
      </c>
      <c r="AK3942">
        <v>139.07</v>
      </c>
      <c r="AL3942">
        <v>111.59</v>
      </c>
    </row>
    <row r="3943" spans="1:38" x14ac:dyDescent="0.25">
      <c r="A3943" s="1">
        <v>42325</v>
      </c>
      <c r="B3943">
        <v>137.18</v>
      </c>
      <c r="C3943">
        <v>9.3249999999999993</v>
      </c>
      <c r="D3943">
        <v>-0.115</v>
      </c>
      <c r="E3943">
        <v>0.04</v>
      </c>
      <c r="F3943">
        <v>0.624</v>
      </c>
      <c r="G3943">
        <v>1.69</v>
      </c>
      <c r="H3943">
        <v>2050.44</v>
      </c>
      <c r="I3943">
        <v>99.631</v>
      </c>
      <c r="J3943">
        <v>17489.5</v>
      </c>
      <c r="K3943">
        <v>19630.63</v>
      </c>
      <c r="L3943">
        <v>672.17</v>
      </c>
      <c r="M3943">
        <v>3441.97</v>
      </c>
      <c r="N3943">
        <v>32.64</v>
      </c>
      <c r="O3943">
        <v>6.6</v>
      </c>
      <c r="P3943">
        <v>2.399</v>
      </c>
      <c r="Q3943">
        <v>1.7389999999999999</v>
      </c>
      <c r="R3943">
        <v>0.92100000000000004</v>
      </c>
      <c r="S3943">
        <v>102.34</v>
      </c>
      <c r="T3943">
        <v>1.0642</v>
      </c>
      <c r="U3943">
        <v>123.45</v>
      </c>
      <c r="V3943">
        <v>15.189</v>
      </c>
      <c r="W3943">
        <v>1.5213000000000001</v>
      </c>
      <c r="X3943">
        <v>0.69955000000000001</v>
      </c>
      <c r="Y3943">
        <v>1.2869999999999999</v>
      </c>
      <c r="Z3943">
        <v>0.45200000000000001</v>
      </c>
      <c r="AA3943">
        <v>0.86799999999999999</v>
      </c>
      <c r="AB3943">
        <v>1.25E-4</v>
      </c>
      <c r="AC3943">
        <v>7.7506000000000004</v>
      </c>
      <c r="AD3943">
        <v>21.184999999999999</v>
      </c>
      <c r="AE3943">
        <v>6268.76</v>
      </c>
      <c r="AF3943">
        <v>10971.04</v>
      </c>
      <c r="AG3943">
        <v>3893.1</v>
      </c>
      <c r="AH3943">
        <v>47247.8</v>
      </c>
      <c r="AI3943">
        <v>157.33000000000001</v>
      </c>
      <c r="AJ3943">
        <v>126.734375</v>
      </c>
      <c r="AK3943">
        <v>139.28</v>
      </c>
      <c r="AL3943">
        <v>111.605</v>
      </c>
    </row>
    <row r="3944" spans="1:38" x14ac:dyDescent="0.25">
      <c r="A3944" s="1">
        <v>42326</v>
      </c>
      <c r="B3944">
        <v>136.56</v>
      </c>
      <c r="C3944">
        <v>9.2650000000000006</v>
      </c>
      <c r="D3944">
        <v>-0.122</v>
      </c>
      <c r="E3944">
        <v>3.5000000000000003E-2</v>
      </c>
      <c r="F3944">
        <v>0.60799999999999998</v>
      </c>
      <c r="G3944">
        <v>1.6539999999999999</v>
      </c>
      <c r="H3944">
        <v>2083.58</v>
      </c>
      <c r="I3944">
        <v>99.652000000000001</v>
      </c>
      <c r="J3944">
        <v>17737.16</v>
      </c>
      <c r="K3944">
        <v>19649.18</v>
      </c>
      <c r="L3944">
        <v>670.67</v>
      </c>
      <c r="M3944">
        <v>3446.61</v>
      </c>
      <c r="N3944">
        <v>33.159999999999997</v>
      </c>
      <c r="O3944">
        <v>6.63</v>
      </c>
      <c r="P3944">
        <v>2.4060000000000001</v>
      </c>
      <c r="Q3944">
        <v>1.758</v>
      </c>
      <c r="R3944">
        <v>0.94399999999999995</v>
      </c>
      <c r="S3944">
        <v>102.43</v>
      </c>
      <c r="T3944">
        <v>1.0660000000000001</v>
      </c>
      <c r="U3944">
        <v>123.64</v>
      </c>
      <c r="V3944">
        <v>15.101599999999999</v>
      </c>
      <c r="W3944">
        <v>1.5237000000000001</v>
      </c>
      <c r="X3944">
        <v>0.69962000000000002</v>
      </c>
      <c r="Y3944">
        <v>1.286</v>
      </c>
      <c r="Z3944">
        <v>0.44700000000000001</v>
      </c>
      <c r="AA3944">
        <v>0.86299999999999999</v>
      </c>
      <c r="AB3944">
        <v>1.25E-4</v>
      </c>
      <c r="AC3944">
        <v>7.7503000000000002</v>
      </c>
      <c r="AD3944">
        <v>20.89</v>
      </c>
      <c r="AE3944">
        <v>6278.97</v>
      </c>
      <c r="AF3944">
        <v>10959.95</v>
      </c>
      <c r="AG3944">
        <v>3900.56</v>
      </c>
      <c r="AH3944">
        <v>47435.6</v>
      </c>
      <c r="AI3944">
        <v>157.69</v>
      </c>
      <c r="AJ3944">
        <v>126.65625</v>
      </c>
      <c r="AK3944">
        <v>139.78</v>
      </c>
      <c r="AL3944">
        <v>111.59</v>
      </c>
    </row>
    <row r="3945" spans="1:38" x14ac:dyDescent="0.25">
      <c r="A3945" s="1">
        <v>42327</v>
      </c>
      <c r="B3945">
        <v>138.05000000000001</v>
      </c>
      <c r="C3945">
        <v>9.23</v>
      </c>
      <c r="D3945">
        <v>-0.122</v>
      </c>
      <c r="E3945">
        <v>0.04</v>
      </c>
      <c r="F3945">
        <v>0.60799999999999998</v>
      </c>
      <c r="G3945">
        <v>1.627</v>
      </c>
      <c r="H3945">
        <v>2081.2399999999998</v>
      </c>
      <c r="I3945">
        <v>98.989000000000004</v>
      </c>
      <c r="J3945">
        <v>17732.75</v>
      </c>
      <c r="K3945">
        <v>19859.810000000001</v>
      </c>
      <c r="L3945">
        <v>680.57</v>
      </c>
      <c r="M3945">
        <v>3471.04</v>
      </c>
      <c r="N3945">
        <v>34.299999999999997</v>
      </c>
      <c r="O3945">
        <v>6.65</v>
      </c>
      <c r="P3945">
        <v>2.3730000000000002</v>
      </c>
      <c r="Q3945">
        <v>1.7370000000000001</v>
      </c>
      <c r="R3945">
        <v>0.94899999999999995</v>
      </c>
      <c r="S3945">
        <v>103.56</v>
      </c>
      <c r="T3945">
        <v>1.0733999999999999</v>
      </c>
      <c r="U3945">
        <v>122.87</v>
      </c>
      <c r="V3945">
        <v>15.058400000000001</v>
      </c>
      <c r="W3945">
        <v>1.5291000000000001</v>
      </c>
      <c r="X3945">
        <v>0.70199999999999996</v>
      </c>
      <c r="Y3945">
        <v>1.284</v>
      </c>
      <c r="Z3945">
        <v>0.441</v>
      </c>
      <c r="AA3945">
        <v>0.85399999999999998</v>
      </c>
      <c r="AB3945">
        <v>1.25E-4</v>
      </c>
      <c r="AC3945">
        <v>7.7501999999999995</v>
      </c>
      <c r="AD3945">
        <v>20.89</v>
      </c>
      <c r="AE3945">
        <v>6329.93</v>
      </c>
      <c r="AF3945">
        <v>11085.44</v>
      </c>
      <c r="AG3945">
        <v>3952.63</v>
      </c>
      <c r="AH3945">
        <v>48138.9</v>
      </c>
      <c r="AI3945">
        <v>158.02000000000001</v>
      </c>
      <c r="AJ3945">
        <v>126.78125</v>
      </c>
      <c r="AK3945">
        <v>139.91</v>
      </c>
      <c r="AL3945">
        <v>111.6</v>
      </c>
    </row>
    <row r="3946" spans="1:38" x14ac:dyDescent="0.25">
      <c r="A3946" s="1">
        <v>42328</v>
      </c>
      <c r="B3946">
        <v>136.21</v>
      </c>
      <c r="C3946">
        <v>9.2475000000000005</v>
      </c>
      <c r="D3946">
        <v>-0.113</v>
      </c>
      <c r="E3946">
        <v>2.8000000000000001E-2</v>
      </c>
      <c r="F3946">
        <v>0.59399999999999997</v>
      </c>
      <c r="G3946">
        <v>1.6059999999999999</v>
      </c>
      <c r="H3946">
        <v>2089.17</v>
      </c>
      <c r="I3946">
        <v>99.564999999999998</v>
      </c>
      <c r="J3946">
        <v>17823.810000000001</v>
      </c>
      <c r="K3946">
        <v>19879.810000000001</v>
      </c>
      <c r="L3946">
        <v>685.16</v>
      </c>
      <c r="M3946">
        <v>3475.04</v>
      </c>
      <c r="N3946">
        <v>34.659999999999997</v>
      </c>
      <c r="O3946">
        <v>6.73</v>
      </c>
      <c r="P3946">
        <v>2.3940000000000001</v>
      </c>
      <c r="Q3946">
        <v>1.7589999999999999</v>
      </c>
      <c r="R3946">
        <v>0.97</v>
      </c>
      <c r="S3946">
        <v>103.09</v>
      </c>
      <c r="T3946">
        <v>1.0646</v>
      </c>
      <c r="U3946">
        <v>122.81</v>
      </c>
      <c r="V3946">
        <v>14.8756</v>
      </c>
      <c r="W3946">
        <v>1.5190999999999999</v>
      </c>
      <c r="X3946">
        <v>0.70091999999999999</v>
      </c>
      <c r="Y3946">
        <v>1.2789999999999999</v>
      </c>
      <c r="Z3946">
        <v>0.441</v>
      </c>
      <c r="AA3946">
        <v>0.84899999999999998</v>
      </c>
      <c r="AB3946">
        <v>1.25E-4</v>
      </c>
      <c r="AC3946">
        <v>7.7501999999999995</v>
      </c>
      <c r="AD3946">
        <v>20.69</v>
      </c>
      <c r="AE3946">
        <v>6334.63</v>
      </c>
      <c r="AF3946">
        <v>11119.83</v>
      </c>
      <c r="AG3946">
        <v>3949.1</v>
      </c>
      <c r="AH3946">
        <v>48138.9</v>
      </c>
      <c r="AI3946">
        <v>158.02000000000001</v>
      </c>
      <c r="AJ3946">
        <v>126.671875</v>
      </c>
      <c r="AK3946">
        <v>140.02000000000001</v>
      </c>
      <c r="AL3946">
        <v>111.61499999999999</v>
      </c>
    </row>
    <row r="3947" spans="1:38" x14ac:dyDescent="0.25">
      <c r="A3947" s="1">
        <v>42331</v>
      </c>
      <c r="B3947">
        <v>136.69</v>
      </c>
      <c r="C3947">
        <v>9.33</v>
      </c>
      <c r="D3947">
        <v>-0.115</v>
      </c>
      <c r="E3947">
        <v>3.2000000000000001E-2</v>
      </c>
      <c r="F3947">
        <v>0.61799999999999999</v>
      </c>
      <c r="G3947">
        <v>1.6579999999999999</v>
      </c>
      <c r="H3947">
        <v>2086.59</v>
      </c>
      <c r="I3947">
        <v>99.802999999999997</v>
      </c>
      <c r="J3947">
        <v>17792.68</v>
      </c>
      <c r="K3947">
        <v>19879.810000000001</v>
      </c>
      <c r="L3947">
        <v>688.29</v>
      </c>
      <c r="M3947">
        <v>3458.7</v>
      </c>
      <c r="N3947">
        <v>34.479999999999997</v>
      </c>
      <c r="O3947">
        <v>6.7649999999999997</v>
      </c>
      <c r="P3947">
        <v>2.38</v>
      </c>
      <c r="Q3947">
        <v>1.7509999999999999</v>
      </c>
      <c r="R3947">
        <v>0.98499999999999999</v>
      </c>
      <c r="S3947">
        <v>102.26</v>
      </c>
      <c r="T3947">
        <v>1.0636000000000001</v>
      </c>
      <c r="U3947">
        <v>122.84</v>
      </c>
      <c r="V3947">
        <v>14.984</v>
      </c>
      <c r="W3947">
        <v>1.5124</v>
      </c>
      <c r="X3947">
        <v>0.70325000000000004</v>
      </c>
      <c r="Y3947">
        <v>1.2749999999999999</v>
      </c>
      <c r="Z3947">
        <v>0.441</v>
      </c>
      <c r="AA3947">
        <v>0.84699999999999998</v>
      </c>
      <c r="AB3947">
        <v>1.25E-4</v>
      </c>
      <c r="AC3947">
        <v>7.7501999999999995</v>
      </c>
      <c r="AD3947">
        <v>20.204999999999998</v>
      </c>
      <c r="AE3947">
        <v>6305.49</v>
      </c>
      <c r="AF3947">
        <v>11092.31</v>
      </c>
      <c r="AG3947">
        <v>3970.8</v>
      </c>
      <c r="AH3947">
        <v>48150.3</v>
      </c>
      <c r="AI3947">
        <v>157.34</v>
      </c>
      <c r="AJ3947">
        <v>126.8125</v>
      </c>
      <c r="AK3947">
        <v>139.61000000000001</v>
      </c>
      <c r="AL3947">
        <v>111.62</v>
      </c>
    </row>
    <row r="3948" spans="1:38" x14ac:dyDescent="0.25">
      <c r="A3948" s="1">
        <v>42332</v>
      </c>
      <c r="B3948">
        <v>135.82</v>
      </c>
      <c r="C3948">
        <v>9.48</v>
      </c>
      <c r="D3948">
        <v>-0.122</v>
      </c>
      <c r="E3948">
        <v>2.1000000000000001E-2</v>
      </c>
      <c r="F3948">
        <v>0.58899999999999997</v>
      </c>
      <c r="G3948">
        <v>1.6219999999999999</v>
      </c>
      <c r="H3948">
        <v>2089.14</v>
      </c>
      <c r="I3948">
        <v>99.527000000000001</v>
      </c>
      <c r="J3948">
        <v>17812.189999999999</v>
      </c>
      <c r="K3948">
        <v>19924.89</v>
      </c>
      <c r="L3948">
        <v>687.86</v>
      </c>
      <c r="M3948">
        <v>3441.04</v>
      </c>
      <c r="N3948">
        <v>34.36</v>
      </c>
      <c r="O3948">
        <v>6.5449999999999999</v>
      </c>
      <c r="P3948">
        <v>2.3639999999999999</v>
      </c>
      <c r="Q3948">
        <v>1.734</v>
      </c>
      <c r="R3948">
        <v>0.97199999999999998</v>
      </c>
      <c r="S3948">
        <v>102.94</v>
      </c>
      <c r="T3948">
        <v>1.0643</v>
      </c>
      <c r="U3948">
        <v>122.53</v>
      </c>
      <c r="V3948">
        <v>14.9292</v>
      </c>
      <c r="W3948">
        <v>1.5084</v>
      </c>
      <c r="X3948">
        <v>0.70562000000000002</v>
      </c>
      <c r="Y3948">
        <v>1.2690000000000001</v>
      </c>
      <c r="Z3948">
        <v>0.435</v>
      </c>
      <c r="AA3948">
        <v>0.84499999999999997</v>
      </c>
      <c r="AB3948">
        <v>1.25E-4</v>
      </c>
      <c r="AC3948">
        <v>7.7501999999999995</v>
      </c>
      <c r="AD3948">
        <v>20.76</v>
      </c>
      <c r="AE3948">
        <v>6277.23</v>
      </c>
      <c r="AF3948">
        <v>10933.99</v>
      </c>
      <c r="AG3948">
        <v>3992.9</v>
      </c>
      <c r="AH3948">
        <v>48284.2</v>
      </c>
      <c r="AI3948">
        <v>157.79</v>
      </c>
      <c r="AJ3948">
        <v>126.90625</v>
      </c>
      <c r="AK3948">
        <v>140.04</v>
      </c>
      <c r="AL3948">
        <v>111.605</v>
      </c>
    </row>
    <row r="3949" spans="1:38" x14ac:dyDescent="0.25">
      <c r="A3949" s="1">
        <v>42333</v>
      </c>
      <c r="B3949">
        <v>136.01</v>
      </c>
      <c r="C3949">
        <v>9.3637499999999996</v>
      </c>
      <c r="D3949">
        <v>-0.13</v>
      </c>
      <c r="E3949">
        <v>-2.4E-2</v>
      </c>
      <c r="F3949">
        <v>0.51700000000000002</v>
      </c>
      <c r="G3949">
        <v>1.5569999999999999</v>
      </c>
      <c r="H3949">
        <v>2088.87</v>
      </c>
      <c r="I3949">
        <v>99.795000000000002</v>
      </c>
      <c r="J3949">
        <v>17813.39</v>
      </c>
      <c r="K3949">
        <v>19847.580000000002</v>
      </c>
      <c r="L3949">
        <v>688.78</v>
      </c>
      <c r="M3949">
        <v>3473.22</v>
      </c>
      <c r="N3949">
        <v>34.450000000000003</v>
      </c>
      <c r="O3949">
        <v>6.64</v>
      </c>
      <c r="P3949">
        <v>2.359</v>
      </c>
      <c r="Q3949">
        <v>1.734</v>
      </c>
      <c r="R3949">
        <v>0.98</v>
      </c>
      <c r="S3949">
        <v>102.46</v>
      </c>
      <c r="T3949">
        <v>1.0624</v>
      </c>
      <c r="U3949">
        <v>122.74</v>
      </c>
      <c r="V3949">
        <v>15.0107</v>
      </c>
      <c r="W3949">
        <v>1.5129000000000001</v>
      </c>
      <c r="X3949">
        <v>0.70223999999999998</v>
      </c>
      <c r="Y3949">
        <v>1.2709999999999999</v>
      </c>
      <c r="Z3949">
        <v>0.441</v>
      </c>
      <c r="AA3949">
        <v>0.84699999999999998</v>
      </c>
      <c r="AB3949">
        <v>1.25E-4</v>
      </c>
      <c r="AC3949">
        <v>7.7504999999999997</v>
      </c>
      <c r="AD3949">
        <v>20.54</v>
      </c>
      <c r="AE3949">
        <v>6337.64</v>
      </c>
      <c r="AF3949">
        <v>11169.54</v>
      </c>
      <c r="AG3949">
        <v>3974.38</v>
      </c>
      <c r="AH3949">
        <v>46866.6</v>
      </c>
      <c r="AI3949">
        <v>158.27000000000001</v>
      </c>
      <c r="AJ3949">
        <v>126.984375</v>
      </c>
      <c r="AK3949">
        <v>140.80000000000001</v>
      </c>
      <c r="AL3949">
        <v>111.655</v>
      </c>
    </row>
    <row r="3950" spans="1:38" x14ac:dyDescent="0.25">
      <c r="A3950" s="1">
        <v>42334</v>
      </c>
      <c r="B3950">
        <v>137.53</v>
      </c>
      <c r="C3950">
        <v>9.4049999999999994</v>
      </c>
      <c r="D3950">
        <v>-0.13</v>
      </c>
      <c r="E3950">
        <v>-2.7E-2</v>
      </c>
      <c r="F3950">
        <v>0.51500000000000001</v>
      </c>
      <c r="G3950">
        <v>1.56</v>
      </c>
      <c r="H3950">
        <v>2088.87</v>
      </c>
      <c r="I3950">
        <v>99.795000000000002</v>
      </c>
      <c r="J3950">
        <v>17813.39</v>
      </c>
      <c r="K3950">
        <v>19944.41</v>
      </c>
      <c r="L3950">
        <v>693.42</v>
      </c>
      <c r="M3950">
        <v>3501.38</v>
      </c>
      <c r="N3950">
        <v>34.450000000000003</v>
      </c>
      <c r="O3950">
        <v>7</v>
      </c>
      <c r="P3950">
        <v>2.359</v>
      </c>
      <c r="Q3950">
        <v>1.734</v>
      </c>
      <c r="R3950">
        <v>0.98</v>
      </c>
      <c r="S3950">
        <v>102.46</v>
      </c>
      <c r="T3950">
        <v>1.0609999999999999</v>
      </c>
      <c r="U3950">
        <v>122.57</v>
      </c>
      <c r="V3950">
        <v>15.160299999999999</v>
      </c>
      <c r="W3950">
        <v>1.5102</v>
      </c>
      <c r="X3950">
        <v>0.70257999999999998</v>
      </c>
      <c r="Y3950">
        <v>1.27</v>
      </c>
      <c r="Z3950">
        <v>0.436</v>
      </c>
      <c r="AA3950">
        <v>0.84799999999999998</v>
      </c>
      <c r="AB3950">
        <v>1.25E-4</v>
      </c>
      <c r="AC3950">
        <v>7.7504999999999997</v>
      </c>
      <c r="AD3950">
        <v>20.9</v>
      </c>
      <c r="AE3950">
        <v>6393.13</v>
      </c>
      <c r="AF3950">
        <v>11320.77</v>
      </c>
      <c r="AG3950">
        <v>4012.54</v>
      </c>
      <c r="AH3950">
        <v>47145.599999999999</v>
      </c>
      <c r="AI3950">
        <v>158.30000000000001</v>
      </c>
      <c r="AJ3950">
        <v>126.984375</v>
      </c>
      <c r="AK3950">
        <v>140.84</v>
      </c>
      <c r="AL3950">
        <v>111.66500000000001</v>
      </c>
    </row>
    <row r="3951" spans="1:38" x14ac:dyDescent="0.25">
      <c r="A3951" s="1">
        <v>42335</v>
      </c>
      <c r="B3951">
        <v>137.33000000000001</v>
      </c>
      <c r="C3951">
        <v>9.2799999999999994</v>
      </c>
      <c r="D3951">
        <v>-0.122</v>
      </c>
      <c r="E3951">
        <v>-1.4E-2</v>
      </c>
      <c r="F3951">
        <v>0.51</v>
      </c>
      <c r="G3951">
        <v>1.518</v>
      </c>
      <c r="H3951">
        <v>2090.11</v>
      </c>
      <c r="I3951">
        <v>100.02</v>
      </c>
      <c r="J3951">
        <v>17798.490000000002</v>
      </c>
      <c r="K3951">
        <v>19883.939999999999</v>
      </c>
      <c r="L3951">
        <v>694.21</v>
      </c>
      <c r="M3951">
        <v>3494.89</v>
      </c>
      <c r="N3951">
        <v>34.46</v>
      </c>
      <c r="O3951">
        <v>6.85</v>
      </c>
      <c r="P3951">
        <v>2.35</v>
      </c>
      <c r="Q3951">
        <v>1.714</v>
      </c>
      <c r="R3951">
        <v>0.97499999999999998</v>
      </c>
      <c r="S3951">
        <v>101.25</v>
      </c>
      <c r="T3951">
        <v>1.0592999999999999</v>
      </c>
      <c r="U3951">
        <v>122.8</v>
      </c>
      <c r="V3951">
        <v>15.2483</v>
      </c>
      <c r="W3951">
        <v>1.5036</v>
      </c>
      <c r="X3951">
        <v>0.70464000000000004</v>
      </c>
      <c r="Y3951">
        <v>1.2730000000000001</v>
      </c>
      <c r="Z3951">
        <v>0.442</v>
      </c>
      <c r="AA3951">
        <v>0.85</v>
      </c>
      <c r="AB3951">
        <v>1.25E-4</v>
      </c>
      <c r="AC3951">
        <v>7.7508999999999997</v>
      </c>
      <c r="AD3951">
        <v>20.585000000000001</v>
      </c>
      <c r="AE3951">
        <v>6375.15</v>
      </c>
      <c r="AF3951">
        <v>11293.76</v>
      </c>
      <c r="AG3951">
        <v>4010.32</v>
      </c>
      <c r="AH3951">
        <v>45872.9</v>
      </c>
      <c r="AI3951">
        <v>158.59</v>
      </c>
      <c r="AJ3951">
        <v>127.078125</v>
      </c>
      <c r="AK3951">
        <v>141.27000000000001</v>
      </c>
      <c r="AL3951">
        <v>111.66</v>
      </c>
    </row>
    <row r="3952" spans="1:38" x14ac:dyDescent="0.25">
      <c r="A3952" s="1">
        <v>42338</v>
      </c>
      <c r="B3952">
        <v>138.01</v>
      </c>
      <c r="C3952">
        <v>9.35</v>
      </c>
      <c r="D3952">
        <v>-0.124</v>
      </c>
      <c r="E3952">
        <v>1E-3</v>
      </c>
      <c r="F3952">
        <v>0.54600000000000004</v>
      </c>
      <c r="G3952">
        <v>1.5489999999999999</v>
      </c>
      <c r="H3952">
        <v>2080.41</v>
      </c>
      <c r="I3952">
        <v>100.17</v>
      </c>
      <c r="J3952">
        <v>17719.919999999998</v>
      </c>
      <c r="K3952">
        <v>19747.47</v>
      </c>
      <c r="L3952">
        <v>688.38</v>
      </c>
      <c r="M3952">
        <v>3492.13</v>
      </c>
      <c r="N3952">
        <v>34.770000000000003</v>
      </c>
      <c r="O3952">
        <v>6.91</v>
      </c>
      <c r="P3952">
        <v>2.3410000000000002</v>
      </c>
      <c r="Q3952">
        <v>1.718</v>
      </c>
      <c r="R3952">
        <v>0.99399999999999999</v>
      </c>
      <c r="S3952">
        <v>101.92</v>
      </c>
      <c r="T3952">
        <v>1.0565</v>
      </c>
      <c r="U3952">
        <v>123.11</v>
      </c>
      <c r="V3952">
        <v>15.2668</v>
      </c>
      <c r="W3952">
        <v>1.5056</v>
      </c>
      <c r="X3952">
        <v>0.70174999999999998</v>
      </c>
      <c r="Y3952">
        <v>1.2669999999999999</v>
      </c>
      <c r="Z3952">
        <v>0.434</v>
      </c>
      <c r="AA3952">
        <v>0.84299999999999997</v>
      </c>
      <c r="AB3952">
        <v>1.25E-4</v>
      </c>
      <c r="AC3952">
        <v>7.7530999999999999</v>
      </c>
      <c r="AD3952">
        <v>20.655000000000001</v>
      </c>
      <c r="AE3952">
        <v>6356.09</v>
      </c>
      <c r="AF3952">
        <v>11382.23</v>
      </c>
      <c r="AG3952">
        <v>3937.91</v>
      </c>
      <c r="AH3952">
        <v>45120.4</v>
      </c>
      <c r="AI3952">
        <v>158.31</v>
      </c>
      <c r="AJ3952">
        <v>127.015625</v>
      </c>
      <c r="AK3952">
        <v>140.94</v>
      </c>
      <c r="AL3952">
        <v>111.66</v>
      </c>
    </row>
    <row r="3953" spans="1:38" x14ac:dyDescent="0.25">
      <c r="A3953" s="1">
        <v>42339</v>
      </c>
      <c r="B3953">
        <v>138.24</v>
      </c>
      <c r="C3953">
        <v>9.1824999999999992</v>
      </c>
      <c r="D3953">
        <v>-0.12</v>
      </c>
      <c r="E3953">
        <v>-1.2999999999999999E-2</v>
      </c>
      <c r="F3953">
        <v>0.52100000000000002</v>
      </c>
      <c r="G3953">
        <v>1.524</v>
      </c>
      <c r="H3953">
        <v>2102.63</v>
      </c>
      <c r="I3953">
        <v>99.795000000000002</v>
      </c>
      <c r="J3953">
        <v>17888.349999999999</v>
      </c>
      <c r="K3953">
        <v>20012.400000000001</v>
      </c>
      <c r="L3953">
        <v>691.95</v>
      </c>
      <c r="M3953">
        <v>3513.19</v>
      </c>
      <c r="N3953">
        <v>35.090000000000003</v>
      </c>
      <c r="O3953">
        <v>6.88</v>
      </c>
      <c r="P3953">
        <v>2.2709999999999999</v>
      </c>
      <c r="Q3953">
        <v>1.661</v>
      </c>
      <c r="R3953">
        <v>0.96699999999999997</v>
      </c>
      <c r="S3953">
        <v>102.28</v>
      </c>
      <c r="T3953">
        <v>1.0632999999999999</v>
      </c>
      <c r="U3953">
        <v>122.87</v>
      </c>
      <c r="V3953">
        <v>15.3512</v>
      </c>
      <c r="W3953">
        <v>1.5082</v>
      </c>
      <c r="X3953">
        <v>0.70503000000000005</v>
      </c>
      <c r="Y3953">
        <v>1.2749999999999999</v>
      </c>
      <c r="Z3953">
        <v>0.437</v>
      </c>
      <c r="AA3953">
        <v>0.84399999999999997</v>
      </c>
      <c r="AB3953">
        <v>1.25E-4</v>
      </c>
      <c r="AC3953">
        <v>7.7522000000000002</v>
      </c>
      <c r="AD3953">
        <v>20.774999999999999</v>
      </c>
      <c r="AE3953">
        <v>6395.65</v>
      </c>
      <c r="AF3953">
        <v>11261.24</v>
      </c>
      <c r="AG3953">
        <v>4007.37</v>
      </c>
      <c r="AH3953">
        <v>45046.8</v>
      </c>
      <c r="AI3953">
        <v>158.47999999999999</v>
      </c>
      <c r="AJ3953">
        <v>127.515625</v>
      </c>
      <c r="AK3953">
        <v>141.06</v>
      </c>
      <c r="AL3953">
        <v>111.705</v>
      </c>
    </row>
    <row r="3954" spans="1:38" x14ac:dyDescent="0.25">
      <c r="A3954" s="1">
        <v>42340</v>
      </c>
      <c r="B3954">
        <v>136.78</v>
      </c>
      <c r="C3954">
        <v>8.9875000000000007</v>
      </c>
      <c r="D3954">
        <v>-0.12</v>
      </c>
      <c r="E3954">
        <v>-2.7E-2</v>
      </c>
      <c r="F3954">
        <v>0.49199999999999999</v>
      </c>
      <c r="G3954">
        <v>1.508</v>
      </c>
      <c r="H3954">
        <v>2079.5100000000002</v>
      </c>
      <c r="I3954">
        <v>99.992999999999995</v>
      </c>
      <c r="J3954">
        <v>17729.68</v>
      </c>
      <c r="K3954">
        <v>19938.13</v>
      </c>
      <c r="L3954">
        <v>690.32</v>
      </c>
      <c r="M3954">
        <v>3525.81</v>
      </c>
      <c r="N3954">
        <v>34.83</v>
      </c>
      <c r="O3954">
        <v>6.9450000000000003</v>
      </c>
      <c r="P3954">
        <v>2.3050000000000002</v>
      </c>
      <c r="Q3954">
        <v>1.704</v>
      </c>
      <c r="R3954">
        <v>0.999</v>
      </c>
      <c r="S3954">
        <v>100.69</v>
      </c>
      <c r="T3954">
        <v>1.0615000000000001</v>
      </c>
      <c r="U3954">
        <v>123.24</v>
      </c>
      <c r="V3954">
        <v>15.236499999999999</v>
      </c>
      <c r="W3954">
        <v>1.4950999999999999</v>
      </c>
      <c r="X3954">
        <v>0.70994999999999997</v>
      </c>
      <c r="Y3954">
        <v>1.2730000000000001</v>
      </c>
      <c r="Z3954">
        <v>0.437</v>
      </c>
      <c r="AA3954">
        <v>0.84499999999999997</v>
      </c>
      <c r="AB3954">
        <v>1.25E-4</v>
      </c>
      <c r="AC3954">
        <v>7.7504999999999997</v>
      </c>
      <c r="AD3954">
        <v>20.645</v>
      </c>
      <c r="AE3954">
        <v>6420.93</v>
      </c>
      <c r="AF3954">
        <v>11190.02</v>
      </c>
      <c r="AG3954">
        <v>3975.42</v>
      </c>
      <c r="AH3954">
        <v>44914.5</v>
      </c>
      <c r="AI3954">
        <v>158.44</v>
      </c>
      <c r="AJ3954">
        <v>127.296875</v>
      </c>
      <c r="AK3954">
        <v>141.29</v>
      </c>
      <c r="AL3954">
        <v>111.71</v>
      </c>
    </row>
    <row r="3955" spans="1:38" x14ac:dyDescent="0.25">
      <c r="A3955" s="1">
        <v>42341</v>
      </c>
      <c r="B3955">
        <v>133.53</v>
      </c>
      <c r="C3955">
        <v>8.9312500000000004</v>
      </c>
      <c r="D3955">
        <v>-0.126</v>
      </c>
      <c r="E3955">
        <v>8.8999999999999996E-2</v>
      </c>
      <c r="F3955">
        <v>0.68</v>
      </c>
      <c r="G3955">
        <v>1.734</v>
      </c>
      <c r="H3955">
        <v>2049.62</v>
      </c>
      <c r="I3955">
        <v>97.620999999999995</v>
      </c>
      <c r="J3955">
        <v>17477.669999999998</v>
      </c>
      <c r="K3955">
        <v>19939.900000000001</v>
      </c>
      <c r="L3955">
        <v>690.77</v>
      </c>
      <c r="M3955">
        <v>3456.09</v>
      </c>
      <c r="N3955">
        <v>34.04</v>
      </c>
      <c r="O3955">
        <v>6.74</v>
      </c>
      <c r="P3955">
        <v>2.4529999999999998</v>
      </c>
      <c r="Q3955">
        <v>1.8050000000000002</v>
      </c>
      <c r="R3955">
        <v>1.0229999999999999</v>
      </c>
      <c r="S3955">
        <v>101.76</v>
      </c>
      <c r="T3955">
        <v>1.0940000000000001</v>
      </c>
      <c r="U3955">
        <v>122.61</v>
      </c>
      <c r="V3955">
        <v>15.711500000000001</v>
      </c>
      <c r="W3955">
        <v>1.5144</v>
      </c>
      <c r="X3955">
        <v>0.72231999999999996</v>
      </c>
      <c r="Y3955">
        <v>1.276</v>
      </c>
      <c r="Z3955">
        <v>0.438</v>
      </c>
      <c r="AA3955">
        <v>0.85399999999999998</v>
      </c>
      <c r="AB3955">
        <v>1.25E-4</v>
      </c>
      <c r="AC3955">
        <v>7.7500999999999998</v>
      </c>
      <c r="AD3955">
        <v>20.399999999999999</v>
      </c>
      <c r="AE3955">
        <v>6275</v>
      </c>
      <c r="AF3955">
        <v>10789.24</v>
      </c>
      <c r="AG3955">
        <v>3944.23</v>
      </c>
      <c r="AH3955">
        <v>46393.3</v>
      </c>
      <c r="AI3955">
        <v>156.11000000000001</v>
      </c>
      <c r="AJ3955">
        <v>126.1875</v>
      </c>
      <c r="AK3955">
        <v>138.63999999999999</v>
      </c>
      <c r="AL3955">
        <v>111.42</v>
      </c>
    </row>
    <row r="3956" spans="1:38" x14ac:dyDescent="0.25">
      <c r="A3956" s="1">
        <v>42342</v>
      </c>
      <c r="B3956">
        <v>133.6</v>
      </c>
      <c r="C3956">
        <v>8.8424999999999994</v>
      </c>
      <c r="D3956">
        <v>-0.114</v>
      </c>
      <c r="E3956">
        <v>9.2999999999999999E-2</v>
      </c>
      <c r="F3956">
        <v>0.71299999999999997</v>
      </c>
      <c r="G3956">
        <v>1.778</v>
      </c>
      <c r="H3956">
        <v>2091.69</v>
      </c>
      <c r="I3956">
        <v>98.353999999999999</v>
      </c>
      <c r="J3956">
        <v>17847.63</v>
      </c>
      <c r="K3956">
        <v>19504.48</v>
      </c>
      <c r="L3956">
        <v>685.77</v>
      </c>
      <c r="M3956">
        <v>3438.72</v>
      </c>
      <c r="N3956">
        <v>34.935000000000002</v>
      </c>
      <c r="O3956">
        <v>6.7350000000000003</v>
      </c>
      <c r="P3956">
        <v>2.4050000000000002</v>
      </c>
      <c r="Q3956">
        <v>1.7749999999999999</v>
      </c>
      <c r="R3956">
        <v>1.0209999999999999</v>
      </c>
      <c r="S3956">
        <v>104.02</v>
      </c>
      <c r="T3956">
        <v>1.0881000000000001</v>
      </c>
      <c r="U3956">
        <v>123.11</v>
      </c>
      <c r="V3956">
        <v>15.6275</v>
      </c>
      <c r="W3956">
        <v>1.5112000000000001</v>
      </c>
      <c r="X3956">
        <v>0.71986000000000006</v>
      </c>
      <c r="Y3956">
        <v>1.2770000000000001</v>
      </c>
      <c r="Z3956">
        <v>0.438</v>
      </c>
      <c r="AA3956">
        <v>0.85499999999999998</v>
      </c>
      <c r="AB3956">
        <v>1.25E-4</v>
      </c>
      <c r="AC3956">
        <v>7.7501999999999995</v>
      </c>
      <c r="AD3956">
        <v>20.78</v>
      </c>
      <c r="AE3956">
        <v>6238.29</v>
      </c>
      <c r="AF3956">
        <v>10752.1</v>
      </c>
      <c r="AG3956">
        <v>3904.77</v>
      </c>
      <c r="AH3956">
        <v>45360.800000000003</v>
      </c>
      <c r="AI3956">
        <v>155.71</v>
      </c>
      <c r="AJ3956">
        <v>126.546875</v>
      </c>
      <c r="AK3956">
        <v>138.52000000000001</v>
      </c>
      <c r="AL3956">
        <v>111.4</v>
      </c>
    </row>
    <row r="3957" spans="1:38" x14ac:dyDescent="0.25">
      <c r="A3957" s="1">
        <v>42345</v>
      </c>
      <c r="B3957">
        <v>132.76</v>
      </c>
      <c r="C3957">
        <v>8.4250000000000007</v>
      </c>
      <c r="D3957">
        <v>-0.128</v>
      </c>
      <c r="E3957">
        <v>7.0000000000000007E-2</v>
      </c>
      <c r="F3957">
        <v>0.65900000000000003</v>
      </c>
      <c r="G3957">
        <v>1.6970000000000001</v>
      </c>
      <c r="H3957">
        <v>2077.0700000000002</v>
      </c>
      <c r="I3957">
        <v>98.655000000000001</v>
      </c>
      <c r="J3957">
        <v>17730.509999999998</v>
      </c>
      <c r="K3957">
        <v>19698.150000000001</v>
      </c>
      <c r="L3957">
        <v>683.34</v>
      </c>
      <c r="M3957">
        <v>3431.68</v>
      </c>
      <c r="N3957">
        <v>34.984999999999999</v>
      </c>
      <c r="O3957">
        <v>6.64</v>
      </c>
      <c r="P3957">
        <v>2.3570000000000002</v>
      </c>
      <c r="Q3957">
        <v>1.7389999999999999</v>
      </c>
      <c r="R3957">
        <v>1.024</v>
      </c>
      <c r="S3957">
        <v>102.67</v>
      </c>
      <c r="T3957">
        <v>1.0836999999999999</v>
      </c>
      <c r="U3957">
        <v>123.37</v>
      </c>
      <c r="V3957">
        <v>15.757199999999999</v>
      </c>
      <c r="W3957">
        <v>1.5055000000000001</v>
      </c>
      <c r="X3957">
        <v>0.71980999999999995</v>
      </c>
      <c r="Y3957">
        <v>1.2749999999999999</v>
      </c>
      <c r="Z3957">
        <v>0.438</v>
      </c>
      <c r="AA3957">
        <v>0.85399999999999998</v>
      </c>
      <c r="AB3957">
        <v>1.25E-4</v>
      </c>
      <c r="AC3957">
        <v>7.7504999999999997</v>
      </c>
      <c r="AD3957">
        <v>20.46</v>
      </c>
      <c r="AE3957">
        <v>6223.52</v>
      </c>
      <c r="AF3957">
        <v>10886.09</v>
      </c>
      <c r="AG3957">
        <v>3880.59</v>
      </c>
      <c r="AH3957">
        <v>45222.7</v>
      </c>
      <c r="AI3957">
        <v>156.93</v>
      </c>
      <c r="AJ3957">
        <v>126.9375</v>
      </c>
      <c r="AK3957">
        <v>139.47</v>
      </c>
      <c r="AL3957">
        <v>111.45</v>
      </c>
    </row>
    <row r="3958" spans="1:38" x14ac:dyDescent="0.25">
      <c r="A3958" s="1">
        <v>42346</v>
      </c>
      <c r="B3958">
        <v>129.33000000000001</v>
      </c>
      <c r="C3958">
        <v>8.3475000000000001</v>
      </c>
      <c r="D3958">
        <v>-0.13200000000000001</v>
      </c>
      <c r="E3958">
        <v>6.8000000000000005E-2</v>
      </c>
      <c r="F3958">
        <v>0.64400000000000002</v>
      </c>
      <c r="G3958">
        <v>1.6680000000000001</v>
      </c>
      <c r="H3958">
        <v>2063.59</v>
      </c>
      <c r="I3958">
        <v>98.474000000000004</v>
      </c>
      <c r="J3958">
        <v>17568</v>
      </c>
      <c r="K3958">
        <v>19492.599999999999</v>
      </c>
      <c r="L3958">
        <v>668.42</v>
      </c>
      <c r="M3958">
        <v>3386.98</v>
      </c>
      <c r="N3958">
        <v>34.75</v>
      </c>
      <c r="O3958">
        <v>6.41</v>
      </c>
      <c r="P3958">
        <v>2.347</v>
      </c>
      <c r="Q3958">
        <v>1.7269999999999999</v>
      </c>
      <c r="R3958">
        <v>1.034</v>
      </c>
      <c r="S3958">
        <v>102.84</v>
      </c>
      <c r="T3958">
        <v>1.0891999999999999</v>
      </c>
      <c r="U3958">
        <v>122.93</v>
      </c>
      <c r="V3958">
        <v>15.894500000000001</v>
      </c>
      <c r="W3958">
        <v>1.5007999999999999</v>
      </c>
      <c r="X3958">
        <v>0.72572000000000003</v>
      </c>
      <c r="Y3958">
        <v>1.2749999999999999</v>
      </c>
      <c r="Z3958">
        <v>0.44</v>
      </c>
      <c r="AA3958">
        <v>0.85399999999999998</v>
      </c>
      <c r="AB3958">
        <v>4.0000000000000003E-5</v>
      </c>
      <c r="AC3958">
        <v>7.7503000000000002</v>
      </c>
      <c r="AD3958">
        <v>20.72</v>
      </c>
      <c r="AE3958">
        <v>6135.22</v>
      </c>
      <c r="AF3958">
        <v>10673.6</v>
      </c>
      <c r="AG3958">
        <v>3855.37</v>
      </c>
      <c r="AH3958">
        <v>44443.3</v>
      </c>
      <c r="AI3958">
        <v>156.94</v>
      </c>
      <c r="AJ3958">
        <v>126.921875</v>
      </c>
      <c r="AK3958">
        <v>139.36000000000001</v>
      </c>
      <c r="AL3958">
        <v>111.41500000000001</v>
      </c>
    </row>
    <row r="3959" spans="1:38" x14ac:dyDescent="0.25">
      <c r="A3959" s="1">
        <v>42347</v>
      </c>
      <c r="B3959">
        <v>128.74</v>
      </c>
      <c r="C3959">
        <v>8.3149999999999995</v>
      </c>
      <c r="D3959">
        <v>-0.125</v>
      </c>
      <c r="E3959">
        <v>8.5000000000000006E-2</v>
      </c>
      <c r="F3959">
        <v>0.66300000000000003</v>
      </c>
      <c r="G3959">
        <v>1.696</v>
      </c>
      <c r="H3959">
        <v>2047.62</v>
      </c>
      <c r="I3959">
        <v>97.344999999999999</v>
      </c>
      <c r="J3959">
        <v>17492.3</v>
      </c>
      <c r="K3959">
        <v>19301.07</v>
      </c>
      <c r="L3959">
        <v>664.08</v>
      </c>
      <c r="M3959">
        <v>3381.57</v>
      </c>
      <c r="N3959">
        <v>34.81</v>
      </c>
      <c r="O3959">
        <v>6.41</v>
      </c>
      <c r="P3959">
        <v>2.3359999999999999</v>
      </c>
      <c r="Q3959">
        <v>1.7029999999999998</v>
      </c>
      <c r="R3959">
        <v>1.018</v>
      </c>
      <c r="S3959">
        <v>102.64</v>
      </c>
      <c r="T3959">
        <v>1.1025</v>
      </c>
      <c r="U3959">
        <v>121.44</v>
      </c>
      <c r="V3959">
        <v>16.506799999999998</v>
      </c>
      <c r="W3959">
        <v>1.5181</v>
      </c>
      <c r="X3959">
        <v>0.72609000000000001</v>
      </c>
      <c r="Y3959">
        <v>1.2770000000000001</v>
      </c>
      <c r="Z3959">
        <v>0.47699999999999998</v>
      </c>
      <c r="AA3959">
        <v>0.85799999999999998</v>
      </c>
      <c r="AB3959">
        <v>4.0000000000000003E-5</v>
      </c>
      <c r="AC3959">
        <v>7.7501999999999995</v>
      </c>
      <c r="AD3959">
        <v>20.664999999999999</v>
      </c>
      <c r="AE3959">
        <v>6126.68</v>
      </c>
      <c r="AF3959">
        <v>10592.49</v>
      </c>
      <c r="AG3959">
        <v>3855.67</v>
      </c>
      <c r="AH3959">
        <v>46108</v>
      </c>
      <c r="AI3959">
        <v>158.26</v>
      </c>
      <c r="AJ3959">
        <v>127.25</v>
      </c>
      <c r="AK3959">
        <v>137.66</v>
      </c>
      <c r="AL3959">
        <v>111.49</v>
      </c>
    </row>
    <row r="3960" spans="1:38" x14ac:dyDescent="0.25">
      <c r="A3960" s="1">
        <v>42348</v>
      </c>
      <c r="B3960">
        <v>128.02000000000001</v>
      </c>
      <c r="C3960">
        <v>8.1750000000000007</v>
      </c>
      <c r="D3960">
        <v>-0.10100000000000001</v>
      </c>
      <c r="E3960">
        <v>9.7000000000000003E-2</v>
      </c>
      <c r="F3960">
        <v>0.65800000000000003</v>
      </c>
      <c r="G3960">
        <v>1.673</v>
      </c>
      <c r="H3960">
        <v>2052.23</v>
      </c>
      <c r="I3960">
        <v>97.938999999999993</v>
      </c>
      <c r="J3960">
        <v>17574.75</v>
      </c>
      <c r="K3960">
        <v>19046.55</v>
      </c>
      <c r="L3960">
        <v>658.08</v>
      </c>
      <c r="M3960">
        <v>3362.26</v>
      </c>
      <c r="N3960">
        <v>34.770000000000003</v>
      </c>
      <c r="O3960">
        <v>6.3449999999999998</v>
      </c>
      <c r="P3960">
        <v>2.355</v>
      </c>
      <c r="Q3960">
        <v>1.74</v>
      </c>
      <c r="R3960">
        <v>1.0389999999999999</v>
      </c>
      <c r="S3960">
        <v>102.55</v>
      </c>
      <c r="T3960">
        <v>1.0941000000000001</v>
      </c>
      <c r="U3960">
        <v>121.56</v>
      </c>
      <c r="V3960">
        <v>16.9221</v>
      </c>
      <c r="W3960">
        <v>1.516</v>
      </c>
      <c r="X3960">
        <v>0.72169000000000005</v>
      </c>
      <c r="Y3960">
        <v>1.2849999999999999</v>
      </c>
      <c r="Z3960">
        <v>0.44800000000000001</v>
      </c>
      <c r="AA3960">
        <v>0.85399999999999998</v>
      </c>
      <c r="AB3960">
        <v>4.0000000000000003E-5</v>
      </c>
      <c r="AC3960">
        <v>7.7501999999999995</v>
      </c>
      <c r="AD3960">
        <v>20.664999999999999</v>
      </c>
      <c r="AE3960">
        <v>6088.05</v>
      </c>
      <c r="AF3960">
        <v>10598.93</v>
      </c>
      <c r="AG3960">
        <v>3873.04</v>
      </c>
      <c r="AH3960">
        <v>45630.7</v>
      </c>
      <c r="AI3960">
        <v>158.77000000000001</v>
      </c>
      <c r="AJ3960">
        <v>126.953125</v>
      </c>
      <c r="AK3960">
        <v>137.94999999999999</v>
      </c>
      <c r="AL3960">
        <v>111.515</v>
      </c>
    </row>
    <row r="3961" spans="1:38" x14ac:dyDescent="0.25">
      <c r="A3961" s="1">
        <v>42349</v>
      </c>
      <c r="B3961">
        <v>125.69</v>
      </c>
      <c r="C3961">
        <v>7.9249999999999998</v>
      </c>
      <c r="D3961">
        <v>-0.09</v>
      </c>
      <c r="E3961">
        <v>0.104</v>
      </c>
      <c r="F3961">
        <v>0.65300000000000002</v>
      </c>
      <c r="G3961">
        <v>1.6440000000000001</v>
      </c>
      <c r="H3961">
        <v>2012.37</v>
      </c>
      <c r="I3961">
        <v>97.564999999999998</v>
      </c>
      <c r="J3961">
        <v>17265.21</v>
      </c>
      <c r="K3961">
        <v>19230.48</v>
      </c>
      <c r="L3961">
        <v>653.48</v>
      </c>
      <c r="M3961">
        <v>3295.07</v>
      </c>
      <c r="N3961">
        <v>34.270000000000003</v>
      </c>
      <c r="O3961">
        <v>6.18</v>
      </c>
      <c r="P3961">
        <v>2.254</v>
      </c>
      <c r="Q3961">
        <v>1.6360000000000001</v>
      </c>
      <c r="R3961">
        <v>0.97399999999999998</v>
      </c>
      <c r="S3961">
        <v>103.11</v>
      </c>
      <c r="T3961">
        <v>1.0986</v>
      </c>
      <c r="U3961">
        <v>121.01</v>
      </c>
      <c r="V3961">
        <v>17.459299999999999</v>
      </c>
      <c r="W3961">
        <v>1.5213000000000001</v>
      </c>
      <c r="X3961">
        <v>0.72243000000000002</v>
      </c>
      <c r="Y3961">
        <v>1.2949999999999999</v>
      </c>
      <c r="Z3961">
        <v>0.44500000000000001</v>
      </c>
      <c r="AA3961">
        <v>0.85699999999999998</v>
      </c>
      <c r="AB3961">
        <v>4.0000000000000003E-5</v>
      </c>
      <c r="AC3961">
        <v>7.7504999999999997</v>
      </c>
      <c r="AD3961">
        <v>21.195</v>
      </c>
      <c r="AE3961">
        <v>5952.78</v>
      </c>
      <c r="AF3961">
        <v>10340.06</v>
      </c>
      <c r="AG3961">
        <v>3868.46</v>
      </c>
      <c r="AH3961">
        <v>45262.7</v>
      </c>
      <c r="AI3961">
        <v>159.18</v>
      </c>
      <c r="AJ3961">
        <v>127.71875</v>
      </c>
      <c r="AK3961">
        <v>138.18</v>
      </c>
      <c r="AL3961">
        <v>111.55</v>
      </c>
    </row>
    <row r="3962" spans="1:38" x14ac:dyDescent="0.25">
      <c r="A3962" s="1">
        <v>42352</v>
      </c>
      <c r="B3962">
        <v>123.03</v>
      </c>
      <c r="C3962">
        <v>7.8462499999999995</v>
      </c>
      <c r="D3962">
        <v>-0.09</v>
      </c>
      <c r="E3962">
        <v>0.125</v>
      </c>
      <c r="F3962">
        <v>0.71599999999999997</v>
      </c>
      <c r="G3962">
        <v>1.7349999999999999</v>
      </c>
      <c r="H3962">
        <v>2021.94</v>
      </c>
      <c r="I3962">
        <v>97.603999999999999</v>
      </c>
      <c r="J3962">
        <v>17368.5</v>
      </c>
      <c r="K3962">
        <v>18883.419999999998</v>
      </c>
      <c r="L3962">
        <v>630.37</v>
      </c>
      <c r="M3962">
        <v>3256.53</v>
      </c>
      <c r="N3962">
        <v>34.47</v>
      </c>
      <c r="O3962">
        <v>5.89</v>
      </c>
      <c r="P3962">
        <v>2.351</v>
      </c>
      <c r="Q3962">
        <v>1.732</v>
      </c>
      <c r="R3962">
        <v>1.04</v>
      </c>
      <c r="S3962">
        <v>101.79</v>
      </c>
      <c r="T3962">
        <v>1.0992</v>
      </c>
      <c r="U3962">
        <v>121.03</v>
      </c>
      <c r="V3962">
        <v>16.605899999999998</v>
      </c>
      <c r="W3962">
        <v>1.5142</v>
      </c>
      <c r="X3962">
        <v>0.72594000000000003</v>
      </c>
      <c r="Y3962">
        <v>1.296</v>
      </c>
      <c r="Z3962">
        <v>0.443</v>
      </c>
      <c r="AA3962">
        <v>0.85899999999999999</v>
      </c>
      <c r="AB3962">
        <v>4.0000000000000003E-5</v>
      </c>
      <c r="AC3962">
        <v>7.7503000000000002</v>
      </c>
      <c r="AD3962">
        <v>21.105</v>
      </c>
      <c r="AE3962">
        <v>5874.06</v>
      </c>
      <c r="AF3962">
        <v>10139.34</v>
      </c>
      <c r="AG3962">
        <v>3838.42</v>
      </c>
      <c r="AH3962">
        <v>44747.3</v>
      </c>
      <c r="AI3962">
        <v>158.72999999999999</v>
      </c>
      <c r="AJ3962">
        <v>127.03125</v>
      </c>
      <c r="AK3962">
        <v>137.33000000000001</v>
      </c>
      <c r="AL3962">
        <v>111.53</v>
      </c>
    </row>
    <row r="3963" spans="1:38" x14ac:dyDescent="0.25">
      <c r="A3963" s="1">
        <v>42353</v>
      </c>
      <c r="B3963">
        <v>127.71</v>
      </c>
      <c r="C3963">
        <v>8.0724999999999998</v>
      </c>
      <c r="D3963">
        <v>-8.5000000000000006E-2</v>
      </c>
      <c r="E3963">
        <v>0.14799999999999999</v>
      </c>
      <c r="F3963">
        <v>0.77500000000000002</v>
      </c>
      <c r="G3963">
        <v>1.8120000000000001</v>
      </c>
      <c r="H3963">
        <v>2043.41</v>
      </c>
      <c r="I3963">
        <v>98.216999999999999</v>
      </c>
      <c r="J3963">
        <v>17524.91</v>
      </c>
      <c r="K3963">
        <v>18565.900000000001</v>
      </c>
      <c r="L3963">
        <v>639.78</v>
      </c>
      <c r="M3963">
        <v>3327.71</v>
      </c>
      <c r="N3963">
        <v>35.18</v>
      </c>
      <c r="O3963">
        <v>6.1449999999999996</v>
      </c>
      <c r="P3963">
        <v>2.3940000000000001</v>
      </c>
      <c r="Q3963">
        <v>1.7810000000000001</v>
      </c>
      <c r="R3963">
        <v>1.0589999999999999</v>
      </c>
      <c r="S3963">
        <v>101.52</v>
      </c>
      <c r="T3963">
        <v>1.0931</v>
      </c>
      <c r="U3963">
        <v>121.68</v>
      </c>
      <c r="V3963">
        <v>16.315799999999999</v>
      </c>
      <c r="W3963">
        <v>1.5039</v>
      </c>
      <c r="X3963">
        <v>0.72672999999999999</v>
      </c>
      <c r="Y3963">
        <v>1.296</v>
      </c>
      <c r="Z3963">
        <v>0.439</v>
      </c>
      <c r="AA3963">
        <v>0.86</v>
      </c>
      <c r="AB3963">
        <v>4.0000000000000003E-5</v>
      </c>
      <c r="AC3963">
        <v>7.7507000000000001</v>
      </c>
      <c r="AD3963">
        <v>20.54</v>
      </c>
      <c r="AE3963">
        <v>6017.79</v>
      </c>
      <c r="AF3963">
        <v>10450.379999999999</v>
      </c>
      <c r="AG3963">
        <v>3847.95</v>
      </c>
      <c r="AH3963">
        <v>44872.5</v>
      </c>
      <c r="AI3963">
        <v>157.49</v>
      </c>
      <c r="AJ3963">
        <v>126.71875</v>
      </c>
      <c r="AK3963">
        <v>136.44999999999999</v>
      </c>
      <c r="AL3963">
        <v>111.505</v>
      </c>
    </row>
    <row r="3964" spans="1:38" x14ac:dyDescent="0.25">
      <c r="A3964" s="1">
        <v>42354</v>
      </c>
      <c r="B3964">
        <v>127.91</v>
      </c>
      <c r="C3964">
        <v>7.8137499999999998</v>
      </c>
      <c r="D3964">
        <v>-9.8000000000000004E-2</v>
      </c>
      <c r="E3964">
        <v>0.13500000000000001</v>
      </c>
      <c r="F3964">
        <v>0.76800000000000002</v>
      </c>
      <c r="G3964">
        <v>1.8120000000000001</v>
      </c>
      <c r="H3964">
        <v>2073.0700000000002</v>
      </c>
      <c r="I3964">
        <v>97.870999999999995</v>
      </c>
      <c r="J3964">
        <v>17749.09</v>
      </c>
      <c r="K3964">
        <v>19049.91</v>
      </c>
      <c r="L3964">
        <v>647.27</v>
      </c>
      <c r="M3964">
        <v>3349.83</v>
      </c>
      <c r="N3964">
        <v>35.299999999999997</v>
      </c>
      <c r="O3964">
        <v>6.02</v>
      </c>
      <c r="P3964">
        <v>2.4169999999999998</v>
      </c>
      <c r="Q3964">
        <v>1.8260000000000001</v>
      </c>
      <c r="R3964">
        <v>1.097</v>
      </c>
      <c r="S3964">
        <v>102.75</v>
      </c>
      <c r="T3964">
        <v>1.0911999999999999</v>
      </c>
      <c r="U3964">
        <v>122.21</v>
      </c>
      <c r="V3964">
        <v>16.306899999999999</v>
      </c>
      <c r="W3964">
        <v>1.5004</v>
      </c>
      <c r="X3964">
        <v>0.72728999999999999</v>
      </c>
      <c r="Y3964">
        <v>1.296</v>
      </c>
      <c r="Z3964">
        <v>0.438</v>
      </c>
      <c r="AA3964">
        <v>0.85899999999999999</v>
      </c>
      <c r="AB3964">
        <v>4.0000000000000003E-5</v>
      </c>
      <c r="AC3964">
        <v>7.7501999999999995</v>
      </c>
      <c r="AD3964">
        <v>20.68</v>
      </c>
      <c r="AE3964">
        <v>6061.19</v>
      </c>
      <c r="AF3964">
        <v>10469.26</v>
      </c>
      <c r="AG3964">
        <v>3921.15</v>
      </c>
      <c r="AH3964">
        <v>45015.8</v>
      </c>
      <c r="AI3964">
        <v>157.32</v>
      </c>
      <c r="AJ3964">
        <v>126.390625</v>
      </c>
      <c r="AK3964">
        <v>136.5</v>
      </c>
      <c r="AL3964">
        <v>111.495</v>
      </c>
    </row>
    <row r="3965" spans="1:38" x14ac:dyDescent="0.25">
      <c r="A3965" s="1">
        <v>42355</v>
      </c>
      <c r="B3965">
        <v>130.32</v>
      </c>
      <c r="C3965">
        <v>7.6437499999999998</v>
      </c>
      <c r="D3965">
        <v>-0.104</v>
      </c>
      <c r="E3965">
        <v>0.124</v>
      </c>
      <c r="F3965">
        <v>0.72799999999999998</v>
      </c>
      <c r="G3965">
        <v>1.7450000000000001</v>
      </c>
      <c r="H3965">
        <v>2041.89</v>
      </c>
      <c r="I3965">
        <v>99.27</v>
      </c>
      <c r="J3965">
        <v>17495.84</v>
      </c>
      <c r="K3965">
        <v>19353.560000000001</v>
      </c>
      <c r="L3965">
        <v>658.11</v>
      </c>
      <c r="M3965">
        <v>3371.76</v>
      </c>
      <c r="N3965">
        <v>34.909999999999997</v>
      </c>
      <c r="O3965">
        <v>6.17</v>
      </c>
      <c r="P3965">
        <v>2.355</v>
      </c>
      <c r="Q3965">
        <v>1.794</v>
      </c>
      <c r="R3965">
        <v>1.0880000000000001</v>
      </c>
      <c r="S3965">
        <v>100.5</v>
      </c>
      <c r="T3965">
        <v>1.0826</v>
      </c>
      <c r="U3965">
        <v>122.56</v>
      </c>
      <c r="V3965">
        <v>16.490099999999998</v>
      </c>
      <c r="W3965">
        <v>1.4901</v>
      </c>
      <c r="X3965">
        <v>0.72648000000000001</v>
      </c>
      <c r="Y3965">
        <v>1.296</v>
      </c>
      <c r="Z3965">
        <v>0.439</v>
      </c>
      <c r="AA3965">
        <v>0.85899999999999999</v>
      </c>
      <c r="AB3965">
        <v>4.0000000000000003E-5</v>
      </c>
      <c r="AC3965">
        <v>7.7523999999999997</v>
      </c>
      <c r="AD3965">
        <v>20.39</v>
      </c>
      <c r="AE3965">
        <v>6102.54</v>
      </c>
      <c r="AF3965">
        <v>10738.12</v>
      </c>
      <c r="AG3965">
        <v>3934.24</v>
      </c>
      <c r="AH3965">
        <v>45261.5</v>
      </c>
      <c r="AI3965">
        <v>158.33000000000001</v>
      </c>
      <c r="AJ3965">
        <v>126.75</v>
      </c>
      <c r="AK3965">
        <v>137.28</v>
      </c>
      <c r="AL3965">
        <v>111.52500000000001</v>
      </c>
    </row>
    <row r="3966" spans="1:38" x14ac:dyDescent="0.25">
      <c r="A3966" s="1">
        <v>42356</v>
      </c>
      <c r="B3966">
        <v>129.16999999999999</v>
      </c>
      <c r="C3966">
        <v>7.7824999999999998</v>
      </c>
      <c r="D3966">
        <v>-0.108</v>
      </c>
      <c r="E3966">
        <v>0.10299999999999999</v>
      </c>
      <c r="F3966">
        <v>0.68400000000000005</v>
      </c>
      <c r="G3966">
        <v>1.6819999999999999</v>
      </c>
      <c r="H3966">
        <v>2005.55</v>
      </c>
      <c r="I3966">
        <v>98.703000000000003</v>
      </c>
      <c r="J3966">
        <v>17128.55</v>
      </c>
      <c r="K3966">
        <v>18986.8</v>
      </c>
      <c r="L3966">
        <v>667.45</v>
      </c>
      <c r="M3966">
        <v>3348.1</v>
      </c>
      <c r="N3966">
        <v>33.865000000000002</v>
      </c>
      <c r="O3966">
        <v>6.06</v>
      </c>
      <c r="P3966">
        <v>2.3119999999999998</v>
      </c>
      <c r="Q3966">
        <v>1.7469999999999999</v>
      </c>
      <c r="R3966">
        <v>1.0489999999999999</v>
      </c>
      <c r="S3966">
        <v>102.04</v>
      </c>
      <c r="T3966">
        <v>1.0868</v>
      </c>
      <c r="U3966">
        <v>121.16</v>
      </c>
      <c r="V3966">
        <v>16.392399999999999</v>
      </c>
      <c r="W3966">
        <v>1.4895</v>
      </c>
      <c r="X3966">
        <v>0.72946</v>
      </c>
      <c r="Y3966">
        <v>1.264</v>
      </c>
      <c r="Z3966">
        <v>0.41899999999999998</v>
      </c>
      <c r="AA3966">
        <v>0.81399999999999995</v>
      </c>
      <c r="AB3966">
        <v>4.0000000000000003E-5</v>
      </c>
      <c r="AC3966">
        <v>7.7529000000000003</v>
      </c>
      <c r="AD3966">
        <v>21.035</v>
      </c>
      <c r="AE3966">
        <v>6052.42</v>
      </c>
      <c r="AF3966">
        <v>10608.19</v>
      </c>
      <c r="AG3966">
        <v>3914.83</v>
      </c>
      <c r="AH3966">
        <v>43910.6</v>
      </c>
      <c r="AI3966">
        <v>159.01</v>
      </c>
      <c r="AJ3966">
        <v>127.125</v>
      </c>
      <c r="AK3966">
        <v>137.88999999999999</v>
      </c>
      <c r="AL3966">
        <v>111.545</v>
      </c>
    </row>
    <row r="3967" spans="1:38" x14ac:dyDescent="0.25">
      <c r="A3967" s="1">
        <v>42359</v>
      </c>
      <c r="B3967">
        <v>126.53</v>
      </c>
      <c r="C3967">
        <v>7.51</v>
      </c>
      <c r="D3967">
        <v>-0.114</v>
      </c>
      <c r="E3967">
        <v>0.10299999999999999</v>
      </c>
      <c r="F3967">
        <v>0.69099999999999995</v>
      </c>
      <c r="G3967">
        <v>1.7050000000000001</v>
      </c>
      <c r="H3967">
        <v>2021.15</v>
      </c>
      <c r="I3967">
        <v>98.363</v>
      </c>
      <c r="J3967">
        <v>17251.62</v>
      </c>
      <c r="K3967">
        <v>18916.02</v>
      </c>
      <c r="L3967">
        <v>668.65</v>
      </c>
      <c r="M3967">
        <v>3339.56</v>
      </c>
      <c r="N3967">
        <v>34.24</v>
      </c>
      <c r="O3967">
        <v>6.0650000000000004</v>
      </c>
      <c r="P3967">
        <v>2.31</v>
      </c>
      <c r="Q3967">
        <v>1.7429999999999999</v>
      </c>
      <c r="R3967">
        <v>1.052</v>
      </c>
      <c r="S3967">
        <v>103.15</v>
      </c>
      <c r="T3967">
        <v>1.0914999999999999</v>
      </c>
      <c r="U3967">
        <v>121.19</v>
      </c>
      <c r="V3967">
        <v>16.479700000000001</v>
      </c>
      <c r="W3967">
        <v>1.4884999999999999</v>
      </c>
      <c r="X3967">
        <v>0.73326999999999998</v>
      </c>
      <c r="Y3967">
        <v>1.282</v>
      </c>
      <c r="Z3967">
        <v>0.42499999999999999</v>
      </c>
      <c r="AA3967">
        <v>0.81399999999999995</v>
      </c>
      <c r="AB3967">
        <v>4.0000000000000003E-5</v>
      </c>
      <c r="AC3967">
        <v>7.7523</v>
      </c>
      <c r="AD3967">
        <v>21.39</v>
      </c>
      <c r="AE3967">
        <v>6034.84</v>
      </c>
      <c r="AF3967">
        <v>10497.77</v>
      </c>
      <c r="AG3967">
        <v>3925.49</v>
      </c>
      <c r="AH3967">
        <v>43200</v>
      </c>
      <c r="AI3967">
        <v>159.02000000000001</v>
      </c>
      <c r="AJ3967">
        <v>127.15625</v>
      </c>
      <c r="AK3967">
        <v>137.6</v>
      </c>
      <c r="AL3967">
        <v>111.56</v>
      </c>
    </row>
    <row r="3968" spans="1:38" x14ac:dyDescent="0.25">
      <c r="A3968" s="1">
        <v>42360</v>
      </c>
      <c r="B3968">
        <v>127.09</v>
      </c>
      <c r="C3968">
        <v>7.6524999999999999</v>
      </c>
      <c r="D3968">
        <v>-0.13600000000000001</v>
      </c>
      <c r="E3968">
        <v>9.1999999999999998E-2</v>
      </c>
      <c r="F3968">
        <v>0.71599999999999997</v>
      </c>
      <c r="G3968">
        <v>1.756</v>
      </c>
      <c r="H3968">
        <v>2038.97</v>
      </c>
      <c r="I3968">
        <v>98.234999999999999</v>
      </c>
      <c r="J3968">
        <v>17417.27</v>
      </c>
      <c r="K3968">
        <v>18886.7</v>
      </c>
      <c r="L3968">
        <v>663.42</v>
      </c>
      <c r="M3968">
        <v>3364.33</v>
      </c>
      <c r="N3968">
        <v>34.729999999999997</v>
      </c>
      <c r="O3968">
        <v>6.11</v>
      </c>
      <c r="P3968">
        <v>2.3540000000000001</v>
      </c>
      <c r="Q3968">
        <v>1.784</v>
      </c>
      <c r="R3968">
        <v>1.07</v>
      </c>
      <c r="S3968">
        <v>102.61</v>
      </c>
      <c r="T3968">
        <v>1.0956999999999999</v>
      </c>
      <c r="U3968">
        <v>121.07</v>
      </c>
      <c r="V3968">
        <v>16.6128</v>
      </c>
      <c r="W3968">
        <v>1.4828000000000001</v>
      </c>
      <c r="X3968">
        <v>0.73892000000000002</v>
      </c>
      <c r="Y3968">
        <v>1.27</v>
      </c>
      <c r="Z3968">
        <v>0.41899999999999998</v>
      </c>
      <c r="AA3968">
        <v>0.80400000000000005</v>
      </c>
      <c r="AB3968">
        <v>4.0000000000000003E-5</v>
      </c>
      <c r="AC3968">
        <v>7.7519999999999998</v>
      </c>
      <c r="AD3968">
        <v>21.125</v>
      </c>
      <c r="AE3968">
        <v>6083.1</v>
      </c>
      <c r="AF3968">
        <v>10488.75</v>
      </c>
      <c r="AG3968">
        <v>3956.57</v>
      </c>
      <c r="AH3968">
        <v>43469.5</v>
      </c>
      <c r="AI3968">
        <v>158.30000000000001</v>
      </c>
      <c r="AJ3968">
        <v>126.171875</v>
      </c>
      <c r="AK3968">
        <v>137.05000000000001</v>
      </c>
      <c r="AL3968">
        <v>111.515</v>
      </c>
    </row>
    <row r="3969" spans="1:38" x14ac:dyDescent="0.25">
      <c r="A3969" s="1">
        <v>42361</v>
      </c>
      <c r="B3969">
        <v>129.46</v>
      </c>
      <c r="C3969">
        <v>7.8375000000000004</v>
      </c>
      <c r="D3969">
        <v>-0.158</v>
      </c>
      <c r="E3969">
        <v>8.3000000000000004E-2</v>
      </c>
      <c r="F3969">
        <v>0.73499999999999999</v>
      </c>
      <c r="G3969">
        <v>1.786</v>
      </c>
      <c r="H3969">
        <v>2064.29</v>
      </c>
      <c r="I3969">
        <v>98.340999999999994</v>
      </c>
      <c r="J3969">
        <v>17602.61</v>
      </c>
      <c r="K3969">
        <v>18886.7</v>
      </c>
      <c r="L3969">
        <v>659.6</v>
      </c>
      <c r="M3969">
        <v>3441.21</v>
      </c>
      <c r="N3969">
        <v>35</v>
      </c>
      <c r="O3969">
        <v>6.25</v>
      </c>
      <c r="P3969">
        <v>2.3890000000000002</v>
      </c>
      <c r="Q3969">
        <v>1.8069999999999999</v>
      </c>
      <c r="R3969">
        <v>1.08</v>
      </c>
      <c r="S3969">
        <v>102.31</v>
      </c>
      <c r="T3969">
        <v>1.0911999999999999</v>
      </c>
      <c r="U3969">
        <v>120.92</v>
      </c>
      <c r="V3969">
        <v>16.601299999999998</v>
      </c>
      <c r="W3969">
        <v>1.4870999999999999</v>
      </c>
      <c r="X3969">
        <v>0.73373999999999995</v>
      </c>
      <c r="Y3969">
        <v>1.2690000000000001</v>
      </c>
      <c r="Z3969">
        <v>0.42299999999999999</v>
      </c>
      <c r="AA3969">
        <v>0.80200000000000005</v>
      </c>
      <c r="AB3969">
        <v>4.0000000000000003E-5</v>
      </c>
      <c r="AC3969">
        <v>7.7504999999999997</v>
      </c>
      <c r="AD3969">
        <v>21.18</v>
      </c>
      <c r="AE3969">
        <v>6240.98</v>
      </c>
      <c r="AF3969">
        <v>10727.64</v>
      </c>
      <c r="AG3969">
        <v>3972.14</v>
      </c>
      <c r="AH3969">
        <v>44014.9</v>
      </c>
      <c r="AI3969">
        <v>157.84</v>
      </c>
      <c r="AJ3969">
        <v>126</v>
      </c>
      <c r="AK3969">
        <v>136.81</v>
      </c>
      <c r="AL3969">
        <v>111.495</v>
      </c>
    </row>
    <row r="3970" spans="1:38" x14ac:dyDescent="0.25">
      <c r="A3970" s="1">
        <v>42362</v>
      </c>
      <c r="B3970">
        <v>129.59</v>
      </c>
      <c r="C3970">
        <v>7.9350000000000005</v>
      </c>
      <c r="D3970">
        <v>-0.184</v>
      </c>
      <c r="E3970">
        <v>7.0000000000000007E-2</v>
      </c>
      <c r="F3970">
        <v>0.73</v>
      </c>
      <c r="G3970">
        <v>1.7789999999999999</v>
      </c>
      <c r="H3970">
        <v>2060.9899999999998</v>
      </c>
      <c r="I3970">
        <v>97.983999999999995</v>
      </c>
      <c r="J3970">
        <v>17552.169999999998</v>
      </c>
      <c r="K3970">
        <v>18789.689999999999</v>
      </c>
      <c r="L3970">
        <v>656.53</v>
      </c>
      <c r="M3970">
        <v>3448.56</v>
      </c>
      <c r="N3970">
        <v>34.979999999999997</v>
      </c>
      <c r="O3970">
        <v>6.25</v>
      </c>
      <c r="P3970">
        <v>2.3740000000000001</v>
      </c>
      <c r="Q3970">
        <v>1.8</v>
      </c>
      <c r="R3970">
        <v>1.093</v>
      </c>
      <c r="S3970">
        <v>103.05</v>
      </c>
      <c r="T3970">
        <v>1.0963000000000001</v>
      </c>
      <c r="U3970">
        <v>120.43</v>
      </c>
      <c r="V3970">
        <v>16.6967</v>
      </c>
      <c r="W3970">
        <v>1.4910000000000001</v>
      </c>
      <c r="X3970">
        <v>0.73534999999999995</v>
      </c>
      <c r="Y3970">
        <v>1.27</v>
      </c>
      <c r="Z3970">
        <v>0.42299999999999999</v>
      </c>
      <c r="AA3970">
        <v>0.79500000000000004</v>
      </c>
      <c r="AB3970">
        <v>4.0000000000000003E-5</v>
      </c>
      <c r="AC3970">
        <v>7.7515000000000001</v>
      </c>
      <c r="AD3970">
        <v>21.18</v>
      </c>
      <c r="AE3970">
        <v>6254.64</v>
      </c>
      <c r="AF3970">
        <v>10727.64</v>
      </c>
      <c r="AG3970">
        <v>3951.6</v>
      </c>
      <c r="AH3970">
        <v>44014.9</v>
      </c>
      <c r="AI3970">
        <v>157.84</v>
      </c>
      <c r="AJ3970">
        <v>126.171875</v>
      </c>
      <c r="AK3970">
        <v>136.81</v>
      </c>
      <c r="AL3970">
        <v>111.495</v>
      </c>
    </row>
    <row r="3971" spans="1:38" x14ac:dyDescent="0.25">
      <c r="A3971" s="1">
        <v>42363</v>
      </c>
      <c r="B3971">
        <v>129.59</v>
      </c>
      <c r="C3971">
        <v>7.9350000000000005</v>
      </c>
      <c r="D3971">
        <v>-0.184</v>
      </c>
      <c r="E3971">
        <v>7.0000000000000007E-2</v>
      </c>
      <c r="F3971">
        <v>0.73</v>
      </c>
      <c r="G3971">
        <v>1.7789999999999999</v>
      </c>
      <c r="H3971">
        <v>2060.9899999999998</v>
      </c>
      <c r="I3971">
        <v>97.846999999999994</v>
      </c>
      <c r="J3971">
        <v>17552.169999999998</v>
      </c>
      <c r="K3971">
        <v>18769.060000000001</v>
      </c>
      <c r="L3971">
        <v>656.53</v>
      </c>
      <c r="M3971">
        <v>3448.56</v>
      </c>
      <c r="N3971">
        <v>34.979999999999997</v>
      </c>
      <c r="O3971">
        <v>6.25</v>
      </c>
      <c r="P3971">
        <v>2.3740000000000001</v>
      </c>
      <c r="Q3971">
        <v>1.8</v>
      </c>
      <c r="R3971">
        <v>1.093</v>
      </c>
      <c r="S3971">
        <v>103.05</v>
      </c>
      <c r="T3971">
        <v>1.0960000000000001</v>
      </c>
      <c r="U3971">
        <v>120.33</v>
      </c>
      <c r="V3971">
        <v>16.7271</v>
      </c>
      <c r="W3971">
        <v>1.4913000000000001</v>
      </c>
      <c r="X3971">
        <v>0.73299999999999998</v>
      </c>
      <c r="Y3971">
        <v>1.2730000000000001</v>
      </c>
      <c r="Z3971">
        <v>0.41499999999999998</v>
      </c>
      <c r="AA3971">
        <v>0.79400000000000004</v>
      </c>
      <c r="AB3971">
        <v>4.0000000000000003E-5</v>
      </c>
      <c r="AC3971">
        <v>7.7514000000000003</v>
      </c>
      <c r="AD3971">
        <v>21.18</v>
      </c>
      <c r="AE3971">
        <v>6254.64</v>
      </c>
      <c r="AF3971">
        <v>10727.64</v>
      </c>
      <c r="AG3971">
        <v>3951.6</v>
      </c>
      <c r="AH3971">
        <v>44014.9</v>
      </c>
      <c r="AI3971">
        <v>157.84</v>
      </c>
      <c r="AJ3971">
        <v>126.171875</v>
      </c>
      <c r="AK3971">
        <v>136.81</v>
      </c>
      <c r="AL3971">
        <v>111.495</v>
      </c>
    </row>
    <row r="3972" spans="1:38" x14ac:dyDescent="0.25">
      <c r="A3972" s="1">
        <v>42366</v>
      </c>
      <c r="B3972">
        <v>128.24</v>
      </c>
      <c r="C3972">
        <v>7.9350000000000005</v>
      </c>
      <c r="D3972">
        <v>-0.17899999999999999</v>
      </c>
      <c r="E3972">
        <v>4.5999999999999999E-2</v>
      </c>
      <c r="F3972">
        <v>0.68</v>
      </c>
      <c r="G3972">
        <v>1.7290000000000001</v>
      </c>
      <c r="H3972">
        <v>2056.5</v>
      </c>
      <c r="I3972">
        <v>97.918999999999997</v>
      </c>
      <c r="J3972">
        <v>17528.27</v>
      </c>
      <c r="K3972">
        <v>18873.349999999999</v>
      </c>
      <c r="L3972">
        <v>652.04999999999995</v>
      </c>
      <c r="M3972">
        <v>3448.56</v>
      </c>
      <c r="N3972">
        <v>34.93</v>
      </c>
      <c r="O3972">
        <v>6.15</v>
      </c>
      <c r="P3972">
        <v>2.3559999999999999</v>
      </c>
      <c r="Q3972">
        <v>1.798</v>
      </c>
      <c r="R3972">
        <v>1.1060000000000001</v>
      </c>
      <c r="S3972">
        <v>102.27</v>
      </c>
      <c r="T3972">
        <v>1.0968</v>
      </c>
      <c r="U3972">
        <v>120.4</v>
      </c>
      <c r="V3972">
        <v>16.7912</v>
      </c>
      <c r="W3972">
        <v>1.488</v>
      </c>
      <c r="X3972">
        <v>0.73706000000000005</v>
      </c>
      <c r="Y3972">
        <v>1.1499999999999999</v>
      </c>
      <c r="Z3972">
        <v>0.36599999999999999</v>
      </c>
      <c r="AA3972">
        <v>0.74099999999999999</v>
      </c>
      <c r="AB3972">
        <v>4.0000000000000003E-5</v>
      </c>
      <c r="AC3972">
        <v>7.7504999999999997</v>
      </c>
      <c r="AD3972">
        <v>21.18</v>
      </c>
      <c r="AE3972">
        <v>6254.64</v>
      </c>
      <c r="AF3972">
        <v>10653.91</v>
      </c>
      <c r="AG3972">
        <v>3892.14</v>
      </c>
      <c r="AH3972">
        <v>43764.3</v>
      </c>
      <c r="AI3972">
        <v>158.88999999999999</v>
      </c>
      <c r="AJ3972">
        <v>126.265625</v>
      </c>
      <c r="AK3972">
        <v>137.63</v>
      </c>
      <c r="AL3972">
        <v>111.51</v>
      </c>
    </row>
    <row r="3973" spans="1:38" x14ac:dyDescent="0.25">
      <c r="A3973" s="1">
        <v>42367</v>
      </c>
      <c r="B3973">
        <v>129.68</v>
      </c>
      <c r="C3973">
        <v>7.9187500000000002</v>
      </c>
      <c r="D3973">
        <v>-0.17499999999999999</v>
      </c>
      <c r="E3973">
        <v>0.04</v>
      </c>
      <c r="F3973">
        <v>0.69</v>
      </c>
      <c r="G3973">
        <v>1.7490000000000001</v>
      </c>
      <c r="H3973">
        <v>2078.36</v>
      </c>
      <c r="I3973">
        <v>98.100999999999999</v>
      </c>
      <c r="J3973">
        <v>17720.98</v>
      </c>
      <c r="K3973">
        <v>18982.23</v>
      </c>
      <c r="L3973">
        <v>673.22</v>
      </c>
      <c r="M3973">
        <v>3480.43</v>
      </c>
      <c r="N3973">
        <v>35.44</v>
      </c>
      <c r="O3973">
        <v>6.27</v>
      </c>
      <c r="P3973">
        <v>2.4369999999999998</v>
      </c>
      <c r="Q3973">
        <v>1.8740000000000001</v>
      </c>
      <c r="R3973">
        <v>1.141</v>
      </c>
      <c r="S3973">
        <v>102.2</v>
      </c>
      <c r="T3973">
        <v>1.0920000000000001</v>
      </c>
      <c r="U3973">
        <v>120.46</v>
      </c>
      <c r="V3973">
        <v>16.701799999999999</v>
      </c>
      <c r="W3973">
        <v>1.4817</v>
      </c>
      <c r="X3973">
        <v>0.73699000000000003</v>
      </c>
      <c r="Y3973">
        <v>1.137</v>
      </c>
      <c r="Z3973">
        <v>0.39800000000000002</v>
      </c>
      <c r="AA3973">
        <v>0.746</v>
      </c>
      <c r="AB3973">
        <v>4.0000000000000003E-5</v>
      </c>
      <c r="AC3973">
        <v>7.7501999999999995</v>
      </c>
      <c r="AD3973">
        <v>21.434999999999999</v>
      </c>
      <c r="AE3973">
        <v>6314.57</v>
      </c>
      <c r="AF3973">
        <v>10860.14</v>
      </c>
      <c r="AG3973">
        <v>3888.26</v>
      </c>
      <c r="AH3973">
        <v>43654</v>
      </c>
      <c r="AI3973">
        <v>157.88</v>
      </c>
      <c r="AJ3973">
        <v>125.65625</v>
      </c>
      <c r="AK3973">
        <v>137.26</v>
      </c>
      <c r="AL3973">
        <v>111.49</v>
      </c>
    </row>
    <row r="3974" spans="1:38" x14ac:dyDescent="0.25">
      <c r="A3974" s="1">
        <v>42368</v>
      </c>
      <c r="B3974">
        <v>128.66</v>
      </c>
      <c r="C3974">
        <v>7.75</v>
      </c>
      <c r="D3974">
        <v>-0.17499999999999999</v>
      </c>
      <c r="E3974">
        <v>0.04</v>
      </c>
      <c r="F3974">
        <v>0.68300000000000005</v>
      </c>
      <c r="G3974">
        <v>1.72</v>
      </c>
      <c r="H3974">
        <v>2063.36</v>
      </c>
      <c r="I3974">
        <v>98.266000000000005</v>
      </c>
      <c r="J3974">
        <v>17603.87</v>
      </c>
      <c r="K3974">
        <v>19033.71</v>
      </c>
      <c r="L3974">
        <v>682.35</v>
      </c>
      <c r="M3974">
        <v>3461.01</v>
      </c>
      <c r="N3974">
        <v>34.99</v>
      </c>
      <c r="O3974">
        <v>6.2649999999999997</v>
      </c>
      <c r="P3974">
        <v>2.4359999999999999</v>
      </c>
      <c r="Q3974">
        <v>1.863</v>
      </c>
      <c r="R3974">
        <v>1.1219999999999999</v>
      </c>
      <c r="S3974">
        <v>101.42</v>
      </c>
      <c r="T3974">
        <v>1.0932999999999999</v>
      </c>
      <c r="U3974">
        <v>120.52</v>
      </c>
      <c r="V3974">
        <v>17.013500000000001</v>
      </c>
      <c r="W3974">
        <v>1.4816</v>
      </c>
      <c r="X3974">
        <v>0.73787999999999998</v>
      </c>
      <c r="Y3974">
        <v>1.1320000000000001</v>
      </c>
      <c r="Z3974">
        <v>0.36099999999999999</v>
      </c>
      <c r="AA3974">
        <v>0.71799999999999997</v>
      </c>
      <c r="AB3974">
        <v>1E-3</v>
      </c>
      <c r="AC3974">
        <v>7.7507999999999999</v>
      </c>
      <c r="AD3974">
        <v>21.35</v>
      </c>
      <c r="AE3974">
        <v>6274.05</v>
      </c>
      <c r="AF3974">
        <v>10743.01</v>
      </c>
      <c r="AG3974">
        <v>3872.49</v>
      </c>
      <c r="AH3974">
        <v>43350</v>
      </c>
      <c r="AI3974">
        <v>157.91999999999999</v>
      </c>
      <c r="AJ3974">
        <v>125.609375</v>
      </c>
      <c r="AK3974">
        <v>137.91999999999999</v>
      </c>
      <c r="AL3974">
        <v>111.51</v>
      </c>
    </row>
    <row r="3975" spans="1:38" x14ac:dyDescent="0.25">
      <c r="A3975" s="1">
        <v>42369</v>
      </c>
      <c r="B3975">
        <v>127.87</v>
      </c>
      <c r="C3975">
        <v>7.6662499999999998</v>
      </c>
      <c r="D3975">
        <v>-0.19900000000000001</v>
      </c>
      <c r="E3975">
        <v>2.7E-2</v>
      </c>
      <c r="F3975">
        <v>0.67600000000000005</v>
      </c>
      <c r="G3975">
        <v>1.714</v>
      </c>
      <c r="H3975">
        <v>2043.94</v>
      </c>
      <c r="I3975">
        <v>98.631</v>
      </c>
      <c r="J3975">
        <v>17425.03</v>
      </c>
      <c r="K3975">
        <v>19033.71</v>
      </c>
      <c r="L3975">
        <v>682.35</v>
      </c>
      <c r="M3975">
        <v>3444.26</v>
      </c>
      <c r="N3975">
        <v>34.450000000000003</v>
      </c>
      <c r="O3975">
        <v>6.2649999999999997</v>
      </c>
      <c r="P3975">
        <v>2.4039999999999999</v>
      </c>
      <c r="Q3975">
        <v>1.827</v>
      </c>
      <c r="R3975">
        <v>1.1080000000000001</v>
      </c>
      <c r="S3975">
        <v>101.46</v>
      </c>
      <c r="T3975">
        <v>1.0862000000000001</v>
      </c>
      <c r="U3975">
        <v>120.22</v>
      </c>
      <c r="V3975">
        <v>16.8201</v>
      </c>
      <c r="W3975">
        <v>1.4736</v>
      </c>
      <c r="X3975">
        <v>0.73701000000000005</v>
      </c>
      <c r="Y3975">
        <v>1.1320000000000001</v>
      </c>
      <c r="Z3975">
        <v>0.35699999999999998</v>
      </c>
      <c r="AA3975">
        <v>0.70899999999999996</v>
      </c>
      <c r="AB3975">
        <v>1E-3</v>
      </c>
      <c r="AC3975">
        <v>7.7507000000000001</v>
      </c>
      <c r="AD3975">
        <v>21.28</v>
      </c>
      <c r="AE3975">
        <v>6242.32</v>
      </c>
      <c r="AF3975">
        <v>10743.01</v>
      </c>
      <c r="AG3975">
        <v>3872.49</v>
      </c>
      <c r="AH3975">
        <v>43350</v>
      </c>
      <c r="AI3975">
        <v>157.91999999999999</v>
      </c>
      <c r="AJ3975">
        <v>125.90625</v>
      </c>
      <c r="AK3975">
        <v>137.91999999999999</v>
      </c>
      <c r="AL3975">
        <v>111.51</v>
      </c>
    </row>
    <row r="3976" spans="1:38" x14ac:dyDescent="0.25">
      <c r="A3976" s="1">
        <v>42370</v>
      </c>
      <c r="B3976">
        <v>127.87</v>
      </c>
      <c r="C3976">
        <v>7.6662499999999998</v>
      </c>
      <c r="D3976">
        <v>-0.19900000000000001</v>
      </c>
      <c r="E3976">
        <v>2.7E-2</v>
      </c>
      <c r="F3976">
        <v>0.67600000000000005</v>
      </c>
      <c r="G3976">
        <v>1.714</v>
      </c>
      <c r="H3976">
        <v>2043.94</v>
      </c>
      <c r="I3976">
        <v>98.683000000000007</v>
      </c>
      <c r="J3976">
        <v>17425.03</v>
      </c>
      <c r="K3976">
        <v>19033.71</v>
      </c>
      <c r="L3976">
        <v>682.35</v>
      </c>
      <c r="M3976">
        <v>3444.26</v>
      </c>
      <c r="N3976">
        <v>34.450000000000003</v>
      </c>
      <c r="O3976">
        <v>6.2649999999999997</v>
      </c>
      <c r="P3976">
        <v>2.4039999999999999</v>
      </c>
      <c r="Q3976">
        <v>1.827</v>
      </c>
      <c r="R3976">
        <v>1.1080000000000001</v>
      </c>
      <c r="S3976">
        <v>101.46</v>
      </c>
      <c r="T3976">
        <v>1.0855999999999999</v>
      </c>
      <c r="U3976">
        <v>120.55</v>
      </c>
      <c r="V3976">
        <v>16.895900000000001</v>
      </c>
      <c r="W3976">
        <v>1.4746000000000001</v>
      </c>
      <c r="X3976">
        <v>0.73750000000000004</v>
      </c>
      <c r="Y3976">
        <v>1.1320000000000001</v>
      </c>
      <c r="Z3976">
        <v>0.35699999999999998</v>
      </c>
      <c r="AA3976">
        <v>0.70899999999999996</v>
      </c>
      <c r="AB3976">
        <v>1E-3</v>
      </c>
      <c r="AC3976">
        <v>7.7503000000000002</v>
      </c>
      <c r="AD3976">
        <v>21.28</v>
      </c>
      <c r="AE3976">
        <v>6242.32</v>
      </c>
      <c r="AF3976">
        <v>10743.01</v>
      </c>
      <c r="AG3976">
        <v>3872.49</v>
      </c>
      <c r="AH3976">
        <v>43350</v>
      </c>
      <c r="AI3976">
        <v>157.91999999999999</v>
      </c>
      <c r="AJ3976">
        <v>125.90625</v>
      </c>
      <c r="AK3976">
        <v>137.91999999999999</v>
      </c>
      <c r="AL3976">
        <v>111.51</v>
      </c>
    </row>
    <row r="3977" spans="1:38" x14ac:dyDescent="0.25">
      <c r="A3977" s="1">
        <v>42373</v>
      </c>
      <c r="B3977">
        <v>124.56</v>
      </c>
      <c r="C3977">
        <v>7.74</v>
      </c>
      <c r="D3977">
        <v>-0.186</v>
      </c>
      <c r="E3977">
        <v>1.4E-2</v>
      </c>
      <c r="F3977">
        <v>0.64100000000000001</v>
      </c>
      <c r="G3977">
        <v>1.6619999999999999</v>
      </c>
      <c r="H3977">
        <v>2012.66</v>
      </c>
      <c r="I3977">
        <v>98.869</v>
      </c>
      <c r="J3977">
        <v>17148.939999999999</v>
      </c>
      <c r="K3977">
        <v>18450.98</v>
      </c>
      <c r="L3977">
        <v>677.79</v>
      </c>
      <c r="M3977">
        <v>3367.42</v>
      </c>
      <c r="N3977">
        <v>33.99</v>
      </c>
      <c r="O3977">
        <v>6.04</v>
      </c>
      <c r="P3977">
        <v>2.3639999999999999</v>
      </c>
      <c r="Q3977">
        <v>1.79</v>
      </c>
      <c r="R3977">
        <v>1.097</v>
      </c>
      <c r="S3977">
        <v>102.89</v>
      </c>
      <c r="T3977">
        <v>1.0831</v>
      </c>
      <c r="U3977">
        <v>119.44</v>
      </c>
      <c r="V3977">
        <v>16.870999999999999</v>
      </c>
      <c r="W3977">
        <v>1.4716</v>
      </c>
      <c r="X3977">
        <v>0.73594000000000004</v>
      </c>
      <c r="Y3977">
        <v>1.127</v>
      </c>
      <c r="Z3977">
        <v>0.28599999999999998</v>
      </c>
      <c r="AA3977">
        <v>0.70699999999999996</v>
      </c>
      <c r="AB3977">
        <v>1E-3</v>
      </c>
      <c r="AC3977">
        <v>7.7515000000000001</v>
      </c>
      <c r="AD3977">
        <v>20.704999999999998</v>
      </c>
      <c r="AE3977">
        <v>6093.43</v>
      </c>
      <c r="AF3977">
        <v>10283.44</v>
      </c>
      <c r="AG3977">
        <v>3792.14</v>
      </c>
      <c r="AH3977">
        <v>42141</v>
      </c>
      <c r="AI3977">
        <v>158.79</v>
      </c>
      <c r="AJ3977">
        <v>126.15625</v>
      </c>
      <c r="AK3977">
        <v>138.28</v>
      </c>
      <c r="AL3977">
        <v>111.535</v>
      </c>
    </row>
    <row r="3978" spans="1:38" x14ac:dyDescent="0.25">
      <c r="A3978" s="1">
        <v>42374</v>
      </c>
      <c r="B3978">
        <v>125.04</v>
      </c>
      <c r="C3978">
        <v>7.6725000000000003</v>
      </c>
      <c r="D3978">
        <v>-0.186</v>
      </c>
      <c r="E3978">
        <v>-3.0000000000000001E-3</v>
      </c>
      <c r="F3978">
        <v>0.60299999999999998</v>
      </c>
      <c r="G3978">
        <v>1.6320000000000001</v>
      </c>
      <c r="H3978">
        <v>2016.71</v>
      </c>
      <c r="I3978">
        <v>99.403999999999996</v>
      </c>
      <c r="J3978">
        <v>17158.66</v>
      </c>
      <c r="K3978">
        <v>18374</v>
      </c>
      <c r="L3978">
        <v>684.07</v>
      </c>
      <c r="M3978">
        <v>3389.41</v>
      </c>
      <c r="N3978">
        <v>33.83</v>
      </c>
      <c r="O3978">
        <v>6.0650000000000004</v>
      </c>
      <c r="P3978">
        <v>2.3730000000000002</v>
      </c>
      <c r="Q3978">
        <v>1.788</v>
      </c>
      <c r="R3978">
        <v>1.1020000000000001</v>
      </c>
      <c r="S3978">
        <v>103.18</v>
      </c>
      <c r="T3978">
        <v>1.0748</v>
      </c>
      <c r="U3978">
        <v>119.06</v>
      </c>
      <c r="V3978">
        <v>16.8064</v>
      </c>
      <c r="W3978">
        <v>1.4675</v>
      </c>
      <c r="X3978">
        <v>0.73245000000000005</v>
      </c>
      <c r="Y3978">
        <v>1.1339999999999999</v>
      </c>
      <c r="Z3978">
        <v>0.28999999999999998</v>
      </c>
      <c r="AA3978">
        <v>0.71199999999999997</v>
      </c>
      <c r="AB3978">
        <v>1E-3</v>
      </c>
      <c r="AC3978">
        <v>7.7515999999999998</v>
      </c>
      <c r="AD3978">
        <v>20.895</v>
      </c>
      <c r="AE3978">
        <v>6137.24</v>
      </c>
      <c r="AF3978">
        <v>10310.1</v>
      </c>
      <c r="AG3978">
        <v>3819.45</v>
      </c>
      <c r="AH3978">
        <v>42419.3</v>
      </c>
      <c r="AI3978">
        <v>159.05000000000001</v>
      </c>
      <c r="AJ3978">
        <v>126.25</v>
      </c>
      <c r="AK3978">
        <v>138.72999999999999</v>
      </c>
      <c r="AL3978">
        <v>111.575</v>
      </c>
    </row>
    <row r="3979" spans="1:38" x14ac:dyDescent="0.25">
      <c r="A3979" s="1">
        <v>42375</v>
      </c>
      <c r="B3979">
        <v>122.16</v>
      </c>
      <c r="C3979">
        <v>7.3224999999999998</v>
      </c>
      <c r="D3979">
        <v>-0.184</v>
      </c>
      <c r="E3979">
        <v>-0.01</v>
      </c>
      <c r="F3979">
        <v>0.58299999999999996</v>
      </c>
      <c r="G3979">
        <v>1.603</v>
      </c>
      <c r="H3979">
        <v>1990.26</v>
      </c>
      <c r="I3979">
        <v>99.180999999999997</v>
      </c>
      <c r="J3979">
        <v>16906.509999999998</v>
      </c>
      <c r="K3979">
        <v>18191.32</v>
      </c>
      <c r="L3979">
        <v>687.27</v>
      </c>
      <c r="M3979">
        <v>3356</v>
      </c>
      <c r="N3979">
        <v>33.08</v>
      </c>
      <c r="O3979">
        <v>5.92</v>
      </c>
      <c r="P3979">
        <v>2.2959999999999998</v>
      </c>
      <c r="Q3979">
        <v>1.712</v>
      </c>
      <c r="R3979">
        <v>1.0640000000000001</v>
      </c>
      <c r="S3979">
        <v>104.67</v>
      </c>
      <c r="T3979">
        <v>1.0781000000000001</v>
      </c>
      <c r="U3979">
        <v>118.47</v>
      </c>
      <c r="V3979">
        <v>17.099</v>
      </c>
      <c r="W3979">
        <v>1.4630000000000001</v>
      </c>
      <c r="X3979">
        <v>0.73685</v>
      </c>
      <c r="Y3979">
        <v>1.149</v>
      </c>
      <c r="Z3979">
        <v>0.28199999999999997</v>
      </c>
      <c r="AA3979">
        <v>0.72199999999999998</v>
      </c>
      <c r="AB3979">
        <v>1E-3</v>
      </c>
      <c r="AC3979">
        <v>7.7526000000000002</v>
      </c>
      <c r="AD3979">
        <v>20.905000000000001</v>
      </c>
      <c r="AE3979">
        <v>6073.38</v>
      </c>
      <c r="AF3979">
        <v>10214.02</v>
      </c>
      <c r="AG3979">
        <v>3797.16</v>
      </c>
      <c r="AH3979">
        <v>41773.1</v>
      </c>
      <c r="AI3979">
        <v>159.69</v>
      </c>
      <c r="AJ3979">
        <v>126.859375</v>
      </c>
      <c r="AK3979">
        <v>139.01</v>
      </c>
      <c r="AL3979">
        <v>111.605</v>
      </c>
    </row>
    <row r="3980" spans="1:38" x14ac:dyDescent="0.25">
      <c r="A3980" s="1">
        <v>42376</v>
      </c>
      <c r="B3980">
        <v>119.57</v>
      </c>
      <c r="C3980">
        <v>7.2549999999999999</v>
      </c>
      <c r="D3980">
        <v>-0.17100000000000001</v>
      </c>
      <c r="E3980">
        <v>2.1999999999999999E-2</v>
      </c>
      <c r="F3980">
        <v>0.65400000000000003</v>
      </c>
      <c r="G3980">
        <v>1.706</v>
      </c>
      <c r="H3980">
        <v>1943.09</v>
      </c>
      <c r="I3980">
        <v>98.218999999999994</v>
      </c>
      <c r="J3980">
        <v>16514.099999999999</v>
      </c>
      <c r="K3980">
        <v>17767.34</v>
      </c>
      <c r="L3980">
        <v>679.66</v>
      </c>
      <c r="M3980">
        <v>3293.3</v>
      </c>
      <c r="N3980">
        <v>31.84</v>
      </c>
      <c r="O3980">
        <v>5.84</v>
      </c>
      <c r="P3980">
        <v>2.2730000000000001</v>
      </c>
      <c r="Q3980">
        <v>1.671</v>
      </c>
      <c r="R3980">
        <v>1.0369999999999999</v>
      </c>
      <c r="S3980">
        <v>106.15</v>
      </c>
      <c r="T3980">
        <v>1.0931999999999999</v>
      </c>
      <c r="U3980">
        <v>117.67</v>
      </c>
      <c r="V3980">
        <v>17.5488</v>
      </c>
      <c r="W3980">
        <v>1.4618</v>
      </c>
      <c r="X3980">
        <v>0.74782000000000004</v>
      </c>
      <c r="Y3980">
        <v>1.1320000000000001</v>
      </c>
      <c r="Z3980">
        <v>0.38200000000000001</v>
      </c>
      <c r="AA3980">
        <v>0.71099999999999997</v>
      </c>
      <c r="AB3980">
        <v>1E-3</v>
      </c>
      <c r="AC3980">
        <v>7.7583000000000002</v>
      </c>
      <c r="AD3980">
        <v>20.47</v>
      </c>
      <c r="AE3980">
        <v>5954.08</v>
      </c>
      <c r="AF3980">
        <v>9979.85</v>
      </c>
      <c r="AG3980">
        <v>3753.62</v>
      </c>
      <c r="AH3980">
        <v>40694.699999999997</v>
      </c>
      <c r="AI3980">
        <v>159.18</v>
      </c>
      <c r="AJ3980">
        <v>127.109375</v>
      </c>
      <c r="AK3980">
        <v>138.18</v>
      </c>
      <c r="AL3980">
        <v>111.6</v>
      </c>
    </row>
    <row r="3981" spans="1:38" x14ac:dyDescent="0.25">
      <c r="A3981" s="1">
        <v>42377</v>
      </c>
      <c r="B3981">
        <v>116.96</v>
      </c>
      <c r="C3981">
        <v>6.9362500000000002</v>
      </c>
      <c r="D3981">
        <v>-0.17399999999999999</v>
      </c>
      <c r="E3981">
        <v>5.0000000000000001E-3</v>
      </c>
      <c r="F3981">
        <v>0.622</v>
      </c>
      <c r="G3981">
        <v>1.6619999999999999</v>
      </c>
      <c r="H3981">
        <v>1922.03</v>
      </c>
      <c r="I3981">
        <v>98.54</v>
      </c>
      <c r="J3981">
        <v>16346.45</v>
      </c>
      <c r="K3981">
        <v>17697.96</v>
      </c>
      <c r="L3981">
        <v>682.56</v>
      </c>
      <c r="M3981">
        <v>3272.61</v>
      </c>
      <c r="N3981">
        <v>31.51</v>
      </c>
      <c r="O3981">
        <v>5.58</v>
      </c>
      <c r="P3981">
        <v>2.2370000000000001</v>
      </c>
      <c r="Q3981">
        <v>1.629</v>
      </c>
      <c r="R3981">
        <v>1.0169999999999999</v>
      </c>
      <c r="S3981">
        <v>105.68</v>
      </c>
      <c r="T3981">
        <v>1.0922000000000001</v>
      </c>
      <c r="U3981">
        <v>117.26</v>
      </c>
      <c r="V3981">
        <v>17.860199999999999</v>
      </c>
      <c r="W3981">
        <v>1.4517</v>
      </c>
      <c r="X3981">
        <v>0.75261999999999996</v>
      </c>
      <c r="Y3981">
        <v>1.1299999999999999</v>
      </c>
      <c r="Z3981">
        <v>0.38100000000000001</v>
      </c>
      <c r="AA3981">
        <v>0.70699999999999996</v>
      </c>
      <c r="AB3981">
        <v>1E-3</v>
      </c>
      <c r="AC3981">
        <v>7.7633000000000001</v>
      </c>
      <c r="AD3981">
        <v>20.164999999999999</v>
      </c>
      <c r="AE3981">
        <v>5912.44</v>
      </c>
      <c r="AF3981">
        <v>9849.34</v>
      </c>
      <c r="AG3981">
        <v>3783.2</v>
      </c>
      <c r="AH3981">
        <v>40612.199999999997</v>
      </c>
      <c r="AI3981">
        <v>159.66</v>
      </c>
      <c r="AJ3981">
        <v>127.40625</v>
      </c>
      <c r="AK3981">
        <v>138.53</v>
      </c>
      <c r="AL3981">
        <v>111.62</v>
      </c>
    </row>
    <row r="3982" spans="1:38" x14ac:dyDescent="0.25">
      <c r="A3982" s="1">
        <v>42380</v>
      </c>
      <c r="B3982">
        <v>116.86</v>
      </c>
      <c r="C3982">
        <v>6.7024999999999997</v>
      </c>
      <c r="D3982">
        <v>-0.17499999999999999</v>
      </c>
      <c r="E3982">
        <v>1.9E-2</v>
      </c>
      <c r="F3982">
        <v>0.65800000000000003</v>
      </c>
      <c r="G3982">
        <v>1.7210000000000001</v>
      </c>
      <c r="H3982">
        <v>1923.67</v>
      </c>
      <c r="I3982">
        <v>98.724999999999994</v>
      </c>
      <c r="J3982">
        <v>16398.57</v>
      </c>
      <c r="K3982">
        <v>17697.96</v>
      </c>
      <c r="L3982">
        <v>674.96</v>
      </c>
      <c r="M3982">
        <v>3251.72</v>
      </c>
      <c r="N3982">
        <v>32.06</v>
      </c>
      <c r="O3982">
        <v>5.7149999999999999</v>
      </c>
      <c r="P3982">
        <v>2.2949999999999999</v>
      </c>
      <c r="Q3982">
        <v>1.659</v>
      </c>
      <c r="R3982">
        <v>1.0169999999999999</v>
      </c>
      <c r="S3982">
        <v>104.74</v>
      </c>
      <c r="T3982">
        <v>1.0859000000000001</v>
      </c>
      <c r="U3982">
        <v>117.76</v>
      </c>
      <c r="V3982">
        <v>18.223800000000001</v>
      </c>
      <c r="W3982">
        <v>1.4542999999999999</v>
      </c>
      <c r="X3982">
        <v>0.74672000000000005</v>
      </c>
      <c r="Y3982">
        <v>1.1219999999999999</v>
      </c>
      <c r="Z3982">
        <v>0.38300000000000001</v>
      </c>
      <c r="AA3982">
        <v>0.70199999999999996</v>
      </c>
      <c r="AB3982">
        <v>1E-3</v>
      </c>
      <c r="AC3982">
        <v>7.7638999999999996</v>
      </c>
      <c r="AD3982">
        <v>19.72</v>
      </c>
      <c r="AE3982">
        <v>5871.83</v>
      </c>
      <c r="AF3982">
        <v>9825.07</v>
      </c>
      <c r="AG3982">
        <v>3738.62</v>
      </c>
      <c r="AH3982">
        <v>39950.5</v>
      </c>
      <c r="AI3982">
        <v>159.35</v>
      </c>
      <c r="AJ3982">
        <v>127.359375</v>
      </c>
      <c r="AK3982">
        <v>137.96</v>
      </c>
      <c r="AL3982">
        <v>111.61499999999999</v>
      </c>
    </row>
    <row r="3983" spans="1:38" x14ac:dyDescent="0.25">
      <c r="A3983" s="1">
        <v>42381</v>
      </c>
      <c r="B3983">
        <v>118.08</v>
      </c>
      <c r="C3983">
        <v>6.4337499999999999</v>
      </c>
      <c r="D3983">
        <v>-0.17299999999999999</v>
      </c>
      <c r="E3983">
        <v>1.7999999999999999E-2</v>
      </c>
      <c r="F3983">
        <v>0.66700000000000004</v>
      </c>
      <c r="G3983">
        <v>1.746</v>
      </c>
      <c r="H3983">
        <v>1938.68</v>
      </c>
      <c r="I3983">
        <v>98.974000000000004</v>
      </c>
      <c r="J3983">
        <v>16516.22</v>
      </c>
      <c r="K3983">
        <v>17218.96</v>
      </c>
      <c r="L3983">
        <v>671.3</v>
      </c>
      <c r="M3983">
        <v>3277.84</v>
      </c>
      <c r="N3983">
        <v>32.68</v>
      </c>
      <c r="O3983">
        <v>5.7350000000000003</v>
      </c>
      <c r="P3983">
        <v>2.234</v>
      </c>
      <c r="Q3983">
        <v>1.619</v>
      </c>
      <c r="R3983">
        <v>1.004</v>
      </c>
      <c r="S3983">
        <v>104.21</v>
      </c>
      <c r="T3983">
        <v>1.0858000000000001</v>
      </c>
      <c r="U3983">
        <v>117.65</v>
      </c>
      <c r="V3983">
        <v>18.106400000000001</v>
      </c>
      <c r="W3983">
        <v>1.4447999999999999</v>
      </c>
      <c r="X3983">
        <v>0.75156999999999996</v>
      </c>
      <c r="Y3983">
        <v>1.1120000000000001</v>
      </c>
      <c r="Z3983">
        <v>0.38300000000000001</v>
      </c>
      <c r="AA3983">
        <v>0.69499999999999995</v>
      </c>
      <c r="AB3983">
        <v>1E-3</v>
      </c>
      <c r="AC3983">
        <v>7.7629000000000001</v>
      </c>
      <c r="AD3983">
        <v>19.585000000000001</v>
      </c>
      <c r="AE3983">
        <v>5929.24</v>
      </c>
      <c r="AF3983">
        <v>9985.43</v>
      </c>
      <c r="AG3983">
        <v>3739.19</v>
      </c>
      <c r="AH3983">
        <v>39513.800000000003</v>
      </c>
      <c r="AI3983">
        <v>159.38999999999999</v>
      </c>
      <c r="AJ3983">
        <v>127.828125</v>
      </c>
      <c r="AK3983">
        <v>137.69</v>
      </c>
      <c r="AL3983">
        <v>111.605</v>
      </c>
    </row>
    <row r="3984" spans="1:38" x14ac:dyDescent="0.25">
      <c r="A3984" s="1">
        <v>42382</v>
      </c>
      <c r="B3984">
        <v>118.58</v>
      </c>
      <c r="C3984">
        <v>6.4787499999999998</v>
      </c>
      <c r="D3984">
        <v>-0.16800000000000001</v>
      </c>
      <c r="E3984">
        <v>2.1000000000000001E-2</v>
      </c>
      <c r="F3984">
        <v>0.64600000000000002</v>
      </c>
      <c r="G3984">
        <v>1.698</v>
      </c>
      <c r="H3984">
        <v>1890.28</v>
      </c>
      <c r="I3984">
        <v>98.933000000000007</v>
      </c>
      <c r="J3984">
        <v>16151.41</v>
      </c>
      <c r="K3984">
        <v>17715.63</v>
      </c>
      <c r="L3984">
        <v>686.03</v>
      </c>
      <c r="M3984">
        <v>3292.6</v>
      </c>
      <c r="N3984">
        <v>31.91</v>
      </c>
      <c r="O3984">
        <v>5.66</v>
      </c>
      <c r="P3984">
        <v>2.177</v>
      </c>
      <c r="Q3984">
        <v>1.5699999999999998</v>
      </c>
      <c r="R3984">
        <v>0.97199999999999998</v>
      </c>
      <c r="S3984">
        <v>104.72</v>
      </c>
      <c r="T3984">
        <v>1.0876999999999999</v>
      </c>
      <c r="U3984">
        <v>117.68</v>
      </c>
      <c r="V3984">
        <v>18.023800000000001</v>
      </c>
      <c r="W3984">
        <v>1.4407000000000001</v>
      </c>
      <c r="X3984">
        <v>0.75495999999999996</v>
      </c>
      <c r="Y3984">
        <v>1.1120000000000001</v>
      </c>
      <c r="Z3984">
        <v>0.38300000000000001</v>
      </c>
      <c r="AA3984">
        <v>0.69599999999999995</v>
      </c>
      <c r="AB3984">
        <v>1E-3</v>
      </c>
      <c r="AC3984">
        <v>7.7618</v>
      </c>
      <c r="AD3984">
        <v>19.645</v>
      </c>
      <c r="AE3984">
        <v>5960.97</v>
      </c>
      <c r="AF3984">
        <v>9960.9599999999991</v>
      </c>
      <c r="AG3984">
        <v>3791.49</v>
      </c>
      <c r="AH3984">
        <v>38944.400000000001</v>
      </c>
      <c r="AI3984">
        <v>159.77000000000001</v>
      </c>
      <c r="AJ3984">
        <v>128.0625</v>
      </c>
      <c r="AK3984">
        <v>138.16999999999999</v>
      </c>
      <c r="AL3984">
        <v>111.61</v>
      </c>
    </row>
    <row r="3985" spans="1:38" x14ac:dyDescent="0.25">
      <c r="A3985" s="1">
        <v>42383</v>
      </c>
      <c r="B3985">
        <v>115.97</v>
      </c>
      <c r="C3985">
        <v>6.53</v>
      </c>
      <c r="D3985">
        <v>-0.16300000000000001</v>
      </c>
      <c r="E3985">
        <v>2.9000000000000001E-2</v>
      </c>
      <c r="F3985">
        <v>0.65500000000000003</v>
      </c>
      <c r="G3985">
        <v>1.6989999999999998</v>
      </c>
      <c r="H3985">
        <v>1921.84</v>
      </c>
      <c r="I3985">
        <v>99.088999999999999</v>
      </c>
      <c r="J3985">
        <v>16379.05</v>
      </c>
      <c r="K3985">
        <v>17240.95</v>
      </c>
      <c r="L3985">
        <v>683.19</v>
      </c>
      <c r="M3985">
        <v>3262.61</v>
      </c>
      <c r="N3985">
        <v>32.74</v>
      </c>
      <c r="O3985">
        <v>5.5250000000000004</v>
      </c>
      <c r="P3985">
        <v>2.2149999999999999</v>
      </c>
      <c r="Q3985">
        <v>1.581</v>
      </c>
      <c r="R3985">
        <v>0.96</v>
      </c>
      <c r="S3985">
        <v>103.02</v>
      </c>
      <c r="T3985">
        <v>1.0865</v>
      </c>
      <c r="U3985">
        <v>118.06</v>
      </c>
      <c r="V3985">
        <v>17.869900000000001</v>
      </c>
      <c r="W3985">
        <v>1.4413</v>
      </c>
      <c r="X3985">
        <v>0.75387999999999999</v>
      </c>
      <c r="Y3985">
        <v>1.109</v>
      </c>
      <c r="Z3985">
        <v>0.38400000000000001</v>
      </c>
      <c r="AA3985">
        <v>0.69699999999999995</v>
      </c>
      <c r="AB3985">
        <v>1E-3</v>
      </c>
      <c r="AC3985">
        <v>7.7824999999999998</v>
      </c>
      <c r="AD3985">
        <v>19.765000000000001</v>
      </c>
      <c r="AE3985">
        <v>5918.23</v>
      </c>
      <c r="AF3985">
        <v>9794.2000000000007</v>
      </c>
      <c r="AG3985">
        <v>3760.78</v>
      </c>
      <c r="AH3985">
        <v>39500.1</v>
      </c>
      <c r="AI3985">
        <v>159.71</v>
      </c>
      <c r="AJ3985">
        <v>127.828125</v>
      </c>
      <c r="AK3985">
        <v>138.01</v>
      </c>
      <c r="AL3985">
        <v>111.6</v>
      </c>
    </row>
    <row r="3986" spans="1:38" x14ac:dyDescent="0.25">
      <c r="A3986" s="1">
        <v>42384</v>
      </c>
      <c r="B3986">
        <v>111.89</v>
      </c>
      <c r="C3986">
        <v>6.2487500000000002</v>
      </c>
      <c r="D3986">
        <v>-0.17199999999999999</v>
      </c>
      <c r="E3986">
        <v>1.4999999999999999E-2</v>
      </c>
      <c r="F3986">
        <v>0.627</v>
      </c>
      <c r="G3986">
        <v>1.6560000000000001</v>
      </c>
      <c r="H3986">
        <v>1880.33</v>
      </c>
      <c r="I3986">
        <v>98.956000000000003</v>
      </c>
      <c r="J3986">
        <v>15988.08</v>
      </c>
      <c r="K3986">
        <v>17147.11</v>
      </c>
      <c r="L3986">
        <v>678.43</v>
      </c>
      <c r="M3986">
        <v>3202.33</v>
      </c>
      <c r="N3986">
        <v>29.76</v>
      </c>
      <c r="O3986">
        <v>5.2450000000000001</v>
      </c>
      <c r="P3986">
        <v>2.15</v>
      </c>
      <c r="Q3986">
        <v>1.5190000000000001</v>
      </c>
      <c r="R3986">
        <v>0.90300000000000002</v>
      </c>
      <c r="S3986">
        <v>104.08</v>
      </c>
      <c r="T3986">
        <v>1.0915999999999999</v>
      </c>
      <c r="U3986">
        <v>116.98</v>
      </c>
      <c r="V3986">
        <v>18.328700000000001</v>
      </c>
      <c r="W3986">
        <v>1.4258</v>
      </c>
      <c r="X3986">
        <v>0.76561000000000001</v>
      </c>
      <c r="Y3986">
        <v>1.1120000000000001</v>
      </c>
      <c r="Z3986">
        <v>0.375</v>
      </c>
      <c r="AA3986">
        <v>0.67800000000000005</v>
      </c>
      <c r="AB3986">
        <v>1E-3</v>
      </c>
      <c r="AC3986">
        <v>7.7949999999999999</v>
      </c>
      <c r="AD3986">
        <v>19.434999999999999</v>
      </c>
      <c r="AE3986">
        <v>5804.1</v>
      </c>
      <c r="AF3986">
        <v>9545.27</v>
      </c>
      <c r="AG3986">
        <v>3714.16</v>
      </c>
      <c r="AH3986">
        <v>38569.1</v>
      </c>
      <c r="AI3986">
        <v>160.38999999999999</v>
      </c>
      <c r="AJ3986">
        <v>128.453125</v>
      </c>
      <c r="AK3986">
        <v>138.36000000000001</v>
      </c>
      <c r="AL3986">
        <v>111.645</v>
      </c>
    </row>
    <row r="3987" spans="1:38" x14ac:dyDescent="0.25">
      <c r="A3987" s="1">
        <v>42387</v>
      </c>
      <c r="B3987">
        <v>108.46</v>
      </c>
      <c r="C3987">
        <v>6.1475</v>
      </c>
      <c r="D3987">
        <v>-0.17199999999999999</v>
      </c>
      <c r="E3987">
        <v>2.8000000000000001E-2</v>
      </c>
      <c r="F3987">
        <v>0.64700000000000002</v>
      </c>
      <c r="G3987">
        <v>1.6930000000000001</v>
      </c>
      <c r="H3987">
        <v>1880.33</v>
      </c>
      <c r="I3987">
        <v>98.956000000000003</v>
      </c>
      <c r="J3987">
        <v>15988.08</v>
      </c>
      <c r="K3987">
        <v>16955.57</v>
      </c>
      <c r="L3987">
        <v>683.63</v>
      </c>
      <c r="M3987">
        <v>3183.92</v>
      </c>
      <c r="N3987">
        <v>29.76</v>
      </c>
      <c r="O3987">
        <v>5.335</v>
      </c>
      <c r="P3987">
        <v>2.15</v>
      </c>
      <c r="Q3987">
        <v>1.5190000000000001</v>
      </c>
      <c r="R3987">
        <v>0.90300000000000002</v>
      </c>
      <c r="S3987">
        <v>104.08</v>
      </c>
      <c r="T3987">
        <v>1.0891999999999999</v>
      </c>
      <c r="U3987">
        <v>117.32</v>
      </c>
      <c r="V3987">
        <v>18.380299999999998</v>
      </c>
      <c r="W3987">
        <v>1.4243000000000001</v>
      </c>
      <c r="X3987">
        <v>0.76475000000000004</v>
      </c>
      <c r="Y3987">
        <v>1.1179999999999999</v>
      </c>
      <c r="Z3987">
        <v>0.35599999999999998</v>
      </c>
      <c r="AA3987">
        <v>0.68</v>
      </c>
      <c r="AB3987">
        <v>1E-3</v>
      </c>
      <c r="AC3987">
        <v>7.7986000000000004</v>
      </c>
      <c r="AD3987">
        <v>19.645</v>
      </c>
      <c r="AE3987">
        <v>5779.92</v>
      </c>
      <c r="AF3987">
        <v>9521.85</v>
      </c>
      <c r="AG3987">
        <v>3718.93</v>
      </c>
      <c r="AH3987">
        <v>37937.300000000003</v>
      </c>
      <c r="AI3987">
        <v>160.38</v>
      </c>
      <c r="AJ3987">
        <v>128.453125</v>
      </c>
      <c r="AK3987">
        <v>138.16999999999999</v>
      </c>
      <c r="AL3987">
        <v>111.64</v>
      </c>
    </row>
    <row r="3988" spans="1:38" x14ac:dyDescent="0.25">
      <c r="A3988" s="1">
        <v>42388</v>
      </c>
      <c r="B3988">
        <v>108.44</v>
      </c>
      <c r="C3988">
        <v>6.2050000000000001</v>
      </c>
      <c r="D3988">
        <v>-0.16300000000000001</v>
      </c>
      <c r="E3988">
        <v>2.9000000000000001E-2</v>
      </c>
      <c r="F3988">
        <v>0.63800000000000001</v>
      </c>
      <c r="G3988">
        <v>1.6890000000000001</v>
      </c>
      <c r="H3988">
        <v>1881.33</v>
      </c>
      <c r="I3988">
        <v>98.991</v>
      </c>
      <c r="J3988">
        <v>16016.02</v>
      </c>
      <c r="K3988">
        <v>17048.37</v>
      </c>
      <c r="L3988">
        <v>681.25</v>
      </c>
      <c r="M3988">
        <v>3231.53</v>
      </c>
      <c r="N3988">
        <v>29.8</v>
      </c>
      <c r="O3988">
        <v>5.55</v>
      </c>
      <c r="P3988">
        <v>2.17</v>
      </c>
      <c r="Q3988">
        <v>1.548</v>
      </c>
      <c r="R3988">
        <v>0.92200000000000004</v>
      </c>
      <c r="S3988">
        <v>103.98</v>
      </c>
      <c r="T3988">
        <v>1.0908</v>
      </c>
      <c r="U3988">
        <v>117.64</v>
      </c>
      <c r="V3988">
        <v>18.3218</v>
      </c>
      <c r="W3988">
        <v>1.4157999999999999</v>
      </c>
      <c r="X3988">
        <v>0.77046000000000003</v>
      </c>
      <c r="Y3988">
        <v>1.1179999999999999</v>
      </c>
      <c r="Z3988">
        <v>0.35699999999999998</v>
      </c>
      <c r="AA3988">
        <v>0.68</v>
      </c>
      <c r="AB3988">
        <v>1E-3</v>
      </c>
      <c r="AC3988">
        <v>7.8190999999999997</v>
      </c>
      <c r="AD3988">
        <v>19.785</v>
      </c>
      <c r="AE3988">
        <v>5876.8</v>
      </c>
      <c r="AF3988">
        <v>9664.2099999999991</v>
      </c>
      <c r="AG3988">
        <v>3733.64</v>
      </c>
      <c r="AH3988">
        <v>38057</v>
      </c>
      <c r="AI3988">
        <v>160.16999999999999</v>
      </c>
      <c r="AJ3988">
        <v>128.390625</v>
      </c>
      <c r="AK3988">
        <v>138.25</v>
      </c>
      <c r="AL3988">
        <v>111.63500000000001</v>
      </c>
    </row>
    <row r="3989" spans="1:38" x14ac:dyDescent="0.25">
      <c r="A3989" s="1">
        <v>42389</v>
      </c>
      <c r="B3989">
        <v>103.39</v>
      </c>
      <c r="C3989">
        <v>5.7725</v>
      </c>
      <c r="D3989">
        <v>-0.14499999999999999</v>
      </c>
      <c r="E3989">
        <v>6.4000000000000001E-2</v>
      </c>
      <c r="F3989">
        <v>0.71399999999999997</v>
      </c>
      <c r="G3989">
        <v>1.7949999999999999</v>
      </c>
      <c r="H3989">
        <v>1859.33</v>
      </c>
      <c r="I3989">
        <v>99.090999999999994</v>
      </c>
      <c r="J3989">
        <v>15766.74</v>
      </c>
      <c r="K3989">
        <v>16416.189999999999</v>
      </c>
      <c r="L3989">
        <v>669.68</v>
      </c>
      <c r="M3989">
        <v>3123.43</v>
      </c>
      <c r="N3989">
        <v>29.59</v>
      </c>
      <c r="O3989">
        <v>5.4850000000000003</v>
      </c>
      <c r="P3989">
        <v>2.1080000000000001</v>
      </c>
      <c r="Q3989">
        <v>1.4889999999999999</v>
      </c>
      <c r="R3989">
        <v>0.879</v>
      </c>
      <c r="S3989">
        <v>105.37</v>
      </c>
      <c r="T3989">
        <v>1.089</v>
      </c>
      <c r="U3989">
        <v>116.94</v>
      </c>
      <c r="V3989">
        <v>18.247599999999998</v>
      </c>
      <c r="W3989">
        <v>1.4192</v>
      </c>
      <c r="X3989">
        <v>0.76742999999999995</v>
      </c>
      <c r="Y3989">
        <v>1.117</v>
      </c>
      <c r="Z3989">
        <v>0.35899999999999999</v>
      </c>
      <c r="AA3989">
        <v>0.68</v>
      </c>
      <c r="AB3989">
        <v>1E-3</v>
      </c>
      <c r="AC3989">
        <v>7.8177000000000003</v>
      </c>
      <c r="AD3989">
        <v>19.574999999999999</v>
      </c>
      <c r="AE3989">
        <v>5673.58</v>
      </c>
      <c r="AF3989">
        <v>9391.64</v>
      </c>
      <c r="AG3989">
        <v>3649.34</v>
      </c>
      <c r="AH3989">
        <v>37645.5</v>
      </c>
      <c r="AI3989">
        <v>161.13</v>
      </c>
      <c r="AJ3989">
        <v>128.875</v>
      </c>
      <c r="AK3989">
        <v>137.27000000000001</v>
      </c>
      <c r="AL3989">
        <v>111.67</v>
      </c>
    </row>
    <row r="3990" spans="1:38" x14ac:dyDescent="0.25">
      <c r="A3990" s="1">
        <v>42390</v>
      </c>
      <c r="B3990">
        <v>106.27</v>
      </c>
      <c r="C3990">
        <v>6.01</v>
      </c>
      <c r="D3990">
        <v>-0.14799999999999999</v>
      </c>
      <c r="E3990">
        <v>1.7999999999999999E-2</v>
      </c>
      <c r="F3990">
        <v>0.626</v>
      </c>
      <c r="G3990">
        <v>1.6859999999999999</v>
      </c>
      <c r="H3990">
        <v>1868.99</v>
      </c>
      <c r="I3990">
        <v>99.055999999999997</v>
      </c>
      <c r="J3990">
        <v>15882.68</v>
      </c>
      <c r="K3990">
        <v>16017.26</v>
      </c>
      <c r="L3990">
        <v>665.84</v>
      </c>
      <c r="M3990">
        <v>3174.33</v>
      </c>
      <c r="N3990">
        <v>29.66</v>
      </c>
      <c r="O3990">
        <v>5.6349999999999998</v>
      </c>
      <c r="P3990">
        <v>2.1419999999999999</v>
      </c>
      <c r="Q3990">
        <v>1.5049999999999999</v>
      </c>
      <c r="R3990">
        <v>0.88600000000000001</v>
      </c>
      <c r="S3990">
        <v>105.49</v>
      </c>
      <c r="T3990">
        <v>1.0873999999999999</v>
      </c>
      <c r="U3990">
        <v>117.7</v>
      </c>
      <c r="V3990">
        <v>18.007999999999999</v>
      </c>
      <c r="W3990">
        <v>1.4220999999999999</v>
      </c>
      <c r="X3990">
        <v>0.76466000000000001</v>
      </c>
      <c r="Y3990">
        <v>1.0960000000000001</v>
      </c>
      <c r="Z3990">
        <v>0.36099999999999999</v>
      </c>
      <c r="AA3990">
        <v>0.66</v>
      </c>
      <c r="AB3990">
        <v>1E-3</v>
      </c>
      <c r="AC3990">
        <v>7.8182</v>
      </c>
      <c r="AD3990">
        <v>19.815000000000001</v>
      </c>
      <c r="AE3990">
        <v>5773.79</v>
      </c>
      <c r="AF3990">
        <v>9574.16</v>
      </c>
      <c r="AG3990">
        <v>3632.59</v>
      </c>
      <c r="AH3990">
        <v>37717.1</v>
      </c>
      <c r="AI3990">
        <v>161.52000000000001</v>
      </c>
      <c r="AJ3990">
        <v>128.671875</v>
      </c>
      <c r="AK3990">
        <v>138.38999999999999</v>
      </c>
      <c r="AL3990">
        <v>111.73</v>
      </c>
    </row>
    <row r="3991" spans="1:38" x14ac:dyDescent="0.25">
      <c r="A3991" s="1">
        <v>42391</v>
      </c>
      <c r="B3991">
        <v>109.14</v>
      </c>
      <c r="C3991">
        <v>6.4725000000000001</v>
      </c>
      <c r="D3991">
        <v>-0.161</v>
      </c>
      <c r="E3991">
        <v>7.0000000000000001E-3</v>
      </c>
      <c r="F3991">
        <v>0.623</v>
      </c>
      <c r="G3991">
        <v>1.7069999999999999</v>
      </c>
      <c r="H3991">
        <v>1906.9</v>
      </c>
      <c r="I3991">
        <v>99.573999999999998</v>
      </c>
      <c r="J3991">
        <v>16093.51</v>
      </c>
      <c r="K3991">
        <v>16958.53</v>
      </c>
      <c r="L3991">
        <v>670.95</v>
      </c>
      <c r="M3991">
        <v>3241.5</v>
      </c>
      <c r="N3991">
        <v>29.925000000000001</v>
      </c>
      <c r="O3991">
        <v>5.82</v>
      </c>
      <c r="P3991">
        <v>2.1749999999999998</v>
      </c>
      <c r="Q3991">
        <v>1.546</v>
      </c>
      <c r="R3991">
        <v>0.91900000000000004</v>
      </c>
      <c r="S3991">
        <v>105</v>
      </c>
      <c r="T3991">
        <v>1.0796000000000001</v>
      </c>
      <c r="U3991">
        <v>118.78</v>
      </c>
      <c r="V3991">
        <v>17.780999999999999</v>
      </c>
      <c r="W3991">
        <v>1.4264999999999999</v>
      </c>
      <c r="X3991">
        <v>0.75707999999999998</v>
      </c>
      <c r="Y3991">
        <v>1.1179999999999999</v>
      </c>
      <c r="Z3991">
        <v>0.34599999999999997</v>
      </c>
      <c r="AA3991">
        <v>0.68100000000000005</v>
      </c>
      <c r="AB3991">
        <v>1E-3</v>
      </c>
      <c r="AC3991">
        <v>7.7966999999999995</v>
      </c>
      <c r="AD3991">
        <v>20.085000000000001</v>
      </c>
      <c r="AE3991">
        <v>5900.01</v>
      </c>
      <c r="AF3991">
        <v>9764.8799999999992</v>
      </c>
      <c r="AG3991">
        <v>3709.1</v>
      </c>
      <c r="AH3991">
        <v>38031.199999999997</v>
      </c>
      <c r="AI3991">
        <v>161.31</v>
      </c>
      <c r="AJ3991">
        <v>128.375</v>
      </c>
      <c r="AK3991">
        <v>138.16999999999999</v>
      </c>
      <c r="AL3991">
        <v>111.745</v>
      </c>
    </row>
    <row r="3992" spans="1:38" x14ac:dyDescent="0.25">
      <c r="A3992" s="1">
        <v>42394</v>
      </c>
      <c r="B3992">
        <v>105.38</v>
      </c>
      <c r="C3992">
        <v>6.29</v>
      </c>
      <c r="D3992">
        <v>-0.16</v>
      </c>
      <c r="E3992">
        <v>1.0999999999999999E-2</v>
      </c>
      <c r="F3992">
        <v>0.63</v>
      </c>
      <c r="G3992">
        <v>1.7090000000000001</v>
      </c>
      <c r="H3992">
        <v>1877.08</v>
      </c>
      <c r="I3992">
        <v>99.36</v>
      </c>
      <c r="J3992">
        <v>15885.22</v>
      </c>
      <c r="K3992">
        <v>17110.91</v>
      </c>
      <c r="L3992">
        <v>681.43</v>
      </c>
      <c r="M3992">
        <v>3232.59</v>
      </c>
      <c r="N3992">
        <v>29.6</v>
      </c>
      <c r="O3992">
        <v>5.8550000000000004</v>
      </c>
      <c r="P3992">
        <v>2.1310000000000002</v>
      </c>
      <c r="Q3992">
        <v>1.5190000000000001</v>
      </c>
      <c r="R3992">
        <v>0.91300000000000003</v>
      </c>
      <c r="S3992">
        <v>106.08</v>
      </c>
      <c r="T3992">
        <v>1.0849</v>
      </c>
      <c r="U3992">
        <v>118.3</v>
      </c>
      <c r="V3992">
        <v>17.948399999999999</v>
      </c>
      <c r="W3992">
        <v>1.4249000000000001</v>
      </c>
      <c r="X3992">
        <v>0.76144000000000001</v>
      </c>
      <c r="Y3992">
        <v>1.071</v>
      </c>
      <c r="Z3992">
        <v>0.33900000000000002</v>
      </c>
      <c r="AA3992">
        <v>0.67</v>
      </c>
      <c r="AB3992">
        <v>1E-3</v>
      </c>
      <c r="AC3992">
        <v>7.7946999999999997</v>
      </c>
      <c r="AD3992">
        <v>19.84</v>
      </c>
      <c r="AE3992">
        <v>5877</v>
      </c>
      <c r="AF3992">
        <v>9736.15</v>
      </c>
      <c r="AG3992">
        <v>3733.62</v>
      </c>
      <c r="AH3992">
        <v>38031.199999999997</v>
      </c>
      <c r="AI3992">
        <v>161.41999999999999</v>
      </c>
      <c r="AJ3992">
        <v>128.546875</v>
      </c>
      <c r="AK3992">
        <v>138.25</v>
      </c>
      <c r="AL3992">
        <v>111.74</v>
      </c>
    </row>
    <row r="3993" spans="1:38" x14ac:dyDescent="0.25">
      <c r="A3993" s="1">
        <v>42395</v>
      </c>
      <c r="B3993">
        <v>108.06</v>
      </c>
      <c r="C3993">
        <v>6.415</v>
      </c>
      <c r="D3993">
        <v>-0.153</v>
      </c>
      <c r="E3993">
        <v>3.0000000000000001E-3</v>
      </c>
      <c r="F3993">
        <v>0.58899999999999997</v>
      </c>
      <c r="G3993">
        <v>1.641</v>
      </c>
      <c r="H3993">
        <v>1903.63</v>
      </c>
      <c r="I3993">
        <v>99.087000000000003</v>
      </c>
      <c r="J3993">
        <v>16167.23</v>
      </c>
      <c r="K3993">
        <v>16708.900000000001</v>
      </c>
      <c r="L3993">
        <v>678.85</v>
      </c>
      <c r="M3993">
        <v>3248.36</v>
      </c>
      <c r="N3993">
        <v>29.94</v>
      </c>
      <c r="O3993">
        <v>6.0049999999999999</v>
      </c>
      <c r="P3993">
        <v>2.12</v>
      </c>
      <c r="Q3993">
        <v>1.5030000000000001</v>
      </c>
      <c r="R3993">
        <v>0.89400000000000002</v>
      </c>
      <c r="S3993">
        <v>107.29</v>
      </c>
      <c r="T3993">
        <v>1.087</v>
      </c>
      <c r="U3993">
        <v>118.42</v>
      </c>
      <c r="V3993">
        <v>17.813300000000002</v>
      </c>
      <c r="W3993">
        <v>1.4350000000000001</v>
      </c>
      <c r="X3993">
        <v>0.75748000000000004</v>
      </c>
      <c r="Y3993">
        <v>1.079</v>
      </c>
      <c r="Z3993">
        <v>0.34699999999999998</v>
      </c>
      <c r="AA3993">
        <v>0.68400000000000005</v>
      </c>
      <c r="AB3993">
        <v>1E-3</v>
      </c>
      <c r="AC3993">
        <v>7.7949999999999999</v>
      </c>
      <c r="AD3993">
        <v>20.454999999999998</v>
      </c>
      <c r="AE3993">
        <v>5911.46</v>
      </c>
      <c r="AF3993">
        <v>9822.75</v>
      </c>
      <c r="AG3993">
        <v>3688.59</v>
      </c>
      <c r="AH3993">
        <v>37497.5</v>
      </c>
      <c r="AI3993">
        <v>161.83000000000001</v>
      </c>
      <c r="AJ3993">
        <v>128.8125</v>
      </c>
      <c r="AK3993">
        <v>138.96</v>
      </c>
      <c r="AL3993">
        <v>111.765</v>
      </c>
    </row>
    <row r="3994" spans="1:38" x14ac:dyDescent="0.25">
      <c r="A3994" s="1">
        <v>42396</v>
      </c>
      <c r="B3994">
        <v>107.22</v>
      </c>
      <c r="C3994">
        <v>6.55</v>
      </c>
      <c r="D3994">
        <v>-0.151</v>
      </c>
      <c r="E3994">
        <v>-3.0000000000000001E-3</v>
      </c>
      <c r="F3994">
        <v>0.57399999999999995</v>
      </c>
      <c r="G3994">
        <v>1.627</v>
      </c>
      <c r="H3994">
        <v>1882.95</v>
      </c>
      <c r="I3994">
        <v>98.902000000000001</v>
      </c>
      <c r="J3994">
        <v>15944.46</v>
      </c>
      <c r="K3994">
        <v>17163.919999999998</v>
      </c>
      <c r="L3994">
        <v>675.25</v>
      </c>
      <c r="M3994">
        <v>3286.57</v>
      </c>
      <c r="N3994">
        <v>29.81</v>
      </c>
      <c r="O3994">
        <v>6.27</v>
      </c>
      <c r="P3994">
        <v>2.1139999999999999</v>
      </c>
      <c r="Q3994">
        <v>1.4790000000000001</v>
      </c>
      <c r="R3994">
        <v>0.88600000000000001</v>
      </c>
      <c r="S3994">
        <v>107.69</v>
      </c>
      <c r="T3994">
        <v>1.0892999999999999</v>
      </c>
      <c r="U3994">
        <v>118.68</v>
      </c>
      <c r="V3994">
        <v>17.9039</v>
      </c>
      <c r="W3994">
        <v>1.4234</v>
      </c>
      <c r="X3994">
        <v>0.76529999999999998</v>
      </c>
      <c r="Y3994">
        <v>1.079</v>
      </c>
      <c r="Z3994">
        <v>0.35099999999999998</v>
      </c>
      <c r="AA3994">
        <v>0.68700000000000006</v>
      </c>
      <c r="AB3994">
        <v>1E-3</v>
      </c>
      <c r="AC3994">
        <v>7.7957999999999998</v>
      </c>
      <c r="AD3994">
        <v>20.655000000000001</v>
      </c>
      <c r="AE3994">
        <v>5990.37</v>
      </c>
      <c r="AF3994">
        <v>9880.82</v>
      </c>
      <c r="AG3994">
        <v>3739.53</v>
      </c>
      <c r="AH3994">
        <v>38376.400000000001</v>
      </c>
      <c r="AI3994">
        <v>161.87</v>
      </c>
      <c r="AJ3994">
        <v>128.859375</v>
      </c>
      <c r="AK3994">
        <v>139.07</v>
      </c>
      <c r="AL3994">
        <v>111.745</v>
      </c>
    </row>
    <row r="3995" spans="1:38" x14ac:dyDescent="0.25">
      <c r="A3995" s="1">
        <v>42397</v>
      </c>
      <c r="B3995">
        <v>103.31</v>
      </c>
      <c r="C3995">
        <v>6.7975000000000003</v>
      </c>
      <c r="D3995">
        <v>-0.14399999999999999</v>
      </c>
      <c r="E3995">
        <v>8.0000000000000002E-3</v>
      </c>
      <c r="F3995">
        <v>0.57599999999999996</v>
      </c>
      <c r="G3995">
        <v>1.623</v>
      </c>
      <c r="H3995">
        <v>1893.36</v>
      </c>
      <c r="I3995">
        <v>98.51</v>
      </c>
      <c r="J3995">
        <v>16069.64</v>
      </c>
      <c r="K3995">
        <v>17041.45</v>
      </c>
      <c r="L3995">
        <v>681.29</v>
      </c>
      <c r="M3995">
        <v>3258.27</v>
      </c>
      <c r="N3995">
        <v>29.97</v>
      </c>
      <c r="O3995">
        <v>6.09</v>
      </c>
      <c r="P3995">
        <v>2.0990000000000002</v>
      </c>
      <c r="Q3995">
        <v>1.46</v>
      </c>
      <c r="R3995">
        <v>0.86899999999999999</v>
      </c>
      <c r="S3995">
        <v>106.54</v>
      </c>
      <c r="T3995">
        <v>1.0940000000000001</v>
      </c>
      <c r="U3995">
        <v>118.82</v>
      </c>
      <c r="V3995">
        <v>17.713200000000001</v>
      </c>
      <c r="W3995">
        <v>1.4361999999999999</v>
      </c>
      <c r="X3995">
        <v>0.76180000000000003</v>
      </c>
      <c r="Y3995">
        <v>1.0720000000000001</v>
      </c>
      <c r="Z3995">
        <v>0.39700000000000002</v>
      </c>
      <c r="AA3995">
        <v>0.69499999999999995</v>
      </c>
      <c r="AB3995">
        <v>1E-3</v>
      </c>
      <c r="AC3995">
        <v>7.7926000000000002</v>
      </c>
      <c r="AD3995">
        <v>20.407499999999999</v>
      </c>
      <c r="AE3995">
        <v>5931.78</v>
      </c>
      <c r="AF3995">
        <v>9639.59</v>
      </c>
      <c r="AG3995">
        <v>3759.74</v>
      </c>
      <c r="AH3995">
        <v>38630.199999999997</v>
      </c>
      <c r="AI3995">
        <v>162.37</v>
      </c>
      <c r="AJ3995">
        <v>129.03125</v>
      </c>
      <c r="AK3995">
        <v>139.13999999999999</v>
      </c>
      <c r="AL3995">
        <v>111.75</v>
      </c>
    </row>
    <row r="3996" spans="1:38" x14ac:dyDescent="0.25">
      <c r="A3996" s="1">
        <v>42398</v>
      </c>
      <c r="B3996">
        <v>106.36</v>
      </c>
      <c r="C3996">
        <v>6.7424999999999997</v>
      </c>
      <c r="D3996">
        <v>-0.13100000000000001</v>
      </c>
      <c r="E3996">
        <v>-1.9E-2</v>
      </c>
      <c r="F3996">
        <v>0.51800000000000002</v>
      </c>
      <c r="G3996">
        <v>1.5569999999999999</v>
      </c>
      <c r="H3996">
        <v>1940.24</v>
      </c>
      <c r="I3996">
        <v>99.605999999999995</v>
      </c>
      <c r="J3996">
        <v>16466.3</v>
      </c>
      <c r="K3996">
        <v>17518.3</v>
      </c>
      <c r="L3996">
        <v>682.8</v>
      </c>
      <c r="M3996">
        <v>3335.9</v>
      </c>
      <c r="N3996">
        <v>31.02</v>
      </c>
      <c r="O3996">
        <v>6.01</v>
      </c>
      <c r="P3996">
        <v>2.0329999999999999</v>
      </c>
      <c r="Q3996">
        <v>1.389</v>
      </c>
      <c r="R3996">
        <v>0.82299999999999995</v>
      </c>
      <c r="S3996">
        <v>106.9492</v>
      </c>
      <c r="T3996">
        <v>1.0831</v>
      </c>
      <c r="U3996">
        <v>121.14</v>
      </c>
      <c r="V3996">
        <v>17.217400000000001</v>
      </c>
      <c r="W3996">
        <v>1.4243999999999999</v>
      </c>
      <c r="X3996">
        <v>0.76082000000000005</v>
      </c>
      <c r="Y3996">
        <v>1.0720000000000001</v>
      </c>
      <c r="Z3996">
        <v>0.40300000000000002</v>
      </c>
      <c r="AA3996">
        <v>0.70499999999999996</v>
      </c>
      <c r="AB3996">
        <v>1E-3</v>
      </c>
      <c r="AC3996">
        <v>7.7862999999999998</v>
      </c>
      <c r="AD3996">
        <v>20.585000000000001</v>
      </c>
      <c r="AE3996">
        <v>6083.79</v>
      </c>
      <c r="AF3996">
        <v>9798.11</v>
      </c>
      <c r="AG3996">
        <v>3764.41</v>
      </c>
      <c r="AH3996">
        <v>40406</v>
      </c>
      <c r="AI3996">
        <v>163.35</v>
      </c>
      <c r="AJ3996">
        <v>129.578125</v>
      </c>
      <c r="AK3996">
        <v>139.94</v>
      </c>
      <c r="AL3996">
        <v>111.825</v>
      </c>
    </row>
    <row r="3997" spans="1:38" x14ac:dyDescent="0.25">
      <c r="A3997" s="1">
        <v>42401</v>
      </c>
      <c r="B3997">
        <v>104.85</v>
      </c>
      <c r="C3997">
        <v>6.57</v>
      </c>
      <c r="D3997">
        <v>-0.13900000000000001</v>
      </c>
      <c r="E3997">
        <v>-0.02</v>
      </c>
      <c r="F3997">
        <v>0.53700000000000003</v>
      </c>
      <c r="G3997">
        <v>1.6080000000000001</v>
      </c>
      <c r="H3997">
        <v>1939.38</v>
      </c>
      <c r="I3997">
        <v>99.009</v>
      </c>
      <c r="J3997">
        <v>16449.18</v>
      </c>
      <c r="K3997">
        <v>17865.23</v>
      </c>
      <c r="L3997">
        <v>685.55</v>
      </c>
      <c r="M3997">
        <v>3325.54</v>
      </c>
      <c r="N3997">
        <v>30.82</v>
      </c>
      <c r="O3997">
        <v>5.8250000000000002</v>
      </c>
      <c r="P3997">
        <v>2.0680000000000001</v>
      </c>
      <c r="Q3997">
        <v>1.431</v>
      </c>
      <c r="R3997">
        <v>0.85199999999999998</v>
      </c>
      <c r="S3997">
        <v>108.05</v>
      </c>
      <c r="T3997">
        <v>1.0888</v>
      </c>
      <c r="U3997">
        <v>120.99</v>
      </c>
      <c r="V3997">
        <v>17.311199999999999</v>
      </c>
      <c r="W3997">
        <v>1.4433</v>
      </c>
      <c r="X3997">
        <v>0.75441000000000003</v>
      </c>
      <c r="Y3997">
        <v>1.0589999999999999</v>
      </c>
      <c r="Z3997">
        <v>0.40500000000000003</v>
      </c>
      <c r="AA3997">
        <v>0.70299999999999996</v>
      </c>
      <c r="AB3997">
        <v>1E-3</v>
      </c>
      <c r="AC3997">
        <v>7.7782</v>
      </c>
      <c r="AD3997">
        <v>20.495000000000001</v>
      </c>
      <c r="AE3997">
        <v>6060.1</v>
      </c>
      <c r="AF3997">
        <v>9757.8799999999992</v>
      </c>
      <c r="AG3997">
        <v>3790.51</v>
      </c>
      <c r="AH3997">
        <v>40570</v>
      </c>
      <c r="AI3997">
        <v>162.97</v>
      </c>
      <c r="AJ3997">
        <v>129.171875</v>
      </c>
      <c r="AK3997">
        <v>139.37</v>
      </c>
      <c r="AL3997">
        <v>111.785</v>
      </c>
    </row>
    <row r="3998" spans="1:38" x14ac:dyDescent="0.25">
      <c r="A3998" s="1">
        <v>42402</v>
      </c>
      <c r="B3998">
        <v>100.18</v>
      </c>
      <c r="C3998">
        <v>6.2987500000000001</v>
      </c>
      <c r="D3998">
        <v>-0.13800000000000001</v>
      </c>
      <c r="E3998">
        <v>-1.7000000000000001E-2</v>
      </c>
      <c r="F3998">
        <v>0.55100000000000005</v>
      </c>
      <c r="G3998">
        <v>1.639</v>
      </c>
      <c r="H3998">
        <v>1903.03</v>
      </c>
      <c r="I3998">
        <v>98.872</v>
      </c>
      <c r="J3998">
        <v>16153.54</v>
      </c>
      <c r="K3998">
        <v>17750.68</v>
      </c>
      <c r="L3998">
        <v>684.86</v>
      </c>
      <c r="M3998">
        <v>3257.66</v>
      </c>
      <c r="N3998">
        <v>29.8</v>
      </c>
      <c r="O3998">
        <v>5.4850000000000003</v>
      </c>
      <c r="P3998">
        <v>1.9670000000000001</v>
      </c>
      <c r="Q3998">
        <v>1.337</v>
      </c>
      <c r="R3998">
        <v>0.79200000000000004</v>
      </c>
      <c r="S3998">
        <v>108.09</v>
      </c>
      <c r="T3998">
        <v>1.0919000000000001</v>
      </c>
      <c r="U3998">
        <v>119.97</v>
      </c>
      <c r="V3998">
        <v>17.709</v>
      </c>
      <c r="W3998">
        <v>1.4410000000000001</v>
      </c>
      <c r="X3998">
        <v>0.75775000000000003</v>
      </c>
      <c r="Y3998">
        <v>1.0269999999999999</v>
      </c>
      <c r="Z3998">
        <v>0.40100000000000002</v>
      </c>
      <c r="AA3998">
        <v>0.66100000000000003</v>
      </c>
      <c r="AB3998">
        <v>1E-3</v>
      </c>
      <c r="AC3998">
        <v>7.7986000000000004</v>
      </c>
      <c r="AD3998">
        <v>20.504999999999999</v>
      </c>
      <c r="AE3998">
        <v>5922.01</v>
      </c>
      <c r="AF3998">
        <v>9581.0400000000009</v>
      </c>
      <c r="AG3998">
        <v>3742.34</v>
      </c>
      <c r="AH3998">
        <v>38596.199999999997</v>
      </c>
      <c r="AI3998">
        <v>163.46</v>
      </c>
      <c r="AJ3998">
        <v>130.09375</v>
      </c>
      <c r="AK3998">
        <v>139.19999999999999</v>
      </c>
      <c r="AL3998">
        <v>111.81</v>
      </c>
    </row>
    <row r="3999" spans="1:38" x14ac:dyDescent="0.25">
      <c r="A3999" s="1">
        <v>42403</v>
      </c>
      <c r="B3999">
        <v>96.04</v>
      </c>
      <c r="C3999">
        <v>6.4474999999999998</v>
      </c>
      <c r="D3999">
        <v>-0.14099999999999999</v>
      </c>
      <c r="E3999">
        <v>-2.8000000000000001E-2</v>
      </c>
      <c r="F3999">
        <v>0.53</v>
      </c>
      <c r="G3999">
        <v>1.599</v>
      </c>
      <c r="H3999">
        <v>1912.53</v>
      </c>
      <c r="I3999">
        <v>97.287999999999997</v>
      </c>
      <c r="J3999">
        <v>16336.66</v>
      </c>
      <c r="K3999">
        <v>17191.25</v>
      </c>
      <c r="L3999">
        <v>680.94</v>
      </c>
      <c r="M3999">
        <v>3209.11</v>
      </c>
      <c r="N3999">
        <v>29.34</v>
      </c>
      <c r="O3999">
        <v>5.3150000000000004</v>
      </c>
      <c r="P3999">
        <v>1.9910000000000001</v>
      </c>
      <c r="Q3999">
        <v>1.331</v>
      </c>
      <c r="R3999">
        <v>0.77400000000000002</v>
      </c>
      <c r="S3999">
        <v>109.25</v>
      </c>
      <c r="T3999">
        <v>1.1105</v>
      </c>
      <c r="U3999">
        <v>117.9</v>
      </c>
      <c r="V3999">
        <v>17.6845</v>
      </c>
      <c r="W3999">
        <v>1.4602999999999999</v>
      </c>
      <c r="X3999">
        <v>0.76041000000000003</v>
      </c>
      <c r="Y3999">
        <v>1.024</v>
      </c>
      <c r="Z3999">
        <v>0.38400000000000001</v>
      </c>
      <c r="AA3999">
        <v>0.65600000000000003</v>
      </c>
      <c r="AB3999">
        <v>1E-3</v>
      </c>
      <c r="AC3999">
        <v>7.7961</v>
      </c>
      <c r="AD3999">
        <v>20.922499999999999</v>
      </c>
      <c r="AE3999">
        <v>5837.14</v>
      </c>
      <c r="AF3999">
        <v>9434.82</v>
      </c>
      <c r="AG3999">
        <v>3708.63</v>
      </c>
      <c r="AH3999">
        <v>39588.800000000003</v>
      </c>
      <c r="AI3999">
        <v>164.03</v>
      </c>
      <c r="AJ3999">
        <v>130.015625</v>
      </c>
      <c r="AK3999">
        <v>139.44999999999999</v>
      </c>
      <c r="AL3999">
        <v>111.85</v>
      </c>
    </row>
    <row r="4000" spans="1:38" x14ac:dyDescent="0.25">
      <c r="A4000" s="1">
        <v>42404</v>
      </c>
      <c r="B4000">
        <v>99.9</v>
      </c>
      <c r="C4000">
        <v>6.5824999999999996</v>
      </c>
      <c r="D4000">
        <v>-0.16300000000000001</v>
      </c>
      <c r="E4000">
        <v>-0.02</v>
      </c>
      <c r="F4000">
        <v>0.56100000000000005</v>
      </c>
      <c r="G4000">
        <v>1.6539999999999999</v>
      </c>
      <c r="H4000">
        <v>1915.45</v>
      </c>
      <c r="I4000">
        <v>96.474000000000004</v>
      </c>
      <c r="J4000">
        <v>16416.580000000002</v>
      </c>
      <c r="K4000">
        <v>17044.990000000002</v>
      </c>
      <c r="L4000">
        <v>683.62</v>
      </c>
      <c r="M4000">
        <v>3240.06</v>
      </c>
      <c r="N4000">
        <v>29.77</v>
      </c>
      <c r="O4000">
        <v>5.36</v>
      </c>
      <c r="P4000">
        <v>1.9689999999999999</v>
      </c>
      <c r="Q4000">
        <v>1.304</v>
      </c>
      <c r="R4000">
        <v>0.75900000000000001</v>
      </c>
      <c r="S4000">
        <v>110.57</v>
      </c>
      <c r="T4000">
        <v>1.1209</v>
      </c>
      <c r="U4000">
        <v>116.78</v>
      </c>
      <c r="V4000">
        <v>17.7745</v>
      </c>
      <c r="W4000">
        <v>1.4588999999999999</v>
      </c>
      <c r="X4000">
        <v>0.76827999999999996</v>
      </c>
      <c r="Y4000">
        <v>1.0029999999999999</v>
      </c>
      <c r="Z4000">
        <v>0.36499999999999999</v>
      </c>
      <c r="AA4000">
        <v>0.64400000000000002</v>
      </c>
      <c r="AB4000">
        <v>1E-3</v>
      </c>
      <c r="AC4000">
        <v>7.7893999999999997</v>
      </c>
      <c r="AD4000">
        <v>21.1525</v>
      </c>
      <c r="AE4000">
        <v>5898.76</v>
      </c>
      <c r="AF4000">
        <v>9393.36</v>
      </c>
      <c r="AG4000">
        <v>3779.62</v>
      </c>
      <c r="AH4000">
        <v>40821.699999999997</v>
      </c>
      <c r="AI4000">
        <v>163.52000000000001</v>
      </c>
      <c r="AJ4000">
        <v>130.265625</v>
      </c>
      <c r="AK4000">
        <v>138.88</v>
      </c>
      <c r="AL4000">
        <v>111.815</v>
      </c>
    </row>
    <row r="4001" spans="1:38" x14ac:dyDescent="0.25">
      <c r="A4001" s="1">
        <v>42405</v>
      </c>
      <c r="B4001">
        <v>100.36</v>
      </c>
      <c r="C4001">
        <v>6.4775</v>
      </c>
      <c r="D4001">
        <v>-0.159</v>
      </c>
      <c r="E4001">
        <v>0</v>
      </c>
      <c r="F4001">
        <v>0.59899999999999998</v>
      </c>
      <c r="G4001">
        <v>1.7</v>
      </c>
      <c r="H4001">
        <v>1880.05</v>
      </c>
      <c r="I4001">
        <v>97.031000000000006</v>
      </c>
      <c r="J4001">
        <v>16204.97</v>
      </c>
      <c r="K4001">
        <v>16819.59</v>
      </c>
      <c r="L4001">
        <v>681.31</v>
      </c>
      <c r="M4001">
        <v>3215.11</v>
      </c>
      <c r="N4001">
        <v>29.04</v>
      </c>
      <c r="O4001">
        <v>5.1550000000000002</v>
      </c>
      <c r="P4001">
        <v>1.9590000000000001</v>
      </c>
      <c r="Q4001">
        <v>1.3089999999999999</v>
      </c>
      <c r="R4001">
        <v>0.78</v>
      </c>
      <c r="S4001">
        <v>112.32</v>
      </c>
      <c r="T4001">
        <v>1.1157999999999999</v>
      </c>
      <c r="U4001">
        <v>116.87</v>
      </c>
      <c r="V4001">
        <v>17.875699999999998</v>
      </c>
      <c r="W4001">
        <v>1.4502999999999999</v>
      </c>
      <c r="X4001">
        <v>0.76895000000000002</v>
      </c>
      <c r="Y4001">
        <v>0.996</v>
      </c>
      <c r="Z4001">
        <v>0.36299999999999999</v>
      </c>
      <c r="AA4001">
        <v>0.64</v>
      </c>
      <c r="AB4001">
        <v>1E-3</v>
      </c>
      <c r="AC4001">
        <v>7.7920999999999996</v>
      </c>
      <c r="AD4001">
        <v>20.965</v>
      </c>
      <c r="AE4001">
        <v>5848.06</v>
      </c>
      <c r="AF4001">
        <v>9286.23</v>
      </c>
      <c r="AG4001">
        <v>3783.45</v>
      </c>
      <c r="AH4001">
        <v>40592.1</v>
      </c>
      <c r="AI4001">
        <v>163.62</v>
      </c>
      <c r="AJ4001">
        <v>130.359375</v>
      </c>
      <c r="AK4001">
        <v>138.47999999999999</v>
      </c>
      <c r="AL4001">
        <v>111.83</v>
      </c>
    </row>
    <row r="4002" spans="1:38" x14ac:dyDescent="0.25">
      <c r="A4002" s="1">
        <v>42408</v>
      </c>
      <c r="B4002">
        <v>93.98</v>
      </c>
      <c r="C4002">
        <v>6.2562499999999996</v>
      </c>
      <c r="D4002">
        <v>-0.14599999999999999</v>
      </c>
      <c r="E4002">
        <v>6.3E-2</v>
      </c>
      <c r="F4002">
        <v>0.70699999999999996</v>
      </c>
      <c r="G4002">
        <v>1.827</v>
      </c>
      <c r="H4002">
        <v>1853.44</v>
      </c>
      <c r="I4002">
        <v>96.57</v>
      </c>
      <c r="J4002">
        <v>16027.05</v>
      </c>
      <c r="K4002">
        <v>17004.3</v>
      </c>
      <c r="L4002">
        <v>681.31</v>
      </c>
      <c r="M4002">
        <v>3126.95</v>
      </c>
      <c r="N4002">
        <v>28.82</v>
      </c>
      <c r="O4002">
        <v>4.82</v>
      </c>
      <c r="P4002">
        <v>1.851</v>
      </c>
      <c r="Q4002">
        <v>1.222</v>
      </c>
      <c r="R4002">
        <v>0.72199999999999998</v>
      </c>
      <c r="S4002">
        <v>113.83</v>
      </c>
      <c r="T4002">
        <v>1.1193</v>
      </c>
      <c r="U4002">
        <v>115.85</v>
      </c>
      <c r="V4002">
        <v>18.056899999999999</v>
      </c>
      <c r="W4002">
        <v>1.4433</v>
      </c>
      <c r="X4002">
        <v>0.77558000000000005</v>
      </c>
      <c r="Y4002">
        <v>0.996</v>
      </c>
      <c r="Z4002">
        <v>0.36299999999999999</v>
      </c>
      <c r="AA4002">
        <v>0.64</v>
      </c>
      <c r="AB4002">
        <v>1E-3</v>
      </c>
      <c r="AC4002">
        <v>7.7920999999999996</v>
      </c>
      <c r="AD4002">
        <v>20.855</v>
      </c>
      <c r="AE4002">
        <v>5689.36</v>
      </c>
      <c r="AF4002">
        <v>8979.36</v>
      </c>
      <c r="AG4002">
        <v>3783.45</v>
      </c>
      <c r="AH4002">
        <v>40592.1</v>
      </c>
      <c r="AI4002">
        <v>164.84</v>
      </c>
      <c r="AJ4002">
        <v>131.296875</v>
      </c>
      <c r="AK4002">
        <v>136.75</v>
      </c>
      <c r="AL4002">
        <v>111.86</v>
      </c>
    </row>
    <row r="4003" spans="1:38" x14ac:dyDescent="0.25">
      <c r="A4003" s="1">
        <v>42409</v>
      </c>
      <c r="B4003">
        <v>89.71</v>
      </c>
      <c r="C4003">
        <v>6.0149999999999997</v>
      </c>
      <c r="D4003">
        <v>-0.126</v>
      </c>
      <c r="E4003">
        <v>9.8000000000000004E-2</v>
      </c>
      <c r="F4003">
        <v>0.749</v>
      </c>
      <c r="G4003">
        <v>1.87</v>
      </c>
      <c r="H4003">
        <v>1852.21</v>
      </c>
      <c r="I4003">
        <v>96.070999999999998</v>
      </c>
      <c r="J4003">
        <v>16014.38</v>
      </c>
      <c r="K4003">
        <v>16085.44</v>
      </c>
      <c r="L4003">
        <v>681.31</v>
      </c>
      <c r="M4003">
        <v>3093.67</v>
      </c>
      <c r="N4003">
        <v>28.81</v>
      </c>
      <c r="O4003">
        <v>4.7300000000000004</v>
      </c>
      <c r="P4003">
        <v>1.8439999999999999</v>
      </c>
      <c r="Q4003">
        <v>1.2310000000000001</v>
      </c>
      <c r="R4003">
        <v>0.73199999999999998</v>
      </c>
      <c r="S4003">
        <v>113.58</v>
      </c>
      <c r="T4003">
        <v>1.1293</v>
      </c>
      <c r="U4003">
        <v>115.11</v>
      </c>
      <c r="V4003">
        <v>18.1492</v>
      </c>
      <c r="W4003">
        <v>1.4472</v>
      </c>
      <c r="X4003">
        <v>0.78025999999999995</v>
      </c>
      <c r="Y4003">
        <v>0.996</v>
      </c>
      <c r="Z4003">
        <v>0.36299999999999999</v>
      </c>
      <c r="AA4003">
        <v>0.64</v>
      </c>
      <c r="AB4003">
        <v>1E-3</v>
      </c>
      <c r="AC4003">
        <v>7.7979000000000003</v>
      </c>
      <c r="AD4003">
        <v>20.267499999999998</v>
      </c>
      <c r="AE4003">
        <v>5632.19</v>
      </c>
      <c r="AF4003">
        <v>8879.4</v>
      </c>
      <c r="AG4003">
        <v>3783.45</v>
      </c>
      <c r="AH4003">
        <v>40592.1</v>
      </c>
      <c r="AI4003">
        <v>164.63</v>
      </c>
      <c r="AJ4003">
        <v>131.3125</v>
      </c>
      <c r="AK4003">
        <v>136.87</v>
      </c>
      <c r="AL4003">
        <v>111.9</v>
      </c>
    </row>
    <row r="4004" spans="1:38" x14ac:dyDescent="0.25">
      <c r="A4004" s="1">
        <v>42410</v>
      </c>
      <c r="B4004">
        <v>95.86</v>
      </c>
      <c r="C4004">
        <v>5.71</v>
      </c>
      <c r="D4004">
        <v>-0.121</v>
      </c>
      <c r="E4004">
        <v>6.3E-2</v>
      </c>
      <c r="F4004">
        <v>0.67200000000000004</v>
      </c>
      <c r="G4004">
        <v>1.776</v>
      </c>
      <c r="H4004">
        <v>1851.86</v>
      </c>
      <c r="I4004">
        <v>95.888000000000005</v>
      </c>
      <c r="J4004">
        <v>15914.74</v>
      </c>
      <c r="K4004">
        <v>15713.39</v>
      </c>
      <c r="L4004">
        <v>681.31</v>
      </c>
      <c r="M4004">
        <v>3118.57</v>
      </c>
      <c r="N4004">
        <v>28.23</v>
      </c>
      <c r="O4004">
        <v>4.7960000000000003</v>
      </c>
      <c r="P4004">
        <v>1.798</v>
      </c>
      <c r="Q4004">
        <v>1.2010000000000001</v>
      </c>
      <c r="R4004">
        <v>0.72899999999999998</v>
      </c>
      <c r="S4004">
        <v>114.46</v>
      </c>
      <c r="T4004">
        <v>1.1292</v>
      </c>
      <c r="U4004">
        <v>113.35</v>
      </c>
      <c r="V4004">
        <v>17.938099999999999</v>
      </c>
      <c r="W4004">
        <v>1.4521999999999999</v>
      </c>
      <c r="X4004">
        <v>0.77753000000000005</v>
      </c>
      <c r="Y4004">
        <v>0.996</v>
      </c>
      <c r="Z4004">
        <v>0.36299999999999999</v>
      </c>
      <c r="AA4004">
        <v>0.64</v>
      </c>
      <c r="AB4004">
        <v>1E-3</v>
      </c>
      <c r="AC4004">
        <v>7.7934000000000001</v>
      </c>
      <c r="AD4004">
        <v>20.087499999999999</v>
      </c>
      <c r="AE4004">
        <v>5672.3</v>
      </c>
      <c r="AF4004">
        <v>9017.2900000000009</v>
      </c>
      <c r="AG4004">
        <v>3783.45</v>
      </c>
      <c r="AH4004">
        <v>40376.6</v>
      </c>
      <c r="AI4004">
        <v>164.48</v>
      </c>
      <c r="AJ4004">
        <v>131.5</v>
      </c>
      <c r="AK4004">
        <v>137.47999999999999</v>
      </c>
      <c r="AL4004">
        <v>111.86</v>
      </c>
    </row>
    <row r="4005" spans="1:38" x14ac:dyDescent="0.25">
      <c r="A4005" s="1">
        <v>42411</v>
      </c>
      <c r="B4005">
        <v>89.65</v>
      </c>
      <c r="C4005">
        <v>5.5625</v>
      </c>
      <c r="D4005">
        <v>-8.5000000000000006E-2</v>
      </c>
      <c r="E4005">
        <v>0.13300000000000001</v>
      </c>
      <c r="F4005">
        <v>0.76500000000000001</v>
      </c>
      <c r="G4005">
        <v>1.863</v>
      </c>
      <c r="H4005">
        <v>1829.08</v>
      </c>
      <c r="I4005">
        <v>95.561999999999998</v>
      </c>
      <c r="J4005">
        <v>15660.18</v>
      </c>
      <c r="K4005">
        <v>15713.39</v>
      </c>
      <c r="L4005">
        <v>647.69000000000005</v>
      </c>
      <c r="M4005">
        <v>3046.53</v>
      </c>
      <c r="N4005">
        <v>28.22</v>
      </c>
      <c r="O4005">
        <v>4.67</v>
      </c>
      <c r="P4005">
        <v>1.7370000000000001</v>
      </c>
      <c r="Q4005">
        <v>1.173</v>
      </c>
      <c r="R4005">
        <v>0.69299999999999995</v>
      </c>
      <c r="S4005">
        <v>119.0592</v>
      </c>
      <c r="T4005">
        <v>1.1323000000000001</v>
      </c>
      <c r="U4005">
        <v>112.42</v>
      </c>
      <c r="V4005">
        <v>17.918700000000001</v>
      </c>
      <c r="W4005">
        <v>1.4477</v>
      </c>
      <c r="X4005">
        <v>0.78220999999999996</v>
      </c>
      <c r="Y4005">
        <v>0.996</v>
      </c>
      <c r="Z4005">
        <v>0.36299999999999999</v>
      </c>
      <c r="AA4005">
        <v>0.64</v>
      </c>
      <c r="AB4005">
        <v>1E-3</v>
      </c>
      <c r="AC4005">
        <v>7.7905999999999995</v>
      </c>
      <c r="AD4005">
        <v>20.05</v>
      </c>
      <c r="AE4005">
        <v>5536.97</v>
      </c>
      <c r="AF4005">
        <v>8752.8700000000008</v>
      </c>
      <c r="AG4005">
        <v>3673.74</v>
      </c>
      <c r="AH4005">
        <v>39318.300000000003</v>
      </c>
      <c r="AI4005">
        <v>165.59</v>
      </c>
      <c r="AJ4005">
        <v>132.03125</v>
      </c>
      <c r="AK4005">
        <v>136.88</v>
      </c>
      <c r="AL4005">
        <v>111.92</v>
      </c>
    </row>
    <row r="4006" spans="1:38" x14ac:dyDescent="0.25">
      <c r="A4006" s="1">
        <v>42412</v>
      </c>
      <c r="B4006">
        <v>94.86</v>
      </c>
      <c r="C4006">
        <v>6.0350000000000001</v>
      </c>
      <c r="D4006">
        <v>-0.1</v>
      </c>
      <c r="E4006">
        <v>0.104</v>
      </c>
      <c r="F4006">
        <v>0.70899999999999996</v>
      </c>
      <c r="G4006">
        <v>1.7970000000000002</v>
      </c>
      <c r="H4006">
        <v>1864.78</v>
      </c>
      <c r="I4006">
        <v>95.94</v>
      </c>
      <c r="J4006">
        <v>15973.84</v>
      </c>
      <c r="K4006">
        <v>14952.61</v>
      </c>
      <c r="L4006">
        <v>608.45000000000005</v>
      </c>
      <c r="M4006">
        <v>3129.63</v>
      </c>
      <c r="N4006">
        <v>28.64</v>
      </c>
      <c r="O4006">
        <v>4.7480000000000002</v>
      </c>
      <c r="P4006">
        <v>1.839</v>
      </c>
      <c r="Q4006">
        <v>1.26</v>
      </c>
      <c r="R4006">
        <v>0.745</v>
      </c>
      <c r="S4006">
        <v>118.36</v>
      </c>
      <c r="T4006">
        <v>1.1255999999999999</v>
      </c>
      <c r="U4006">
        <v>113.25</v>
      </c>
      <c r="V4006">
        <v>17.8718</v>
      </c>
      <c r="W4006">
        <v>1.4502999999999999</v>
      </c>
      <c r="X4006">
        <v>0.77615000000000001</v>
      </c>
      <c r="Y4006">
        <v>0.996</v>
      </c>
      <c r="Z4006">
        <v>0.36299999999999999</v>
      </c>
      <c r="AA4006">
        <v>0.64</v>
      </c>
      <c r="AB4006">
        <v>1E-3</v>
      </c>
      <c r="AC4006">
        <v>7.7891000000000004</v>
      </c>
      <c r="AD4006">
        <v>20.274999999999999</v>
      </c>
      <c r="AE4006">
        <v>5707.6</v>
      </c>
      <c r="AF4006">
        <v>8967.51</v>
      </c>
      <c r="AG4006">
        <v>3641.86</v>
      </c>
      <c r="AH4006">
        <v>39808</v>
      </c>
      <c r="AI4006">
        <v>164.39</v>
      </c>
      <c r="AJ4006">
        <v>131.0625</v>
      </c>
      <c r="AK4006">
        <v>137.38</v>
      </c>
      <c r="AL4006">
        <v>111.855</v>
      </c>
    </row>
    <row r="4007" spans="1:38" x14ac:dyDescent="0.25">
      <c r="A4007" s="1">
        <v>42415</v>
      </c>
      <c r="B4007">
        <v>98.3</v>
      </c>
      <c r="C4007">
        <v>6.1437499999999998</v>
      </c>
      <c r="D4007">
        <v>-0.105</v>
      </c>
      <c r="E4007">
        <v>7.8E-2</v>
      </c>
      <c r="F4007">
        <v>0.66200000000000003</v>
      </c>
      <c r="G4007">
        <v>1.7450000000000001</v>
      </c>
      <c r="H4007">
        <v>1864.78</v>
      </c>
      <c r="I4007">
        <v>95.94</v>
      </c>
      <c r="J4007">
        <v>15973.84</v>
      </c>
      <c r="K4007">
        <v>16022.58</v>
      </c>
      <c r="L4007">
        <v>621.37</v>
      </c>
      <c r="M4007">
        <v>3192.1</v>
      </c>
      <c r="N4007">
        <v>28.64</v>
      </c>
      <c r="O4007">
        <v>4.8479999999999999</v>
      </c>
      <c r="P4007">
        <v>1.839</v>
      </c>
      <c r="Q4007">
        <v>1.26</v>
      </c>
      <c r="R4007">
        <v>0.745</v>
      </c>
      <c r="S4007">
        <v>118.36</v>
      </c>
      <c r="T4007">
        <v>1.1155999999999999</v>
      </c>
      <c r="U4007">
        <v>114.6</v>
      </c>
      <c r="V4007">
        <v>17.5412</v>
      </c>
      <c r="W4007">
        <v>1.4435</v>
      </c>
      <c r="X4007">
        <v>0.77263000000000004</v>
      </c>
      <c r="Y4007">
        <v>0.97899999999999998</v>
      </c>
      <c r="Z4007">
        <v>0.36799999999999999</v>
      </c>
      <c r="AA4007">
        <v>0.628</v>
      </c>
      <c r="AB4007">
        <v>1E-3</v>
      </c>
      <c r="AC4007">
        <v>7.7849000000000004</v>
      </c>
      <c r="AD4007">
        <v>20.57</v>
      </c>
      <c r="AE4007">
        <v>5824.28</v>
      </c>
      <c r="AF4007">
        <v>9206.84</v>
      </c>
      <c r="AG4007">
        <v>3687.62</v>
      </c>
      <c r="AH4007">
        <v>40092.9</v>
      </c>
      <c r="AI4007">
        <v>164.68</v>
      </c>
      <c r="AJ4007">
        <v>131.0625</v>
      </c>
      <c r="AK4007">
        <v>137.76</v>
      </c>
      <c r="AL4007">
        <v>111.87</v>
      </c>
    </row>
    <row r="4008" spans="1:38" x14ac:dyDescent="0.25">
      <c r="A4008" s="1">
        <v>42416</v>
      </c>
      <c r="B4008">
        <v>97.79</v>
      </c>
      <c r="C4008">
        <v>5.8925000000000001</v>
      </c>
      <c r="D4008">
        <v>-0.10199999999999999</v>
      </c>
      <c r="E4008">
        <v>9.5000000000000001E-2</v>
      </c>
      <c r="F4008">
        <v>0.70099999999999996</v>
      </c>
      <c r="G4008">
        <v>1.792</v>
      </c>
      <c r="H4008">
        <v>1895.58</v>
      </c>
      <c r="I4008">
        <v>96.867999999999995</v>
      </c>
      <c r="J4008">
        <v>16196.41</v>
      </c>
      <c r="K4008">
        <v>16054.43</v>
      </c>
      <c r="L4008">
        <v>634.95000000000005</v>
      </c>
      <c r="M4008">
        <v>3208.28</v>
      </c>
      <c r="N4008">
        <v>28.78</v>
      </c>
      <c r="O4008">
        <v>4.798</v>
      </c>
      <c r="P4008">
        <v>1.885</v>
      </c>
      <c r="Q4008">
        <v>1.2889999999999999</v>
      </c>
      <c r="R4008">
        <v>0.76600000000000001</v>
      </c>
      <c r="S4008">
        <v>114.77</v>
      </c>
      <c r="T4008">
        <v>1.1144000000000001</v>
      </c>
      <c r="U4008">
        <v>114.07</v>
      </c>
      <c r="V4008">
        <v>17.601099999999999</v>
      </c>
      <c r="W4008">
        <v>1.4306000000000001</v>
      </c>
      <c r="X4008">
        <v>0.77893999999999997</v>
      </c>
      <c r="Y4008">
        <v>0.98699999999999999</v>
      </c>
      <c r="Z4008">
        <v>0.374</v>
      </c>
      <c r="AA4008">
        <v>0.63500000000000001</v>
      </c>
      <c r="AB4008">
        <v>1E-3</v>
      </c>
      <c r="AC4008">
        <v>7.7912999999999997</v>
      </c>
      <c r="AD4008">
        <v>20.5075</v>
      </c>
      <c r="AE4008">
        <v>5862.17</v>
      </c>
      <c r="AF4008">
        <v>9135.11</v>
      </c>
      <c r="AG4008">
        <v>3745.44</v>
      </c>
      <c r="AH4008">
        <v>40947.699999999997</v>
      </c>
      <c r="AI4008">
        <v>164.35</v>
      </c>
      <c r="AJ4008">
        <v>130.90625</v>
      </c>
      <c r="AK4008">
        <v>137.54</v>
      </c>
      <c r="AL4008">
        <v>111.855</v>
      </c>
    </row>
    <row r="4009" spans="1:38" x14ac:dyDescent="0.25">
      <c r="A4009" s="1">
        <v>42417</v>
      </c>
      <c r="B4009">
        <v>101.59</v>
      </c>
      <c r="C4009">
        <v>6.2925000000000004</v>
      </c>
      <c r="D4009">
        <v>-0.105</v>
      </c>
      <c r="E4009">
        <v>8.3000000000000004E-2</v>
      </c>
      <c r="F4009">
        <v>0.67400000000000004</v>
      </c>
      <c r="G4009">
        <v>1.7610000000000001</v>
      </c>
      <c r="H4009">
        <v>1926.82</v>
      </c>
      <c r="I4009">
        <v>96.786000000000001</v>
      </c>
      <c r="J4009">
        <v>16453.830000000002</v>
      </c>
      <c r="K4009">
        <v>15836.36</v>
      </c>
      <c r="L4009">
        <v>623.49</v>
      </c>
      <c r="M4009">
        <v>3298.28</v>
      </c>
      <c r="N4009">
        <v>29.47</v>
      </c>
      <c r="O4009">
        <v>4.976</v>
      </c>
      <c r="P4009">
        <v>1.9239999999999999</v>
      </c>
      <c r="Q4009">
        <v>1.32</v>
      </c>
      <c r="R4009">
        <v>0.78200000000000003</v>
      </c>
      <c r="S4009">
        <v>115.48</v>
      </c>
      <c r="T4009">
        <v>1.1128</v>
      </c>
      <c r="U4009">
        <v>114.1</v>
      </c>
      <c r="V4009">
        <v>17.215</v>
      </c>
      <c r="W4009">
        <v>1.4294</v>
      </c>
      <c r="X4009">
        <v>0.77859</v>
      </c>
      <c r="Y4009">
        <v>0.95</v>
      </c>
      <c r="Z4009">
        <v>0.36799999999999999</v>
      </c>
      <c r="AA4009">
        <v>0.628</v>
      </c>
      <c r="AB4009">
        <v>1E-3</v>
      </c>
      <c r="AC4009">
        <v>7.7859999999999996</v>
      </c>
      <c r="AD4009">
        <v>20.572500000000002</v>
      </c>
      <c r="AE4009">
        <v>6030.32</v>
      </c>
      <c r="AF4009">
        <v>9377.2099999999991</v>
      </c>
      <c r="AG4009">
        <v>3745.5</v>
      </c>
      <c r="AH4009">
        <v>41630.800000000003</v>
      </c>
      <c r="AI4009">
        <v>164.19</v>
      </c>
      <c r="AJ4009">
        <v>130.4375</v>
      </c>
      <c r="AK4009">
        <v>137.72999999999999</v>
      </c>
      <c r="AL4009">
        <v>111.85</v>
      </c>
    </row>
    <row r="4010" spans="1:38" x14ac:dyDescent="0.25">
      <c r="A4010" s="1">
        <v>42418</v>
      </c>
      <c r="B4010">
        <v>98.15</v>
      </c>
      <c r="C4010">
        <v>6.2249999999999996</v>
      </c>
      <c r="D4010">
        <v>-0.112</v>
      </c>
      <c r="E4010">
        <v>6.5000000000000002E-2</v>
      </c>
      <c r="F4010">
        <v>0.63200000000000001</v>
      </c>
      <c r="G4010">
        <v>1.6970000000000001</v>
      </c>
      <c r="H4010">
        <v>1917.83</v>
      </c>
      <c r="I4010">
        <v>96.950999999999993</v>
      </c>
      <c r="J4010">
        <v>16413.43</v>
      </c>
      <c r="K4010">
        <v>16196.8</v>
      </c>
      <c r="L4010">
        <v>638.42999999999995</v>
      </c>
      <c r="M4010">
        <v>3274.17</v>
      </c>
      <c r="N4010">
        <v>29.42</v>
      </c>
      <c r="O4010">
        <v>5.2350000000000003</v>
      </c>
      <c r="P4010">
        <v>1.8580000000000001</v>
      </c>
      <c r="Q4010">
        <v>1.2610000000000001</v>
      </c>
      <c r="R4010">
        <v>0.74299999999999999</v>
      </c>
      <c r="S4010">
        <v>118.29</v>
      </c>
      <c r="T4010">
        <v>1.1107</v>
      </c>
      <c r="U4010">
        <v>113.24</v>
      </c>
      <c r="V4010">
        <v>17.121400000000001</v>
      </c>
      <c r="W4010">
        <v>1.4337</v>
      </c>
      <c r="X4010">
        <v>0.77468999999999999</v>
      </c>
      <c r="Y4010">
        <v>0.95099999999999996</v>
      </c>
      <c r="Z4010">
        <v>0.36699999999999999</v>
      </c>
      <c r="AA4010">
        <v>0.63900000000000001</v>
      </c>
      <c r="AB4010">
        <v>1E-3</v>
      </c>
      <c r="AC4010">
        <v>7.7816000000000001</v>
      </c>
      <c r="AD4010">
        <v>20.7</v>
      </c>
      <c r="AE4010">
        <v>5971.95</v>
      </c>
      <c r="AF4010">
        <v>9463.64</v>
      </c>
      <c r="AG4010">
        <v>3795.76</v>
      </c>
      <c r="AH4010">
        <v>41477.599999999999</v>
      </c>
      <c r="AI4010">
        <v>165.02</v>
      </c>
      <c r="AJ4010">
        <v>130.921875</v>
      </c>
      <c r="AK4010">
        <v>138.36000000000001</v>
      </c>
      <c r="AL4010">
        <v>111.86499999999999</v>
      </c>
    </row>
    <row r="4011" spans="1:38" x14ac:dyDescent="0.25">
      <c r="A4011" s="1">
        <v>42419</v>
      </c>
      <c r="B4011">
        <v>96.23</v>
      </c>
      <c r="C4011">
        <v>6.0187499999999998</v>
      </c>
      <c r="D4011">
        <v>-0.104</v>
      </c>
      <c r="E4011">
        <v>7.3999999999999996E-2</v>
      </c>
      <c r="F4011">
        <v>0.64600000000000002</v>
      </c>
      <c r="G4011">
        <v>1.708</v>
      </c>
      <c r="H4011">
        <v>1917.78</v>
      </c>
      <c r="I4011">
        <v>96.6</v>
      </c>
      <c r="J4011">
        <v>16391.990000000002</v>
      </c>
      <c r="K4011">
        <v>15967.17</v>
      </c>
      <c r="L4011">
        <v>644.55999999999995</v>
      </c>
      <c r="M4011">
        <v>3263.91</v>
      </c>
      <c r="N4011">
        <v>28.71</v>
      </c>
      <c r="O4011">
        <v>5.1950000000000003</v>
      </c>
      <c r="P4011">
        <v>1.8620000000000001</v>
      </c>
      <c r="Q4011">
        <v>1.284</v>
      </c>
      <c r="R4011">
        <v>0.77500000000000002</v>
      </c>
      <c r="S4011">
        <v>117.58</v>
      </c>
      <c r="T4011">
        <v>1.113</v>
      </c>
      <c r="U4011">
        <v>112.63</v>
      </c>
      <c r="V4011">
        <v>17.135300000000001</v>
      </c>
      <c r="W4011">
        <v>1.4405999999999999</v>
      </c>
      <c r="X4011">
        <v>0.77285999999999999</v>
      </c>
      <c r="Y4011">
        <v>0.94899999999999995</v>
      </c>
      <c r="Z4011">
        <v>0.36699999999999999</v>
      </c>
      <c r="AA4011">
        <v>0.63700000000000001</v>
      </c>
      <c r="AB4011">
        <v>1E-3</v>
      </c>
      <c r="AC4011">
        <v>7.7755999999999998</v>
      </c>
      <c r="AD4011">
        <v>20.732500000000002</v>
      </c>
      <c r="AE4011">
        <v>5950.23</v>
      </c>
      <c r="AF4011">
        <v>9388.0499999999993</v>
      </c>
      <c r="AG4011">
        <v>3803.08</v>
      </c>
      <c r="AH4011">
        <v>41543.4</v>
      </c>
      <c r="AI4011">
        <v>165.18</v>
      </c>
      <c r="AJ4011">
        <v>130.90625</v>
      </c>
      <c r="AK4011">
        <v>138.26</v>
      </c>
      <c r="AL4011">
        <v>111.88500000000001</v>
      </c>
    </row>
    <row r="4012" spans="1:38" x14ac:dyDescent="0.25">
      <c r="A4012" s="1">
        <v>42422</v>
      </c>
      <c r="B4012">
        <v>99.93</v>
      </c>
      <c r="C4012">
        <v>6.3224999999999998</v>
      </c>
      <c r="D4012">
        <v>-0.104</v>
      </c>
      <c r="E4012">
        <v>5.7000000000000002E-2</v>
      </c>
      <c r="F4012">
        <v>0.61299999999999999</v>
      </c>
      <c r="G4012">
        <v>1.6579999999999999</v>
      </c>
      <c r="H4012">
        <v>1945.5</v>
      </c>
      <c r="I4012">
        <v>97.379000000000005</v>
      </c>
      <c r="J4012">
        <v>16620.66</v>
      </c>
      <c r="K4012">
        <v>16111.05</v>
      </c>
      <c r="L4012">
        <v>650.14</v>
      </c>
      <c r="M4012">
        <v>3307.99</v>
      </c>
      <c r="N4012">
        <v>29.35</v>
      </c>
      <c r="O4012">
        <v>5.42</v>
      </c>
      <c r="P4012">
        <v>1.8719999999999999</v>
      </c>
      <c r="Q4012">
        <v>1.3009999999999999</v>
      </c>
      <c r="R4012">
        <v>0.79200000000000004</v>
      </c>
      <c r="S4012">
        <v>115.49</v>
      </c>
      <c r="T4012">
        <v>1.103</v>
      </c>
      <c r="U4012">
        <v>112.92</v>
      </c>
      <c r="V4012">
        <v>16.7593</v>
      </c>
      <c r="W4012">
        <v>1.415</v>
      </c>
      <c r="X4012">
        <v>0.77947999999999995</v>
      </c>
      <c r="Y4012">
        <v>0.94399999999999995</v>
      </c>
      <c r="Z4012">
        <v>0.39500000000000002</v>
      </c>
      <c r="AA4012">
        <v>0.64200000000000002</v>
      </c>
      <c r="AB4012">
        <v>1E-3</v>
      </c>
      <c r="AC4012">
        <v>7.7712000000000003</v>
      </c>
      <c r="AD4012">
        <v>21.184999999999999</v>
      </c>
      <c r="AE4012">
        <v>6037.73</v>
      </c>
      <c r="AF4012">
        <v>9573.59</v>
      </c>
      <c r="AG4012">
        <v>3798.88</v>
      </c>
      <c r="AH4012">
        <v>43234.9</v>
      </c>
      <c r="AI4012">
        <v>165.51</v>
      </c>
      <c r="AJ4012">
        <v>130.78125</v>
      </c>
      <c r="AK4012">
        <v>138.82</v>
      </c>
      <c r="AL4012">
        <v>111.895</v>
      </c>
    </row>
    <row r="4013" spans="1:38" x14ac:dyDescent="0.25">
      <c r="A4013" s="1">
        <v>42423</v>
      </c>
      <c r="B4013">
        <v>97.45</v>
      </c>
      <c r="C4013">
        <v>6.0350000000000001</v>
      </c>
      <c r="D4013">
        <v>-0.111</v>
      </c>
      <c r="E4013">
        <v>5.8999999999999997E-2</v>
      </c>
      <c r="F4013">
        <v>0.623</v>
      </c>
      <c r="G4013">
        <v>1.675</v>
      </c>
      <c r="H4013">
        <v>1921.27</v>
      </c>
      <c r="I4013">
        <v>97.480999999999995</v>
      </c>
      <c r="J4013">
        <v>16431.78</v>
      </c>
      <c r="K4013">
        <v>16052.05</v>
      </c>
      <c r="L4013">
        <v>642.30999999999995</v>
      </c>
      <c r="M4013">
        <v>3272.68</v>
      </c>
      <c r="N4013">
        <v>28.8</v>
      </c>
      <c r="O4013">
        <v>5.2850000000000001</v>
      </c>
      <c r="P4013">
        <v>1.851</v>
      </c>
      <c r="Q4013">
        <v>1.268</v>
      </c>
      <c r="R4013">
        <v>0.77600000000000002</v>
      </c>
      <c r="S4013">
        <v>117.22</v>
      </c>
      <c r="T4013">
        <v>1.1020000000000001</v>
      </c>
      <c r="U4013">
        <v>112.1</v>
      </c>
      <c r="V4013">
        <v>16.779399999999999</v>
      </c>
      <c r="W4013">
        <v>1.4022000000000001</v>
      </c>
      <c r="X4013">
        <v>0.78590000000000004</v>
      </c>
      <c r="Y4013">
        <v>0.93799999999999994</v>
      </c>
      <c r="Z4013">
        <v>0.39500000000000002</v>
      </c>
      <c r="AA4013">
        <v>0.64</v>
      </c>
      <c r="AB4013">
        <v>1E-3</v>
      </c>
      <c r="AC4013">
        <v>7.7678000000000003</v>
      </c>
      <c r="AD4013">
        <v>20.93</v>
      </c>
      <c r="AE4013">
        <v>5962.31</v>
      </c>
      <c r="AF4013">
        <v>9416.77</v>
      </c>
      <c r="AG4013">
        <v>3798.57</v>
      </c>
      <c r="AH4013">
        <v>42520.9</v>
      </c>
      <c r="AI4013">
        <v>165.44</v>
      </c>
      <c r="AJ4013">
        <v>130.9375</v>
      </c>
      <c r="AK4013">
        <v>138.57</v>
      </c>
      <c r="AL4013">
        <v>111.87</v>
      </c>
    </row>
    <row r="4014" spans="1:38" x14ac:dyDescent="0.25">
      <c r="A4014" s="1">
        <v>42424</v>
      </c>
      <c r="B4014">
        <v>94.4</v>
      </c>
      <c r="C4014">
        <v>5.9225000000000003</v>
      </c>
      <c r="D4014">
        <v>-0.111</v>
      </c>
      <c r="E4014">
        <v>6.2E-2</v>
      </c>
      <c r="F4014">
        <v>0.61799999999999999</v>
      </c>
      <c r="G4014">
        <v>1.661</v>
      </c>
      <c r="H4014">
        <v>1929.8</v>
      </c>
      <c r="I4014">
        <v>97.457999999999998</v>
      </c>
      <c r="J4014">
        <v>16484.990000000002</v>
      </c>
      <c r="K4014">
        <v>15915.79</v>
      </c>
      <c r="L4014">
        <v>643.98</v>
      </c>
      <c r="M4014">
        <v>3226.48</v>
      </c>
      <c r="N4014">
        <v>29.19</v>
      </c>
      <c r="O4014">
        <v>5.0250000000000004</v>
      </c>
      <c r="P4014">
        <v>1.851</v>
      </c>
      <c r="Q4014">
        <v>1.2690000000000001</v>
      </c>
      <c r="R4014">
        <v>0.77200000000000002</v>
      </c>
      <c r="S4014">
        <v>117.61</v>
      </c>
      <c r="T4014">
        <v>1.1012999999999999</v>
      </c>
      <c r="U4014">
        <v>112.18</v>
      </c>
      <c r="V4014">
        <v>17.1751</v>
      </c>
      <c r="W4014">
        <v>1.3927</v>
      </c>
      <c r="X4014">
        <v>0.79091</v>
      </c>
      <c r="Y4014">
        <v>0.95</v>
      </c>
      <c r="Z4014">
        <v>0.41899999999999998</v>
      </c>
      <c r="AA4014">
        <v>0.66300000000000003</v>
      </c>
      <c r="AB4014">
        <v>1E-3</v>
      </c>
      <c r="AC4014">
        <v>7.7690999999999999</v>
      </c>
      <c r="AD4014">
        <v>20.815000000000001</v>
      </c>
      <c r="AE4014">
        <v>5867.18</v>
      </c>
      <c r="AF4014">
        <v>9167.7999999999993</v>
      </c>
      <c r="AG4014">
        <v>3800.76</v>
      </c>
      <c r="AH4014">
        <v>42084.6</v>
      </c>
      <c r="AI4014">
        <v>165.97</v>
      </c>
      <c r="AJ4014">
        <v>131</v>
      </c>
      <c r="AK4014">
        <v>138.68</v>
      </c>
      <c r="AL4014">
        <v>111.86</v>
      </c>
    </row>
    <row r="4015" spans="1:38" x14ac:dyDescent="0.25">
      <c r="A4015" s="1">
        <v>42425</v>
      </c>
      <c r="B4015">
        <v>96.84</v>
      </c>
      <c r="C4015">
        <v>6.0025000000000004</v>
      </c>
      <c r="D4015">
        <v>-0.112</v>
      </c>
      <c r="E4015">
        <v>5.1999999999999998E-2</v>
      </c>
      <c r="F4015">
        <v>0.60599999999999998</v>
      </c>
      <c r="G4015">
        <v>1.657</v>
      </c>
      <c r="H4015">
        <v>1951.7</v>
      </c>
      <c r="I4015">
        <v>97.287000000000006</v>
      </c>
      <c r="J4015">
        <v>16697.29</v>
      </c>
      <c r="K4015">
        <v>16140.34</v>
      </c>
      <c r="L4015">
        <v>646.27</v>
      </c>
      <c r="M4015">
        <v>3300.6</v>
      </c>
      <c r="N4015">
        <v>29.62</v>
      </c>
      <c r="O4015">
        <v>5.1100000000000003</v>
      </c>
      <c r="P4015">
        <v>1.8159999999999998</v>
      </c>
      <c r="Q4015">
        <v>1.2230000000000001</v>
      </c>
      <c r="R4015">
        <v>0.74399999999999999</v>
      </c>
      <c r="S4015">
        <v>117.92</v>
      </c>
      <c r="T4015">
        <v>1.1017999999999999</v>
      </c>
      <c r="U4015">
        <v>113</v>
      </c>
      <c r="V4015">
        <v>17.182200000000002</v>
      </c>
      <c r="W4015">
        <v>1.3961999999999999</v>
      </c>
      <c r="X4015">
        <v>0.78920000000000001</v>
      </c>
      <c r="Y4015">
        <v>0.95599999999999996</v>
      </c>
      <c r="Z4015">
        <v>0.42699999999999999</v>
      </c>
      <c r="AA4015">
        <v>0.67700000000000005</v>
      </c>
      <c r="AB4015">
        <v>1E-3</v>
      </c>
      <c r="AC4015">
        <v>7.7725999999999997</v>
      </c>
      <c r="AD4015">
        <v>20.692499999999999</v>
      </c>
      <c r="AE4015">
        <v>6012.81</v>
      </c>
      <c r="AF4015">
        <v>9331.48</v>
      </c>
      <c r="AG4015">
        <v>3806.81</v>
      </c>
      <c r="AH4015">
        <v>41887.9</v>
      </c>
      <c r="AI4015">
        <v>166.13</v>
      </c>
      <c r="AJ4015">
        <v>131.453125</v>
      </c>
      <c r="AK4015">
        <v>138.81</v>
      </c>
      <c r="AL4015">
        <v>111.89</v>
      </c>
    </row>
    <row r="4016" spans="1:38" x14ac:dyDescent="0.25">
      <c r="A4016" s="1">
        <v>42426</v>
      </c>
      <c r="B4016">
        <v>100.14</v>
      </c>
      <c r="C4016">
        <v>6.3887499999999999</v>
      </c>
      <c r="D4016">
        <v>-0.114</v>
      </c>
      <c r="E4016">
        <v>4.5999999999999999E-2</v>
      </c>
      <c r="F4016">
        <v>0.59199999999999997</v>
      </c>
      <c r="G4016">
        <v>1.629</v>
      </c>
      <c r="H4016">
        <v>1948.05</v>
      </c>
      <c r="I4016">
        <v>98.147999999999996</v>
      </c>
      <c r="J4016">
        <v>16639.97</v>
      </c>
      <c r="K4016">
        <v>16188.41</v>
      </c>
      <c r="L4016">
        <v>649.29999999999995</v>
      </c>
      <c r="M4016">
        <v>3343.99</v>
      </c>
      <c r="N4016">
        <v>29.8</v>
      </c>
      <c r="O4016">
        <v>5.24</v>
      </c>
      <c r="P4016">
        <v>1.8759999999999999</v>
      </c>
      <c r="Q4016">
        <v>1.3</v>
      </c>
      <c r="R4016">
        <v>0.81499999999999995</v>
      </c>
      <c r="S4016">
        <v>117.11</v>
      </c>
      <c r="T4016">
        <v>1.0933999999999999</v>
      </c>
      <c r="U4016">
        <v>114</v>
      </c>
      <c r="V4016">
        <v>17.6751</v>
      </c>
      <c r="W4016">
        <v>1.3871</v>
      </c>
      <c r="X4016">
        <v>0.78817000000000004</v>
      </c>
      <c r="Y4016">
        <v>0.95499999999999996</v>
      </c>
      <c r="Z4016">
        <v>0.42699999999999999</v>
      </c>
      <c r="AA4016">
        <v>0.67700000000000005</v>
      </c>
      <c r="AB4016">
        <v>1E-3</v>
      </c>
      <c r="AC4016">
        <v>7.7770000000000001</v>
      </c>
      <c r="AD4016">
        <v>21.202500000000001</v>
      </c>
      <c r="AE4016">
        <v>6096.01</v>
      </c>
      <c r="AF4016">
        <v>9513.2999999999993</v>
      </c>
      <c r="AG4016">
        <v>3804.67</v>
      </c>
      <c r="AH4016">
        <v>41593.1</v>
      </c>
      <c r="AI4016">
        <v>165.95</v>
      </c>
      <c r="AJ4016">
        <v>130.75</v>
      </c>
      <c r="AK4016">
        <v>139.22</v>
      </c>
      <c r="AL4016">
        <v>111.9</v>
      </c>
    </row>
    <row r="4017" spans="1:38" x14ac:dyDescent="0.25">
      <c r="A4017" s="1">
        <v>42429</v>
      </c>
      <c r="B4017">
        <v>101.39</v>
      </c>
      <c r="C4017">
        <v>6.41</v>
      </c>
      <c r="D4017">
        <v>-0.13</v>
      </c>
      <c r="E4017">
        <v>-1.2999999999999999E-2</v>
      </c>
      <c r="F4017">
        <v>0.504</v>
      </c>
      <c r="G4017">
        <v>1.5329999999999999</v>
      </c>
      <c r="H4017">
        <v>1932.23</v>
      </c>
      <c r="I4017">
        <v>98.210999999999999</v>
      </c>
      <c r="J4017">
        <v>16516.5</v>
      </c>
      <c r="K4017">
        <v>16026.76</v>
      </c>
      <c r="L4017">
        <v>651.62</v>
      </c>
      <c r="M4017">
        <v>3345.84</v>
      </c>
      <c r="N4017">
        <v>29.59</v>
      </c>
      <c r="O4017">
        <v>5.3</v>
      </c>
      <c r="P4017">
        <v>1.853</v>
      </c>
      <c r="Q4017">
        <v>1.2810000000000001</v>
      </c>
      <c r="R4017">
        <v>0.81299999999999994</v>
      </c>
      <c r="S4017">
        <v>118.64</v>
      </c>
      <c r="T4017">
        <v>1.0872999999999999</v>
      </c>
      <c r="U4017">
        <v>112.69</v>
      </c>
      <c r="V4017">
        <v>17.255700000000001</v>
      </c>
      <c r="W4017">
        <v>1.3916999999999999</v>
      </c>
      <c r="X4017">
        <v>0.78127999999999997</v>
      </c>
      <c r="Y4017">
        <v>0.95499999999999996</v>
      </c>
      <c r="Z4017">
        <v>0.42699999999999999</v>
      </c>
      <c r="AA4017">
        <v>0.67700000000000005</v>
      </c>
      <c r="AB4017">
        <v>1E-3</v>
      </c>
      <c r="AC4017">
        <v>7.7762000000000002</v>
      </c>
      <c r="AD4017">
        <v>21.1525</v>
      </c>
      <c r="AE4017">
        <v>6097.09</v>
      </c>
      <c r="AF4017">
        <v>9495.4</v>
      </c>
      <c r="AG4017">
        <v>3794.16</v>
      </c>
      <c r="AH4017">
        <v>42793.9</v>
      </c>
      <c r="AI4017">
        <v>166.58</v>
      </c>
      <c r="AJ4017">
        <v>130.90625</v>
      </c>
      <c r="AK4017">
        <v>140.18</v>
      </c>
      <c r="AL4017">
        <v>111.94499999999999</v>
      </c>
    </row>
    <row r="4018" spans="1:38" x14ac:dyDescent="0.25">
      <c r="A4018" s="1">
        <v>42430</v>
      </c>
      <c r="B4018">
        <v>103.31</v>
      </c>
      <c r="C4018">
        <v>6.5024999999999995</v>
      </c>
      <c r="D4018">
        <v>-0.156</v>
      </c>
      <c r="E4018">
        <v>-3.4000000000000002E-2</v>
      </c>
      <c r="F4018">
        <v>0.48</v>
      </c>
      <c r="G4018">
        <v>1.5329999999999999</v>
      </c>
      <c r="H4018">
        <v>1978.35</v>
      </c>
      <c r="I4018">
        <v>98.352000000000004</v>
      </c>
      <c r="J4018">
        <v>16865.080000000002</v>
      </c>
      <c r="K4018">
        <v>16085.51</v>
      </c>
      <c r="L4018">
        <v>651.62</v>
      </c>
      <c r="M4018">
        <v>3377.18</v>
      </c>
      <c r="N4018">
        <v>30.37</v>
      </c>
      <c r="O4018">
        <v>5.4</v>
      </c>
      <c r="P4018">
        <v>1.946</v>
      </c>
      <c r="Q4018">
        <v>1.383</v>
      </c>
      <c r="R4018">
        <v>0.873</v>
      </c>
      <c r="S4018">
        <v>117.77</v>
      </c>
      <c r="T4018">
        <v>1.0868</v>
      </c>
      <c r="U4018">
        <v>114.01</v>
      </c>
      <c r="V4018">
        <v>16.939699999999998</v>
      </c>
      <c r="W4018">
        <v>1.3952</v>
      </c>
      <c r="X4018">
        <v>0.77890999999999999</v>
      </c>
      <c r="Y4018">
        <v>0.94799999999999995</v>
      </c>
      <c r="Z4018">
        <v>0.42799999999999999</v>
      </c>
      <c r="AA4018">
        <v>0.67700000000000005</v>
      </c>
      <c r="AB4018">
        <v>1E-3</v>
      </c>
      <c r="AC4018">
        <v>7.7717000000000001</v>
      </c>
      <c r="AD4018">
        <v>21.212499999999999</v>
      </c>
      <c r="AE4018">
        <v>6152.88</v>
      </c>
      <c r="AF4018">
        <v>9717.16</v>
      </c>
      <c r="AG4018">
        <v>3794.16</v>
      </c>
      <c r="AH4018">
        <v>44121.8</v>
      </c>
      <c r="AI4018">
        <v>165.99</v>
      </c>
      <c r="AJ4018">
        <v>130</v>
      </c>
      <c r="AK4018">
        <v>140.31</v>
      </c>
      <c r="AL4018">
        <v>111.93</v>
      </c>
    </row>
    <row r="4019" spans="1:38" x14ac:dyDescent="0.25">
      <c r="A4019" s="1">
        <v>42431</v>
      </c>
      <c r="B4019">
        <v>107.62</v>
      </c>
      <c r="C4019">
        <v>6.5824999999999996</v>
      </c>
      <c r="D4019">
        <v>-0.158</v>
      </c>
      <c r="E4019">
        <v>-3.2000000000000001E-2</v>
      </c>
      <c r="F4019">
        <v>0.48899999999999999</v>
      </c>
      <c r="G4019">
        <v>1.577</v>
      </c>
      <c r="H4019">
        <v>1986.45</v>
      </c>
      <c r="I4019">
        <v>98.213999999999999</v>
      </c>
      <c r="J4019">
        <v>16899.32</v>
      </c>
      <c r="K4019">
        <v>16746.55</v>
      </c>
      <c r="L4019">
        <v>662.25</v>
      </c>
      <c r="M4019">
        <v>3373.43</v>
      </c>
      <c r="N4019">
        <v>30.54</v>
      </c>
      <c r="O4019">
        <v>5.41</v>
      </c>
      <c r="P4019">
        <v>1.9649999999999999</v>
      </c>
      <c r="Q4019">
        <v>1.407</v>
      </c>
      <c r="R4019">
        <v>0.879</v>
      </c>
      <c r="S4019">
        <v>118.68</v>
      </c>
      <c r="T4019">
        <v>1.0868</v>
      </c>
      <c r="U4019">
        <v>113.48</v>
      </c>
      <c r="V4019">
        <v>16.898700000000002</v>
      </c>
      <c r="W4019">
        <v>1.4077999999999999</v>
      </c>
      <c r="X4019">
        <v>0.77193000000000001</v>
      </c>
      <c r="Y4019">
        <v>0.92300000000000004</v>
      </c>
      <c r="Z4019">
        <v>0.42499999999999999</v>
      </c>
      <c r="AA4019">
        <v>0.65600000000000003</v>
      </c>
      <c r="AB4019">
        <v>1E-3</v>
      </c>
      <c r="AC4019">
        <v>7.7739000000000003</v>
      </c>
      <c r="AD4019">
        <v>21.66</v>
      </c>
      <c r="AE4019">
        <v>6147.06</v>
      </c>
      <c r="AF4019">
        <v>9776.6200000000008</v>
      </c>
      <c r="AG4019">
        <v>3864.42</v>
      </c>
      <c r="AH4019">
        <v>44893.5</v>
      </c>
      <c r="AI4019">
        <v>165.19</v>
      </c>
      <c r="AJ4019">
        <v>129.75</v>
      </c>
      <c r="AK4019">
        <v>139.77000000000001</v>
      </c>
      <c r="AL4019">
        <v>111.9</v>
      </c>
    </row>
    <row r="4020" spans="1:38" x14ac:dyDescent="0.25">
      <c r="A4020" s="1">
        <v>42432</v>
      </c>
      <c r="B4020">
        <v>108.36</v>
      </c>
      <c r="C4020">
        <v>6.5925000000000002</v>
      </c>
      <c r="D4020">
        <v>-0.17199999999999999</v>
      </c>
      <c r="E4020">
        <v>-4.5999999999999999E-2</v>
      </c>
      <c r="F4020">
        <v>0.48199999999999998</v>
      </c>
      <c r="G4020">
        <v>1.573</v>
      </c>
      <c r="H4020">
        <v>1993.4</v>
      </c>
      <c r="I4020">
        <v>97.591999999999999</v>
      </c>
      <c r="J4020">
        <v>16943.900000000001</v>
      </c>
      <c r="K4020">
        <v>16960.16</v>
      </c>
      <c r="L4020">
        <v>669.01</v>
      </c>
      <c r="M4020">
        <v>3367.83</v>
      </c>
      <c r="N4020">
        <v>30.58</v>
      </c>
      <c r="O4020">
        <v>5.45</v>
      </c>
      <c r="P4020">
        <v>1.956</v>
      </c>
      <c r="Q4020">
        <v>1.4060000000000001</v>
      </c>
      <c r="R4020">
        <v>0.873</v>
      </c>
      <c r="S4020">
        <v>120.73</v>
      </c>
      <c r="T4020">
        <v>1.0956999999999999</v>
      </c>
      <c r="U4020">
        <v>113.69</v>
      </c>
      <c r="V4020">
        <v>17.1554</v>
      </c>
      <c r="W4020">
        <v>1.4177999999999999</v>
      </c>
      <c r="X4020">
        <v>0.77286999999999995</v>
      </c>
      <c r="Y4020">
        <v>0.92200000000000004</v>
      </c>
      <c r="Z4020">
        <v>0.42599999999999999</v>
      </c>
      <c r="AA4020">
        <v>0.65400000000000003</v>
      </c>
      <c r="AB4020">
        <v>1E-3</v>
      </c>
      <c r="AC4020">
        <v>7.7682000000000002</v>
      </c>
      <c r="AD4020">
        <v>21.95</v>
      </c>
      <c r="AE4020">
        <v>6130.46</v>
      </c>
      <c r="AF4020">
        <v>9751.92</v>
      </c>
      <c r="AG4020">
        <v>3883.12</v>
      </c>
      <c r="AH4020">
        <v>47193.4</v>
      </c>
      <c r="AI4020">
        <v>165.59</v>
      </c>
      <c r="AJ4020">
        <v>129.921875</v>
      </c>
      <c r="AK4020">
        <v>140.01</v>
      </c>
      <c r="AL4020">
        <v>111.95</v>
      </c>
    </row>
    <row r="4021" spans="1:38" x14ac:dyDescent="0.25">
      <c r="A4021" s="1">
        <v>42433</v>
      </c>
      <c r="B4021">
        <v>108.69</v>
      </c>
      <c r="C4021">
        <v>6.7549999999999999</v>
      </c>
      <c r="D4021">
        <v>-0.182</v>
      </c>
      <c r="E4021">
        <v>-0.03</v>
      </c>
      <c r="F4021">
        <v>0.504</v>
      </c>
      <c r="G4021">
        <v>1.5979999999999999</v>
      </c>
      <c r="H4021">
        <v>1999.99</v>
      </c>
      <c r="I4021">
        <v>97.34</v>
      </c>
      <c r="J4021">
        <v>17006.77</v>
      </c>
      <c r="K4021">
        <v>17014.78</v>
      </c>
      <c r="L4021">
        <v>673.84</v>
      </c>
      <c r="M4021">
        <v>3405.27</v>
      </c>
      <c r="N4021">
        <v>30.63</v>
      </c>
      <c r="O4021">
        <v>5.37</v>
      </c>
      <c r="P4021">
        <v>2</v>
      </c>
      <c r="Q4021">
        <v>1.448</v>
      </c>
      <c r="R4021">
        <v>0.90400000000000003</v>
      </c>
      <c r="S4021">
        <v>120.54</v>
      </c>
      <c r="T4021">
        <v>1.1005</v>
      </c>
      <c r="U4021">
        <v>113.74</v>
      </c>
      <c r="V4021">
        <v>16.885200000000001</v>
      </c>
      <c r="W4021">
        <v>1.4229000000000001</v>
      </c>
      <c r="X4021">
        <v>0.77319000000000004</v>
      </c>
      <c r="Y4021">
        <v>0.91300000000000003</v>
      </c>
      <c r="Z4021">
        <v>0.42699999999999999</v>
      </c>
      <c r="AA4021">
        <v>0.64900000000000002</v>
      </c>
      <c r="AB4021">
        <v>1E-3</v>
      </c>
      <c r="AC4021">
        <v>7.7623999999999995</v>
      </c>
      <c r="AD4021">
        <v>22.7</v>
      </c>
      <c r="AE4021">
        <v>6199.43</v>
      </c>
      <c r="AF4021">
        <v>9824.17</v>
      </c>
      <c r="AG4021">
        <v>3877.87</v>
      </c>
      <c r="AH4021">
        <v>49084.9</v>
      </c>
      <c r="AI4021">
        <v>164.87</v>
      </c>
      <c r="AJ4021">
        <v>129.5</v>
      </c>
      <c r="AK4021">
        <v>139.52000000000001</v>
      </c>
      <c r="AL4021">
        <v>111.89</v>
      </c>
    </row>
    <row r="4022" spans="1:38" x14ac:dyDescent="0.25">
      <c r="A4022" s="1">
        <v>42436</v>
      </c>
      <c r="B4022">
        <v>106.85</v>
      </c>
      <c r="C4022">
        <v>7.0250000000000004</v>
      </c>
      <c r="D4022">
        <v>-0.19</v>
      </c>
      <c r="E4022">
        <v>-3.6999999999999998E-2</v>
      </c>
      <c r="F4022">
        <v>0.505</v>
      </c>
      <c r="G4022">
        <v>1.6059999999999999</v>
      </c>
      <c r="H4022">
        <v>2001.76</v>
      </c>
      <c r="I4022">
        <v>97.070999999999998</v>
      </c>
      <c r="J4022">
        <v>17073.95</v>
      </c>
      <c r="K4022">
        <v>16911.32</v>
      </c>
      <c r="L4022">
        <v>672.21</v>
      </c>
      <c r="M4022">
        <v>3394.68</v>
      </c>
      <c r="N4022">
        <v>30.94</v>
      </c>
      <c r="O4022">
        <v>5.3449999999999998</v>
      </c>
      <c r="P4022">
        <v>2.0230000000000001</v>
      </c>
      <c r="Q4022">
        <v>1.4849999999999999</v>
      </c>
      <c r="R4022">
        <v>0.93600000000000005</v>
      </c>
      <c r="S4022">
        <v>121.14</v>
      </c>
      <c r="T4022">
        <v>1.1013999999999999</v>
      </c>
      <c r="U4022">
        <v>113.46</v>
      </c>
      <c r="V4022">
        <v>16.798400000000001</v>
      </c>
      <c r="W4022">
        <v>1.4264999999999999</v>
      </c>
      <c r="X4022">
        <v>0.77212999999999998</v>
      </c>
      <c r="Y4022">
        <v>0.90800000000000003</v>
      </c>
      <c r="Z4022">
        <v>0.432</v>
      </c>
      <c r="AA4022">
        <v>0.65200000000000002</v>
      </c>
      <c r="AB4022">
        <v>1E-3</v>
      </c>
      <c r="AC4022">
        <v>7.7638999999999996</v>
      </c>
      <c r="AD4022">
        <v>22.684999999999999</v>
      </c>
      <c r="AE4022">
        <v>6182.4</v>
      </c>
      <c r="AF4022">
        <v>9778.93</v>
      </c>
      <c r="AG4022">
        <v>3877</v>
      </c>
      <c r="AH4022">
        <v>49246.1</v>
      </c>
      <c r="AI4022">
        <v>165.21</v>
      </c>
      <c r="AJ4022">
        <v>129.34375</v>
      </c>
      <c r="AK4022">
        <v>139.66</v>
      </c>
      <c r="AL4022">
        <v>111.895</v>
      </c>
    </row>
    <row r="4023" spans="1:38" x14ac:dyDescent="0.25">
      <c r="A4023" s="1">
        <v>42437</v>
      </c>
      <c r="B4023">
        <v>106.84</v>
      </c>
      <c r="C4023">
        <v>7.0075000000000003</v>
      </c>
      <c r="D4023">
        <v>-0.189</v>
      </c>
      <c r="E4023">
        <v>-5.0999999999999997E-2</v>
      </c>
      <c r="F4023">
        <v>0.47899999999999998</v>
      </c>
      <c r="G4023">
        <v>1.5640000000000001</v>
      </c>
      <c r="H4023">
        <v>1979.26</v>
      </c>
      <c r="I4023">
        <v>97.209000000000003</v>
      </c>
      <c r="J4023">
        <v>16964.099999999999</v>
      </c>
      <c r="K4023">
        <v>16783.150000000001</v>
      </c>
      <c r="L4023">
        <v>674.32</v>
      </c>
      <c r="M4023">
        <v>3362.78</v>
      </c>
      <c r="N4023">
        <v>30.56</v>
      </c>
      <c r="O4023">
        <v>5.26</v>
      </c>
      <c r="P4023">
        <v>1.9449999999999998</v>
      </c>
      <c r="Q4023">
        <v>1.407</v>
      </c>
      <c r="R4023">
        <v>0.89600000000000002</v>
      </c>
      <c r="S4023">
        <v>120.58</v>
      </c>
      <c r="T4023">
        <v>1.1011</v>
      </c>
      <c r="U4023">
        <v>112.62</v>
      </c>
      <c r="V4023">
        <v>17.000900000000001</v>
      </c>
      <c r="W4023">
        <v>1.4215</v>
      </c>
      <c r="X4023">
        <v>0.77461000000000002</v>
      </c>
      <c r="Y4023">
        <v>0.91900000000000004</v>
      </c>
      <c r="Z4023">
        <v>0.432</v>
      </c>
      <c r="AA4023">
        <v>0.65500000000000003</v>
      </c>
      <c r="AB4023">
        <v>1E-3</v>
      </c>
      <c r="AC4023">
        <v>7.7667000000000002</v>
      </c>
      <c r="AD4023">
        <v>22.087499999999999</v>
      </c>
      <c r="AE4023">
        <v>6125.44</v>
      </c>
      <c r="AF4023">
        <v>9692.82</v>
      </c>
      <c r="AG4023">
        <v>3851.59</v>
      </c>
      <c r="AH4023">
        <v>49102.1</v>
      </c>
      <c r="AI4023">
        <v>165.93</v>
      </c>
      <c r="AJ4023">
        <v>129.921875</v>
      </c>
      <c r="AK4023">
        <v>139.94999999999999</v>
      </c>
      <c r="AL4023">
        <v>111.92</v>
      </c>
    </row>
    <row r="4024" spans="1:38" x14ac:dyDescent="0.25">
      <c r="A4024" s="1">
        <v>42438</v>
      </c>
      <c r="B4024">
        <v>106.82</v>
      </c>
      <c r="C4024">
        <v>7.1950000000000003</v>
      </c>
      <c r="D4024">
        <v>-0.189</v>
      </c>
      <c r="E4024">
        <v>-0.04</v>
      </c>
      <c r="F4024">
        <v>0.49299999999999999</v>
      </c>
      <c r="G4024">
        <v>1.5550000000000002</v>
      </c>
      <c r="H4024">
        <v>1989.26</v>
      </c>
      <c r="I4024">
        <v>97.173000000000002</v>
      </c>
      <c r="J4024">
        <v>17000.36</v>
      </c>
      <c r="K4024">
        <v>16642.2</v>
      </c>
      <c r="L4024">
        <v>679.64</v>
      </c>
      <c r="M4024">
        <v>3369.93</v>
      </c>
      <c r="N4024">
        <v>30.864999999999998</v>
      </c>
      <c r="O4024">
        <v>5.26</v>
      </c>
      <c r="P4024">
        <v>2.0019999999999998</v>
      </c>
      <c r="Q4024">
        <v>1.4530000000000001</v>
      </c>
      <c r="R4024">
        <v>0.92</v>
      </c>
      <c r="S4024">
        <v>119.58</v>
      </c>
      <c r="T4024">
        <v>1.0999000000000001</v>
      </c>
      <c r="U4024">
        <v>113.35</v>
      </c>
      <c r="V4024">
        <v>16.735399999999998</v>
      </c>
      <c r="W4024">
        <v>1.4217</v>
      </c>
      <c r="X4024">
        <v>0.77375000000000005</v>
      </c>
      <c r="Y4024">
        <v>0.90900000000000003</v>
      </c>
      <c r="Z4024">
        <v>0.433</v>
      </c>
      <c r="AA4024">
        <v>0.65500000000000003</v>
      </c>
      <c r="AB4024">
        <v>1E-3</v>
      </c>
      <c r="AC4024">
        <v>7.7664</v>
      </c>
      <c r="AD4024">
        <v>22.375</v>
      </c>
      <c r="AE4024">
        <v>6146.32</v>
      </c>
      <c r="AF4024">
        <v>9723.09</v>
      </c>
      <c r="AG4024">
        <v>3860.36</v>
      </c>
      <c r="AH4024">
        <v>48665.1</v>
      </c>
      <c r="AI4024">
        <v>162.21</v>
      </c>
      <c r="AJ4024">
        <v>129.484375</v>
      </c>
      <c r="AK4024">
        <v>138.41</v>
      </c>
      <c r="AL4024">
        <v>111.925</v>
      </c>
    </row>
    <row r="4025" spans="1:38" x14ac:dyDescent="0.25">
      <c r="A4025" s="1">
        <v>42439</v>
      </c>
      <c r="B4025">
        <v>107.76</v>
      </c>
      <c r="C4025">
        <v>7.04</v>
      </c>
      <c r="D4025">
        <v>-0.20599999999999999</v>
      </c>
      <c r="E4025">
        <v>-2.1000000000000001E-2</v>
      </c>
      <c r="F4025">
        <v>0.52700000000000002</v>
      </c>
      <c r="G4025">
        <v>1.587</v>
      </c>
      <c r="H4025">
        <v>1989.57</v>
      </c>
      <c r="I4025">
        <v>96.066000000000003</v>
      </c>
      <c r="J4025">
        <v>16995.13</v>
      </c>
      <c r="K4025">
        <v>16852.349999999999</v>
      </c>
      <c r="L4025">
        <v>687.6</v>
      </c>
      <c r="M4025">
        <v>3314.2</v>
      </c>
      <c r="N4025">
        <v>31.25</v>
      </c>
      <c r="O4025">
        <v>5.16</v>
      </c>
      <c r="P4025">
        <v>2.0470000000000002</v>
      </c>
      <c r="Q4025">
        <v>1.514</v>
      </c>
      <c r="R4025">
        <v>0.95299999999999996</v>
      </c>
      <c r="S4025">
        <v>121.5</v>
      </c>
      <c r="T4025">
        <v>1.1176999999999999</v>
      </c>
      <c r="U4025">
        <v>113.19</v>
      </c>
      <c r="V4025">
        <v>17.239899999999999</v>
      </c>
      <c r="W4025">
        <v>1.4280999999999999</v>
      </c>
      <c r="X4025">
        <v>0.78268000000000004</v>
      </c>
      <c r="Y4025">
        <v>0.90900000000000003</v>
      </c>
      <c r="Z4025">
        <v>0.433</v>
      </c>
      <c r="AA4025">
        <v>0.65800000000000003</v>
      </c>
      <c r="AB4025">
        <v>1E-3</v>
      </c>
      <c r="AC4025">
        <v>7.7622999999999998</v>
      </c>
      <c r="AD4025">
        <v>22.03</v>
      </c>
      <c r="AE4025">
        <v>6036.7</v>
      </c>
      <c r="AF4025">
        <v>9498.15</v>
      </c>
      <c r="AG4025">
        <v>3893.26</v>
      </c>
      <c r="AH4025">
        <v>49571.1</v>
      </c>
      <c r="AI4025">
        <v>161.16</v>
      </c>
      <c r="AJ4025">
        <v>129.0625</v>
      </c>
      <c r="AK4025">
        <v>138.36000000000001</v>
      </c>
      <c r="AL4025">
        <v>111.74</v>
      </c>
    </row>
    <row r="4026" spans="1:38" x14ac:dyDescent="0.25">
      <c r="A4026" s="1">
        <v>42440</v>
      </c>
      <c r="B4026">
        <v>115</v>
      </c>
      <c r="C4026">
        <v>7.2350000000000003</v>
      </c>
      <c r="D4026">
        <v>-0.20399999999999999</v>
      </c>
      <c r="E4026">
        <v>-2.9000000000000001E-2</v>
      </c>
      <c r="F4026">
        <v>0.441</v>
      </c>
      <c r="G4026">
        <v>1.4570000000000001</v>
      </c>
      <c r="H4026">
        <v>2022.19</v>
      </c>
      <c r="I4026">
        <v>96.171999999999997</v>
      </c>
      <c r="J4026">
        <v>17213.310000000001</v>
      </c>
      <c r="K4026">
        <v>16938.87</v>
      </c>
      <c r="L4026">
        <v>689.17</v>
      </c>
      <c r="M4026">
        <v>3367.52</v>
      </c>
      <c r="N4026">
        <v>31.76</v>
      </c>
      <c r="O4026">
        <v>5.35</v>
      </c>
      <c r="P4026">
        <v>2.0920000000000001</v>
      </c>
      <c r="Q4026">
        <v>1.5550000000000002</v>
      </c>
      <c r="R4026">
        <v>0.98299999999999998</v>
      </c>
      <c r="S4026">
        <v>119.41</v>
      </c>
      <c r="T4026">
        <v>1.1155999999999999</v>
      </c>
      <c r="U4026">
        <v>113.86</v>
      </c>
      <c r="V4026">
        <v>16.982099999999999</v>
      </c>
      <c r="W4026">
        <v>1.4381999999999999</v>
      </c>
      <c r="X4026">
        <v>0.77531000000000005</v>
      </c>
      <c r="Y4026">
        <v>0.91200000000000003</v>
      </c>
      <c r="Z4026">
        <v>0.433</v>
      </c>
      <c r="AA4026">
        <v>0.66100000000000003</v>
      </c>
      <c r="AB4026">
        <v>1E-3</v>
      </c>
      <c r="AC4026">
        <v>7.7592999999999996</v>
      </c>
      <c r="AD4026">
        <v>22.425000000000001</v>
      </c>
      <c r="AE4026">
        <v>6139.79</v>
      </c>
      <c r="AF4026">
        <v>9831.1299999999992</v>
      </c>
      <c r="AG4026">
        <v>3896.99</v>
      </c>
      <c r="AH4026">
        <v>49638.7</v>
      </c>
      <c r="AI4026">
        <v>161.65</v>
      </c>
      <c r="AJ4026">
        <v>128.796875</v>
      </c>
      <c r="AK4026">
        <v>139.46</v>
      </c>
      <c r="AL4026">
        <v>111.75</v>
      </c>
    </row>
    <row r="4027" spans="1:38" x14ac:dyDescent="0.25">
      <c r="A4027" s="1">
        <v>42443</v>
      </c>
      <c r="B4027">
        <v>114.83</v>
      </c>
      <c r="C4027">
        <v>6.97</v>
      </c>
      <c r="D4027">
        <v>-0.20699999999999999</v>
      </c>
      <c r="E4027">
        <v>-3.5999999999999997E-2</v>
      </c>
      <c r="F4027">
        <v>0.42299999999999999</v>
      </c>
      <c r="G4027">
        <v>1.43</v>
      </c>
      <c r="H4027">
        <v>2019.64</v>
      </c>
      <c r="I4027">
        <v>96.623999999999995</v>
      </c>
      <c r="J4027">
        <v>17229.13</v>
      </c>
      <c r="K4027">
        <v>17233.75</v>
      </c>
      <c r="L4027">
        <v>691.05</v>
      </c>
      <c r="M4027">
        <v>3386.05</v>
      </c>
      <c r="N4027">
        <v>31.43</v>
      </c>
      <c r="O4027">
        <v>5.335</v>
      </c>
      <c r="P4027">
        <v>2.0779999999999998</v>
      </c>
      <c r="Q4027">
        <v>1.546</v>
      </c>
      <c r="R4027">
        <v>0.98699999999999999</v>
      </c>
      <c r="S4027">
        <v>117.87</v>
      </c>
      <c r="T4027">
        <v>1.1103000000000001</v>
      </c>
      <c r="U4027">
        <v>113.82</v>
      </c>
      <c r="V4027">
        <v>17.232800000000001</v>
      </c>
      <c r="W4027">
        <v>1.4302000000000001</v>
      </c>
      <c r="X4027">
        <v>0.77629999999999999</v>
      </c>
      <c r="Y4027">
        <v>0.91400000000000003</v>
      </c>
      <c r="Z4027">
        <v>0.434</v>
      </c>
      <c r="AA4027">
        <v>0.66200000000000003</v>
      </c>
      <c r="AB4027">
        <v>1E-3</v>
      </c>
      <c r="AC4027">
        <v>7.7588999999999997</v>
      </c>
      <c r="AD4027">
        <v>22.245000000000001</v>
      </c>
      <c r="AE4027">
        <v>6174.57</v>
      </c>
      <c r="AF4027">
        <v>9990.26</v>
      </c>
      <c r="AG4027">
        <v>3905.26</v>
      </c>
      <c r="AH4027">
        <v>48867.3</v>
      </c>
      <c r="AI4027">
        <v>161.63999999999999</v>
      </c>
      <c r="AJ4027">
        <v>128.875</v>
      </c>
      <c r="AK4027">
        <v>139.72999999999999</v>
      </c>
      <c r="AL4027">
        <v>111.755</v>
      </c>
    </row>
    <row r="4028" spans="1:38" x14ac:dyDescent="0.25">
      <c r="A4028" s="1">
        <v>42444</v>
      </c>
      <c r="B4028">
        <v>112.12</v>
      </c>
      <c r="C4028">
        <v>6.8324999999999996</v>
      </c>
      <c r="D4028">
        <v>-0.17499999999999999</v>
      </c>
      <c r="E4028">
        <v>3.0000000000000001E-3</v>
      </c>
      <c r="F4028">
        <v>0.47599999999999998</v>
      </c>
      <c r="G4028">
        <v>1.4950000000000001</v>
      </c>
      <c r="H4028">
        <v>2015.93</v>
      </c>
      <c r="I4028">
        <v>96.632999999999996</v>
      </c>
      <c r="J4028">
        <v>17251.53</v>
      </c>
      <c r="K4028">
        <v>17117.07</v>
      </c>
      <c r="L4028">
        <v>693.34</v>
      </c>
      <c r="M4028">
        <v>3368.61</v>
      </c>
      <c r="N4028">
        <v>31.65</v>
      </c>
      <c r="O4028">
        <v>5.2249999999999996</v>
      </c>
      <c r="P4028">
        <v>2.0779999999999998</v>
      </c>
      <c r="Q4028">
        <v>1.5569999999999999</v>
      </c>
      <c r="R4028">
        <v>0.99099999999999999</v>
      </c>
      <c r="S4028">
        <v>117.96</v>
      </c>
      <c r="T4028">
        <v>1.1109</v>
      </c>
      <c r="U4028">
        <v>113.18</v>
      </c>
      <c r="V4028">
        <v>17.690999999999999</v>
      </c>
      <c r="W4028">
        <v>1.4151</v>
      </c>
      <c r="X4028">
        <v>0.78508</v>
      </c>
      <c r="Y4028">
        <v>0.93799999999999994</v>
      </c>
      <c r="Z4028">
        <v>0.42899999999999999</v>
      </c>
      <c r="AA4028">
        <v>0.69299999999999995</v>
      </c>
      <c r="AB4028">
        <v>1E-3</v>
      </c>
      <c r="AC4028">
        <v>7.7611999999999997</v>
      </c>
      <c r="AD4028">
        <v>22.22</v>
      </c>
      <c r="AE4028">
        <v>6139.97</v>
      </c>
      <c r="AF4028">
        <v>9933.85</v>
      </c>
      <c r="AG4028">
        <v>3897.81</v>
      </c>
      <c r="AH4028">
        <v>47130</v>
      </c>
      <c r="AI4028">
        <v>161.16999999999999</v>
      </c>
      <c r="AJ4028">
        <v>128.859375</v>
      </c>
      <c r="AK4028">
        <v>138.94</v>
      </c>
      <c r="AL4028">
        <v>111.73</v>
      </c>
    </row>
    <row r="4029" spans="1:38" x14ac:dyDescent="0.25">
      <c r="A4029" s="1">
        <v>42445</v>
      </c>
      <c r="B4029">
        <v>110.25</v>
      </c>
      <c r="C4029">
        <v>7.1262499999999998</v>
      </c>
      <c r="D4029">
        <v>-0.188</v>
      </c>
      <c r="E4029">
        <v>-7.0000000000000001E-3</v>
      </c>
      <c r="F4029">
        <v>0.45500000000000002</v>
      </c>
      <c r="G4029">
        <v>1.4610000000000001</v>
      </c>
      <c r="H4029">
        <v>2027.22</v>
      </c>
      <c r="I4029">
        <v>95.89</v>
      </c>
      <c r="J4029">
        <v>17325.759999999998</v>
      </c>
      <c r="K4029">
        <v>16974.45</v>
      </c>
      <c r="L4029">
        <v>693.44</v>
      </c>
      <c r="M4029">
        <v>3388.66</v>
      </c>
      <c r="N4029">
        <v>31.69</v>
      </c>
      <c r="O4029">
        <v>5.25</v>
      </c>
      <c r="P4029">
        <v>1.9889999999999999</v>
      </c>
      <c r="Q4029">
        <v>1.464</v>
      </c>
      <c r="R4029">
        <v>0.91200000000000003</v>
      </c>
      <c r="S4029">
        <v>120.59</v>
      </c>
      <c r="T4029">
        <v>1.1224000000000001</v>
      </c>
      <c r="U4029">
        <v>112.56</v>
      </c>
      <c r="V4029">
        <v>17.5839</v>
      </c>
      <c r="W4029">
        <v>1.4258999999999999</v>
      </c>
      <c r="X4029">
        <v>0.78717000000000004</v>
      </c>
      <c r="Y4029">
        <v>0.93700000000000006</v>
      </c>
      <c r="Z4029">
        <v>0.42899999999999999</v>
      </c>
      <c r="AA4029">
        <v>0.69399999999999995</v>
      </c>
      <c r="AB4029">
        <v>1E-3</v>
      </c>
      <c r="AC4029">
        <v>7.7584</v>
      </c>
      <c r="AD4029">
        <v>22.232500000000002</v>
      </c>
      <c r="AE4029">
        <v>6175.49</v>
      </c>
      <c r="AF4029">
        <v>9983.41</v>
      </c>
      <c r="AG4029">
        <v>3908.3</v>
      </c>
      <c r="AH4029">
        <v>47763.4</v>
      </c>
      <c r="AI4029">
        <v>161.5</v>
      </c>
      <c r="AJ4029">
        <v>129.296875</v>
      </c>
      <c r="AK4029">
        <v>139.41999999999999</v>
      </c>
      <c r="AL4029">
        <v>111.735</v>
      </c>
    </row>
    <row r="4030" spans="1:38" x14ac:dyDescent="0.25">
      <c r="A4030" s="1">
        <v>42446</v>
      </c>
      <c r="B4030">
        <v>108.32</v>
      </c>
      <c r="C4030">
        <v>7.48</v>
      </c>
      <c r="D4030">
        <v>-0.20100000000000001</v>
      </c>
      <c r="E4030">
        <v>-0.02</v>
      </c>
      <c r="F4030">
        <v>0.42199999999999999</v>
      </c>
      <c r="G4030">
        <v>1.405</v>
      </c>
      <c r="H4030">
        <v>2040.59</v>
      </c>
      <c r="I4030">
        <v>94.76</v>
      </c>
      <c r="J4030">
        <v>17481.490000000002</v>
      </c>
      <c r="K4030">
        <v>16936.38</v>
      </c>
      <c r="L4030">
        <v>691.49</v>
      </c>
      <c r="M4030">
        <v>3403.47</v>
      </c>
      <c r="N4030">
        <v>31.98</v>
      </c>
      <c r="O4030">
        <v>5.1349999999999998</v>
      </c>
      <c r="P4030">
        <v>1.998</v>
      </c>
      <c r="Q4030">
        <v>1.4390000000000001</v>
      </c>
      <c r="R4030">
        <v>0.89300000000000002</v>
      </c>
      <c r="S4030">
        <v>120.13</v>
      </c>
      <c r="T4030">
        <v>1.1317999999999999</v>
      </c>
      <c r="U4030">
        <v>111.39</v>
      </c>
      <c r="V4030">
        <v>17.166499999999999</v>
      </c>
      <c r="W4030">
        <v>1.4481999999999999</v>
      </c>
      <c r="X4030">
        <v>0.78147</v>
      </c>
      <c r="Y4030">
        <v>0.92400000000000004</v>
      </c>
      <c r="Z4030">
        <v>0.41699999999999998</v>
      </c>
      <c r="AA4030">
        <v>0.67500000000000004</v>
      </c>
      <c r="AB4030">
        <v>1E-3</v>
      </c>
      <c r="AC4030">
        <v>7.7550999999999997</v>
      </c>
      <c r="AD4030">
        <v>22.8</v>
      </c>
      <c r="AE4030">
        <v>6201.12</v>
      </c>
      <c r="AF4030">
        <v>9892.2000000000007</v>
      </c>
      <c r="AG4030">
        <v>3934.69</v>
      </c>
      <c r="AH4030">
        <v>50913.8</v>
      </c>
      <c r="AI4030">
        <v>162.32</v>
      </c>
      <c r="AJ4030">
        <v>129.5625</v>
      </c>
      <c r="AK4030">
        <v>139.97999999999999</v>
      </c>
      <c r="AL4030">
        <v>111.76</v>
      </c>
    </row>
    <row r="4031" spans="1:38" x14ac:dyDescent="0.25">
      <c r="A4031" s="1">
        <v>42447</v>
      </c>
      <c r="B4031">
        <v>109.24</v>
      </c>
      <c r="C4031">
        <v>7.4725000000000001</v>
      </c>
      <c r="D4031">
        <v>-0.18</v>
      </c>
      <c r="E4031">
        <v>-1.4999999999999999E-2</v>
      </c>
      <c r="F4031">
        <v>0.42199999999999999</v>
      </c>
      <c r="G4031">
        <v>1.3900000000000001</v>
      </c>
      <c r="H4031">
        <v>2049.58</v>
      </c>
      <c r="I4031">
        <v>95.085999999999999</v>
      </c>
      <c r="J4031">
        <v>17602.3</v>
      </c>
      <c r="K4031">
        <v>16724.810000000001</v>
      </c>
      <c r="L4031">
        <v>695.02</v>
      </c>
      <c r="M4031">
        <v>3400.91</v>
      </c>
      <c r="N4031">
        <v>32.68</v>
      </c>
      <c r="O4031">
        <v>5.12</v>
      </c>
      <c r="P4031">
        <v>1.9769999999999999</v>
      </c>
      <c r="Q4031">
        <v>1.4039999999999999</v>
      </c>
      <c r="R4031">
        <v>0.86199999999999999</v>
      </c>
      <c r="S4031">
        <v>119.8</v>
      </c>
      <c r="T4031">
        <v>1.127</v>
      </c>
      <c r="U4031">
        <v>111.55</v>
      </c>
      <c r="V4031">
        <v>17.1966</v>
      </c>
      <c r="W4031">
        <v>1.4476</v>
      </c>
      <c r="X4031">
        <v>0.77836000000000005</v>
      </c>
      <c r="Y4031">
        <v>0.9</v>
      </c>
      <c r="Z4031">
        <v>0.40400000000000003</v>
      </c>
      <c r="AA4031">
        <v>0.65400000000000003</v>
      </c>
      <c r="AB4031">
        <v>1E-3</v>
      </c>
      <c r="AC4031">
        <v>7.7549999999999999</v>
      </c>
      <c r="AD4031">
        <v>22.77</v>
      </c>
      <c r="AE4031">
        <v>6189.64</v>
      </c>
      <c r="AF4031">
        <v>9950.7999999999993</v>
      </c>
      <c r="AG4031">
        <v>3941.63</v>
      </c>
      <c r="AH4031">
        <v>50814.7</v>
      </c>
      <c r="AI4031">
        <v>162.44</v>
      </c>
      <c r="AJ4031">
        <v>129.859375</v>
      </c>
      <c r="AK4031">
        <v>139.94</v>
      </c>
      <c r="AL4031">
        <v>111.77</v>
      </c>
    </row>
    <row r="4032" spans="1:38" x14ac:dyDescent="0.25">
      <c r="A4032" s="1">
        <v>42450</v>
      </c>
      <c r="B4032">
        <v>108.75</v>
      </c>
      <c r="C4032">
        <v>7.4625000000000004</v>
      </c>
      <c r="D4032">
        <v>-0.19800000000000001</v>
      </c>
      <c r="E4032">
        <v>-2.1999999999999999E-2</v>
      </c>
      <c r="F4032">
        <v>0.40100000000000002</v>
      </c>
      <c r="G4032">
        <v>1.373</v>
      </c>
      <c r="H4032">
        <v>2051.6</v>
      </c>
      <c r="I4032">
        <v>95.287999999999997</v>
      </c>
      <c r="J4032">
        <v>17623.87</v>
      </c>
      <c r="K4032">
        <v>16724.810000000001</v>
      </c>
      <c r="L4032">
        <v>692.42</v>
      </c>
      <c r="M4032">
        <v>3396.95</v>
      </c>
      <c r="N4032">
        <v>32.340000000000003</v>
      </c>
      <c r="O4032">
        <v>4.9820000000000002</v>
      </c>
      <c r="P4032">
        <v>2.0249999999999999</v>
      </c>
      <c r="Q4032">
        <v>1.4419999999999999</v>
      </c>
      <c r="R4032">
        <v>0.89300000000000002</v>
      </c>
      <c r="S4032">
        <v>118.96</v>
      </c>
      <c r="T4032">
        <v>1.1241000000000001</v>
      </c>
      <c r="U4032">
        <v>111.95</v>
      </c>
      <c r="V4032">
        <v>17.107700000000001</v>
      </c>
      <c r="W4032">
        <v>1.4369000000000001</v>
      </c>
      <c r="X4032">
        <v>0.78234000000000004</v>
      </c>
      <c r="Y4032">
        <v>0.89500000000000002</v>
      </c>
      <c r="Z4032">
        <v>0.40899999999999997</v>
      </c>
      <c r="AA4032">
        <v>0.64200000000000002</v>
      </c>
      <c r="AB4032">
        <v>1E-3</v>
      </c>
      <c r="AC4032">
        <v>7.7527999999999997</v>
      </c>
      <c r="AD4032">
        <v>22.892499999999998</v>
      </c>
      <c r="AE4032">
        <v>6184.58</v>
      </c>
      <c r="AF4032">
        <v>9948.64</v>
      </c>
      <c r="AG4032">
        <v>3941.24</v>
      </c>
      <c r="AH4032">
        <v>51171.5</v>
      </c>
      <c r="AI4032">
        <v>162.41999999999999</v>
      </c>
      <c r="AJ4032">
        <v>129.546875</v>
      </c>
      <c r="AK4032">
        <v>140.12</v>
      </c>
      <c r="AL4032">
        <v>111.78</v>
      </c>
    </row>
    <row r="4033" spans="1:38" x14ac:dyDescent="0.25">
      <c r="A4033" s="1">
        <v>42451</v>
      </c>
      <c r="B4033">
        <v>108.18</v>
      </c>
      <c r="C4033">
        <v>7.4574999999999996</v>
      </c>
      <c r="D4033">
        <v>-0.18099999999999999</v>
      </c>
      <c r="E4033">
        <v>-1.9E-2</v>
      </c>
      <c r="F4033">
        <v>0.41</v>
      </c>
      <c r="G4033">
        <v>1.3879999999999999</v>
      </c>
      <c r="H4033">
        <v>2049.8000000000002</v>
      </c>
      <c r="I4033">
        <v>95.647999999999996</v>
      </c>
      <c r="J4033">
        <v>17582.57</v>
      </c>
      <c r="K4033">
        <v>17048.55</v>
      </c>
      <c r="L4033">
        <v>691.51</v>
      </c>
      <c r="M4033">
        <v>3402.24</v>
      </c>
      <c r="N4033">
        <v>32.32</v>
      </c>
      <c r="O4033">
        <v>4.9000000000000004</v>
      </c>
      <c r="P4033">
        <v>2.052</v>
      </c>
      <c r="Q4033">
        <v>1.47</v>
      </c>
      <c r="R4033">
        <v>0.91400000000000003</v>
      </c>
      <c r="S4033">
        <v>119.31</v>
      </c>
      <c r="T4033">
        <v>1.1216999999999999</v>
      </c>
      <c r="U4033">
        <v>112.37</v>
      </c>
      <c r="V4033">
        <v>17.069800000000001</v>
      </c>
      <c r="W4033">
        <v>1.4208000000000001</v>
      </c>
      <c r="X4033">
        <v>0.78952999999999995</v>
      </c>
      <c r="Y4033">
        <v>0.89400000000000002</v>
      </c>
      <c r="Z4033">
        <v>0.40799999999999997</v>
      </c>
      <c r="AA4033">
        <v>0.64</v>
      </c>
      <c r="AB4033">
        <v>1E-3</v>
      </c>
      <c r="AC4033">
        <v>7.7533000000000003</v>
      </c>
      <c r="AD4033">
        <v>22.7925</v>
      </c>
      <c r="AE4033">
        <v>6192.74</v>
      </c>
      <c r="AF4033">
        <v>9990</v>
      </c>
      <c r="AG4033">
        <v>3959.63</v>
      </c>
      <c r="AH4033">
        <v>51010.2</v>
      </c>
      <c r="AI4033">
        <v>162.54</v>
      </c>
      <c r="AJ4033">
        <v>128.796875</v>
      </c>
      <c r="AK4033">
        <v>140.07</v>
      </c>
      <c r="AL4033">
        <v>111.78</v>
      </c>
    </row>
    <row r="4034" spans="1:38" x14ac:dyDescent="0.25">
      <c r="A4034" s="1">
        <v>42452</v>
      </c>
      <c r="B4034">
        <v>106.1</v>
      </c>
      <c r="C4034">
        <v>7.2337499999999997</v>
      </c>
      <c r="D4034">
        <v>-0.17899999999999999</v>
      </c>
      <c r="E4034">
        <v>4.0000000000000001E-3</v>
      </c>
      <c r="F4034">
        <v>0.45300000000000001</v>
      </c>
      <c r="G4034">
        <v>1.427</v>
      </c>
      <c r="H4034">
        <v>2036.71</v>
      </c>
      <c r="I4034">
        <v>96.046000000000006</v>
      </c>
      <c r="J4034">
        <v>17502.59</v>
      </c>
      <c r="K4034">
        <v>17000.98</v>
      </c>
      <c r="L4034">
        <v>689.39</v>
      </c>
      <c r="M4034">
        <v>3403.59</v>
      </c>
      <c r="N4034">
        <v>32</v>
      </c>
      <c r="O4034">
        <v>4.9480000000000004</v>
      </c>
      <c r="P4034">
        <v>1.9809999999999999</v>
      </c>
      <c r="Q4034">
        <v>1.42</v>
      </c>
      <c r="R4034">
        <v>0.88300000000000001</v>
      </c>
      <c r="S4034">
        <v>116.61</v>
      </c>
      <c r="T4034">
        <v>1.1181000000000001</v>
      </c>
      <c r="U4034">
        <v>112.38</v>
      </c>
      <c r="V4034">
        <v>17.156500000000001</v>
      </c>
      <c r="W4034">
        <v>1.4117</v>
      </c>
      <c r="X4034">
        <v>0.79208999999999996</v>
      </c>
      <c r="Y4034">
        <v>0.9</v>
      </c>
      <c r="Z4034">
        <v>0.40799999999999997</v>
      </c>
      <c r="AA4034">
        <v>0.64100000000000001</v>
      </c>
      <c r="AB4034">
        <v>1E-3</v>
      </c>
      <c r="AC4034">
        <v>7.7545000000000002</v>
      </c>
      <c r="AD4034">
        <v>22.2925</v>
      </c>
      <c r="AE4034">
        <v>6199.11</v>
      </c>
      <c r="AF4034">
        <v>10022.93</v>
      </c>
      <c r="AG4034">
        <v>3949.76</v>
      </c>
      <c r="AH4034">
        <v>49690</v>
      </c>
      <c r="AI4034">
        <v>162.72999999999999</v>
      </c>
      <c r="AJ4034">
        <v>129.328125</v>
      </c>
      <c r="AK4034">
        <v>139.76</v>
      </c>
      <c r="AL4034">
        <v>111.78</v>
      </c>
    </row>
    <row r="4035" spans="1:38" x14ac:dyDescent="0.25">
      <c r="A4035" s="1">
        <v>42453</v>
      </c>
      <c r="B4035">
        <v>103.59</v>
      </c>
      <c r="C4035">
        <v>7.0674999999999999</v>
      </c>
      <c r="D4035">
        <v>-0.16</v>
      </c>
      <c r="E4035">
        <v>1.2999999999999999E-2</v>
      </c>
      <c r="F4035">
        <v>0.45</v>
      </c>
      <c r="G4035">
        <v>1.421</v>
      </c>
      <c r="H4035">
        <v>2035.94</v>
      </c>
      <c r="I4035">
        <v>96.141999999999996</v>
      </c>
      <c r="J4035">
        <v>17515.73</v>
      </c>
      <c r="K4035">
        <v>16892.330000000002</v>
      </c>
      <c r="L4035">
        <v>686.26</v>
      </c>
      <c r="M4035">
        <v>3355.54</v>
      </c>
      <c r="N4035">
        <v>31.88</v>
      </c>
      <c r="O4035">
        <v>4.9020000000000001</v>
      </c>
      <c r="P4035">
        <v>2.0009999999999999</v>
      </c>
      <c r="Q4035">
        <v>1.444</v>
      </c>
      <c r="R4035">
        <v>0.9</v>
      </c>
      <c r="S4035">
        <v>116.33</v>
      </c>
      <c r="T4035">
        <v>1.1173999999999999</v>
      </c>
      <c r="U4035">
        <v>112.9</v>
      </c>
      <c r="V4035">
        <v>17.273</v>
      </c>
      <c r="W4035">
        <v>1.4153</v>
      </c>
      <c r="X4035">
        <v>0.78956000000000004</v>
      </c>
      <c r="Y4035">
        <v>0.90300000000000002</v>
      </c>
      <c r="Z4035">
        <v>0.377</v>
      </c>
      <c r="AA4035">
        <v>0.622</v>
      </c>
      <c r="AB4035">
        <v>1E-3</v>
      </c>
      <c r="AC4035">
        <v>7.7586000000000004</v>
      </c>
      <c r="AD4035">
        <v>22.18</v>
      </c>
      <c r="AE4035">
        <v>6106.48</v>
      </c>
      <c r="AF4035">
        <v>9851.35</v>
      </c>
      <c r="AG4035">
        <v>3928.33</v>
      </c>
      <c r="AH4035">
        <v>49657.4</v>
      </c>
      <c r="AI4035">
        <v>163.01</v>
      </c>
      <c r="AJ4035">
        <v>129.21875</v>
      </c>
      <c r="AK4035">
        <v>139.72999999999999</v>
      </c>
      <c r="AL4035">
        <v>111.77500000000001</v>
      </c>
    </row>
    <row r="4036" spans="1:38" x14ac:dyDescent="0.25">
      <c r="A4036" s="1">
        <v>42454</v>
      </c>
      <c r="B4036">
        <v>103.59</v>
      </c>
      <c r="C4036">
        <v>7.0674999999999999</v>
      </c>
      <c r="D4036">
        <v>-0.16</v>
      </c>
      <c r="E4036">
        <v>1.2999999999999999E-2</v>
      </c>
      <c r="F4036">
        <v>0.45</v>
      </c>
      <c r="G4036">
        <v>1.421</v>
      </c>
      <c r="H4036">
        <v>2035.94</v>
      </c>
      <c r="I4036">
        <v>96.272999999999996</v>
      </c>
      <c r="J4036">
        <v>17515.73</v>
      </c>
      <c r="K4036">
        <v>17002.75</v>
      </c>
      <c r="L4036">
        <v>683.2</v>
      </c>
      <c r="M4036">
        <v>3355.54</v>
      </c>
      <c r="N4036">
        <v>31.88</v>
      </c>
      <c r="O4036">
        <v>4.9020000000000001</v>
      </c>
      <c r="P4036">
        <v>2.0009999999999999</v>
      </c>
      <c r="Q4036">
        <v>1.444</v>
      </c>
      <c r="R4036">
        <v>0.9</v>
      </c>
      <c r="S4036">
        <v>116.33</v>
      </c>
      <c r="T4036">
        <v>1.1167</v>
      </c>
      <c r="U4036">
        <v>113.08</v>
      </c>
      <c r="V4036">
        <v>17.270299999999999</v>
      </c>
      <c r="W4036">
        <v>1.4132</v>
      </c>
      <c r="X4036">
        <v>0.79049000000000003</v>
      </c>
      <c r="Y4036">
        <v>0.91600000000000004</v>
      </c>
      <c r="Z4036">
        <v>0.38300000000000001</v>
      </c>
      <c r="AA4036">
        <v>0.624</v>
      </c>
      <c r="AB4036">
        <v>1E-3</v>
      </c>
      <c r="AC4036">
        <v>7.7573999999999996</v>
      </c>
      <c r="AD4036">
        <v>22.18</v>
      </c>
      <c r="AE4036">
        <v>6106.48</v>
      </c>
      <c r="AF4036">
        <v>9851.35</v>
      </c>
      <c r="AG4036">
        <v>3915.49</v>
      </c>
      <c r="AH4036">
        <v>49657.4</v>
      </c>
      <c r="AI4036">
        <v>163.01</v>
      </c>
      <c r="AJ4036">
        <v>129.21875</v>
      </c>
      <c r="AK4036">
        <v>139.72999999999999</v>
      </c>
      <c r="AL4036">
        <v>111.77500000000001</v>
      </c>
    </row>
    <row r="4037" spans="1:38" x14ac:dyDescent="0.25">
      <c r="A4037" s="1">
        <v>42457</v>
      </c>
      <c r="B4037">
        <v>103.59</v>
      </c>
      <c r="C4037">
        <v>7.0674999999999999</v>
      </c>
      <c r="D4037">
        <v>-0.16</v>
      </c>
      <c r="E4037">
        <v>1.2999999999999999E-2</v>
      </c>
      <c r="F4037">
        <v>0.45</v>
      </c>
      <c r="G4037">
        <v>1.421</v>
      </c>
      <c r="H4037">
        <v>2037.05</v>
      </c>
      <c r="I4037">
        <v>95.942999999999998</v>
      </c>
      <c r="J4037">
        <v>17535.39</v>
      </c>
      <c r="K4037">
        <v>17134.37</v>
      </c>
      <c r="L4037">
        <v>676.51</v>
      </c>
      <c r="M4037">
        <v>3355.54</v>
      </c>
      <c r="N4037">
        <v>31.9</v>
      </c>
      <c r="O4037">
        <v>4.9020000000000001</v>
      </c>
      <c r="P4037">
        <v>1.9870000000000001</v>
      </c>
      <c r="Q4037">
        <v>1.43</v>
      </c>
      <c r="R4037">
        <v>0.89200000000000002</v>
      </c>
      <c r="S4037">
        <v>116.6</v>
      </c>
      <c r="T4037">
        <v>1.1195999999999999</v>
      </c>
      <c r="U4037">
        <v>113.45</v>
      </c>
      <c r="V4037">
        <v>17.338000000000001</v>
      </c>
      <c r="W4037">
        <v>1.4254</v>
      </c>
      <c r="X4037">
        <v>0.78541000000000005</v>
      </c>
      <c r="Y4037">
        <v>0.92700000000000005</v>
      </c>
      <c r="Z4037">
        <v>0.38900000000000001</v>
      </c>
      <c r="AA4037">
        <v>0.63700000000000001</v>
      </c>
      <c r="AB4037">
        <v>1E-3</v>
      </c>
      <c r="AC4037">
        <v>7.7573999999999996</v>
      </c>
      <c r="AD4037">
        <v>22.18</v>
      </c>
      <c r="AE4037">
        <v>6106.48</v>
      </c>
      <c r="AF4037">
        <v>9851.35</v>
      </c>
      <c r="AG4037">
        <v>3915.72</v>
      </c>
      <c r="AH4037">
        <v>50838.2</v>
      </c>
      <c r="AI4037">
        <v>163.01</v>
      </c>
      <c r="AJ4037">
        <v>129.40625</v>
      </c>
      <c r="AK4037">
        <v>139.72999999999999</v>
      </c>
      <c r="AL4037">
        <v>111.77500000000001</v>
      </c>
    </row>
    <row r="4038" spans="1:38" x14ac:dyDescent="0.25">
      <c r="A4038" s="1">
        <v>42458</v>
      </c>
      <c r="B4038">
        <v>103.07</v>
      </c>
      <c r="C4038">
        <v>6.84375</v>
      </c>
      <c r="D4038">
        <v>-0.16500000000000001</v>
      </c>
      <c r="E4038">
        <v>0</v>
      </c>
      <c r="F4038">
        <v>0.41</v>
      </c>
      <c r="G4038">
        <v>1.369</v>
      </c>
      <c r="H4038">
        <v>2055.0100000000002</v>
      </c>
      <c r="I4038">
        <v>95.16</v>
      </c>
      <c r="J4038">
        <v>17633.11</v>
      </c>
      <c r="K4038">
        <v>17103.53</v>
      </c>
      <c r="L4038">
        <v>686.5</v>
      </c>
      <c r="M4038">
        <v>3358.47</v>
      </c>
      <c r="N4038">
        <v>32.380000000000003</v>
      </c>
      <c r="O4038">
        <v>4.8899999999999997</v>
      </c>
      <c r="P4038">
        <v>1.893</v>
      </c>
      <c r="Q4038">
        <v>1.3340000000000001</v>
      </c>
      <c r="R4038">
        <v>0.81899999999999995</v>
      </c>
      <c r="S4038">
        <v>118.76</v>
      </c>
      <c r="T4038">
        <v>1.1291</v>
      </c>
      <c r="U4038">
        <v>112.7</v>
      </c>
      <c r="V4038">
        <v>17.126000000000001</v>
      </c>
      <c r="W4038">
        <v>1.4384000000000001</v>
      </c>
      <c r="X4038">
        <v>0.78496999999999995</v>
      </c>
      <c r="Y4038">
        <v>0.95899999999999996</v>
      </c>
      <c r="Z4038">
        <v>0.38300000000000001</v>
      </c>
      <c r="AA4038">
        <v>0.66300000000000003</v>
      </c>
      <c r="AB4038">
        <v>1E-3</v>
      </c>
      <c r="AC4038">
        <v>7.7556000000000003</v>
      </c>
      <c r="AD4038">
        <v>21.947500000000002</v>
      </c>
      <c r="AE4038">
        <v>6105.9</v>
      </c>
      <c r="AF4038">
        <v>9887.94</v>
      </c>
      <c r="AG4038">
        <v>3947.02</v>
      </c>
      <c r="AH4038">
        <v>51155</v>
      </c>
      <c r="AI4038">
        <v>163.53</v>
      </c>
      <c r="AJ4038">
        <v>130</v>
      </c>
      <c r="AK4038">
        <v>140.38</v>
      </c>
      <c r="AL4038">
        <v>111.795</v>
      </c>
    </row>
    <row r="4039" spans="1:38" x14ac:dyDescent="0.25">
      <c r="A4039" s="1">
        <v>42459</v>
      </c>
      <c r="B4039">
        <v>102.99</v>
      </c>
      <c r="C4039">
        <v>6.9975000000000005</v>
      </c>
      <c r="D4039">
        <v>-0.16600000000000001</v>
      </c>
      <c r="E4039">
        <v>-2E-3</v>
      </c>
      <c r="F4039">
        <v>0.39900000000000002</v>
      </c>
      <c r="G4039">
        <v>1.3439999999999999</v>
      </c>
      <c r="H4039">
        <v>2063.9499999999998</v>
      </c>
      <c r="I4039">
        <v>94.840999999999994</v>
      </c>
      <c r="J4039">
        <v>17716.66</v>
      </c>
      <c r="K4039">
        <v>16878.96</v>
      </c>
      <c r="L4039">
        <v>691.13</v>
      </c>
      <c r="M4039">
        <v>3408.9</v>
      </c>
      <c r="N4039">
        <v>32.71</v>
      </c>
      <c r="O4039">
        <v>4.9039999999999999</v>
      </c>
      <c r="P4039">
        <v>1.9140000000000001</v>
      </c>
      <c r="Q4039">
        <v>1.3149999999999999</v>
      </c>
      <c r="R4039">
        <v>0.78600000000000003</v>
      </c>
      <c r="S4039">
        <v>117.1</v>
      </c>
      <c r="T4039">
        <v>1.1337999999999999</v>
      </c>
      <c r="U4039">
        <v>112.43</v>
      </c>
      <c r="V4039">
        <v>16.9438</v>
      </c>
      <c r="W4039">
        <v>1.4378</v>
      </c>
      <c r="X4039">
        <v>0.78856000000000004</v>
      </c>
      <c r="Y4039">
        <v>0.94699999999999995</v>
      </c>
      <c r="Z4039">
        <v>0.38400000000000001</v>
      </c>
      <c r="AA4039">
        <v>0.65600000000000003</v>
      </c>
      <c r="AB4039">
        <v>1E-3</v>
      </c>
      <c r="AC4039">
        <v>7.7534999999999998</v>
      </c>
      <c r="AD4039">
        <v>21.837499999999999</v>
      </c>
      <c r="AE4039">
        <v>6203.17</v>
      </c>
      <c r="AF4039">
        <v>10046.61</v>
      </c>
      <c r="AG4039">
        <v>3957</v>
      </c>
      <c r="AH4039">
        <v>51248.9</v>
      </c>
      <c r="AI4039">
        <v>163.26</v>
      </c>
      <c r="AJ4039">
        <v>130.015625</v>
      </c>
      <c r="AK4039">
        <v>140.63999999999999</v>
      </c>
      <c r="AL4039">
        <v>111.795</v>
      </c>
    </row>
    <row r="4040" spans="1:38" x14ac:dyDescent="0.25">
      <c r="A4040" s="1">
        <v>42460</v>
      </c>
      <c r="B4040">
        <v>101.38</v>
      </c>
      <c r="C4040">
        <v>6.9775</v>
      </c>
      <c r="D4040">
        <v>-0.185</v>
      </c>
      <c r="E4040">
        <v>-1.6E-2</v>
      </c>
      <c r="F4040">
        <v>0.39800000000000002</v>
      </c>
      <c r="G4040">
        <v>1.35</v>
      </c>
      <c r="H4040">
        <v>2059.7399999999998</v>
      </c>
      <c r="I4040">
        <v>94.585999999999999</v>
      </c>
      <c r="J4040">
        <v>17685.09</v>
      </c>
      <c r="K4040">
        <v>16758.669999999998</v>
      </c>
      <c r="L4040">
        <v>688.38</v>
      </c>
      <c r="M4040">
        <v>3395.19</v>
      </c>
      <c r="N4040">
        <v>32.35</v>
      </c>
      <c r="O4040">
        <v>4.8719999999999999</v>
      </c>
      <c r="P4040">
        <v>1.87</v>
      </c>
      <c r="Q4040">
        <v>1.266</v>
      </c>
      <c r="R4040">
        <v>0.76</v>
      </c>
      <c r="S4040">
        <v>117.64</v>
      </c>
      <c r="T4040">
        <v>1.1379999999999999</v>
      </c>
      <c r="U4040">
        <v>112.57</v>
      </c>
      <c r="V4040">
        <v>16.799399999999999</v>
      </c>
      <c r="W4040">
        <v>1.4359999999999999</v>
      </c>
      <c r="X4040">
        <v>0.79257</v>
      </c>
      <c r="Y4040">
        <v>0.94599999999999995</v>
      </c>
      <c r="Z4040">
        <v>0.38600000000000001</v>
      </c>
      <c r="AA4040">
        <v>0.65500000000000003</v>
      </c>
      <c r="AB4040">
        <v>1E-3</v>
      </c>
      <c r="AC4040">
        <v>7.7572000000000001</v>
      </c>
      <c r="AD4040">
        <v>21.785</v>
      </c>
      <c r="AE4040">
        <v>6174.9</v>
      </c>
      <c r="AF4040">
        <v>9965.51</v>
      </c>
      <c r="AG4040">
        <v>3943.69</v>
      </c>
      <c r="AH4040">
        <v>50055.3</v>
      </c>
      <c r="AI4040">
        <v>163.32</v>
      </c>
      <c r="AJ4040">
        <v>130.390625</v>
      </c>
      <c r="AK4040">
        <v>140.62</v>
      </c>
      <c r="AL4040">
        <v>111.785</v>
      </c>
    </row>
    <row r="4041" spans="1:38" x14ac:dyDescent="0.25">
      <c r="A4041" s="1">
        <v>42461</v>
      </c>
      <c r="B4041">
        <v>100.13</v>
      </c>
      <c r="C4041">
        <v>6.6349999999999998</v>
      </c>
      <c r="D4041">
        <v>-0.20599999999999999</v>
      </c>
      <c r="E4041">
        <v>-3.1E-2</v>
      </c>
      <c r="F4041">
        <v>0.38800000000000001</v>
      </c>
      <c r="G4041">
        <v>1.345</v>
      </c>
      <c r="H4041">
        <v>2072.7800000000002</v>
      </c>
      <c r="I4041">
        <v>94.619</v>
      </c>
      <c r="J4041">
        <v>17792.75</v>
      </c>
      <c r="K4041">
        <v>16164.16</v>
      </c>
      <c r="L4041">
        <v>690.69</v>
      </c>
      <c r="M4041">
        <v>3379.36</v>
      </c>
      <c r="N4041">
        <v>32.450000000000003</v>
      </c>
      <c r="O4041">
        <v>4.8040000000000003</v>
      </c>
      <c r="P4041">
        <v>1.871</v>
      </c>
      <c r="Q4041">
        <v>1.2829999999999999</v>
      </c>
      <c r="R4041">
        <v>0.79100000000000004</v>
      </c>
      <c r="S4041">
        <v>116.93</v>
      </c>
      <c r="T4041">
        <v>1.1391</v>
      </c>
      <c r="U4041">
        <v>111.69</v>
      </c>
      <c r="V4041">
        <v>16.73</v>
      </c>
      <c r="W4041">
        <v>1.4227000000000001</v>
      </c>
      <c r="X4041">
        <v>0.80078000000000005</v>
      </c>
      <c r="Y4041">
        <v>0.93799999999999994</v>
      </c>
      <c r="Z4041">
        <v>0.38800000000000001</v>
      </c>
      <c r="AA4041">
        <v>0.65600000000000003</v>
      </c>
      <c r="AB4041">
        <v>1E-3</v>
      </c>
      <c r="AC4041">
        <v>7.7542999999999997</v>
      </c>
      <c r="AD4041">
        <v>21.71</v>
      </c>
      <c r="AE4041">
        <v>6146.05</v>
      </c>
      <c r="AF4041">
        <v>9794.64</v>
      </c>
      <c r="AG4041">
        <v>3896.33</v>
      </c>
      <c r="AH4041">
        <v>50561.5</v>
      </c>
      <c r="AI4041">
        <v>163.51</v>
      </c>
      <c r="AJ4041">
        <v>130.296875</v>
      </c>
      <c r="AK4041">
        <v>140.63999999999999</v>
      </c>
      <c r="AL4041">
        <v>111.77</v>
      </c>
    </row>
    <row r="4042" spans="1:38" x14ac:dyDescent="0.25">
      <c r="A4042" s="1">
        <v>42464</v>
      </c>
      <c r="B4042">
        <v>99.56</v>
      </c>
      <c r="C4042">
        <v>6.5674999999999999</v>
      </c>
      <c r="D4042">
        <v>-0.20300000000000001</v>
      </c>
      <c r="E4042">
        <v>-1.6E-2</v>
      </c>
      <c r="F4042">
        <v>0.41399999999999998</v>
      </c>
      <c r="G4042">
        <v>1.3780000000000001</v>
      </c>
      <c r="H4042">
        <v>2066.13</v>
      </c>
      <c r="I4042">
        <v>94.51</v>
      </c>
      <c r="J4042">
        <v>17737</v>
      </c>
      <c r="K4042">
        <v>16123.27</v>
      </c>
      <c r="L4042">
        <v>696.98</v>
      </c>
      <c r="M4042">
        <v>3387.53</v>
      </c>
      <c r="N4042">
        <v>32</v>
      </c>
      <c r="O4042">
        <v>4.9059999999999997</v>
      </c>
      <c r="P4042">
        <v>1.8599999999999999</v>
      </c>
      <c r="Q4042">
        <v>1.2629999999999999</v>
      </c>
      <c r="R4042">
        <v>0.77900000000000003</v>
      </c>
      <c r="S4042">
        <v>116.15</v>
      </c>
      <c r="T4042">
        <v>1.1391</v>
      </c>
      <c r="U4042">
        <v>111.34</v>
      </c>
      <c r="V4042">
        <v>16.836300000000001</v>
      </c>
      <c r="W4042">
        <v>1.4264000000000001</v>
      </c>
      <c r="X4042">
        <v>0.79847999999999997</v>
      </c>
      <c r="Y4042">
        <v>0.93799999999999994</v>
      </c>
      <c r="Z4042">
        <v>0.38800000000000001</v>
      </c>
      <c r="AA4042">
        <v>0.65600000000000003</v>
      </c>
      <c r="AB4042">
        <v>1E-3</v>
      </c>
      <c r="AC4042">
        <v>7.7545999999999999</v>
      </c>
      <c r="AD4042">
        <v>21.305</v>
      </c>
      <c r="AE4042">
        <v>6164.72</v>
      </c>
      <c r="AF4042">
        <v>9822.08</v>
      </c>
      <c r="AG4042">
        <v>3903.78</v>
      </c>
      <c r="AH4042">
        <v>48780</v>
      </c>
      <c r="AI4042">
        <v>163.72999999999999</v>
      </c>
      <c r="AJ4042">
        <v>130.46875</v>
      </c>
      <c r="AK4042">
        <v>140.31</v>
      </c>
      <c r="AL4042">
        <v>111.77500000000001</v>
      </c>
    </row>
    <row r="4043" spans="1:38" x14ac:dyDescent="0.25">
      <c r="A4043" s="1">
        <v>42465</v>
      </c>
      <c r="B4043">
        <v>96.16</v>
      </c>
      <c r="C4043">
        <v>6.4275000000000002</v>
      </c>
      <c r="D4043">
        <v>-0.193</v>
      </c>
      <c r="E4043">
        <v>4.0000000000000001E-3</v>
      </c>
      <c r="F4043">
        <v>0.43099999999999999</v>
      </c>
      <c r="G4043">
        <v>1.4039999999999999</v>
      </c>
      <c r="H4043">
        <v>2045.17</v>
      </c>
      <c r="I4043">
        <v>94.631</v>
      </c>
      <c r="J4043">
        <v>17603.32</v>
      </c>
      <c r="K4043">
        <v>15732.82</v>
      </c>
      <c r="L4043">
        <v>695.7</v>
      </c>
      <c r="M4043">
        <v>3350.68</v>
      </c>
      <c r="N4043">
        <v>31.9</v>
      </c>
      <c r="O4043">
        <v>4.6219999999999999</v>
      </c>
      <c r="P4043">
        <v>1.8080000000000001</v>
      </c>
      <c r="Q4043">
        <v>1.22</v>
      </c>
      <c r="R4043">
        <v>0.748</v>
      </c>
      <c r="S4043">
        <v>117.66</v>
      </c>
      <c r="T4043">
        <v>1.1384000000000001</v>
      </c>
      <c r="U4043">
        <v>110.34</v>
      </c>
      <c r="V4043">
        <v>17.191600000000001</v>
      </c>
      <c r="W4043">
        <v>1.4161000000000001</v>
      </c>
      <c r="X4043">
        <v>0.80386999999999997</v>
      </c>
      <c r="Y4043">
        <v>0.93799999999999994</v>
      </c>
      <c r="Z4043">
        <v>0.38800000000000001</v>
      </c>
      <c r="AA4043">
        <v>0.65600000000000003</v>
      </c>
      <c r="AB4043">
        <v>1E-3</v>
      </c>
      <c r="AC4043">
        <v>7.7569999999999997</v>
      </c>
      <c r="AD4043">
        <v>21.297499999999999</v>
      </c>
      <c r="AE4043">
        <v>6091.23</v>
      </c>
      <c r="AF4043">
        <v>9563.36</v>
      </c>
      <c r="AG4043">
        <v>3873.79</v>
      </c>
      <c r="AH4043">
        <v>49053.599999999999</v>
      </c>
      <c r="AI4043">
        <v>164.19</v>
      </c>
      <c r="AJ4043">
        <v>130.828125</v>
      </c>
      <c r="AK4043">
        <v>140.09</v>
      </c>
      <c r="AL4043">
        <v>111.795</v>
      </c>
    </row>
    <row r="4044" spans="1:38" x14ac:dyDescent="0.25">
      <c r="A4044" s="1">
        <v>42466</v>
      </c>
      <c r="B4044">
        <v>96.32</v>
      </c>
      <c r="C4044">
        <v>6.7774999999999999</v>
      </c>
      <c r="D4044">
        <v>-0.20100000000000001</v>
      </c>
      <c r="E4044">
        <v>6.0000000000000001E-3</v>
      </c>
      <c r="F4044">
        <v>0.441</v>
      </c>
      <c r="G4044">
        <v>1.4119999999999999</v>
      </c>
      <c r="H4044">
        <v>2066.66</v>
      </c>
      <c r="I4044">
        <v>94.43</v>
      </c>
      <c r="J4044">
        <v>17716.05</v>
      </c>
      <c r="K4044">
        <v>15715.36</v>
      </c>
      <c r="L4044">
        <v>694.03</v>
      </c>
      <c r="M4044">
        <v>3387.31</v>
      </c>
      <c r="N4044">
        <v>32.08</v>
      </c>
      <c r="O4044">
        <v>4.59</v>
      </c>
      <c r="P4044">
        <v>1.8439999999999999</v>
      </c>
      <c r="Q4044">
        <v>1.248</v>
      </c>
      <c r="R4044">
        <v>0.76900000000000002</v>
      </c>
      <c r="S4044">
        <v>116.94</v>
      </c>
      <c r="T4044">
        <v>1.1398999999999999</v>
      </c>
      <c r="U4044">
        <v>109.79</v>
      </c>
      <c r="V4044">
        <v>17.197900000000001</v>
      </c>
      <c r="W4044">
        <v>1.4123000000000001</v>
      </c>
      <c r="X4044">
        <v>0.80713999999999997</v>
      </c>
      <c r="Y4044">
        <v>0.92900000000000005</v>
      </c>
      <c r="Z4044">
        <v>0.39300000000000002</v>
      </c>
      <c r="AA4044">
        <v>0.628</v>
      </c>
      <c r="AB4044">
        <v>1E-3</v>
      </c>
      <c r="AC4044">
        <v>7.7565</v>
      </c>
      <c r="AD4044">
        <v>21.35</v>
      </c>
      <c r="AE4044">
        <v>6161.63</v>
      </c>
      <c r="AF4044">
        <v>9624.51</v>
      </c>
      <c r="AG4044">
        <v>3885.43</v>
      </c>
      <c r="AH4044">
        <v>48096.2</v>
      </c>
      <c r="AI4044">
        <v>163.9</v>
      </c>
      <c r="AJ4044">
        <v>130.6875</v>
      </c>
      <c r="AK4044">
        <v>139.86000000000001</v>
      </c>
      <c r="AL4044">
        <v>111.80500000000001</v>
      </c>
    </row>
    <row r="4045" spans="1:38" x14ac:dyDescent="0.25">
      <c r="A4045" s="1">
        <v>42467</v>
      </c>
      <c r="B4045">
        <v>93.49</v>
      </c>
      <c r="C4045">
        <v>6.6524999999999999</v>
      </c>
      <c r="D4045">
        <v>-0.16200000000000001</v>
      </c>
      <c r="E4045">
        <v>5.8000000000000003E-2</v>
      </c>
      <c r="F4045">
        <v>0.53100000000000003</v>
      </c>
      <c r="G4045">
        <v>1.5329999999999999</v>
      </c>
      <c r="H4045">
        <v>2041.91</v>
      </c>
      <c r="I4045">
        <v>94.481999999999999</v>
      </c>
      <c r="J4045">
        <v>17541.96</v>
      </c>
      <c r="K4045">
        <v>15749.84</v>
      </c>
      <c r="L4045">
        <v>697.13</v>
      </c>
      <c r="M4045">
        <v>3370.98</v>
      </c>
      <c r="N4045">
        <v>31.55</v>
      </c>
      <c r="O4045">
        <v>4.7880000000000003</v>
      </c>
      <c r="P4045">
        <v>1.7749999999999999</v>
      </c>
      <c r="Q4045">
        <v>1.1830000000000001</v>
      </c>
      <c r="R4045">
        <v>0.72499999999999998</v>
      </c>
      <c r="S4045">
        <v>118.61</v>
      </c>
      <c r="T4045">
        <v>1.1377999999999999</v>
      </c>
      <c r="U4045">
        <v>108.21</v>
      </c>
      <c r="V4045">
        <v>17.364599999999999</v>
      </c>
      <c r="W4045">
        <v>1.4056</v>
      </c>
      <c r="X4045">
        <v>0.80935000000000001</v>
      </c>
      <c r="Y4045">
        <v>0.93799999999999994</v>
      </c>
      <c r="Z4045">
        <v>0.39600000000000002</v>
      </c>
      <c r="AA4045">
        <v>0.63</v>
      </c>
      <c r="AB4045">
        <v>1E-3</v>
      </c>
      <c r="AC4045">
        <v>7.7613000000000003</v>
      </c>
      <c r="AD4045">
        <v>20.715</v>
      </c>
      <c r="AE4045">
        <v>6136.89</v>
      </c>
      <c r="AF4045">
        <v>9530.6200000000008</v>
      </c>
      <c r="AG4045">
        <v>3896.65</v>
      </c>
      <c r="AH4045">
        <v>48513.1</v>
      </c>
      <c r="AI4045">
        <v>164.37</v>
      </c>
      <c r="AJ4045">
        <v>131.25</v>
      </c>
      <c r="AK4045">
        <v>138.66</v>
      </c>
      <c r="AL4045">
        <v>111.84</v>
      </c>
    </row>
    <row r="4046" spans="1:38" x14ac:dyDescent="0.25">
      <c r="A4046" s="1">
        <v>42468</v>
      </c>
      <c r="B4046">
        <v>96.29</v>
      </c>
      <c r="C4046">
        <v>7.13</v>
      </c>
      <c r="D4046">
        <v>-0.20599999999999999</v>
      </c>
      <c r="E4046">
        <v>1.7999999999999999E-2</v>
      </c>
      <c r="F4046">
        <v>0.46800000000000003</v>
      </c>
      <c r="G4046">
        <v>1.444</v>
      </c>
      <c r="H4046">
        <v>2047.6</v>
      </c>
      <c r="I4046">
        <v>94.234999999999999</v>
      </c>
      <c r="J4046">
        <v>17576.96</v>
      </c>
      <c r="K4046">
        <v>15821.52</v>
      </c>
      <c r="L4046">
        <v>697.1</v>
      </c>
      <c r="M4046">
        <v>3405.37</v>
      </c>
      <c r="N4046">
        <v>31.63</v>
      </c>
      <c r="O4046">
        <v>4.9000000000000004</v>
      </c>
      <c r="P4046">
        <v>1.8010000000000002</v>
      </c>
      <c r="Q4046">
        <v>1.204</v>
      </c>
      <c r="R4046">
        <v>0.73499999999999999</v>
      </c>
      <c r="S4046">
        <v>118.43</v>
      </c>
      <c r="T4046">
        <v>1.1398999999999999</v>
      </c>
      <c r="U4046">
        <v>108.07</v>
      </c>
      <c r="V4046">
        <v>17.0745</v>
      </c>
      <c r="W4046">
        <v>1.4128000000000001</v>
      </c>
      <c r="X4046">
        <v>0.80674000000000001</v>
      </c>
      <c r="Y4046">
        <v>0.92500000000000004</v>
      </c>
      <c r="Z4046">
        <v>0.39700000000000002</v>
      </c>
      <c r="AA4046">
        <v>0.622</v>
      </c>
      <c r="AB4046">
        <v>1E-3</v>
      </c>
      <c r="AC4046">
        <v>7.7580999999999998</v>
      </c>
      <c r="AD4046">
        <v>20.835000000000001</v>
      </c>
      <c r="AE4046">
        <v>6204.41</v>
      </c>
      <c r="AF4046">
        <v>9622.26</v>
      </c>
      <c r="AG4046">
        <v>3893.04</v>
      </c>
      <c r="AH4046">
        <v>50292.9</v>
      </c>
      <c r="AI4046">
        <v>164.2</v>
      </c>
      <c r="AJ4046">
        <v>131.03125</v>
      </c>
      <c r="AK4046">
        <v>139.52000000000001</v>
      </c>
      <c r="AL4046">
        <v>111.86</v>
      </c>
    </row>
    <row r="4047" spans="1:38" x14ac:dyDescent="0.25">
      <c r="A4047" s="1">
        <v>42471</v>
      </c>
      <c r="B4047">
        <v>97.76</v>
      </c>
      <c r="C4047">
        <v>7.2824999999999998</v>
      </c>
      <c r="D4047">
        <v>-0.20599999999999999</v>
      </c>
      <c r="E4047">
        <v>1.4E-2</v>
      </c>
      <c r="F4047">
        <v>0.47899999999999998</v>
      </c>
      <c r="G4047">
        <v>1.468</v>
      </c>
      <c r="H4047">
        <v>2041.99</v>
      </c>
      <c r="I4047">
        <v>93.95</v>
      </c>
      <c r="J4047">
        <v>17556.41</v>
      </c>
      <c r="K4047">
        <v>15751.13</v>
      </c>
      <c r="L4047">
        <v>693.01</v>
      </c>
      <c r="M4047">
        <v>3401.97</v>
      </c>
      <c r="N4047">
        <v>31.67</v>
      </c>
      <c r="O4047">
        <v>4.9719999999999995</v>
      </c>
      <c r="P4047">
        <v>1.8159999999999998</v>
      </c>
      <c r="Q4047">
        <v>1.2010000000000001</v>
      </c>
      <c r="R4047">
        <v>0.73499999999999999</v>
      </c>
      <c r="S4047">
        <v>120.03</v>
      </c>
      <c r="T4047">
        <v>1.1408</v>
      </c>
      <c r="U4047">
        <v>107.94</v>
      </c>
      <c r="V4047">
        <v>16.798000000000002</v>
      </c>
      <c r="W4047">
        <v>1.4238999999999999</v>
      </c>
      <c r="X4047">
        <v>0.80110000000000003</v>
      </c>
      <c r="Y4047">
        <v>0.92700000000000005</v>
      </c>
      <c r="Z4047">
        <v>0.39700000000000002</v>
      </c>
      <c r="AA4047">
        <v>0.621</v>
      </c>
      <c r="AB4047">
        <v>1E-3</v>
      </c>
      <c r="AC4047">
        <v>7.7546999999999997</v>
      </c>
      <c r="AD4047">
        <v>20.835000000000001</v>
      </c>
      <c r="AE4047">
        <v>6200.12</v>
      </c>
      <c r="AF4047">
        <v>9682.99</v>
      </c>
      <c r="AG4047">
        <v>3888.9</v>
      </c>
      <c r="AH4047">
        <v>50165.5</v>
      </c>
      <c r="AI4047">
        <v>164.04</v>
      </c>
      <c r="AJ4047">
        <v>131.03125</v>
      </c>
      <c r="AK4047">
        <v>139.25</v>
      </c>
      <c r="AL4047">
        <v>111.86</v>
      </c>
    </row>
    <row r="4048" spans="1:38" x14ac:dyDescent="0.25">
      <c r="A4048" s="1">
        <v>42472</v>
      </c>
      <c r="B4048">
        <v>97.35</v>
      </c>
      <c r="C4048">
        <v>7.5125000000000002</v>
      </c>
      <c r="D4048">
        <v>-0.20699999999999999</v>
      </c>
      <c r="E4048">
        <v>1.6E-2</v>
      </c>
      <c r="F4048">
        <v>0.49099999999999999</v>
      </c>
      <c r="G4048">
        <v>1.5030000000000001</v>
      </c>
      <c r="H4048">
        <v>2061.7199999999998</v>
      </c>
      <c r="I4048">
        <v>93.959000000000003</v>
      </c>
      <c r="J4048">
        <v>17721.25</v>
      </c>
      <c r="K4048">
        <v>15928.79</v>
      </c>
      <c r="L4048">
        <v>693.45</v>
      </c>
      <c r="M4048">
        <v>3421.51</v>
      </c>
      <c r="N4048">
        <v>31.86</v>
      </c>
      <c r="O4048">
        <v>4.8079999999999998</v>
      </c>
      <c r="P4048">
        <v>1.861</v>
      </c>
      <c r="Q4048">
        <v>1.256</v>
      </c>
      <c r="R4048">
        <v>0.76800000000000002</v>
      </c>
      <c r="S4048">
        <v>120.05</v>
      </c>
      <c r="T4048">
        <v>1.1386000000000001</v>
      </c>
      <c r="U4048">
        <v>108.54</v>
      </c>
      <c r="V4048">
        <v>16.741599999999998</v>
      </c>
      <c r="W4048">
        <v>1.4275</v>
      </c>
      <c r="X4048">
        <v>0.79766000000000004</v>
      </c>
      <c r="Y4048">
        <v>0.93100000000000005</v>
      </c>
      <c r="Z4048">
        <v>0.39900000000000002</v>
      </c>
      <c r="AA4048">
        <v>0.622</v>
      </c>
      <c r="AB4048">
        <v>1E-3</v>
      </c>
      <c r="AC4048">
        <v>7.7544000000000004</v>
      </c>
      <c r="AD4048">
        <v>21.195</v>
      </c>
      <c r="AE4048">
        <v>6242.39</v>
      </c>
      <c r="AF4048">
        <v>9761.4699999999993</v>
      </c>
      <c r="AG4048">
        <v>3912.11</v>
      </c>
      <c r="AH4048">
        <v>52001.9</v>
      </c>
      <c r="AI4048">
        <v>163.44</v>
      </c>
      <c r="AJ4048">
        <v>130.546875</v>
      </c>
      <c r="AK4048">
        <v>138.93</v>
      </c>
      <c r="AL4048">
        <v>111.855</v>
      </c>
    </row>
    <row r="4049" spans="1:38" x14ac:dyDescent="0.25">
      <c r="A4049" s="1">
        <v>42473</v>
      </c>
      <c r="B4049">
        <v>103.97</v>
      </c>
      <c r="C4049">
        <v>7.4887499999999996</v>
      </c>
      <c r="D4049">
        <v>-0.20899999999999999</v>
      </c>
      <c r="E4049">
        <v>7.0000000000000001E-3</v>
      </c>
      <c r="F4049">
        <v>0.46700000000000003</v>
      </c>
      <c r="G4049">
        <v>1.458</v>
      </c>
      <c r="H4049">
        <v>2082.42</v>
      </c>
      <c r="I4049">
        <v>94.744</v>
      </c>
      <c r="J4049">
        <v>17908.28</v>
      </c>
      <c r="K4049">
        <v>16381.22</v>
      </c>
      <c r="L4049">
        <v>693.45</v>
      </c>
      <c r="M4049">
        <v>3483.97</v>
      </c>
      <c r="N4049">
        <v>32.130000000000003</v>
      </c>
      <c r="O4049">
        <v>5.01</v>
      </c>
      <c r="P4049">
        <v>1.85</v>
      </c>
      <c r="Q4049">
        <v>1.2669999999999999</v>
      </c>
      <c r="R4049">
        <v>0.77600000000000002</v>
      </c>
      <c r="S4049">
        <v>118.77</v>
      </c>
      <c r="T4049">
        <v>1.1274</v>
      </c>
      <c r="U4049">
        <v>109.34</v>
      </c>
      <c r="V4049">
        <v>16.388500000000001</v>
      </c>
      <c r="W4049">
        <v>1.4203999999999999</v>
      </c>
      <c r="X4049">
        <v>0.79374</v>
      </c>
      <c r="Y4049">
        <v>0.93300000000000005</v>
      </c>
      <c r="Z4049">
        <v>0.39800000000000002</v>
      </c>
      <c r="AA4049">
        <v>0.626</v>
      </c>
      <c r="AB4049">
        <v>1E-3</v>
      </c>
      <c r="AC4049">
        <v>7.7561</v>
      </c>
      <c r="AD4049">
        <v>21.567499999999999</v>
      </c>
      <c r="AE4049">
        <v>6362.89</v>
      </c>
      <c r="AF4049">
        <v>10026.1</v>
      </c>
      <c r="AG4049">
        <v>3912.11</v>
      </c>
      <c r="AH4049">
        <v>53149.8</v>
      </c>
      <c r="AI4049">
        <v>163.74</v>
      </c>
      <c r="AJ4049">
        <v>130.625</v>
      </c>
      <c r="AK4049">
        <v>139.62</v>
      </c>
      <c r="AL4049">
        <v>111.86</v>
      </c>
    </row>
    <row r="4050" spans="1:38" x14ac:dyDescent="0.25">
      <c r="A4050" s="1">
        <v>42474</v>
      </c>
      <c r="B4050">
        <v>105.03</v>
      </c>
      <c r="C4050">
        <v>7.4974999999999996</v>
      </c>
      <c r="D4050">
        <v>-0.215</v>
      </c>
      <c r="E4050">
        <v>1.4E-2</v>
      </c>
      <c r="F4050">
        <v>0.48799999999999999</v>
      </c>
      <c r="G4050">
        <v>1.484</v>
      </c>
      <c r="H4050">
        <v>2082.7800000000002</v>
      </c>
      <c r="I4050">
        <v>94.902000000000001</v>
      </c>
      <c r="J4050">
        <v>17926.43</v>
      </c>
      <c r="K4050">
        <v>16911.05</v>
      </c>
      <c r="L4050">
        <v>693.42</v>
      </c>
      <c r="M4050">
        <v>3483.41</v>
      </c>
      <c r="N4050">
        <v>31.8</v>
      </c>
      <c r="O4050">
        <v>4.9000000000000004</v>
      </c>
      <c r="P4050">
        <v>1.881</v>
      </c>
      <c r="Q4050">
        <v>1.2989999999999999</v>
      </c>
      <c r="R4050">
        <v>0.78900000000000003</v>
      </c>
      <c r="S4050">
        <v>117.11</v>
      </c>
      <c r="T4050">
        <v>1.1268</v>
      </c>
      <c r="U4050">
        <v>109.4</v>
      </c>
      <c r="V4050">
        <v>16.398199999999999</v>
      </c>
      <c r="W4050">
        <v>1.4155</v>
      </c>
      <c r="X4050">
        <v>0.79607000000000006</v>
      </c>
      <c r="Y4050">
        <v>0.92800000000000005</v>
      </c>
      <c r="Z4050">
        <v>0.39900000000000002</v>
      </c>
      <c r="AA4050">
        <v>0.61299999999999999</v>
      </c>
      <c r="AB4050">
        <v>1E-3</v>
      </c>
      <c r="AC4050">
        <v>7.7565</v>
      </c>
      <c r="AD4050">
        <v>21.5625</v>
      </c>
      <c r="AE4050">
        <v>6365.1</v>
      </c>
      <c r="AF4050">
        <v>10093.65</v>
      </c>
      <c r="AG4050">
        <v>3994.64</v>
      </c>
      <c r="AH4050">
        <v>52411</v>
      </c>
      <c r="AI4050">
        <v>163.49</v>
      </c>
      <c r="AJ4050">
        <v>130.375</v>
      </c>
      <c r="AK4050">
        <v>139.12</v>
      </c>
      <c r="AL4050">
        <v>111.83499999999999</v>
      </c>
    </row>
    <row r="4051" spans="1:38" x14ac:dyDescent="0.25">
      <c r="A4051" s="1">
        <v>42475</v>
      </c>
      <c r="B4051">
        <v>104.89</v>
      </c>
      <c r="C4051">
        <v>7.22</v>
      </c>
      <c r="D4051">
        <v>-0.22800000000000001</v>
      </c>
      <c r="E4051">
        <v>-4.0000000000000001E-3</v>
      </c>
      <c r="F4051">
        <v>0.47899999999999998</v>
      </c>
      <c r="G4051">
        <v>1.478</v>
      </c>
      <c r="H4051">
        <v>2080.73</v>
      </c>
      <c r="I4051">
        <v>94.695999999999998</v>
      </c>
      <c r="J4051">
        <v>17897.46</v>
      </c>
      <c r="K4051">
        <v>16848.03</v>
      </c>
      <c r="L4051">
        <v>695.62</v>
      </c>
      <c r="M4051">
        <v>3470.96</v>
      </c>
      <c r="N4051">
        <v>31.46</v>
      </c>
      <c r="O4051">
        <v>5.13</v>
      </c>
      <c r="P4051">
        <v>1.8399999999999999</v>
      </c>
      <c r="Q4051">
        <v>1.258</v>
      </c>
      <c r="R4051">
        <v>0.75600000000000001</v>
      </c>
      <c r="S4051">
        <v>117.92</v>
      </c>
      <c r="T4051">
        <v>1.1284000000000001</v>
      </c>
      <c r="U4051">
        <v>108.76</v>
      </c>
      <c r="V4051">
        <v>16.426600000000001</v>
      </c>
      <c r="W4051">
        <v>1.4201999999999999</v>
      </c>
      <c r="X4051">
        <v>0.79440999999999995</v>
      </c>
      <c r="Y4051">
        <v>0.92900000000000005</v>
      </c>
      <c r="Z4051">
        <v>0.4</v>
      </c>
      <c r="AA4051">
        <v>0.61399999999999999</v>
      </c>
      <c r="AB4051">
        <v>1E-3</v>
      </c>
      <c r="AC4051">
        <v>7.7559000000000005</v>
      </c>
      <c r="AD4051">
        <v>21.432500000000001</v>
      </c>
      <c r="AE4051">
        <v>6343.75</v>
      </c>
      <c r="AF4051">
        <v>10051.57</v>
      </c>
      <c r="AG4051">
        <v>3990.97</v>
      </c>
      <c r="AH4051">
        <v>53227.7</v>
      </c>
      <c r="AI4051">
        <v>163.88</v>
      </c>
      <c r="AJ4051">
        <v>130.640625</v>
      </c>
      <c r="AK4051">
        <v>139.29</v>
      </c>
      <c r="AL4051">
        <v>111.85</v>
      </c>
    </row>
    <row r="4052" spans="1:38" x14ac:dyDescent="0.25">
      <c r="A4052" s="1">
        <v>42478</v>
      </c>
      <c r="B4052">
        <v>105.64</v>
      </c>
      <c r="C4052">
        <v>7.1624999999999996</v>
      </c>
      <c r="D4052">
        <v>-0.24299999999999999</v>
      </c>
      <c r="E4052">
        <v>-6.0000000000000001E-3</v>
      </c>
      <c r="F4052">
        <v>0.47799999999999998</v>
      </c>
      <c r="G4052">
        <v>1.488</v>
      </c>
      <c r="H4052">
        <v>2094.34</v>
      </c>
      <c r="I4052">
        <v>94.49</v>
      </c>
      <c r="J4052">
        <v>18004.16</v>
      </c>
      <c r="K4052">
        <v>16275.95</v>
      </c>
      <c r="L4052">
        <v>695.34</v>
      </c>
      <c r="M4052">
        <v>3474.23</v>
      </c>
      <c r="N4052">
        <v>31.65</v>
      </c>
      <c r="O4052">
        <v>5.04</v>
      </c>
      <c r="P4052">
        <v>1.8599999999999999</v>
      </c>
      <c r="Q4052">
        <v>1.2770000000000001</v>
      </c>
      <c r="R4052">
        <v>0.76300000000000001</v>
      </c>
      <c r="S4052">
        <v>117.74</v>
      </c>
      <c r="T4052">
        <v>1.1313</v>
      </c>
      <c r="U4052">
        <v>108.82</v>
      </c>
      <c r="V4052">
        <v>16.401299999999999</v>
      </c>
      <c r="W4052">
        <v>1.4278</v>
      </c>
      <c r="X4052">
        <v>0.79235</v>
      </c>
      <c r="Y4052">
        <v>0.93100000000000005</v>
      </c>
      <c r="Z4052">
        <v>0.39900000000000002</v>
      </c>
      <c r="AA4052">
        <v>0.61499999999999999</v>
      </c>
      <c r="AB4052">
        <v>1E-3</v>
      </c>
      <c r="AC4052">
        <v>7.7550999999999997</v>
      </c>
      <c r="AD4052">
        <v>21.58</v>
      </c>
      <c r="AE4052">
        <v>6353.52</v>
      </c>
      <c r="AF4052">
        <v>10120.31</v>
      </c>
      <c r="AG4052">
        <v>3980.14</v>
      </c>
      <c r="AH4052">
        <v>52894.1</v>
      </c>
      <c r="AI4052">
        <v>163.47999999999999</v>
      </c>
      <c r="AJ4052">
        <v>130.5</v>
      </c>
      <c r="AK4052">
        <v>139.19999999999999</v>
      </c>
      <c r="AL4052">
        <v>111.83</v>
      </c>
    </row>
    <row r="4053" spans="1:38" x14ac:dyDescent="0.25">
      <c r="A4053" s="1">
        <v>42479</v>
      </c>
      <c r="B4053">
        <v>105.53</v>
      </c>
      <c r="C4053">
        <v>7.4275000000000002</v>
      </c>
      <c r="D4053">
        <v>-0.251</v>
      </c>
      <c r="E4053">
        <v>-2E-3</v>
      </c>
      <c r="F4053">
        <v>0.5</v>
      </c>
      <c r="G4053">
        <v>1.5449999999999999</v>
      </c>
      <c r="H4053">
        <v>2100.8000000000002</v>
      </c>
      <c r="I4053">
        <v>93.975999999999999</v>
      </c>
      <c r="J4053">
        <v>18053.599999999999</v>
      </c>
      <c r="K4053">
        <v>16874.439999999999</v>
      </c>
      <c r="L4053">
        <v>701.68</v>
      </c>
      <c r="M4053">
        <v>3502.7</v>
      </c>
      <c r="N4053">
        <v>31.6</v>
      </c>
      <c r="O4053">
        <v>5.2</v>
      </c>
      <c r="P4053">
        <v>1.8820000000000001</v>
      </c>
      <c r="Q4053">
        <v>1.3049999999999999</v>
      </c>
      <c r="R4053">
        <v>0.78</v>
      </c>
      <c r="S4053">
        <v>119.58</v>
      </c>
      <c r="T4053">
        <v>1.1357999999999999</v>
      </c>
      <c r="U4053">
        <v>109.21</v>
      </c>
      <c r="V4053">
        <v>16.223700000000001</v>
      </c>
      <c r="W4053">
        <v>1.4398</v>
      </c>
      <c r="X4053">
        <v>0.78885000000000005</v>
      </c>
      <c r="Y4053">
        <v>0.93300000000000005</v>
      </c>
      <c r="Z4053">
        <v>0.39700000000000002</v>
      </c>
      <c r="AA4053">
        <v>0.60899999999999999</v>
      </c>
      <c r="AB4053">
        <v>1E-3</v>
      </c>
      <c r="AC4053">
        <v>7.7548000000000004</v>
      </c>
      <c r="AD4053">
        <v>22.06</v>
      </c>
      <c r="AE4053">
        <v>6405.35</v>
      </c>
      <c r="AF4053">
        <v>10349.59</v>
      </c>
      <c r="AG4053">
        <v>3978.05</v>
      </c>
      <c r="AH4053">
        <v>53710</v>
      </c>
      <c r="AI4053">
        <v>163.24</v>
      </c>
      <c r="AJ4053">
        <v>130.359375</v>
      </c>
      <c r="AK4053">
        <v>138.72</v>
      </c>
      <c r="AL4053">
        <v>111.83</v>
      </c>
    </row>
    <row r="4054" spans="1:38" x14ac:dyDescent="0.25">
      <c r="A4054" s="1">
        <v>42480</v>
      </c>
      <c r="B4054">
        <v>108.34</v>
      </c>
      <c r="C4054">
        <v>7.44</v>
      </c>
      <c r="D4054">
        <v>-0.251</v>
      </c>
      <c r="E4054">
        <v>4.0000000000000001E-3</v>
      </c>
      <c r="F4054">
        <v>0.498</v>
      </c>
      <c r="G4054">
        <v>1.536</v>
      </c>
      <c r="H4054">
        <v>2102.4</v>
      </c>
      <c r="I4054">
        <v>94.492000000000004</v>
      </c>
      <c r="J4054">
        <v>18096.27</v>
      </c>
      <c r="K4054">
        <v>16906.54</v>
      </c>
      <c r="L4054">
        <v>699.86</v>
      </c>
      <c r="M4054">
        <v>3504.16</v>
      </c>
      <c r="N4054">
        <v>32</v>
      </c>
      <c r="O4054">
        <v>5.15</v>
      </c>
      <c r="P4054">
        <v>1.9379999999999999</v>
      </c>
      <c r="Q4054">
        <v>1.355</v>
      </c>
      <c r="R4054">
        <v>0.81299999999999994</v>
      </c>
      <c r="S4054">
        <v>118.97</v>
      </c>
      <c r="T4054">
        <v>1.1296999999999999</v>
      </c>
      <c r="U4054">
        <v>109.84</v>
      </c>
      <c r="V4054">
        <v>16.055499999999999</v>
      </c>
      <c r="W4054">
        <v>1.4332</v>
      </c>
      <c r="X4054">
        <v>0.78820000000000001</v>
      </c>
      <c r="Y4054">
        <v>0.93400000000000005</v>
      </c>
      <c r="Z4054">
        <v>0.40300000000000002</v>
      </c>
      <c r="AA4054">
        <v>0.60599999999999998</v>
      </c>
      <c r="AB4054">
        <v>1E-3</v>
      </c>
      <c r="AC4054">
        <v>7.7556000000000003</v>
      </c>
      <c r="AD4054">
        <v>22.202500000000001</v>
      </c>
      <c r="AE4054">
        <v>6410.26</v>
      </c>
      <c r="AF4054">
        <v>10421.290000000001</v>
      </c>
      <c r="AG4054">
        <v>3963.37</v>
      </c>
      <c r="AH4054">
        <v>53630.9</v>
      </c>
      <c r="AI4054">
        <v>163.68</v>
      </c>
      <c r="AJ4054">
        <v>129.75</v>
      </c>
      <c r="AK4054">
        <v>138.78</v>
      </c>
      <c r="AL4054">
        <v>111.83</v>
      </c>
    </row>
    <row r="4055" spans="1:38" x14ac:dyDescent="0.25">
      <c r="A4055" s="1">
        <v>42481</v>
      </c>
      <c r="B4055">
        <v>110.5</v>
      </c>
      <c r="C4055">
        <v>7.57</v>
      </c>
      <c r="D4055">
        <v>-0.253</v>
      </c>
      <c r="E4055">
        <v>1.2999999999999999E-2</v>
      </c>
      <c r="F4055">
        <v>0.53</v>
      </c>
      <c r="G4055">
        <v>1.5920000000000001</v>
      </c>
      <c r="H4055">
        <v>2091.48</v>
      </c>
      <c r="I4055">
        <v>94.599000000000004</v>
      </c>
      <c r="J4055">
        <v>17982.52</v>
      </c>
      <c r="K4055">
        <v>17363.62</v>
      </c>
      <c r="L4055">
        <v>701.62</v>
      </c>
      <c r="M4055">
        <v>3490.63</v>
      </c>
      <c r="N4055">
        <v>31.97</v>
      </c>
      <c r="O4055">
        <v>5.1749999999999998</v>
      </c>
      <c r="P4055">
        <v>1.966</v>
      </c>
      <c r="Q4055">
        <v>1.3900000000000001</v>
      </c>
      <c r="R4055">
        <v>0.82599999999999996</v>
      </c>
      <c r="S4055">
        <v>119.42</v>
      </c>
      <c r="T4055">
        <v>1.1288</v>
      </c>
      <c r="U4055">
        <v>109.46</v>
      </c>
      <c r="V4055">
        <v>16.157</v>
      </c>
      <c r="W4055">
        <v>1.4323000000000001</v>
      </c>
      <c r="X4055">
        <v>0.78810999999999998</v>
      </c>
      <c r="Y4055">
        <v>0.93200000000000005</v>
      </c>
      <c r="Z4055">
        <v>0.38400000000000001</v>
      </c>
      <c r="AA4055">
        <v>0.59899999999999998</v>
      </c>
      <c r="AB4055">
        <v>1E-3</v>
      </c>
      <c r="AC4055">
        <v>7.7577999999999996</v>
      </c>
      <c r="AD4055">
        <v>22.405000000000001</v>
      </c>
      <c r="AE4055">
        <v>6381.44</v>
      </c>
      <c r="AF4055">
        <v>10435.73</v>
      </c>
      <c r="AG4055">
        <v>3998.86</v>
      </c>
      <c r="AH4055">
        <v>53630.9</v>
      </c>
      <c r="AI4055">
        <v>162.49</v>
      </c>
      <c r="AJ4055">
        <v>129.609375</v>
      </c>
      <c r="AK4055">
        <v>138.16999999999999</v>
      </c>
      <c r="AL4055">
        <v>111.8</v>
      </c>
    </row>
    <row r="4056" spans="1:38" x14ac:dyDescent="0.25">
      <c r="A4056" s="1">
        <v>42482</v>
      </c>
      <c r="B4056">
        <v>111.28</v>
      </c>
      <c r="C4056">
        <v>7.6825000000000001</v>
      </c>
      <c r="D4056">
        <v>-0.25600000000000001</v>
      </c>
      <c r="E4056">
        <v>1.4999999999999999E-2</v>
      </c>
      <c r="F4056">
        <v>0.54500000000000004</v>
      </c>
      <c r="G4056">
        <v>1.6179999999999999</v>
      </c>
      <c r="H4056">
        <v>2091.58</v>
      </c>
      <c r="I4056">
        <v>95.116</v>
      </c>
      <c r="J4056">
        <v>18003.75</v>
      </c>
      <c r="K4056">
        <v>17572.490000000002</v>
      </c>
      <c r="L4056">
        <v>703.05</v>
      </c>
      <c r="M4056">
        <v>3455.51</v>
      </c>
      <c r="N4056">
        <v>31.64</v>
      </c>
      <c r="O4056">
        <v>5.165</v>
      </c>
      <c r="P4056">
        <v>1.98</v>
      </c>
      <c r="Q4056">
        <v>1.4039999999999999</v>
      </c>
      <c r="R4056">
        <v>0.83599999999999997</v>
      </c>
      <c r="S4056">
        <v>117.89</v>
      </c>
      <c r="T4056">
        <v>1.1222000000000001</v>
      </c>
      <c r="U4056">
        <v>111.79</v>
      </c>
      <c r="V4056">
        <v>16.1678</v>
      </c>
      <c r="W4056">
        <v>1.4403000000000001</v>
      </c>
      <c r="X4056">
        <v>0.77876999999999996</v>
      </c>
      <c r="Y4056">
        <v>0.93600000000000005</v>
      </c>
      <c r="Z4056">
        <v>0.40100000000000002</v>
      </c>
      <c r="AA4056">
        <v>0.60699999999999998</v>
      </c>
      <c r="AB4056">
        <v>1E-3</v>
      </c>
      <c r="AC4056">
        <v>7.7572999999999999</v>
      </c>
      <c r="AD4056">
        <v>22.625</v>
      </c>
      <c r="AE4056">
        <v>6310.44</v>
      </c>
      <c r="AF4056">
        <v>10373.49</v>
      </c>
      <c r="AG4056">
        <v>3985.97</v>
      </c>
      <c r="AH4056">
        <v>52907.9</v>
      </c>
      <c r="AI4056">
        <v>162.49</v>
      </c>
      <c r="AJ4056">
        <v>129.46875</v>
      </c>
      <c r="AK4056">
        <v>137.97</v>
      </c>
      <c r="AL4056">
        <v>111.815</v>
      </c>
    </row>
    <row r="4057" spans="1:38" x14ac:dyDescent="0.25">
      <c r="A4057" s="1">
        <v>42485</v>
      </c>
      <c r="B4057">
        <v>108.42</v>
      </c>
      <c r="C4057">
        <v>7.5600000000000005</v>
      </c>
      <c r="D4057">
        <v>-0.247</v>
      </c>
      <c r="E4057">
        <v>2.1999999999999999E-2</v>
      </c>
      <c r="F4057">
        <v>0.57399999999999995</v>
      </c>
      <c r="G4057">
        <v>1.6819999999999999</v>
      </c>
      <c r="H4057">
        <v>2087.79</v>
      </c>
      <c r="I4057">
        <v>94.841999999999999</v>
      </c>
      <c r="J4057">
        <v>17977.240000000002</v>
      </c>
      <c r="K4057">
        <v>17439.3</v>
      </c>
      <c r="L4057">
        <v>703.7</v>
      </c>
      <c r="M4057">
        <v>3436.3</v>
      </c>
      <c r="N4057">
        <v>31.39</v>
      </c>
      <c r="O4057">
        <v>5.07</v>
      </c>
      <c r="P4057">
        <v>2.0009999999999999</v>
      </c>
      <c r="Q4057">
        <v>1.4219999999999999</v>
      </c>
      <c r="R4057">
        <v>0.84799999999999998</v>
      </c>
      <c r="S4057">
        <v>118.23</v>
      </c>
      <c r="T4057">
        <v>1.1268</v>
      </c>
      <c r="U4057">
        <v>111.2</v>
      </c>
      <c r="V4057">
        <v>16.284300000000002</v>
      </c>
      <c r="W4057">
        <v>1.4481999999999999</v>
      </c>
      <c r="X4057">
        <v>0.77805999999999997</v>
      </c>
      <c r="Y4057">
        <v>0.94199999999999995</v>
      </c>
      <c r="Z4057">
        <v>0.40100000000000002</v>
      </c>
      <c r="AA4057">
        <v>0.60899999999999999</v>
      </c>
      <c r="AB4057">
        <v>1E-3</v>
      </c>
      <c r="AC4057">
        <v>7.7559000000000005</v>
      </c>
      <c r="AD4057">
        <v>22.52</v>
      </c>
      <c r="AE4057">
        <v>6260.92</v>
      </c>
      <c r="AF4057">
        <v>10294.35</v>
      </c>
      <c r="AG4057">
        <v>3985.67</v>
      </c>
      <c r="AH4057">
        <v>51861.7</v>
      </c>
      <c r="AI4057">
        <v>162.18</v>
      </c>
      <c r="AJ4057">
        <v>129.375</v>
      </c>
      <c r="AK4057">
        <v>137.43</v>
      </c>
      <c r="AL4057">
        <v>111.81</v>
      </c>
    </row>
    <row r="4058" spans="1:38" x14ac:dyDescent="0.25">
      <c r="A4058" s="1">
        <v>42486</v>
      </c>
      <c r="B4058">
        <v>111.17</v>
      </c>
      <c r="C4058">
        <v>7.6325000000000003</v>
      </c>
      <c r="D4058">
        <v>-0.252</v>
      </c>
      <c r="E4058">
        <v>1.6E-2</v>
      </c>
      <c r="F4058">
        <v>0.56999999999999995</v>
      </c>
      <c r="G4058">
        <v>1.6779999999999999</v>
      </c>
      <c r="H4058">
        <v>2091.6999999999998</v>
      </c>
      <c r="I4058">
        <v>94.572999999999993</v>
      </c>
      <c r="J4058">
        <v>17990.32</v>
      </c>
      <c r="K4058">
        <v>17353.28</v>
      </c>
      <c r="L4058">
        <v>702.06</v>
      </c>
      <c r="M4058">
        <v>3445.67</v>
      </c>
      <c r="N4058">
        <v>31.4</v>
      </c>
      <c r="O4058">
        <v>5.2</v>
      </c>
      <c r="P4058">
        <v>2.0329999999999999</v>
      </c>
      <c r="Q4058">
        <v>1.448</v>
      </c>
      <c r="R4058">
        <v>0.871</v>
      </c>
      <c r="S4058">
        <v>118.7</v>
      </c>
      <c r="T4058">
        <v>1.1296999999999999</v>
      </c>
      <c r="U4058">
        <v>111.31</v>
      </c>
      <c r="V4058">
        <v>16.271599999999999</v>
      </c>
      <c r="W4058">
        <v>1.4581999999999999</v>
      </c>
      <c r="X4058">
        <v>0.77488999999999997</v>
      </c>
      <c r="Y4058">
        <v>0.95</v>
      </c>
      <c r="Z4058">
        <v>0.4</v>
      </c>
      <c r="AA4058">
        <v>0.61299999999999999</v>
      </c>
      <c r="AB4058">
        <v>1E-3</v>
      </c>
      <c r="AC4058">
        <v>7.7553999999999998</v>
      </c>
      <c r="AD4058">
        <v>22.295000000000002</v>
      </c>
      <c r="AE4058">
        <v>6284.52</v>
      </c>
      <c r="AF4058">
        <v>10259.59</v>
      </c>
      <c r="AG4058">
        <v>3995.5</v>
      </c>
      <c r="AH4058">
        <v>53082.5</v>
      </c>
      <c r="AI4058">
        <v>161.63</v>
      </c>
      <c r="AJ4058">
        <v>129.171875</v>
      </c>
      <c r="AK4058">
        <v>137.44</v>
      </c>
      <c r="AL4058">
        <v>111.795</v>
      </c>
    </row>
    <row r="4059" spans="1:38" x14ac:dyDescent="0.25">
      <c r="A4059" s="1">
        <v>42487</v>
      </c>
      <c r="B4059">
        <v>110.87</v>
      </c>
      <c r="C4059">
        <v>7.7125000000000004</v>
      </c>
      <c r="D4059">
        <v>-0.26100000000000001</v>
      </c>
      <c r="E4059">
        <v>4.0000000000000001E-3</v>
      </c>
      <c r="F4059">
        <v>0.56000000000000005</v>
      </c>
      <c r="G4059">
        <v>1.655</v>
      </c>
      <c r="H4059">
        <v>2095.15</v>
      </c>
      <c r="I4059">
        <v>94.387</v>
      </c>
      <c r="J4059">
        <v>18041.55</v>
      </c>
      <c r="K4059">
        <v>17290.490000000002</v>
      </c>
      <c r="L4059">
        <v>699.52</v>
      </c>
      <c r="M4059">
        <v>3466.14</v>
      </c>
      <c r="N4059">
        <v>31.75</v>
      </c>
      <c r="O4059">
        <v>5.7</v>
      </c>
      <c r="P4059">
        <v>1.9529999999999998</v>
      </c>
      <c r="Q4059">
        <v>1.383</v>
      </c>
      <c r="R4059">
        <v>0.83899999999999997</v>
      </c>
      <c r="S4059">
        <v>119.04</v>
      </c>
      <c r="T4059">
        <v>1.1322000000000001</v>
      </c>
      <c r="U4059">
        <v>111.46</v>
      </c>
      <c r="V4059">
        <v>16.314599999999999</v>
      </c>
      <c r="W4059">
        <v>1.4542999999999999</v>
      </c>
      <c r="X4059">
        <v>0.77861000000000002</v>
      </c>
      <c r="Y4059">
        <v>0.95199999999999996</v>
      </c>
      <c r="Z4059">
        <v>0.39800000000000002</v>
      </c>
      <c r="AA4059">
        <v>0.61499999999999999</v>
      </c>
      <c r="AB4059">
        <v>1E-3</v>
      </c>
      <c r="AC4059">
        <v>7.7560000000000002</v>
      </c>
      <c r="AD4059">
        <v>21.975000000000001</v>
      </c>
      <c r="AE4059">
        <v>6319.91</v>
      </c>
      <c r="AF4059">
        <v>10299.83</v>
      </c>
      <c r="AG4059">
        <v>3990.65</v>
      </c>
      <c r="AH4059">
        <v>54477.8</v>
      </c>
      <c r="AI4059">
        <v>161.85</v>
      </c>
      <c r="AJ4059">
        <v>129.78125</v>
      </c>
      <c r="AK4059">
        <v>137.69</v>
      </c>
      <c r="AL4059">
        <v>111.80500000000001</v>
      </c>
    </row>
    <row r="4060" spans="1:38" x14ac:dyDescent="0.25">
      <c r="A4060" s="1">
        <v>42488</v>
      </c>
      <c r="B4060">
        <v>111.27</v>
      </c>
      <c r="C4060">
        <v>7.93</v>
      </c>
      <c r="D4060">
        <v>-0.26400000000000001</v>
      </c>
      <c r="E4060">
        <v>-5.0000000000000001E-3</v>
      </c>
      <c r="F4060">
        <v>0.53700000000000003</v>
      </c>
      <c r="G4060">
        <v>1.619</v>
      </c>
      <c r="H4060">
        <v>2075.81</v>
      </c>
      <c r="I4060">
        <v>93.760999999999996</v>
      </c>
      <c r="J4060">
        <v>17830.759999999998</v>
      </c>
      <c r="K4060">
        <v>16666.05</v>
      </c>
      <c r="L4060">
        <v>699.7</v>
      </c>
      <c r="M4060">
        <v>3466.4</v>
      </c>
      <c r="N4060">
        <v>31.11</v>
      </c>
      <c r="O4060">
        <v>5.625</v>
      </c>
      <c r="P4060">
        <v>1.9119999999999999</v>
      </c>
      <c r="Q4060">
        <v>1.3340000000000001</v>
      </c>
      <c r="R4060">
        <v>0.79900000000000004</v>
      </c>
      <c r="S4060">
        <v>121.29</v>
      </c>
      <c r="T4060">
        <v>1.1352</v>
      </c>
      <c r="U4060">
        <v>108.11</v>
      </c>
      <c r="V4060">
        <v>16.219100000000001</v>
      </c>
      <c r="W4060">
        <v>1.4609000000000001</v>
      </c>
      <c r="X4060">
        <v>0.77727999999999997</v>
      </c>
      <c r="Y4060">
        <v>0.95299999999999996</v>
      </c>
      <c r="Z4060">
        <v>0.39900000000000002</v>
      </c>
      <c r="AA4060">
        <v>0.61399999999999999</v>
      </c>
      <c r="AB4060">
        <v>1E-3</v>
      </c>
      <c r="AC4060">
        <v>7.7579000000000002</v>
      </c>
      <c r="AD4060">
        <v>22.102499999999999</v>
      </c>
      <c r="AE4060">
        <v>6322.4</v>
      </c>
      <c r="AF4060">
        <v>10321.15</v>
      </c>
      <c r="AG4060">
        <v>3953.89</v>
      </c>
      <c r="AH4060">
        <v>54312</v>
      </c>
      <c r="AI4060">
        <v>162.36000000000001</v>
      </c>
      <c r="AJ4060">
        <v>129.953125</v>
      </c>
      <c r="AK4060">
        <v>138.30000000000001</v>
      </c>
      <c r="AL4060">
        <v>111.81</v>
      </c>
    </row>
    <row r="4061" spans="1:38" x14ac:dyDescent="0.25">
      <c r="A4061" s="1">
        <v>42489</v>
      </c>
      <c r="B4061">
        <v>107.09</v>
      </c>
      <c r="C4061">
        <v>7.8949999999999996</v>
      </c>
      <c r="D4061">
        <v>-0.27</v>
      </c>
      <c r="E4061">
        <v>-2E-3</v>
      </c>
      <c r="F4061">
        <v>0.54900000000000004</v>
      </c>
      <c r="G4061">
        <v>1.6459999999999999</v>
      </c>
      <c r="H4061">
        <v>2065.3000000000002</v>
      </c>
      <c r="I4061">
        <v>93.081999999999994</v>
      </c>
      <c r="J4061">
        <v>17773.64</v>
      </c>
      <c r="K4061">
        <v>16666.05</v>
      </c>
      <c r="L4061">
        <v>699.77</v>
      </c>
      <c r="M4061">
        <v>3421.7</v>
      </c>
      <c r="N4061">
        <v>30.28</v>
      </c>
      <c r="O4061">
        <v>5.37</v>
      </c>
      <c r="P4061">
        <v>1.9180000000000001</v>
      </c>
      <c r="Q4061">
        <v>1.3280000000000001</v>
      </c>
      <c r="R4061">
        <v>0.78600000000000003</v>
      </c>
      <c r="S4061">
        <v>123.65</v>
      </c>
      <c r="T4061">
        <v>1.1451</v>
      </c>
      <c r="U4061">
        <v>106.5</v>
      </c>
      <c r="V4061">
        <v>16.293099999999999</v>
      </c>
      <c r="W4061">
        <v>1.4612000000000001</v>
      </c>
      <c r="X4061">
        <v>0.78364999999999996</v>
      </c>
      <c r="Y4061">
        <v>0.95499999999999996</v>
      </c>
      <c r="Z4061">
        <v>0.39900000000000002</v>
      </c>
      <c r="AA4061">
        <v>0.61499999999999999</v>
      </c>
      <c r="AB4061">
        <v>1E-3</v>
      </c>
      <c r="AC4061">
        <v>7.7572000000000001</v>
      </c>
      <c r="AD4061">
        <v>22.574999999999999</v>
      </c>
      <c r="AE4061">
        <v>6241.89</v>
      </c>
      <c r="AF4061">
        <v>10038.969999999999</v>
      </c>
      <c r="AG4061">
        <v>3935.96</v>
      </c>
      <c r="AH4061">
        <v>53910.5</v>
      </c>
      <c r="AI4061">
        <v>161.88</v>
      </c>
      <c r="AJ4061">
        <v>130.0625</v>
      </c>
      <c r="AK4061">
        <v>137.94999999999999</v>
      </c>
      <c r="AL4061">
        <v>111.765</v>
      </c>
    </row>
    <row r="4062" spans="1:38" x14ac:dyDescent="0.25">
      <c r="A4062" s="1">
        <v>42492</v>
      </c>
      <c r="B4062">
        <v>105.83</v>
      </c>
      <c r="C4062">
        <v>7.8949999999999996</v>
      </c>
      <c r="D4062">
        <v>-0.28100000000000003</v>
      </c>
      <c r="E4062">
        <v>-0.02</v>
      </c>
      <c r="F4062">
        <v>0.52300000000000002</v>
      </c>
      <c r="G4062">
        <v>1.6219999999999999</v>
      </c>
      <c r="H4062">
        <v>2081.4299999999998</v>
      </c>
      <c r="I4062">
        <v>92.626000000000005</v>
      </c>
      <c r="J4062">
        <v>17891.16</v>
      </c>
      <c r="K4062">
        <v>16147.38</v>
      </c>
      <c r="L4062">
        <v>690.27</v>
      </c>
      <c r="M4062">
        <v>3421.7</v>
      </c>
      <c r="N4062">
        <v>30.61</v>
      </c>
      <c r="O4062">
        <v>5.2649999999999997</v>
      </c>
      <c r="P4062">
        <v>1.9670000000000001</v>
      </c>
      <c r="Q4062">
        <v>1.363</v>
      </c>
      <c r="R4062">
        <v>0.80700000000000005</v>
      </c>
      <c r="S4062">
        <v>123.24</v>
      </c>
      <c r="T4062">
        <v>1.1534</v>
      </c>
      <c r="U4062">
        <v>106.41</v>
      </c>
      <c r="V4062">
        <v>16.456199999999999</v>
      </c>
      <c r="W4062">
        <v>1.4673</v>
      </c>
      <c r="X4062">
        <v>0.78610999999999998</v>
      </c>
      <c r="Y4062">
        <v>0.95499999999999996</v>
      </c>
      <c r="Z4062">
        <v>0.39900000000000002</v>
      </c>
      <c r="AA4062">
        <v>0.61499999999999999</v>
      </c>
      <c r="AB4062">
        <v>1E-3</v>
      </c>
      <c r="AC4062">
        <v>7.7584999999999997</v>
      </c>
      <c r="AD4062">
        <v>22.574999999999999</v>
      </c>
      <c r="AE4062">
        <v>6241.89</v>
      </c>
      <c r="AF4062">
        <v>10123.27</v>
      </c>
      <c r="AG4062">
        <v>3907.28</v>
      </c>
      <c r="AH4062">
        <v>53561.5</v>
      </c>
      <c r="AI4062">
        <v>161.86000000000001</v>
      </c>
      <c r="AJ4062">
        <v>129.703125</v>
      </c>
      <c r="AK4062">
        <v>138.07</v>
      </c>
      <c r="AL4062">
        <v>111.755</v>
      </c>
    </row>
    <row r="4063" spans="1:38" x14ac:dyDescent="0.25">
      <c r="A4063" s="1">
        <v>42493</v>
      </c>
      <c r="B4063">
        <v>101.88</v>
      </c>
      <c r="C4063">
        <v>7.5875000000000004</v>
      </c>
      <c r="D4063">
        <v>-0.28599999999999998</v>
      </c>
      <c r="E4063">
        <v>-2.9000000000000001E-2</v>
      </c>
      <c r="F4063">
        <v>0.51300000000000001</v>
      </c>
      <c r="G4063">
        <v>1.6040000000000001</v>
      </c>
      <c r="H4063">
        <v>2063.37</v>
      </c>
      <c r="I4063">
        <v>92.944000000000003</v>
      </c>
      <c r="J4063">
        <v>17750.91</v>
      </c>
      <c r="K4063">
        <v>16147.38</v>
      </c>
      <c r="L4063">
        <v>698.66</v>
      </c>
      <c r="M4063">
        <v>3393.97</v>
      </c>
      <c r="N4063">
        <v>30.36</v>
      </c>
      <c r="O4063">
        <v>5.0350000000000001</v>
      </c>
      <c r="P4063">
        <v>1.895</v>
      </c>
      <c r="Q4063">
        <v>1.2929999999999999</v>
      </c>
      <c r="R4063">
        <v>0.76900000000000002</v>
      </c>
      <c r="S4063">
        <v>122.96</v>
      </c>
      <c r="T4063">
        <v>1.1496</v>
      </c>
      <c r="U4063">
        <v>106.6</v>
      </c>
      <c r="V4063">
        <v>16.828199999999999</v>
      </c>
      <c r="W4063">
        <v>1.4535</v>
      </c>
      <c r="X4063">
        <v>0.79098999999999997</v>
      </c>
      <c r="Y4063">
        <v>0.94499999999999995</v>
      </c>
      <c r="Z4063">
        <v>0.39800000000000002</v>
      </c>
      <c r="AA4063">
        <v>0.61199999999999999</v>
      </c>
      <c r="AB4063">
        <v>1E-3</v>
      </c>
      <c r="AC4063">
        <v>7.7622999999999998</v>
      </c>
      <c r="AD4063">
        <v>21.98</v>
      </c>
      <c r="AE4063">
        <v>6185.59</v>
      </c>
      <c r="AF4063">
        <v>9926.77</v>
      </c>
      <c r="AG4063">
        <v>3917.81</v>
      </c>
      <c r="AH4063">
        <v>52260.2</v>
      </c>
      <c r="AI4063">
        <v>163.03</v>
      </c>
      <c r="AJ4063">
        <v>130.296875</v>
      </c>
      <c r="AK4063">
        <v>138.21</v>
      </c>
      <c r="AL4063">
        <v>111.8</v>
      </c>
    </row>
    <row r="4064" spans="1:38" x14ac:dyDescent="0.25">
      <c r="A4064" s="1">
        <v>42494</v>
      </c>
      <c r="B4064">
        <v>100.6</v>
      </c>
      <c r="C4064">
        <v>7.5949999999999998</v>
      </c>
      <c r="D4064">
        <v>-0.29299999999999998</v>
      </c>
      <c r="E4064">
        <v>-2.1999999999999999E-2</v>
      </c>
      <c r="F4064">
        <v>0.52800000000000002</v>
      </c>
      <c r="G4064">
        <v>1.6360000000000001</v>
      </c>
      <c r="H4064">
        <v>2051.12</v>
      </c>
      <c r="I4064">
        <v>93.179000000000002</v>
      </c>
      <c r="J4064">
        <v>17651.259999999998</v>
      </c>
      <c r="K4064">
        <v>16147.38</v>
      </c>
      <c r="L4064">
        <v>694.17</v>
      </c>
      <c r="M4064">
        <v>3358.69</v>
      </c>
      <c r="N4064">
        <v>29.85</v>
      </c>
      <c r="O4064">
        <v>4.8719999999999999</v>
      </c>
      <c r="P4064">
        <v>1.8639999999999999</v>
      </c>
      <c r="Q4064">
        <v>1.2730000000000001</v>
      </c>
      <c r="R4064">
        <v>0.754</v>
      </c>
      <c r="S4064">
        <v>122.21</v>
      </c>
      <c r="T4064">
        <v>1.1487000000000001</v>
      </c>
      <c r="U4064">
        <v>107.01</v>
      </c>
      <c r="V4064">
        <v>17.207899999999999</v>
      </c>
      <c r="W4064">
        <v>1.4496</v>
      </c>
      <c r="X4064">
        <v>0.79244999999999999</v>
      </c>
      <c r="Y4064">
        <v>0.93400000000000005</v>
      </c>
      <c r="Z4064">
        <v>0.40300000000000002</v>
      </c>
      <c r="AA4064">
        <v>0.60699999999999998</v>
      </c>
      <c r="AB4064">
        <v>1E-3</v>
      </c>
      <c r="AC4064">
        <v>7.7625999999999999</v>
      </c>
      <c r="AD4064">
        <v>21.754999999999999</v>
      </c>
      <c r="AE4064">
        <v>6112.02</v>
      </c>
      <c r="AF4064">
        <v>9828.25</v>
      </c>
      <c r="AG4064">
        <v>3903.05</v>
      </c>
      <c r="AH4064">
        <v>52552.800000000003</v>
      </c>
      <c r="AI4064">
        <v>162.97999999999999</v>
      </c>
      <c r="AJ4064">
        <v>130.4375</v>
      </c>
      <c r="AK4064">
        <v>138.04</v>
      </c>
      <c r="AL4064">
        <v>111.80500000000001</v>
      </c>
    </row>
    <row r="4065" spans="1:38" x14ac:dyDescent="0.25">
      <c r="A4065" s="1">
        <v>42495</v>
      </c>
      <c r="B4065">
        <v>99.36</v>
      </c>
      <c r="C4065">
        <v>7.7862499999999999</v>
      </c>
      <c r="D4065">
        <v>-0.30499999999999999</v>
      </c>
      <c r="E4065">
        <v>-1.2999999999999999E-2</v>
      </c>
      <c r="F4065">
        <v>0.54700000000000004</v>
      </c>
      <c r="G4065">
        <v>1.6640000000000001</v>
      </c>
      <c r="H4065">
        <v>2050.63</v>
      </c>
      <c r="I4065">
        <v>93.78</v>
      </c>
      <c r="J4065">
        <v>17660.71</v>
      </c>
      <c r="K4065">
        <v>16147.38</v>
      </c>
      <c r="L4065">
        <v>694.17</v>
      </c>
      <c r="M4065">
        <v>3361.04</v>
      </c>
      <c r="N4065">
        <v>29.9</v>
      </c>
      <c r="O4065">
        <v>4.8819999999999997</v>
      </c>
      <c r="P4065">
        <v>1.831</v>
      </c>
      <c r="Q4065">
        <v>1.242</v>
      </c>
      <c r="R4065">
        <v>0.73699999999999999</v>
      </c>
      <c r="S4065">
        <v>122.07</v>
      </c>
      <c r="T4065">
        <v>1.1405000000000001</v>
      </c>
      <c r="U4065">
        <v>107.26</v>
      </c>
      <c r="V4065">
        <v>17.077300000000001</v>
      </c>
      <c r="W4065">
        <v>1.4485000000000001</v>
      </c>
      <c r="X4065">
        <v>0.78737999999999997</v>
      </c>
      <c r="Y4065">
        <v>0.93200000000000005</v>
      </c>
      <c r="Z4065">
        <v>0.40200000000000002</v>
      </c>
      <c r="AA4065">
        <v>0.60799999999999998</v>
      </c>
      <c r="AB4065">
        <v>1E-3</v>
      </c>
      <c r="AC4065">
        <v>7.7620000000000005</v>
      </c>
      <c r="AD4065">
        <v>21.3675</v>
      </c>
      <c r="AE4065">
        <v>6117.25</v>
      </c>
      <c r="AF4065">
        <v>9851.86</v>
      </c>
      <c r="AG4065">
        <v>3903.05</v>
      </c>
      <c r="AH4065">
        <v>51671</v>
      </c>
      <c r="AI4065">
        <v>163.5</v>
      </c>
      <c r="AJ4065">
        <v>130.734375</v>
      </c>
      <c r="AK4065">
        <v>137.83000000000001</v>
      </c>
      <c r="AL4065">
        <v>111.825</v>
      </c>
    </row>
    <row r="4066" spans="1:38" x14ac:dyDescent="0.25">
      <c r="A4066" s="1">
        <v>42496</v>
      </c>
      <c r="B4066">
        <v>99.83</v>
      </c>
      <c r="C4066">
        <v>7.8087499999999999</v>
      </c>
      <c r="D4066">
        <v>-0.316</v>
      </c>
      <c r="E4066">
        <v>-0.04</v>
      </c>
      <c r="F4066">
        <v>0.52100000000000002</v>
      </c>
      <c r="G4066">
        <v>1.631</v>
      </c>
      <c r="H4066">
        <v>2057.14</v>
      </c>
      <c r="I4066">
        <v>93.888000000000005</v>
      </c>
      <c r="J4066">
        <v>17740.63</v>
      </c>
      <c r="K4066">
        <v>16106.72</v>
      </c>
      <c r="L4066">
        <v>694.17</v>
      </c>
      <c r="M4066">
        <v>3364.24</v>
      </c>
      <c r="N4066">
        <v>30.04</v>
      </c>
      <c r="O4066">
        <v>4.8280000000000003</v>
      </c>
      <c r="P4066">
        <v>1.8780000000000001</v>
      </c>
      <c r="Q4066">
        <v>1.264</v>
      </c>
      <c r="R4066">
        <v>0.753</v>
      </c>
      <c r="S4066">
        <v>123.18</v>
      </c>
      <c r="T4066">
        <v>1.1404000000000001</v>
      </c>
      <c r="U4066">
        <v>107.12</v>
      </c>
      <c r="V4066">
        <v>16.949000000000002</v>
      </c>
      <c r="W4066">
        <v>1.4426999999999999</v>
      </c>
      <c r="X4066">
        <v>0.79059000000000001</v>
      </c>
      <c r="Y4066">
        <v>0.92800000000000005</v>
      </c>
      <c r="Z4066">
        <v>0.40200000000000002</v>
      </c>
      <c r="AA4066">
        <v>0.60899999999999999</v>
      </c>
      <c r="AB4066">
        <v>1E-3</v>
      </c>
      <c r="AC4066">
        <v>7.7618</v>
      </c>
      <c r="AD4066">
        <v>21.484999999999999</v>
      </c>
      <c r="AE4066">
        <v>6125.7</v>
      </c>
      <c r="AF4066">
        <v>9869.9500000000007</v>
      </c>
      <c r="AG4066">
        <v>3903.05</v>
      </c>
      <c r="AH4066">
        <v>51717.8</v>
      </c>
      <c r="AI4066">
        <v>163.82</v>
      </c>
      <c r="AJ4066">
        <v>130.53125</v>
      </c>
      <c r="AK4066">
        <v>138.03</v>
      </c>
      <c r="AL4066">
        <v>111.845</v>
      </c>
    </row>
    <row r="4067" spans="1:38" x14ac:dyDescent="0.25">
      <c r="A4067" s="1">
        <v>42499</v>
      </c>
      <c r="B4067">
        <v>98.78</v>
      </c>
      <c r="C4067">
        <v>7.5237499999999997</v>
      </c>
      <c r="D4067">
        <v>-0.32200000000000001</v>
      </c>
      <c r="E4067">
        <v>-3.6999999999999998E-2</v>
      </c>
      <c r="F4067">
        <v>0.51800000000000002</v>
      </c>
      <c r="G4067">
        <v>1.637</v>
      </c>
      <c r="H4067">
        <v>2058.69</v>
      </c>
      <c r="I4067">
        <v>94.128</v>
      </c>
      <c r="J4067">
        <v>17705.91</v>
      </c>
      <c r="K4067">
        <v>16216.03</v>
      </c>
      <c r="L4067">
        <v>691.82</v>
      </c>
      <c r="M4067">
        <v>3360.82</v>
      </c>
      <c r="N4067">
        <v>29.8</v>
      </c>
      <c r="O4067">
        <v>4.7140000000000004</v>
      </c>
      <c r="P4067">
        <v>1.8479999999999999</v>
      </c>
      <c r="Q4067">
        <v>1.2330000000000001</v>
      </c>
      <c r="R4067">
        <v>0.72799999999999998</v>
      </c>
      <c r="S4067">
        <v>120.65</v>
      </c>
      <c r="T4067">
        <v>1.1383000000000001</v>
      </c>
      <c r="U4067">
        <v>108.32</v>
      </c>
      <c r="V4067">
        <v>17.257999999999999</v>
      </c>
      <c r="W4067">
        <v>1.4407000000000001</v>
      </c>
      <c r="X4067">
        <v>0.79010999999999998</v>
      </c>
      <c r="Y4067">
        <v>0.92800000000000005</v>
      </c>
      <c r="Z4067">
        <v>0.40300000000000002</v>
      </c>
      <c r="AA4067">
        <v>0.61</v>
      </c>
      <c r="AB4067">
        <v>1E-3</v>
      </c>
      <c r="AC4067">
        <v>7.7640000000000002</v>
      </c>
      <c r="AD4067">
        <v>20.912500000000001</v>
      </c>
      <c r="AE4067">
        <v>6114.81</v>
      </c>
      <c r="AF4067">
        <v>9980.49</v>
      </c>
      <c r="AG4067">
        <v>3881.69</v>
      </c>
      <c r="AH4067">
        <v>50990.1</v>
      </c>
      <c r="AI4067">
        <v>164.05</v>
      </c>
      <c r="AJ4067">
        <v>130.796875</v>
      </c>
      <c r="AK4067">
        <v>138.1</v>
      </c>
      <c r="AL4067">
        <v>111.85</v>
      </c>
    </row>
    <row r="4068" spans="1:38" x14ac:dyDescent="0.25">
      <c r="A4068" s="1">
        <v>42500</v>
      </c>
      <c r="B4068">
        <v>100.45</v>
      </c>
      <c r="C4068">
        <v>7.6899999999999995</v>
      </c>
      <c r="D4068">
        <v>-0.32500000000000001</v>
      </c>
      <c r="E4068">
        <v>-4.3999999999999997E-2</v>
      </c>
      <c r="F4068">
        <v>0.49399999999999999</v>
      </c>
      <c r="G4068">
        <v>1.611</v>
      </c>
      <c r="H4068">
        <v>2084.39</v>
      </c>
      <c r="I4068">
        <v>94.29</v>
      </c>
      <c r="J4068">
        <v>17928.349999999999</v>
      </c>
      <c r="K4068">
        <v>16565.189999999999</v>
      </c>
      <c r="L4068">
        <v>700.23</v>
      </c>
      <c r="M4068">
        <v>3380.82</v>
      </c>
      <c r="N4068">
        <v>30.14</v>
      </c>
      <c r="O4068">
        <v>4.774</v>
      </c>
      <c r="P4068">
        <v>1.847</v>
      </c>
      <c r="Q4068">
        <v>1.24</v>
      </c>
      <c r="R4068">
        <v>0.74099999999999999</v>
      </c>
      <c r="S4068">
        <v>120.98</v>
      </c>
      <c r="T4068">
        <v>1.1372</v>
      </c>
      <c r="U4068">
        <v>109.27</v>
      </c>
      <c r="V4068">
        <v>17.197600000000001</v>
      </c>
      <c r="W4068">
        <v>1.4441999999999999</v>
      </c>
      <c r="X4068">
        <v>0.78741000000000005</v>
      </c>
      <c r="Y4068">
        <v>0.92500000000000004</v>
      </c>
      <c r="Z4068">
        <v>0.40100000000000002</v>
      </c>
      <c r="AA4068">
        <v>0.60799999999999998</v>
      </c>
      <c r="AB4068">
        <v>1E-3</v>
      </c>
      <c r="AC4068">
        <v>7.7620000000000005</v>
      </c>
      <c r="AD4068">
        <v>20.7925</v>
      </c>
      <c r="AE4068">
        <v>6156.65</v>
      </c>
      <c r="AF4068">
        <v>10045.44</v>
      </c>
      <c r="AG4068">
        <v>3906.93</v>
      </c>
      <c r="AH4068">
        <v>53070.9</v>
      </c>
      <c r="AI4068">
        <v>164.26</v>
      </c>
      <c r="AJ4068">
        <v>130.78125</v>
      </c>
      <c r="AK4068">
        <v>138.34</v>
      </c>
      <c r="AL4068">
        <v>111.84</v>
      </c>
    </row>
    <row r="4069" spans="1:38" x14ac:dyDescent="0.25">
      <c r="A4069" s="1">
        <v>42501</v>
      </c>
      <c r="B4069">
        <v>99.21</v>
      </c>
      <c r="C4069">
        <v>7.9850000000000003</v>
      </c>
      <c r="D4069">
        <v>-0.32900000000000001</v>
      </c>
      <c r="E4069">
        <v>-4.4999999999999998E-2</v>
      </c>
      <c r="F4069">
        <v>0.49199999999999999</v>
      </c>
      <c r="G4069">
        <v>1.619</v>
      </c>
      <c r="H4069">
        <v>2064.46</v>
      </c>
      <c r="I4069">
        <v>93.822999999999993</v>
      </c>
      <c r="J4069">
        <v>17711.12</v>
      </c>
      <c r="K4069">
        <v>16579.009999999998</v>
      </c>
      <c r="L4069">
        <v>703.94</v>
      </c>
      <c r="M4069">
        <v>3383.64</v>
      </c>
      <c r="N4069">
        <v>30.06</v>
      </c>
      <c r="O4069">
        <v>4.7240000000000002</v>
      </c>
      <c r="P4069">
        <v>1.829</v>
      </c>
      <c r="Q4069">
        <v>1.234</v>
      </c>
      <c r="R4069">
        <v>0.745</v>
      </c>
      <c r="S4069">
        <v>122.12</v>
      </c>
      <c r="T4069">
        <v>1.1426000000000001</v>
      </c>
      <c r="U4069">
        <v>108.41</v>
      </c>
      <c r="V4069">
        <v>17.177900000000001</v>
      </c>
      <c r="W4069">
        <v>1.4447999999999999</v>
      </c>
      <c r="X4069">
        <v>0.79085000000000005</v>
      </c>
      <c r="Y4069">
        <v>0.92300000000000004</v>
      </c>
      <c r="Z4069">
        <v>0.40400000000000003</v>
      </c>
      <c r="AA4069">
        <v>0.60799999999999998</v>
      </c>
      <c r="AB4069">
        <v>1.25E-4</v>
      </c>
      <c r="AC4069">
        <v>7.7606999999999999</v>
      </c>
      <c r="AD4069">
        <v>20.914999999999999</v>
      </c>
      <c r="AE4069">
        <v>6162.49</v>
      </c>
      <c r="AF4069">
        <v>9975.32</v>
      </c>
      <c r="AG4069">
        <v>3896.64</v>
      </c>
      <c r="AH4069">
        <v>52764.5</v>
      </c>
      <c r="AI4069">
        <v>164.18</v>
      </c>
      <c r="AJ4069">
        <v>130.90625</v>
      </c>
      <c r="AK4069">
        <v>138.41</v>
      </c>
      <c r="AL4069">
        <v>111.84</v>
      </c>
    </row>
    <row r="4070" spans="1:38" x14ac:dyDescent="0.25">
      <c r="A4070" s="1">
        <v>42502</v>
      </c>
      <c r="B4070">
        <v>98.6</v>
      </c>
      <c r="C4070">
        <v>7.9662500000000005</v>
      </c>
      <c r="D4070">
        <v>-0.32200000000000001</v>
      </c>
      <c r="E4070">
        <v>-2.8000000000000001E-2</v>
      </c>
      <c r="F4070">
        <v>0.52800000000000002</v>
      </c>
      <c r="G4070">
        <v>1.661</v>
      </c>
      <c r="H4070">
        <v>2064.11</v>
      </c>
      <c r="I4070">
        <v>94.15</v>
      </c>
      <c r="J4070">
        <v>17720.5</v>
      </c>
      <c r="K4070">
        <v>16646.34</v>
      </c>
      <c r="L4070">
        <v>705.04</v>
      </c>
      <c r="M4070">
        <v>3355.5</v>
      </c>
      <c r="N4070">
        <v>29.76</v>
      </c>
      <c r="O4070">
        <v>4.6420000000000003</v>
      </c>
      <c r="P4070">
        <v>1.857</v>
      </c>
      <c r="Q4070">
        <v>1.2690000000000001</v>
      </c>
      <c r="R4070">
        <v>0.77400000000000002</v>
      </c>
      <c r="S4070">
        <v>121.16</v>
      </c>
      <c r="T4070">
        <v>1.1376999999999999</v>
      </c>
      <c r="U4070">
        <v>109.02</v>
      </c>
      <c r="V4070">
        <v>17.081600000000002</v>
      </c>
      <c r="W4070">
        <v>1.4451000000000001</v>
      </c>
      <c r="X4070">
        <v>0.78727000000000003</v>
      </c>
      <c r="Y4070">
        <v>0.91300000000000003</v>
      </c>
      <c r="Z4070">
        <v>0.40500000000000003</v>
      </c>
      <c r="AA4070">
        <v>0.60699999999999998</v>
      </c>
      <c r="AB4070">
        <v>1.25E-4</v>
      </c>
      <c r="AC4070">
        <v>7.7598000000000003</v>
      </c>
      <c r="AD4070">
        <v>20.51</v>
      </c>
      <c r="AE4070">
        <v>6104.19</v>
      </c>
      <c r="AF4070">
        <v>9862.1200000000008</v>
      </c>
      <c r="AG4070">
        <v>3884.16</v>
      </c>
      <c r="AH4070">
        <v>53241.3</v>
      </c>
      <c r="AI4070">
        <v>163.82</v>
      </c>
      <c r="AJ4070">
        <v>130.59375</v>
      </c>
      <c r="AK4070">
        <v>137.96</v>
      </c>
      <c r="AL4070">
        <v>111.84</v>
      </c>
    </row>
    <row r="4071" spans="1:38" x14ac:dyDescent="0.25">
      <c r="A4071" s="1">
        <v>42503</v>
      </c>
      <c r="B4071">
        <v>99.29</v>
      </c>
      <c r="C4071">
        <v>8.0374999999999996</v>
      </c>
      <c r="D4071">
        <v>-0.33900000000000002</v>
      </c>
      <c r="E4071">
        <v>-3.5000000000000003E-2</v>
      </c>
      <c r="F4071">
        <v>0.51800000000000002</v>
      </c>
      <c r="G4071">
        <v>1.6419999999999999</v>
      </c>
      <c r="H4071">
        <v>2046.61</v>
      </c>
      <c r="I4071">
        <v>94.608000000000004</v>
      </c>
      <c r="J4071">
        <v>17535.32</v>
      </c>
      <c r="K4071">
        <v>16412.21</v>
      </c>
      <c r="L4071">
        <v>704.37</v>
      </c>
      <c r="M4071">
        <v>3370.33</v>
      </c>
      <c r="N4071">
        <v>29.91</v>
      </c>
      <c r="O4071">
        <v>4.6719999999999997</v>
      </c>
      <c r="P4071">
        <v>1.796</v>
      </c>
      <c r="Q4071">
        <v>1.246</v>
      </c>
      <c r="R4071">
        <v>0.77400000000000002</v>
      </c>
      <c r="S4071">
        <v>121.71</v>
      </c>
      <c r="T4071">
        <v>1.1309</v>
      </c>
      <c r="U4071">
        <v>108.63</v>
      </c>
      <c r="V4071">
        <v>17.430499999999999</v>
      </c>
      <c r="W4071">
        <v>1.4365000000000001</v>
      </c>
      <c r="X4071">
        <v>0.78739999999999999</v>
      </c>
      <c r="Y4071">
        <v>0.91600000000000004</v>
      </c>
      <c r="Z4071">
        <v>0.40500000000000003</v>
      </c>
      <c r="AA4071">
        <v>0.60899999999999999</v>
      </c>
      <c r="AB4071">
        <v>1.25E-4</v>
      </c>
      <c r="AC4071">
        <v>7.7640000000000002</v>
      </c>
      <c r="AD4071">
        <v>20.672499999999999</v>
      </c>
      <c r="AE4071">
        <v>6138.5</v>
      </c>
      <c r="AF4071">
        <v>9952.9</v>
      </c>
      <c r="AG4071">
        <v>3859.29</v>
      </c>
      <c r="AH4071">
        <v>51804.3</v>
      </c>
      <c r="AI4071">
        <v>164.19</v>
      </c>
      <c r="AJ4071">
        <v>130.96875</v>
      </c>
      <c r="AK4071">
        <v>138.26</v>
      </c>
      <c r="AL4071">
        <v>111.84</v>
      </c>
    </row>
    <row r="4072" spans="1:38" x14ac:dyDescent="0.25">
      <c r="A4072" s="1">
        <v>42506</v>
      </c>
      <c r="B4072">
        <v>98.98</v>
      </c>
      <c r="C4072">
        <v>8.2312499999999993</v>
      </c>
      <c r="D4072">
        <v>-0.34799999999999998</v>
      </c>
      <c r="E4072">
        <v>-3.7999999999999999E-2</v>
      </c>
      <c r="F4072">
        <v>0.52100000000000002</v>
      </c>
      <c r="G4072">
        <v>1.6400000000000001</v>
      </c>
      <c r="H4072">
        <v>2066.66</v>
      </c>
      <c r="I4072">
        <v>94.572000000000003</v>
      </c>
      <c r="J4072">
        <v>17710.71</v>
      </c>
      <c r="K4072">
        <v>16466.400000000001</v>
      </c>
      <c r="L4072">
        <v>701.46</v>
      </c>
      <c r="M4072">
        <v>3377.83</v>
      </c>
      <c r="N4072">
        <v>30.39</v>
      </c>
      <c r="O4072">
        <v>4.7219999999999995</v>
      </c>
      <c r="P4072">
        <v>1.851</v>
      </c>
      <c r="Q4072">
        <v>1.2949999999999999</v>
      </c>
      <c r="R4072">
        <v>0.80600000000000005</v>
      </c>
      <c r="S4072">
        <v>121.8</v>
      </c>
      <c r="T4072">
        <v>1.1320999999999999</v>
      </c>
      <c r="U4072">
        <v>109.03</v>
      </c>
      <c r="V4072">
        <v>17.7348</v>
      </c>
      <c r="W4072">
        <v>1.4401999999999999</v>
      </c>
      <c r="X4072">
        <v>0.78608999999999996</v>
      </c>
      <c r="Y4072">
        <v>0.93</v>
      </c>
      <c r="Z4072">
        <v>0.40300000000000002</v>
      </c>
      <c r="AA4072">
        <v>0.61299999999999999</v>
      </c>
      <c r="AB4072">
        <v>1.25E-4</v>
      </c>
      <c r="AC4072">
        <v>7.7637</v>
      </c>
      <c r="AD4072">
        <v>20.754999999999999</v>
      </c>
      <c r="AE4072">
        <v>6151.4</v>
      </c>
      <c r="AF4072">
        <v>9952.9</v>
      </c>
      <c r="AG4072">
        <v>3864.14</v>
      </c>
      <c r="AH4072">
        <v>51802.9</v>
      </c>
      <c r="AI4072">
        <v>163.92</v>
      </c>
      <c r="AJ4072">
        <v>130.515625</v>
      </c>
      <c r="AK4072">
        <v>138.11000000000001</v>
      </c>
      <c r="AL4072">
        <v>111.83499999999999</v>
      </c>
    </row>
    <row r="4073" spans="1:38" x14ac:dyDescent="0.25">
      <c r="A4073" s="1">
        <v>42507</v>
      </c>
      <c r="B4073">
        <v>98.9</v>
      </c>
      <c r="C4073">
        <v>8.36</v>
      </c>
      <c r="D4073">
        <v>-0.35799999999999998</v>
      </c>
      <c r="E4073">
        <v>-4.3999999999999997E-2</v>
      </c>
      <c r="F4073">
        <v>0.505</v>
      </c>
      <c r="G4073">
        <v>1.607</v>
      </c>
      <c r="H4073">
        <v>2047.21</v>
      </c>
      <c r="I4073">
        <v>94.548000000000002</v>
      </c>
      <c r="J4073">
        <v>17529.98</v>
      </c>
      <c r="K4073">
        <v>16652.8</v>
      </c>
      <c r="L4073">
        <v>695.95</v>
      </c>
      <c r="M4073">
        <v>3390.29</v>
      </c>
      <c r="N4073">
        <v>29.98</v>
      </c>
      <c r="O4073">
        <v>4.74</v>
      </c>
      <c r="P4073">
        <v>1.853</v>
      </c>
      <c r="Q4073">
        <v>1.3169999999999999</v>
      </c>
      <c r="R4073">
        <v>0.83699999999999997</v>
      </c>
      <c r="S4073">
        <v>122.22</v>
      </c>
      <c r="T4073">
        <v>1.1313</v>
      </c>
      <c r="U4073">
        <v>109.14</v>
      </c>
      <c r="V4073">
        <v>17.5898</v>
      </c>
      <c r="W4073">
        <v>1.4462999999999999</v>
      </c>
      <c r="X4073">
        <v>0.7823</v>
      </c>
      <c r="Y4073">
        <v>0.92600000000000005</v>
      </c>
      <c r="Z4073">
        <v>0.40400000000000003</v>
      </c>
      <c r="AA4073">
        <v>0.61099999999999999</v>
      </c>
      <c r="AB4073">
        <v>1.25E-4</v>
      </c>
      <c r="AC4073">
        <v>7.7626999999999997</v>
      </c>
      <c r="AD4073">
        <v>20.785</v>
      </c>
      <c r="AE4073">
        <v>6167.77</v>
      </c>
      <c r="AF4073">
        <v>9890.19</v>
      </c>
      <c r="AG4073">
        <v>3860.26</v>
      </c>
      <c r="AH4073">
        <v>50839.4</v>
      </c>
      <c r="AI4073">
        <v>164.15</v>
      </c>
      <c r="AJ4073">
        <v>130.40625</v>
      </c>
      <c r="AK4073">
        <v>138.52000000000001</v>
      </c>
      <c r="AL4073">
        <v>111.83499999999999</v>
      </c>
    </row>
    <row r="4074" spans="1:38" x14ac:dyDescent="0.25">
      <c r="A4074" s="1">
        <v>42508</v>
      </c>
      <c r="B4074">
        <v>100.4</v>
      </c>
      <c r="C4074">
        <v>8.4024999999999999</v>
      </c>
      <c r="D4074">
        <v>-0.34699999999999998</v>
      </c>
      <c r="E4074">
        <v>-2.9000000000000001E-2</v>
      </c>
      <c r="F4074">
        <v>0.52600000000000002</v>
      </c>
      <c r="G4074">
        <v>1.6400000000000001</v>
      </c>
      <c r="H4074">
        <v>2047.63</v>
      </c>
      <c r="I4074">
        <v>95.08</v>
      </c>
      <c r="J4074">
        <v>17526.62</v>
      </c>
      <c r="K4074">
        <v>16644.689999999999</v>
      </c>
      <c r="L4074">
        <v>683.87</v>
      </c>
      <c r="M4074">
        <v>3390.18</v>
      </c>
      <c r="N4074">
        <v>29.99</v>
      </c>
      <c r="O4074">
        <v>5.0350000000000001</v>
      </c>
      <c r="P4074">
        <v>1.9609999999999999</v>
      </c>
      <c r="Q4074">
        <v>1.425</v>
      </c>
      <c r="R4074">
        <v>0.91800000000000004</v>
      </c>
      <c r="S4074">
        <v>120.1</v>
      </c>
      <c r="T4074">
        <v>1.1215999999999999</v>
      </c>
      <c r="U4074">
        <v>110.19</v>
      </c>
      <c r="V4074">
        <v>17.795200000000001</v>
      </c>
      <c r="W4074">
        <v>1.4599</v>
      </c>
      <c r="X4074">
        <v>0.76829000000000003</v>
      </c>
      <c r="Y4074">
        <v>0.93</v>
      </c>
      <c r="Z4074">
        <v>0.40300000000000002</v>
      </c>
      <c r="AA4074">
        <v>0.61099999999999999</v>
      </c>
      <c r="AB4074">
        <v>1.25E-4</v>
      </c>
      <c r="AC4074">
        <v>7.7648999999999999</v>
      </c>
      <c r="AD4074">
        <v>20.557500000000001</v>
      </c>
      <c r="AE4074">
        <v>6165.8</v>
      </c>
      <c r="AF4074">
        <v>9943.23</v>
      </c>
      <c r="AG4074">
        <v>3833.7</v>
      </c>
      <c r="AH4074">
        <v>50561.7</v>
      </c>
      <c r="AI4074">
        <v>163.63</v>
      </c>
      <c r="AJ4074">
        <v>129.375</v>
      </c>
      <c r="AK4074">
        <v>138.29</v>
      </c>
      <c r="AL4074">
        <v>111.825</v>
      </c>
    </row>
    <row r="4075" spans="1:38" x14ac:dyDescent="0.25">
      <c r="A4075" s="1">
        <v>42509</v>
      </c>
      <c r="B4075">
        <v>100.54</v>
      </c>
      <c r="C4075">
        <v>8.1325000000000003</v>
      </c>
      <c r="D4075">
        <v>-0.34799999999999998</v>
      </c>
      <c r="E4075">
        <v>-2.7E-2</v>
      </c>
      <c r="F4075">
        <v>0.54300000000000004</v>
      </c>
      <c r="G4075">
        <v>1.6600000000000001</v>
      </c>
      <c r="H4075">
        <v>2040.04</v>
      </c>
      <c r="I4075">
        <v>95.287000000000006</v>
      </c>
      <c r="J4075">
        <v>17435.400000000001</v>
      </c>
      <c r="K4075">
        <v>16646.66</v>
      </c>
      <c r="L4075">
        <v>679.39</v>
      </c>
      <c r="M4075">
        <v>3334.79</v>
      </c>
      <c r="N4075">
        <v>29.63</v>
      </c>
      <c r="O4075">
        <v>5.01</v>
      </c>
      <c r="P4075">
        <v>1.9379999999999999</v>
      </c>
      <c r="Q4075">
        <v>1.413</v>
      </c>
      <c r="R4075">
        <v>0.90500000000000003</v>
      </c>
      <c r="S4075">
        <v>119.87</v>
      </c>
      <c r="T4075">
        <v>1.1203000000000001</v>
      </c>
      <c r="U4075">
        <v>109.96</v>
      </c>
      <c r="V4075">
        <v>17.697600000000001</v>
      </c>
      <c r="W4075">
        <v>1.4611000000000001</v>
      </c>
      <c r="X4075">
        <v>0.76666999999999996</v>
      </c>
      <c r="Y4075">
        <v>0.93300000000000005</v>
      </c>
      <c r="Z4075">
        <v>0.40400000000000003</v>
      </c>
      <c r="AA4075">
        <v>0.61299999999999999</v>
      </c>
      <c r="AB4075">
        <v>1.25E-4</v>
      </c>
      <c r="AC4075">
        <v>7.7674000000000003</v>
      </c>
      <c r="AD4075">
        <v>20.45</v>
      </c>
      <c r="AE4075">
        <v>6053.35</v>
      </c>
      <c r="AF4075">
        <v>9795.89</v>
      </c>
      <c r="AG4075">
        <v>3826.85</v>
      </c>
      <c r="AH4075">
        <v>50132.5</v>
      </c>
      <c r="AI4075">
        <v>163.61000000000001</v>
      </c>
      <c r="AJ4075">
        <v>129.671875</v>
      </c>
      <c r="AK4075">
        <v>138.13</v>
      </c>
      <c r="AL4075">
        <v>111.81</v>
      </c>
    </row>
    <row r="4076" spans="1:38" x14ac:dyDescent="0.25">
      <c r="A4076" s="1">
        <v>42510</v>
      </c>
      <c r="B4076">
        <v>102.02</v>
      </c>
      <c r="C4076">
        <v>8.3087499999999999</v>
      </c>
      <c r="D4076">
        <v>-0.34899999999999998</v>
      </c>
      <c r="E4076">
        <v>-2.7E-2</v>
      </c>
      <c r="F4076">
        <v>0.53200000000000003</v>
      </c>
      <c r="G4076">
        <v>1.6400000000000001</v>
      </c>
      <c r="H4076">
        <v>2052.3200000000002</v>
      </c>
      <c r="I4076">
        <v>95.334000000000003</v>
      </c>
      <c r="J4076">
        <v>17500.939999999999</v>
      </c>
      <c r="K4076">
        <v>16736.349999999999</v>
      </c>
      <c r="L4076">
        <v>684.92</v>
      </c>
      <c r="M4076">
        <v>3387.22</v>
      </c>
      <c r="N4076">
        <v>30.15</v>
      </c>
      <c r="O4076">
        <v>5.1349999999999998</v>
      </c>
      <c r="P4076">
        <v>1.9430000000000001</v>
      </c>
      <c r="Q4076">
        <v>1.4060000000000001</v>
      </c>
      <c r="R4076">
        <v>0.90700000000000003</v>
      </c>
      <c r="S4076">
        <v>119.71</v>
      </c>
      <c r="T4076">
        <v>1.1224000000000001</v>
      </c>
      <c r="U4076">
        <v>110.15</v>
      </c>
      <c r="V4076">
        <v>17.5426</v>
      </c>
      <c r="W4076">
        <v>1.4501999999999999</v>
      </c>
      <c r="X4076">
        <v>0.77358000000000005</v>
      </c>
      <c r="Y4076">
        <v>0.94599999999999995</v>
      </c>
      <c r="Z4076">
        <v>0.40400000000000003</v>
      </c>
      <c r="AA4076">
        <v>0.61899999999999999</v>
      </c>
      <c r="AB4076">
        <v>1.25E-4</v>
      </c>
      <c r="AC4076">
        <v>7.7690999999999999</v>
      </c>
      <c r="AD4076">
        <v>20.4375</v>
      </c>
      <c r="AE4076">
        <v>6156.32</v>
      </c>
      <c r="AF4076">
        <v>9916.02</v>
      </c>
      <c r="AG4076">
        <v>3815.77</v>
      </c>
      <c r="AH4076">
        <v>49722.7</v>
      </c>
      <c r="AI4076">
        <v>163.56</v>
      </c>
      <c r="AJ4076">
        <v>129.703125</v>
      </c>
      <c r="AK4076">
        <v>138.30000000000001</v>
      </c>
      <c r="AL4076">
        <v>111.815</v>
      </c>
    </row>
    <row r="4077" spans="1:38" x14ac:dyDescent="0.25">
      <c r="A4077" s="1">
        <v>42513</v>
      </c>
      <c r="B4077">
        <v>100.95</v>
      </c>
      <c r="C4077">
        <v>8.2200000000000006</v>
      </c>
      <c r="D4077">
        <v>-0.34699999999999998</v>
      </c>
      <c r="E4077">
        <v>-2.5000000000000001E-2</v>
      </c>
      <c r="F4077">
        <v>0.53500000000000003</v>
      </c>
      <c r="G4077">
        <v>1.641</v>
      </c>
      <c r="H4077">
        <v>2048.04</v>
      </c>
      <c r="I4077">
        <v>95.230999999999995</v>
      </c>
      <c r="J4077">
        <v>17492.93</v>
      </c>
      <c r="K4077">
        <v>16654.599999999999</v>
      </c>
      <c r="L4077">
        <v>691</v>
      </c>
      <c r="M4077">
        <v>3382.15</v>
      </c>
      <c r="N4077">
        <v>30.23</v>
      </c>
      <c r="O4077">
        <v>5.17</v>
      </c>
      <c r="P4077">
        <v>1.931</v>
      </c>
      <c r="Q4077">
        <v>1.4079999999999999</v>
      </c>
      <c r="R4077">
        <v>0.92400000000000004</v>
      </c>
      <c r="S4077">
        <v>119.37</v>
      </c>
      <c r="T4077">
        <v>1.1219999999999999</v>
      </c>
      <c r="U4077">
        <v>109.24</v>
      </c>
      <c r="V4077">
        <v>17.640599999999999</v>
      </c>
      <c r="W4077">
        <v>1.4483999999999999</v>
      </c>
      <c r="X4077">
        <v>0.77454000000000001</v>
      </c>
      <c r="Y4077">
        <v>0.94199999999999995</v>
      </c>
      <c r="Z4077">
        <v>0.40300000000000002</v>
      </c>
      <c r="AA4077">
        <v>0.61899999999999999</v>
      </c>
      <c r="AB4077">
        <v>1.25E-4</v>
      </c>
      <c r="AC4077">
        <v>7.7678000000000003</v>
      </c>
      <c r="AD4077">
        <v>20.425000000000001</v>
      </c>
      <c r="AE4077">
        <v>6136.43</v>
      </c>
      <c r="AF4077">
        <v>9842.2900000000009</v>
      </c>
      <c r="AG4077">
        <v>3831.55</v>
      </c>
      <c r="AH4077">
        <v>49330.400000000001</v>
      </c>
      <c r="AI4077">
        <v>163.41999999999999</v>
      </c>
      <c r="AJ4077">
        <v>129.75</v>
      </c>
      <c r="AK4077">
        <v>138.26</v>
      </c>
      <c r="AL4077">
        <v>111.815</v>
      </c>
    </row>
    <row r="4078" spans="1:38" x14ac:dyDescent="0.25">
      <c r="A4078" s="1">
        <v>42514</v>
      </c>
      <c r="B4078">
        <v>104.76</v>
      </c>
      <c r="C4078">
        <v>8.3237500000000004</v>
      </c>
      <c r="D4078">
        <v>-0.35299999999999998</v>
      </c>
      <c r="E4078">
        <v>-4.1000000000000002E-2</v>
      </c>
      <c r="F4078">
        <v>0.503</v>
      </c>
      <c r="G4078">
        <v>1.591</v>
      </c>
      <c r="H4078">
        <v>2076.06</v>
      </c>
      <c r="I4078">
        <v>95.570999999999998</v>
      </c>
      <c r="J4078">
        <v>17706.05</v>
      </c>
      <c r="K4078">
        <v>16498.759999999998</v>
      </c>
      <c r="L4078">
        <v>687.71</v>
      </c>
      <c r="M4078">
        <v>3421.93</v>
      </c>
      <c r="N4078">
        <v>31.06</v>
      </c>
      <c r="O4078">
        <v>5.31</v>
      </c>
      <c r="P4078">
        <v>1.9609999999999999</v>
      </c>
      <c r="Q4078">
        <v>1.4359999999999999</v>
      </c>
      <c r="R4078">
        <v>0.94199999999999995</v>
      </c>
      <c r="S4078">
        <v>117.3</v>
      </c>
      <c r="T4078">
        <v>1.1141000000000001</v>
      </c>
      <c r="U4078">
        <v>109.99</v>
      </c>
      <c r="V4078">
        <v>17.4465</v>
      </c>
      <c r="W4078">
        <v>1.4636</v>
      </c>
      <c r="X4078">
        <v>0.76129999999999998</v>
      </c>
      <c r="Y4078">
        <v>0.94</v>
      </c>
      <c r="Z4078">
        <v>0.40400000000000003</v>
      </c>
      <c r="AA4078">
        <v>0.61799999999999999</v>
      </c>
      <c r="AB4078">
        <v>1.25E-4</v>
      </c>
      <c r="AC4078">
        <v>7.7686999999999999</v>
      </c>
      <c r="AD4078">
        <v>20.645</v>
      </c>
      <c r="AE4078">
        <v>6219.26</v>
      </c>
      <c r="AF4078">
        <v>10057.31</v>
      </c>
      <c r="AG4078">
        <v>3796.9</v>
      </c>
      <c r="AH4078">
        <v>49345.2</v>
      </c>
      <c r="AI4078">
        <v>163.51</v>
      </c>
      <c r="AJ4078">
        <v>129.5625</v>
      </c>
      <c r="AK4078">
        <v>138.84</v>
      </c>
      <c r="AL4078">
        <v>111.815</v>
      </c>
    </row>
    <row r="4079" spans="1:38" x14ac:dyDescent="0.25">
      <c r="A4079" s="1">
        <v>42515</v>
      </c>
      <c r="B4079">
        <v>108.5</v>
      </c>
      <c r="C4079">
        <v>8.3512500000000003</v>
      </c>
      <c r="D4079">
        <v>-0.34699999999999998</v>
      </c>
      <c r="E4079">
        <v>-5.8999999999999997E-2</v>
      </c>
      <c r="F4079">
        <v>0.44900000000000001</v>
      </c>
      <c r="G4079">
        <v>1.508</v>
      </c>
      <c r="H4079">
        <v>2090.54</v>
      </c>
      <c r="I4079">
        <v>95.353999999999999</v>
      </c>
      <c r="J4079">
        <v>17851.509999999998</v>
      </c>
      <c r="K4079">
        <v>16757.349999999999</v>
      </c>
      <c r="L4079">
        <v>689.33</v>
      </c>
      <c r="M4079">
        <v>3444.81</v>
      </c>
      <c r="N4079">
        <v>31.39</v>
      </c>
      <c r="O4079">
        <v>5.3550000000000004</v>
      </c>
      <c r="P4079">
        <v>1.9649999999999999</v>
      </c>
      <c r="Q4079">
        <v>1.4419999999999999</v>
      </c>
      <c r="R4079">
        <v>0.93700000000000006</v>
      </c>
      <c r="S4079">
        <v>116.98</v>
      </c>
      <c r="T4079">
        <v>1.1154999999999999</v>
      </c>
      <c r="U4079">
        <v>110.19</v>
      </c>
      <c r="V4079">
        <v>17.478100000000001</v>
      </c>
      <c r="W4079">
        <v>1.4697</v>
      </c>
      <c r="X4079">
        <v>0.75900000000000001</v>
      </c>
      <c r="Y4079">
        <v>0.94</v>
      </c>
      <c r="Z4079">
        <v>0.40600000000000003</v>
      </c>
      <c r="AA4079">
        <v>0.61699999999999999</v>
      </c>
      <c r="AB4079">
        <v>1.25E-4</v>
      </c>
      <c r="AC4079">
        <v>7.7656999999999998</v>
      </c>
      <c r="AD4079">
        <v>20.79</v>
      </c>
      <c r="AE4079">
        <v>6262.85</v>
      </c>
      <c r="AF4079">
        <v>10205.209999999999</v>
      </c>
      <c r="AG4079">
        <v>3854.86</v>
      </c>
      <c r="AH4079">
        <v>49482.9</v>
      </c>
      <c r="AI4079">
        <v>163.9</v>
      </c>
      <c r="AJ4079">
        <v>129.46875</v>
      </c>
      <c r="AK4079">
        <v>139.65</v>
      </c>
      <c r="AL4079">
        <v>111.825</v>
      </c>
    </row>
    <row r="4080" spans="1:38" x14ac:dyDescent="0.25">
      <c r="A4080" s="1">
        <v>42516</v>
      </c>
      <c r="B4080">
        <v>108</v>
      </c>
      <c r="C4080">
        <v>8.4762500000000003</v>
      </c>
      <c r="D4080">
        <v>-0.33100000000000002</v>
      </c>
      <c r="E4080">
        <v>-5.8000000000000003E-2</v>
      </c>
      <c r="F4080">
        <v>0.44600000000000001</v>
      </c>
      <c r="G4080">
        <v>1.5089999999999999</v>
      </c>
      <c r="H4080">
        <v>2090.1</v>
      </c>
      <c r="I4080">
        <v>95.168000000000006</v>
      </c>
      <c r="J4080">
        <v>17828.29</v>
      </c>
      <c r="K4080">
        <v>16772.46</v>
      </c>
      <c r="L4080">
        <v>687.94</v>
      </c>
      <c r="M4080">
        <v>3444.78</v>
      </c>
      <c r="N4080">
        <v>31.49</v>
      </c>
      <c r="O4080">
        <v>5.41</v>
      </c>
      <c r="P4080">
        <v>1.92</v>
      </c>
      <c r="Q4080">
        <v>1.3919999999999999</v>
      </c>
      <c r="R4080">
        <v>0.89400000000000002</v>
      </c>
      <c r="S4080">
        <v>116.58</v>
      </c>
      <c r="T4080">
        <v>1.1194</v>
      </c>
      <c r="U4080">
        <v>109.76</v>
      </c>
      <c r="V4080">
        <v>17.369900000000001</v>
      </c>
      <c r="W4080">
        <v>1.4670000000000001</v>
      </c>
      <c r="X4080">
        <v>0.76302999999999999</v>
      </c>
      <c r="Y4080">
        <v>0.93899999999999995</v>
      </c>
      <c r="Z4080">
        <v>0.40600000000000003</v>
      </c>
      <c r="AA4080">
        <v>0.61799999999999999</v>
      </c>
      <c r="AB4080">
        <v>1.25E-4</v>
      </c>
      <c r="AC4080">
        <v>7.7667000000000002</v>
      </c>
      <c r="AD4080">
        <v>20.87</v>
      </c>
      <c r="AE4080">
        <v>6265.65</v>
      </c>
      <c r="AF4080">
        <v>10272.709999999999</v>
      </c>
      <c r="AG4080">
        <v>3844.86</v>
      </c>
      <c r="AH4080">
        <v>49482.9</v>
      </c>
      <c r="AI4080">
        <v>164.03</v>
      </c>
      <c r="AJ4080">
        <v>129.890625</v>
      </c>
      <c r="AK4080">
        <v>139.58000000000001</v>
      </c>
      <c r="AL4080">
        <v>111.845</v>
      </c>
    </row>
    <row r="4081" spans="1:38" x14ac:dyDescent="0.25">
      <c r="A4081" s="1">
        <v>42517</v>
      </c>
      <c r="B4081">
        <v>107.71</v>
      </c>
      <c r="C4081">
        <v>8.4275000000000002</v>
      </c>
      <c r="D4081">
        <v>-0.32500000000000001</v>
      </c>
      <c r="E4081">
        <v>-5.1999999999999998E-2</v>
      </c>
      <c r="F4081">
        <v>0.44800000000000001</v>
      </c>
      <c r="G4081">
        <v>1.514</v>
      </c>
      <c r="H4081">
        <v>2099.06</v>
      </c>
      <c r="I4081">
        <v>95.521000000000001</v>
      </c>
      <c r="J4081">
        <v>17873.22</v>
      </c>
      <c r="K4081">
        <v>16834.84</v>
      </c>
      <c r="L4081">
        <v>691.54</v>
      </c>
      <c r="M4081">
        <v>3448.45</v>
      </c>
      <c r="N4081">
        <v>31.57</v>
      </c>
      <c r="O4081">
        <v>5.4249999999999998</v>
      </c>
      <c r="P4081">
        <v>1.9510000000000001</v>
      </c>
      <c r="Q4081">
        <v>1.4239999999999999</v>
      </c>
      <c r="R4081">
        <v>0.92800000000000005</v>
      </c>
      <c r="S4081">
        <v>115.62</v>
      </c>
      <c r="T4081">
        <v>1.1114999999999999</v>
      </c>
      <c r="U4081">
        <v>110.31</v>
      </c>
      <c r="V4081">
        <v>17.478999999999999</v>
      </c>
      <c r="W4081">
        <v>1.4622999999999999</v>
      </c>
      <c r="X4081">
        <v>0.76015999999999995</v>
      </c>
      <c r="Y4081">
        <v>0.93400000000000005</v>
      </c>
      <c r="Z4081">
        <v>0.40699999999999997</v>
      </c>
      <c r="AA4081">
        <v>0.61699999999999999</v>
      </c>
      <c r="AB4081">
        <v>1.25E-4</v>
      </c>
      <c r="AC4081">
        <v>7.7661999999999995</v>
      </c>
      <c r="AD4081">
        <v>20.9375</v>
      </c>
      <c r="AE4081">
        <v>6270.79</v>
      </c>
      <c r="AF4081">
        <v>10286.31</v>
      </c>
      <c r="AG4081">
        <v>3872.38</v>
      </c>
      <c r="AH4081">
        <v>49051.5</v>
      </c>
      <c r="AI4081">
        <v>164</v>
      </c>
      <c r="AJ4081">
        <v>129.796875</v>
      </c>
      <c r="AK4081">
        <v>139.58000000000001</v>
      </c>
      <c r="AL4081">
        <v>111.85</v>
      </c>
    </row>
    <row r="4082" spans="1:38" x14ac:dyDescent="0.25">
      <c r="A4082" s="1">
        <v>42520</v>
      </c>
      <c r="B4082">
        <v>108.19</v>
      </c>
      <c r="C4082">
        <v>8.4275000000000002</v>
      </c>
      <c r="D4082">
        <v>-0.31900000000000001</v>
      </c>
      <c r="E4082">
        <v>-4.9000000000000002E-2</v>
      </c>
      <c r="F4082">
        <v>0.45600000000000002</v>
      </c>
      <c r="G4082">
        <v>1.5209999999999999</v>
      </c>
      <c r="H4082">
        <v>2099.06</v>
      </c>
      <c r="I4082">
        <v>95.521000000000001</v>
      </c>
      <c r="J4082">
        <v>17873.22</v>
      </c>
      <c r="K4082">
        <v>17068.02</v>
      </c>
      <c r="L4082">
        <v>692.06</v>
      </c>
      <c r="M4082">
        <v>3448.45</v>
      </c>
      <c r="N4082">
        <v>31.57</v>
      </c>
      <c r="O4082">
        <v>5.4349999999999996</v>
      </c>
      <c r="P4082">
        <v>1.9510000000000001</v>
      </c>
      <c r="Q4082">
        <v>1.4239999999999999</v>
      </c>
      <c r="R4082">
        <v>0.92800000000000005</v>
      </c>
      <c r="S4082">
        <v>115.62</v>
      </c>
      <c r="T4082">
        <v>1.1137999999999999</v>
      </c>
      <c r="U4082">
        <v>111.12</v>
      </c>
      <c r="V4082">
        <v>17.615300000000001</v>
      </c>
      <c r="W4082">
        <v>1.464</v>
      </c>
      <c r="X4082">
        <v>0.76080999999999999</v>
      </c>
      <c r="Y4082">
        <v>0.92300000000000004</v>
      </c>
      <c r="Z4082">
        <v>0.40799999999999997</v>
      </c>
      <c r="AA4082">
        <v>0.61599999999999999</v>
      </c>
      <c r="AB4082">
        <v>1.25E-4</v>
      </c>
      <c r="AC4082">
        <v>7.7694999999999999</v>
      </c>
      <c r="AD4082">
        <v>20.9375</v>
      </c>
      <c r="AE4082">
        <v>6270.79</v>
      </c>
      <c r="AF4082">
        <v>10333.23</v>
      </c>
      <c r="AG4082">
        <v>3872.87</v>
      </c>
      <c r="AH4082">
        <v>48964.3</v>
      </c>
      <c r="AI4082">
        <v>163.65</v>
      </c>
      <c r="AJ4082">
        <v>129.796875</v>
      </c>
      <c r="AK4082">
        <v>139.65</v>
      </c>
      <c r="AL4082">
        <v>111.84</v>
      </c>
    </row>
    <row r="4083" spans="1:38" x14ac:dyDescent="0.25">
      <c r="A4083" s="1">
        <v>42521</v>
      </c>
      <c r="B4083">
        <v>106.13</v>
      </c>
      <c r="C4083">
        <v>8.5237499999999997</v>
      </c>
      <c r="D4083">
        <v>-0.32900000000000001</v>
      </c>
      <c r="E4083">
        <v>-5.2999999999999999E-2</v>
      </c>
      <c r="F4083">
        <v>0.46300000000000002</v>
      </c>
      <c r="G4083">
        <v>1.5230000000000001</v>
      </c>
      <c r="H4083">
        <v>2096.96</v>
      </c>
      <c r="I4083">
        <v>95.891000000000005</v>
      </c>
      <c r="J4083">
        <v>17787.2</v>
      </c>
      <c r="K4083">
        <v>17234.98</v>
      </c>
      <c r="L4083">
        <v>698.45</v>
      </c>
      <c r="M4083">
        <v>3429.77</v>
      </c>
      <c r="N4083">
        <v>31.59</v>
      </c>
      <c r="O4083">
        <v>5.36</v>
      </c>
      <c r="P4083">
        <v>1.9330000000000001</v>
      </c>
      <c r="Q4083">
        <v>1.407</v>
      </c>
      <c r="R4083">
        <v>0.91400000000000003</v>
      </c>
      <c r="S4083">
        <v>116.06</v>
      </c>
      <c r="T4083">
        <v>1.1132</v>
      </c>
      <c r="U4083">
        <v>110.73</v>
      </c>
      <c r="V4083">
        <v>17.486699999999999</v>
      </c>
      <c r="W4083">
        <v>1.4482999999999999</v>
      </c>
      <c r="X4083">
        <v>0.76859999999999995</v>
      </c>
      <c r="Y4083">
        <v>0.92600000000000005</v>
      </c>
      <c r="Z4083">
        <v>0.40799999999999997</v>
      </c>
      <c r="AA4083">
        <v>0.61699999999999999</v>
      </c>
      <c r="AB4083">
        <v>1.25E-4</v>
      </c>
      <c r="AC4083">
        <v>7.7712000000000003</v>
      </c>
      <c r="AD4083">
        <v>20.835000000000001</v>
      </c>
      <c r="AE4083">
        <v>6230.79</v>
      </c>
      <c r="AF4083">
        <v>10262.74</v>
      </c>
      <c r="AG4083">
        <v>3905.11</v>
      </c>
      <c r="AH4083">
        <v>48471.7</v>
      </c>
      <c r="AI4083">
        <v>163.97</v>
      </c>
      <c r="AJ4083">
        <v>129.796875</v>
      </c>
      <c r="AK4083">
        <v>139.58000000000001</v>
      </c>
      <c r="AL4083">
        <v>111.83</v>
      </c>
    </row>
    <row r="4084" spans="1:38" x14ac:dyDescent="0.25">
      <c r="A4084" s="1">
        <v>42522</v>
      </c>
      <c r="B4084">
        <v>104.15</v>
      </c>
      <c r="C4084">
        <v>8.3187499999999996</v>
      </c>
      <c r="D4084">
        <v>-0.33500000000000002</v>
      </c>
      <c r="E4084">
        <v>-5.0999999999999997E-2</v>
      </c>
      <c r="F4084">
        <v>0.47499999999999998</v>
      </c>
      <c r="G4084">
        <v>1.5390000000000001</v>
      </c>
      <c r="H4084">
        <v>2099.33</v>
      </c>
      <c r="I4084">
        <v>95.454999999999998</v>
      </c>
      <c r="J4084">
        <v>17789.669999999998</v>
      </c>
      <c r="K4084">
        <v>16955.73</v>
      </c>
      <c r="L4084">
        <v>700.03</v>
      </c>
      <c r="M4084">
        <v>3407.91</v>
      </c>
      <c r="N4084">
        <v>31.66</v>
      </c>
      <c r="O4084">
        <v>5.33</v>
      </c>
      <c r="P4084">
        <v>1.9350000000000001</v>
      </c>
      <c r="Q4084">
        <v>1.4239999999999999</v>
      </c>
      <c r="R4084">
        <v>0.93200000000000005</v>
      </c>
      <c r="S4084">
        <v>115.94</v>
      </c>
      <c r="T4084">
        <v>1.1188</v>
      </c>
      <c r="U4084">
        <v>109.54</v>
      </c>
      <c r="V4084">
        <v>17.456499999999998</v>
      </c>
      <c r="W4084">
        <v>1.4416</v>
      </c>
      <c r="X4084">
        <v>0.77615000000000001</v>
      </c>
      <c r="Y4084">
        <v>0.92500000000000004</v>
      </c>
      <c r="Z4084">
        <v>0.40799999999999997</v>
      </c>
      <c r="AA4084">
        <v>0.61599999999999999</v>
      </c>
      <c r="AB4084">
        <v>1.25E-4</v>
      </c>
      <c r="AC4084">
        <v>7.7709000000000001</v>
      </c>
      <c r="AD4084">
        <v>20.537500000000001</v>
      </c>
      <c r="AE4084">
        <v>6191.93</v>
      </c>
      <c r="AF4084">
        <v>10204.44</v>
      </c>
      <c r="AG4084">
        <v>3889.79</v>
      </c>
      <c r="AH4084">
        <v>49012.7</v>
      </c>
      <c r="AI4084">
        <v>164.15</v>
      </c>
      <c r="AJ4084">
        <v>129.640625</v>
      </c>
      <c r="AK4084">
        <v>139.37</v>
      </c>
      <c r="AL4084">
        <v>111.85</v>
      </c>
    </row>
    <row r="4085" spans="1:38" x14ac:dyDescent="0.25">
      <c r="A4085" s="1">
        <v>42523</v>
      </c>
      <c r="B4085">
        <v>103.78</v>
      </c>
      <c r="C4085">
        <v>8.3487500000000008</v>
      </c>
      <c r="D4085">
        <v>-0.33600000000000002</v>
      </c>
      <c r="E4085">
        <v>-5.1999999999999998E-2</v>
      </c>
      <c r="F4085">
        <v>0.47199999999999998</v>
      </c>
      <c r="G4085">
        <v>1.534</v>
      </c>
      <c r="H4085">
        <v>2105.2600000000002</v>
      </c>
      <c r="I4085">
        <v>95.563999999999993</v>
      </c>
      <c r="J4085">
        <v>17838.560000000001</v>
      </c>
      <c r="K4085">
        <v>16562.55</v>
      </c>
      <c r="L4085">
        <v>701.15</v>
      </c>
      <c r="M4085">
        <v>3406.05</v>
      </c>
      <c r="N4085">
        <v>31.76</v>
      </c>
      <c r="O4085">
        <v>5.335</v>
      </c>
      <c r="P4085">
        <v>1.893</v>
      </c>
      <c r="Q4085">
        <v>1.391</v>
      </c>
      <c r="R4085">
        <v>0.91500000000000004</v>
      </c>
      <c r="S4085">
        <v>115.67</v>
      </c>
      <c r="T4085">
        <v>1.1151</v>
      </c>
      <c r="U4085">
        <v>108.87</v>
      </c>
      <c r="V4085">
        <v>17.367599999999999</v>
      </c>
      <c r="W4085">
        <v>1.4422999999999999</v>
      </c>
      <c r="X4085">
        <v>0.77315</v>
      </c>
      <c r="Y4085">
        <v>0.91900000000000004</v>
      </c>
      <c r="Z4085">
        <v>0.40799999999999997</v>
      </c>
      <c r="AA4085">
        <v>0.61599999999999999</v>
      </c>
      <c r="AB4085">
        <v>1.25E-4</v>
      </c>
      <c r="AC4085">
        <v>7.7702</v>
      </c>
      <c r="AD4085">
        <v>20.5275</v>
      </c>
      <c r="AE4085">
        <v>6185.61</v>
      </c>
      <c r="AF4085">
        <v>10208</v>
      </c>
      <c r="AG4085">
        <v>3891.82</v>
      </c>
      <c r="AH4085">
        <v>49887.199999999997</v>
      </c>
      <c r="AI4085">
        <v>164.49</v>
      </c>
      <c r="AJ4085">
        <v>129.921875</v>
      </c>
      <c r="AK4085">
        <v>139.44</v>
      </c>
      <c r="AL4085">
        <v>111.845</v>
      </c>
    </row>
    <row r="4086" spans="1:38" x14ac:dyDescent="0.25">
      <c r="A4086" s="1">
        <v>42524</v>
      </c>
      <c r="B4086">
        <v>101.14</v>
      </c>
      <c r="C4086">
        <v>8.2974999999999994</v>
      </c>
      <c r="D4086">
        <v>-0.34</v>
      </c>
      <c r="E4086">
        <v>-5.8000000000000003E-2</v>
      </c>
      <c r="F4086">
        <v>0.45300000000000001</v>
      </c>
      <c r="G4086">
        <v>1.4969999999999999</v>
      </c>
      <c r="H4086">
        <v>2099.13</v>
      </c>
      <c r="I4086">
        <v>94.028999999999996</v>
      </c>
      <c r="J4086">
        <v>17807.060000000001</v>
      </c>
      <c r="K4086">
        <v>16642.23</v>
      </c>
      <c r="L4086">
        <v>701.43</v>
      </c>
      <c r="M4086">
        <v>3416.1</v>
      </c>
      <c r="N4086">
        <v>31.62</v>
      </c>
      <c r="O4086">
        <v>5.3049999999999997</v>
      </c>
      <c r="P4086">
        <v>1.782</v>
      </c>
      <c r="Q4086">
        <v>1.2629999999999999</v>
      </c>
      <c r="R4086">
        <v>0.80900000000000005</v>
      </c>
      <c r="S4086">
        <v>118.88</v>
      </c>
      <c r="T4086">
        <v>1.1367</v>
      </c>
      <c r="U4086">
        <v>106.53</v>
      </c>
      <c r="V4086">
        <v>17.156300000000002</v>
      </c>
      <c r="W4086">
        <v>1.4518</v>
      </c>
      <c r="X4086">
        <v>0.78290999999999999</v>
      </c>
      <c r="Y4086">
        <v>0.91500000000000004</v>
      </c>
      <c r="Z4086">
        <v>0.40100000000000002</v>
      </c>
      <c r="AA4086">
        <v>0.61499999999999999</v>
      </c>
      <c r="AB4086">
        <v>1.25E-4</v>
      </c>
      <c r="AC4086">
        <v>7.7683</v>
      </c>
      <c r="AD4086">
        <v>20.97</v>
      </c>
      <c r="AE4086">
        <v>6209.63</v>
      </c>
      <c r="AF4086">
        <v>10103.26</v>
      </c>
      <c r="AG4086">
        <v>3887.29</v>
      </c>
      <c r="AH4086">
        <v>50619.5</v>
      </c>
      <c r="AI4086">
        <v>165.1</v>
      </c>
      <c r="AJ4086">
        <v>130.953125</v>
      </c>
      <c r="AK4086">
        <v>139.88999999999999</v>
      </c>
      <c r="AL4086">
        <v>111.875</v>
      </c>
    </row>
    <row r="4087" spans="1:38" x14ac:dyDescent="0.25">
      <c r="A4087" s="1">
        <v>42527</v>
      </c>
      <c r="B4087">
        <v>101.05</v>
      </c>
      <c r="C4087">
        <v>8.48</v>
      </c>
      <c r="D4087">
        <v>-0.32700000000000001</v>
      </c>
      <c r="E4087">
        <v>-3.5000000000000003E-2</v>
      </c>
      <c r="F4087">
        <v>0.48899999999999999</v>
      </c>
      <c r="G4087">
        <v>1.548</v>
      </c>
      <c r="H4087">
        <v>2109.41</v>
      </c>
      <c r="I4087">
        <v>93.902000000000001</v>
      </c>
      <c r="J4087">
        <v>17920.330000000002</v>
      </c>
      <c r="K4087">
        <v>16580.03</v>
      </c>
      <c r="L4087">
        <v>701.43</v>
      </c>
      <c r="M4087">
        <v>3448.53</v>
      </c>
      <c r="N4087">
        <v>31.68</v>
      </c>
      <c r="O4087">
        <v>5.37</v>
      </c>
      <c r="P4087">
        <v>1.8149999999999999</v>
      </c>
      <c r="Q4087">
        <v>1.2909999999999999</v>
      </c>
      <c r="R4087">
        <v>0.83099999999999996</v>
      </c>
      <c r="S4087">
        <v>118.92</v>
      </c>
      <c r="T4087">
        <v>1.1355</v>
      </c>
      <c r="U4087">
        <v>107.56</v>
      </c>
      <c r="V4087">
        <v>16.928000000000001</v>
      </c>
      <c r="W4087">
        <v>1.4441999999999999</v>
      </c>
      <c r="X4087">
        <v>0.78619000000000006</v>
      </c>
      <c r="Y4087">
        <v>0.91800000000000004</v>
      </c>
      <c r="Z4087">
        <v>0.39600000000000002</v>
      </c>
      <c r="AA4087">
        <v>0.61899999999999999</v>
      </c>
      <c r="AB4087">
        <v>1.25E-4</v>
      </c>
      <c r="AC4087">
        <v>7.7675999999999998</v>
      </c>
      <c r="AD4087">
        <v>21.1525</v>
      </c>
      <c r="AE4087">
        <v>6273.4</v>
      </c>
      <c r="AF4087">
        <v>10121.08</v>
      </c>
      <c r="AG4087">
        <v>3887.29</v>
      </c>
      <c r="AH4087">
        <v>50431.8</v>
      </c>
      <c r="AI4087">
        <v>164.95</v>
      </c>
      <c r="AJ4087">
        <v>130.859375</v>
      </c>
      <c r="AK4087">
        <v>139.30000000000001</v>
      </c>
      <c r="AL4087">
        <v>111.905</v>
      </c>
    </row>
    <row r="4088" spans="1:38" x14ac:dyDescent="0.25">
      <c r="A4088" s="1">
        <v>42528</v>
      </c>
      <c r="B4088">
        <v>102.63</v>
      </c>
      <c r="C4088">
        <v>8.5574999999999992</v>
      </c>
      <c r="D4088">
        <v>-0.32100000000000001</v>
      </c>
      <c r="E4088">
        <v>-4.5999999999999999E-2</v>
      </c>
      <c r="F4088">
        <v>0.46300000000000002</v>
      </c>
      <c r="G4088">
        <v>1.508</v>
      </c>
      <c r="H4088">
        <v>2112.13</v>
      </c>
      <c r="I4088">
        <v>93.828000000000003</v>
      </c>
      <c r="J4088">
        <v>17938.28</v>
      </c>
      <c r="K4088">
        <v>16675.45</v>
      </c>
      <c r="L4088">
        <v>704.77</v>
      </c>
      <c r="M4088">
        <v>3454.09</v>
      </c>
      <c r="N4088">
        <v>31.88</v>
      </c>
      <c r="O4088">
        <v>5.5350000000000001</v>
      </c>
      <c r="P4088">
        <v>1.8</v>
      </c>
      <c r="Q4088">
        <v>1.2690000000000001</v>
      </c>
      <c r="R4088">
        <v>0.81299999999999994</v>
      </c>
      <c r="S4088">
        <v>118.82</v>
      </c>
      <c r="T4088">
        <v>1.1357999999999999</v>
      </c>
      <c r="U4088">
        <v>107.37</v>
      </c>
      <c r="V4088">
        <v>16.938600000000001</v>
      </c>
      <c r="W4088">
        <v>1.4544999999999999</v>
      </c>
      <c r="X4088">
        <v>0.78090000000000004</v>
      </c>
      <c r="Y4088">
        <v>0.89800000000000002</v>
      </c>
      <c r="Z4088">
        <v>0.39900000000000002</v>
      </c>
      <c r="AA4088">
        <v>0.61199999999999999</v>
      </c>
      <c r="AB4088">
        <v>1.25E-4</v>
      </c>
      <c r="AC4088">
        <v>7.7656999999999998</v>
      </c>
      <c r="AD4088">
        <v>20.315000000000001</v>
      </c>
      <c r="AE4088">
        <v>6284.53</v>
      </c>
      <c r="AF4088">
        <v>10287.68</v>
      </c>
      <c r="AG4088">
        <v>3938.83</v>
      </c>
      <c r="AH4088">
        <v>50487.9</v>
      </c>
      <c r="AI4088">
        <v>165.38</v>
      </c>
      <c r="AJ4088">
        <v>130.9375</v>
      </c>
      <c r="AK4088">
        <v>139.82</v>
      </c>
      <c r="AL4088">
        <v>111.91500000000001</v>
      </c>
    </row>
    <row r="4089" spans="1:38" x14ac:dyDescent="0.25">
      <c r="A4089" s="1">
        <v>42529</v>
      </c>
      <c r="B4089">
        <v>100.79</v>
      </c>
      <c r="C4089">
        <v>8.69</v>
      </c>
      <c r="D4089">
        <v>-0.30299999999999999</v>
      </c>
      <c r="E4089">
        <v>-3.9E-2</v>
      </c>
      <c r="F4089">
        <v>0.44400000000000001</v>
      </c>
      <c r="G4089">
        <v>1.4769999999999999</v>
      </c>
      <c r="H4089">
        <v>2119.12</v>
      </c>
      <c r="I4089">
        <v>93.59</v>
      </c>
      <c r="J4089">
        <v>18005.05</v>
      </c>
      <c r="K4089">
        <v>16830.919999999998</v>
      </c>
      <c r="L4089">
        <v>703.99</v>
      </c>
      <c r="M4089">
        <v>3461.66</v>
      </c>
      <c r="N4089">
        <v>31.89</v>
      </c>
      <c r="O4089">
        <v>5.3849999999999998</v>
      </c>
      <c r="P4089">
        <v>1.7890000000000001</v>
      </c>
      <c r="Q4089">
        <v>1.2669999999999999</v>
      </c>
      <c r="R4089">
        <v>0.81</v>
      </c>
      <c r="S4089">
        <v>120.58</v>
      </c>
      <c r="T4089">
        <v>1.1395</v>
      </c>
      <c r="U4089">
        <v>106.99</v>
      </c>
      <c r="V4089">
        <v>16.794799999999999</v>
      </c>
      <c r="W4089">
        <v>1.4504000000000001</v>
      </c>
      <c r="X4089">
        <v>0.78551000000000004</v>
      </c>
      <c r="Y4089">
        <v>0.89500000000000002</v>
      </c>
      <c r="Z4089">
        <v>0.4</v>
      </c>
      <c r="AA4089">
        <v>0.61199999999999999</v>
      </c>
      <c r="AB4089">
        <v>1.25E-4</v>
      </c>
      <c r="AC4089">
        <v>7.7603</v>
      </c>
      <c r="AD4089">
        <v>20.440000000000001</v>
      </c>
      <c r="AE4089">
        <v>6301.52</v>
      </c>
      <c r="AF4089">
        <v>10217.030000000001</v>
      </c>
      <c r="AG4089">
        <v>3970.41</v>
      </c>
      <c r="AH4089">
        <v>51629.3</v>
      </c>
      <c r="AI4089">
        <v>165.36</v>
      </c>
      <c r="AJ4089">
        <v>130.890625</v>
      </c>
      <c r="AK4089">
        <v>140.25</v>
      </c>
      <c r="AL4089">
        <v>111.92</v>
      </c>
    </row>
    <row r="4090" spans="1:38" x14ac:dyDescent="0.25">
      <c r="A4090" s="1">
        <v>42530</v>
      </c>
      <c r="B4090">
        <v>99.62</v>
      </c>
      <c r="C4090">
        <v>8.6537500000000005</v>
      </c>
      <c r="D4090">
        <v>-0.29699999999999999</v>
      </c>
      <c r="E4090">
        <v>-3.7999999999999999E-2</v>
      </c>
      <c r="F4090">
        <v>0.438</v>
      </c>
      <c r="G4090">
        <v>1.4550000000000001</v>
      </c>
      <c r="H4090">
        <v>2115.48</v>
      </c>
      <c r="I4090">
        <v>93.953000000000003</v>
      </c>
      <c r="J4090">
        <v>17985.189999999999</v>
      </c>
      <c r="K4090">
        <v>16668.41</v>
      </c>
      <c r="L4090">
        <v>705.08</v>
      </c>
      <c r="M4090">
        <v>3428.36</v>
      </c>
      <c r="N4090">
        <v>31.94</v>
      </c>
      <c r="O4090">
        <v>5.3049999999999997</v>
      </c>
      <c r="P4090">
        <v>1.7530000000000001</v>
      </c>
      <c r="Q4090">
        <v>1.25</v>
      </c>
      <c r="R4090">
        <v>0.79900000000000004</v>
      </c>
      <c r="S4090">
        <v>121.25</v>
      </c>
      <c r="T4090">
        <v>1.1315999999999999</v>
      </c>
      <c r="U4090">
        <v>107.1</v>
      </c>
      <c r="V4090">
        <v>16.7529</v>
      </c>
      <c r="W4090">
        <v>1.4458</v>
      </c>
      <c r="X4090">
        <v>0.78269999999999995</v>
      </c>
      <c r="Y4090">
        <v>0.89500000000000002</v>
      </c>
      <c r="Z4090">
        <v>0.4</v>
      </c>
      <c r="AA4090">
        <v>0.61199999999999999</v>
      </c>
      <c r="AB4090">
        <v>1.25E-4</v>
      </c>
      <c r="AC4090">
        <v>7.7615999999999996</v>
      </c>
      <c r="AD4090">
        <v>20.102499999999999</v>
      </c>
      <c r="AE4090">
        <v>6231.89</v>
      </c>
      <c r="AF4090">
        <v>10088.870000000001</v>
      </c>
      <c r="AG4090">
        <v>3965.3</v>
      </c>
      <c r="AH4090">
        <v>51118.5</v>
      </c>
      <c r="AI4090">
        <v>164.55</v>
      </c>
      <c r="AJ4090">
        <v>131.078125</v>
      </c>
      <c r="AK4090">
        <v>141.9</v>
      </c>
      <c r="AL4090">
        <v>111.85</v>
      </c>
    </row>
    <row r="4091" spans="1:38" x14ac:dyDescent="0.25">
      <c r="A4091" s="1">
        <v>42531</v>
      </c>
      <c r="B4091">
        <v>95.4</v>
      </c>
      <c r="C4091">
        <v>8.46875</v>
      </c>
      <c r="D4091">
        <v>-0.26200000000000001</v>
      </c>
      <c r="E4091">
        <v>-8.0000000000000002E-3</v>
      </c>
      <c r="F4091">
        <v>0.44900000000000001</v>
      </c>
      <c r="G4091">
        <v>1.4570000000000001</v>
      </c>
      <c r="H4091">
        <v>2096.0700000000002</v>
      </c>
      <c r="I4091">
        <v>94.570999999999998</v>
      </c>
      <c r="J4091">
        <v>17865.34</v>
      </c>
      <c r="K4091">
        <v>16601.36</v>
      </c>
      <c r="L4091">
        <v>706.81</v>
      </c>
      <c r="M4091">
        <v>3366.91</v>
      </c>
      <c r="N4091">
        <v>32.04</v>
      </c>
      <c r="O4091">
        <v>5.0650000000000004</v>
      </c>
      <c r="P4091">
        <v>1.724</v>
      </c>
      <c r="Q4091">
        <v>1.2070000000000001</v>
      </c>
      <c r="R4091">
        <v>0.77200000000000002</v>
      </c>
      <c r="S4091">
        <v>121.74</v>
      </c>
      <c r="T4091">
        <v>1.1251</v>
      </c>
      <c r="U4091">
        <v>106.97</v>
      </c>
      <c r="V4091">
        <v>17.1279</v>
      </c>
      <c r="W4091">
        <v>1.4257</v>
      </c>
      <c r="X4091">
        <v>0.78903999999999996</v>
      </c>
      <c r="Y4091">
        <v>0.89500000000000002</v>
      </c>
      <c r="Z4091">
        <v>0.4</v>
      </c>
      <c r="AA4091">
        <v>0.61199999999999999</v>
      </c>
      <c r="AB4091">
        <v>1.25E-4</v>
      </c>
      <c r="AC4091">
        <v>7.7625999999999999</v>
      </c>
      <c r="AD4091">
        <v>20.13</v>
      </c>
      <c r="AE4091">
        <v>6115.76</v>
      </c>
      <c r="AF4091">
        <v>9834.6200000000008</v>
      </c>
      <c r="AG4091">
        <v>3947.7</v>
      </c>
      <c r="AH4091">
        <v>49422.2</v>
      </c>
      <c r="AI4091">
        <v>164.85</v>
      </c>
      <c r="AJ4091">
        <v>131.453125</v>
      </c>
      <c r="AK4091">
        <v>141.85</v>
      </c>
      <c r="AL4091">
        <v>111.845</v>
      </c>
    </row>
    <row r="4092" spans="1:38" x14ac:dyDescent="0.25">
      <c r="A4092" s="1">
        <v>42534</v>
      </c>
      <c r="B4092">
        <v>91.8</v>
      </c>
      <c r="C4092">
        <v>8.4112500000000008</v>
      </c>
      <c r="D4092">
        <v>-0.22900000000000001</v>
      </c>
      <c r="E4092">
        <v>3.5000000000000003E-2</v>
      </c>
      <c r="F4092">
        <v>0.51800000000000002</v>
      </c>
      <c r="G4092">
        <v>1.526</v>
      </c>
      <c r="H4092">
        <v>2079.06</v>
      </c>
      <c r="I4092">
        <v>94.361999999999995</v>
      </c>
      <c r="J4092">
        <v>17732.48</v>
      </c>
      <c r="K4092">
        <v>16019.18</v>
      </c>
      <c r="L4092">
        <v>695.61</v>
      </c>
      <c r="M4092">
        <v>3325.95</v>
      </c>
      <c r="N4092">
        <v>32.17</v>
      </c>
      <c r="O4092">
        <v>4.9740000000000002</v>
      </c>
      <c r="P4092">
        <v>1.696</v>
      </c>
      <c r="Q4092">
        <v>1.1679999999999999</v>
      </c>
      <c r="R4092">
        <v>0.746</v>
      </c>
      <c r="S4092">
        <v>122.64</v>
      </c>
      <c r="T4092">
        <v>1.1292</v>
      </c>
      <c r="U4092">
        <v>106.26</v>
      </c>
      <c r="V4092">
        <v>17.122399999999999</v>
      </c>
      <c r="W4092">
        <v>1.427</v>
      </c>
      <c r="X4092">
        <v>0.79127999999999998</v>
      </c>
      <c r="Y4092">
        <v>0.89100000000000001</v>
      </c>
      <c r="Z4092">
        <v>0.4</v>
      </c>
      <c r="AA4092">
        <v>0.61099999999999999</v>
      </c>
      <c r="AB4092">
        <v>1.25E-4</v>
      </c>
      <c r="AC4092">
        <v>7.7630999999999997</v>
      </c>
      <c r="AD4092">
        <v>20.385000000000002</v>
      </c>
      <c r="AE4092">
        <v>6044.97</v>
      </c>
      <c r="AF4092">
        <v>9657.44</v>
      </c>
      <c r="AG4092">
        <v>3874.13</v>
      </c>
      <c r="AH4092">
        <v>49660.800000000003</v>
      </c>
      <c r="AI4092">
        <v>164.7</v>
      </c>
      <c r="AJ4092">
        <v>131.6875</v>
      </c>
      <c r="AK4092">
        <v>141.04</v>
      </c>
      <c r="AL4092">
        <v>111.85</v>
      </c>
    </row>
    <row r="4093" spans="1:38" x14ac:dyDescent="0.25">
      <c r="A4093" s="1">
        <v>42535</v>
      </c>
      <c r="B4093">
        <v>89.45</v>
      </c>
      <c r="C4093">
        <v>8.2562499999999996</v>
      </c>
      <c r="D4093">
        <v>-0.183</v>
      </c>
      <c r="E4093">
        <v>9.1999999999999998E-2</v>
      </c>
      <c r="F4093">
        <v>0.56399999999999995</v>
      </c>
      <c r="G4093">
        <v>1.5739999999999998</v>
      </c>
      <c r="H4093">
        <v>2075.3200000000002</v>
      </c>
      <c r="I4093">
        <v>94.927999999999997</v>
      </c>
      <c r="J4093">
        <v>17674.82</v>
      </c>
      <c r="K4093">
        <v>15859</v>
      </c>
      <c r="L4093">
        <v>692.94</v>
      </c>
      <c r="M4093">
        <v>3259.74</v>
      </c>
      <c r="N4093">
        <v>32.14</v>
      </c>
      <c r="O4093">
        <v>4.9359999999999999</v>
      </c>
      <c r="P4093">
        <v>1.702</v>
      </c>
      <c r="Q4093">
        <v>1.175</v>
      </c>
      <c r="R4093">
        <v>0.754</v>
      </c>
      <c r="S4093">
        <v>122.77</v>
      </c>
      <c r="T4093">
        <v>1.1207</v>
      </c>
      <c r="U4093">
        <v>106.11</v>
      </c>
      <c r="V4093">
        <v>17.1508</v>
      </c>
      <c r="W4093">
        <v>1.4114</v>
      </c>
      <c r="X4093">
        <v>0.79405000000000003</v>
      </c>
      <c r="Y4093">
        <v>0.88800000000000001</v>
      </c>
      <c r="Z4093">
        <v>0.4</v>
      </c>
      <c r="AA4093">
        <v>0.61099999999999999</v>
      </c>
      <c r="AB4093">
        <v>1.25E-4</v>
      </c>
      <c r="AC4093">
        <v>7.7602000000000002</v>
      </c>
      <c r="AD4093">
        <v>20.18</v>
      </c>
      <c r="AE4093">
        <v>5923.53</v>
      </c>
      <c r="AF4093">
        <v>9519.2000000000007</v>
      </c>
      <c r="AG4093">
        <v>3862.33</v>
      </c>
      <c r="AH4093">
        <v>48648.3</v>
      </c>
      <c r="AI4093">
        <v>165.21</v>
      </c>
      <c r="AJ4093">
        <v>131.71875</v>
      </c>
      <c r="AK4093">
        <v>140.34</v>
      </c>
      <c r="AL4093">
        <v>111.93</v>
      </c>
    </row>
    <row r="4094" spans="1:38" x14ac:dyDescent="0.25">
      <c r="A4094" s="1">
        <v>42536</v>
      </c>
      <c r="B4094">
        <v>90.53</v>
      </c>
      <c r="C4094">
        <v>8.2324999999999999</v>
      </c>
      <c r="D4094">
        <v>-0.17599999999999999</v>
      </c>
      <c r="E4094">
        <v>6.8000000000000005E-2</v>
      </c>
      <c r="F4094">
        <v>0.53700000000000003</v>
      </c>
      <c r="G4094">
        <v>1.5620000000000001</v>
      </c>
      <c r="H4094">
        <v>2071.5</v>
      </c>
      <c r="I4094">
        <v>94.61</v>
      </c>
      <c r="J4094">
        <v>17640.169999999998</v>
      </c>
      <c r="K4094">
        <v>15919.58</v>
      </c>
      <c r="L4094">
        <v>694.66</v>
      </c>
      <c r="M4094">
        <v>3281.41</v>
      </c>
      <c r="N4094">
        <v>31.61</v>
      </c>
      <c r="O4094">
        <v>5.04</v>
      </c>
      <c r="P4094">
        <v>1.6560000000000001</v>
      </c>
      <c r="Q4094">
        <v>1.1219999999999999</v>
      </c>
      <c r="R4094">
        <v>0.71499999999999997</v>
      </c>
      <c r="S4094">
        <v>123.68</v>
      </c>
      <c r="T4094">
        <v>1.1259999999999999</v>
      </c>
      <c r="U4094">
        <v>106.01</v>
      </c>
      <c r="V4094">
        <v>17.1706</v>
      </c>
      <c r="W4094">
        <v>1.4203999999999999</v>
      </c>
      <c r="X4094">
        <v>0.79274</v>
      </c>
      <c r="Y4094">
        <v>0.876</v>
      </c>
      <c r="Z4094">
        <v>0.39</v>
      </c>
      <c r="AA4094">
        <v>0.6</v>
      </c>
      <c r="AB4094">
        <v>1.25E-4</v>
      </c>
      <c r="AC4094">
        <v>7.76</v>
      </c>
      <c r="AD4094">
        <v>20.664999999999999</v>
      </c>
      <c r="AE4094">
        <v>5966.8</v>
      </c>
      <c r="AF4094">
        <v>9606.7099999999991</v>
      </c>
      <c r="AG4094">
        <v>3854.43</v>
      </c>
      <c r="AH4094">
        <v>48914.7</v>
      </c>
      <c r="AI4094">
        <v>165.24</v>
      </c>
      <c r="AJ4094">
        <v>131.984375</v>
      </c>
      <c r="AK4094">
        <v>140.54</v>
      </c>
      <c r="AL4094">
        <v>111.94</v>
      </c>
    </row>
    <row r="4095" spans="1:38" x14ac:dyDescent="0.25">
      <c r="A4095" s="1">
        <v>42537</v>
      </c>
      <c r="B4095">
        <v>89.41</v>
      </c>
      <c r="C4095">
        <v>7.9350000000000005</v>
      </c>
      <c r="D4095">
        <v>-0.14799999999999999</v>
      </c>
      <c r="E4095">
        <v>9.2999999999999999E-2</v>
      </c>
      <c r="F4095">
        <v>0.58599999999999997</v>
      </c>
      <c r="G4095">
        <v>1.629</v>
      </c>
      <c r="H4095">
        <v>2077.9899999999998</v>
      </c>
      <c r="I4095">
        <v>94.569000000000003</v>
      </c>
      <c r="J4095">
        <v>17733.099999999999</v>
      </c>
      <c r="K4095">
        <v>15434.14</v>
      </c>
      <c r="L4095">
        <v>680.25</v>
      </c>
      <c r="M4095">
        <v>3263.43</v>
      </c>
      <c r="N4095">
        <v>31.69</v>
      </c>
      <c r="O4095">
        <v>4.9219999999999997</v>
      </c>
      <c r="P4095">
        <v>1.653</v>
      </c>
      <c r="Q4095">
        <v>1.127</v>
      </c>
      <c r="R4095">
        <v>0.71199999999999997</v>
      </c>
      <c r="S4095">
        <v>122.38</v>
      </c>
      <c r="T4095">
        <v>1.1225000000000001</v>
      </c>
      <c r="U4095">
        <v>104.26</v>
      </c>
      <c r="V4095">
        <v>17.210699999999999</v>
      </c>
      <c r="W4095">
        <v>1.4203000000000001</v>
      </c>
      <c r="X4095">
        <v>0.79032999999999998</v>
      </c>
      <c r="Y4095">
        <v>0.873</v>
      </c>
      <c r="Z4095">
        <v>0.39100000000000001</v>
      </c>
      <c r="AA4095">
        <v>0.59899999999999998</v>
      </c>
      <c r="AB4095">
        <v>1.25E-4</v>
      </c>
      <c r="AC4095">
        <v>7.7591999999999999</v>
      </c>
      <c r="AD4095">
        <v>20.305</v>
      </c>
      <c r="AE4095">
        <v>5950.48</v>
      </c>
      <c r="AF4095">
        <v>9550.4699999999993</v>
      </c>
      <c r="AG4095">
        <v>3828.75</v>
      </c>
      <c r="AH4095">
        <v>49411.6</v>
      </c>
      <c r="AI4095">
        <v>165.45</v>
      </c>
      <c r="AJ4095">
        <v>132.15625</v>
      </c>
      <c r="AK4095">
        <v>139.82</v>
      </c>
      <c r="AL4095">
        <v>111.97</v>
      </c>
    </row>
    <row r="4096" spans="1:38" x14ac:dyDescent="0.25">
      <c r="A4096" s="1">
        <v>42538</v>
      </c>
      <c r="B4096">
        <v>93.67</v>
      </c>
      <c r="C4096">
        <v>8.0924999999999994</v>
      </c>
      <c r="D4096">
        <v>-0.19700000000000001</v>
      </c>
      <c r="E4096">
        <v>0.05</v>
      </c>
      <c r="F4096">
        <v>0.54500000000000004</v>
      </c>
      <c r="G4096">
        <v>1.593</v>
      </c>
      <c r="H4096">
        <v>2071.2199999999998</v>
      </c>
      <c r="I4096">
        <v>94.206000000000003</v>
      </c>
      <c r="J4096">
        <v>17675.16</v>
      </c>
      <c r="K4096">
        <v>15599.66</v>
      </c>
      <c r="L4096">
        <v>678.86</v>
      </c>
      <c r="M4096">
        <v>3309.39</v>
      </c>
      <c r="N4096">
        <v>31.76</v>
      </c>
      <c r="O4096">
        <v>5.0250000000000004</v>
      </c>
      <c r="P4096">
        <v>1.6930000000000001</v>
      </c>
      <c r="Q4096">
        <v>1.153</v>
      </c>
      <c r="R4096">
        <v>0.72399999999999998</v>
      </c>
      <c r="S4096">
        <v>123.95</v>
      </c>
      <c r="T4096">
        <v>1.1276999999999999</v>
      </c>
      <c r="U4096">
        <v>104.16</v>
      </c>
      <c r="V4096">
        <v>17.089500000000001</v>
      </c>
      <c r="W4096">
        <v>1.4358</v>
      </c>
      <c r="X4096">
        <v>0.78535999999999995</v>
      </c>
      <c r="Y4096">
        <v>0.89</v>
      </c>
      <c r="Z4096">
        <v>0.36699999999999999</v>
      </c>
      <c r="AA4096">
        <v>0.60099999999999998</v>
      </c>
      <c r="AB4096">
        <v>1.25E-4</v>
      </c>
      <c r="AC4096">
        <v>7.7606000000000002</v>
      </c>
      <c r="AD4096">
        <v>20.357500000000002</v>
      </c>
      <c r="AE4096">
        <v>6021.09</v>
      </c>
      <c r="AF4096">
        <v>9631.36</v>
      </c>
      <c r="AG4096">
        <v>3824.2</v>
      </c>
      <c r="AH4096">
        <v>49533.8</v>
      </c>
      <c r="AI4096">
        <v>164.87</v>
      </c>
      <c r="AJ4096">
        <v>131.765625</v>
      </c>
      <c r="AK4096">
        <v>140.22999999999999</v>
      </c>
      <c r="AL4096">
        <v>111.97499999999999</v>
      </c>
    </row>
    <row r="4097" spans="1:38" x14ac:dyDescent="0.25">
      <c r="A4097" s="1">
        <v>42541</v>
      </c>
      <c r="B4097">
        <v>97.07</v>
      </c>
      <c r="C4097">
        <v>8.4037500000000005</v>
      </c>
      <c r="D4097">
        <v>-0.222</v>
      </c>
      <c r="E4097">
        <v>2E-3</v>
      </c>
      <c r="F4097">
        <v>0.47499999999999998</v>
      </c>
      <c r="G4097">
        <v>1.5110000000000001</v>
      </c>
      <c r="H4097">
        <v>2083.25</v>
      </c>
      <c r="I4097">
        <v>93.611000000000004</v>
      </c>
      <c r="J4097">
        <v>17804.87</v>
      </c>
      <c r="K4097">
        <v>15965.3</v>
      </c>
      <c r="L4097">
        <v>688.95</v>
      </c>
      <c r="M4097">
        <v>3409.01</v>
      </c>
      <c r="N4097">
        <v>32.17</v>
      </c>
      <c r="O4097">
        <v>5.14</v>
      </c>
      <c r="P4097">
        <v>1.758</v>
      </c>
      <c r="Q4097">
        <v>1.214</v>
      </c>
      <c r="R4097">
        <v>0.76100000000000001</v>
      </c>
      <c r="S4097">
        <v>123.21</v>
      </c>
      <c r="T4097">
        <v>1.1314</v>
      </c>
      <c r="U4097">
        <v>103.94</v>
      </c>
      <c r="V4097">
        <v>16.797699999999999</v>
      </c>
      <c r="W4097">
        <v>1.4698</v>
      </c>
      <c r="X4097">
        <v>0.77</v>
      </c>
      <c r="Y4097">
        <v>0.90700000000000003</v>
      </c>
      <c r="Z4097">
        <v>0.36799999999999999</v>
      </c>
      <c r="AA4097">
        <v>0.60799999999999998</v>
      </c>
      <c r="AB4097">
        <v>1.25E-4</v>
      </c>
      <c r="AC4097">
        <v>7.7607999999999997</v>
      </c>
      <c r="AD4097">
        <v>20.737500000000001</v>
      </c>
      <c r="AE4097">
        <v>6204</v>
      </c>
      <c r="AF4097">
        <v>9962.02</v>
      </c>
      <c r="AG4097">
        <v>3885.45</v>
      </c>
      <c r="AH4097">
        <v>50329.4</v>
      </c>
      <c r="AI4097">
        <v>164.25</v>
      </c>
      <c r="AJ4097">
        <v>131.390625</v>
      </c>
      <c r="AK4097">
        <v>141.22</v>
      </c>
      <c r="AL4097">
        <v>111.925</v>
      </c>
    </row>
    <row r="4098" spans="1:38" x14ac:dyDescent="0.25">
      <c r="A4098" s="1">
        <v>42542</v>
      </c>
      <c r="B4098">
        <v>98.25</v>
      </c>
      <c r="C4098">
        <v>8.3224999999999998</v>
      </c>
      <c r="D4098">
        <v>-0.218</v>
      </c>
      <c r="E4098">
        <v>1.4E-2</v>
      </c>
      <c r="F4098">
        <v>0.47899999999999998</v>
      </c>
      <c r="G4098">
        <v>1.5209999999999999</v>
      </c>
      <c r="H4098">
        <v>2088.9</v>
      </c>
      <c r="I4098">
        <v>94.016999999999996</v>
      </c>
      <c r="J4098">
        <v>17829.73</v>
      </c>
      <c r="K4098">
        <v>16169.11</v>
      </c>
      <c r="L4098">
        <v>688.55</v>
      </c>
      <c r="M4098">
        <v>3419.35</v>
      </c>
      <c r="N4098">
        <v>32.32</v>
      </c>
      <c r="O4098">
        <v>5.2</v>
      </c>
      <c r="P4098">
        <v>1.778</v>
      </c>
      <c r="Q4098">
        <v>1.236</v>
      </c>
      <c r="R4098">
        <v>0.77600000000000002</v>
      </c>
      <c r="S4098">
        <v>120.84</v>
      </c>
      <c r="T4098">
        <v>1.1242000000000001</v>
      </c>
      <c r="U4098">
        <v>104.75</v>
      </c>
      <c r="V4098">
        <v>16.5413</v>
      </c>
      <c r="W4098">
        <v>1.4652000000000001</v>
      </c>
      <c r="X4098">
        <v>0.76727999999999996</v>
      </c>
      <c r="Y4098">
        <v>0.91300000000000003</v>
      </c>
      <c r="Z4098">
        <v>0.37</v>
      </c>
      <c r="AA4098">
        <v>0.61</v>
      </c>
      <c r="AB4098">
        <v>1.25E-4</v>
      </c>
      <c r="AC4098">
        <v>7.7597000000000005</v>
      </c>
      <c r="AD4098">
        <v>20.8475</v>
      </c>
      <c r="AE4098">
        <v>6226.55</v>
      </c>
      <c r="AF4098">
        <v>10015.540000000001</v>
      </c>
      <c r="AG4098">
        <v>3883.97</v>
      </c>
      <c r="AH4098">
        <v>50837.8</v>
      </c>
      <c r="AI4098">
        <v>164.44</v>
      </c>
      <c r="AJ4098">
        <v>131.34375</v>
      </c>
      <c r="AK4098">
        <v>141.13</v>
      </c>
      <c r="AL4098">
        <v>111.92</v>
      </c>
    </row>
    <row r="4099" spans="1:38" x14ac:dyDescent="0.25">
      <c r="A4099" s="1">
        <v>42543</v>
      </c>
      <c r="B4099">
        <v>98.94</v>
      </c>
      <c r="C4099">
        <v>8.3524999999999991</v>
      </c>
      <c r="D4099">
        <v>-0.216</v>
      </c>
      <c r="E4099">
        <v>1.4E-2</v>
      </c>
      <c r="F4099">
        <v>0.48099999999999998</v>
      </c>
      <c r="G4099">
        <v>1.5150000000000001</v>
      </c>
      <c r="H4099">
        <v>2085.4499999999998</v>
      </c>
      <c r="I4099">
        <v>93.715999999999994</v>
      </c>
      <c r="J4099">
        <v>17780.830000000002</v>
      </c>
      <c r="K4099">
        <v>16065.72</v>
      </c>
      <c r="L4099">
        <v>688.18</v>
      </c>
      <c r="M4099">
        <v>3437.09</v>
      </c>
      <c r="N4099">
        <v>32.29</v>
      </c>
      <c r="O4099">
        <v>5.2750000000000004</v>
      </c>
      <c r="P4099">
        <v>1.7589999999999999</v>
      </c>
      <c r="Q4099">
        <v>1.22</v>
      </c>
      <c r="R4099">
        <v>0.76100000000000001</v>
      </c>
      <c r="S4099">
        <v>120.9</v>
      </c>
      <c r="T4099">
        <v>1.1295999999999999</v>
      </c>
      <c r="U4099">
        <v>104.41</v>
      </c>
      <c r="V4099">
        <v>16.5061</v>
      </c>
      <c r="W4099">
        <v>1.4706999999999999</v>
      </c>
      <c r="X4099">
        <v>0.76827000000000001</v>
      </c>
      <c r="Y4099">
        <v>0.91500000000000004</v>
      </c>
      <c r="Z4099">
        <v>0.36399999999999999</v>
      </c>
      <c r="AA4099">
        <v>0.61299999999999999</v>
      </c>
      <c r="AB4099">
        <v>1.25E-4</v>
      </c>
      <c r="AC4099">
        <v>7.7587000000000002</v>
      </c>
      <c r="AD4099">
        <v>21.0825</v>
      </c>
      <c r="AE4099">
        <v>6261.19</v>
      </c>
      <c r="AF4099">
        <v>10071.06</v>
      </c>
      <c r="AG4099">
        <v>3909.74</v>
      </c>
      <c r="AH4099">
        <v>50156.3</v>
      </c>
      <c r="AI4099">
        <v>164.23</v>
      </c>
      <c r="AJ4099">
        <v>131.34375</v>
      </c>
      <c r="AK4099">
        <v>141.28</v>
      </c>
      <c r="AL4099">
        <v>111.91500000000001</v>
      </c>
    </row>
    <row r="4100" spans="1:38" x14ac:dyDescent="0.25">
      <c r="A4100" s="1">
        <v>42544</v>
      </c>
      <c r="B4100">
        <v>102.81</v>
      </c>
      <c r="C4100">
        <v>8.3825000000000003</v>
      </c>
      <c r="D4100">
        <v>-0.22600000000000001</v>
      </c>
      <c r="E4100">
        <v>4.0000000000000001E-3</v>
      </c>
      <c r="F4100">
        <v>0.46700000000000003</v>
      </c>
      <c r="G4100">
        <v>1.4830000000000001</v>
      </c>
      <c r="H4100">
        <v>2113.3200000000002</v>
      </c>
      <c r="I4100">
        <v>93.528999999999996</v>
      </c>
      <c r="J4100">
        <v>18011.07</v>
      </c>
      <c r="K4100">
        <v>16238.35</v>
      </c>
      <c r="L4100">
        <v>679.52</v>
      </c>
      <c r="M4100">
        <v>3481.74</v>
      </c>
      <c r="N4100">
        <v>32.99</v>
      </c>
      <c r="O4100">
        <v>5.43</v>
      </c>
      <c r="P4100">
        <v>1.8169999999999999</v>
      </c>
      <c r="Q4100">
        <v>1.2789999999999999</v>
      </c>
      <c r="R4100">
        <v>0.8</v>
      </c>
      <c r="S4100">
        <v>120.11</v>
      </c>
      <c r="T4100">
        <v>1.1385000000000001</v>
      </c>
      <c r="U4100">
        <v>106.16</v>
      </c>
      <c r="V4100">
        <v>16.408799999999999</v>
      </c>
      <c r="W4100">
        <v>1.4877</v>
      </c>
      <c r="X4100">
        <v>0.76532</v>
      </c>
      <c r="Y4100">
        <v>0.91800000000000004</v>
      </c>
      <c r="Z4100">
        <v>0.36399999999999999</v>
      </c>
      <c r="AA4100">
        <v>0.61399999999999999</v>
      </c>
      <c r="AB4100">
        <v>1.25E-4</v>
      </c>
      <c r="AC4100">
        <v>7.7576000000000001</v>
      </c>
      <c r="AD4100">
        <v>21.397500000000001</v>
      </c>
      <c r="AE4100">
        <v>6338.1</v>
      </c>
      <c r="AF4100">
        <v>10257.030000000001</v>
      </c>
      <c r="AG4100">
        <v>3910.1</v>
      </c>
      <c r="AH4100">
        <v>51559.8</v>
      </c>
      <c r="AI4100">
        <v>163.95</v>
      </c>
      <c r="AJ4100">
        <v>130.8125</v>
      </c>
      <c r="AK4100">
        <v>141.68</v>
      </c>
      <c r="AL4100">
        <v>111.89</v>
      </c>
    </row>
    <row r="4101" spans="1:38" x14ac:dyDescent="0.25">
      <c r="A4101" s="1">
        <v>42545</v>
      </c>
      <c r="B4101">
        <v>84.28</v>
      </c>
      <c r="C4101">
        <v>8.1374999999999993</v>
      </c>
      <c r="D4101">
        <v>-0.13</v>
      </c>
      <c r="E4101">
        <v>7.5999999999999998E-2</v>
      </c>
      <c r="F4101">
        <v>0.56599999999999995</v>
      </c>
      <c r="G4101">
        <v>1.6320000000000001</v>
      </c>
      <c r="H4101">
        <v>2037.41</v>
      </c>
      <c r="I4101">
        <v>95.447999999999993</v>
      </c>
      <c r="J4101">
        <v>17400.75</v>
      </c>
      <c r="K4101">
        <v>14952.02</v>
      </c>
      <c r="L4101">
        <v>647.16</v>
      </c>
      <c r="M4101">
        <v>3348.58</v>
      </c>
      <c r="N4101">
        <v>31.55</v>
      </c>
      <c r="O4101">
        <v>5.09</v>
      </c>
      <c r="P4101">
        <v>1.6459999999999999</v>
      </c>
      <c r="Q4101">
        <v>1.111</v>
      </c>
      <c r="R4101">
        <v>0.67200000000000004</v>
      </c>
      <c r="S4101">
        <v>126.01</v>
      </c>
      <c r="T4101">
        <v>1.1116999999999999</v>
      </c>
      <c r="U4101">
        <v>102.22</v>
      </c>
      <c r="V4101">
        <v>16.732199999999999</v>
      </c>
      <c r="W4101">
        <v>1.3679000000000001</v>
      </c>
      <c r="X4101">
        <v>0.81274000000000002</v>
      </c>
      <c r="Y4101">
        <v>0.89900000000000002</v>
      </c>
      <c r="Z4101">
        <v>0.36299999999999999</v>
      </c>
      <c r="AA4101">
        <v>0.60699999999999998</v>
      </c>
      <c r="AB4101">
        <v>1.25E-4</v>
      </c>
      <c r="AC4101">
        <v>7.7614000000000001</v>
      </c>
      <c r="AD4101">
        <v>21.0275</v>
      </c>
      <c r="AE4101">
        <v>6138.69</v>
      </c>
      <c r="AF4101">
        <v>9557.16</v>
      </c>
      <c r="AG4101">
        <v>3802.4</v>
      </c>
      <c r="AH4101">
        <v>50105.3</v>
      </c>
      <c r="AI4101">
        <v>165.99</v>
      </c>
      <c r="AJ4101">
        <v>132.375</v>
      </c>
      <c r="AK4101">
        <v>139.72999999999999</v>
      </c>
      <c r="AL4101">
        <v>112.065</v>
      </c>
    </row>
    <row r="4102" spans="1:38" x14ac:dyDescent="0.25">
      <c r="A4102" s="1">
        <v>42548</v>
      </c>
      <c r="B4102">
        <v>79.03</v>
      </c>
      <c r="C4102">
        <v>7.8624999999999998</v>
      </c>
      <c r="D4102">
        <v>-0.21299999999999999</v>
      </c>
      <c r="E4102">
        <v>0.03</v>
      </c>
      <c r="F4102">
        <v>0.52</v>
      </c>
      <c r="G4102">
        <v>1.573</v>
      </c>
      <c r="H4102">
        <v>2000.54</v>
      </c>
      <c r="I4102">
        <v>96.543999999999997</v>
      </c>
      <c r="J4102">
        <v>17140.240000000002</v>
      </c>
      <c r="K4102">
        <v>15309.21</v>
      </c>
      <c r="L4102">
        <v>648.12</v>
      </c>
      <c r="M4102">
        <v>3237.54</v>
      </c>
      <c r="N4102">
        <v>30.72</v>
      </c>
      <c r="O4102">
        <v>4.984</v>
      </c>
      <c r="P4102">
        <v>1.5310000000000001</v>
      </c>
      <c r="Q4102">
        <v>1.0189999999999999</v>
      </c>
      <c r="R4102">
        <v>0.621</v>
      </c>
      <c r="S4102">
        <v>126.68</v>
      </c>
      <c r="T4102">
        <v>1.1025</v>
      </c>
      <c r="U4102">
        <v>102</v>
      </c>
      <c r="V4102">
        <v>17.046600000000002</v>
      </c>
      <c r="W4102">
        <v>1.3225</v>
      </c>
      <c r="X4102">
        <v>0.83367999999999998</v>
      </c>
      <c r="Y4102">
        <v>0.89300000000000002</v>
      </c>
      <c r="Z4102">
        <v>0.35699999999999998</v>
      </c>
      <c r="AA4102">
        <v>0.60399999999999998</v>
      </c>
      <c r="AB4102">
        <v>1.25E-4</v>
      </c>
      <c r="AC4102">
        <v>7.7611999999999997</v>
      </c>
      <c r="AD4102">
        <v>20.96</v>
      </c>
      <c r="AE4102">
        <v>5982.2</v>
      </c>
      <c r="AF4102">
        <v>9268.66</v>
      </c>
      <c r="AG4102">
        <v>3802.16</v>
      </c>
      <c r="AH4102">
        <v>49245.5</v>
      </c>
      <c r="AI4102">
        <v>166.69</v>
      </c>
      <c r="AJ4102">
        <v>133.28125</v>
      </c>
      <c r="AK4102">
        <v>140.28</v>
      </c>
      <c r="AL4102">
        <v>112.05500000000001</v>
      </c>
    </row>
    <row r="4103" spans="1:38" x14ac:dyDescent="0.25">
      <c r="A4103" s="1">
        <v>42549</v>
      </c>
      <c r="B4103">
        <v>81.31</v>
      </c>
      <c r="C4103">
        <v>7.9762500000000003</v>
      </c>
      <c r="D4103">
        <v>-0.27300000000000002</v>
      </c>
      <c r="E4103">
        <v>-3.2000000000000001E-2</v>
      </c>
      <c r="F4103">
        <v>0.439</v>
      </c>
      <c r="G4103">
        <v>1.4689999999999999</v>
      </c>
      <c r="H4103">
        <v>2036.09</v>
      </c>
      <c r="I4103">
        <v>96.245000000000005</v>
      </c>
      <c r="J4103">
        <v>17409.72</v>
      </c>
      <c r="K4103">
        <v>15323.14</v>
      </c>
      <c r="L4103">
        <v>659.3</v>
      </c>
      <c r="M4103">
        <v>3326.28</v>
      </c>
      <c r="N4103">
        <v>31.19</v>
      </c>
      <c r="O4103">
        <v>5.1100000000000003</v>
      </c>
      <c r="P4103">
        <v>1.5150000000000001</v>
      </c>
      <c r="Q4103">
        <v>1.0209999999999999</v>
      </c>
      <c r="R4103">
        <v>0.63100000000000001</v>
      </c>
      <c r="S4103">
        <v>125.32</v>
      </c>
      <c r="T4103">
        <v>1.1065</v>
      </c>
      <c r="U4103">
        <v>102.75</v>
      </c>
      <c r="V4103">
        <v>16.805499999999999</v>
      </c>
      <c r="W4103">
        <v>1.3344</v>
      </c>
      <c r="X4103">
        <v>0.82935000000000003</v>
      </c>
      <c r="Y4103">
        <v>0.873</v>
      </c>
      <c r="Z4103">
        <v>0.36299999999999999</v>
      </c>
      <c r="AA4103">
        <v>0.59699999999999998</v>
      </c>
      <c r="AB4103">
        <v>1.25E-4</v>
      </c>
      <c r="AC4103">
        <v>7.7591000000000001</v>
      </c>
      <c r="AD4103">
        <v>21.4925</v>
      </c>
      <c r="AE4103">
        <v>6140.39</v>
      </c>
      <c r="AF4103">
        <v>9447.2800000000007</v>
      </c>
      <c r="AG4103">
        <v>3809.59</v>
      </c>
      <c r="AH4103">
        <v>50006.6</v>
      </c>
      <c r="AI4103">
        <v>166.86</v>
      </c>
      <c r="AJ4103">
        <v>133.25</v>
      </c>
      <c r="AK4103">
        <v>141.66999999999999</v>
      </c>
      <c r="AL4103">
        <v>112.08499999999999</v>
      </c>
    </row>
    <row r="4104" spans="1:38" x14ac:dyDescent="0.25">
      <c r="A4104" s="1">
        <v>42550</v>
      </c>
      <c r="B4104">
        <v>82.98</v>
      </c>
      <c r="C4104">
        <v>8.3387499999999992</v>
      </c>
      <c r="D4104">
        <v>-0.28199999999999997</v>
      </c>
      <c r="E4104">
        <v>-0.05</v>
      </c>
      <c r="F4104">
        <v>0.42199999999999999</v>
      </c>
      <c r="G4104">
        <v>1.4390000000000001</v>
      </c>
      <c r="H4104">
        <v>2070.77</v>
      </c>
      <c r="I4104">
        <v>95.769000000000005</v>
      </c>
      <c r="J4104">
        <v>17694.68</v>
      </c>
      <c r="K4104">
        <v>15566.83</v>
      </c>
      <c r="L4104">
        <v>669.88</v>
      </c>
      <c r="M4104">
        <v>3441.62</v>
      </c>
      <c r="N4104">
        <v>31.93</v>
      </c>
      <c r="O4104">
        <v>5.09</v>
      </c>
      <c r="P4104">
        <v>1.5680000000000001</v>
      </c>
      <c r="Q4104">
        <v>1.0640000000000001</v>
      </c>
      <c r="R4104">
        <v>0.65300000000000002</v>
      </c>
      <c r="S4104">
        <v>125.84</v>
      </c>
      <c r="T4104">
        <v>1.1125</v>
      </c>
      <c r="U4104">
        <v>102.83</v>
      </c>
      <c r="V4104">
        <v>16.457899999999999</v>
      </c>
      <c r="W4104">
        <v>1.3429</v>
      </c>
      <c r="X4104">
        <v>0.82865</v>
      </c>
      <c r="Y4104">
        <v>0.878</v>
      </c>
      <c r="Z4104">
        <v>0.36099999999999999</v>
      </c>
      <c r="AA4104">
        <v>0.60299999999999998</v>
      </c>
      <c r="AB4104">
        <v>1.25E-4</v>
      </c>
      <c r="AC4104">
        <v>7.7594000000000003</v>
      </c>
      <c r="AD4104">
        <v>21.627500000000001</v>
      </c>
      <c r="AE4104">
        <v>6360.06</v>
      </c>
      <c r="AF4104">
        <v>9612.27</v>
      </c>
      <c r="AG4104">
        <v>3849.67</v>
      </c>
      <c r="AH4104">
        <v>51001.9</v>
      </c>
      <c r="AI4104">
        <v>166.92</v>
      </c>
      <c r="AJ4104">
        <v>133.0625</v>
      </c>
      <c r="AK4104">
        <v>142.03</v>
      </c>
      <c r="AL4104">
        <v>112.06</v>
      </c>
    </row>
    <row r="4105" spans="1:38" x14ac:dyDescent="0.25">
      <c r="A4105" s="1">
        <v>42551</v>
      </c>
      <c r="B4105">
        <v>83.25</v>
      </c>
      <c r="C4105">
        <v>8.2725000000000009</v>
      </c>
      <c r="D4105">
        <v>-0.312</v>
      </c>
      <c r="E4105">
        <v>-6.9000000000000006E-2</v>
      </c>
      <c r="F4105">
        <v>0.40200000000000002</v>
      </c>
      <c r="G4105">
        <v>1.4039999999999999</v>
      </c>
      <c r="H4105">
        <v>2098.86</v>
      </c>
      <c r="I4105">
        <v>96.143000000000001</v>
      </c>
      <c r="J4105">
        <v>17929.990000000002</v>
      </c>
      <c r="K4105">
        <v>15575.92</v>
      </c>
      <c r="L4105">
        <v>675.09</v>
      </c>
      <c r="M4105">
        <v>3515.45</v>
      </c>
      <c r="N4105">
        <v>32.799999999999997</v>
      </c>
      <c r="O4105">
        <v>5.24</v>
      </c>
      <c r="P4105">
        <v>1.544</v>
      </c>
      <c r="Q4105">
        <v>1.038</v>
      </c>
      <c r="R4105">
        <v>0.62</v>
      </c>
      <c r="S4105">
        <v>126.47</v>
      </c>
      <c r="T4105">
        <v>1.1106</v>
      </c>
      <c r="U4105">
        <v>103.2</v>
      </c>
      <c r="V4105">
        <v>16.3368</v>
      </c>
      <c r="W4105">
        <v>1.3310999999999999</v>
      </c>
      <c r="X4105">
        <v>0.83431999999999995</v>
      </c>
      <c r="Y4105">
        <v>0.92</v>
      </c>
      <c r="Z4105">
        <v>0.35799999999999998</v>
      </c>
      <c r="AA4105">
        <v>0.60399999999999998</v>
      </c>
      <c r="AB4105">
        <v>1.25E-4</v>
      </c>
      <c r="AC4105">
        <v>7.7591000000000001</v>
      </c>
      <c r="AD4105">
        <v>21.627500000000001</v>
      </c>
      <c r="AE4105">
        <v>6504.33</v>
      </c>
      <c r="AF4105">
        <v>9680.09</v>
      </c>
      <c r="AG4105">
        <v>3879.18</v>
      </c>
      <c r="AH4105">
        <v>51526.9</v>
      </c>
      <c r="AI4105">
        <v>167.12</v>
      </c>
      <c r="AJ4105">
        <v>132.984375</v>
      </c>
      <c r="AK4105">
        <v>142.61000000000001</v>
      </c>
      <c r="AL4105">
        <v>112.065</v>
      </c>
    </row>
    <row r="4106" spans="1:38" x14ac:dyDescent="0.25">
      <c r="A4106" s="1">
        <v>42552</v>
      </c>
      <c r="B4106">
        <v>83.54</v>
      </c>
      <c r="C4106">
        <v>8.1812500000000004</v>
      </c>
      <c r="D4106">
        <v>-0.32200000000000001</v>
      </c>
      <c r="E4106">
        <v>-0.109</v>
      </c>
      <c r="F4106">
        <v>0.33200000000000002</v>
      </c>
      <c r="G4106">
        <v>1.2969999999999999</v>
      </c>
      <c r="H4106">
        <v>2102.9499999999998</v>
      </c>
      <c r="I4106">
        <v>95.649000000000001</v>
      </c>
      <c r="J4106">
        <v>17949.37</v>
      </c>
      <c r="K4106">
        <v>15682.48</v>
      </c>
      <c r="L4106">
        <v>684.26</v>
      </c>
      <c r="M4106">
        <v>3555.45</v>
      </c>
      <c r="N4106">
        <v>32.75</v>
      </c>
      <c r="O4106">
        <v>5.27</v>
      </c>
      <c r="P4106">
        <v>1.5070000000000001</v>
      </c>
      <c r="Q4106">
        <v>1.022</v>
      </c>
      <c r="R4106">
        <v>0.61899999999999999</v>
      </c>
      <c r="S4106">
        <v>128.41</v>
      </c>
      <c r="T4106">
        <v>1.1135999999999999</v>
      </c>
      <c r="U4106">
        <v>102.52</v>
      </c>
      <c r="V4106">
        <v>16.222200000000001</v>
      </c>
      <c r="W4106">
        <v>1.3267</v>
      </c>
      <c r="X4106">
        <v>0.83869000000000005</v>
      </c>
      <c r="Y4106">
        <v>0.92800000000000005</v>
      </c>
      <c r="Z4106">
        <v>0.371</v>
      </c>
      <c r="AA4106">
        <v>0.59199999999999997</v>
      </c>
      <c r="AB4106">
        <v>1.25E-4</v>
      </c>
      <c r="AC4106">
        <v>7.7586000000000004</v>
      </c>
      <c r="AD4106">
        <v>21.97</v>
      </c>
      <c r="AE4106">
        <v>6577.83</v>
      </c>
      <c r="AF4106">
        <v>9776.1200000000008</v>
      </c>
      <c r="AG4106">
        <v>3912.97</v>
      </c>
      <c r="AH4106">
        <v>52233</v>
      </c>
      <c r="AI4106">
        <v>166.97</v>
      </c>
      <c r="AJ4106">
        <v>133.078125</v>
      </c>
      <c r="AK4106">
        <v>144.01</v>
      </c>
      <c r="AL4106">
        <v>112.05</v>
      </c>
    </row>
    <row r="4107" spans="1:38" x14ac:dyDescent="0.25">
      <c r="A4107" s="1">
        <v>42555</v>
      </c>
      <c r="B4107">
        <v>82.27</v>
      </c>
      <c r="C4107">
        <v>8.2650000000000006</v>
      </c>
      <c r="D4107">
        <v>-0.35499999999999998</v>
      </c>
      <c r="E4107">
        <v>-0.113</v>
      </c>
      <c r="F4107">
        <v>0.34100000000000003</v>
      </c>
      <c r="G4107">
        <v>1.319</v>
      </c>
      <c r="H4107">
        <v>2102.9499999999998</v>
      </c>
      <c r="I4107">
        <v>95.649000000000001</v>
      </c>
      <c r="J4107">
        <v>17949.37</v>
      </c>
      <c r="K4107">
        <v>15775.8</v>
      </c>
      <c r="L4107">
        <v>688.15</v>
      </c>
      <c r="M4107">
        <v>3518.96</v>
      </c>
      <c r="N4107">
        <v>32.75</v>
      </c>
      <c r="O4107">
        <v>5.16</v>
      </c>
      <c r="P4107">
        <v>1.5070000000000001</v>
      </c>
      <c r="Q4107">
        <v>1.022</v>
      </c>
      <c r="R4107">
        <v>0.61899999999999999</v>
      </c>
      <c r="S4107">
        <v>128.41</v>
      </c>
      <c r="T4107">
        <v>1.1153999999999999</v>
      </c>
      <c r="U4107">
        <v>102.56</v>
      </c>
      <c r="V4107">
        <v>16.249300000000002</v>
      </c>
      <c r="W4107">
        <v>1.3287</v>
      </c>
      <c r="X4107">
        <v>0.83921000000000001</v>
      </c>
      <c r="Y4107">
        <v>0.93500000000000005</v>
      </c>
      <c r="Z4107">
        <v>0.35099999999999998</v>
      </c>
      <c r="AA4107">
        <v>0.59699999999999998</v>
      </c>
      <c r="AB4107">
        <v>1.25E-4</v>
      </c>
      <c r="AC4107">
        <v>7.7587000000000002</v>
      </c>
      <c r="AD4107">
        <v>21.925000000000001</v>
      </c>
      <c r="AE4107">
        <v>6522.26</v>
      </c>
      <c r="AF4107">
        <v>9709.09</v>
      </c>
      <c r="AG4107">
        <v>3930.85</v>
      </c>
      <c r="AH4107">
        <v>52568.7</v>
      </c>
      <c r="AI4107">
        <v>167.08</v>
      </c>
      <c r="AJ4107">
        <v>133.078125</v>
      </c>
      <c r="AK4107">
        <v>143.72999999999999</v>
      </c>
      <c r="AL4107">
        <v>112.08499999999999</v>
      </c>
    </row>
    <row r="4108" spans="1:38" x14ac:dyDescent="0.25">
      <c r="A4108" s="1">
        <v>42556</v>
      </c>
      <c r="B4108">
        <v>80.28</v>
      </c>
      <c r="C4108">
        <v>7.9249999999999998</v>
      </c>
      <c r="D4108">
        <v>-0.34100000000000003</v>
      </c>
      <c r="E4108">
        <v>-9.8000000000000004E-2</v>
      </c>
      <c r="F4108">
        <v>0.35099999999999998</v>
      </c>
      <c r="G4108">
        <v>1.323</v>
      </c>
      <c r="H4108">
        <v>2088.5500000000002</v>
      </c>
      <c r="I4108">
        <v>96.165999999999997</v>
      </c>
      <c r="J4108">
        <v>17840.62</v>
      </c>
      <c r="K4108">
        <v>15669.33</v>
      </c>
      <c r="L4108">
        <v>692.73</v>
      </c>
      <c r="M4108">
        <v>3514.46</v>
      </c>
      <c r="N4108">
        <v>32.68</v>
      </c>
      <c r="O4108">
        <v>5</v>
      </c>
      <c r="P4108">
        <v>1.4319999999999999</v>
      </c>
      <c r="Q4108">
        <v>0.95899999999999996</v>
      </c>
      <c r="R4108">
        <v>0.59199999999999997</v>
      </c>
      <c r="S4108">
        <v>129.47</v>
      </c>
      <c r="T4108">
        <v>1.1075999999999999</v>
      </c>
      <c r="U4108">
        <v>101.74</v>
      </c>
      <c r="V4108">
        <v>16.330200000000001</v>
      </c>
      <c r="W4108">
        <v>1.3022</v>
      </c>
      <c r="X4108">
        <v>0.85055000000000003</v>
      </c>
      <c r="Y4108">
        <v>0.93200000000000005</v>
      </c>
      <c r="Z4108">
        <v>0.34799999999999998</v>
      </c>
      <c r="AA4108">
        <v>0.59499999999999997</v>
      </c>
      <c r="AB4108">
        <v>1.25E-4</v>
      </c>
      <c r="AC4108">
        <v>7.7587000000000002</v>
      </c>
      <c r="AD4108">
        <v>21.454999999999998</v>
      </c>
      <c r="AE4108">
        <v>6545.37</v>
      </c>
      <c r="AF4108">
        <v>9532.61</v>
      </c>
      <c r="AG4108">
        <v>3917.08</v>
      </c>
      <c r="AH4108">
        <v>51842.3</v>
      </c>
      <c r="AI4108">
        <v>167.77</v>
      </c>
      <c r="AJ4108">
        <v>133.890625</v>
      </c>
      <c r="AK4108">
        <v>143.63</v>
      </c>
      <c r="AL4108">
        <v>112.11499999999999</v>
      </c>
    </row>
    <row r="4109" spans="1:38" x14ac:dyDescent="0.25">
      <c r="A4109" s="1">
        <v>42557</v>
      </c>
      <c r="B4109">
        <v>78.37</v>
      </c>
      <c r="C4109">
        <v>7.8725000000000005</v>
      </c>
      <c r="D4109">
        <v>-0.32600000000000001</v>
      </c>
      <c r="E4109">
        <v>-8.4000000000000005E-2</v>
      </c>
      <c r="F4109">
        <v>0.35499999999999998</v>
      </c>
      <c r="G4109">
        <v>1.3069999999999999</v>
      </c>
      <c r="H4109">
        <v>2099.73</v>
      </c>
      <c r="I4109">
        <v>96.052999999999997</v>
      </c>
      <c r="J4109">
        <v>17918.62</v>
      </c>
      <c r="K4109">
        <v>15378.99</v>
      </c>
      <c r="L4109">
        <v>685.51</v>
      </c>
      <c r="M4109">
        <v>3475.79</v>
      </c>
      <c r="N4109">
        <v>32.97</v>
      </c>
      <c r="O4109">
        <v>4.8339999999999996</v>
      </c>
      <c r="P4109">
        <v>1.429</v>
      </c>
      <c r="Q4109">
        <v>0.97499999999999998</v>
      </c>
      <c r="R4109">
        <v>0.60699999999999998</v>
      </c>
      <c r="S4109">
        <v>130.22999999999999</v>
      </c>
      <c r="T4109">
        <v>1.1100000000000001</v>
      </c>
      <c r="U4109">
        <v>101.32</v>
      </c>
      <c r="V4109">
        <v>16.3507</v>
      </c>
      <c r="W4109">
        <v>1.2930999999999999</v>
      </c>
      <c r="X4109">
        <v>0.85831999999999997</v>
      </c>
      <c r="Y4109">
        <v>0.91500000000000004</v>
      </c>
      <c r="Z4109">
        <v>0.32700000000000001</v>
      </c>
      <c r="AA4109">
        <v>0.56899999999999995</v>
      </c>
      <c r="AB4109">
        <v>1.25E-4</v>
      </c>
      <c r="AC4109">
        <v>7.7580999999999998</v>
      </c>
      <c r="AD4109">
        <v>21.267499999999998</v>
      </c>
      <c r="AE4109">
        <v>6463.59</v>
      </c>
      <c r="AF4109">
        <v>9373.26</v>
      </c>
      <c r="AG4109">
        <v>3837.67</v>
      </c>
      <c r="AH4109">
        <v>51901.8</v>
      </c>
      <c r="AI4109">
        <v>167.72</v>
      </c>
      <c r="AJ4109">
        <v>133.671875</v>
      </c>
      <c r="AK4109">
        <v>143.83000000000001</v>
      </c>
      <c r="AL4109">
        <v>112.11499999999999</v>
      </c>
    </row>
    <row r="4110" spans="1:38" x14ac:dyDescent="0.25">
      <c r="A4110" s="1">
        <v>42558</v>
      </c>
      <c r="B4110">
        <v>78.81</v>
      </c>
      <c r="C4110">
        <v>7.8787500000000001</v>
      </c>
      <c r="D4110">
        <v>-0.30199999999999999</v>
      </c>
      <c r="E4110">
        <v>-0.06</v>
      </c>
      <c r="F4110">
        <v>0.379</v>
      </c>
      <c r="G4110">
        <v>1.329</v>
      </c>
      <c r="H4110">
        <v>2097.9</v>
      </c>
      <c r="I4110">
        <v>96.328000000000003</v>
      </c>
      <c r="J4110">
        <v>17895.88</v>
      </c>
      <c r="K4110">
        <v>15276.24</v>
      </c>
      <c r="L4110">
        <v>695.95</v>
      </c>
      <c r="M4110">
        <v>3515.12</v>
      </c>
      <c r="N4110">
        <v>33.200000000000003</v>
      </c>
      <c r="O4110">
        <v>4.9020000000000001</v>
      </c>
      <c r="P4110">
        <v>1.4379999999999999</v>
      </c>
      <c r="Q4110">
        <v>0.98499999999999999</v>
      </c>
      <c r="R4110">
        <v>0.622</v>
      </c>
      <c r="S4110">
        <v>129.74</v>
      </c>
      <c r="T4110">
        <v>1.1063000000000001</v>
      </c>
      <c r="U4110">
        <v>100.77</v>
      </c>
      <c r="V4110">
        <v>16.3246</v>
      </c>
      <c r="W4110">
        <v>1.2907999999999999</v>
      </c>
      <c r="X4110">
        <v>0.85689000000000004</v>
      </c>
      <c r="Y4110">
        <v>0.94099999999999995</v>
      </c>
      <c r="Z4110">
        <v>0.34899999999999998</v>
      </c>
      <c r="AA4110">
        <v>0.59199999999999997</v>
      </c>
      <c r="AB4110">
        <v>1.25E-4</v>
      </c>
      <c r="AC4110">
        <v>7.7583000000000002</v>
      </c>
      <c r="AD4110">
        <v>21.002500000000001</v>
      </c>
      <c r="AE4110">
        <v>6533.79</v>
      </c>
      <c r="AF4110">
        <v>9418.7800000000007</v>
      </c>
      <c r="AG4110">
        <v>3876.91</v>
      </c>
      <c r="AH4110">
        <v>52014.7</v>
      </c>
      <c r="AI4110">
        <v>167.57</v>
      </c>
      <c r="AJ4110">
        <v>133.6875</v>
      </c>
      <c r="AK4110">
        <v>143.66</v>
      </c>
      <c r="AL4110">
        <v>112.12</v>
      </c>
    </row>
    <row r="4111" spans="1:38" x14ac:dyDescent="0.25">
      <c r="A4111" s="1">
        <v>42559</v>
      </c>
      <c r="B4111">
        <v>82.91</v>
      </c>
      <c r="C4111">
        <v>7.67</v>
      </c>
      <c r="D4111">
        <v>-0.3</v>
      </c>
      <c r="E4111">
        <v>-7.1999999999999995E-2</v>
      </c>
      <c r="F4111">
        <v>0.34399999999999997</v>
      </c>
      <c r="G4111">
        <v>1.268</v>
      </c>
      <c r="H4111">
        <v>2129.9</v>
      </c>
      <c r="I4111">
        <v>96.302000000000007</v>
      </c>
      <c r="J4111">
        <v>18146.740000000002</v>
      </c>
      <c r="K4111">
        <v>15106.98</v>
      </c>
      <c r="L4111">
        <v>692.6</v>
      </c>
      <c r="M4111">
        <v>3550.17</v>
      </c>
      <c r="N4111">
        <v>34</v>
      </c>
      <c r="O4111">
        <v>5.16</v>
      </c>
      <c r="P4111">
        <v>1.41</v>
      </c>
      <c r="Q4111">
        <v>0.98099999999999998</v>
      </c>
      <c r="R4111">
        <v>0.64500000000000002</v>
      </c>
      <c r="S4111">
        <v>130.52000000000001</v>
      </c>
      <c r="T4111">
        <v>1.1051</v>
      </c>
      <c r="U4111">
        <v>100.54</v>
      </c>
      <c r="V4111">
        <v>16.0533</v>
      </c>
      <c r="W4111">
        <v>1.2953999999999999</v>
      </c>
      <c r="X4111">
        <v>0.85245000000000004</v>
      </c>
      <c r="Y4111">
        <v>0.94099999999999995</v>
      </c>
      <c r="Z4111">
        <v>0.34899999999999998</v>
      </c>
      <c r="AA4111">
        <v>0.59199999999999997</v>
      </c>
      <c r="AB4111">
        <v>1.25E-4</v>
      </c>
      <c r="AC4111">
        <v>7.7579000000000002</v>
      </c>
      <c r="AD4111">
        <v>21.0275</v>
      </c>
      <c r="AE4111">
        <v>6590.64</v>
      </c>
      <c r="AF4111">
        <v>9629.66</v>
      </c>
      <c r="AG4111">
        <v>3854.88</v>
      </c>
      <c r="AH4111">
        <v>53140.7</v>
      </c>
      <c r="AI4111">
        <v>167.79</v>
      </c>
      <c r="AJ4111">
        <v>133.796875</v>
      </c>
      <c r="AK4111">
        <v>144.44999999999999</v>
      </c>
      <c r="AL4111">
        <v>112.14</v>
      </c>
    </row>
    <row r="4112" spans="1:38" x14ac:dyDescent="0.25">
      <c r="A4112" s="1">
        <v>42562</v>
      </c>
      <c r="B4112">
        <v>84.15</v>
      </c>
      <c r="C4112">
        <v>7.6712499999999997</v>
      </c>
      <c r="D4112">
        <v>-0.28000000000000003</v>
      </c>
      <c r="E4112">
        <v>-6.8000000000000005E-2</v>
      </c>
      <c r="F4112">
        <v>0.35</v>
      </c>
      <c r="G4112">
        <v>1.282</v>
      </c>
      <c r="H4112">
        <v>2137.16</v>
      </c>
      <c r="I4112">
        <v>96.570999999999998</v>
      </c>
      <c r="J4112">
        <v>18226.93</v>
      </c>
      <c r="K4112">
        <v>15708.82</v>
      </c>
      <c r="L4112">
        <v>697.25</v>
      </c>
      <c r="M4112">
        <v>3611.02</v>
      </c>
      <c r="N4112">
        <v>34.380000000000003</v>
      </c>
      <c r="O4112">
        <v>5.335</v>
      </c>
      <c r="P4112">
        <v>1.48</v>
      </c>
      <c r="Q4112">
        <v>1.0449999999999999</v>
      </c>
      <c r="R4112">
        <v>0.68600000000000005</v>
      </c>
      <c r="S4112">
        <v>129.29</v>
      </c>
      <c r="T4112">
        <v>1.1057999999999999</v>
      </c>
      <c r="U4112">
        <v>102.8</v>
      </c>
      <c r="V4112">
        <v>15.9749</v>
      </c>
      <c r="W4112">
        <v>1.2998000000000001</v>
      </c>
      <c r="X4112">
        <v>0.85096000000000005</v>
      </c>
      <c r="Y4112">
        <v>0.92200000000000004</v>
      </c>
      <c r="Z4112">
        <v>0.34100000000000003</v>
      </c>
      <c r="AA4112">
        <v>0.58199999999999996</v>
      </c>
      <c r="AB4112">
        <v>1.25E-4</v>
      </c>
      <c r="AC4112">
        <v>7.758</v>
      </c>
      <c r="AD4112">
        <v>21.252500000000001</v>
      </c>
      <c r="AE4112">
        <v>6682.86</v>
      </c>
      <c r="AF4112">
        <v>9833.41</v>
      </c>
      <c r="AG4112">
        <v>3907.83</v>
      </c>
      <c r="AH4112">
        <v>53960.1</v>
      </c>
      <c r="AI4112">
        <v>167.58</v>
      </c>
      <c r="AJ4112">
        <v>133.15625</v>
      </c>
      <c r="AK4112">
        <v>144.13999999999999</v>
      </c>
      <c r="AL4112">
        <v>112.145</v>
      </c>
    </row>
    <row r="4113" spans="1:38" x14ac:dyDescent="0.25">
      <c r="A4113" s="1">
        <v>42563</v>
      </c>
      <c r="B4113">
        <v>88.68</v>
      </c>
      <c r="C4113">
        <v>7.8525</v>
      </c>
      <c r="D4113">
        <v>-0.26900000000000002</v>
      </c>
      <c r="E4113">
        <v>-5.8999999999999997E-2</v>
      </c>
      <c r="F4113">
        <v>0.35099999999999998</v>
      </c>
      <c r="G4113">
        <v>1.298</v>
      </c>
      <c r="H4113">
        <v>2152.14</v>
      </c>
      <c r="I4113">
        <v>96.441000000000003</v>
      </c>
      <c r="J4113">
        <v>18347.669999999998</v>
      </c>
      <c r="K4113">
        <v>16095.65</v>
      </c>
      <c r="L4113">
        <v>699.4</v>
      </c>
      <c r="M4113">
        <v>3613.66</v>
      </c>
      <c r="N4113">
        <v>34.94</v>
      </c>
      <c r="O4113">
        <v>5.4050000000000002</v>
      </c>
      <c r="P4113">
        <v>1.5669999999999999</v>
      </c>
      <c r="Q4113">
        <v>1.109</v>
      </c>
      <c r="R4113">
        <v>0.72099999999999997</v>
      </c>
      <c r="S4113">
        <v>127.15</v>
      </c>
      <c r="T4113">
        <v>1.1061000000000001</v>
      </c>
      <c r="U4113">
        <v>104.69</v>
      </c>
      <c r="V4113">
        <v>15.860799999999999</v>
      </c>
      <c r="W4113">
        <v>1.3247</v>
      </c>
      <c r="X4113">
        <v>0.83504</v>
      </c>
      <c r="Y4113">
        <v>0.94399999999999995</v>
      </c>
      <c r="Z4113">
        <v>0.34799999999999998</v>
      </c>
      <c r="AA4113">
        <v>0.57199999999999995</v>
      </c>
      <c r="AB4113">
        <v>1.25E-4</v>
      </c>
      <c r="AC4113">
        <v>7.758</v>
      </c>
      <c r="AD4113">
        <v>21.642499999999998</v>
      </c>
      <c r="AE4113">
        <v>6680.69</v>
      </c>
      <c r="AF4113">
        <v>9964.07</v>
      </c>
      <c r="AG4113">
        <v>3915.77</v>
      </c>
      <c r="AH4113">
        <v>54256.4</v>
      </c>
      <c r="AI4113">
        <v>166.65</v>
      </c>
      <c r="AJ4113">
        <v>132.515625</v>
      </c>
      <c r="AK4113">
        <v>143.96</v>
      </c>
      <c r="AL4113">
        <v>112.105</v>
      </c>
    </row>
    <row r="4114" spans="1:38" x14ac:dyDescent="0.25">
      <c r="A4114" s="1">
        <v>42564</v>
      </c>
      <c r="B4114">
        <v>87.34</v>
      </c>
      <c r="C4114">
        <v>7.6025</v>
      </c>
      <c r="D4114">
        <v>-0.26900000000000002</v>
      </c>
      <c r="E4114">
        <v>-6.5000000000000002E-2</v>
      </c>
      <c r="F4114">
        <v>0.34300000000000003</v>
      </c>
      <c r="G4114">
        <v>1.2829999999999999</v>
      </c>
      <c r="H4114">
        <v>2152.4299999999998</v>
      </c>
      <c r="I4114">
        <v>96.215999999999994</v>
      </c>
      <c r="J4114">
        <v>18372.12</v>
      </c>
      <c r="K4114">
        <v>16231.43</v>
      </c>
      <c r="L4114">
        <v>702.65</v>
      </c>
      <c r="M4114">
        <v>3607.61</v>
      </c>
      <c r="N4114">
        <v>35.01</v>
      </c>
      <c r="O4114">
        <v>5.3849999999999998</v>
      </c>
      <c r="P4114">
        <v>1.5289999999999999</v>
      </c>
      <c r="Q4114">
        <v>1.0840000000000001</v>
      </c>
      <c r="R4114">
        <v>0.70599999999999996</v>
      </c>
      <c r="S4114">
        <v>128.32</v>
      </c>
      <c r="T4114">
        <v>1.109</v>
      </c>
      <c r="U4114">
        <v>104.49</v>
      </c>
      <c r="V4114">
        <v>16.060199999999998</v>
      </c>
      <c r="W4114">
        <v>1.3147</v>
      </c>
      <c r="X4114">
        <v>0.84355000000000002</v>
      </c>
      <c r="Y4114">
        <v>0.94099999999999995</v>
      </c>
      <c r="Z4114">
        <v>0.34699999999999998</v>
      </c>
      <c r="AA4114">
        <v>0.56599999999999995</v>
      </c>
      <c r="AB4114">
        <v>1.25E-4</v>
      </c>
      <c r="AC4114">
        <v>7.7565999999999997</v>
      </c>
      <c r="AD4114">
        <v>22.112500000000001</v>
      </c>
      <c r="AE4114">
        <v>6670.4</v>
      </c>
      <c r="AF4114">
        <v>9930.7099999999991</v>
      </c>
      <c r="AG4114">
        <v>3951.66</v>
      </c>
      <c r="AH4114">
        <v>54598.3</v>
      </c>
      <c r="AI4114">
        <v>167.29</v>
      </c>
      <c r="AJ4114">
        <v>132.828125</v>
      </c>
      <c r="AK4114">
        <v>144.22999999999999</v>
      </c>
      <c r="AL4114">
        <v>112.105</v>
      </c>
    </row>
    <row r="4115" spans="1:38" x14ac:dyDescent="0.25">
      <c r="A4115" s="1">
        <v>42565</v>
      </c>
      <c r="B4115">
        <v>90.06</v>
      </c>
      <c r="C4115">
        <v>7.7312500000000002</v>
      </c>
      <c r="D4115">
        <v>-0.27300000000000002</v>
      </c>
      <c r="E4115">
        <v>-5.6000000000000001E-2</v>
      </c>
      <c r="F4115">
        <v>0.35899999999999999</v>
      </c>
      <c r="G4115">
        <v>1.3</v>
      </c>
      <c r="H4115">
        <v>2163.75</v>
      </c>
      <c r="I4115">
        <v>96.076999999999998</v>
      </c>
      <c r="J4115">
        <v>18506.41</v>
      </c>
      <c r="K4115">
        <v>16385.89</v>
      </c>
      <c r="L4115">
        <v>703.34</v>
      </c>
      <c r="M4115">
        <v>3602.28</v>
      </c>
      <c r="N4115">
        <v>35.200000000000003</v>
      </c>
      <c r="O4115">
        <v>5.42</v>
      </c>
      <c r="P4115">
        <v>1.5859999999999999</v>
      </c>
      <c r="Q4115">
        <v>1.125</v>
      </c>
      <c r="R4115">
        <v>0.72499999999999998</v>
      </c>
      <c r="S4115">
        <v>127.33</v>
      </c>
      <c r="T4115">
        <v>1.1120000000000001</v>
      </c>
      <c r="U4115">
        <v>105.35</v>
      </c>
      <c r="V4115">
        <v>15.8169</v>
      </c>
      <c r="W4115">
        <v>1.3343</v>
      </c>
      <c r="X4115">
        <v>0.83328000000000002</v>
      </c>
      <c r="Y4115">
        <v>0.94099999999999995</v>
      </c>
      <c r="Z4115">
        <v>0.34399999999999997</v>
      </c>
      <c r="AA4115">
        <v>0.56699999999999995</v>
      </c>
      <c r="AB4115">
        <v>1.25E-4</v>
      </c>
      <c r="AC4115">
        <v>7.7536000000000005</v>
      </c>
      <c r="AD4115">
        <v>22.18</v>
      </c>
      <c r="AE4115">
        <v>6654.47</v>
      </c>
      <c r="AF4115">
        <v>10068.299999999999</v>
      </c>
      <c r="AG4115">
        <v>3959.15</v>
      </c>
      <c r="AH4115">
        <v>55480.9</v>
      </c>
      <c r="AI4115">
        <v>166.67</v>
      </c>
      <c r="AJ4115">
        <v>132.390625</v>
      </c>
      <c r="AK4115">
        <v>144.01</v>
      </c>
      <c r="AL4115">
        <v>112.07</v>
      </c>
    </row>
    <row r="4116" spans="1:38" x14ac:dyDescent="0.25">
      <c r="A4116" s="1">
        <v>42566</v>
      </c>
      <c r="B4116">
        <v>89.86</v>
      </c>
      <c r="C4116">
        <v>7.7750000000000004</v>
      </c>
      <c r="D4116">
        <v>-0.27800000000000002</v>
      </c>
      <c r="E4116">
        <v>-4.4999999999999998E-2</v>
      </c>
      <c r="F4116">
        <v>0.38</v>
      </c>
      <c r="G4116">
        <v>1.333</v>
      </c>
      <c r="H4116">
        <v>2161.7399999999998</v>
      </c>
      <c r="I4116">
        <v>96.58</v>
      </c>
      <c r="J4116">
        <v>18516.55</v>
      </c>
      <c r="K4116">
        <v>16497.849999999999</v>
      </c>
      <c r="L4116">
        <v>700.28</v>
      </c>
      <c r="M4116">
        <v>3606.72</v>
      </c>
      <c r="N4116">
        <v>35.07</v>
      </c>
      <c r="O4116">
        <v>5.4050000000000002</v>
      </c>
      <c r="P4116">
        <v>1.6419999999999999</v>
      </c>
      <c r="Q4116">
        <v>1.175</v>
      </c>
      <c r="R4116">
        <v>0.755</v>
      </c>
      <c r="S4116">
        <v>126.84</v>
      </c>
      <c r="T4116">
        <v>1.1034999999999999</v>
      </c>
      <c r="U4116">
        <v>104.88</v>
      </c>
      <c r="V4116">
        <v>16.085599999999999</v>
      </c>
      <c r="W4116">
        <v>1.3191999999999999</v>
      </c>
      <c r="X4116">
        <v>0.83660999999999996</v>
      </c>
      <c r="Y4116">
        <v>0.94</v>
      </c>
      <c r="Z4116">
        <v>0.34300000000000003</v>
      </c>
      <c r="AA4116">
        <v>0.56599999999999995</v>
      </c>
      <c r="AB4116">
        <v>1.25E-4</v>
      </c>
      <c r="AC4116">
        <v>7.7539999999999996</v>
      </c>
      <c r="AD4116">
        <v>22.125</v>
      </c>
      <c r="AE4116">
        <v>6669.24</v>
      </c>
      <c r="AF4116">
        <v>10066.9</v>
      </c>
      <c r="AG4116">
        <v>3977.23</v>
      </c>
      <c r="AH4116">
        <v>55578.2</v>
      </c>
      <c r="AI4116">
        <v>166.06</v>
      </c>
      <c r="AJ4116">
        <v>131.875</v>
      </c>
      <c r="AK4116">
        <v>143.59</v>
      </c>
      <c r="AL4116">
        <v>112.05500000000001</v>
      </c>
    </row>
    <row r="4117" spans="1:38" x14ac:dyDescent="0.25">
      <c r="A4117" s="1">
        <v>42569</v>
      </c>
      <c r="B4117">
        <v>89.59</v>
      </c>
      <c r="C4117">
        <v>7.6375000000000002</v>
      </c>
      <c r="D4117">
        <v>-0.28499999999999998</v>
      </c>
      <c r="E4117">
        <v>-5.8999999999999997E-2</v>
      </c>
      <c r="F4117">
        <v>0.375</v>
      </c>
      <c r="G4117">
        <v>1.335</v>
      </c>
      <c r="H4117">
        <v>2166.89</v>
      </c>
      <c r="I4117">
        <v>96.561999999999998</v>
      </c>
      <c r="J4117">
        <v>18533.05</v>
      </c>
      <c r="K4117">
        <v>16497.849999999999</v>
      </c>
      <c r="L4117">
        <v>700.9</v>
      </c>
      <c r="M4117">
        <v>3623.23</v>
      </c>
      <c r="N4117">
        <v>35.049999999999997</v>
      </c>
      <c r="O4117">
        <v>5.52</v>
      </c>
      <c r="P4117">
        <v>1.645</v>
      </c>
      <c r="Q4117">
        <v>1.171</v>
      </c>
      <c r="R4117">
        <v>0.746</v>
      </c>
      <c r="S4117">
        <v>127.04</v>
      </c>
      <c r="T4117">
        <v>1.1074999999999999</v>
      </c>
      <c r="U4117">
        <v>106.16</v>
      </c>
      <c r="V4117">
        <v>15.7759</v>
      </c>
      <c r="W4117">
        <v>1.3254999999999999</v>
      </c>
      <c r="X4117">
        <v>0.83550999999999997</v>
      </c>
      <c r="Y4117">
        <v>0.94299999999999995</v>
      </c>
      <c r="Z4117">
        <v>0.36099999999999999</v>
      </c>
      <c r="AA4117">
        <v>0.57799999999999996</v>
      </c>
      <c r="AB4117">
        <v>1.25E-4</v>
      </c>
      <c r="AC4117">
        <v>7.7544000000000004</v>
      </c>
      <c r="AD4117">
        <v>22.135000000000002</v>
      </c>
      <c r="AE4117">
        <v>6695.42</v>
      </c>
      <c r="AF4117">
        <v>10063.129999999999</v>
      </c>
      <c r="AG4117">
        <v>3977.68</v>
      </c>
      <c r="AH4117">
        <v>56484.2</v>
      </c>
      <c r="AI4117">
        <v>166.36</v>
      </c>
      <c r="AJ4117">
        <v>132.03125</v>
      </c>
      <c r="AK4117">
        <v>143.6</v>
      </c>
      <c r="AL4117">
        <v>112.065</v>
      </c>
    </row>
    <row r="4118" spans="1:38" x14ac:dyDescent="0.25">
      <c r="A4118" s="1">
        <v>42570</v>
      </c>
      <c r="B4118">
        <v>89.03</v>
      </c>
      <c r="C4118">
        <v>7.6274999999999995</v>
      </c>
      <c r="D4118">
        <v>-0.28799999999999998</v>
      </c>
      <c r="E4118">
        <v>-6.5000000000000002E-2</v>
      </c>
      <c r="F4118">
        <v>0.36499999999999999</v>
      </c>
      <c r="G4118">
        <v>1.3140000000000001</v>
      </c>
      <c r="H4118">
        <v>2163.7800000000002</v>
      </c>
      <c r="I4118">
        <v>97.063000000000002</v>
      </c>
      <c r="J4118">
        <v>18559.009999999998</v>
      </c>
      <c r="K4118">
        <v>16723.310000000001</v>
      </c>
      <c r="L4118">
        <v>702.44</v>
      </c>
      <c r="M4118">
        <v>3625.96</v>
      </c>
      <c r="N4118">
        <v>35.15</v>
      </c>
      <c r="O4118">
        <v>5.55</v>
      </c>
      <c r="P4118">
        <v>1.6120000000000001</v>
      </c>
      <c r="Q4118">
        <v>1.139</v>
      </c>
      <c r="R4118">
        <v>0.74</v>
      </c>
      <c r="S4118">
        <v>127.21</v>
      </c>
      <c r="T4118">
        <v>1.1021000000000001</v>
      </c>
      <c r="U4118">
        <v>106.12</v>
      </c>
      <c r="V4118">
        <v>15.800800000000001</v>
      </c>
      <c r="W4118">
        <v>1.3110999999999999</v>
      </c>
      <c r="X4118">
        <v>0.84065999999999996</v>
      </c>
      <c r="Y4118">
        <v>0.85099999999999998</v>
      </c>
      <c r="Z4118">
        <v>0.35699999999999998</v>
      </c>
      <c r="AA4118">
        <v>0.57499999999999996</v>
      </c>
      <c r="AB4118">
        <v>1.25E-4</v>
      </c>
      <c r="AC4118">
        <v>7.7557</v>
      </c>
      <c r="AD4118">
        <v>22.3475</v>
      </c>
      <c r="AE4118">
        <v>6697.37</v>
      </c>
      <c r="AF4118">
        <v>9981.24</v>
      </c>
      <c r="AG4118">
        <v>3971.43</v>
      </c>
      <c r="AH4118">
        <v>56698.1</v>
      </c>
      <c r="AI4118">
        <v>166.49</v>
      </c>
      <c r="AJ4118">
        <v>132.234375</v>
      </c>
      <c r="AK4118">
        <v>143.84</v>
      </c>
      <c r="AL4118">
        <v>112.05</v>
      </c>
    </row>
    <row r="4119" spans="1:38" x14ac:dyDescent="0.25">
      <c r="A4119" s="1">
        <v>42571</v>
      </c>
      <c r="B4119">
        <v>90.13</v>
      </c>
      <c r="C4119">
        <v>7.63375</v>
      </c>
      <c r="D4119">
        <v>-0.29199999999999998</v>
      </c>
      <c r="E4119">
        <v>-6.7000000000000004E-2</v>
      </c>
      <c r="F4119">
        <v>0.36199999999999999</v>
      </c>
      <c r="G4119">
        <v>1.3089999999999999</v>
      </c>
      <c r="H4119">
        <v>2173.02</v>
      </c>
      <c r="I4119">
        <v>97.200999999999993</v>
      </c>
      <c r="J4119">
        <v>18595.03</v>
      </c>
      <c r="K4119">
        <v>16681.89</v>
      </c>
      <c r="L4119">
        <v>705.03</v>
      </c>
      <c r="M4119">
        <v>3644.05</v>
      </c>
      <c r="N4119">
        <v>35.69</v>
      </c>
      <c r="O4119">
        <v>5.67</v>
      </c>
      <c r="P4119">
        <v>1.6360000000000001</v>
      </c>
      <c r="Q4119">
        <v>1.171</v>
      </c>
      <c r="R4119">
        <v>0.75700000000000001</v>
      </c>
      <c r="S4119">
        <v>125.39</v>
      </c>
      <c r="T4119">
        <v>1.1014999999999999</v>
      </c>
      <c r="U4119">
        <v>106.89</v>
      </c>
      <c r="V4119">
        <v>15.800800000000001</v>
      </c>
      <c r="W4119">
        <v>1.3208</v>
      </c>
      <c r="X4119">
        <v>0.83370999999999995</v>
      </c>
      <c r="Y4119">
        <v>0.84699999999999998</v>
      </c>
      <c r="Z4119">
        <v>0.37</v>
      </c>
      <c r="AA4119">
        <v>0.56499999999999995</v>
      </c>
      <c r="AB4119">
        <v>1.25E-4</v>
      </c>
      <c r="AC4119">
        <v>7.7559000000000005</v>
      </c>
      <c r="AD4119">
        <v>22.2425</v>
      </c>
      <c r="AE4119">
        <v>6728.99</v>
      </c>
      <c r="AF4119">
        <v>10142.01</v>
      </c>
      <c r="AG4119">
        <v>3961.33</v>
      </c>
      <c r="AH4119">
        <v>56578</v>
      </c>
      <c r="AI4119">
        <v>166.32</v>
      </c>
      <c r="AJ4119">
        <v>131.984375</v>
      </c>
      <c r="AK4119">
        <v>143.88</v>
      </c>
      <c r="AL4119">
        <v>112.02</v>
      </c>
    </row>
    <row r="4120" spans="1:38" x14ac:dyDescent="0.25">
      <c r="A4120" s="1">
        <v>42572</v>
      </c>
      <c r="B4120">
        <v>90.93</v>
      </c>
      <c r="C4120">
        <v>7.5449999999999999</v>
      </c>
      <c r="D4120">
        <v>-0.29099999999999998</v>
      </c>
      <c r="E4120">
        <v>-0.06</v>
      </c>
      <c r="F4120">
        <v>0.37</v>
      </c>
      <c r="G4120">
        <v>1.321</v>
      </c>
      <c r="H4120">
        <v>2165.17</v>
      </c>
      <c r="I4120">
        <v>97</v>
      </c>
      <c r="J4120">
        <v>18517.23</v>
      </c>
      <c r="K4120">
        <v>16810.22</v>
      </c>
      <c r="L4120">
        <v>708.12</v>
      </c>
      <c r="M4120">
        <v>3633.12</v>
      </c>
      <c r="N4120">
        <v>34.270000000000003</v>
      </c>
      <c r="O4120">
        <v>5.71</v>
      </c>
      <c r="P4120">
        <v>1.6219999999999999</v>
      </c>
      <c r="Q4120">
        <v>1.1339999999999999</v>
      </c>
      <c r="R4120">
        <v>0.73299999999999998</v>
      </c>
      <c r="S4120">
        <v>127.3</v>
      </c>
      <c r="T4120">
        <v>1.1026</v>
      </c>
      <c r="U4120">
        <v>105.82</v>
      </c>
      <c r="V4120">
        <v>15.693300000000001</v>
      </c>
      <c r="W4120">
        <v>1.3232999999999999</v>
      </c>
      <c r="X4120">
        <v>0.83328999999999998</v>
      </c>
      <c r="Y4120">
        <v>0.83499999999999996</v>
      </c>
      <c r="Z4120">
        <v>0.35899999999999999</v>
      </c>
      <c r="AA4120">
        <v>0.57299999999999995</v>
      </c>
      <c r="AB4120">
        <v>1.25E-4</v>
      </c>
      <c r="AC4120">
        <v>7.7561999999999998</v>
      </c>
      <c r="AD4120">
        <v>22.295000000000002</v>
      </c>
      <c r="AE4120">
        <v>6699.89</v>
      </c>
      <c r="AF4120">
        <v>10156.209999999999</v>
      </c>
      <c r="AG4120">
        <v>3956.01</v>
      </c>
      <c r="AH4120">
        <v>56641.5</v>
      </c>
      <c r="AI4120">
        <v>166.17</v>
      </c>
      <c r="AJ4120">
        <v>132.234375</v>
      </c>
      <c r="AK4120">
        <v>143.81</v>
      </c>
      <c r="AL4120">
        <v>112.01</v>
      </c>
    </row>
    <row r="4121" spans="1:38" x14ac:dyDescent="0.25">
      <c r="A4121" s="1">
        <v>42573</v>
      </c>
      <c r="B4121">
        <v>90.99</v>
      </c>
      <c r="C4121">
        <v>7.3525</v>
      </c>
      <c r="D4121">
        <v>-0.29199999999999998</v>
      </c>
      <c r="E4121">
        <v>-5.7000000000000002E-2</v>
      </c>
      <c r="F4121">
        <v>0.36799999999999999</v>
      </c>
      <c r="G4121">
        <v>1.3169999999999999</v>
      </c>
      <c r="H4121">
        <v>2175.0300000000002</v>
      </c>
      <c r="I4121">
        <v>97.466999999999999</v>
      </c>
      <c r="J4121">
        <v>18570.849999999999</v>
      </c>
      <c r="K4121">
        <v>16627.25</v>
      </c>
      <c r="L4121">
        <v>707.54</v>
      </c>
      <c r="M4121">
        <v>3643.8</v>
      </c>
      <c r="N4121">
        <v>34.659999999999997</v>
      </c>
      <c r="O4121">
        <v>5.7149999999999999</v>
      </c>
      <c r="P4121">
        <v>1.6259999999999999</v>
      </c>
      <c r="Q4121">
        <v>1.1559999999999999</v>
      </c>
      <c r="R4121">
        <v>0.75</v>
      </c>
      <c r="S4121">
        <v>126.35</v>
      </c>
      <c r="T4121">
        <v>1.0976999999999999</v>
      </c>
      <c r="U4121">
        <v>106.13</v>
      </c>
      <c r="V4121">
        <v>15.6898</v>
      </c>
      <c r="W4121">
        <v>1.3109</v>
      </c>
      <c r="X4121">
        <v>0.83720000000000006</v>
      </c>
      <c r="Y4121">
        <v>0.82499999999999996</v>
      </c>
      <c r="Z4121">
        <v>0.36</v>
      </c>
      <c r="AA4121">
        <v>0.57099999999999995</v>
      </c>
      <c r="AB4121">
        <v>1.25E-4</v>
      </c>
      <c r="AC4121">
        <v>7.7576999999999998</v>
      </c>
      <c r="AD4121">
        <v>22.024999999999999</v>
      </c>
      <c r="AE4121">
        <v>6730.48</v>
      </c>
      <c r="AF4121">
        <v>10147.459999999999</v>
      </c>
      <c r="AG4121">
        <v>3954.99</v>
      </c>
      <c r="AH4121">
        <v>57002.1</v>
      </c>
      <c r="AI4121">
        <v>166.37</v>
      </c>
      <c r="AJ4121">
        <v>132.125</v>
      </c>
      <c r="AK4121">
        <v>143.85</v>
      </c>
      <c r="AL4121">
        <v>111.99</v>
      </c>
    </row>
    <row r="4122" spans="1:38" x14ac:dyDescent="0.25">
      <c r="A4122" s="1">
        <v>42576</v>
      </c>
      <c r="B4122">
        <v>89.86</v>
      </c>
      <c r="C4122">
        <v>7.2112499999999997</v>
      </c>
      <c r="D4122">
        <v>-0.30099999999999999</v>
      </c>
      <c r="E4122">
        <v>-6.2E-2</v>
      </c>
      <c r="F4122">
        <v>0.36199999999999999</v>
      </c>
      <c r="G4122">
        <v>1.304</v>
      </c>
      <c r="H4122">
        <v>2168.48</v>
      </c>
      <c r="I4122">
        <v>97.286000000000001</v>
      </c>
      <c r="J4122">
        <v>18493.060000000001</v>
      </c>
      <c r="K4122">
        <v>16620.29</v>
      </c>
      <c r="L4122">
        <v>704.96</v>
      </c>
      <c r="M4122">
        <v>3639.01</v>
      </c>
      <c r="N4122">
        <v>34.69</v>
      </c>
      <c r="O4122">
        <v>5.8049999999999997</v>
      </c>
      <c r="P4122">
        <v>1.643</v>
      </c>
      <c r="Q4122">
        <v>1.177</v>
      </c>
      <c r="R4122">
        <v>0.77500000000000002</v>
      </c>
      <c r="S4122">
        <v>125.47</v>
      </c>
      <c r="T4122">
        <v>1.0994999999999999</v>
      </c>
      <c r="U4122">
        <v>105.81</v>
      </c>
      <c r="V4122">
        <v>15.7966</v>
      </c>
      <c r="W4122">
        <v>1.3140000000000001</v>
      </c>
      <c r="X4122">
        <v>0.83674000000000004</v>
      </c>
      <c r="Y4122">
        <v>0.82599999999999996</v>
      </c>
      <c r="Z4122">
        <v>0.35799999999999998</v>
      </c>
      <c r="AA4122">
        <v>0.57399999999999995</v>
      </c>
      <c r="AB4122">
        <v>1E-3</v>
      </c>
      <c r="AC4122">
        <v>7.7568999999999999</v>
      </c>
      <c r="AD4122">
        <v>21.965</v>
      </c>
      <c r="AE4122">
        <v>6710.13</v>
      </c>
      <c r="AF4122">
        <v>10198.24</v>
      </c>
      <c r="AG4122">
        <v>3974.42</v>
      </c>
      <c r="AH4122">
        <v>56872.7</v>
      </c>
      <c r="AI4122">
        <v>166.72</v>
      </c>
      <c r="AJ4122">
        <v>132.0625</v>
      </c>
      <c r="AK4122">
        <v>144.02000000000001</v>
      </c>
      <c r="AL4122">
        <v>111.99</v>
      </c>
    </row>
    <row r="4123" spans="1:38" x14ac:dyDescent="0.25">
      <c r="A4123" s="1">
        <v>42577</v>
      </c>
      <c r="B4123">
        <v>89.12</v>
      </c>
      <c r="C4123">
        <v>7.1537499999999996</v>
      </c>
      <c r="D4123">
        <v>-0.29899999999999999</v>
      </c>
      <c r="E4123">
        <v>-0.05</v>
      </c>
      <c r="F4123">
        <v>0.375</v>
      </c>
      <c r="G4123">
        <v>1.319</v>
      </c>
      <c r="H4123">
        <v>2169.1799999999998</v>
      </c>
      <c r="I4123">
        <v>97.156000000000006</v>
      </c>
      <c r="J4123">
        <v>18473.75</v>
      </c>
      <c r="K4123">
        <v>16383.04</v>
      </c>
      <c r="L4123">
        <v>705.4</v>
      </c>
      <c r="M4123">
        <v>3644.5</v>
      </c>
      <c r="N4123">
        <v>35.090000000000003</v>
      </c>
      <c r="O4123">
        <v>5.88</v>
      </c>
      <c r="P4123">
        <v>1.6320000000000001</v>
      </c>
      <c r="Q4123">
        <v>1.1739999999999999</v>
      </c>
      <c r="R4123">
        <v>0.77500000000000002</v>
      </c>
      <c r="S4123">
        <v>126</v>
      </c>
      <c r="T4123">
        <v>1.0986</v>
      </c>
      <c r="U4123">
        <v>104.66</v>
      </c>
      <c r="V4123">
        <v>15.781599999999999</v>
      </c>
      <c r="W4123">
        <v>1.3129999999999999</v>
      </c>
      <c r="X4123">
        <v>0.83674999999999999</v>
      </c>
      <c r="Y4123">
        <v>0.82499999999999996</v>
      </c>
      <c r="Z4123">
        <v>0.35599999999999998</v>
      </c>
      <c r="AA4123">
        <v>0.57199999999999995</v>
      </c>
      <c r="AB4123">
        <v>1E-3</v>
      </c>
      <c r="AC4123">
        <v>7.7571000000000003</v>
      </c>
      <c r="AD4123">
        <v>22.02</v>
      </c>
      <c r="AE4123">
        <v>6724.03</v>
      </c>
      <c r="AF4123">
        <v>10247.76</v>
      </c>
      <c r="AG4123">
        <v>3999.84</v>
      </c>
      <c r="AH4123">
        <v>56782.8</v>
      </c>
      <c r="AI4123">
        <v>166.49</v>
      </c>
      <c r="AJ4123">
        <v>132.125</v>
      </c>
      <c r="AK4123">
        <v>143.76</v>
      </c>
      <c r="AL4123">
        <v>111.985</v>
      </c>
    </row>
    <row r="4124" spans="1:38" x14ac:dyDescent="0.25">
      <c r="A4124" s="1">
        <v>42578</v>
      </c>
      <c r="B4124">
        <v>90.22</v>
      </c>
      <c r="C4124">
        <v>7.05</v>
      </c>
      <c r="D4124">
        <v>-0.29799999999999999</v>
      </c>
      <c r="E4124">
        <v>-5.7000000000000002E-2</v>
      </c>
      <c r="F4124">
        <v>0.35499999999999998</v>
      </c>
      <c r="G4124">
        <v>1.286</v>
      </c>
      <c r="H4124">
        <v>2166.58</v>
      </c>
      <c r="I4124">
        <v>97.052999999999997</v>
      </c>
      <c r="J4124">
        <v>18472.169999999998</v>
      </c>
      <c r="K4124">
        <v>16664.82</v>
      </c>
      <c r="L4124">
        <v>701.09</v>
      </c>
      <c r="M4124">
        <v>3663.95</v>
      </c>
      <c r="N4124">
        <v>34.83</v>
      </c>
      <c r="O4124">
        <v>6.4950000000000001</v>
      </c>
      <c r="P4124">
        <v>1.573</v>
      </c>
      <c r="Q4124">
        <v>1.1200000000000001</v>
      </c>
      <c r="R4124">
        <v>0.74099999999999999</v>
      </c>
      <c r="S4124">
        <v>128.03</v>
      </c>
      <c r="T4124">
        <v>1.1057999999999999</v>
      </c>
      <c r="U4124">
        <v>105.4</v>
      </c>
      <c r="V4124">
        <v>15.7773</v>
      </c>
      <c r="W4124">
        <v>1.3223</v>
      </c>
      <c r="X4124">
        <v>0.83633000000000002</v>
      </c>
      <c r="Y4124">
        <v>0.82599999999999996</v>
      </c>
      <c r="Z4124">
        <v>0.35599999999999998</v>
      </c>
      <c r="AA4124">
        <v>0.57099999999999995</v>
      </c>
      <c r="AB4124">
        <v>1E-3</v>
      </c>
      <c r="AC4124">
        <v>7.7567000000000004</v>
      </c>
      <c r="AD4124">
        <v>21.672499999999999</v>
      </c>
      <c r="AE4124">
        <v>6750.43</v>
      </c>
      <c r="AF4124">
        <v>10319.549999999999</v>
      </c>
      <c r="AG4124">
        <v>3999.98</v>
      </c>
      <c r="AH4124">
        <v>56852.800000000003</v>
      </c>
      <c r="AI4124">
        <v>167.36</v>
      </c>
      <c r="AJ4124">
        <v>132.546875</v>
      </c>
      <c r="AK4124">
        <v>144.25</v>
      </c>
      <c r="AL4124">
        <v>112.015</v>
      </c>
    </row>
    <row r="4125" spans="1:38" x14ac:dyDescent="0.25">
      <c r="A4125" s="1">
        <v>42579</v>
      </c>
      <c r="B4125">
        <v>87.93</v>
      </c>
      <c r="C4125">
        <v>6.9012500000000001</v>
      </c>
      <c r="D4125">
        <v>-0.28499999999999998</v>
      </c>
      <c r="E4125">
        <v>-5.0999999999999997E-2</v>
      </c>
      <c r="F4125">
        <v>0.36</v>
      </c>
      <c r="G4125">
        <v>1.274</v>
      </c>
      <c r="H4125">
        <v>2170.06</v>
      </c>
      <c r="I4125">
        <v>96.739000000000004</v>
      </c>
      <c r="J4125">
        <v>18456.349999999999</v>
      </c>
      <c r="K4125">
        <v>16476.84</v>
      </c>
      <c r="L4125">
        <v>703.78</v>
      </c>
      <c r="M4125">
        <v>3651.13</v>
      </c>
      <c r="N4125">
        <v>34.770000000000003</v>
      </c>
      <c r="O4125">
        <v>6.45</v>
      </c>
      <c r="P4125">
        <v>1.5699999999999998</v>
      </c>
      <c r="Q4125">
        <v>1.109</v>
      </c>
      <c r="R4125">
        <v>0.73199999999999998</v>
      </c>
      <c r="S4125">
        <v>127.66</v>
      </c>
      <c r="T4125">
        <v>1.1076999999999999</v>
      </c>
      <c r="U4125">
        <v>105.27</v>
      </c>
      <c r="V4125">
        <v>15.6686</v>
      </c>
      <c r="W4125">
        <v>1.3164</v>
      </c>
      <c r="X4125">
        <v>0.84157000000000004</v>
      </c>
      <c r="Y4125">
        <v>0.81200000000000006</v>
      </c>
      <c r="Z4125">
        <v>0.35699999999999998</v>
      </c>
      <c r="AA4125">
        <v>0.57099999999999995</v>
      </c>
      <c r="AB4125">
        <v>1E-3</v>
      </c>
      <c r="AC4125">
        <v>7.7561999999999998</v>
      </c>
      <c r="AD4125">
        <v>21.8325</v>
      </c>
      <c r="AE4125">
        <v>6721.06</v>
      </c>
      <c r="AF4125">
        <v>10274.93</v>
      </c>
      <c r="AG4125">
        <v>3984.82</v>
      </c>
      <c r="AH4125">
        <v>56667.1</v>
      </c>
      <c r="AI4125">
        <v>167.41</v>
      </c>
      <c r="AJ4125">
        <v>132.5625</v>
      </c>
      <c r="AK4125">
        <v>144.46</v>
      </c>
      <c r="AL4125">
        <v>111.995</v>
      </c>
    </row>
    <row r="4126" spans="1:38" x14ac:dyDescent="0.25">
      <c r="A4126" s="1">
        <v>42580</v>
      </c>
      <c r="B4126">
        <v>90.42</v>
      </c>
      <c r="C4126">
        <v>6.88</v>
      </c>
      <c r="D4126">
        <v>-0.3</v>
      </c>
      <c r="E4126">
        <v>-6.0999999999999999E-2</v>
      </c>
      <c r="F4126">
        <v>0.34100000000000003</v>
      </c>
      <c r="G4126">
        <v>1.242</v>
      </c>
      <c r="H4126">
        <v>2173.6</v>
      </c>
      <c r="I4126">
        <v>95.53</v>
      </c>
      <c r="J4126">
        <v>18432.240000000002</v>
      </c>
      <c r="K4126">
        <v>16569.27</v>
      </c>
      <c r="L4126">
        <v>706.24</v>
      </c>
      <c r="M4126">
        <v>3653.83</v>
      </c>
      <c r="N4126">
        <v>34.86</v>
      </c>
      <c r="O4126">
        <v>6.52</v>
      </c>
      <c r="P4126">
        <v>1.5190000000000001</v>
      </c>
      <c r="Q4126">
        <v>1.0529999999999999</v>
      </c>
      <c r="R4126">
        <v>0.68500000000000005</v>
      </c>
      <c r="S4126">
        <v>128.97999999999999</v>
      </c>
      <c r="T4126">
        <v>1.1173999999999999</v>
      </c>
      <c r="U4126">
        <v>102.06</v>
      </c>
      <c r="V4126">
        <v>15.5121</v>
      </c>
      <c r="W4126">
        <v>1.323</v>
      </c>
      <c r="X4126">
        <v>0.84462000000000004</v>
      </c>
      <c r="Y4126">
        <v>0.80800000000000005</v>
      </c>
      <c r="Z4126">
        <v>0.35199999999999998</v>
      </c>
      <c r="AA4126">
        <v>0.57399999999999995</v>
      </c>
      <c r="AB4126">
        <v>1E-3</v>
      </c>
      <c r="AC4126">
        <v>7.7575000000000003</v>
      </c>
      <c r="AD4126">
        <v>22.022500000000001</v>
      </c>
      <c r="AE4126">
        <v>6724.43</v>
      </c>
      <c r="AF4126">
        <v>10337.5</v>
      </c>
      <c r="AG4126">
        <v>3968.64</v>
      </c>
      <c r="AH4126">
        <v>57308.2</v>
      </c>
      <c r="AI4126">
        <v>167.81</v>
      </c>
      <c r="AJ4126">
        <v>133.046875</v>
      </c>
      <c r="AK4126">
        <v>144.86000000000001</v>
      </c>
      <c r="AL4126">
        <v>112.02</v>
      </c>
    </row>
    <row r="4127" spans="1:38" x14ac:dyDescent="0.25">
      <c r="A4127" s="1">
        <v>42583</v>
      </c>
      <c r="B4127">
        <v>87.93</v>
      </c>
      <c r="C4127">
        <v>6.72</v>
      </c>
      <c r="D4127">
        <v>-0.29899999999999999</v>
      </c>
      <c r="E4127">
        <v>-6.5000000000000002E-2</v>
      </c>
      <c r="F4127">
        <v>0.34</v>
      </c>
      <c r="G4127">
        <v>1.244</v>
      </c>
      <c r="H4127">
        <v>2170.84</v>
      </c>
      <c r="I4127">
        <v>95.712999999999994</v>
      </c>
      <c r="J4127">
        <v>18404.509999999998</v>
      </c>
      <c r="K4127">
        <v>16635.77</v>
      </c>
      <c r="L4127">
        <v>703.72</v>
      </c>
      <c r="M4127">
        <v>3635.5</v>
      </c>
      <c r="N4127">
        <v>34.85</v>
      </c>
      <c r="O4127">
        <v>6.5</v>
      </c>
      <c r="P4127">
        <v>1.5699999999999998</v>
      </c>
      <c r="Q4127">
        <v>1.0860000000000001</v>
      </c>
      <c r="R4127">
        <v>0.70499999999999996</v>
      </c>
      <c r="S4127">
        <v>129.22</v>
      </c>
      <c r="T4127">
        <v>1.1163000000000001</v>
      </c>
      <c r="U4127">
        <v>102.39</v>
      </c>
      <c r="V4127">
        <v>15.5357</v>
      </c>
      <c r="W4127">
        <v>1.3179000000000001</v>
      </c>
      <c r="X4127">
        <v>0.84704000000000002</v>
      </c>
      <c r="Y4127">
        <v>0.80800000000000005</v>
      </c>
      <c r="Z4127">
        <v>0.35</v>
      </c>
      <c r="AA4127">
        <v>0.57599999999999996</v>
      </c>
      <c r="AB4127">
        <v>1E-3</v>
      </c>
      <c r="AC4127">
        <v>7.7609000000000004</v>
      </c>
      <c r="AD4127">
        <v>21.86</v>
      </c>
      <c r="AE4127">
        <v>6693.95</v>
      </c>
      <c r="AF4127">
        <v>10330.52</v>
      </c>
      <c r="AG4127">
        <v>4003.76</v>
      </c>
      <c r="AH4127">
        <v>56755.8</v>
      </c>
      <c r="AI4127">
        <v>167.45</v>
      </c>
      <c r="AJ4127">
        <v>132.796875</v>
      </c>
      <c r="AK4127">
        <v>144.68</v>
      </c>
      <c r="AL4127">
        <v>111.99</v>
      </c>
    </row>
    <row r="4128" spans="1:38" x14ac:dyDescent="0.25">
      <c r="A4128" s="1">
        <v>42584</v>
      </c>
      <c r="B4128">
        <v>83.65</v>
      </c>
      <c r="C4128">
        <v>6.6174999999999997</v>
      </c>
      <c r="D4128">
        <v>-0.29799999999999999</v>
      </c>
      <c r="E4128">
        <v>-5.1999999999999998E-2</v>
      </c>
      <c r="F4128">
        <v>0.36</v>
      </c>
      <c r="G4128">
        <v>1.2829999999999999</v>
      </c>
      <c r="H4128">
        <v>2157.0300000000002</v>
      </c>
      <c r="I4128">
        <v>95.063999999999993</v>
      </c>
      <c r="J4128">
        <v>18313.77</v>
      </c>
      <c r="K4128">
        <v>16391.45</v>
      </c>
      <c r="L4128">
        <v>700.9</v>
      </c>
      <c r="M4128">
        <v>3610.93</v>
      </c>
      <c r="N4128">
        <v>34.56</v>
      </c>
      <c r="O4128">
        <v>6.25</v>
      </c>
      <c r="P4128">
        <v>1.6120000000000001</v>
      </c>
      <c r="Q4128">
        <v>1.109</v>
      </c>
      <c r="R4128">
        <v>0.70699999999999996</v>
      </c>
      <c r="S4128">
        <v>130.27000000000001</v>
      </c>
      <c r="T4128">
        <v>1.1224000000000001</v>
      </c>
      <c r="U4128">
        <v>100.89</v>
      </c>
      <c r="V4128">
        <v>15.7095</v>
      </c>
      <c r="W4128">
        <v>1.3357000000000001</v>
      </c>
      <c r="X4128">
        <v>0.84028999999999998</v>
      </c>
      <c r="Y4128">
        <v>0.80100000000000005</v>
      </c>
      <c r="Z4128">
        <v>0.32700000000000001</v>
      </c>
      <c r="AA4128">
        <v>0.57299999999999995</v>
      </c>
      <c r="AB4128">
        <v>1E-3</v>
      </c>
      <c r="AC4128">
        <v>7.7610000000000001</v>
      </c>
      <c r="AD4128">
        <v>21.892499999999998</v>
      </c>
      <c r="AE4128">
        <v>6645.4</v>
      </c>
      <c r="AF4128">
        <v>10144.34</v>
      </c>
      <c r="AG4128">
        <v>3976.23</v>
      </c>
      <c r="AH4128">
        <v>56162.400000000001</v>
      </c>
      <c r="AI4128">
        <v>166.59</v>
      </c>
      <c r="AJ4128">
        <v>132.546875</v>
      </c>
      <c r="AK4128">
        <v>144.19</v>
      </c>
      <c r="AL4128">
        <v>111.96</v>
      </c>
    </row>
    <row r="4129" spans="1:38" x14ac:dyDescent="0.25">
      <c r="A4129" s="1">
        <v>42585</v>
      </c>
      <c r="B4129">
        <v>84.79</v>
      </c>
      <c r="C4129">
        <v>6.71</v>
      </c>
      <c r="D4129">
        <v>-0.315</v>
      </c>
      <c r="E4129">
        <v>-5.6000000000000001E-2</v>
      </c>
      <c r="F4129">
        <v>0.36</v>
      </c>
      <c r="G4129">
        <v>1.2869999999999999</v>
      </c>
      <c r="H4129">
        <v>2163.79</v>
      </c>
      <c r="I4129">
        <v>95.563000000000002</v>
      </c>
      <c r="J4129">
        <v>18355</v>
      </c>
      <c r="K4129">
        <v>16083.11</v>
      </c>
      <c r="L4129">
        <v>698.32</v>
      </c>
      <c r="M4129">
        <v>3603.96</v>
      </c>
      <c r="N4129">
        <v>34.25</v>
      </c>
      <c r="O4129">
        <v>6.3049999999999997</v>
      </c>
      <c r="P4129">
        <v>1.607</v>
      </c>
      <c r="Q4129">
        <v>1.101</v>
      </c>
      <c r="R4129">
        <v>0.70099999999999996</v>
      </c>
      <c r="S4129">
        <v>129.65</v>
      </c>
      <c r="T4129">
        <v>1.1149</v>
      </c>
      <c r="U4129">
        <v>101.24</v>
      </c>
      <c r="V4129">
        <v>15.5069</v>
      </c>
      <c r="W4129">
        <v>1.3325</v>
      </c>
      <c r="X4129">
        <v>0.83670999999999995</v>
      </c>
      <c r="Y4129">
        <v>0.80900000000000005</v>
      </c>
      <c r="Z4129">
        <v>0.34</v>
      </c>
      <c r="AA4129">
        <v>0.58199999999999996</v>
      </c>
      <c r="AB4129">
        <v>1E-3</v>
      </c>
      <c r="AC4129">
        <v>7.7587999999999999</v>
      </c>
      <c r="AD4129">
        <v>21.717500000000001</v>
      </c>
      <c r="AE4129">
        <v>6634.4</v>
      </c>
      <c r="AF4129">
        <v>10170.209999999999</v>
      </c>
      <c r="AG4129">
        <v>3925.78</v>
      </c>
      <c r="AH4129">
        <v>57076.9</v>
      </c>
      <c r="AI4129">
        <v>166.64</v>
      </c>
      <c r="AJ4129">
        <v>132.578125</v>
      </c>
      <c r="AK4129">
        <v>144.15</v>
      </c>
      <c r="AL4129">
        <v>111.96</v>
      </c>
    </row>
    <row r="4130" spans="1:38" x14ac:dyDescent="0.25">
      <c r="A4130" s="1">
        <v>42586</v>
      </c>
      <c r="B4130">
        <v>86.39</v>
      </c>
      <c r="C4130">
        <v>6.875</v>
      </c>
      <c r="D4130">
        <v>-0.33300000000000002</v>
      </c>
      <c r="E4130">
        <v>-8.2000000000000003E-2</v>
      </c>
      <c r="F4130">
        <v>0.315</v>
      </c>
      <c r="G4130">
        <v>1.2150000000000001</v>
      </c>
      <c r="H4130">
        <v>2164.25</v>
      </c>
      <c r="I4130">
        <v>95.757999999999996</v>
      </c>
      <c r="J4130">
        <v>18352.05</v>
      </c>
      <c r="K4130">
        <v>16254.89</v>
      </c>
      <c r="L4130">
        <v>701.67</v>
      </c>
      <c r="M4130">
        <v>3659.12</v>
      </c>
      <c r="N4130">
        <v>34.58</v>
      </c>
      <c r="O4130">
        <v>6.53</v>
      </c>
      <c r="P4130">
        <v>1.5699999999999998</v>
      </c>
      <c r="Q4130">
        <v>1.0580000000000001</v>
      </c>
      <c r="R4130">
        <v>0.68400000000000005</v>
      </c>
      <c r="S4130">
        <v>129.87</v>
      </c>
      <c r="T4130">
        <v>1.113</v>
      </c>
      <c r="U4130">
        <v>101.22</v>
      </c>
      <c r="V4130">
        <v>15.2538</v>
      </c>
      <c r="W4130">
        <v>1.3107</v>
      </c>
      <c r="X4130">
        <v>0.84914000000000001</v>
      </c>
      <c r="Y4130">
        <v>0.81</v>
      </c>
      <c r="Z4130">
        <v>0.34599999999999997</v>
      </c>
      <c r="AA4130">
        <v>0.58099999999999996</v>
      </c>
      <c r="AB4130">
        <v>1E-3</v>
      </c>
      <c r="AC4130">
        <v>7.7565</v>
      </c>
      <c r="AD4130">
        <v>21.475000000000001</v>
      </c>
      <c r="AE4130">
        <v>6740.16</v>
      </c>
      <c r="AF4130">
        <v>10227.86</v>
      </c>
      <c r="AG4130">
        <v>3937.64</v>
      </c>
      <c r="AH4130">
        <v>57593.9</v>
      </c>
      <c r="AI4130">
        <v>167.59</v>
      </c>
      <c r="AJ4130">
        <v>132.953125</v>
      </c>
      <c r="AK4130">
        <v>145.08000000000001</v>
      </c>
      <c r="AL4130">
        <v>112</v>
      </c>
    </row>
    <row r="4131" spans="1:38" x14ac:dyDescent="0.25">
      <c r="A4131" s="1">
        <v>42587</v>
      </c>
      <c r="B4131">
        <v>88.81</v>
      </c>
      <c r="C4131">
        <v>6.8737500000000002</v>
      </c>
      <c r="D4131">
        <v>-0.32700000000000001</v>
      </c>
      <c r="E4131">
        <v>-8.4000000000000005E-2</v>
      </c>
      <c r="F4131">
        <v>0.30599999999999999</v>
      </c>
      <c r="G4131">
        <v>1.2010000000000001</v>
      </c>
      <c r="H4131">
        <v>2182.87</v>
      </c>
      <c r="I4131">
        <v>96.194000000000003</v>
      </c>
      <c r="J4131">
        <v>18543.53</v>
      </c>
      <c r="K4131">
        <v>16254.45</v>
      </c>
      <c r="L4131">
        <v>696.09</v>
      </c>
      <c r="M4131">
        <v>3690.81</v>
      </c>
      <c r="N4131">
        <v>34.979999999999997</v>
      </c>
      <c r="O4131">
        <v>6.65</v>
      </c>
      <c r="P4131">
        <v>1.653</v>
      </c>
      <c r="Q4131">
        <v>1.161</v>
      </c>
      <c r="R4131">
        <v>0.76400000000000001</v>
      </c>
      <c r="S4131">
        <v>127.55</v>
      </c>
      <c r="T4131">
        <v>1.1086</v>
      </c>
      <c r="U4131">
        <v>101.82</v>
      </c>
      <c r="V4131">
        <v>15.2059</v>
      </c>
      <c r="W4131">
        <v>1.3073000000000001</v>
      </c>
      <c r="X4131">
        <v>0.84835000000000005</v>
      </c>
      <c r="Y4131">
        <v>0.80900000000000005</v>
      </c>
      <c r="Z4131">
        <v>0.34399999999999997</v>
      </c>
      <c r="AA4131">
        <v>0.57599999999999996</v>
      </c>
      <c r="AB4131">
        <v>1E-3</v>
      </c>
      <c r="AC4131">
        <v>7.7550999999999997</v>
      </c>
      <c r="AD4131">
        <v>21.32</v>
      </c>
      <c r="AE4131">
        <v>6793.47</v>
      </c>
      <c r="AF4131">
        <v>10367.209999999999</v>
      </c>
      <c r="AG4131">
        <v>3980.35</v>
      </c>
      <c r="AH4131">
        <v>57661.1</v>
      </c>
      <c r="AI4131">
        <v>167.15</v>
      </c>
      <c r="AJ4131">
        <v>132.140625</v>
      </c>
      <c r="AK4131">
        <v>145.16</v>
      </c>
      <c r="AL4131">
        <v>111.995</v>
      </c>
    </row>
    <row r="4132" spans="1:38" x14ac:dyDescent="0.25">
      <c r="A4132" s="1">
        <v>42590</v>
      </c>
      <c r="B4132">
        <v>90.15</v>
      </c>
      <c r="C4132">
        <v>7.1375000000000002</v>
      </c>
      <c r="D4132">
        <v>-0.32100000000000001</v>
      </c>
      <c r="E4132">
        <v>-8.5999999999999993E-2</v>
      </c>
      <c r="F4132">
        <v>0.30399999999999999</v>
      </c>
      <c r="G4132">
        <v>1.1910000000000001</v>
      </c>
      <c r="H4132">
        <v>2180.89</v>
      </c>
      <c r="I4132">
        <v>96.400999999999996</v>
      </c>
      <c r="J4132">
        <v>18529.29</v>
      </c>
      <c r="K4132">
        <v>16650.57</v>
      </c>
      <c r="L4132">
        <v>696.43</v>
      </c>
      <c r="M4132">
        <v>3700.89</v>
      </c>
      <c r="N4132">
        <v>35.04</v>
      </c>
      <c r="O4132">
        <v>6.665</v>
      </c>
      <c r="P4132">
        <v>1.6579999999999999</v>
      </c>
      <c r="Q4132">
        <v>1.177</v>
      </c>
      <c r="R4132">
        <v>0.76800000000000002</v>
      </c>
      <c r="S4132">
        <v>127.44</v>
      </c>
      <c r="T4132">
        <v>1.1088</v>
      </c>
      <c r="U4132">
        <v>102.45</v>
      </c>
      <c r="V4132">
        <v>15.0547</v>
      </c>
      <c r="W4132">
        <v>1.304</v>
      </c>
      <c r="X4132">
        <v>0.85029999999999994</v>
      </c>
      <c r="Y4132">
        <v>0.80900000000000005</v>
      </c>
      <c r="Z4132">
        <v>0.34499999999999997</v>
      </c>
      <c r="AA4132">
        <v>0.57599999999999996</v>
      </c>
      <c r="AB4132">
        <v>1.25E-4</v>
      </c>
      <c r="AC4132">
        <v>7.7569999999999997</v>
      </c>
      <c r="AD4132">
        <v>21.4025</v>
      </c>
      <c r="AE4132">
        <v>6809.13</v>
      </c>
      <c r="AF4132">
        <v>10432.36</v>
      </c>
      <c r="AG4132">
        <v>4013.34</v>
      </c>
      <c r="AH4132">
        <v>57635.4</v>
      </c>
      <c r="AI4132">
        <v>167.1</v>
      </c>
      <c r="AJ4132">
        <v>132.046875</v>
      </c>
      <c r="AK4132">
        <v>145.26</v>
      </c>
      <c r="AL4132">
        <v>112.01</v>
      </c>
    </row>
    <row r="4133" spans="1:38" x14ac:dyDescent="0.25">
      <c r="A4133" s="1">
        <v>42591</v>
      </c>
      <c r="B4133">
        <v>91.28</v>
      </c>
      <c r="C4133">
        <v>7.1712499999999997</v>
      </c>
      <c r="D4133">
        <v>-0.314</v>
      </c>
      <c r="E4133">
        <v>-8.2000000000000003E-2</v>
      </c>
      <c r="F4133">
        <v>0.28899999999999998</v>
      </c>
      <c r="G4133">
        <v>1.167</v>
      </c>
      <c r="H4133">
        <v>2181.7399999999998</v>
      </c>
      <c r="I4133">
        <v>96.183000000000007</v>
      </c>
      <c r="J4133">
        <v>18533.05</v>
      </c>
      <c r="K4133">
        <v>16764.97</v>
      </c>
      <c r="L4133">
        <v>700.73</v>
      </c>
      <c r="M4133">
        <v>3724.84</v>
      </c>
      <c r="N4133">
        <v>34.92</v>
      </c>
      <c r="O4133">
        <v>6.65</v>
      </c>
      <c r="P4133">
        <v>1.6059999999999999</v>
      </c>
      <c r="Q4133">
        <v>1.1360000000000001</v>
      </c>
      <c r="R4133">
        <v>0.753</v>
      </c>
      <c r="S4133">
        <v>127.96</v>
      </c>
      <c r="T4133">
        <v>1.1116999999999999</v>
      </c>
      <c r="U4133">
        <v>101.88</v>
      </c>
      <c r="V4133">
        <v>14.910500000000001</v>
      </c>
      <c r="W4133">
        <v>1.3003</v>
      </c>
      <c r="X4133">
        <v>0.85494000000000003</v>
      </c>
      <c r="Y4133">
        <v>0.80800000000000005</v>
      </c>
      <c r="Z4133">
        <v>0.34200000000000003</v>
      </c>
      <c r="AA4133">
        <v>0.57399999999999995</v>
      </c>
      <c r="AB4133">
        <v>1.25E-4</v>
      </c>
      <c r="AC4133">
        <v>7.7565999999999997</v>
      </c>
      <c r="AD4133">
        <v>21.272500000000001</v>
      </c>
      <c r="AE4133">
        <v>6851.3</v>
      </c>
      <c r="AF4133">
        <v>10692.9</v>
      </c>
      <c r="AG4133">
        <v>4042.47</v>
      </c>
      <c r="AH4133">
        <v>57689.4</v>
      </c>
      <c r="AI4133">
        <v>167.44</v>
      </c>
      <c r="AJ4133">
        <v>132.34375</v>
      </c>
      <c r="AK4133">
        <v>145.58000000000001</v>
      </c>
      <c r="AL4133">
        <v>112.015</v>
      </c>
    </row>
    <row r="4134" spans="1:38" x14ac:dyDescent="0.25">
      <c r="A4134" s="1">
        <v>42592</v>
      </c>
      <c r="B4134">
        <v>91.66</v>
      </c>
      <c r="C4134">
        <v>6.99125</v>
      </c>
      <c r="D4134">
        <v>-0.32400000000000001</v>
      </c>
      <c r="E4134">
        <v>-9.5000000000000001E-2</v>
      </c>
      <c r="F4134">
        <v>0.27500000000000002</v>
      </c>
      <c r="G4134">
        <v>1.1379999999999999</v>
      </c>
      <c r="H4134">
        <v>2175.4899999999998</v>
      </c>
      <c r="I4134">
        <v>95.65</v>
      </c>
      <c r="J4134">
        <v>18495.66</v>
      </c>
      <c r="K4134">
        <v>16735.12</v>
      </c>
      <c r="L4134">
        <v>707.46</v>
      </c>
      <c r="M4134">
        <v>3732.38</v>
      </c>
      <c r="N4134">
        <v>34.53</v>
      </c>
      <c r="O4134">
        <v>6.5649999999999995</v>
      </c>
      <c r="P4134">
        <v>1.577</v>
      </c>
      <c r="Q4134">
        <v>1.101</v>
      </c>
      <c r="R4134">
        <v>0.72499999999999998</v>
      </c>
      <c r="S4134">
        <v>128.56</v>
      </c>
      <c r="T4134">
        <v>1.1175999999999999</v>
      </c>
      <c r="U4134">
        <v>101.29</v>
      </c>
      <c r="V4134">
        <v>14.837899999999999</v>
      </c>
      <c r="W4134">
        <v>1.3009999999999999</v>
      </c>
      <c r="X4134">
        <v>0.85907</v>
      </c>
      <c r="Y4134">
        <v>0.81100000000000005</v>
      </c>
      <c r="Z4134">
        <v>0.33900000000000002</v>
      </c>
      <c r="AA4134">
        <v>0.57399999999999995</v>
      </c>
      <c r="AB4134">
        <v>1.25E-4</v>
      </c>
      <c r="AC4134">
        <v>7.7564000000000002</v>
      </c>
      <c r="AD4134">
        <v>21.47</v>
      </c>
      <c r="AE4134">
        <v>6866.42</v>
      </c>
      <c r="AF4134">
        <v>10650.89</v>
      </c>
      <c r="AG4134">
        <v>4045.69</v>
      </c>
      <c r="AH4134">
        <v>56919.8</v>
      </c>
      <c r="AI4134">
        <v>167.84</v>
      </c>
      <c r="AJ4134">
        <v>132.734375</v>
      </c>
      <c r="AK4134">
        <v>145.91999999999999</v>
      </c>
      <c r="AL4134">
        <v>112.035</v>
      </c>
    </row>
    <row r="4135" spans="1:38" x14ac:dyDescent="0.25">
      <c r="A4135" s="1">
        <v>42593</v>
      </c>
      <c r="B4135">
        <v>92.46</v>
      </c>
      <c r="C4135">
        <v>7.2212500000000004</v>
      </c>
      <c r="D4135">
        <v>-0.32400000000000001</v>
      </c>
      <c r="E4135">
        <v>-0.1</v>
      </c>
      <c r="F4135">
        <v>0.26500000000000001</v>
      </c>
      <c r="G4135">
        <v>1.117</v>
      </c>
      <c r="H4135">
        <v>2185.79</v>
      </c>
      <c r="I4135">
        <v>95.856999999999999</v>
      </c>
      <c r="J4135">
        <v>18613.52</v>
      </c>
      <c r="K4135">
        <v>16735.12</v>
      </c>
      <c r="L4135">
        <v>703.33</v>
      </c>
      <c r="M4135">
        <v>3757.32</v>
      </c>
      <c r="N4135">
        <v>34.68</v>
      </c>
      <c r="O4135">
        <v>6.68</v>
      </c>
      <c r="P4135">
        <v>1.645</v>
      </c>
      <c r="Q4135">
        <v>1.1719999999999999</v>
      </c>
      <c r="R4135">
        <v>0.77400000000000002</v>
      </c>
      <c r="S4135">
        <v>127.67</v>
      </c>
      <c r="T4135">
        <v>1.1136999999999999</v>
      </c>
      <c r="U4135">
        <v>101.96</v>
      </c>
      <c r="V4135">
        <v>14.923500000000001</v>
      </c>
      <c r="W4135">
        <v>1.2955999999999999</v>
      </c>
      <c r="X4135">
        <v>0.85956999999999995</v>
      </c>
      <c r="Y4135">
        <v>0.80600000000000005</v>
      </c>
      <c r="Z4135">
        <v>0.33700000000000002</v>
      </c>
      <c r="AA4135">
        <v>0.57299999999999995</v>
      </c>
      <c r="AB4135">
        <v>1.25E-4</v>
      </c>
      <c r="AC4135">
        <v>7.7565999999999997</v>
      </c>
      <c r="AD4135">
        <v>21.607500000000002</v>
      </c>
      <c r="AE4135">
        <v>6914.71</v>
      </c>
      <c r="AF4135">
        <v>10742.84</v>
      </c>
      <c r="AG4135">
        <v>4051.12</v>
      </c>
      <c r="AH4135">
        <v>58299.6</v>
      </c>
      <c r="AI4135">
        <v>167.66</v>
      </c>
      <c r="AJ4135">
        <v>132.046875</v>
      </c>
      <c r="AK4135">
        <v>146.22</v>
      </c>
      <c r="AL4135">
        <v>112.03</v>
      </c>
    </row>
    <row r="4136" spans="1:38" x14ac:dyDescent="0.25">
      <c r="A4136" s="1">
        <v>42594</v>
      </c>
      <c r="B4136">
        <v>92.28</v>
      </c>
      <c r="C4136">
        <v>7.3637499999999996</v>
      </c>
      <c r="D4136">
        <v>-0.32600000000000001</v>
      </c>
      <c r="E4136">
        <v>-0.10199999999999999</v>
      </c>
      <c r="F4136">
        <v>0.26600000000000001</v>
      </c>
      <c r="G4136">
        <v>1.115</v>
      </c>
      <c r="H4136">
        <v>2184.0500000000002</v>
      </c>
      <c r="I4136">
        <v>95.721999999999994</v>
      </c>
      <c r="J4136">
        <v>18576.47</v>
      </c>
      <c r="K4136">
        <v>16919.919999999998</v>
      </c>
      <c r="L4136">
        <v>705.18</v>
      </c>
      <c r="M4136">
        <v>3762.03</v>
      </c>
      <c r="N4136">
        <v>34.57</v>
      </c>
      <c r="O4136">
        <v>6.68</v>
      </c>
      <c r="P4136">
        <v>1.5840000000000001</v>
      </c>
      <c r="Q4136">
        <v>1.123</v>
      </c>
      <c r="R4136">
        <v>0.74199999999999999</v>
      </c>
      <c r="S4136">
        <v>127.4</v>
      </c>
      <c r="T4136">
        <v>1.1162000000000001</v>
      </c>
      <c r="U4136">
        <v>101.3</v>
      </c>
      <c r="V4136">
        <v>15.0328</v>
      </c>
      <c r="W4136">
        <v>1.292</v>
      </c>
      <c r="X4136">
        <v>0.86399999999999999</v>
      </c>
      <c r="Y4136">
        <v>0.80500000000000005</v>
      </c>
      <c r="Z4136">
        <v>0.33400000000000002</v>
      </c>
      <c r="AA4136">
        <v>0.57299999999999995</v>
      </c>
      <c r="AB4136">
        <v>1.25E-4</v>
      </c>
      <c r="AC4136">
        <v>7.7561999999999998</v>
      </c>
      <c r="AD4136">
        <v>21.227499999999999</v>
      </c>
      <c r="AE4136">
        <v>6916.02</v>
      </c>
      <c r="AF4136">
        <v>10713.43</v>
      </c>
      <c r="AG4136">
        <v>4047.92</v>
      </c>
      <c r="AH4136">
        <v>58298.400000000001</v>
      </c>
      <c r="AI4136">
        <v>167.78</v>
      </c>
      <c r="AJ4136">
        <v>132.53125</v>
      </c>
      <c r="AK4136">
        <v>146.22999999999999</v>
      </c>
      <c r="AL4136">
        <v>112.02</v>
      </c>
    </row>
    <row r="4137" spans="1:38" x14ac:dyDescent="0.25">
      <c r="A4137" s="1">
        <v>42597</v>
      </c>
      <c r="B4137">
        <v>92.2</v>
      </c>
      <c r="C4137">
        <v>7.5549999999999997</v>
      </c>
      <c r="D4137">
        <v>-0.32300000000000001</v>
      </c>
      <c r="E4137">
        <v>-9.5000000000000001E-2</v>
      </c>
      <c r="F4137">
        <v>0.26900000000000002</v>
      </c>
      <c r="G4137">
        <v>1.123</v>
      </c>
      <c r="H4137">
        <v>2190.15</v>
      </c>
      <c r="I4137">
        <v>95.629000000000005</v>
      </c>
      <c r="J4137">
        <v>18636.05</v>
      </c>
      <c r="K4137">
        <v>16869.560000000001</v>
      </c>
      <c r="L4137">
        <v>705.18</v>
      </c>
      <c r="M4137">
        <v>3773.93</v>
      </c>
      <c r="N4137">
        <v>34.909999999999997</v>
      </c>
      <c r="O4137">
        <v>6.68</v>
      </c>
      <c r="P4137">
        <v>1.6320000000000001</v>
      </c>
      <c r="Q4137">
        <v>1.161</v>
      </c>
      <c r="R4137">
        <v>0.76700000000000002</v>
      </c>
      <c r="S4137">
        <v>127.84</v>
      </c>
      <c r="T4137">
        <v>1.1184000000000001</v>
      </c>
      <c r="U4137">
        <v>101.26</v>
      </c>
      <c r="V4137">
        <v>14.876899999999999</v>
      </c>
      <c r="W4137">
        <v>1.288</v>
      </c>
      <c r="X4137">
        <v>0.86845000000000006</v>
      </c>
      <c r="Y4137">
        <v>0.79800000000000004</v>
      </c>
      <c r="Z4137">
        <v>0.33400000000000002</v>
      </c>
      <c r="AA4137">
        <v>0.56999999999999995</v>
      </c>
      <c r="AB4137">
        <v>1.25E-4</v>
      </c>
      <c r="AC4137">
        <v>7.7556000000000003</v>
      </c>
      <c r="AD4137">
        <v>21.245000000000001</v>
      </c>
      <c r="AE4137">
        <v>6941.19</v>
      </c>
      <c r="AF4137">
        <v>10739.21</v>
      </c>
      <c r="AG4137">
        <v>4047.92</v>
      </c>
      <c r="AH4137">
        <v>59146</v>
      </c>
      <c r="AI4137">
        <v>167.24</v>
      </c>
      <c r="AJ4137">
        <v>132.25</v>
      </c>
      <c r="AK4137">
        <v>146.12</v>
      </c>
      <c r="AL4137">
        <v>111.995</v>
      </c>
    </row>
    <row r="4138" spans="1:38" x14ac:dyDescent="0.25">
      <c r="A4138" s="1">
        <v>42598</v>
      </c>
      <c r="B4138">
        <v>91.2</v>
      </c>
      <c r="C4138">
        <v>7.69625</v>
      </c>
      <c r="D4138">
        <v>-0.32300000000000001</v>
      </c>
      <c r="E4138">
        <v>-8.1000000000000003E-2</v>
      </c>
      <c r="F4138">
        <v>0.30599999999999999</v>
      </c>
      <c r="G4138">
        <v>1.1850000000000001</v>
      </c>
      <c r="H4138">
        <v>2178.15</v>
      </c>
      <c r="I4138">
        <v>94.790999999999997</v>
      </c>
      <c r="J4138">
        <v>18552.02</v>
      </c>
      <c r="K4138">
        <v>16596.509999999998</v>
      </c>
      <c r="L4138">
        <v>698.87</v>
      </c>
      <c r="M4138">
        <v>3748.86</v>
      </c>
      <c r="N4138">
        <v>35.21</v>
      </c>
      <c r="O4138">
        <v>6.63</v>
      </c>
      <c r="P4138">
        <v>1.651</v>
      </c>
      <c r="Q4138">
        <v>1.1930000000000001</v>
      </c>
      <c r="R4138">
        <v>0.78300000000000003</v>
      </c>
      <c r="S4138">
        <v>128.47</v>
      </c>
      <c r="T4138">
        <v>1.1278999999999999</v>
      </c>
      <c r="U4138">
        <v>100.31</v>
      </c>
      <c r="V4138">
        <v>15.1387</v>
      </c>
      <c r="W4138">
        <v>1.3046</v>
      </c>
      <c r="X4138">
        <v>0.86448999999999998</v>
      </c>
      <c r="Y4138">
        <v>0.79</v>
      </c>
      <c r="Z4138">
        <v>0.33300000000000002</v>
      </c>
      <c r="AA4138">
        <v>0.56000000000000005</v>
      </c>
      <c r="AB4138">
        <v>1.25E-4</v>
      </c>
      <c r="AC4138">
        <v>7.7539999999999996</v>
      </c>
      <c r="AD4138">
        <v>21.407499999999999</v>
      </c>
      <c r="AE4138">
        <v>6893.92</v>
      </c>
      <c r="AF4138">
        <v>10676.65</v>
      </c>
      <c r="AG4138">
        <v>4041.55</v>
      </c>
      <c r="AH4138">
        <v>58855.4</v>
      </c>
      <c r="AI4138">
        <v>166.7</v>
      </c>
      <c r="AJ4138">
        <v>132</v>
      </c>
      <c r="AK4138">
        <v>145.36000000000001</v>
      </c>
      <c r="AL4138">
        <v>111.985</v>
      </c>
    </row>
    <row r="4139" spans="1:38" x14ac:dyDescent="0.25">
      <c r="A4139" s="1">
        <v>42599</v>
      </c>
      <c r="B4139">
        <v>89.64</v>
      </c>
      <c r="C4139">
        <v>7.6899999999999995</v>
      </c>
      <c r="D4139">
        <v>-0.33300000000000002</v>
      </c>
      <c r="E4139">
        <v>-8.7999999999999995E-2</v>
      </c>
      <c r="F4139">
        <v>0.29699999999999999</v>
      </c>
      <c r="G4139">
        <v>1.181</v>
      </c>
      <c r="H4139">
        <v>2182.2199999999998</v>
      </c>
      <c r="I4139">
        <v>94.718000000000004</v>
      </c>
      <c r="J4139">
        <v>18573.939999999999</v>
      </c>
      <c r="K4139">
        <v>16745.64</v>
      </c>
      <c r="L4139">
        <v>693.67</v>
      </c>
      <c r="M4139">
        <v>3731.81</v>
      </c>
      <c r="N4139">
        <v>35.020000000000003</v>
      </c>
      <c r="O4139">
        <v>6.55</v>
      </c>
      <c r="P4139">
        <v>1.6219999999999999</v>
      </c>
      <c r="Q4139">
        <v>1.173</v>
      </c>
      <c r="R4139">
        <v>0.77600000000000002</v>
      </c>
      <c r="S4139">
        <v>128.5</v>
      </c>
      <c r="T4139">
        <v>1.1289</v>
      </c>
      <c r="U4139">
        <v>100.28</v>
      </c>
      <c r="V4139">
        <v>15.1066</v>
      </c>
      <c r="W4139">
        <v>1.3042</v>
      </c>
      <c r="X4139">
        <v>0.86595</v>
      </c>
      <c r="Y4139">
        <v>0.78700000000000003</v>
      </c>
      <c r="Z4139">
        <v>0.32700000000000001</v>
      </c>
      <c r="AA4139">
        <v>0.55600000000000005</v>
      </c>
      <c r="AB4139">
        <v>1.25E-4</v>
      </c>
      <c r="AC4139">
        <v>7.7544000000000004</v>
      </c>
      <c r="AD4139">
        <v>21.2775</v>
      </c>
      <c r="AE4139">
        <v>6859.15</v>
      </c>
      <c r="AF4139">
        <v>10537.67</v>
      </c>
      <c r="AG4139">
        <v>4042.16</v>
      </c>
      <c r="AH4139">
        <v>59323.8</v>
      </c>
      <c r="AI4139">
        <v>166.95</v>
      </c>
      <c r="AJ4139">
        <v>132.109375</v>
      </c>
      <c r="AK4139">
        <v>145.52000000000001</v>
      </c>
      <c r="AL4139">
        <v>111.995</v>
      </c>
    </row>
    <row r="4140" spans="1:38" x14ac:dyDescent="0.25">
      <c r="A4140" s="1">
        <v>42600</v>
      </c>
      <c r="B4140">
        <v>89.86</v>
      </c>
      <c r="C4140">
        <v>7.9574999999999996</v>
      </c>
      <c r="D4140">
        <v>-0.34300000000000003</v>
      </c>
      <c r="E4140">
        <v>-9.5000000000000001E-2</v>
      </c>
      <c r="F4140">
        <v>0.27200000000000002</v>
      </c>
      <c r="G4140">
        <v>1.147</v>
      </c>
      <c r="H4140">
        <v>2187.02</v>
      </c>
      <c r="I4140">
        <v>94.156999999999996</v>
      </c>
      <c r="J4140">
        <v>18597.7</v>
      </c>
      <c r="K4140">
        <v>16486.009999999998</v>
      </c>
      <c r="L4140">
        <v>696.93</v>
      </c>
      <c r="M4140">
        <v>3740.27</v>
      </c>
      <c r="N4140">
        <v>34.97</v>
      </c>
      <c r="O4140">
        <v>6.76</v>
      </c>
      <c r="P4140">
        <v>1.6019999999999999</v>
      </c>
      <c r="Q4140">
        <v>1.1419999999999999</v>
      </c>
      <c r="R4140">
        <v>0.74399999999999999</v>
      </c>
      <c r="S4140">
        <v>129.11000000000001</v>
      </c>
      <c r="T4140">
        <v>1.1354</v>
      </c>
      <c r="U4140">
        <v>99.89</v>
      </c>
      <c r="V4140">
        <v>15.184699999999999</v>
      </c>
      <c r="W4140">
        <v>1.3168</v>
      </c>
      <c r="X4140">
        <v>0.86219999999999997</v>
      </c>
      <c r="Y4140">
        <v>0.77100000000000002</v>
      </c>
      <c r="Z4140">
        <v>0.32800000000000001</v>
      </c>
      <c r="AA4140">
        <v>0.54800000000000004</v>
      </c>
      <c r="AB4140">
        <v>1E-3</v>
      </c>
      <c r="AC4140">
        <v>7.7534000000000001</v>
      </c>
      <c r="AD4140">
        <v>21.414999999999999</v>
      </c>
      <c r="AE4140">
        <v>6868.96</v>
      </c>
      <c r="AF4140">
        <v>10603.03</v>
      </c>
      <c r="AG4140">
        <v>4063.61</v>
      </c>
      <c r="AH4140">
        <v>59166</v>
      </c>
      <c r="AI4140">
        <v>167.46</v>
      </c>
      <c r="AJ4140">
        <v>132.375</v>
      </c>
      <c r="AK4140">
        <v>145.94999999999999</v>
      </c>
      <c r="AL4140">
        <v>111.995</v>
      </c>
    </row>
    <row r="4141" spans="1:38" x14ac:dyDescent="0.25">
      <c r="A4141" s="1">
        <v>42601</v>
      </c>
      <c r="B4141">
        <v>87.92</v>
      </c>
      <c r="C4141">
        <v>7.9437499999999996</v>
      </c>
      <c r="D4141">
        <v>-0.33500000000000002</v>
      </c>
      <c r="E4141">
        <v>-8.2000000000000003E-2</v>
      </c>
      <c r="F4141">
        <v>0.30199999999999999</v>
      </c>
      <c r="G4141">
        <v>1.1850000000000001</v>
      </c>
      <c r="H4141">
        <v>2183.87</v>
      </c>
      <c r="I4141">
        <v>94.510999999999996</v>
      </c>
      <c r="J4141">
        <v>18552.57</v>
      </c>
      <c r="K4141">
        <v>16545.82</v>
      </c>
      <c r="L4141">
        <v>696.2</v>
      </c>
      <c r="M4141">
        <v>3735.9</v>
      </c>
      <c r="N4141">
        <v>35.24</v>
      </c>
      <c r="O4141">
        <v>6.73</v>
      </c>
      <c r="P4141">
        <v>1.6520000000000001</v>
      </c>
      <c r="Q4141">
        <v>1.198</v>
      </c>
      <c r="R4141">
        <v>0.78400000000000003</v>
      </c>
      <c r="S4141">
        <v>127.97</v>
      </c>
      <c r="T4141">
        <v>1.1325000000000001</v>
      </c>
      <c r="U4141">
        <v>100.22</v>
      </c>
      <c r="V4141">
        <v>15.2957</v>
      </c>
      <c r="W4141">
        <v>1.3075000000000001</v>
      </c>
      <c r="X4141">
        <v>0.86648000000000003</v>
      </c>
      <c r="Y4141">
        <v>0.78100000000000003</v>
      </c>
      <c r="Z4141">
        <v>0.32500000000000001</v>
      </c>
      <c r="AA4141">
        <v>0.55400000000000005</v>
      </c>
      <c r="AB4141">
        <v>1E-3</v>
      </c>
      <c r="AC4141">
        <v>7.7533000000000003</v>
      </c>
      <c r="AD4141">
        <v>21.445</v>
      </c>
      <c r="AE4141">
        <v>6858.95</v>
      </c>
      <c r="AF4141">
        <v>10544.36</v>
      </c>
      <c r="AG4141">
        <v>4063.83</v>
      </c>
      <c r="AH4141">
        <v>59098.9</v>
      </c>
      <c r="AI4141">
        <v>166.97</v>
      </c>
      <c r="AJ4141">
        <v>131.953125</v>
      </c>
      <c r="AK4141">
        <v>145.43</v>
      </c>
      <c r="AL4141">
        <v>111.985</v>
      </c>
    </row>
    <row r="4142" spans="1:38" x14ac:dyDescent="0.25">
      <c r="A4142" s="1">
        <v>42604</v>
      </c>
      <c r="B4142">
        <v>88.6</v>
      </c>
      <c r="C4142">
        <v>7.7637499999999999</v>
      </c>
      <c r="D4142">
        <v>-0.35199999999999998</v>
      </c>
      <c r="E4142">
        <v>-9.4E-2</v>
      </c>
      <c r="F4142">
        <v>0.29299999999999998</v>
      </c>
      <c r="G4142">
        <v>1.1659999999999999</v>
      </c>
      <c r="H4142">
        <v>2182.64</v>
      </c>
      <c r="I4142">
        <v>94.519000000000005</v>
      </c>
      <c r="J4142">
        <v>18529.419999999998</v>
      </c>
      <c r="K4142">
        <v>16598.189999999999</v>
      </c>
      <c r="L4142">
        <v>688.15</v>
      </c>
      <c r="M4142">
        <v>3722.71</v>
      </c>
      <c r="N4142">
        <v>35.36</v>
      </c>
      <c r="O4142">
        <v>6.7</v>
      </c>
      <c r="P4142">
        <v>1.5979999999999999</v>
      </c>
      <c r="Q4142">
        <v>1.1639999999999999</v>
      </c>
      <c r="R4142">
        <v>0.77500000000000002</v>
      </c>
      <c r="S4142">
        <v>127.78</v>
      </c>
      <c r="T4142">
        <v>1.1320000000000001</v>
      </c>
      <c r="U4142">
        <v>100.33</v>
      </c>
      <c r="V4142">
        <v>15.3727</v>
      </c>
      <c r="W4142">
        <v>1.3136999999999999</v>
      </c>
      <c r="X4142">
        <v>0.86170999999999998</v>
      </c>
      <c r="Y4142">
        <v>0.76900000000000002</v>
      </c>
      <c r="Z4142">
        <v>0.32400000000000001</v>
      </c>
      <c r="AA4142">
        <v>0.55600000000000005</v>
      </c>
      <c r="AB4142">
        <v>1E-3</v>
      </c>
      <c r="AC4142">
        <v>7.7530999999999999</v>
      </c>
      <c r="AD4142">
        <v>21.16</v>
      </c>
      <c r="AE4142">
        <v>6828.54</v>
      </c>
      <c r="AF4142">
        <v>10494.35</v>
      </c>
      <c r="AG4142">
        <v>4043.44</v>
      </c>
      <c r="AH4142">
        <v>57781.2</v>
      </c>
      <c r="AI4142">
        <v>167.5</v>
      </c>
      <c r="AJ4142">
        <v>132.28125</v>
      </c>
      <c r="AK4142">
        <v>145.63</v>
      </c>
      <c r="AL4142">
        <v>112</v>
      </c>
    </row>
    <row r="4143" spans="1:38" x14ac:dyDescent="0.25">
      <c r="A4143" s="1">
        <v>42605</v>
      </c>
      <c r="B4143">
        <v>91.12</v>
      </c>
      <c r="C4143">
        <v>7.84</v>
      </c>
      <c r="D4143">
        <v>-0.34499999999999997</v>
      </c>
      <c r="E4143">
        <v>-9.2999999999999999E-2</v>
      </c>
      <c r="F4143">
        <v>0.29799999999999999</v>
      </c>
      <c r="G4143">
        <v>1.181</v>
      </c>
      <c r="H4143">
        <v>2186.9</v>
      </c>
      <c r="I4143">
        <v>94.539000000000001</v>
      </c>
      <c r="J4143">
        <v>18547.3</v>
      </c>
      <c r="K4143">
        <v>16497.36</v>
      </c>
      <c r="L4143">
        <v>687.38</v>
      </c>
      <c r="M4143">
        <v>3743.52</v>
      </c>
      <c r="N4143">
        <v>35.4</v>
      </c>
      <c r="O4143">
        <v>6.88</v>
      </c>
      <c r="P4143">
        <v>1.5979999999999999</v>
      </c>
      <c r="Q4143">
        <v>1.165</v>
      </c>
      <c r="R4143">
        <v>0.78100000000000003</v>
      </c>
      <c r="S4143">
        <v>127.76</v>
      </c>
      <c r="T4143">
        <v>1.1305000000000001</v>
      </c>
      <c r="U4143">
        <v>100.24</v>
      </c>
      <c r="V4143">
        <v>15.831</v>
      </c>
      <c r="W4143">
        <v>1.3197999999999999</v>
      </c>
      <c r="X4143">
        <v>0.85658999999999996</v>
      </c>
      <c r="Y4143">
        <v>0.76800000000000002</v>
      </c>
      <c r="Z4143">
        <v>0.32600000000000001</v>
      </c>
      <c r="AA4143">
        <v>0.55700000000000005</v>
      </c>
      <c r="AB4143">
        <v>1E-3</v>
      </c>
      <c r="AC4143">
        <v>7.7533000000000003</v>
      </c>
      <c r="AD4143">
        <v>20.942499999999999</v>
      </c>
      <c r="AE4143">
        <v>6868.51</v>
      </c>
      <c r="AF4143">
        <v>10592.88</v>
      </c>
      <c r="AG4143">
        <v>4055.3</v>
      </c>
      <c r="AH4143">
        <v>58020</v>
      </c>
      <c r="AI4143">
        <v>167.67</v>
      </c>
      <c r="AJ4143">
        <v>132.21875</v>
      </c>
      <c r="AK4143">
        <v>145.41</v>
      </c>
      <c r="AL4143">
        <v>112.005</v>
      </c>
    </row>
    <row r="4144" spans="1:38" x14ac:dyDescent="0.25">
      <c r="A4144" s="1">
        <v>42606</v>
      </c>
      <c r="B4144">
        <v>93.31</v>
      </c>
      <c r="C4144">
        <v>7.6087499999999997</v>
      </c>
      <c r="D4144">
        <v>-0.34300000000000003</v>
      </c>
      <c r="E4144">
        <v>-9.1999999999999998E-2</v>
      </c>
      <c r="F4144">
        <v>0.29699999999999999</v>
      </c>
      <c r="G4144">
        <v>1.1859999999999999</v>
      </c>
      <c r="H4144">
        <v>2175.44</v>
      </c>
      <c r="I4144">
        <v>94.786000000000001</v>
      </c>
      <c r="J4144">
        <v>18481.48</v>
      </c>
      <c r="K4144">
        <v>16597.3</v>
      </c>
      <c r="L4144">
        <v>687.78</v>
      </c>
      <c r="M4144">
        <v>3730.84</v>
      </c>
      <c r="N4144">
        <v>35.15</v>
      </c>
      <c r="O4144">
        <v>6.8100000000000005</v>
      </c>
      <c r="P4144">
        <v>1.6059999999999999</v>
      </c>
      <c r="Q4144">
        <v>1.171</v>
      </c>
      <c r="R4144">
        <v>0.78200000000000003</v>
      </c>
      <c r="S4144">
        <v>126.34</v>
      </c>
      <c r="T4144">
        <v>1.1264000000000001</v>
      </c>
      <c r="U4144">
        <v>100.45</v>
      </c>
      <c r="V4144">
        <v>15.9529</v>
      </c>
      <c r="W4144">
        <v>1.3231999999999999</v>
      </c>
      <c r="X4144">
        <v>0.85123000000000004</v>
      </c>
      <c r="Y4144">
        <v>0.76300000000000001</v>
      </c>
      <c r="Z4144">
        <v>0.32700000000000001</v>
      </c>
      <c r="AA4144">
        <v>0.55600000000000005</v>
      </c>
      <c r="AB4144">
        <v>1E-3</v>
      </c>
      <c r="AC4144">
        <v>7.7537000000000003</v>
      </c>
      <c r="AD4144">
        <v>20.587499999999999</v>
      </c>
      <c r="AE4144">
        <v>6835.78</v>
      </c>
      <c r="AF4144">
        <v>10622.97</v>
      </c>
      <c r="AG4144">
        <v>4046.99</v>
      </c>
      <c r="AH4144">
        <v>57717.9</v>
      </c>
      <c r="AI4144">
        <v>167.56</v>
      </c>
      <c r="AJ4144">
        <v>132.21875</v>
      </c>
      <c r="AK4144">
        <v>145.44</v>
      </c>
      <c r="AL4144">
        <v>112.005</v>
      </c>
    </row>
    <row r="4145" spans="1:38" x14ac:dyDescent="0.25">
      <c r="A4145" s="1">
        <v>42607</v>
      </c>
      <c r="B4145">
        <v>92.57</v>
      </c>
      <c r="C4145">
        <v>7.6775000000000002</v>
      </c>
      <c r="D4145">
        <v>-0.35499999999999998</v>
      </c>
      <c r="E4145">
        <v>-9.2999999999999999E-2</v>
      </c>
      <c r="F4145">
        <v>0.28799999999999998</v>
      </c>
      <c r="G4145">
        <v>1.1819999999999999</v>
      </c>
      <c r="H4145">
        <v>2172.4699999999998</v>
      </c>
      <c r="I4145">
        <v>94.772000000000006</v>
      </c>
      <c r="J4145">
        <v>18448.41</v>
      </c>
      <c r="K4145">
        <v>16555.95</v>
      </c>
      <c r="L4145">
        <v>683.96</v>
      </c>
      <c r="M4145">
        <v>3717.52</v>
      </c>
      <c r="N4145">
        <v>35.090000000000003</v>
      </c>
      <c r="O4145">
        <v>6.7649999999999997</v>
      </c>
      <c r="P4145">
        <v>1.627</v>
      </c>
      <c r="Q4145">
        <v>1.194</v>
      </c>
      <c r="R4145">
        <v>0.80800000000000005</v>
      </c>
      <c r="S4145">
        <v>126.23</v>
      </c>
      <c r="T4145">
        <v>1.1285000000000001</v>
      </c>
      <c r="U4145">
        <v>100.53</v>
      </c>
      <c r="V4145">
        <v>16.0303</v>
      </c>
      <c r="W4145">
        <v>1.3191999999999999</v>
      </c>
      <c r="X4145">
        <v>0.85546999999999995</v>
      </c>
      <c r="Y4145">
        <v>0.76300000000000001</v>
      </c>
      <c r="Z4145">
        <v>0.32600000000000001</v>
      </c>
      <c r="AA4145">
        <v>0.55500000000000005</v>
      </c>
      <c r="AB4145">
        <v>1.25E-4</v>
      </c>
      <c r="AC4145">
        <v>7.7549999999999999</v>
      </c>
      <c r="AD4145">
        <v>20.4925</v>
      </c>
      <c r="AE4145">
        <v>6816.9</v>
      </c>
      <c r="AF4145">
        <v>10529.59</v>
      </c>
      <c r="AG4145">
        <v>4049.76</v>
      </c>
      <c r="AH4145">
        <v>57722.1</v>
      </c>
      <c r="AI4145">
        <v>167.47</v>
      </c>
      <c r="AJ4145">
        <v>132.0625</v>
      </c>
      <c r="AK4145">
        <v>145.51</v>
      </c>
      <c r="AL4145">
        <v>111.99</v>
      </c>
    </row>
    <row r="4146" spans="1:38" x14ac:dyDescent="0.25">
      <c r="A4146" s="1">
        <v>42608</v>
      </c>
      <c r="B4146">
        <v>93.25</v>
      </c>
      <c r="C4146">
        <v>7.8137499999999998</v>
      </c>
      <c r="D4146">
        <v>-0.34599999999999997</v>
      </c>
      <c r="E4146">
        <v>-9.6000000000000002E-2</v>
      </c>
      <c r="F4146">
        <v>0.28599999999999998</v>
      </c>
      <c r="G4146">
        <v>1.161</v>
      </c>
      <c r="H4146">
        <v>2169.04</v>
      </c>
      <c r="I4146">
        <v>95.566000000000003</v>
      </c>
      <c r="J4146">
        <v>18395.400000000001</v>
      </c>
      <c r="K4146">
        <v>16360.71</v>
      </c>
      <c r="L4146">
        <v>680.43</v>
      </c>
      <c r="M4146">
        <v>3728.71</v>
      </c>
      <c r="N4146">
        <v>35.26</v>
      </c>
      <c r="O4146">
        <v>6.8</v>
      </c>
      <c r="P4146">
        <v>1.6779999999999999</v>
      </c>
      <c r="Q4146">
        <v>1.2490000000000001</v>
      </c>
      <c r="R4146">
        <v>0.85699999999999998</v>
      </c>
      <c r="S4146">
        <v>126.05</v>
      </c>
      <c r="T4146">
        <v>1.1197999999999999</v>
      </c>
      <c r="U4146">
        <v>101.84</v>
      </c>
      <c r="V4146">
        <v>16.088200000000001</v>
      </c>
      <c r="W4146">
        <v>1.3136999999999999</v>
      </c>
      <c r="X4146">
        <v>0.85246</v>
      </c>
      <c r="Y4146">
        <v>0.76100000000000001</v>
      </c>
      <c r="Z4146">
        <v>0.32600000000000001</v>
      </c>
      <c r="AA4146">
        <v>0.55400000000000005</v>
      </c>
      <c r="AB4146">
        <v>1.25E-4</v>
      </c>
      <c r="AC4146">
        <v>7.7569999999999997</v>
      </c>
      <c r="AD4146">
        <v>20.49</v>
      </c>
      <c r="AE4146">
        <v>6838.05</v>
      </c>
      <c r="AF4146">
        <v>10587.77</v>
      </c>
      <c r="AG4146">
        <v>4037.75</v>
      </c>
      <c r="AH4146">
        <v>57716.2</v>
      </c>
      <c r="AI4146">
        <v>167.7</v>
      </c>
      <c r="AJ4146">
        <v>131.375</v>
      </c>
      <c r="AK4146">
        <v>145.82</v>
      </c>
      <c r="AL4146">
        <v>112.005</v>
      </c>
    </row>
    <row r="4147" spans="1:38" x14ac:dyDescent="0.25">
      <c r="A4147" s="1">
        <v>42611</v>
      </c>
      <c r="B4147">
        <v>92.6</v>
      </c>
      <c r="C4147">
        <v>7.8137499999999998</v>
      </c>
      <c r="D4147">
        <v>-0.34599999999999997</v>
      </c>
      <c r="E4147">
        <v>-0.1</v>
      </c>
      <c r="F4147">
        <v>0.28999999999999998</v>
      </c>
      <c r="G4147">
        <v>1.1759999999999999</v>
      </c>
      <c r="H4147">
        <v>2180.38</v>
      </c>
      <c r="I4147">
        <v>95.58</v>
      </c>
      <c r="J4147">
        <v>18502.990000000002</v>
      </c>
      <c r="K4147">
        <v>16737.490000000002</v>
      </c>
      <c r="L4147">
        <v>663.58</v>
      </c>
      <c r="M4147">
        <v>3728.71</v>
      </c>
      <c r="N4147">
        <v>35.549999999999997</v>
      </c>
      <c r="O4147">
        <v>6.7450000000000001</v>
      </c>
      <c r="P4147">
        <v>1.615</v>
      </c>
      <c r="Q4147">
        <v>1.218</v>
      </c>
      <c r="R4147">
        <v>0.83299999999999996</v>
      </c>
      <c r="S4147">
        <v>126.3</v>
      </c>
      <c r="T4147">
        <v>1.1189</v>
      </c>
      <c r="U4147">
        <v>101.92</v>
      </c>
      <c r="V4147">
        <v>16.120999999999999</v>
      </c>
      <c r="W4147">
        <v>1.3106</v>
      </c>
      <c r="X4147">
        <v>0.85375000000000001</v>
      </c>
      <c r="Y4147">
        <v>0.76</v>
      </c>
      <c r="Z4147">
        <v>0.32200000000000001</v>
      </c>
      <c r="AA4147">
        <v>0.55400000000000005</v>
      </c>
      <c r="AB4147">
        <v>1.25E-4</v>
      </c>
      <c r="AC4147">
        <v>7.7561</v>
      </c>
      <c r="AD4147">
        <v>20.49</v>
      </c>
      <c r="AE4147">
        <v>6838.05</v>
      </c>
      <c r="AF4147">
        <v>10544.44</v>
      </c>
      <c r="AG4147">
        <v>4039.34</v>
      </c>
      <c r="AH4147">
        <v>58610.400000000001</v>
      </c>
      <c r="AI4147">
        <v>167.57</v>
      </c>
      <c r="AJ4147">
        <v>131.953125</v>
      </c>
      <c r="AK4147">
        <v>145.76</v>
      </c>
      <c r="AL4147">
        <v>112.02</v>
      </c>
    </row>
    <row r="4148" spans="1:38" x14ac:dyDescent="0.25">
      <c r="A4148" s="1">
        <v>42612</v>
      </c>
      <c r="B4148">
        <v>94.34</v>
      </c>
      <c r="C4148">
        <v>7.5837500000000002</v>
      </c>
      <c r="D4148">
        <v>-0.33800000000000002</v>
      </c>
      <c r="E4148">
        <v>-9.4E-2</v>
      </c>
      <c r="F4148">
        <v>0.30099999999999999</v>
      </c>
      <c r="G4148">
        <v>1.1679999999999999</v>
      </c>
      <c r="H4148">
        <v>2176.12</v>
      </c>
      <c r="I4148">
        <v>96.054000000000002</v>
      </c>
      <c r="J4148">
        <v>18454.3</v>
      </c>
      <c r="K4148">
        <v>16725.36</v>
      </c>
      <c r="L4148">
        <v>667.61</v>
      </c>
      <c r="M4148">
        <v>3718.31</v>
      </c>
      <c r="N4148">
        <v>35.700000000000003</v>
      </c>
      <c r="O4148">
        <v>6.83</v>
      </c>
      <c r="P4148">
        <v>1.6219999999999999</v>
      </c>
      <c r="Q4148">
        <v>1.216</v>
      </c>
      <c r="R4148">
        <v>0.82599999999999996</v>
      </c>
      <c r="S4148">
        <v>125.03</v>
      </c>
      <c r="T4148">
        <v>1.1143000000000001</v>
      </c>
      <c r="U4148">
        <v>102.96</v>
      </c>
      <c r="V4148">
        <v>16.1539</v>
      </c>
      <c r="W4148">
        <v>1.3080000000000001</v>
      </c>
      <c r="X4148">
        <v>0.85185</v>
      </c>
      <c r="Y4148">
        <v>0.77200000000000002</v>
      </c>
      <c r="Z4148">
        <v>0.32500000000000001</v>
      </c>
      <c r="AA4148">
        <v>0.56000000000000005</v>
      </c>
      <c r="AB4148">
        <v>1.25E-4</v>
      </c>
      <c r="AC4148">
        <v>7.7575000000000003</v>
      </c>
      <c r="AD4148">
        <v>20.344999999999999</v>
      </c>
      <c r="AE4148">
        <v>6820.79</v>
      </c>
      <c r="AF4148">
        <v>10657.64</v>
      </c>
      <c r="AG4148">
        <v>4054.41</v>
      </c>
      <c r="AH4148">
        <v>58575.4</v>
      </c>
      <c r="AI4148">
        <v>167.73</v>
      </c>
      <c r="AJ4148">
        <v>131.890625</v>
      </c>
      <c r="AK4148">
        <v>145.84</v>
      </c>
      <c r="AL4148">
        <v>112.015</v>
      </c>
    </row>
    <row r="4149" spans="1:38" x14ac:dyDescent="0.25">
      <c r="A4149" s="1">
        <v>42613</v>
      </c>
      <c r="B4149">
        <v>96.19</v>
      </c>
      <c r="C4149">
        <v>7.3449999999999998</v>
      </c>
      <c r="D4149">
        <v>-0.34499999999999997</v>
      </c>
      <c r="E4149">
        <v>-8.5000000000000006E-2</v>
      </c>
      <c r="F4149">
        <v>0.315</v>
      </c>
      <c r="G4149">
        <v>1.1930000000000001</v>
      </c>
      <c r="H4149">
        <v>2170.9499999999998</v>
      </c>
      <c r="I4149">
        <v>96.022000000000006</v>
      </c>
      <c r="J4149">
        <v>18400.88</v>
      </c>
      <c r="K4149">
        <v>16887.400000000001</v>
      </c>
      <c r="L4149">
        <v>663.69</v>
      </c>
      <c r="M4149">
        <v>3697.19</v>
      </c>
      <c r="N4149">
        <v>35.89</v>
      </c>
      <c r="O4149">
        <v>6.71</v>
      </c>
      <c r="P4149">
        <v>1.6360000000000001</v>
      </c>
      <c r="Q4149">
        <v>1.232</v>
      </c>
      <c r="R4149">
        <v>0.83599999999999997</v>
      </c>
      <c r="S4149">
        <v>124.78</v>
      </c>
      <c r="T4149">
        <v>1.1157999999999999</v>
      </c>
      <c r="U4149">
        <v>103.43</v>
      </c>
      <c r="V4149">
        <v>16.436399999999999</v>
      </c>
      <c r="W4149">
        <v>1.3138000000000001</v>
      </c>
      <c r="X4149">
        <v>0.84921999999999997</v>
      </c>
      <c r="Y4149">
        <v>0.78200000000000003</v>
      </c>
      <c r="Z4149">
        <v>0.34200000000000003</v>
      </c>
      <c r="AA4149">
        <v>0.55800000000000005</v>
      </c>
      <c r="AB4149">
        <v>1.25E-4</v>
      </c>
      <c r="AC4149">
        <v>7.7569999999999997</v>
      </c>
      <c r="AD4149">
        <v>20.425000000000001</v>
      </c>
      <c r="AE4149">
        <v>6781.51</v>
      </c>
      <c r="AF4149">
        <v>10592.69</v>
      </c>
      <c r="AG4149">
        <v>4050.9</v>
      </c>
      <c r="AH4149">
        <v>57901.1</v>
      </c>
      <c r="AI4149">
        <v>167.38</v>
      </c>
      <c r="AJ4149">
        <v>131.875</v>
      </c>
      <c r="AK4149">
        <v>145.5</v>
      </c>
      <c r="AL4149">
        <v>112.01</v>
      </c>
    </row>
    <row r="4150" spans="1:38" x14ac:dyDescent="0.25">
      <c r="A4150" s="1">
        <v>42614</v>
      </c>
      <c r="B4150">
        <v>96.98</v>
      </c>
      <c r="C4150">
        <v>7.125</v>
      </c>
      <c r="D4150">
        <v>-0.32900000000000001</v>
      </c>
      <c r="E4150">
        <v>-5.7000000000000002E-2</v>
      </c>
      <c r="F4150">
        <v>0.35599999999999998</v>
      </c>
      <c r="G4150">
        <v>1.2469999999999999</v>
      </c>
      <c r="H4150">
        <v>2170.86</v>
      </c>
      <c r="I4150">
        <v>95.653000000000006</v>
      </c>
      <c r="J4150">
        <v>18419.3</v>
      </c>
      <c r="K4150">
        <v>16926.84</v>
      </c>
      <c r="L4150">
        <v>671.29</v>
      </c>
      <c r="M4150">
        <v>3685.63</v>
      </c>
      <c r="N4150">
        <v>36.020000000000003</v>
      </c>
      <c r="O4150">
        <v>6.6899999999999995</v>
      </c>
      <c r="P4150">
        <v>1.6179999999999999</v>
      </c>
      <c r="Q4150">
        <v>1.214</v>
      </c>
      <c r="R4150">
        <v>0.82699999999999996</v>
      </c>
      <c r="S4150">
        <v>125.29</v>
      </c>
      <c r="T4150">
        <v>1.1196999999999999</v>
      </c>
      <c r="U4150">
        <v>103.23</v>
      </c>
      <c r="V4150">
        <v>16.356100000000001</v>
      </c>
      <c r="W4150">
        <v>1.3268</v>
      </c>
      <c r="X4150">
        <v>0.84384999999999999</v>
      </c>
      <c r="Y4150">
        <v>0.79</v>
      </c>
      <c r="Z4150">
        <v>0.33900000000000002</v>
      </c>
      <c r="AA4150">
        <v>0.56299999999999994</v>
      </c>
      <c r="AB4150">
        <v>1.25E-4</v>
      </c>
      <c r="AC4150">
        <v>7.7577999999999996</v>
      </c>
      <c r="AD4150">
        <v>20.397500000000001</v>
      </c>
      <c r="AE4150">
        <v>6745.97</v>
      </c>
      <c r="AF4150">
        <v>10534.31</v>
      </c>
      <c r="AG4150">
        <v>4047.2</v>
      </c>
      <c r="AH4150">
        <v>58236.3</v>
      </c>
      <c r="AI4150">
        <v>167.38</v>
      </c>
      <c r="AJ4150">
        <v>131.890625</v>
      </c>
      <c r="AK4150">
        <v>144.94999999999999</v>
      </c>
      <c r="AL4150">
        <v>112.015</v>
      </c>
    </row>
    <row r="4151" spans="1:38" x14ac:dyDescent="0.25">
      <c r="A4151" s="1">
        <v>42615</v>
      </c>
      <c r="B4151">
        <v>98.71</v>
      </c>
      <c r="C4151">
        <v>7.2512499999999998</v>
      </c>
      <c r="D4151">
        <v>-0.35</v>
      </c>
      <c r="E4151">
        <v>-7.1999999999999995E-2</v>
      </c>
      <c r="F4151">
        <v>0.35199999999999998</v>
      </c>
      <c r="G4151">
        <v>1.244</v>
      </c>
      <c r="H4151">
        <v>2179.98</v>
      </c>
      <c r="I4151">
        <v>95.843999999999994</v>
      </c>
      <c r="J4151">
        <v>18491.96</v>
      </c>
      <c r="K4151">
        <v>16925.68</v>
      </c>
      <c r="L4151">
        <v>676.91</v>
      </c>
      <c r="M4151">
        <v>3756.4</v>
      </c>
      <c r="N4151">
        <v>36.08</v>
      </c>
      <c r="O4151">
        <v>6.51</v>
      </c>
      <c r="P4151">
        <v>1.653</v>
      </c>
      <c r="Q4151">
        <v>1.24</v>
      </c>
      <c r="R4151">
        <v>0.83499999999999996</v>
      </c>
      <c r="S4151">
        <v>126.57</v>
      </c>
      <c r="T4151">
        <v>1.1155999999999999</v>
      </c>
      <c r="U4151">
        <v>103.92</v>
      </c>
      <c r="V4151">
        <v>16.159500000000001</v>
      </c>
      <c r="W4151">
        <v>1.3294000000000001</v>
      </c>
      <c r="X4151">
        <v>0.83931</v>
      </c>
      <c r="Y4151">
        <v>0.78800000000000003</v>
      </c>
      <c r="Z4151">
        <v>0.33400000000000002</v>
      </c>
      <c r="AA4151">
        <v>0.56200000000000006</v>
      </c>
      <c r="AB4151">
        <v>1.25E-4</v>
      </c>
      <c r="AC4151">
        <v>7.7553000000000001</v>
      </c>
      <c r="AD4151">
        <v>20.422499999999999</v>
      </c>
      <c r="AE4151">
        <v>6894.6</v>
      </c>
      <c r="AF4151">
        <v>10683.82</v>
      </c>
      <c r="AG4151">
        <v>4052.26</v>
      </c>
      <c r="AH4151">
        <v>59616.4</v>
      </c>
      <c r="AI4151">
        <v>166.96</v>
      </c>
      <c r="AJ4151">
        <v>131.71875</v>
      </c>
      <c r="AK4151">
        <v>144.99</v>
      </c>
      <c r="AL4151">
        <v>112.02500000000001</v>
      </c>
    </row>
    <row r="4152" spans="1:38" x14ac:dyDescent="0.25">
      <c r="A4152" s="1">
        <v>42618</v>
      </c>
      <c r="B4152">
        <v>98.36</v>
      </c>
      <c r="C4152">
        <v>7.3525</v>
      </c>
      <c r="D4152">
        <v>-0.35399999999999998</v>
      </c>
      <c r="E4152">
        <v>-8.7999999999999995E-2</v>
      </c>
      <c r="F4152">
        <v>0.33600000000000002</v>
      </c>
      <c r="G4152">
        <v>1.2170000000000001</v>
      </c>
      <c r="H4152">
        <v>2179.98</v>
      </c>
      <c r="I4152">
        <v>95.843999999999994</v>
      </c>
      <c r="J4152">
        <v>18491.96</v>
      </c>
      <c r="K4152">
        <v>17037.63</v>
      </c>
      <c r="L4152">
        <v>679.49</v>
      </c>
      <c r="M4152">
        <v>3750.71</v>
      </c>
      <c r="N4152">
        <v>36.08</v>
      </c>
      <c r="O4152">
        <v>6.5250000000000004</v>
      </c>
      <c r="P4152">
        <v>1.6539999999999999</v>
      </c>
      <c r="Q4152">
        <v>1.24</v>
      </c>
      <c r="R4152">
        <v>0.83199999999999996</v>
      </c>
      <c r="S4152">
        <v>126.57</v>
      </c>
      <c r="T4152">
        <v>1.1147</v>
      </c>
      <c r="U4152">
        <v>103.43</v>
      </c>
      <c r="V4152">
        <v>16.032599999999999</v>
      </c>
      <c r="W4152">
        <v>1.3304</v>
      </c>
      <c r="X4152">
        <v>0.83796999999999999</v>
      </c>
      <c r="Y4152">
        <v>0.78600000000000003</v>
      </c>
      <c r="Z4152">
        <v>0.33200000000000002</v>
      </c>
      <c r="AA4152">
        <v>0.55900000000000005</v>
      </c>
      <c r="AB4152">
        <v>1.25E-4</v>
      </c>
      <c r="AC4152">
        <v>7.7553000000000001</v>
      </c>
      <c r="AD4152">
        <v>20.442499999999999</v>
      </c>
      <c r="AE4152">
        <v>6879.42</v>
      </c>
      <c r="AF4152">
        <v>10672.22</v>
      </c>
      <c r="AG4152">
        <v>4102.49</v>
      </c>
      <c r="AH4152">
        <v>59566.3</v>
      </c>
      <c r="AI4152">
        <v>167.26</v>
      </c>
      <c r="AJ4152">
        <v>131.71875</v>
      </c>
      <c r="AK4152">
        <v>145.32</v>
      </c>
      <c r="AL4152">
        <v>112.05</v>
      </c>
    </row>
    <row r="4153" spans="1:38" x14ac:dyDescent="0.25">
      <c r="A4153" s="1">
        <v>42619</v>
      </c>
      <c r="B4153">
        <v>96.75</v>
      </c>
      <c r="C4153">
        <v>7.2374999999999998</v>
      </c>
      <c r="D4153">
        <v>-0.36799999999999999</v>
      </c>
      <c r="E4153">
        <v>-0.107</v>
      </c>
      <c r="F4153">
        <v>0.28799999999999998</v>
      </c>
      <c r="G4153">
        <v>1.1619999999999999</v>
      </c>
      <c r="H4153">
        <v>2186.48</v>
      </c>
      <c r="I4153">
        <v>94.822999999999993</v>
      </c>
      <c r="J4153">
        <v>18538.12</v>
      </c>
      <c r="K4153">
        <v>17081.98</v>
      </c>
      <c r="L4153">
        <v>679.26</v>
      </c>
      <c r="M4153">
        <v>3726.47</v>
      </c>
      <c r="N4153">
        <v>36.57</v>
      </c>
      <c r="O4153">
        <v>6.61</v>
      </c>
      <c r="P4153">
        <v>1.5960000000000001</v>
      </c>
      <c r="Q4153">
        <v>1.1619999999999999</v>
      </c>
      <c r="R4153">
        <v>0.77800000000000002</v>
      </c>
      <c r="S4153">
        <v>128.71</v>
      </c>
      <c r="T4153">
        <v>1.1254999999999999</v>
      </c>
      <c r="U4153">
        <v>102.02</v>
      </c>
      <c r="V4153">
        <v>15.7346</v>
      </c>
      <c r="W4153">
        <v>1.3439999999999999</v>
      </c>
      <c r="X4153">
        <v>0.83752000000000004</v>
      </c>
      <c r="Y4153">
        <v>0.78400000000000003</v>
      </c>
      <c r="Z4153">
        <v>0.33100000000000002</v>
      </c>
      <c r="AA4153">
        <v>0.55900000000000005</v>
      </c>
      <c r="AB4153">
        <v>1.25E-4</v>
      </c>
      <c r="AC4153">
        <v>7.7553000000000001</v>
      </c>
      <c r="AD4153">
        <v>20.454999999999998</v>
      </c>
      <c r="AE4153">
        <v>6826.05</v>
      </c>
      <c r="AF4153">
        <v>10687.14</v>
      </c>
      <c r="AG4153">
        <v>4121.92</v>
      </c>
      <c r="AH4153">
        <v>60129.4</v>
      </c>
      <c r="AI4153">
        <v>168.06</v>
      </c>
      <c r="AJ4153">
        <v>132.296875</v>
      </c>
      <c r="AK4153">
        <v>146.03</v>
      </c>
      <c r="AL4153">
        <v>112.1</v>
      </c>
    </row>
    <row r="4154" spans="1:38" x14ac:dyDescent="0.25">
      <c r="A4154" s="1">
        <v>42620</v>
      </c>
      <c r="B4154">
        <v>97.48</v>
      </c>
      <c r="C4154">
        <v>7.3512500000000003</v>
      </c>
      <c r="D4154">
        <v>-0.36899999999999999</v>
      </c>
      <c r="E4154">
        <v>-0.121</v>
      </c>
      <c r="F4154">
        <v>0.27500000000000002</v>
      </c>
      <c r="G4154">
        <v>1.143</v>
      </c>
      <c r="H4154">
        <v>2186.16</v>
      </c>
      <c r="I4154">
        <v>94.956000000000003</v>
      </c>
      <c r="J4154">
        <v>18526.14</v>
      </c>
      <c r="K4154">
        <v>17012.439999999999</v>
      </c>
      <c r="L4154">
        <v>672.49</v>
      </c>
      <c r="M4154">
        <v>3737.86</v>
      </c>
      <c r="N4154">
        <v>36.46</v>
      </c>
      <c r="O4154">
        <v>6.8</v>
      </c>
      <c r="P4154">
        <v>1.595</v>
      </c>
      <c r="Q4154">
        <v>1.1579999999999999</v>
      </c>
      <c r="R4154">
        <v>0.78200000000000003</v>
      </c>
      <c r="S4154">
        <v>128.27000000000001</v>
      </c>
      <c r="T4154">
        <v>1.1238999999999999</v>
      </c>
      <c r="U4154">
        <v>101.74</v>
      </c>
      <c r="V4154">
        <v>15.7623</v>
      </c>
      <c r="W4154">
        <v>1.3341000000000001</v>
      </c>
      <c r="X4154">
        <v>0.84243999999999997</v>
      </c>
      <c r="Y4154">
        <v>0.78900000000000003</v>
      </c>
      <c r="Z4154">
        <v>0.34399999999999997</v>
      </c>
      <c r="AA4154">
        <v>0.58099999999999996</v>
      </c>
      <c r="AB4154">
        <v>1.25E-4</v>
      </c>
      <c r="AC4154">
        <v>7.7557999999999998</v>
      </c>
      <c r="AD4154">
        <v>20.547499999999999</v>
      </c>
      <c r="AE4154">
        <v>6846.58</v>
      </c>
      <c r="AF4154">
        <v>10752.98</v>
      </c>
      <c r="AG4154">
        <v>4117.29</v>
      </c>
      <c r="AH4154">
        <v>60129.4</v>
      </c>
      <c r="AI4154">
        <v>168.32</v>
      </c>
      <c r="AJ4154">
        <v>132.296875</v>
      </c>
      <c r="AK4154">
        <v>146.22999999999999</v>
      </c>
      <c r="AL4154">
        <v>112.125</v>
      </c>
    </row>
    <row r="4155" spans="1:38" x14ac:dyDescent="0.25">
      <c r="A4155" s="1">
        <v>42621</v>
      </c>
      <c r="B4155">
        <v>99.11</v>
      </c>
      <c r="C4155">
        <v>7.7087500000000002</v>
      </c>
      <c r="D4155">
        <v>-0.34799999999999998</v>
      </c>
      <c r="E4155">
        <v>-7.9000000000000001E-2</v>
      </c>
      <c r="F4155">
        <v>0.32700000000000001</v>
      </c>
      <c r="G4155">
        <v>1.2230000000000001</v>
      </c>
      <c r="H4155">
        <v>2181.3000000000002</v>
      </c>
      <c r="I4155">
        <v>95.027000000000001</v>
      </c>
      <c r="J4155">
        <v>18479.91</v>
      </c>
      <c r="K4155">
        <v>16958.77</v>
      </c>
      <c r="L4155">
        <v>667.4</v>
      </c>
      <c r="M4155">
        <v>3748.06</v>
      </c>
      <c r="N4155">
        <v>36.44</v>
      </c>
      <c r="O4155">
        <v>6.7750000000000004</v>
      </c>
      <c r="P4155">
        <v>1.6619999999999999</v>
      </c>
      <c r="Q4155">
        <v>1.2210000000000001</v>
      </c>
      <c r="R4155">
        <v>0.82099999999999995</v>
      </c>
      <c r="S4155">
        <v>127.59</v>
      </c>
      <c r="T4155">
        <v>1.1259999999999999</v>
      </c>
      <c r="U4155">
        <v>102.49</v>
      </c>
      <c r="V4155">
        <v>15.9155</v>
      </c>
      <c r="W4155">
        <v>1.3294999999999999</v>
      </c>
      <c r="X4155">
        <v>0.84697</v>
      </c>
      <c r="Y4155">
        <v>0.78800000000000003</v>
      </c>
      <c r="Z4155">
        <v>0.34100000000000003</v>
      </c>
      <c r="AA4155">
        <v>0.57599999999999996</v>
      </c>
      <c r="AB4155">
        <v>1.25E-4</v>
      </c>
      <c r="AC4155">
        <v>7.7571000000000003</v>
      </c>
      <c r="AD4155">
        <v>20.614999999999998</v>
      </c>
      <c r="AE4155">
        <v>6858.7</v>
      </c>
      <c r="AF4155">
        <v>10675.29</v>
      </c>
      <c r="AG4155">
        <v>4122.16</v>
      </c>
      <c r="AH4155">
        <v>60231.7</v>
      </c>
      <c r="AI4155">
        <v>168.14</v>
      </c>
      <c r="AJ4155">
        <v>131.671875</v>
      </c>
      <c r="AK4155">
        <v>146.44</v>
      </c>
      <c r="AL4155">
        <v>112.12</v>
      </c>
    </row>
    <row r="4156" spans="1:38" x14ac:dyDescent="0.25">
      <c r="A4156" s="1">
        <v>42622</v>
      </c>
      <c r="B4156">
        <v>98.99</v>
      </c>
      <c r="C4156">
        <v>7.5987499999999999</v>
      </c>
      <c r="D4156">
        <v>-0.33900000000000002</v>
      </c>
      <c r="E4156">
        <v>-4.7E-2</v>
      </c>
      <c r="F4156">
        <v>0.38400000000000001</v>
      </c>
      <c r="G4156">
        <v>1.3160000000000001</v>
      </c>
      <c r="H4156">
        <v>2127.81</v>
      </c>
      <c r="I4156">
        <v>95.335999999999999</v>
      </c>
      <c r="J4156">
        <v>18085.45</v>
      </c>
      <c r="K4156">
        <v>16965.759999999998</v>
      </c>
      <c r="L4156">
        <v>664.99</v>
      </c>
      <c r="M4156">
        <v>3701.38</v>
      </c>
      <c r="N4156">
        <v>35.44</v>
      </c>
      <c r="O4156">
        <v>6.79</v>
      </c>
      <c r="P4156">
        <v>1.728</v>
      </c>
      <c r="Q4156">
        <v>1.2669999999999999</v>
      </c>
      <c r="R4156">
        <v>0.84199999999999997</v>
      </c>
      <c r="S4156">
        <v>126.75</v>
      </c>
      <c r="T4156">
        <v>1.1233</v>
      </c>
      <c r="U4156">
        <v>102.69</v>
      </c>
      <c r="V4156">
        <v>16.192499999999999</v>
      </c>
      <c r="W4156">
        <v>1.3267</v>
      </c>
      <c r="X4156">
        <v>0.84667999999999999</v>
      </c>
      <c r="Y4156">
        <v>0.78900000000000003</v>
      </c>
      <c r="Z4156">
        <v>0.34300000000000003</v>
      </c>
      <c r="AA4156">
        <v>0.57499999999999996</v>
      </c>
      <c r="AB4156">
        <v>1.25E-4</v>
      </c>
      <c r="AC4156">
        <v>7.7571000000000003</v>
      </c>
      <c r="AD4156">
        <v>20.532499999999999</v>
      </c>
      <c r="AE4156">
        <v>6776.95</v>
      </c>
      <c r="AF4156">
        <v>10573.44</v>
      </c>
      <c r="AG4156">
        <v>4079.63</v>
      </c>
      <c r="AH4156">
        <v>57999.7</v>
      </c>
      <c r="AI4156">
        <v>163.65</v>
      </c>
      <c r="AJ4156">
        <v>131.3125</v>
      </c>
      <c r="AK4156">
        <v>142.27000000000001</v>
      </c>
      <c r="AL4156">
        <v>112.015</v>
      </c>
    </row>
    <row r="4157" spans="1:38" x14ac:dyDescent="0.25">
      <c r="A4157" s="1">
        <v>42625</v>
      </c>
      <c r="B4157">
        <v>96.86</v>
      </c>
      <c r="C4157">
        <v>7.5587499999999999</v>
      </c>
      <c r="D4157">
        <v>-0.32400000000000001</v>
      </c>
      <c r="E4157">
        <v>-3.7999999999999999E-2</v>
      </c>
      <c r="F4157">
        <v>0.40799999999999997</v>
      </c>
      <c r="G4157">
        <v>1.35</v>
      </c>
      <c r="H4157">
        <v>2159.04</v>
      </c>
      <c r="I4157">
        <v>95.094999999999999</v>
      </c>
      <c r="J4157">
        <v>18325.07</v>
      </c>
      <c r="K4157">
        <v>16672.919999999998</v>
      </c>
      <c r="L4157">
        <v>652.91</v>
      </c>
      <c r="M4157">
        <v>3661.41</v>
      </c>
      <c r="N4157">
        <v>36.08</v>
      </c>
      <c r="O4157">
        <v>6.6899999999999995</v>
      </c>
      <c r="P4157">
        <v>1.7250000000000001</v>
      </c>
      <c r="Q4157">
        <v>1.2530000000000001</v>
      </c>
      <c r="R4157">
        <v>0.83399999999999996</v>
      </c>
      <c r="S4157">
        <v>126.59</v>
      </c>
      <c r="T4157">
        <v>1.1234999999999999</v>
      </c>
      <c r="U4157">
        <v>101.85</v>
      </c>
      <c r="V4157">
        <v>15.983599999999999</v>
      </c>
      <c r="W4157">
        <v>1.3336999999999999</v>
      </c>
      <c r="X4157">
        <v>0.84240000000000004</v>
      </c>
      <c r="Y4157">
        <v>0.79400000000000004</v>
      </c>
      <c r="Z4157">
        <v>0.34</v>
      </c>
      <c r="AA4157">
        <v>0.57499999999999996</v>
      </c>
      <c r="AB4157">
        <v>1.25E-4</v>
      </c>
      <c r="AC4157">
        <v>7.7580999999999998</v>
      </c>
      <c r="AD4157">
        <v>20.577500000000001</v>
      </c>
      <c r="AE4157">
        <v>6700.9</v>
      </c>
      <c r="AF4157">
        <v>10431.77</v>
      </c>
      <c r="AG4157">
        <v>3993.24</v>
      </c>
      <c r="AH4157">
        <v>58586.1</v>
      </c>
      <c r="AI4157">
        <v>163.35</v>
      </c>
      <c r="AJ4157">
        <v>131.453125</v>
      </c>
      <c r="AK4157">
        <v>142.01</v>
      </c>
      <c r="AL4157">
        <v>112.015</v>
      </c>
    </row>
    <row r="4158" spans="1:38" x14ac:dyDescent="0.25">
      <c r="A4158" s="1">
        <v>42626</v>
      </c>
      <c r="B4158">
        <v>94.88</v>
      </c>
      <c r="C4158">
        <v>7.32125</v>
      </c>
      <c r="D4158">
        <v>-0.32100000000000001</v>
      </c>
      <c r="E4158">
        <v>-3.5000000000000003E-2</v>
      </c>
      <c r="F4158">
        <v>0.40899999999999997</v>
      </c>
      <c r="G4158">
        <v>1.349</v>
      </c>
      <c r="H4158">
        <v>2127.02</v>
      </c>
      <c r="I4158">
        <v>95.632999999999996</v>
      </c>
      <c r="J4158">
        <v>18066.75</v>
      </c>
      <c r="K4158">
        <v>16729.04</v>
      </c>
      <c r="L4158">
        <v>660.15</v>
      </c>
      <c r="M4158">
        <v>3643.41</v>
      </c>
      <c r="N4158">
        <v>35.61</v>
      </c>
      <c r="O4158">
        <v>6.7750000000000004</v>
      </c>
      <c r="P4158">
        <v>1.7770000000000001</v>
      </c>
      <c r="Q4158">
        <v>1.2810000000000001</v>
      </c>
      <c r="R4158">
        <v>0.84699999999999998</v>
      </c>
      <c r="S4158">
        <v>125.75</v>
      </c>
      <c r="T4158">
        <v>1.1219999999999999</v>
      </c>
      <c r="U4158">
        <v>102.56</v>
      </c>
      <c r="V4158">
        <v>16.150600000000001</v>
      </c>
      <c r="W4158">
        <v>1.3192999999999999</v>
      </c>
      <c r="X4158">
        <v>0.85043000000000002</v>
      </c>
      <c r="Y4158">
        <v>0.82099999999999995</v>
      </c>
      <c r="Z4158">
        <v>0.33400000000000002</v>
      </c>
      <c r="AA4158">
        <v>0.59599999999999997</v>
      </c>
      <c r="AB4158">
        <v>1.25E-4</v>
      </c>
      <c r="AC4158">
        <v>7.7584</v>
      </c>
      <c r="AD4158">
        <v>20.565000000000001</v>
      </c>
      <c r="AE4158">
        <v>6665.63</v>
      </c>
      <c r="AF4158">
        <v>10386.6</v>
      </c>
      <c r="AG4158">
        <v>3999.19</v>
      </c>
      <c r="AH4158">
        <v>56820.800000000003</v>
      </c>
      <c r="AI4158">
        <v>163.29</v>
      </c>
      <c r="AJ4158">
        <v>130.96875</v>
      </c>
      <c r="AK4158">
        <v>141.93</v>
      </c>
      <c r="AL4158">
        <v>111.995</v>
      </c>
    </row>
    <row r="4159" spans="1:38" x14ac:dyDescent="0.25">
      <c r="A4159" s="1">
        <v>42627</v>
      </c>
      <c r="B4159">
        <v>94.18</v>
      </c>
      <c r="C4159">
        <v>7.1987500000000004</v>
      </c>
      <c r="D4159">
        <v>-0.32800000000000001</v>
      </c>
      <c r="E4159">
        <v>-4.1000000000000002E-2</v>
      </c>
      <c r="F4159">
        <v>0.41199999999999998</v>
      </c>
      <c r="G4159">
        <v>1.3599999999999999</v>
      </c>
      <c r="H4159">
        <v>2125.77</v>
      </c>
      <c r="I4159">
        <v>95.326999999999998</v>
      </c>
      <c r="J4159">
        <v>18034.77</v>
      </c>
      <c r="K4159">
        <v>16614.240000000002</v>
      </c>
      <c r="L4159">
        <v>660.15</v>
      </c>
      <c r="M4159">
        <v>3645.8</v>
      </c>
      <c r="N4159">
        <v>35.619999999999997</v>
      </c>
      <c r="O4159">
        <v>6.7450000000000001</v>
      </c>
      <c r="P4159">
        <v>1.7570000000000001</v>
      </c>
      <c r="Q4159">
        <v>1.2490000000000001</v>
      </c>
      <c r="R4159">
        <v>0.81799999999999995</v>
      </c>
      <c r="S4159">
        <v>126.18</v>
      </c>
      <c r="T4159">
        <v>1.125</v>
      </c>
      <c r="U4159">
        <v>102.43</v>
      </c>
      <c r="V4159">
        <v>16.111699999999999</v>
      </c>
      <c r="W4159">
        <v>1.3235000000000001</v>
      </c>
      <c r="X4159">
        <v>0.85</v>
      </c>
      <c r="Y4159">
        <v>0.82299999999999995</v>
      </c>
      <c r="Z4159">
        <v>0.33100000000000002</v>
      </c>
      <c r="AA4159">
        <v>0.59499999999999997</v>
      </c>
      <c r="AB4159">
        <v>1.25E-4</v>
      </c>
      <c r="AC4159">
        <v>7.7582000000000004</v>
      </c>
      <c r="AD4159">
        <v>21.16</v>
      </c>
      <c r="AE4159">
        <v>6673.31</v>
      </c>
      <c r="AF4159">
        <v>10378.4</v>
      </c>
      <c r="AG4159">
        <v>3999.19</v>
      </c>
      <c r="AH4159">
        <v>57059.5</v>
      </c>
      <c r="AI4159">
        <v>163.53</v>
      </c>
      <c r="AJ4159">
        <v>131.4375</v>
      </c>
      <c r="AK4159">
        <v>141.80000000000001</v>
      </c>
      <c r="AL4159">
        <v>112.045</v>
      </c>
    </row>
    <row r="4160" spans="1:38" x14ac:dyDescent="0.25">
      <c r="A4160" s="1">
        <v>42628</v>
      </c>
      <c r="B4160">
        <v>94.29</v>
      </c>
      <c r="C4160">
        <v>7.1849999999999996</v>
      </c>
      <c r="D4160">
        <v>-0.33600000000000002</v>
      </c>
      <c r="E4160">
        <v>-3.7999999999999999E-2</v>
      </c>
      <c r="F4160">
        <v>0.43</v>
      </c>
      <c r="G4160">
        <v>1.401</v>
      </c>
      <c r="H4160">
        <v>2147.2600000000002</v>
      </c>
      <c r="I4160">
        <v>95.287999999999997</v>
      </c>
      <c r="J4160">
        <v>18212.48</v>
      </c>
      <c r="K4160">
        <v>16405.009999999998</v>
      </c>
      <c r="L4160">
        <v>660.15</v>
      </c>
      <c r="M4160">
        <v>3674.94</v>
      </c>
      <c r="N4160">
        <v>36.56</v>
      </c>
      <c r="O4160">
        <v>6.8949999999999996</v>
      </c>
      <c r="P4160">
        <v>1.762</v>
      </c>
      <c r="Q4160">
        <v>1.2310000000000001</v>
      </c>
      <c r="R4160">
        <v>0.79500000000000004</v>
      </c>
      <c r="S4160">
        <v>125.37</v>
      </c>
      <c r="T4160">
        <v>1.1244000000000001</v>
      </c>
      <c r="U4160">
        <v>102.1</v>
      </c>
      <c r="V4160">
        <v>16.025400000000001</v>
      </c>
      <c r="W4160">
        <v>1.3239000000000001</v>
      </c>
      <c r="X4160">
        <v>0.84930000000000005</v>
      </c>
      <c r="Y4160">
        <v>0.82299999999999995</v>
      </c>
      <c r="Z4160">
        <v>0.33100000000000002</v>
      </c>
      <c r="AA4160">
        <v>0.59499999999999997</v>
      </c>
      <c r="AB4160">
        <v>1.25E-4</v>
      </c>
      <c r="AC4160">
        <v>7.7586000000000004</v>
      </c>
      <c r="AD4160">
        <v>21.22</v>
      </c>
      <c r="AE4160">
        <v>6730.3</v>
      </c>
      <c r="AF4160">
        <v>10431.200000000001</v>
      </c>
      <c r="AG4160">
        <v>3999.19</v>
      </c>
      <c r="AH4160">
        <v>57909.5</v>
      </c>
      <c r="AI4160">
        <v>163.47999999999999</v>
      </c>
      <c r="AJ4160">
        <v>131.453125</v>
      </c>
      <c r="AK4160">
        <v>141.32</v>
      </c>
      <c r="AL4160">
        <v>112.045</v>
      </c>
    </row>
    <row r="4161" spans="1:38" x14ac:dyDescent="0.25">
      <c r="A4161" s="1">
        <v>42629</v>
      </c>
      <c r="B4161">
        <v>91.83</v>
      </c>
      <c r="C4161">
        <v>7.0625</v>
      </c>
      <c r="D4161">
        <v>-0.33700000000000002</v>
      </c>
      <c r="E4161">
        <v>-4.3999999999999997E-2</v>
      </c>
      <c r="F4161">
        <v>0.42199999999999999</v>
      </c>
      <c r="G4161">
        <v>1.3980000000000001</v>
      </c>
      <c r="H4161">
        <v>2139.16</v>
      </c>
      <c r="I4161">
        <v>96.108000000000004</v>
      </c>
      <c r="J4161">
        <v>18123.8</v>
      </c>
      <c r="K4161">
        <v>16519.29</v>
      </c>
      <c r="L4161">
        <v>660.15</v>
      </c>
      <c r="M4161">
        <v>3670.86</v>
      </c>
      <c r="N4161">
        <v>37.67</v>
      </c>
      <c r="O4161">
        <v>6.8550000000000004</v>
      </c>
      <c r="P4161">
        <v>1.748</v>
      </c>
      <c r="Q4161">
        <v>1.2429999999999999</v>
      </c>
      <c r="R4161">
        <v>0.81799999999999995</v>
      </c>
      <c r="S4161">
        <v>125.06</v>
      </c>
      <c r="T4161">
        <v>1.1154999999999999</v>
      </c>
      <c r="U4161">
        <v>102.29</v>
      </c>
      <c r="V4161">
        <v>15.820600000000001</v>
      </c>
      <c r="W4161">
        <v>1.3002</v>
      </c>
      <c r="X4161">
        <v>0.85790999999999995</v>
      </c>
      <c r="Y4161">
        <v>0.82299999999999995</v>
      </c>
      <c r="Z4161">
        <v>0.33100000000000002</v>
      </c>
      <c r="AA4161">
        <v>0.59499999999999997</v>
      </c>
      <c r="AB4161">
        <v>1.25E-4</v>
      </c>
      <c r="AC4161">
        <v>7.7586000000000004</v>
      </c>
      <c r="AD4161">
        <v>21.195</v>
      </c>
      <c r="AE4161">
        <v>6710.28</v>
      </c>
      <c r="AF4161">
        <v>10276.17</v>
      </c>
      <c r="AG4161">
        <v>3999.19</v>
      </c>
      <c r="AH4161">
        <v>57079.8</v>
      </c>
      <c r="AI4161">
        <v>163.96</v>
      </c>
      <c r="AJ4161">
        <v>131.40625</v>
      </c>
      <c r="AK4161">
        <v>141.35</v>
      </c>
      <c r="AL4161">
        <v>112.065</v>
      </c>
    </row>
    <row r="4162" spans="1:38" x14ac:dyDescent="0.25">
      <c r="A4162" s="1">
        <v>42632</v>
      </c>
      <c r="B4162">
        <v>92.44</v>
      </c>
      <c r="C4162">
        <v>7.1875</v>
      </c>
      <c r="D4162">
        <v>-0.34399999999999997</v>
      </c>
      <c r="E4162">
        <v>-5.6000000000000001E-2</v>
      </c>
      <c r="F4162">
        <v>0.40899999999999997</v>
      </c>
      <c r="G4162">
        <v>1.3780000000000001</v>
      </c>
      <c r="H4162">
        <v>2139.12</v>
      </c>
      <c r="I4162">
        <v>95.840999999999994</v>
      </c>
      <c r="J4162">
        <v>18120.169999999998</v>
      </c>
      <c r="K4162">
        <v>16519.29</v>
      </c>
      <c r="L4162">
        <v>666.64</v>
      </c>
      <c r="M4162">
        <v>3717.61</v>
      </c>
      <c r="N4162">
        <v>37.159999999999997</v>
      </c>
      <c r="O4162">
        <v>7.0149999999999997</v>
      </c>
      <c r="P4162">
        <v>1.764</v>
      </c>
      <c r="Q4162">
        <v>1.26</v>
      </c>
      <c r="R4162">
        <v>0.82599999999999996</v>
      </c>
      <c r="S4162">
        <v>125.32</v>
      </c>
      <c r="T4162">
        <v>1.1174999999999999</v>
      </c>
      <c r="U4162">
        <v>101.93</v>
      </c>
      <c r="V4162">
        <v>15.6607</v>
      </c>
      <c r="W4162">
        <v>1.3029999999999999</v>
      </c>
      <c r="X4162">
        <v>0.85763999999999996</v>
      </c>
      <c r="Y4162">
        <v>0.82599999999999996</v>
      </c>
      <c r="Z4162">
        <v>0.32300000000000001</v>
      </c>
      <c r="AA4162">
        <v>0.59199999999999997</v>
      </c>
      <c r="AB4162">
        <v>1.25E-4</v>
      </c>
      <c r="AC4162">
        <v>7.7579000000000002</v>
      </c>
      <c r="AD4162">
        <v>21.162500000000001</v>
      </c>
      <c r="AE4162">
        <v>6813.55</v>
      </c>
      <c r="AF4162">
        <v>10373.870000000001</v>
      </c>
      <c r="AG4162">
        <v>4027.38</v>
      </c>
      <c r="AH4162">
        <v>57350.400000000001</v>
      </c>
      <c r="AI4162">
        <v>163.75</v>
      </c>
      <c r="AJ4162">
        <v>131.421875</v>
      </c>
      <c r="AK4162">
        <v>141.55000000000001</v>
      </c>
      <c r="AL4162">
        <v>112.06</v>
      </c>
    </row>
    <row r="4163" spans="1:38" x14ac:dyDescent="0.25">
      <c r="A4163" s="1">
        <v>42633</v>
      </c>
      <c r="B4163">
        <v>91.54</v>
      </c>
      <c r="C4163">
        <v>7.1124999999999998</v>
      </c>
      <c r="D4163">
        <v>-0.373</v>
      </c>
      <c r="E4163">
        <v>-7.8E-2</v>
      </c>
      <c r="F4163">
        <v>0.38200000000000001</v>
      </c>
      <c r="G4163">
        <v>1.3240000000000001</v>
      </c>
      <c r="H4163">
        <v>2139.7600000000002</v>
      </c>
      <c r="I4163">
        <v>96.019000000000005</v>
      </c>
      <c r="J4163">
        <v>18129.96</v>
      </c>
      <c r="K4163">
        <v>16492.150000000001</v>
      </c>
      <c r="L4163">
        <v>674.51</v>
      </c>
      <c r="M4163">
        <v>3725.65</v>
      </c>
      <c r="N4163">
        <v>37.14</v>
      </c>
      <c r="O4163">
        <v>7.1150000000000002</v>
      </c>
      <c r="P4163">
        <v>1.7469999999999999</v>
      </c>
      <c r="Q4163">
        <v>1.2469999999999999</v>
      </c>
      <c r="R4163">
        <v>0.82899999999999996</v>
      </c>
      <c r="S4163">
        <v>125.44</v>
      </c>
      <c r="T4163">
        <v>1.1151</v>
      </c>
      <c r="U4163">
        <v>101.7</v>
      </c>
      <c r="V4163">
        <v>15.516</v>
      </c>
      <c r="W4163">
        <v>1.2988</v>
      </c>
      <c r="X4163">
        <v>0.85848000000000002</v>
      </c>
      <c r="Y4163">
        <v>0.82599999999999996</v>
      </c>
      <c r="Z4163">
        <v>0.32500000000000001</v>
      </c>
      <c r="AA4163">
        <v>0.59299999999999997</v>
      </c>
      <c r="AB4163">
        <v>1.25E-4</v>
      </c>
      <c r="AC4163">
        <v>7.7571000000000003</v>
      </c>
      <c r="AD4163">
        <v>21.29</v>
      </c>
      <c r="AE4163">
        <v>6830.79</v>
      </c>
      <c r="AF4163">
        <v>10393.86</v>
      </c>
      <c r="AG4163">
        <v>4044.29</v>
      </c>
      <c r="AH4163">
        <v>57736.5</v>
      </c>
      <c r="AI4163">
        <v>164.18</v>
      </c>
      <c r="AJ4163">
        <v>131.484375</v>
      </c>
      <c r="AK4163">
        <v>142.21</v>
      </c>
      <c r="AL4163">
        <v>112.075</v>
      </c>
    </row>
    <row r="4164" spans="1:38" x14ac:dyDescent="0.25">
      <c r="A4164" s="1">
        <v>42634</v>
      </c>
      <c r="B4164">
        <v>94.01</v>
      </c>
      <c r="C4164">
        <v>7.2637499999999999</v>
      </c>
      <c r="D4164">
        <v>-0.35799999999999998</v>
      </c>
      <c r="E4164">
        <v>-7.0999999999999994E-2</v>
      </c>
      <c r="F4164">
        <v>0.39300000000000002</v>
      </c>
      <c r="G4164">
        <v>1.3460000000000001</v>
      </c>
      <c r="H4164">
        <v>2163.12</v>
      </c>
      <c r="I4164">
        <v>95.66</v>
      </c>
      <c r="J4164">
        <v>18293.7</v>
      </c>
      <c r="K4164">
        <v>16807.62</v>
      </c>
      <c r="L4164">
        <v>678.28</v>
      </c>
      <c r="M4164">
        <v>3729.17</v>
      </c>
      <c r="N4164">
        <v>37.450000000000003</v>
      </c>
      <c r="O4164">
        <v>7.19</v>
      </c>
      <c r="P4164">
        <v>1.72</v>
      </c>
      <c r="Q4164">
        <v>1.2469999999999999</v>
      </c>
      <c r="R4164">
        <v>0.83199999999999996</v>
      </c>
      <c r="S4164">
        <v>127.27</v>
      </c>
      <c r="T4164">
        <v>1.1189</v>
      </c>
      <c r="U4164">
        <v>100.32</v>
      </c>
      <c r="V4164">
        <v>15.1906</v>
      </c>
      <c r="W4164">
        <v>1.3031999999999999</v>
      </c>
      <c r="X4164">
        <v>0.85865999999999998</v>
      </c>
      <c r="Y4164">
        <v>0.82599999999999996</v>
      </c>
      <c r="Z4164">
        <v>0.32</v>
      </c>
      <c r="AA4164">
        <v>0.59299999999999997</v>
      </c>
      <c r="AB4164">
        <v>1.25E-4</v>
      </c>
      <c r="AC4164">
        <v>7.7553999999999998</v>
      </c>
      <c r="AD4164">
        <v>21.17</v>
      </c>
      <c r="AE4164">
        <v>6834.77</v>
      </c>
      <c r="AF4164">
        <v>10436.49</v>
      </c>
      <c r="AG4164">
        <v>4069</v>
      </c>
      <c r="AH4164">
        <v>58393.9</v>
      </c>
      <c r="AI4164">
        <v>163.84</v>
      </c>
      <c r="AJ4164">
        <v>131.375</v>
      </c>
      <c r="AK4164">
        <v>141.87</v>
      </c>
      <c r="AL4164">
        <v>112.06</v>
      </c>
    </row>
    <row r="4165" spans="1:38" x14ac:dyDescent="0.25">
      <c r="A4165" s="1">
        <v>42635</v>
      </c>
      <c r="B4165">
        <v>95.54</v>
      </c>
      <c r="C4165">
        <v>7.4787499999999998</v>
      </c>
      <c r="D4165">
        <v>-0.38900000000000001</v>
      </c>
      <c r="E4165">
        <v>-0.104</v>
      </c>
      <c r="F4165">
        <v>0.32900000000000001</v>
      </c>
      <c r="G4165">
        <v>1.2490000000000001</v>
      </c>
      <c r="H4165">
        <v>2177.1799999999998</v>
      </c>
      <c r="I4165">
        <v>95.447999999999993</v>
      </c>
      <c r="J4165">
        <v>18392.46</v>
      </c>
      <c r="K4165">
        <v>16807.62</v>
      </c>
      <c r="L4165">
        <v>685.24</v>
      </c>
      <c r="M4165">
        <v>3765.14</v>
      </c>
      <c r="N4165">
        <v>37.549999999999997</v>
      </c>
      <c r="O4165">
        <v>7.25</v>
      </c>
      <c r="P4165">
        <v>1.6830000000000001</v>
      </c>
      <c r="Q4165">
        <v>1.222</v>
      </c>
      <c r="R4165">
        <v>0.81799999999999995</v>
      </c>
      <c r="S4165">
        <v>127.57</v>
      </c>
      <c r="T4165">
        <v>1.1208</v>
      </c>
      <c r="U4165">
        <v>100.76</v>
      </c>
      <c r="V4165">
        <v>15.2964</v>
      </c>
      <c r="W4165">
        <v>1.3078000000000001</v>
      </c>
      <c r="X4165">
        <v>0.85706000000000004</v>
      </c>
      <c r="Y4165">
        <v>0.82199999999999995</v>
      </c>
      <c r="Z4165">
        <v>0.31</v>
      </c>
      <c r="AA4165">
        <v>0.58899999999999997</v>
      </c>
      <c r="AB4165">
        <v>1.25E-4</v>
      </c>
      <c r="AC4165">
        <v>7.7554999999999996</v>
      </c>
      <c r="AD4165">
        <v>21.55</v>
      </c>
      <c r="AE4165">
        <v>6911.4</v>
      </c>
      <c r="AF4165">
        <v>10674.18</v>
      </c>
      <c r="AG4165">
        <v>4091.43</v>
      </c>
      <c r="AH4165">
        <v>58994.2</v>
      </c>
      <c r="AI4165">
        <v>165.22</v>
      </c>
      <c r="AJ4165">
        <v>130.859375</v>
      </c>
      <c r="AK4165">
        <v>143.11000000000001</v>
      </c>
      <c r="AL4165">
        <v>112.09</v>
      </c>
    </row>
    <row r="4166" spans="1:38" x14ac:dyDescent="0.25">
      <c r="A4166" s="1">
        <v>42636</v>
      </c>
      <c r="B4166">
        <v>93.93</v>
      </c>
      <c r="C4166">
        <v>7.3762499999999998</v>
      </c>
      <c r="D4166">
        <v>-0.38700000000000001</v>
      </c>
      <c r="E4166">
        <v>-9.6000000000000002E-2</v>
      </c>
      <c r="F4166">
        <v>0.34300000000000003</v>
      </c>
      <c r="G4166">
        <v>1.2730000000000001</v>
      </c>
      <c r="H4166">
        <v>2164.69</v>
      </c>
      <c r="I4166">
        <v>95.477000000000004</v>
      </c>
      <c r="J4166">
        <v>18261.45</v>
      </c>
      <c r="K4166">
        <v>16754.02</v>
      </c>
      <c r="L4166">
        <v>688.59</v>
      </c>
      <c r="M4166">
        <v>3761.85</v>
      </c>
      <c r="N4166">
        <v>37.19</v>
      </c>
      <c r="O4166">
        <v>7.1950000000000003</v>
      </c>
      <c r="P4166">
        <v>1.6830000000000001</v>
      </c>
      <c r="Q4166">
        <v>1.2090000000000001</v>
      </c>
      <c r="R4166">
        <v>0.80400000000000005</v>
      </c>
      <c r="S4166">
        <v>127.65</v>
      </c>
      <c r="T4166">
        <v>1.1226</v>
      </c>
      <c r="U4166">
        <v>101.02</v>
      </c>
      <c r="V4166">
        <v>15.3979</v>
      </c>
      <c r="W4166">
        <v>1.2966</v>
      </c>
      <c r="X4166">
        <v>0.86592999999999998</v>
      </c>
      <c r="Y4166">
        <v>0.82199999999999995</v>
      </c>
      <c r="Z4166">
        <v>0.30499999999999999</v>
      </c>
      <c r="AA4166">
        <v>0.59</v>
      </c>
      <c r="AB4166">
        <v>1.25E-4</v>
      </c>
      <c r="AC4166">
        <v>7.7567000000000004</v>
      </c>
      <c r="AD4166">
        <v>21.625</v>
      </c>
      <c r="AE4166">
        <v>6909.43</v>
      </c>
      <c r="AF4166">
        <v>10626.97</v>
      </c>
      <c r="AG4166">
        <v>4103.25</v>
      </c>
      <c r="AH4166">
        <v>58697</v>
      </c>
      <c r="AI4166">
        <v>165.03</v>
      </c>
      <c r="AJ4166">
        <v>131.03125</v>
      </c>
      <c r="AK4166">
        <v>142.82</v>
      </c>
      <c r="AL4166">
        <v>112.09</v>
      </c>
    </row>
    <row r="4167" spans="1:38" x14ac:dyDescent="0.25">
      <c r="A4167" s="1">
        <v>42639</v>
      </c>
      <c r="B4167">
        <v>91.38</v>
      </c>
      <c r="C4167">
        <v>7.38375</v>
      </c>
      <c r="D4167">
        <v>-0.372</v>
      </c>
      <c r="E4167">
        <v>-0.1</v>
      </c>
      <c r="F4167">
        <v>0.33200000000000002</v>
      </c>
      <c r="G4167">
        <v>1.25</v>
      </c>
      <c r="H4167">
        <v>2146.1</v>
      </c>
      <c r="I4167">
        <v>95.296999999999997</v>
      </c>
      <c r="J4167">
        <v>18094.830000000002</v>
      </c>
      <c r="K4167">
        <v>16544.560000000001</v>
      </c>
      <c r="L4167">
        <v>686.76</v>
      </c>
      <c r="M4167">
        <v>3714.32</v>
      </c>
      <c r="N4167">
        <v>36.65</v>
      </c>
      <c r="O4167">
        <v>7.13</v>
      </c>
      <c r="P4167">
        <v>1.6419999999999999</v>
      </c>
      <c r="Q4167">
        <v>1.1739999999999999</v>
      </c>
      <c r="R4167">
        <v>0.77900000000000003</v>
      </c>
      <c r="S4167">
        <v>127.55</v>
      </c>
      <c r="T4167">
        <v>1.1254</v>
      </c>
      <c r="U4167">
        <v>100.33</v>
      </c>
      <c r="V4167">
        <v>15.4025</v>
      </c>
      <c r="W4167">
        <v>1.2974999999999999</v>
      </c>
      <c r="X4167">
        <v>0.86724999999999997</v>
      </c>
      <c r="Y4167">
        <v>0.82499999999999996</v>
      </c>
      <c r="Z4167">
        <v>0.313</v>
      </c>
      <c r="AA4167">
        <v>0.58399999999999996</v>
      </c>
      <c r="AB4167">
        <v>1.25E-4</v>
      </c>
      <c r="AC4167">
        <v>7.7553000000000001</v>
      </c>
      <c r="AD4167">
        <v>21.577500000000001</v>
      </c>
      <c r="AE4167">
        <v>6818.04</v>
      </c>
      <c r="AF4167">
        <v>10393.709999999999</v>
      </c>
      <c r="AG4167">
        <v>4086.76</v>
      </c>
      <c r="AH4167">
        <v>58053.5</v>
      </c>
      <c r="AI4167">
        <v>165.5</v>
      </c>
      <c r="AJ4167">
        <v>131.3125</v>
      </c>
      <c r="AK4167">
        <v>143.09</v>
      </c>
      <c r="AL4167">
        <v>112.11</v>
      </c>
    </row>
    <row r="4168" spans="1:38" x14ac:dyDescent="0.25">
      <c r="A4168" s="1">
        <v>42640</v>
      </c>
      <c r="B4168">
        <v>90.77</v>
      </c>
      <c r="C4168">
        <v>7.125</v>
      </c>
      <c r="D4168">
        <v>-0.36799999999999999</v>
      </c>
      <c r="E4168">
        <v>-9.1999999999999998E-2</v>
      </c>
      <c r="F4168">
        <v>0.34599999999999997</v>
      </c>
      <c r="G4168">
        <v>1.2730000000000001</v>
      </c>
      <c r="H4168">
        <v>2159.9299999999998</v>
      </c>
      <c r="I4168">
        <v>95.435000000000002</v>
      </c>
      <c r="J4168">
        <v>18228.3</v>
      </c>
      <c r="K4168">
        <v>16683.93</v>
      </c>
      <c r="L4168">
        <v>687.99</v>
      </c>
      <c r="M4168">
        <v>3706.83</v>
      </c>
      <c r="N4168">
        <v>37.18</v>
      </c>
      <c r="O4168">
        <v>7.1449999999999996</v>
      </c>
      <c r="P4168">
        <v>1.6160000000000001</v>
      </c>
      <c r="Q4168">
        <v>1.1619999999999999</v>
      </c>
      <c r="R4168">
        <v>0.77900000000000003</v>
      </c>
      <c r="S4168">
        <v>126.62</v>
      </c>
      <c r="T4168">
        <v>1.1214999999999999</v>
      </c>
      <c r="U4168">
        <v>100.43</v>
      </c>
      <c r="V4168">
        <v>15.088699999999999</v>
      </c>
      <c r="W4168">
        <v>1.3023</v>
      </c>
      <c r="X4168">
        <v>0.86131000000000002</v>
      </c>
      <c r="Y4168">
        <v>0.82399999999999995</v>
      </c>
      <c r="Z4168">
        <v>0.311</v>
      </c>
      <c r="AA4168">
        <v>0.58299999999999996</v>
      </c>
      <c r="AB4168">
        <v>1.25E-4</v>
      </c>
      <c r="AC4168">
        <v>7.7550999999999997</v>
      </c>
      <c r="AD4168">
        <v>21.262499999999999</v>
      </c>
      <c r="AE4168">
        <v>6807.67</v>
      </c>
      <c r="AF4168">
        <v>10361.48</v>
      </c>
      <c r="AG4168">
        <v>4119.0200000000004</v>
      </c>
      <c r="AH4168">
        <v>58382.5</v>
      </c>
      <c r="AI4168">
        <v>165.98</v>
      </c>
      <c r="AJ4168">
        <v>131.53125</v>
      </c>
      <c r="AK4168">
        <v>142.78</v>
      </c>
      <c r="AL4168">
        <v>112.17</v>
      </c>
    </row>
    <row r="4169" spans="1:38" x14ac:dyDescent="0.25">
      <c r="A4169" s="1">
        <v>42641</v>
      </c>
      <c r="B4169">
        <v>91.55</v>
      </c>
      <c r="C4169">
        <v>7.22</v>
      </c>
      <c r="D4169">
        <v>-0.38800000000000001</v>
      </c>
      <c r="E4169">
        <v>-0.105</v>
      </c>
      <c r="F4169">
        <v>0.32300000000000001</v>
      </c>
      <c r="G4169">
        <v>1.244</v>
      </c>
      <c r="H4169">
        <v>2171.37</v>
      </c>
      <c r="I4169">
        <v>95.430999999999997</v>
      </c>
      <c r="J4169">
        <v>18339.240000000002</v>
      </c>
      <c r="K4169">
        <v>16465.400000000001</v>
      </c>
      <c r="L4169">
        <v>686.76</v>
      </c>
      <c r="M4169">
        <v>3730.65</v>
      </c>
      <c r="N4169">
        <v>37.44</v>
      </c>
      <c r="O4169">
        <v>7.2350000000000003</v>
      </c>
      <c r="P4169">
        <v>1.627</v>
      </c>
      <c r="Q4169">
        <v>1.1659999999999999</v>
      </c>
      <c r="R4169">
        <v>0.78700000000000003</v>
      </c>
      <c r="S4169">
        <v>126.22</v>
      </c>
      <c r="T4169">
        <v>1.1216999999999999</v>
      </c>
      <c r="U4169">
        <v>100.69</v>
      </c>
      <c r="V4169">
        <v>15.2768</v>
      </c>
      <c r="W4169">
        <v>1.3019000000000001</v>
      </c>
      <c r="X4169">
        <v>0.86167000000000005</v>
      </c>
      <c r="Y4169">
        <v>0.82399999999999995</v>
      </c>
      <c r="Z4169">
        <v>0.311</v>
      </c>
      <c r="AA4169">
        <v>0.58299999999999996</v>
      </c>
      <c r="AB4169">
        <v>1.25E-4</v>
      </c>
      <c r="AC4169">
        <v>7.7538</v>
      </c>
      <c r="AD4169">
        <v>21.41</v>
      </c>
      <c r="AE4169">
        <v>6849.38</v>
      </c>
      <c r="AF4169">
        <v>10438.34</v>
      </c>
      <c r="AG4169">
        <v>4095.44</v>
      </c>
      <c r="AH4169">
        <v>59355.8</v>
      </c>
      <c r="AI4169">
        <v>166.15</v>
      </c>
      <c r="AJ4169">
        <v>131.4375</v>
      </c>
      <c r="AK4169">
        <v>143.18</v>
      </c>
      <c r="AL4169">
        <v>112.16500000000001</v>
      </c>
    </row>
    <row r="4170" spans="1:38" x14ac:dyDescent="0.25">
      <c r="A4170" s="1">
        <v>42642</v>
      </c>
      <c r="B4170">
        <v>91.51</v>
      </c>
      <c r="C4170">
        <v>7.6974999999999998</v>
      </c>
      <c r="D4170">
        <v>-0.39700000000000002</v>
      </c>
      <c r="E4170">
        <v>-0.09</v>
      </c>
      <c r="F4170">
        <v>0.35399999999999998</v>
      </c>
      <c r="G4170">
        <v>1.28</v>
      </c>
      <c r="H4170">
        <v>2151.13</v>
      </c>
      <c r="I4170">
        <v>95.534999999999997</v>
      </c>
      <c r="J4170">
        <v>18143.45</v>
      </c>
      <c r="K4170">
        <v>16693.71</v>
      </c>
      <c r="L4170">
        <v>689.83</v>
      </c>
      <c r="M4170">
        <v>3764.23</v>
      </c>
      <c r="N4170">
        <v>37.32</v>
      </c>
      <c r="O4170">
        <v>7</v>
      </c>
      <c r="P4170">
        <v>1.6099999999999999</v>
      </c>
      <c r="Q4170">
        <v>1.157</v>
      </c>
      <c r="R4170">
        <v>0.77200000000000002</v>
      </c>
      <c r="S4170">
        <v>126.07</v>
      </c>
      <c r="T4170">
        <v>1.1222000000000001</v>
      </c>
      <c r="U4170">
        <v>101.03</v>
      </c>
      <c r="V4170">
        <v>15.586600000000001</v>
      </c>
      <c r="W4170">
        <v>1.2968</v>
      </c>
      <c r="X4170">
        <v>0.86531000000000002</v>
      </c>
      <c r="Y4170">
        <v>0.82499999999999996</v>
      </c>
      <c r="Z4170">
        <v>0.29799999999999999</v>
      </c>
      <c r="AA4170">
        <v>0.58099999999999996</v>
      </c>
      <c r="AB4170">
        <v>1.25E-4</v>
      </c>
      <c r="AC4170">
        <v>7.7557999999999998</v>
      </c>
      <c r="AD4170">
        <v>21.5075</v>
      </c>
      <c r="AE4170">
        <v>6919.42</v>
      </c>
      <c r="AF4170">
        <v>10405.540000000001</v>
      </c>
      <c r="AG4170">
        <v>4118.6400000000003</v>
      </c>
      <c r="AH4170">
        <v>58350.6</v>
      </c>
      <c r="AI4170">
        <v>165.74</v>
      </c>
      <c r="AJ4170">
        <v>131.546875</v>
      </c>
      <c r="AK4170">
        <v>142.77000000000001</v>
      </c>
      <c r="AL4170">
        <v>112.145</v>
      </c>
    </row>
    <row r="4171" spans="1:38" x14ac:dyDescent="0.25">
      <c r="A4171" s="1">
        <v>42643</v>
      </c>
      <c r="B4171">
        <v>92.54</v>
      </c>
      <c r="C4171">
        <v>7.7037500000000003</v>
      </c>
      <c r="D4171">
        <v>-0.40400000000000003</v>
      </c>
      <c r="E4171">
        <v>-0.1</v>
      </c>
      <c r="F4171">
        <v>0.34</v>
      </c>
      <c r="G4171">
        <v>1.2570000000000001</v>
      </c>
      <c r="H4171">
        <v>2168.27</v>
      </c>
      <c r="I4171">
        <v>95.462999999999994</v>
      </c>
      <c r="J4171">
        <v>18308.150000000001</v>
      </c>
      <c r="K4171">
        <v>16449.84</v>
      </c>
      <c r="L4171">
        <v>681.21</v>
      </c>
      <c r="M4171">
        <v>3755.34</v>
      </c>
      <c r="N4171">
        <v>37.75</v>
      </c>
      <c r="O4171">
        <v>7.25</v>
      </c>
      <c r="P4171">
        <v>1.6560000000000001</v>
      </c>
      <c r="Q4171">
        <v>1.194</v>
      </c>
      <c r="R4171">
        <v>0.79500000000000004</v>
      </c>
      <c r="S4171">
        <v>125.64</v>
      </c>
      <c r="T4171">
        <v>1.1234999999999999</v>
      </c>
      <c r="U4171">
        <v>101.35</v>
      </c>
      <c r="V4171">
        <v>15.430999999999999</v>
      </c>
      <c r="W4171">
        <v>1.2972000000000001</v>
      </c>
      <c r="X4171">
        <v>0.86607999999999996</v>
      </c>
      <c r="Y4171">
        <v>0.82499999999999996</v>
      </c>
      <c r="Z4171">
        <v>0.32400000000000001</v>
      </c>
      <c r="AA4171">
        <v>0.58799999999999997</v>
      </c>
      <c r="AB4171">
        <v>1.25E-4</v>
      </c>
      <c r="AC4171">
        <v>7.7564000000000002</v>
      </c>
      <c r="AD4171">
        <v>21.76</v>
      </c>
      <c r="AE4171">
        <v>6899.33</v>
      </c>
      <c r="AF4171">
        <v>10511.02</v>
      </c>
      <c r="AG4171">
        <v>4070.09</v>
      </c>
      <c r="AH4171">
        <v>58367</v>
      </c>
      <c r="AI4171">
        <v>165.7</v>
      </c>
      <c r="AJ4171">
        <v>131.125</v>
      </c>
      <c r="AK4171">
        <v>143.09</v>
      </c>
      <c r="AL4171">
        <v>112.13500000000001</v>
      </c>
    </row>
    <row r="4172" spans="1:38" x14ac:dyDescent="0.25">
      <c r="A4172" s="1">
        <v>42646</v>
      </c>
      <c r="B4172">
        <v>91.84</v>
      </c>
      <c r="C4172">
        <v>7.7612500000000004</v>
      </c>
      <c r="D4172">
        <v>-0.40500000000000003</v>
      </c>
      <c r="E4172">
        <v>-9.1999999999999998E-2</v>
      </c>
      <c r="F4172">
        <v>0.36599999999999999</v>
      </c>
      <c r="G4172">
        <v>1.2989999999999999</v>
      </c>
      <c r="H4172">
        <v>2161.1999999999998</v>
      </c>
      <c r="I4172">
        <v>95.694999999999993</v>
      </c>
      <c r="J4172">
        <v>18253.849999999999</v>
      </c>
      <c r="K4172">
        <v>16598.669999999998</v>
      </c>
      <c r="L4172">
        <v>681.21</v>
      </c>
      <c r="M4172">
        <v>3804.58</v>
      </c>
      <c r="N4172">
        <v>37.659999999999997</v>
      </c>
      <c r="O4172">
        <v>7.19</v>
      </c>
      <c r="P4172">
        <v>1.6840000000000002</v>
      </c>
      <c r="Q4172">
        <v>1.224</v>
      </c>
      <c r="R4172">
        <v>0.82899999999999996</v>
      </c>
      <c r="S4172">
        <v>125.32</v>
      </c>
      <c r="T4172">
        <v>1.1211</v>
      </c>
      <c r="U4172">
        <v>101.65</v>
      </c>
      <c r="V4172">
        <v>15.245100000000001</v>
      </c>
      <c r="W4172">
        <v>1.2842</v>
      </c>
      <c r="X4172">
        <v>0.87300999999999995</v>
      </c>
      <c r="Y4172">
        <v>0.82699999999999996</v>
      </c>
      <c r="Z4172">
        <v>0.32800000000000001</v>
      </c>
      <c r="AA4172">
        <v>0.59199999999999997</v>
      </c>
      <c r="AB4172">
        <v>1.25E-4</v>
      </c>
      <c r="AC4172">
        <v>7.7557999999999998</v>
      </c>
      <c r="AD4172">
        <v>21.43</v>
      </c>
      <c r="AE4172">
        <v>6983.52</v>
      </c>
      <c r="AF4172">
        <v>10511.02</v>
      </c>
      <c r="AG4172">
        <v>4070.09</v>
      </c>
      <c r="AH4172">
        <v>59461.2</v>
      </c>
      <c r="AI4172">
        <v>165.4</v>
      </c>
      <c r="AJ4172">
        <v>130.953125</v>
      </c>
      <c r="AK4172">
        <v>142.59</v>
      </c>
      <c r="AL4172">
        <v>112.14</v>
      </c>
    </row>
    <row r="4173" spans="1:38" x14ac:dyDescent="0.25">
      <c r="A4173" s="1">
        <v>42647</v>
      </c>
      <c r="B4173">
        <v>92.36</v>
      </c>
      <c r="C4173">
        <v>7.875</v>
      </c>
      <c r="D4173">
        <v>-0.40899999999999997</v>
      </c>
      <c r="E4173">
        <v>-8.7999999999999995E-2</v>
      </c>
      <c r="F4173">
        <v>0.376</v>
      </c>
      <c r="G4173">
        <v>1.327</v>
      </c>
      <c r="H4173">
        <v>2150.4899999999998</v>
      </c>
      <c r="I4173">
        <v>96.168999999999997</v>
      </c>
      <c r="J4173">
        <v>18168.45</v>
      </c>
      <c r="K4173">
        <v>16735.650000000001</v>
      </c>
      <c r="L4173">
        <v>685.88</v>
      </c>
      <c r="M4173">
        <v>3849.1</v>
      </c>
      <c r="N4173">
        <v>37.54</v>
      </c>
      <c r="O4173">
        <v>7.2249999999999996</v>
      </c>
      <c r="P4173">
        <v>1.742</v>
      </c>
      <c r="Q4173">
        <v>1.266</v>
      </c>
      <c r="R4173">
        <v>0.85599999999999998</v>
      </c>
      <c r="S4173">
        <v>120.97</v>
      </c>
      <c r="T4173">
        <v>1.1204000000000001</v>
      </c>
      <c r="U4173">
        <v>102.9</v>
      </c>
      <c r="V4173">
        <v>15.4969</v>
      </c>
      <c r="W4173">
        <v>1.2727999999999999</v>
      </c>
      <c r="X4173">
        <v>0.88026000000000004</v>
      </c>
      <c r="Y4173">
        <v>0.82699999999999996</v>
      </c>
      <c r="Z4173">
        <v>0.32600000000000001</v>
      </c>
      <c r="AA4173">
        <v>0.59299999999999997</v>
      </c>
      <c r="AB4173">
        <v>1.25E-4</v>
      </c>
      <c r="AC4173">
        <v>7.7561</v>
      </c>
      <c r="AD4173">
        <v>21.344999999999999</v>
      </c>
      <c r="AE4173">
        <v>7074.34</v>
      </c>
      <c r="AF4173">
        <v>10619.61</v>
      </c>
      <c r="AG4173">
        <v>4096.68</v>
      </c>
      <c r="AH4173">
        <v>59339.199999999997</v>
      </c>
      <c r="AI4173">
        <v>165.3</v>
      </c>
      <c r="AJ4173">
        <v>130.5</v>
      </c>
      <c r="AK4173">
        <v>142.30000000000001</v>
      </c>
      <c r="AL4173">
        <v>112.145</v>
      </c>
    </row>
    <row r="4174" spans="1:38" x14ac:dyDescent="0.25">
      <c r="A4174" s="1">
        <v>42648</v>
      </c>
      <c r="B4174">
        <v>94.68</v>
      </c>
      <c r="C4174">
        <v>8.0024999999999995</v>
      </c>
      <c r="D4174">
        <v>-0.39700000000000002</v>
      </c>
      <c r="E4174">
        <v>-6.4000000000000001E-2</v>
      </c>
      <c r="F4174">
        <v>0.437</v>
      </c>
      <c r="G4174">
        <v>1.4279999999999999</v>
      </c>
      <c r="H4174">
        <v>2159.73</v>
      </c>
      <c r="I4174">
        <v>96.125</v>
      </c>
      <c r="J4174">
        <v>18281.03</v>
      </c>
      <c r="K4174">
        <v>16819.240000000002</v>
      </c>
      <c r="L4174">
        <v>685.44</v>
      </c>
      <c r="M4174">
        <v>3826.53</v>
      </c>
      <c r="N4174">
        <v>37.99</v>
      </c>
      <c r="O4174">
        <v>7.23</v>
      </c>
      <c r="P4174">
        <v>1.78</v>
      </c>
      <c r="Q4174">
        <v>1.298</v>
      </c>
      <c r="R4174">
        <v>0.877</v>
      </c>
      <c r="S4174">
        <v>120.78</v>
      </c>
      <c r="T4174">
        <v>1.1205000000000001</v>
      </c>
      <c r="U4174">
        <v>103.5</v>
      </c>
      <c r="V4174">
        <v>15.373200000000001</v>
      </c>
      <c r="W4174">
        <v>1.2748999999999999</v>
      </c>
      <c r="X4174">
        <v>0.879</v>
      </c>
      <c r="Y4174">
        <v>0.87</v>
      </c>
      <c r="Z4174">
        <v>0.371</v>
      </c>
      <c r="AA4174">
        <v>0.64100000000000001</v>
      </c>
      <c r="AB4174">
        <v>1.25E-4</v>
      </c>
      <c r="AC4174">
        <v>7.7572999999999999</v>
      </c>
      <c r="AD4174">
        <v>21.32</v>
      </c>
      <c r="AE4174">
        <v>7033.25</v>
      </c>
      <c r="AF4174">
        <v>10585.78</v>
      </c>
      <c r="AG4174">
        <v>4092.49</v>
      </c>
      <c r="AH4174">
        <v>60254.3</v>
      </c>
      <c r="AI4174">
        <v>164.23</v>
      </c>
      <c r="AJ4174">
        <v>130.21875</v>
      </c>
      <c r="AK4174">
        <v>141.12</v>
      </c>
      <c r="AL4174">
        <v>112.11</v>
      </c>
    </row>
    <row r="4175" spans="1:38" x14ac:dyDescent="0.25">
      <c r="A4175" s="1">
        <v>42649</v>
      </c>
      <c r="B4175">
        <v>95.77</v>
      </c>
      <c r="C4175">
        <v>8.0875000000000004</v>
      </c>
      <c r="D4175">
        <v>-0.41</v>
      </c>
      <c r="E4175">
        <v>-6.0999999999999999E-2</v>
      </c>
      <c r="F4175">
        <v>0.44500000000000001</v>
      </c>
      <c r="G4175">
        <v>1.4219999999999999</v>
      </c>
      <c r="H4175">
        <v>2160.77</v>
      </c>
      <c r="I4175">
        <v>96.765000000000001</v>
      </c>
      <c r="J4175">
        <v>18268.5</v>
      </c>
      <c r="K4175">
        <v>16899.099999999999</v>
      </c>
      <c r="L4175">
        <v>684.33</v>
      </c>
      <c r="M4175">
        <v>3808.59</v>
      </c>
      <c r="N4175">
        <v>38.07</v>
      </c>
      <c r="O4175">
        <v>7.3250000000000002</v>
      </c>
      <c r="P4175">
        <v>1.8109999999999999</v>
      </c>
      <c r="Q4175">
        <v>1.33</v>
      </c>
      <c r="R4175">
        <v>0.89500000000000002</v>
      </c>
      <c r="S4175">
        <v>119.66</v>
      </c>
      <c r="T4175">
        <v>1.1151</v>
      </c>
      <c r="U4175">
        <v>103.95</v>
      </c>
      <c r="V4175">
        <v>15.485300000000001</v>
      </c>
      <c r="W4175">
        <v>1.2616000000000001</v>
      </c>
      <c r="X4175">
        <v>0.88383999999999996</v>
      </c>
      <c r="Y4175">
        <v>0.86799999999999999</v>
      </c>
      <c r="Z4175">
        <v>0.36199999999999999</v>
      </c>
      <c r="AA4175">
        <v>0.64600000000000002</v>
      </c>
      <c r="AB4175">
        <v>1.25E-4</v>
      </c>
      <c r="AC4175">
        <v>7.7572999999999999</v>
      </c>
      <c r="AD4175">
        <v>21.085000000000001</v>
      </c>
      <c r="AE4175">
        <v>6999.96</v>
      </c>
      <c r="AF4175">
        <v>10568.8</v>
      </c>
      <c r="AG4175">
        <v>4108.8599999999997</v>
      </c>
      <c r="AH4175">
        <v>60644.2</v>
      </c>
      <c r="AI4175">
        <v>164.18</v>
      </c>
      <c r="AJ4175">
        <v>129.953125</v>
      </c>
      <c r="AK4175">
        <v>141.18</v>
      </c>
      <c r="AL4175">
        <v>112.095</v>
      </c>
    </row>
    <row r="4176" spans="1:38" x14ac:dyDescent="0.25">
      <c r="A4176" s="1">
        <v>42650</v>
      </c>
      <c r="B4176">
        <v>95.51</v>
      </c>
      <c r="C4176">
        <v>8.0850000000000009</v>
      </c>
      <c r="D4176">
        <v>-0.41399999999999998</v>
      </c>
      <c r="E4176">
        <v>-6.3E-2</v>
      </c>
      <c r="F4176">
        <v>0.46200000000000002</v>
      </c>
      <c r="G4176">
        <v>1.446</v>
      </c>
      <c r="H4176">
        <v>2153.7399999999998</v>
      </c>
      <c r="I4176">
        <v>96.632000000000005</v>
      </c>
      <c r="J4176">
        <v>18240.490000000002</v>
      </c>
      <c r="K4176">
        <v>16860.09</v>
      </c>
      <c r="L4176">
        <v>675.9</v>
      </c>
      <c r="M4176">
        <v>3824.76</v>
      </c>
      <c r="N4176">
        <v>38.1</v>
      </c>
      <c r="O4176">
        <v>7.43</v>
      </c>
      <c r="P4176">
        <v>1.7890000000000001</v>
      </c>
      <c r="Q4176">
        <v>1.3180000000000001</v>
      </c>
      <c r="R4176">
        <v>0.88200000000000001</v>
      </c>
      <c r="S4176">
        <v>119.74</v>
      </c>
      <c r="T4176">
        <v>1.1201000000000001</v>
      </c>
      <c r="U4176">
        <v>102.98</v>
      </c>
      <c r="V4176">
        <v>15.5426</v>
      </c>
      <c r="W4176">
        <v>1.2434000000000001</v>
      </c>
      <c r="X4176">
        <v>0.90005000000000002</v>
      </c>
      <c r="Y4176">
        <v>0.88</v>
      </c>
      <c r="Z4176">
        <v>0.36699999999999999</v>
      </c>
      <c r="AA4176">
        <v>0.64800000000000002</v>
      </c>
      <c r="AB4176">
        <v>1.25E-4</v>
      </c>
      <c r="AC4176">
        <v>7.7584</v>
      </c>
      <c r="AD4176">
        <v>21.295000000000002</v>
      </c>
      <c r="AE4176">
        <v>7044.39</v>
      </c>
      <c r="AF4176">
        <v>10490.86</v>
      </c>
      <c r="AG4176">
        <v>4083.94</v>
      </c>
      <c r="AH4176">
        <v>61109</v>
      </c>
      <c r="AI4176">
        <v>163.91</v>
      </c>
      <c r="AJ4176">
        <v>130.0625</v>
      </c>
      <c r="AK4176">
        <v>140.91999999999999</v>
      </c>
      <c r="AL4176">
        <v>112.095</v>
      </c>
    </row>
    <row r="4177" spans="1:38" x14ac:dyDescent="0.25">
      <c r="A4177" s="1">
        <v>42653</v>
      </c>
      <c r="B4177">
        <v>95.87</v>
      </c>
      <c r="C4177">
        <v>8.2512500000000006</v>
      </c>
      <c r="D4177">
        <v>-0.41099999999999998</v>
      </c>
      <c r="E4177">
        <v>-5.8000000000000003E-2</v>
      </c>
      <c r="F4177">
        <v>0.47199999999999998</v>
      </c>
      <c r="G4177">
        <v>1.4610000000000001</v>
      </c>
      <c r="H4177">
        <v>2163.66</v>
      </c>
      <c r="I4177">
        <v>96.929000000000002</v>
      </c>
      <c r="J4177">
        <v>18329.04</v>
      </c>
      <c r="K4177">
        <v>16860.09</v>
      </c>
      <c r="L4177">
        <v>674.74</v>
      </c>
      <c r="M4177">
        <v>3847.71</v>
      </c>
      <c r="N4177">
        <v>38.020000000000003</v>
      </c>
      <c r="O4177">
        <v>7.51</v>
      </c>
      <c r="P4177">
        <v>1.79</v>
      </c>
      <c r="Q4177">
        <v>1.3180000000000001</v>
      </c>
      <c r="R4177">
        <v>0.879</v>
      </c>
      <c r="S4177">
        <v>120.16</v>
      </c>
      <c r="T4177">
        <v>1.1139000000000001</v>
      </c>
      <c r="U4177">
        <v>103.61</v>
      </c>
      <c r="V4177">
        <v>15.382300000000001</v>
      </c>
      <c r="W4177">
        <v>1.2362</v>
      </c>
      <c r="X4177">
        <v>0.90103999999999995</v>
      </c>
      <c r="Y4177">
        <v>0.88</v>
      </c>
      <c r="Z4177">
        <v>0.36499999999999999</v>
      </c>
      <c r="AA4177">
        <v>0.64800000000000002</v>
      </c>
      <c r="AB4177">
        <v>1.25E-4</v>
      </c>
      <c r="AC4177">
        <v>7.7584999999999997</v>
      </c>
      <c r="AD4177">
        <v>21.524999999999999</v>
      </c>
      <c r="AE4177">
        <v>7097.5</v>
      </c>
      <c r="AF4177">
        <v>10624.08</v>
      </c>
      <c r="AG4177">
        <v>4091.82</v>
      </c>
      <c r="AH4177">
        <v>61668.3</v>
      </c>
      <c r="AI4177">
        <v>163.41999999999999</v>
      </c>
      <c r="AJ4177">
        <v>129.796875</v>
      </c>
      <c r="AK4177">
        <v>140.81</v>
      </c>
      <c r="AL4177">
        <v>112.09</v>
      </c>
    </row>
    <row r="4178" spans="1:38" x14ac:dyDescent="0.25">
      <c r="A4178" s="1">
        <v>42654</v>
      </c>
      <c r="B4178">
        <v>95.6</v>
      </c>
      <c r="C4178">
        <v>8.1537500000000005</v>
      </c>
      <c r="D4178">
        <v>-0.42399999999999999</v>
      </c>
      <c r="E4178">
        <v>-6.7000000000000004E-2</v>
      </c>
      <c r="F4178">
        <v>0.45600000000000002</v>
      </c>
      <c r="G4178">
        <v>1.456</v>
      </c>
      <c r="H4178">
        <v>2136.73</v>
      </c>
      <c r="I4178">
        <v>97.69</v>
      </c>
      <c r="J4178">
        <v>18128.66</v>
      </c>
      <c r="K4178">
        <v>17024.759999999998</v>
      </c>
      <c r="L4178">
        <v>670.64</v>
      </c>
      <c r="M4178">
        <v>3839.02</v>
      </c>
      <c r="N4178">
        <v>37.270000000000003</v>
      </c>
      <c r="O4178">
        <v>7.2850000000000001</v>
      </c>
      <c r="P4178">
        <v>1.833</v>
      </c>
      <c r="Q4178">
        <v>1.351</v>
      </c>
      <c r="R4178">
        <v>0.91</v>
      </c>
      <c r="S4178">
        <v>119.55</v>
      </c>
      <c r="T4178">
        <v>1.1053999999999999</v>
      </c>
      <c r="U4178">
        <v>103.51</v>
      </c>
      <c r="V4178">
        <v>15.890499999999999</v>
      </c>
      <c r="W4178">
        <v>1.2122999999999999</v>
      </c>
      <c r="X4178">
        <v>0.91181999999999996</v>
      </c>
      <c r="Y4178">
        <v>0.86899999999999999</v>
      </c>
      <c r="Z4178">
        <v>0.36599999999999999</v>
      </c>
      <c r="AA4178">
        <v>0.65300000000000002</v>
      </c>
      <c r="AB4178">
        <v>1.25E-4</v>
      </c>
      <c r="AC4178">
        <v>7.7586000000000004</v>
      </c>
      <c r="AD4178">
        <v>21.39</v>
      </c>
      <c r="AE4178">
        <v>7070.88</v>
      </c>
      <c r="AF4178">
        <v>10577.16</v>
      </c>
      <c r="AG4178">
        <v>4050.55</v>
      </c>
      <c r="AH4178">
        <v>61021.8</v>
      </c>
      <c r="AI4178">
        <v>163.72</v>
      </c>
      <c r="AJ4178">
        <v>129.890625</v>
      </c>
      <c r="AK4178">
        <v>140.9</v>
      </c>
      <c r="AL4178">
        <v>112.095</v>
      </c>
    </row>
    <row r="4179" spans="1:38" x14ac:dyDescent="0.25">
      <c r="A4179" s="1">
        <v>42655</v>
      </c>
      <c r="B4179">
        <v>96.04</v>
      </c>
      <c r="C4179">
        <v>8.0574999999999992</v>
      </c>
      <c r="D4179">
        <v>-0.42199999999999999</v>
      </c>
      <c r="E4179">
        <v>-5.8000000000000003E-2</v>
      </c>
      <c r="F4179">
        <v>0.47399999999999998</v>
      </c>
      <c r="G4179">
        <v>1.4870000000000001</v>
      </c>
      <c r="H4179">
        <v>2139.1799999999998</v>
      </c>
      <c r="I4179">
        <v>97.965999999999994</v>
      </c>
      <c r="J4179">
        <v>18144.2</v>
      </c>
      <c r="K4179">
        <v>16840</v>
      </c>
      <c r="L4179">
        <v>669.95</v>
      </c>
      <c r="M4179">
        <v>3813.99</v>
      </c>
      <c r="N4179">
        <v>37.130000000000003</v>
      </c>
      <c r="O4179">
        <v>7.09</v>
      </c>
      <c r="P4179">
        <v>1.835</v>
      </c>
      <c r="Q4179">
        <v>1.3580000000000001</v>
      </c>
      <c r="R4179">
        <v>0.91</v>
      </c>
      <c r="S4179">
        <v>119.74</v>
      </c>
      <c r="T4179">
        <v>1.1007</v>
      </c>
      <c r="U4179">
        <v>104.21</v>
      </c>
      <c r="V4179">
        <v>15.661799999999999</v>
      </c>
      <c r="W4179">
        <v>1.2203999999999999</v>
      </c>
      <c r="X4179">
        <v>0.90151999999999999</v>
      </c>
      <c r="Y4179">
        <v>0.86399999999999999</v>
      </c>
      <c r="Z4179">
        <v>0.372</v>
      </c>
      <c r="AA4179">
        <v>0.65600000000000003</v>
      </c>
      <c r="AB4179">
        <v>1.25E-4</v>
      </c>
      <c r="AC4179">
        <v>7.7572999999999999</v>
      </c>
      <c r="AD4179">
        <v>21.375</v>
      </c>
      <c r="AE4179">
        <v>7024.01</v>
      </c>
      <c r="AF4179">
        <v>10523.07</v>
      </c>
      <c r="AG4179">
        <v>4049.62</v>
      </c>
      <c r="AH4179">
        <v>61021.8</v>
      </c>
      <c r="AI4179">
        <v>163.30000000000001</v>
      </c>
      <c r="AJ4179">
        <v>129.8125</v>
      </c>
      <c r="AK4179">
        <v>140.56</v>
      </c>
      <c r="AL4179">
        <v>112.075</v>
      </c>
    </row>
    <row r="4180" spans="1:38" x14ac:dyDescent="0.25">
      <c r="A4180" s="1">
        <v>42656</v>
      </c>
      <c r="B4180">
        <v>93.56</v>
      </c>
      <c r="C4180">
        <v>8.0425000000000004</v>
      </c>
      <c r="D4180">
        <v>-0.42099999999999999</v>
      </c>
      <c r="E4180">
        <v>-6.2E-2</v>
      </c>
      <c r="F4180">
        <v>0.46800000000000003</v>
      </c>
      <c r="G4180">
        <v>1.4570000000000001</v>
      </c>
      <c r="H4180">
        <v>2132.5500000000002</v>
      </c>
      <c r="I4180">
        <v>97.516000000000005</v>
      </c>
      <c r="J4180">
        <v>18098.939999999999</v>
      </c>
      <c r="K4180">
        <v>16774.240000000002</v>
      </c>
      <c r="L4180">
        <v>663.09</v>
      </c>
      <c r="M4180">
        <v>3789.92</v>
      </c>
      <c r="N4180">
        <v>36.97</v>
      </c>
      <c r="O4180">
        <v>7.13</v>
      </c>
      <c r="P4180">
        <v>1.8029999999999999</v>
      </c>
      <c r="Q4180">
        <v>1.3240000000000001</v>
      </c>
      <c r="R4180">
        <v>0.88500000000000001</v>
      </c>
      <c r="S4180">
        <v>120.03</v>
      </c>
      <c r="T4180">
        <v>1.1055999999999999</v>
      </c>
      <c r="U4180">
        <v>103.71</v>
      </c>
      <c r="V4180">
        <v>15.7605</v>
      </c>
      <c r="W4180">
        <v>1.2254</v>
      </c>
      <c r="X4180">
        <v>0.90215999999999996</v>
      </c>
      <c r="Y4180">
        <v>0.873</v>
      </c>
      <c r="Z4180">
        <v>0.36499999999999999</v>
      </c>
      <c r="AA4180">
        <v>0.65100000000000002</v>
      </c>
      <c r="AB4180">
        <v>1.25E-4</v>
      </c>
      <c r="AC4180">
        <v>7.7571000000000003</v>
      </c>
      <c r="AD4180">
        <v>20.815000000000001</v>
      </c>
      <c r="AE4180">
        <v>6977.74</v>
      </c>
      <c r="AF4180">
        <v>10414.07</v>
      </c>
      <c r="AG4180">
        <v>4009.45</v>
      </c>
      <c r="AH4180">
        <v>61118.6</v>
      </c>
      <c r="AI4180">
        <v>163.76</v>
      </c>
      <c r="AJ4180">
        <v>130.1875</v>
      </c>
      <c r="AK4180">
        <v>140.97999999999999</v>
      </c>
      <c r="AL4180">
        <v>112.08</v>
      </c>
    </row>
    <row r="4181" spans="1:38" x14ac:dyDescent="0.25">
      <c r="A4181" s="1">
        <v>42657</v>
      </c>
      <c r="B4181">
        <v>95.87</v>
      </c>
      <c r="C4181">
        <v>8.02</v>
      </c>
      <c r="D4181">
        <v>-0.42</v>
      </c>
      <c r="E4181">
        <v>-5.2999999999999999E-2</v>
      </c>
      <c r="F4181">
        <v>0.46800000000000003</v>
      </c>
      <c r="G4181">
        <v>1.456</v>
      </c>
      <c r="H4181">
        <v>2132.98</v>
      </c>
      <c r="I4181">
        <v>98.019000000000005</v>
      </c>
      <c r="J4181">
        <v>18138.38</v>
      </c>
      <c r="K4181">
        <v>16856.37</v>
      </c>
      <c r="L4181">
        <v>664.92</v>
      </c>
      <c r="M4181">
        <v>3809.91</v>
      </c>
      <c r="N4181">
        <v>37.450000000000003</v>
      </c>
      <c r="O4181">
        <v>7.24</v>
      </c>
      <c r="P4181">
        <v>1.8559999999999999</v>
      </c>
      <c r="Q4181">
        <v>1.3460000000000001</v>
      </c>
      <c r="R4181">
        <v>0.88900000000000001</v>
      </c>
      <c r="S4181">
        <v>119.36</v>
      </c>
      <c r="T4181">
        <v>1.0972</v>
      </c>
      <c r="U4181">
        <v>104.18</v>
      </c>
      <c r="V4181">
        <v>15.710599999999999</v>
      </c>
      <c r="W4181">
        <v>1.2191000000000001</v>
      </c>
      <c r="X4181">
        <v>0.90036000000000005</v>
      </c>
      <c r="Y4181">
        <v>0.875</v>
      </c>
      <c r="Z4181">
        <v>0.372</v>
      </c>
      <c r="AA4181">
        <v>0.65500000000000003</v>
      </c>
      <c r="AB4181">
        <v>1.25E-4</v>
      </c>
      <c r="AC4181">
        <v>7.7586000000000004</v>
      </c>
      <c r="AD4181">
        <v>20.704999999999998</v>
      </c>
      <c r="AE4181">
        <v>7013.55</v>
      </c>
      <c r="AF4181">
        <v>10580.38</v>
      </c>
      <c r="AG4181">
        <v>4024.87</v>
      </c>
      <c r="AH4181">
        <v>61767.199999999997</v>
      </c>
      <c r="AI4181">
        <v>163.46</v>
      </c>
      <c r="AJ4181">
        <v>129.859375</v>
      </c>
      <c r="AK4181">
        <v>141.02000000000001</v>
      </c>
      <c r="AL4181">
        <v>112.075</v>
      </c>
    </row>
    <row r="4182" spans="1:38" x14ac:dyDescent="0.25">
      <c r="A4182" s="1">
        <v>42660</v>
      </c>
      <c r="B4182">
        <v>96.34</v>
      </c>
      <c r="C4182">
        <v>7.9737499999999999</v>
      </c>
      <c r="D4182">
        <v>-0.40400000000000003</v>
      </c>
      <c r="E4182">
        <v>-4.2999999999999997E-2</v>
      </c>
      <c r="F4182">
        <v>0.48299999999999998</v>
      </c>
      <c r="G4182">
        <v>1.484</v>
      </c>
      <c r="H4182">
        <v>2126.5</v>
      </c>
      <c r="I4182">
        <v>97.888000000000005</v>
      </c>
      <c r="J4182">
        <v>18086.400000000001</v>
      </c>
      <c r="K4182">
        <v>16900.12</v>
      </c>
      <c r="L4182">
        <v>659.83</v>
      </c>
      <c r="M4182">
        <v>3773.94</v>
      </c>
      <c r="N4182">
        <v>37.29</v>
      </c>
      <c r="O4182">
        <v>7.3449999999999998</v>
      </c>
      <c r="P4182">
        <v>1.8260000000000001</v>
      </c>
      <c r="Q4182">
        <v>1.3160000000000001</v>
      </c>
      <c r="R4182">
        <v>0.86299999999999999</v>
      </c>
      <c r="S4182">
        <v>119.68</v>
      </c>
      <c r="T4182">
        <v>1.1000000000000001</v>
      </c>
      <c r="U4182">
        <v>103.89</v>
      </c>
      <c r="V4182">
        <v>15.5642</v>
      </c>
      <c r="W4182">
        <v>1.2182999999999999</v>
      </c>
      <c r="X4182">
        <v>0.90283999999999998</v>
      </c>
      <c r="Y4182">
        <v>0.88200000000000001</v>
      </c>
      <c r="Z4182">
        <v>0.36899999999999999</v>
      </c>
      <c r="AA4182">
        <v>0.66200000000000003</v>
      </c>
      <c r="AB4182">
        <v>1.25E-4</v>
      </c>
      <c r="AC4182">
        <v>7.7587000000000002</v>
      </c>
      <c r="AD4182">
        <v>20.66</v>
      </c>
      <c r="AE4182">
        <v>6947.55</v>
      </c>
      <c r="AF4182">
        <v>10503.57</v>
      </c>
      <c r="AG4182">
        <v>4045.96</v>
      </c>
      <c r="AH4182">
        <v>62696.1</v>
      </c>
      <c r="AI4182">
        <v>163.47</v>
      </c>
      <c r="AJ4182">
        <v>130.125</v>
      </c>
      <c r="AK4182">
        <v>140.74</v>
      </c>
      <c r="AL4182">
        <v>112.08</v>
      </c>
    </row>
    <row r="4183" spans="1:38" x14ac:dyDescent="0.25">
      <c r="A4183" s="1">
        <v>42661</v>
      </c>
      <c r="B4183">
        <v>98.33</v>
      </c>
      <c r="C4183">
        <v>8.0124999999999993</v>
      </c>
      <c r="D4183">
        <v>-0.40200000000000002</v>
      </c>
      <c r="E4183">
        <v>-4.4999999999999998E-2</v>
      </c>
      <c r="F4183">
        <v>0.47599999999999998</v>
      </c>
      <c r="G4183">
        <v>1.4630000000000001</v>
      </c>
      <c r="H4183">
        <v>2139.6</v>
      </c>
      <c r="I4183">
        <v>97.894999999999996</v>
      </c>
      <c r="J4183">
        <v>18161.939999999999</v>
      </c>
      <c r="K4183">
        <v>16963.61</v>
      </c>
      <c r="L4183">
        <v>660.29</v>
      </c>
      <c r="M4183">
        <v>3804.24</v>
      </c>
      <c r="N4183">
        <v>37.75</v>
      </c>
      <c r="O4183">
        <v>7.47</v>
      </c>
      <c r="P4183">
        <v>1.8050000000000002</v>
      </c>
      <c r="Q4183">
        <v>1.2949999999999999</v>
      </c>
      <c r="R4183">
        <v>0.85099999999999998</v>
      </c>
      <c r="S4183">
        <v>120.42</v>
      </c>
      <c r="T4183">
        <v>1.0981000000000001</v>
      </c>
      <c r="U4183">
        <v>103.87</v>
      </c>
      <c r="V4183">
        <v>15.255699999999999</v>
      </c>
      <c r="W4183">
        <v>1.2298</v>
      </c>
      <c r="X4183">
        <v>0.89290999999999998</v>
      </c>
      <c r="Y4183">
        <v>0.89500000000000002</v>
      </c>
      <c r="Z4183">
        <v>0.36899999999999999</v>
      </c>
      <c r="AA4183">
        <v>0.66400000000000003</v>
      </c>
      <c r="AB4183">
        <v>1.25E-4</v>
      </c>
      <c r="AC4183">
        <v>7.7592999999999996</v>
      </c>
      <c r="AD4183">
        <v>20.662500000000001</v>
      </c>
      <c r="AE4183">
        <v>7000.06</v>
      </c>
      <c r="AF4183">
        <v>10631.55</v>
      </c>
      <c r="AG4183">
        <v>4080.81</v>
      </c>
      <c r="AH4183">
        <v>63782.2</v>
      </c>
      <c r="AI4183">
        <v>163.74</v>
      </c>
      <c r="AJ4183">
        <v>130.296875</v>
      </c>
      <c r="AK4183">
        <v>140.91999999999999</v>
      </c>
      <c r="AL4183">
        <v>112.1</v>
      </c>
    </row>
    <row r="4184" spans="1:38" x14ac:dyDescent="0.25">
      <c r="A4184" s="1">
        <v>42662</v>
      </c>
      <c r="B4184">
        <v>99.45</v>
      </c>
      <c r="C4184">
        <v>8.2750000000000004</v>
      </c>
      <c r="D4184">
        <v>-0.40100000000000002</v>
      </c>
      <c r="E4184">
        <v>-4.2000000000000003E-2</v>
      </c>
      <c r="F4184">
        <v>0.47299999999999998</v>
      </c>
      <c r="G4184">
        <v>1.462</v>
      </c>
      <c r="H4184">
        <v>2144.29</v>
      </c>
      <c r="I4184">
        <v>97.92</v>
      </c>
      <c r="J4184">
        <v>18202.62</v>
      </c>
      <c r="K4184">
        <v>16998.91</v>
      </c>
      <c r="L4184">
        <v>661.26</v>
      </c>
      <c r="M4184">
        <v>3815.23</v>
      </c>
      <c r="N4184">
        <v>35.51</v>
      </c>
      <c r="O4184">
        <v>7.51</v>
      </c>
      <c r="P4184">
        <v>1.8069999999999999</v>
      </c>
      <c r="Q4184">
        <v>1.2889999999999999</v>
      </c>
      <c r="R4184">
        <v>0.84599999999999997</v>
      </c>
      <c r="S4184">
        <v>121.11</v>
      </c>
      <c r="T4184">
        <v>1.0973999999999999</v>
      </c>
      <c r="U4184">
        <v>103.44</v>
      </c>
      <c r="V4184">
        <v>15.179600000000001</v>
      </c>
      <c r="W4184">
        <v>1.2284999999999999</v>
      </c>
      <c r="X4184">
        <v>0.89315999999999995</v>
      </c>
      <c r="Y4184">
        <v>0.92800000000000005</v>
      </c>
      <c r="Z4184">
        <v>0.378</v>
      </c>
      <c r="AA4184">
        <v>0.68200000000000005</v>
      </c>
      <c r="AB4184">
        <v>1.25E-4</v>
      </c>
      <c r="AC4184">
        <v>7.7575000000000003</v>
      </c>
      <c r="AD4184">
        <v>20.68</v>
      </c>
      <c r="AE4184">
        <v>7021.92</v>
      </c>
      <c r="AF4184">
        <v>10645.68</v>
      </c>
      <c r="AG4184">
        <v>4074.99</v>
      </c>
      <c r="AH4184">
        <v>63505.599999999999</v>
      </c>
      <c r="AI4184">
        <v>163.82</v>
      </c>
      <c r="AJ4184">
        <v>130.265625</v>
      </c>
      <c r="AK4184">
        <v>140.97</v>
      </c>
      <c r="AL4184">
        <v>112.095</v>
      </c>
    </row>
    <row r="4185" spans="1:38" x14ac:dyDescent="0.25">
      <c r="A4185" s="1">
        <v>42663</v>
      </c>
      <c r="B4185">
        <v>101.57</v>
      </c>
      <c r="C4185">
        <v>8.0749999999999993</v>
      </c>
      <c r="D4185">
        <v>-0.40600000000000003</v>
      </c>
      <c r="E4185">
        <v>-0.03</v>
      </c>
      <c r="F4185">
        <v>0.47299999999999998</v>
      </c>
      <c r="G4185">
        <v>1.4530000000000001</v>
      </c>
      <c r="H4185">
        <v>2141.34</v>
      </c>
      <c r="I4185">
        <v>98.314999999999998</v>
      </c>
      <c r="J4185">
        <v>18162.349999999999</v>
      </c>
      <c r="K4185">
        <v>17235.5</v>
      </c>
      <c r="L4185">
        <v>655.68</v>
      </c>
      <c r="M4185">
        <v>3814.33</v>
      </c>
      <c r="N4185">
        <v>35.43</v>
      </c>
      <c r="O4185">
        <v>7.32</v>
      </c>
      <c r="P4185">
        <v>1.8129999999999999</v>
      </c>
      <c r="Q4185">
        <v>1.304</v>
      </c>
      <c r="R4185">
        <v>0.86399999999999999</v>
      </c>
      <c r="S4185">
        <v>120.74</v>
      </c>
      <c r="T4185">
        <v>1.0929</v>
      </c>
      <c r="U4185">
        <v>103.95</v>
      </c>
      <c r="V4185">
        <v>15.250500000000001</v>
      </c>
      <c r="W4185">
        <v>1.2254</v>
      </c>
      <c r="X4185">
        <v>0.89195000000000002</v>
      </c>
      <c r="Y4185">
        <v>0.91900000000000004</v>
      </c>
      <c r="Z4185">
        <v>0.38800000000000001</v>
      </c>
      <c r="AA4185">
        <v>0.68100000000000005</v>
      </c>
      <c r="AB4185">
        <v>1.25E-4</v>
      </c>
      <c r="AC4185">
        <v>7.7582000000000004</v>
      </c>
      <c r="AD4185">
        <v>20.535</v>
      </c>
      <c r="AE4185">
        <v>7026.9</v>
      </c>
      <c r="AF4185">
        <v>10701.39</v>
      </c>
      <c r="AG4185">
        <v>4078.69</v>
      </c>
      <c r="AH4185">
        <v>63837.9</v>
      </c>
      <c r="AI4185">
        <v>164.29</v>
      </c>
      <c r="AJ4185">
        <v>130.28125</v>
      </c>
      <c r="AK4185">
        <v>141.16</v>
      </c>
      <c r="AL4185">
        <v>112.095</v>
      </c>
    </row>
    <row r="4186" spans="1:38" x14ac:dyDescent="0.25">
      <c r="A4186" s="1">
        <v>42664</v>
      </c>
      <c r="B4186">
        <v>101.83</v>
      </c>
      <c r="C4186">
        <v>8.0649999999999995</v>
      </c>
      <c r="D4186">
        <v>-0.40699999999999997</v>
      </c>
      <c r="E4186">
        <v>-3.7999999999999999E-2</v>
      </c>
      <c r="F4186">
        <v>0.47399999999999998</v>
      </c>
      <c r="G4186">
        <v>1.444</v>
      </c>
      <c r="H4186">
        <v>2141.16</v>
      </c>
      <c r="I4186">
        <v>98.694999999999993</v>
      </c>
      <c r="J4186">
        <v>18145.71</v>
      </c>
      <c r="K4186">
        <v>17184.59</v>
      </c>
      <c r="L4186">
        <v>651.77</v>
      </c>
      <c r="M4186">
        <v>3811.19</v>
      </c>
      <c r="N4186">
        <v>35.15</v>
      </c>
      <c r="O4186">
        <v>7.4</v>
      </c>
      <c r="P4186">
        <v>1.8</v>
      </c>
      <c r="Q4186">
        <v>1.306</v>
      </c>
      <c r="R4186">
        <v>0.86799999999999999</v>
      </c>
      <c r="S4186">
        <v>120.83</v>
      </c>
      <c r="T4186">
        <v>1.0884</v>
      </c>
      <c r="U4186">
        <v>103.8</v>
      </c>
      <c r="V4186">
        <v>15.222300000000001</v>
      </c>
      <c r="W4186">
        <v>1.2234</v>
      </c>
      <c r="X4186">
        <v>0.89002000000000003</v>
      </c>
      <c r="Y4186">
        <v>0.91800000000000004</v>
      </c>
      <c r="Z4186">
        <v>0.40100000000000002</v>
      </c>
      <c r="AA4186">
        <v>0.68</v>
      </c>
      <c r="AB4186">
        <v>1.25E-4</v>
      </c>
      <c r="AC4186">
        <v>7.7584999999999997</v>
      </c>
      <c r="AD4186">
        <v>20.4925</v>
      </c>
      <c r="AE4186">
        <v>7020.47</v>
      </c>
      <c r="AF4186">
        <v>10710.73</v>
      </c>
      <c r="AG4186">
        <v>4066.38</v>
      </c>
      <c r="AH4186">
        <v>64108.1</v>
      </c>
      <c r="AI4186">
        <v>164.22</v>
      </c>
      <c r="AJ4186">
        <v>130.34375</v>
      </c>
      <c r="AK4186">
        <v>141.19</v>
      </c>
      <c r="AL4186">
        <v>112.075</v>
      </c>
    </row>
    <row r="4187" spans="1:38" x14ac:dyDescent="0.25">
      <c r="A4187" s="1">
        <v>42667</v>
      </c>
      <c r="B4187">
        <v>104.62</v>
      </c>
      <c r="C4187">
        <v>8.0187500000000007</v>
      </c>
      <c r="D4187">
        <v>-0.42</v>
      </c>
      <c r="E4187">
        <v>-4.2000000000000003E-2</v>
      </c>
      <c r="F4187">
        <v>0.48199999999999998</v>
      </c>
      <c r="G4187">
        <v>1.4550000000000001</v>
      </c>
      <c r="H4187">
        <v>2151.33</v>
      </c>
      <c r="I4187">
        <v>98.756</v>
      </c>
      <c r="J4187">
        <v>18223.03</v>
      </c>
      <c r="K4187">
        <v>17234.419999999998</v>
      </c>
      <c r="L4187">
        <v>647.88</v>
      </c>
      <c r="M4187">
        <v>3793.87</v>
      </c>
      <c r="N4187">
        <v>35.26</v>
      </c>
      <c r="O4187">
        <v>7.4249999999999998</v>
      </c>
      <c r="P4187">
        <v>1.825</v>
      </c>
      <c r="Q4187">
        <v>1.3260000000000001</v>
      </c>
      <c r="R4187">
        <v>0.878</v>
      </c>
      <c r="S4187">
        <v>120.56</v>
      </c>
      <c r="T4187">
        <v>1.0882000000000001</v>
      </c>
      <c r="U4187">
        <v>104.18</v>
      </c>
      <c r="V4187">
        <v>15.135999999999999</v>
      </c>
      <c r="W4187">
        <v>1.2238</v>
      </c>
      <c r="X4187">
        <v>0.88922999999999996</v>
      </c>
      <c r="Y4187">
        <v>0.92300000000000004</v>
      </c>
      <c r="Z4187">
        <v>0.40899999999999997</v>
      </c>
      <c r="AA4187">
        <v>0.67700000000000005</v>
      </c>
      <c r="AB4187">
        <v>1.25E-4</v>
      </c>
      <c r="AC4187">
        <v>7.7573999999999996</v>
      </c>
      <c r="AD4187">
        <v>20.53</v>
      </c>
      <c r="AE4187">
        <v>6986.4</v>
      </c>
      <c r="AF4187">
        <v>10761.17</v>
      </c>
      <c r="AG4187">
        <v>4099.68</v>
      </c>
      <c r="AH4187">
        <v>64059.9</v>
      </c>
      <c r="AI4187">
        <v>163.96</v>
      </c>
      <c r="AJ4187">
        <v>130.171875</v>
      </c>
      <c r="AK4187">
        <v>141.08000000000001</v>
      </c>
      <c r="AL4187">
        <v>112.065</v>
      </c>
    </row>
    <row r="4188" spans="1:38" x14ac:dyDescent="0.25">
      <c r="A4188" s="1">
        <v>42668</v>
      </c>
      <c r="B4188">
        <v>103.97</v>
      </c>
      <c r="C4188">
        <v>8.0024999999999995</v>
      </c>
      <c r="D4188">
        <v>-0.436</v>
      </c>
      <c r="E4188">
        <v>-4.8000000000000001E-2</v>
      </c>
      <c r="F4188">
        <v>0.48</v>
      </c>
      <c r="G4188">
        <v>1.4570000000000001</v>
      </c>
      <c r="H4188">
        <v>2143.16</v>
      </c>
      <c r="I4188">
        <v>98.718999999999994</v>
      </c>
      <c r="J4188">
        <v>18169.27</v>
      </c>
      <c r="K4188">
        <v>17365.25</v>
      </c>
      <c r="L4188">
        <v>640.16999999999996</v>
      </c>
      <c r="M4188">
        <v>3805.76</v>
      </c>
      <c r="N4188">
        <v>35.1</v>
      </c>
      <c r="O4188">
        <v>7.2350000000000003</v>
      </c>
      <c r="P4188">
        <v>1.821</v>
      </c>
      <c r="Q4188">
        <v>1.325</v>
      </c>
      <c r="R4188">
        <v>0.88300000000000001</v>
      </c>
      <c r="S4188">
        <v>121.47</v>
      </c>
      <c r="T4188">
        <v>1.0889</v>
      </c>
      <c r="U4188">
        <v>104.22</v>
      </c>
      <c r="V4188">
        <v>14.977600000000001</v>
      </c>
      <c r="W4188">
        <v>1.2187999999999999</v>
      </c>
      <c r="X4188">
        <v>0.89341999999999999</v>
      </c>
      <c r="Y4188">
        <v>0.94</v>
      </c>
      <c r="Z4188">
        <v>0.40500000000000003</v>
      </c>
      <c r="AA4188">
        <v>0.67800000000000005</v>
      </c>
      <c r="AB4188">
        <v>1.25E-4</v>
      </c>
      <c r="AC4188">
        <v>7.7565999999999997</v>
      </c>
      <c r="AD4188">
        <v>20.96</v>
      </c>
      <c r="AE4188">
        <v>7017.64</v>
      </c>
      <c r="AF4188">
        <v>10757.31</v>
      </c>
      <c r="AG4188">
        <v>4085.91</v>
      </c>
      <c r="AH4188">
        <v>63866.2</v>
      </c>
      <c r="AI4188">
        <v>164.02</v>
      </c>
      <c r="AJ4188">
        <v>130.171875</v>
      </c>
      <c r="AK4188">
        <v>141.12</v>
      </c>
      <c r="AL4188">
        <v>112.06</v>
      </c>
    </row>
    <row r="4189" spans="1:38" x14ac:dyDescent="0.25">
      <c r="A4189" s="1">
        <v>42669</v>
      </c>
      <c r="B4189">
        <v>104.5</v>
      </c>
      <c r="C4189">
        <v>7.9350000000000005</v>
      </c>
      <c r="D4189">
        <v>-0.42699999999999999</v>
      </c>
      <c r="E4189">
        <v>-1.9E-2</v>
      </c>
      <c r="F4189">
        <v>0.54100000000000004</v>
      </c>
      <c r="G4189">
        <v>1.548</v>
      </c>
      <c r="H4189">
        <v>2139.4299999999998</v>
      </c>
      <c r="I4189">
        <v>98.629000000000005</v>
      </c>
      <c r="J4189">
        <v>18199.330000000002</v>
      </c>
      <c r="K4189">
        <v>17391.84</v>
      </c>
      <c r="L4189">
        <v>635.51</v>
      </c>
      <c r="M4189">
        <v>3774.38</v>
      </c>
      <c r="N4189">
        <v>34.92</v>
      </c>
      <c r="O4189">
        <v>7.23</v>
      </c>
      <c r="P4189">
        <v>1.85</v>
      </c>
      <c r="Q4189">
        <v>1.351</v>
      </c>
      <c r="R4189">
        <v>0.89700000000000002</v>
      </c>
      <c r="S4189">
        <v>120.79</v>
      </c>
      <c r="T4189">
        <v>1.0908</v>
      </c>
      <c r="U4189">
        <v>104.47</v>
      </c>
      <c r="V4189">
        <v>15.1516</v>
      </c>
      <c r="W4189">
        <v>1.2246999999999999</v>
      </c>
      <c r="X4189">
        <v>0.89073000000000002</v>
      </c>
      <c r="Y4189">
        <v>0.94799999999999995</v>
      </c>
      <c r="Z4189">
        <v>0.40899999999999997</v>
      </c>
      <c r="AA4189">
        <v>0.67800000000000005</v>
      </c>
      <c r="AB4189">
        <v>1.25E-4</v>
      </c>
      <c r="AC4189">
        <v>7.7572999999999999</v>
      </c>
      <c r="AD4189">
        <v>21.035</v>
      </c>
      <c r="AE4189">
        <v>6958.09</v>
      </c>
      <c r="AF4189">
        <v>10709.68</v>
      </c>
      <c r="AG4189">
        <v>4048.81</v>
      </c>
      <c r="AH4189">
        <v>63825.7</v>
      </c>
      <c r="AI4189">
        <v>163.04</v>
      </c>
      <c r="AJ4189">
        <v>129.9375</v>
      </c>
      <c r="AK4189">
        <v>140.09</v>
      </c>
      <c r="AL4189">
        <v>112.02500000000001</v>
      </c>
    </row>
    <row r="4190" spans="1:38" x14ac:dyDescent="0.25">
      <c r="A4190" s="1">
        <v>42670</v>
      </c>
      <c r="B4190">
        <v>106.2</v>
      </c>
      <c r="C4190">
        <v>7.9412500000000001</v>
      </c>
      <c r="D4190">
        <v>-0.41699999999999998</v>
      </c>
      <c r="E4190">
        <v>1.4999999999999999E-2</v>
      </c>
      <c r="F4190">
        <v>0.60899999999999999</v>
      </c>
      <c r="G4190">
        <v>1.631</v>
      </c>
      <c r="H4190">
        <v>2133.04</v>
      </c>
      <c r="I4190">
        <v>98.888000000000005</v>
      </c>
      <c r="J4190">
        <v>18169.68</v>
      </c>
      <c r="K4190">
        <v>17336.419999999998</v>
      </c>
      <c r="L4190">
        <v>648.57000000000005</v>
      </c>
      <c r="M4190">
        <v>3784.02</v>
      </c>
      <c r="N4190">
        <v>34.81</v>
      </c>
      <c r="O4190">
        <v>7.98</v>
      </c>
      <c r="P4190">
        <v>1.909</v>
      </c>
      <c r="Q4190">
        <v>1.3879999999999999</v>
      </c>
      <c r="R4190">
        <v>0.90600000000000003</v>
      </c>
      <c r="S4190">
        <v>121.01</v>
      </c>
      <c r="T4190">
        <v>1.0897000000000001</v>
      </c>
      <c r="U4190">
        <v>105.29</v>
      </c>
      <c r="V4190">
        <v>15.1144</v>
      </c>
      <c r="W4190">
        <v>1.2163999999999999</v>
      </c>
      <c r="X4190">
        <v>0.89578999999999998</v>
      </c>
      <c r="Y4190">
        <v>0.97899999999999998</v>
      </c>
      <c r="Z4190">
        <v>0.42499999999999999</v>
      </c>
      <c r="AA4190">
        <v>0.68899999999999995</v>
      </c>
      <c r="AB4190">
        <v>1.25E-4</v>
      </c>
      <c r="AC4190">
        <v>7.7552000000000003</v>
      </c>
      <c r="AD4190">
        <v>21.2225</v>
      </c>
      <c r="AE4190">
        <v>6986.57</v>
      </c>
      <c r="AF4190">
        <v>10717.08</v>
      </c>
      <c r="AG4190">
        <v>4068.78</v>
      </c>
      <c r="AH4190">
        <v>64249.5</v>
      </c>
      <c r="AI4190">
        <v>161.97</v>
      </c>
      <c r="AJ4190">
        <v>129.515625</v>
      </c>
      <c r="AK4190">
        <v>139.26</v>
      </c>
      <c r="AL4190">
        <v>111.985</v>
      </c>
    </row>
    <row r="4191" spans="1:38" x14ac:dyDescent="0.25">
      <c r="A4191" s="1">
        <v>42671</v>
      </c>
      <c r="B4191">
        <v>105.8</v>
      </c>
      <c r="C4191">
        <v>7.8912500000000003</v>
      </c>
      <c r="D4191">
        <v>-0.36699999999999999</v>
      </c>
      <c r="E4191">
        <v>7.0999999999999994E-2</v>
      </c>
      <c r="F4191">
        <v>0.66400000000000003</v>
      </c>
      <c r="G4191">
        <v>1.6800000000000002</v>
      </c>
      <c r="H4191">
        <v>2126.41</v>
      </c>
      <c r="I4191">
        <v>98.347999999999999</v>
      </c>
      <c r="J4191">
        <v>18161.189999999999</v>
      </c>
      <c r="K4191">
        <v>17446.41</v>
      </c>
      <c r="L4191">
        <v>640.16999999999996</v>
      </c>
      <c r="M4191">
        <v>3790.3</v>
      </c>
      <c r="N4191">
        <v>34.74</v>
      </c>
      <c r="O4191">
        <v>8.42</v>
      </c>
      <c r="P4191">
        <v>1.909</v>
      </c>
      <c r="Q4191">
        <v>1.3780000000000001</v>
      </c>
      <c r="R4191">
        <v>0.88500000000000001</v>
      </c>
      <c r="S4191">
        <v>121.58</v>
      </c>
      <c r="T4191">
        <v>1.0985</v>
      </c>
      <c r="U4191">
        <v>104.74</v>
      </c>
      <c r="V4191">
        <v>15.198399999999999</v>
      </c>
      <c r="W4191">
        <v>1.2184999999999999</v>
      </c>
      <c r="X4191">
        <v>0.90042999999999995</v>
      </c>
      <c r="Y4191">
        <v>0.997</v>
      </c>
      <c r="Z4191">
        <v>0.41599999999999998</v>
      </c>
      <c r="AA4191">
        <v>0.70099999999999996</v>
      </c>
      <c r="AB4191">
        <v>1.25E-4</v>
      </c>
      <c r="AC4191">
        <v>7.7549999999999999</v>
      </c>
      <c r="AD4191">
        <v>21.49</v>
      </c>
      <c r="AE4191">
        <v>6996.26</v>
      </c>
      <c r="AF4191">
        <v>10696.19</v>
      </c>
      <c r="AG4191">
        <v>4056.32</v>
      </c>
      <c r="AH4191">
        <v>64307.6</v>
      </c>
      <c r="AI4191">
        <v>162.08000000000001</v>
      </c>
      <c r="AJ4191">
        <v>129.546875</v>
      </c>
      <c r="AK4191">
        <v>138.82</v>
      </c>
      <c r="AL4191">
        <v>111.98</v>
      </c>
    </row>
    <row r="4192" spans="1:38" x14ac:dyDescent="0.25">
      <c r="A4192" s="1">
        <v>42674</v>
      </c>
      <c r="B4192">
        <v>104.4</v>
      </c>
      <c r="C4192">
        <v>7.5274999999999999</v>
      </c>
      <c r="D4192">
        <v>-0.36399999999999999</v>
      </c>
      <c r="E4192">
        <v>7.1999999999999995E-2</v>
      </c>
      <c r="F4192">
        <v>0.68700000000000006</v>
      </c>
      <c r="G4192">
        <v>1.6989999999999998</v>
      </c>
      <c r="H4192">
        <v>2126.15</v>
      </c>
      <c r="I4192">
        <v>98.444999999999993</v>
      </c>
      <c r="J4192">
        <v>18142.419999999998</v>
      </c>
      <c r="K4192">
        <v>17425.02</v>
      </c>
      <c r="L4192">
        <v>624.67999999999995</v>
      </c>
      <c r="M4192">
        <v>3768.14</v>
      </c>
      <c r="N4192">
        <v>34.869999999999997</v>
      </c>
      <c r="O4192">
        <v>8.6999999999999993</v>
      </c>
      <c r="P4192">
        <v>1.8959999999999999</v>
      </c>
      <c r="Q4192">
        <v>1.361</v>
      </c>
      <c r="R4192">
        <v>0.874</v>
      </c>
      <c r="S4192">
        <v>121.94</v>
      </c>
      <c r="T4192">
        <v>1.0981000000000001</v>
      </c>
      <c r="U4192">
        <v>104.82</v>
      </c>
      <c r="V4192">
        <v>14.7927</v>
      </c>
      <c r="W4192">
        <v>1.2242</v>
      </c>
      <c r="X4192">
        <v>0.89685000000000004</v>
      </c>
      <c r="Y4192">
        <v>1.022</v>
      </c>
      <c r="Z4192">
        <v>0.41699999999999998</v>
      </c>
      <c r="AA4192">
        <v>0.72099999999999997</v>
      </c>
      <c r="AB4192">
        <v>1.25E-4</v>
      </c>
      <c r="AC4192">
        <v>7.7552000000000003</v>
      </c>
      <c r="AD4192">
        <v>21.68</v>
      </c>
      <c r="AE4192">
        <v>6954.22</v>
      </c>
      <c r="AF4192">
        <v>10665.01</v>
      </c>
      <c r="AG4192">
        <v>4041.39</v>
      </c>
      <c r="AH4192">
        <v>64924.5</v>
      </c>
      <c r="AI4192">
        <v>162.16999999999999</v>
      </c>
      <c r="AJ4192">
        <v>129.625</v>
      </c>
      <c r="AK4192">
        <v>138.56</v>
      </c>
      <c r="AL4192">
        <v>111.98</v>
      </c>
    </row>
    <row r="4193" spans="1:38" x14ac:dyDescent="0.25">
      <c r="A4193" s="1">
        <v>42675</v>
      </c>
      <c r="B4193">
        <v>102.92</v>
      </c>
      <c r="C4193">
        <v>7.4050000000000002</v>
      </c>
      <c r="D4193">
        <v>-0.34</v>
      </c>
      <c r="E4193">
        <v>0.1</v>
      </c>
      <c r="F4193">
        <v>0.72599999999999998</v>
      </c>
      <c r="G4193">
        <v>1.77</v>
      </c>
      <c r="H4193">
        <v>2111.7199999999998</v>
      </c>
      <c r="I4193">
        <v>97.698999999999998</v>
      </c>
      <c r="J4193">
        <v>18037.099999999999</v>
      </c>
      <c r="K4193">
        <v>17442.400000000001</v>
      </c>
      <c r="L4193">
        <v>626.38</v>
      </c>
      <c r="M4193">
        <v>3751.16</v>
      </c>
      <c r="N4193">
        <v>34.520000000000003</v>
      </c>
      <c r="O4193">
        <v>8.36</v>
      </c>
      <c r="P4193">
        <v>1.8959999999999999</v>
      </c>
      <c r="Q4193">
        <v>1.349</v>
      </c>
      <c r="R4193">
        <v>0.86499999999999999</v>
      </c>
      <c r="S4193">
        <v>122.73</v>
      </c>
      <c r="T4193">
        <v>1.1054999999999999</v>
      </c>
      <c r="U4193">
        <v>104.15</v>
      </c>
      <c r="V4193">
        <v>15.0471</v>
      </c>
      <c r="W4193">
        <v>1.2242999999999999</v>
      </c>
      <c r="X4193">
        <v>0.90297000000000005</v>
      </c>
      <c r="Y4193">
        <v>1.014</v>
      </c>
      <c r="Z4193">
        <v>0.45800000000000002</v>
      </c>
      <c r="AA4193">
        <v>0.72</v>
      </c>
      <c r="AB4193">
        <v>1.25E-4</v>
      </c>
      <c r="AC4193">
        <v>7.7549999999999999</v>
      </c>
      <c r="AD4193">
        <v>21.8125</v>
      </c>
      <c r="AE4193">
        <v>6917.14</v>
      </c>
      <c r="AF4193">
        <v>10526.16</v>
      </c>
      <c r="AG4193">
        <v>4043.23</v>
      </c>
      <c r="AH4193">
        <v>63326.400000000001</v>
      </c>
      <c r="AI4193">
        <v>161.84</v>
      </c>
      <c r="AJ4193">
        <v>129.796875</v>
      </c>
      <c r="AK4193">
        <v>137.75</v>
      </c>
      <c r="AL4193">
        <v>111.97499999999999</v>
      </c>
    </row>
    <row r="4194" spans="1:38" x14ac:dyDescent="0.25">
      <c r="A4194" s="1">
        <v>42676</v>
      </c>
      <c r="B4194">
        <v>99.93</v>
      </c>
      <c r="C4194">
        <v>7.2087500000000002</v>
      </c>
      <c r="D4194">
        <v>-0.35299999999999998</v>
      </c>
      <c r="E4194">
        <v>4.5999999999999999E-2</v>
      </c>
      <c r="F4194">
        <v>0.67100000000000004</v>
      </c>
      <c r="G4194">
        <v>1.6819999999999999</v>
      </c>
      <c r="H4194">
        <v>2097.94</v>
      </c>
      <c r="I4194">
        <v>97.397999999999996</v>
      </c>
      <c r="J4194">
        <v>17959.64</v>
      </c>
      <c r="K4194">
        <v>17134.68</v>
      </c>
      <c r="L4194">
        <v>606.05999999999995</v>
      </c>
      <c r="M4194">
        <v>3717</v>
      </c>
      <c r="N4194">
        <v>34.6</v>
      </c>
      <c r="O4194">
        <v>8.1649999999999991</v>
      </c>
      <c r="P4194">
        <v>1.8639999999999999</v>
      </c>
      <c r="Q4194">
        <v>1.3140000000000001</v>
      </c>
      <c r="R4194">
        <v>0.85099999999999998</v>
      </c>
      <c r="S4194">
        <v>123.64</v>
      </c>
      <c r="T4194">
        <v>1.1097999999999999</v>
      </c>
      <c r="U4194">
        <v>103.3</v>
      </c>
      <c r="V4194">
        <v>14.9428</v>
      </c>
      <c r="W4194">
        <v>1.2303999999999999</v>
      </c>
      <c r="X4194">
        <v>0.90208999999999995</v>
      </c>
      <c r="Y4194">
        <v>1.01</v>
      </c>
      <c r="Z4194">
        <v>0.46600000000000003</v>
      </c>
      <c r="AA4194">
        <v>0.71799999999999997</v>
      </c>
      <c r="AB4194">
        <v>1.25E-4</v>
      </c>
      <c r="AC4194">
        <v>7.7553000000000001</v>
      </c>
      <c r="AD4194">
        <v>21.82</v>
      </c>
      <c r="AE4194">
        <v>6845.42</v>
      </c>
      <c r="AF4194">
        <v>10370.93</v>
      </c>
      <c r="AG4194">
        <v>3992.04</v>
      </c>
      <c r="AH4194">
        <v>63326.400000000001</v>
      </c>
      <c r="AI4194">
        <v>162.57</v>
      </c>
      <c r="AJ4194">
        <v>130.03125</v>
      </c>
      <c r="AK4194">
        <v>138.66999999999999</v>
      </c>
      <c r="AL4194">
        <v>112.005</v>
      </c>
    </row>
    <row r="4195" spans="1:38" x14ac:dyDescent="0.25">
      <c r="A4195" s="1">
        <v>42677</v>
      </c>
      <c r="B4195">
        <v>101.58</v>
      </c>
      <c r="C4195">
        <v>7.13</v>
      </c>
      <c r="D4195">
        <v>-0.37</v>
      </c>
      <c r="E4195">
        <v>4.9000000000000002E-2</v>
      </c>
      <c r="F4195">
        <v>0.67300000000000004</v>
      </c>
      <c r="G4195">
        <v>1.7229999999999999</v>
      </c>
      <c r="H4195">
        <v>2088.66</v>
      </c>
      <c r="I4195">
        <v>97.156999999999996</v>
      </c>
      <c r="J4195">
        <v>17930.669999999998</v>
      </c>
      <c r="K4195">
        <v>17134.68</v>
      </c>
      <c r="L4195">
        <v>609.99</v>
      </c>
      <c r="M4195">
        <v>3696.21</v>
      </c>
      <c r="N4195">
        <v>33.93</v>
      </c>
      <c r="O4195">
        <v>8.11</v>
      </c>
      <c r="P4195">
        <v>1.877</v>
      </c>
      <c r="Q4195">
        <v>1.3109999999999999</v>
      </c>
      <c r="R4195">
        <v>0.84499999999999997</v>
      </c>
      <c r="S4195">
        <v>124.3</v>
      </c>
      <c r="T4195">
        <v>1.1105</v>
      </c>
      <c r="U4195">
        <v>102.98</v>
      </c>
      <c r="V4195">
        <v>14.9513</v>
      </c>
      <c r="W4195">
        <v>1.2461</v>
      </c>
      <c r="X4195">
        <v>0.89120999999999995</v>
      </c>
      <c r="Y4195">
        <v>0.96099999999999997</v>
      </c>
      <c r="Z4195">
        <v>0.44800000000000001</v>
      </c>
      <c r="AA4195">
        <v>0.7</v>
      </c>
      <c r="AB4195">
        <v>1.25E-4</v>
      </c>
      <c r="AC4195">
        <v>7.7550999999999997</v>
      </c>
      <c r="AD4195">
        <v>22.06</v>
      </c>
      <c r="AE4195">
        <v>6790.51</v>
      </c>
      <c r="AF4195">
        <v>10325.879999999999</v>
      </c>
      <c r="AG4195">
        <v>3997.64</v>
      </c>
      <c r="AH4195">
        <v>61750.2</v>
      </c>
      <c r="AI4195">
        <v>162.1</v>
      </c>
      <c r="AJ4195">
        <v>130.03125</v>
      </c>
      <c r="AK4195">
        <v>138.28</v>
      </c>
      <c r="AL4195">
        <v>111.99</v>
      </c>
    </row>
    <row r="4196" spans="1:38" x14ac:dyDescent="0.25">
      <c r="A4196" s="1">
        <v>42678</v>
      </c>
      <c r="B4196">
        <v>100.5</v>
      </c>
      <c r="C4196">
        <v>7.0225</v>
      </c>
      <c r="D4196">
        <v>-0.36799999999999999</v>
      </c>
      <c r="E4196">
        <v>5.5E-2</v>
      </c>
      <c r="F4196">
        <v>0.69899999999999995</v>
      </c>
      <c r="G4196">
        <v>1.7730000000000001</v>
      </c>
      <c r="H4196">
        <v>2085.1799999999998</v>
      </c>
      <c r="I4196">
        <v>97.064999999999998</v>
      </c>
      <c r="J4196">
        <v>17888.28</v>
      </c>
      <c r="K4196">
        <v>16905.36</v>
      </c>
      <c r="L4196">
        <v>610.82000000000005</v>
      </c>
      <c r="M4196">
        <v>3641.91</v>
      </c>
      <c r="N4196">
        <v>33.61</v>
      </c>
      <c r="O4196">
        <v>8.09</v>
      </c>
      <c r="P4196">
        <v>1.8399999999999999</v>
      </c>
      <c r="Q4196">
        <v>1.2789999999999999</v>
      </c>
      <c r="R4196">
        <v>0.82299999999999995</v>
      </c>
      <c r="S4196">
        <v>124.39</v>
      </c>
      <c r="T4196">
        <v>1.1141000000000001</v>
      </c>
      <c r="U4196">
        <v>103.12</v>
      </c>
      <c r="V4196">
        <v>15.1305</v>
      </c>
      <c r="W4196">
        <v>1.2517</v>
      </c>
      <c r="X4196">
        <v>0.89000999999999997</v>
      </c>
      <c r="Y4196">
        <v>1.006</v>
      </c>
      <c r="Z4196">
        <v>0.46700000000000003</v>
      </c>
      <c r="AA4196">
        <v>0.72099999999999997</v>
      </c>
      <c r="AB4196">
        <v>1.25E-4</v>
      </c>
      <c r="AC4196">
        <v>7.7559000000000005</v>
      </c>
      <c r="AD4196">
        <v>22.217500000000001</v>
      </c>
      <c r="AE4196">
        <v>6693.26</v>
      </c>
      <c r="AF4196">
        <v>10259.129999999999</v>
      </c>
      <c r="AG4196">
        <v>3987.93</v>
      </c>
      <c r="AH4196">
        <v>61598.400000000001</v>
      </c>
      <c r="AI4196">
        <v>162.5</v>
      </c>
      <c r="AJ4196">
        <v>130.25</v>
      </c>
      <c r="AK4196">
        <v>137.81</v>
      </c>
      <c r="AL4196">
        <v>112.005</v>
      </c>
    </row>
    <row r="4197" spans="1:38" x14ac:dyDescent="0.25">
      <c r="A4197" s="1">
        <v>42681</v>
      </c>
      <c r="B4197">
        <v>103.55</v>
      </c>
      <c r="C4197">
        <v>7.0724999999999998</v>
      </c>
      <c r="D4197">
        <v>-0.39700000000000002</v>
      </c>
      <c r="E4197">
        <v>3.3000000000000002E-2</v>
      </c>
      <c r="F4197">
        <v>0.66800000000000004</v>
      </c>
      <c r="G4197">
        <v>1.746</v>
      </c>
      <c r="H4197">
        <v>2131.52</v>
      </c>
      <c r="I4197">
        <v>97.781000000000006</v>
      </c>
      <c r="J4197">
        <v>18259.599999999999</v>
      </c>
      <c r="K4197">
        <v>17177.21</v>
      </c>
      <c r="L4197">
        <v>622.16999999999996</v>
      </c>
      <c r="M4197">
        <v>3698.65</v>
      </c>
      <c r="N4197">
        <v>34.69</v>
      </c>
      <c r="O4197">
        <v>8.4600000000000009</v>
      </c>
      <c r="P4197">
        <v>1.899</v>
      </c>
      <c r="Q4197">
        <v>1.3340000000000001</v>
      </c>
      <c r="R4197">
        <v>0.85599999999999998</v>
      </c>
      <c r="S4197">
        <v>122.15</v>
      </c>
      <c r="T4197">
        <v>1.1041000000000001</v>
      </c>
      <c r="U4197">
        <v>104.46</v>
      </c>
      <c r="V4197">
        <v>14.752000000000001</v>
      </c>
      <c r="W4197">
        <v>1.2396</v>
      </c>
      <c r="X4197">
        <v>0.89063000000000003</v>
      </c>
      <c r="Y4197">
        <v>1.0309999999999999</v>
      </c>
      <c r="Z4197">
        <v>0.46300000000000002</v>
      </c>
      <c r="AA4197">
        <v>0.71799999999999997</v>
      </c>
      <c r="AB4197">
        <v>1.25E-4</v>
      </c>
      <c r="AC4197">
        <v>7.7553000000000001</v>
      </c>
      <c r="AD4197">
        <v>22.594999999999999</v>
      </c>
      <c r="AE4197">
        <v>6806.9</v>
      </c>
      <c r="AF4197">
        <v>10456.950000000001</v>
      </c>
      <c r="AG4197">
        <v>4016.64</v>
      </c>
      <c r="AH4197">
        <v>64051.7</v>
      </c>
      <c r="AI4197">
        <v>162.29</v>
      </c>
      <c r="AJ4197">
        <v>129.84375</v>
      </c>
      <c r="AK4197">
        <v>138.16999999999999</v>
      </c>
      <c r="AL4197">
        <v>112.005</v>
      </c>
    </row>
    <row r="4198" spans="1:38" x14ac:dyDescent="0.25">
      <c r="A4198" s="1">
        <v>42682</v>
      </c>
      <c r="B4198">
        <v>104.63</v>
      </c>
      <c r="C4198">
        <v>7.1612499999999999</v>
      </c>
      <c r="D4198">
        <v>-0.376</v>
      </c>
      <c r="E4198">
        <v>3.6999999999999998E-2</v>
      </c>
      <c r="F4198">
        <v>0.67700000000000005</v>
      </c>
      <c r="G4198">
        <v>1.7450000000000001</v>
      </c>
      <c r="H4198">
        <v>2139.56</v>
      </c>
      <c r="I4198">
        <v>97.861000000000004</v>
      </c>
      <c r="J4198">
        <v>18332.740000000002</v>
      </c>
      <c r="K4198">
        <v>17171.38</v>
      </c>
      <c r="L4198">
        <v>624.19000000000005</v>
      </c>
      <c r="M4198">
        <v>3713.78</v>
      </c>
      <c r="N4198">
        <v>34.74</v>
      </c>
      <c r="O4198">
        <v>8.4600000000000009</v>
      </c>
      <c r="P4198">
        <v>1.9379999999999999</v>
      </c>
      <c r="Q4198">
        <v>1.393</v>
      </c>
      <c r="R4198">
        <v>0.9</v>
      </c>
      <c r="S4198">
        <v>121.64</v>
      </c>
      <c r="T4198">
        <v>1.1026</v>
      </c>
      <c r="U4198">
        <v>105.16</v>
      </c>
      <c r="V4198">
        <v>14.5358</v>
      </c>
      <c r="W4198">
        <v>1.2379</v>
      </c>
      <c r="X4198">
        <v>0.89063999999999999</v>
      </c>
      <c r="Y4198">
        <v>1.07</v>
      </c>
      <c r="Z4198">
        <v>0.47</v>
      </c>
      <c r="AA4198">
        <v>0.72899999999999998</v>
      </c>
      <c r="AB4198">
        <v>1.25E-4</v>
      </c>
      <c r="AC4198">
        <v>7.7546999999999997</v>
      </c>
      <c r="AD4198">
        <v>23.32</v>
      </c>
      <c r="AE4198">
        <v>6843.13</v>
      </c>
      <c r="AF4198">
        <v>10482.32</v>
      </c>
      <c r="AG4198">
        <v>4026.97</v>
      </c>
      <c r="AH4198">
        <v>64157.7</v>
      </c>
      <c r="AI4198">
        <v>161.91999999999999</v>
      </c>
      <c r="AJ4198">
        <v>129.5</v>
      </c>
      <c r="AK4198">
        <v>138.15</v>
      </c>
      <c r="AL4198">
        <v>111.995</v>
      </c>
    </row>
    <row r="4199" spans="1:38" x14ac:dyDescent="0.25">
      <c r="A4199" s="1">
        <v>42683</v>
      </c>
      <c r="B4199">
        <v>106.15</v>
      </c>
      <c r="C4199">
        <v>7.1762499999999996</v>
      </c>
      <c r="D4199">
        <v>-0.36899999999999999</v>
      </c>
      <c r="E4199">
        <v>3.1E-2</v>
      </c>
      <c r="F4199">
        <v>0.70099999999999996</v>
      </c>
      <c r="G4199">
        <v>1.78</v>
      </c>
      <c r="H4199">
        <v>2163.2600000000002</v>
      </c>
      <c r="I4199">
        <v>98.504000000000005</v>
      </c>
      <c r="J4199">
        <v>18589.689999999999</v>
      </c>
      <c r="K4199">
        <v>16251.54</v>
      </c>
      <c r="L4199">
        <v>599.74</v>
      </c>
      <c r="M4199">
        <v>3748.41</v>
      </c>
      <c r="N4199">
        <v>34.75</v>
      </c>
      <c r="O4199">
        <v>8.58</v>
      </c>
      <c r="P4199">
        <v>2.153</v>
      </c>
      <c r="Q4199">
        <v>1.5350000000000001</v>
      </c>
      <c r="R4199">
        <v>0.95499999999999996</v>
      </c>
      <c r="S4199">
        <v>121.56</v>
      </c>
      <c r="T4199">
        <v>1.091</v>
      </c>
      <c r="U4199">
        <v>105.67</v>
      </c>
      <c r="V4199">
        <v>14.664</v>
      </c>
      <c r="W4199">
        <v>1.2405999999999999</v>
      </c>
      <c r="X4199">
        <v>0.87946000000000002</v>
      </c>
      <c r="Y4199">
        <v>1.071</v>
      </c>
      <c r="Z4199">
        <v>0.47799999999999998</v>
      </c>
      <c r="AA4199">
        <v>0.72599999999999998</v>
      </c>
      <c r="AB4199">
        <v>1.25E-4</v>
      </c>
      <c r="AC4199">
        <v>7.7557999999999998</v>
      </c>
      <c r="AD4199">
        <v>24.02</v>
      </c>
      <c r="AE4199">
        <v>6911.84</v>
      </c>
      <c r="AF4199">
        <v>10646.01</v>
      </c>
      <c r="AG4199">
        <v>3947.32</v>
      </c>
      <c r="AH4199">
        <v>63258.3</v>
      </c>
      <c r="AI4199">
        <v>162.01</v>
      </c>
      <c r="AJ4199">
        <v>128.03125</v>
      </c>
      <c r="AK4199">
        <v>137.74</v>
      </c>
      <c r="AL4199">
        <v>112.035</v>
      </c>
    </row>
    <row r="4200" spans="1:38" x14ac:dyDescent="0.25">
      <c r="A4200" s="1">
        <v>42684</v>
      </c>
      <c r="B4200">
        <v>107.65</v>
      </c>
      <c r="C4200">
        <v>7.12</v>
      </c>
      <c r="D4200">
        <v>-0.34300000000000003</v>
      </c>
      <c r="E4200">
        <v>0.11700000000000001</v>
      </c>
      <c r="F4200">
        <v>0.83099999999999996</v>
      </c>
      <c r="G4200">
        <v>1.9260000000000002</v>
      </c>
      <c r="H4200">
        <v>2167.48</v>
      </c>
      <c r="I4200">
        <v>98.784999999999997</v>
      </c>
      <c r="J4200">
        <v>18807.88</v>
      </c>
      <c r="K4200">
        <v>17344.419999999998</v>
      </c>
      <c r="L4200">
        <v>623.23</v>
      </c>
      <c r="M4200">
        <v>3714.9</v>
      </c>
      <c r="N4200">
        <v>34.5</v>
      </c>
      <c r="O4200">
        <v>8.31</v>
      </c>
      <c r="P4200">
        <v>2.2359999999999998</v>
      </c>
      <c r="Q4200">
        <v>1.6059999999999999</v>
      </c>
      <c r="R4200">
        <v>0.98199999999999998</v>
      </c>
      <c r="S4200">
        <v>119.75</v>
      </c>
      <c r="T4200">
        <v>1.0892999999999999</v>
      </c>
      <c r="U4200">
        <v>106.83</v>
      </c>
      <c r="V4200">
        <v>15.3874</v>
      </c>
      <c r="W4200">
        <v>1.2555000000000001</v>
      </c>
      <c r="X4200">
        <v>0.86765000000000003</v>
      </c>
      <c r="Y4200">
        <v>1.121</v>
      </c>
      <c r="Z4200">
        <v>0.46600000000000003</v>
      </c>
      <c r="AA4200">
        <v>0.76500000000000001</v>
      </c>
      <c r="AB4200">
        <v>1.25E-4</v>
      </c>
      <c r="AC4200">
        <v>7.7561999999999998</v>
      </c>
      <c r="AD4200">
        <v>25.0275</v>
      </c>
      <c r="AE4200">
        <v>6827.98</v>
      </c>
      <c r="AF4200">
        <v>10630.12</v>
      </c>
      <c r="AG4200">
        <v>4027.51</v>
      </c>
      <c r="AH4200">
        <v>61201</v>
      </c>
      <c r="AI4200">
        <v>160.63999999999999</v>
      </c>
      <c r="AJ4200">
        <v>127.5625</v>
      </c>
      <c r="AK4200">
        <v>135.94</v>
      </c>
      <c r="AL4200">
        <v>111.99</v>
      </c>
    </row>
    <row r="4201" spans="1:38" x14ac:dyDescent="0.25">
      <c r="A4201" s="1">
        <v>42685</v>
      </c>
      <c r="B4201">
        <v>106.74</v>
      </c>
      <c r="C4201">
        <v>6.9087499999999995</v>
      </c>
      <c r="D4201">
        <v>-0.27800000000000002</v>
      </c>
      <c r="E4201">
        <v>0.17699999999999999</v>
      </c>
      <c r="F4201">
        <v>0.91400000000000003</v>
      </c>
      <c r="G4201">
        <v>2.0779999999999998</v>
      </c>
      <c r="H4201">
        <v>2164.4499999999998</v>
      </c>
      <c r="I4201">
        <v>99.06</v>
      </c>
      <c r="J4201">
        <v>18847.66</v>
      </c>
      <c r="K4201">
        <v>17374.79</v>
      </c>
      <c r="L4201">
        <v>621.89</v>
      </c>
      <c r="M4201">
        <v>3664.05</v>
      </c>
      <c r="N4201">
        <v>34.61</v>
      </c>
      <c r="O4201">
        <v>8.2650000000000006</v>
      </c>
      <c r="P4201">
        <v>2.2359999999999998</v>
      </c>
      <c r="Q4201">
        <v>1.607</v>
      </c>
      <c r="R4201">
        <v>0.98099999999999998</v>
      </c>
      <c r="S4201">
        <v>117.1</v>
      </c>
      <c r="T4201">
        <v>1.0854999999999999</v>
      </c>
      <c r="U4201">
        <v>106.65</v>
      </c>
      <c r="V4201">
        <v>15.529500000000001</v>
      </c>
      <c r="W4201">
        <v>1.2596000000000001</v>
      </c>
      <c r="X4201">
        <v>0.86246</v>
      </c>
      <c r="Y4201">
        <v>1.123</v>
      </c>
      <c r="Z4201">
        <v>0.46600000000000003</v>
      </c>
      <c r="AA4201">
        <v>0.76900000000000002</v>
      </c>
      <c r="AB4201">
        <v>1.25E-4</v>
      </c>
      <c r="AC4201">
        <v>7.7584</v>
      </c>
      <c r="AD4201">
        <v>24.565000000000001</v>
      </c>
      <c r="AE4201">
        <v>6730.43</v>
      </c>
      <c r="AF4201">
        <v>10667.95</v>
      </c>
      <c r="AG4201">
        <v>3975.36</v>
      </c>
      <c r="AH4201">
        <v>59183.5</v>
      </c>
      <c r="AI4201">
        <v>160.27000000000001</v>
      </c>
      <c r="AJ4201">
        <v>127.171875</v>
      </c>
      <c r="AK4201">
        <v>134.54</v>
      </c>
      <c r="AL4201">
        <v>111.965</v>
      </c>
    </row>
    <row r="4202" spans="1:38" x14ac:dyDescent="0.25">
      <c r="A4202" s="1">
        <v>42688</v>
      </c>
      <c r="B4202">
        <v>108.22</v>
      </c>
      <c r="C4202">
        <v>6.78</v>
      </c>
      <c r="D4202">
        <v>-0.26900000000000002</v>
      </c>
      <c r="E4202">
        <v>0.221</v>
      </c>
      <c r="F4202">
        <v>0.98699999999999999</v>
      </c>
      <c r="G4202">
        <v>2.1469999999999998</v>
      </c>
      <c r="H4202">
        <v>2164.1999999999998</v>
      </c>
      <c r="I4202">
        <v>100.11</v>
      </c>
      <c r="J4202">
        <v>18868.689999999999</v>
      </c>
      <c r="K4202">
        <v>17672.62</v>
      </c>
      <c r="L4202">
        <v>621.23</v>
      </c>
      <c r="M4202">
        <v>3675.46</v>
      </c>
      <c r="N4202">
        <v>34.479999999999997</v>
      </c>
      <c r="O4202">
        <v>8.44</v>
      </c>
      <c r="P4202">
        <v>2.335</v>
      </c>
      <c r="Q4202">
        <v>1.7250000000000001</v>
      </c>
      <c r="R4202">
        <v>1.0549999999999999</v>
      </c>
      <c r="S4202">
        <v>116.11</v>
      </c>
      <c r="T4202">
        <v>1.0737000000000001</v>
      </c>
      <c r="U4202">
        <v>108.42</v>
      </c>
      <c r="V4202">
        <v>15.4955</v>
      </c>
      <c r="W4202">
        <v>1.2490000000000001</v>
      </c>
      <c r="X4202">
        <v>0.85962000000000005</v>
      </c>
      <c r="Y4202">
        <v>1.1739999999999999</v>
      </c>
      <c r="Z4202">
        <v>0.46300000000000002</v>
      </c>
      <c r="AA4202">
        <v>0.80400000000000005</v>
      </c>
      <c r="AB4202">
        <v>1.25E-4</v>
      </c>
      <c r="AC4202">
        <v>7.7584</v>
      </c>
      <c r="AD4202">
        <v>24.677499999999998</v>
      </c>
      <c r="AE4202">
        <v>6753.18</v>
      </c>
      <c r="AF4202">
        <v>10693.69</v>
      </c>
      <c r="AG4202">
        <v>3945.1</v>
      </c>
      <c r="AH4202">
        <v>59657.5</v>
      </c>
      <c r="AI4202">
        <v>159.9</v>
      </c>
      <c r="AJ4202">
        <v>126.65625</v>
      </c>
      <c r="AK4202">
        <v>133.80000000000001</v>
      </c>
      <c r="AL4202">
        <v>111.97499999999999</v>
      </c>
    </row>
    <row r="4203" spans="1:38" x14ac:dyDescent="0.25">
      <c r="A4203" s="1">
        <v>42689</v>
      </c>
      <c r="B4203">
        <v>107.92</v>
      </c>
      <c r="C4203">
        <v>7.2225000000000001</v>
      </c>
      <c r="D4203">
        <v>-0.33400000000000002</v>
      </c>
      <c r="E4203">
        <v>0.14499999999999999</v>
      </c>
      <c r="F4203">
        <v>0.90300000000000002</v>
      </c>
      <c r="G4203">
        <v>2.0030000000000001</v>
      </c>
      <c r="H4203">
        <v>2180.39</v>
      </c>
      <c r="I4203">
        <v>100.23</v>
      </c>
      <c r="J4203">
        <v>18923.060000000001</v>
      </c>
      <c r="K4203">
        <v>17668.150000000001</v>
      </c>
      <c r="L4203">
        <v>617.42999999999995</v>
      </c>
      <c r="M4203">
        <v>3696.69</v>
      </c>
      <c r="N4203">
        <v>34.909999999999997</v>
      </c>
      <c r="O4203">
        <v>8.5549999999999997</v>
      </c>
      <c r="P4203">
        <v>2.3290000000000002</v>
      </c>
      <c r="Q4203">
        <v>1.738</v>
      </c>
      <c r="R4203">
        <v>1.0649999999999999</v>
      </c>
      <c r="S4203">
        <v>117.12</v>
      </c>
      <c r="T4203">
        <v>1.0722</v>
      </c>
      <c r="U4203">
        <v>109.2</v>
      </c>
      <c r="V4203">
        <v>15.198499999999999</v>
      </c>
      <c r="W4203">
        <v>1.2457</v>
      </c>
      <c r="X4203">
        <v>0.86082999999999998</v>
      </c>
      <c r="Y4203">
        <v>1.1819999999999999</v>
      </c>
      <c r="Z4203">
        <v>0.45700000000000002</v>
      </c>
      <c r="AA4203">
        <v>0.80800000000000005</v>
      </c>
      <c r="AB4203">
        <v>1.25E-4</v>
      </c>
      <c r="AC4203">
        <v>7.7576999999999998</v>
      </c>
      <c r="AD4203">
        <v>24.422499999999999</v>
      </c>
      <c r="AE4203">
        <v>6792.74</v>
      </c>
      <c r="AF4203">
        <v>10735.14</v>
      </c>
      <c r="AG4203">
        <v>3935.47</v>
      </c>
      <c r="AH4203">
        <v>59657.5</v>
      </c>
      <c r="AI4203">
        <v>160.41</v>
      </c>
      <c r="AJ4203">
        <v>126.421875</v>
      </c>
      <c r="AK4203">
        <v>135.18</v>
      </c>
      <c r="AL4203">
        <v>112.005</v>
      </c>
    </row>
    <row r="4204" spans="1:38" x14ac:dyDescent="0.25">
      <c r="A4204" s="1">
        <v>42690</v>
      </c>
      <c r="B4204">
        <v>106.03</v>
      </c>
      <c r="C4204">
        <v>7.3137499999999998</v>
      </c>
      <c r="D4204">
        <v>-0.30299999999999999</v>
      </c>
      <c r="E4204">
        <v>0.17499999999999999</v>
      </c>
      <c r="F4204">
        <v>0.95299999999999996</v>
      </c>
      <c r="G4204">
        <v>2.0870000000000002</v>
      </c>
      <c r="H4204">
        <v>2176.94</v>
      </c>
      <c r="I4204">
        <v>100.41</v>
      </c>
      <c r="J4204">
        <v>18868.14</v>
      </c>
      <c r="K4204">
        <v>17862.21</v>
      </c>
      <c r="L4204">
        <v>627.83000000000004</v>
      </c>
      <c r="M4204">
        <v>3674.2</v>
      </c>
      <c r="N4204">
        <v>34.840000000000003</v>
      </c>
      <c r="O4204">
        <v>8.5749999999999993</v>
      </c>
      <c r="P4204">
        <v>2.3079999999999998</v>
      </c>
      <c r="Q4204">
        <v>1.74</v>
      </c>
      <c r="R4204">
        <v>1.06</v>
      </c>
      <c r="S4204">
        <v>116.77</v>
      </c>
      <c r="T4204">
        <v>1.0690999999999999</v>
      </c>
      <c r="U4204">
        <v>109.08</v>
      </c>
      <c r="V4204">
        <v>15.289400000000001</v>
      </c>
      <c r="W4204">
        <v>1.2443</v>
      </c>
      <c r="X4204">
        <v>0.85919999999999996</v>
      </c>
      <c r="Y4204">
        <v>1.2090000000000001</v>
      </c>
      <c r="Z4204">
        <v>0.45300000000000001</v>
      </c>
      <c r="AA4204">
        <v>0.81699999999999995</v>
      </c>
      <c r="AB4204">
        <v>1.25E-4</v>
      </c>
      <c r="AC4204">
        <v>7.7576999999999998</v>
      </c>
      <c r="AD4204">
        <v>24.127500000000001</v>
      </c>
      <c r="AE4204">
        <v>6749.72</v>
      </c>
      <c r="AF4204">
        <v>10663.87</v>
      </c>
      <c r="AG4204">
        <v>3945.25</v>
      </c>
      <c r="AH4204">
        <v>60759.3</v>
      </c>
      <c r="AI4204">
        <v>160.32</v>
      </c>
      <c r="AJ4204">
        <v>126.46875</v>
      </c>
      <c r="AK4204">
        <v>134.46</v>
      </c>
      <c r="AL4204">
        <v>112.01</v>
      </c>
    </row>
    <row r="4205" spans="1:38" x14ac:dyDescent="0.25">
      <c r="A4205" s="1">
        <v>42691</v>
      </c>
      <c r="B4205">
        <v>106.04</v>
      </c>
      <c r="C4205">
        <v>7.2874999999999996</v>
      </c>
      <c r="D4205">
        <v>-0.313</v>
      </c>
      <c r="E4205">
        <v>0.193</v>
      </c>
      <c r="F4205">
        <v>1.0129999999999999</v>
      </c>
      <c r="G4205">
        <v>2.1549999999999998</v>
      </c>
      <c r="H4205">
        <v>2187.12</v>
      </c>
      <c r="I4205">
        <v>100.89</v>
      </c>
      <c r="J4205">
        <v>18903.82</v>
      </c>
      <c r="K4205">
        <v>17862.63</v>
      </c>
      <c r="L4205">
        <v>627.76</v>
      </c>
      <c r="M4205">
        <v>3698.39</v>
      </c>
      <c r="N4205">
        <v>35.020000000000003</v>
      </c>
      <c r="O4205">
        <v>8.6999999999999993</v>
      </c>
      <c r="P4205">
        <v>2.375</v>
      </c>
      <c r="Q4205">
        <v>1.7789999999999999</v>
      </c>
      <c r="R4205">
        <v>1.091</v>
      </c>
      <c r="S4205">
        <v>116.17</v>
      </c>
      <c r="T4205">
        <v>1.0626</v>
      </c>
      <c r="U4205">
        <v>110.12</v>
      </c>
      <c r="V4205">
        <v>15.329499999999999</v>
      </c>
      <c r="W4205">
        <v>1.2417</v>
      </c>
      <c r="X4205">
        <v>0.85570999999999997</v>
      </c>
      <c r="Y4205">
        <v>1.25</v>
      </c>
      <c r="Z4205">
        <v>0.45400000000000001</v>
      </c>
      <c r="AA4205">
        <v>0.84199999999999997</v>
      </c>
      <c r="AB4205">
        <v>1.25E-4</v>
      </c>
      <c r="AC4205">
        <v>7.7572999999999999</v>
      </c>
      <c r="AD4205">
        <v>24.4375</v>
      </c>
      <c r="AE4205">
        <v>6794.71</v>
      </c>
      <c r="AF4205">
        <v>10685.54</v>
      </c>
      <c r="AG4205">
        <v>3944.76</v>
      </c>
      <c r="AH4205">
        <v>59770.5</v>
      </c>
      <c r="AI4205">
        <v>160.77000000000001</v>
      </c>
      <c r="AJ4205">
        <v>126.078125</v>
      </c>
      <c r="AK4205">
        <v>133.72999999999999</v>
      </c>
      <c r="AL4205">
        <v>112.035</v>
      </c>
    </row>
    <row r="4206" spans="1:38" x14ac:dyDescent="0.25">
      <c r="A4206" s="1">
        <v>42692</v>
      </c>
      <c r="B4206">
        <v>104.78</v>
      </c>
      <c r="C4206">
        <v>7.21</v>
      </c>
      <c r="D4206">
        <v>-0.33700000000000002</v>
      </c>
      <c r="E4206">
        <v>0.17299999999999999</v>
      </c>
      <c r="F4206">
        <v>0.99199999999999999</v>
      </c>
      <c r="G4206">
        <v>2.149</v>
      </c>
      <c r="H4206">
        <v>2181.9</v>
      </c>
      <c r="I4206">
        <v>101.21</v>
      </c>
      <c r="J4206">
        <v>18867.93</v>
      </c>
      <c r="K4206">
        <v>17967.41</v>
      </c>
      <c r="L4206">
        <v>620.26</v>
      </c>
      <c r="M4206">
        <v>3692.21</v>
      </c>
      <c r="N4206">
        <v>34.950000000000003</v>
      </c>
      <c r="O4206">
        <v>8.8699999999999992</v>
      </c>
      <c r="P4206">
        <v>2.4359999999999999</v>
      </c>
      <c r="Q4206">
        <v>1.8519999999999999</v>
      </c>
      <c r="R4206">
        <v>1.1200000000000001</v>
      </c>
      <c r="S4206">
        <v>115.15</v>
      </c>
      <c r="T4206">
        <v>1.0588</v>
      </c>
      <c r="U4206">
        <v>110.91</v>
      </c>
      <c r="V4206">
        <v>15.309799999999999</v>
      </c>
      <c r="W4206">
        <v>1.2342</v>
      </c>
      <c r="X4206">
        <v>0.85780000000000001</v>
      </c>
      <c r="Y4206">
        <v>1.252</v>
      </c>
      <c r="Z4206">
        <v>0.46100000000000002</v>
      </c>
      <c r="AA4206">
        <v>0.84599999999999997</v>
      </c>
      <c r="AB4206">
        <v>1.25E-4</v>
      </c>
      <c r="AC4206">
        <v>7.7567000000000004</v>
      </c>
      <c r="AD4206">
        <v>24.107500000000002</v>
      </c>
      <c r="AE4206">
        <v>6775.77</v>
      </c>
      <c r="AF4206">
        <v>10664.56</v>
      </c>
      <c r="AG4206">
        <v>3941.56</v>
      </c>
      <c r="AH4206">
        <v>59961.8</v>
      </c>
      <c r="AI4206">
        <v>160.72999999999999</v>
      </c>
      <c r="AJ4206">
        <v>125.5625</v>
      </c>
      <c r="AK4206">
        <v>133.88</v>
      </c>
      <c r="AL4206">
        <v>112.095</v>
      </c>
    </row>
    <row r="4207" spans="1:38" x14ac:dyDescent="0.25">
      <c r="A4207" s="1">
        <v>42695</v>
      </c>
      <c r="B4207">
        <v>104.57</v>
      </c>
      <c r="C4207">
        <v>7.5787500000000003</v>
      </c>
      <c r="D4207">
        <v>-0.313</v>
      </c>
      <c r="E4207">
        <v>0.18</v>
      </c>
      <c r="F4207">
        <v>0.998</v>
      </c>
      <c r="G4207">
        <v>2.1440000000000001</v>
      </c>
      <c r="H4207">
        <v>2198.1799999999998</v>
      </c>
      <c r="I4207">
        <v>101.05</v>
      </c>
      <c r="J4207">
        <v>18956.689999999999</v>
      </c>
      <c r="K4207">
        <v>18106.02</v>
      </c>
      <c r="L4207">
        <v>609.33000000000004</v>
      </c>
      <c r="M4207">
        <v>3688.21</v>
      </c>
      <c r="N4207">
        <v>34.979999999999997</v>
      </c>
      <c r="O4207">
        <v>8.99</v>
      </c>
      <c r="P4207">
        <v>2.4209999999999998</v>
      </c>
      <c r="Q4207">
        <v>1.8439999999999999</v>
      </c>
      <c r="R4207">
        <v>1.123</v>
      </c>
      <c r="S4207">
        <v>115.58</v>
      </c>
      <c r="T4207">
        <v>1.0629999999999999</v>
      </c>
      <c r="U4207">
        <v>110.82</v>
      </c>
      <c r="V4207">
        <v>15.148099999999999</v>
      </c>
      <c r="W4207">
        <v>1.2494000000000001</v>
      </c>
      <c r="X4207">
        <v>0.85079000000000005</v>
      </c>
      <c r="Y4207">
        <v>1.3120000000000001</v>
      </c>
      <c r="Z4207">
        <v>0.49199999999999999</v>
      </c>
      <c r="AA4207">
        <v>0.91</v>
      </c>
      <c r="AB4207">
        <v>1.25E-4</v>
      </c>
      <c r="AC4207">
        <v>7.7560000000000002</v>
      </c>
      <c r="AD4207">
        <v>24.7075</v>
      </c>
      <c r="AE4207">
        <v>6777.96</v>
      </c>
      <c r="AF4207">
        <v>10685.13</v>
      </c>
      <c r="AG4207">
        <v>3929.66</v>
      </c>
      <c r="AH4207">
        <v>61070.3</v>
      </c>
      <c r="AI4207">
        <v>160.79</v>
      </c>
      <c r="AJ4207">
        <v>125.546875</v>
      </c>
      <c r="AK4207">
        <v>134.13</v>
      </c>
      <c r="AL4207">
        <v>112.125</v>
      </c>
    </row>
    <row r="4208" spans="1:38" x14ac:dyDescent="0.25">
      <c r="A4208" s="1">
        <v>42696</v>
      </c>
      <c r="B4208">
        <v>105.89</v>
      </c>
      <c r="C4208">
        <v>7.4874999999999998</v>
      </c>
      <c r="D4208">
        <v>-0.33</v>
      </c>
      <c r="E4208">
        <v>0.16600000000000001</v>
      </c>
      <c r="F4208">
        <v>0.98099999999999998</v>
      </c>
      <c r="G4208">
        <v>2.1120000000000001</v>
      </c>
      <c r="H4208">
        <v>2202.94</v>
      </c>
      <c r="I4208">
        <v>101.04</v>
      </c>
      <c r="J4208">
        <v>19023.87</v>
      </c>
      <c r="K4208">
        <v>18162.939999999999</v>
      </c>
      <c r="L4208">
        <v>610.74</v>
      </c>
      <c r="M4208">
        <v>3712.44</v>
      </c>
      <c r="N4208">
        <v>35.479999999999997</v>
      </c>
      <c r="O4208">
        <v>9.2750000000000004</v>
      </c>
      <c r="P4208">
        <v>2.41</v>
      </c>
      <c r="Q4208">
        <v>1.8319999999999999</v>
      </c>
      <c r="R4208">
        <v>1.125</v>
      </c>
      <c r="S4208">
        <v>115.54</v>
      </c>
      <c r="T4208">
        <v>1.0627</v>
      </c>
      <c r="U4208">
        <v>111.14</v>
      </c>
      <c r="V4208">
        <v>14.968999999999999</v>
      </c>
      <c r="W4208">
        <v>1.2423</v>
      </c>
      <c r="X4208">
        <v>0.85526999999999997</v>
      </c>
      <c r="Y4208">
        <v>1.355</v>
      </c>
      <c r="Z4208">
        <v>0.47899999999999998</v>
      </c>
      <c r="AA4208">
        <v>0.91800000000000004</v>
      </c>
      <c r="AB4208">
        <v>1.25E-4</v>
      </c>
      <c r="AC4208">
        <v>7.7557</v>
      </c>
      <c r="AD4208">
        <v>24.852499999999999</v>
      </c>
      <c r="AE4208">
        <v>6819.72</v>
      </c>
      <c r="AF4208">
        <v>10713.85</v>
      </c>
      <c r="AG4208">
        <v>3970.9</v>
      </c>
      <c r="AH4208">
        <v>61954.5</v>
      </c>
      <c r="AI4208">
        <v>161.4</v>
      </c>
      <c r="AJ4208">
        <v>125.703125</v>
      </c>
      <c r="AK4208">
        <v>134.47999999999999</v>
      </c>
      <c r="AL4208">
        <v>112.23</v>
      </c>
    </row>
    <row r="4209" spans="1:38" x14ac:dyDescent="0.25">
      <c r="A4209" s="1">
        <v>42697</v>
      </c>
      <c r="B4209">
        <v>105.3</v>
      </c>
      <c r="C4209">
        <v>7.5449999999999999</v>
      </c>
      <c r="D4209">
        <v>-0.28799999999999998</v>
      </c>
      <c r="E4209">
        <v>0.223</v>
      </c>
      <c r="F4209">
        <v>1.054</v>
      </c>
      <c r="G4209">
        <v>2.1970000000000001</v>
      </c>
      <c r="H4209">
        <v>2204.7199999999998</v>
      </c>
      <c r="I4209">
        <v>101.7</v>
      </c>
      <c r="J4209">
        <v>19083.18</v>
      </c>
      <c r="K4209">
        <v>18162.939999999999</v>
      </c>
      <c r="L4209">
        <v>600.29</v>
      </c>
      <c r="M4209">
        <v>3709.69</v>
      </c>
      <c r="N4209">
        <v>35.200000000000003</v>
      </c>
      <c r="O4209">
        <v>9.3849999999999998</v>
      </c>
      <c r="P4209">
        <v>2.4550000000000001</v>
      </c>
      <c r="Q4209">
        <v>1.9060000000000001</v>
      </c>
      <c r="R4209">
        <v>1.165</v>
      </c>
      <c r="S4209">
        <v>113.25</v>
      </c>
      <c r="T4209">
        <v>1.0552999999999999</v>
      </c>
      <c r="U4209">
        <v>112.52</v>
      </c>
      <c r="V4209">
        <v>14.936</v>
      </c>
      <c r="W4209">
        <v>1.2443</v>
      </c>
      <c r="X4209">
        <v>0.84823999999999999</v>
      </c>
      <c r="Y4209">
        <v>1.355</v>
      </c>
      <c r="Z4209">
        <v>0.49299999999999999</v>
      </c>
      <c r="AA4209">
        <v>0.93</v>
      </c>
      <c r="AB4209">
        <v>1.25E-4</v>
      </c>
      <c r="AC4209">
        <v>7.7567000000000004</v>
      </c>
      <c r="AD4209">
        <v>25.46</v>
      </c>
      <c r="AE4209">
        <v>6817.71</v>
      </c>
      <c r="AF4209">
        <v>10662.44</v>
      </c>
      <c r="AG4209">
        <v>3996.88</v>
      </c>
      <c r="AH4209">
        <v>61985.9</v>
      </c>
      <c r="AI4209">
        <v>160.76</v>
      </c>
      <c r="AJ4209">
        <v>125.359375</v>
      </c>
      <c r="AK4209">
        <v>133.52000000000001</v>
      </c>
      <c r="AL4209">
        <v>112.175</v>
      </c>
    </row>
    <row r="4210" spans="1:38" x14ac:dyDescent="0.25">
      <c r="A4210" s="1">
        <v>42698</v>
      </c>
      <c r="B4210">
        <v>104.83</v>
      </c>
      <c r="C4210">
        <v>7.5475000000000003</v>
      </c>
      <c r="D4210">
        <v>-0.30499999999999999</v>
      </c>
      <c r="E4210">
        <v>0.223</v>
      </c>
      <c r="F4210">
        <v>1.0569999999999999</v>
      </c>
      <c r="G4210">
        <v>2.1779999999999999</v>
      </c>
      <c r="H4210">
        <v>2204.7199999999998</v>
      </c>
      <c r="I4210">
        <v>101.7</v>
      </c>
      <c r="J4210">
        <v>19083.18</v>
      </c>
      <c r="K4210">
        <v>18333.41</v>
      </c>
      <c r="L4210">
        <v>592.65</v>
      </c>
      <c r="M4210">
        <v>3713.73</v>
      </c>
      <c r="N4210">
        <v>35.200000000000003</v>
      </c>
      <c r="O4210">
        <v>9.35</v>
      </c>
      <c r="P4210">
        <v>2.4550000000000001</v>
      </c>
      <c r="Q4210">
        <v>1.9060000000000001</v>
      </c>
      <c r="R4210">
        <v>1.1679999999999999</v>
      </c>
      <c r="S4210">
        <v>113.25</v>
      </c>
      <c r="T4210">
        <v>1.0553999999999999</v>
      </c>
      <c r="U4210">
        <v>113.33</v>
      </c>
      <c r="V4210">
        <v>14.9526</v>
      </c>
      <c r="W4210">
        <v>1.2451000000000001</v>
      </c>
      <c r="X4210">
        <v>0.84769000000000005</v>
      </c>
      <c r="Y4210">
        <v>1.33</v>
      </c>
      <c r="Z4210">
        <v>0.52500000000000002</v>
      </c>
      <c r="AA4210">
        <v>0.90500000000000003</v>
      </c>
      <c r="AB4210">
        <v>1.25E-4</v>
      </c>
      <c r="AC4210">
        <v>7.7561999999999998</v>
      </c>
      <c r="AD4210">
        <v>26.12</v>
      </c>
      <c r="AE4210">
        <v>6829.2</v>
      </c>
      <c r="AF4210">
        <v>10689.26</v>
      </c>
      <c r="AG4210">
        <v>3972.24</v>
      </c>
      <c r="AH4210">
        <v>61395.5</v>
      </c>
      <c r="AI4210">
        <v>161.01</v>
      </c>
      <c r="AJ4210">
        <v>125.359375</v>
      </c>
      <c r="AK4210">
        <v>133.76</v>
      </c>
      <c r="AL4210">
        <v>112.235</v>
      </c>
    </row>
    <row r="4211" spans="1:38" x14ac:dyDescent="0.25">
      <c r="A4211" s="1">
        <v>42699</v>
      </c>
      <c r="B4211">
        <v>104.19</v>
      </c>
      <c r="C4211">
        <v>7.3237500000000004</v>
      </c>
      <c r="D4211">
        <v>-0.27900000000000003</v>
      </c>
      <c r="E4211">
        <v>0.23899999999999999</v>
      </c>
      <c r="F4211">
        <v>1.042</v>
      </c>
      <c r="G4211">
        <v>2.165</v>
      </c>
      <c r="H4211">
        <v>2213.35</v>
      </c>
      <c r="I4211">
        <v>101.49</v>
      </c>
      <c r="J4211">
        <v>19152.14</v>
      </c>
      <c r="K4211">
        <v>18381.22</v>
      </c>
      <c r="L4211">
        <v>597.82000000000005</v>
      </c>
      <c r="M4211">
        <v>3719.28</v>
      </c>
      <c r="N4211">
        <v>35.44</v>
      </c>
      <c r="O4211">
        <v>9.25</v>
      </c>
      <c r="P4211">
        <v>2.4529999999999998</v>
      </c>
      <c r="Q4211">
        <v>1.9020000000000001</v>
      </c>
      <c r="R4211">
        <v>1.1719999999999999</v>
      </c>
      <c r="S4211">
        <v>112.61</v>
      </c>
      <c r="T4211">
        <v>1.0589</v>
      </c>
      <c r="U4211">
        <v>113.22</v>
      </c>
      <c r="V4211">
        <v>14.9489</v>
      </c>
      <c r="W4211">
        <v>1.2477</v>
      </c>
      <c r="X4211">
        <v>0.84965999999999997</v>
      </c>
      <c r="Y4211">
        <v>1.3120000000000001</v>
      </c>
      <c r="Z4211">
        <v>0.53</v>
      </c>
      <c r="AA4211">
        <v>0.90400000000000003</v>
      </c>
      <c r="AB4211">
        <v>1.25E-4</v>
      </c>
      <c r="AC4211">
        <v>7.7557999999999998</v>
      </c>
      <c r="AD4211">
        <v>26.06</v>
      </c>
      <c r="AE4211">
        <v>6840.75</v>
      </c>
      <c r="AF4211">
        <v>10699.27</v>
      </c>
      <c r="AG4211">
        <v>3979.01</v>
      </c>
      <c r="AH4211">
        <v>61559.1</v>
      </c>
      <c r="AI4211">
        <v>161.36000000000001</v>
      </c>
      <c r="AJ4211">
        <v>125.203125</v>
      </c>
      <c r="AK4211">
        <v>134.08000000000001</v>
      </c>
      <c r="AL4211">
        <v>112.27</v>
      </c>
    </row>
    <row r="4212" spans="1:38" x14ac:dyDescent="0.25">
      <c r="A4212" s="1">
        <v>42702</v>
      </c>
      <c r="B4212">
        <v>101.88</v>
      </c>
      <c r="C4212">
        <v>7.4375</v>
      </c>
      <c r="D4212">
        <v>-0.27</v>
      </c>
      <c r="E4212">
        <v>0.246</v>
      </c>
      <c r="F4212">
        <v>1.038</v>
      </c>
      <c r="G4212">
        <v>2.1379999999999999</v>
      </c>
      <c r="H4212">
        <v>2201.7199999999998</v>
      </c>
      <c r="I4212">
        <v>101.33</v>
      </c>
      <c r="J4212">
        <v>19097.900000000001</v>
      </c>
      <c r="K4212">
        <v>18356.89</v>
      </c>
      <c r="L4212">
        <v>593.04999999999995</v>
      </c>
      <c r="M4212">
        <v>3698.16</v>
      </c>
      <c r="N4212">
        <v>35.51</v>
      </c>
      <c r="O4212">
        <v>9.24</v>
      </c>
      <c r="P4212">
        <v>2.407</v>
      </c>
      <c r="Q4212">
        <v>1.8559999999999999</v>
      </c>
      <c r="R4212">
        <v>1.143</v>
      </c>
      <c r="S4212">
        <v>113.8</v>
      </c>
      <c r="T4212">
        <v>1.0613999999999999</v>
      </c>
      <c r="U4212">
        <v>111.94</v>
      </c>
      <c r="V4212">
        <v>14.5738</v>
      </c>
      <c r="W4212">
        <v>1.2416</v>
      </c>
      <c r="X4212">
        <v>0.85470999999999997</v>
      </c>
      <c r="Y4212">
        <v>1.3129999999999999</v>
      </c>
      <c r="Z4212">
        <v>0.52</v>
      </c>
      <c r="AA4212">
        <v>0.90400000000000003</v>
      </c>
      <c r="AB4212">
        <v>1.25E-4</v>
      </c>
      <c r="AC4212">
        <v>7.7567000000000004</v>
      </c>
      <c r="AD4212">
        <v>26.26</v>
      </c>
      <c r="AE4212">
        <v>6799.47</v>
      </c>
      <c r="AF4212">
        <v>10582.67</v>
      </c>
      <c r="AG4212">
        <v>3984.74</v>
      </c>
      <c r="AH4212">
        <v>62855.5</v>
      </c>
      <c r="AI4212">
        <v>162.02000000000001</v>
      </c>
      <c r="AJ4212">
        <v>125.640625</v>
      </c>
      <c r="AK4212">
        <v>134.38</v>
      </c>
      <c r="AL4212">
        <v>112.31</v>
      </c>
    </row>
    <row r="4213" spans="1:38" x14ac:dyDescent="0.25">
      <c r="A4213" s="1">
        <v>42703</v>
      </c>
      <c r="B4213">
        <v>103.35</v>
      </c>
      <c r="C4213">
        <v>7.1349999999999998</v>
      </c>
      <c r="D4213">
        <v>-0.28599999999999998</v>
      </c>
      <c r="E4213">
        <v>0.219</v>
      </c>
      <c r="F4213">
        <v>0.98899999999999999</v>
      </c>
      <c r="G4213">
        <v>2.0569999999999999</v>
      </c>
      <c r="H4213">
        <v>2204.66</v>
      </c>
      <c r="I4213">
        <v>100.93</v>
      </c>
      <c r="J4213">
        <v>19121.599999999999</v>
      </c>
      <c r="K4213">
        <v>18307.04</v>
      </c>
      <c r="L4213">
        <v>596.07000000000005</v>
      </c>
      <c r="M4213">
        <v>3686.8</v>
      </c>
      <c r="N4213">
        <v>35.31</v>
      </c>
      <c r="O4213">
        <v>9.33</v>
      </c>
      <c r="P4213">
        <v>2.3959999999999999</v>
      </c>
      <c r="Q4213">
        <v>1.849</v>
      </c>
      <c r="R4213">
        <v>1.1320000000000001</v>
      </c>
      <c r="S4213">
        <v>113.27</v>
      </c>
      <c r="T4213">
        <v>1.0649999999999999</v>
      </c>
      <c r="U4213">
        <v>112.38</v>
      </c>
      <c r="V4213">
        <v>14.7835</v>
      </c>
      <c r="W4213">
        <v>1.2493000000000001</v>
      </c>
      <c r="X4213">
        <v>0.85246</v>
      </c>
      <c r="Y4213">
        <v>1.242</v>
      </c>
      <c r="Z4213">
        <v>0.496</v>
      </c>
      <c r="AA4213">
        <v>0.88700000000000001</v>
      </c>
      <c r="AB4213">
        <v>1.25E-4</v>
      </c>
      <c r="AC4213">
        <v>7.7565</v>
      </c>
      <c r="AD4213">
        <v>25.44</v>
      </c>
      <c r="AE4213">
        <v>6772</v>
      </c>
      <c r="AF4213">
        <v>10620.49</v>
      </c>
      <c r="AG4213">
        <v>3982.46</v>
      </c>
      <c r="AH4213">
        <v>60986.5</v>
      </c>
      <c r="AI4213">
        <v>161.5</v>
      </c>
      <c r="AJ4213">
        <v>125.765625</v>
      </c>
      <c r="AK4213">
        <v>135.28</v>
      </c>
      <c r="AL4213">
        <v>112.295</v>
      </c>
    </row>
    <row r="4214" spans="1:38" x14ac:dyDescent="0.25">
      <c r="A4214" s="1">
        <v>42704</v>
      </c>
      <c r="B4214">
        <v>104.93</v>
      </c>
      <c r="C4214">
        <v>7.6850000000000005</v>
      </c>
      <c r="D4214">
        <v>-0.28899999999999998</v>
      </c>
      <c r="E4214">
        <v>0.19900000000000001</v>
      </c>
      <c r="F4214">
        <v>0.95899999999999996</v>
      </c>
      <c r="G4214">
        <v>2.036</v>
      </c>
      <c r="H4214">
        <v>2198.81</v>
      </c>
      <c r="I4214">
        <v>101.5</v>
      </c>
      <c r="J4214">
        <v>19123.580000000002</v>
      </c>
      <c r="K4214">
        <v>18308.48</v>
      </c>
      <c r="L4214">
        <v>596.11</v>
      </c>
      <c r="M4214">
        <v>3692.4</v>
      </c>
      <c r="N4214">
        <v>34.700000000000003</v>
      </c>
      <c r="O4214">
        <v>9.65</v>
      </c>
      <c r="P4214">
        <v>2.492</v>
      </c>
      <c r="Q4214">
        <v>1.9119999999999999</v>
      </c>
      <c r="R4214">
        <v>1.1599999999999999</v>
      </c>
      <c r="S4214">
        <v>111.75</v>
      </c>
      <c r="T4214">
        <v>1.0589</v>
      </c>
      <c r="U4214">
        <v>114.46</v>
      </c>
      <c r="V4214">
        <v>14.9254</v>
      </c>
      <c r="W4214">
        <v>1.2505999999999999</v>
      </c>
      <c r="X4214">
        <v>0.84670999999999996</v>
      </c>
      <c r="Y4214">
        <v>1.2349999999999999</v>
      </c>
      <c r="Z4214">
        <v>0.46899999999999997</v>
      </c>
      <c r="AA4214">
        <v>0.878</v>
      </c>
      <c r="AB4214">
        <v>1.25E-4</v>
      </c>
      <c r="AC4214">
        <v>7.7565</v>
      </c>
      <c r="AD4214">
        <v>25.76</v>
      </c>
      <c r="AE4214">
        <v>6783.79</v>
      </c>
      <c r="AF4214">
        <v>10640.3</v>
      </c>
      <c r="AG4214">
        <v>3986.8</v>
      </c>
      <c r="AH4214">
        <v>61906.400000000001</v>
      </c>
      <c r="AI4214">
        <v>161.06</v>
      </c>
      <c r="AJ4214">
        <v>125.234375</v>
      </c>
      <c r="AK4214">
        <v>135.33000000000001</v>
      </c>
      <c r="AL4214">
        <v>112.295</v>
      </c>
    </row>
    <row r="4215" spans="1:38" x14ac:dyDescent="0.25">
      <c r="A4215" s="1">
        <v>42705</v>
      </c>
      <c r="B4215">
        <v>106.67</v>
      </c>
      <c r="C4215">
        <v>8.1050000000000004</v>
      </c>
      <c r="D4215">
        <v>-0.27800000000000002</v>
      </c>
      <c r="E4215">
        <v>0.22900000000000001</v>
      </c>
      <c r="F4215">
        <v>0.98699999999999999</v>
      </c>
      <c r="G4215">
        <v>2.1110000000000002</v>
      </c>
      <c r="H4215">
        <v>2191.08</v>
      </c>
      <c r="I4215">
        <v>101.04</v>
      </c>
      <c r="J4215">
        <v>19191.93</v>
      </c>
      <c r="K4215">
        <v>18513.12</v>
      </c>
      <c r="L4215">
        <v>593.85</v>
      </c>
      <c r="M4215">
        <v>3677.03</v>
      </c>
      <c r="N4215">
        <v>33.76</v>
      </c>
      <c r="O4215">
        <v>9.41</v>
      </c>
      <c r="P4215">
        <v>2.548</v>
      </c>
      <c r="Q4215">
        <v>1.962</v>
      </c>
      <c r="R4215">
        <v>1.1879999999999999</v>
      </c>
      <c r="S4215">
        <v>111.54</v>
      </c>
      <c r="T4215">
        <v>1.0661</v>
      </c>
      <c r="U4215">
        <v>114.1</v>
      </c>
      <c r="V4215">
        <v>15.037699999999999</v>
      </c>
      <c r="W4215">
        <v>1.2591000000000001</v>
      </c>
      <c r="X4215">
        <v>0.84672999999999998</v>
      </c>
      <c r="Y4215">
        <v>1.2490000000000001</v>
      </c>
      <c r="Z4215">
        <v>0.47299999999999998</v>
      </c>
      <c r="AA4215">
        <v>0.875</v>
      </c>
      <c r="AB4215">
        <v>1.25E-4</v>
      </c>
      <c r="AC4215">
        <v>7.7561999999999998</v>
      </c>
      <c r="AD4215">
        <v>25.83</v>
      </c>
      <c r="AE4215">
        <v>6752.93</v>
      </c>
      <c r="AF4215">
        <v>10534.05</v>
      </c>
      <c r="AG4215">
        <v>3983.22</v>
      </c>
      <c r="AH4215">
        <v>59506.5</v>
      </c>
      <c r="AI4215">
        <v>160.26</v>
      </c>
      <c r="AJ4215">
        <v>124.734375</v>
      </c>
      <c r="AK4215">
        <v>134.53</v>
      </c>
      <c r="AL4215">
        <v>112.33499999999999</v>
      </c>
    </row>
    <row r="4216" spans="1:38" x14ac:dyDescent="0.25">
      <c r="A4216" s="1">
        <v>42706</v>
      </c>
      <c r="B4216">
        <v>104.94</v>
      </c>
      <c r="C4216">
        <v>8.0850000000000009</v>
      </c>
      <c r="D4216">
        <v>-0.28299999999999997</v>
      </c>
      <c r="E4216">
        <v>0.183</v>
      </c>
      <c r="F4216">
        <v>0.91900000000000004</v>
      </c>
      <c r="G4216">
        <v>2.0129999999999999</v>
      </c>
      <c r="H4216">
        <v>2191.9499999999998</v>
      </c>
      <c r="I4216">
        <v>100.77</v>
      </c>
      <c r="J4216">
        <v>19170.419999999998</v>
      </c>
      <c r="K4216">
        <v>18426.080000000002</v>
      </c>
      <c r="L4216">
        <v>586.73</v>
      </c>
      <c r="M4216">
        <v>3665</v>
      </c>
      <c r="N4216">
        <v>34.159999999999997</v>
      </c>
      <c r="O4216">
        <v>9.3000000000000007</v>
      </c>
      <c r="P4216">
        <v>2.4950000000000001</v>
      </c>
      <c r="Q4216">
        <v>1.895</v>
      </c>
      <c r="R4216">
        <v>1.155</v>
      </c>
      <c r="S4216">
        <v>112.14</v>
      </c>
      <c r="T4216">
        <v>1.0664</v>
      </c>
      <c r="U4216">
        <v>113.51</v>
      </c>
      <c r="V4216">
        <v>14.725899999999999</v>
      </c>
      <c r="W4216">
        <v>1.2728999999999999</v>
      </c>
      <c r="X4216">
        <v>0.83894999999999997</v>
      </c>
      <c r="Y4216">
        <v>1.278</v>
      </c>
      <c r="Z4216">
        <v>0.48</v>
      </c>
      <c r="AA4216">
        <v>0.89</v>
      </c>
      <c r="AB4216">
        <v>1.25E-4</v>
      </c>
      <c r="AC4216">
        <v>7.7553000000000001</v>
      </c>
      <c r="AD4216">
        <v>25.655000000000001</v>
      </c>
      <c r="AE4216">
        <v>6730.72</v>
      </c>
      <c r="AF4216">
        <v>10513.35</v>
      </c>
      <c r="AG4216">
        <v>3961.45</v>
      </c>
      <c r="AH4216">
        <v>60316.1</v>
      </c>
      <c r="AI4216">
        <v>161</v>
      </c>
      <c r="AJ4216">
        <v>125.234375</v>
      </c>
      <c r="AK4216">
        <v>135.78</v>
      </c>
      <c r="AL4216">
        <v>112.27500000000001</v>
      </c>
    </row>
    <row r="4217" spans="1:38" x14ac:dyDescent="0.25">
      <c r="A4217" s="1">
        <v>42709</v>
      </c>
      <c r="B4217">
        <v>106.19</v>
      </c>
      <c r="C4217">
        <v>8.1850000000000005</v>
      </c>
      <c r="D4217">
        <v>-0.251</v>
      </c>
      <c r="E4217">
        <v>0.20599999999999999</v>
      </c>
      <c r="F4217">
        <v>0.97199999999999998</v>
      </c>
      <c r="G4217">
        <v>2.0960000000000001</v>
      </c>
      <c r="H4217">
        <v>2204.71</v>
      </c>
      <c r="I4217">
        <v>100.09</v>
      </c>
      <c r="J4217">
        <v>19216.240000000002</v>
      </c>
      <c r="K4217">
        <v>18274.990000000002</v>
      </c>
      <c r="L4217">
        <v>575.12</v>
      </c>
      <c r="M4217">
        <v>3673.78</v>
      </c>
      <c r="N4217">
        <v>34.39</v>
      </c>
      <c r="O4217">
        <v>9.5549999999999997</v>
      </c>
      <c r="P4217">
        <v>2.5019999999999998</v>
      </c>
      <c r="Q4217">
        <v>1.909</v>
      </c>
      <c r="R4217">
        <v>1.167</v>
      </c>
      <c r="S4217">
        <v>111.54</v>
      </c>
      <c r="T4217">
        <v>1.0764</v>
      </c>
      <c r="U4217">
        <v>113.85</v>
      </c>
      <c r="V4217">
        <v>14.7736</v>
      </c>
      <c r="W4217">
        <v>1.2732000000000001</v>
      </c>
      <c r="X4217">
        <v>0.84533999999999998</v>
      </c>
      <c r="Y4217">
        <v>1.2589999999999999</v>
      </c>
      <c r="Z4217">
        <v>0.52600000000000002</v>
      </c>
      <c r="AA4217">
        <v>0.89400000000000002</v>
      </c>
      <c r="AB4217">
        <v>1.25E-4</v>
      </c>
      <c r="AC4217">
        <v>7.7549000000000001</v>
      </c>
      <c r="AD4217">
        <v>26.45</v>
      </c>
      <c r="AE4217">
        <v>6746.83</v>
      </c>
      <c r="AF4217">
        <v>10684.83</v>
      </c>
      <c r="AG4217">
        <v>3952.22</v>
      </c>
      <c r="AH4217">
        <v>59831.7</v>
      </c>
      <c r="AI4217">
        <v>160.44999999999999</v>
      </c>
      <c r="AJ4217">
        <v>125.1875</v>
      </c>
      <c r="AK4217">
        <v>134.65</v>
      </c>
      <c r="AL4217">
        <v>112.23</v>
      </c>
    </row>
    <row r="4218" spans="1:38" x14ac:dyDescent="0.25">
      <c r="A4218" s="1">
        <v>42710</v>
      </c>
      <c r="B4218">
        <v>112.15</v>
      </c>
      <c r="C4218">
        <v>7.9937500000000004</v>
      </c>
      <c r="D4218">
        <v>-0.33200000000000002</v>
      </c>
      <c r="E4218">
        <v>0.13400000000000001</v>
      </c>
      <c r="F4218">
        <v>0.92</v>
      </c>
      <c r="G4218">
        <v>2.0659999999999998</v>
      </c>
      <c r="H4218">
        <v>2212.23</v>
      </c>
      <c r="I4218">
        <v>100.49</v>
      </c>
      <c r="J4218">
        <v>19251.78</v>
      </c>
      <c r="K4218">
        <v>18360.54</v>
      </c>
      <c r="L4218">
        <v>581.35</v>
      </c>
      <c r="M4218">
        <v>3687.98</v>
      </c>
      <c r="N4218">
        <v>34.72</v>
      </c>
      <c r="O4218">
        <v>9.68</v>
      </c>
      <c r="P4218">
        <v>2.492</v>
      </c>
      <c r="Q4218">
        <v>1.895</v>
      </c>
      <c r="R4218">
        <v>1.163</v>
      </c>
      <c r="S4218">
        <v>111.43</v>
      </c>
      <c r="T4218">
        <v>1.0718000000000001</v>
      </c>
      <c r="U4218">
        <v>114.02</v>
      </c>
      <c r="V4218">
        <v>14.628399999999999</v>
      </c>
      <c r="W4218">
        <v>1.2678</v>
      </c>
      <c r="X4218">
        <v>0.84543000000000001</v>
      </c>
      <c r="Y4218">
        <v>1.24</v>
      </c>
      <c r="Z4218">
        <v>0.50700000000000001</v>
      </c>
      <c r="AA4218">
        <v>0.89</v>
      </c>
      <c r="AB4218">
        <v>1.25E-4</v>
      </c>
      <c r="AC4218">
        <v>7.7557999999999998</v>
      </c>
      <c r="AD4218">
        <v>26.08</v>
      </c>
      <c r="AE4218">
        <v>6779.84</v>
      </c>
      <c r="AF4218">
        <v>10775.32</v>
      </c>
      <c r="AG4218">
        <v>4002.61</v>
      </c>
      <c r="AH4218">
        <v>61088.2</v>
      </c>
      <c r="AI4218">
        <v>160.05000000000001</v>
      </c>
      <c r="AJ4218">
        <v>125.203125</v>
      </c>
      <c r="AK4218">
        <v>135</v>
      </c>
      <c r="AL4218">
        <v>112.22</v>
      </c>
    </row>
    <row r="4219" spans="1:38" x14ac:dyDescent="0.25">
      <c r="A4219" s="1">
        <v>42711</v>
      </c>
      <c r="B4219">
        <v>114.6</v>
      </c>
      <c r="C4219">
        <v>7.94625</v>
      </c>
      <c r="D4219">
        <v>-0.33400000000000002</v>
      </c>
      <c r="E4219">
        <v>0.111</v>
      </c>
      <c r="F4219">
        <v>0.875</v>
      </c>
      <c r="G4219">
        <v>1.994</v>
      </c>
      <c r="H4219">
        <v>2241.35</v>
      </c>
      <c r="I4219">
        <v>100.23</v>
      </c>
      <c r="J4219">
        <v>19549.62</v>
      </c>
      <c r="K4219">
        <v>18496.689999999999</v>
      </c>
      <c r="L4219">
        <v>578.52</v>
      </c>
      <c r="M4219">
        <v>3748.34</v>
      </c>
      <c r="N4219">
        <v>35.5</v>
      </c>
      <c r="O4219">
        <v>9.67</v>
      </c>
      <c r="P4219">
        <v>2.4500000000000002</v>
      </c>
      <c r="Q4219">
        <v>1.8580000000000001</v>
      </c>
      <c r="R4219">
        <v>1.1439999999999999</v>
      </c>
      <c r="S4219">
        <v>111.83</v>
      </c>
      <c r="T4219">
        <v>1.0752999999999999</v>
      </c>
      <c r="U4219">
        <v>113.77</v>
      </c>
      <c r="V4219">
        <v>14.4893</v>
      </c>
      <c r="W4219">
        <v>1.2625999999999999</v>
      </c>
      <c r="X4219">
        <v>0.85174000000000005</v>
      </c>
      <c r="Y4219">
        <v>1.2749999999999999</v>
      </c>
      <c r="Z4219">
        <v>0.56599999999999995</v>
      </c>
      <c r="AA4219">
        <v>0.96</v>
      </c>
      <c r="AB4219">
        <v>1.25E-4</v>
      </c>
      <c r="AC4219">
        <v>7.7561999999999998</v>
      </c>
      <c r="AD4219">
        <v>25.8</v>
      </c>
      <c r="AE4219">
        <v>6902.23</v>
      </c>
      <c r="AF4219">
        <v>10986.69</v>
      </c>
      <c r="AG4219">
        <v>4011.55</v>
      </c>
      <c r="AH4219">
        <v>61414.400000000001</v>
      </c>
      <c r="AI4219">
        <v>160.32</v>
      </c>
      <c r="AJ4219">
        <v>125.546875</v>
      </c>
      <c r="AK4219">
        <v>135.84</v>
      </c>
      <c r="AL4219">
        <v>112.17</v>
      </c>
    </row>
    <row r="4220" spans="1:38" x14ac:dyDescent="0.25">
      <c r="A4220" s="1">
        <v>42712</v>
      </c>
      <c r="B4220">
        <v>118.51</v>
      </c>
      <c r="C4220">
        <v>7.9124999999999996</v>
      </c>
      <c r="D4220">
        <v>-0.376</v>
      </c>
      <c r="E4220">
        <v>0.105</v>
      </c>
      <c r="F4220">
        <v>0.89600000000000002</v>
      </c>
      <c r="G4220">
        <v>2.0619999999999998</v>
      </c>
      <c r="H4220">
        <v>2246.19</v>
      </c>
      <c r="I4220">
        <v>101.1</v>
      </c>
      <c r="J4220">
        <v>19614.810000000001</v>
      </c>
      <c r="K4220">
        <v>18765.47</v>
      </c>
      <c r="L4220">
        <v>584.62</v>
      </c>
      <c r="M4220">
        <v>3763.35</v>
      </c>
      <c r="N4220">
        <v>35.700000000000003</v>
      </c>
      <c r="O4220">
        <v>10.130000000000001</v>
      </c>
      <c r="P4220">
        <v>2.5070000000000001</v>
      </c>
      <c r="Q4220">
        <v>1.885</v>
      </c>
      <c r="R4220">
        <v>1.157</v>
      </c>
      <c r="S4220">
        <v>111.57</v>
      </c>
      <c r="T4220">
        <v>1.0615000000000001</v>
      </c>
      <c r="U4220">
        <v>114.04</v>
      </c>
      <c r="V4220">
        <v>14.494199999999999</v>
      </c>
      <c r="W4220">
        <v>1.2585999999999999</v>
      </c>
      <c r="X4220">
        <v>0.84333000000000002</v>
      </c>
      <c r="Y4220">
        <v>1.2810000000000001</v>
      </c>
      <c r="Z4220">
        <v>0.50800000000000001</v>
      </c>
      <c r="AA4220">
        <v>0.95599999999999996</v>
      </c>
      <c r="AB4220">
        <v>1.25E-4</v>
      </c>
      <c r="AC4220">
        <v>7.7554999999999996</v>
      </c>
      <c r="AD4220">
        <v>25.574999999999999</v>
      </c>
      <c r="AE4220">
        <v>6931.55</v>
      </c>
      <c r="AF4220">
        <v>11179.42</v>
      </c>
      <c r="AG4220">
        <v>4106.04</v>
      </c>
      <c r="AH4220">
        <v>60676.6</v>
      </c>
      <c r="AI4220">
        <v>160.15</v>
      </c>
      <c r="AJ4220">
        <v>125.28125</v>
      </c>
      <c r="AK4220">
        <v>135.66</v>
      </c>
      <c r="AL4220">
        <v>112.14</v>
      </c>
    </row>
    <row r="4221" spans="1:38" x14ac:dyDescent="0.25">
      <c r="A4221" s="1">
        <v>42713</v>
      </c>
      <c r="B4221">
        <v>117</v>
      </c>
      <c r="C4221">
        <v>8.0649999999999995</v>
      </c>
      <c r="D4221">
        <v>-0.42499999999999999</v>
      </c>
      <c r="E4221">
        <v>5.6000000000000001E-2</v>
      </c>
      <c r="F4221">
        <v>0.88300000000000001</v>
      </c>
      <c r="G4221">
        <v>2.117</v>
      </c>
      <c r="H4221">
        <v>2259.5300000000002</v>
      </c>
      <c r="I4221">
        <v>101.59</v>
      </c>
      <c r="J4221">
        <v>19756.849999999999</v>
      </c>
      <c r="K4221">
        <v>18996.37</v>
      </c>
      <c r="L4221">
        <v>594.35</v>
      </c>
      <c r="M4221">
        <v>3775.8</v>
      </c>
      <c r="N4221">
        <v>35.76</v>
      </c>
      <c r="O4221">
        <v>9.9849999999999994</v>
      </c>
      <c r="P4221">
        <v>2.5859999999999999</v>
      </c>
      <c r="Q4221">
        <v>1.9390000000000001</v>
      </c>
      <c r="R4221">
        <v>1.1859999999999999</v>
      </c>
      <c r="S4221">
        <v>110.4</v>
      </c>
      <c r="T4221">
        <v>1.0561</v>
      </c>
      <c r="U4221">
        <v>115.32</v>
      </c>
      <c r="V4221">
        <v>14.5671</v>
      </c>
      <c r="W4221">
        <v>1.2572000000000001</v>
      </c>
      <c r="X4221">
        <v>0.83880999999999994</v>
      </c>
      <c r="Y4221">
        <v>1.258</v>
      </c>
      <c r="Z4221">
        <v>0.51500000000000001</v>
      </c>
      <c r="AA4221">
        <v>0.94</v>
      </c>
      <c r="AB4221">
        <v>1.25E-4</v>
      </c>
      <c r="AC4221">
        <v>7.7594000000000003</v>
      </c>
      <c r="AD4221">
        <v>25.824999999999999</v>
      </c>
      <c r="AE4221">
        <v>6954.21</v>
      </c>
      <c r="AF4221">
        <v>11203.63</v>
      </c>
      <c r="AG4221">
        <v>4096.07</v>
      </c>
      <c r="AH4221">
        <v>60500.6</v>
      </c>
      <c r="AI4221">
        <v>161.86000000000001</v>
      </c>
      <c r="AJ4221">
        <v>124.796875</v>
      </c>
      <c r="AK4221">
        <v>132.76</v>
      </c>
      <c r="AL4221">
        <v>112.255</v>
      </c>
    </row>
    <row r="4222" spans="1:38" x14ac:dyDescent="0.25">
      <c r="A4222" s="1">
        <v>42716</v>
      </c>
      <c r="B4222">
        <v>116.59</v>
      </c>
      <c r="C4222">
        <v>8.3212499999999991</v>
      </c>
      <c r="D4222">
        <v>-0.41899999999999998</v>
      </c>
      <c r="E4222">
        <v>2.8000000000000001E-2</v>
      </c>
      <c r="F4222">
        <v>0.84599999999999997</v>
      </c>
      <c r="G4222">
        <v>2.0830000000000002</v>
      </c>
      <c r="H4222">
        <v>2256.96</v>
      </c>
      <c r="I4222">
        <v>101.03</v>
      </c>
      <c r="J4222">
        <v>19796.43</v>
      </c>
      <c r="K4222">
        <v>19155.03</v>
      </c>
      <c r="L4222">
        <v>603.08000000000004</v>
      </c>
      <c r="M4222">
        <v>3744.93</v>
      </c>
      <c r="N4222">
        <v>35.97</v>
      </c>
      <c r="O4222">
        <v>9.8800000000000008</v>
      </c>
      <c r="P4222">
        <v>2.5859999999999999</v>
      </c>
      <c r="Q4222">
        <v>1.946</v>
      </c>
      <c r="R4222">
        <v>1.1839999999999999</v>
      </c>
      <c r="S4222">
        <v>110.82</v>
      </c>
      <c r="T4222">
        <v>1.0634999999999999</v>
      </c>
      <c r="U4222">
        <v>115.02</v>
      </c>
      <c r="V4222">
        <v>14.4809</v>
      </c>
      <c r="W4222">
        <v>1.2679</v>
      </c>
      <c r="X4222">
        <v>0.83879999999999999</v>
      </c>
      <c r="Y4222">
        <v>1.258</v>
      </c>
      <c r="Z4222">
        <v>0.51600000000000001</v>
      </c>
      <c r="AA4222">
        <v>0.93799999999999994</v>
      </c>
      <c r="AB4222">
        <v>1.25E-4</v>
      </c>
      <c r="AC4222">
        <v>7.7577999999999996</v>
      </c>
      <c r="AD4222">
        <v>25.59</v>
      </c>
      <c r="AE4222">
        <v>6890.42</v>
      </c>
      <c r="AF4222">
        <v>11190.21</v>
      </c>
      <c r="AG4222">
        <v>4095.91</v>
      </c>
      <c r="AH4222">
        <v>59178.6</v>
      </c>
      <c r="AI4222">
        <v>161.05000000000001</v>
      </c>
      <c r="AJ4222">
        <v>124.765625</v>
      </c>
      <c r="AK4222">
        <v>133.09</v>
      </c>
      <c r="AL4222">
        <v>112.22499999999999</v>
      </c>
    </row>
    <row r="4223" spans="1:38" x14ac:dyDescent="0.25">
      <c r="A4223" s="1">
        <v>42717</v>
      </c>
      <c r="B4223">
        <v>118.32</v>
      </c>
      <c r="C4223">
        <v>8.2750000000000004</v>
      </c>
      <c r="D4223">
        <v>-0.432</v>
      </c>
      <c r="E4223">
        <v>-2.8000000000000001E-2</v>
      </c>
      <c r="F4223">
        <v>0.74</v>
      </c>
      <c r="G4223">
        <v>1.9569999999999999</v>
      </c>
      <c r="H4223">
        <v>2271.7199999999998</v>
      </c>
      <c r="I4223">
        <v>101.07</v>
      </c>
      <c r="J4223">
        <v>19911.21</v>
      </c>
      <c r="K4223">
        <v>19250.52</v>
      </c>
      <c r="L4223">
        <v>611.09</v>
      </c>
      <c r="M4223">
        <v>3781.8</v>
      </c>
      <c r="N4223">
        <v>36.799999999999997</v>
      </c>
      <c r="O4223">
        <v>10.07</v>
      </c>
      <c r="P4223">
        <v>2.5819999999999999</v>
      </c>
      <c r="Q4223">
        <v>1.952</v>
      </c>
      <c r="R4223">
        <v>1.208</v>
      </c>
      <c r="S4223">
        <v>110.45</v>
      </c>
      <c r="T4223">
        <v>1.0626</v>
      </c>
      <c r="U4223">
        <v>115.19</v>
      </c>
      <c r="V4223">
        <v>14.466100000000001</v>
      </c>
      <c r="W4223">
        <v>1.2658</v>
      </c>
      <c r="X4223">
        <v>0.83945000000000003</v>
      </c>
      <c r="Y4223">
        <v>1.254</v>
      </c>
      <c r="Z4223">
        <v>0.54</v>
      </c>
      <c r="AA4223">
        <v>0.93300000000000005</v>
      </c>
      <c r="AB4223">
        <v>1.25E-4</v>
      </c>
      <c r="AC4223">
        <v>7.7559000000000005</v>
      </c>
      <c r="AD4223">
        <v>25.23</v>
      </c>
      <c r="AE4223">
        <v>6968.57</v>
      </c>
      <c r="AF4223">
        <v>11284.65</v>
      </c>
      <c r="AG4223">
        <v>4105.8100000000004</v>
      </c>
      <c r="AH4223">
        <v>59280.6</v>
      </c>
      <c r="AI4223">
        <v>161.71</v>
      </c>
      <c r="AJ4223">
        <v>124.671875</v>
      </c>
      <c r="AK4223">
        <v>134.43</v>
      </c>
      <c r="AL4223">
        <v>112.235</v>
      </c>
    </row>
    <row r="4224" spans="1:38" x14ac:dyDescent="0.25">
      <c r="A4224" s="1">
        <v>42718</v>
      </c>
      <c r="B4224">
        <v>116.32</v>
      </c>
      <c r="C4224">
        <v>8.1974999999999998</v>
      </c>
      <c r="D4224">
        <v>-0.439</v>
      </c>
      <c r="E4224">
        <v>-7.3999999999999996E-2</v>
      </c>
      <c r="F4224">
        <v>0.65800000000000003</v>
      </c>
      <c r="G4224">
        <v>1.861</v>
      </c>
      <c r="H4224">
        <v>2253.2800000000002</v>
      </c>
      <c r="I4224">
        <v>101.76</v>
      </c>
      <c r="J4224">
        <v>19792.53</v>
      </c>
      <c r="K4224">
        <v>19253.61</v>
      </c>
      <c r="L4224">
        <v>612.47</v>
      </c>
      <c r="M4224">
        <v>3772.28</v>
      </c>
      <c r="N4224">
        <v>36.549999999999997</v>
      </c>
      <c r="O4224">
        <v>10.050000000000001</v>
      </c>
      <c r="P4224">
        <v>2.69</v>
      </c>
      <c r="Q4224">
        <v>2.0680000000000001</v>
      </c>
      <c r="R4224">
        <v>1.302</v>
      </c>
      <c r="S4224">
        <v>108.83</v>
      </c>
      <c r="T4224">
        <v>1.0536000000000001</v>
      </c>
      <c r="U4224">
        <v>117.04</v>
      </c>
      <c r="V4224">
        <v>14.6793</v>
      </c>
      <c r="W4224">
        <v>1.2564</v>
      </c>
      <c r="X4224">
        <v>0.83860000000000001</v>
      </c>
      <c r="Y4224">
        <v>1.232</v>
      </c>
      <c r="Z4224">
        <v>0.59599999999999997</v>
      </c>
      <c r="AA4224">
        <v>0.93300000000000005</v>
      </c>
      <c r="AB4224">
        <v>1.25E-4</v>
      </c>
      <c r="AC4224">
        <v>7.7584</v>
      </c>
      <c r="AD4224">
        <v>25.32</v>
      </c>
      <c r="AE4224">
        <v>6949.19</v>
      </c>
      <c r="AF4224">
        <v>11244.84</v>
      </c>
      <c r="AG4224">
        <v>4113.6099999999997</v>
      </c>
      <c r="AH4224">
        <v>58212.1</v>
      </c>
      <c r="AI4224">
        <v>162.46</v>
      </c>
      <c r="AJ4224">
        <v>124.15625</v>
      </c>
      <c r="AK4224">
        <v>135.4</v>
      </c>
      <c r="AL4224">
        <v>112.265</v>
      </c>
    </row>
    <row r="4225" spans="1:38" x14ac:dyDescent="0.25">
      <c r="A4225" s="1">
        <v>42719</v>
      </c>
      <c r="B4225">
        <v>120.34</v>
      </c>
      <c r="C4225">
        <v>7.9424999999999999</v>
      </c>
      <c r="D4225">
        <v>-0.43</v>
      </c>
      <c r="E4225">
        <v>-2.8000000000000001E-2</v>
      </c>
      <c r="F4225">
        <v>0.70299999999999996</v>
      </c>
      <c r="G4225">
        <v>1.9319999999999999</v>
      </c>
      <c r="H4225">
        <v>2262.0300000000002</v>
      </c>
      <c r="I4225">
        <v>103.02</v>
      </c>
      <c r="J4225">
        <v>19852.240000000002</v>
      </c>
      <c r="K4225">
        <v>19273.79</v>
      </c>
      <c r="L4225">
        <v>620.61</v>
      </c>
      <c r="M4225">
        <v>3797.44</v>
      </c>
      <c r="N4225">
        <v>36.79</v>
      </c>
      <c r="O4225">
        <v>10.220000000000001</v>
      </c>
      <c r="P4225">
        <v>2.7069999999999999</v>
      </c>
      <c r="Q4225">
        <v>2.1480000000000001</v>
      </c>
      <c r="R4225">
        <v>1.3280000000000001</v>
      </c>
      <c r="S4225">
        <v>107.34</v>
      </c>
      <c r="T4225">
        <v>1.0414000000000001</v>
      </c>
      <c r="U4225">
        <v>118.18</v>
      </c>
      <c r="V4225">
        <v>14.549300000000001</v>
      </c>
      <c r="W4225">
        <v>1.2418</v>
      </c>
      <c r="X4225">
        <v>0.83858999999999995</v>
      </c>
      <c r="Y4225">
        <v>1.254</v>
      </c>
      <c r="Z4225">
        <v>0.61799999999999999</v>
      </c>
      <c r="AA4225">
        <v>0.93500000000000005</v>
      </c>
      <c r="AB4225">
        <v>1.25E-4</v>
      </c>
      <c r="AC4225">
        <v>7.7606000000000002</v>
      </c>
      <c r="AD4225">
        <v>25.524999999999999</v>
      </c>
      <c r="AE4225">
        <v>6999.01</v>
      </c>
      <c r="AF4225">
        <v>11366.4</v>
      </c>
      <c r="AG4225">
        <v>4107.04</v>
      </c>
      <c r="AH4225">
        <v>58396.2</v>
      </c>
      <c r="AI4225">
        <v>161.58000000000001</v>
      </c>
      <c r="AJ4225">
        <v>123.703125</v>
      </c>
      <c r="AK4225">
        <v>134.75</v>
      </c>
      <c r="AL4225">
        <v>112.285</v>
      </c>
    </row>
    <row r="4226" spans="1:38" x14ac:dyDescent="0.25">
      <c r="A4226" s="1">
        <v>42720</v>
      </c>
      <c r="B4226">
        <v>120.01</v>
      </c>
      <c r="C4226">
        <v>8.1662499999999998</v>
      </c>
      <c r="D4226">
        <v>-0.42599999999999999</v>
      </c>
      <c r="E4226">
        <v>-2.9000000000000001E-2</v>
      </c>
      <c r="F4226">
        <v>0.745</v>
      </c>
      <c r="G4226">
        <v>1.9569999999999999</v>
      </c>
      <c r="H4226">
        <v>2258.0700000000002</v>
      </c>
      <c r="I4226">
        <v>102.95</v>
      </c>
      <c r="J4226">
        <v>19843.41</v>
      </c>
      <c r="K4226">
        <v>19401.150000000001</v>
      </c>
      <c r="L4226">
        <v>622.08000000000004</v>
      </c>
      <c r="M4226">
        <v>3803.7</v>
      </c>
      <c r="N4226">
        <v>36.31</v>
      </c>
      <c r="O4226">
        <v>10.43</v>
      </c>
      <c r="P4226">
        <v>2.6959999999999997</v>
      </c>
      <c r="Q4226">
        <v>2.1189999999999998</v>
      </c>
      <c r="R4226">
        <v>1.3080000000000001</v>
      </c>
      <c r="S4226">
        <v>108.05</v>
      </c>
      <c r="T4226">
        <v>1.0450999999999999</v>
      </c>
      <c r="U4226">
        <v>117.93</v>
      </c>
      <c r="V4226">
        <v>14.675800000000001</v>
      </c>
      <c r="W4226">
        <v>1.2496</v>
      </c>
      <c r="X4226">
        <v>0.83738000000000001</v>
      </c>
      <c r="Y4226">
        <v>1.278</v>
      </c>
      <c r="Z4226">
        <v>0.623</v>
      </c>
      <c r="AA4226">
        <v>0.94799999999999995</v>
      </c>
      <c r="AB4226">
        <v>1.25E-4</v>
      </c>
      <c r="AC4226">
        <v>7.7645</v>
      </c>
      <c r="AD4226">
        <v>25.05</v>
      </c>
      <c r="AE4226">
        <v>7011.64</v>
      </c>
      <c r="AF4226">
        <v>11404.01</v>
      </c>
      <c r="AG4226">
        <v>4123.97</v>
      </c>
      <c r="AH4226">
        <v>58389</v>
      </c>
      <c r="AI4226">
        <v>162.19</v>
      </c>
      <c r="AJ4226">
        <v>123.609375</v>
      </c>
      <c r="AK4226">
        <v>134.31</v>
      </c>
      <c r="AL4226">
        <v>112.31</v>
      </c>
    </row>
    <row r="4227" spans="1:38" x14ac:dyDescent="0.25">
      <c r="A4227" s="1">
        <v>42723</v>
      </c>
      <c r="B4227">
        <v>118.04</v>
      </c>
      <c r="C4227">
        <v>8.15</v>
      </c>
      <c r="D4227">
        <v>-0.439</v>
      </c>
      <c r="E4227">
        <v>-4.5999999999999999E-2</v>
      </c>
      <c r="F4227">
        <v>0.70199999999999996</v>
      </c>
      <c r="G4227">
        <v>1.9</v>
      </c>
      <c r="H4227">
        <v>2262.5300000000002</v>
      </c>
      <c r="I4227">
        <v>103.14</v>
      </c>
      <c r="J4227">
        <v>19883.060000000001</v>
      </c>
      <c r="K4227">
        <v>19391.599999999999</v>
      </c>
      <c r="L4227">
        <v>622.77</v>
      </c>
      <c r="M4227">
        <v>3806.38</v>
      </c>
      <c r="N4227">
        <v>36.89</v>
      </c>
      <c r="O4227">
        <v>10.49</v>
      </c>
      <c r="P4227">
        <v>2.6390000000000002</v>
      </c>
      <c r="Q4227">
        <v>2.0670000000000002</v>
      </c>
      <c r="R4227">
        <v>1.278</v>
      </c>
      <c r="S4227">
        <v>108.59</v>
      </c>
      <c r="T4227">
        <v>1.0402</v>
      </c>
      <c r="U4227">
        <v>117.09</v>
      </c>
      <c r="V4227">
        <v>14.7094</v>
      </c>
      <c r="W4227">
        <v>1.2395</v>
      </c>
      <c r="X4227">
        <v>0.83911000000000002</v>
      </c>
      <c r="Y4227">
        <v>1.2810000000000001</v>
      </c>
      <c r="Z4227">
        <v>0.623</v>
      </c>
      <c r="AA4227">
        <v>0.95</v>
      </c>
      <c r="AB4227">
        <v>1.25E-4</v>
      </c>
      <c r="AC4227">
        <v>7.7666000000000004</v>
      </c>
      <c r="AD4227">
        <v>24.364999999999998</v>
      </c>
      <c r="AE4227">
        <v>7017.16</v>
      </c>
      <c r="AF4227">
        <v>11426.7</v>
      </c>
      <c r="AG4227">
        <v>4115.26</v>
      </c>
      <c r="AH4227">
        <v>57111</v>
      </c>
      <c r="AI4227">
        <v>163.15</v>
      </c>
      <c r="AJ4227">
        <v>124.03125</v>
      </c>
      <c r="AK4227">
        <v>135.13</v>
      </c>
      <c r="AL4227">
        <v>112.33499999999999</v>
      </c>
    </row>
    <row r="4228" spans="1:38" x14ac:dyDescent="0.25">
      <c r="A4228" s="1">
        <v>42724</v>
      </c>
      <c r="B4228">
        <v>119.85</v>
      </c>
      <c r="C4228">
        <v>8.2624999999999993</v>
      </c>
      <c r="D4228">
        <v>-0.438</v>
      </c>
      <c r="E4228">
        <v>-4.3999999999999997E-2</v>
      </c>
      <c r="F4228">
        <v>0.70099999999999996</v>
      </c>
      <c r="G4228">
        <v>1.903</v>
      </c>
      <c r="H4228">
        <v>2270.7600000000002</v>
      </c>
      <c r="I4228">
        <v>103.29</v>
      </c>
      <c r="J4228">
        <v>19974.62</v>
      </c>
      <c r="K4228">
        <v>19494.53</v>
      </c>
      <c r="L4228">
        <v>617.99</v>
      </c>
      <c r="M4228">
        <v>3817.94</v>
      </c>
      <c r="N4228">
        <v>37.21</v>
      </c>
      <c r="O4228">
        <v>10.66</v>
      </c>
      <c r="P4228">
        <v>2.6619999999999999</v>
      </c>
      <c r="Q4228">
        <v>2.0920000000000001</v>
      </c>
      <c r="R4228">
        <v>1.2810000000000001</v>
      </c>
      <c r="S4228">
        <v>107.79</v>
      </c>
      <c r="T4228">
        <v>1.0387999999999999</v>
      </c>
      <c r="U4228">
        <v>117.86</v>
      </c>
      <c r="V4228">
        <v>14.540100000000001</v>
      </c>
      <c r="W4228">
        <v>1.2368000000000001</v>
      </c>
      <c r="X4228">
        <v>0.83984999999999999</v>
      </c>
      <c r="Y4228">
        <v>1.278</v>
      </c>
      <c r="Z4228">
        <v>0.61899999999999999</v>
      </c>
      <c r="AA4228">
        <v>0.95</v>
      </c>
      <c r="AB4228">
        <v>1.25E-4</v>
      </c>
      <c r="AC4228">
        <v>7.7663000000000002</v>
      </c>
      <c r="AD4228">
        <v>24.407499999999999</v>
      </c>
      <c r="AE4228">
        <v>7043.96</v>
      </c>
      <c r="AF4228">
        <v>11464.74</v>
      </c>
      <c r="AG4228">
        <v>4116.32</v>
      </c>
      <c r="AH4228">
        <v>57582.9</v>
      </c>
      <c r="AI4228">
        <v>163.04</v>
      </c>
      <c r="AJ4228">
        <v>123.9375</v>
      </c>
      <c r="AK4228">
        <v>135</v>
      </c>
      <c r="AL4228">
        <v>112.3</v>
      </c>
    </row>
    <row r="4229" spans="1:38" x14ac:dyDescent="0.25">
      <c r="A4229" s="1">
        <v>42725</v>
      </c>
      <c r="B4229">
        <v>119.45</v>
      </c>
      <c r="C4229">
        <v>8.1950000000000003</v>
      </c>
      <c r="D4229">
        <v>-0.46200000000000002</v>
      </c>
      <c r="E4229">
        <v>-6.5000000000000002E-2</v>
      </c>
      <c r="F4229">
        <v>0.67700000000000005</v>
      </c>
      <c r="G4229">
        <v>1.881</v>
      </c>
      <c r="H4229">
        <v>2265.1799999999998</v>
      </c>
      <c r="I4229">
        <v>103.02</v>
      </c>
      <c r="J4229">
        <v>19941.96</v>
      </c>
      <c r="K4229">
        <v>19444.490000000002</v>
      </c>
      <c r="L4229">
        <v>618.63</v>
      </c>
      <c r="M4229">
        <v>3816.05</v>
      </c>
      <c r="N4229">
        <v>36.979999999999997</v>
      </c>
      <c r="O4229">
        <v>10.71</v>
      </c>
      <c r="P4229">
        <v>2.6470000000000002</v>
      </c>
      <c r="Q4229">
        <v>2.0670000000000002</v>
      </c>
      <c r="R4229">
        <v>1.258</v>
      </c>
      <c r="S4229">
        <v>107.85</v>
      </c>
      <c r="T4229">
        <v>1.0424</v>
      </c>
      <c r="U4229">
        <v>117.55</v>
      </c>
      <c r="V4229">
        <v>14.5962</v>
      </c>
      <c r="W4229">
        <v>1.2353000000000001</v>
      </c>
      <c r="X4229">
        <v>0.84380999999999995</v>
      </c>
      <c r="Y4229">
        <v>1.278</v>
      </c>
      <c r="Z4229">
        <v>0.61899999999999999</v>
      </c>
      <c r="AA4229">
        <v>0.94899999999999995</v>
      </c>
      <c r="AB4229">
        <v>1.25E-4</v>
      </c>
      <c r="AC4229">
        <v>7.7628000000000004</v>
      </c>
      <c r="AD4229">
        <v>24.3825</v>
      </c>
      <c r="AE4229">
        <v>7041.42</v>
      </c>
      <c r="AF4229">
        <v>11468.64</v>
      </c>
      <c r="AG4229">
        <v>4105.26</v>
      </c>
      <c r="AH4229">
        <v>57646.5</v>
      </c>
      <c r="AI4229">
        <v>163.28</v>
      </c>
      <c r="AJ4229">
        <v>123.296875</v>
      </c>
      <c r="AK4229">
        <v>135.24</v>
      </c>
      <c r="AL4229">
        <v>112.285</v>
      </c>
    </row>
    <row r="4230" spans="1:38" x14ac:dyDescent="0.25">
      <c r="A4230" s="1">
        <v>42726</v>
      </c>
      <c r="B4230">
        <v>119.39</v>
      </c>
      <c r="C4230">
        <v>8.1675000000000004</v>
      </c>
      <c r="D4230">
        <v>-0.48599999999999999</v>
      </c>
      <c r="E4230">
        <v>-5.5E-2</v>
      </c>
      <c r="F4230">
        <v>0.69499999999999995</v>
      </c>
      <c r="G4230">
        <v>1.919</v>
      </c>
      <c r="H4230">
        <v>2260.96</v>
      </c>
      <c r="I4230">
        <v>103.09</v>
      </c>
      <c r="J4230">
        <v>19918.88</v>
      </c>
      <c r="K4230">
        <v>19427.669999999998</v>
      </c>
      <c r="L4230">
        <v>615.92999999999995</v>
      </c>
      <c r="M4230">
        <v>3831.31</v>
      </c>
      <c r="N4230">
        <v>36.93</v>
      </c>
      <c r="O4230">
        <v>10.63</v>
      </c>
      <c r="P4230">
        <v>2.6550000000000002</v>
      </c>
      <c r="Q4230">
        <v>2.0779999999999998</v>
      </c>
      <c r="R4230">
        <v>1.2650000000000001</v>
      </c>
      <c r="S4230">
        <v>107.59</v>
      </c>
      <c r="T4230">
        <v>1.0437000000000001</v>
      </c>
      <c r="U4230">
        <v>117.54</v>
      </c>
      <c r="V4230">
        <v>14.646699999999999</v>
      </c>
      <c r="W4230">
        <v>1.2282999999999999</v>
      </c>
      <c r="X4230">
        <v>0.84984999999999999</v>
      </c>
      <c r="Y4230">
        <v>1.2849999999999999</v>
      </c>
      <c r="Z4230">
        <v>0.624</v>
      </c>
      <c r="AA4230">
        <v>0.97299999999999998</v>
      </c>
      <c r="AB4230">
        <v>1.25E-4</v>
      </c>
      <c r="AC4230">
        <v>7.7620000000000005</v>
      </c>
      <c r="AD4230">
        <v>24.397500000000001</v>
      </c>
      <c r="AE4230">
        <v>7063.68</v>
      </c>
      <c r="AF4230">
        <v>11456.1</v>
      </c>
      <c r="AG4230">
        <v>4101.71</v>
      </c>
      <c r="AH4230">
        <v>57255.199999999997</v>
      </c>
      <c r="AI4230">
        <v>163.16999999999999</v>
      </c>
      <c r="AJ4230">
        <v>123.265625</v>
      </c>
      <c r="AK4230">
        <v>134.85</v>
      </c>
      <c r="AL4230">
        <v>112.285</v>
      </c>
    </row>
    <row r="4231" spans="1:38" x14ac:dyDescent="0.25">
      <c r="A4231" s="1">
        <v>42727</v>
      </c>
      <c r="B4231">
        <v>119.32</v>
      </c>
      <c r="C4231">
        <v>8.09</v>
      </c>
      <c r="D4231">
        <v>-0.49</v>
      </c>
      <c r="E4231">
        <v>-7.0999999999999994E-2</v>
      </c>
      <c r="F4231">
        <v>0.67300000000000004</v>
      </c>
      <c r="G4231">
        <v>1.883</v>
      </c>
      <c r="H4231">
        <v>2263.79</v>
      </c>
      <c r="I4231">
        <v>103.01</v>
      </c>
      <c r="J4231">
        <v>19933.810000000001</v>
      </c>
      <c r="K4231">
        <v>19427.669999999998</v>
      </c>
      <c r="L4231">
        <v>619.75</v>
      </c>
      <c r="M4231">
        <v>3833.9</v>
      </c>
      <c r="N4231">
        <v>36.97</v>
      </c>
      <c r="O4231">
        <v>10.75</v>
      </c>
      <c r="P4231">
        <v>2.6379999999999999</v>
      </c>
      <c r="Q4231">
        <v>2.073</v>
      </c>
      <c r="R4231">
        <v>1.276</v>
      </c>
      <c r="S4231">
        <v>107.93</v>
      </c>
      <c r="T4231">
        <v>1.0456000000000001</v>
      </c>
      <c r="U4231">
        <v>117.33</v>
      </c>
      <c r="V4231">
        <v>14.6456</v>
      </c>
      <c r="W4231">
        <v>1.2282</v>
      </c>
      <c r="X4231">
        <v>0.85170999999999997</v>
      </c>
      <c r="Y4231">
        <v>1.3160000000000001</v>
      </c>
      <c r="Z4231">
        <v>0.625</v>
      </c>
      <c r="AA4231">
        <v>0.99299999999999999</v>
      </c>
      <c r="AB4231">
        <v>1.25E-4</v>
      </c>
      <c r="AC4231">
        <v>7.7591999999999999</v>
      </c>
      <c r="AD4231">
        <v>24.36</v>
      </c>
      <c r="AE4231">
        <v>7068.17</v>
      </c>
      <c r="AF4231">
        <v>11449.93</v>
      </c>
      <c r="AG4231">
        <v>4104.51</v>
      </c>
      <c r="AH4231">
        <v>57937.1</v>
      </c>
      <c r="AI4231">
        <v>163.66</v>
      </c>
      <c r="AJ4231">
        <v>123.359375</v>
      </c>
      <c r="AK4231">
        <v>135.33000000000001</v>
      </c>
      <c r="AL4231">
        <v>112.295</v>
      </c>
    </row>
    <row r="4232" spans="1:38" x14ac:dyDescent="0.25">
      <c r="A4232" s="1">
        <v>42730</v>
      </c>
      <c r="B4232">
        <v>119.32</v>
      </c>
      <c r="C4232">
        <v>8.09</v>
      </c>
      <c r="D4232">
        <v>-0.47599999999999998</v>
      </c>
      <c r="E4232">
        <v>-7.0000000000000007E-2</v>
      </c>
      <c r="F4232">
        <v>0.67400000000000004</v>
      </c>
      <c r="G4232">
        <v>1.8839999999999999</v>
      </c>
      <c r="H4232">
        <v>2263.79</v>
      </c>
      <c r="I4232">
        <v>102.97</v>
      </c>
      <c r="J4232">
        <v>19933.810000000001</v>
      </c>
      <c r="K4232">
        <v>19396.64</v>
      </c>
      <c r="L4232">
        <v>615.16</v>
      </c>
      <c r="M4232">
        <v>3833.9</v>
      </c>
      <c r="N4232">
        <v>36.97</v>
      </c>
      <c r="O4232">
        <v>10.75</v>
      </c>
      <c r="P4232">
        <v>2.6379999999999999</v>
      </c>
      <c r="Q4232">
        <v>2.073</v>
      </c>
      <c r="R4232">
        <v>1.2730000000000001</v>
      </c>
      <c r="S4232">
        <v>107.93</v>
      </c>
      <c r="T4232">
        <v>1.0455000000000001</v>
      </c>
      <c r="U4232">
        <v>117.1</v>
      </c>
      <c r="V4232">
        <v>14.6496</v>
      </c>
      <c r="W4232">
        <v>1.2282</v>
      </c>
      <c r="X4232">
        <v>0.85131999999999997</v>
      </c>
      <c r="Y4232">
        <v>1.3479999999999999</v>
      </c>
      <c r="Z4232">
        <v>0.64100000000000001</v>
      </c>
      <c r="AA4232">
        <v>1.0089999999999999</v>
      </c>
      <c r="AB4232">
        <v>1.25E-4</v>
      </c>
      <c r="AC4232">
        <v>7.7607999999999997</v>
      </c>
      <c r="AD4232">
        <v>24.36</v>
      </c>
      <c r="AE4232">
        <v>7068.17</v>
      </c>
      <c r="AF4232">
        <v>11449.93</v>
      </c>
      <c r="AG4232">
        <v>4107.88</v>
      </c>
      <c r="AH4232">
        <v>58620.3</v>
      </c>
      <c r="AI4232">
        <v>163.66</v>
      </c>
      <c r="AJ4232">
        <v>123.359375</v>
      </c>
      <c r="AK4232">
        <v>135.33000000000001</v>
      </c>
      <c r="AL4232">
        <v>112.295</v>
      </c>
    </row>
    <row r="4233" spans="1:38" x14ac:dyDescent="0.25">
      <c r="A4233" s="1">
        <v>42731</v>
      </c>
      <c r="B4233">
        <v>118.79</v>
      </c>
      <c r="C4233">
        <v>8.09</v>
      </c>
      <c r="D4233">
        <v>-0.48699999999999999</v>
      </c>
      <c r="E4233">
        <v>-8.1000000000000003E-2</v>
      </c>
      <c r="F4233">
        <v>0.67100000000000004</v>
      </c>
      <c r="G4233">
        <v>1.9079999999999999</v>
      </c>
      <c r="H4233">
        <v>2268.88</v>
      </c>
      <c r="I4233">
        <v>103.02</v>
      </c>
      <c r="J4233">
        <v>19945.04</v>
      </c>
      <c r="K4233">
        <v>19403.060000000001</v>
      </c>
      <c r="L4233">
        <v>618.38</v>
      </c>
      <c r="M4233">
        <v>3833.9</v>
      </c>
      <c r="N4233">
        <v>37.07</v>
      </c>
      <c r="O4233">
        <v>10.84</v>
      </c>
      <c r="P4233">
        <v>2.665</v>
      </c>
      <c r="Q4233">
        <v>2.1</v>
      </c>
      <c r="R4233">
        <v>1.2949999999999999</v>
      </c>
      <c r="S4233">
        <v>108.56</v>
      </c>
      <c r="T4233">
        <v>1.0457000000000001</v>
      </c>
      <c r="U4233">
        <v>117.43</v>
      </c>
      <c r="V4233">
        <v>14.558299999999999</v>
      </c>
      <c r="W4233">
        <v>1.2271000000000001</v>
      </c>
      <c r="X4233">
        <v>0.85221000000000002</v>
      </c>
      <c r="Y4233">
        <v>1.341</v>
      </c>
      <c r="Z4233">
        <v>0.66600000000000004</v>
      </c>
      <c r="AA4233">
        <v>1.012</v>
      </c>
      <c r="AB4233">
        <v>1.25E-4</v>
      </c>
      <c r="AC4233">
        <v>7.7592999999999996</v>
      </c>
      <c r="AD4233">
        <v>24.36</v>
      </c>
      <c r="AE4233">
        <v>7068.17</v>
      </c>
      <c r="AF4233">
        <v>11472.24</v>
      </c>
      <c r="AG4233">
        <v>4119.6499999999996</v>
      </c>
      <c r="AH4233">
        <v>58696.7</v>
      </c>
      <c r="AI4233">
        <v>164.15</v>
      </c>
      <c r="AJ4233">
        <v>123.203125</v>
      </c>
      <c r="AK4233">
        <v>135.11000000000001</v>
      </c>
      <c r="AL4233">
        <v>112.37</v>
      </c>
    </row>
    <row r="4234" spans="1:38" x14ac:dyDescent="0.25">
      <c r="A4234" s="1">
        <v>42732</v>
      </c>
      <c r="B4234">
        <v>118.19</v>
      </c>
      <c r="C4234">
        <v>8.3475000000000001</v>
      </c>
      <c r="D4234">
        <v>-0.502</v>
      </c>
      <c r="E4234">
        <v>-8.7999999999999995E-2</v>
      </c>
      <c r="F4234">
        <v>0.67100000000000004</v>
      </c>
      <c r="G4234">
        <v>1.9079999999999999</v>
      </c>
      <c r="H4234">
        <v>2249.92</v>
      </c>
      <c r="I4234">
        <v>103.3</v>
      </c>
      <c r="J4234">
        <v>19833.68</v>
      </c>
      <c r="K4234">
        <v>19401.72</v>
      </c>
      <c r="L4234">
        <v>627.27</v>
      </c>
      <c r="M4234">
        <v>3854.54</v>
      </c>
      <c r="N4234">
        <v>36.630000000000003</v>
      </c>
      <c r="O4234">
        <v>10.82</v>
      </c>
      <c r="P4234">
        <v>2.6040000000000001</v>
      </c>
      <c r="Q4234">
        <v>2.056</v>
      </c>
      <c r="R4234">
        <v>1.272</v>
      </c>
      <c r="S4234">
        <v>108.86</v>
      </c>
      <c r="T4234">
        <v>1.0413000000000001</v>
      </c>
      <c r="U4234">
        <v>117.26</v>
      </c>
      <c r="V4234">
        <v>14.4129</v>
      </c>
      <c r="W4234">
        <v>1.2225999999999999</v>
      </c>
      <c r="X4234">
        <v>0.85155000000000003</v>
      </c>
      <c r="Y4234">
        <v>1.3240000000000001</v>
      </c>
      <c r="Z4234">
        <v>0.623</v>
      </c>
      <c r="AA4234">
        <v>0.98799999999999999</v>
      </c>
      <c r="AB4234">
        <v>1.25E-4</v>
      </c>
      <c r="AC4234">
        <v>7.7582000000000004</v>
      </c>
      <c r="AD4234">
        <v>24.4575</v>
      </c>
      <c r="AE4234">
        <v>7106.08</v>
      </c>
      <c r="AF4234">
        <v>11474.99</v>
      </c>
      <c r="AG4234">
        <v>4074.55</v>
      </c>
      <c r="AH4234">
        <v>59781.599999999999</v>
      </c>
      <c r="AI4234">
        <v>164.05</v>
      </c>
      <c r="AJ4234">
        <v>123.640625</v>
      </c>
      <c r="AK4234">
        <v>135.13999999999999</v>
      </c>
      <c r="AL4234">
        <v>112.34</v>
      </c>
    </row>
    <row r="4235" spans="1:38" x14ac:dyDescent="0.25">
      <c r="A4235" s="1">
        <v>42733</v>
      </c>
      <c r="B4235">
        <v>116.98</v>
      </c>
      <c r="C4235">
        <v>8.3324999999999996</v>
      </c>
      <c r="D4235">
        <v>-0.52700000000000002</v>
      </c>
      <c r="E4235">
        <v>-7.2999999999999995E-2</v>
      </c>
      <c r="F4235">
        <v>0.67200000000000004</v>
      </c>
      <c r="G4235">
        <v>1.8740000000000001</v>
      </c>
      <c r="H4235">
        <v>2249.2600000000002</v>
      </c>
      <c r="I4235">
        <v>102.68</v>
      </c>
      <c r="J4235">
        <v>19819.78</v>
      </c>
      <c r="K4235">
        <v>19145.14</v>
      </c>
      <c r="L4235">
        <v>631.44000000000005</v>
      </c>
      <c r="M4235">
        <v>3861.05</v>
      </c>
      <c r="N4235">
        <v>36.659999999999997</v>
      </c>
      <c r="O4235">
        <v>10.71</v>
      </c>
      <c r="P4235">
        <v>2.5750000000000002</v>
      </c>
      <c r="Q4235">
        <v>1.996</v>
      </c>
      <c r="R4235">
        <v>1.2349999999999999</v>
      </c>
      <c r="S4235">
        <v>110.29</v>
      </c>
      <c r="T4235">
        <v>1.0489999999999999</v>
      </c>
      <c r="U4235">
        <v>116.54</v>
      </c>
      <c r="V4235">
        <v>14.2845</v>
      </c>
      <c r="W4235">
        <v>1.2261</v>
      </c>
      <c r="X4235">
        <v>0.85560999999999998</v>
      </c>
      <c r="Y4235">
        <v>1.3140000000000001</v>
      </c>
      <c r="Z4235">
        <v>0.62</v>
      </c>
      <c r="AA4235">
        <v>0.98899999999999999</v>
      </c>
      <c r="AB4235">
        <v>1.25E-4</v>
      </c>
      <c r="AC4235">
        <v>7.7550999999999997</v>
      </c>
      <c r="AD4235">
        <v>24.265000000000001</v>
      </c>
      <c r="AE4235">
        <v>7120.26</v>
      </c>
      <c r="AF4235">
        <v>11451.05</v>
      </c>
      <c r="AG4235">
        <v>4079</v>
      </c>
      <c r="AH4235">
        <v>60227.3</v>
      </c>
      <c r="AI4235">
        <v>164.6</v>
      </c>
      <c r="AJ4235">
        <v>123.9375</v>
      </c>
      <c r="AK4235">
        <v>135.6</v>
      </c>
      <c r="AL4235">
        <v>112.3</v>
      </c>
    </row>
    <row r="4236" spans="1:38" x14ac:dyDescent="0.25">
      <c r="A4236" s="1">
        <v>42734</v>
      </c>
      <c r="B4236">
        <v>117.67</v>
      </c>
      <c r="C4236">
        <v>8.2837499999999995</v>
      </c>
      <c r="D4236">
        <v>-0.52300000000000002</v>
      </c>
      <c r="E4236">
        <v>-7.1999999999999995E-2</v>
      </c>
      <c r="F4236">
        <v>0.69199999999999995</v>
      </c>
      <c r="G4236">
        <v>1.907</v>
      </c>
      <c r="H4236">
        <v>2238.83</v>
      </c>
      <c r="I4236">
        <v>102.21</v>
      </c>
      <c r="J4236">
        <v>19762.599999999999</v>
      </c>
      <c r="K4236">
        <v>19114.37</v>
      </c>
      <c r="L4236">
        <v>631.44000000000005</v>
      </c>
      <c r="M4236">
        <v>3873.22</v>
      </c>
      <c r="N4236">
        <v>36.270000000000003</v>
      </c>
      <c r="O4236">
        <v>10.8</v>
      </c>
      <c r="P4236">
        <v>2.5419999999999998</v>
      </c>
      <c r="Q4236">
        <v>1.9649999999999999</v>
      </c>
      <c r="R4236">
        <v>1.214</v>
      </c>
      <c r="S4236">
        <v>109.61</v>
      </c>
      <c r="T4236">
        <v>1.0517000000000001</v>
      </c>
      <c r="U4236">
        <v>116.96</v>
      </c>
      <c r="V4236">
        <v>14.451499999999999</v>
      </c>
      <c r="W4236">
        <v>1.234</v>
      </c>
      <c r="X4236">
        <v>0.85351999999999995</v>
      </c>
      <c r="Y4236">
        <v>1.3</v>
      </c>
      <c r="Z4236">
        <v>0.61399999999999999</v>
      </c>
      <c r="AA4236">
        <v>0.98599999999999999</v>
      </c>
      <c r="AB4236">
        <v>1.25E-4</v>
      </c>
      <c r="AC4236">
        <v>7.7559000000000005</v>
      </c>
      <c r="AD4236">
        <v>24.465</v>
      </c>
      <c r="AE4236">
        <v>7142.83</v>
      </c>
      <c r="AF4236">
        <v>11481.06</v>
      </c>
      <c r="AG4236">
        <v>4079</v>
      </c>
      <c r="AH4236">
        <v>60227.3</v>
      </c>
      <c r="AI4236">
        <v>164.15</v>
      </c>
      <c r="AJ4236">
        <v>124.28125</v>
      </c>
      <c r="AK4236">
        <v>135.31</v>
      </c>
      <c r="AL4236">
        <v>112.29</v>
      </c>
    </row>
    <row r="4237" spans="1:38" x14ac:dyDescent="0.25">
      <c r="A4237" s="1">
        <v>42737</v>
      </c>
      <c r="B4237">
        <v>118.72</v>
      </c>
      <c r="C4237">
        <v>8.2837499999999995</v>
      </c>
      <c r="D4237">
        <v>-0.51100000000000001</v>
      </c>
      <c r="E4237">
        <v>-9.6000000000000002E-2</v>
      </c>
      <c r="F4237">
        <v>0.64</v>
      </c>
      <c r="G4237">
        <v>1.8380000000000001</v>
      </c>
      <c r="H4237">
        <v>2238.83</v>
      </c>
      <c r="I4237">
        <v>102.78</v>
      </c>
      <c r="J4237">
        <v>19762.599999999999</v>
      </c>
      <c r="K4237">
        <v>19114.37</v>
      </c>
      <c r="L4237">
        <v>632.04</v>
      </c>
      <c r="M4237">
        <v>3873.22</v>
      </c>
      <c r="N4237">
        <v>36.270000000000003</v>
      </c>
      <c r="O4237">
        <v>10.81</v>
      </c>
      <c r="P4237">
        <v>2.5419999999999998</v>
      </c>
      <c r="Q4237">
        <v>1.9649999999999999</v>
      </c>
      <c r="R4237">
        <v>1.2110000000000001</v>
      </c>
      <c r="S4237">
        <v>109.61</v>
      </c>
      <c r="T4237">
        <v>1.0455000000000001</v>
      </c>
      <c r="U4237">
        <v>117.55</v>
      </c>
      <c r="V4237">
        <v>14.356999999999999</v>
      </c>
      <c r="W4237">
        <v>1.2278</v>
      </c>
      <c r="X4237">
        <v>0.85165999999999997</v>
      </c>
      <c r="Y4237">
        <v>1.3</v>
      </c>
      <c r="Z4237">
        <v>0.60899999999999999</v>
      </c>
      <c r="AA4237">
        <v>0.98599999999999999</v>
      </c>
      <c r="AB4237">
        <v>1.25E-4</v>
      </c>
      <c r="AC4237">
        <v>7.7569999999999997</v>
      </c>
      <c r="AD4237">
        <v>24.465</v>
      </c>
      <c r="AE4237">
        <v>7142.83</v>
      </c>
      <c r="AF4237">
        <v>11598.33</v>
      </c>
      <c r="AG4237">
        <v>4080.28</v>
      </c>
      <c r="AH4237">
        <v>59588.7</v>
      </c>
      <c r="AI4237">
        <v>164.47</v>
      </c>
      <c r="AJ4237">
        <v>124.28125</v>
      </c>
      <c r="AK4237">
        <v>136.26</v>
      </c>
      <c r="AL4237">
        <v>112.29</v>
      </c>
    </row>
    <row r="4238" spans="1:38" x14ac:dyDescent="0.25">
      <c r="A4238" s="1">
        <v>42738</v>
      </c>
      <c r="B4238">
        <v>121.86</v>
      </c>
      <c r="C4238">
        <v>8.2225000000000001</v>
      </c>
      <c r="D4238">
        <v>-0.47099999999999997</v>
      </c>
      <c r="E4238">
        <v>-5.8999999999999997E-2</v>
      </c>
      <c r="F4238">
        <v>0.71799999999999997</v>
      </c>
      <c r="G4238">
        <v>1.972</v>
      </c>
      <c r="H4238">
        <v>2257.83</v>
      </c>
      <c r="I4238">
        <v>103.21</v>
      </c>
      <c r="J4238">
        <v>19881.759999999998</v>
      </c>
      <c r="K4238">
        <v>19114.37</v>
      </c>
      <c r="L4238">
        <v>636.57000000000005</v>
      </c>
      <c r="M4238">
        <v>3891.54</v>
      </c>
      <c r="N4238">
        <v>36.6</v>
      </c>
      <c r="O4238">
        <v>10.55</v>
      </c>
      <c r="P4238">
        <v>2.5430000000000001</v>
      </c>
      <c r="Q4238">
        <v>1.9809999999999999</v>
      </c>
      <c r="R4238">
        <v>1.2429999999999999</v>
      </c>
      <c r="S4238">
        <v>110.47</v>
      </c>
      <c r="T4238">
        <v>1.0405</v>
      </c>
      <c r="U4238">
        <v>117.75</v>
      </c>
      <c r="V4238">
        <v>14.3904</v>
      </c>
      <c r="W4238">
        <v>1.2237</v>
      </c>
      <c r="X4238">
        <v>0.85028000000000004</v>
      </c>
      <c r="Y4238">
        <v>1.274</v>
      </c>
      <c r="Z4238">
        <v>0.60399999999999998</v>
      </c>
      <c r="AA4238">
        <v>0.96899999999999997</v>
      </c>
      <c r="AB4238">
        <v>1.25E-4</v>
      </c>
      <c r="AC4238">
        <v>7.7564000000000002</v>
      </c>
      <c r="AD4238">
        <v>24.2775</v>
      </c>
      <c r="AE4238">
        <v>7177.89</v>
      </c>
      <c r="AF4238">
        <v>11584.24</v>
      </c>
      <c r="AG4238">
        <v>4124.3900000000003</v>
      </c>
      <c r="AH4238">
        <v>61813.8</v>
      </c>
      <c r="AI4238">
        <v>163.21</v>
      </c>
      <c r="AJ4238">
        <v>124.109375</v>
      </c>
      <c r="AK4238">
        <v>134.78</v>
      </c>
      <c r="AL4238">
        <v>112.3</v>
      </c>
    </row>
    <row r="4239" spans="1:38" x14ac:dyDescent="0.25">
      <c r="A4239" s="1">
        <v>42739</v>
      </c>
      <c r="B4239">
        <v>122.54</v>
      </c>
      <c r="C4239">
        <v>8.1425000000000001</v>
      </c>
      <c r="D4239">
        <v>-0.48299999999999998</v>
      </c>
      <c r="E4239">
        <v>-5.7000000000000002E-2</v>
      </c>
      <c r="F4239">
        <v>0.73199999999999998</v>
      </c>
      <c r="G4239">
        <v>1.9710000000000001</v>
      </c>
      <c r="H4239">
        <v>2270.75</v>
      </c>
      <c r="I4239">
        <v>102.7</v>
      </c>
      <c r="J4239">
        <v>19942.16</v>
      </c>
      <c r="K4239">
        <v>19594.16</v>
      </c>
      <c r="L4239">
        <v>639.79</v>
      </c>
      <c r="M4239">
        <v>3897.31</v>
      </c>
      <c r="N4239">
        <v>36.409999999999997</v>
      </c>
      <c r="O4239">
        <v>10.43</v>
      </c>
      <c r="P4239">
        <v>2.528</v>
      </c>
      <c r="Q4239">
        <v>1.9710000000000001</v>
      </c>
      <c r="R4239">
        <v>1.238</v>
      </c>
      <c r="S4239">
        <v>110.86</v>
      </c>
      <c r="T4239">
        <v>1.0488999999999999</v>
      </c>
      <c r="U4239">
        <v>117.25</v>
      </c>
      <c r="V4239">
        <v>14.283200000000001</v>
      </c>
      <c r="W4239">
        <v>1.2323</v>
      </c>
      <c r="X4239">
        <v>0.85114999999999996</v>
      </c>
      <c r="Y4239">
        <v>1.264</v>
      </c>
      <c r="Z4239">
        <v>0.61199999999999999</v>
      </c>
      <c r="AA4239">
        <v>0.96399999999999997</v>
      </c>
      <c r="AB4239">
        <v>1E-3</v>
      </c>
      <c r="AC4239">
        <v>7.7553000000000001</v>
      </c>
      <c r="AD4239">
        <v>24.922499999999999</v>
      </c>
      <c r="AE4239">
        <v>7189.74</v>
      </c>
      <c r="AF4239">
        <v>11584.31</v>
      </c>
      <c r="AG4239">
        <v>4136.2299999999996</v>
      </c>
      <c r="AH4239">
        <v>61589.1</v>
      </c>
      <c r="AI4239">
        <v>163.19</v>
      </c>
      <c r="AJ4239">
        <v>124.109375</v>
      </c>
      <c r="AK4239">
        <v>134.76</v>
      </c>
      <c r="AL4239">
        <v>112.33</v>
      </c>
    </row>
    <row r="4240" spans="1:38" x14ac:dyDescent="0.25">
      <c r="A4240" s="1">
        <v>42740</v>
      </c>
      <c r="B4240">
        <v>122.22</v>
      </c>
      <c r="C4240">
        <v>8.17</v>
      </c>
      <c r="D4240">
        <v>-0.45900000000000002</v>
      </c>
      <c r="E4240">
        <v>-6.0000000000000001E-3</v>
      </c>
      <c r="F4240">
        <v>0.78200000000000003</v>
      </c>
      <c r="G4240">
        <v>2.032</v>
      </c>
      <c r="H4240">
        <v>2269</v>
      </c>
      <c r="I4240">
        <v>101.52</v>
      </c>
      <c r="J4240">
        <v>19899.29</v>
      </c>
      <c r="K4240">
        <v>19520.689999999999</v>
      </c>
      <c r="L4240">
        <v>642.48</v>
      </c>
      <c r="M4240">
        <v>3905.23</v>
      </c>
      <c r="N4240">
        <v>36.35</v>
      </c>
      <c r="O4240">
        <v>10.4</v>
      </c>
      <c r="P4240">
        <v>2.4470000000000001</v>
      </c>
      <c r="Q4240">
        <v>1.8879999999999999</v>
      </c>
      <c r="R4240">
        <v>1.196</v>
      </c>
      <c r="S4240">
        <v>112.58</v>
      </c>
      <c r="T4240">
        <v>1.0607</v>
      </c>
      <c r="U4240">
        <v>115.35</v>
      </c>
      <c r="V4240">
        <v>14.406599999999999</v>
      </c>
      <c r="W4240">
        <v>1.2419</v>
      </c>
      <c r="X4240">
        <v>0.85406000000000004</v>
      </c>
      <c r="Y4240">
        <v>1.2589999999999999</v>
      </c>
      <c r="Z4240">
        <v>0.60399999999999998</v>
      </c>
      <c r="AA4240">
        <v>0.96499999999999997</v>
      </c>
      <c r="AB4240">
        <v>1E-3</v>
      </c>
      <c r="AC4240">
        <v>7.7544000000000004</v>
      </c>
      <c r="AD4240">
        <v>24.752500000000001</v>
      </c>
      <c r="AE4240">
        <v>7195.31</v>
      </c>
      <c r="AF4240">
        <v>11584.94</v>
      </c>
      <c r="AG4240">
        <v>4120.9799999999996</v>
      </c>
      <c r="AH4240">
        <v>62071</v>
      </c>
      <c r="AI4240">
        <v>163.54</v>
      </c>
      <c r="AJ4240">
        <v>124.828125</v>
      </c>
      <c r="AK4240">
        <v>134.21</v>
      </c>
      <c r="AL4240">
        <v>112.26</v>
      </c>
    </row>
    <row r="4241" spans="1:38" x14ac:dyDescent="0.25">
      <c r="A4241" s="1">
        <v>42741</v>
      </c>
      <c r="B4241">
        <v>122.71</v>
      </c>
      <c r="C4241">
        <v>8.3062500000000004</v>
      </c>
      <c r="D4241">
        <v>-0.44</v>
      </c>
      <c r="E4241">
        <v>0.01</v>
      </c>
      <c r="F4241">
        <v>0.80800000000000005</v>
      </c>
      <c r="G4241">
        <v>2.0419999999999998</v>
      </c>
      <c r="H4241">
        <v>2276.98</v>
      </c>
      <c r="I4241">
        <v>102.22</v>
      </c>
      <c r="J4241">
        <v>19963.8</v>
      </c>
      <c r="K4241">
        <v>19454.330000000002</v>
      </c>
      <c r="L4241">
        <v>643.67999999999995</v>
      </c>
      <c r="M4241">
        <v>3913.55</v>
      </c>
      <c r="N4241">
        <v>36.479999999999997</v>
      </c>
      <c r="O4241">
        <v>10.210000000000001</v>
      </c>
      <c r="P4241">
        <v>2.5060000000000002</v>
      </c>
      <c r="Q4241">
        <v>1.962</v>
      </c>
      <c r="R4241">
        <v>1.2429999999999999</v>
      </c>
      <c r="S4241">
        <v>111.75</v>
      </c>
      <c r="T4241">
        <v>1.0531999999999999</v>
      </c>
      <c r="U4241">
        <v>117.02</v>
      </c>
      <c r="V4241">
        <v>14.4933</v>
      </c>
      <c r="W4241">
        <v>1.2286999999999999</v>
      </c>
      <c r="X4241">
        <v>0.85734999999999995</v>
      </c>
      <c r="Y4241">
        <v>1.262</v>
      </c>
      <c r="Z4241">
        <v>0.59499999999999997</v>
      </c>
      <c r="AA4241">
        <v>0.96199999999999997</v>
      </c>
      <c r="AB4241">
        <v>1E-3</v>
      </c>
      <c r="AC4241">
        <v>7.7557</v>
      </c>
      <c r="AD4241">
        <v>24.7075</v>
      </c>
      <c r="AE4241">
        <v>7210.05</v>
      </c>
      <c r="AF4241">
        <v>11599.01</v>
      </c>
      <c r="AG4241">
        <v>4131.05</v>
      </c>
      <c r="AH4241">
        <v>61665.4</v>
      </c>
      <c r="AI4241">
        <v>162.84</v>
      </c>
      <c r="AJ4241">
        <v>124.40625</v>
      </c>
      <c r="AK4241">
        <v>134.11000000000001</v>
      </c>
      <c r="AL4241">
        <v>112.26</v>
      </c>
    </row>
    <row r="4242" spans="1:38" x14ac:dyDescent="0.25">
      <c r="A4242" s="1">
        <v>42744</v>
      </c>
      <c r="B4242">
        <v>120.58</v>
      </c>
      <c r="C4242">
        <v>8.09375</v>
      </c>
      <c r="D4242">
        <v>-0.46100000000000002</v>
      </c>
      <c r="E4242">
        <v>-1.7999999999999999E-2</v>
      </c>
      <c r="F4242">
        <v>0.77</v>
      </c>
      <c r="G4242">
        <v>2.0049999999999999</v>
      </c>
      <c r="H4242">
        <v>2268.9</v>
      </c>
      <c r="I4242">
        <v>101.93</v>
      </c>
      <c r="J4242">
        <v>19887.38</v>
      </c>
      <c r="K4242">
        <v>19454.330000000002</v>
      </c>
      <c r="L4242">
        <v>642.15</v>
      </c>
      <c r="M4242">
        <v>3927.78</v>
      </c>
      <c r="N4242">
        <v>36.61</v>
      </c>
      <c r="O4242">
        <v>10.52</v>
      </c>
      <c r="P4242">
        <v>2.452</v>
      </c>
      <c r="Q4242">
        <v>1.9239999999999999</v>
      </c>
      <c r="R4242">
        <v>1.2190000000000001</v>
      </c>
      <c r="S4242">
        <v>112.67</v>
      </c>
      <c r="T4242">
        <v>1.0573999999999999</v>
      </c>
      <c r="U4242">
        <v>116.03</v>
      </c>
      <c r="V4242">
        <v>14.458</v>
      </c>
      <c r="W4242">
        <v>1.2162999999999999</v>
      </c>
      <c r="X4242">
        <v>0.86939999999999995</v>
      </c>
      <c r="Y4242">
        <v>1.268</v>
      </c>
      <c r="Z4242">
        <v>0.59699999999999998</v>
      </c>
      <c r="AA4242">
        <v>0.96099999999999997</v>
      </c>
      <c r="AB4242">
        <v>1E-3</v>
      </c>
      <c r="AC4242">
        <v>7.7561999999999998</v>
      </c>
      <c r="AD4242">
        <v>24.7925</v>
      </c>
      <c r="AE4242">
        <v>7237.77</v>
      </c>
      <c r="AF4242">
        <v>11563.99</v>
      </c>
      <c r="AG4242">
        <v>4129.38</v>
      </c>
      <c r="AH4242">
        <v>61700.3</v>
      </c>
      <c r="AI4242">
        <v>162.94999999999999</v>
      </c>
      <c r="AJ4242">
        <v>124.78125</v>
      </c>
      <c r="AK4242">
        <v>134.43</v>
      </c>
      <c r="AL4242">
        <v>112.27</v>
      </c>
    </row>
    <row r="4243" spans="1:38" x14ac:dyDescent="0.25">
      <c r="A4243" s="1">
        <v>42745</v>
      </c>
      <c r="B4243">
        <v>119.87</v>
      </c>
      <c r="C4243">
        <v>7.95</v>
      </c>
      <c r="D4243">
        <v>-0.45200000000000001</v>
      </c>
      <c r="E4243">
        <v>-2.9000000000000001E-2</v>
      </c>
      <c r="F4243">
        <v>0.75900000000000001</v>
      </c>
      <c r="G4243">
        <v>1.992</v>
      </c>
      <c r="H4243">
        <v>2268.9</v>
      </c>
      <c r="I4243">
        <v>102.01</v>
      </c>
      <c r="J4243">
        <v>19855.53</v>
      </c>
      <c r="K4243">
        <v>19301.439999999999</v>
      </c>
      <c r="L4243">
        <v>636.73</v>
      </c>
      <c r="M4243">
        <v>3945.34</v>
      </c>
      <c r="N4243">
        <v>36.54</v>
      </c>
      <c r="O4243">
        <v>10.7</v>
      </c>
      <c r="P4243">
        <v>2.4590000000000001</v>
      </c>
      <c r="Q4243">
        <v>1.915</v>
      </c>
      <c r="R4243">
        <v>1.2190000000000001</v>
      </c>
      <c r="S4243">
        <v>113.15</v>
      </c>
      <c r="T4243">
        <v>1.0553999999999999</v>
      </c>
      <c r="U4243">
        <v>115.77</v>
      </c>
      <c r="V4243">
        <v>14.5038</v>
      </c>
      <c r="W4243">
        <v>1.2177</v>
      </c>
      <c r="X4243">
        <v>0.86670000000000003</v>
      </c>
      <c r="Y4243">
        <v>1.27</v>
      </c>
      <c r="Z4243">
        <v>0.57999999999999996</v>
      </c>
      <c r="AA4243">
        <v>0.95799999999999996</v>
      </c>
      <c r="AB4243">
        <v>1E-3</v>
      </c>
      <c r="AC4243">
        <v>7.7545999999999999</v>
      </c>
      <c r="AD4243">
        <v>25.515000000000001</v>
      </c>
      <c r="AE4243">
        <v>7275.47</v>
      </c>
      <c r="AF4243">
        <v>11583.3</v>
      </c>
      <c r="AG4243">
        <v>4128.68</v>
      </c>
      <c r="AH4243">
        <v>62131.8</v>
      </c>
      <c r="AI4243">
        <v>163.12</v>
      </c>
      <c r="AJ4243">
        <v>124.765625</v>
      </c>
      <c r="AK4243">
        <v>134.47999999999999</v>
      </c>
      <c r="AL4243">
        <v>112.27500000000001</v>
      </c>
    </row>
    <row r="4244" spans="1:38" x14ac:dyDescent="0.25">
      <c r="A4244" s="1">
        <v>42746</v>
      </c>
      <c r="B4244">
        <v>119.18</v>
      </c>
      <c r="C4244">
        <v>8.0237499999999997</v>
      </c>
      <c r="D4244">
        <v>-0.46899999999999997</v>
      </c>
      <c r="E4244">
        <v>-3.9E-2</v>
      </c>
      <c r="F4244">
        <v>0.73699999999999999</v>
      </c>
      <c r="G4244">
        <v>1.9569999999999999</v>
      </c>
      <c r="H4244">
        <v>2275.3200000000002</v>
      </c>
      <c r="I4244">
        <v>101.78</v>
      </c>
      <c r="J4244">
        <v>19954.28</v>
      </c>
      <c r="K4244">
        <v>19364.669999999998</v>
      </c>
      <c r="L4244">
        <v>637.9</v>
      </c>
      <c r="M4244">
        <v>3951.85</v>
      </c>
      <c r="N4244">
        <v>36.950000000000003</v>
      </c>
      <c r="O4244">
        <v>10.78</v>
      </c>
      <c r="P4244">
        <v>2.4489999999999998</v>
      </c>
      <c r="Q4244">
        <v>1.917</v>
      </c>
      <c r="R4244">
        <v>1.214</v>
      </c>
      <c r="S4244">
        <v>113.5</v>
      </c>
      <c r="T4244">
        <v>1.0582</v>
      </c>
      <c r="U4244">
        <v>115.41</v>
      </c>
      <c r="V4244">
        <v>14.5448</v>
      </c>
      <c r="W4244">
        <v>1.2213000000000001</v>
      </c>
      <c r="X4244">
        <v>0.86656</v>
      </c>
      <c r="Y4244">
        <v>1.2690000000000001</v>
      </c>
      <c r="Z4244">
        <v>0.57899999999999996</v>
      </c>
      <c r="AA4244">
        <v>0.95499999999999996</v>
      </c>
      <c r="AB4244">
        <v>1E-3</v>
      </c>
      <c r="AC4244">
        <v>7.7548000000000004</v>
      </c>
      <c r="AD4244">
        <v>25.47</v>
      </c>
      <c r="AE4244">
        <v>7290.49</v>
      </c>
      <c r="AF4244">
        <v>11646.17</v>
      </c>
      <c r="AG4244">
        <v>4191.1099999999997</v>
      </c>
      <c r="AH4244">
        <v>62446.3</v>
      </c>
      <c r="AI4244">
        <v>163.47999999999999</v>
      </c>
      <c r="AJ4244">
        <v>124.8125</v>
      </c>
      <c r="AK4244">
        <v>134.97</v>
      </c>
      <c r="AL4244">
        <v>112.25</v>
      </c>
    </row>
    <row r="4245" spans="1:38" x14ac:dyDescent="0.25">
      <c r="A4245" s="1">
        <v>42747</v>
      </c>
      <c r="B4245">
        <v>118.2</v>
      </c>
      <c r="C4245">
        <v>8.1449999999999996</v>
      </c>
      <c r="D4245">
        <v>-0.46300000000000002</v>
      </c>
      <c r="E4245">
        <v>-2.5000000000000001E-2</v>
      </c>
      <c r="F4245">
        <v>0.745</v>
      </c>
      <c r="G4245">
        <v>1.9809999999999999</v>
      </c>
      <c r="H4245">
        <v>2270.44</v>
      </c>
      <c r="I4245">
        <v>101.35</v>
      </c>
      <c r="J4245">
        <v>19891</v>
      </c>
      <c r="K4245">
        <v>19134.7</v>
      </c>
      <c r="L4245">
        <v>632.87</v>
      </c>
      <c r="M4245">
        <v>3948.99</v>
      </c>
      <c r="N4245">
        <v>36.71</v>
      </c>
      <c r="O4245">
        <v>10.64</v>
      </c>
      <c r="P4245">
        <v>2.4369999999999998</v>
      </c>
      <c r="Q4245">
        <v>1.891</v>
      </c>
      <c r="R4245">
        <v>1.2090000000000001</v>
      </c>
      <c r="S4245">
        <v>113.91</v>
      </c>
      <c r="T4245">
        <v>1.0612999999999999</v>
      </c>
      <c r="U4245">
        <v>114.72</v>
      </c>
      <c r="V4245">
        <v>14.3324</v>
      </c>
      <c r="W4245">
        <v>1.2161999999999999</v>
      </c>
      <c r="X4245">
        <v>0.87258000000000002</v>
      </c>
      <c r="Y4245">
        <v>1.2669999999999999</v>
      </c>
      <c r="Z4245">
        <v>0.54300000000000004</v>
      </c>
      <c r="AA4245">
        <v>0.94499999999999995</v>
      </c>
      <c r="AB4245">
        <v>1E-3</v>
      </c>
      <c r="AC4245">
        <v>7.7542</v>
      </c>
      <c r="AD4245">
        <v>25.965</v>
      </c>
      <c r="AE4245">
        <v>7292.37</v>
      </c>
      <c r="AF4245">
        <v>11521.04</v>
      </c>
      <c r="AG4245">
        <v>4213.1400000000003</v>
      </c>
      <c r="AH4245">
        <v>63953.9</v>
      </c>
      <c r="AI4245">
        <v>163.89</v>
      </c>
      <c r="AJ4245">
        <v>124.890625</v>
      </c>
      <c r="AK4245">
        <v>134.82</v>
      </c>
      <c r="AL4245">
        <v>112.24</v>
      </c>
    </row>
    <row r="4246" spans="1:38" x14ac:dyDescent="0.25">
      <c r="A4246" s="1">
        <v>42748</v>
      </c>
      <c r="B4246">
        <v>121.11</v>
      </c>
      <c r="C4246">
        <v>8.0812500000000007</v>
      </c>
      <c r="D4246">
        <v>-0.47499999999999998</v>
      </c>
      <c r="E4246">
        <v>-2.3E-2</v>
      </c>
      <c r="F4246">
        <v>0.74399999999999999</v>
      </c>
      <c r="G4246">
        <v>1.9950000000000001</v>
      </c>
      <c r="H4246">
        <v>2274.64</v>
      </c>
      <c r="I4246">
        <v>101.18</v>
      </c>
      <c r="J4246">
        <v>19885.73</v>
      </c>
      <c r="K4246">
        <v>19287.28</v>
      </c>
      <c r="L4246">
        <v>634.67999999999995</v>
      </c>
      <c r="M4246">
        <v>3971.69</v>
      </c>
      <c r="N4246">
        <v>36.79</v>
      </c>
      <c r="O4246">
        <v>10.98</v>
      </c>
      <c r="P4246">
        <v>2.476</v>
      </c>
      <c r="Q4246">
        <v>1.9390000000000001</v>
      </c>
      <c r="R4246">
        <v>1.2330000000000001</v>
      </c>
      <c r="S4246">
        <v>114.21</v>
      </c>
      <c r="T4246">
        <v>1.0643</v>
      </c>
      <c r="U4246">
        <v>114.49</v>
      </c>
      <c r="V4246">
        <v>14.3834</v>
      </c>
      <c r="W4246">
        <v>1.2181999999999999</v>
      </c>
      <c r="X4246">
        <v>0.87165000000000004</v>
      </c>
      <c r="Y4246">
        <v>1.2669999999999999</v>
      </c>
      <c r="Z4246">
        <v>0.54200000000000004</v>
      </c>
      <c r="AA4246">
        <v>0.94599999999999995</v>
      </c>
      <c r="AB4246">
        <v>1E-3</v>
      </c>
      <c r="AC4246">
        <v>7.7549000000000001</v>
      </c>
      <c r="AD4246">
        <v>26.184999999999999</v>
      </c>
      <c r="AE4246">
        <v>7337.81</v>
      </c>
      <c r="AF4246">
        <v>11629.18</v>
      </c>
      <c r="AG4246">
        <v>4195.78</v>
      </c>
      <c r="AH4246">
        <v>63651.5</v>
      </c>
      <c r="AI4246">
        <v>163.41</v>
      </c>
      <c r="AJ4246">
        <v>124.78125</v>
      </c>
      <c r="AK4246">
        <v>134.63999999999999</v>
      </c>
      <c r="AL4246">
        <v>112.24</v>
      </c>
    </row>
    <row r="4247" spans="1:38" x14ac:dyDescent="0.25">
      <c r="A4247" s="1">
        <v>42751</v>
      </c>
      <c r="B4247">
        <v>118.93</v>
      </c>
      <c r="C4247">
        <v>8.0500000000000007</v>
      </c>
      <c r="D4247">
        <v>-0.45300000000000001</v>
      </c>
      <c r="E4247">
        <v>-2.9000000000000001E-2</v>
      </c>
      <c r="F4247">
        <v>0.75</v>
      </c>
      <c r="G4247">
        <v>2.0169999999999999</v>
      </c>
      <c r="H4247">
        <v>2274.64</v>
      </c>
      <c r="I4247">
        <v>101.18</v>
      </c>
      <c r="J4247">
        <v>19885.73</v>
      </c>
      <c r="K4247">
        <v>19095.240000000002</v>
      </c>
      <c r="L4247">
        <v>627.88</v>
      </c>
      <c r="M4247">
        <v>3965.08</v>
      </c>
      <c r="N4247">
        <v>36.79</v>
      </c>
      <c r="O4247">
        <v>10.78</v>
      </c>
      <c r="P4247">
        <v>2.476</v>
      </c>
      <c r="Q4247">
        <v>1.94</v>
      </c>
      <c r="R4247">
        <v>1.23</v>
      </c>
      <c r="S4247">
        <v>114.21</v>
      </c>
      <c r="T4247">
        <v>1.0601</v>
      </c>
      <c r="U4247">
        <v>114.2</v>
      </c>
      <c r="V4247">
        <v>14.491899999999999</v>
      </c>
      <c r="W4247">
        <v>1.2046999999999999</v>
      </c>
      <c r="X4247">
        <v>0.87985000000000002</v>
      </c>
      <c r="Y4247">
        <v>1.2669999999999999</v>
      </c>
      <c r="Z4247">
        <v>0.54400000000000004</v>
      </c>
      <c r="AA4247">
        <v>0.94299999999999995</v>
      </c>
      <c r="AB4247">
        <v>1E-3</v>
      </c>
      <c r="AC4247">
        <v>7.7553000000000001</v>
      </c>
      <c r="AD4247">
        <v>26.06</v>
      </c>
      <c r="AE4247">
        <v>7327.13</v>
      </c>
      <c r="AF4247">
        <v>11554.71</v>
      </c>
      <c r="AG4247">
        <v>4179.66</v>
      </c>
      <c r="AH4247">
        <v>63831.3</v>
      </c>
      <c r="AI4247">
        <v>163.58000000000001</v>
      </c>
      <c r="AJ4247">
        <v>124.78125</v>
      </c>
      <c r="AK4247">
        <v>134.41999999999999</v>
      </c>
      <c r="AL4247">
        <v>112.29</v>
      </c>
    </row>
    <row r="4248" spans="1:38" x14ac:dyDescent="0.25">
      <c r="A4248" s="1">
        <v>42752</v>
      </c>
      <c r="B4248">
        <v>118.62</v>
      </c>
      <c r="C4248">
        <v>8.1137499999999996</v>
      </c>
      <c r="D4248">
        <v>-0.46600000000000003</v>
      </c>
      <c r="E4248">
        <v>-4.8000000000000001E-2</v>
      </c>
      <c r="F4248">
        <v>0.73099999999999998</v>
      </c>
      <c r="G4248">
        <v>2.012</v>
      </c>
      <c r="H4248">
        <v>2267.89</v>
      </c>
      <c r="I4248">
        <v>100.33</v>
      </c>
      <c r="J4248">
        <v>19826.77</v>
      </c>
      <c r="K4248">
        <v>18813.53</v>
      </c>
      <c r="L4248">
        <v>624</v>
      </c>
      <c r="M4248">
        <v>3915.91</v>
      </c>
      <c r="N4248">
        <v>36.799999999999997</v>
      </c>
      <c r="O4248">
        <v>10.71</v>
      </c>
      <c r="P4248">
        <v>2.407</v>
      </c>
      <c r="Q4248">
        <v>1.8620000000000001</v>
      </c>
      <c r="R4248">
        <v>1.1850000000000001</v>
      </c>
      <c r="S4248">
        <v>115.85</v>
      </c>
      <c r="T4248">
        <v>1.0712999999999999</v>
      </c>
      <c r="U4248">
        <v>112.62</v>
      </c>
      <c r="V4248">
        <v>14.427199999999999</v>
      </c>
      <c r="W4248">
        <v>1.2414000000000001</v>
      </c>
      <c r="X4248">
        <v>0.8629</v>
      </c>
      <c r="Y4248">
        <v>1.2589999999999999</v>
      </c>
      <c r="Z4248">
        <v>0.54500000000000004</v>
      </c>
      <c r="AA4248">
        <v>0.93799999999999994</v>
      </c>
      <c r="AB4248">
        <v>1E-3</v>
      </c>
      <c r="AC4248">
        <v>7.7557</v>
      </c>
      <c r="AD4248">
        <v>25.46</v>
      </c>
      <c r="AE4248">
        <v>7220.38</v>
      </c>
      <c r="AF4248">
        <v>11540</v>
      </c>
      <c r="AG4248">
        <v>4194.53</v>
      </c>
      <c r="AH4248">
        <v>64354.3</v>
      </c>
      <c r="AI4248">
        <v>163.9</v>
      </c>
      <c r="AJ4248">
        <v>125.234375</v>
      </c>
      <c r="AK4248">
        <v>134.58000000000001</v>
      </c>
      <c r="AL4248">
        <v>112.30500000000001</v>
      </c>
    </row>
    <row r="4249" spans="1:38" x14ac:dyDescent="0.25">
      <c r="A4249" s="1">
        <v>42753</v>
      </c>
      <c r="B4249">
        <v>118.13</v>
      </c>
      <c r="C4249">
        <v>8.0299999999999994</v>
      </c>
      <c r="D4249">
        <v>-0.46600000000000003</v>
      </c>
      <c r="E4249">
        <v>-3.9E-2</v>
      </c>
      <c r="F4249">
        <v>0.745</v>
      </c>
      <c r="G4249">
        <v>2.048</v>
      </c>
      <c r="H4249">
        <v>2271.89</v>
      </c>
      <c r="I4249">
        <v>100.93</v>
      </c>
      <c r="J4249">
        <v>19804.72</v>
      </c>
      <c r="K4249">
        <v>18894.37</v>
      </c>
      <c r="L4249">
        <v>626.89</v>
      </c>
      <c r="M4249">
        <v>3929.52</v>
      </c>
      <c r="N4249">
        <v>36.76</v>
      </c>
      <c r="O4249">
        <v>10.78</v>
      </c>
      <c r="P4249">
        <v>2.5150000000000001</v>
      </c>
      <c r="Q4249">
        <v>1.9569999999999999</v>
      </c>
      <c r="R4249">
        <v>1.2450000000000001</v>
      </c>
      <c r="S4249">
        <v>114.87</v>
      </c>
      <c r="T4249">
        <v>1.0629999999999999</v>
      </c>
      <c r="U4249">
        <v>114.65</v>
      </c>
      <c r="V4249">
        <v>14.4907</v>
      </c>
      <c r="W4249">
        <v>1.2261</v>
      </c>
      <c r="X4249">
        <v>0.86697999999999997</v>
      </c>
      <c r="Y4249">
        <v>1.27</v>
      </c>
      <c r="Z4249">
        <v>0.54600000000000004</v>
      </c>
      <c r="AA4249">
        <v>0.93899999999999995</v>
      </c>
      <c r="AB4249">
        <v>1E-3</v>
      </c>
      <c r="AC4249">
        <v>7.7562999999999995</v>
      </c>
      <c r="AD4249">
        <v>25.535</v>
      </c>
      <c r="AE4249">
        <v>7247.61</v>
      </c>
      <c r="AF4249">
        <v>11599.39</v>
      </c>
      <c r="AG4249">
        <v>4190.41</v>
      </c>
      <c r="AH4249">
        <v>64149.599999999999</v>
      </c>
      <c r="AI4249">
        <v>163.41999999999999</v>
      </c>
      <c r="AJ4249">
        <v>124.71875</v>
      </c>
      <c r="AK4249">
        <v>134.16</v>
      </c>
      <c r="AL4249">
        <v>112.265</v>
      </c>
    </row>
    <row r="4250" spans="1:38" x14ac:dyDescent="0.25">
      <c r="A4250" s="1">
        <v>42754</v>
      </c>
      <c r="B4250">
        <v>118.99</v>
      </c>
      <c r="C4250">
        <v>7.91</v>
      </c>
      <c r="D4250">
        <v>-0.47899999999999998</v>
      </c>
      <c r="E4250">
        <v>-2.5999999999999999E-2</v>
      </c>
      <c r="F4250">
        <v>0.77600000000000002</v>
      </c>
      <c r="G4250">
        <v>2.0870000000000002</v>
      </c>
      <c r="H4250">
        <v>2263.69</v>
      </c>
      <c r="I4250">
        <v>101.15</v>
      </c>
      <c r="J4250">
        <v>19732.400000000001</v>
      </c>
      <c r="K4250">
        <v>19072.25</v>
      </c>
      <c r="L4250">
        <v>626.19000000000005</v>
      </c>
      <c r="M4250">
        <v>3909.41</v>
      </c>
      <c r="N4250">
        <v>36.57</v>
      </c>
      <c r="O4250">
        <v>10.89</v>
      </c>
      <c r="P4250">
        <v>2.5540000000000003</v>
      </c>
      <c r="Q4250">
        <v>2.0059999999999998</v>
      </c>
      <c r="R4250">
        <v>1.26</v>
      </c>
      <c r="S4250">
        <v>114.77</v>
      </c>
      <c r="T4250">
        <v>1.0664</v>
      </c>
      <c r="U4250">
        <v>114.86</v>
      </c>
      <c r="V4250">
        <v>14.4598</v>
      </c>
      <c r="W4250">
        <v>1.2342</v>
      </c>
      <c r="X4250">
        <v>0.86402999999999996</v>
      </c>
      <c r="Y4250">
        <v>1.2549999999999999</v>
      </c>
      <c r="Z4250">
        <v>0.53900000000000003</v>
      </c>
      <c r="AA4250">
        <v>0.88800000000000001</v>
      </c>
      <c r="AB4250">
        <v>1E-3</v>
      </c>
      <c r="AC4250">
        <v>7.7572000000000001</v>
      </c>
      <c r="AD4250">
        <v>25.47</v>
      </c>
      <c r="AE4250">
        <v>7208.44</v>
      </c>
      <c r="AF4250">
        <v>11596.89</v>
      </c>
      <c r="AG4250">
        <v>4199.9399999999996</v>
      </c>
      <c r="AH4250">
        <v>63950.9</v>
      </c>
      <c r="AI4250">
        <v>163.03</v>
      </c>
      <c r="AJ4250">
        <v>124.171875</v>
      </c>
      <c r="AK4250">
        <v>133.78</v>
      </c>
      <c r="AL4250">
        <v>112.22499999999999</v>
      </c>
    </row>
    <row r="4251" spans="1:38" x14ac:dyDescent="0.25">
      <c r="A4251" s="1">
        <v>42755</v>
      </c>
      <c r="B4251">
        <v>119.59</v>
      </c>
      <c r="C4251">
        <v>8.0912500000000005</v>
      </c>
      <c r="D4251">
        <v>-0.47</v>
      </c>
      <c r="E4251">
        <v>-2.8000000000000001E-2</v>
      </c>
      <c r="F4251">
        <v>0.80700000000000005</v>
      </c>
      <c r="G4251">
        <v>2.133</v>
      </c>
      <c r="H4251">
        <v>2271.31</v>
      </c>
      <c r="I4251">
        <v>100.74</v>
      </c>
      <c r="J4251">
        <v>19827.25</v>
      </c>
      <c r="K4251">
        <v>19137.91</v>
      </c>
      <c r="L4251">
        <v>622.12</v>
      </c>
      <c r="M4251">
        <v>3902.7</v>
      </c>
      <c r="N4251">
        <v>36.94</v>
      </c>
      <c r="O4251">
        <v>10.85</v>
      </c>
      <c r="P4251">
        <v>2.5550000000000002</v>
      </c>
      <c r="Q4251">
        <v>1.99</v>
      </c>
      <c r="R4251">
        <v>1.2330000000000001</v>
      </c>
      <c r="S4251">
        <v>115.05</v>
      </c>
      <c r="T4251">
        <v>1.0703</v>
      </c>
      <c r="U4251">
        <v>114.62</v>
      </c>
      <c r="V4251">
        <v>14.5465</v>
      </c>
      <c r="W4251">
        <v>1.2375</v>
      </c>
      <c r="X4251">
        <v>0.86516999999999999</v>
      </c>
      <c r="Y4251">
        <v>1.26</v>
      </c>
      <c r="Z4251">
        <v>0.54100000000000004</v>
      </c>
      <c r="AA4251">
        <v>0.90100000000000002</v>
      </c>
      <c r="AB4251">
        <v>1E-3</v>
      </c>
      <c r="AC4251">
        <v>7.7568999999999999</v>
      </c>
      <c r="AD4251">
        <v>25.645</v>
      </c>
      <c r="AE4251">
        <v>7198.44</v>
      </c>
      <c r="AF4251">
        <v>11630.13</v>
      </c>
      <c r="AG4251">
        <v>4181.6899999999996</v>
      </c>
      <c r="AH4251">
        <v>64521.2</v>
      </c>
      <c r="AI4251">
        <v>162.29</v>
      </c>
      <c r="AJ4251">
        <v>124.21875</v>
      </c>
      <c r="AK4251">
        <v>133.38999999999999</v>
      </c>
      <c r="AL4251">
        <v>112.17</v>
      </c>
    </row>
    <row r="4252" spans="1:38" x14ac:dyDescent="0.25">
      <c r="A4252" s="1">
        <v>42758</v>
      </c>
      <c r="B4252">
        <v>117.58</v>
      </c>
      <c r="C4252">
        <v>8.0237499999999997</v>
      </c>
      <c r="D4252">
        <v>-0.46200000000000002</v>
      </c>
      <c r="E4252">
        <v>-3.7999999999999999E-2</v>
      </c>
      <c r="F4252">
        <v>0.80300000000000005</v>
      </c>
      <c r="G4252">
        <v>2.121</v>
      </c>
      <c r="H4252">
        <v>2265.1999999999998</v>
      </c>
      <c r="I4252">
        <v>100.16</v>
      </c>
      <c r="J4252">
        <v>19799.849999999999</v>
      </c>
      <c r="K4252">
        <v>18891.03</v>
      </c>
      <c r="L4252">
        <v>615.99</v>
      </c>
      <c r="M4252">
        <v>3880.5</v>
      </c>
      <c r="N4252">
        <v>36.770000000000003</v>
      </c>
      <c r="O4252">
        <v>10.78</v>
      </c>
      <c r="P4252">
        <v>2.4870000000000001</v>
      </c>
      <c r="Q4252">
        <v>1.9180000000000001</v>
      </c>
      <c r="R4252">
        <v>1.181</v>
      </c>
      <c r="S4252">
        <v>115.79</v>
      </c>
      <c r="T4252">
        <v>1.0765</v>
      </c>
      <c r="U4252">
        <v>112.71</v>
      </c>
      <c r="V4252">
        <v>14.522</v>
      </c>
      <c r="W4252">
        <v>1.2535000000000001</v>
      </c>
      <c r="X4252">
        <v>0.85882999999999998</v>
      </c>
      <c r="Y4252">
        <v>1.252</v>
      </c>
      <c r="Z4252">
        <v>0.52200000000000002</v>
      </c>
      <c r="AA4252">
        <v>0.89100000000000001</v>
      </c>
      <c r="AB4252">
        <v>1E-3</v>
      </c>
      <c r="AC4252">
        <v>7.7564000000000002</v>
      </c>
      <c r="AD4252">
        <v>25.78</v>
      </c>
      <c r="AE4252">
        <v>7151.18</v>
      </c>
      <c r="AF4252">
        <v>11545.75</v>
      </c>
      <c r="AG4252">
        <v>4180.29</v>
      </c>
      <c r="AH4252">
        <v>65748.600000000006</v>
      </c>
      <c r="AI4252">
        <v>163.13</v>
      </c>
      <c r="AJ4252">
        <v>124.8125</v>
      </c>
      <c r="AK4252">
        <v>133.54</v>
      </c>
      <c r="AL4252">
        <v>112.19499999999999</v>
      </c>
    </row>
    <row r="4253" spans="1:38" x14ac:dyDescent="0.25">
      <c r="A4253" s="1">
        <v>42759</v>
      </c>
      <c r="B4253">
        <v>119.02</v>
      </c>
      <c r="C4253">
        <v>8.09375</v>
      </c>
      <c r="D4253">
        <v>-0.46200000000000002</v>
      </c>
      <c r="E4253">
        <v>-2.8000000000000001E-2</v>
      </c>
      <c r="F4253">
        <v>0.79300000000000004</v>
      </c>
      <c r="G4253">
        <v>2.1240000000000001</v>
      </c>
      <c r="H4253">
        <v>2280.0700000000002</v>
      </c>
      <c r="I4253">
        <v>100.35</v>
      </c>
      <c r="J4253">
        <v>19912.71</v>
      </c>
      <c r="K4253">
        <v>18787.990000000002</v>
      </c>
      <c r="L4253">
        <v>612.92999999999995</v>
      </c>
      <c r="M4253">
        <v>3879.54</v>
      </c>
      <c r="N4253">
        <v>37.619999999999997</v>
      </c>
      <c r="O4253">
        <v>11.04</v>
      </c>
      <c r="P4253">
        <v>2.5470000000000002</v>
      </c>
      <c r="Q4253">
        <v>1.964</v>
      </c>
      <c r="R4253">
        <v>1.218</v>
      </c>
      <c r="S4253">
        <v>115.27</v>
      </c>
      <c r="T4253">
        <v>1.0730999999999999</v>
      </c>
      <c r="U4253">
        <v>113.79</v>
      </c>
      <c r="V4253">
        <v>14.3606</v>
      </c>
      <c r="W4253">
        <v>1.252</v>
      </c>
      <c r="X4253">
        <v>0.85714999999999997</v>
      </c>
      <c r="Y4253">
        <v>1.246</v>
      </c>
      <c r="Z4253">
        <v>0.52400000000000002</v>
      </c>
      <c r="AA4253">
        <v>0.88100000000000001</v>
      </c>
      <c r="AB4253">
        <v>1E-3</v>
      </c>
      <c r="AC4253">
        <v>7.7572999999999999</v>
      </c>
      <c r="AD4253">
        <v>26.355</v>
      </c>
      <c r="AE4253">
        <v>7150.34</v>
      </c>
      <c r="AF4253">
        <v>11594.94</v>
      </c>
      <c r="AG4253">
        <v>4181.03</v>
      </c>
      <c r="AH4253">
        <v>65840.100000000006</v>
      </c>
      <c r="AI4253">
        <v>162.76</v>
      </c>
      <c r="AJ4253">
        <v>124.21875</v>
      </c>
      <c r="AK4253">
        <v>133.44999999999999</v>
      </c>
      <c r="AL4253">
        <v>112.175</v>
      </c>
    </row>
    <row r="4254" spans="1:38" x14ac:dyDescent="0.25">
      <c r="A4254" s="1">
        <v>42760</v>
      </c>
      <c r="B4254">
        <v>123.47</v>
      </c>
      <c r="C4254">
        <v>8.0737500000000004</v>
      </c>
      <c r="D4254">
        <v>-0.45500000000000002</v>
      </c>
      <c r="E4254">
        <v>-1.2E-2</v>
      </c>
      <c r="F4254">
        <v>0.83699999999999997</v>
      </c>
      <c r="G4254">
        <v>2.1909999999999998</v>
      </c>
      <c r="H4254">
        <v>2298.37</v>
      </c>
      <c r="I4254">
        <v>100.03</v>
      </c>
      <c r="J4254">
        <v>20068.509999999998</v>
      </c>
      <c r="K4254">
        <v>19057.5</v>
      </c>
      <c r="L4254">
        <v>609.64</v>
      </c>
      <c r="M4254">
        <v>3887.13</v>
      </c>
      <c r="N4254">
        <v>37.799999999999997</v>
      </c>
      <c r="O4254">
        <v>11.18</v>
      </c>
      <c r="P4254">
        <v>2.6120000000000001</v>
      </c>
      <c r="Q4254">
        <v>2.0230000000000001</v>
      </c>
      <c r="R4254">
        <v>1.2429999999999999</v>
      </c>
      <c r="S4254">
        <v>114.32</v>
      </c>
      <c r="T4254">
        <v>1.0748</v>
      </c>
      <c r="U4254">
        <v>113.28</v>
      </c>
      <c r="V4254">
        <v>14.230399999999999</v>
      </c>
      <c r="W4254">
        <v>1.2634000000000001</v>
      </c>
      <c r="X4254">
        <v>0.85070999999999997</v>
      </c>
      <c r="Y4254">
        <v>1.2469999999999999</v>
      </c>
      <c r="Z4254">
        <v>0.53300000000000003</v>
      </c>
      <c r="AA4254">
        <v>0.879</v>
      </c>
      <c r="AB4254">
        <v>1E-3</v>
      </c>
      <c r="AC4254">
        <v>7.7573999999999996</v>
      </c>
      <c r="AD4254">
        <v>26.45</v>
      </c>
      <c r="AE4254">
        <v>7164.43</v>
      </c>
      <c r="AF4254">
        <v>11806.05</v>
      </c>
      <c r="AG4254">
        <v>4186.0200000000004</v>
      </c>
      <c r="AH4254">
        <v>65840.100000000006</v>
      </c>
      <c r="AI4254">
        <v>161.76</v>
      </c>
      <c r="AJ4254">
        <v>123.8125</v>
      </c>
      <c r="AK4254">
        <v>132.71</v>
      </c>
      <c r="AL4254">
        <v>112.145</v>
      </c>
    </row>
    <row r="4255" spans="1:38" x14ac:dyDescent="0.25">
      <c r="A4255" s="1">
        <v>42761</v>
      </c>
      <c r="B4255">
        <v>122.81</v>
      </c>
      <c r="C4255">
        <v>8.1724999999999994</v>
      </c>
      <c r="D4255">
        <v>-0.438</v>
      </c>
      <c r="E4255">
        <v>0.06</v>
      </c>
      <c r="F4255">
        <v>0.95699999999999996</v>
      </c>
      <c r="G4255">
        <v>2.3449999999999998</v>
      </c>
      <c r="H4255">
        <v>2296.6799999999998</v>
      </c>
      <c r="I4255">
        <v>100.38</v>
      </c>
      <c r="J4255">
        <v>20100.91</v>
      </c>
      <c r="K4255">
        <v>19402.39</v>
      </c>
      <c r="L4255">
        <v>616.80999999999995</v>
      </c>
      <c r="M4255">
        <v>3886.07</v>
      </c>
      <c r="N4255">
        <v>37.56</v>
      </c>
      <c r="O4255">
        <v>12.09</v>
      </c>
      <c r="P4255">
        <v>2.589</v>
      </c>
      <c r="Q4255">
        <v>2.0089999999999999</v>
      </c>
      <c r="R4255">
        <v>1.228</v>
      </c>
      <c r="S4255">
        <v>113.26</v>
      </c>
      <c r="T4255">
        <v>1.0682</v>
      </c>
      <c r="U4255">
        <v>114.53</v>
      </c>
      <c r="V4255">
        <v>14.273400000000001</v>
      </c>
      <c r="W4255">
        <v>1.2597</v>
      </c>
      <c r="X4255">
        <v>0.84797</v>
      </c>
      <c r="Y4255">
        <v>1.246</v>
      </c>
      <c r="Z4255">
        <v>0.52800000000000002</v>
      </c>
      <c r="AA4255">
        <v>0.876</v>
      </c>
      <c r="AB4255">
        <v>1E-3</v>
      </c>
      <c r="AC4255">
        <v>7.7580999999999998</v>
      </c>
      <c r="AD4255">
        <v>25.99</v>
      </c>
      <c r="AE4255">
        <v>7161.49</v>
      </c>
      <c r="AF4255">
        <v>11848.63</v>
      </c>
      <c r="AG4255">
        <v>4221.29</v>
      </c>
      <c r="AH4255">
        <v>66190.600000000006</v>
      </c>
      <c r="AI4255">
        <v>161.43</v>
      </c>
      <c r="AJ4255">
        <v>123.96875</v>
      </c>
      <c r="AK4255">
        <v>131.34</v>
      </c>
      <c r="AL4255">
        <v>112.13500000000001</v>
      </c>
    </row>
    <row r="4256" spans="1:38" x14ac:dyDescent="0.25">
      <c r="A4256" s="1">
        <v>42762</v>
      </c>
      <c r="B4256">
        <v>122.34</v>
      </c>
      <c r="C4256">
        <v>8.0549999999999997</v>
      </c>
      <c r="D4256">
        <v>-0.42299999999999999</v>
      </c>
      <c r="E4256">
        <v>7.9000000000000001E-2</v>
      </c>
      <c r="F4256">
        <v>0.98599999999999999</v>
      </c>
      <c r="G4256">
        <v>2.3529999999999998</v>
      </c>
      <c r="H4256">
        <v>2294.69</v>
      </c>
      <c r="I4256">
        <v>100.53</v>
      </c>
      <c r="J4256">
        <v>20093.78</v>
      </c>
      <c r="K4256">
        <v>19467.400000000001</v>
      </c>
      <c r="L4256">
        <v>616.80999999999995</v>
      </c>
      <c r="M4256">
        <v>3897.49</v>
      </c>
      <c r="N4256">
        <v>37.979999999999997</v>
      </c>
      <c r="O4256">
        <v>12.53</v>
      </c>
      <c r="P4256">
        <v>2.577</v>
      </c>
      <c r="Q4256">
        <v>1.9910000000000001</v>
      </c>
      <c r="R4256">
        <v>1.2270000000000001</v>
      </c>
      <c r="S4256">
        <v>113.49</v>
      </c>
      <c r="T4256">
        <v>1.0699000000000001</v>
      </c>
      <c r="U4256">
        <v>115.1</v>
      </c>
      <c r="V4256">
        <v>14.4085</v>
      </c>
      <c r="W4256">
        <v>1.2555000000000001</v>
      </c>
      <c r="X4256">
        <v>0.85258999999999996</v>
      </c>
      <c r="Y4256">
        <v>1.2469999999999999</v>
      </c>
      <c r="Z4256">
        <v>0.53200000000000003</v>
      </c>
      <c r="AA4256">
        <v>0.877</v>
      </c>
      <c r="AB4256">
        <v>1E-3</v>
      </c>
      <c r="AC4256">
        <v>7.7592999999999996</v>
      </c>
      <c r="AD4256">
        <v>26.245000000000001</v>
      </c>
      <c r="AE4256">
        <v>7184.49</v>
      </c>
      <c r="AF4256">
        <v>11814.27</v>
      </c>
      <c r="AG4256">
        <v>4221.29</v>
      </c>
      <c r="AH4256">
        <v>66034</v>
      </c>
      <c r="AI4256">
        <v>161.85</v>
      </c>
      <c r="AJ4256">
        <v>124.171875</v>
      </c>
      <c r="AK4256">
        <v>131.44999999999999</v>
      </c>
      <c r="AL4256">
        <v>112.15</v>
      </c>
    </row>
    <row r="4257" spans="1:38" x14ac:dyDescent="0.25">
      <c r="A4257" s="1">
        <v>42765</v>
      </c>
      <c r="B4257">
        <v>119.56</v>
      </c>
      <c r="C4257">
        <v>7.99</v>
      </c>
      <c r="D4257">
        <v>-0.36199999999999999</v>
      </c>
      <c r="E4257">
        <v>0.15</v>
      </c>
      <c r="F4257">
        <v>1.08</v>
      </c>
      <c r="G4257">
        <v>2.4319999999999999</v>
      </c>
      <c r="H4257">
        <v>2280.9</v>
      </c>
      <c r="I4257">
        <v>100.43</v>
      </c>
      <c r="J4257">
        <v>19971.13</v>
      </c>
      <c r="K4257">
        <v>19368.849999999999</v>
      </c>
      <c r="L4257">
        <v>616.80999999999995</v>
      </c>
      <c r="M4257">
        <v>3864.48</v>
      </c>
      <c r="N4257">
        <v>37.42</v>
      </c>
      <c r="O4257">
        <v>12.48</v>
      </c>
      <c r="P4257">
        <v>2.585</v>
      </c>
      <c r="Q4257">
        <v>1.9870000000000001</v>
      </c>
      <c r="R4257">
        <v>1.2270000000000001</v>
      </c>
      <c r="S4257">
        <v>113.97</v>
      </c>
      <c r="T4257">
        <v>1.0695000000000001</v>
      </c>
      <c r="U4257">
        <v>113.77</v>
      </c>
      <c r="V4257">
        <v>14.444100000000001</v>
      </c>
      <c r="W4257">
        <v>1.2485999999999999</v>
      </c>
      <c r="X4257">
        <v>0.85658999999999996</v>
      </c>
      <c r="Y4257">
        <v>1.2469999999999999</v>
      </c>
      <c r="Z4257">
        <v>0.52600000000000002</v>
      </c>
      <c r="AA4257">
        <v>0.878</v>
      </c>
      <c r="AB4257">
        <v>1E-3</v>
      </c>
      <c r="AC4257">
        <v>7.7584999999999997</v>
      </c>
      <c r="AD4257">
        <v>25.824999999999999</v>
      </c>
      <c r="AE4257">
        <v>7118.48</v>
      </c>
      <c r="AF4257">
        <v>11681.89</v>
      </c>
      <c r="AG4257">
        <v>4221.29</v>
      </c>
      <c r="AH4257">
        <v>64301.7</v>
      </c>
      <c r="AI4257">
        <v>162.07</v>
      </c>
      <c r="AJ4257">
        <v>124.21875</v>
      </c>
      <c r="AK4257">
        <v>130.66</v>
      </c>
      <c r="AL4257">
        <v>112.18</v>
      </c>
    </row>
    <row r="4258" spans="1:38" x14ac:dyDescent="0.25">
      <c r="A4258" s="1">
        <v>42766</v>
      </c>
      <c r="B4258">
        <v>117.87</v>
      </c>
      <c r="C4258">
        <v>8.11</v>
      </c>
      <c r="D4258">
        <v>-0.42099999999999999</v>
      </c>
      <c r="E4258">
        <v>0.11</v>
      </c>
      <c r="F4258">
        <v>1.0609999999999999</v>
      </c>
      <c r="G4258">
        <v>2.3980000000000001</v>
      </c>
      <c r="H4258">
        <v>2278.87</v>
      </c>
      <c r="I4258">
        <v>99.512</v>
      </c>
      <c r="J4258">
        <v>19864.09</v>
      </c>
      <c r="K4258">
        <v>19041.34</v>
      </c>
      <c r="L4258">
        <v>616.13</v>
      </c>
      <c r="M4258">
        <v>3858.26</v>
      </c>
      <c r="N4258">
        <v>36.82</v>
      </c>
      <c r="O4258">
        <v>12.18</v>
      </c>
      <c r="P4258">
        <v>2.5380000000000003</v>
      </c>
      <c r="Q4258">
        <v>1.95</v>
      </c>
      <c r="R4258">
        <v>1.2150000000000001</v>
      </c>
      <c r="S4258">
        <v>115.55</v>
      </c>
      <c r="T4258">
        <v>1.0798000000000001</v>
      </c>
      <c r="U4258">
        <v>112.8</v>
      </c>
      <c r="V4258">
        <v>14.5497</v>
      </c>
      <c r="W4258">
        <v>1.2579</v>
      </c>
      <c r="X4258">
        <v>0.85836999999999997</v>
      </c>
      <c r="Y4258">
        <v>1.246</v>
      </c>
      <c r="Z4258">
        <v>0.52500000000000002</v>
      </c>
      <c r="AA4258">
        <v>0.877</v>
      </c>
      <c r="AB4258">
        <v>1E-3</v>
      </c>
      <c r="AC4258">
        <v>7.7590000000000003</v>
      </c>
      <c r="AD4258">
        <v>26.48</v>
      </c>
      <c r="AE4258">
        <v>7099.15</v>
      </c>
      <c r="AF4258">
        <v>11535.31</v>
      </c>
      <c r="AG4258">
        <v>4184.12</v>
      </c>
      <c r="AH4258">
        <v>64670.8</v>
      </c>
      <c r="AI4258">
        <v>162.13</v>
      </c>
      <c r="AJ4258">
        <v>124.46875</v>
      </c>
      <c r="AK4258">
        <v>130.91</v>
      </c>
      <c r="AL4258">
        <v>112.22499999999999</v>
      </c>
    </row>
    <row r="4259" spans="1:38" x14ac:dyDescent="0.25">
      <c r="A4259" s="1">
        <v>42767</v>
      </c>
      <c r="B4259">
        <v>119.77</v>
      </c>
      <c r="C4259">
        <v>8.125</v>
      </c>
      <c r="D4259">
        <v>-0.39800000000000002</v>
      </c>
      <c r="E4259">
        <v>0.129</v>
      </c>
      <c r="F4259">
        <v>1.0820000000000001</v>
      </c>
      <c r="G4259">
        <v>2.456</v>
      </c>
      <c r="H4259">
        <v>2279.5500000000002</v>
      </c>
      <c r="I4259">
        <v>99.641000000000005</v>
      </c>
      <c r="J4259">
        <v>19890.939999999999</v>
      </c>
      <c r="K4259">
        <v>19148.080000000002</v>
      </c>
      <c r="L4259">
        <v>623.67999999999995</v>
      </c>
      <c r="M4259">
        <v>3865.66</v>
      </c>
      <c r="N4259">
        <v>36.520000000000003</v>
      </c>
      <c r="O4259">
        <v>12.6</v>
      </c>
      <c r="P4259">
        <v>2.5590000000000002</v>
      </c>
      <c r="Q4259">
        <v>1.98</v>
      </c>
      <c r="R4259">
        <v>1.232</v>
      </c>
      <c r="S4259">
        <v>115.2</v>
      </c>
      <c r="T4259">
        <v>1.0769</v>
      </c>
      <c r="U4259">
        <v>113.25</v>
      </c>
      <c r="V4259">
        <v>14.5016</v>
      </c>
      <c r="W4259">
        <v>1.2659</v>
      </c>
      <c r="X4259">
        <v>0.85091000000000006</v>
      </c>
      <c r="Y4259">
        <v>1.246</v>
      </c>
      <c r="Z4259">
        <v>0.52300000000000002</v>
      </c>
      <c r="AA4259">
        <v>0.876</v>
      </c>
      <c r="AB4259">
        <v>1E-3</v>
      </c>
      <c r="AC4259">
        <v>7.7595999999999998</v>
      </c>
      <c r="AD4259">
        <v>26.425000000000001</v>
      </c>
      <c r="AE4259">
        <v>7107.65</v>
      </c>
      <c r="AF4259">
        <v>11659.5</v>
      </c>
      <c r="AG4259">
        <v>4210.2299999999996</v>
      </c>
      <c r="AH4259">
        <v>64836.1</v>
      </c>
      <c r="AI4259">
        <v>161.61000000000001</v>
      </c>
      <c r="AJ4259">
        <v>124.328125</v>
      </c>
      <c r="AK4259">
        <v>130.44</v>
      </c>
      <c r="AL4259">
        <v>112.24</v>
      </c>
    </row>
    <row r="4260" spans="1:38" x14ac:dyDescent="0.25">
      <c r="A4260" s="1">
        <v>42768</v>
      </c>
      <c r="B4260">
        <v>119.43</v>
      </c>
      <c r="C4260">
        <v>8.1724999999999994</v>
      </c>
      <c r="D4260">
        <v>-0.46700000000000003</v>
      </c>
      <c r="E4260">
        <v>8.3000000000000004E-2</v>
      </c>
      <c r="F4260">
        <v>1.0109999999999999</v>
      </c>
      <c r="G4260">
        <v>2.359</v>
      </c>
      <c r="H4260">
        <v>2280.85</v>
      </c>
      <c r="I4260">
        <v>99.79</v>
      </c>
      <c r="J4260">
        <v>19884.91</v>
      </c>
      <c r="K4260">
        <v>18914.580000000002</v>
      </c>
      <c r="L4260">
        <v>613.04</v>
      </c>
      <c r="M4260">
        <v>3880.91</v>
      </c>
      <c r="N4260">
        <v>36.68</v>
      </c>
      <c r="O4260">
        <v>13.23</v>
      </c>
      <c r="P4260">
        <v>2.56</v>
      </c>
      <c r="Q4260">
        <v>1.966</v>
      </c>
      <c r="R4260">
        <v>1.222</v>
      </c>
      <c r="S4260">
        <v>115.84</v>
      </c>
      <c r="T4260">
        <v>1.0759000000000001</v>
      </c>
      <c r="U4260">
        <v>112.8</v>
      </c>
      <c r="V4260">
        <v>14.4137</v>
      </c>
      <c r="W4260">
        <v>1.2526999999999999</v>
      </c>
      <c r="X4260">
        <v>0.85882999999999998</v>
      </c>
      <c r="Y4260">
        <v>1.246</v>
      </c>
      <c r="Z4260">
        <v>0.53200000000000003</v>
      </c>
      <c r="AA4260">
        <v>0.92</v>
      </c>
      <c r="AB4260">
        <v>1E-3</v>
      </c>
      <c r="AC4260">
        <v>7.7597000000000005</v>
      </c>
      <c r="AD4260">
        <v>26.1</v>
      </c>
      <c r="AE4260">
        <v>7140.75</v>
      </c>
      <c r="AF4260">
        <v>11627.95</v>
      </c>
      <c r="AG4260">
        <v>4189.46</v>
      </c>
      <c r="AH4260">
        <v>64578.2</v>
      </c>
      <c r="AI4260">
        <v>162.37</v>
      </c>
      <c r="AJ4260">
        <v>124.375</v>
      </c>
      <c r="AK4260">
        <v>131.4</v>
      </c>
      <c r="AL4260">
        <v>112.29</v>
      </c>
    </row>
    <row r="4261" spans="1:38" x14ac:dyDescent="0.25">
      <c r="A4261" s="1">
        <v>42769</v>
      </c>
      <c r="B4261">
        <v>120.78</v>
      </c>
      <c r="C4261">
        <v>8.17</v>
      </c>
      <c r="D4261">
        <v>-0.437</v>
      </c>
      <c r="E4261">
        <v>9.4E-2</v>
      </c>
      <c r="F4261">
        <v>1.016</v>
      </c>
      <c r="G4261">
        <v>2.4009999999999998</v>
      </c>
      <c r="H4261">
        <v>2297.42</v>
      </c>
      <c r="I4261">
        <v>99.867999999999995</v>
      </c>
      <c r="J4261">
        <v>20071.46</v>
      </c>
      <c r="K4261">
        <v>18918.2</v>
      </c>
      <c r="L4261">
        <v>609.21</v>
      </c>
      <c r="M4261">
        <v>3907.69</v>
      </c>
      <c r="N4261">
        <v>36.520000000000003</v>
      </c>
      <c r="O4261">
        <v>13.29</v>
      </c>
      <c r="P4261">
        <v>2.5609999999999999</v>
      </c>
      <c r="Q4261">
        <v>1.958</v>
      </c>
      <c r="R4261">
        <v>1.224</v>
      </c>
      <c r="S4261">
        <v>116.13</v>
      </c>
      <c r="T4261">
        <v>1.0783</v>
      </c>
      <c r="U4261">
        <v>112.61</v>
      </c>
      <c r="V4261">
        <v>14.3096</v>
      </c>
      <c r="W4261">
        <v>1.2484</v>
      </c>
      <c r="X4261">
        <v>0.86399999999999999</v>
      </c>
      <c r="Y4261">
        <v>1.2929999999999999</v>
      </c>
      <c r="Z4261">
        <v>0.54800000000000004</v>
      </c>
      <c r="AA4261">
        <v>0.94399999999999995</v>
      </c>
      <c r="AB4261">
        <v>1E-3</v>
      </c>
      <c r="AC4261">
        <v>7.7576000000000001</v>
      </c>
      <c r="AD4261">
        <v>25.605</v>
      </c>
      <c r="AE4261">
        <v>7188.3</v>
      </c>
      <c r="AF4261">
        <v>11651.49</v>
      </c>
      <c r="AG4261">
        <v>4198.22</v>
      </c>
      <c r="AH4261">
        <v>64953.9</v>
      </c>
      <c r="AI4261">
        <v>162.49</v>
      </c>
      <c r="AJ4261">
        <v>124.28125</v>
      </c>
      <c r="AK4261">
        <v>131.06</v>
      </c>
      <c r="AL4261">
        <v>112.30500000000001</v>
      </c>
    </row>
    <row r="4262" spans="1:38" x14ac:dyDescent="0.25">
      <c r="A4262" s="1">
        <v>42772</v>
      </c>
      <c r="B4262">
        <v>117.99</v>
      </c>
      <c r="C4262">
        <v>8.0924999999999994</v>
      </c>
      <c r="D4262">
        <v>-0.38800000000000001</v>
      </c>
      <c r="E4262">
        <v>0.155</v>
      </c>
      <c r="F4262">
        <v>1.107</v>
      </c>
      <c r="G4262">
        <v>2.52</v>
      </c>
      <c r="H4262">
        <v>2292.56</v>
      </c>
      <c r="I4262">
        <v>99.906999999999996</v>
      </c>
      <c r="J4262">
        <v>20052.419999999998</v>
      </c>
      <c r="K4262">
        <v>18976.71</v>
      </c>
      <c r="L4262">
        <v>610.96</v>
      </c>
      <c r="M4262">
        <v>3899.7</v>
      </c>
      <c r="N4262">
        <v>36.270000000000003</v>
      </c>
      <c r="O4262">
        <v>13.16</v>
      </c>
      <c r="P4262">
        <v>2.5009999999999999</v>
      </c>
      <c r="Q4262">
        <v>1.8980000000000001</v>
      </c>
      <c r="R4262">
        <v>1.179</v>
      </c>
      <c r="S4262">
        <v>117.7</v>
      </c>
      <c r="T4262">
        <v>1.075</v>
      </c>
      <c r="U4262">
        <v>111.74</v>
      </c>
      <c r="V4262">
        <v>14.297800000000001</v>
      </c>
      <c r="W4262">
        <v>1.2469000000000001</v>
      </c>
      <c r="X4262">
        <v>0.86224999999999996</v>
      </c>
      <c r="Y4262">
        <v>1.304</v>
      </c>
      <c r="Z4262">
        <v>0.53800000000000003</v>
      </c>
      <c r="AA4262">
        <v>0.96199999999999997</v>
      </c>
      <c r="AB4262">
        <v>1E-3</v>
      </c>
      <c r="AC4262">
        <v>7.7584</v>
      </c>
      <c r="AD4262">
        <v>25.86</v>
      </c>
      <c r="AE4262">
        <v>7172.15</v>
      </c>
      <c r="AF4262">
        <v>11509.84</v>
      </c>
      <c r="AG4262">
        <v>4205.18</v>
      </c>
      <c r="AH4262">
        <v>63992.9</v>
      </c>
      <c r="AI4262">
        <v>163.19</v>
      </c>
      <c r="AJ4262">
        <v>124.9375</v>
      </c>
      <c r="AK4262">
        <v>129.9</v>
      </c>
      <c r="AL4262">
        <v>112.36499999999999</v>
      </c>
    </row>
    <row r="4263" spans="1:38" x14ac:dyDescent="0.25">
      <c r="A4263" s="1">
        <v>42773</v>
      </c>
      <c r="B4263">
        <v>115.9</v>
      </c>
      <c r="C4263">
        <v>7.8937499999999998</v>
      </c>
      <c r="D4263">
        <v>-0.45600000000000002</v>
      </c>
      <c r="E4263">
        <v>0.11899999999999999</v>
      </c>
      <c r="F4263">
        <v>1.0880000000000001</v>
      </c>
      <c r="G4263">
        <v>2.4820000000000002</v>
      </c>
      <c r="H4263">
        <v>2293.08</v>
      </c>
      <c r="I4263">
        <v>100.26</v>
      </c>
      <c r="J4263">
        <v>20090.29</v>
      </c>
      <c r="K4263">
        <v>18910.78</v>
      </c>
      <c r="L4263">
        <v>608.72</v>
      </c>
      <c r="M4263">
        <v>3912.66</v>
      </c>
      <c r="N4263">
        <v>36.35</v>
      </c>
      <c r="O4263">
        <v>13.37</v>
      </c>
      <c r="P4263">
        <v>2.476</v>
      </c>
      <c r="Q4263">
        <v>1.8879999999999999</v>
      </c>
      <c r="R4263">
        <v>1.1850000000000001</v>
      </c>
      <c r="S4263">
        <v>117.46</v>
      </c>
      <c r="T4263">
        <v>1.0683</v>
      </c>
      <c r="U4263">
        <v>112.39</v>
      </c>
      <c r="V4263">
        <v>14.3706</v>
      </c>
      <c r="W4263">
        <v>1.2509000000000001</v>
      </c>
      <c r="X4263">
        <v>0.8538</v>
      </c>
      <c r="Y4263">
        <v>1.3049999999999999</v>
      </c>
      <c r="Z4263">
        <v>0.51800000000000002</v>
      </c>
      <c r="AA4263">
        <v>0.96399999999999997</v>
      </c>
      <c r="AB4263">
        <v>1E-3</v>
      </c>
      <c r="AC4263">
        <v>7.7586000000000004</v>
      </c>
      <c r="AD4263">
        <v>25.67</v>
      </c>
      <c r="AE4263">
        <v>7186.22</v>
      </c>
      <c r="AF4263">
        <v>11549.44</v>
      </c>
      <c r="AG4263">
        <v>4202.59</v>
      </c>
      <c r="AH4263">
        <v>64198.9</v>
      </c>
      <c r="AI4263">
        <v>163.38</v>
      </c>
      <c r="AJ4263">
        <v>125.109375</v>
      </c>
      <c r="AK4263">
        <v>130.25</v>
      </c>
      <c r="AL4263">
        <v>112.375</v>
      </c>
    </row>
    <row r="4264" spans="1:38" x14ac:dyDescent="0.25">
      <c r="A4264" s="1">
        <v>42774</v>
      </c>
      <c r="B4264">
        <v>114.32</v>
      </c>
      <c r="C4264">
        <v>7.9524999999999997</v>
      </c>
      <c r="D4264">
        <v>-0.47899999999999998</v>
      </c>
      <c r="E4264">
        <v>7.9000000000000001E-2</v>
      </c>
      <c r="F4264">
        <v>1.0309999999999999</v>
      </c>
      <c r="G4264">
        <v>2.403</v>
      </c>
      <c r="H4264">
        <v>2294.67</v>
      </c>
      <c r="I4264">
        <v>100.28</v>
      </c>
      <c r="J4264">
        <v>20054.34</v>
      </c>
      <c r="K4264">
        <v>19007.599999999999</v>
      </c>
      <c r="L4264">
        <v>608.79</v>
      </c>
      <c r="M4264">
        <v>3915.29</v>
      </c>
      <c r="N4264">
        <v>36.380000000000003</v>
      </c>
      <c r="O4264">
        <v>13.04</v>
      </c>
      <c r="P4264">
        <v>2.4159999999999999</v>
      </c>
      <c r="Q4264">
        <v>1.845</v>
      </c>
      <c r="R4264">
        <v>1.1639999999999999</v>
      </c>
      <c r="S4264">
        <v>118.19</v>
      </c>
      <c r="T4264">
        <v>1.0698000000000001</v>
      </c>
      <c r="U4264">
        <v>111.93</v>
      </c>
      <c r="V4264">
        <v>14.350999999999999</v>
      </c>
      <c r="W4264">
        <v>1.2541</v>
      </c>
      <c r="X4264">
        <v>0.85309999999999997</v>
      </c>
      <c r="Y4264">
        <v>1.2869999999999999</v>
      </c>
      <c r="Z4264">
        <v>0.52700000000000002</v>
      </c>
      <c r="AA4264">
        <v>0.95699999999999996</v>
      </c>
      <c r="AB4264">
        <v>1E-3</v>
      </c>
      <c r="AC4264">
        <v>7.7595999999999998</v>
      </c>
      <c r="AD4264">
        <v>26.07</v>
      </c>
      <c r="AE4264">
        <v>7188.82</v>
      </c>
      <c r="AF4264">
        <v>11543.38</v>
      </c>
      <c r="AG4264">
        <v>4186.3900000000003</v>
      </c>
      <c r="AH4264">
        <v>64835.4</v>
      </c>
      <c r="AI4264">
        <v>164.22</v>
      </c>
      <c r="AJ4264">
        <v>125.359375</v>
      </c>
      <c r="AK4264">
        <v>131.13</v>
      </c>
      <c r="AL4264">
        <v>112.41</v>
      </c>
    </row>
    <row r="4265" spans="1:38" x14ac:dyDescent="0.25">
      <c r="A4265" s="1">
        <v>42775</v>
      </c>
      <c r="B4265">
        <v>115.67</v>
      </c>
      <c r="C4265">
        <v>8.0087499999999991</v>
      </c>
      <c r="D4265">
        <v>-0.52100000000000002</v>
      </c>
      <c r="E4265">
        <v>6.6000000000000003E-2</v>
      </c>
      <c r="F4265">
        <v>0.98799999999999999</v>
      </c>
      <c r="G4265">
        <v>2.3319999999999999</v>
      </c>
      <c r="H4265">
        <v>2307.87</v>
      </c>
      <c r="I4265">
        <v>100.65</v>
      </c>
      <c r="J4265">
        <v>20172.400000000001</v>
      </c>
      <c r="K4265">
        <v>18907.669999999998</v>
      </c>
      <c r="L4265">
        <v>611.04</v>
      </c>
      <c r="M4265">
        <v>3933.99</v>
      </c>
      <c r="N4265">
        <v>35.46</v>
      </c>
      <c r="O4265">
        <v>12.85</v>
      </c>
      <c r="P4265">
        <v>2.4910000000000001</v>
      </c>
      <c r="Q4265">
        <v>1.9079999999999999</v>
      </c>
      <c r="R4265">
        <v>1.206</v>
      </c>
      <c r="S4265">
        <v>117.29</v>
      </c>
      <c r="T4265">
        <v>1.0655000000000001</v>
      </c>
      <c r="U4265">
        <v>113.25</v>
      </c>
      <c r="V4265">
        <v>14.2859</v>
      </c>
      <c r="W4265">
        <v>1.2497</v>
      </c>
      <c r="X4265">
        <v>0.85258999999999996</v>
      </c>
      <c r="Y4265">
        <v>1.278</v>
      </c>
      <c r="Z4265">
        <v>0.53100000000000003</v>
      </c>
      <c r="AA4265">
        <v>0.96099999999999997</v>
      </c>
      <c r="AB4265">
        <v>1E-3</v>
      </c>
      <c r="AC4265">
        <v>7.7583000000000002</v>
      </c>
      <c r="AD4265">
        <v>25.844999999999999</v>
      </c>
      <c r="AE4265">
        <v>7229.5</v>
      </c>
      <c r="AF4265">
        <v>11642.86</v>
      </c>
      <c r="AG4265">
        <v>4181.62</v>
      </c>
      <c r="AH4265">
        <v>64964.9</v>
      </c>
      <c r="AI4265">
        <v>164.23</v>
      </c>
      <c r="AJ4265">
        <v>124.921875</v>
      </c>
      <c r="AK4265">
        <v>131.82</v>
      </c>
      <c r="AL4265">
        <v>112.38</v>
      </c>
    </row>
    <row r="4266" spans="1:38" x14ac:dyDescent="0.25">
      <c r="A4266" s="1">
        <v>42776</v>
      </c>
      <c r="B4266">
        <v>113.98</v>
      </c>
      <c r="C4266">
        <v>8.1824999999999992</v>
      </c>
      <c r="D4266">
        <v>-0.46400000000000002</v>
      </c>
      <c r="E4266">
        <v>0.109</v>
      </c>
      <c r="F4266">
        <v>1.0509999999999999</v>
      </c>
      <c r="G4266">
        <v>2.4319999999999999</v>
      </c>
      <c r="H4266">
        <v>2316.1</v>
      </c>
      <c r="I4266">
        <v>100.8</v>
      </c>
      <c r="J4266">
        <v>20269.37</v>
      </c>
      <c r="K4266">
        <v>19378.93</v>
      </c>
      <c r="L4266">
        <v>610.58000000000004</v>
      </c>
      <c r="M4266">
        <v>3950.36</v>
      </c>
      <c r="N4266">
        <v>35.340000000000003</v>
      </c>
      <c r="O4266">
        <v>12.74</v>
      </c>
      <c r="P4266">
        <v>2.5019999999999998</v>
      </c>
      <c r="Q4266">
        <v>1.929</v>
      </c>
      <c r="R4266">
        <v>1.2170000000000001</v>
      </c>
      <c r="S4266">
        <v>117.6</v>
      </c>
      <c r="T4266">
        <v>1.0643</v>
      </c>
      <c r="U4266">
        <v>113.22</v>
      </c>
      <c r="V4266">
        <v>14.2395</v>
      </c>
      <c r="W4266">
        <v>1.2490999999999999</v>
      </c>
      <c r="X4266">
        <v>0.85126000000000002</v>
      </c>
      <c r="Y4266">
        <v>1.2730000000000001</v>
      </c>
      <c r="Z4266">
        <v>0.51400000000000001</v>
      </c>
      <c r="AA4266">
        <v>0.93600000000000005</v>
      </c>
      <c r="AB4266">
        <v>1E-3</v>
      </c>
      <c r="AC4266">
        <v>7.758</v>
      </c>
      <c r="AD4266">
        <v>26.96</v>
      </c>
      <c r="AE4266">
        <v>7258.75</v>
      </c>
      <c r="AF4266">
        <v>11666.97</v>
      </c>
      <c r="AG4266">
        <v>4195.8999999999996</v>
      </c>
      <c r="AH4266">
        <v>66124.5</v>
      </c>
      <c r="AI4266">
        <v>163.91</v>
      </c>
      <c r="AJ4266">
        <v>124.78125</v>
      </c>
      <c r="AK4266">
        <v>130.86000000000001</v>
      </c>
      <c r="AL4266">
        <v>112.4</v>
      </c>
    </row>
    <row r="4267" spans="1:38" x14ac:dyDescent="0.25">
      <c r="A4267" s="1">
        <v>42779</v>
      </c>
      <c r="B4267">
        <v>115.38</v>
      </c>
      <c r="C4267">
        <v>8.0112500000000004</v>
      </c>
      <c r="D4267">
        <v>-0.47799999999999998</v>
      </c>
      <c r="E4267">
        <v>0.10100000000000001</v>
      </c>
      <c r="F4267">
        <v>1.048</v>
      </c>
      <c r="G4267">
        <v>2.399</v>
      </c>
      <c r="H4267">
        <v>2328.25</v>
      </c>
      <c r="I4267">
        <v>100.96</v>
      </c>
      <c r="J4267">
        <v>20412.16</v>
      </c>
      <c r="K4267">
        <v>19459.150000000001</v>
      </c>
      <c r="L4267">
        <v>611.94000000000005</v>
      </c>
      <c r="M4267">
        <v>3961.17</v>
      </c>
      <c r="N4267">
        <v>35.799999999999997</v>
      </c>
      <c r="O4267">
        <v>12.94</v>
      </c>
      <c r="P4267">
        <v>2.524</v>
      </c>
      <c r="Q4267">
        <v>1.9550000000000001</v>
      </c>
      <c r="R4267">
        <v>1.23</v>
      </c>
      <c r="S4267">
        <v>116.8</v>
      </c>
      <c r="T4267">
        <v>1.0598000000000001</v>
      </c>
      <c r="U4267">
        <v>113.74</v>
      </c>
      <c r="V4267">
        <v>14.134600000000001</v>
      </c>
      <c r="W4267">
        <v>1.2525999999999999</v>
      </c>
      <c r="X4267">
        <v>0.84606999999999999</v>
      </c>
      <c r="Y4267">
        <v>1.276</v>
      </c>
      <c r="Z4267">
        <v>0.52300000000000002</v>
      </c>
      <c r="AA4267">
        <v>0.93400000000000005</v>
      </c>
      <c r="AB4267">
        <v>1E-3</v>
      </c>
      <c r="AC4267">
        <v>7.7591999999999999</v>
      </c>
      <c r="AD4267">
        <v>27.12</v>
      </c>
      <c r="AE4267">
        <v>7278.92</v>
      </c>
      <c r="AF4267">
        <v>11774.43</v>
      </c>
      <c r="AG4267">
        <v>4199.8999999999996</v>
      </c>
      <c r="AH4267">
        <v>66967.600000000006</v>
      </c>
      <c r="AI4267">
        <v>163.76</v>
      </c>
      <c r="AJ4267">
        <v>124.59375</v>
      </c>
      <c r="AK4267">
        <v>131.33000000000001</v>
      </c>
      <c r="AL4267">
        <v>112.405</v>
      </c>
    </row>
    <row r="4268" spans="1:38" x14ac:dyDescent="0.25">
      <c r="A4268" s="1">
        <v>42780</v>
      </c>
      <c r="B4268">
        <v>116.67</v>
      </c>
      <c r="C4268">
        <v>8.0749999999999993</v>
      </c>
      <c r="D4268">
        <v>-0.49099999999999999</v>
      </c>
      <c r="E4268">
        <v>9.6000000000000002E-2</v>
      </c>
      <c r="F4268">
        <v>1.0449999999999999</v>
      </c>
      <c r="G4268">
        <v>2.4060000000000001</v>
      </c>
      <c r="H4268">
        <v>2337.58</v>
      </c>
      <c r="I4268">
        <v>101.25</v>
      </c>
      <c r="J4268">
        <v>20504.41</v>
      </c>
      <c r="K4268">
        <v>19238.98</v>
      </c>
      <c r="L4268">
        <v>611.54</v>
      </c>
      <c r="M4268">
        <v>3957.59</v>
      </c>
      <c r="N4268">
        <v>35.93</v>
      </c>
      <c r="O4268">
        <v>12.98</v>
      </c>
      <c r="P4268">
        <v>2.5720000000000001</v>
      </c>
      <c r="Q4268">
        <v>2.0089999999999999</v>
      </c>
      <c r="R4268">
        <v>1.27</v>
      </c>
      <c r="S4268">
        <v>116.93</v>
      </c>
      <c r="T4268">
        <v>1.0578000000000001</v>
      </c>
      <c r="U4268">
        <v>114.26</v>
      </c>
      <c r="V4268">
        <v>13.8589</v>
      </c>
      <c r="W4268">
        <v>1.2467999999999999</v>
      </c>
      <c r="X4268">
        <v>0.84824999999999995</v>
      </c>
      <c r="Y4268">
        <v>1.2770000000000001</v>
      </c>
      <c r="Z4268">
        <v>0.51800000000000002</v>
      </c>
      <c r="AA4268">
        <v>0.93200000000000005</v>
      </c>
      <c r="AB4268">
        <v>1E-3</v>
      </c>
      <c r="AC4268">
        <v>7.7597000000000005</v>
      </c>
      <c r="AD4268">
        <v>26.65</v>
      </c>
      <c r="AE4268">
        <v>7268.56</v>
      </c>
      <c r="AF4268">
        <v>11771.81</v>
      </c>
      <c r="AG4268">
        <v>4185.63</v>
      </c>
      <c r="AH4268">
        <v>66712.899999999994</v>
      </c>
      <c r="AI4268">
        <v>163.41999999999999</v>
      </c>
      <c r="AJ4268">
        <v>124.234375</v>
      </c>
      <c r="AK4268">
        <v>131.28</v>
      </c>
      <c r="AL4268">
        <v>112.41500000000001</v>
      </c>
    </row>
    <row r="4269" spans="1:38" x14ac:dyDescent="0.25">
      <c r="A4269" s="1">
        <v>42781</v>
      </c>
      <c r="B4269">
        <v>118.34</v>
      </c>
      <c r="C4269">
        <v>8.0387500000000003</v>
      </c>
      <c r="D4269">
        <v>-0.497</v>
      </c>
      <c r="E4269">
        <v>0.106</v>
      </c>
      <c r="F4269">
        <v>1.07</v>
      </c>
      <c r="G4269">
        <v>2.431</v>
      </c>
      <c r="H4269">
        <v>2349.25</v>
      </c>
      <c r="I4269">
        <v>101.18</v>
      </c>
      <c r="J4269">
        <v>20611.86</v>
      </c>
      <c r="K4269">
        <v>19437.98</v>
      </c>
      <c r="L4269">
        <v>615.95000000000005</v>
      </c>
      <c r="M4269">
        <v>3974.24</v>
      </c>
      <c r="N4269">
        <v>36.049999999999997</v>
      </c>
      <c r="O4269">
        <v>13.13</v>
      </c>
      <c r="P4269">
        <v>2.5960000000000001</v>
      </c>
      <c r="Q4269">
        <v>2.0430000000000001</v>
      </c>
      <c r="R4269">
        <v>1.2909999999999999</v>
      </c>
      <c r="S4269">
        <v>117.45</v>
      </c>
      <c r="T4269">
        <v>1.0601</v>
      </c>
      <c r="U4269">
        <v>114.16</v>
      </c>
      <c r="V4269">
        <v>13.6922</v>
      </c>
      <c r="W4269">
        <v>1.2461</v>
      </c>
      <c r="X4269">
        <v>0.85070999999999997</v>
      </c>
      <c r="Y4269">
        <v>1.274</v>
      </c>
      <c r="Z4269">
        <v>0.53300000000000003</v>
      </c>
      <c r="AA4269">
        <v>0.92900000000000005</v>
      </c>
      <c r="AB4269">
        <v>1E-3</v>
      </c>
      <c r="AC4269">
        <v>7.7594000000000003</v>
      </c>
      <c r="AD4269">
        <v>26.8</v>
      </c>
      <c r="AE4269">
        <v>7302.41</v>
      </c>
      <c r="AF4269">
        <v>11793.93</v>
      </c>
      <c r="AG4269">
        <v>4198.8599999999997</v>
      </c>
      <c r="AH4269">
        <v>67975.600000000006</v>
      </c>
      <c r="AI4269">
        <v>163.30000000000001</v>
      </c>
      <c r="AJ4269">
        <v>123.96875</v>
      </c>
      <c r="AK4269">
        <v>130.94999999999999</v>
      </c>
      <c r="AL4269">
        <v>112.405</v>
      </c>
    </row>
    <row r="4270" spans="1:38" x14ac:dyDescent="0.25">
      <c r="A4270" s="1">
        <v>42782</v>
      </c>
      <c r="B4270">
        <v>117.25</v>
      </c>
      <c r="C4270">
        <v>7.9975000000000005</v>
      </c>
      <c r="D4270">
        <v>-0.52600000000000002</v>
      </c>
      <c r="E4270">
        <v>8.6999999999999994E-2</v>
      </c>
      <c r="F4270">
        <v>1.026</v>
      </c>
      <c r="G4270">
        <v>2.3410000000000002</v>
      </c>
      <c r="H4270">
        <v>2347.2199999999998</v>
      </c>
      <c r="I4270">
        <v>100.44</v>
      </c>
      <c r="J4270">
        <v>20619.77</v>
      </c>
      <c r="K4270">
        <v>19347.53</v>
      </c>
      <c r="L4270">
        <v>616.58000000000004</v>
      </c>
      <c r="M4270">
        <v>3959.2</v>
      </c>
      <c r="N4270">
        <v>36.409999999999997</v>
      </c>
      <c r="O4270">
        <v>13.36</v>
      </c>
      <c r="P4270">
        <v>2.5460000000000003</v>
      </c>
      <c r="Q4270">
        <v>1.9769999999999999</v>
      </c>
      <c r="R4270">
        <v>1.258</v>
      </c>
      <c r="S4270">
        <v>118.08</v>
      </c>
      <c r="T4270">
        <v>1.0673999999999999</v>
      </c>
      <c r="U4270">
        <v>113.24</v>
      </c>
      <c r="V4270">
        <v>13.912599999999999</v>
      </c>
      <c r="W4270">
        <v>1.2488999999999999</v>
      </c>
      <c r="X4270">
        <v>0.85457000000000005</v>
      </c>
      <c r="Y4270">
        <v>1.2690000000000001</v>
      </c>
      <c r="Z4270">
        <v>0.53</v>
      </c>
      <c r="AA4270">
        <v>0.92800000000000005</v>
      </c>
      <c r="AB4270">
        <v>1E-3</v>
      </c>
      <c r="AC4270">
        <v>7.7595000000000001</v>
      </c>
      <c r="AD4270">
        <v>26.48</v>
      </c>
      <c r="AE4270">
        <v>7277.92</v>
      </c>
      <c r="AF4270">
        <v>11757.24</v>
      </c>
      <c r="AG4270">
        <v>4203.59</v>
      </c>
      <c r="AH4270">
        <v>67814.2</v>
      </c>
      <c r="AI4270">
        <v>163.84</v>
      </c>
      <c r="AJ4270">
        <v>124.453125</v>
      </c>
      <c r="AK4270">
        <v>131.99</v>
      </c>
      <c r="AL4270">
        <v>112.38</v>
      </c>
    </row>
    <row r="4271" spans="1:38" x14ac:dyDescent="0.25">
      <c r="A4271" s="1">
        <v>42783</v>
      </c>
      <c r="B4271">
        <v>115.43</v>
      </c>
      <c r="C4271">
        <v>8</v>
      </c>
      <c r="D4271">
        <v>-0.495</v>
      </c>
      <c r="E4271">
        <v>0.115</v>
      </c>
      <c r="F4271">
        <v>1.0509999999999999</v>
      </c>
      <c r="G4271">
        <v>2.3639999999999999</v>
      </c>
      <c r="H4271">
        <v>2351.16</v>
      </c>
      <c r="I4271">
        <v>100.95</v>
      </c>
      <c r="J4271">
        <v>20624.05</v>
      </c>
      <c r="K4271">
        <v>19234.62</v>
      </c>
      <c r="L4271">
        <v>618.70000000000005</v>
      </c>
      <c r="M4271">
        <v>3968.78</v>
      </c>
      <c r="N4271">
        <v>36.479999999999997</v>
      </c>
      <c r="O4271">
        <v>13.3</v>
      </c>
      <c r="P4271">
        <v>2.5110000000000001</v>
      </c>
      <c r="Q4271">
        <v>1.946</v>
      </c>
      <c r="R4271">
        <v>1.2410000000000001</v>
      </c>
      <c r="S4271">
        <v>117.68</v>
      </c>
      <c r="T4271">
        <v>1.0616000000000001</v>
      </c>
      <c r="U4271">
        <v>112.84</v>
      </c>
      <c r="V4271">
        <v>13.855</v>
      </c>
      <c r="W4271">
        <v>1.2412000000000001</v>
      </c>
      <c r="X4271">
        <v>0.85609000000000002</v>
      </c>
      <c r="Y4271">
        <v>1.264</v>
      </c>
      <c r="Z4271">
        <v>0.52800000000000002</v>
      </c>
      <c r="AA4271">
        <v>0.92500000000000004</v>
      </c>
      <c r="AB4271">
        <v>1E-3</v>
      </c>
      <c r="AC4271">
        <v>7.7611999999999997</v>
      </c>
      <c r="AD4271">
        <v>26.315000000000001</v>
      </c>
      <c r="AE4271">
        <v>7299.96</v>
      </c>
      <c r="AF4271">
        <v>11757.02</v>
      </c>
      <c r="AG4271">
        <v>4206.84</v>
      </c>
      <c r="AH4271">
        <v>67748.399999999994</v>
      </c>
      <c r="AI4271">
        <v>164.43</v>
      </c>
      <c r="AJ4271">
        <v>124.703125</v>
      </c>
      <c r="AK4271">
        <v>131.68</v>
      </c>
      <c r="AL4271">
        <v>112.455</v>
      </c>
    </row>
    <row r="4272" spans="1:38" x14ac:dyDescent="0.25">
      <c r="A4272" s="1">
        <v>42786</v>
      </c>
      <c r="B4272">
        <v>115.33</v>
      </c>
      <c r="C4272">
        <v>8.09375</v>
      </c>
      <c r="D4272">
        <v>-0.47399999999999998</v>
      </c>
      <c r="E4272">
        <v>0.11700000000000001</v>
      </c>
      <c r="F4272">
        <v>1.0589999999999999</v>
      </c>
      <c r="G4272">
        <v>2.3639999999999999</v>
      </c>
      <c r="H4272">
        <v>2351.16</v>
      </c>
      <c r="I4272">
        <v>100.95</v>
      </c>
      <c r="J4272">
        <v>20624.05</v>
      </c>
      <c r="K4272">
        <v>19251.080000000002</v>
      </c>
      <c r="L4272">
        <v>619.97</v>
      </c>
      <c r="M4272">
        <v>3970.1</v>
      </c>
      <c r="N4272">
        <v>36.479999999999997</v>
      </c>
      <c r="O4272">
        <v>13.58</v>
      </c>
      <c r="P4272">
        <v>2.5110000000000001</v>
      </c>
      <c r="Q4272">
        <v>1.946</v>
      </c>
      <c r="R4272">
        <v>1.2370000000000001</v>
      </c>
      <c r="S4272">
        <v>117.68</v>
      </c>
      <c r="T4272">
        <v>1.0613999999999999</v>
      </c>
      <c r="U4272">
        <v>113.1</v>
      </c>
      <c r="V4272">
        <v>13.844899999999999</v>
      </c>
      <c r="W4272">
        <v>1.2463</v>
      </c>
      <c r="X4272">
        <v>0.85170000000000001</v>
      </c>
      <c r="Y4272">
        <v>1.2709999999999999</v>
      </c>
      <c r="Z4272">
        <v>0.52400000000000002</v>
      </c>
      <c r="AA4272">
        <v>0.92200000000000004</v>
      </c>
      <c r="AB4272">
        <v>1E-3</v>
      </c>
      <c r="AC4272">
        <v>7.7607999999999997</v>
      </c>
      <c r="AD4272">
        <v>26.765000000000001</v>
      </c>
      <c r="AE4272">
        <v>7299.86</v>
      </c>
      <c r="AF4272">
        <v>11827.62</v>
      </c>
      <c r="AG4272">
        <v>4213.83</v>
      </c>
      <c r="AH4272">
        <v>68532.899999999994</v>
      </c>
      <c r="AI4272">
        <v>164.58</v>
      </c>
      <c r="AJ4272">
        <v>124.703125</v>
      </c>
      <c r="AK4272">
        <v>131.72999999999999</v>
      </c>
      <c r="AL4272">
        <v>112.52500000000001</v>
      </c>
    </row>
    <row r="4273" spans="1:38" x14ac:dyDescent="0.25">
      <c r="A4273" s="1">
        <v>42787</v>
      </c>
      <c r="B4273">
        <v>115.31</v>
      </c>
      <c r="C4273">
        <v>8.1912500000000001</v>
      </c>
      <c r="D4273">
        <v>-0.42699999999999999</v>
      </c>
      <c r="E4273">
        <v>0.17699999999999999</v>
      </c>
      <c r="F4273">
        <v>1.1219999999999999</v>
      </c>
      <c r="G4273">
        <v>2.4140000000000001</v>
      </c>
      <c r="H4273">
        <v>2365.38</v>
      </c>
      <c r="I4273">
        <v>101.37</v>
      </c>
      <c r="J4273">
        <v>20743</v>
      </c>
      <c r="K4273">
        <v>19381.439999999999</v>
      </c>
      <c r="L4273">
        <v>622.47</v>
      </c>
      <c r="M4273">
        <v>3960.17</v>
      </c>
      <c r="N4273">
        <v>36.520000000000003</v>
      </c>
      <c r="O4273">
        <v>13.75</v>
      </c>
      <c r="P4273">
        <v>2.5230000000000001</v>
      </c>
      <c r="Q4273">
        <v>1.956</v>
      </c>
      <c r="R4273">
        <v>1.2450000000000001</v>
      </c>
      <c r="S4273">
        <v>117.75</v>
      </c>
      <c r="T4273">
        <v>1.0536000000000001</v>
      </c>
      <c r="U4273">
        <v>113.68</v>
      </c>
      <c r="V4273">
        <v>13.842600000000001</v>
      </c>
      <c r="W4273">
        <v>1.2473000000000001</v>
      </c>
      <c r="X4273">
        <v>0.84482999999999997</v>
      </c>
      <c r="Y4273">
        <v>1.256</v>
      </c>
      <c r="Z4273">
        <v>0.53300000000000003</v>
      </c>
      <c r="AA4273">
        <v>0.92200000000000004</v>
      </c>
      <c r="AB4273">
        <v>1E-3</v>
      </c>
      <c r="AC4273">
        <v>7.7611999999999997</v>
      </c>
      <c r="AD4273">
        <v>26.805</v>
      </c>
      <c r="AE4273">
        <v>7274.83</v>
      </c>
      <c r="AF4273">
        <v>11967.49</v>
      </c>
      <c r="AG4273">
        <v>4249.7</v>
      </c>
      <c r="AH4273">
        <v>69052</v>
      </c>
      <c r="AI4273">
        <v>164.41</v>
      </c>
      <c r="AJ4273">
        <v>124.703125</v>
      </c>
      <c r="AK4273">
        <v>131.24</v>
      </c>
      <c r="AL4273">
        <v>112.545</v>
      </c>
    </row>
    <row r="4274" spans="1:38" x14ac:dyDescent="0.25">
      <c r="A4274" s="1">
        <v>42788</v>
      </c>
      <c r="B4274">
        <v>114.43</v>
      </c>
      <c r="C4274">
        <v>8.0075000000000003</v>
      </c>
      <c r="D4274">
        <v>-0.42199999999999999</v>
      </c>
      <c r="E4274">
        <v>0.188</v>
      </c>
      <c r="F4274">
        <v>1.135</v>
      </c>
      <c r="G4274">
        <v>2.4119999999999999</v>
      </c>
      <c r="H4274">
        <v>2362.8200000000002</v>
      </c>
      <c r="I4274">
        <v>101.22</v>
      </c>
      <c r="J4274">
        <v>20775.599999999999</v>
      </c>
      <c r="K4274">
        <v>19379.87</v>
      </c>
      <c r="L4274">
        <v>621.39</v>
      </c>
      <c r="M4274">
        <v>3968.62</v>
      </c>
      <c r="N4274">
        <v>36.07</v>
      </c>
      <c r="O4274">
        <v>14.14</v>
      </c>
      <c r="P4274">
        <v>2.5009999999999999</v>
      </c>
      <c r="Q4274">
        <v>1.94</v>
      </c>
      <c r="R4274">
        <v>1.23</v>
      </c>
      <c r="S4274">
        <v>117.91</v>
      </c>
      <c r="T4274">
        <v>1.0558000000000001</v>
      </c>
      <c r="U4274">
        <v>113.31</v>
      </c>
      <c r="V4274">
        <v>13.6938</v>
      </c>
      <c r="W4274">
        <v>1.2450000000000001</v>
      </c>
      <c r="X4274">
        <v>0.84809000000000001</v>
      </c>
      <c r="Y4274">
        <v>1.25</v>
      </c>
      <c r="Z4274">
        <v>0.53500000000000003</v>
      </c>
      <c r="AA4274">
        <v>0.91800000000000004</v>
      </c>
      <c r="AB4274">
        <v>1E-3</v>
      </c>
      <c r="AC4274">
        <v>7.7606999999999999</v>
      </c>
      <c r="AD4274">
        <v>26.66</v>
      </c>
      <c r="AE4274">
        <v>7302.25</v>
      </c>
      <c r="AF4274">
        <v>11998.59</v>
      </c>
      <c r="AG4274">
        <v>4255</v>
      </c>
      <c r="AH4274">
        <v>68589.5</v>
      </c>
      <c r="AI4274">
        <v>164.99</v>
      </c>
      <c r="AJ4274">
        <v>124.765625</v>
      </c>
      <c r="AK4274">
        <v>131.41999999999999</v>
      </c>
      <c r="AL4274">
        <v>112.61</v>
      </c>
    </row>
    <row r="4275" spans="1:38" x14ac:dyDescent="0.25">
      <c r="A4275" s="1">
        <v>42789</v>
      </c>
      <c r="B4275">
        <v>113.88</v>
      </c>
      <c r="C4275">
        <v>8.1374999999999993</v>
      </c>
      <c r="D4275">
        <v>-0.44700000000000001</v>
      </c>
      <c r="E4275">
        <v>0.20200000000000001</v>
      </c>
      <c r="F4275">
        <v>1.1419999999999999</v>
      </c>
      <c r="G4275">
        <v>2.4300000000000002</v>
      </c>
      <c r="H4275">
        <v>2363.81</v>
      </c>
      <c r="I4275">
        <v>101.05</v>
      </c>
      <c r="J4275">
        <v>20810.32</v>
      </c>
      <c r="K4275">
        <v>19371.46</v>
      </c>
      <c r="L4275">
        <v>617.66999999999996</v>
      </c>
      <c r="M4275">
        <v>3953.6</v>
      </c>
      <c r="N4275">
        <v>36.18</v>
      </c>
      <c r="O4275">
        <v>14.27</v>
      </c>
      <c r="P4275">
        <v>2.4689999999999999</v>
      </c>
      <c r="Q4275">
        <v>1.8980000000000001</v>
      </c>
      <c r="R4275">
        <v>1.2070000000000001</v>
      </c>
      <c r="S4275">
        <v>118.94</v>
      </c>
      <c r="T4275">
        <v>1.0582</v>
      </c>
      <c r="U4275">
        <v>112.61</v>
      </c>
      <c r="V4275">
        <v>13.621700000000001</v>
      </c>
      <c r="W4275">
        <v>1.2556</v>
      </c>
      <c r="X4275">
        <v>0.84279000000000004</v>
      </c>
      <c r="Y4275">
        <v>1.228</v>
      </c>
      <c r="Z4275">
        <v>0.52200000000000002</v>
      </c>
      <c r="AA4275">
        <v>0.90400000000000003</v>
      </c>
      <c r="AB4275">
        <v>1E-3</v>
      </c>
      <c r="AC4275">
        <v>7.7595999999999998</v>
      </c>
      <c r="AD4275">
        <v>25.855</v>
      </c>
      <c r="AE4275">
        <v>7271.37</v>
      </c>
      <c r="AF4275">
        <v>11947.83</v>
      </c>
      <c r="AG4275">
        <v>4257.5</v>
      </c>
      <c r="AH4275">
        <v>67461.399999999994</v>
      </c>
      <c r="AI4275">
        <v>165.64</v>
      </c>
      <c r="AJ4275">
        <v>125.046875</v>
      </c>
      <c r="AK4275">
        <v>131.31</v>
      </c>
      <c r="AL4275">
        <v>112.645</v>
      </c>
    </row>
    <row r="4276" spans="1:38" x14ac:dyDescent="0.25">
      <c r="A4276" s="1">
        <v>42790</v>
      </c>
      <c r="B4276">
        <v>111.98</v>
      </c>
      <c r="C4276">
        <v>8.0875000000000004</v>
      </c>
      <c r="D4276">
        <v>-0.45</v>
      </c>
      <c r="E4276">
        <v>0.17799999999999999</v>
      </c>
      <c r="F4276">
        <v>1.1219999999999999</v>
      </c>
      <c r="G4276">
        <v>2.3759999999999999</v>
      </c>
      <c r="H4276">
        <v>2367.34</v>
      </c>
      <c r="I4276">
        <v>101.09</v>
      </c>
      <c r="J4276">
        <v>20821.759999999998</v>
      </c>
      <c r="K4276">
        <v>19283.54</v>
      </c>
      <c r="L4276">
        <v>614.75</v>
      </c>
      <c r="M4276">
        <v>3939.17</v>
      </c>
      <c r="N4276">
        <v>36.53</v>
      </c>
      <c r="O4276">
        <v>14.16</v>
      </c>
      <c r="P4276">
        <v>2.4060000000000001</v>
      </c>
      <c r="Q4276">
        <v>1.8460000000000001</v>
      </c>
      <c r="R4276">
        <v>1.177</v>
      </c>
      <c r="S4276">
        <v>119.7</v>
      </c>
      <c r="T4276">
        <v>1.0563</v>
      </c>
      <c r="U4276">
        <v>112.12</v>
      </c>
      <c r="V4276">
        <v>13.682700000000001</v>
      </c>
      <c r="W4276">
        <v>1.2462</v>
      </c>
      <c r="X4276">
        <v>0.84769000000000005</v>
      </c>
      <c r="Y4276">
        <v>1.214</v>
      </c>
      <c r="Z4276">
        <v>0.52600000000000002</v>
      </c>
      <c r="AA4276">
        <v>0.9</v>
      </c>
      <c r="AB4276">
        <v>1E-3</v>
      </c>
      <c r="AC4276">
        <v>7.7609000000000004</v>
      </c>
      <c r="AD4276">
        <v>26.14</v>
      </c>
      <c r="AE4276">
        <v>7243.7</v>
      </c>
      <c r="AF4276">
        <v>11804.03</v>
      </c>
      <c r="AG4276">
        <v>4224.72</v>
      </c>
      <c r="AH4276">
        <v>66662.100000000006</v>
      </c>
      <c r="AI4276">
        <v>166.21</v>
      </c>
      <c r="AJ4276">
        <v>125.609375</v>
      </c>
      <c r="AK4276">
        <v>131.87</v>
      </c>
      <c r="AL4276">
        <v>112.74</v>
      </c>
    </row>
    <row r="4277" spans="1:38" x14ac:dyDescent="0.25">
      <c r="A4277" s="1">
        <v>42793</v>
      </c>
      <c r="B4277">
        <v>112.8</v>
      </c>
      <c r="C4277">
        <v>8.1125000000000007</v>
      </c>
      <c r="D4277">
        <v>-0.44700000000000001</v>
      </c>
      <c r="E4277">
        <v>0.16</v>
      </c>
      <c r="F4277">
        <v>1.093</v>
      </c>
      <c r="G4277">
        <v>2.3239999999999998</v>
      </c>
      <c r="H4277">
        <v>2369.75</v>
      </c>
      <c r="I4277">
        <v>101.13</v>
      </c>
      <c r="J4277">
        <v>20837.439999999999</v>
      </c>
      <c r="K4277">
        <v>19107.47</v>
      </c>
      <c r="L4277">
        <v>612.12</v>
      </c>
      <c r="M4277">
        <v>3946.27</v>
      </c>
      <c r="N4277">
        <v>36.51</v>
      </c>
      <c r="O4277">
        <v>14.5</v>
      </c>
      <c r="P4277">
        <v>2.46</v>
      </c>
      <c r="Q4277">
        <v>1.903</v>
      </c>
      <c r="R4277">
        <v>1.2230000000000001</v>
      </c>
      <c r="S4277">
        <v>119.12</v>
      </c>
      <c r="T4277">
        <v>1.0587</v>
      </c>
      <c r="U4277">
        <v>112.7</v>
      </c>
      <c r="V4277">
        <v>13.771699999999999</v>
      </c>
      <c r="W4277">
        <v>1.2442</v>
      </c>
      <c r="X4277">
        <v>0.85089999999999999</v>
      </c>
      <c r="Y4277">
        <v>1.2150000000000001</v>
      </c>
      <c r="Z4277">
        <v>0.52200000000000002</v>
      </c>
      <c r="AA4277">
        <v>0.9</v>
      </c>
      <c r="AB4277">
        <v>1E-3</v>
      </c>
      <c r="AC4277">
        <v>7.7613000000000003</v>
      </c>
      <c r="AD4277">
        <v>26.135000000000002</v>
      </c>
      <c r="AE4277">
        <v>7253</v>
      </c>
      <c r="AF4277">
        <v>11822.67</v>
      </c>
      <c r="AG4277">
        <v>4194.72</v>
      </c>
      <c r="AH4277">
        <v>66662.100000000006</v>
      </c>
      <c r="AI4277">
        <v>166.08</v>
      </c>
      <c r="AJ4277">
        <v>125.140625</v>
      </c>
      <c r="AK4277">
        <v>132.32</v>
      </c>
      <c r="AL4277">
        <v>112.68</v>
      </c>
    </row>
    <row r="4278" spans="1:38" x14ac:dyDescent="0.25">
      <c r="A4278" s="1">
        <v>42794</v>
      </c>
      <c r="B4278">
        <v>113.88</v>
      </c>
      <c r="C4278">
        <v>7.99125</v>
      </c>
      <c r="D4278">
        <v>-0.47699999999999998</v>
      </c>
      <c r="E4278">
        <v>0.13</v>
      </c>
      <c r="F4278">
        <v>1.0269999999999999</v>
      </c>
      <c r="G4278">
        <v>2.266</v>
      </c>
      <c r="H4278">
        <v>2363.64</v>
      </c>
      <c r="I4278">
        <v>101.12</v>
      </c>
      <c r="J4278">
        <v>20812.240000000002</v>
      </c>
      <c r="K4278">
        <v>19118.990000000002</v>
      </c>
      <c r="L4278">
        <v>612.20000000000005</v>
      </c>
      <c r="M4278">
        <v>3953.42</v>
      </c>
      <c r="N4278">
        <v>36.200000000000003</v>
      </c>
      <c r="O4278">
        <v>14.39</v>
      </c>
      <c r="P4278">
        <v>2.4580000000000002</v>
      </c>
      <c r="Q4278">
        <v>1.9260000000000002</v>
      </c>
      <c r="R4278">
        <v>1.252</v>
      </c>
      <c r="S4278">
        <v>119.23</v>
      </c>
      <c r="T4278">
        <v>1.0576000000000001</v>
      </c>
      <c r="U4278">
        <v>112.77</v>
      </c>
      <c r="V4278">
        <v>13.884399999999999</v>
      </c>
      <c r="W4278">
        <v>1.238</v>
      </c>
      <c r="X4278">
        <v>0.85426999999999997</v>
      </c>
      <c r="Y4278">
        <v>1.214</v>
      </c>
      <c r="Z4278">
        <v>0.52100000000000002</v>
      </c>
      <c r="AA4278">
        <v>0.89900000000000002</v>
      </c>
      <c r="AB4278">
        <v>1E-3</v>
      </c>
      <c r="AC4278">
        <v>7.7623999999999995</v>
      </c>
      <c r="AD4278">
        <v>26.355</v>
      </c>
      <c r="AE4278">
        <v>7263.44</v>
      </c>
      <c r="AF4278">
        <v>11834.41</v>
      </c>
      <c r="AG4278">
        <v>4210.26</v>
      </c>
      <c r="AH4278">
        <v>66662.100000000006</v>
      </c>
      <c r="AI4278">
        <v>166.05</v>
      </c>
      <c r="AJ4278">
        <v>125.109375</v>
      </c>
      <c r="AK4278">
        <v>132.88999999999999</v>
      </c>
      <c r="AL4278">
        <v>112.64</v>
      </c>
    </row>
    <row r="4279" spans="1:38" x14ac:dyDescent="0.25">
      <c r="A4279" s="1">
        <v>42795</v>
      </c>
      <c r="B4279">
        <v>118.34</v>
      </c>
      <c r="C4279">
        <v>8.1074999999999999</v>
      </c>
      <c r="D4279">
        <v>-0.44400000000000001</v>
      </c>
      <c r="E4279">
        <v>0.14299999999999999</v>
      </c>
      <c r="F4279">
        <v>1.0449999999999999</v>
      </c>
      <c r="G4279">
        <v>2.31</v>
      </c>
      <c r="H4279">
        <v>2395.96</v>
      </c>
      <c r="I4279">
        <v>101.78</v>
      </c>
      <c r="J4279">
        <v>21115.55</v>
      </c>
      <c r="K4279">
        <v>19393.54</v>
      </c>
      <c r="L4279">
        <v>612.20000000000005</v>
      </c>
      <c r="M4279">
        <v>4014.72</v>
      </c>
      <c r="N4279">
        <v>35.93</v>
      </c>
      <c r="O4279">
        <v>14.69</v>
      </c>
      <c r="P4279">
        <v>2.548</v>
      </c>
      <c r="Q4279">
        <v>2.0249999999999999</v>
      </c>
      <c r="R4279">
        <v>1.323</v>
      </c>
      <c r="S4279">
        <v>119.06</v>
      </c>
      <c r="T4279">
        <v>1.0547</v>
      </c>
      <c r="U4279">
        <v>113.73</v>
      </c>
      <c r="V4279">
        <v>13.7376</v>
      </c>
      <c r="W4279">
        <v>1.2293000000000001</v>
      </c>
      <c r="X4279">
        <v>0.85792999999999997</v>
      </c>
      <c r="Y4279">
        <v>1.23</v>
      </c>
      <c r="Z4279">
        <v>0.51600000000000001</v>
      </c>
      <c r="AA4279">
        <v>0.90700000000000003</v>
      </c>
      <c r="AB4279">
        <v>1E-3</v>
      </c>
      <c r="AC4279">
        <v>7.7629999999999999</v>
      </c>
      <c r="AD4279">
        <v>26.52</v>
      </c>
      <c r="AE4279">
        <v>7382.9</v>
      </c>
      <c r="AF4279">
        <v>12067.19</v>
      </c>
      <c r="AG4279">
        <v>4210.26</v>
      </c>
      <c r="AH4279">
        <v>66988.899999999994</v>
      </c>
      <c r="AI4279">
        <v>164.93</v>
      </c>
      <c r="AJ4279">
        <v>124.28125</v>
      </c>
      <c r="AK4279">
        <v>132.46</v>
      </c>
      <c r="AL4279">
        <v>112.505</v>
      </c>
    </row>
    <row r="4280" spans="1:38" x14ac:dyDescent="0.25">
      <c r="A4280" s="1">
        <v>42796</v>
      </c>
      <c r="B4280">
        <v>118.01</v>
      </c>
      <c r="C4280">
        <v>7.9437499999999996</v>
      </c>
      <c r="D4280">
        <v>-0.45200000000000001</v>
      </c>
      <c r="E4280">
        <v>0.124</v>
      </c>
      <c r="F4280">
        <v>1.038</v>
      </c>
      <c r="G4280">
        <v>2.3140000000000001</v>
      </c>
      <c r="H4280">
        <v>2381.92</v>
      </c>
      <c r="I4280">
        <v>102.2</v>
      </c>
      <c r="J4280">
        <v>21002.97</v>
      </c>
      <c r="K4280">
        <v>19564.8</v>
      </c>
      <c r="L4280">
        <v>608.92999999999995</v>
      </c>
      <c r="M4280">
        <v>4013.29</v>
      </c>
      <c r="N4280">
        <v>35.909999999999997</v>
      </c>
      <c r="O4280">
        <v>14.71</v>
      </c>
      <c r="P4280">
        <v>2.577</v>
      </c>
      <c r="Q4280">
        <v>2.056</v>
      </c>
      <c r="R4280">
        <v>1.3580000000000001</v>
      </c>
      <c r="S4280">
        <v>117.58</v>
      </c>
      <c r="T4280">
        <v>1.0507</v>
      </c>
      <c r="U4280">
        <v>114.41</v>
      </c>
      <c r="V4280">
        <v>13.823700000000001</v>
      </c>
      <c r="W4280">
        <v>1.2267000000000001</v>
      </c>
      <c r="X4280">
        <v>0.85646</v>
      </c>
      <c r="Y4280">
        <v>1.2490000000000001</v>
      </c>
      <c r="Z4280">
        <v>0.495</v>
      </c>
      <c r="AA4280">
        <v>0.91100000000000003</v>
      </c>
      <c r="AB4280">
        <v>1E-3</v>
      </c>
      <c r="AC4280">
        <v>7.7623999999999995</v>
      </c>
      <c r="AD4280">
        <v>26.105</v>
      </c>
      <c r="AE4280">
        <v>7382.35</v>
      </c>
      <c r="AF4280">
        <v>12059.57</v>
      </c>
      <c r="AG4280">
        <v>4241.3999999999996</v>
      </c>
      <c r="AH4280">
        <v>65854.899999999994</v>
      </c>
      <c r="AI4280">
        <v>164.61</v>
      </c>
      <c r="AJ4280">
        <v>124.078125</v>
      </c>
      <c r="AK4280">
        <v>132.51</v>
      </c>
      <c r="AL4280">
        <v>112.51</v>
      </c>
    </row>
    <row r="4281" spans="1:38" x14ac:dyDescent="0.25">
      <c r="A4281" s="1">
        <v>42797</v>
      </c>
      <c r="B4281">
        <v>120.9</v>
      </c>
      <c r="C4281">
        <v>7.9775</v>
      </c>
      <c r="D4281">
        <v>-0.47</v>
      </c>
      <c r="E4281">
        <v>7.6999999999999999E-2</v>
      </c>
      <c r="F4281">
        <v>1.014</v>
      </c>
      <c r="G4281">
        <v>2.3010000000000002</v>
      </c>
      <c r="H4281">
        <v>2383.12</v>
      </c>
      <c r="I4281">
        <v>101.54</v>
      </c>
      <c r="J4281">
        <v>21005.71</v>
      </c>
      <c r="K4281">
        <v>19469.169999999998</v>
      </c>
      <c r="L4281">
        <v>600.73</v>
      </c>
      <c r="M4281">
        <v>4007.47</v>
      </c>
      <c r="N4281">
        <v>35.9</v>
      </c>
      <c r="O4281">
        <v>14.75</v>
      </c>
      <c r="P4281">
        <v>2.56</v>
      </c>
      <c r="Q4281">
        <v>2.0529999999999999</v>
      </c>
      <c r="R4281">
        <v>1.357</v>
      </c>
      <c r="S4281">
        <v>117.51</v>
      </c>
      <c r="T4281">
        <v>1.0622</v>
      </c>
      <c r="U4281">
        <v>114.04</v>
      </c>
      <c r="V4281">
        <v>13.8386</v>
      </c>
      <c r="W4281">
        <v>1.2291000000000001</v>
      </c>
      <c r="X4281">
        <v>0.86317999999999995</v>
      </c>
      <c r="Y4281">
        <v>1.248</v>
      </c>
      <c r="Z4281">
        <v>0.50900000000000001</v>
      </c>
      <c r="AA4281">
        <v>0.91300000000000003</v>
      </c>
      <c r="AB4281">
        <v>1.25E-4</v>
      </c>
      <c r="AC4281">
        <v>7.7629999999999999</v>
      </c>
      <c r="AD4281">
        <v>26.004999999999999</v>
      </c>
      <c r="AE4281">
        <v>7374.26</v>
      </c>
      <c r="AF4281">
        <v>12027.36</v>
      </c>
      <c r="AG4281">
        <v>4187.88</v>
      </c>
      <c r="AH4281">
        <v>66785.5</v>
      </c>
      <c r="AI4281">
        <v>163.98</v>
      </c>
      <c r="AJ4281">
        <v>124.171875</v>
      </c>
      <c r="AK4281">
        <v>132.65</v>
      </c>
      <c r="AL4281">
        <v>112.47</v>
      </c>
    </row>
    <row r="4282" spans="1:38" x14ac:dyDescent="0.25">
      <c r="A4282" s="1">
        <v>42800</v>
      </c>
      <c r="B4282">
        <v>119.37</v>
      </c>
      <c r="C4282">
        <v>7.9924999999999997</v>
      </c>
      <c r="D4282">
        <v>-0.45100000000000001</v>
      </c>
      <c r="E4282">
        <v>9.5000000000000001E-2</v>
      </c>
      <c r="F4282">
        <v>1.036</v>
      </c>
      <c r="G4282">
        <v>2.3290000000000002</v>
      </c>
      <c r="H4282">
        <v>2375.31</v>
      </c>
      <c r="I4282">
        <v>101.64</v>
      </c>
      <c r="J4282">
        <v>20954.34</v>
      </c>
      <c r="K4282">
        <v>19379.14</v>
      </c>
      <c r="L4282">
        <v>604.04999999999995</v>
      </c>
      <c r="M4282">
        <v>3996.87</v>
      </c>
      <c r="N4282">
        <v>35.57</v>
      </c>
      <c r="O4282">
        <v>14.42</v>
      </c>
      <c r="P4282">
        <v>2.5750000000000002</v>
      </c>
      <c r="Q4282">
        <v>2.0510000000000002</v>
      </c>
      <c r="R4282">
        <v>1.3559999999999999</v>
      </c>
      <c r="S4282">
        <v>116.72</v>
      </c>
      <c r="T4282">
        <v>1.0582</v>
      </c>
      <c r="U4282">
        <v>113.89</v>
      </c>
      <c r="V4282">
        <v>13.774699999999999</v>
      </c>
      <c r="W4282">
        <v>1.2236</v>
      </c>
      <c r="X4282">
        <v>0.86482000000000003</v>
      </c>
      <c r="Y4282">
        <v>1.25</v>
      </c>
      <c r="Z4282">
        <v>0.51200000000000001</v>
      </c>
      <c r="AA4282">
        <v>0.91200000000000003</v>
      </c>
      <c r="AB4282">
        <v>1.25E-4</v>
      </c>
      <c r="AC4282">
        <v>7.7643000000000004</v>
      </c>
      <c r="AD4282">
        <v>25.76</v>
      </c>
      <c r="AE4282">
        <v>7350.12</v>
      </c>
      <c r="AF4282">
        <v>11958.4</v>
      </c>
      <c r="AG4282">
        <v>4194.34</v>
      </c>
      <c r="AH4282">
        <v>66341.399999999994</v>
      </c>
      <c r="AI4282">
        <v>164.09</v>
      </c>
      <c r="AJ4282">
        <v>124.1875</v>
      </c>
      <c r="AK4282">
        <v>132.41999999999999</v>
      </c>
      <c r="AL4282">
        <v>112.495</v>
      </c>
    </row>
    <row r="4283" spans="1:38" x14ac:dyDescent="0.25">
      <c r="A4283" s="1">
        <v>42801</v>
      </c>
      <c r="B4283">
        <v>119.33</v>
      </c>
      <c r="C4283">
        <v>7.9975000000000005</v>
      </c>
      <c r="D4283">
        <v>-0.45400000000000001</v>
      </c>
      <c r="E4283">
        <v>0.104</v>
      </c>
      <c r="F4283">
        <v>1.0680000000000001</v>
      </c>
      <c r="G4283">
        <v>2.367</v>
      </c>
      <c r="H4283">
        <v>2368.39</v>
      </c>
      <c r="I4283">
        <v>101.81</v>
      </c>
      <c r="J4283">
        <v>20924.759999999998</v>
      </c>
      <c r="K4283">
        <v>19344.150000000001</v>
      </c>
      <c r="L4283">
        <v>606.04999999999995</v>
      </c>
      <c r="M4283">
        <v>3992.39</v>
      </c>
      <c r="N4283">
        <v>35.799999999999997</v>
      </c>
      <c r="O4283">
        <v>14.56</v>
      </c>
      <c r="P4283">
        <v>2.5990000000000002</v>
      </c>
      <c r="Q4283">
        <v>2.0760000000000001</v>
      </c>
      <c r="R4283">
        <v>1.38</v>
      </c>
      <c r="S4283">
        <v>115.78</v>
      </c>
      <c r="T4283">
        <v>1.0566</v>
      </c>
      <c r="U4283">
        <v>113.98</v>
      </c>
      <c r="V4283">
        <v>13.707599999999999</v>
      </c>
      <c r="W4283">
        <v>1.22</v>
      </c>
      <c r="X4283">
        <v>0.86614000000000002</v>
      </c>
      <c r="Y4283">
        <v>1.2549999999999999</v>
      </c>
      <c r="Z4283">
        <v>0.52300000000000002</v>
      </c>
      <c r="AA4283">
        <v>0.92400000000000004</v>
      </c>
      <c r="AB4283">
        <v>1.25E-4</v>
      </c>
      <c r="AC4283">
        <v>7.7644000000000002</v>
      </c>
      <c r="AD4283">
        <v>25.35</v>
      </c>
      <c r="AE4283">
        <v>7338.99</v>
      </c>
      <c r="AF4283">
        <v>11966.14</v>
      </c>
      <c r="AG4283">
        <v>4211.0200000000004</v>
      </c>
      <c r="AH4283">
        <v>65742.3</v>
      </c>
      <c r="AI4283">
        <v>164.39</v>
      </c>
      <c r="AJ4283">
        <v>124.046875</v>
      </c>
      <c r="AK4283">
        <v>131.97999999999999</v>
      </c>
      <c r="AL4283">
        <v>112.61499999999999</v>
      </c>
    </row>
    <row r="4284" spans="1:38" x14ac:dyDescent="0.25">
      <c r="A4284" s="1">
        <v>42802</v>
      </c>
      <c r="B4284">
        <v>120.42</v>
      </c>
      <c r="C4284">
        <v>7.8425000000000002</v>
      </c>
      <c r="D4284">
        <v>-0.42799999999999999</v>
      </c>
      <c r="E4284">
        <v>0.14199999999999999</v>
      </c>
      <c r="F4284">
        <v>1.129</v>
      </c>
      <c r="G4284">
        <v>2.456</v>
      </c>
      <c r="H4284">
        <v>2362.98</v>
      </c>
      <c r="I4284">
        <v>102.07</v>
      </c>
      <c r="J4284">
        <v>20855.73</v>
      </c>
      <c r="K4284">
        <v>19254.03</v>
      </c>
      <c r="L4284">
        <v>605.75</v>
      </c>
      <c r="M4284">
        <v>3992.19</v>
      </c>
      <c r="N4284">
        <v>35.619999999999997</v>
      </c>
      <c r="O4284">
        <v>14.79</v>
      </c>
      <c r="P4284">
        <v>2.6390000000000002</v>
      </c>
      <c r="Q4284">
        <v>2.12</v>
      </c>
      <c r="R4284">
        <v>1.41</v>
      </c>
      <c r="S4284">
        <v>115.06</v>
      </c>
      <c r="T4284">
        <v>1.0541</v>
      </c>
      <c r="U4284">
        <v>114.35</v>
      </c>
      <c r="V4284">
        <v>13.8428</v>
      </c>
      <c r="W4284">
        <v>1.2168000000000001</v>
      </c>
      <c r="X4284">
        <v>0.86631999999999998</v>
      </c>
      <c r="Y4284">
        <v>1.2490000000000001</v>
      </c>
      <c r="Z4284">
        <v>0.52100000000000002</v>
      </c>
      <c r="AA4284">
        <v>0.92300000000000004</v>
      </c>
      <c r="AB4284">
        <v>1.25E-4</v>
      </c>
      <c r="AC4284">
        <v>7.7660999999999998</v>
      </c>
      <c r="AD4284">
        <v>25.31</v>
      </c>
      <c r="AE4284">
        <v>7334.61</v>
      </c>
      <c r="AF4284">
        <v>11967.31</v>
      </c>
      <c r="AG4284">
        <v>4220.38</v>
      </c>
      <c r="AH4284">
        <v>64718</v>
      </c>
      <c r="AI4284">
        <v>164</v>
      </c>
      <c r="AJ4284">
        <v>123.765625</v>
      </c>
      <c r="AK4284">
        <v>131.19999999999999</v>
      </c>
      <c r="AL4284">
        <v>112.625</v>
      </c>
    </row>
    <row r="4285" spans="1:38" x14ac:dyDescent="0.25">
      <c r="A4285" s="1">
        <v>42803</v>
      </c>
      <c r="B4285">
        <v>123.22</v>
      </c>
      <c r="C4285">
        <v>7.3724999999999996</v>
      </c>
      <c r="D4285">
        <v>-0.438</v>
      </c>
      <c r="E4285">
        <v>0.16600000000000001</v>
      </c>
      <c r="F4285">
        <v>1.1619999999999999</v>
      </c>
      <c r="G4285">
        <v>2.4809999999999999</v>
      </c>
      <c r="H4285">
        <v>2364.87</v>
      </c>
      <c r="I4285">
        <v>101.85</v>
      </c>
      <c r="J4285">
        <v>20858.189999999999</v>
      </c>
      <c r="K4285">
        <v>19318.580000000002</v>
      </c>
      <c r="L4285">
        <v>606.13</v>
      </c>
      <c r="M4285">
        <v>3981.64</v>
      </c>
      <c r="N4285">
        <v>35.82</v>
      </c>
      <c r="O4285">
        <v>14.39</v>
      </c>
      <c r="P4285">
        <v>2.6829999999999998</v>
      </c>
      <c r="Q4285">
        <v>2.1520000000000001</v>
      </c>
      <c r="R4285">
        <v>1.431</v>
      </c>
      <c r="S4285">
        <v>114.47</v>
      </c>
      <c r="T4285">
        <v>1.0577000000000001</v>
      </c>
      <c r="U4285">
        <v>114.95</v>
      </c>
      <c r="V4285">
        <v>14.102499999999999</v>
      </c>
      <c r="W4285">
        <v>1.2164999999999999</v>
      </c>
      <c r="X4285">
        <v>0.86951000000000001</v>
      </c>
      <c r="Y4285">
        <v>1.28</v>
      </c>
      <c r="Z4285">
        <v>0.52300000000000002</v>
      </c>
      <c r="AA4285">
        <v>0.93</v>
      </c>
      <c r="AB4285">
        <v>1.25E-4</v>
      </c>
      <c r="AC4285">
        <v>7.7645</v>
      </c>
      <c r="AD4285">
        <v>24.9375</v>
      </c>
      <c r="AE4285">
        <v>7314.96</v>
      </c>
      <c r="AF4285">
        <v>11978.39</v>
      </c>
      <c r="AG4285">
        <v>4210.34</v>
      </c>
      <c r="AH4285">
        <v>64585.2</v>
      </c>
      <c r="AI4285">
        <v>159.99</v>
      </c>
      <c r="AJ4285">
        <v>123.46875</v>
      </c>
      <c r="AK4285">
        <v>129.03</v>
      </c>
      <c r="AL4285">
        <v>112.375</v>
      </c>
    </row>
    <row r="4286" spans="1:38" x14ac:dyDescent="0.25">
      <c r="A4286" s="1">
        <v>42804</v>
      </c>
      <c r="B4286">
        <v>125.44</v>
      </c>
      <c r="C4286">
        <v>7.36625</v>
      </c>
      <c r="D4286">
        <v>-0.41299999999999998</v>
      </c>
      <c r="E4286">
        <v>0.19700000000000001</v>
      </c>
      <c r="F4286">
        <v>1.2230000000000001</v>
      </c>
      <c r="G4286">
        <v>2.5430000000000001</v>
      </c>
      <c r="H4286">
        <v>2372.6</v>
      </c>
      <c r="I4286">
        <v>101.25</v>
      </c>
      <c r="J4286">
        <v>20902.98</v>
      </c>
      <c r="K4286">
        <v>19604.61</v>
      </c>
      <c r="L4286">
        <v>612.26</v>
      </c>
      <c r="M4286">
        <v>3996.61</v>
      </c>
      <c r="N4286">
        <v>35.909999999999997</v>
      </c>
      <c r="O4286">
        <v>14.2</v>
      </c>
      <c r="P4286">
        <v>2.6630000000000003</v>
      </c>
      <c r="Q4286">
        <v>2.1349999999999998</v>
      </c>
      <c r="R4286">
        <v>1.4179999999999999</v>
      </c>
      <c r="S4286">
        <v>114.72</v>
      </c>
      <c r="T4286">
        <v>1.0672999999999999</v>
      </c>
      <c r="U4286">
        <v>114.79</v>
      </c>
      <c r="V4286">
        <v>14.066599999999999</v>
      </c>
      <c r="W4286">
        <v>1.2166999999999999</v>
      </c>
      <c r="X4286">
        <v>0.87760000000000005</v>
      </c>
      <c r="Y4286">
        <v>1.288</v>
      </c>
      <c r="Z4286">
        <v>0.52200000000000002</v>
      </c>
      <c r="AA4286">
        <v>0.93300000000000005</v>
      </c>
      <c r="AB4286">
        <v>1.25E-4</v>
      </c>
      <c r="AC4286">
        <v>7.7644000000000002</v>
      </c>
      <c r="AD4286">
        <v>25.11</v>
      </c>
      <c r="AE4286">
        <v>7343.08</v>
      </c>
      <c r="AF4286">
        <v>11963.18</v>
      </c>
      <c r="AG4286">
        <v>4224.76</v>
      </c>
      <c r="AH4286">
        <v>64675.5</v>
      </c>
      <c r="AI4286">
        <v>159.01</v>
      </c>
      <c r="AJ4286">
        <v>123.65625</v>
      </c>
      <c r="AK4286">
        <v>128.44999999999999</v>
      </c>
      <c r="AL4286">
        <v>112.28</v>
      </c>
    </row>
    <row r="4287" spans="1:38" x14ac:dyDescent="0.25">
      <c r="A4287" s="1">
        <v>42807</v>
      </c>
      <c r="B4287">
        <v>125</v>
      </c>
      <c r="C4287">
        <v>7.2949999999999999</v>
      </c>
      <c r="D4287">
        <v>-0.41</v>
      </c>
      <c r="E4287">
        <v>0.222</v>
      </c>
      <c r="F4287">
        <v>1.2730000000000001</v>
      </c>
      <c r="G4287">
        <v>2.5670000000000002</v>
      </c>
      <c r="H4287">
        <v>2373.4699999999998</v>
      </c>
      <c r="I4287">
        <v>101.31</v>
      </c>
      <c r="J4287">
        <v>20881.48</v>
      </c>
      <c r="K4287">
        <v>19633.75</v>
      </c>
      <c r="L4287">
        <v>615.59</v>
      </c>
      <c r="M4287">
        <v>4009.7</v>
      </c>
      <c r="N4287">
        <v>35.159999999999997</v>
      </c>
      <c r="O4287">
        <v>14.23</v>
      </c>
      <c r="P4287">
        <v>2.698</v>
      </c>
      <c r="Q4287">
        <v>2.16</v>
      </c>
      <c r="R4287">
        <v>1.4379999999999999</v>
      </c>
      <c r="S4287">
        <v>114.74</v>
      </c>
      <c r="T4287">
        <v>1.0652999999999999</v>
      </c>
      <c r="U4287">
        <v>114.88</v>
      </c>
      <c r="V4287">
        <v>13.996</v>
      </c>
      <c r="W4287">
        <v>1.2219</v>
      </c>
      <c r="X4287">
        <v>0.87190000000000001</v>
      </c>
      <c r="Y4287">
        <v>1.278</v>
      </c>
      <c r="Z4287">
        <v>0.51500000000000001</v>
      </c>
      <c r="AA4287">
        <v>0.93100000000000005</v>
      </c>
      <c r="AB4287">
        <v>1.25E-4</v>
      </c>
      <c r="AC4287">
        <v>7.7645999999999997</v>
      </c>
      <c r="AD4287">
        <v>25.5</v>
      </c>
      <c r="AE4287">
        <v>7367.08</v>
      </c>
      <c r="AF4287">
        <v>11990.03</v>
      </c>
      <c r="AG4287">
        <v>4278.22</v>
      </c>
      <c r="AH4287">
        <v>65534.3</v>
      </c>
      <c r="AI4287">
        <v>159.19</v>
      </c>
      <c r="AJ4287">
        <v>123.46875</v>
      </c>
      <c r="AK4287">
        <v>128.22999999999999</v>
      </c>
      <c r="AL4287">
        <v>112.27500000000001</v>
      </c>
    </row>
    <row r="4288" spans="1:38" x14ac:dyDescent="0.25">
      <c r="A4288" s="1">
        <v>42808</v>
      </c>
      <c r="B4288">
        <v>123.07</v>
      </c>
      <c r="C4288">
        <v>7.1349999999999998</v>
      </c>
      <c r="D4288">
        <v>-0.42399999999999999</v>
      </c>
      <c r="E4288">
        <v>0.20599999999999999</v>
      </c>
      <c r="F4288">
        <v>1.2829999999999999</v>
      </c>
      <c r="G4288">
        <v>2.5609999999999999</v>
      </c>
      <c r="H4288">
        <v>2365.4499999999998</v>
      </c>
      <c r="I4288">
        <v>101.7</v>
      </c>
      <c r="J4288">
        <v>20837.37</v>
      </c>
      <c r="K4288">
        <v>19609.5</v>
      </c>
      <c r="L4288">
        <v>614.12</v>
      </c>
      <c r="M4288">
        <v>4002.9</v>
      </c>
      <c r="N4288">
        <v>35.18</v>
      </c>
      <c r="O4288">
        <v>14.28</v>
      </c>
      <c r="P4288">
        <v>2.6819999999999999</v>
      </c>
      <c r="Q4288">
        <v>2.149</v>
      </c>
      <c r="R4288">
        <v>1.4390000000000001</v>
      </c>
      <c r="S4288">
        <v>114.12</v>
      </c>
      <c r="T4288">
        <v>1.0604</v>
      </c>
      <c r="U4288">
        <v>114.75</v>
      </c>
      <c r="V4288">
        <v>13.9518</v>
      </c>
      <c r="W4288">
        <v>1.2153</v>
      </c>
      <c r="X4288">
        <v>0.87255000000000005</v>
      </c>
      <c r="Y4288">
        <v>1.286</v>
      </c>
      <c r="Z4288">
        <v>0.53900000000000003</v>
      </c>
      <c r="AA4288">
        <v>0.94399999999999995</v>
      </c>
      <c r="AB4288">
        <v>1.25E-4</v>
      </c>
      <c r="AC4288">
        <v>7.7671999999999999</v>
      </c>
      <c r="AD4288">
        <v>25.6</v>
      </c>
      <c r="AE4288">
        <v>7357.85</v>
      </c>
      <c r="AF4288">
        <v>11988.79</v>
      </c>
      <c r="AG4288">
        <v>4318.5</v>
      </c>
      <c r="AH4288">
        <v>64699.5</v>
      </c>
      <c r="AI4288">
        <v>159.56</v>
      </c>
      <c r="AJ4288">
        <v>123.5625</v>
      </c>
      <c r="AK4288">
        <v>128.21</v>
      </c>
      <c r="AL4288">
        <v>112.3</v>
      </c>
    </row>
    <row r="4289" spans="1:38" x14ac:dyDescent="0.25">
      <c r="A4289" s="1">
        <v>42809</v>
      </c>
      <c r="B4289">
        <v>124.17</v>
      </c>
      <c r="C4289">
        <v>7.3125</v>
      </c>
      <c r="D4289">
        <v>-0.46300000000000002</v>
      </c>
      <c r="E4289">
        <v>0.158</v>
      </c>
      <c r="F4289">
        <v>1.2010000000000001</v>
      </c>
      <c r="G4289">
        <v>2.4900000000000002</v>
      </c>
      <c r="H4289">
        <v>2385.2600000000002</v>
      </c>
      <c r="I4289">
        <v>100.74</v>
      </c>
      <c r="J4289">
        <v>20950.099999999999</v>
      </c>
      <c r="K4289">
        <v>19577.38</v>
      </c>
      <c r="L4289">
        <v>608.67999999999995</v>
      </c>
      <c r="M4289">
        <v>4008.36</v>
      </c>
      <c r="N4289">
        <v>35.1</v>
      </c>
      <c r="O4289">
        <v>14.45</v>
      </c>
      <c r="P4289">
        <v>2.5629999999999997</v>
      </c>
      <c r="Q4289">
        <v>2.044</v>
      </c>
      <c r="R4289">
        <v>1.3719999999999999</v>
      </c>
      <c r="S4289">
        <v>116.25</v>
      </c>
      <c r="T4289">
        <v>1.0733999999999999</v>
      </c>
      <c r="U4289">
        <v>113.38</v>
      </c>
      <c r="V4289">
        <v>13.7334</v>
      </c>
      <c r="W4289">
        <v>1.2291000000000001</v>
      </c>
      <c r="X4289">
        <v>0.87327999999999995</v>
      </c>
      <c r="Y4289">
        <v>1.282</v>
      </c>
      <c r="Z4289">
        <v>0.54</v>
      </c>
      <c r="AA4289">
        <v>0.94799999999999995</v>
      </c>
      <c r="AB4289">
        <v>1.25E-4</v>
      </c>
      <c r="AC4289">
        <v>7.7656999999999998</v>
      </c>
      <c r="AD4289">
        <v>25.754999999999999</v>
      </c>
      <c r="AE4289">
        <v>7368.64</v>
      </c>
      <c r="AF4289">
        <v>12009.87</v>
      </c>
      <c r="AG4289">
        <v>4315.0200000000004</v>
      </c>
      <c r="AH4289">
        <v>66234.899999999994</v>
      </c>
      <c r="AI4289">
        <v>160.09</v>
      </c>
      <c r="AJ4289">
        <v>124.390625</v>
      </c>
      <c r="AK4289">
        <v>128.97999999999999</v>
      </c>
      <c r="AL4289">
        <v>112.34</v>
      </c>
    </row>
    <row r="4290" spans="1:38" x14ac:dyDescent="0.25">
      <c r="A4290" s="1">
        <v>42810</v>
      </c>
      <c r="B4290">
        <v>125.92</v>
      </c>
      <c r="C4290">
        <v>7.3025000000000002</v>
      </c>
      <c r="D4290">
        <v>-0.46100000000000002</v>
      </c>
      <c r="E4290">
        <v>0.18099999999999999</v>
      </c>
      <c r="F4290">
        <v>1.2490000000000001</v>
      </c>
      <c r="G4290">
        <v>2.5540000000000003</v>
      </c>
      <c r="H4290">
        <v>2381.38</v>
      </c>
      <c r="I4290">
        <v>100.36</v>
      </c>
      <c r="J4290">
        <v>20934.55</v>
      </c>
      <c r="K4290">
        <v>19590.14</v>
      </c>
      <c r="L4290">
        <v>613.88</v>
      </c>
      <c r="M4290">
        <v>4031.53</v>
      </c>
      <c r="N4290">
        <v>35.14</v>
      </c>
      <c r="O4290">
        <v>14.48</v>
      </c>
      <c r="P4290">
        <v>2.617</v>
      </c>
      <c r="Q4290">
        <v>2.0640000000000001</v>
      </c>
      <c r="R4290">
        <v>1.3839999999999999</v>
      </c>
      <c r="S4290">
        <v>116.73</v>
      </c>
      <c r="T4290">
        <v>1.0766</v>
      </c>
      <c r="U4290">
        <v>113.31</v>
      </c>
      <c r="V4290">
        <v>13.7455</v>
      </c>
      <c r="W4290">
        <v>1.236</v>
      </c>
      <c r="X4290">
        <v>0.87097999999999998</v>
      </c>
      <c r="Y4290">
        <v>1.2509999999999999</v>
      </c>
      <c r="Z4290">
        <v>0.53700000000000003</v>
      </c>
      <c r="AA4290">
        <v>0.93</v>
      </c>
      <c r="AB4290">
        <v>1.25E-4</v>
      </c>
      <c r="AC4290">
        <v>7.7637999999999998</v>
      </c>
      <c r="AD4290">
        <v>25.93</v>
      </c>
      <c r="AE4290">
        <v>7415.95</v>
      </c>
      <c r="AF4290">
        <v>12083.18</v>
      </c>
      <c r="AG4290">
        <v>4340.99</v>
      </c>
      <c r="AH4290">
        <v>65782.899999999994</v>
      </c>
      <c r="AI4290">
        <v>159.72</v>
      </c>
      <c r="AJ4290">
        <v>124.234375</v>
      </c>
      <c r="AK4290">
        <v>128.32</v>
      </c>
      <c r="AL4290">
        <v>112.27500000000001</v>
      </c>
    </row>
    <row r="4291" spans="1:38" x14ac:dyDescent="0.25">
      <c r="A4291" s="1">
        <v>42811</v>
      </c>
      <c r="B4291">
        <v>125.85</v>
      </c>
      <c r="C4291">
        <v>7.3274999999999997</v>
      </c>
      <c r="D4291">
        <v>-0.46500000000000002</v>
      </c>
      <c r="E4291">
        <v>0.20300000000000001</v>
      </c>
      <c r="F4291">
        <v>1.2610000000000001</v>
      </c>
      <c r="G4291">
        <v>2.581</v>
      </c>
      <c r="H4291">
        <v>2378.25</v>
      </c>
      <c r="I4291">
        <v>100.3</v>
      </c>
      <c r="J4291">
        <v>20914.62</v>
      </c>
      <c r="K4291">
        <v>19521.59</v>
      </c>
      <c r="L4291">
        <v>613.26</v>
      </c>
      <c r="M4291">
        <v>4038.38</v>
      </c>
      <c r="N4291">
        <v>35.270000000000003</v>
      </c>
      <c r="O4291">
        <v>14.54</v>
      </c>
      <c r="P4291">
        <v>2.5789999999999997</v>
      </c>
      <c r="Q4291">
        <v>2.0470000000000002</v>
      </c>
      <c r="R4291">
        <v>1.371</v>
      </c>
      <c r="S4291">
        <v>116.99</v>
      </c>
      <c r="T4291">
        <v>1.0738000000000001</v>
      </c>
      <c r="U4291">
        <v>112.7</v>
      </c>
      <c r="V4291">
        <v>13.6669</v>
      </c>
      <c r="W4291">
        <v>1.2396</v>
      </c>
      <c r="X4291">
        <v>0.86624999999999996</v>
      </c>
      <c r="Y4291">
        <v>1.25</v>
      </c>
      <c r="Z4291">
        <v>0.53700000000000003</v>
      </c>
      <c r="AA4291">
        <v>0.92900000000000005</v>
      </c>
      <c r="AB4291">
        <v>1.25E-4</v>
      </c>
      <c r="AC4291">
        <v>7.7620000000000005</v>
      </c>
      <c r="AD4291">
        <v>26.024999999999999</v>
      </c>
      <c r="AE4291">
        <v>7424.96</v>
      </c>
      <c r="AF4291">
        <v>12095.24</v>
      </c>
      <c r="AG4291">
        <v>4361.6000000000004</v>
      </c>
      <c r="AH4291">
        <v>64209.9</v>
      </c>
      <c r="AI4291">
        <v>159.82</v>
      </c>
      <c r="AJ4291">
        <v>124.390625</v>
      </c>
      <c r="AK4291">
        <v>128.19</v>
      </c>
      <c r="AL4291">
        <v>112.22</v>
      </c>
    </row>
    <row r="4292" spans="1:38" x14ac:dyDescent="0.25">
      <c r="A4292" s="1">
        <v>42814</v>
      </c>
      <c r="B4292">
        <v>124.94</v>
      </c>
      <c r="C4292">
        <v>7.3125</v>
      </c>
      <c r="D4292">
        <v>-0.47299999999999998</v>
      </c>
      <c r="E4292">
        <v>0.19</v>
      </c>
      <c r="F4292">
        <v>1.2450000000000001</v>
      </c>
      <c r="G4292">
        <v>2.5750000000000002</v>
      </c>
      <c r="H4292">
        <v>2373.4699999999998</v>
      </c>
      <c r="I4292">
        <v>100.41</v>
      </c>
      <c r="J4292">
        <v>20905.86</v>
      </c>
      <c r="K4292">
        <v>19521.59</v>
      </c>
      <c r="L4292">
        <v>609.11</v>
      </c>
      <c r="M4292">
        <v>4042.35</v>
      </c>
      <c r="N4292">
        <v>35.43</v>
      </c>
      <c r="O4292">
        <v>14.34</v>
      </c>
      <c r="P4292">
        <v>2.5460000000000003</v>
      </c>
      <c r="Q4292">
        <v>2.0169999999999999</v>
      </c>
      <c r="R4292">
        <v>1.349</v>
      </c>
      <c r="S4292">
        <v>117.5645</v>
      </c>
      <c r="T4292">
        <v>1.0739000000000001</v>
      </c>
      <c r="U4292">
        <v>112.55</v>
      </c>
      <c r="V4292">
        <v>13.5846</v>
      </c>
      <c r="W4292">
        <v>1.2358</v>
      </c>
      <c r="X4292">
        <v>0.86899000000000004</v>
      </c>
      <c r="Y4292">
        <v>1.25</v>
      </c>
      <c r="Z4292">
        <v>0.53</v>
      </c>
      <c r="AA4292">
        <v>0.92900000000000005</v>
      </c>
      <c r="AB4292">
        <v>1.25E-4</v>
      </c>
      <c r="AC4292">
        <v>7.7652999999999999</v>
      </c>
      <c r="AD4292">
        <v>25.835000000000001</v>
      </c>
      <c r="AE4292">
        <v>7429.81</v>
      </c>
      <c r="AF4292">
        <v>12052.9</v>
      </c>
      <c r="AG4292">
        <v>4348.13</v>
      </c>
      <c r="AH4292">
        <v>64884.3</v>
      </c>
      <c r="AI4292">
        <v>159.78</v>
      </c>
      <c r="AJ4292">
        <v>124.671875</v>
      </c>
      <c r="AK4292">
        <v>128.11000000000001</v>
      </c>
      <c r="AL4292">
        <v>112.235</v>
      </c>
    </row>
    <row r="4293" spans="1:38" x14ac:dyDescent="0.25">
      <c r="A4293" s="1">
        <v>42815</v>
      </c>
      <c r="B4293">
        <v>125.86</v>
      </c>
      <c r="C4293">
        <v>7.19</v>
      </c>
      <c r="D4293">
        <v>-0.48899999999999999</v>
      </c>
      <c r="E4293">
        <v>0.16600000000000001</v>
      </c>
      <c r="F4293">
        <v>1.21</v>
      </c>
      <c r="G4293">
        <v>2.5270000000000001</v>
      </c>
      <c r="H4293">
        <v>2344.02</v>
      </c>
      <c r="I4293">
        <v>99.813000000000002</v>
      </c>
      <c r="J4293">
        <v>20668.009999999998</v>
      </c>
      <c r="K4293">
        <v>19455.88</v>
      </c>
      <c r="L4293">
        <v>609.73</v>
      </c>
      <c r="M4293">
        <v>4013.76</v>
      </c>
      <c r="N4293">
        <v>35.04</v>
      </c>
      <c r="O4293">
        <v>13.73</v>
      </c>
      <c r="P4293">
        <v>2.4990000000000001</v>
      </c>
      <c r="Q4293">
        <v>1.9729999999999999</v>
      </c>
      <c r="R4293">
        <v>1.32</v>
      </c>
      <c r="S4293">
        <v>118.54</v>
      </c>
      <c r="T4293">
        <v>1.0810999999999999</v>
      </c>
      <c r="U4293">
        <v>111.71</v>
      </c>
      <c r="V4293">
        <v>13.707100000000001</v>
      </c>
      <c r="W4293">
        <v>1.2478</v>
      </c>
      <c r="X4293">
        <v>0.86629999999999996</v>
      </c>
      <c r="Y4293">
        <v>1.2469999999999999</v>
      </c>
      <c r="Z4293">
        <v>0.52600000000000002</v>
      </c>
      <c r="AA4293">
        <v>0.93</v>
      </c>
      <c r="AB4293">
        <v>1.25E-4</v>
      </c>
      <c r="AC4293">
        <v>7.766</v>
      </c>
      <c r="AD4293">
        <v>25.364999999999998</v>
      </c>
      <c r="AE4293">
        <v>7378.34</v>
      </c>
      <c r="AF4293">
        <v>11962.13</v>
      </c>
      <c r="AG4293">
        <v>4399.3</v>
      </c>
      <c r="AH4293">
        <v>62980.4</v>
      </c>
      <c r="AI4293">
        <v>159.56</v>
      </c>
      <c r="AJ4293">
        <v>124.90625</v>
      </c>
      <c r="AK4293">
        <v>128.68</v>
      </c>
      <c r="AL4293">
        <v>112.14</v>
      </c>
    </row>
    <row r="4294" spans="1:38" x14ac:dyDescent="0.25">
      <c r="A4294" s="1">
        <v>42816</v>
      </c>
      <c r="B4294">
        <v>125.11</v>
      </c>
      <c r="C4294">
        <v>7.0887500000000001</v>
      </c>
      <c r="D4294">
        <v>-0.47699999999999998</v>
      </c>
      <c r="E4294">
        <v>0.14399999999999999</v>
      </c>
      <c r="F4294">
        <v>1.171</v>
      </c>
      <c r="G4294">
        <v>2.472</v>
      </c>
      <c r="H4294">
        <v>2348.4499999999998</v>
      </c>
      <c r="I4294">
        <v>99.677000000000007</v>
      </c>
      <c r="J4294">
        <v>20661.3</v>
      </c>
      <c r="K4294">
        <v>19041.38</v>
      </c>
      <c r="L4294">
        <v>607.57000000000005</v>
      </c>
      <c r="M4294">
        <v>3984.24</v>
      </c>
      <c r="N4294">
        <v>35.369999999999997</v>
      </c>
      <c r="O4294">
        <v>13.93</v>
      </c>
      <c r="P4294">
        <v>2.4809999999999999</v>
      </c>
      <c r="Q4294">
        <v>1.9569999999999999</v>
      </c>
      <c r="R4294">
        <v>1.31</v>
      </c>
      <c r="S4294">
        <v>118.83</v>
      </c>
      <c r="T4294">
        <v>1.0796999999999999</v>
      </c>
      <c r="U4294">
        <v>111.16</v>
      </c>
      <c r="V4294">
        <v>13.5669</v>
      </c>
      <c r="W4294">
        <v>1.2484999999999999</v>
      </c>
      <c r="X4294">
        <v>0.86485000000000001</v>
      </c>
      <c r="Y4294">
        <v>1.2270000000000001</v>
      </c>
      <c r="Z4294">
        <v>0.50700000000000001</v>
      </c>
      <c r="AA4294">
        <v>0.91800000000000004</v>
      </c>
      <c r="AB4294">
        <v>1.25E-4</v>
      </c>
      <c r="AC4294">
        <v>7.7656999999999998</v>
      </c>
      <c r="AD4294">
        <v>25.414999999999999</v>
      </c>
      <c r="AE4294">
        <v>7324.72</v>
      </c>
      <c r="AF4294">
        <v>11904.12</v>
      </c>
      <c r="AG4294">
        <v>4379</v>
      </c>
      <c r="AH4294">
        <v>63521.3</v>
      </c>
      <c r="AI4294">
        <v>160.19999999999999</v>
      </c>
      <c r="AJ4294">
        <v>125.078125</v>
      </c>
      <c r="AK4294">
        <v>129.1</v>
      </c>
      <c r="AL4294">
        <v>112.19499999999999</v>
      </c>
    </row>
    <row r="4295" spans="1:38" x14ac:dyDescent="0.25">
      <c r="A4295" s="1">
        <v>42817</v>
      </c>
      <c r="B4295">
        <v>126.39</v>
      </c>
      <c r="C4295">
        <v>7.1212499999999999</v>
      </c>
      <c r="D4295">
        <v>-0.48399999999999999</v>
      </c>
      <c r="E4295">
        <v>0.152</v>
      </c>
      <c r="F4295">
        <v>1.1599999999999999</v>
      </c>
      <c r="G4295">
        <v>2.4620000000000002</v>
      </c>
      <c r="H4295">
        <v>2345.96</v>
      </c>
      <c r="I4295">
        <v>99.76</v>
      </c>
      <c r="J4295">
        <v>20656.580000000002</v>
      </c>
      <c r="K4295">
        <v>19085.310000000001</v>
      </c>
      <c r="L4295">
        <v>605.53</v>
      </c>
      <c r="M4295">
        <v>3997.13</v>
      </c>
      <c r="N4295">
        <v>35.270000000000003</v>
      </c>
      <c r="O4295">
        <v>14.18</v>
      </c>
      <c r="P4295">
        <v>2.4950000000000001</v>
      </c>
      <c r="Q4295">
        <v>1.9710000000000001</v>
      </c>
      <c r="R4295">
        <v>1.3120000000000001</v>
      </c>
      <c r="S4295">
        <v>118.67</v>
      </c>
      <c r="T4295">
        <v>1.0783</v>
      </c>
      <c r="U4295">
        <v>110.94</v>
      </c>
      <c r="V4295">
        <v>13.428800000000001</v>
      </c>
      <c r="W4295">
        <v>1.2521</v>
      </c>
      <c r="X4295">
        <v>0.86124000000000001</v>
      </c>
      <c r="Y4295">
        <v>1.228</v>
      </c>
      <c r="Z4295">
        <v>0.50700000000000001</v>
      </c>
      <c r="AA4295">
        <v>0.91600000000000004</v>
      </c>
      <c r="AB4295">
        <v>1.25E-4</v>
      </c>
      <c r="AC4295">
        <v>7.7668999999999997</v>
      </c>
      <c r="AD4295">
        <v>25.57</v>
      </c>
      <c r="AE4295">
        <v>7340.71</v>
      </c>
      <c r="AF4295">
        <v>12039.68</v>
      </c>
      <c r="AG4295">
        <v>4384.6899999999996</v>
      </c>
      <c r="AH4295">
        <v>63530.8</v>
      </c>
      <c r="AI4295">
        <v>160.03</v>
      </c>
      <c r="AJ4295">
        <v>124.40625</v>
      </c>
      <c r="AK4295">
        <v>129.24</v>
      </c>
      <c r="AL4295">
        <v>112.15</v>
      </c>
    </row>
    <row r="4296" spans="1:38" x14ac:dyDescent="0.25">
      <c r="A4296" s="1">
        <v>42818</v>
      </c>
      <c r="B4296">
        <v>125.69</v>
      </c>
      <c r="C4296">
        <v>7.1187500000000004</v>
      </c>
      <c r="D4296">
        <v>-0.504</v>
      </c>
      <c r="E4296">
        <v>0.11600000000000001</v>
      </c>
      <c r="F4296">
        <v>1.123</v>
      </c>
      <c r="G4296">
        <v>2.4329999999999998</v>
      </c>
      <c r="H4296">
        <v>2343.98</v>
      </c>
      <c r="I4296">
        <v>99.626999999999995</v>
      </c>
      <c r="J4296">
        <v>20596.72</v>
      </c>
      <c r="K4296">
        <v>19262.53</v>
      </c>
      <c r="L4296">
        <v>608.17999999999995</v>
      </c>
      <c r="M4296">
        <v>3995.03</v>
      </c>
      <c r="N4296">
        <v>35.159999999999997</v>
      </c>
      <c r="O4296">
        <v>14.79</v>
      </c>
      <c r="P4296">
        <v>2.4900000000000002</v>
      </c>
      <c r="Q4296">
        <v>1.964</v>
      </c>
      <c r="R4296">
        <v>1.321</v>
      </c>
      <c r="S4296">
        <v>118.86</v>
      </c>
      <c r="T4296">
        <v>1.0798000000000001</v>
      </c>
      <c r="U4296">
        <v>111.34</v>
      </c>
      <c r="V4296">
        <v>13.4377</v>
      </c>
      <c r="W4296">
        <v>1.2473000000000001</v>
      </c>
      <c r="X4296">
        <v>0.86565000000000003</v>
      </c>
      <c r="Y4296">
        <v>1.228</v>
      </c>
      <c r="Z4296">
        <v>0.51800000000000002</v>
      </c>
      <c r="AA4296">
        <v>0.92400000000000004</v>
      </c>
      <c r="AB4296">
        <v>1.25E-4</v>
      </c>
      <c r="AC4296">
        <v>7.7664</v>
      </c>
      <c r="AD4296">
        <v>25.475000000000001</v>
      </c>
      <c r="AE4296">
        <v>7336.82</v>
      </c>
      <c r="AF4296">
        <v>12064.27</v>
      </c>
      <c r="AG4296">
        <v>4380.17</v>
      </c>
      <c r="AH4296">
        <v>63853.8</v>
      </c>
      <c r="AI4296">
        <v>160.22</v>
      </c>
      <c r="AJ4296">
        <v>124.53125</v>
      </c>
      <c r="AK4296">
        <v>129.53</v>
      </c>
      <c r="AL4296">
        <v>112.14</v>
      </c>
    </row>
    <row r="4297" spans="1:38" x14ac:dyDescent="0.25">
      <c r="A4297" s="1">
        <v>42821</v>
      </c>
      <c r="B4297">
        <v>125.17</v>
      </c>
      <c r="C4297">
        <v>7.1150000000000002</v>
      </c>
      <c r="D4297">
        <v>-0.45700000000000002</v>
      </c>
      <c r="E4297">
        <v>0.125</v>
      </c>
      <c r="F4297">
        <v>1.105</v>
      </c>
      <c r="G4297">
        <v>2.4009999999999998</v>
      </c>
      <c r="H4297">
        <v>2341.59</v>
      </c>
      <c r="I4297">
        <v>99.165999999999997</v>
      </c>
      <c r="J4297">
        <v>20550.98</v>
      </c>
      <c r="K4297">
        <v>18985.59</v>
      </c>
      <c r="L4297">
        <v>607.07000000000005</v>
      </c>
      <c r="M4297">
        <v>3972.73</v>
      </c>
      <c r="N4297">
        <v>35.39</v>
      </c>
      <c r="O4297">
        <v>14.36</v>
      </c>
      <c r="P4297">
        <v>2.4540000000000002</v>
      </c>
      <c r="Q4297">
        <v>1.9409999999999998</v>
      </c>
      <c r="R4297">
        <v>1.3089999999999999</v>
      </c>
      <c r="S4297">
        <v>119.53</v>
      </c>
      <c r="T4297">
        <v>1.0864</v>
      </c>
      <c r="U4297">
        <v>110.66</v>
      </c>
      <c r="V4297">
        <v>13.842000000000001</v>
      </c>
      <c r="W4297">
        <v>1.2559</v>
      </c>
      <c r="X4297">
        <v>0.86502999999999997</v>
      </c>
      <c r="Y4297">
        <v>1.202</v>
      </c>
      <c r="Z4297">
        <v>0.497</v>
      </c>
      <c r="AA4297">
        <v>0.89700000000000002</v>
      </c>
      <c r="AB4297">
        <v>1.25E-4</v>
      </c>
      <c r="AC4297">
        <v>7.7671999999999999</v>
      </c>
      <c r="AD4297">
        <v>24.995000000000001</v>
      </c>
      <c r="AE4297">
        <v>7293.5</v>
      </c>
      <c r="AF4297">
        <v>11996.07</v>
      </c>
      <c r="AG4297">
        <v>4350.5200000000004</v>
      </c>
      <c r="AH4297">
        <v>64308.4</v>
      </c>
      <c r="AI4297">
        <v>160.26</v>
      </c>
      <c r="AJ4297">
        <v>124.671875</v>
      </c>
      <c r="AK4297">
        <v>129.88</v>
      </c>
      <c r="AL4297">
        <v>112.08</v>
      </c>
    </row>
    <row r="4298" spans="1:38" x14ac:dyDescent="0.25">
      <c r="A4298" s="1">
        <v>42822</v>
      </c>
      <c r="B4298">
        <v>127.21</v>
      </c>
      <c r="C4298">
        <v>7.2262500000000003</v>
      </c>
      <c r="D4298">
        <v>-0.48499999999999999</v>
      </c>
      <c r="E4298">
        <v>9.2999999999999999E-2</v>
      </c>
      <c r="F4298">
        <v>1.0580000000000001</v>
      </c>
      <c r="G4298">
        <v>2.33</v>
      </c>
      <c r="H4298">
        <v>2358.5700000000002</v>
      </c>
      <c r="I4298">
        <v>99.712000000000003</v>
      </c>
      <c r="J4298">
        <v>20701.5</v>
      </c>
      <c r="K4298">
        <v>19202.87</v>
      </c>
      <c r="L4298">
        <v>612.28</v>
      </c>
      <c r="M4298">
        <v>3997.19</v>
      </c>
      <c r="N4298">
        <v>35.6</v>
      </c>
      <c r="O4298">
        <v>14.45</v>
      </c>
      <c r="P4298">
        <v>2.4950000000000001</v>
      </c>
      <c r="Q4298">
        <v>1.98</v>
      </c>
      <c r="R4298">
        <v>1.343</v>
      </c>
      <c r="S4298">
        <v>119.04</v>
      </c>
      <c r="T4298">
        <v>1.0813999999999999</v>
      </c>
      <c r="U4298">
        <v>111.15</v>
      </c>
      <c r="V4298">
        <v>14.048500000000001</v>
      </c>
      <c r="W4298">
        <v>1.2450000000000001</v>
      </c>
      <c r="X4298">
        <v>0.86845000000000006</v>
      </c>
      <c r="Y4298">
        <v>1.1990000000000001</v>
      </c>
      <c r="Z4298">
        <v>0.51100000000000001</v>
      </c>
      <c r="AA4298">
        <v>0.88900000000000001</v>
      </c>
      <c r="AB4298">
        <v>1E-3</v>
      </c>
      <c r="AC4298">
        <v>7.7681000000000004</v>
      </c>
      <c r="AD4298">
        <v>25.754999999999999</v>
      </c>
      <c r="AE4298">
        <v>7343.42</v>
      </c>
      <c r="AF4298">
        <v>12149.42</v>
      </c>
      <c r="AG4298">
        <v>4361.16</v>
      </c>
      <c r="AH4298">
        <v>64640.4</v>
      </c>
      <c r="AI4298">
        <v>160.6</v>
      </c>
      <c r="AJ4298">
        <v>124.359375</v>
      </c>
      <c r="AK4298">
        <v>130.57</v>
      </c>
      <c r="AL4298">
        <v>112.12</v>
      </c>
    </row>
    <row r="4299" spans="1:38" x14ac:dyDescent="0.25">
      <c r="A4299" s="1">
        <v>42823</v>
      </c>
      <c r="B4299">
        <v>126.68</v>
      </c>
      <c r="C4299">
        <v>7.32</v>
      </c>
      <c r="D4299">
        <v>-0.45800000000000002</v>
      </c>
      <c r="E4299">
        <v>0.10299999999999999</v>
      </c>
      <c r="F4299">
        <v>1.0589999999999999</v>
      </c>
      <c r="G4299">
        <v>2.3220000000000001</v>
      </c>
      <c r="H4299">
        <v>2361.13</v>
      </c>
      <c r="I4299">
        <v>99.998000000000005</v>
      </c>
      <c r="J4299">
        <v>20659.32</v>
      </c>
      <c r="K4299">
        <v>19217.48</v>
      </c>
      <c r="L4299">
        <v>613.63</v>
      </c>
      <c r="M4299">
        <v>4011.8</v>
      </c>
      <c r="N4299">
        <v>35.57</v>
      </c>
      <c r="O4299">
        <v>14.44</v>
      </c>
      <c r="P4299">
        <v>2.456</v>
      </c>
      <c r="Q4299">
        <v>1.944</v>
      </c>
      <c r="R4299">
        <v>1.3169999999999999</v>
      </c>
      <c r="S4299">
        <v>119.33</v>
      </c>
      <c r="T4299">
        <v>1.0766</v>
      </c>
      <c r="U4299">
        <v>111.04</v>
      </c>
      <c r="V4299">
        <v>14.037100000000001</v>
      </c>
      <c r="W4299">
        <v>1.2434000000000001</v>
      </c>
      <c r="X4299">
        <v>0.86582999999999999</v>
      </c>
      <c r="Y4299">
        <v>1.202</v>
      </c>
      <c r="Z4299">
        <v>0.50600000000000001</v>
      </c>
      <c r="AA4299">
        <v>0.89</v>
      </c>
      <c r="AB4299">
        <v>1E-3</v>
      </c>
      <c r="AC4299">
        <v>7.7690999999999999</v>
      </c>
      <c r="AD4299">
        <v>25.995000000000001</v>
      </c>
      <c r="AE4299">
        <v>7373.72</v>
      </c>
      <c r="AF4299">
        <v>12203</v>
      </c>
      <c r="AG4299">
        <v>4373.09</v>
      </c>
      <c r="AH4299">
        <v>65528.3</v>
      </c>
      <c r="AI4299">
        <v>161.15</v>
      </c>
      <c r="AJ4299">
        <v>124.578125</v>
      </c>
      <c r="AK4299">
        <v>130.78</v>
      </c>
      <c r="AL4299">
        <v>112.21</v>
      </c>
    </row>
    <row r="4300" spans="1:38" x14ac:dyDescent="0.25">
      <c r="A4300" s="1">
        <v>42824</v>
      </c>
      <c r="B4300">
        <v>126.76</v>
      </c>
      <c r="C4300">
        <v>7.4924999999999997</v>
      </c>
      <c r="D4300">
        <v>-0.45800000000000002</v>
      </c>
      <c r="E4300">
        <v>0.11700000000000001</v>
      </c>
      <c r="F4300">
        <v>1.0589999999999999</v>
      </c>
      <c r="G4300">
        <v>2.3210000000000002</v>
      </c>
      <c r="H4300">
        <v>2368.06</v>
      </c>
      <c r="I4300">
        <v>100.41</v>
      </c>
      <c r="J4300">
        <v>20728.490000000002</v>
      </c>
      <c r="K4300">
        <v>19063.22</v>
      </c>
      <c r="L4300">
        <v>614.67999999999995</v>
      </c>
      <c r="M4300">
        <v>4011.01</v>
      </c>
      <c r="N4300">
        <v>35.75</v>
      </c>
      <c r="O4300">
        <v>14.37</v>
      </c>
      <c r="P4300">
        <v>2.4969999999999999</v>
      </c>
      <c r="Q4300">
        <v>1.974</v>
      </c>
      <c r="R4300">
        <v>1.333</v>
      </c>
      <c r="S4300">
        <v>118.47</v>
      </c>
      <c r="T4300">
        <v>1.0673999999999999</v>
      </c>
      <c r="U4300">
        <v>111.92</v>
      </c>
      <c r="V4300">
        <v>14.178000000000001</v>
      </c>
      <c r="W4300">
        <v>1.2467999999999999</v>
      </c>
      <c r="X4300">
        <v>0.85619999999999996</v>
      </c>
      <c r="Y4300">
        <v>1.2010000000000001</v>
      </c>
      <c r="Z4300">
        <v>0.50800000000000001</v>
      </c>
      <c r="AA4300">
        <v>0.89100000000000001</v>
      </c>
      <c r="AB4300">
        <v>1.25E-4</v>
      </c>
      <c r="AC4300">
        <v>7.7697000000000003</v>
      </c>
      <c r="AD4300">
        <v>26.305</v>
      </c>
      <c r="AE4300">
        <v>7369.52</v>
      </c>
      <c r="AF4300">
        <v>12256.43</v>
      </c>
      <c r="AG4300">
        <v>4369.45</v>
      </c>
      <c r="AH4300">
        <v>65266</v>
      </c>
      <c r="AI4300">
        <v>161.44</v>
      </c>
      <c r="AJ4300">
        <v>124.34375</v>
      </c>
      <c r="AK4300">
        <v>130.84</v>
      </c>
      <c r="AL4300">
        <v>112.22499999999999</v>
      </c>
    </row>
    <row r="4301" spans="1:38" x14ac:dyDescent="0.25">
      <c r="A4301" s="1">
        <v>42825</v>
      </c>
      <c r="B4301">
        <v>127.52</v>
      </c>
      <c r="C4301">
        <v>7.4824999999999999</v>
      </c>
      <c r="D4301">
        <v>-0.44700000000000001</v>
      </c>
      <c r="E4301">
        <v>0.128</v>
      </c>
      <c r="F4301">
        <v>1.0720000000000001</v>
      </c>
      <c r="G4301">
        <v>2.339</v>
      </c>
      <c r="H4301">
        <v>2362.7199999999998</v>
      </c>
      <c r="I4301">
        <v>100.35</v>
      </c>
      <c r="J4301">
        <v>20663.22</v>
      </c>
      <c r="K4301">
        <v>18909.259999999998</v>
      </c>
      <c r="L4301">
        <v>619.28</v>
      </c>
      <c r="M4301">
        <v>3990</v>
      </c>
      <c r="N4301">
        <v>36.07</v>
      </c>
      <c r="O4301">
        <v>14.32</v>
      </c>
      <c r="P4301">
        <v>2.4740000000000002</v>
      </c>
      <c r="Q4301">
        <v>1.95</v>
      </c>
      <c r="R4301">
        <v>1.3109999999999999</v>
      </c>
      <c r="S4301">
        <v>118.72</v>
      </c>
      <c r="T4301">
        <v>1.0651999999999999</v>
      </c>
      <c r="U4301">
        <v>111.39</v>
      </c>
      <c r="V4301">
        <v>14.303100000000001</v>
      </c>
      <c r="W4301">
        <v>1.2549999999999999</v>
      </c>
      <c r="X4301">
        <v>0.84852000000000005</v>
      </c>
      <c r="Y4301">
        <v>1.1990000000000001</v>
      </c>
      <c r="Z4301">
        <v>0.50600000000000001</v>
      </c>
      <c r="AA4301">
        <v>0.88900000000000001</v>
      </c>
      <c r="AB4301">
        <v>1.25E-4</v>
      </c>
      <c r="AC4301">
        <v>7.7709000000000001</v>
      </c>
      <c r="AD4301">
        <v>25.7</v>
      </c>
      <c r="AE4301">
        <v>7322.92</v>
      </c>
      <c r="AF4301">
        <v>12312.87</v>
      </c>
      <c r="AG4301">
        <v>4358.4799999999996</v>
      </c>
      <c r="AH4301">
        <v>64984.1</v>
      </c>
      <c r="AI4301">
        <v>161.41999999999999</v>
      </c>
      <c r="AJ4301">
        <v>124.5625</v>
      </c>
      <c r="AK4301">
        <v>130.69</v>
      </c>
      <c r="AL4301">
        <v>112.245</v>
      </c>
    </row>
    <row r="4302" spans="1:38" x14ac:dyDescent="0.25">
      <c r="A4302" s="1">
        <v>42828</v>
      </c>
      <c r="B4302">
        <v>124.74</v>
      </c>
      <c r="C4302">
        <v>7.4675000000000002</v>
      </c>
      <c r="D4302">
        <v>-0.46200000000000002</v>
      </c>
      <c r="E4302">
        <v>0.121</v>
      </c>
      <c r="F4302">
        <v>1.079</v>
      </c>
      <c r="G4302">
        <v>2.3559999999999999</v>
      </c>
      <c r="H4302">
        <v>2358.84</v>
      </c>
      <c r="I4302">
        <v>100.54</v>
      </c>
      <c r="J4302">
        <v>20650.21</v>
      </c>
      <c r="K4302">
        <v>18983.23</v>
      </c>
      <c r="L4302">
        <v>628.52</v>
      </c>
      <c r="M4302">
        <v>3970.98</v>
      </c>
      <c r="N4302">
        <v>36.159999999999997</v>
      </c>
      <c r="O4302">
        <v>14.3</v>
      </c>
      <c r="P4302">
        <v>2.407</v>
      </c>
      <c r="Q4302">
        <v>1.885</v>
      </c>
      <c r="R4302">
        <v>1.2829999999999999</v>
      </c>
      <c r="S4302">
        <v>119.35</v>
      </c>
      <c r="T4302">
        <v>1.0669999999999999</v>
      </c>
      <c r="U4302">
        <v>110.9</v>
      </c>
      <c r="V4302">
        <v>14.6082</v>
      </c>
      <c r="W4302">
        <v>1.2485999999999999</v>
      </c>
      <c r="X4302">
        <v>0.85446999999999995</v>
      </c>
      <c r="Y4302">
        <v>1.2</v>
      </c>
      <c r="Z4302">
        <v>0.502</v>
      </c>
      <c r="AA4302">
        <v>0.88900000000000001</v>
      </c>
      <c r="AB4302">
        <v>1.25E-4</v>
      </c>
      <c r="AC4302">
        <v>7.7713000000000001</v>
      </c>
      <c r="AD4302">
        <v>25.245000000000001</v>
      </c>
      <c r="AE4302">
        <v>7282.69</v>
      </c>
      <c r="AF4302">
        <v>12257.2</v>
      </c>
      <c r="AG4302">
        <v>4373.72</v>
      </c>
      <c r="AH4302">
        <v>65211.5</v>
      </c>
      <c r="AI4302">
        <v>162.09</v>
      </c>
      <c r="AJ4302">
        <v>125.03125</v>
      </c>
      <c r="AK4302">
        <v>130.49</v>
      </c>
      <c r="AL4302">
        <v>112.375</v>
      </c>
    </row>
    <row r="4303" spans="1:38" x14ac:dyDescent="0.25">
      <c r="A4303" s="1">
        <v>42829</v>
      </c>
      <c r="B4303">
        <v>124.47</v>
      </c>
      <c r="C4303">
        <v>7.58</v>
      </c>
      <c r="D4303">
        <v>-0.46800000000000003</v>
      </c>
      <c r="E4303">
        <v>9.5000000000000001E-2</v>
      </c>
      <c r="F4303">
        <v>1.026</v>
      </c>
      <c r="G4303">
        <v>2.2949999999999999</v>
      </c>
      <c r="H4303">
        <v>2360.16</v>
      </c>
      <c r="I4303">
        <v>100.54</v>
      </c>
      <c r="J4303">
        <v>20689.240000000002</v>
      </c>
      <c r="K4303">
        <v>18810.25</v>
      </c>
      <c r="L4303">
        <v>625.49</v>
      </c>
      <c r="M4303">
        <v>3990.3</v>
      </c>
      <c r="N4303">
        <v>36.28</v>
      </c>
      <c r="O4303">
        <v>14.23</v>
      </c>
      <c r="P4303">
        <v>2.427</v>
      </c>
      <c r="Q4303">
        <v>1.9020000000000001</v>
      </c>
      <c r="R4303">
        <v>1.3009999999999999</v>
      </c>
      <c r="S4303">
        <v>119.62</v>
      </c>
      <c r="T4303">
        <v>1.0673999999999999</v>
      </c>
      <c r="U4303">
        <v>110.74</v>
      </c>
      <c r="V4303">
        <v>14.539899999999999</v>
      </c>
      <c r="W4303">
        <v>1.244</v>
      </c>
      <c r="X4303">
        <v>0.85799999999999998</v>
      </c>
      <c r="Y4303">
        <v>1.2</v>
      </c>
      <c r="Z4303">
        <v>0.503</v>
      </c>
      <c r="AA4303">
        <v>0.88800000000000001</v>
      </c>
      <c r="AB4303">
        <v>1.25E-4</v>
      </c>
      <c r="AC4303">
        <v>7.7708000000000004</v>
      </c>
      <c r="AD4303">
        <v>25.335000000000001</v>
      </c>
      <c r="AE4303">
        <v>7321.82</v>
      </c>
      <c r="AF4303">
        <v>12282.34</v>
      </c>
      <c r="AG4303">
        <v>4352.84</v>
      </c>
      <c r="AH4303">
        <v>65768.899999999994</v>
      </c>
      <c r="AI4303">
        <v>162.53</v>
      </c>
      <c r="AJ4303">
        <v>125.03125</v>
      </c>
      <c r="AK4303">
        <v>131.15</v>
      </c>
      <c r="AL4303">
        <v>112.36</v>
      </c>
    </row>
    <row r="4304" spans="1:38" x14ac:dyDescent="0.25">
      <c r="A4304" s="1">
        <v>42830</v>
      </c>
      <c r="B4304">
        <v>124.8</v>
      </c>
      <c r="C4304">
        <v>7.6012500000000003</v>
      </c>
      <c r="D4304">
        <v>-0.45700000000000002</v>
      </c>
      <c r="E4304">
        <v>9.4E-2</v>
      </c>
      <c r="F4304">
        <v>1.0189999999999999</v>
      </c>
      <c r="G4304">
        <v>2.2949999999999999</v>
      </c>
      <c r="H4304">
        <v>2352.9499999999998</v>
      </c>
      <c r="I4304">
        <v>100.56</v>
      </c>
      <c r="J4304">
        <v>20648.150000000001</v>
      </c>
      <c r="K4304">
        <v>18861.27</v>
      </c>
      <c r="L4304">
        <v>630.16999999999996</v>
      </c>
      <c r="M4304">
        <v>3996.54</v>
      </c>
      <c r="N4304">
        <v>36.22</v>
      </c>
      <c r="O4304">
        <v>14.37</v>
      </c>
      <c r="P4304">
        <v>2.4009999999999998</v>
      </c>
      <c r="Q4304">
        <v>1.87</v>
      </c>
      <c r="R4304">
        <v>1.2829999999999999</v>
      </c>
      <c r="S4304">
        <v>119.62</v>
      </c>
      <c r="T4304">
        <v>1.0663</v>
      </c>
      <c r="U4304">
        <v>110.7</v>
      </c>
      <c r="V4304">
        <v>14.7227</v>
      </c>
      <c r="W4304">
        <v>1.2483</v>
      </c>
      <c r="X4304">
        <v>0.85421000000000002</v>
      </c>
      <c r="Y4304">
        <v>1.2050000000000001</v>
      </c>
      <c r="Z4304">
        <v>0.50700000000000001</v>
      </c>
      <c r="AA4304">
        <v>0.89100000000000001</v>
      </c>
      <c r="AB4304">
        <v>1.25E-4</v>
      </c>
      <c r="AC4304">
        <v>7.7690000000000001</v>
      </c>
      <c r="AD4304">
        <v>25.85</v>
      </c>
      <c r="AE4304">
        <v>7331.68</v>
      </c>
      <c r="AF4304">
        <v>12217.54</v>
      </c>
      <c r="AG4304">
        <v>4348.74</v>
      </c>
      <c r="AH4304">
        <v>64774.8</v>
      </c>
      <c r="AI4304">
        <v>162.4</v>
      </c>
      <c r="AJ4304">
        <v>125.046875</v>
      </c>
      <c r="AK4304">
        <v>131.16</v>
      </c>
      <c r="AL4304">
        <v>112.38</v>
      </c>
    </row>
    <row r="4305" spans="1:38" x14ac:dyDescent="0.25">
      <c r="A4305" s="1">
        <v>42831</v>
      </c>
      <c r="B4305">
        <v>125.84</v>
      </c>
      <c r="C4305">
        <v>7.6675000000000004</v>
      </c>
      <c r="D4305">
        <v>-0.46800000000000003</v>
      </c>
      <c r="E4305">
        <v>0.10199999999999999</v>
      </c>
      <c r="F4305">
        <v>1.018</v>
      </c>
      <c r="G4305">
        <v>2.2919999999999998</v>
      </c>
      <c r="H4305">
        <v>2357.4899999999998</v>
      </c>
      <c r="I4305">
        <v>100.67</v>
      </c>
      <c r="J4305">
        <v>20662.95</v>
      </c>
      <c r="K4305">
        <v>18597.060000000001</v>
      </c>
      <c r="L4305">
        <v>630.46</v>
      </c>
      <c r="M4305">
        <v>3986.22</v>
      </c>
      <c r="N4305">
        <v>36.03</v>
      </c>
      <c r="O4305">
        <v>14.31</v>
      </c>
      <c r="P4305">
        <v>2.4129999999999998</v>
      </c>
      <c r="Q4305">
        <v>1.881</v>
      </c>
      <c r="R4305">
        <v>1.2929999999999999</v>
      </c>
      <c r="S4305">
        <v>119.18</v>
      </c>
      <c r="T4305">
        <v>1.0644</v>
      </c>
      <c r="U4305">
        <v>110.81</v>
      </c>
      <c r="V4305">
        <v>14.6478</v>
      </c>
      <c r="W4305">
        <v>1.2469999999999999</v>
      </c>
      <c r="X4305">
        <v>0.85365999999999997</v>
      </c>
      <c r="Y4305">
        <v>1.1870000000000001</v>
      </c>
      <c r="Z4305">
        <v>0.5</v>
      </c>
      <c r="AA4305">
        <v>0.86599999999999999</v>
      </c>
      <c r="AB4305">
        <v>1.25E-4</v>
      </c>
      <c r="AC4305">
        <v>7.77</v>
      </c>
      <c r="AD4305">
        <v>25.68</v>
      </c>
      <c r="AE4305">
        <v>7303.2</v>
      </c>
      <c r="AF4305">
        <v>12230.89</v>
      </c>
      <c r="AG4305">
        <v>4330.32</v>
      </c>
      <c r="AH4305">
        <v>64222.7</v>
      </c>
      <c r="AI4305">
        <v>162.38999999999999</v>
      </c>
      <c r="AJ4305">
        <v>125.125</v>
      </c>
      <c r="AK4305">
        <v>131.26</v>
      </c>
      <c r="AL4305">
        <v>112.34</v>
      </c>
    </row>
    <row r="4306" spans="1:38" x14ac:dyDescent="0.25">
      <c r="A4306" s="1">
        <v>42832</v>
      </c>
      <c r="B4306">
        <v>125.95</v>
      </c>
      <c r="C4306">
        <v>7.7424999999999997</v>
      </c>
      <c r="D4306">
        <v>-0.49</v>
      </c>
      <c r="E4306">
        <v>7.9000000000000001E-2</v>
      </c>
      <c r="F4306">
        <v>0.98599999999999999</v>
      </c>
      <c r="G4306">
        <v>2.2410000000000001</v>
      </c>
      <c r="H4306">
        <v>2355.54</v>
      </c>
      <c r="I4306">
        <v>101.18</v>
      </c>
      <c r="J4306">
        <v>20656.099999999999</v>
      </c>
      <c r="K4306">
        <v>18664.63</v>
      </c>
      <c r="L4306">
        <v>633.32000000000005</v>
      </c>
      <c r="M4306">
        <v>4010.28</v>
      </c>
      <c r="N4306">
        <v>36.03</v>
      </c>
      <c r="O4306">
        <v>14.67</v>
      </c>
      <c r="P4306">
        <v>2.444</v>
      </c>
      <c r="Q4306">
        <v>1.9590000000000001</v>
      </c>
      <c r="R4306">
        <v>1.331</v>
      </c>
      <c r="S4306">
        <v>119.46</v>
      </c>
      <c r="T4306">
        <v>1.0590999999999999</v>
      </c>
      <c r="U4306">
        <v>111.09</v>
      </c>
      <c r="V4306">
        <v>14.588900000000001</v>
      </c>
      <c r="W4306">
        <v>1.2371000000000001</v>
      </c>
      <c r="X4306">
        <v>0.85553000000000001</v>
      </c>
      <c r="Y4306">
        <v>1.1830000000000001</v>
      </c>
      <c r="Z4306">
        <v>0.50600000000000001</v>
      </c>
      <c r="AA4306">
        <v>0.85199999999999998</v>
      </c>
      <c r="AB4306">
        <v>1.25E-4</v>
      </c>
      <c r="AC4306">
        <v>7.7687999999999997</v>
      </c>
      <c r="AD4306">
        <v>25.545000000000002</v>
      </c>
      <c r="AE4306">
        <v>7349.37</v>
      </c>
      <c r="AF4306">
        <v>12225.06</v>
      </c>
      <c r="AG4306">
        <v>4324.59</v>
      </c>
      <c r="AH4306">
        <v>64593.1</v>
      </c>
      <c r="AI4306">
        <v>162.85</v>
      </c>
      <c r="AJ4306">
        <v>124.8125</v>
      </c>
      <c r="AK4306">
        <v>131.82</v>
      </c>
      <c r="AL4306">
        <v>112.405</v>
      </c>
    </row>
    <row r="4307" spans="1:38" x14ac:dyDescent="0.25">
      <c r="A4307" s="1">
        <v>42835</v>
      </c>
      <c r="B4307">
        <v>124.6</v>
      </c>
      <c r="C4307">
        <v>7.8774999999999995</v>
      </c>
      <c r="D4307">
        <v>-0.45500000000000002</v>
      </c>
      <c r="E4307">
        <v>9.6000000000000002E-2</v>
      </c>
      <c r="F4307">
        <v>1.0089999999999999</v>
      </c>
      <c r="G4307">
        <v>2.2759999999999998</v>
      </c>
      <c r="H4307">
        <v>2357.16</v>
      </c>
      <c r="I4307">
        <v>101.02</v>
      </c>
      <c r="J4307">
        <v>20658.02</v>
      </c>
      <c r="K4307">
        <v>18797.88</v>
      </c>
      <c r="L4307">
        <v>619.41</v>
      </c>
      <c r="M4307">
        <v>4011.82</v>
      </c>
      <c r="N4307">
        <v>35.799999999999997</v>
      </c>
      <c r="O4307">
        <v>14.58</v>
      </c>
      <c r="P4307">
        <v>2.4209999999999998</v>
      </c>
      <c r="Q4307">
        <v>1.9390000000000001</v>
      </c>
      <c r="R4307">
        <v>1.319</v>
      </c>
      <c r="S4307">
        <v>119.46</v>
      </c>
      <c r="T4307">
        <v>1.0596000000000001</v>
      </c>
      <c r="U4307">
        <v>110.94</v>
      </c>
      <c r="V4307">
        <v>14.7835</v>
      </c>
      <c r="W4307">
        <v>1.2415</v>
      </c>
      <c r="X4307">
        <v>0.85350999999999999</v>
      </c>
      <c r="Y4307">
        <v>1.1919999999999999</v>
      </c>
      <c r="Z4307">
        <v>0.51200000000000001</v>
      </c>
      <c r="AA4307">
        <v>0.86099999999999999</v>
      </c>
      <c r="AB4307">
        <v>1.25E-4</v>
      </c>
      <c r="AC4307">
        <v>7.7702</v>
      </c>
      <c r="AD4307">
        <v>25.31</v>
      </c>
      <c r="AE4307">
        <v>7348.94</v>
      </c>
      <c r="AF4307">
        <v>12200.52</v>
      </c>
      <c r="AG4307">
        <v>4287.58</v>
      </c>
      <c r="AH4307">
        <v>64649.8</v>
      </c>
      <c r="AI4307">
        <v>162.99</v>
      </c>
      <c r="AJ4307">
        <v>124.90625</v>
      </c>
      <c r="AK4307">
        <v>131.51</v>
      </c>
      <c r="AL4307">
        <v>112.465</v>
      </c>
    </row>
    <row r="4308" spans="1:38" x14ac:dyDescent="0.25">
      <c r="A4308" s="1">
        <v>42836</v>
      </c>
      <c r="B4308">
        <v>123.18</v>
      </c>
      <c r="C4308">
        <v>7.86625</v>
      </c>
      <c r="D4308">
        <v>-0.42699999999999999</v>
      </c>
      <c r="E4308">
        <v>0.13300000000000001</v>
      </c>
      <c r="F4308">
        <v>1.0349999999999999</v>
      </c>
      <c r="G4308">
        <v>2.302</v>
      </c>
      <c r="H4308">
        <v>2353.7800000000002</v>
      </c>
      <c r="I4308">
        <v>100.71</v>
      </c>
      <c r="J4308">
        <v>20651.3</v>
      </c>
      <c r="K4308">
        <v>18747.87</v>
      </c>
      <c r="L4308">
        <v>621.64</v>
      </c>
      <c r="M4308">
        <v>4020.74</v>
      </c>
      <c r="N4308">
        <v>35.74</v>
      </c>
      <c r="O4308">
        <v>14.05</v>
      </c>
      <c r="P4308">
        <v>2.36</v>
      </c>
      <c r="Q4308">
        <v>1.87</v>
      </c>
      <c r="R4308">
        <v>1.2789999999999999</v>
      </c>
      <c r="S4308">
        <v>121.19</v>
      </c>
      <c r="T4308">
        <v>1.0605</v>
      </c>
      <c r="U4308">
        <v>109.62</v>
      </c>
      <c r="V4308">
        <v>14.642200000000001</v>
      </c>
      <c r="W4308">
        <v>1.2490999999999999</v>
      </c>
      <c r="X4308">
        <v>0.84901000000000004</v>
      </c>
      <c r="Y4308">
        <v>1.1950000000000001</v>
      </c>
      <c r="Z4308">
        <v>0.499</v>
      </c>
      <c r="AA4308">
        <v>0.86399999999999999</v>
      </c>
      <c r="AB4308">
        <v>1.25E-4</v>
      </c>
      <c r="AC4308">
        <v>7.7710999999999997</v>
      </c>
      <c r="AD4308">
        <v>25.195</v>
      </c>
      <c r="AE4308">
        <v>7365.5</v>
      </c>
      <c r="AF4308">
        <v>12139.35</v>
      </c>
      <c r="AG4308">
        <v>4260.83</v>
      </c>
      <c r="AH4308">
        <v>64359.8</v>
      </c>
      <c r="AI4308">
        <v>163.21</v>
      </c>
      <c r="AJ4308">
        <v>125.484375</v>
      </c>
      <c r="AK4308">
        <v>131.29</v>
      </c>
      <c r="AL4308">
        <v>112.495</v>
      </c>
    </row>
    <row r="4309" spans="1:38" x14ac:dyDescent="0.25">
      <c r="A4309" s="1">
        <v>42837</v>
      </c>
      <c r="B4309">
        <v>121.92</v>
      </c>
      <c r="C4309">
        <v>7.9237500000000001</v>
      </c>
      <c r="D4309">
        <v>-0.46300000000000002</v>
      </c>
      <c r="E4309">
        <v>0.151</v>
      </c>
      <c r="F4309">
        <v>1.0680000000000001</v>
      </c>
      <c r="G4309">
        <v>2.3290000000000002</v>
      </c>
      <c r="H4309">
        <v>2344.9299999999998</v>
      </c>
      <c r="I4309">
        <v>100.78</v>
      </c>
      <c r="J4309">
        <v>20591.86</v>
      </c>
      <c r="K4309">
        <v>18552.61</v>
      </c>
      <c r="L4309">
        <v>621.45000000000005</v>
      </c>
      <c r="M4309">
        <v>4018.12</v>
      </c>
      <c r="N4309">
        <v>35.630000000000003</v>
      </c>
      <c r="O4309">
        <v>13.95</v>
      </c>
      <c r="P4309">
        <v>2.3239999999999998</v>
      </c>
      <c r="Q4309">
        <v>1.8279999999999998</v>
      </c>
      <c r="R4309">
        <v>1.254</v>
      </c>
      <c r="S4309">
        <v>122.02</v>
      </c>
      <c r="T4309">
        <v>1.0665</v>
      </c>
      <c r="U4309">
        <v>109.03</v>
      </c>
      <c r="V4309">
        <v>14.353899999999999</v>
      </c>
      <c r="W4309">
        <v>1.254</v>
      </c>
      <c r="X4309">
        <v>0.85055000000000003</v>
      </c>
      <c r="Y4309">
        <v>1.1970000000000001</v>
      </c>
      <c r="Z4309">
        <v>0.5</v>
      </c>
      <c r="AA4309">
        <v>0.86099999999999999</v>
      </c>
      <c r="AB4309">
        <v>1.25E-4</v>
      </c>
      <c r="AC4309">
        <v>7.7710999999999997</v>
      </c>
      <c r="AD4309">
        <v>24.6</v>
      </c>
      <c r="AE4309">
        <v>7348.99</v>
      </c>
      <c r="AF4309">
        <v>12154.7</v>
      </c>
      <c r="AG4309">
        <v>4269.13</v>
      </c>
      <c r="AH4309">
        <v>63891.7</v>
      </c>
      <c r="AI4309">
        <v>163.25</v>
      </c>
      <c r="AJ4309">
        <v>125.46875</v>
      </c>
      <c r="AK4309">
        <v>131.09</v>
      </c>
      <c r="AL4309">
        <v>112.47499999999999</v>
      </c>
    </row>
    <row r="4310" spans="1:38" x14ac:dyDescent="0.25">
      <c r="A4310" s="1">
        <v>42838</v>
      </c>
      <c r="B4310">
        <v>120.16</v>
      </c>
      <c r="C4310">
        <v>7.8949999999999996</v>
      </c>
      <c r="D4310">
        <v>-0.46200000000000002</v>
      </c>
      <c r="E4310">
        <v>0.15</v>
      </c>
      <c r="F4310">
        <v>1.0629999999999999</v>
      </c>
      <c r="G4310">
        <v>2.3319999999999999</v>
      </c>
      <c r="H4310">
        <v>2328.9499999999998</v>
      </c>
      <c r="I4310">
        <v>100.49</v>
      </c>
      <c r="J4310">
        <v>20453.25</v>
      </c>
      <c r="K4310">
        <v>18426.84</v>
      </c>
      <c r="L4310">
        <v>623.87</v>
      </c>
      <c r="M4310">
        <v>4012.3</v>
      </c>
      <c r="N4310">
        <v>35.25</v>
      </c>
      <c r="O4310">
        <v>13.9</v>
      </c>
      <c r="P4310">
        <v>2.2970000000000002</v>
      </c>
      <c r="Q4310">
        <v>1.806</v>
      </c>
      <c r="R4310">
        <v>1.252</v>
      </c>
      <c r="S4310">
        <v>122.6</v>
      </c>
      <c r="T4310">
        <v>1.0612999999999999</v>
      </c>
      <c r="U4310">
        <v>109.09</v>
      </c>
      <c r="V4310">
        <v>14.287100000000001</v>
      </c>
      <c r="W4310">
        <v>1.2503</v>
      </c>
      <c r="X4310">
        <v>0.84892000000000001</v>
      </c>
      <c r="Y4310">
        <v>1.161</v>
      </c>
      <c r="Z4310">
        <v>0.49099999999999999</v>
      </c>
      <c r="AA4310">
        <v>0.83599999999999997</v>
      </c>
      <c r="AB4310">
        <v>1.25E-4</v>
      </c>
      <c r="AC4310">
        <v>7.7740999999999998</v>
      </c>
      <c r="AD4310">
        <v>24.912500000000001</v>
      </c>
      <c r="AE4310">
        <v>7327.59</v>
      </c>
      <c r="AF4310">
        <v>12109</v>
      </c>
      <c r="AG4310">
        <v>4314.28</v>
      </c>
      <c r="AH4310">
        <v>62826.3</v>
      </c>
      <c r="AI4310">
        <v>163.54</v>
      </c>
      <c r="AJ4310">
        <v>126.078125</v>
      </c>
      <c r="AK4310">
        <v>131.03</v>
      </c>
      <c r="AL4310">
        <v>112.515</v>
      </c>
    </row>
    <row r="4311" spans="1:38" x14ac:dyDescent="0.25">
      <c r="A4311" s="1">
        <v>42839</v>
      </c>
      <c r="B4311">
        <v>120.16</v>
      </c>
      <c r="C4311">
        <v>7.8949999999999996</v>
      </c>
      <c r="D4311">
        <v>-0.46200000000000002</v>
      </c>
      <c r="E4311">
        <v>0.14899999999999999</v>
      </c>
      <c r="F4311">
        <v>1.0629999999999999</v>
      </c>
      <c r="G4311">
        <v>2.3319999999999999</v>
      </c>
      <c r="H4311">
        <v>2328.9499999999998</v>
      </c>
      <c r="I4311">
        <v>100.51</v>
      </c>
      <c r="J4311">
        <v>20453.25</v>
      </c>
      <c r="K4311">
        <v>18335.63</v>
      </c>
      <c r="L4311">
        <v>618.24</v>
      </c>
      <c r="M4311">
        <v>4012.3</v>
      </c>
      <c r="N4311">
        <v>35.25</v>
      </c>
      <c r="O4311">
        <v>13.9</v>
      </c>
      <c r="P4311">
        <v>2.2970000000000002</v>
      </c>
      <c r="Q4311">
        <v>1.806</v>
      </c>
      <c r="R4311">
        <v>1.2509999999999999</v>
      </c>
      <c r="S4311">
        <v>122.6</v>
      </c>
      <c r="T4311">
        <v>1.0618000000000001</v>
      </c>
      <c r="U4311">
        <v>108.64</v>
      </c>
      <c r="V4311">
        <v>14.2509</v>
      </c>
      <c r="W4311">
        <v>1.2523</v>
      </c>
      <c r="X4311">
        <v>0.84784000000000004</v>
      </c>
      <c r="Y4311">
        <v>1.161</v>
      </c>
      <c r="Z4311">
        <v>0.51500000000000001</v>
      </c>
      <c r="AA4311">
        <v>0.83299999999999996</v>
      </c>
      <c r="AB4311">
        <v>1.25E-4</v>
      </c>
      <c r="AC4311">
        <v>7.7728000000000002</v>
      </c>
      <c r="AD4311">
        <v>24.912500000000001</v>
      </c>
      <c r="AE4311">
        <v>7327.59</v>
      </c>
      <c r="AF4311">
        <v>12109</v>
      </c>
      <c r="AG4311">
        <v>4288.58</v>
      </c>
      <c r="AH4311">
        <v>62826.3</v>
      </c>
      <c r="AI4311">
        <v>163.54</v>
      </c>
      <c r="AJ4311">
        <v>126.078125</v>
      </c>
      <c r="AK4311">
        <v>131.03</v>
      </c>
      <c r="AL4311">
        <v>112.515</v>
      </c>
    </row>
    <row r="4312" spans="1:38" x14ac:dyDescent="0.25">
      <c r="A4312" s="1">
        <v>42842</v>
      </c>
      <c r="B4312">
        <v>120.16</v>
      </c>
      <c r="C4312">
        <v>7.8949999999999996</v>
      </c>
      <c r="D4312">
        <v>-0.44600000000000001</v>
      </c>
      <c r="E4312">
        <v>0.14899999999999999</v>
      </c>
      <c r="F4312">
        <v>1.0660000000000001</v>
      </c>
      <c r="G4312">
        <v>2.3330000000000002</v>
      </c>
      <c r="H4312">
        <v>2349.0100000000002</v>
      </c>
      <c r="I4312">
        <v>100.29</v>
      </c>
      <c r="J4312">
        <v>20636.919999999998</v>
      </c>
      <c r="K4312">
        <v>18355.259999999998</v>
      </c>
      <c r="L4312">
        <v>629.47</v>
      </c>
      <c r="M4312">
        <v>4012.3</v>
      </c>
      <c r="N4312">
        <v>35.479999999999997</v>
      </c>
      <c r="O4312">
        <v>13.9</v>
      </c>
      <c r="P4312">
        <v>2.3140000000000001</v>
      </c>
      <c r="Q4312">
        <v>1.8169999999999999</v>
      </c>
      <c r="R4312">
        <v>1.244</v>
      </c>
      <c r="S4312">
        <v>122.24</v>
      </c>
      <c r="T4312">
        <v>1.0643</v>
      </c>
      <c r="U4312">
        <v>108.91</v>
      </c>
      <c r="V4312">
        <v>14.153</v>
      </c>
      <c r="W4312">
        <v>1.2565</v>
      </c>
      <c r="X4312">
        <v>0.84696000000000005</v>
      </c>
      <c r="Y4312">
        <v>1.1499999999999999</v>
      </c>
      <c r="Z4312">
        <v>0.51400000000000001</v>
      </c>
      <c r="AA4312">
        <v>0.82899999999999996</v>
      </c>
      <c r="AB4312">
        <v>1.25E-4</v>
      </c>
      <c r="AC4312">
        <v>7.7721999999999998</v>
      </c>
      <c r="AD4312">
        <v>24.912500000000001</v>
      </c>
      <c r="AE4312">
        <v>7327.59</v>
      </c>
      <c r="AF4312">
        <v>12109</v>
      </c>
      <c r="AG4312">
        <v>4314.58</v>
      </c>
      <c r="AH4312">
        <v>64334.9</v>
      </c>
      <c r="AI4312">
        <v>163.54</v>
      </c>
      <c r="AJ4312">
        <v>125.90625</v>
      </c>
      <c r="AK4312">
        <v>131.03</v>
      </c>
      <c r="AL4312">
        <v>112.515</v>
      </c>
    </row>
    <row r="4313" spans="1:38" x14ac:dyDescent="0.25">
      <c r="A4313" s="1">
        <v>42843</v>
      </c>
      <c r="B4313">
        <v>118.94</v>
      </c>
      <c r="C4313">
        <v>7.8125</v>
      </c>
      <c r="D4313">
        <v>-0.47299999999999998</v>
      </c>
      <c r="E4313">
        <v>0.11700000000000001</v>
      </c>
      <c r="F4313">
        <v>1.04</v>
      </c>
      <c r="G4313">
        <v>2.3090000000000002</v>
      </c>
      <c r="H4313">
        <v>2342.19</v>
      </c>
      <c r="I4313">
        <v>99.498999999999995</v>
      </c>
      <c r="J4313">
        <v>20523.28</v>
      </c>
      <c r="K4313">
        <v>18418.59</v>
      </c>
      <c r="L4313">
        <v>634.73</v>
      </c>
      <c r="M4313">
        <v>3924.93</v>
      </c>
      <c r="N4313">
        <v>35.765000000000001</v>
      </c>
      <c r="O4313">
        <v>13.5</v>
      </c>
      <c r="P4313">
        <v>2.2320000000000002</v>
      </c>
      <c r="Q4313">
        <v>1.74</v>
      </c>
      <c r="R4313">
        <v>1.206</v>
      </c>
      <c r="S4313">
        <v>122.82</v>
      </c>
      <c r="T4313">
        <v>1.073</v>
      </c>
      <c r="U4313">
        <v>108.43</v>
      </c>
      <c r="V4313">
        <v>14.2462</v>
      </c>
      <c r="W4313">
        <v>1.2841</v>
      </c>
      <c r="X4313">
        <v>0.83557999999999999</v>
      </c>
      <c r="Y4313">
        <v>1.1519999999999999</v>
      </c>
      <c r="Z4313">
        <v>0.52200000000000002</v>
      </c>
      <c r="AA4313">
        <v>0.83599999999999997</v>
      </c>
      <c r="AB4313">
        <v>1.25E-4</v>
      </c>
      <c r="AC4313">
        <v>7.7735000000000003</v>
      </c>
      <c r="AD4313">
        <v>24.4575</v>
      </c>
      <c r="AE4313">
        <v>7147.5</v>
      </c>
      <c r="AF4313">
        <v>12000.44</v>
      </c>
      <c r="AG4313">
        <v>4317.78</v>
      </c>
      <c r="AH4313">
        <v>64158.8</v>
      </c>
      <c r="AI4313">
        <v>163.68</v>
      </c>
      <c r="AJ4313">
        <v>126.515625</v>
      </c>
      <c r="AK4313">
        <v>131.28</v>
      </c>
      <c r="AL4313">
        <v>112.51</v>
      </c>
    </row>
    <row r="4314" spans="1:38" x14ac:dyDescent="0.25">
      <c r="A4314" s="1">
        <v>42844</v>
      </c>
      <c r="B4314">
        <v>122.37</v>
      </c>
      <c r="C4314">
        <v>7.7450000000000001</v>
      </c>
      <c r="D4314">
        <v>-0.46300000000000002</v>
      </c>
      <c r="E4314">
        <v>0.122</v>
      </c>
      <c r="F4314">
        <v>1.038</v>
      </c>
      <c r="G4314">
        <v>2.3239999999999998</v>
      </c>
      <c r="H4314">
        <v>2338.17</v>
      </c>
      <c r="I4314">
        <v>99.738</v>
      </c>
      <c r="J4314">
        <v>20404.490000000002</v>
      </c>
      <c r="K4314">
        <v>18432.2</v>
      </c>
      <c r="L4314">
        <v>635.99</v>
      </c>
      <c r="M4314">
        <v>3914.5</v>
      </c>
      <c r="N4314">
        <v>35.909999999999997</v>
      </c>
      <c r="O4314">
        <v>13.66</v>
      </c>
      <c r="P4314">
        <v>2.2730000000000001</v>
      </c>
      <c r="Q4314">
        <v>1.776</v>
      </c>
      <c r="R4314">
        <v>1.222</v>
      </c>
      <c r="S4314">
        <v>121.73</v>
      </c>
      <c r="T4314">
        <v>1.0710999999999999</v>
      </c>
      <c r="U4314">
        <v>108.86</v>
      </c>
      <c r="V4314">
        <v>14.2263</v>
      </c>
      <c r="W4314">
        <v>1.2777000000000001</v>
      </c>
      <c r="X4314">
        <v>0.83830000000000005</v>
      </c>
      <c r="Y4314">
        <v>1.1499999999999999</v>
      </c>
      <c r="Z4314">
        <v>0.52100000000000002</v>
      </c>
      <c r="AA4314">
        <v>0.84</v>
      </c>
      <c r="AB4314">
        <v>1.25E-4</v>
      </c>
      <c r="AC4314">
        <v>7.7743000000000002</v>
      </c>
      <c r="AD4314">
        <v>24.515000000000001</v>
      </c>
      <c r="AE4314">
        <v>7114.36</v>
      </c>
      <c r="AF4314">
        <v>12016.45</v>
      </c>
      <c r="AG4314">
        <v>4295.41</v>
      </c>
      <c r="AH4314">
        <v>63407</v>
      </c>
      <c r="AI4314">
        <v>163.25</v>
      </c>
      <c r="AJ4314">
        <v>126.28125</v>
      </c>
      <c r="AK4314">
        <v>131.08000000000001</v>
      </c>
      <c r="AL4314">
        <v>112.38500000000001</v>
      </c>
    </row>
    <row r="4315" spans="1:38" x14ac:dyDescent="0.25">
      <c r="A4315" s="1">
        <v>42845</v>
      </c>
      <c r="B4315">
        <v>124.03</v>
      </c>
      <c r="C4315">
        <v>7.5250000000000004</v>
      </c>
      <c r="D4315">
        <v>-0.45400000000000001</v>
      </c>
      <c r="E4315">
        <v>0.13500000000000001</v>
      </c>
      <c r="F4315">
        <v>1.0509999999999999</v>
      </c>
      <c r="G4315">
        <v>2.3250000000000002</v>
      </c>
      <c r="H4315">
        <v>2355.84</v>
      </c>
      <c r="I4315">
        <v>99.778000000000006</v>
      </c>
      <c r="J4315">
        <v>20578.71</v>
      </c>
      <c r="K4315">
        <v>18430.490000000002</v>
      </c>
      <c r="L4315">
        <v>635.79999999999995</v>
      </c>
      <c r="M4315">
        <v>3914.9</v>
      </c>
      <c r="N4315">
        <v>36.18</v>
      </c>
      <c r="O4315">
        <v>13.73</v>
      </c>
      <c r="P4315">
        <v>2.3010000000000002</v>
      </c>
      <c r="Q4315">
        <v>1.8069999999999999</v>
      </c>
      <c r="R4315">
        <v>1.2389999999999999</v>
      </c>
      <c r="S4315">
        <v>121.96</v>
      </c>
      <c r="T4315">
        <v>1.0717000000000001</v>
      </c>
      <c r="U4315">
        <v>109.32</v>
      </c>
      <c r="V4315">
        <v>14.0944</v>
      </c>
      <c r="W4315">
        <v>1.2812999999999999</v>
      </c>
      <c r="X4315">
        <v>0.83635999999999999</v>
      </c>
      <c r="Y4315">
        <v>1.153</v>
      </c>
      <c r="Z4315">
        <v>0.52600000000000002</v>
      </c>
      <c r="AA4315">
        <v>0.84699999999999998</v>
      </c>
      <c r="AB4315">
        <v>1.25E-4</v>
      </c>
      <c r="AC4315">
        <v>7.7747999999999999</v>
      </c>
      <c r="AD4315">
        <v>24.627500000000001</v>
      </c>
      <c r="AE4315">
        <v>7118.54</v>
      </c>
      <c r="AF4315">
        <v>12027.32</v>
      </c>
      <c r="AG4315">
        <v>4329.04</v>
      </c>
      <c r="AH4315">
        <v>63760.6</v>
      </c>
      <c r="AI4315">
        <v>162.74</v>
      </c>
      <c r="AJ4315">
        <v>125.953125</v>
      </c>
      <c r="AK4315">
        <v>131.16</v>
      </c>
      <c r="AL4315">
        <v>112.38</v>
      </c>
    </row>
    <row r="4316" spans="1:38" x14ac:dyDescent="0.25">
      <c r="A4316" s="1">
        <v>42846</v>
      </c>
      <c r="B4316">
        <v>125.17</v>
      </c>
      <c r="C4316">
        <v>7.3324999999999996</v>
      </c>
      <c r="D4316">
        <v>-0.42599999999999999</v>
      </c>
      <c r="E4316">
        <v>0.159</v>
      </c>
      <c r="F4316">
        <v>1.07</v>
      </c>
      <c r="G4316">
        <v>2.3239999999999998</v>
      </c>
      <c r="H4316">
        <v>2348.69</v>
      </c>
      <c r="I4316">
        <v>99.977000000000004</v>
      </c>
      <c r="J4316">
        <v>20547.759999999998</v>
      </c>
      <c r="K4316">
        <v>18620.75</v>
      </c>
      <c r="L4316">
        <v>634.96</v>
      </c>
      <c r="M4316">
        <v>3912.58</v>
      </c>
      <c r="N4316">
        <v>36.32</v>
      </c>
      <c r="O4316">
        <v>13.67</v>
      </c>
      <c r="P4316">
        <v>2.2959999999999998</v>
      </c>
      <c r="Q4316">
        <v>1.7949999999999999</v>
      </c>
      <c r="R4316">
        <v>1.226</v>
      </c>
      <c r="S4316">
        <v>122.31</v>
      </c>
      <c r="T4316">
        <v>1.0728</v>
      </c>
      <c r="U4316">
        <v>109.09</v>
      </c>
      <c r="V4316">
        <v>14.075100000000001</v>
      </c>
      <c r="W4316">
        <v>1.2817000000000001</v>
      </c>
      <c r="X4316">
        <v>0.83782999999999996</v>
      </c>
      <c r="Y4316">
        <v>1.167</v>
      </c>
      <c r="Z4316">
        <v>0.51800000000000002</v>
      </c>
      <c r="AA4316">
        <v>0.85399999999999998</v>
      </c>
      <c r="AB4316">
        <v>1.25E-4</v>
      </c>
      <c r="AC4316">
        <v>7.7751999999999999</v>
      </c>
      <c r="AD4316">
        <v>24.58</v>
      </c>
      <c r="AE4316">
        <v>7114.55</v>
      </c>
      <c r="AF4316">
        <v>12048.57</v>
      </c>
      <c r="AG4316">
        <v>4365.09</v>
      </c>
      <c r="AH4316">
        <v>63760.6</v>
      </c>
      <c r="AI4316">
        <v>162.74</v>
      </c>
      <c r="AJ4316">
        <v>126.0625</v>
      </c>
      <c r="AK4316">
        <v>131.16</v>
      </c>
      <c r="AL4316">
        <v>112.375</v>
      </c>
    </row>
    <row r="4317" spans="1:38" x14ac:dyDescent="0.25">
      <c r="A4317" s="1">
        <v>42849</v>
      </c>
      <c r="B4317">
        <v>134.38999999999999</v>
      </c>
      <c r="C4317">
        <v>7.28</v>
      </c>
      <c r="D4317">
        <v>-0.439</v>
      </c>
      <c r="E4317">
        <v>0.10199999999999999</v>
      </c>
      <c r="F4317">
        <v>1.0049999999999999</v>
      </c>
      <c r="G4317">
        <v>2.2370000000000001</v>
      </c>
      <c r="H4317">
        <v>2374.15</v>
      </c>
      <c r="I4317">
        <v>99.091999999999999</v>
      </c>
      <c r="J4317">
        <v>20763.89</v>
      </c>
      <c r="K4317">
        <v>18875.88</v>
      </c>
      <c r="L4317">
        <v>626.62</v>
      </c>
      <c r="M4317">
        <v>3987.56</v>
      </c>
      <c r="N4317">
        <v>36.75</v>
      </c>
      <c r="O4317">
        <v>14.12</v>
      </c>
      <c r="P4317">
        <v>2.331</v>
      </c>
      <c r="Q4317">
        <v>1.8319999999999999</v>
      </c>
      <c r="R4317">
        <v>1.27</v>
      </c>
      <c r="S4317">
        <v>121.48</v>
      </c>
      <c r="T4317">
        <v>1.0868</v>
      </c>
      <c r="U4317">
        <v>109.77</v>
      </c>
      <c r="V4317">
        <v>14.142200000000001</v>
      </c>
      <c r="W4317">
        <v>1.2796000000000001</v>
      </c>
      <c r="X4317">
        <v>0.84933999999999998</v>
      </c>
      <c r="Y4317">
        <v>1.19</v>
      </c>
      <c r="Z4317">
        <v>0.503</v>
      </c>
      <c r="AA4317">
        <v>0.86199999999999999</v>
      </c>
      <c r="AB4317">
        <v>1.25E-4</v>
      </c>
      <c r="AC4317">
        <v>7.7793000000000001</v>
      </c>
      <c r="AD4317">
        <v>24.68</v>
      </c>
      <c r="AE4317">
        <v>7264.68</v>
      </c>
      <c r="AF4317">
        <v>12454.98</v>
      </c>
      <c r="AG4317">
        <v>4390.88</v>
      </c>
      <c r="AH4317">
        <v>64389</v>
      </c>
      <c r="AI4317">
        <v>161.35</v>
      </c>
      <c r="AJ4317">
        <v>125.796875</v>
      </c>
      <c r="AK4317">
        <v>132.15</v>
      </c>
      <c r="AL4317">
        <v>112.15</v>
      </c>
    </row>
    <row r="4318" spans="1:38" x14ac:dyDescent="0.25">
      <c r="A4318" s="1">
        <v>42850</v>
      </c>
      <c r="B4318">
        <v>135.13</v>
      </c>
      <c r="C4318">
        <v>7.2525000000000004</v>
      </c>
      <c r="D4318">
        <v>-0.43</v>
      </c>
      <c r="E4318">
        <v>0.11899999999999999</v>
      </c>
      <c r="F4318">
        <v>1.0389999999999999</v>
      </c>
      <c r="G4318">
        <v>2.2959999999999998</v>
      </c>
      <c r="H4318">
        <v>2388.61</v>
      </c>
      <c r="I4318">
        <v>98.784999999999997</v>
      </c>
      <c r="J4318">
        <v>20996.12</v>
      </c>
      <c r="K4318">
        <v>19079.330000000002</v>
      </c>
      <c r="L4318">
        <v>632.57000000000005</v>
      </c>
      <c r="M4318">
        <v>3992.2</v>
      </c>
      <c r="N4318">
        <v>36.869999999999997</v>
      </c>
      <c r="O4318">
        <v>14.73</v>
      </c>
      <c r="P4318">
        <v>2.3980000000000001</v>
      </c>
      <c r="Q4318">
        <v>1.8940000000000001</v>
      </c>
      <c r="R4318">
        <v>1.3129999999999999</v>
      </c>
      <c r="S4318">
        <v>120.25</v>
      </c>
      <c r="T4318">
        <v>1.0926</v>
      </c>
      <c r="U4318">
        <v>111.09</v>
      </c>
      <c r="V4318">
        <v>14.2643</v>
      </c>
      <c r="W4318">
        <v>1.2842</v>
      </c>
      <c r="X4318">
        <v>0.85089000000000004</v>
      </c>
      <c r="Y4318">
        <v>1.19</v>
      </c>
      <c r="Z4318">
        <v>0.49299999999999999</v>
      </c>
      <c r="AA4318">
        <v>0.86299999999999999</v>
      </c>
      <c r="AB4318">
        <v>9.9999999999999995E-7</v>
      </c>
      <c r="AC4318">
        <v>7.7793999999999999</v>
      </c>
      <c r="AD4318">
        <v>24.9</v>
      </c>
      <c r="AE4318">
        <v>7275.64</v>
      </c>
      <c r="AF4318">
        <v>12467.04</v>
      </c>
      <c r="AG4318">
        <v>4432.18</v>
      </c>
      <c r="AH4318">
        <v>65148.3</v>
      </c>
      <c r="AI4318">
        <v>160.97999999999999</v>
      </c>
      <c r="AJ4318">
        <v>125.40625</v>
      </c>
      <c r="AK4318">
        <v>131.63999999999999</v>
      </c>
      <c r="AL4318">
        <v>112.145</v>
      </c>
    </row>
    <row r="4319" spans="1:38" x14ac:dyDescent="0.25">
      <c r="A4319" s="1">
        <v>42851</v>
      </c>
      <c r="B4319">
        <v>134.72</v>
      </c>
      <c r="C4319">
        <v>7.38</v>
      </c>
      <c r="D4319">
        <v>-0.45300000000000001</v>
      </c>
      <c r="E4319">
        <v>0.121</v>
      </c>
      <c r="F4319">
        <v>1.0760000000000001</v>
      </c>
      <c r="G4319">
        <v>2.3519999999999999</v>
      </c>
      <c r="H4319">
        <v>2387.4499999999998</v>
      </c>
      <c r="I4319">
        <v>99.045000000000002</v>
      </c>
      <c r="J4319">
        <v>20975.09</v>
      </c>
      <c r="K4319">
        <v>19289.43</v>
      </c>
      <c r="L4319">
        <v>635.11</v>
      </c>
      <c r="M4319">
        <v>4001.88</v>
      </c>
      <c r="N4319">
        <v>36.93</v>
      </c>
      <c r="O4319">
        <v>14.48</v>
      </c>
      <c r="P4319">
        <v>2.3639999999999999</v>
      </c>
      <c r="Q4319">
        <v>1.8639999999999999</v>
      </c>
      <c r="R4319">
        <v>1.3</v>
      </c>
      <c r="S4319">
        <v>120.84</v>
      </c>
      <c r="T4319">
        <v>1.0904</v>
      </c>
      <c r="U4319">
        <v>111.06</v>
      </c>
      <c r="V4319">
        <v>14.484999999999999</v>
      </c>
      <c r="W4319">
        <v>1.2847999999999999</v>
      </c>
      <c r="X4319">
        <v>0.84869000000000006</v>
      </c>
      <c r="Y4319">
        <v>1.1919999999999999</v>
      </c>
      <c r="Z4319">
        <v>0.501</v>
      </c>
      <c r="AA4319">
        <v>0.86899999999999999</v>
      </c>
      <c r="AB4319">
        <v>9.9999999999999995E-7</v>
      </c>
      <c r="AC4319">
        <v>7.7803000000000004</v>
      </c>
      <c r="AD4319">
        <v>25</v>
      </c>
      <c r="AE4319">
        <v>7288.72</v>
      </c>
      <c r="AF4319">
        <v>12472.8</v>
      </c>
      <c r="AG4319">
        <v>4453.33</v>
      </c>
      <c r="AH4319">
        <v>64861.9</v>
      </c>
      <c r="AI4319">
        <v>161.27000000000001</v>
      </c>
      <c r="AJ4319">
        <v>125.5625</v>
      </c>
      <c r="AK4319">
        <v>131.19</v>
      </c>
      <c r="AL4319">
        <v>112.16500000000001</v>
      </c>
    </row>
    <row r="4320" spans="1:38" x14ac:dyDescent="0.25">
      <c r="A4320" s="1">
        <v>42852</v>
      </c>
      <c r="B4320">
        <v>132.36000000000001</v>
      </c>
      <c r="C4320">
        <v>7.1475</v>
      </c>
      <c r="D4320">
        <v>-0.51100000000000001</v>
      </c>
      <c r="E4320">
        <v>8.7999999999999995E-2</v>
      </c>
      <c r="F4320">
        <v>1.0409999999999999</v>
      </c>
      <c r="G4320">
        <v>2.3039999999999998</v>
      </c>
      <c r="H4320">
        <v>2388.77</v>
      </c>
      <c r="I4320">
        <v>99.075999999999993</v>
      </c>
      <c r="J4320">
        <v>20981.33</v>
      </c>
      <c r="K4320">
        <v>19251.87</v>
      </c>
      <c r="L4320">
        <v>631.11</v>
      </c>
      <c r="M4320">
        <v>3977.34</v>
      </c>
      <c r="N4320">
        <v>37.43</v>
      </c>
      <c r="O4320">
        <v>14.32</v>
      </c>
      <c r="P4320">
        <v>2.3559999999999999</v>
      </c>
      <c r="Q4320">
        <v>1.85</v>
      </c>
      <c r="R4320">
        <v>1.2849999999999999</v>
      </c>
      <c r="S4320">
        <v>120.39</v>
      </c>
      <c r="T4320">
        <v>1.0872999999999999</v>
      </c>
      <c r="U4320">
        <v>111.26</v>
      </c>
      <c r="V4320">
        <v>14.521599999999999</v>
      </c>
      <c r="W4320">
        <v>1.2904</v>
      </c>
      <c r="X4320">
        <v>0.84255999999999998</v>
      </c>
      <c r="Y4320">
        <v>1.1879999999999999</v>
      </c>
      <c r="Z4320">
        <v>0.51</v>
      </c>
      <c r="AA4320">
        <v>0.879</v>
      </c>
      <c r="AB4320">
        <v>9.9999999999999995E-7</v>
      </c>
      <c r="AC4320">
        <v>7.7811000000000003</v>
      </c>
      <c r="AD4320">
        <v>24.857500000000002</v>
      </c>
      <c r="AE4320">
        <v>7237.17</v>
      </c>
      <c r="AF4320">
        <v>12443.79</v>
      </c>
      <c r="AG4320">
        <v>4445.2700000000004</v>
      </c>
      <c r="AH4320">
        <v>64676.6</v>
      </c>
      <c r="AI4320">
        <v>162.01</v>
      </c>
      <c r="AJ4320">
        <v>125.640625</v>
      </c>
      <c r="AK4320">
        <v>131.82</v>
      </c>
      <c r="AL4320">
        <v>112.265</v>
      </c>
    </row>
    <row r="4321" spans="1:38" x14ac:dyDescent="0.25">
      <c r="A4321" s="1">
        <v>42853</v>
      </c>
      <c r="B4321">
        <v>132.51</v>
      </c>
      <c r="C4321">
        <v>7.26</v>
      </c>
      <c r="D4321">
        <v>-0.5</v>
      </c>
      <c r="E4321">
        <v>9.5000000000000001E-2</v>
      </c>
      <c r="F4321">
        <v>1.0429999999999999</v>
      </c>
      <c r="G4321">
        <v>2.3159999999999998</v>
      </c>
      <c r="H4321">
        <v>2384.1999999999998</v>
      </c>
      <c r="I4321">
        <v>99.05</v>
      </c>
      <c r="J4321">
        <v>20940.509999999998</v>
      </c>
      <c r="K4321">
        <v>19196.740000000002</v>
      </c>
      <c r="L4321">
        <v>628.24</v>
      </c>
      <c r="M4321">
        <v>3962.49</v>
      </c>
      <c r="N4321">
        <v>36.15</v>
      </c>
      <c r="O4321">
        <v>14.84</v>
      </c>
      <c r="P4321">
        <v>2.3439999999999999</v>
      </c>
      <c r="Q4321">
        <v>1.847</v>
      </c>
      <c r="R4321">
        <v>1.294</v>
      </c>
      <c r="S4321">
        <v>120.77</v>
      </c>
      <c r="T4321">
        <v>1.0894999999999999</v>
      </c>
      <c r="U4321">
        <v>111.49</v>
      </c>
      <c r="V4321">
        <v>14.563800000000001</v>
      </c>
      <c r="W4321">
        <v>1.2950999999999999</v>
      </c>
      <c r="X4321">
        <v>0.84133999999999998</v>
      </c>
      <c r="Y4321">
        <v>1.1970000000000001</v>
      </c>
      <c r="Z4321">
        <v>0.502</v>
      </c>
      <c r="AA4321">
        <v>0.878</v>
      </c>
      <c r="AB4321">
        <v>9.9999999999999995E-7</v>
      </c>
      <c r="AC4321">
        <v>7.7783999999999995</v>
      </c>
      <c r="AD4321">
        <v>25.135000000000002</v>
      </c>
      <c r="AE4321">
        <v>7203.94</v>
      </c>
      <c r="AF4321">
        <v>12438.01</v>
      </c>
      <c r="AG4321">
        <v>4431.58</v>
      </c>
      <c r="AH4321">
        <v>65403.199999999997</v>
      </c>
      <c r="AI4321">
        <v>161.78</v>
      </c>
      <c r="AJ4321">
        <v>125.71875</v>
      </c>
      <c r="AK4321">
        <v>131.71</v>
      </c>
      <c r="AL4321">
        <v>112.24</v>
      </c>
    </row>
    <row r="4322" spans="1:38" x14ac:dyDescent="0.25">
      <c r="A4322" s="1">
        <v>42856</v>
      </c>
      <c r="B4322">
        <v>132.51</v>
      </c>
      <c r="C4322">
        <v>7.26</v>
      </c>
      <c r="D4322">
        <v>-0.48799999999999999</v>
      </c>
      <c r="E4322">
        <v>9.6000000000000002E-2</v>
      </c>
      <c r="F4322">
        <v>1.044</v>
      </c>
      <c r="G4322">
        <v>2.3170000000000002</v>
      </c>
      <c r="H4322">
        <v>2388.33</v>
      </c>
      <c r="I4322">
        <v>99.076999999999998</v>
      </c>
      <c r="J4322">
        <v>20913.46</v>
      </c>
      <c r="K4322">
        <v>19310.52</v>
      </c>
      <c r="L4322">
        <v>628.24</v>
      </c>
      <c r="M4322">
        <v>3962.49</v>
      </c>
      <c r="N4322">
        <v>36.31</v>
      </c>
      <c r="O4322">
        <v>14.84</v>
      </c>
      <c r="P4322">
        <v>2.38</v>
      </c>
      <c r="Q4322">
        <v>1.8740000000000001</v>
      </c>
      <c r="R4322">
        <v>1.306</v>
      </c>
      <c r="S4322">
        <v>119.67</v>
      </c>
      <c r="T4322">
        <v>1.0899000000000001</v>
      </c>
      <c r="U4322">
        <v>111.84</v>
      </c>
      <c r="V4322">
        <v>14.6214</v>
      </c>
      <c r="W4322">
        <v>1.2886</v>
      </c>
      <c r="X4322">
        <v>0.84579000000000004</v>
      </c>
      <c r="Y4322">
        <v>1.1970000000000001</v>
      </c>
      <c r="Z4322">
        <v>0.499</v>
      </c>
      <c r="AA4322">
        <v>0.878</v>
      </c>
      <c r="AB4322">
        <v>9.9999999999999995E-7</v>
      </c>
      <c r="AC4322">
        <v>7.7786</v>
      </c>
      <c r="AD4322">
        <v>25.135000000000002</v>
      </c>
      <c r="AE4322">
        <v>7203.94</v>
      </c>
      <c r="AF4322">
        <v>12438.01</v>
      </c>
      <c r="AG4322">
        <v>4431.58</v>
      </c>
      <c r="AH4322">
        <v>65403.199999999997</v>
      </c>
      <c r="AI4322">
        <v>161.78</v>
      </c>
      <c r="AJ4322">
        <v>125.46875</v>
      </c>
      <c r="AK4322">
        <v>131.71</v>
      </c>
      <c r="AL4322">
        <v>112.24</v>
      </c>
    </row>
    <row r="4323" spans="1:38" x14ac:dyDescent="0.25">
      <c r="A4323" s="1">
        <v>42857</v>
      </c>
      <c r="B4323">
        <v>133.91</v>
      </c>
      <c r="C4323">
        <v>7.1537499999999996</v>
      </c>
      <c r="D4323">
        <v>-0.45700000000000002</v>
      </c>
      <c r="E4323">
        <v>8.5000000000000006E-2</v>
      </c>
      <c r="F4323">
        <v>1.0620000000000001</v>
      </c>
      <c r="G4323">
        <v>2.347</v>
      </c>
      <c r="H4323">
        <v>2391.17</v>
      </c>
      <c r="I4323">
        <v>98.975999999999999</v>
      </c>
      <c r="J4323">
        <v>20949.89</v>
      </c>
      <c r="K4323">
        <v>19445.7</v>
      </c>
      <c r="L4323">
        <v>626.42999999999995</v>
      </c>
      <c r="M4323">
        <v>3990.16</v>
      </c>
      <c r="N4323">
        <v>36.97</v>
      </c>
      <c r="O4323">
        <v>15.11</v>
      </c>
      <c r="P4323">
        <v>2.35</v>
      </c>
      <c r="Q4323">
        <v>1.8420000000000001</v>
      </c>
      <c r="R4323">
        <v>1.2909999999999999</v>
      </c>
      <c r="S4323">
        <v>119.65</v>
      </c>
      <c r="T4323">
        <v>1.093</v>
      </c>
      <c r="U4323">
        <v>111.99</v>
      </c>
      <c r="V4323">
        <v>14.5845</v>
      </c>
      <c r="W4323">
        <v>1.2939000000000001</v>
      </c>
      <c r="X4323">
        <v>0.8448</v>
      </c>
      <c r="Y4323">
        <v>1.194</v>
      </c>
      <c r="Z4323">
        <v>0.51200000000000001</v>
      </c>
      <c r="AA4323">
        <v>0.876</v>
      </c>
      <c r="AB4323">
        <v>9.9999999999999995E-7</v>
      </c>
      <c r="AC4323">
        <v>7.7812000000000001</v>
      </c>
      <c r="AD4323">
        <v>25.364999999999998</v>
      </c>
      <c r="AE4323">
        <v>7250.05</v>
      </c>
      <c r="AF4323">
        <v>12507.9</v>
      </c>
      <c r="AG4323">
        <v>4475.1400000000003</v>
      </c>
      <c r="AH4323">
        <v>66721.8</v>
      </c>
      <c r="AI4323">
        <v>161.69</v>
      </c>
      <c r="AJ4323">
        <v>125.703125</v>
      </c>
      <c r="AK4323">
        <v>131.44999999999999</v>
      </c>
      <c r="AL4323">
        <v>112.21</v>
      </c>
    </row>
    <row r="4324" spans="1:38" x14ac:dyDescent="0.25">
      <c r="A4324" s="1">
        <v>42858</v>
      </c>
      <c r="B4324">
        <v>134.91</v>
      </c>
      <c r="C4324">
        <v>7.0149999999999997</v>
      </c>
      <c r="D4324">
        <v>-0.442</v>
      </c>
      <c r="E4324">
        <v>7.0000000000000007E-2</v>
      </c>
      <c r="F4324">
        <v>1.036</v>
      </c>
      <c r="G4324">
        <v>2.3090000000000002</v>
      </c>
      <c r="H4324">
        <v>2388.13</v>
      </c>
      <c r="I4324">
        <v>99.209000000000003</v>
      </c>
      <c r="J4324">
        <v>20957.900000000001</v>
      </c>
      <c r="K4324">
        <v>19445.7</v>
      </c>
      <c r="L4324">
        <v>626.42999999999995</v>
      </c>
      <c r="M4324">
        <v>3978.43</v>
      </c>
      <c r="N4324">
        <v>36.979999999999997</v>
      </c>
      <c r="O4324">
        <v>14.84</v>
      </c>
      <c r="P4324">
        <v>2.38</v>
      </c>
      <c r="Q4324">
        <v>1.8860000000000001</v>
      </c>
      <c r="R4324">
        <v>1.3220000000000001</v>
      </c>
      <c r="S4324">
        <v>117.98</v>
      </c>
      <c r="T4324">
        <v>1.0886</v>
      </c>
      <c r="U4324">
        <v>112.75</v>
      </c>
      <c r="V4324">
        <v>14.6267</v>
      </c>
      <c r="W4324">
        <v>1.2867</v>
      </c>
      <c r="X4324">
        <v>0.84596000000000005</v>
      </c>
      <c r="Y4324">
        <v>1.2070000000000001</v>
      </c>
      <c r="Z4324">
        <v>0.51700000000000002</v>
      </c>
      <c r="AA4324">
        <v>0.88200000000000001</v>
      </c>
      <c r="AB4324">
        <v>9.9999999999999995E-7</v>
      </c>
      <c r="AC4324">
        <v>7.7820999999999998</v>
      </c>
      <c r="AD4324">
        <v>24.495000000000001</v>
      </c>
      <c r="AE4324">
        <v>7234.53</v>
      </c>
      <c r="AF4324">
        <v>12527.84</v>
      </c>
      <c r="AG4324">
        <v>4475.1400000000003</v>
      </c>
      <c r="AH4324">
        <v>66093.8</v>
      </c>
      <c r="AI4324">
        <v>161.69</v>
      </c>
      <c r="AJ4324">
        <v>125.546875</v>
      </c>
      <c r="AK4324">
        <v>131.82</v>
      </c>
      <c r="AL4324">
        <v>112.21</v>
      </c>
    </row>
    <row r="4325" spans="1:38" x14ac:dyDescent="0.25">
      <c r="A4325" s="1">
        <v>42859</v>
      </c>
      <c r="B4325">
        <v>137.29</v>
      </c>
      <c r="C4325">
        <v>6.83</v>
      </c>
      <c r="D4325">
        <v>-0.46400000000000002</v>
      </c>
      <c r="E4325">
        <v>5.2999999999999999E-2</v>
      </c>
      <c r="F4325">
        <v>1.016</v>
      </c>
      <c r="G4325">
        <v>2.29</v>
      </c>
      <c r="H4325">
        <v>2389.52</v>
      </c>
      <c r="I4325">
        <v>98.796999999999997</v>
      </c>
      <c r="J4325">
        <v>20951.47</v>
      </c>
      <c r="K4325">
        <v>19445.7</v>
      </c>
      <c r="L4325">
        <v>635.11</v>
      </c>
      <c r="M4325">
        <v>3983.98</v>
      </c>
      <c r="N4325">
        <v>36.85</v>
      </c>
      <c r="O4325">
        <v>14.81</v>
      </c>
      <c r="P4325">
        <v>2.411</v>
      </c>
      <c r="Q4325">
        <v>1.9140000000000001</v>
      </c>
      <c r="R4325">
        <v>1.3380000000000001</v>
      </c>
      <c r="S4325">
        <v>116.79</v>
      </c>
      <c r="T4325">
        <v>1.0985</v>
      </c>
      <c r="U4325">
        <v>112.46</v>
      </c>
      <c r="V4325">
        <v>14.9991</v>
      </c>
      <c r="W4325">
        <v>1.2923</v>
      </c>
      <c r="X4325">
        <v>0.84997</v>
      </c>
      <c r="Y4325">
        <v>1.2130000000000001</v>
      </c>
      <c r="Z4325">
        <v>0.52100000000000002</v>
      </c>
      <c r="AA4325">
        <v>0.88500000000000001</v>
      </c>
      <c r="AB4325">
        <v>9.9999999999999995E-7</v>
      </c>
      <c r="AC4325">
        <v>7.7823000000000002</v>
      </c>
      <c r="AD4325">
        <v>24.1175</v>
      </c>
      <c r="AE4325">
        <v>7248.1</v>
      </c>
      <c r="AF4325">
        <v>12647.78</v>
      </c>
      <c r="AG4325">
        <v>4518.6000000000004</v>
      </c>
      <c r="AH4325">
        <v>64862.6</v>
      </c>
      <c r="AI4325">
        <v>160.9</v>
      </c>
      <c r="AJ4325">
        <v>125.171875</v>
      </c>
      <c r="AK4325">
        <v>132.04</v>
      </c>
      <c r="AL4325">
        <v>112.18</v>
      </c>
    </row>
    <row r="4326" spans="1:38" x14ac:dyDescent="0.25">
      <c r="A4326" s="1">
        <v>42860</v>
      </c>
      <c r="B4326">
        <v>139.87</v>
      </c>
      <c r="C4326">
        <v>6.8624999999999998</v>
      </c>
      <c r="D4326">
        <v>-0.47099999999999997</v>
      </c>
      <c r="E4326">
        <v>4.3999999999999997E-2</v>
      </c>
      <c r="F4326">
        <v>0.97699999999999998</v>
      </c>
      <c r="G4326">
        <v>2.2210000000000001</v>
      </c>
      <c r="H4326">
        <v>2399.29</v>
      </c>
      <c r="I4326">
        <v>98.647999999999996</v>
      </c>
      <c r="J4326">
        <v>21006.94</v>
      </c>
      <c r="K4326">
        <v>19445.7</v>
      </c>
      <c r="L4326">
        <v>635.11</v>
      </c>
      <c r="M4326">
        <v>4006.84</v>
      </c>
      <c r="N4326">
        <v>36.82</v>
      </c>
      <c r="O4326">
        <v>15.04</v>
      </c>
      <c r="P4326">
        <v>2.411</v>
      </c>
      <c r="Q4326">
        <v>1.9119999999999999</v>
      </c>
      <c r="R4326">
        <v>1.3460000000000001</v>
      </c>
      <c r="S4326">
        <v>117.01</v>
      </c>
      <c r="T4326">
        <v>1.0998000000000001</v>
      </c>
      <c r="U4326">
        <v>112.71</v>
      </c>
      <c r="V4326">
        <v>14.7536</v>
      </c>
      <c r="W4326">
        <v>1.2982</v>
      </c>
      <c r="X4326">
        <v>0.84733000000000003</v>
      </c>
      <c r="Y4326">
        <v>1.218</v>
      </c>
      <c r="Z4326">
        <v>0.51400000000000001</v>
      </c>
      <c r="AA4326">
        <v>0.88300000000000001</v>
      </c>
      <c r="AB4326">
        <v>9.9999999999999995E-7</v>
      </c>
      <c r="AC4326">
        <v>7.7838000000000003</v>
      </c>
      <c r="AD4326">
        <v>24.375</v>
      </c>
      <c r="AE4326">
        <v>7297.43</v>
      </c>
      <c r="AF4326">
        <v>12716.89</v>
      </c>
      <c r="AG4326">
        <v>4518.6000000000004</v>
      </c>
      <c r="AH4326">
        <v>65709.7</v>
      </c>
      <c r="AI4326">
        <v>160.46</v>
      </c>
      <c r="AJ4326">
        <v>125.21875</v>
      </c>
      <c r="AK4326">
        <v>132.76</v>
      </c>
      <c r="AL4326">
        <v>112.14</v>
      </c>
    </row>
    <row r="4327" spans="1:38" x14ac:dyDescent="0.25">
      <c r="A4327" s="1">
        <v>42863</v>
      </c>
      <c r="B4327">
        <v>138.69</v>
      </c>
      <c r="C4327">
        <v>6.7850000000000001</v>
      </c>
      <c r="D4327">
        <v>-0.45700000000000002</v>
      </c>
      <c r="E4327">
        <v>7.5999999999999998E-2</v>
      </c>
      <c r="F4327">
        <v>1.026</v>
      </c>
      <c r="G4327">
        <v>2.2999999999999998</v>
      </c>
      <c r="H4327">
        <v>2399.38</v>
      </c>
      <c r="I4327">
        <v>99.06</v>
      </c>
      <c r="J4327">
        <v>21012.28</v>
      </c>
      <c r="K4327">
        <v>19895.7</v>
      </c>
      <c r="L4327">
        <v>643.39</v>
      </c>
      <c r="M4327">
        <v>4009.57</v>
      </c>
      <c r="N4327">
        <v>36.54</v>
      </c>
      <c r="O4327">
        <v>15.04</v>
      </c>
      <c r="P4327">
        <v>2.4460000000000002</v>
      </c>
      <c r="Q4327">
        <v>1.9430000000000001</v>
      </c>
      <c r="R4327">
        <v>1.3599999999999999</v>
      </c>
      <c r="S4327">
        <v>116.75</v>
      </c>
      <c r="T4327">
        <v>1.0924</v>
      </c>
      <c r="U4327">
        <v>113.26</v>
      </c>
      <c r="V4327">
        <v>14.8788</v>
      </c>
      <c r="W4327">
        <v>1.294</v>
      </c>
      <c r="X4327">
        <v>0.84418000000000004</v>
      </c>
      <c r="Y4327">
        <v>1.2210000000000001</v>
      </c>
      <c r="Z4327">
        <v>0.498</v>
      </c>
      <c r="AA4327">
        <v>0.879</v>
      </c>
      <c r="AB4327">
        <v>9.9999999999999995E-7</v>
      </c>
      <c r="AC4327">
        <v>7.7843999999999998</v>
      </c>
      <c r="AD4327">
        <v>23.9175</v>
      </c>
      <c r="AE4327">
        <v>7300.86</v>
      </c>
      <c r="AF4327">
        <v>12694.55</v>
      </c>
      <c r="AG4327">
        <v>4635.8100000000004</v>
      </c>
      <c r="AH4327">
        <v>65526</v>
      </c>
      <c r="AI4327">
        <v>160.46</v>
      </c>
      <c r="AJ4327">
        <v>125.0625</v>
      </c>
      <c r="AK4327">
        <v>132.03</v>
      </c>
      <c r="AL4327">
        <v>112.095</v>
      </c>
    </row>
    <row r="4328" spans="1:38" x14ac:dyDescent="0.25">
      <c r="A4328" s="1">
        <v>42864</v>
      </c>
      <c r="B4328">
        <v>137.13</v>
      </c>
      <c r="C4328">
        <v>6.8</v>
      </c>
      <c r="D4328">
        <v>-0.48899999999999999</v>
      </c>
      <c r="E4328">
        <v>6.8000000000000005E-2</v>
      </c>
      <c r="F4328">
        <v>1.0389999999999999</v>
      </c>
      <c r="G4328">
        <v>2.3319999999999999</v>
      </c>
      <c r="H4328">
        <v>2396.92</v>
      </c>
      <c r="I4328">
        <v>99.658000000000001</v>
      </c>
      <c r="J4328">
        <v>20975.78</v>
      </c>
      <c r="K4328">
        <v>19843</v>
      </c>
      <c r="L4328">
        <v>643.39</v>
      </c>
      <c r="M4328">
        <v>4031.36</v>
      </c>
      <c r="N4328">
        <v>36.369999999999997</v>
      </c>
      <c r="O4328">
        <v>15.17</v>
      </c>
      <c r="P4328">
        <v>2.4569999999999999</v>
      </c>
      <c r="Q4328">
        <v>1.9569999999999999</v>
      </c>
      <c r="R4328">
        <v>1.3740000000000001</v>
      </c>
      <c r="S4328">
        <v>116.05</v>
      </c>
      <c r="T4328">
        <v>1.0873999999999999</v>
      </c>
      <c r="U4328">
        <v>113.98</v>
      </c>
      <c r="V4328">
        <v>14.818899999999999</v>
      </c>
      <c r="W4328">
        <v>1.2934000000000001</v>
      </c>
      <c r="X4328">
        <v>0.84067999999999998</v>
      </c>
      <c r="Y4328">
        <v>1.224</v>
      </c>
      <c r="Z4328">
        <v>0.50700000000000001</v>
      </c>
      <c r="AA4328">
        <v>0.88500000000000001</v>
      </c>
      <c r="AB4328">
        <v>9.9999999999999995E-7</v>
      </c>
      <c r="AC4328">
        <v>7.7838000000000003</v>
      </c>
      <c r="AD4328">
        <v>24.107500000000002</v>
      </c>
      <c r="AE4328">
        <v>7342.21</v>
      </c>
      <c r="AF4328">
        <v>12749.12</v>
      </c>
      <c r="AG4328">
        <v>4635.8100000000004</v>
      </c>
      <c r="AH4328">
        <v>66277.7</v>
      </c>
      <c r="AI4328">
        <v>160.29</v>
      </c>
      <c r="AJ4328">
        <v>124.828125</v>
      </c>
      <c r="AK4328">
        <v>131.69</v>
      </c>
      <c r="AL4328">
        <v>112.11</v>
      </c>
    </row>
    <row r="4329" spans="1:38" x14ac:dyDescent="0.25">
      <c r="A4329" s="1">
        <v>42865</v>
      </c>
      <c r="B4329">
        <v>137.11000000000001</v>
      </c>
      <c r="C4329">
        <v>6.9975000000000005</v>
      </c>
      <c r="D4329">
        <v>-0.505</v>
      </c>
      <c r="E4329">
        <v>4.1000000000000002E-2</v>
      </c>
      <c r="F4329">
        <v>1.0109999999999999</v>
      </c>
      <c r="G4329">
        <v>2.302</v>
      </c>
      <c r="H4329">
        <v>2399.63</v>
      </c>
      <c r="I4329">
        <v>99.668999999999997</v>
      </c>
      <c r="J4329">
        <v>20943.11</v>
      </c>
      <c r="K4329">
        <v>19900.09</v>
      </c>
      <c r="L4329">
        <v>642.67999999999995</v>
      </c>
      <c r="M4329">
        <v>4053.08</v>
      </c>
      <c r="N4329">
        <v>36.01</v>
      </c>
      <c r="O4329">
        <v>15.41</v>
      </c>
      <c r="P4329">
        <v>2.48</v>
      </c>
      <c r="Q4329">
        <v>1.964</v>
      </c>
      <c r="R4329">
        <v>1.38</v>
      </c>
      <c r="S4329">
        <v>116.04</v>
      </c>
      <c r="T4329">
        <v>1.0868</v>
      </c>
      <c r="U4329">
        <v>114.28</v>
      </c>
      <c r="V4329">
        <v>14.650399999999999</v>
      </c>
      <c r="W4329">
        <v>1.2938000000000001</v>
      </c>
      <c r="X4329">
        <v>0.84001000000000003</v>
      </c>
      <c r="Y4329">
        <v>1.2130000000000001</v>
      </c>
      <c r="Z4329">
        <v>0.48899999999999999</v>
      </c>
      <c r="AA4329">
        <v>0.879</v>
      </c>
      <c r="AB4329">
        <v>9.9999999999999995E-7</v>
      </c>
      <c r="AC4329">
        <v>7.7864000000000004</v>
      </c>
      <c r="AD4329">
        <v>24</v>
      </c>
      <c r="AE4329">
        <v>7385.24</v>
      </c>
      <c r="AF4329">
        <v>12757.46</v>
      </c>
      <c r="AG4329">
        <v>4587.1899999999996</v>
      </c>
      <c r="AH4329">
        <v>67349.7</v>
      </c>
      <c r="AI4329">
        <v>160.6</v>
      </c>
      <c r="AJ4329">
        <v>124.8125</v>
      </c>
      <c r="AK4329">
        <v>132.04</v>
      </c>
      <c r="AL4329">
        <v>112.1</v>
      </c>
    </row>
    <row r="4330" spans="1:38" x14ac:dyDescent="0.25">
      <c r="A4330" s="1">
        <v>42866</v>
      </c>
      <c r="B4330">
        <v>136.1</v>
      </c>
      <c r="C4330">
        <v>7.0949999999999998</v>
      </c>
      <c r="D4330">
        <v>-0.52500000000000002</v>
      </c>
      <c r="E4330">
        <v>4.7E-2</v>
      </c>
      <c r="F4330">
        <v>1.018</v>
      </c>
      <c r="G4330">
        <v>2.3460000000000001</v>
      </c>
      <c r="H4330">
        <v>2394.44</v>
      </c>
      <c r="I4330">
        <v>99.623000000000005</v>
      </c>
      <c r="J4330">
        <v>20919.419999999998</v>
      </c>
      <c r="K4330">
        <v>19961.55</v>
      </c>
      <c r="L4330">
        <v>647.58000000000004</v>
      </c>
      <c r="M4330">
        <v>4050.64</v>
      </c>
      <c r="N4330">
        <v>35.69</v>
      </c>
      <c r="O4330">
        <v>15.06</v>
      </c>
      <c r="P4330">
        <v>2.4540000000000002</v>
      </c>
      <c r="Q4330">
        <v>1.9489999999999998</v>
      </c>
      <c r="R4330">
        <v>1.371</v>
      </c>
      <c r="S4330">
        <v>116.5</v>
      </c>
      <c r="T4330">
        <v>1.0861000000000001</v>
      </c>
      <c r="U4330">
        <v>113.86</v>
      </c>
      <c r="V4330">
        <v>14.5191</v>
      </c>
      <c r="W4330">
        <v>1.2886</v>
      </c>
      <c r="X4330">
        <v>0.84284000000000003</v>
      </c>
      <c r="Y4330">
        <v>1.2150000000000001</v>
      </c>
      <c r="Z4330">
        <v>0.48799999999999999</v>
      </c>
      <c r="AA4330">
        <v>0.879</v>
      </c>
      <c r="AB4330">
        <v>9.9999999999999995E-7</v>
      </c>
      <c r="AC4330">
        <v>7.7893999999999997</v>
      </c>
      <c r="AD4330">
        <v>24.18</v>
      </c>
      <c r="AE4330">
        <v>7386.63</v>
      </c>
      <c r="AF4330">
        <v>12711.06</v>
      </c>
      <c r="AG4330">
        <v>4652.97</v>
      </c>
      <c r="AH4330">
        <v>67537.600000000006</v>
      </c>
      <c r="AI4330">
        <v>160.41999999999999</v>
      </c>
      <c r="AJ4330">
        <v>124.921875</v>
      </c>
      <c r="AK4330">
        <v>131.71</v>
      </c>
      <c r="AL4330">
        <v>112.1</v>
      </c>
    </row>
    <row r="4331" spans="1:38" x14ac:dyDescent="0.25">
      <c r="A4331" s="1">
        <v>42867</v>
      </c>
      <c r="B4331">
        <v>136.27000000000001</v>
      </c>
      <c r="C4331">
        <v>7.03</v>
      </c>
      <c r="D4331">
        <v>-0.50900000000000001</v>
      </c>
      <c r="E4331">
        <v>3.1E-2</v>
      </c>
      <c r="F4331">
        <v>0.98399999999999999</v>
      </c>
      <c r="G4331">
        <v>2.3050000000000002</v>
      </c>
      <c r="H4331">
        <v>2390.9</v>
      </c>
      <c r="I4331">
        <v>99.251999999999995</v>
      </c>
      <c r="J4331">
        <v>20896.61</v>
      </c>
      <c r="K4331">
        <v>19883.900000000001</v>
      </c>
      <c r="L4331">
        <v>643.73</v>
      </c>
      <c r="M4331">
        <v>4071.15</v>
      </c>
      <c r="N4331">
        <v>35.53</v>
      </c>
      <c r="O4331">
        <v>15.17</v>
      </c>
      <c r="P4331">
        <v>2.3879999999999999</v>
      </c>
      <c r="Q4331">
        <v>1.8820000000000001</v>
      </c>
      <c r="R4331">
        <v>1.3260000000000001</v>
      </c>
      <c r="S4331">
        <v>116.83</v>
      </c>
      <c r="T4331">
        <v>1.0931</v>
      </c>
      <c r="U4331">
        <v>113.38</v>
      </c>
      <c r="V4331">
        <v>14.6069</v>
      </c>
      <c r="W4331">
        <v>1.2889999999999999</v>
      </c>
      <c r="X4331">
        <v>0.84762999999999999</v>
      </c>
      <c r="Y4331">
        <v>1.2170000000000001</v>
      </c>
      <c r="Z4331">
        <v>0.496</v>
      </c>
      <c r="AA4331">
        <v>0.88</v>
      </c>
      <c r="AB4331">
        <v>9.9999999999999995E-7</v>
      </c>
      <c r="AC4331">
        <v>7.7938999999999998</v>
      </c>
      <c r="AD4331">
        <v>24.274999999999999</v>
      </c>
      <c r="AE4331">
        <v>7435.39</v>
      </c>
      <c r="AF4331">
        <v>12770.41</v>
      </c>
      <c r="AG4331">
        <v>4621.8900000000003</v>
      </c>
      <c r="AH4331">
        <v>68221.899999999994</v>
      </c>
      <c r="AI4331">
        <v>160.88</v>
      </c>
      <c r="AJ4331">
        <v>125.46875</v>
      </c>
      <c r="AK4331">
        <v>132.21</v>
      </c>
      <c r="AL4331">
        <v>112.125</v>
      </c>
    </row>
    <row r="4332" spans="1:38" x14ac:dyDescent="0.25">
      <c r="A4332" s="1">
        <v>42870</v>
      </c>
      <c r="B4332">
        <v>137.65</v>
      </c>
      <c r="C4332">
        <v>7.2625000000000002</v>
      </c>
      <c r="D4332">
        <v>-0.49199999999999999</v>
      </c>
      <c r="E4332">
        <v>3.5000000000000003E-2</v>
      </c>
      <c r="F4332">
        <v>1</v>
      </c>
      <c r="G4332">
        <v>2.323</v>
      </c>
      <c r="H4332">
        <v>2402.3200000000002</v>
      </c>
      <c r="I4332">
        <v>98.911000000000001</v>
      </c>
      <c r="J4332">
        <v>20981.94</v>
      </c>
      <c r="K4332">
        <v>19869.849999999999</v>
      </c>
      <c r="L4332">
        <v>645.38</v>
      </c>
      <c r="M4332">
        <v>4079.22</v>
      </c>
      <c r="N4332">
        <v>35.630000000000003</v>
      </c>
      <c r="O4332">
        <v>15.33</v>
      </c>
      <c r="P4332">
        <v>2.4079999999999999</v>
      </c>
      <c r="Q4332">
        <v>1.8959999999999999</v>
      </c>
      <c r="R4332">
        <v>1.329</v>
      </c>
      <c r="S4332">
        <v>117.14</v>
      </c>
      <c r="T4332">
        <v>1.0974999999999999</v>
      </c>
      <c r="U4332">
        <v>113.79</v>
      </c>
      <c r="V4332">
        <v>14.469899999999999</v>
      </c>
      <c r="W4332">
        <v>1.2896000000000001</v>
      </c>
      <c r="X4332">
        <v>0.85102</v>
      </c>
      <c r="Y4332">
        <v>1.194</v>
      </c>
      <c r="Z4332">
        <v>0.49199999999999999</v>
      </c>
      <c r="AA4332">
        <v>0.86199999999999999</v>
      </c>
      <c r="AB4332">
        <v>9.9999999999999995E-7</v>
      </c>
      <c r="AC4332">
        <v>7.7880000000000003</v>
      </c>
      <c r="AD4332">
        <v>24.555</v>
      </c>
      <c r="AE4332">
        <v>7454.37</v>
      </c>
      <c r="AF4332">
        <v>12807.04</v>
      </c>
      <c r="AG4332">
        <v>4631.34</v>
      </c>
      <c r="AH4332">
        <v>68474.2</v>
      </c>
      <c r="AI4332">
        <v>160.51</v>
      </c>
      <c r="AJ4332">
        <v>125.453125</v>
      </c>
      <c r="AK4332">
        <v>132.02000000000001</v>
      </c>
      <c r="AL4332">
        <v>112.125</v>
      </c>
    </row>
    <row r="4333" spans="1:38" x14ac:dyDescent="0.25">
      <c r="A4333" s="1">
        <v>42871</v>
      </c>
      <c r="B4333">
        <v>137.53</v>
      </c>
      <c r="C4333">
        <v>7.2275</v>
      </c>
      <c r="D4333">
        <v>-0.53100000000000003</v>
      </c>
      <c r="E4333">
        <v>-8.0000000000000002E-3</v>
      </c>
      <c r="F4333">
        <v>0.95199999999999996</v>
      </c>
      <c r="G4333">
        <v>2.2679999999999998</v>
      </c>
      <c r="H4333">
        <v>2400.67</v>
      </c>
      <c r="I4333">
        <v>98.105000000000004</v>
      </c>
      <c r="J4333">
        <v>20979.75</v>
      </c>
      <c r="K4333">
        <v>19919.82</v>
      </c>
      <c r="L4333">
        <v>639.11</v>
      </c>
      <c r="M4333">
        <v>4113.1000000000004</v>
      </c>
      <c r="N4333">
        <v>35.82</v>
      </c>
      <c r="O4333">
        <v>15.37</v>
      </c>
      <c r="P4333">
        <v>2.387</v>
      </c>
      <c r="Q4333">
        <v>1.883</v>
      </c>
      <c r="R4333">
        <v>1.327</v>
      </c>
      <c r="S4333">
        <v>117.65</v>
      </c>
      <c r="T4333">
        <v>1.1083000000000001</v>
      </c>
      <c r="U4333">
        <v>113.12</v>
      </c>
      <c r="V4333">
        <v>14.4739</v>
      </c>
      <c r="W4333">
        <v>1.2917000000000001</v>
      </c>
      <c r="X4333">
        <v>0.85790999999999995</v>
      </c>
      <c r="Y4333">
        <v>1.1890000000000001</v>
      </c>
      <c r="Z4333">
        <v>0.49299999999999999</v>
      </c>
      <c r="AA4333">
        <v>0.85799999999999998</v>
      </c>
      <c r="AB4333">
        <v>9.9999999999999995E-7</v>
      </c>
      <c r="AC4333">
        <v>7.7879000000000005</v>
      </c>
      <c r="AD4333">
        <v>24.52</v>
      </c>
      <c r="AE4333">
        <v>7522.03</v>
      </c>
      <c r="AF4333">
        <v>12804.53</v>
      </c>
      <c r="AG4333">
        <v>4639.6000000000004</v>
      </c>
      <c r="AH4333">
        <v>68684.5</v>
      </c>
      <c r="AI4333">
        <v>160.47999999999999</v>
      </c>
      <c r="AJ4333">
        <v>125.546875</v>
      </c>
      <c r="AK4333">
        <v>132.59</v>
      </c>
      <c r="AL4333">
        <v>112.105</v>
      </c>
    </row>
    <row r="4334" spans="1:38" x14ac:dyDescent="0.25">
      <c r="A4334" s="1">
        <v>42872</v>
      </c>
      <c r="B4334">
        <v>133.77000000000001</v>
      </c>
      <c r="C4334">
        <v>7.29</v>
      </c>
      <c r="D4334">
        <v>-0.54600000000000004</v>
      </c>
      <c r="E4334">
        <v>-3.7999999999999999E-2</v>
      </c>
      <c r="F4334">
        <v>0.89900000000000002</v>
      </c>
      <c r="G4334">
        <v>2.214</v>
      </c>
      <c r="H4334">
        <v>2357.0300000000002</v>
      </c>
      <c r="I4334">
        <v>97.575000000000003</v>
      </c>
      <c r="J4334">
        <v>20606.93</v>
      </c>
      <c r="K4334">
        <v>19814.88</v>
      </c>
      <c r="L4334">
        <v>640.01</v>
      </c>
      <c r="M4334">
        <v>4101.2</v>
      </c>
      <c r="N4334">
        <v>35.04</v>
      </c>
      <c r="O4334">
        <v>14.65</v>
      </c>
      <c r="P4334">
        <v>2.278</v>
      </c>
      <c r="Q4334">
        <v>1.7789999999999999</v>
      </c>
      <c r="R4334">
        <v>1.266</v>
      </c>
      <c r="S4334">
        <v>119.79</v>
      </c>
      <c r="T4334">
        <v>1.1158999999999999</v>
      </c>
      <c r="U4334">
        <v>110.83</v>
      </c>
      <c r="V4334">
        <v>14.735099999999999</v>
      </c>
      <c r="W4334">
        <v>1.2969999999999999</v>
      </c>
      <c r="X4334">
        <v>0.86036000000000001</v>
      </c>
      <c r="Y4334">
        <v>1.1870000000000001</v>
      </c>
      <c r="Z4334">
        <v>0.47799999999999998</v>
      </c>
      <c r="AA4334">
        <v>0.85699999999999998</v>
      </c>
      <c r="AB4334">
        <v>9.9999999999999995E-7</v>
      </c>
      <c r="AC4334">
        <v>7.7850999999999999</v>
      </c>
      <c r="AD4334">
        <v>24.547499999999999</v>
      </c>
      <c r="AE4334">
        <v>7503.47</v>
      </c>
      <c r="AF4334">
        <v>12631.61</v>
      </c>
      <c r="AG4334">
        <v>4637.47</v>
      </c>
      <c r="AH4334">
        <v>67540.2</v>
      </c>
      <c r="AI4334">
        <v>161.06</v>
      </c>
      <c r="AJ4334">
        <v>126.421875</v>
      </c>
      <c r="AK4334">
        <v>133.16999999999999</v>
      </c>
      <c r="AL4334">
        <v>112.15</v>
      </c>
    </row>
    <row r="4335" spans="1:38" x14ac:dyDescent="0.25">
      <c r="A4335" s="1">
        <v>42873</v>
      </c>
      <c r="B4335">
        <v>132.49</v>
      </c>
      <c r="C4335">
        <v>7.2912499999999998</v>
      </c>
      <c r="D4335">
        <v>-0.54600000000000004</v>
      </c>
      <c r="E4335">
        <v>-3.7999999999999999E-2</v>
      </c>
      <c r="F4335">
        <v>0.88400000000000001</v>
      </c>
      <c r="G4335">
        <v>2.2010000000000001</v>
      </c>
      <c r="H4335">
        <v>2365.7199999999998</v>
      </c>
      <c r="I4335">
        <v>97.879000000000005</v>
      </c>
      <c r="J4335">
        <v>20663.02</v>
      </c>
      <c r="K4335">
        <v>19553.86</v>
      </c>
      <c r="L4335">
        <v>638.12</v>
      </c>
      <c r="M4335">
        <v>4067.86</v>
      </c>
      <c r="N4335">
        <v>35.22</v>
      </c>
      <c r="O4335">
        <v>14.51</v>
      </c>
      <c r="P4335">
        <v>2.2869999999999999</v>
      </c>
      <c r="Q4335">
        <v>1.8</v>
      </c>
      <c r="R4335">
        <v>1.288</v>
      </c>
      <c r="S4335">
        <v>118.81</v>
      </c>
      <c r="T4335">
        <v>1.1103000000000001</v>
      </c>
      <c r="U4335">
        <v>111.49</v>
      </c>
      <c r="V4335">
        <v>14.878500000000001</v>
      </c>
      <c r="W4335">
        <v>1.2938000000000001</v>
      </c>
      <c r="X4335">
        <v>0.85802</v>
      </c>
      <c r="Y4335">
        <v>1.1859999999999999</v>
      </c>
      <c r="Z4335">
        <v>0.47299999999999998</v>
      </c>
      <c r="AA4335">
        <v>0.85799999999999998</v>
      </c>
      <c r="AB4335">
        <v>9.9999999999999995E-7</v>
      </c>
      <c r="AC4335">
        <v>7.7818000000000005</v>
      </c>
      <c r="AD4335">
        <v>24.375</v>
      </c>
      <c r="AE4335">
        <v>7436.42</v>
      </c>
      <c r="AF4335">
        <v>12590.06</v>
      </c>
      <c r="AG4335">
        <v>4628.9399999999996</v>
      </c>
      <c r="AH4335">
        <v>61597.1</v>
      </c>
      <c r="AI4335">
        <v>161.53</v>
      </c>
      <c r="AJ4335">
        <v>126.28125</v>
      </c>
      <c r="AK4335">
        <v>133.37</v>
      </c>
      <c r="AL4335">
        <v>112.18</v>
      </c>
    </row>
    <row r="4336" spans="1:38" x14ac:dyDescent="0.25">
      <c r="A4336" s="1">
        <v>42874</v>
      </c>
      <c r="B4336">
        <v>134.80000000000001</v>
      </c>
      <c r="C4336">
        <v>7.43</v>
      </c>
      <c r="D4336">
        <v>-0.54200000000000004</v>
      </c>
      <c r="E4336">
        <v>-3.6999999999999998E-2</v>
      </c>
      <c r="F4336">
        <v>0.871</v>
      </c>
      <c r="G4336">
        <v>2.17</v>
      </c>
      <c r="H4336">
        <v>2381.73</v>
      </c>
      <c r="I4336">
        <v>97.141999999999996</v>
      </c>
      <c r="J4336">
        <v>20804.84</v>
      </c>
      <c r="K4336">
        <v>19590.759999999998</v>
      </c>
      <c r="L4336">
        <v>642.45000000000005</v>
      </c>
      <c r="M4336">
        <v>4087.6</v>
      </c>
      <c r="N4336">
        <v>35.4</v>
      </c>
      <c r="O4336">
        <v>14.67</v>
      </c>
      <c r="P4336">
        <v>2.2919999999999998</v>
      </c>
      <c r="Q4336">
        <v>1.8090000000000002</v>
      </c>
      <c r="R4336">
        <v>1.2989999999999999</v>
      </c>
      <c r="S4336">
        <v>119.4</v>
      </c>
      <c r="T4336">
        <v>1.1206</v>
      </c>
      <c r="U4336">
        <v>111.26</v>
      </c>
      <c r="V4336">
        <v>14.8291</v>
      </c>
      <c r="W4336">
        <v>1.3035999999999999</v>
      </c>
      <c r="X4336">
        <v>0.85963000000000001</v>
      </c>
      <c r="Y4336">
        <v>1.1859999999999999</v>
      </c>
      <c r="Z4336">
        <v>0.47099999999999997</v>
      </c>
      <c r="AA4336">
        <v>0.85799999999999998</v>
      </c>
      <c r="AB4336">
        <v>9.9999999999999995E-7</v>
      </c>
      <c r="AC4336">
        <v>7.7832999999999997</v>
      </c>
      <c r="AD4336">
        <v>24.805</v>
      </c>
      <c r="AE4336">
        <v>7470.71</v>
      </c>
      <c r="AF4336">
        <v>12638.69</v>
      </c>
      <c r="AG4336">
        <v>4638.4799999999996</v>
      </c>
      <c r="AH4336">
        <v>62639.3</v>
      </c>
      <c r="AI4336">
        <v>161.30000000000001</v>
      </c>
      <c r="AJ4336">
        <v>126.1875</v>
      </c>
      <c r="AK4336">
        <v>133.62</v>
      </c>
      <c r="AL4336">
        <v>112.155</v>
      </c>
    </row>
    <row r="4337" spans="1:38" x14ac:dyDescent="0.25">
      <c r="A4337" s="1">
        <v>42877</v>
      </c>
      <c r="B4337">
        <v>133.41</v>
      </c>
      <c r="C4337">
        <v>7.4974999999999996</v>
      </c>
      <c r="D4337">
        <v>-0.52400000000000002</v>
      </c>
      <c r="E4337">
        <v>-2.5999999999999999E-2</v>
      </c>
      <c r="F4337">
        <v>0.877</v>
      </c>
      <c r="G4337">
        <v>2.1779999999999999</v>
      </c>
      <c r="H4337">
        <v>2394.02</v>
      </c>
      <c r="I4337">
        <v>96.983999999999995</v>
      </c>
      <c r="J4337">
        <v>20894.830000000002</v>
      </c>
      <c r="K4337">
        <v>19678.28</v>
      </c>
      <c r="L4337">
        <v>642.62</v>
      </c>
      <c r="M4337">
        <v>4102.8900000000003</v>
      </c>
      <c r="N4337">
        <v>35.770000000000003</v>
      </c>
      <c r="O4337">
        <v>14.36</v>
      </c>
      <c r="P4337">
        <v>2.3090000000000002</v>
      </c>
      <c r="Q4337">
        <v>1.8220000000000001</v>
      </c>
      <c r="R4337">
        <v>1.3029999999999999</v>
      </c>
      <c r="S4337">
        <v>119.9</v>
      </c>
      <c r="T4337">
        <v>1.1236999999999999</v>
      </c>
      <c r="U4337">
        <v>111.3</v>
      </c>
      <c r="V4337">
        <v>14.8591</v>
      </c>
      <c r="W4337">
        <v>1.3</v>
      </c>
      <c r="X4337">
        <v>0.86438999999999999</v>
      </c>
      <c r="Y4337">
        <v>1.1859999999999999</v>
      </c>
      <c r="Z4337">
        <v>0.46800000000000003</v>
      </c>
      <c r="AA4337">
        <v>0.85799999999999998</v>
      </c>
      <c r="AB4337">
        <v>9.9999999999999995E-7</v>
      </c>
      <c r="AC4337">
        <v>7.7847999999999997</v>
      </c>
      <c r="AD4337">
        <v>24.94</v>
      </c>
      <c r="AE4337">
        <v>7496.34</v>
      </c>
      <c r="AF4337">
        <v>12619.46</v>
      </c>
      <c r="AG4337">
        <v>4677.83</v>
      </c>
      <c r="AH4337">
        <v>61673.5</v>
      </c>
      <c r="AI4337">
        <v>160.99</v>
      </c>
      <c r="AJ4337">
        <v>126.125</v>
      </c>
      <c r="AK4337">
        <v>133.59</v>
      </c>
      <c r="AL4337">
        <v>112.14</v>
      </c>
    </row>
    <row r="4338" spans="1:38" x14ac:dyDescent="0.25">
      <c r="A4338" s="1">
        <v>42878</v>
      </c>
      <c r="B4338">
        <v>135.16</v>
      </c>
      <c r="C4338">
        <v>7.5250000000000004</v>
      </c>
      <c r="D4338">
        <v>-0.52600000000000002</v>
      </c>
      <c r="E4338">
        <v>-3.4000000000000002E-2</v>
      </c>
      <c r="F4338">
        <v>0.86799999999999999</v>
      </c>
      <c r="G4338">
        <v>2.1579999999999999</v>
      </c>
      <c r="H4338">
        <v>2398.42</v>
      </c>
      <c r="I4338">
        <v>97.350999999999999</v>
      </c>
      <c r="J4338">
        <v>20937.91</v>
      </c>
      <c r="K4338">
        <v>19613.28</v>
      </c>
      <c r="L4338">
        <v>644.73</v>
      </c>
      <c r="M4338">
        <v>4098.45</v>
      </c>
      <c r="N4338">
        <v>35.86</v>
      </c>
      <c r="O4338">
        <v>14.43</v>
      </c>
      <c r="P4338">
        <v>2.347</v>
      </c>
      <c r="Q4338">
        <v>1.857</v>
      </c>
      <c r="R4338">
        <v>1.3320000000000001</v>
      </c>
      <c r="S4338">
        <v>119.14</v>
      </c>
      <c r="T4338">
        <v>1.1183000000000001</v>
      </c>
      <c r="U4338">
        <v>111.78</v>
      </c>
      <c r="V4338">
        <v>14.625399999999999</v>
      </c>
      <c r="W4338">
        <v>1.2961</v>
      </c>
      <c r="X4338">
        <v>0.86280999999999997</v>
      </c>
      <c r="Y4338">
        <v>1.1839999999999999</v>
      </c>
      <c r="Z4338">
        <v>0.47499999999999998</v>
      </c>
      <c r="AA4338">
        <v>0.85299999999999998</v>
      </c>
      <c r="AB4338">
        <v>9.9999999999999995E-7</v>
      </c>
      <c r="AC4338">
        <v>7.7881</v>
      </c>
      <c r="AD4338">
        <v>24.965</v>
      </c>
      <c r="AE4338">
        <v>7485.29</v>
      </c>
      <c r="AF4338">
        <v>12659.15</v>
      </c>
      <c r="AG4338">
        <v>4687.82</v>
      </c>
      <c r="AH4338">
        <v>62662.5</v>
      </c>
      <c r="AI4338">
        <v>160.87</v>
      </c>
      <c r="AJ4338">
        <v>125.859375</v>
      </c>
      <c r="AK4338">
        <v>133.76</v>
      </c>
      <c r="AL4338">
        <v>112.13500000000001</v>
      </c>
    </row>
    <row r="4339" spans="1:38" x14ac:dyDescent="0.25">
      <c r="A4339" s="1">
        <v>42879</v>
      </c>
      <c r="B4339">
        <v>135.52000000000001</v>
      </c>
      <c r="C4339">
        <v>7.5374999999999996</v>
      </c>
      <c r="D4339">
        <v>-0.51800000000000002</v>
      </c>
      <c r="E4339">
        <v>-2.1000000000000001E-2</v>
      </c>
      <c r="F4339">
        <v>0.89300000000000002</v>
      </c>
      <c r="G4339">
        <v>2.1829999999999998</v>
      </c>
      <c r="H4339">
        <v>2404.39</v>
      </c>
      <c r="I4339">
        <v>97.238</v>
      </c>
      <c r="J4339">
        <v>21012.42</v>
      </c>
      <c r="K4339">
        <v>19742.98</v>
      </c>
      <c r="L4339">
        <v>646.04</v>
      </c>
      <c r="M4339">
        <v>4112.93</v>
      </c>
      <c r="N4339">
        <v>36.119999999999997</v>
      </c>
      <c r="O4339">
        <v>14.53</v>
      </c>
      <c r="P4339">
        <v>2.3130000000000002</v>
      </c>
      <c r="Q4339">
        <v>1.819</v>
      </c>
      <c r="R4339">
        <v>1.3149999999999999</v>
      </c>
      <c r="S4339">
        <v>119.61</v>
      </c>
      <c r="T4339">
        <v>1.1218999999999999</v>
      </c>
      <c r="U4339">
        <v>111.49</v>
      </c>
      <c r="V4339">
        <v>14.4864</v>
      </c>
      <c r="W4339">
        <v>1.2972000000000001</v>
      </c>
      <c r="X4339">
        <v>0.86460999999999999</v>
      </c>
      <c r="Y4339">
        <v>1.177</v>
      </c>
      <c r="Z4339">
        <v>0.47</v>
      </c>
      <c r="AA4339">
        <v>0.84199999999999997</v>
      </c>
      <c r="AB4339">
        <v>9.9999999999999995E-7</v>
      </c>
      <c r="AC4339">
        <v>7.7888000000000002</v>
      </c>
      <c r="AD4339">
        <v>24.807500000000001</v>
      </c>
      <c r="AE4339">
        <v>7514.9</v>
      </c>
      <c r="AF4339">
        <v>12642.87</v>
      </c>
      <c r="AG4339">
        <v>4691.7</v>
      </c>
      <c r="AH4339">
        <v>63257.4</v>
      </c>
      <c r="AI4339">
        <v>160.80000000000001</v>
      </c>
      <c r="AJ4339">
        <v>126.0625</v>
      </c>
      <c r="AK4339">
        <v>133.49</v>
      </c>
      <c r="AL4339">
        <v>112.145</v>
      </c>
    </row>
    <row r="4340" spans="1:38" x14ac:dyDescent="0.25">
      <c r="A4340" s="1">
        <v>42880</v>
      </c>
      <c r="B4340">
        <v>135.07</v>
      </c>
      <c r="C4340">
        <v>7.3650000000000002</v>
      </c>
      <c r="D4340">
        <v>-0.51</v>
      </c>
      <c r="E4340">
        <v>-0.01</v>
      </c>
      <c r="F4340">
        <v>0.88500000000000001</v>
      </c>
      <c r="G4340">
        <v>2.157</v>
      </c>
      <c r="H4340">
        <v>2415.0700000000002</v>
      </c>
      <c r="I4340">
        <v>97.248000000000005</v>
      </c>
      <c r="J4340">
        <v>21082.95</v>
      </c>
      <c r="K4340">
        <v>19813.13</v>
      </c>
      <c r="L4340">
        <v>643.02</v>
      </c>
      <c r="M4340">
        <v>4114.68</v>
      </c>
      <c r="N4340">
        <v>36.26</v>
      </c>
      <c r="O4340">
        <v>14.72</v>
      </c>
      <c r="P4340">
        <v>2.3119999999999998</v>
      </c>
      <c r="Q4340">
        <v>1.8199999999999998</v>
      </c>
      <c r="R4340">
        <v>1.3149999999999999</v>
      </c>
      <c r="S4340">
        <v>119.48</v>
      </c>
      <c r="T4340">
        <v>1.121</v>
      </c>
      <c r="U4340">
        <v>111.84</v>
      </c>
      <c r="V4340">
        <v>14.495100000000001</v>
      </c>
      <c r="W4340">
        <v>1.2942</v>
      </c>
      <c r="X4340">
        <v>0.86612999999999996</v>
      </c>
      <c r="Y4340">
        <v>1.173</v>
      </c>
      <c r="Z4340">
        <v>0.47199999999999998</v>
      </c>
      <c r="AA4340">
        <v>0.83299999999999996</v>
      </c>
      <c r="AB4340">
        <v>9.9999999999999995E-7</v>
      </c>
      <c r="AC4340">
        <v>7.7916999999999996</v>
      </c>
      <c r="AD4340">
        <v>25.05</v>
      </c>
      <c r="AE4340">
        <v>7517.71</v>
      </c>
      <c r="AF4340">
        <v>12621.72</v>
      </c>
      <c r="AG4340">
        <v>4733.16</v>
      </c>
      <c r="AH4340">
        <v>63226.8</v>
      </c>
      <c r="AI4340">
        <v>161.31</v>
      </c>
      <c r="AJ4340">
        <v>126.171875</v>
      </c>
      <c r="AK4340">
        <v>133.80000000000001</v>
      </c>
      <c r="AL4340">
        <v>112.18</v>
      </c>
    </row>
    <row r="4341" spans="1:38" x14ac:dyDescent="0.25">
      <c r="A4341" s="1">
        <v>42881</v>
      </c>
      <c r="B4341">
        <v>134.19</v>
      </c>
      <c r="C4341">
        <v>7.2125000000000004</v>
      </c>
      <c r="D4341">
        <v>-0.50600000000000001</v>
      </c>
      <c r="E4341">
        <v>-1.2999999999999999E-2</v>
      </c>
      <c r="F4341">
        <v>0.88100000000000001</v>
      </c>
      <c r="G4341">
        <v>2.1440000000000001</v>
      </c>
      <c r="H4341">
        <v>2415.8200000000002</v>
      </c>
      <c r="I4341">
        <v>97.441999999999993</v>
      </c>
      <c r="J4341">
        <v>21080.28</v>
      </c>
      <c r="K4341">
        <v>19686.84</v>
      </c>
      <c r="L4341">
        <v>646.01</v>
      </c>
      <c r="M4341">
        <v>4130.1499999999996</v>
      </c>
      <c r="N4341">
        <v>36.26</v>
      </c>
      <c r="O4341">
        <v>14.7</v>
      </c>
      <c r="P4341">
        <v>2.3079999999999998</v>
      </c>
      <c r="Q4341">
        <v>1.8239999999999998</v>
      </c>
      <c r="R4341">
        <v>1.323</v>
      </c>
      <c r="S4341">
        <v>120.54</v>
      </c>
      <c r="T4341">
        <v>1.1183000000000001</v>
      </c>
      <c r="U4341">
        <v>111.33</v>
      </c>
      <c r="V4341">
        <v>14.3887</v>
      </c>
      <c r="W4341">
        <v>1.2804</v>
      </c>
      <c r="X4341">
        <v>0.87309999999999999</v>
      </c>
      <c r="Y4341">
        <v>1.175</v>
      </c>
      <c r="Z4341">
        <v>0.47799999999999998</v>
      </c>
      <c r="AA4341">
        <v>0.82799999999999996</v>
      </c>
      <c r="AB4341">
        <v>9.9999999999999995E-7</v>
      </c>
      <c r="AC4341">
        <v>7.7933000000000003</v>
      </c>
      <c r="AD4341">
        <v>24.77</v>
      </c>
      <c r="AE4341">
        <v>7547.63</v>
      </c>
      <c r="AF4341">
        <v>12602.18</v>
      </c>
      <c r="AG4341">
        <v>4759.9399999999996</v>
      </c>
      <c r="AH4341">
        <v>64085.4</v>
      </c>
      <c r="AI4341">
        <v>161.79</v>
      </c>
      <c r="AJ4341">
        <v>126.1875</v>
      </c>
      <c r="AK4341">
        <v>133.99</v>
      </c>
      <c r="AL4341">
        <v>112.2</v>
      </c>
    </row>
    <row r="4342" spans="1:38" x14ac:dyDescent="0.25">
      <c r="A4342" s="1">
        <v>42884</v>
      </c>
      <c r="B4342">
        <v>133.16</v>
      </c>
      <c r="C4342">
        <v>7.2125000000000004</v>
      </c>
      <c r="D4342">
        <v>-0.47799999999999998</v>
      </c>
      <c r="E4342">
        <v>1.0999999999999999E-2</v>
      </c>
      <c r="F4342">
        <v>0.93100000000000005</v>
      </c>
      <c r="G4342">
        <v>2.218</v>
      </c>
      <c r="H4342">
        <v>2415.8200000000002</v>
      </c>
      <c r="I4342">
        <v>97.441999999999993</v>
      </c>
      <c r="J4342">
        <v>21080.28</v>
      </c>
      <c r="K4342">
        <v>19682.57</v>
      </c>
      <c r="L4342">
        <v>642.98</v>
      </c>
      <c r="M4342">
        <v>4130.1499999999996</v>
      </c>
      <c r="N4342">
        <v>36.26</v>
      </c>
      <c r="O4342">
        <v>14.49</v>
      </c>
      <c r="P4342">
        <v>2.3079999999999998</v>
      </c>
      <c r="Q4342">
        <v>1.8239999999999998</v>
      </c>
      <c r="R4342">
        <v>1.319</v>
      </c>
      <c r="S4342">
        <v>120.54</v>
      </c>
      <c r="T4342">
        <v>1.1164000000000001</v>
      </c>
      <c r="U4342">
        <v>111.27</v>
      </c>
      <c r="V4342">
        <v>14.475199999999999</v>
      </c>
      <c r="W4342">
        <v>1.284</v>
      </c>
      <c r="X4342">
        <v>0.86948000000000003</v>
      </c>
      <c r="Y4342">
        <v>1.175</v>
      </c>
      <c r="Z4342">
        <v>0.47399999999999998</v>
      </c>
      <c r="AA4342">
        <v>0.82799999999999996</v>
      </c>
      <c r="AB4342">
        <v>9.9999999999999995E-7</v>
      </c>
      <c r="AC4342">
        <v>7.7938999999999998</v>
      </c>
      <c r="AD4342">
        <v>24.77</v>
      </c>
      <c r="AE4342">
        <v>7547.63</v>
      </c>
      <c r="AF4342">
        <v>12628.95</v>
      </c>
      <c r="AG4342">
        <v>4762.0200000000004</v>
      </c>
      <c r="AH4342">
        <v>63760.9</v>
      </c>
      <c r="AI4342">
        <v>162.28</v>
      </c>
      <c r="AJ4342">
        <v>126.1875</v>
      </c>
      <c r="AK4342">
        <v>133.24</v>
      </c>
      <c r="AL4342">
        <v>112.27500000000001</v>
      </c>
    </row>
    <row r="4343" spans="1:38" x14ac:dyDescent="0.25">
      <c r="A4343" s="1">
        <v>42885</v>
      </c>
      <c r="B4343">
        <v>131.13</v>
      </c>
      <c r="C4343">
        <v>7.2149999999999999</v>
      </c>
      <c r="D4343">
        <v>-0.46700000000000003</v>
      </c>
      <c r="E4343">
        <v>2.9000000000000001E-2</v>
      </c>
      <c r="F4343">
        <v>0.95199999999999996</v>
      </c>
      <c r="G4343">
        <v>2.2370000000000001</v>
      </c>
      <c r="H4343">
        <v>2412.91</v>
      </c>
      <c r="I4343">
        <v>97.28</v>
      </c>
      <c r="J4343">
        <v>21029.47</v>
      </c>
      <c r="K4343">
        <v>19677.849999999999</v>
      </c>
      <c r="L4343">
        <v>649.05999999999995</v>
      </c>
      <c r="M4343">
        <v>4119.58</v>
      </c>
      <c r="N4343">
        <v>36.18</v>
      </c>
      <c r="O4343">
        <v>14.8</v>
      </c>
      <c r="P4343">
        <v>2.2720000000000002</v>
      </c>
      <c r="Q4343">
        <v>1.7909999999999999</v>
      </c>
      <c r="R4343">
        <v>1.3049999999999999</v>
      </c>
      <c r="S4343">
        <v>120.14</v>
      </c>
      <c r="T4343">
        <v>1.1186</v>
      </c>
      <c r="U4343">
        <v>110.85</v>
      </c>
      <c r="V4343">
        <v>14.6859</v>
      </c>
      <c r="W4343">
        <v>1.2859</v>
      </c>
      <c r="X4343">
        <v>0.86992000000000003</v>
      </c>
      <c r="Y4343">
        <v>1.175</v>
      </c>
      <c r="Z4343">
        <v>0.47299999999999998</v>
      </c>
      <c r="AA4343">
        <v>0.82699999999999996</v>
      </c>
      <c r="AB4343">
        <v>9.9999999999999995E-7</v>
      </c>
      <c r="AC4343">
        <v>7.7929000000000004</v>
      </c>
      <c r="AD4343">
        <v>24.67</v>
      </c>
      <c r="AE4343">
        <v>7526.51</v>
      </c>
      <c r="AF4343">
        <v>12598.68</v>
      </c>
      <c r="AG4343">
        <v>4739.38</v>
      </c>
      <c r="AH4343">
        <v>63962.3</v>
      </c>
      <c r="AI4343">
        <v>162.33000000000001</v>
      </c>
      <c r="AJ4343">
        <v>126.4375</v>
      </c>
      <c r="AK4343">
        <v>133.13999999999999</v>
      </c>
      <c r="AL4343">
        <v>112.25</v>
      </c>
    </row>
    <row r="4344" spans="1:38" x14ac:dyDescent="0.25">
      <c r="A4344" s="1">
        <v>42886</v>
      </c>
      <c r="B4344">
        <v>129.63</v>
      </c>
      <c r="C4344">
        <v>7.0025000000000004</v>
      </c>
      <c r="D4344">
        <v>-0.49099999999999999</v>
      </c>
      <c r="E4344">
        <v>6.0000000000000001E-3</v>
      </c>
      <c r="F4344">
        <v>0.94</v>
      </c>
      <c r="G4344">
        <v>2.234</v>
      </c>
      <c r="H4344">
        <v>2411.8000000000002</v>
      </c>
      <c r="I4344">
        <v>96.921999999999997</v>
      </c>
      <c r="J4344">
        <v>21008.65</v>
      </c>
      <c r="K4344">
        <v>19650.57</v>
      </c>
      <c r="L4344">
        <v>652.04</v>
      </c>
      <c r="M4344">
        <v>4116.08</v>
      </c>
      <c r="N4344">
        <v>36.11</v>
      </c>
      <c r="O4344">
        <v>14.67</v>
      </c>
      <c r="P4344">
        <v>2.266</v>
      </c>
      <c r="Q4344">
        <v>1.7850000000000001</v>
      </c>
      <c r="R4344">
        <v>1.3</v>
      </c>
      <c r="S4344">
        <v>120.62</v>
      </c>
      <c r="T4344">
        <v>1.1244000000000001</v>
      </c>
      <c r="U4344">
        <v>110.78</v>
      </c>
      <c r="V4344">
        <v>14.7133</v>
      </c>
      <c r="W4344">
        <v>1.2889999999999999</v>
      </c>
      <c r="X4344">
        <v>0.87229000000000001</v>
      </c>
      <c r="Y4344">
        <v>1.1479999999999999</v>
      </c>
      <c r="Z4344">
        <v>0.58799999999999997</v>
      </c>
      <c r="AA4344">
        <v>0.84699999999999998</v>
      </c>
      <c r="AB4344">
        <v>9.9999999999999995E-7</v>
      </c>
      <c r="AC4344">
        <v>7.7920999999999996</v>
      </c>
      <c r="AD4344">
        <v>24.762499999999999</v>
      </c>
      <c r="AE4344">
        <v>7519.95</v>
      </c>
      <c r="AF4344">
        <v>12615.06</v>
      </c>
      <c r="AG4344">
        <v>4737.6099999999997</v>
      </c>
      <c r="AH4344">
        <v>62711.5</v>
      </c>
      <c r="AI4344">
        <v>162.32</v>
      </c>
      <c r="AJ4344">
        <v>126.5625</v>
      </c>
      <c r="AK4344">
        <v>133.13999999999999</v>
      </c>
      <c r="AL4344">
        <v>112.27</v>
      </c>
    </row>
    <row r="4345" spans="1:38" x14ac:dyDescent="0.25">
      <c r="A4345" s="1">
        <v>42887</v>
      </c>
      <c r="B4345">
        <v>129.72999999999999</v>
      </c>
      <c r="C4345">
        <v>7.19</v>
      </c>
      <c r="D4345">
        <v>-0.48699999999999999</v>
      </c>
      <c r="E4345">
        <v>3.2000000000000001E-2</v>
      </c>
      <c r="F4345">
        <v>0.97699999999999998</v>
      </c>
      <c r="G4345">
        <v>2.298</v>
      </c>
      <c r="H4345">
        <v>2430.06</v>
      </c>
      <c r="I4345">
        <v>97.197999999999993</v>
      </c>
      <c r="J4345">
        <v>21144.18</v>
      </c>
      <c r="K4345">
        <v>19860.03</v>
      </c>
      <c r="L4345">
        <v>653.83000000000004</v>
      </c>
      <c r="M4345">
        <v>4127.68</v>
      </c>
      <c r="N4345">
        <v>36.119999999999997</v>
      </c>
      <c r="O4345">
        <v>14.57</v>
      </c>
      <c r="P4345">
        <v>2.274</v>
      </c>
      <c r="Q4345">
        <v>1.7949999999999999</v>
      </c>
      <c r="R4345">
        <v>1.3140000000000001</v>
      </c>
      <c r="S4345">
        <v>120.72</v>
      </c>
      <c r="T4345">
        <v>1.1213</v>
      </c>
      <c r="U4345">
        <v>111.37</v>
      </c>
      <c r="V4345">
        <v>14.4475</v>
      </c>
      <c r="W4345">
        <v>1.2882</v>
      </c>
      <c r="X4345">
        <v>0.87043999999999999</v>
      </c>
      <c r="Y4345">
        <v>1.1739999999999999</v>
      </c>
      <c r="Z4345">
        <v>0.52400000000000002</v>
      </c>
      <c r="AA4345">
        <v>0.84899999999999998</v>
      </c>
      <c r="AB4345">
        <v>9.9999999999999995E-7</v>
      </c>
      <c r="AC4345">
        <v>7.7915000000000001</v>
      </c>
      <c r="AD4345">
        <v>24.954999999999998</v>
      </c>
      <c r="AE4345">
        <v>7543.77</v>
      </c>
      <c r="AF4345">
        <v>12664.92</v>
      </c>
      <c r="AG4345">
        <v>4726.9399999999996</v>
      </c>
      <c r="AH4345">
        <v>62288.5</v>
      </c>
      <c r="AI4345">
        <v>162.28</v>
      </c>
      <c r="AJ4345">
        <v>126.453125</v>
      </c>
      <c r="AK4345">
        <v>132.72</v>
      </c>
      <c r="AL4345">
        <v>112.245</v>
      </c>
    </row>
    <row r="4346" spans="1:38" x14ac:dyDescent="0.25">
      <c r="A4346" s="1">
        <v>42888</v>
      </c>
      <c r="B4346">
        <v>129.97</v>
      </c>
      <c r="C4346">
        <v>6.9775</v>
      </c>
      <c r="D4346">
        <v>-0.49299999999999999</v>
      </c>
      <c r="E4346">
        <v>2.5999999999999999E-2</v>
      </c>
      <c r="F4346">
        <v>0.98199999999999998</v>
      </c>
      <c r="G4346">
        <v>2.3180000000000001</v>
      </c>
      <c r="H4346">
        <v>2439.0700000000002</v>
      </c>
      <c r="I4346">
        <v>96.715000000000003</v>
      </c>
      <c r="J4346">
        <v>21206.29</v>
      </c>
      <c r="K4346">
        <v>20177.28</v>
      </c>
      <c r="L4346">
        <v>658.78</v>
      </c>
      <c r="M4346">
        <v>4129.13</v>
      </c>
      <c r="N4346">
        <v>36.32</v>
      </c>
      <c r="O4346">
        <v>14.73</v>
      </c>
      <c r="P4346">
        <v>2.2090000000000001</v>
      </c>
      <c r="Q4346">
        <v>1.7450000000000001</v>
      </c>
      <c r="R4346">
        <v>1.3029999999999999</v>
      </c>
      <c r="S4346">
        <v>121.61</v>
      </c>
      <c r="T4346">
        <v>1.1278999999999999</v>
      </c>
      <c r="U4346">
        <v>110.4</v>
      </c>
      <c r="V4346">
        <v>14.4506</v>
      </c>
      <c r="W4346">
        <v>1.2887999999999999</v>
      </c>
      <c r="X4346">
        <v>0.87558000000000002</v>
      </c>
      <c r="Y4346">
        <v>1.169</v>
      </c>
      <c r="Z4346">
        <v>0.51500000000000001</v>
      </c>
      <c r="AA4346">
        <v>0.84299999999999997</v>
      </c>
      <c r="AB4346">
        <v>9.9999999999999995E-7</v>
      </c>
      <c r="AC4346">
        <v>7.7889999999999997</v>
      </c>
      <c r="AD4346">
        <v>24.857500000000002</v>
      </c>
      <c r="AE4346">
        <v>7547.63</v>
      </c>
      <c r="AF4346">
        <v>12822.94</v>
      </c>
      <c r="AG4346">
        <v>4783.46</v>
      </c>
      <c r="AH4346">
        <v>62510.7</v>
      </c>
      <c r="AI4346">
        <v>162.69</v>
      </c>
      <c r="AJ4346">
        <v>126.890625</v>
      </c>
      <c r="AK4346">
        <v>132.57</v>
      </c>
      <c r="AL4346">
        <v>112.27500000000001</v>
      </c>
    </row>
    <row r="4347" spans="1:38" x14ac:dyDescent="0.25">
      <c r="A4347" s="1">
        <v>42891</v>
      </c>
      <c r="B4347">
        <v>129.41999999999999</v>
      </c>
      <c r="C4347">
        <v>6.8875000000000002</v>
      </c>
      <c r="D4347">
        <v>-0.49</v>
      </c>
      <c r="E4347">
        <v>3.1E-2</v>
      </c>
      <c r="F4347">
        <v>0.99099999999999999</v>
      </c>
      <c r="G4347">
        <v>2.3319999999999999</v>
      </c>
      <c r="H4347">
        <v>2436.1</v>
      </c>
      <c r="I4347">
        <v>96.799000000000007</v>
      </c>
      <c r="J4347">
        <v>21184.04</v>
      </c>
      <c r="K4347">
        <v>20170.82</v>
      </c>
      <c r="L4347">
        <v>662.32</v>
      </c>
      <c r="M4347">
        <v>4114.3999999999996</v>
      </c>
      <c r="N4347">
        <v>36.340000000000003</v>
      </c>
      <c r="O4347">
        <v>14.72</v>
      </c>
      <c r="P4347">
        <v>2.2389999999999999</v>
      </c>
      <c r="Q4347">
        <v>1.7709999999999999</v>
      </c>
      <c r="R4347">
        <v>1.32</v>
      </c>
      <c r="S4347">
        <v>121.73</v>
      </c>
      <c r="T4347">
        <v>1.1254</v>
      </c>
      <c r="U4347">
        <v>110.45</v>
      </c>
      <c r="V4347">
        <v>14.2997</v>
      </c>
      <c r="W4347">
        <v>1.2904</v>
      </c>
      <c r="X4347">
        <v>0.87205999999999995</v>
      </c>
      <c r="Y4347">
        <v>1.1459999999999999</v>
      </c>
      <c r="Z4347">
        <v>0.501</v>
      </c>
      <c r="AA4347">
        <v>0.81200000000000006</v>
      </c>
      <c r="AB4347">
        <v>9.9999999999999995E-7</v>
      </c>
      <c r="AC4347">
        <v>7.7925000000000004</v>
      </c>
      <c r="AD4347">
        <v>24.64</v>
      </c>
      <c r="AE4347">
        <v>7525.76</v>
      </c>
      <c r="AF4347">
        <v>12822.94</v>
      </c>
      <c r="AG4347">
        <v>4779.8599999999997</v>
      </c>
      <c r="AH4347">
        <v>62450.400000000001</v>
      </c>
      <c r="AI4347">
        <v>162.49</v>
      </c>
      <c r="AJ4347">
        <v>126.734375</v>
      </c>
      <c r="AK4347">
        <v>132.51</v>
      </c>
      <c r="AL4347">
        <v>112.25</v>
      </c>
    </row>
    <row r="4348" spans="1:38" x14ac:dyDescent="0.25">
      <c r="A4348" s="1">
        <v>42892</v>
      </c>
      <c r="B4348">
        <v>128.56</v>
      </c>
      <c r="C4348">
        <v>6.9424999999999999</v>
      </c>
      <c r="D4348">
        <v>-0.5</v>
      </c>
      <c r="E4348">
        <v>2.5999999999999999E-2</v>
      </c>
      <c r="F4348">
        <v>0.97899999999999998</v>
      </c>
      <c r="G4348">
        <v>2.3109999999999999</v>
      </c>
      <c r="H4348">
        <v>2429.33</v>
      </c>
      <c r="I4348">
        <v>96.635999999999996</v>
      </c>
      <c r="J4348">
        <v>21136.23</v>
      </c>
      <c r="K4348">
        <v>19979.900000000001</v>
      </c>
      <c r="L4348">
        <v>662.32</v>
      </c>
      <c r="M4348">
        <v>4105.93</v>
      </c>
      <c r="N4348">
        <v>36.130000000000003</v>
      </c>
      <c r="O4348">
        <v>14.5</v>
      </c>
      <c r="P4348">
        <v>2.198</v>
      </c>
      <c r="Q4348">
        <v>1.732</v>
      </c>
      <c r="R4348">
        <v>1.3069999999999999</v>
      </c>
      <c r="S4348">
        <v>123.1</v>
      </c>
      <c r="T4348">
        <v>1.1276999999999999</v>
      </c>
      <c r="U4348">
        <v>109.41</v>
      </c>
      <c r="V4348">
        <v>14.462899999999999</v>
      </c>
      <c r="W4348">
        <v>1.2911000000000001</v>
      </c>
      <c r="X4348">
        <v>0.87343999999999999</v>
      </c>
      <c r="Y4348">
        <v>1.133</v>
      </c>
      <c r="Z4348">
        <v>0.503</v>
      </c>
      <c r="AA4348">
        <v>0.80200000000000005</v>
      </c>
      <c r="AB4348">
        <v>9.9999999999999995E-7</v>
      </c>
      <c r="AC4348">
        <v>7.7938000000000001</v>
      </c>
      <c r="AD4348">
        <v>24.555</v>
      </c>
      <c r="AE4348">
        <v>7524.95</v>
      </c>
      <c r="AF4348">
        <v>12690.12</v>
      </c>
      <c r="AG4348">
        <v>4779.8599999999997</v>
      </c>
      <c r="AH4348">
        <v>62954.7</v>
      </c>
      <c r="AI4348">
        <v>162.91999999999999</v>
      </c>
      <c r="AJ4348">
        <v>127.015625</v>
      </c>
      <c r="AK4348">
        <v>132.76</v>
      </c>
      <c r="AL4348">
        <v>112.30500000000001</v>
      </c>
    </row>
    <row r="4349" spans="1:38" x14ac:dyDescent="0.25">
      <c r="A4349" s="1">
        <v>42893</v>
      </c>
      <c r="B4349">
        <v>129.68</v>
      </c>
      <c r="C4349">
        <v>6.76</v>
      </c>
      <c r="D4349">
        <v>-0.51600000000000001</v>
      </c>
      <c r="E4349">
        <v>3.1E-2</v>
      </c>
      <c r="F4349">
        <v>0.999</v>
      </c>
      <c r="G4349">
        <v>2.3529999999999998</v>
      </c>
      <c r="H4349">
        <v>2433.14</v>
      </c>
      <c r="I4349">
        <v>96.748000000000005</v>
      </c>
      <c r="J4349">
        <v>21173.69</v>
      </c>
      <c r="K4349">
        <v>19984.62</v>
      </c>
      <c r="L4349">
        <v>666.46</v>
      </c>
      <c r="M4349">
        <v>4086.98</v>
      </c>
      <c r="N4349">
        <v>36.26</v>
      </c>
      <c r="O4349">
        <v>15.05</v>
      </c>
      <c r="P4349">
        <v>2.2269999999999999</v>
      </c>
      <c r="Q4349">
        <v>1.766</v>
      </c>
      <c r="R4349">
        <v>1.3280000000000001</v>
      </c>
      <c r="S4349">
        <v>122.45</v>
      </c>
      <c r="T4349">
        <v>1.1256999999999999</v>
      </c>
      <c r="U4349">
        <v>109.82</v>
      </c>
      <c r="V4349">
        <v>14.448600000000001</v>
      </c>
      <c r="W4349">
        <v>1.296</v>
      </c>
      <c r="X4349">
        <v>0.86870999999999998</v>
      </c>
      <c r="Y4349">
        <v>1.1339999999999999</v>
      </c>
      <c r="Z4349">
        <v>0.499</v>
      </c>
      <c r="AA4349">
        <v>0.79700000000000004</v>
      </c>
      <c r="AB4349">
        <v>1.0000000000000001E-5</v>
      </c>
      <c r="AC4349">
        <v>7.7949000000000002</v>
      </c>
      <c r="AD4349">
        <v>24.5</v>
      </c>
      <c r="AE4349">
        <v>7478.62</v>
      </c>
      <c r="AF4349">
        <v>12672.49</v>
      </c>
      <c r="AG4349">
        <v>4759.9799999999996</v>
      </c>
      <c r="AH4349">
        <v>63170.7</v>
      </c>
      <c r="AI4349">
        <v>162.87</v>
      </c>
      <c r="AJ4349">
        <v>126.78125</v>
      </c>
      <c r="AK4349">
        <v>132.59</v>
      </c>
      <c r="AL4349">
        <v>112.265</v>
      </c>
    </row>
    <row r="4350" spans="1:38" x14ac:dyDescent="0.25">
      <c r="A4350" s="1">
        <v>42894</v>
      </c>
      <c r="B4350">
        <v>131.94999999999999</v>
      </c>
      <c r="C4350">
        <v>6.73</v>
      </c>
      <c r="D4350">
        <v>-0.56100000000000005</v>
      </c>
      <c r="E4350">
        <v>-0.02</v>
      </c>
      <c r="F4350">
        <v>0.91200000000000003</v>
      </c>
      <c r="G4350">
        <v>2.2290000000000001</v>
      </c>
      <c r="H4350">
        <v>2433.79</v>
      </c>
      <c r="I4350">
        <v>96.918000000000006</v>
      </c>
      <c r="J4350">
        <v>21182.53</v>
      </c>
      <c r="K4350">
        <v>19909.259999999998</v>
      </c>
      <c r="L4350">
        <v>669.97</v>
      </c>
      <c r="M4350">
        <v>4076.65</v>
      </c>
      <c r="N4350">
        <v>36.479999999999997</v>
      </c>
      <c r="O4350">
        <v>15.22</v>
      </c>
      <c r="P4350">
        <v>2.2450000000000001</v>
      </c>
      <c r="Q4350">
        <v>1.784</v>
      </c>
      <c r="R4350">
        <v>1.343</v>
      </c>
      <c r="S4350">
        <v>121.65</v>
      </c>
      <c r="T4350">
        <v>1.1214</v>
      </c>
      <c r="U4350">
        <v>110.02</v>
      </c>
      <c r="V4350">
        <v>14.485799999999999</v>
      </c>
      <c r="W4350">
        <v>1.2955999999999999</v>
      </c>
      <c r="X4350">
        <v>0.86573</v>
      </c>
      <c r="Y4350">
        <v>1.1419999999999999</v>
      </c>
      <c r="Z4350">
        <v>0.499</v>
      </c>
      <c r="AA4350">
        <v>0.80300000000000005</v>
      </c>
      <c r="AB4350">
        <v>1.0000000000000001E-5</v>
      </c>
      <c r="AC4350">
        <v>7.7973999999999997</v>
      </c>
      <c r="AD4350">
        <v>25.002500000000001</v>
      </c>
      <c r="AE4350">
        <v>7449.98</v>
      </c>
      <c r="AF4350">
        <v>12713.58</v>
      </c>
      <c r="AG4350">
        <v>4771.6400000000003</v>
      </c>
      <c r="AH4350">
        <v>62755.6</v>
      </c>
      <c r="AI4350">
        <v>162.56</v>
      </c>
      <c r="AJ4350">
        <v>126.703125</v>
      </c>
      <c r="AK4350">
        <v>132.99</v>
      </c>
      <c r="AL4350">
        <v>112.26</v>
      </c>
    </row>
    <row r="4351" spans="1:38" x14ac:dyDescent="0.25">
      <c r="A4351" s="1">
        <v>42895</v>
      </c>
      <c r="B4351">
        <v>132.97999999999999</v>
      </c>
      <c r="C4351">
        <v>6.7374999999999998</v>
      </c>
      <c r="D4351">
        <v>-0.54700000000000004</v>
      </c>
      <c r="E4351">
        <v>-4.4999999999999998E-2</v>
      </c>
      <c r="F4351">
        <v>0.86699999999999999</v>
      </c>
      <c r="G4351">
        <v>2.1579999999999999</v>
      </c>
      <c r="H4351">
        <v>2431.77</v>
      </c>
      <c r="I4351">
        <v>97.274000000000001</v>
      </c>
      <c r="J4351">
        <v>21271.97</v>
      </c>
      <c r="K4351">
        <v>20013.259999999998</v>
      </c>
      <c r="L4351">
        <v>674.15</v>
      </c>
      <c r="M4351">
        <v>4111.63</v>
      </c>
      <c r="N4351">
        <v>35.71</v>
      </c>
      <c r="O4351">
        <v>15.34</v>
      </c>
      <c r="P4351">
        <v>2.2589999999999999</v>
      </c>
      <c r="Q4351">
        <v>1.804</v>
      </c>
      <c r="R4351">
        <v>1.365</v>
      </c>
      <c r="S4351">
        <v>120.54</v>
      </c>
      <c r="T4351">
        <v>1.1194999999999999</v>
      </c>
      <c r="U4351">
        <v>110.32</v>
      </c>
      <c r="V4351">
        <v>14.490500000000001</v>
      </c>
      <c r="W4351">
        <v>1.2746</v>
      </c>
      <c r="X4351">
        <v>0.87817999999999996</v>
      </c>
      <c r="Y4351">
        <v>1.1400000000000001</v>
      </c>
      <c r="Z4351">
        <v>0.49199999999999999</v>
      </c>
      <c r="AA4351">
        <v>0.80500000000000005</v>
      </c>
      <c r="AB4351">
        <v>1.0000000000000001E-5</v>
      </c>
      <c r="AC4351">
        <v>7.7972000000000001</v>
      </c>
      <c r="AD4351">
        <v>25.35</v>
      </c>
      <c r="AE4351">
        <v>7527.33</v>
      </c>
      <c r="AF4351">
        <v>12815.72</v>
      </c>
      <c r="AG4351">
        <v>4820.05</v>
      </c>
      <c r="AH4351">
        <v>62210.6</v>
      </c>
      <c r="AI4351">
        <v>164.87</v>
      </c>
      <c r="AJ4351">
        <v>126.65625</v>
      </c>
      <c r="AK4351">
        <v>135.69999999999999</v>
      </c>
      <c r="AL4351">
        <v>112.2</v>
      </c>
    </row>
    <row r="4352" spans="1:38" x14ac:dyDescent="0.25">
      <c r="A4352" s="1">
        <v>42898</v>
      </c>
      <c r="B4352">
        <v>131.13</v>
      </c>
      <c r="C4352">
        <v>6.8100000000000005</v>
      </c>
      <c r="D4352">
        <v>-0.52200000000000002</v>
      </c>
      <c r="E4352">
        <v>-7.4999999999999997E-2</v>
      </c>
      <c r="F4352">
        <v>0.79700000000000004</v>
      </c>
      <c r="G4352">
        <v>2.0659999999999998</v>
      </c>
      <c r="H4352">
        <v>2429.39</v>
      </c>
      <c r="I4352">
        <v>97.138000000000005</v>
      </c>
      <c r="J4352">
        <v>21235.67</v>
      </c>
      <c r="K4352">
        <v>19908.580000000002</v>
      </c>
      <c r="L4352">
        <v>664.86</v>
      </c>
      <c r="M4352">
        <v>4101.72</v>
      </c>
      <c r="N4352">
        <v>35.729999999999997</v>
      </c>
      <c r="O4352">
        <v>13.93</v>
      </c>
      <c r="P4352">
        <v>2.262</v>
      </c>
      <c r="Q4352">
        <v>1.806</v>
      </c>
      <c r="R4352">
        <v>1.373</v>
      </c>
      <c r="S4352">
        <v>120.36</v>
      </c>
      <c r="T4352">
        <v>1.1203000000000001</v>
      </c>
      <c r="U4352">
        <v>109.95</v>
      </c>
      <c r="V4352">
        <v>14.3658</v>
      </c>
      <c r="W4352">
        <v>1.2659</v>
      </c>
      <c r="X4352">
        <v>0.88504000000000005</v>
      </c>
      <c r="Y4352">
        <v>1.1339999999999999</v>
      </c>
      <c r="Z4352">
        <v>0.48699999999999999</v>
      </c>
      <c r="AA4352">
        <v>0.79700000000000004</v>
      </c>
      <c r="AB4352">
        <v>1.0000000000000001E-5</v>
      </c>
      <c r="AC4352">
        <v>7.7994000000000003</v>
      </c>
      <c r="AD4352">
        <v>25.22</v>
      </c>
      <c r="AE4352">
        <v>7511.87</v>
      </c>
      <c r="AF4352">
        <v>12690.44</v>
      </c>
      <c r="AG4352">
        <v>4773.91</v>
      </c>
      <c r="AH4352">
        <v>61700.2</v>
      </c>
      <c r="AI4352">
        <v>165.1</v>
      </c>
      <c r="AJ4352">
        <v>126.5625</v>
      </c>
      <c r="AK4352">
        <v>136.78</v>
      </c>
      <c r="AL4352">
        <v>112.2</v>
      </c>
    </row>
    <row r="4353" spans="1:38" x14ac:dyDescent="0.25">
      <c r="A4353" s="1">
        <v>42899</v>
      </c>
      <c r="B4353">
        <v>131.52000000000001</v>
      </c>
      <c r="C4353">
        <v>6.7149999999999999</v>
      </c>
      <c r="D4353">
        <v>-0.54500000000000004</v>
      </c>
      <c r="E4353">
        <v>-0.1</v>
      </c>
      <c r="F4353">
        <v>0.77100000000000002</v>
      </c>
      <c r="G4353">
        <v>2.0350000000000001</v>
      </c>
      <c r="H4353">
        <v>2440.35</v>
      </c>
      <c r="I4353">
        <v>96.974999999999994</v>
      </c>
      <c r="J4353">
        <v>21328.47</v>
      </c>
      <c r="K4353">
        <v>19898.75</v>
      </c>
      <c r="L4353">
        <v>669.23</v>
      </c>
      <c r="M4353">
        <v>4103.07</v>
      </c>
      <c r="N4353">
        <v>35.880000000000003</v>
      </c>
      <c r="O4353">
        <v>14.09</v>
      </c>
      <c r="P4353">
        <v>2.2570000000000001</v>
      </c>
      <c r="Q4353">
        <v>1.8069999999999999</v>
      </c>
      <c r="R4353">
        <v>1.3820000000000001</v>
      </c>
      <c r="S4353">
        <v>120.48</v>
      </c>
      <c r="T4353">
        <v>1.1211</v>
      </c>
      <c r="U4353">
        <v>110.07</v>
      </c>
      <c r="V4353">
        <v>14.309100000000001</v>
      </c>
      <c r="W4353">
        <v>1.2753999999999999</v>
      </c>
      <c r="X4353">
        <v>0.87895999999999996</v>
      </c>
      <c r="Y4353">
        <v>1.1320000000000001</v>
      </c>
      <c r="Z4353">
        <v>0.48399999999999999</v>
      </c>
      <c r="AA4353">
        <v>0.79600000000000004</v>
      </c>
      <c r="AB4353">
        <v>1.0000000000000001E-5</v>
      </c>
      <c r="AC4353">
        <v>7.7976000000000001</v>
      </c>
      <c r="AD4353">
        <v>24.93</v>
      </c>
      <c r="AE4353">
        <v>7500.44</v>
      </c>
      <c r="AF4353">
        <v>12764.98</v>
      </c>
      <c r="AG4353">
        <v>4797.8900000000003</v>
      </c>
      <c r="AH4353">
        <v>61829</v>
      </c>
      <c r="AI4353">
        <v>164.93</v>
      </c>
      <c r="AJ4353">
        <v>126.609375</v>
      </c>
      <c r="AK4353">
        <v>137.27000000000001</v>
      </c>
      <c r="AL4353">
        <v>112.17</v>
      </c>
    </row>
    <row r="4354" spans="1:38" x14ac:dyDescent="0.25">
      <c r="A4354" s="1">
        <v>42900</v>
      </c>
      <c r="B4354">
        <v>129.46</v>
      </c>
      <c r="C4354">
        <v>6.5425000000000004</v>
      </c>
      <c r="D4354">
        <v>-0.52400000000000002</v>
      </c>
      <c r="E4354">
        <v>-9.8000000000000004E-2</v>
      </c>
      <c r="F4354">
        <v>0.754</v>
      </c>
      <c r="G4354">
        <v>2.0070000000000001</v>
      </c>
      <c r="H4354">
        <v>2437.92</v>
      </c>
      <c r="I4354">
        <v>96.938999999999993</v>
      </c>
      <c r="J4354">
        <v>21374.560000000001</v>
      </c>
      <c r="K4354">
        <v>19883.52</v>
      </c>
      <c r="L4354">
        <v>671.59</v>
      </c>
      <c r="M4354">
        <v>4095.51</v>
      </c>
      <c r="N4354">
        <v>35.53</v>
      </c>
      <c r="O4354">
        <v>13.87</v>
      </c>
      <c r="P4354">
        <v>2.181</v>
      </c>
      <c r="Q4354">
        <v>1.7509999999999999</v>
      </c>
      <c r="R4354">
        <v>1.351</v>
      </c>
      <c r="S4354">
        <v>119.82</v>
      </c>
      <c r="T4354">
        <v>1.1217999999999999</v>
      </c>
      <c r="U4354">
        <v>109.58</v>
      </c>
      <c r="V4354">
        <v>14.1662</v>
      </c>
      <c r="W4354">
        <v>1.2751000000000001</v>
      </c>
      <c r="X4354">
        <v>0.87973000000000001</v>
      </c>
      <c r="Y4354">
        <v>1.133</v>
      </c>
      <c r="Z4354">
        <v>0.48299999999999998</v>
      </c>
      <c r="AA4354">
        <v>0.79700000000000004</v>
      </c>
      <c r="AB4354">
        <v>1.0000000000000001E-5</v>
      </c>
      <c r="AC4354">
        <v>7.7977999999999996</v>
      </c>
      <c r="AD4354">
        <v>24.85</v>
      </c>
      <c r="AE4354">
        <v>7474.4</v>
      </c>
      <c r="AF4354">
        <v>12805.95</v>
      </c>
      <c r="AG4354">
        <v>4796.26</v>
      </c>
      <c r="AH4354">
        <v>61922.9</v>
      </c>
      <c r="AI4354">
        <v>165.46</v>
      </c>
      <c r="AJ4354">
        <v>127.109375</v>
      </c>
      <c r="AK4354">
        <v>137.68</v>
      </c>
      <c r="AL4354">
        <v>112.16</v>
      </c>
    </row>
    <row r="4355" spans="1:38" x14ac:dyDescent="0.25">
      <c r="A4355" s="1">
        <v>42901</v>
      </c>
      <c r="B4355">
        <v>129.09</v>
      </c>
      <c r="C4355">
        <v>6.5274999999999999</v>
      </c>
      <c r="D4355">
        <v>-0.51500000000000001</v>
      </c>
      <c r="E4355">
        <v>-6.9000000000000006E-2</v>
      </c>
      <c r="F4355">
        <v>0.79</v>
      </c>
      <c r="G4355">
        <v>2.0499999999999998</v>
      </c>
      <c r="H4355">
        <v>2432.46</v>
      </c>
      <c r="I4355">
        <v>97.433000000000007</v>
      </c>
      <c r="J4355">
        <v>21359.9</v>
      </c>
      <c r="K4355">
        <v>19831.82</v>
      </c>
      <c r="L4355">
        <v>669.82</v>
      </c>
      <c r="M4355">
        <v>4055.55</v>
      </c>
      <c r="N4355">
        <v>35.31</v>
      </c>
      <c r="O4355">
        <v>13.52</v>
      </c>
      <c r="P4355">
        <v>2.2050000000000001</v>
      </c>
      <c r="Q4355">
        <v>1.786</v>
      </c>
      <c r="R4355">
        <v>1.3780000000000001</v>
      </c>
      <c r="S4355">
        <v>119.32</v>
      </c>
      <c r="T4355">
        <v>1.1145</v>
      </c>
      <c r="U4355">
        <v>110.93</v>
      </c>
      <c r="V4355">
        <v>14.3497</v>
      </c>
      <c r="W4355">
        <v>1.2758</v>
      </c>
      <c r="X4355">
        <v>0.87365000000000004</v>
      </c>
      <c r="Y4355">
        <v>1.149</v>
      </c>
      <c r="Z4355">
        <v>0.48399999999999999</v>
      </c>
      <c r="AA4355">
        <v>0.81100000000000005</v>
      </c>
      <c r="AB4355">
        <v>1.0000000000000001E-5</v>
      </c>
      <c r="AC4355">
        <v>7.8015999999999996</v>
      </c>
      <c r="AD4355">
        <v>24.662500000000001</v>
      </c>
      <c r="AE4355">
        <v>7419.36</v>
      </c>
      <c r="AF4355">
        <v>12691.81</v>
      </c>
      <c r="AG4355">
        <v>4771.42</v>
      </c>
      <c r="AH4355">
        <v>61922.9</v>
      </c>
      <c r="AI4355">
        <v>164.59</v>
      </c>
      <c r="AJ4355">
        <v>126.84375</v>
      </c>
      <c r="AK4355">
        <v>137.25</v>
      </c>
      <c r="AL4355">
        <v>112.06</v>
      </c>
    </row>
    <row r="4356" spans="1:38" x14ac:dyDescent="0.25">
      <c r="A4356" s="1">
        <v>42902</v>
      </c>
      <c r="B4356">
        <v>129.03</v>
      </c>
      <c r="C4356">
        <v>6.54</v>
      </c>
      <c r="D4356">
        <v>-0.53200000000000003</v>
      </c>
      <c r="E4356">
        <v>-0.08</v>
      </c>
      <c r="F4356">
        <v>0.79700000000000004</v>
      </c>
      <c r="G4356">
        <v>2.0640000000000001</v>
      </c>
      <c r="H4356">
        <v>2433.15</v>
      </c>
      <c r="I4356">
        <v>97.164000000000001</v>
      </c>
      <c r="J4356">
        <v>21384.28</v>
      </c>
      <c r="K4356">
        <v>19943.259999999998</v>
      </c>
      <c r="L4356">
        <v>670.7</v>
      </c>
      <c r="M4356">
        <v>4085.04</v>
      </c>
      <c r="N4356">
        <v>35.21</v>
      </c>
      <c r="O4356">
        <v>13.57</v>
      </c>
      <c r="P4356">
        <v>2.2000000000000002</v>
      </c>
      <c r="Q4356">
        <v>1.7730000000000001</v>
      </c>
      <c r="R4356">
        <v>1.3540000000000001</v>
      </c>
      <c r="S4356">
        <v>119.34</v>
      </c>
      <c r="T4356">
        <v>1.1197999999999999</v>
      </c>
      <c r="U4356">
        <v>110.88</v>
      </c>
      <c r="V4356">
        <v>14.3445</v>
      </c>
      <c r="W4356">
        <v>1.2783</v>
      </c>
      <c r="X4356">
        <v>0.87595000000000001</v>
      </c>
      <c r="Y4356">
        <v>1.18</v>
      </c>
      <c r="Z4356">
        <v>0.51700000000000002</v>
      </c>
      <c r="AA4356">
        <v>0.83799999999999997</v>
      </c>
      <c r="AB4356">
        <v>1.0000000000000001E-5</v>
      </c>
      <c r="AC4356">
        <v>7.8007999999999997</v>
      </c>
      <c r="AD4356">
        <v>24.68</v>
      </c>
      <c r="AE4356">
        <v>7463.54</v>
      </c>
      <c r="AF4356">
        <v>12752.73</v>
      </c>
      <c r="AG4356">
        <v>4775.75</v>
      </c>
      <c r="AH4356">
        <v>61626.400000000001</v>
      </c>
      <c r="AI4356">
        <v>164.73</v>
      </c>
      <c r="AJ4356">
        <v>126.921875</v>
      </c>
      <c r="AK4356">
        <v>137.09</v>
      </c>
      <c r="AL4356">
        <v>112.075</v>
      </c>
    </row>
    <row r="4357" spans="1:38" x14ac:dyDescent="0.25">
      <c r="A4357" s="1">
        <v>42905</v>
      </c>
      <c r="B4357">
        <v>130.62</v>
      </c>
      <c r="C4357">
        <v>6.55375</v>
      </c>
      <c r="D4357">
        <v>-0.53300000000000003</v>
      </c>
      <c r="E4357">
        <v>-8.7999999999999995E-2</v>
      </c>
      <c r="F4357">
        <v>0.78200000000000003</v>
      </c>
      <c r="G4357">
        <v>2.0310000000000001</v>
      </c>
      <c r="H4357">
        <v>2453.46</v>
      </c>
      <c r="I4357">
        <v>97.548000000000002</v>
      </c>
      <c r="J4357">
        <v>21528.99</v>
      </c>
      <c r="K4357">
        <v>20067.75</v>
      </c>
      <c r="L4357">
        <v>675.44</v>
      </c>
      <c r="M4357">
        <v>4113.5600000000004</v>
      </c>
      <c r="N4357">
        <v>35.51</v>
      </c>
      <c r="O4357">
        <v>13.98</v>
      </c>
      <c r="P4357">
        <v>2.234</v>
      </c>
      <c r="Q4357">
        <v>1.8199999999999998</v>
      </c>
      <c r="R4357">
        <v>1.393</v>
      </c>
      <c r="S4357">
        <v>118.43</v>
      </c>
      <c r="T4357">
        <v>1.1149</v>
      </c>
      <c r="U4357">
        <v>111.53</v>
      </c>
      <c r="V4357">
        <v>14.495699999999999</v>
      </c>
      <c r="W4357">
        <v>1.2737000000000001</v>
      </c>
      <c r="X4357">
        <v>0.87522999999999995</v>
      </c>
      <c r="Y4357">
        <v>1.167</v>
      </c>
      <c r="Z4357">
        <v>0.48599999999999999</v>
      </c>
      <c r="AA4357">
        <v>0.81499999999999995</v>
      </c>
      <c r="AB4357">
        <v>1.0000000000000001E-5</v>
      </c>
      <c r="AC4357">
        <v>7.8002000000000002</v>
      </c>
      <c r="AD4357">
        <v>24.982500000000002</v>
      </c>
      <c r="AE4357">
        <v>7523.81</v>
      </c>
      <c r="AF4357">
        <v>12888.95</v>
      </c>
      <c r="AG4357">
        <v>4799.9399999999996</v>
      </c>
      <c r="AH4357">
        <v>62014</v>
      </c>
      <c r="AI4357">
        <v>164.65</v>
      </c>
      <c r="AJ4357">
        <v>126.65625</v>
      </c>
      <c r="AK4357">
        <v>137.63</v>
      </c>
      <c r="AL4357">
        <v>112.06</v>
      </c>
    </row>
    <row r="4358" spans="1:38" x14ac:dyDescent="0.25">
      <c r="A4358" s="1">
        <v>42906</v>
      </c>
      <c r="B4358">
        <v>129.31</v>
      </c>
      <c r="C4358">
        <v>6.3049999999999997</v>
      </c>
      <c r="D4358">
        <v>-0.54200000000000004</v>
      </c>
      <c r="E4358">
        <v>-0.106</v>
      </c>
      <c r="F4358">
        <v>0.751</v>
      </c>
      <c r="G4358">
        <v>1.9889999999999999</v>
      </c>
      <c r="H4358">
        <v>2437.0300000000002</v>
      </c>
      <c r="I4358">
        <v>97.76</v>
      </c>
      <c r="J4358">
        <v>21467.14</v>
      </c>
      <c r="K4358">
        <v>20230.41</v>
      </c>
      <c r="L4358">
        <v>669.41</v>
      </c>
      <c r="M4358">
        <v>4087.85</v>
      </c>
      <c r="N4358">
        <v>34.86</v>
      </c>
      <c r="O4358">
        <v>13.62</v>
      </c>
      <c r="P4358">
        <v>2.1989999999999998</v>
      </c>
      <c r="Q4358">
        <v>1.7930000000000001</v>
      </c>
      <c r="R4358">
        <v>1.3780000000000001</v>
      </c>
      <c r="S4358">
        <v>118.18</v>
      </c>
      <c r="T4358">
        <v>1.1133999999999999</v>
      </c>
      <c r="U4358">
        <v>111.45</v>
      </c>
      <c r="V4358">
        <v>14.5505</v>
      </c>
      <c r="W4358">
        <v>1.2629000000000001</v>
      </c>
      <c r="X4358">
        <v>0.88160000000000005</v>
      </c>
      <c r="Y4358">
        <v>1.173</v>
      </c>
      <c r="Z4358">
        <v>0.48099999999999998</v>
      </c>
      <c r="AA4358">
        <v>0.82199999999999995</v>
      </c>
      <c r="AB4358">
        <v>1E-4</v>
      </c>
      <c r="AC4358">
        <v>7.8007999999999997</v>
      </c>
      <c r="AD4358">
        <v>24.605</v>
      </c>
      <c r="AE4358">
        <v>7472.71</v>
      </c>
      <c r="AF4358">
        <v>12814.79</v>
      </c>
      <c r="AG4358">
        <v>4800.37</v>
      </c>
      <c r="AH4358">
        <v>60766.2</v>
      </c>
      <c r="AI4358">
        <v>164.92</v>
      </c>
      <c r="AJ4358">
        <v>126.921875</v>
      </c>
      <c r="AK4358">
        <v>138.15</v>
      </c>
      <c r="AL4358">
        <v>112.05</v>
      </c>
    </row>
    <row r="4359" spans="1:38" x14ac:dyDescent="0.25">
      <c r="A4359" s="1">
        <v>42907</v>
      </c>
      <c r="B4359">
        <v>129.47999999999999</v>
      </c>
      <c r="C4359">
        <v>6.3274999999999997</v>
      </c>
      <c r="D4359">
        <v>-0.53600000000000003</v>
      </c>
      <c r="E4359">
        <v>-0.11700000000000001</v>
      </c>
      <c r="F4359">
        <v>0.73399999999999999</v>
      </c>
      <c r="G4359">
        <v>1.9750000000000001</v>
      </c>
      <c r="H4359">
        <v>2435.61</v>
      </c>
      <c r="I4359">
        <v>97.558999999999997</v>
      </c>
      <c r="J4359">
        <v>21410.03</v>
      </c>
      <c r="K4359">
        <v>20138.79</v>
      </c>
      <c r="L4359">
        <v>665.77</v>
      </c>
      <c r="M4359">
        <v>4073.24</v>
      </c>
      <c r="N4359">
        <v>34.58</v>
      </c>
      <c r="O4359">
        <v>13.74</v>
      </c>
      <c r="P4359">
        <v>2.198</v>
      </c>
      <c r="Q4359">
        <v>1.798</v>
      </c>
      <c r="R4359">
        <v>1.379</v>
      </c>
      <c r="S4359">
        <v>118.52</v>
      </c>
      <c r="T4359">
        <v>1.1168</v>
      </c>
      <c r="U4359">
        <v>111.38</v>
      </c>
      <c r="V4359">
        <v>14.6092</v>
      </c>
      <c r="W4359">
        <v>1.2671000000000001</v>
      </c>
      <c r="X4359">
        <v>0.88136000000000003</v>
      </c>
      <c r="Y4359">
        <v>1.1719999999999999</v>
      </c>
      <c r="Z4359">
        <v>0.47799999999999998</v>
      </c>
      <c r="AA4359">
        <v>0.82199999999999995</v>
      </c>
      <c r="AB4359">
        <v>1E-4</v>
      </c>
      <c r="AC4359">
        <v>7.8014000000000001</v>
      </c>
      <c r="AD4359">
        <v>24.97</v>
      </c>
      <c r="AE4359">
        <v>7447.79</v>
      </c>
      <c r="AF4359">
        <v>12774.26</v>
      </c>
      <c r="AG4359">
        <v>4774.5600000000004</v>
      </c>
      <c r="AH4359">
        <v>60761.7</v>
      </c>
      <c r="AI4359">
        <v>164.97</v>
      </c>
      <c r="AJ4359">
        <v>126.84375</v>
      </c>
      <c r="AK4359">
        <v>138.36000000000001</v>
      </c>
      <c r="AL4359">
        <v>112.03</v>
      </c>
    </row>
    <row r="4360" spans="1:38" x14ac:dyDescent="0.25">
      <c r="A4360" s="1">
        <v>42908</v>
      </c>
      <c r="B4360">
        <v>128.86000000000001</v>
      </c>
      <c r="C4360">
        <v>6.3049999999999997</v>
      </c>
      <c r="D4360">
        <v>-0.55300000000000005</v>
      </c>
      <c r="E4360">
        <v>-0.12</v>
      </c>
      <c r="F4360">
        <v>0.73299999999999998</v>
      </c>
      <c r="G4360">
        <v>1.9689999999999999</v>
      </c>
      <c r="H4360">
        <v>2434.5</v>
      </c>
      <c r="I4360">
        <v>97.593000000000004</v>
      </c>
      <c r="J4360">
        <v>21397.29</v>
      </c>
      <c r="K4360">
        <v>20110.509999999998</v>
      </c>
      <c r="L4360">
        <v>663.28</v>
      </c>
      <c r="M4360">
        <v>4069.07</v>
      </c>
      <c r="N4360">
        <v>34.36</v>
      </c>
      <c r="O4360">
        <v>13.45</v>
      </c>
      <c r="P4360">
        <v>2.1869999999999998</v>
      </c>
      <c r="Q4360">
        <v>1.7869999999999999</v>
      </c>
      <c r="R4360">
        <v>1.3679999999999999</v>
      </c>
      <c r="S4360">
        <v>118.92</v>
      </c>
      <c r="T4360">
        <v>1.1152</v>
      </c>
      <c r="U4360">
        <v>111.33</v>
      </c>
      <c r="V4360">
        <v>14.4602</v>
      </c>
      <c r="W4360">
        <v>1.2682</v>
      </c>
      <c r="X4360">
        <v>0.87939999999999996</v>
      </c>
      <c r="Y4360">
        <v>1.167</v>
      </c>
      <c r="Z4360">
        <v>0.47</v>
      </c>
      <c r="AA4360">
        <v>0.81799999999999995</v>
      </c>
      <c r="AB4360">
        <v>1E-4</v>
      </c>
      <c r="AC4360">
        <v>7.7988999999999997</v>
      </c>
      <c r="AD4360">
        <v>25.01</v>
      </c>
      <c r="AE4360">
        <v>7439.29</v>
      </c>
      <c r="AF4360">
        <v>12794</v>
      </c>
      <c r="AG4360">
        <v>4809.42</v>
      </c>
      <c r="AH4360">
        <v>61272.2</v>
      </c>
      <c r="AI4360">
        <v>165.09</v>
      </c>
      <c r="AJ4360">
        <v>126.671875</v>
      </c>
      <c r="AK4360">
        <v>138.56</v>
      </c>
      <c r="AL4360">
        <v>112.005</v>
      </c>
    </row>
    <row r="4361" spans="1:38" x14ac:dyDescent="0.25">
      <c r="A4361" s="1">
        <v>42909</v>
      </c>
      <c r="B4361">
        <v>127.86</v>
      </c>
      <c r="C4361">
        <v>6.2949999999999999</v>
      </c>
      <c r="D4361">
        <v>-0.54700000000000004</v>
      </c>
      <c r="E4361">
        <v>-0.108</v>
      </c>
      <c r="F4361">
        <v>0.75</v>
      </c>
      <c r="G4361">
        <v>1.984</v>
      </c>
      <c r="H4361">
        <v>2438.3000000000002</v>
      </c>
      <c r="I4361">
        <v>97.263999999999996</v>
      </c>
      <c r="J4361">
        <v>21394.76</v>
      </c>
      <c r="K4361">
        <v>20132.669999999998</v>
      </c>
      <c r="L4361">
        <v>668.93</v>
      </c>
      <c r="M4361">
        <v>4063.6</v>
      </c>
      <c r="N4361">
        <v>34.19</v>
      </c>
      <c r="O4361">
        <v>13.4</v>
      </c>
      <c r="P4361">
        <v>2.1850000000000001</v>
      </c>
      <c r="Q4361">
        <v>1.786</v>
      </c>
      <c r="R4361">
        <v>1.37</v>
      </c>
      <c r="S4361">
        <v>119.43</v>
      </c>
      <c r="T4361">
        <v>1.1194</v>
      </c>
      <c r="U4361">
        <v>111.28</v>
      </c>
      <c r="V4361">
        <v>14.4764</v>
      </c>
      <c r="W4361">
        <v>1.2718</v>
      </c>
      <c r="X4361">
        <v>0.87990000000000002</v>
      </c>
      <c r="Y4361">
        <v>1.1579999999999999</v>
      </c>
      <c r="Z4361">
        <v>0.48299999999999998</v>
      </c>
      <c r="AA4361">
        <v>0.81599999999999995</v>
      </c>
      <c r="AB4361">
        <v>1E-4</v>
      </c>
      <c r="AC4361">
        <v>7.8002000000000002</v>
      </c>
      <c r="AD4361">
        <v>25.29</v>
      </c>
      <c r="AE4361">
        <v>7424.13</v>
      </c>
      <c r="AF4361">
        <v>12733.41</v>
      </c>
      <c r="AG4361">
        <v>4828.01</v>
      </c>
      <c r="AH4361">
        <v>61087.1</v>
      </c>
      <c r="AI4361">
        <v>165.07</v>
      </c>
      <c r="AJ4361">
        <v>126.734375</v>
      </c>
      <c r="AK4361">
        <v>138.37</v>
      </c>
      <c r="AL4361">
        <v>111.995</v>
      </c>
    </row>
    <row r="4362" spans="1:38" x14ac:dyDescent="0.25">
      <c r="A4362" s="1">
        <v>42912</v>
      </c>
      <c r="B4362">
        <v>129.27000000000001</v>
      </c>
      <c r="C4362">
        <v>6.29</v>
      </c>
      <c r="D4362">
        <v>-0.54800000000000004</v>
      </c>
      <c r="E4362">
        <v>-0.106</v>
      </c>
      <c r="F4362">
        <v>0.75700000000000001</v>
      </c>
      <c r="G4362">
        <v>1.9729999999999999</v>
      </c>
      <c r="H4362">
        <v>2439.0700000000002</v>
      </c>
      <c r="I4362">
        <v>97.426000000000002</v>
      </c>
      <c r="J4362">
        <v>21409.55</v>
      </c>
      <c r="K4362">
        <v>20153.349999999999</v>
      </c>
      <c r="L4362">
        <v>668.36</v>
      </c>
      <c r="M4362">
        <v>4073.45</v>
      </c>
      <c r="N4362">
        <v>34.07</v>
      </c>
      <c r="O4362">
        <v>12.96</v>
      </c>
      <c r="P4362">
        <v>2.1760000000000002</v>
      </c>
      <c r="Q4362">
        <v>1.782</v>
      </c>
      <c r="R4362">
        <v>1.365</v>
      </c>
      <c r="S4362">
        <v>118.36</v>
      </c>
      <c r="T4362">
        <v>1.1182000000000001</v>
      </c>
      <c r="U4362">
        <v>111.86</v>
      </c>
      <c r="V4362">
        <v>14.382899999999999</v>
      </c>
      <c r="W4362">
        <v>1.2723</v>
      </c>
      <c r="X4362">
        <v>0.87890999999999997</v>
      </c>
      <c r="Y4362">
        <v>1.1479999999999999</v>
      </c>
      <c r="Z4362">
        <v>0.48199999999999998</v>
      </c>
      <c r="AA4362">
        <v>0.80500000000000005</v>
      </c>
      <c r="AB4362">
        <v>3.0000000000000001E-6</v>
      </c>
      <c r="AC4362">
        <v>7.7988</v>
      </c>
      <c r="AD4362">
        <v>25.22</v>
      </c>
      <c r="AE4362">
        <v>7446.8</v>
      </c>
      <c r="AF4362">
        <v>12770.83</v>
      </c>
      <c r="AG4362">
        <v>4849.0600000000004</v>
      </c>
      <c r="AH4362">
        <v>62188.1</v>
      </c>
      <c r="AI4362">
        <v>165.14</v>
      </c>
      <c r="AJ4362">
        <v>126.78125</v>
      </c>
      <c r="AK4362">
        <v>138.47999999999999</v>
      </c>
      <c r="AL4362">
        <v>111.97499999999999</v>
      </c>
    </row>
    <row r="4363" spans="1:38" x14ac:dyDescent="0.25">
      <c r="A4363" s="1">
        <v>42913</v>
      </c>
      <c r="B4363">
        <v>131.03</v>
      </c>
      <c r="C4363">
        <v>6.48</v>
      </c>
      <c r="D4363">
        <v>-0.50700000000000001</v>
      </c>
      <c r="E4363">
        <v>-4.4999999999999998E-2</v>
      </c>
      <c r="F4363">
        <v>0.84499999999999997</v>
      </c>
      <c r="G4363">
        <v>2.0880000000000001</v>
      </c>
      <c r="H4363">
        <v>2419.38</v>
      </c>
      <c r="I4363">
        <v>96.394000000000005</v>
      </c>
      <c r="J4363">
        <v>21310.66</v>
      </c>
      <c r="K4363">
        <v>20225.09</v>
      </c>
      <c r="L4363">
        <v>672.63</v>
      </c>
      <c r="M4363">
        <v>4062.45</v>
      </c>
      <c r="N4363">
        <v>33.65</v>
      </c>
      <c r="O4363">
        <v>12.81</v>
      </c>
      <c r="P4363">
        <v>2.2469999999999999</v>
      </c>
      <c r="Q4363">
        <v>1.841</v>
      </c>
      <c r="R4363">
        <v>1.3900000000000001</v>
      </c>
      <c r="S4363">
        <v>118.81</v>
      </c>
      <c r="T4363">
        <v>1.1338999999999999</v>
      </c>
      <c r="U4363">
        <v>112.35</v>
      </c>
      <c r="V4363">
        <v>14.7707</v>
      </c>
      <c r="W4363">
        <v>1.2814000000000001</v>
      </c>
      <c r="X4363">
        <v>0.88475000000000004</v>
      </c>
      <c r="Y4363">
        <v>1.1439999999999999</v>
      </c>
      <c r="Z4363">
        <v>0.48299999999999998</v>
      </c>
      <c r="AA4363">
        <v>0.79800000000000004</v>
      </c>
      <c r="AB4363">
        <v>9.9999999999999995E-7</v>
      </c>
      <c r="AC4363">
        <v>7.8006000000000002</v>
      </c>
      <c r="AD4363">
        <v>25.54</v>
      </c>
      <c r="AE4363">
        <v>7434.36</v>
      </c>
      <c r="AF4363">
        <v>12671.02</v>
      </c>
      <c r="AG4363">
        <v>4856.91</v>
      </c>
      <c r="AH4363">
        <v>61675.5</v>
      </c>
      <c r="AI4363">
        <v>163.75</v>
      </c>
      <c r="AJ4363">
        <v>126.28125</v>
      </c>
      <c r="AK4363">
        <v>136.96</v>
      </c>
      <c r="AL4363">
        <v>111.875</v>
      </c>
    </row>
    <row r="4364" spans="1:38" x14ac:dyDescent="0.25">
      <c r="A4364" s="1">
        <v>42914</v>
      </c>
      <c r="B4364">
        <v>133.6</v>
      </c>
      <c r="C4364">
        <v>6.5049999999999999</v>
      </c>
      <c r="D4364">
        <v>-0.55500000000000005</v>
      </c>
      <c r="E4364">
        <v>-6.6000000000000003E-2</v>
      </c>
      <c r="F4364">
        <v>0.86099999999999999</v>
      </c>
      <c r="G4364">
        <v>2.101</v>
      </c>
      <c r="H4364">
        <v>2440.69</v>
      </c>
      <c r="I4364">
        <v>96.01</v>
      </c>
      <c r="J4364">
        <v>21454.61</v>
      </c>
      <c r="K4364">
        <v>20130.41</v>
      </c>
      <c r="L4364">
        <v>665.89</v>
      </c>
      <c r="M4364">
        <v>4039.3</v>
      </c>
      <c r="N4364">
        <v>34.200000000000003</v>
      </c>
      <c r="O4364">
        <v>12.81</v>
      </c>
      <c r="P4364">
        <v>2.2629999999999999</v>
      </c>
      <c r="Q4364">
        <v>1.8279999999999998</v>
      </c>
      <c r="R4364">
        <v>1.37</v>
      </c>
      <c r="S4364">
        <v>118.9</v>
      </c>
      <c r="T4364">
        <v>1.1377999999999999</v>
      </c>
      <c r="U4364">
        <v>112.3</v>
      </c>
      <c r="V4364">
        <v>14.719799999999999</v>
      </c>
      <c r="W4364">
        <v>1.2926</v>
      </c>
      <c r="X4364">
        <v>0.88019999999999998</v>
      </c>
      <c r="Y4364">
        <v>1.1439999999999999</v>
      </c>
      <c r="Z4364">
        <v>0.47499999999999998</v>
      </c>
      <c r="AA4364">
        <v>0.80200000000000005</v>
      </c>
      <c r="AB4364">
        <v>9.9999999999999995E-7</v>
      </c>
      <c r="AC4364">
        <v>7.8040000000000003</v>
      </c>
      <c r="AD4364">
        <v>25.6</v>
      </c>
      <c r="AE4364">
        <v>7387.8</v>
      </c>
      <c r="AF4364">
        <v>12647.27</v>
      </c>
      <c r="AG4364">
        <v>4838.8999999999996</v>
      </c>
      <c r="AH4364">
        <v>62018</v>
      </c>
      <c r="AI4364">
        <v>163.44999999999999</v>
      </c>
      <c r="AJ4364">
        <v>126.203125</v>
      </c>
      <c r="AK4364">
        <v>136.93</v>
      </c>
      <c r="AL4364">
        <v>111.9</v>
      </c>
    </row>
    <row r="4365" spans="1:38" x14ac:dyDescent="0.25">
      <c r="A4365" s="1">
        <v>42915</v>
      </c>
      <c r="B4365">
        <v>132.83000000000001</v>
      </c>
      <c r="C4365">
        <v>6.5949999999999998</v>
      </c>
      <c r="D4365">
        <v>-0.52100000000000002</v>
      </c>
      <c r="E4365">
        <v>-7.0000000000000001E-3</v>
      </c>
      <c r="F4365">
        <v>0.95</v>
      </c>
      <c r="G4365">
        <v>2.2450000000000001</v>
      </c>
      <c r="H4365">
        <v>2419.6999999999998</v>
      </c>
      <c r="I4365">
        <v>95.628</v>
      </c>
      <c r="J4365">
        <v>21287.03</v>
      </c>
      <c r="K4365">
        <v>20220.3</v>
      </c>
      <c r="L4365">
        <v>668</v>
      </c>
      <c r="M4365">
        <v>4018.61</v>
      </c>
      <c r="N4365">
        <v>33.54</v>
      </c>
      <c r="O4365">
        <v>12.5</v>
      </c>
      <c r="P4365">
        <v>2.3130000000000002</v>
      </c>
      <c r="Q4365">
        <v>1.865</v>
      </c>
      <c r="R4365">
        <v>1.393</v>
      </c>
      <c r="S4365">
        <v>118.32</v>
      </c>
      <c r="T4365">
        <v>1.1440999999999999</v>
      </c>
      <c r="U4365">
        <v>112.18</v>
      </c>
      <c r="V4365">
        <v>14.899699999999999</v>
      </c>
      <c r="W4365">
        <v>1.3007</v>
      </c>
      <c r="X4365">
        <v>0.87961999999999996</v>
      </c>
      <c r="Y4365">
        <v>1.145</v>
      </c>
      <c r="Z4365">
        <v>0.46800000000000003</v>
      </c>
      <c r="AA4365">
        <v>0.79900000000000004</v>
      </c>
      <c r="AB4365">
        <v>9.9999999999999995E-7</v>
      </c>
      <c r="AC4365">
        <v>7.8056999999999999</v>
      </c>
      <c r="AD4365">
        <v>25.934999999999999</v>
      </c>
      <c r="AE4365">
        <v>7350.32</v>
      </c>
      <c r="AF4365">
        <v>12416.19</v>
      </c>
      <c r="AG4365">
        <v>4861.4399999999996</v>
      </c>
      <c r="AH4365">
        <v>62238.9</v>
      </c>
      <c r="AI4365">
        <v>162.16999999999999</v>
      </c>
      <c r="AJ4365">
        <v>125.8125</v>
      </c>
      <c r="AK4365">
        <v>135.16999999999999</v>
      </c>
      <c r="AL4365">
        <v>111.85</v>
      </c>
    </row>
    <row r="4366" spans="1:38" x14ac:dyDescent="0.25">
      <c r="A4366" s="1">
        <v>42916</v>
      </c>
      <c r="B4366">
        <v>131.16</v>
      </c>
      <c r="C4366">
        <v>6.625</v>
      </c>
      <c r="D4366">
        <v>-0.55200000000000005</v>
      </c>
      <c r="E4366">
        <v>-2.1000000000000001E-2</v>
      </c>
      <c r="F4366">
        <v>0.95199999999999996</v>
      </c>
      <c r="G4366">
        <v>2.2530000000000001</v>
      </c>
      <c r="H4366">
        <v>2423.41</v>
      </c>
      <c r="I4366">
        <v>95.628</v>
      </c>
      <c r="J4366">
        <v>21349.63</v>
      </c>
      <c r="K4366">
        <v>20033.43</v>
      </c>
      <c r="L4366">
        <v>669.04</v>
      </c>
      <c r="M4366">
        <v>4002.18</v>
      </c>
      <c r="N4366">
        <v>33.74</v>
      </c>
      <c r="O4366">
        <v>12.58</v>
      </c>
      <c r="P4366">
        <v>2.3460000000000001</v>
      </c>
      <c r="Q4366">
        <v>1.9039999999999999</v>
      </c>
      <c r="R4366">
        <v>1.413</v>
      </c>
      <c r="S4366">
        <v>118.02</v>
      </c>
      <c r="T4366">
        <v>1.1426000000000001</v>
      </c>
      <c r="U4366">
        <v>112.39</v>
      </c>
      <c r="V4366">
        <v>14.942500000000001</v>
      </c>
      <c r="W4366">
        <v>1.3025</v>
      </c>
      <c r="X4366">
        <v>0.87709999999999999</v>
      </c>
      <c r="Y4366">
        <v>1.1779999999999999</v>
      </c>
      <c r="Z4366">
        <v>0.502</v>
      </c>
      <c r="AA4366">
        <v>0.83099999999999996</v>
      </c>
      <c r="AB4366">
        <v>9.9999999999999995E-7</v>
      </c>
      <c r="AC4366">
        <v>7.8071999999999999</v>
      </c>
      <c r="AD4366">
        <v>25.87</v>
      </c>
      <c r="AE4366">
        <v>7312.72</v>
      </c>
      <c r="AF4366">
        <v>12325.12</v>
      </c>
      <c r="AG4366">
        <v>4850.88</v>
      </c>
      <c r="AH4366">
        <v>62900</v>
      </c>
      <c r="AI4366">
        <v>161.87</v>
      </c>
      <c r="AJ4366">
        <v>125.53125</v>
      </c>
      <c r="AK4366">
        <v>135.13999999999999</v>
      </c>
      <c r="AL4366">
        <v>111.85</v>
      </c>
    </row>
    <row r="4367" spans="1:38" x14ac:dyDescent="0.25">
      <c r="A4367" s="1">
        <v>42919</v>
      </c>
      <c r="B4367">
        <v>135.24</v>
      </c>
      <c r="C4367">
        <v>6.82</v>
      </c>
      <c r="D4367">
        <v>-0.55500000000000005</v>
      </c>
      <c r="E4367">
        <v>-3.2000000000000001E-2</v>
      </c>
      <c r="F4367">
        <v>0.93799999999999994</v>
      </c>
      <c r="G4367">
        <v>2.2410000000000001</v>
      </c>
      <c r="H4367">
        <v>2429.0100000000002</v>
      </c>
      <c r="I4367">
        <v>96.218000000000004</v>
      </c>
      <c r="J4367">
        <v>21479.27</v>
      </c>
      <c r="K4367">
        <v>20055.8</v>
      </c>
      <c r="L4367">
        <v>660.97</v>
      </c>
      <c r="M4367">
        <v>4029.7</v>
      </c>
      <c r="N4367">
        <v>33.46</v>
      </c>
      <c r="O4367">
        <v>12.67</v>
      </c>
      <c r="P4367">
        <v>2.3959999999999999</v>
      </c>
      <c r="Q4367">
        <v>1.954</v>
      </c>
      <c r="R4367">
        <v>1.4419999999999999</v>
      </c>
      <c r="S4367">
        <v>116.09</v>
      </c>
      <c r="T4367">
        <v>1.1364000000000001</v>
      </c>
      <c r="U4367">
        <v>113.38</v>
      </c>
      <c r="V4367">
        <v>15.012499999999999</v>
      </c>
      <c r="W4367">
        <v>1.294</v>
      </c>
      <c r="X4367">
        <v>0.87817000000000001</v>
      </c>
      <c r="Y4367">
        <v>1.1930000000000001</v>
      </c>
      <c r="Z4367">
        <v>0.50700000000000001</v>
      </c>
      <c r="AA4367">
        <v>0.85299999999999998</v>
      </c>
      <c r="AB4367">
        <v>9.9999999999999995E-7</v>
      </c>
      <c r="AC4367">
        <v>7.8110999999999997</v>
      </c>
      <c r="AD4367">
        <v>25.824999999999999</v>
      </c>
      <c r="AE4367">
        <v>7377.09</v>
      </c>
      <c r="AF4367">
        <v>12475.31</v>
      </c>
      <c r="AG4367">
        <v>4866.51</v>
      </c>
      <c r="AH4367">
        <v>63279.6</v>
      </c>
      <c r="AI4367">
        <v>161.65</v>
      </c>
      <c r="AJ4367">
        <v>125.109375</v>
      </c>
      <c r="AK4367">
        <v>135.27000000000001</v>
      </c>
      <c r="AL4367">
        <v>111.86</v>
      </c>
    </row>
    <row r="4368" spans="1:38" x14ac:dyDescent="0.25">
      <c r="A4368" s="1">
        <v>42920</v>
      </c>
      <c r="B4368">
        <v>135.37</v>
      </c>
      <c r="C4368">
        <v>6.8774999999999995</v>
      </c>
      <c r="D4368">
        <v>-0.55500000000000005</v>
      </c>
      <c r="E4368">
        <v>-4.5999999999999999E-2</v>
      </c>
      <c r="F4368">
        <v>0.90600000000000003</v>
      </c>
      <c r="G4368">
        <v>2.2109999999999999</v>
      </c>
      <c r="H4368">
        <v>2429.0100000000002</v>
      </c>
      <c r="I4368">
        <v>96.218000000000004</v>
      </c>
      <c r="J4368">
        <v>21479.27</v>
      </c>
      <c r="K4368">
        <v>20032.349999999999</v>
      </c>
      <c r="L4368">
        <v>656.19</v>
      </c>
      <c r="M4368">
        <v>4019.63</v>
      </c>
      <c r="N4368">
        <v>33.46</v>
      </c>
      <c r="O4368">
        <v>12.52</v>
      </c>
      <c r="P4368">
        <v>2.3959999999999999</v>
      </c>
      <c r="Q4368">
        <v>1.9529999999999998</v>
      </c>
      <c r="R4368">
        <v>1.4419999999999999</v>
      </c>
      <c r="S4368">
        <v>116.09</v>
      </c>
      <c r="T4368">
        <v>1.1346000000000001</v>
      </c>
      <c r="U4368">
        <v>113.28</v>
      </c>
      <c r="V4368">
        <v>14.9734</v>
      </c>
      <c r="W4368">
        <v>1.292</v>
      </c>
      <c r="X4368">
        <v>0.87814000000000003</v>
      </c>
      <c r="Y4368">
        <v>1.1950000000000001</v>
      </c>
      <c r="Z4368">
        <v>0.49299999999999999</v>
      </c>
      <c r="AA4368">
        <v>0.84499999999999997</v>
      </c>
      <c r="AB4368">
        <v>9.9999999999999995E-7</v>
      </c>
      <c r="AC4368">
        <v>7.8071999999999999</v>
      </c>
      <c r="AD4368">
        <v>25.715</v>
      </c>
      <c r="AE4368">
        <v>7357.23</v>
      </c>
      <c r="AF4368">
        <v>12437.13</v>
      </c>
      <c r="AG4368">
        <v>4833.2</v>
      </c>
      <c r="AH4368">
        <v>63231.6</v>
      </c>
      <c r="AI4368">
        <v>161.85</v>
      </c>
      <c r="AJ4368">
        <v>125.109375</v>
      </c>
      <c r="AK4368">
        <v>135.63999999999999</v>
      </c>
      <c r="AL4368">
        <v>111.91</v>
      </c>
    </row>
    <row r="4369" spans="1:38" x14ac:dyDescent="0.25">
      <c r="A4369" s="1">
        <v>42921</v>
      </c>
      <c r="B4369">
        <v>135.04</v>
      </c>
      <c r="C4369">
        <v>6.6025</v>
      </c>
      <c r="D4369">
        <v>-0.52600000000000002</v>
      </c>
      <c r="E4369">
        <v>-3.1E-2</v>
      </c>
      <c r="F4369">
        <v>0.92</v>
      </c>
      <c r="G4369">
        <v>2.226</v>
      </c>
      <c r="H4369">
        <v>2432.54</v>
      </c>
      <c r="I4369">
        <v>96.29</v>
      </c>
      <c r="J4369">
        <v>21478.17</v>
      </c>
      <c r="K4369">
        <v>20081.63</v>
      </c>
      <c r="L4369">
        <v>661.54</v>
      </c>
      <c r="M4369">
        <v>4029.81</v>
      </c>
      <c r="N4369">
        <v>34.340000000000003</v>
      </c>
      <c r="O4369">
        <v>12.86</v>
      </c>
      <c r="P4369">
        <v>2.3769999999999998</v>
      </c>
      <c r="Q4369">
        <v>1.9390000000000001</v>
      </c>
      <c r="R4369">
        <v>1.4330000000000001</v>
      </c>
      <c r="S4369">
        <v>116.52</v>
      </c>
      <c r="T4369">
        <v>1.1352</v>
      </c>
      <c r="U4369">
        <v>113.26</v>
      </c>
      <c r="V4369">
        <v>15.2006</v>
      </c>
      <c r="W4369">
        <v>1.2934000000000001</v>
      </c>
      <c r="X4369">
        <v>0.87770000000000004</v>
      </c>
      <c r="Y4369">
        <v>1.1950000000000001</v>
      </c>
      <c r="Z4369">
        <v>0.496</v>
      </c>
      <c r="AA4369">
        <v>0.84199999999999997</v>
      </c>
      <c r="AB4369">
        <v>9.9999999999999995E-7</v>
      </c>
      <c r="AC4369">
        <v>7.8078000000000003</v>
      </c>
      <c r="AD4369">
        <v>25.4</v>
      </c>
      <c r="AE4369">
        <v>7367.6</v>
      </c>
      <c r="AF4369">
        <v>12453.68</v>
      </c>
      <c r="AG4369">
        <v>4849.96</v>
      </c>
      <c r="AH4369">
        <v>63154.2</v>
      </c>
      <c r="AI4369">
        <v>161.93</v>
      </c>
      <c r="AJ4369">
        <v>125.21875</v>
      </c>
      <c r="AK4369">
        <v>135.43</v>
      </c>
      <c r="AL4369">
        <v>111.91</v>
      </c>
    </row>
    <row r="4370" spans="1:38" x14ac:dyDescent="0.25">
      <c r="A4370" s="1">
        <v>42922</v>
      </c>
      <c r="B4370">
        <v>136.77000000000001</v>
      </c>
      <c r="C4370">
        <v>6.75</v>
      </c>
      <c r="D4370">
        <v>-0.53100000000000003</v>
      </c>
      <c r="E4370">
        <v>1.2999999999999999E-2</v>
      </c>
      <c r="F4370">
        <v>1.012</v>
      </c>
      <c r="G4370">
        <v>2.3660000000000001</v>
      </c>
      <c r="H4370">
        <v>2409.75</v>
      </c>
      <c r="I4370">
        <v>95.802000000000007</v>
      </c>
      <c r="J4370">
        <v>21320.04</v>
      </c>
      <c r="K4370">
        <v>19994.060000000001</v>
      </c>
      <c r="L4370">
        <v>663.79</v>
      </c>
      <c r="M4370">
        <v>4013.8</v>
      </c>
      <c r="N4370">
        <v>33.630000000000003</v>
      </c>
      <c r="O4370">
        <v>12.99</v>
      </c>
      <c r="P4370">
        <v>2.4119999999999999</v>
      </c>
      <c r="Q4370">
        <v>1.958</v>
      </c>
      <c r="R4370">
        <v>1.4339999999999999</v>
      </c>
      <c r="S4370">
        <v>116.47</v>
      </c>
      <c r="T4370">
        <v>1.1423000000000001</v>
      </c>
      <c r="U4370">
        <v>113.22</v>
      </c>
      <c r="V4370">
        <v>15.356</v>
      </c>
      <c r="W4370">
        <v>1.2970999999999999</v>
      </c>
      <c r="X4370">
        <v>0.88061</v>
      </c>
      <c r="Y4370">
        <v>1.194</v>
      </c>
      <c r="Z4370">
        <v>0.49199999999999999</v>
      </c>
      <c r="AA4370">
        <v>0.84199999999999997</v>
      </c>
      <c r="AB4370">
        <v>9.9999999999999995E-7</v>
      </c>
      <c r="AC4370">
        <v>7.8105000000000002</v>
      </c>
      <c r="AD4370">
        <v>25.52</v>
      </c>
      <c r="AE4370">
        <v>7337.28</v>
      </c>
      <c r="AF4370">
        <v>12381.25</v>
      </c>
      <c r="AG4370">
        <v>4848.4799999999996</v>
      </c>
      <c r="AH4370">
        <v>62470.3</v>
      </c>
      <c r="AI4370">
        <v>160.5</v>
      </c>
      <c r="AJ4370">
        <v>124.984375</v>
      </c>
      <c r="AK4370">
        <v>133.6</v>
      </c>
      <c r="AL4370">
        <v>111.855</v>
      </c>
    </row>
    <row r="4371" spans="1:38" x14ac:dyDescent="0.25">
      <c r="A4371" s="1">
        <v>42923</v>
      </c>
      <c r="B4371">
        <v>136.25</v>
      </c>
      <c r="C4371">
        <v>6.4587500000000002</v>
      </c>
      <c r="D4371">
        <v>-0.55300000000000005</v>
      </c>
      <c r="E4371">
        <v>1.2999999999999999E-2</v>
      </c>
      <c r="F4371">
        <v>1.0649999999999999</v>
      </c>
      <c r="G4371">
        <v>2.4369999999999998</v>
      </c>
      <c r="H4371">
        <v>2425.1799999999998</v>
      </c>
      <c r="I4371">
        <v>96.007999999999996</v>
      </c>
      <c r="J4371">
        <v>21414.34</v>
      </c>
      <c r="K4371">
        <v>19929.09</v>
      </c>
      <c r="L4371">
        <v>663.77</v>
      </c>
      <c r="M4371">
        <v>4020.82</v>
      </c>
      <c r="N4371">
        <v>33.880000000000003</v>
      </c>
      <c r="O4371">
        <v>13.15</v>
      </c>
      <c r="P4371">
        <v>2.4350000000000001</v>
      </c>
      <c r="Q4371">
        <v>1.9729999999999999</v>
      </c>
      <c r="R4371">
        <v>1.4370000000000001</v>
      </c>
      <c r="S4371">
        <v>115.28</v>
      </c>
      <c r="T4371">
        <v>1.1400999999999999</v>
      </c>
      <c r="U4371">
        <v>113.92</v>
      </c>
      <c r="V4371">
        <v>15.257199999999999</v>
      </c>
      <c r="W4371">
        <v>1.2889999999999999</v>
      </c>
      <c r="X4371">
        <v>0.88461000000000001</v>
      </c>
      <c r="Y4371">
        <v>1.196</v>
      </c>
      <c r="Z4371">
        <v>0.49399999999999999</v>
      </c>
      <c r="AA4371">
        <v>0.85099999999999998</v>
      </c>
      <c r="AB4371">
        <v>9.9999999999999995E-7</v>
      </c>
      <c r="AC4371">
        <v>7.8118999999999996</v>
      </c>
      <c r="AD4371">
        <v>25.41</v>
      </c>
      <c r="AE4371">
        <v>7350.92</v>
      </c>
      <c r="AF4371">
        <v>12388.68</v>
      </c>
      <c r="AG4371">
        <v>4824.04</v>
      </c>
      <c r="AH4371">
        <v>62322.400000000001</v>
      </c>
      <c r="AI4371">
        <v>160.49</v>
      </c>
      <c r="AJ4371">
        <v>124.84375</v>
      </c>
      <c r="AK4371">
        <v>132.87</v>
      </c>
      <c r="AL4371">
        <v>111.905</v>
      </c>
    </row>
    <row r="4372" spans="1:38" x14ac:dyDescent="0.25">
      <c r="A4372" s="1">
        <v>42926</v>
      </c>
      <c r="B4372">
        <v>136.28</v>
      </c>
      <c r="C4372">
        <v>6.52</v>
      </c>
      <c r="D4372">
        <v>-0.56699999999999995</v>
      </c>
      <c r="E4372">
        <v>-0.01</v>
      </c>
      <c r="F4372">
        <v>1.0269999999999999</v>
      </c>
      <c r="G4372">
        <v>2.3769999999999998</v>
      </c>
      <c r="H4372">
        <v>2427.4299999999998</v>
      </c>
      <c r="I4372">
        <v>96.022000000000006</v>
      </c>
      <c r="J4372">
        <v>21408.52</v>
      </c>
      <c r="K4372">
        <v>20080.98</v>
      </c>
      <c r="L4372">
        <v>657.86</v>
      </c>
      <c r="M4372">
        <v>4027.69</v>
      </c>
      <c r="N4372">
        <v>33.65</v>
      </c>
      <c r="O4372">
        <v>13.43</v>
      </c>
      <c r="P4372">
        <v>2.423</v>
      </c>
      <c r="Q4372">
        <v>1.9529999999999998</v>
      </c>
      <c r="R4372">
        <v>1.42</v>
      </c>
      <c r="S4372">
        <v>115.47</v>
      </c>
      <c r="T4372">
        <v>1.1398999999999999</v>
      </c>
      <c r="U4372">
        <v>114.04</v>
      </c>
      <c r="V4372">
        <v>15.3703</v>
      </c>
      <c r="W4372">
        <v>1.2881</v>
      </c>
      <c r="X4372">
        <v>0.88499000000000005</v>
      </c>
      <c r="Y4372">
        <v>1.1990000000000001</v>
      </c>
      <c r="Z4372">
        <v>0.48299999999999998</v>
      </c>
      <c r="AA4372">
        <v>0.85499999999999998</v>
      </c>
      <c r="AB4372">
        <v>9.9999999999999995E-7</v>
      </c>
      <c r="AC4372">
        <v>7.8126999999999995</v>
      </c>
      <c r="AD4372">
        <v>25.364999999999998</v>
      </c>
      <c r="AE4372">
        <v>7370.03</v>
      </c>
      <c r="AF4372">
        <v>12445.92</v>
      </c>
      <c r="AG4372">
        <v>4826.51</v>
      </c>
      <c r="AH4372">
        <v>63025.5</v>
      </c>
      <c r="AI4372">
        <v>160.94</v>
      </c>
      <c r="AJ4372">
        <v>125.078125</v>
      </c>
      <c r="AK4372">
        <v>133.66999999999999</v>
      </c>
      <c r="AL4372">
        <v>111.91</v>
      </c>
    </row>
    <row r="4373" spans="1:38" x14ac:dyDescent="0.25">
      <c r="A4373" s="1">
        <v>42927</v>
      </c>
      <c r="B4373">
        <v>135.63999999999999</v>
      </c>
      <c r="C4373">
        <v>6.5049999999999999</v>
      </c>
      <c r="D4373">
        <v>-0.53300000000000003</v>
      </c>
      <c r="E4373">
        <v>2.3E-2</v>
      </c>
      <c r="F4373">
        <v>1.0569999999999999</v>
      </c>
      <c r="G4373">
        <v>2.42</v>
      </c>
      <c r="H4373">
        <v>2425.5300000000002</v>
      </c>
      <c r="I4373">
        <v>95.668999999999997</v>
      </c>
      <c r="J4373">
        <v>21409.07</v>
      </c>
      <c r="K4373">
        <v>20195.48</v>
      </c>
      <c r="L4373">
        <v>656.01</v>
      </c>
      <c r="M4373">
        <v>4004.57</v>
      </c>
      <c r="N4373">
        <v>33.92</v>
      </c>
      <c r="O4373">
        <v>13.38</v>
      </c>
      <c r="P4373">
        <v>2.407</v>
      </c>
      <c r="Q4373">
        <v>1.9300000000000002</v>
      </c>
      <c r="R4373">
        <v>1.405</v>
      </c>
      <c r="S4373">
        <v>115.62</v>
      </c>
      <c r="T4373">
        <v>1.1467000000000001</v>
      </c>
      <c r="U4373">
        <v>113.94</v>
      </c>
      <c r="V4373">
        <v>15.5517</v>
      </c>
      <c r="W4373">
        <v>1.2847999999999999</v>
      </c>
      <c r="X4373">
        <v>0.89254999999999995</v>
      </c>
      <c r="Y4373">
        <v>1.1830000000000001</v>
      </c>
      <c r="Z4373">
        <v>0.51700000000000002</v>
      </c>
      <c r="AA4373">
        <v>0.85799999999999998</v>
      </c>
      <c r="AB4373">
        <v>9.9999999999999995E-7</v>
      </c>
      <c r="AC4373">
        <v>7.8126999999999995</v>
      </c>
      <c r="AD4373">
        <v>25.58</v>
      </c>
      <c r="AE4373">
        <v>7329.76</v>
      </c>
      <c r="AF4373">
        <v>12437.02</v>
      </c>
      <c r="AG4373">
        <v>4867.0600000000004</v>
      </c>
      <c r="AH4373">
        <v>63832.2</v>
      </c>
      <c r="AI4373">
        <v>160.69</v>
      </c>
      <c r="AJ4373">
        <v>125.171875</v>
      </c>
      <c r="AK4373">
        <v>133.18</v>
      </c>
      <c r="AL4373">
        <v>111.88</v>
      </c>
    </row>
    <row r="4374" spans="1:38" x14ac:dyDescent="0.25">
      <c r="A4374" s="1">
        <v>42928</v>
      </c>
      <c r="B4374">
        <v>136.09</v>
      </c>
      <c r="C4374">
        <v>6.6187500000000004</v>
      </c>
      <c r="D4374">
        <v>-0.58899999999999997</v>
      </c>
      <c r="E4374">
        <v>-2.7E-2</v>
      </c>
      <c r="F4374">
        <v>1.002</v>
      </c>
      <c r="G4374">
        <v>2.3380000000000001</v>
      </c>
      <c r="H4374">
        <v>2443.25</v>
      </c>
      <c r="I4374">
        <v>95.760999999999996</v>
      </c>
      <c r="J4374">
        <v>21532.14</v>
      </c>
      <c r="K4374">
        <v>20098.38</v>
      </c>
      <c r="L4374">
        <v>651.1</v>
      </c>
      <c r="M4374">
        <v>4045.37</v>
      </c>
      <c r="N4374">
        <v>34.25</v>
      </c>
      <c r="O4374">
        <v>13.82</v>
      </c>
      <c r="P4374">
        <v>2.367</v>
      </c>
      <c r="Q4374">
        <v>1.891</v>
      </c>
      <c r="R4374">
        <v>1.371</v>
      </c>
      <c r="S4374">
        <v>116.03</v>
      </c>
      <c r="T4374">
        <v>1.1412</v>
      </c>
      <c r="U4374">
        <v>113.17</v>
      </c>
      <c r="V4374">
        <v>15.120100000000001</v>
      </c>
      <c r="W4374">
        <v>1.2885</v>
      </c>
      <c r="X4374">
        <v>0.88573999999999997</v>
      </c>
      <c r="Y4374">
        <v>1.177</v>
      </c>
      <c r="Z4374">
        <v>0.52300000000000002</v>
      </c>
      <c r="AA4374">
        <v>0.85599999999999998</v>
      </c>
      <c r="AB4374">
        <v>9.9999999999999995E-7</v>
      </c>
      <c r="AC4374">
        <v>7.8113000000000001</v>
      </c>
      <c r="AD4374">
        <v>25.76</v>
      </c>
      <c r="AE4374">
        <v>7416.93</v>
      </c>
      <c r="AF4374">
        <v>12626.58</v>
      </c>
      <c r="AG4374">
        <v>4856.49</v>
      </c>
      <c r="AH4374">
        <v>64835.6</v>
      </c>
      <c r="AI4374">
        <v>161.41999999999999</v>
      </c>
      <c r="AJ4374">
        <v>125.515625</v>
      </c>
      <c r="AK4374">
        <v>134.19</v>
      </c>
      <c r="AL4374">
        <v>111.94</v>
      </c>
    </row>
    <row r="4375" spans="1:38" x14ac:dyDescent="0.25">
      <c r="A4375" s="1">
        <v>42929</v>
      </c>
      <c r="B4375">
        <v>137.37</v>
      </c>
      <c r="C4375">
        <v>6.73</v>
      </c>
      <c r="D4375">
        <v>-0.53100000000000003</v>
      </c>
      <c r="E4375">
        <v>2.7E-2</v>
      </c>
      <c r="F4375">
        <v>1.0509999999999999</v>
      </c>
      <c r="G4375">
        <v>2.4020000000000001</v>
      </c>
      <c r="H4375">
        <v>2447.83</v>
      </c>
      <c r="I4375">
        <v>95.727999999999994</v>
      </c>
      <c r="J4375">
        <v>21553.09</v>
      </c>
      <c r="K4375">
        <v>20099.810000000001</v>
      </c>
      <c r="L4375">
        <v>652.69000000000005</v>
      </c>
      <c r="M4375">
        <v>4049.07</v>
      </c>
      <c r="N4375">
        <v>34.24</v>
      </c>
      <c r="O4375">
        <v>13.84</v>
      </c>
      <c r="P4375">
        <v>2.3959999999999999</v>
      </c>
      <c r="Q4375">
        <v>1.909</v>
      </c>
      <c r="R4375">
        <v>1.3940000000000001</v>
      </c>
      <c r="S4375">
        <v>115.82</v>
      </c>
      <c r="T4375">
        <v>1.1397999999999999</v>
      </c>
      <c r="U4375">
        <v>113.28</v>
      </c>
      <c r="V4375">
        <v>15.058299999999999</v>
      </c>
      <c r="W4375">
        <v>1.2939000000000001</v>
      </c>
      <c r="X4375">
        <v>0.88093999999999995</v>
      </c>
      <c r="Y4375">
        <v>1.177</v>
      </c>
      <c r="Z4375">
        <v>0.51700000000000002</v>
      </c>
      <c r="AA4375">
        <v>0.85499999999999998</v>
      </c>
      <c r="AB4375">
        <v>9.9999999999999995E-7</v>
      </c>
      <c r="AC4375">
        <v>7.8083999999999998</v>
      </c>
      <c r="AD4375">
        <v>25.62</v>
      </c>
      <c r="AE4375">
        <v>7413.44</v>
      </c>
      <c r="AF4375">
        <v>12641.33</v>
      </c>
      <c r="AG4375">
        <v>4898.1899999999996</v>
      </c>
      <c r="AH4375">
        <v>65178.3</v>
      </c>
      <c r="AI4375">
        <v>161.15</v>
      </c>
      <c r="AJ4375">
        <v>125.40625</v>
      </c>
      <c r="AK4375">
        <v>133.56</v>
      </c>
      <c r="AL4375">
        <v>111.925</v>
      </c>
    </row>
    <row r="4376" spans="1:38" x14ac:dyDescent="0.25">
      <c r="A4376" s="1">
        <v>42930</v>
      </c>
      <c r="B4376">
        <v>136.41</v>
      </c>
      <c r="C4376">
        <v>6.7450000000000001</v>
      </c>
      <c r="D4376">
        <v>-0.54600000000000004</v>
      </c>
      <c r="E4376">
        <v>1.4999999999999999E-2</v>
      </c>
      <c r="F4376">
        <v>1.0489999999999999</v>
      </c>
      <c r="G4376">
        <v>2.3890000000000002</v>
      </c>
      <c r="H4376">
        <v>2459.27</v>
      </c>
      <c r="I4376">
        <v>95.153000000000006</v>
      </c>
      <c r="J4376">
        <v>21637.74</v>
      </c>
      <c r="K4376">
        <v>20118.86</v>
      </c>
      <c r="L4376">
        <v>654.11</v>
      </c>
      <c r="M4376">
        <v>4033.51</v>
      </c>
      <c r="N4376">
        <v>34.68</v>
      </c>
      <c r="O4376">
        <v>13.86</v>
      </c>
      <c r="P4376">
        <v>2.3769999999999998</v>
      </c>
      <c r="Q4376">
        <v>1.883</v>
      </c>
      <c r="R4376">
        <v>1.387</v>
      </c>
      <c r="S4376">
        <v>116.77</v>
      </c>
      <c r="T4376">
        <v>1.147</v>
      </c>
      <c r="U4376">
        <v>112.53</v>
      </c>
      <c r="V4376">
        <v>14.953200000000001</v>
      </c>
      <c r="W4376">
        <v>1.3098000000000001</v>
      </c>
      <c r="X4376">
        <v>0.87539999999999996</v>
      </c>
      <c r="Y4376">
        <v>1.175</v>
      </c>
      <c r="Z4376">
        <v>0.51200000000000001</v>
      </c>
      <c r="AA4376">
        <v>0.83599999999999997</v>
      </c>
      <c r="AB4376">
        <v>9.9999999999999995E-7</v>
      </c>
      <c r="AC4376">
        <v>7.8038999999999996</v>
      </c>
      <c r="AD4376">
        <v>25.82</v>
      </c>
      <c r="AE4376">
        <v>7378.39</v>
      </c>
      <c r="AF4376">
        <v>12631.72</v>
      </c>
      <c r="AG4376">
        <v>4924.0600000000004</v>
      </c>
      <c r="AH4376">
        <v>65436.2</v>
      </c>
      <c r="AI4376">
        <v>161.13999999999999</v>
      </c>
      <c r="AJ4376">
        <v>125.671875</v>
      </c>
      <c r="AK4376">
        <v>133.79</v>
      </c>
      <c r="AL4376">
        <v>111.91500000000001</v>
      </c>
    </row>
    <row r="4377" spans="1:38" x14ac:dyDescent="0.25">
      <c r="A4377" s="1">
        <v>42933</v>
      </c>
      <c r="B4377">
        <v>135.85</v>
      </c>
      <c r="C4377">
        <v>6.77</v>
      </c>
      <c r="D4377">
        <v>-0.54600000000000004</v>
      </c>
      <c r="E4377">
        <v>-6.0000000000000001E-3</v>
      </c>
      <c r="F4377">
        <v>1.018</v>
      </c>
      <c r="G4377">
        <v>2.331</v>
      </c>
      <c r="H4377">
        <v>2459.14</v>
      </c>
      <c r="I4377">
        <v>95.128</v>
      </c>
      <c r="J4377">
        <v>21629.72</v>
      </c>
      <c r="K4377">
        <v>20118.86</v>
      </c>
      <c r="L4377">
        <v>659.89</v>
      </c>
      <c r="M4377">
        <v>4048.85</v>
      </c>
      <c r="N4377">
        <v>34.47</v>
      </c>
      <c r="O4377">
        <v>13.86</v>
      </c>
      <c r="P4377">
        <v>2.363</v>
      </c>
      <c r="Q4377">
        <v>1.873</v>
      </c>
      <c r="R4377">
        <v>1.383</v>
      </c>
      <c r="S4377">
        <v>117.29</v>
      </c>
      <c r="T4377">
        <v>1.1477999999999999</v>
      </c>
      <c r="U4377">
        <v>112.63</v>
      </c>
      <c r="V4377">
        <v>14.8619</v>
      </c>
      <c r="W4377">
        <v>1.3054999999999999</v>
      </c>
      <c r="X4377">
        <v>0.87924999999999998</v>
      </c>
      <c r="Y4377">
        <v>1.1759999999999999</v>
      </c>
      <c r="Z4377">
        <v>0.502</v>
      </c>
      <c r="AA4377">
        <v>0.83699999999999997</v>
      </c>
      <c r="AB4377">
        <v>1.0000000000000001E-5</v>
      </c>
      <c r="AC4377">
        <v>7.8044000000000002</v>
      </c>
      <c r="AD4377">
        <v>26.16</v>
      </c>
      <c r="AE4377">
        <v>7404.13</v>
      </c>
      <c r="AF4377">
        <v>12587.16</v>
      </c>
      <c r="AG4377">
        <v>4940.3</v>
      </c>
      <c r="AH4377">
        <v>65212.3</v>
      </c>
      <c r="AI4377">
        <v>161.28</v>
      </c>
      <c r="AJ4377">
        <v>125.75</v>
      </c>
      <c r="AK4377">
        <v>134.52000000000001</v>
      </c>
      <c r="AL4377">
        <v>111.94</v>
      </c>
    </row>
    <row r="4378" spans="1:38" x14ac:dyDescent="0.25">
      <c r="A4378" s="1">
        <v>42934</v>
      </c>
      <c r="B4378">
        <v>133.88</v>
      </c>
      <c r="C4378">
        <v>6.7450000000000001</v>
      </c>
      <c r="D4378">
        <v>-0.54500000000000004</v>
      </c>
      <c r="E4378">
        <v>-2.1000000000000001E-2</v>
      </c>
      <c r="F4378">
        <v>0.98099999999999998</v>
      </c>
      <c r="G4378">
        <v>2.2890000000000001</v>
      </c>
      <c r="H4378">
        <v>2460.61</v>
      </c>
      <c r="I4378">
        <v>94.603999999999999</v>
      </c>
      <c r="J4378">
        <v>21574.73</v>
      </c>
      <c r="K4378">
        <v>19999.91</v>
      </c>
      <c r="L4378">
        <v>664.02</v>
      </c>
      <c r="M4378">
        <v>4046.36</v>
      </c>
      <c r="N4378">
        <v>34.53</v>
      </c>
      <c r="O4378">
        <v>13.64</v>
      </c>
      <c r="P4378">
        <v>2.3119999999999998</v>
      </c>
      <c r="Q4378">
        <v>1.839</v>
      </c>
      <c r="R4378">
        <v>1.373</v>
      </c>
      <c r="S4378">
        <v>118.11</v>
      </c>
      <c r="T4378">
        <v>1.1554</v>
      </c>
      <c r="U4378">
        <v>112.07</v>
      </c>
      <c r="V4378">
        <v>14.9039</v>
      </c>
      <c r="W4378">
        <v>1.304</v>
      </c>
      <c r="X4378">
        <v>0.88600999999999996</v>
      </c>
      <c r="Y4378">
        <v>1.165</v>
      </c>
      <c r="Z4378">
        <v>0.502</v>
      </c>
      <c r="AA4378">
        <v>0.83199999999999996</v>
      </c>
      <c r="AB4378">
        <v>0.01</v>
      </c>
      <c r="AC4378">
        <v>7.8055000000000003</v>
      </c>
      <c r="AD4378">
        <v>26.16</v>
      </c>
      <c r="AE4378">
        <v>7390.22</v>
      </c>
      <c r="AF4378">
        <v>12430.39</v>
      </c>
      <c r="AG4378">
        <v>4944.37</v>
      </c>
      <c r="AH4378">
        <v>65337.7</v>
      </c>
      <c r="AI4378">
        <v>161.61000000000001</v>
      </c>
      <c r="AJ4378">
        <v>126.109375</v>
      </c>
      <c r="AK4378">
        <v>134.96</v>
      </c>
      <c r="AL4378">
        <v>111.965</v>
      </c>
    </row>
    <row r="4379" spans="1:38" x14ac:dyDescent="0.25">
      <c r="A4379" s="1">
        <v>42935</v>
      </c>
      <c r="B4379">
        <v>133.85</v>
      </c>
      <c r="C4379">
        <v>6.8425000000000002</v>
      </c>
      <c r="D4379">
        <v>-0.53100000000000003</v>
      </c>
      <c r="E4379">
        <v>-1.7999999999999999E-2</v>
      </c>
      <c r="F4379">
        <v>0.97799999999999998</v>
      </c>
      <c r="G4379">
        <v>2.2829999999999999</v>
      </c>
      <c r="H4379">
        <v>2473.83</v>
      </c>
      <c r="I4379">
        <v>94.778999999999996</v>
      </c>
      <c r="J4379">
        <v>21640.75</v>
      </c>
      <c r="K4379">
        <v>20020.86</v>
      </c>
      <c r="L4379">
        <v>671.53</v>
      </c>
      <c r="M4379">
        <v>4067.61</v>
      </c>
      <c r="N4379">
        <v>34.56</v>
      </c>
      <c r="O4379">
        <v>14.05</v>
      </c>
      <c r="P4379">
        <v>2.319</v>
      </c>
      <c r="Q4379">
        <v>1.845</v>
      </c>
      <c r="R4379">
        <v>1.3780000000000001</v>
      </c>
      <c r="S4379">
        <v>118.08</v>
      </c>
      <c r="T4379">
        <v>1.1515</v>
      </c>
      <c r="U4379">
        <v>111.97</v>
      </c>
      <c r="V4379">
        <v>14.8772</v>
      </c>
      <c r="W4379">
        <v>1.3022</v>
      </c>
      <c r="X4379">
        <v>0.88419000000000003</v>
      </c>
      <c r="Y4379">
        <v>1.1639999999999999</v>
      </c>
      <c r="Z4379">
        <v>0.503</v>
      </c>
      <c r="AA4379">
        <v>0.82799999999999996</v>
      </c>
      <c r="AB4379">
        <v>0.01</v>
      </c>
      <c r="AC4379">
        <v>7.8082000000000003</v>
      </c>
      <c r="AD4379">
        <v>26.05</v>
      </c>
      <c r="AE4379">
        <v>7430.91</v>
      </c>
      <c r="AF4379">
        <v>12452.05</v>
      </c>
      <c r="AG4379">
        <v>4947.5600000000004</v>
      </c>
      <c r="AH4379">
        <v>65179.9</v>
      </c>
      <c r="AI4379">
        <v>161.91999999999999</v>
      </c>
      <c r="AJ4379">
        <v>126.046875</v>
      </c>
      <c r="AK4379">
        <v>135.04</v>
      </c>
      <c r="AL4379">
        <v>111.98</v>
      </c>
    </row>
    <row r="4380" spans="1:38" x14ac:dyDescent="0.25">
      <c r="A4380" s="1">
        <v>42936</v>
      </c>
      <c r="B4380">
        <v>134.08000000000001</v>
      </c>
      <c r="C4380">
        <v>6.8250000000000002</v>
      </c>
      <c r="D4380">
        <v>-0.56000000000000005</v>
      </c>
      <c r="E4380">
        <v>-3.9E-2</v>
      </c>
      <c r="F4380">
        <v>0.94099999999999995</v>
      </c>
      <c r="G4380">
        <v>2.2250000000000001</v>
      </c>
      <c r="H4380">
        <v>2473.4499999999998</v>
      </c>
      <c r="I4380">
        <v>94.305999999999997</v>
      </c>
      <c r="J4380">
        <v>21611.78</v>
      </c>
      <c r="K4380">
        <v>20144.59</v>
      </c>
      <c r="L4380">
        <v>676.51</v>
      </c>
      <c r="M4380">
        <v>4095.07</v>
      </c>
      <c r="N4380">
        <v>34.75</v>
      </c>
      <c r="O4380">
        <v>14.15</v>
      </c>
      <c r="P4380">
        <v>2.3140000000000001</v>
      </c>
      <c r="Q4380">
        <v>1.847</v>
      </c>
      <c r="R4380">
        <v>1.3759999999999999</v>
      </c>
      <c r="S4380">
        <v>118.24</v>
      </c>
      <c r="T4380">
        <v>1.1631</v>
      </c>
      <c r="U4380">
        <v>111.91</v>
      </c>
      <c r="V4380">
        <v>15.1633</v>
      </c>
      <c r="W4380">
        <v>1.2972999999999999</v>
      </c>
      <c r="X4380">
        <v>0.89663000000000004</v>
      </c>
      <c r="Y4380">
        <v>1.159</v>
      </c>
      <c r="Z4380">
        <v>0.499</v>
      </c>
      <c r="AA4380">
        <v>0.81799999999999995</v>
      </c>
      <c r="AB4380">
        <v>0.01</v>
      </c>
      <c r="AC4380">
        <v>7.8102999999999998</v>
      </c>
      <c r="AD4380">
        <v>25.945</v>
      </c>
      <c r="AE4380">
        <v>7487.87</v>
      </c>
      <c r="AF4380">
        <v>12447.25</v>
      </c>
      <c r="AG4380">
        <v>4970.29</v>
      </c>
      <c r="AH4380">
        <v>64938</v>
      </c>
      <c r="AI4380">
        <v>161.93</v>
      </c>
      <c r="AJ4380">
        <v>126.0625</v>
      </c>
      <c r="AK4380">
        <v>135.86000000000001</v>
      </c>
      <c r="AL4380">
        <v>111.97499999999999</v>
      </c>
    </row>
    <row r="4381" spans="1:38" x14ac:dyDescent="0.25">
      <c r="A4381" s="1">
        <v>42937</v>
      </c>
      <c r="B4381">
        <v>132.58000000000001</v>
      </c>
      <c r="C4381">
        <v>6.71</v>
      </c>
      <c r="D4381">
        <v>-0.53500000000000003</v>
      </c>
      <c r="E4381">
        <v>-0.05</v>
      </c>
      <c r="F4381">
        <v>0.90100000000000002</v>
      </c>
      <c r="G4381">
        <v>2.1739999999999999</v>
      </c>
      <c r="H4381">
        <v>2472.54</v>
      </c>
      <c r="I4381">
        <v>93.858000000000004</v>
      </c>
      <c r="J4381">
        <v>21580.07</v>
      </c>
      <c r="K4381">
        <v>20099.75</v>
      </c>
      <c r="L4381">
        <v>676.6</v>
      </c>
      <c r="M4381">
        <v>4079.62</v>
      </c>
      <c r="N4381">
        <v>34.729999999999997</v>
      </c>
      <c r="O4381">
        <v>14.05</v>
      </c>
      <c r="P4381">
        <v>2.2879999999999998</v>
      </c>
      <c r="Q4381">
        <v>1.825</v>
      </c>
      <c r="R4381">
        <v>1.365</v>
      </c>
      <c r="S4381">
        <v>119.26</v>
      </c>
      <c r="T4381">
        <v>1.1663000000000001</v>
      </c>
      <c r="U4381">
        <v>111.13</v>
      </c>
      <c r="V4381">
        <v>15.0686</v>
      </c>
      <c r="W4381">
        <v>1.2997000000000001</v>
      </c>
      <c r="X4381">
        <v>0.89739000000000002</v>
      </c>
      <c r="Y4381">
        <v>1.159</v>
      </c>
      <c r="Z4381">
        <v>0.51300000000000001</v>
      </c>
      <c r="AA4381">
        <v>0.81799999999999995</v>
      </c>
      <c r="AB4381">
        <v>0.01</v>
      </c>
      <c r="AC4381">
        <v>7.8094000000000001</v>
      </c>
      <c r="AD4381">
        <v>26.13</v>
      </c>
      <c r="AE4381">
        <v>7452.91</v>
      </c>
      <c r="AF4381">
        <v>12240.06</v>
      </c>
      <c r="AG4381">
        <v>4993.75</v>
      </c>
      <c r="AH4381">
        <v>64684.2</v>
      </c>
      <c r="AI4381">
        <v>162.47999999999999</v>
      </c>
      <c r="AJ4381">
        <v>126.3125</v>
      </c>
      <c r="AK4381">
        <v>136.57</v>
      </c>
      <c r="AL4381">
        <v>111.985</v>
      </c>
    </row>
    <row r="4382" spans="1:38" x14ac:dyDescent="0.25">
      <c r="A4382" s="1">
        <v>42940</v>
      </c>
      <c r="B4382">
        <v>133.91</v>
      </c>
      <c r="C4382">
        <v>6.7262500000000003</v>
      </c>
      <c r="D4382">
        <v>-0.53400000000000003</v>
      </c>
      <c r="E4382">
        <v>-5.8000000000000003E-2</v>
      </c>
      <c r="F4382">
        <v>0.88700000000000001</v>
      </c>
      <c r="G4382">
        <v>2.1509999999999998</v>
      </c>
      <c r="H4382">
        <v>2469.91</v>
      </c>
      <c r="I4382">
        <v>93.977000000000004</v>
      </c>
      <c r="J4382">
        <v>21513.17</v>
      </c>
      <c r="K4382">
        <v>19975.669999999998</v>
      </c>
      <c r="L4382">
        <v>677.32</v>
      </c>
      <c r="M4382">
        <v>4042.69</v>
      </c>
      <c r="N4382">
        <v>34.5</v>
      </c>
      <c r="O4382">
        <v>14.24</v>
      </c>
      <c r="P4382">
        <v>2.3039999999999998</v>
      </c>
      <c r="Q4382">
        <v>1.8420000000000001</v>
      </c>
      <c r="R4382">
        <v>1.3780000000000001</v>
      </c>
      <c r="S4382">
        <v>119.31</v>
      </c>
      <c r="T4382">
        <v>1.1642000000000001</v>
      </c>
      <c r="U4382">
        <v>111.1</v>
      </c>
      <c r="V4382">
        <v>15.095800000000001</v>
      </c>
      <c r="W4382">
        <v>1.3028</v>
      </c>
      <c r="X4382">
        <v>0.89354999999999996</v>
      </c>
      <c r="Y4382">
        <v>1.1479999999999999</v>
      </c>
      <c r="Z4382">
        <v>0.48499999999999999</v>
      </c>
      <c r="AA4382">
        <v>0.80300000000000005</v>
      </c>
      <c r="AB4382">
        <v>0.01</v>
      </c>
      <c r="AC4382">
        <v>7.8067000000000002</v>
      </c>
      <c r="AD4382">
        <v>26.2</v>
      </c>
      <c r="AE4382">
        <v>7377.73</v>
      </c>
      <c r="AF4382">
        <v>12208.95</v>
      </c>
      <c r="AG4382">
        <v>4999.3599999999997</v>
      </c>
      <c r="AH4382">
        <v>65099.6</v>
      </c>
      <c r="AI4382">
        <v>162.54</v>
      </c>
      <c r="AJ4382">
        <v>126.15625</v>
      </c>
      <c r="AK4382">
        <v>136.88999999999999</v>
      </c>
      <c r="AL4382">
        <v>112.02</v>
      </c>
    </row>
    <row r="4383" spans="1:38" x14ac:dyDescent="0.25">
      <c r="A4383" s="1">
        <v>42941</v>
      </c>
      <c r="B4383">
        <v>136.28</v>
      </c>
      <c r="C4383">
        <v>6.92875</v>
      </c>
      <c r="D4383">
        <v>-0.52400000000000002</v>
      </c>
      <c r="E4383">
        <v>-3.7999999999999999E-2</v>
      </c>
      <c r="F4383">
        <v>0.92700000000000005</v>
      </c>
      <c r="G4383">
        <v>2.2290000000000001</v>
      </c>
      <c r="H4383">
        <v>2477.13</v>
      </c>
      <c r="I4383">
        <v>94.054000000000002</v>
      </c>
      <c r="J4383">
        <v>21613.43</v>
      </c>
      <c r="K4383">
        <v>19955.2</v>
      </c>
      <c r="L4383">
        <v>670.47</v>
      </c>
      <c r="M4383">
        <v>4068.25</v>
      </c>
      <c r="N4383">
        <v>34.67</v>
      </c>
      <c r="O4383">
        <v>14.33</v>
      </c>
      <c r="P4383">
        <v>2.3769999999999998</v>
      </c>
      <c r="Q4383">
        <v>1.9119999999999999</v>
      </c>
      <c r="R4383">
        <v>1.409</v>
      </c>
      <c r="S4383">
        <v>118.92</v>
      </c>
      <c r="T4383">
        <v>1.1647000000000001</v>
      </c>
      <c r="U4383">
        <v>111.89</v>
      </c>
      <c r="V4383">
        <v>15.231999999999999</v>
      </c>
      <c r="W4383">
        <v>1.3025</v>
      </c>
      <c r="X4383">
        <v>0.89426000000000005</v>
      </c>
      <c r="Y4383">
        <v>1.1519999999999999</v>
      </c>
      <c r="Z4383">
        <v>0.48299999999999998</v>
      </c>
      <c r="AA4383">
        <v>0.80800000000000005</v>
      </c>
      <c r="AB4383">
        <v>1.0000000000000001E-5</v>
      </c>
      <c r="AC4383">
        <v>7.8088999999999995</v>
      </c>
      <c r="AD4383">
        <v>27.094999999999999</v>
      </c>
      <c r="AE4383">
        <v>7434.82</v>
      </c>
      <c r="AF4383">
        <v>12264.31</v>
      </c>
      <c r="AG4383">
        <v>4974.4799999999996</v>
      </c>
      <c r="AH4383">
        <v>65667.600000000006</v>
      </c>
      <c r="AI4383">
        <v>161.6</v>
      </c>
      <c r="AJ4383">
        <v>125.578125</v>
      </c>
      <c r="AK4383">
        <v>135.77000000000001</v>
      </c>
      <c r="AL4383">
        <v>112.005</v>
      </c>
    </row>
    <row r="4384" spans="1:38" x14ac:dyDescent="0.25">
      <c r="A4384" s="1">
        <v>42942</v>
      </c>
      <c r="B4384">
        <v>137.1</v>
      </c>
      <c r="C4384">
        <v>7.0350000000000001</v>
      </c>
      <c r="D4384">
        <v>-0.53200000000000003</v>
      </c>
      <c r="E4384">
        <v>-5.1999999999999998E-2</v>
      </c>
      <c r="F4384">
        <v>0.92</v>
      </c>
      <c r="G4384">
        <v>2.2200000000000002</v>
      </c>
      <c r="H4384">
        <v>2477.83</v>
      </c>
      <c r="I4384">
        <v>93.671999999999997</v>
      </c>
      <c r="J4384">
        <v>21711.01</v>
      </c>
      <c r="K4384">
        <v>20050.16</v>
      </c>
      <c r="L4384">
        <v>667.22</v>
      </c>
      <c r="M4384">
        <v>4079.45</v>
      </c>
      <c r="N4384">
        <v>34.75</v>
      </c>
      <c r="O4384">
        <v>14.62</v>
      </c>
      <c r="P4384">
        <v>2.34</v>
      </c>
      <c r="Q4384">
        <v>1.8540000000000001</v>
      </c>
      <c r="R4384">
        <v>1.371</v>
      </c>
      <c r="S4384">
        <v>119.88</v>
      </c>
      <c r="T4384">
        <v>1.1734</v>
      </c>
      <c r="U4384">
        <v>111.18</v>
      </c>
      <c r="V4384">
        <v>15.141999999999999</v>
      </c>
      <c r="W4384">
        <v>1.3122</v>
      </c>
      <c r="X4384">
        <v>0.89429999999999998</v>
      </c>
      <c r="Y4384">
        <v>1.147</v>
      </c>
      <c r="Z4384">
        <v>0.50700000000000001</v>
      </c>
      <c r="AA4384">
        <v>0.81200000000000006</v>
      </c>
      <c r="AB4384">
        <v>1.0000000000000001E-5</v>
      </c>
      <c r="AC4384">
        <v>7.8091999999999997</v>
      </c>
      <c r="AD4384">
        <v>27.574999999999999</v>
      </c>
      <c r="AE4384">
        <v>7452.32</v>
      </c>
      <c r="AF4384">
        <v>12305.11</v>
      </c>
      <c r="AG4384">
        <v>4959.53</v>
      </c>
      <c r="AH4384">
        <v>65010.6</v>
      </c>
      <c r="AI4384">
        <v>161.78</v>
      </c>
      <c r="AJ4384">
        <v>126.015625</v>
      </c>
      <c r="AK4384">
        <v>135.88999999999999</v>
      </c>
      <c r="AL4384">
        <v>112.035</v>
      </c>
    </row>
    <row r="4385" spans="1:38" x14ac:dyDescent="0.25">
      <c r="A4385" s="1">
        <v>42943</v>
      </c>
      <c r="B4385">
        <v>137.06</v>
      </c>
      <c r="C4385">
        <v>7.0975000000000001</v>
      </c>
      <c r="D4385">
        <v>-0.55800000000000005</v>
      </c>
      <c r="E4385">
        <v>-6.5000000000000002E-2</v>
      </c>
      <c r="F4385">
        <v>0.89200000000000002</v>
      </c>
      <c r="G4385">
        <v>2.1850000000000001</v>
      </c>
      <c r="H4385">
        <v>2475.42</v>
      </c>
      <c r="I4385">
        <v>93.864000000000004</v>
      </c>
      <c r="J4385">
        <v>21796.55</v>
      </c>
      <c r="K4385">
        <v>20079.64</v>
      </c>
      <c r="L4385">
        <v>666.48</v>
      </c>
      <c r="M4385">
        <v>4079.83</v>
      </c>
      <c r="N4385">
        <v>34.97</v>
      </c>
      <c r="O4385">
        <v>14.6</v>
      </c>
      <c r="P4385">
        <v>2.367</v>
      </c>
      <c r="Q4385">
        <v>1.867</v>
      </c>
      <c r="R4385">
        <v>1.3740000000000001</v>
      </c>
      <c r="S4385">
        <v>119.79</v>
      </c>
      <c r="T4385">
        <v>1.1677</v>
      </c>
      <c r="U4385">
        <v>111.26</v>
      </c>
      <c r="V4385">
        <v>15.180899999999999</v>
      </c>
      <c r="W4385">
        <v>1.3066</v>
      </c>
      <c r="X4385">
        <v>0.89375000000000004</v>
      </c>
      <c r="Y4385">
        <v>1.139</v>
      </c>
      <c r="Z4385">
        <v>0.51900000000000002</v>
      </c>
      <c r="AA4385">
        <v>0.80300000000000005</v>
      </c>
      <c r="AB4385">
        <v>1.0000000000000001E-5</v>
      </c>
      <c r="AC4385">
        <v>7.8090999999999999</v>
      </c>
      <c r="AD4385">
        <v>27.58</v>
      </c>
      <c r="AE4385">
        <v>7443.01</v>
      </c>
      <c r="AF4385">
        <v>12212.04</v>
      </c>
      <c r="AG4385">
        <v>4978.38</v>
      </c>
      <c r="AH4385">
        <v>65277.4</v>
      </c>
      <c r="AI4385">
        <v>162.22999999999999</v>
      </c>
      <c r="AJ4385">
        <v>125.828125</v>
      </c>
      <c r="AK4385">
        <v>136.33000000000001</v>
      </c>
      <c r="AL4385">
        <v>112.06</v>
      </c>
    </row>
    <row r="4386" spans="1:38" x14ac:dyDescent="0.25">
      <c r="A4386" s="1">
        <v>42944</v>
      </c>
      <c r="B4386">
        <v>136.66</v>
      </c>
      <c r="C4386">
        <v>7.2087500000000002</v>
      </c>
      <c r="D4386">
        <v>-0.54800000000000004</v>
      </c>
      <c r="E4386">
        <v>-5.8999999999999997E-2</v>
      </c>
      <c r="F4386">
        <v>0.91</v>
      </c>
      <c r="G4386">
        <v>2.2189999999999999</v>
      </c>
      <c r="H4386">
        <v>2472.1</v>
      </c>
      <c r="I4386">
        <v>93.259</v>
      </c>
      <c r="J4386">
        <v>21830.31</v>
      </c>
      <c r="K4386">
        <v>19959.84</v>
      </c>
      <c r="L4386">
        <v>652.95000000000005</v>
      </c>
      <c r="M4386">
        <v>4042.02</v>
      </c>
      <c r="N4386">
        <v>35.31</v>
      </c>
      <c r="O4386">
        <v>14.23</v>
      </c>
      <c r="P4386">
        <v>2.3420000000000001</v>
      </c>
      <c r="Q4386">
        <v>1.855</v>
      </c>
      <c r="R4386">
        <v>1.367</v>
      </c>
      <c r="S4386">
        <v>120.69</v>
      </c>
      <c r="T4386">
        <v>1.1751</v>
      </c>
      <c r="U4386">
        <v>110.68</v>
      </c>
      <c r="V4386">
        <v>15.297599999999999</v>
      </c>
      <c r="W4386">
        <v>1.3136000000000001</v>
      </c>
      <c r="X4386">
        <v>0.89464999999999995</v>
      </c>
      <c r="Y4386">
        <v>1.139</v>
      </c>
      <c r="Z4386">
        <v>0.51400000000000001</v>
      </c>
      <c r="AA4386">
        <v>0.80300000000000005</v>
      </c>
      <c r="AB4386">
        <v>1.0000000000000001E-5</v>
      </c>
      <c r="AC4386">
        <v>7.8098000000000001</v>
      </c>
      <c r="AD4386">
        <v>27.59</v>
      </c>
      <c r="AE4386">
        <v>7368.37</v>
      </c>
      <c r="AF4386">
        <v>12162.7</v>
      </c>
      <c r="AG4386">
        <v>4893.41</v>
      </c>
      <c r="AH4386">
        <v>65497.1</v>
      </c>
      <c r="AI4386">
        <v>161.97999999999999</v>
      </c>
      <c r="AJ4386">
        <v>125.953125</v>
      </c>
      <c r="AK4386">
        <v>135.87</v>
      </c>
      <c r="AL4386">
        <v>112.075</v>
      </c>
    </row>
    <row r="4387" spans="1:38" x14ac:dyDescent="0.25">
      <c r="A4387" s="1">
        <v>42947</v>
      </c>
      <c r="B4387">
        <v>135.99</v>
      </c>
      <c r="C4387">
        <v>7.165</v>
      </c>
      <c r="D4387">
        <v>-0.52800000000000002</v>
      </c>
      <c r="E4387">
        <v>-5.7000000000000002E-2</v>
      </c>
      <c r="F4387">
        <v>0.90400000000000003</v>
      </c>
      <c r="G4387">
        <v>2.2000000000000002</v>
      </c>
      <c r="H4387">
        <v>2470.3000000000002</v>
      </c>
      <c r="I4387">
        <v>92.863</v>
      </c>
      <c r="J4387">
        <v>21891.119999999999</v>
      </c>
      <c r="K4387">
        <v>19925.18</v>
      </c>
      <c r="L4387">
        <v>650.47</v>
      </c>
      <c r="M4387">
        <v>4046.2</v>
      </c>
      <c r="N4387">
        <v>35.47</v>
      </c>
      <c r="O4387">
        <v>14.43</v>
      </c>
      <c r="P4387">
        <v>2.34</v>
      </c>
      <c r="Q4387">
        <v>1.8559999999999999</v>
      </c>
      <c r="R4387">
        <v>1.367</v>
      </c>
      <c r="S4387">
        <v>120.75</v>
      </c>
      <c r="T4387">
        <v>1.1841999999999999</v>
      </c>
      <c r="U4387">
        <v>110.26</v>
      </c>
      <c r="V4387">
        <v>15.615600000000001</v>
      </c>
      <c r="W4387">
        <v>1.3214999999999999</v>
      </c>
      <c r="X4387">
        <v>0.89607999999999999</v>
      </c>
      <c r="Y4387">
        <v>1.115</v>
      </c>
      <c r="Z4387">
        <v>0.498</v>
      </c>
      <c r="AA4387">
        <v>0.78400000000000003</v>
      </c>
      <c r="AB4387">
        <v>1.0000000000000001E-5</v>
      </c>
      <c r="AC4387">
        <v>7.8102</v>
      </c>
      <c r="AD4387">
        <v>27.71</v>
      </c>
      <c r="AE4387">
        <v>7372</v>
      </c>
      <c r="AF4387">
        <v>12118.25</v>
      </c>
      <c r="AG4387">
        <v>4901.55</v>
      </c>
      <c r="AH4387">
        <v>65920.399999999994</v>
      </c>
      <c r="AI4387">
        <v>161.94999999999999</v>
      </c>
      <c r="AJ4387">
        <v>125.890625</v>
      </c>
      <c r="AK4387">
        <v>136.24</v>
      </c>
      <c r="AL4387">
        <v>112.07</v>
      </c>
    </row>
    <row r="4388" spans="1:38" x14ac:dyDescent="0.25">
      <c r="A4388" s="1">
        <v>42948</v>
      </c>
      <c r="B4388">
        <v>137.19</v>
      </c>
      <c r="C4388">
        <v>7.0549999999999997</v>
      </c>
      <c r="D4388">
        <v>-0.54900000000000004</v>
      </c>
      <c r="E4388">
        <v>-8.3000000000000004E-2</v>
      </c>
      <c r="F4388">
        <v>0.86599999999999999</v>
      </c>
      <c r="G4388">
        <v>2.1360000000000001</v>
      </c>
      <c r="H4388">
        <v>2476.35</v>
      </c>
      <c r="I4388">
        <v>93.043000000000006</v>
      </c>
      <c r="J4388">
        <v>21963.919999999998</v>
      </c>
      <c r="K4388">
        <v>19985.79</v>
      </c>
      <c r="L4388">
        <v>653.12</v>
      </c>
      <c r="M4388">
        <v>4071.32</v>
      </c>
      <c r="N4388">
        <v>36.35</v>
      </c>
      <c r="O4388">
        <v>14.37</v>
      </c>
      <c r="P4388">
        <v>2.3039999999999998</v>
      </c>
      <c r="Q4388">
        <v>1.823</v>
      </c>
      <c r="R4388">
        <v>1.3580000000000001</v>
      </c>
      <c r="S4388">
        <v>120.65</v>
      </c>
      <c r="T4388">
        <v>1.1801999999999999</v>
      </c>
      <c r="U4388">
        <v>110.36</v>
      </c>
      <c r="V4388">
        <v>15.6648</v>
      </c>
      <c r="W4388">
        <v>1.3203</v>
      </c>
      <c r="X4388">
        <v>0.89388999999999996</v>
      </c>
      <c r="Y4388">
        <v>1.1259999999999999</v>
      </c>
      <c r="Z4388">
        <v>0.5</v>
      </c>
      <c r="AA4388">
        <v>0.79</v>
      </c>
      <c r="AB4388">
        <v>1.0000000000000001E-5</v>
      </c>
      <c r="AC4388">
        <v>7.8132999999999999</v>
      </c>
      <c r="AD4388">
        <v>27.51</v>
      </c>
      <c r="AE4388">
        <v>7423.66</v>
      </c>
      <c r="AF4388">
        <v>12251.29</v>
      </c>
      <c r="AG4388">
        <v>4929.8999999999996</v>
      </c>
      <c r="AH4388">
        <v>66516.2</v>
      </c>
      <c r="AI4388">
        <v>162.80000000000001</v>
      </c>
      <c r="AJ4388">
        <v>126.234375</v>
      </c>
      <c r="AK4388">
        <v>137.16</v>
      </c>
      <c r="AL4388">
        <v>112.11499999999999</v>
      </c>
    </row>
    <row r="4389" spans="1:38" x14ac:dyDescent="0.25">
      <c r="A4389" s="1">
        <v>42949</v>
      </c>
      <c r="B4389">
        <v>135.74</v>
      </c>
      <c r="C4389">
        <v>7.1775000000000002</v>
      </c>
      <c r="D4389">
        <v>-0.53300000000000003</v>
      </c>
      <c r="E4389">
        <v>-8.6999999999999994E-2</v>
      </c>
      <c r="F4389">
        <v>0.85199999999999998</v>
      </c>
      <c r="G4389">
        <v>2.117</v>
      </c>
      <c r="H4389">
        <v>2477.5700000000002</v>
      </c>
      <c r="I4389">
        <v>92.835999999999999</v>
      </c>
      <c r="J4389">
        <v>22016.240000000002</v>
      </c>
      <c r="K4389">
        <v>20080.04</v>
      </c>
      <c r="L4389">
        <v>657.52</v>
      </c>
      <c r="M4389">
        <v>4065.44</v>
      </c>
      <c r="N4389">
        <v>36.64</v>
      </c>
      <c r="O4389">
        <v>14.5</v>
      </c>
      <c r="P4389">
        <v>2.3170000000000002</v>
      </c>
      <c r="Q4389">
        <v>1.841</v>
      </c>
      <c r="R4389">
        <v>1.37</v>
      </c>
      <c r="S4389">
        <v>120.4</v>
      </c>
      <c r="T4389">
        <v>1.1856</v>
      </c>
      <c r="U4389">
        <v>110.72</v>
      </c>
      <c r="V4389">
        <v>15.6577</v>
      </c>
      <c r="W4389">
        <v>1.3223</v>
      </c>
      <c r="X4389">
        <v>0.89656999999999998</v>
      </c>
      <c r="Y4389">
        <v>1.125</v>
      </c>
      <c r="Z4389">
        <v>0.49299999999999999</v>
      </c>
      <c r="AA4389">
        <v>0.78500000000000003</v>
      </c>
      <c r="AB4389">
        <v>1.0000000000000001E-5</v>
      </c>
      <c r="AC4389">
        <v>7.8166000000000002</v>
      </c>
      <c r="AD4389">
        <v>27.66</v>
      </c>
      <c r="AE4389">
        <v>7411.43</v>
      </c>
      <c r="AF4389">
        <v>12181.48</v>
      </c>
      <c r="AG4389">
        <v>4934.8100000000004</v>
      </c>
      <c r="AH4389">
        <v>67136</v>
      </c>
      <c r="AI4389">
        <v>162.86000000000001</v>
      </c>
      <c r="AJ4389">
        <v>126.109375</v>
      </c>
      <c r="AK4389">
        <v>137.36000000000001</v>
      </c>
      <c r="AL4389">
        <v>112.11</v>
      </c>
    </row>
    <row r="4390" spans="1:38" x14ac:dyDescent="0.25">
      <c r="A4390" s="1">
        <v>42950</v>
      </c>
      <c r="B4390">
        <v>137.16999999999999</v>
      </c>
      <c r="C4390">
        <v>7.2324999999999999</v>
      </c>
      <c r="D4390">
        <v>-0.54</v>
      </c>
      <c r="E4390">
        <v>-8.8999999999999996E-2</v>
      </c>
      <c r="F4390">
        <v>0.83499999999999996</v>
      </c>
      <c r="G4390">
        <v>2.0880000000000001</v>
      </c>
      <c r="H4390">
        <v>2472.16</v>
      </c>
      <c r="I4390">
        <v>92.838999999999999</v>
      </c>
      <c r="J4390">
        <v>22026.1</v>
      </c>
      <c r="K4390">
        <v>20029.259999999998</v>
      </c>
      <c r="L4390">
        <v>643.09</v>
      </c>
      <c r="M4390">
        <v>4095.49</v>
      </c>
      <c r="N4390">
        <v>36.49</v>
      </c>
      <c r="O4390">
        <v>14.67</v>
      </c>
      <c r="P4390">
        <v>2.2669999999999999</v>
      </c>
      <c r="Q4390">
        <v>1.8029999999999999</v>
      </c>
      <c r="R4390">
        <v>1.3519999999999999</v>
      </c>
      <c r="S4390">
        <v>120.59</v>
      </c>
      <c r="T4390">
        <v>1.1870000000000001</v>
      </c>
      <c r="U4390">
        <v>110.05</v>
      </c>
      <c r="V4390">
        <v>15.906700000000001</v>
      </c>
      <c r="W4390">
        <v>1.3138000000000001</v>
      </c>
      <c r="X4390">
        <v>0.90349000000000002</v>
      </c>
      <c r="Y4390">
        <v>1.1299999999999999</v>
      </c>
      <c r="Z4390">
        <v>0.48799999999999999</v>
      </c>
      <c r="AA4390">
        <v>0.78800000000000003</v>
      </c>
      <c r="AB4390">
        <v>1.0000000000000001E-5</v>
      </c>
      <c r="AC4390">
        <v>7.8173000000000004</v>
      </c>
      <c r="AD4390">
        <v>27.614999999999998</v>
      </c>
      <c r="AE4390">
        <v>7474.77</v>
      </c>
      <c r="AF4390">
        <v>12154.72</v>
      </c>
      <c r="AG4390">
        <v>4857.32</v>
      </c>
      <c r="AH4390">
        <v>66777.100000000006</v>
      </c>
      <c r="AI4390">
        <v>163.30000000000001</v>
      </c>
      <c r="AJ4390">
        <v>126.359375</v>
      </c>
      <c r="AK4390">
        <v>137.77000000000001</v>
      </c>
      <c r="AL4390">
        <v>112.1</v>
      </c>
    </row>
    <row r="4391" spans="1:38" x14ac:dyDescent="0.25">
      <c r="A4391" s="1">
        <v>42951</v>
      </c>
      <c r="B4391">
        <v>138.69</v>
      </c>
      <c r="C4391">
        <v>7.1725000000000003</v>
      </c>
      <c r="D4391">
        <v>-0.51800000000000002</v>
      </c>
      <c r="E4391">
        <v>-7.0000000000000007E-2</v>
      </c>
      <c r="F4391">
        <v>0.85099999999999998</v>
      </c>
      <c r="G4391">
        <v>2.109</v>
      </c>
      <c r="H4391">
        <v>2476.83</v>
      </c>
      <c r="I4391">
        <v>93.542000000000002</v>
      </c>
      <c r="J4391">
        <v>22092.81</v>
      </c>
      <c r="K4391">
        <v>19952.330000000002</v>
      </c>
      <c r="L4391">
        <v>641.58000000000004</v>
      </c>
      <c r="M4391">
        <v>4114.2</v>
      </c>
      <c r="N4391">
        <v>36.299999999999997</v>
      </c>
      <c r="O4391">
        <v>14.57</v>
      </c>
      <c r="P4391">
        <v>2.3159999999999998</v>
      </c>
      <c r="Q4391">
        <v>1.8399999999999999</v>
      </c>
      <c r="R4391">
        <v>1.375</v>
      </c>
      <c r="S4391">
        <v>119.65</v>
      </c>
      <c r="T4391">
        <v>1.1773</v>
      </c>
      <c r="U4391">
        <v>110.69</v>
      </c>
      <c r="V4391">
        <v>15.8344</v>
      </c>
      <c r="W4391">
        <v>1.304</v>
      </c>
      <c r="X4391">
        <v>0.90269999999999995</v>
      </c>
      <c r="Y4391">
        <v>1.1280000000000001</v>
      </c>
      <c r="Z4391">
        <v>0.48499999999999999</v>
      </c>
      <c r="AA4391">
        <v>0.79</v>
      </c>
      <c r="AB4391">
        <v>1.0000000000000001E-5</v>
      </c>
      <c r="AC4391">
        <v>7.8194999999999997</v>
      </c>
      <c r="AD4391">
        <v>27.655000000000001</v>
      </c>
      <c r="AE4391">
        <v>7511.71</v>
      </c>
      <c r="AF4391">
        <v>12297.72</v>
      </c>
      <c r="AG4391">
        <v>4877.37</v>
      </c>
      <c r="AH4391">
        <v>66898</v>
      </c>
      <c r="AI4391">
        <v>163.13</v>
      </c>
      <c r="AJ4391">
        <v>126.078125</v>
      </c>
      <c r="AK4391">
        <v>137.43</v>
      </c>
      <c r="AL4391">
        <v>112.095</v>
      </c>
    </row>
    <row r="4392" spans="1:38" x14ac:dyDescent="0.25">
      <c r="A4392" s="1">
        <v>42954</v>
      </c>
      <c r="B4392">
        <v>139.54</v>
      </c>
      <c r="C4392">
        <v>7.0674999999999999</v>
      </c>
      <c r="D4392">
        <v>-0.52500000000000002</v>
      </c>
      <c r="E4392">
        <v>-7.9000000000000001E-2</v>
      </c>
      <c r="F4392">
        <v>0.84499999999999997</v>
      </c>
      <c r="G4392">
        <v>2.093</v>
      </c>
      <c r="H4392">
        <v>2480.91</v>
      </c>
      <c r="I4392">
        <v>93.432000000000002</v>
      </c>
      <c r="J4392">
        <v>22118.42</v>
      </c>
      <c r="K4392">
        <v>20055.89</v>
      </c>
      <c r="L4392">
        <v>648.39</v>
      </c>
      <c r="M4392">
        <v>4123.8</v>
      </c>
      <c r="N4392">
        <v>36.43</v>
      </c>
      <c r="O4392">
        <v>14.66</v>
      </c>
      <c r="P4392">
        <v>2.306</v>
      </c>
      <c r="Q4392">
        <v>1.8359999999999999</v>
      </c>
      <c r="R4392">
        <v>1.375</v>
      </c>
      <c r="S4392">
        <v>119.51</v>
      </c>
      <c r="T4392">
        <v>1.1795</v>
      </c>
      <c r="U4392">
        <v>110.75</v>
      </c>
      <c r="V4392">
        <v>15.6031</v>
      </c>
      <c r="W4392">
        <v>1.3035000000000001</v>
      </c>
      <c r="X4392">
        <v>0.90495999999999999</v>
      </c>
      <c r="Y4392">
        <v>1.127</v>
      </c>
      <c r="Z4392">
        <v>0.48599999999999999</v>
      </c>
      <c r="AA4392">
        <v>0.78900000000000003</v>
      </c>
      <c r="AB4392">
        <v>1.0000000000000001E-5</v>
      </c>
      <c r="AC4392">
        <v>7.8197999999999999</v>
      </c>
      <c r="AD4392">
        <v>27.864999999999998</v>
      </c>
      <c r="AE4392">
        <v>7531.94</v>
      </c>
      <c r="AF4392">
        <v>12257.17</v>
      </c>
      <c r="AG4392">
        <v>4895.3500000000004</v>
      </c>
      <c r="AH4392">
        <v>67939.7</v>
      </c>
      <c r="AI4392">
        <v>163.30000000000001</v>
      </c>
      <c r="AJ4392">
        <v>126.171875</v>
      </c>
      <c r="AK4392">
        <v>137.71</v>
      </c>
      <c r="AL4392">
        <v>112.1</v>
      </c>
    </row>
    <row r="4393" spans="1:38" x14ac:dyDescent="0.25">
      <c r="A4393" s="1">
        <v>42955</v>
      </c>
      <c r="B4393">
        <v>139.91</v>
      </c>
      <c r="C4393">
        <v>7.18</v>
      </c>
      <c r="D4393">
        <v>-0.51500000000000001</v>
      </c>
      <c r="E4393">
        <v>-6.9000000000000006E-2</v>
      </c>
      <c r="F4393">
        <v>0.85199999999999998</v>
      </c>
      <c r="G4393">
        <v>2.1059999999999999</v>
      </c>
      <c r="H4393">
        <v>2474.92</v>
      </c>
      <c r="I4393">
        <v>93.647000000000006</v>
      </c>
      <c r="J4393">
        <v>22085.34</v>
      </c>
      <c r="K4393">
        <v>19996.009999999998</v>
      </c>
      <c r="L4393">
        <v>651.66999999999996</v>
      </c>
      <c r="M4393">
        <v>4127.66</v>
      </c>
      <c r="N4393">
        <v>36.409999999999997</v>
      </c>
      <c r="O4393">
        <v>14.82</v>
      </c>
      <c r="P4393">
        <v>2.3199999999999998</v>
      </c>
      <c r="Q4393">
        <v>1.843</v>
      </c>
      <c r="R4393">
        <v>1.3780000000000001</v>
      </c>
      <c r="S4393">
        <v>119.86</v>
      </c>
      <c r="T4393">
        <v>1.1752</v>
      </c>
      <c r="U4393">
        <v>110.32</v>
      </c>
      <c r="V4393">
        <v>15.722799999999999</v>
      </c>
      <c r="W4393">
        <v>1.2991999999999999</v>
      </c>
      <c r="X4393">
        <v>0.90458000000000005</v>
      </c>
      <c r="Y4393">
        <v>1.129</v>
      </c>
      <c r="Z4393">
        <v>0.48199999999999998</v>
      </c>
      <c r="AA4393">
        <v>0.79200000000000004</v>
      </c>
      <c r="AB4393">
        <v>1.0000000000000001E-5</v>
      </c>
      <c r="AC4393">
        <v>7.8234000000000004</v>
      </c>
      <c r="AD4393">
        <v>28.09</v>
      </c>
      <c r="AE4393">
        <v>7542.73</v>
      </c>
      <c r="AF4393">
        <v>12292.05</v>
      </c>
      <c r="AG4393">
        <v>4884.95</v>
      </c>
      <c r="AH4393">
        <v>67898.899999999994</v>
      </c>
      <c r="AI4393">
        <v>163.13</v>
      </c>
      <c r="AJ4393">
        <v>126.015625</v>
      </c>
      <c r="AK4393">
        <v>137.54</v>
      </c>
      <c r="AL4393">
        <v>112.07</v>
      </c>
    </row>
    <row r="4394" spans="1:38" x14ac:dyDescent="0.25">
      <c r="A4394" s="1">
        <v>42956</v>
      </c>
      <c r="B4394">
        <v>137.06</v>
      </c>
      <c r="C4394">
        <v>7.1312499999999996</v>
      </c>
      <c r="D4394">
        <v>-0.51600000000000001</v>
      </c>
      <c r="E4394">
        <v>-6.9000000000000006E-2</v>
      </c>
      <c r="F4394">
        <v>0.85</v>
      </c>
      <c r="G4394">
        <v>2.1070000000000002</v>
      </c>
      <c r="H4394">
        <v>2474.02</v>
      </c>
      <c r="I4394">
        <v>93.548000000000002</v>
      </c>
      <c r="J4394">
        <v>22048.7</v>
      </c>
      <c r="K4394">
        <v>19738.71</v>
      </c>
      <c r="L4394">
        <v>642.87</v>
      </c>
      <c r="M4394">
        <v>4105.6000000000004</v>
      </c>
      <c r="N4394">
        <v>36.590000000000003</v>
      </c>
      <c r="O4394">
        <v>14.57</v>
      </c>
      <c r="P4394">
        <v>2.2949999999999999</v>
      </c>
      <c r="Q4394">
        <v>1.8260000000000001</v>
      </c>
      <c r="R4394">
        <v>1.3599999999999999</v>
      </c>
      <c r="S4394">
        <v>121.31</v>
      </c>
      <c r="T4394">
        <v>1.1758999999999999</v>
      </c>
      <c r="U4394">
        <v>110.07</v>
      </c>
      <c r="V4394">
        <v>15.8057</v>
      </c>
      <c r="W4394">
        <v>1.3004</v>
      </c>
      <c r="X4394">
        <v>0.90425999999999995</v>
      </c>
      <c r="Y4394">
        <v>1.1280000000000001</v>
      </c>
      <c r="Z4394">
        <v>0.46700000000000003</v>
      </c>
      <c r="AA4394">
        <v>0.78300000000000003</v>
      </c>
      <c r="AB4394">
        <v>1.0000000000000001E-5</v>
      </c>
      <c r="AC4394">
        <v>7.8151000000000002</v>
      </c>
      <c r="AD4394">
        <v>27.99</v>
      </c>
      <c r="AE4394">
        <v>7498.06</v>
      </c>
      <c r="AF4394">
        <v>12154</v>
      </c>
      <c r="AG4394">
        <v>4832.6499999999996</v>
      </c>
      <c r="AH4394">
        <v>67671.100000000006</v>
      </c>
      <c r="AI4394">
        <v>163.9</v>
      </c>
      <c r="AJ4394">
        <v>126.34375</v>
      </c>
      <c r="AK4394">
        <v>137.57</v>
      </c>
      <c r="AL4394">
        <v>112.11499999999999</v>
      </c>
    </row>
    <row r="4395" spans="1:38" x14ac:dyDescent="0.25">
      <c r="A4395" s="1">
        <v>42957</v>
      </c>
      <c r="B4395">
        <v>134.99</v>
      </c>
      <c r="C4395">
        <v>7.1375000000000002</v>
      </c>
      <c r="D4395">
        <v>-0.52800000000000002</v>
      </c>
      <c r="E4395">
        <v>-6.8000000000000005E-2</v>
      </c>
      <c r="F4395">
        <v>0.85699999999999998</v>
      </c>
      <c r="G4395">
        <v>2.117</v>
      </c>
      <c r="H4395">
        <v>2438.21</v>
      </c>
      <c r="I4395">
        <v>93.400999999999996</v>
      </c>
      <c r="J4395">
        <v>21844.01</v>
      </c>
      <c r="K4395">
        <v>19729.740000000002</v>
      </c>
      <c r="L4395">
        <v>640.04</v>
      </c>
      <c r="M4395">
        <v>4050.91</v>
      </c>
      <c r="N4395">
        <v>36.14</v>
      </c>
      <c r="O4395">
        <v>14.36</v>
      </c>
      <c r="P4395">
        <v>2.2439999999999998</v>
      </c>
      <c r="Q4395">
        <v>1.79</v>
      </c>
      <c r="R4395">
        <v>1.351</v>
      </c>
      <c r="S4395">
        <v>122.21</v>
      </c>
      <c r="T4395">
        <v>1.1772</v>
      </c>
      <c r="U4395">
        <v>109.2</v>
      </c>
      <c r="V4395">
        <v>15.8476</v>
      </c>
      <c r="W4395">
        <v>1.2977000000000001</v>
      </c>
      <c r="X4395">
        <v>0.90715999999999997</v>
      </c>
      <c r="Y4395">
        <v>1.121</v>
      </c>
      <c r="Z4395">
        <v>0.46800000000000003</v>
      </c>
      <c r="AA4395">
        <v>0.77900000000000003</v>
      </c>
      <c r="AB4395">
        <v>1.0000000000000001E-5</v>
      </c>
      <c r="AC4395">
        <v>7.8175999999999997</v>
      </c>
      <c r="AD4395">
        <v>27.93</v>
      </c>
      <c r="AE4395">
        <v>7389.94</v>
      </c>
      <c r="AF4395">
        <v>12014.3</v>
      </c>
      <c r="AG4395">
        <v>4815.93</v>
      </c>
      <c r="AH4395">
        <v>66992.100000000006</v>
      </c>
      <c r="AI4395">
        <v>164.11</v>
      </c>
      <c r="AJ4395">
        <v>126.5625</v>
      </c>
      <c r="AK4395">
        <v>137.47</v>
      </c>
      <c r="AL4395">
        <v>112.13500000000001</v>
      </c>
    </row>
    <row r="4396" spans="1:38" x14ac:dyDescent="0.25">
      <c r="A4396" s="1">
        <v>42958</v>
      </c>
      <c r="B4396">
        <v>133.05000000000001</v>
      </c>
      <c r="C4396">
        <v>7.0250000000000004</v>
      </c>
      <c r="D4396">
        <v>-0.51900000000000002</v>
      </c>
      <c r="E4396">
        <v>-6.2E-2</v>
      </c>
      <c r="F4396">
        <v>0.86399999999999999</v>
      </c>
      <c r="G4396">
        <v>2.129</v>
      </c>
      <c r="H4396">
        <v>2441.3200000000002</v>
      </c>
      <c r="I4396">
        <v>93.069000000000003</v>
      </c>
      <c r="J4396">
        <v>21858.32</v>
      </c>
      <c r="K4396">
        <v>19729.740000000002</v>
      </c>
      <c r="L4396">
        <v>628.34</v>
      </c>
      <c r="M4396">
        <v>4010.33</v>
      </c>
      <c r="N4396">
        <v>35.869999999999997</v>
      </c>
      <c r="O4396">
        <v>13.96</v>
      </c>
      <c r="P4396">
        <v>2.2349999999999999</v>
      </c>
      <c r="Q4396">
        <v>1.762</v>
      </c>
      <c r="R4396">
        <v>1.32</v>
      </c>
      <c r="S4396">
        <v>122.79</v>
      </c>
      <c r="T4396">
        <v>1.1820999999999999</v>
      </c>
      <c r="U4396">
        <v>109.19</v>
      </c>
      <c r="V4396">
        <v>15.9321</v>
      </c>
      <c r="W4396">
        <v>1.3014000000000001</v>
      </c>
      <c r="X4396">
        <v>0.90849000000000002</v>
      </c>
      <c r="Y4396">
        <v>1.119</v>
      </c>
      <c r="Z4396">
        <v>0.47099999999999997</v>
      </c>
      <c r="AA4396">
        <v>0.77600000000000002</v>
      </c>
      <c r="AB4396">
        <v>1.0000000000000001E-5</v>
      </c>
      <c r="AC4396">
        <v>7.8184000000000005</v>
      </c>
      <c r="AD4396">
        <v>27.914999999999999</v>
      </c>
      <c r="AE4396">
        <v>7309.96</v>
      </c>
      <c r="AF4396">
        <v>12014.06</v>
      </c>
      <c r="AG4396">
        <v>4727.2</v>
      </c>
      <c r="AH4396">
        <v>67358.600000000006</v>
      </c>
      <c r="AI4396">
        <v>164.54</v>
      </c>
      <c r="AJ4396">
        <v>126.8125</v>
      </c>
      <c r="AK4396">
        <v>137.32</v>
      </c>
      <c r="AL4396">
        <v>112.185</v>
      </c>
    </row>
    <row r="4397" spans="1:38" x14ac:dyDescent="0.25">
      <c r="A4397" s="1">
        <v>42961</v>
      </c>
      <c r="B4397">
        <v>135.31</v>
      </c>
      <c r="C4397">
        <v>7.05375</v>
      </c>
      <c r="D4397">
        <v>-0.54200000000000004</v>
      </c>
      <c r="E4397">
        <v>-8.8999999999999996E-2</v>
      </c>
      <c r="F4397">
        <v>0.84899999999999998</v>
      </c>
      <c r="G4397">
        <v>2.1139999999999999</v>
      </c>
      <c r="H4397">
        <v>2465.84</v>
      </c>
      <c r="I4397">
        <v>93.411000000000001</v>
      </c>
      <c r="J4397">
        <v>21993.71</v>
      </c>
      <c r="K4397">
        <v>19537.099999999999</v>
      </c>
      <c r="L4397">
        <v>629.37</v>
      </c>
      <c r="M4397">
        <v>4034.85</v>
      </c>
      <c r="N4397">
        <v>36.340000000000003</v>
      </c>
      <c r="O4397">
        <v>14.3</v>
      </c>
      <c r="P4397">
        <v>2.2720000000000002</v>
      </c>
      <c r="Q4397">
        <v>1.796</v>
      </c>
      <c r="R4397">
        <v>1.343</v>
      </c>
      <c r="S4397">
        <v>121.92</v>
      </c>
      <c r="T4397">
        <v>1.1779999999999999</v>
      </c>
      <c r="U4397">
        <v>109.63</v>
      </c>
      <c r="V4397">
        <v>15.697699999999999</v>
      </c>
      <c r="W4397">
        <v>1.2964</v>
      </c>
      <c r="X4397">
        <v>0.90866999999999998</v>
      </c>
      <c r="Y4397">
        <v>1.119</v>
      </c>
      <c r="Z4397">
        <v>0.46700000000000003</v>
      </c>
      <c r="AA4397">
        <v>0.77500000000000002</v>
      </c>
      <c r="AB4397">
        <v>1E-4</v>
      </c>
      <c r="AC4397">
        <v>7.8212999999999999</v>
      </c>
      <c r="AD4397">
        <v>27.795000000000002</v>
      </c>
      <c r="AE4397">
        <v>7353.89</v>
      </c>
      <c r="AF4397">
        <v>12165.12</v>
      </c>
      <c r="AG4397">
        <v>4765.71</v>
      </c>
      <c r="AH4397">
        <v>68284.7</v>
      </c>
      <c r="AI4397">
        <v>164.2</v>
      </c>
      <c r="AJ4397">
        <v>126.546875</v>
      </c>
      <c r="AK4397">
        <v>137.61000000000001</v>
      </c>
      <c r="AL4397">
        <v>112.185</v>
      </c>
    </row>
    <row r="4398" spans="1:38" x14ac:dyDescent="0.25">
      <c r="A4398" s="1">
        <v>42962</v>
      </c>
      <c r="B4398">
        <v>135.9</v>
      </c>
      <c r="C4398">
        <v>6.8674999999999997</v>
      </c>
      <c r="D4398">
        <v>-0.51400000000000001</v>
      </c>
      <c r="E4398">
        <v>-6.9000000000000006E-2</v>
      </c>
      <c r="F4398">
        <v>0.86599999999999999</v>
      </c>
      <c r="G4398">
        <v>2.149</v>
      </c>
      <c r="H4398">
        <v>2464.61</v>
      </c>
      <c r="I4398">
        <v>93.852999999999994</v>
      </c>
      <c r="J4398">
        <v>21998.99</v>
      </c>
      <c r="K4398">
        <v>19753.310000000001</v>
      </c>
      <c r="L4398">
        <v>629.37</v>
      </c>
      <c r="M4398">
        <v>4048.31</v>
      </c>
      <c r="N4398">
        <v>36</v>
      </c>
      <c r="O4398">
        <v>14.3</v>
      </c>
      <c r="P4398">
        <v>2.3090000000000002</v>
      </c>
      <c r="Q4398">
        <v>1.8399999999999999</v>
      </c>
      <c r="R4398">
        <v>1.3740000000000001</v>
      </c>
      <c r="S4398">
        <v>120.98</v>
      </c>
      <c r="T4398">
        <v>1.1735</v>
      </c>
      <c r="U4398">
        <v>110.67</v>
      </c>
      <c r="V4398">
        <v>15.626200000000001</v>
      </c>
      <c r="W4398">
        <v>1.2868999999999999</v>
      </c>
      <c r="X4398">
        <v>0.91186999999999996</v>
      </c>
      <c r="Y4398">
        <v>1.1280000000000001</v>
      </c>
      <c r="Z4398">
        <v>0.45700000000000002</v>
      </c>
      <c r="AA4398">
        <v>0.78</v>
      </c>
      <c r="AB4398">
        <v>1.0000000000000001E-5</v>
      </c>
      <c r="AC4398">
        <v>7.8238000000000003</v>
      </c>
      <c r="AD4398">
        <v>27.69</v>
      </c>
      <c r="AE4398">
        <v>7383.85</v>
      </c>
      <c r="AF4398">
        <v>12177.04</v>
      </c>
      <c r="AG4398">
        <v>4765.71</v>
      </c>
      <c r="AH4398">
        <v>68355.100000000006</v>
      </c>
      <c r="AI4398">
        <v>163.85</v>
      </c>
      <c r="AJ4398">
        <v>126.15625</v>
      </c>
      <c r="AK4398">
        <v>137.19</v>
      </c>
      <c r="AL4398">
        <v>112.16</v>
      </c>
    </row>
    <row r="4399" spans="1:38" x14ac:dyDescent="0.25">
      <c r="A4399" s="1">
        <v>42963</v>
      </c>
      <c r="B4399">
        <v>136.81</v>
      </c>
      <c r="C4399">
        <v>6.8725000000000005</v>
      </c>
      <c r="D4399">
        <v>-0.52100000000000002</v>
      </c>
      <c r="E4399">
        <v>-7.5999999999999998E-2</v>
      </c>
      <c r="F4399">
        <v>0.86299999999999999</v>
      </c>
      <c r="G4399">
        <v>2.1419999999999999</v>
      </c>
      <c r="H4399">
        <v>2468.11</v>
      </c>
      <c r="I4399">
        <v>93.540999999999997</v>
      </c>
      <c r="J4399">
        <v>22024.87</v>
      </c>
      <c r="K4399">
        <v>19729.28</v>
      </c>
      <c r="L4399">
        <v>634.91</v>
      </c>
      <c r="M4399">
        <v>4075.81</v>
      </c>
      <c r="N4399">
        <v>35.81</v>
      </c>
      <c r="O4399">
        <v>14.57</v>
      </c>
      <c r="P4399">
        <v>2.2810000000000001</v>
      </c>
      <c r="Q4399">
        <v>1.8120000000000001</v>
      </c>
      <c r="R4399">
        <v>1.3580000000000001</v>
      </c>
      <c r="S4399">
        <v>121.87</v>
      </c>
      <c r="T4399">
        <v>1.1767000000000001</v>
      </c>
      <c r="U4399">
        <v>110.19</v>
      </c>
      <c r="V4399">
        <v>15.507099999999999</v>
      </c>
      <c r="W4399">
        <v>1.2890999999999999</v>
      </c>
      <c r="X4399">
        <v>0.91281000000000001</v>
      </c>
      <c r="Y4399">
        <v>1.129</v>
      </c>
      <c r="Z4399">
        <v>0.45100000000000001</v>
      </c>
      <c r="AA4399">
        <v>0.78200000000000003</v>
      </c>
      <c r="AB4399">
        <v>1.0000000000000001E-5</v>
      </c>
      <c r="AC4399">
        <v>7.8216000000000001</v>
      </c>
      <c r="AD4399">
        <v>28.504999999999999</v>
      </c>
      <c r="AE4399">
        <v>7433.03</v>
      </c>
      <c r="AF4399">
        <v>12263.86</v>
      </c>
      <c r="AG4399">
        <v>4795.63</v>
      </c>
      <c r="AH4399">
        <v>68594.3</v>
      </c>
      <c r="AI4399">
        <v>163.75</v>
      </c>
      <c r="AJ4399">
        <v>126.515625</v>
      </c>
      <c r="AK4399">
        <v>137.21</v>
      </c>
      <c r="AL4399">
        <v>112.16500000000001</v>
      </c>
    </row>
    <row r="4400" spans="1:38" x14ac:dyDescent="0.25">
      <c r="A4400" s="1">
        <v>42964</v>
      </c>
      <c r="B4400">
        <v>134.38999999999999</v>
      </c>
      <c r="C4400">
        <v>6.8062500000000004</v>
      </c>
      <c r="D4400">
        <v>-0.52900000000000003</v>
      </c>
      <c r="E4400">
        <v>-7.3999999999999996E-2</v>
      </c>
      <c r="F4400">
        <v>0.85199999999999998</v>
      </c>
      <c r="G4400">
        <v>2.129</v>
      </c>
      <c r="H4400">
        <v>2430.0100000000002</v>
      </c>
      <c r="I4400">
        <v>93.622</v>
      </c>
      <c r="J4400">
        <v>21750.73</v>
      </c>
      <c r="K4400">
        <v>19702.63</v>
      </c>
      <c r="L4400">
        <v>642.11</v>
      </c>
      <c r="M4400">
        <v>4052.37</v>
      </c>
      <c r="N4400">
        <v>35.17</v>
      </c>
      <c r="O4400">
        <v>14.4</v>
      </c>
      <c r="P4400">
        <v>2.2359999999999998</v>
      </c>
      <c r="Q4400">
        <v>1.7709999999999999</v>
      </c>
      <c r="R4400">
        <v>1.335</v>
      </c>
      <c r="S4400">
        <v>122.49</v>
      </c>
      <c r="T4400">
        <v>1.1722999999999999</v>
      </c>
      <c r="U4400">
        <v>109.57</v>
      </c>
      <c r="V4400">
        <v>15.5466</v>
      </c>
      <c r="W4400">
        <v>1.2867999999999999</v>
      </c>
      <c r="X4400">
        <v>0.91105000000000003</v>
      </c>
      <c r="Y4400">
        <v>1.1280000000000001</v>
      </c>
      <c r="Z4400">
        <v>0.44700000000000001</v>
      </c>
      <c r="AA4400">
        <v>0.77700000000000002</v>
      </c>
      <c r="AB4400">
        <v>1.0000000000000001E-5</v>
      </c>
      <c r="AC4400">
        <v>7.8235999999999999</v>
      </c>
      <c r="AD4400">
        <v>28.16</v>
      </c>
      <c r="AE4400">
        <v>7387.87</v>
      </c>
      <c r="AF4400">
        <v>12203.46</v>
      </c>
      <c r="AG4400">
        <v>4822.1000000000004</v>
      </c>
      <c r="AH4400">
        <v>67976.800000000003</v>
      </c>
      <c r="AI4400">
        <v>163.95</v>
      </c>
      <c r="AJ4400">
        <v>126.71875</v>
      </c>
      <c r="AK4400">
        <v>137.43</v>
      </c>
      <c r="AL4400">
        <v>112.15</v>
      </c>
    </row>
    <row r="4401" spans="1:38" x14ac:dyDescent="0.25">
      <c r="A4401" s="1">
        <v>42965</v>
      </c>
      <c r="B4401">
        <v>134.47999999999999</v>
      </c>
      <c r="C4401">
        <v>6.82</v>
      </c>
      <c r="D4401">
        <v>-0.53100000000000003</v>
      </c>
      <c r="E4401">
        <v>-8.3000000000000004E-2</v>
      </c>
      <c r="F4401">
        <v>0.84099999999999997</v>
      </c>
      <c r="G4401">
        <v>2.121</v>
      </c>
      <c r="H4401">
        <v>2425.5500000000002</v>
      </c>
      <c r="I4401">
        <v>93.433999999999997</v>
      </c>
      <c r="J4401">
        <v>21674.51</v>
      </c>
      <c r="K4401">
        <v>19470.41</v>
      </c>
      <c r="L4401">
        <v>643.58000000000004</v>
      </c>
      <c r="M4401">
        <v>4018.66</v>
      </c>
      <c r="N4401">
        <v>35.01</v>
      </c>
      <c r="O4401">
        <v>14.19</v>
      </c>
      <c r="P4401">
        <v>2.242</v>
      </c>
      <c r="Q4401">
        <v>1.78</v>
      </c>
      <c r="R4401">
        <v>1.341</v>
      </c>
      <c r="S4401">
        <v>122.3</v>
      </c>
      <c r="T4401">
        <v>1.1760999999999999</v>
      </c>
      <c r="U4401">
        <v>109.18</v>
      </c>
      <c r="V4401">
        <v>15.471500000000001</v>
      </c>
      <c r="W4401">
        <v>1.2869999999999999</v>
      </c>
      <c r="X4401">
        <v>0.91347999999999996</v>
      </c>
      <c r="Y4401">
        <v>1.129</v>
      </c>
      <c r="Z4401">
        <v>0.44600000000000001</v>
      </c>
      <c r="AA4401">
        <v>0.77900000000000003</v>
      </c>
      <c r="AB4401">
        <v>1.0000000000000001E-5</v>
      </c>
      <c r="AC4401">
        <v>7.8236999999999997</v>
      </c>
      <c r="AD4401">
        <v>28.19</v>
      </c>
      <c r="AE4401">
        <v>7323.98</v>
      </c>
      <c r="AF4401">
        <v>12165.19</v>
      </c>
      <c r="AG4401">
        <v>4814.5200000000004</v>
      </c>
      <c r="AH4401">
        <v>68714.7</v>
      </c>
      <c r="AI4401">
        <v>164.36</v>
      </c>
      <c r="AJ4401">
        <v>126.75</v>
      </c>
      <c r="AK4401">
        <v>137.47</v>
      </c>
      <c r="AL4401">
        <v>112.17</v>
      </c>
    </row>
    <row r="4402" spans="1:38" x14ac:dyDescent="0.25">
      <c r="A4402" s="1">
        <v>42968</v>
      </c>
      <c r="B4402">
        <v>132.72999999999999</v>
      </c>
      <c r="C4402">
        <v>6.9424999999999999</v>
      </c>
      <c r="D4402">
        <v>-0.51500000000000001</v>
      </c>
      <c r="E4402">
        <v>-7.5999999999999998E-2</v>
      </c>
      <c r="F4402">
        <v>0.84499999999999997</v>
      </c>
      <c r="G4402">
        <v>2.1320000000000001</v>
      </c>
      <c r="H4402">
        <v>2428.37</v>
      </c>
      <c r="I4402">
        <v>93.094999999999999</v>
      </c>
      <c r="J4402">
        <v>21703.75</v>
      </c>
      <c r="K4402">
        <v>19393.13</v>
      </c>
      <c r="L4402">
        <v>640.85</v>
      </c>
      <c r="M4402">
        <v>4017.49</v>
      </c>
      <c r="N4402">
        <v>34.92</v>
      </c>
      <c r="O4402">
        <v>14.07</v>
      </c>
      <c r="P4402">
        <v>2.23</v>
      </c>
      <c r="Q4402">
        <v>1.7749999999999999</v>
      </c>
      <c r="R4402">
        <v>1.3280000000000001</v>
      </c>
      <c r="S4402">
        <v>122.76</v>
      </c>
      <c r="T4402">
        <v>1.1815</v>
      </c>
      <c r="U4402">
        <v>108.98</v>
      </c>
      <c r="V4402">
        <v>15.5664</v>
      </c>
      <c r="W4402">
        <v>1.29</v>
      </c>
      <c r="X4402">
        <v>0.91598999999999997</v>
      </c>
      <c r="Y4402">
        <v>1.1200000000000001</v>
      </c>
      <c r="Z4402">
        <v>0.439</v>
      </c>
      <c r="AA4402">
        <v>0.77500000000000002</v>
      </c>
      <c r="AB4402">
        <v>1.0000000000000001E-5</v>
      </c>
      <c r="AC4402">
        <v>7.8238000000000003</v>
      </c>
      <c r="AD4402">
        <v>28.6</v>
      </c>
      <c r="AE4402">
        <v>7318.88</v>
      </c>
      <c r="AF4402">
        <v>12065.99</v>
      </c>
      <c r="AG4402">
        <v>4816.97</v>
      </c>
      <c r="AH4402">
        <v>68634.600000000006</v>
      </c>
      <c r="AI4402">
        <v>164.44</v>
      </c>
      <c r="AJ4402">
        <v>126.84375</v>
      </c>
      <c r="AK4402">
        <v>137.41</v>
      </c>
      <c r="AL4402">
        <v>112.19</v>
      </c>
    </row>
    <row r="4403" spans="1:38" x14ac:dyDescent="0.25">
      <c r="A4403" s="1">
        <v>42969</v>
      </c>
      <c r="B4403">
        <v>133.13999999999999</v>
      </c>
      <c r="C4403">
        <v>6.9337499999999999</v>
      </c>
      <c r="D4403">
        <v>-0.48399999999999999</v>
      </c>
      <c r="E4403">
        <v>-4.1000000000000002E-2</v>
      </c>
      <c r="F4403">
        <v>0.89500000000000002</v>
      </c>
      <c r="G4403">
        <v>2.2069999999999999</v>
      </c>
      <c r="H4403">
        <v>2452.5100000000002</v>
      </c>
      <c r="I4403">
        <v>93.545000000000002</v>
      </c>
      <c r="J4403">
        <v>21899.89</v>
      </c>
      <c r="K4403">
        <v>19383.84</v>
      </c>
      <c r="L4403">
        <v>644.26</v>
      </c>
      <c r="M4403">
        <v>4048.82</v>
      </c>
      <c r="N4403">
        <v>34.65</v>
      </c>
      <c r="O4403">
        <v>14.45</v>
      </c>
      <c r="P4403">
        <v>2.2610000000000001</v>
      </c>
      <c r="Q4403">
        <v>1.8050000000000002</v>
      </c>
      <c r="R4403">
        <v>1.347</v>
      </c>
      <c r="S4403">
        <v>122.21</v>
      </c>
      <c r="T4403">
        <v>1.1761999999999999</v>
      </c>
      <c r="U4403">
        <v>109.57</v>
      </c>
      <c r="V4403">
        <v>15.5558</v>
      </c>
      <c r="W4403">
        <v>1.2824</v>
      </c>
      <c r="X4403">
        <v>0.91720999999999997</v>
      </c>
      <c r="Y4403">
        <v>1.117</v>
      </c>
      <c r="Z4403">
        <v>0.443</v>
      </c>
      <c r="AA4403">
        <v>0.77400000000000002</v>
      </c>
      <c r="AB4403">
        <v>1.0000000000000001E-5</v>
      </c>
      <c r="AC4403">
        <v>7.8262</v>
      </c>
      <c r="AD4403">
        <v>28.6</v>
      </c>
      <c r="AE4403">
        <v>7381.74</v>
      </c>
      <c r="AF4403">
        <v>12229.34</v>
      </c>
      <c r="AG4403">
        <v>4839.01</v>
      </c>
      <c r="AH4403">
        <v>70011.199999999997</v>
      </c>
      <c r="AI4403">
        <v>164.44</v>
      </c>
      <c r="AJ4403">
        <v>126.5625</v>
      </c>
      <c r="AK4403">
        <v>136.54</v>
      </c>
      <c r="AL4403">
        <v>112.205</v>
      </c>
    </row>
    <row r="4404" spans="1:38" x14ac:dyDescent="0.25">
      <c r="A4404" s="1">
        <v>42970</v>
      </c>
      <c r="B4404">
        <v>131.80000000000001</v>
      </c>
      <c r="C4404">
        <v>6.9887499999999996</v>
      </c>
      <c r="D4404">
        <v>-0.48899999999999999</v>
      </c>
      <c r="E4404">
        <v>-3.4000000000000002E-2</v>
      </c>
      <c r="F4404">
        <v>0.91</v>
      </c>
      <c r="G4404">
        <v>2.2240000000000002</v>
      </c>
      <c r="H4404">
        <v>2444.04</v>
      </c>
      <c r="I4404">
        <v>93.147000000000006</v>
      </c>
      <c r="J4404">
        <v>21812.09</v>
      </c>
      <c r="K4404">
        <v>19434.64</v>
      </c>
      <c r="L4404">
        <v>643.71</v>
      </c>
      <c r="M4404">
        <v>4048.99</v>
      </c>
      <c r="N4404">
        <v>34.659999999999997</v>
      </c>
      <c r="O4404">
        <v>14.44</v>
      </c>
      <c r="P4404">
        <v>2.2109999999999999</v>
      </c>
      <c r="Q4404">
        <v>1.762</v>
      </c>
      <c r="R4404">
        <v>1.329</v>
      </c>
      <c r="S4404">
        <v>122.67</v>
      </c>
      <c r="T4404">
        <v>1.1807000000000001</v>
      </c>
      <c r="U4404">
        <v>109.04</v>
      </c>
      <c r="V4404">
        <v>15.541399999999999</v>
      </c>
      <c r="W4404">
        <v>1.28</v>
      </c>
      <c r="X4404">
        <v>0.92242999999999997</v>
      </c>
      <c r="Y4404">
        <v>1.099</v>
      </c>
      <c r="Z4404">
        <v>0.44800000000000001</v>
      </c>
      <c r="AA4404">
        <v>0.75900000000000001</v>
      </c>
      <c r="AB4404">
        <v>1.0000000000000001E-5</v>
      </c>
      <c r="AC4404">
        <v>7.8254000000000001</v>
      </c>
      <c r="AD4404">
        <v>28.535</v>
      </c>
      <c r="AE4404">
        <v>7382.65</v>
      </c>
      <c r="AF4404">
        <v>12174.3</v>
      </c>
      <c r="AG4404">
        <v>4836.4799999999996</v>
      </c>
      <c r="AH4404">
        <v>70477.600000000006</v>
      </c>
      <c r="AI4404">
        <v>164.85</v>
      </c>
      <c r="AJ4404">
        <v>126.921875</v>
      </c>
      <c r="AK4404">
        <v>136.32</v>
      </c>
      <c r="AL4404">
        <v>112.23</v>
      </c>
    </row>
    <row r="4405" spans="1:38" x14ac:dyDescent="0.25">
      <c r="A4405" s="1">
        <v>42971</v>
      </c>
      <c r="B4405">
        <v>132.43</v>
      </c>
      <c r="C4405">
        <v>6.9175000000000004</v>
      </c>
      <c r="D4405">
        <v>-0.51</v>
      </c>
      <c r="E4405">
        <v>-3.6999999999999998E-2</v>
      </c>
      <c r="F4405">
        <v>0.90500000000000003</v>
      </c>
      <c r="G4405">
        <v>2.2189999999999999</v>
      </c>
      <c r="H4405">
        <v>2438.9699999999998</v>
      </c>
      <c r="I4405">
        <v>93.277000000000001</v>
      </c>
      <c r="J4405">
        <v>21783.4</v>
      </c>
      <c r="K4405">
        <v>19353.77</v>
      </c>
      <c r="L4405">
        <v>647.71</v>
      </c>
      <c r="M4405">
        <v>4058.44</v>
      </c>
      <c r="N4405">
        <v>34.71</v>
      </c>
      <c r="O4405">
        <v>14.34</v>
      </c>
      <c r="P4405">
        <v>2.2370000000000001</v>
      </c>
      <c r="Q4405">
        <v>1.7909999999999999</v>
      </c>
      <c r="R4405">
        <v>1.351</v>
      </c>
      <c r="S4405">
        <v>122.29</v>
      </c>
      <c r="T4405">
        <v>1.1798999999999999</v>
      </c>
      <c r="U4405">
        <v>109.56</v>
      </c>
      <c r="V4405">
        <v>15.577</v>
      </c>
      <c r="W4405">
        <v>1.2801</v>
      </c>
      <c r="X4405">
        <v>0.92179999999999995</v>
      </c>
      <c r="Y4405">
        <v>1.103</v>
      </c>
      <c r="Z4405">
        <v>0.443</v>
      </c>
      <c r="AA4405">
        <v>0.76100000000000001</v>
      </c>
      <c r="AB4405">
        <v>1.0000000000000001E-5</v>
      </c>
      <c r="AC4405">
        <v>7.8228</v>
      </c>
      <c r="AD4405">
        <v>29.16</v>
      </c>
      <c r="AE4405">
        <v>7407.06</v>
      </c>
      <c r="AF4405">
        <v>12180.83</v>
      </c>
      <c r="AG4405">
        <v>4856.7299999999996</v>
      </c>
      <c r="AH4405">
        <v>71132.800000000003</v>
      </c>
      <c r="AI4405">
        <v>164.75</v>
      </c>
      <c r="AJ4405">
        <v>126.6875</v>
      </c>
      <c r="AK4405">
        <v>136.4</v>
      </c>
      <c r="AL4405">
        <v>112.23</v>
      </c>
    </row>
    <row r="4406" spans="1:38" x14ac:dyDescent="0.25">
      <c r="A4406" s="1">
        <v>42972</v>
      </c>
      <c r="B4406">
        <v>132.33000000000001</v>
      </c>
      <c r="C4406">
        <v>6.9112499999999999</v>
      </c>
      <c r="D4406">
        <v>-0.502</v>
      </c>
      <c r="E4406">
        <v>-3.5999999999999997E-2</v>
      </c>
      <c r="F4406">
        <v>0.90400000000000003</v>
      </c>
      <c r="G4406">
        <v>2.2120000000000002</v>
      </c>
      <c r="H4406">
        <v>2443.0500000000002</v>
      </c>
      <c r="I4406">
        <v>92.74</v>
      </c>
      <c r="J4406">
        <v>21813.67</v>
      </c>
      <c r="K4406">
        <v>19452.61</v>
      </c>
      <c r="L4406">
        <v>650.27</v>
      </c>
      <c r="M4406">
        <v>4054.63</v>
      </c>
      <c r="N4406">
        <v>34.67</v>
      </c>
      <c r="O4406">
        <v>14.41</v>
      </c>
      <c r="P4406">
        <v>2.2149999999999999</v>
      </c>
      <c r="Q4406">
        <v>1.7789999999999999</v>
      </c>
      <c r="R4406">
        <v>1.3580000000000001</v>
      </c>
      <c r="S4406">
        <v>122.74</v>
      </c>
      <c r="T4406">
        <v>1.1923999999999999</v>
      </c>
      <c r="U4406">
        <v>109.36</v>
      </c>
      <c r="V4406">
        <v>15.537000000000001</v>
      </c>
      <c r="W4406">
        <v>1.2882</v>
      </c>
      <c r="X4406">
        <v>0.92547999999999997</v>
      </c>
      <c r="Y4406">
        <v>1.1040000000000001</v>
      </c>
      <c r="Z4406">
        <v>0.435</v>
      </c>
      <c r="AA4406">
        <v>0.755</v>
      </c>
      <c r="AB4406">
        <v>1.0000000000000001E-5</v>
      </c>
      <c r="AC4406">
        <v>7.8182999999999998</v>
      </c>
      <c r="AD4406">
        <v>29.05</v>
      </c>
      <c r="AE4406">
        <v>7401.46</v>
      </c>
      <c r="AF4406">
        <v>12167.94</v>
      </c>
      <c r="AG4406">
        <v>4870.0600000000004</v>
      </c>
      <c r="AH4406">
        <v>71073.600000000006</v>
      </c>
      <c r="AI4406">
        <v>164.77</v>
      </c>
      <c r="AJ4406">
        <v>126.875</v>
      </c>
      <c r="AK4406">
        <v>136.52000000000001</v>
      </c>
      <c r="AL4406">
        <v>112.22</v>
      </c>
    </row>
    <row r="4407" spans="1:38" x14ac:dyDescent="0.25">
      <c r="A4407" s="1">
        <v>42975</v>
      </c>
      <c r="B4407">
        <v>132.01</v>
      </c>
      <c r="C4407">
        <v>6.9112499999999999</v>
      </c>
      <c r="D4407">
        <v>-0.496</v>
      </c>
      <c r="E4407">
        <v>-3.4000000000000002E-2</v>
      </c>
      <c r="F4407">
        <v>0.89900000000000002</v>
      </c>
      <c r="G4407">
        <v>2.1869999999999998</v>
      </c>
      <c r="H4407">
        <v>2444.2399999999998</v>
      </c>
      <c r="I4407">
        <v>92.206999999999994</v>
      </c>
      <c r="J4407">
        <v>21808.400000000001</v>
      </c>
      <c r="K4407">
        <v>19449.900000000001</v>
      </c>
      <c r="L4407">
        <v>652.91999999999996</v>
      </c>
      <c r="M4407">
        <v>4054.63</v>
      </c>
      <c r="N4407">
        <v>34.65</v>
      </c>
      <c r="O4407">
        <v>14.39</v>
      </c>
      <c r="P4407">
        <v>2.2029999999999998</v>
      </c>
      <c r="Q4407">
        <v>1.7589999999999999</v>
      </c>
      <c r="R4407">
        <v>1.347</v>
      </c>
      <c r="S4407">
        <v>124.69</v>
      </c>
      <c r="T4407">
        <v>1.1979</v>
      </c>
      <c r="U4407">
        <v>109.25</v>
      </c>
      <c r="V4407">
        <v>15.6189</v>
      </c>
      <c r="W4407">
        <v>1.2932999999999999</v>
      </c>
      <c r="X4407">
        <v>0.92625999999999997</v>
      </c>
      <c r="Y4407">
        <v>1.1080000000000001</v>
      </c>
      <c r="Z4407">
        <v>0.436</v>
      </c>
      <c r="AA4407">
        <v>0.75800000000000001</v>
      </c>
      <c r="AB4407">
        <v>3.9999999999999998E-6</v>
      </c>
      <c r="AC4407">
        <v>7.8236999999999997</v>
      </c>
      <c r="AD4407">
        <v>29.05</v>
      </c>
      <c r="AE4407">
        <v>7401.46</v>
      </c>
      <c r="AF4407">
        <v>12123.47</v>
      </c>
      <c r="AG4407">
        <v>4852.2299999999996</v>
      </c>
      <c r="AH4407">
        <v>71016.600000000006</v>
      </c>
      <c r="AI4407">
        <v>164.96</v>
      </c>
      <c r="AJ4407">
        <v>127</v>
      </c>
      <c r="AK4407">
        <v>136.88</v>
      </c>
      <c r="AL4407">
        <v>112.255</v>
      </c>
    </row>
    <row r="4408" spans="1:38" x14ac:dyDescent="0.25">
      <c r="A4408" s="1">
        <v>42976</v>
      </c>
      <c r="B4408">
        <v>129.78</v>
      </c>
      <c r="C4408">
        <v>6.6899999999999995</v>
      </c>
      <c r="D4408">
        <v>-0.505</v>
      </c>
      <c r="E4408">
        <v>-0.04</v>
      </c>
      <c r="F4408">
        <v>0.88500000000000001</v>
      </c>
      <c r="G4408">
        <v>2.1850000000000001</v>
      </c>
      <c r="H4408">
        <v>2446.3000000000002</v>
      </c>
      <c r="I4408">
        <v>92.248999999999995</v>
      </c>
      <c r="J4408">
        <v>21865.37</v>
      </c>
      <c r="K4408">
        <v>19362.55</v>
      </c>
      <c r="L4408">
        <v>653.96</v>
      </c>
      <c r="M4408">
        <v>4021.42</v>
      </c>
      <c r="N4408">
        <v>34.729999999999997</v>
      </c>
      <c r="O4408">
        <v>14.1</v>
      </c>
      <c r="P4408">
        <v>2.1709999999999998</v>
      </c>
      <c r="Q4408">
        <v>1.7269999999999999</v>
      </c>
      <c r="R4408">
        <v>1.3240000000000001</v>
      </c>
      <c r="S4408">
        <v>124.42</v>
      </c>
      <c r="T4408">
        <v>1.1972</v>
      </c>
      <c r="U4408">
        <v>109.71</v>
      </c>
      <c r="V4408">
        <v>15.5488</v>
      </c>
      <c r="W4408">
        <v>1.2918000000000001</v>
      </c>
      <c r="X4408">
        <v>0.92674000000000001</v>
      </c>
      <c r="Y4408">
        <v>1.1120000000000001</v>
      </c>
      <c r="Z4408">
        <v>0.439</v>
      </c>
      <c r="AA4408">
        <v>0.75900000000000001</v>
      </c>
      <c r="AB4408">
        <v>3.9999999999999998E-6</v>
      </c>
      <c r="AC4408">
        <v>7.8247999999999998</v>
      </c>
      <c r="AD4408">
        <v>29.53</v>
      </c>
      <c r="AE4408">
        <v>7337.43</v>
      </c>
      <c r="AF4408">
        <v>11945.88</v>
      </c>
      <c r="AG4408">
        <v>4836.6000000000004</v>
      </c>
      <c r="AH4408">
        <v>71329.899999999994</v>
      </c>
      <c r="AI4408">
        <v>165.43</v>
      </c>
      <c r="AJ4408">
        <v>127.1875</v>
      </c>
      <c r="AK4408">
        <v>136.97999999999999</v>
      </c>
      <c r="AL4408">
        <v>112.26</v>
      </c>
    </row>
    <row r="4409" spans="1:38" x14ac:dyDescent="0.25">
      <c r="A4409" s="1">
        <v>42977</v>
      </c>
      <c r="B4409">
        <v>130.19</v>
      </c>
      <c r="C4409">
        <v>6.7750000000000004</v>
      </c>
      <c r="D4409">
        <v>-0.501</v>
      </c>
      <c r="E4409">
        <v>-3.5000000000000003E-2</v>
      </c>
      <c r="F4409">
        <v>0.89500000000000002</v>
      </c>
      <c r="G4409">
        <v>2.1960000000000002</v>
      </c>
      <c r="H4409">
        <v>2457.59</v>
      </c>
      <c r="I4409">
        <v>92.884</v>
      </c>
      <c r="J4409">
        <v>21892.43</v>
      </c>
      <c r="K4409">
        <v>19506.54</v>
      </c>
      <c r="L4409">
        <v>655</v>
      </c>
      <c r="M4409">
        <v>4036.92</v>
      </c>
      <c r="N4409">
        <v>34.89</v>
      </c>
      <c r="O4409">
        <v>14.2</v>
      </c>
      <c r="P4409">
        <v>2.181</v>
      </c>
      <c r="Q4409">
        <v>1.7469999999999999</v>
      </c>
      <c r="R4409">
        <v>1.34</v>
      </c>
      <c r="S4409">
        <v>124.36</v>
      </c>
      <c r="T4409">
        <v>1.1884000000000001</v>
      </c>
      <c r="U4409">
        <v>110.24</v>
      </c>
      <c r="V4409">
        <v>15.485300000000001</v>
      </c>
      <c r="W4409">
        <v>1.2925</v>
      </c>
      <c r="X4409">
        <v>0.91944999999999999</v>
      </c>
      <c r="Y4409">
        <v>1.111</v>
      </c>
      <c r="Z4409">
        <v>0.46600000000000003</v>
      </c>
      <c r="AA4409">
        <v>0.76700000000000002</v>
      </c>
      <c r="AB4409">
        <v>3.9999999999999998E-6</v>
      </c>
      <c r="AC4409">
        <v>7.8251999999999997</v>
      </c>
      <c r="AD4409">
        <v>29.42</v>
      </c>
      <c r="AE4409">
        <v>7365.26</v>
      </c>
      <c r="AF4409">
        <v>12002.47</v>
      </c>
      <c r="AG4409">
        <v>4856.55</v>
      </c>
      <c r="AH4409">
        <v>70886.3</v>
      </c>
      <c r="AI4409">
        <v>165.14</v>
      </c>
      <c r="AJ4409">
        <v>127.078125</v>
      </c>
      <c r="AK4409">
        <v>136.88999999999999</v>
      </c>
      <c r="AL4409">
        <v>112.265</v>
      </c>
    </row>
    <row r="4410" spans="1:38" x14ac:dyDescent="0.25">
      <c r="A4410" s="1">
        <v>42978</v>
      </c>
      <c r="B4410">
        <v>131.41999999999999</v>
      </c>
      <c r="C4410">
        <v>6.88</v>
      </c>
      <c r="D4410">
        <v>-0.53800000000000003</v>
      </c>
      <c r="E4410">
        <v>-0.06</v>
      </c>
      <c r="F4410">
        <v>0.871</v>
      </c>
      <c r="G4410">
        <v>2.165</v>
      </c>
      <c r="H4410">
        <v>2471.65</v>
      </c>
      <c r="I4410">
        <v>92.668000000000006</v>
      </c>
      <c r="J4410">
        <v>21948.1</v>
      </c>
      <c r="K4410">
        <v>19646.240000000002</v>
      </c>
      <c r="L4410">
        <v>657.83</v>
      </c>
      <c r="M4410">
        <v>4072.98</v>
      </c>
      <c r="N4410">
        <v>35.07</v>
      </c>
      <c r="O4410">
        <v>14.58</v>
      </c>
      <c r="P4410">
        <v>2.157</v>
      </c>
      <c r="Q4410">
        <v>1.7290000000000001</v>
      </c>
      <c r="R4410">
        <v>1.3360000000000001</v>
      </c>
      <c r="S4410">
        <v>125.82</v>
      </c>
      <c r="T4410">
        <v>1.1910000000000001</v>
      </c>
      <c r="U4410">
        <v>109.98</v>
      </c>
      <c r="V4410">
        <v>15.488899999999999</v>
      </c>
      <c r="W4410">
        <v>1.2929999999999999</v>
      </c>
      <c r="X4410">
        <v>0.92110000000000003</v>
      </c>
      <c r="Y4410">
        <v>1.0900000000000001</v>
      </c>
      <c r="Z4410">
        <v>0.436</v>
      </c>
      <c r="AA4410">
        <v>0.748</v>
      </c>
      <c r="AB4410">
        <v>3.9999999999999998E-6</v>
      </c>
      <c r="AC4410">
        <v>7.8258999999999999</v>
      </c>
      <c r="AD4410">
        <v>29.48</v>
      </c>
      <c r="AE4410">
        <v>7430.62</v>
      </c>
      <c r="AF4410">
        <v>12055.84</v>
      </c>
      <c r="AG4410">
        <v>4829.0200000000004</v>
      </c>
      <c r="AH4410">
        <v>70835.100000000006</v>
      </c>
      <c r="AI4410">
        <v>165.08</v>
      </c>
      <c r="AJ4410">
        <v>127.25</v>
      </c>
      <c r="AK4410">
        <v>137.34</v>
      </c>
      <c r="AL4410">
        <v>112.265</v>
      </c>
    </row>
    <row r="4411" spans="1:38" x14ac:dyDescent="0.25">
      <c r="A4411" s="1">
        <v>42979</v>
      </c>
      <c r="B4411">
        <v>132.05000000000001</v>
      </c>
      <c r="C4411">
        <v>6.8975</v>
      </c>
      <c r="D4411">
        <v>-0.52900000000000003</v>
      </c>
      <c r="E4411">
        <v>-6.0999999999999999E-2</v>
      </c>
      <c r="F4411">
        <v>0.872</v>
      </c>
      <c r="G4411">
        <v>2.1840000000000002</v>
      </c>
      <c r="H4411">
        <v>2476.5500000000002</v>
      </c>
      <c r="I4411">
        <v>92.813999999999993</v>
      </c>
      <c r="J4411">
        <v>21987.56</v>
      </c>
      <c r="K4411">
        <v>19691.47</v>
      </c>
      <c r="L4411">
        <v>661.99</v>
      </c>
      <c r="M4411">
        <v>4075.75</v>
      </c>
      <c r="N4411">
        <v>35.090000000000003</v>
      </c>
      <c r="O4411">
        <v>14.75</v>
      </c>
      <c r="P4411">
        <v>2.2000000000000002</v>
      </c>
      <c r="Q4411">
        <v>1.764</v>
      </c>
      <c r="R4411">
        <v>1.3620000000000001</v>
      </c>
      <c r="S4411">
        <v>126.06</v>
      </c>
      <c r="T4411">
        <v>1.1859999999999999</v>
      </c>
      <c r="U4411">
        <v>110.25</v>
      </c>
      <c r="V4411">
        <v>15.3483</v>
      </c>
      <c r="W4411">
        <v>1.2950999999999999</v>
      </c>
      <c r="X4411">
        <v>0.91586999999999996</v>
      </c>
      <c r="Y4411">
        <v>1.0880000000000001</v>
      </c>
      <c r="Z4411">
        <v>0.436</v>
      </c>
      <c r="AA4411">
        <v>0.749</v>
      </c>
      <c r="AB4411">
        <v>1.0000000000000001E-5</v>
      </c>
      <c r="AC4411">
        <v>7.8248999999999995</v>
      </c>
      <c r="AD4411">
        <v>29.63</v>
      </c>
      <c r="AE4411">
        <v>7438.5</v>
      </c>
      <c r="AF4411">
        <v>12142.64</v>
      </c>
      <c r="AG4411">
        <v>4821.09</v>
      </c>
      <c r="AH4411">
        <v>71923.100000000006</v>
      </c>
      <c r="AI4411">
        <v>164.86</v>
      </c>
      <c r="AJ4411">
        <v>126.953125</v>
      </c>
      <c r="AK4411">
        <v>137.02000000000001</v>
      </c>
      <c r="AL4411">
        <v>112.27</v>
      </c>
    </row>
    <row r="4412" spans="1:38" x14ac:dyDescent="0.25">
      <c r="A4412" s="1">
        <v>42982</v>
      </c>
      <c r="B4412">
        <v>131.08000000000001</v>
      </c>
      <c r="C4412">
        <v>6.9325000000000001</v>
      </c>
      <c r="D4412">
        <v>-0.52400000000000002</v>
      </c>
      <c r="E4412">
        <v>-7.2999999999999995E-2</v>
      </c>
      <c r="F4412">
        <v>0.85299999999999998</v>
      </c>
      <c r="G4412">
        <v>2.1579999999999999</v>
      </c>
      <c r="H4412">
        <v>2476.5500000000002</v>
      </c>
      <c r="I4412">
        <v>92.635000000000005</v>
      </c>
      <c r="J4412">
        <v>21987.56</v>
      </c>
      <c r="K4412">
        <v>19508.25</v>
      </c>
      <c r="L4412">
        <v>650.89</v>
      </c>
      <c r="M4412">
        <v>4060.73</v>
      </c>
      <c r="N4412">
        <v>35.090000000000003</v>
      </c>
      <c r="O4412">
        <v>14.94</v>
      </c>
      <c r="P4412">
        <v>2.2000000000000002</v>
      </c>
      <c r="Q4412">
        <v>1.7629999999999999</v>
      </c>
      <c r="R4412">
        <v>1.357</v>
      </c>
      <c r="S4412">
        <v>126.06</v>
      </c>
      <c r="T4412">
        <v>1.1896</v>
      </c>
      <c r="U4412">
        <v>109.72</v>
      </c>
      <c r="V4412">
        <v>15.433299999999999</v>
      </c>
      <c r="W4412">
        <v>1.2930999999999999</v>
      </c>
      <c r="X4412">
        <v>0.92015000000000002</v>
      </c>
      <c r="Y4412">
        <v>1.0880000000000001</v>
      </c>
      <c r="Z4412">
        <v>0.434</v>
      </c>
      <c r="AA4412">
        <v>0.749</v>
      </c>
      <c r="AB4412">
        <v>1.0000000000000001E-5</v>
      </c>
      <c r="AC4412">
        <v>7.8251999999999997</v>
      </c>
      <c r="AD4412">
        <v>29.995000000000001</v>
      </c>
      <c r="AE4412">
        <v>7411.47</v>
      </c>
      <c r="AF4412">
        <v>12102.21</v>
      </c>
      <c r="AG4412">
        <v>4763.47</v>
      </c>
      <c r="AH4412">
        <v>72128.800000000003</v>
      </c>
      <c r="AI4412">
        <v>165.04</v>
      </c>
      <c r="AJ4412">
        <v>126.953125</v>
      </c>
      <c r="AK4412">
        <v>137.46</v>
      </c>
      <c r="AL4412">
        <v>112.295</v>
      </c>
    </row>
    <row r="4413" spans="1:38" x14ac:dyDescent="0.25">
      <c r="A4413" s="1">
        <v>42983</v>
      </c>
      <c r="B4413">
        <v>128.93</v>
      </c>
      <c r="C4413">
        <v>7.1112500000000001</v>
      </c>
      <c r="D4413">
        <v>-0.54</v>
      </c>
      <c r="E4413">
        <v>-9.2999999999999999E-2</v>
      </c>
      <c r="F4413">
        <v>0.82199999999999995</v>
      </c>
      <c r="G4413">
        <v>2.1160000000000001</v>
      </c>
      <c r="H4413">
        <v>2457.85</v>
      </c>
      <c r="I4413">
        <v>92.251999999999995</v>
      </c>
      <c r="J4413">
        <v>21753.31</v>
      </c>
      <c r="K4413">
        <v>19385.810000000001</v>
      </c>
      <c r="L4413">
        <v>648.75</v>
      </c>
      <c r="M4413">
        <v>4044.6</v>
      </c>
      <c r="N4413">
        <v>35.020000000000003</v>
      </c>
      <c r="O4413">
        <v>14.99</v>
      </c>
      <c r="P4413">
        <v>2.1040000000000001</v>
      </c>
      <c r="Q4413">
        <v>1.67</v>
      </c>
      <c r="R4413">
        <v>1.3049999999999999</v>
      </c>
      <c r="S4413">
        <v>127.46</v>
      </c>
      <c r="T4413">
        <v>1.1914</v>
      </c>
      <c r="U4413">
        <v>108.81</v>
      </c>
      <c r="V4413">
        <v>15.3786</v>
      </c>
      <c r="W4413">
        <v>1.3033000000000001</v>
      </c>
      <c r="X4413">
        <v>0.91412000000000004</v>
      </c>
      <c r="Y4413">
        <v>1.079</v>
      </c>
      <c r="Z4413">
        <v>0.43</v>
      </c>
      <c r="AA4413">
        <v>0.74299999999999999</v>
      </c>
      <c r="AB4413">
        <v>1.0000000000000001E-5</v>
      </c>
      <c r="AC4413">
        <v>7.8258999999999999</v>
      </c>
      <c r="AD4413">
        <v>29.9</v>
      </c>
      <c r="AE4413">
        <v>7372.92</v>
      </c>
      <c r="AF4413">
        <v>12123.71</v>
      </c>
      <c r="AG4413">
        <v>4754.1499999999996</v>
      </c>
      <c r="AH4413">
        <v>72150.899999999994</v>
      </c>
      <c r="AI4413">
        <v>165.52</v>
      </c>
      <c r="AJ4413">
        <v>127.671875</v>
      </c>
      <c r="AK4413">
        <v>138.03</v>
      </c>
      <c r="AL4413">
        <v>112.325</v>
      </c>
    </row>
    <row r="4414" spans="1:38" x14ac:dyDescent="0.25">
      <c r="A4414" s="1">
        <v>42984</v>
      </c>
      <c r="B4414">
        <v>128.66</v>
      </c>
      <c r="C4414">
        <v>7.1675000000000004</v>
      </c>
      <c r="D4414">
        <v>-0.505</v>
      </c>
      <c r="E4414">
        <v>-6.0999999999999999E-2</v>
      </c>
      <c r="F4414">
        <v>0.84499999999999997</v>
      </c>
      <c r="G4414">
        <v>2.1440000000000001</v>
      </c>
      <c r="H4414">
        <v>2465.54</v>
      </c>
      <c r="I4414">
        <v>92.29</v>
      </c>
      <c r="J4414">
        <v>21807.64</v>
      </c>
      <c r="K4414">
        <v>19357.97</v>
      </c>
      <c r="L4414">
        <v>652.59</v>
      </c>
      <c r="M4414">
        <v>4034.3</v>
      </c>
      <c r="N4414">
        <v>35.76</v>
      </c>
      <c r="O4414">
        <v>15.08</v>
      </c>
      <c r="P4414">
        <v>2.1429999999999998</v>
      </c>
      <c r="Q4414">
        <v>1.708</v>
      </c>
      <c r="R4414">
        <v>1.319</v>
      </c>
      <c r="S4414">
        <v>126.81</v>
      </c>
      <c r="T4414">
        <v>1.1917</v>
      </c>
      <c r="U4414">
        <v>109.22</v>
      </c>
      <c r="V4414">
        <v>15.2216</v>
      </c>
      <c r="W4414">
        <v>1.3043</v>
      </c>
      <c r="X4414">
        <v>0.91373000000000004</v>
      </c>
      <c r="Y4414">
        <v>1.0649999999999999</v>
      </c>
      <c r="Z4414">
        <v>0.41699999999999998</v>
      </c>
      <c r="AA4414">
        <v>0.72499999999999998</v>
      </c>
      <c r="AB4414">
        <v>1.0000000000000001E-5</v>
      </c>
      <c r="AC4414">
        <v>7.8254000000000001</v>
      </c>
      <c r="AD4414">
        <v>29.835000000000001</v>
      </c>
      <c r="AE4414">
        <v>7354.13</v>
      </c>
      <c r="AF4414">
        <v>12214.54</v>
      </c>
      <c r="AG4414">
        <v>4741.8999999999996</v>
      </c>
      <c r="AH4414">
        <v>73412.399999999994</v>
      </c>
      <c r="AI4414">
        <v>165.48</v>
      </c>
      <c r="AJ4414">
        <v>127.34375</v>
      </c>
      <c r="AK4414">
        <v>137.74</v>
      </c>
      <c r="AL4414">
        <v>112.325</v>
      </c>
    </row>
    <row r="4415" spans="1:38" x14ac:dyDescent="0.25">
      <c r="A4415" s="1">
        <v>42985</v>
      </c>
      <c r="B4415">
        <v>127.83</v>
      </c>
      <c r="C4415">
        <v>7.1174999999999997</v>
      </c>
      <c r="D4415">
        <v>-0.56599999999999995</v>
      </c>
      <c r="E4415">
        <v>-0.109</v>
      </c>
      <c r="F4415">
        <v>0.77100000000000002</v>
      </c>
      <c r="G4415">
        <v>2.0299999999999998</v>
      </c>
      <c r="H4415">
        <v>2465.1</v>
      </c>
      <c r="I4415">
        <v>91.662999999999997</v>
      </c>
      <c r="J4415">
        <v>21784.78</v>
      </c>
      <c r="K4415">
        <v>19396.52</v>
      </c>
      <c r="L4415">
        <v>658.48</v>
      </c>
      <c r="M4415">
        <v>4054.62</v>
      </c>
      <c r="N4415">
        <v>35.54</v>
      </c>
      <c r="O4415">
        <v>15.46</v>
      </c>
      <c r="P4415">
        <v>2.0819999999999999</v>
      </c>
      <c r="Q4415">
        <v>1.6520000000000001</v>
      </c>
      <c r="R4415">
        <v>1.2869999999999999</v>
      </c>
      <c r="S4415">
        <v>128.13</v>
      </c>
      <c r="T4415">
        <v>1.2022999999999999</v>
      </c>
      <c r="U4415">
        <v>108.45</v>
      </c>
      <c r="V4415">
        <v>15.3871</v>
      </c>
      <c r="W4415">
        <v>1.3101</v>
      </c>
      <c r="X4415">
        <v>0.91769999999999996</v>
      </c>
      <c r="Y4415">
        <v>1.0609999999999999</v>
      </c>
      <c r="Z4415">
        <v>0.42</v>
      </c>
      <c r="AA4415">
        <v>0.72399999999999998</v>
      </c>
      <c r="AB4415">
        <v>1.0000000000000001E-5</v>
      </c>
      <c r="AC4415">
        <v>7.8132999999999999</v>
      </c>
      <c r="AD4415">
        <v>29.84</v>
      </c>
      <c r="AE4415">
        <v>7396.98</v>
      </c>
      <c r="AF4415">
        <v>12296.63</v>
      </c>
      <c r="AG4415">
        <v>4794.79</v>
      </c>
      <c r="AH4415">
        <v>73412.399999999994</v>
      </c>
      <c r="AI4415">
        <v>165.37</v>
      </c>
      <c r="AJ4415">
        <v>127.765625</v>
      </c>
      <c r="AK4415">
        <v>137.94999999999999</v>
      </c>
      <c r="AL4415">
        <v>112.29</v>
      </c>
    </row>
    <row r="4416" spans="1:38" x14ac:dyDescent="0.25">
      <c r="A4416" s="1">
        <v>42986</v>
      </c>
      <c r="B4416">
        <v>128.81</v>
      </c>
      <c r="C4416">
        <v>7.0250000000000004</v>
      </c>
      <c r="D4416">
        <v>-0.52700000000000002</v>
      </c>
      <c r="E4416">
        <v>-9.7000000000000003E-2</v>
      </c>
      <c r="F4416">
        <v>0.79100000000000004</v>
      </c>
      <c r="G4416">
        <v>2.0830000000000002</v>
      </c>
      <c r="H4416">
        <v>2461.4299999999998</v>
      </c>
      <c r="I4416">
        <v>91.352000000000004</v>
      </c>
      <c r="J4416">
        <v>21797.79</v>
      </c>
      <c r="K4416">
        <v>19274.82</v>
      </c>
      <c r="L4416">
        <v>654.29</v>
      </c>
      <c r="M4416">
        <v>4043.28</v>
      </c>
      <c r="N4416">
        <v>35.19</v>
      </c>
      <c r="O4416">
        <v>15.58</v>
      </c>
      <c r="P4416">
        <v>2.093</v>
      </c>
      <c r="Q4416">
        <v>1.6659999999999999</v>
      </c>
      <c r="R4416">
        <v>1.292</v>
      </c>
      <c r="S4416">
        <v>127.97</v>
      </c>
      <c r="T4416">
        <v>1.2036</v>
      </c>
      <c r="U4416">
        <v>107.84</v>
      </c>
      <c r="V4416">
        <v>15.559900000000001</v>
      </c>
      <c r="W4416">
        <v>1.32</v>
      </c>
      <c r="X4416">
        <v>0.91188999999999998</v>
      </c>
      <c r="Y4416">
        <v>1.06</v>
      </c>
      <c r="Z4416">
        <v>0.40699999999999997</v>
      </c>
      <c r="AA4416">
        <v>0.72299999999999998</v>
      </c>
      <c r="AB4416">
        <v>1.0000000000000001E-5</v>
      </c>
      <c r="AC4416">
        <v>7.8133999999999997</v>
      </c>
      <c r="AD4416">
        <v>29.035</v>
      </c>
      <c r="AE4416">
        <v>7377.6</v>
      </c>
      <c r="AF4416">
        <v>12303.98</v>
      </c>
      <c r="AG4416">
        <v>4793.37</v>
      </c>
      <c r="AH4416">
        <v>73078.899999999994</v>
      </c>
      <c r="AI4416">
        <v>162.96</v>
      </c>
      <c r="AJ4416">
        <v>127.75</v>
      </c>
      <c r="AK4416">
        <v>136.69</v>
      </c>
      <c r="AL4416">
        <v>112.255</v>
      </c>
    </row>
    <row r="4417" spans="1:38" x14ac:dyDescent="0.25">
      <c r="A4417" s="1">
        <v>42989</v>
      </c>
      <c r="B4417">
        <v>131.66999999999999</v>
      </c>
      <c r="C4417">
        <v>6.9550000000000001</v>
      </c>
      <c r="D4417">
        <v>-0.52300000000000002</v>
      </c>
      <c r="E4417">
        <v>-9.4E-2</v>
      </c>
      <c r="F4417">
        <v>0.81100000000000005</v>
      </c>
      <c r="G4417">
        <v>2.0939999999999999</v>
      </c>
      <c r="H4417">
        <v>2488.11</v>
      </c>
      <c r="I4417">
        <v>91.875</v>
      </c>
      <c r="J4417">
        <v>22057.37</v>
      </c>
      <c r="K4417">
        <v>19545.77</v>
      </c>
      <c r="L4417">
        <v>656.53</v>
      </c>
      <c r="M4417">
        <v>4061.86</v>
      </c>
      <c r="N4417">
        <v>35.770000000000003</v>
      </c>
      <c r="O4417">
        <v>15.8</v>
      </c>
      <c r="P4417">
        <v>2.1680000000000001</v>
      </c>
      <c r="Q4417">
        <v>1.7370000000000001</v>
      </c>
      <c r="R4417">
        <v>1.3360000000000001</v>
      </c>
      <c r="S4417">
        <v>126.19</v>
      </c>
      <c r="T4417">
        <v>1.1953</v>
      </c>
      <c r="U4417">
        <v>109.39</v>
      </c>
      <c r="V4417">
        <v>15.5151</v>
      </c>
      <c r="W4417">
        <v>1.3163</v>
      </c>
      <c r="X4417">
        <v>0.90808</v>
      </c>
      <c r="Y4417">
        <v>1.054</v>
      </c>
      <c r="Z4417">
        <v>0.41899999999999998</v>
      </c>
      <c r="AA4417">
        <v>0.72899999999999998</v>
      </c>
      <c r="AB4417">
        <v>1.0000000000000001E-5</v>
      </c>
      <c r="AC4417">
        <v>7.8108000000000004</v>
      </c>
      <c r="AD4417">
        <v>29.2</v>
      </c>
      <c r="AE4417">
        <v>7413.59</v>
      </c>
      <c r="AF4417">
        <v>12475.24</v>
      </c>
      <c r="AG4417">
        <v>4827.8900000000003</v>
      </c>
      <c r="AH4417">
        <v>74319.199999999997</v>
      </c>
      <c r="AI4417">
        <v>162.77000000000001</v>
      </c>
      <c r="AJ4417">
        <v>127.25</v>
      </c>
      <c r="AK4417">
        <v>136.65</v>
      </c>
      <c r="AL4417">
        <v>112.255</v>
      </c>
    </row>
    <row r="4418" spans="1:38" x14ac:dyDescent="0.25">
      <c r="A4418" s="1">
        <v>42990</v>
      </c>
      <c r="B4418">
        <v>133.94999999999999</v>
      </c>
      <c r="C4418">
        <v>7.0449999999999999</v>
      </c>
      <c r="D4418">
        <v>-0.5</v>
      </c>
      <c r="E4418">
        <v>-6.9000000000000006E-2</v>
      </c>
      <c r="F4418">
        <v>0.84699999999999998</v>
      </c>
      <c r="G4418">
        <v>2.1390000000000002</v>
      </c>
      <c r="H4418">
        <v>2496.48</v>
      </c>
      <c r="I4418">
        <v>91.882000000000005</v>
      </c>
      <c r="J4418">
        <v>22118.86</v>
      </c>
      <c r="K4418">
        <v>19776.62</v>
      </c>
      <c r="L4418">
        <v>660.05</v>
      </c>
      <c r="M4418">
        <v>4054.83</v>
      </c>
      <c r="N4418">
        <v>36.090000000000003</v>
      </c>
      <c r="O4418">
        <v>15.74</v>
      </c>
      <c r="P4418">
        <v>2.2050000000000001</v>
      </c>
      <c r="Q4418">
        <v>1.7709999999999999</v>
      </c>
      <c r="R4418">
        <v>1.3540000000000001</v>
      </c>
      <c r="S4418">
        <v>126.56</v>
      </c>
      <c r="T4418">
        <v>1.1967000000000001</v>
      </c>
      <c r="U4418">
        <v>110.17</v>
      </c>
      <c r="V4418">
        <v>15.568</v>
      </c>
      <c r="W4418">
        <v>1.3283</v>
      </c>
      <c r="X4418">
        <v>0.90092000000000005</v>
      </c>
      <c r="Y4418">
        <v>1.0629999999999999</v>
      </c>
      <c r="Z4418">
        <v>0.40400000000000003</v>
      </c>
      <c r="AA4418">
        <v>0.72799999999999998</v>
      </c>
      <c r="AB4418">
        <v>1.0000000000000001E-5</v>
      </c>
      <c r="AC4418">
        <v>7.8113999999999999</v>
      </c>
      <c r="AD4418">
        <v>28.89</v>
      </c>
      <c r="AE4418">
        <v>7400.69</v>
      </c>
      <c r="AF4418">
        <v>12524.77</v>
      </c>
      <c r="AG4418">
        <v>4839.2700000000004</v>
      </c>
      <c r="AH4418">
        <v>74538.600000000006</v>
      </c>
      <c r="AI4418">
        <v>161.87</v>
      </c>
      <c r="AJ4418">
        <v>126.90625</v>
      </c>
      <c r="AK4418">
        <v>136.03</v>
      </c>
      <c r="AL4418">
        <v>112.19499999999999</v>
      </c>
    </row>
    <row r="4419" spans="1:38" x14ac:dyDescent="0.25">
      <c r="A4419" s="1">
        <v>42991</v>
      </c>
      <c r="B4419">
        <v>134.58000000000001</v>
      </c>
      <c r="C4419">
        <v>7.1325000000000003</v>
      </c>
      <c r="D4419">
        <v>-0.49299999999999999</v>
      </c>
      <c r="E4419">
        <v>-5.5E-2</v>
      </c>
      <c r="F4419">
        <v>0.876</v>
      </c>
      <c r="G4419">
        <v>2.173</v>
      </c>
      <c r="H4419">
        <v>2498.37</v>
      </c>
      <c r="I4419">
        <v>92.52</v>
      </c>
      <c r="J4419">
        <v>22158.18</v>
      </c>
      <c r="K4419">
        <v>19865.82</v>
      </c>
      <c r="L4419">
        <v>659.09</v>
      </c>
      <c r="M4419">
        <v>4043.1</v>
      </c>
      <c r="N4419">
        <v>36.33</v>
      </c>
      <c r="O4419">
        <v>15.75</v>
      </c>
      <c r="P4419">
        <v>2.234</v>
      </c>
      <c r="Q4419">
        <v>1.7970000000000002</v>
      </c>
      <c r="R4419">
        <v>1.3719999999999999</v>
      </c>
      <c r="S4419">
        <v>125.61</v>
      </c>
      <c r="T4419">
        <v>1.1884999999999999</v>
      </c>
      <c r="U4419">
        <v>110.49</v>
      </c>
      <c r="V4419">
        <v>15.608599999999999</v>
      </c>
      <c r="W4419">
        <v>1.3210999999999999</v>
      </c>
      <c r="X4419">
        <v>0.89978000000000002</v>
      </c>
      <c r="Y4419">
        <v>1.0649999999999999</v>
      </c>
      <c r="Z4419">
        <v>0.40300000000000002</v>
      </c>
      <c r="AA4419">
        <v>0.72699999999999998</v>
      </c>
      <c r="AB4419">
        <v>1.0000000000000001E-5</v>
      </c>
      <c r="AC4419">
        <v>7.8128000000000002</v>
      </c>
      <c r="AD4419">
        <v>28.36</v>
      </c>
      <c r="AE4419">
        <v>7379.7</v>
      </c>
      <c r="AF4419">
        <v>12553.57</v>
      </c>
      <c r="AG4419">
        <v>4833.09</v>
      </c>
      <c r="AH4419">
        <v>74787.600000000006</v>
      </c>
      <c r="AI4419">
        <v>161.72</v>
      </c>
      <c r="AJ4419">
        <v>126.71875</v>
      </c>
      <c r="AK4419">
        <v>135.63</v>
      </c>
      <c r="AL4419">
        <v>112.18</v>
      </c>
    </row>
    <row r="4420" spans="1:38" x14ac:dyDescent="0.25">
      <c r="A4420" s="1">
        <v>42992</v>
      </c>
      <c r="B4420">
        <v>135.01</v>
      </c>
      <c r="C4420">
        <v>7.2874999999999996</v>
      </c>
      <c r="D4420">
        <v>-0.51400000000000001</v>
      </c>
      <c r="E4420">
        <v>-5.7000000000000002E-2</v>
      </c>
      <c r="F4420">
        <v>0.88500000000000001</v>
      </c>
      <c r="G4420">
        <v>2.19</v>
      </c>
      <c r="H4420">
        <v>2495.62</v>
      </c>
      <c r="I4420">
        <v>92.123999999999995</v>
      </c>
      <c r="J4420">
        <v>22203.48</v>
      </c>
      <c r="K4420">
        <v>19807.439999999999</v>
      </c>
      <c r="L4420">
        <v>665.41</v>
      </c>
      <c r="M4420">
        <v>4002.98</v>
      </c>
      <c r="N4420">
        <v>36.479999999999997</v>
      </c>
      <c r="O4420">
        <v>16.079999999999998</v>
      </c>
      <c r="P4420">
        <v>2.2290000000000001</v>
      </c>
      <c r="Q4420">
        <v>1.806</v>
      </c>
      <c r="R4420">
        <v>1.3900000000000001</v>
      </c>
      <c r="S4420">
        <v>126.16</v>
      </c>
      <c r="T4420">
        <v>1.1919</v>
      </c>
      <c r="U4420">
        <v>110.24</v>
      </c>
      <c r="V4420">
        <v>15.6348</v>
      </c>
      <c r="W4420">
        <v>1.3399000000000001</v>
      </c>
      <c r="X4420">
        <v>0.88961999999999997</v>
      </c>
      <c r="Y4420">
        <v>1.0660000000000001</v>
      </c>
      <c r="Z4420">
        <v>0.40699999999999997</v>
      </c>
      <c r="AA4420">
        <v>0.73099999999999998</v>
      </c>
      <c r="AB4420">
        <v>1.0000000000000001E-5</v>
      </c>
      <c r="AC4420">
        <v>7.8131000000000004</v>
      </c>
      <c r="AD4420">
        <v>28.13</v>
      </c>
      <c r="AE4420">
        <v>7295.39</v>
      </c>
      <c r="AF4420">
        <v>12540.45</v>
      </c>
      <c r="AG4420">
        <v>4872.4799999999996</v>
      </c>
      <c r="AH4420">
        <v>74656.7</v>
      </c>
      <c r="AI4420">
        <v>161.56</v>
      </c>
      <c r="AJ4420">
        <v>126.6875</v>
      </c>
      <c r="AK4420">
        <v>135.46</v>
      </c>
      <c r="AL4420">
        <v>112.18</v>
      </c>
    </row>
    <row r="4421" spans="1:38" x14ac:dyDescent="0.25">
      <c r="A4421" s="1">
        <v>42993</v>
      </c>
      <c r="B4421">
        <v>133.76</v>
      </c>
      <c r="C4421">
        <v>7.2675000000000001</v>
      </c>
      <c r="D4421">
        <v>-0.52300000000000002</v>
      </c>
      <c r="E4421">
        <v>-6.3E-2</v>
      </c>
      <c r="F4421">
        <v>0.88600000000000001</v>
      </c>
      <c r="G4421">
        <v>2.1989999999999998</v>
      </c>
      <c r="H4421">
        <v>2500.23</v>
      </c>
      <c r="I4421">
        <v>91.872</v>
      </c>
      <c r="J4421">
        <v>22268.34</v>
      </c>
      <c r="K4421">
        <v>19909.5</v>
      </c>
      <c r="L4421">
        <v>671.3</v>
      </c>
      <c r="M4421">
        <v>3962.44</v>
      </c>
      <c r="N4421">
        <v>37</v>
      </c>
      <c r="O4421">
        <v>16.059999999999999</v>
      </c>
      <c r="P4421">
        <v>2.2359999999999998</v>
      </c>
      <c r="Q4421">
        <v>1.827</v>
      </c>
      <c r="R4421">
        <v>1.413</v>
      </c>
      <c r="S4421">
        <v>125.53</v>
      </c>
      <c r="T4421">
        <v>1.1945000000000001</v>
      </c>
      <c r="U4421">
        <v>110.83</v>
      </c>
      <c r="V4421">
        <v>15.7195</v>
      </c>
      <c r="W4421">
        <v>1.3593999999999999</v>
      </c>
      <c r="X4421">
        <v>0.87888999999999995</v>
      </c>
      <c r="Y4421">
        <v>1.0640000000000001</v>
      </c>
      <c r="Z4421">
        <v>0.40400000000000003</v>
      </c>
      <c r="AA4421">
        <v>0.73099999999999998</v>
      </c>
      <c r="AB4421">
        <v>1.0000000000000001E-5</v>
      </c>
      <c r="AC4421">
        <v>7.8187999999999995</v>
      </c>
      <c r="AD4421">
        <v>27.995000000000001</v>
      </c>
      <c r="AE4421">
        <v>7215.47</v>
      </c>
      <c r="AF4421">
        <v>12518.81</v>
      </c>
      <c r="AG4421">
        <v>4893.93</v>
      </c>
      <c r="AH4421">
        <v>75756.5</v>
      </c>
      <c r="AI4421">
        <v>161.19</v>
      </c>
      <c r="AJ4421">
        <v>126.59375</v>
      </c>
      <c r="AK4421">
        <v>135.25</v>
      </c>
      <c r="AL4421">
        <v>112.13500000000001</v>
      </c>
    </row>
    <row r="4422" spans="1:38" x14ac:dyDescent="0.25">
      <c r="A4422" s="1">
        <v>42996</v>
      </c>
      <c r="B4422">
        <v>134.29</v>
      </c>
      <c r="C4422">
        <v>7.17</v>
      </c>
      <c r="D4422">
        <v>-0.52</v>
      </c>
      <c r="E4422">
        <v>-7.1999999999999995E-2</v>
      </c>
      <c r="F4422">
        <v>0.88600000000000001</v>
      </c>
      <c r="G4422">
        <v>2.2000000000000002</v>
      </c>
      <c r="H4422">
        <v>2503.87</v>
      </c>
      <c r="I4422">
        <v>92.046999999999997</v>
      </c>
      <c r="J4422">
        <v>22331.35</v>
      </c>
      <c r="K4422">
        <v>19909.5</v>
      </c>
      <c r="L4422">
        <v>675.87</v>
      </c>
      <c r="M4422">
        <v>3981.58</v>
      </c>
      <c r="N4422">
        <v>37</v>
      </c>
      <c r="O4422">
        <v>16.420000000000002</v>
      </c>
      <c r="P4422">
        <v>2.2629999999999999</v>
      </c>
      <c r="Q4422">
        <v>1.8479999999999999</v>
      </c>
      <c r="R4422">
        <v>1.4219999999999999</v>
      </c>
      <c r="S4422">
        <v>124.36</v>
      </c>
      <c r="T4422">
        <v>1.1954</v>
      </c>
      <c r="U4422">
        <v>111.57</v>
      </c>
      <c r="V4422">
        <v>15.904999999999999</v>
      </c>
      <c r="W4422">
        <v>1.3494999999999999</v>
      </c>
      <c r="X4422">
        <v>0.88565000000000005</v>
      </c>
      <c r="Y4422">
        <v>1.0720000000000001</v>
      </c>
      <c r="Z4422">
        <v>0.41699999999999998</v>
      </c>
      <c r="AA4422">
        <v>0.74</v>
      </c>
      <c r="AB4422">
        <v>1.0000000000000001E-5</v>
      </c>
      <c r="AC4422">
        <v>7.8167</v>
      </c>
      <c r="AD4422">
        <v>28.27</v>
      </c>
      <c r="AE4422">
        <v>7253.28</v>
      </c>
      <c r="AF4422">
        <v>12559.39</v>
      </c>
      <c r="AG4422">
        <v>4981.8599999999997</v>
      </c>
      <c r="AH4422">
        <v>75990.399999999994</v>
      </c>
      <c r="AI4422">
        <v>160.94</v>
      </c>
      <c r="AJ4422">
        <v>126.375</v>
      </c>
      <c r="AK4422">
        <v>135.26</v>
      </c>
      <c r="AL4422">
        <v>112.125</v>
      </c>
    </row>
    <row r="4423" spans="1:38" x14ac:dyDescent="0.25">
      <c r="A4423" s="1">
        <v>42997</v>
      </c>
      <c r="B4423">
        <v>134.38</v>
      </c>
      <c r="C4423">
        <v>7.2424999999999997</v>
      </c>
      <c r="D4423">
        <v>-0.52700000000000002</v>
      </c>
      <c r="E4423">
        <v>-8.4000000000000005E-2</v>
      </c>
      <c r="F4423">
        <v>0.872</v>
      </c>
      <c r="G4423">
        <v>2.1829999999999998</v>
      </c>
      <c r="H4423">
        <v>2506.65</v>
      </c>
      <c r="I4423">
        <v>91.793000000000006</v>
      </c>
      <c r="J4423">
        <v>22370.799999999999</v>
      </c>
      <c r="K4423">
        <v>20299.38</v>
      </c>
      <c r="L4423">
        <v>674.48</v>
      </c>
      <c r="M4423">
        <v>3994.36</v>
      </c>
      <c r="N4423">
        <v>37.229999999999997</v>
      </c>
      <c r="O4423">
        <v>16.57</v>
      </c>
      <c r="P4423">
        <v>2.2770000000000001</v>
      </c>
      <c r="Q4423">
        <v>1.8580000000000001</v>
      </c>
      <c r="R4423">
        <v>1.4279999999999999</v>
      </c>
      <c r="S4423">
        <v>124.62</v>
      </c>
      <c r="T4423">
        <v>1.1994</v>
      </c>
      <c r="U4423">
        <v>111.59</v>
      </c>
      <c r="V4423">
        <v>15.977</v>
      </c>
      <c r="W4423">
        <v>1.3503000000000001</v>
      </c>
      <c r="X4423">
        <v>0.88807000000000003</v>
      </c>
      <c r="Y4423">
        <v>1.0720000000000001</v>
      </c>
      <c r="Z4423">
        <v>0.442</v>
      </c>
      <c r="AA4423">
        <v>0.745</v>
      </c>
      <c r="AB4423">
        <v>1.0000000000000001E-5</v>
      </c>
      <c r="AC4423">
        <v>7.8048000000000002</v>
      </c>
      <c r="AD4423">
        <v>28.3</v>
      </c>
      <c r="AE4423">
        <v>7275.25</v>
      </c>
      <c r="AF4423">
        <v>12561.79</v>
      </c>
      <c r="AG4423">
        <v>4969.7299999999996</v>
      </c>
      <c r="AH4423">
        <v>75974.2</v>
      </c>
      <c r="AI4423">
        <v>161.09</v>
      </c>
      <c r="AJ4423">
        <v>126.28125</v>
      </c>
      <c r="AK4423">
        <v>135.49</v>
      </c>
      <c r="AL4423">
        <v>112.11499999999999</v>
      </c>
    </row>
    <row r="4424" spans="1:38" x14ac:dyDescent="0.25">
      <c r="A4424" s="1">
        <v>42998</v>
      </c>
      <c r="B4424">
        <v>133.6</v>
      </c>
      <c r="C4424">
        <v>7.3174999999999999</v>
      </c>
      <c r="D4424">
        <v>-0.52500000000000002</v>
      </c>
      <c r="E4424">
        <v>-0.08</v>
      </c>
      <c r="F4424">
        <v>0.877</v>
      </c>
      <c r="G4424">
        <v>2.194</v>
      </c>
      <c r="H4424">
        <v>2508.2399999999998</v>
      </c>
      <c r="I4424">
        <v>92.507999999999996</v>
      </c>
      <c r="J4424">
        <v>22412.59</v>
      </c>
      <c r="K4424">
        <v>20310.46</v>
      </c>
      <c r="L4424">
        <v>668.05</v>
      </c>
      <c r="M4424">
        <v>3992.93</v>
      </c>
      <c r="N4424">
        <v>37.07</v>
      </c>
      <c r="O4424">
        <v>16.28</v>
      </c>
      <c r="P4424">
        <v>2.2999999999999998</v>
      </c>
      <c r="Q4424">
        <v>1.899</v>
      </c>
      <c r="R4424">
        <v>1.466</v>
      </c>
      <c r="S4424">
        <v>123.62</v>
      </c>
      <c r="T4424">
        <v>1.1892</v>
      </c>
      <c r="U4424">
        <v>112.22</v>
      </c>
      <c r="V4424">
        <v>15.846299999999999</v>
      </c>
      <c r="W4424">
        <v>1.3494999999999999</v>
      </c>
      <c r="X4424">
        <v>0.88129000000000002</v>
      </c>
      <c r="Y4424">
        <v>1.075</v>
      </c>
      <c r="Z4424">
        <v>0.42499999999999999</v>
      </c>
      <c r="AA4424">
        <v>0.745</v>
      </c>
      <c r="AB4424">
        <v>1.0000000000000001E-5</v>
      </c>
      <c r="AC4424">
        <v>7.8010999999999999</v>
      </c>
      <c r="AD4424">
        <v>28.23</v>
      </c>
      <c r="AE4424">
        <v>7271.95</v>
      </c>
      <c r="AF4424">
        <v>12569.17</v>
      </c>
      <c r="AG4424">
        <v>4976.3500000000004</v>
      </c>
      <c r="AH4424">
        <v>76004.100000000006</v>
      </c>
      <c r="AI4424">
        <v>161.32</v>
      </c>
      <c r="AJ4424">
        <v>126.34375</v>
      </c>
      <c r="AK4424">
        <v>135.35</v>
      </c>
      <c r="AL4424">
        <v>112.12</v>
      </c>
    </row>
    <row r="4425" spans="1:38" x14ac:dyDescent="0.25">
      <c r="A4425" s="1">
        <v>42999</v>
      </c>
      <c r="B4425">
        <v>135.6</v>
      </c>
      <c r="C4425">
        <v>7.2987500000000001</v>
      </c>
      <c r="D4425">
        <v>-0.54200000000000004</v>
      </c>
      <c r="E4425">
        <v>-7.2999999999999995E-2</v>
      </c>
      <c r="F4425">
        <v>0.89700000000000002</v>
      </c>
      <c r="G4425">
        <v>2.2229999999999999</v>
      </c>
      <c r="H4425">
        <v>2500.6</v>
      </c>
      <c r="I4425">
        <v>92.259</v>
      </c>
      <c r="J4425">
        <v>22359.23</v>
      </c>
      <c r="K4425">
        <v>20347.48</v>
      </c>
      <c r="L4425">
        <v>661.11</v>
      </c>
      <c r="M4425">
        <v>3985.05</v>
      </c>
      <c r="N4425">
        <v>37.200000000000003</v>
      </c>
      <c r="O4425">
        <v>16.309999999999999</v>
      </c>
      <c r="P4425">
        <v>2.31</v>
      </c>
      <c r="Q4425">
        <v>1.911</v>
      </c>
      <c r="R4425">
        <v>1.4750000000000001</v>
      </c>
      <c r="S4425">
        <v>122.68</v>
      </c>
      <c r="T4425">
        <v>1.1940999999999999</v>
      </c>
      <c r="U4425">
        <v>112.48</v>
      </c>
      <c r="V4425">
        <v>15.8589</v>
      </c>
      <c r="W4425">
        <v>1.3580000000000001</v>
      </c>
      <c r="X4425">
        <v>0.87922</v>
      </c>
      <c r="Y4425">
        <v>1.0780000000000001</v>
      </c>
      <c r="Z4425">
        <v>0.41799999999999998</v>
      </c>
      <c r="AA4425">
        <v>0.746</v>
      </c>
      <c r="AB4425">
        <v>1.0000000000000001E-5</v>
      </c>
      <c r="AC4425">
        <v>7.8045</v>
      </c>
      <c r="AD4425">
        <v>28.07</v>
      </c>
      <c r="AE4425">
        <v>7263.9</v>
      </c>
      <c r="AF4425">
        <v>12600.03</v>
      </c>
      <c r="AG4425">
        <v>4975.92</v>
      </c>
      <c r="AH4425">
        <v>75604.3</v>
      </c>
      <c r="AI4425">
        <v>161.13999999999999</v>
      </c>
      <c r="AJ4425">
        <v>125.625</v>
      </c>
      <c r="AK4425">
        <v>135.07</v>
      </c>
      <c r="AL4425">
        <v>112.105</v>
      </c>
    </row>
    <row r="4426" spans="1:38" x14ac:dyDescent="0.25">
      <c r="A4426" s="1">
        <v>43000</v>
      </c>
      <c r="B4426">
        <v>135.88</v>
      </c>
      <c r="C4426">
        <v>7.3012499999999996</v>
      </c>
      <c r="D4426">
        <v>-0.54300000000000004</v>
      </c>
      <c r="E4426">
        <v>-7.5999999999999998E-2</v>
      </c>
      <c r="F4426">
        <v>0.90100000000000002</v>
      </c>
      <c r="G4426">
        <v>2.23</v>
      </c>
      <c r="H4426">
        <v>2502.2199999999998</v>
      </c>
      <c r="I4426">
        <v>92.171000000000006</v>
      </c>
      <c r="J4426">
        <v>22349.59</v>
      </c>
      <c r="K4426">
        <v>20296.45</v>
      </c>
      <c r="L4426">
        <v>648.95000000000005</v>
      </c>
      <c r="M4426">
        <v>4008.86</v>
      </c>
      <c r="N4426">
        <v>37.18</v>
      </c>
      <c r="O4426">
        <v>16.38</v>
      </c>
      <c r="P4426">
        <v>2.2879999999999998</v>
      </c>
      <c r="Q4426">
        <v>1.8919999999999999</v>
      </c>
      <c r="R4426">
        <v>1.4729999999999999</v>
      </c>
      <c r="S4426">
        <v>123.24</v>
      </c>
      <c r="T4426">
        <v>1.1951000000000001</v>
      </c>
      <c r="U4426">
        <v>111.99</v>
      </c>
      <c r="V4426">
        <v>15.8375</v>
      </c>
      <c r="W4426">
        <v>1.3504</v>
      </c>
      <c r="X4426">
        <v>0.88500000000000001</v>
      </c>
      <c r="Y4426">
        <v>1.083</v>
      </c>
      <c r="Z4426">
        <v>0.42099999999999999</v>
      </c>
      <c r="AA4426">
        <v>0.753</v>
      </c>
      <c r="AB4426">
        <v>1.0000000000000001E-5</v>
      </c>
      <c r="AC4426">
        <v>7.8093000000000004</v>
      </c>
      <c r="AD4426">
        <v>27.92</v>
      </c>
      <c r="AE4426">
        <v>7310.64</v>
      </c>
      <c r="AF4426">
        <v>12592.35</v>
      </c>
      <c r="AG4426">
        <v>4960.41</v>
      </c>
      <c r="AH4426">
        <v>75389.8</v>
      </c>
      <c r="AI4426">
        <v>161.12</v>
      </c>
      <c r="AJ4426">
        <v>125.734375</v>
      </c>
      <c r="AK4426">
        <v>134.97</v>
      </c>
      <c r="AL4426">
        <v>112.095</v>
      </c>
    </row>
    <row r="4427" spans="1:38" x14ac:dyDescent="0.25">
      <c r="A4427" s="1">
        <v>43003</v>
      </c>
      <c r="B4427">
        <v>134.13999999999999</v>
      </c>
      <c r="C4427">
        <v>7.46</v>
      </c>
      <c r="D4427">
        <v>-0.54300000000000004</v>
      </c>
      <c r="E4427">
        <v>-8.1000000000000003E-2</v>
      </c>
      <c r="F4427">
        <v>0.90400000000000003</v>
      </c>
      <c r="G4427">
        <v>2.2280000000000002</v>
      </c>
      <c r="H4427">
        <v>2496.66</v>
      </c>
      <c r="I4427">
        <v>92.647999999999996</v>
      </c>
      <c r="J4427">
        <v>22296.09</v>
      </c>
      <c r="K4427">
        <v>20397.580000000002</v>
      </c>
      <c r="L4427">
        <v>642.04</v>
      </c>
      <c r="M4427">
        <v>4006.88</v>
      </c>
      <c r="N4427">
        <v>37.159999999999997</v>
      </c>
      <c r="O4427">
        <v>15.74</v>
      </c>
      <c r="P4427">
        <v>2.246</v>
      </c>
      <c r="Q4427">
        <v>1.857</v>
      </c>
      <c r="R4427">
        <v>1.452</v>
      </c>
      <c r="S4427">
        <v>124.53</v>
      </c>
      <c r="T4427">
        <v>1.1848000000000001</v>
      </c>
      <c r="U4427">
        <v>111.73</v>
      </c>
      <c r="V4427">
        <v>15.797499999999999</v>
      </c>
      <c r="W4427">
        <v>1.3466</v>
      </c>
      <c r="X4427">
        <v>0.87980000000000003</v>
      </c>
      <c r="Y4427">
        <v>1.0740000000000001</v>
      </c>
      <c r="Z4427">
        <v>0.41599999999999998</v>
      </c>
      <c r="AA4427">
        <v>0.74199999999999999</v>
      </c>
      <c r="AB4427">
        <v>1.0000000000000001E-5</v>
      </c>
      <c r="AC4427">
        <v>7.8140999999999998</v>
      </c>
      <c r="AD4427">
        <v>27.88</v>
      </c>
      <c r="AE4427">
        <v>7301.29</v>
      </c>
      <c r="AF4427">
        <v>12594.81</v>
      </c>
      <c r="AG4427">
        <v>4964.3500000000004</v>
      </c>
      <c r="AH4427">
        <v>74443.5</v>
      </c>
      <c r="AI4427">
        <v>161.93</v>
      </c>
      <c r="AJ4427">
        <v>126.0625</v>
      </c>
      <c r="AK4427">
        <v>135.11000000000001</v>
      </c>
      <c r="AL4427">
        <v>112.175</v>
      </c>
    </row>
    <row r="4428" spans="1:38" x14ac:dyDescent="0.25">
      <c r="A4428" s="1">
        <v>43004</v>
      </c>
      <c r="B4428">
        <v>134.13999999999999</v>
      </c>
      <c r="C4428">
        <v>7.4749999999999996</v>
      </c>
      <c r="D4428">
        <v>-0.52900000000000003</v>
      </c>
      <c r="E4428">
        <v>-6.9000000000000006E-2</v>
      </c>
      <c r="F4428">
        <v>0.90400000000000003</v>
      </c>
      <c r="G4428">
        <v>2.2429999999999999</v>
      </c>
      <c r="H4428">
        <v>2496.84</v>
      </c>
      <c r="I4428">
        <v>92.965999999999994</v>
      </c>
      <c r="J4428">
        <v>22284.32</v>
      </c>
      <c r="K4428">
        <v>20330.189999999999</v>
      </c>
      <c r="L4428">
        <v>642.4</v>
      </c>
      <c r="M4428">
        <v>3997.47</v>
      </c>
      <c r="N4428">
        <v>37.47</v>
      </c>
      <c r="O4428">
        <v>15.79</v>
      </c>
      <c r="P4428">
        <v>2.258</v>
      </c>
      <c r="Q4428">
        <v>1.875</v>
      </c>
      <c r="R4428">
        <v>1.4670000000000001</v>
      </c>
      <c r="S4428">
        <v>123.14</v>
      </c>
      <c r="T4428">
        <v>1.1793</v>
      </c>
      <c r="U4428">
        <v>112.24</v>
      </c>
      <c r="V4428">
        <v>15.7715</v>
      </c>
      <c r="W4428">
        <v>1.3458000000000001</v>
      </c>
      <c r="X4428">
        <v>0.87626000000000004</v>
      </c>
      <c r="Y4428">
        <v>1.071</v>
      </c>
      <c r="Z4428">
        <v>0.41199999999999998</v>
      </c>
      <c r="AA4428">
        <v>0.74</v>
      </c>
      <c r="AB4428">
        <v>9.9999999999999995E-7</v>
      </c>
      <c r="AC4428">
        <v>7.8117999999999999</v>
      </c>
      <c r="AD4428">
        <v>27.76</v>
      </c>
      <c r="AE4428">
        <v>7285.74</v>
      </c>
      <c r="AF4428">
        <v>12605.2</v>
      </c>
      <c r="AG4428">
        <v>4923.87</v>
      </c>
      <c r="AH4428">
        <v>74318.7</v>
      </c>
      <c r="AI4428">
        <v>161.71</v>
      </c>
      <c r="AJ4428">
        <v>126</v>
      </c>
      <c r="AK4428">
        <v>134.86000000000001</v>
      </c>
      <c r="AL4428">
        <v>112.16500000000001</v>
      </c>
    </row>
    <row r="4429" spans="1:38" x14ac:dyDescent="0.25">
      <c r="A4429" s="1">
        <v>43005</v>
      </c>
      <c r="B4429">
        <v>137.22999999999999</v>
      </c>
      <c r="C4429">
        <v>7.5149999999999997</v>
      </c>
      <c r="D4429">
        <v>-0.52600000000000002</v>
      </c>
      <c r="E4429">
        <v>-6.0999999999999999E-2</v>
      </c>
      <c r="F4429">
        <v>0.91600000000000004</v>
      </c>
      <c r="G4429">
        <v>2.27</v>
      </c>
      <c r="H4429">
        <v>2507.04</v>
      </c>
      <c r="I4429">
        <v>93.361000000000004</v>
      </c>
      <c r="J4429">
        <v>22340.71</v>
      </c>
      <c r="K4429">
        <v>20267.05</v>
      </c>
      <c r="L4429">
        <v>649.24</v>
      </c>
      <c r="M4429">
        <v>4012.65</v>
      </c>
      <c r="N4429">
        <v>37.54</v>
      </c>
      <c r="O4429">
        <v>16.170000000000002</v>
      </c>
      <c r="P4429">
        <v>2.3319999999999999</v>
      </c>
      <c r="Q4429">
        <v>1.9220000000000002</v>
      </c>
      <c r="R4429">
        <v>1.4889999999999999</v>
      </c>
      <c r="S4429">
        <v>121.98</v>
      </c>
      <c r="T4429">
        <v>1.1745000000000001</v>
      </c>
      <c r="U4429">
        <v>112.84</v>
      </c>
      <c r="V4429">
        <v>15.96</v>
      </c>
      <c r="W4429">
        <v>1.3387</v>
      </c>
      <c r="X4429">
        <v>0.87736000000000003</v>
      </c>
      <c r="Y4429">
        <v>1.085</v>
      </c>
      <c r="Z4429">
        <v>0.42199999999999999</v>
      </c>
      <c r="AA4429">
        <v>0.75</v>
      </c>
      <c r="AB4429">
        <v>9.9999999999999995E-7</v>
      </c>
      <c r="AC4429">
        <v>7.8094999999999999</v>
      </c>
      <c r="AD4429">
        <v>27.86</v>
      </c>
      <c r="AE4429">
        <v>7313.51</v>
      </c>
      <c r="AF4429">
        <v>12657.41</v>
      </c>
      <c r="AG4429">
        <v>4920.1000000000004</v>
      </c>
      <c r="AH4429">
        <v>73796.7</v>
      </c>
      <c r="AI4429">
        <v>161.02000000000001</v>
      </c>
      <c r="AJ4429">
        <v>125.4375</v>
      </c>
      <c r="AK4429">
        <v>134.47999999999999</v>
      </c>
      <c r="AL4429">
        <v>112.14</v>
      </c>
    </row>
    <row r="4430" spans="1:38" x14ac:dyDescent="0.25">
      <c r="A4430" s="1">
        <v>43006</v>
      </c>
      <c r="B4430">
        <v>137.38</v>
      </c>
      <c r="C4430">
        <v>7.47</v>
      </c>
      <c r="D4430">
        <v>-0.56399999999999995</v>
      </c>
      <c r="E4430">
        <v>-8.3000000000000004E-2</v>
      </c>
      <c r="F4430">
        <v>0.89900000000000002</v>
      </c>
      <c r="G4430">
        <v>2.2400000000000002</v>
      </c>
      <c r="H4430">
        <v>2510.06</v>
      </c>
      <c r="I4430">
        <v>93.084999999999994</v>
      </c>
      <c r="J4430">
        <v>22381.200000000001</v>
      </c>
      <c r="K4430">
        <v>20363.11</v>
      </c>
      <c r="L4430">
        <v>648.09</v>
      </c>
      <c r="M4430">
        <v>4020.77</v>
      </c>
      <c r="N4430">
        <v>37.83</v>
      </c>
      <c r="O4430">
        <v>16.21</v>
      </c>
      <c r="P4430">
        <v>2.3420000000000001</v>
      </c>
      <c r="Q4430">
        <v>1.9100000000000001</v>
      </c>
      <c r="R4430">
        <v>1.4769999999999999</v>
      </c>
      <c r="S4430">
        <v>122.21</v>
      </c>
      <c r="T4430">
        <v>1.1786000000000001</v>
      </c>
      <c r="U4430">
        <v>112.34</v>
      </c>
      <c r="V4430">
        <v>15.931900000000001</v>
      </c>
      <c r="W4430">
        <v>1.3442000000000001</v>
      </c>
      <c r="X4430">
        <v>0.87683</v>
      </c>
      <c r="Y4430">
        <v>1.101</v>
      </c>
      <c r="Z4430">
        <v>0.42299999999999999</v>
      </c>
      <c r="AA4430">
        <v>0.76100000000000001</v>
      </c>
      <c r="AB4430">
        <v>9.9999999999999995E-7</v>
      </c>
      <c r="AC4430">
        <v>7.8121999999999998</v>
      </c>
      <c r="AD4430">
        <v>28.19</v>
      </c>
      <c r="AE4430">
        <v>7322.82</v>
      </c>
      <c r="AF4430">
        <v>12704.65</v>
      </c>
      <c r="AG4430">
        <v>4920.53</v>
      </c>
      <c r="AH4430">
        <v>73567.199999999997</v>
      </c>
      <c r="AI4430">
        <v>160.80000000000001</v>
      </c>
      <c r="AJ4430">
        <v>125.546875</v>
      </c>
      <c r="AK4430">
        <v>134.96</v>
      </c>
      <c r="AL4430">
        <v>112.14</v>
      </c>
    </row>
    <row r="4431" spans="1:38" x14ac:dyDescent="0.25">
      <c r="A4431" s="1">
        <v>43007</v>
      </c>
      <c r="B4431">
        <v>138.38</v>
      </c>
      <c r="C4431">
        <v>7.42</v>
      </c>
      <c r="D4431">
        <v>-0.55900000000000005</v>
      </c>
      <c r="E4431">
        <v>-8.5999999999999993E-2</v>
      </c>
      <c r="F4431">
        <v>0.89600000000000002</v>
      </c>
      <c r="G4431">
        <v>2.2370000000000001</v>
      </c>
      <c r="H4431">
        <v>2519.36</v>
      </c>
      <c r="I4431">
        <v>93.075999999999993</v>
      </c>
      <c r="J4431">
        <v>22405.09</v>
      </c>
      <c r="K4431">
        <v>20356.28</v>
      </c>
      <c r="L4431">
        <v>652.82000000000005</v>
      </c>
      <c r="M4431">
        <v>4049.89</v>
      </c>
      <c r="N4431">
        <v>38.08</v>
      </c>
      <c r="O4431">
        <v>16.350000000000001</v>
      </c>
      <c r="P4431">
        <v>2.3609999999999998</v>
      </c>
      <c r="Q4431">
        <v>1.948</v>
      </c>
      <c r="R4431">
        <v>1.508</v>
      </c>
      <c r="S4431">
        <v>121.58</v>
      </c>
      <c r="T4431">
        <v>1.1814</v>
      </c>
      <c r="U4431">
        <v>112.51</v>
      </c>
      <c r="V4431">
        <v>16.017499999999998</v>
      </c>
      <c r="W4431">
        <v>1.3397999999999999</v>
      </c>
      <c r="X4431">
        <v>0.88200000000000001</v>
      </c>
      <c r="Y4431">
        <v>1.103</v>
      </c>
      <c r="Z4431">
        <v>0.42699999999999999</v>
      </c>
      <c r="AA4431">
        <v>0.76800000000000002</v>
      </c>
      <c r="AB4431">
        <v>9.9999999999999995E-7</v>
      </c>
      <c r="AC4431">
        <v>7.8109999999999999</v>
      </c>
      <c r="AD4431">
        <v>28.18</v>
      </c>
      <c r="AE4431">
        <v>7372.76</v>
      </c>
      <c r="AF4431">
        <v>12828.86</v>
      </c>
      <c r="AG4431">
        <v>4957.04</v>
      </c>
      <c r="AH4431">
        <v>74293.5</v>
      </c>
      <c r="AI4431">
        <v>161.01</v>
      </c>
      <c r="AJ4431">
        <v>125.3125</v>
      </c>
      <c r="AK4431">
        <v>134.96</v>
      </c>
      <c r="AL4431">
        <v>112.13</v>
      </c>
    </row>
    <row r="4432" spans="1:38" x14ac:dyDescent="0.25">
      <c r="A4432" s="1">
        <v>43010</v>
      </c>
      <c r="B4432">
        <v>137.66</v>
      </c>
      <c r="C4432">
        <v>7.2387499999999996</v>
      </c>
      <c r="D4432">
        <v>-0.53400000000000003</v>
      </c>
      <c r="E4432">
        <v>-7.1999999999999995E-2</v>
      </c>
      <c r="F4432">
        <v>0.91800000000000004</v>
      </c>
      <c r="G4432">
        <v>2.2640000000000002</v>
      </c>
      <c r="H4432">
        <v>2529.12</v>
      </c>
      <c r="I4432">
        <v>93.558999999999997</v>
      </c>
      <c r="J4432">
        <v>22557.599999999999</v>
      </c>
      <c r="K4432">
        <v>20400.78</v>
      </c>
      <c r="L4432">
        <v>652.82000000000005</v>
      </c>
      <c r="M4432">
        <v>4082.95</v>
      </c>
      <c r="N4432">
        <v>39.04</v>
      </c>
      <c r="O4432">
        <v>16.93</v>
      </c>
      <c r="P4432">
        <v>2.3689999999999998</v>
      </c>
      <c r="Q4432">
        <v>1.954</v>
      </c>
      <c r="R4432">
        <v>1.5169999999999999</v>
      </c>
      <c r="S4432">
        <v>120.77</v>
      </c>
      <c r="T4432">
        <v>1.1733</v>
      </c>
      <c r="U4432">
        <v>112.77</v>
      </c>
      <c r="V4432">
        <v>15.9559</v>
      </c>
      <c r="W4432">
        <v>1.3275999999999999</v>
      </c>
      <c r="X4432">
        <v>0.88378000000000001</v>
      </c>
      <c r="Y4432">
        <v>1.1020000000000001</v>
      </c>
      <c r="Z4432">
        <v>0.42699999999999999</v>
      </c>
      <c r="AA4432">
        <v>0.77100000000000002</v>
      </c>
      <c r="AB4432">
        <v>9.9999999999999995E-7</v>
      </c>
      <c r="AC4432">
        <v>7.8124000000000002</v>
      </c>
      <c r="AD4432">
        <v>28.01</v>
      </c>
      <c r="AE4432">
        <v>7438.84</v>
      </c>
      <c r="AF4432">
        <v>12902.65</v>
      </c>
      <c r="AG4432">
        <v>4957.04</v>
      </c>
      <c r="AH4432">
        <v>74359.8</v>
      </c>
      <c r="AI4432">
        <v>161.22</v>
      </c>
      <c r="AJ4432">
        <v>125.25</v>
      </c>
      <c r="AK4432">
        <v>134.66999999999999</v>
      </c>
      <c r="AL4432">
        <v>112.16500000000001</v>
      </c>
    </row>
    <row r="4433" spans="1:38" x14ac:dyDescent="0.25">
      <c r="A4433" s="1">
        <v>43011</v>
      </c>
      <c r="B4433">
        <v>137.82</v>
      </c>
      <c r="C4433">
        <v>7.2750000000000004</v>
      </c>
      <c r="D4433">
        <v>-0.54300000000000004</v>
      </c>
      <c r="E4433">
        <v>-7.1999999999999995E-2</v>
      </c>
      <c r="F4433">
        <v>0.92800000000000005</v>
      </c>
      <c r="G4433">
        <v>2.2839999999999998</v>
      </c>
      <c r="H4433">
        <v>2534.58</v>
      </c>
      <c r="I4433">
        <v>93.569000000000003</v>
      </c>
      <c r="J4433">
        <v>22641.67</v>
      </c>
      <c r="K4433">
        <v>20614.07</v>
      </c>
      <c r="L4433">
        <v>652.82000000000005</v>
      </c>
      <c r="M4433">
        <v>4098.45</v>
      </c>
      <c r="N4433">
        <v>39.380000000000003</v>
      </c>
      <c r="O4433">
        <v>17.010000000000002</v>
      </c>
      <c r="P4433">
        <v>2.3540000000000001</v>
      </c>
      <c r="Q4433">
        <v>1.9350000000000001</v>
      </c>
      <c r="R4433">
        <v>1.5030000000000001</v>
      </c>
      <c r="S4433">
        <v>120.83</v>
      </c>
      <c r="T4433">
        <v>1.1743999999999999</v>
      </c>
      <c r="U4433">
        <v>112.85</v>
      </c>
      <c r="V4433">
        <v>16.0397</v>
      </c>
      <c r="W4433">
        <v>1.3237000000000001</v>
      </c>
      <c r="X4433">
        <v>0.88712000000000002</v>
      </c>
      <c r="Y4433">
        <v>1.1100000000000001</v>
      </c>
      <c r="Z4433">
        <v>0.432</v>
      </c>
      <c r="AA4433">
        <v>0.78</v>
      </c>
      <c r="AB4433">
        <v>9.9999999999999995E-7</v>
      </c>
      <c r="AC4433">
        <v>7.8106999999999998</v>
      </c>
      <c r="AD4433">
        <v>28.21</v>
      </c>
      <c r="AE4433">
        <v>7468.11</v>
      </c>
      <c r="AF4433">
        <v>12902.65</v>
      </c>
      <c r="AG4433">
        <v>4957.04</v>
      </c>
      <c r="AH4433">
        <v>76762.899999999994</v>
      </c>
      <c r="AI4433">
        <v>161.12</v>
      </c>
      <c r="AJ4433">
        <v>125.328125</v>
      </c>
      <c r="AK4433">
        <v>134.44</v>
      </c>
      <c r="AL4433">
        <v>112.16500000000001</v>
      </c>
    </row>
    <row r="4434" spans="1:38" x14ac:dyDescent="0.25">
      <c r="A4434" s="1">
        <v>43012</v>
      </c>
      <c r="B4434">
        <v>134.86000000000001</v>
      </c>
      <c r="C4434">
        <v>7.2750000000000004</v>
      </c>
      <c r="D4434">
        <v>-0.53600000000000003</v>
      </c>
      <c r="E4434">
        <v>-6.0999999999999999E-2</v>
      </c>
      <c r="F4434">
        <v>0.94299999999999995</v>
      </c>
      <c r="G4434">
        <v>2.31</v>
      </c>
      <c r="H4434">
        <v>2537.7399999999998</v>
      </c>
      <c r="I4434">
        <v>93.457999999999998</v>
      </c>
      <c r="J4434">
        <v>22661.64</v>
      </c>
      <c r="K4434">
        <v>20626.66</v>
      </c>
      <c r="L4434">
        <v>652.82000000000005</v>
      </c>
      <c r="M4434">
        <v>4098.3</v>
      </c>
      <c r="N4434">
        <v>39.340000000000003</v>
      </c>
      <c r="O4434">
        <v>16.89</v>
      </c>
      <c r="P4434">
        <v>2.3519999999999999</v>
      </c>
      <c r="Q4434">
        <v>1.9340000000000002</v>
      </c>
      <c r="R4434">
        <v>1.502</v>
      </c>
      <c r="S4434">
        <v>121.17</v>
      </c>
      <c r="T4434">
        <v>1.1758999999999999</v>
      </c>
      <c r="U4434">
        <v>112.76</v>
      </c>
      <c r="V4434">
        <v>15.959</v>
      </c>
      <c r="W4434">
        <v>1.3248</v>
      </c>
      <c r="X4434">
        <v>0.88763999999999998</v>
      </c>
      <c r="Y4434">
        <v>1.1100000000000001</v>
      </c>
      <c r="Z4434">
        <v>0.437</v>
      </c>
      <c r="AA4434">
        <v>0.78100000000000003</v>
      </c>
      <c r="AB4434">
        <v>9.9999999999999995E-7</v>
      </c>
      <c r="AC4434">
        <v>7.8070000000000004</v>
      </c>
      <c r="AD4434">
        <v>28.215</v>
      </c>
      <c r="AE4434">
        <v>7467.58</v>
      </c>
      <c r="AF4434">
        <v>12970.52</v>
      </c>
      <c r="AG4434">
        <v>4957.04</v>
      </c>
      <c r="AH4434">
        <v>76591.399999999994</v>
      </c>
      <c r="AI4434">
        <v>161.32</v>
      </c>
      <c r="AJ4434">
        <v>125.328125</v>
      </c>
      <c r="AK4434">
        <v>134.18</v>
      </c>
      <c r="AL4434">
        <v>112.16500000000001</v>
      </c>
    </row>
    <row r="4435" spans="1:38" x14ac:dyDescent="0.25">
      <c r="A4435" s="1">
        <v>43013</v>
      </c>
      <c r="B4435">
        <v>137.01</v>
      </c>
      <c r="C4435">
        <v>7.3487499999999999</v>
      </c>
      <c r="D4435">
        <v>-0.56000000000000005</v>
      </c>
      <c r="E4435">
        <v>-7.3999999999999996E-2</v>
      </c>
      <c r="F4435">
        <v>0.92300000000000004</v>
      </c>
      <c r="G4435">
        <v>2.2650000000000001</v>
      </c>
      <c r="H4435">
        <v>2552.0700000000002</v>
      </c>
      <c r="I4435">
        <v>93.960999999999999</v>
      </c>
      <c r="J4435">
        <v>22775.39</v>
      </c>
      <c r="K4435">
        <v>20628.560000000001</v>
      </c>
      <c r="L4435">
        <v>652.82000000000005</v>
      </c>
      <c r="M4435">
        <v>4118.5600000000004</v>
      </c>
      <c r="N4435">
        <v>39.53</v>
      </c>
      <c r="O4435">
        <v>16.8</v>
      </c>
      <c r="P4435">
        <v>2.3730000000000002</v>
      </c>
      <c r="Q4435">
        <v>1.96</v>
      </c>
      <c r="R4435">
        <v>1.524</v>
      </c>
      <c r="S4435">
        <v>120.52</v>
      </c>
      <c r="T4435">
        <v>1.1711</v>
      </c>
      <c r="U4435">
        <v>112.82</v>
      </c>
      <c r="V4435">
        <v>16.020700000000001</v>
      </c>
      <c r="W4435">
        <v>1.3119000000000001</v>
      </c>
      <c r="X4435">
        <v>0.89273999999999998</v>
      </c>
      <c r="Y4435">
        <v>1.095</v>
      </c>
      <c r="Z4435">
        <v>0.44</v>
      </c>
      <c r="AA4435">
        <v>0.76700000000000002</v>
      </c>
      <c r="AB4435">
        <v>9.9999999999999995E-7</v>
      </c>
      <c r="AC4435">
        <v>7.8094999999999999</v>
      </c>
      <c r="AD4435">
        <v>28.99</v>
      </c>
      <c r="AE4435">
        <v>7507.99</v>
      </c>
      <c r="AF4435">
        <v>12968.05</v>
      </c>
      <c r="AG4435">
        <v>4957.04</v>
      </c>
      <c r="AH4435">
        <v>76617.5</v>
      </c>
      <c r="AI4435">
        <v>161.22</v>
      </c>
      <c r="AJ4435">
        <v>125.15625</v>
      </c>
      <c r="AK4435">
        <v>134.83000000000001</v>
      </c>
      <c r="AL4435">
        <v>112.14</v>
      </c>
    </row>
    <row r="4436" spans="1:38" x14ac:dyDescent="0.25">
      <c r="A4436" s="1">
        <v>43014</v>
      </c>
      <c r="B4436">
        <v>136.69</v>
      </c>
      <c r="C4436">
        <v>7.1</v>
      </c>
      <c r="D4436">
        <v>-0.53</v>
      </c>
      <c r="E4436">
        <v>-5.6000000000000001E-2</v>
      </c>
      <c r="F4436">
        <v>0.93300000000000005</v>
      </c>
      <c r="G4436">
        <v>2.2749999999999999</v>
      </c>
      <c r="H4436">
        <v>2549.33</v>
      </c>
      <c r="I4436">
        <v>93.8</v>
      </c>
      <c r="J4436">
        <v>22773.67</v>
      </c>
      <c r="K4436">
        <v>20690.71</v>
      </c>
      <c r="L4436">
        <v>652.82000000000005</v>
      </c>
      <c r="M4436">
        <v>4128.1000000000004</v>
      </c>
      <c r="N4436">
        <v>39.630000000000003</v>
      </c>
      <c r="O4436">
        <v>16.78</v>
      </c>
      <c r="P4436">
        <v>2.3940000000000001</v>
      </c>
      <c r="Q4436">
        <v>1.9830000000000001</v>
      </c>
      <c r="R4436">
        <v>1.548</v>
      </c>
      <c r="S4436">
        <v>121.09</v>
      </c>
      <c r="T4436">
        <v>1.173</v>
      </c>
      <c r="U4436">
        <v>112.65</v>
      </c>
      <c r="V4436">
        <v>16.120799999999999</v>
      </c>
      <c r="W4436">
        <v>1.3066</v>
      </c>
      <c r="X4436">
        <v>0.89814000000000005</v>
      </c>
      <c r="Y4436">
        <v>1.0940000000000001</v>
      </c>
      <c r="Z4436">
        <v>0.44</v>
      </c>
      <c r="AA4436">
        <v>0.76800000000000002</v>
      </c>
      <c r="AB4436">
        <v>9.9999999999999995E-7</v>
      </c>
      <c r="AC4436">
        <v>7.8064</v>
      </c>
      <c r="AD4436">
        <v>28.75</v>
      </c>
      <c r="AE4436">
        <v>7522.87</v>
      </c>
      <c r="AF4436">
        <v>12955.94</v>
      </c>
      <c r="AG4436">
        <v>4957.04</v>
      </c>
      <c r="AH4436">
        <v>76054.7</v>
      </c>
      <c r="AI4436">
        <v>161.16</v>
      </c>
      <c r="AJ4436">
        <v>125.03125</v>
      </c>
      <c r="AK4436">
        <v>134.69</v>
      </c>
      <c r="AL4436">
        <v>112.15</v>
      </c>
    </row>
    <row r="4437" spans="1:38" x14ac:dyDescent="0.25">
      <c r="A4437" s="1">
        <v>43017</v>
      </c>
      <c r="B4437">
        <v>136.18</v>
      </c>
      <c r="C4437">
        <v>7.1212499999999999</v>
      </c>
      <c r="D4437">
        <v>-0.52400000000000002</v>
      </c>
      <c r="E4437">
        <v>-6.6000000000000003E-2</v>
      </c>
      <c r="F4437">
        <v>0.91600000000000004</v>
      </c>
      <c r="G4437">
        <v>2.2439999999999998</v>
      </c>
      <c r="H4437">
        <v>2544.73</v>
      </c>
      <c r="I4437">
        <v>93.674999999999997</v>
      </c>
      <c r="J4437">
        <v>22761.07</v>
      </c>
      <c r="K4437">
        <v>20690.71</v>
      </c>
      <c r="L4437">
        <v>652.82000000000005</v>
      </c>
      <c r="M4437">
        <v>4119.16</v>
      </c>
      <c r="N4437">
        <v>39.86</v>
      </c>
      <c r="O4437">
        <v>16.809999999999999</v>
      </c>
      <c r="P4437">
        <v>2.3940000000000001</v>
      </c>
      <c r="Q4437">
        <v>1.9830000000000001</v>
      </c>
      <c r="R4437">
        <v>1.544</v>
      </c>
      <c r="S4437">
        <v>122.08</v>
      </c>
      <c r="T4437">
        <v>1.1739999999999999</v>
      </c>
      <c r="U4437">
        <v>112.68</v>
      </c>
      <c r="V4437">
        <v>16.212900000000001</v>
      </c>
      <c r="W4437">
        <v>1.3142</v>
      </c>
      <c r="X4437">
        <v>0.89344999999999997</v>
      </c>
      <c r="Y4437">
        <v>1.0940000000000001</v>
      </c>
      <c r="Z4437">
        <v>0.437</v>
      </c>
      <c r="AA4437">
        <v>0.76800000000000002</v>
      </c>
      <c r="AB4437">
        <v>9.9999999999999995E-7</v>
      </c>
      <c r="AC4437">
        <v>7.8064</v>
      </c>
      <c r="AD4437">
        <v>28.79</v>
      </c>
      <c r="AE4437">
        <v>7507.89</v>
      </c>
      <c r="AF4437">
        <v>12976.4</v>
      </c>
      <c r="AG4437">
        <v>4957.04</v>
      </c>
      <c r="AH4437">
        <v>75726.8</v>
      </c>
      <c r="AI4437">
        <v>161.44</v>
      </c>
      <c r="AJ4437">
        <v>125.09375</v>
      </c>
      <c r="AK4437">
        <v>135.11000000000001</v>
      </c>
      <c r="AL4437">
        <v>112.16</v>
      </c>
    </row>
    <row r="4438" spans="1:38" x14ac:dyDescent="0.25">
      <c r="A4438" s="1">
        <v>43018</v>
      </c>
      <c r="B4438">
        <v>134.71</v>
      </c>
      <c r="C4438">
        <v>7.32</v>
      </c>
      <c r="D4438">
        <v>-0.51300000000000001</v>
      </c>
      <c r="E4438">
        <v>-5.0999999999999997E-2</v>
      </c>
      <c r="F4438">
        <v>0.92600000000000005</v>
      </c>
      <c r="G4438">
        <v>2.2599999999999998</v>
      </c>
      <c r="H4438">
        <v>2550.64</v>
      </c>
      <c r="I4438">
        <v>93.29</v>
      </c>
      <c r="J4438">
        <v>22830.68</v>
      </c>
      <c r="K4438">
        <v>20823.509999999998</v>
      </c>
      <c r="L4438">
        <v>654.59</v>
      </c>
      <c r="M4438">
        <v>4134.21</v>
      </c>
      <c r="N4438">
        <v>39.65</v>
      </c>
      <c r="O4438">
        <v>16.649999999999999</v>
      </c>
      <c r="P4438">
        <v>2.3740000000000001</v>
      </c>
      <c r="Q4438">
        <v>1.9630000000000001</v>
      </c>
      <c r="R4438">
        <v>1.5369999999999999</v>
      </c>
      <c r="S4438">
        <v>122.4</v>
      </c>
      <c r="T4438">
        <v>1.1808000000000001</v>
      </c>
      <c r="U4438">
        <v>112.45</v>
      </c>
      <c r="V4438">
        <v>16.177199999999999</v>
      </c>
      <c r="W4438">
        <v>1.3203</v>
      </c>
      <c r="X4438">
        <v>0.89432999999999996</v>
      </c>
      <c r="Y4438">
        <v>1.0940000000000001</v>
      </c>
      <c r="Z4438">
        <v>0.436</v>
      </c>
      <c r="AA4438">
        <v>0.76700000000000002</v>
      </c>
      <c r="AB4438">
        <v>3.8999999999999999E-5</v>
      </c>
      <c r="AC4438">
        <v>7.8041</v>
      </c>
      <c r="AD4438">
        <v>29.21</v>
      </c>
      <c r="AE4438">
        <v>7538.27</v>
      </c>
      <c r="AF4438">
        <v>12949.25</v>
      </c>
      <c r="AG4438">
        <v>5061.8</v>
      </c>
      <c r="AH4438">
        <v>76897.2</v>
      </c>
      <c r="AI4438">
        <v>161.47999999999999</v>
      </c>
      <c r="AJ4438">
        <v>125.265625</v>
      </c>
      <c r="AK4438">
        <v>134.88</v>
      </c>
      <c r="AL4438">
        <v>112.155</v>
      </c>
    </row>
    <row r="4439" spans="1:38" x14ac:dyDescent="0.25">
      <c r="A4439" s="1">
        <v>43019</v>
      </c>
      <c r="B4439">
        <v>135.5</v>
      </c>
      <c r="C4439">
        <v>7.2975000000000003</v>
      </c>
      <c r="D4439">
        <v>-0.51100000000000001</v>
      </c>
      <c r="E4439">
        <v>-6.0999999999999999E-2</v>
      </c>
      <c r="F4439">
        <v>0.91</v>
      </c>
      <c r="G4439">
        <v>2.234</v>
      </c>
      <c r="H4439">
        <v>2555.2399999999998</v>
      </c>
      <c r="I4439">
        <v>93.015000000000001</v>
      </c>
      <c r="J4439">
        <v>22872.89</v>
      </c>
      <c r="K4439">
        <v>20881.27</v>
      </c>
      <c r="L4439">
        <v>662.31</v>
      </c>
      <c r="M4439">
        <v>4133.08</v>
      </c>
      <c r="N4439">
        <v>39.299999999999997</v>
      </c>
      <c r="O4439">
        <v>16.84</v>
      </c>
      <c r="P4439">
        <v>2.3620000000000001</v>
      </c>
      <c r="Q4439">
        <v>1.9609999999999999</v>
      </c>
      <c r="R4439">
        <v>1.5470000000000002</v>
      </c>
      <c r="S4439">
        <v>122.79</v>
      </c>
      <c r="T4439">
        <v>1.1859</v>
      </c>
      <c r="U4439">
        <v>112.5</v>
      </c>
      <c r="V4439">
        <v>16.041499999999999</v>
      </c>
      <c r="W4439">
        <v>1.3223</v>
      </c>
      <c r="X4439">
        <v>0.89685000000000004</v>
      </c>
      <c r="Y4439">
        <v>1.093</v>
      </c>
      <c r="Z4439">
        <v>0.438</v>
      </c>
      <c r="AA4439">
        <v>0.76800000000000002</v>
      </c>
      <c r="AB4439">
        <v>1E-4</v>
      </c>
      <c r="AC4439">
        <v>7.8067000000000002</v>
      </c>
      <c r="AD4439">
        <v>29.41</v>
      </c>
      <c r="AE4439">
        <v>7533.81</v>
      </c>
      <c r="AF4439">
        <v>12970.68</v>
      </c>
      <c r="AG4439">
        <v>5112.5600000000004</v>
      </c>
      <c r="AH4439">
        <v>76659.8</v>
      </c>
      <c r="AI4439">
        <v>161.26</v>
      </c>
      <c r="AJ4439">
        <v>125.234375</v>
      </c>
      <c r="AK4439">
        <v>135.19999999999999</v>
      </c>
      <c r="AL4439">
        <v>112.14</v>
      </c>
    </row>
    <row r="4440" spans="1:38" x14ac:dyDescent="0.25">
      <c r="A4440" s="1">
        <v>43020</v>
      </c>
      <c r="B4440">
        <v>134.68</v>
      </c>
      <c r="C4440">
        <v>7.2750000000000004</v>
      </c>
      <c r="D4440">
        <v>-0.52100000000000002</v>
      </c>
      <c r="E4440">
        <v>-6.6000000000000003E-2</v>
      </c>
      <c r="F4440">
        <v>0.88300000000000001</v>
      </c>
      <c r="G4440">
        <v>2.1850000000000001</v>
      </c>
      <c r="H4440">
        <v>2550.9299999999998</v>
      </c>
      <c r="I4440">
        <v>93.057000000000002</v>
      </c>
      <c r="J4440">
        <v>22841.01</v>
      </c>
      <c r="K4440">
        <v>20954.72</v>
      </c>
      <c r="L4440">
        <v>666.54</v>
      </c>
      <c r="M4440">
        <v>4145.9799999999996</v>
      </c>
      <c r="N4440">
        <v>39.19</v>
      </c>
      <c r="O4440">
        <v>16.86</v>
      </c>
      <c r="P4440">
        <v>2.3410000000000002</v>
      </c>
      <c r="Q4440">
        <v>1.9550000000000001</v>
      </c>
      <c r="R4440">
        <v>1.5510000000000002</v>
      </c>
      <c r="S4440">
        <v>122.89</v>
      </c>
      <c r="T4440">
        <v>1.1830000000000001</v>
      </c>
      <c r="U4440">
        <v>112.28</v>
      </c>
      <c r="V4440">
        <v>15.9419</v>
      </c>
      <c r="W4440">
        <v>1.3262</v>
      </c>
      <c r="X4440">
        <v>0.89190999999999998</v>
      </c>
      <c r="Y4440">
        <v>1.0920000000000001</v>
      </c>
      <c r="Z4440">
        <v>0.42699999999999999</v>
      </c>
      <c r="AA4440">
        <v>0.76500000000000001</v>
      </c>
      <c r="AB4440">
        <v>1E-4</v>
      </c>
      <c r="AC4440">
        <v>7.8079999999999998</v>
      </c>
      <c r="AD4440">
        <v>29.76</v>
      </c>
      <c r="AE4440">
        <v>7556.24</v>
      </c>
      <c r="AF4440">
        <v>12982.89</v>
      </c>
      <c r="AG4440">
        <v>5142.49</v>
      </c>
      <c r="AH4440">
        <v>76659.8</v>
      </c>
      <c r="AI4440">
        <v>161.44999999999999</v>
      </c>
      <c r="AJ4440">
        <v>125.390625</v>
      </c>
      <c r="AK4440">
        <v>135.81</v>
      </c>
      <c r="AL4440">
        <v>112.16</v>
      </c>
    </row>
    <row r="4441" spans="1:38" x14ac:dyDescent="0.25">
      <c r="A4441" s="1">
        <v>43021</v>
      </c>
      <c r="B4441">
        <v>133.66</v>
      </c>
      <c r="C4441">
        <v>7.3949999999999996</v>
      </c>
      <c r="D4441">
        <v>-0.52</v>
      </c>
      <c r="E4441">
        <v>-7.8E-2</v>
      </c>
      <c r="F4441">
        <v>0.85</v>
      </c>
      <c r="G4441">
        <v>2.1310000000000002</v>
      </c>
      <c r="H4441">
        <v>2553.17</v>
      </c>
      <c r="I4441">
        <v>93.090999999999994</v>
      </c>
      <c r="J4441">
        <v>22871.72</v>
      </c>
      <c r="K4441">
        <v>21155.18</v>
      </c>
      <c r="L4441">
        <v>663.08</v>
      </c>
      <c r="M4441">
        <v>4137.0600000000004</v>
      </c>
      <c r="N4441">
        <v>39.67</v>
      </c>
      <c r="O4441">
        <v>16.91</v>
      </c>
      <c r="P4441">
        <v>2.2970000000000002</v>
      </c>
      <c r="Q4441">
        <v>1.92</v>
      </c>
      <c r="R4441">
        <v>1.5390000000000001</v>
      </c>
      <c r="S4441">
        <v>123.82</v>
      </c>
      <c r="T4441">
        <v>1.1819999999999999</v>
      </c>
      <c r="U4441">
        <v>111.82</v>
      </c>
      <c r="V4441">
        <v>15.6828</v>
      </c>
      <c r="W4441">
        <v>1.3285</v>
      </c>
      <c r="X4441">
        <v>0.88976999999999995</v>
      </c>
      <c r="Y4441">
        <v>1.091</v>
      </c>
      <c r="Z4441">
        <v>0.42499999999999999</v>
      </c>
      <c r="AA4441">
        <v>0.76600000000000001</v>
      </c>
      <c r="AB4441">
        <v>1E-4</v>
      </c>
      <c r="AC4441">
        <v>7.8070000000000004</v>
      </c>
      <c r="AD4441">
        <v>29.745000000000001</v>
      </c>
      <c r="AE4441">
        <v>7535.44</v>
      </c>
      <c r="AF4441">
        <v>12991.87</v>
      </c>
      <c r="AG4441">
        <v>5135.93</v>
      </c>
      <c r="AH4441">
        <v>76989.8</v>
      </c>
      <c r="AI4441">
        <v>162.02000000000001</v>
      </c>
      <c r="AJ4441">
        <v>125.703125</v>
      </c>
      <c r="AK4441">
        <v>136.55000000000001</v>
      </c>
      <c r="AL4441">
        <v>112.2</v>
      </c>
    </row>
    <row r="4442" spans="1:38" x14ac:dyDescent="0.25">
      <c r="A4442" s="1">
        <v>43024</v>
      </c>
      <c r="B4442">
        <v>133.46</v>
      </c>
      <c r="C4442">
        <v>7.45</v>
      </c>
      <c r="D4442">
        <v>-0.52700000000000002</v>
      </c>
      <c r="E4442">
        <v>-9.2999999999999999E-2</v>
      </c>
      <c r="F4442">
        <v>0.83499999999999996</v>
      </c>
      <c r="G4442">
        <v>2.1110000000000002</v>
      </c>
      <c r="H4442">
        <v>2557.64</v>
      </c>
      <c r="I4442">
        <v>93.311999999999998</v>
      </c>
      <c r="J4442">
        <v>22956.959999999999</v>
      </c>
      <c r="K4442">
        <v>21255.56</v>
      </c>
      <c r="L4442">
        <v>659.41</v>
      </c>
      <c r="M4442">
        <v>4132.62</v>
      </c>
      <c r="N4442">
        <v>39.76</v>
      </c>
      <c r="O4442">
        <v>17.02</v>
      </c>
      <c r="P4442">
        <v>2.3159999999999998</v>
      </c>
      <c r="Q4442">
        <v>1.9609999999999999</v>
      </c>
      <c r="R4442">
        <v>1.5720000000000001</v>
      </c>
      <c r="S4442">
        <v>122.97</v>
      </c>
      <c r="T4442">
        <v>1.1796</v>
      </c>
      <c r="U4442">
        <v>112.19</v>
      </c>
      <c r="V4442">
        <v>15.705</v>
      </c>
      <c r="W4442">
        <v>1.3250999999999999</v>
      </c>
      <c r="X4442">
        <v>0.8901</v>
      </c>
      <c r="Y4442">
        <v>1.073</v>
      </c>
      <c r="Z4442">
        <v>0.41499999999999998</v>
      </c>
      <c r="AA4442">
        <v>0.74199999999999999</v>
      </c>
      <c r="AB4442">
        <v>1E-4</v>
      </c>
      <c r="AC4442">
        <v>7.8074000000000003</v>
      </c>
      <c r="AD4442">
        <v>30.82</v>
      </c>
      <c r="AE4442">
        <v>7526.97</v>
      </c>
      <c r="AF4442">
        <v>13003.7</v>
      </c>
      <c r="AG4442">
        <v>5143.84</v>
      </c>
      <c r="AH4442">
        <v>76891.8</v>
      </c>
      <c r="AI4442">
        <v>162.46</v>
      </c>
      <c r="AJ4442">
        <v>125.421875</v>
      </c>
      <c r="AK4442">
        <v>136.81</v>
      </c>
      <c r="AL4442">
        <v>112.24</v>
      </c>
    </row>
    <row r="4443" spans="1:38" x14ac:dyDescent="0.25">
      <c r="A4443" s="1">
        <v>43025</v>
      </c>
      <c r="B4443">
        <v>133.81</v>
      </c>
      <c r="C4443">
        <v>7.4024999999999999</v>
      </c>
      <c r="D4443">
        <v>-0.53</v>
      </c>
      <c r="E4443">
        <v>-0.109</v>
      </c>
      <c r="F4443">
        <v>0.79800000000000004</v>
      </c>
      <c r="G4443">
        <v>2.0739999999999998</v>
      </c>
      <c r="H4443">
        <v>2559.36</v>
      </c>
      <c r="I4443">
        <v>93.486000000000004</v>
      </c>
      <c r="J4443">
        <v>22997.439999999999</v>
      </c>
      <c r="K4443">
        <v>21336.12</v>
      </c>
      <c r="L4443">
        <v>670.51</v>
      </c>
      <c r="M4443">
        <v>4124.45</v>
      </c>
      <c r="N4443">
        <v>39.79</v>
      </c>
      <c r="O4443">
        <v>17.149999999999999</v>
      </c>
      <c r="P4443">
        <v>2.3180000000000001</v>
      </c>
      <c r="Q4443">
        <v>1.974</v>
      </c>
      <c r="R4443">
        <v>1.5859999999999999</v>
      </c>
      <c r="S4443">
        <v>122.13</v>
      </c>
      <c r="T4443">
        <v>1.1766000000000001</v>
      </c>
      <c r="U4443">
        <v>112.2</v>
      </c>
      <c r="V4443">
        <v>15.76</v>
      </c>
      <c r="W4443">
        <v>1.319</v>
      </c>
      <c r="X4443">
        <v>0.89205000000000001</v>
      </c>
      <c r="Y4443">
        <v>1.0760000000000001</v>
      </c>
      <c r="Z4443">
        <v>0.42299999999999999</v>
      </c>
      <c r="AA4443">
        <v>0.73399999999999999</v>
      </c>
      <c r="AB4443">
        <v>1E-4</v>
      </c>
      <c r="AC4443">
        <v>7.8082000000000003</v>
      </c>
      <c r="AD4443">
        <v>30.43</v>
      </c>
      <c r="AE4443">
        <v>7516.17</v>
      </c>
      <c r="AF4443">
        <v>12995.06</v>
      </c>
      <c r="AG4443">
        <v>5160.49</v>
      </c>
      <c r="AH4443">
        <v>76201.2</v>
      </c>
      <c r="AI4443">
        <v>162.62</v>
      </c>
      <c r="AJ4443">
        <v>125.4375</v>
      </c>
      <c r="AK4443">
        <v>137.22999999999999</v>
      </c>
      <c r="AL4443">
        <v>112.23</v>
      </c>
    </row>
    <row r="4444" spans="1:38" x14ac:dyDescent="0.25">
      <c r="A4444" s="1">
        <v>43026</v>
      </c>
      <c r="B4444">
        <v>134.91</v>
      </c>
      <c r="C4444">
        <v>7.4375</v>
      </c>
      <c r="D4444">
        <v>-0.50800000000000001</v>
      </c>
      <c r="E4444">
        <v>-9.1999999999999998E-2</v>
      </c>
      <c r="F4444">
        <v>0.82</v>
      </c>
      <c r="G4444">
        <v>2.1120000000000001</v>
      </c>
      <c r="H4444">
        <v>2561.2600000000002</v>
      </c>
      <c r="I4444">
        <v>93.363</v>
      </c>
      <c r="J4444">
        <v>23157.599999999999</v>
      </c>
      <c r="K4444">
        <v>21363.05</v>
      </c>
      <c r="L4444">
        <v>668.42</v>
      </c>
      <c r="M4444">
        <v>4140.6099999999997</v>
      </c>
      <c r="N4444">
        <v>40.25</v>
      </c>
      <c r="O4444">
        <v>16.8</v>
      </c>
      <c r="P4444">
        <v>2.3519999999999999</v>
      </c>
      <c r="Q4444">
        <v>1.9990000000000001</v>
      </c>
      <c r="R4444">
        <v>1.6</v>
      </c>
      <c r="S4444">
        <v>121.67</v>
      </c>
      <c r="T4444">
        <v>1.1787000000000001</v>
      </c>
      <c r="U4444">
        <v>112.94</v>
      </c>
      <c r="V4444">
        <v>16.002300000000002</v>
      </c>
      <c r="W4444">
        <v>1.3205</v>
      </c>
      <c r="X4444">
        <v>0.89261999999999997</v>
      </c>
      <c r="Y4444">
        <v>1.0740000000000001</v>
      </c>
      <c r="Z4444">
        <v>0.41499999999999998</v>
      </c>
      <c r="AA4444">
        <v>0.72899999999999998</v>
      </c>
      <c r="AB4444">
        <v>1E-4</v>
      </c>
      <c r="AC4444">
        <v>7.8086000000000002</v>
      </c>
      <c r="AD4444">
        <v>30.3</v>
      </c>
      <c r="AE4444">
        <v>7542.87</v>
      </c>
      <c r="AF4444">
        <v>13043.03</v>
      </c>
      <c r="AG4444">
        <v>5159.74</v>
      </c>
      <c r="AH4444">
        <v>76591.100000000006</v>
      </c>
      <c r="AI4444">
        <v>162.18</v>
      </c>
      <c r="AJ4444">
        <v>125.140625</v>
      </c>
      <c r="AK4444">
        <v>136.72</v>
      </c>
      <c r="AL4444">
        <v>112.205</v>
      </c>
    </row>
    <row r="4445" spans="1:38" x14ac:dyDescent="0.25">
      <c r="A4445" s="1">
        <v>43027</v>
      </c>
      <c r="B4445">
        <v>133.88999999999999</v>
      </c>
      <c r="C4445">
        <v>7.4187500000000002</v>
      </c>
      <c r="D4445">
        <v>-0.53700000000000003</v>
      </c>
      <c r="E4445">
        <v>-0.115</v>
      </c>
      <c r="F4445">
        <v>0.80300000000000005</v>
      </c>
      <c r="G4445">
        <v>2.093</v>
      </c>
      <c r="H4445">
        <v>2562.1</v>
      </c>
      <c r="I4445">
        <v>93.266000000000005</v>
      </c>
      <c r="J4445">
        <v>23163.040000000001</v>
      </c>
      <c r="K4445">
        <v>21448.52</v>
      </c>
      <c r="L4445">
        <v>667.1</v>
      </c>
      <c r="M4445">
        <v>4127.21</v>
      </c>
      <c r="N4445">
        <v>40.090000000000003</v>
      </c>
      <c r="O4445">
        <v>16.68</v>
      </c>
      <c r="P4445">
        <v>2.3359999999999999</v>
      </c>
      <c r="Q4445">
        <v>1.9769999999999999</v>
      </c>
      <c r="R4445">
        <v>1.5760000000000001</v>
      </c>
      <c r="S4445">
        <v>122.39</v>
      </c>
      <c r="T4445">
        <v>1.1852</v>
      </c>
      <c r="U4445">
        <v>112.54</v>
      </c>
      <c r="V4445">
        <v>15.9846</v>
      </c>
      <c r="W4445">
        <v>1.3159000000000001</v>
      </c>
      <c r="X4445">
        <v>0.90068000000000004</v>
      </c>
      <c r="Y4445">
        <v>1.0740000000000001</v>
      </c>
      <c r="Z4445">
        <v>0.41399999999999998</v>
      </c>
      <c r="AA4445">
        <v>0.72899999999999998</v>
      </c>
      <c r="AB4445">
        <v>1E-4</v>
      </c>
      <c r="AC4445">
        <v>7.8011999999999997</v>
      </c>
      <c r="AD4445">
        <v>30.12</v>
      </c>
      <c r="AE4445">
        <v>7523.04</v>
      </c>
      <c r="AF4445">
        <v>12990.1</v>
      </c>
      <c r="AG4445">
        <v>5125.8500000000004</v>
      </c>
      <c r="AH4445">
        <v>76283.199999999997</v>
      </c>
      <c r="AI4445">
        <v>162.28</v>
      </c>
      <c r="AJ4445">
        <v>125.265625</v>
      </c>
      <c r="AK4445">
        <v>137.03</v>
      </c>
      <c r="AL4445">
        <v>112.22499999999999</v>
      </c>
    </row>
    <row r="4446" spans="1:38" x14ac:dyDescent="0.25">
      <c r="A4446" s="1">
        <v>43028</v>
      </c>
      <c r="B4446">
        <v>135.22999999999999</v>
      </c>
      <c r="C4446">
        <v>7.3925000000000001</v>
      </c>
      <c r="D4446">
        <v>-0.52300000000000002</v>
      </c>
      <c r="E4446">
        <v>-0.111</v>
      </c>
      <c r="F4446">
        <v>0.81399999999999995</v>
      </c>
      <c r="G4446">
        <v>2.1179999999999999</v>
      </c>
      <c r="H4446">
        <v>2575.21</v>
      </c>
      <c r="I4446">
        <v>93.700999999999993</v>
      </c>
      <c r="J4446">
        <v>23328.63</v>
      </c>
      <c r="K4446">
        <v>21457.64</v>
      </c>
      <c r="L4446">
        <v>672.95</v>
      </c>
      <c r="M4446">
        <v>4127.92</v>
      </c>
      <c r="N4446">
        <v>40.43</v>
      </c>
      <c r="O4446">
        <v>16.88</v>
      </c>
      <c r="P4446">
        <v>2.4</v>
      </c>
      <c r="Q4446">
        <v>2.0390000000000001</v>
      </c>
      <c r="R4446">
        <v>1.6120000000000001</v>
      </c>
      <c r="S4446">
        <v>121.61</v>
      </c>
      <c r="T4446">
        <v>1.1783999999999999</v>
      </c>
      <c r="U4446">
        <v>113.52</v>
      </c>
      <c r="V4446">
        <v>16.075500000000002</v>
      </c>
      <c r="W4446">
        <v>1.319</v>
      </c>
      <c r="X4446">
        <v>0.89312000000000002</v>
      </c>
      <c r="Y4446">
        <v>1.0780000000000001</v>
      </c>
      <c r="Z4446">
        <v>0.41</v>
      </c>
      <c r="AA4446">
        <v>0.73099999999999998</v>
      </c>
      <c r="AB4446">
        <v>1E-4</v>
      </c>
      <c r="AC4446">
        <v>7.8047000000000004</v>
      </c>
      <c r="AD4446">
        <v>30.05</v>
      </c>
      <c r="AE4446">
        <v>7523.23</v>
      </c>
      <c r="AF4446">
        <v>12991.28</v>
      </c>
      <c r="AG4446">
        <v>5163.3500000000004</v>
      </c>
      <c r="AH4446">
        <v>76390.5</v>
      </c>
      <c r="AI4446">
        <v>161.44</v>
      </c>
      <c r="AJ4446">
        <v>124.828125</v>
      </c>
      <c r="AK4446">
        <v>136.69999999999999</v>
      </c>
      <c r="AL4446">
        <v>112.19499999999999</v>
      </c>
    </row>
    <row r="4447" spans="1:38" x14ac:dyDescent="0.25">
      <c r="A4447" s="1">
        <v>43031</v>
      </c>
      <c r="B4447">
        <v>134.22</v>
      </c>
      <c r="C4447">
        <v>7.4237500000000001</v>
      </c>
      <c r="D4447">
        <v>-0.52500000000000002</v>
      </c>
      <c r="E4447">
        <v>-0.13</v>
      </c>
      <c r="F4447">
        <v>0.79</v>
      </c>
      <c r="G4447">
        <v>2.085</v>
      </c>
      <c r="H4447">
        <v>2564.98</v>
      </c>
      <c r="I4447">
        <v>93.936000000000007</v>
      </c>
      <c r="J4447">
        <v>23273.96</v>
      </c>
      <c r="K4447">
        <v>21696.65</v>
      </c>
      <c r="L4447">
        <v>675.86</v>
      </c>
      <c r="M4447">
        <v>4127.45</v>
      </c>
      <c r="N4447">
        <v>40.83</v>
      </c>
      <c r="O4447">
        <v>17.61</v>
      </c>
      <c r="P4447">
        <v>2.387</v>
      </c>
      <c r="Q4447">
        <v>2.016</v>
      </c>
      <c r="R4447">
        <v>1.5960000000000001</v>
      </c>
      <c r="S4447">
        <v>121.8</v>
      </c>
      <c r="T4447">
        <v>1.1749000000000001</v>
      </c>
      <c r="U4447">
        <v>113.43</v>
      </c>
      <c r="V4447">
        <v>16.105799999999999</v>
      </c>
      <c r="W4447">
        <v>1.3197999999999999</v>
      </c>
      <c r="X4447">
        <v>0.89020999999999995</v>
      </c>
      <c r="Y4447">
        <v>1.085</v>
      </c>
      <c r="Z4447">
        <v>0.40899999999999997</v>
      </c>
      <c r="AA4447">
        <v>0.73299999999999998</v>
      </c>
      <c r="AB4447">
        <v>1E-4</v>
      </c>
      <c r="AC4447">
        <v>7.8004999999999995</v>
      </c>
      <c r="AD4447">
        <v>30.21</v>
      </c>
      <c r="AE4447">
        <v>7524.45</v>
      </c>
      <c r="AF4447">
        <v>13003.14</v>
      </c>
      <c r="AG4447">
        <v>5176.0600000000004</v>
      </c>
      <c r="AH4447">
        <v>75413.100000000006</v>
      </c>
      <c r="AI4447">
        <v>161.68</v>
      </c>
      <c r="AJ4447">
        <v>124.921875</v>
      </c>
      <c r="AK4447">
        <v>137.18</v>
      </c>
      <c r="AL4447">
        <v>112.205</v>
      </c>
    </row>
    <row r="4448" spans="1:38" x14ac:dyDescent="0.25">
      <c r="A4448" s="1">
        <v>43032</v>
      </c>
      <c r="B4448">
        <v>135.97999999999999</v>
      </c>
      <c r="C4448">
        <v>7.4649999999999999</v>
      </c>
      <c r="D4448">
        <v>-0.50900000000000001</v>
      </c>
      <c r="E4448">
        <v>-0.106</v>
      </c>
      <c r="F4448">
        <v>0.81899999999999995</v>
      </c>
      <c r="G4448">
        <v>2.1269999999999998</v>
      </c>
      <c r="H4448">
        <v>2569.13</v>
      </c>
      <c r="I4448">
        <v>93.772000000000006</v>
      </c>
      <c r="J4448">
        <v>23441.759999999998</v>
      </c>
      <c r="K4448">
        <v>21805.17</v>
      </c>
      <c r="L4448">
        <v>687.21</v>
      </c>
      <c r="M4448">
        <v>4127.92</v>
      </c>
      <c r="N4448">
        <v>40.950000000000003</v>
      </c>
      <c r="O4448">
        <v>17.829999999999998</v>
      </c>
      <c r="P4448">
        <v>2.431</v>
      </c>
      <c r="Q4448">
        <v>2.052</v>
      </c>
      <c r="R4448">
        <v>1.6139999999999999</v>
      </c>
      <c r="S4448">
        <v>121.33</v>
      </c>
      <c r="T4448">
        <v>1.1760999999999999</v>
      </c>
      <c r="U4448">
        <v>113.9</v>
      </c>
      <c r="V4448">
        <v>16.172699999999999</v>
      </c>
      <c r="W4448">
        <v>1.3134000000000001</v>
      </c>
      <c r="X4448">
        <v>0.89556000000000002</v>
      </c>
      <c r="Y4448">
        <v>1.089</v>
      </c>
      <c r="Z4448">
        <v>0.42599999999999999</v>
      </c>
      <c r="AA4448">
        <v>0.73599999999999999</v>
      </c>
      <c r="AB4448">
        <v>1E-4</v>
      </c>
      <c r="AC4448">
        <v>7.8041999999999998</v>
      </c>
      <c r="AD4448">
        <v>30.39</v>
      </c>
      <c r="AE4448">
        <v>7526.54</v>
      </c>
      <c r="AF4448">
        <v>13013.19</v>
      </c>
      <c r="AG4448">
        <v>5171.9399999999996</v>
      </c>
      <c r="AH4448">
        <v>76350.2</v>
      </c>
      <c r="AI4448">
        <v>161.11000000000001</v>
      </c>
      <c r="AJ4448">
        <v>124.734375</v>
      </c>
      <c r="AK4448">
        <v>136.63999999999999</v>
      </c>
      <c r="AL4448">
        <v>112.17</v>
      </c>
    </row>
    <row r="4449" spans="1:38" x14ac:dyDescent="0.25">
      <c r="A4449" s="1">
        <v>43033</v>
      </c>
      <c r="B4449">
        <v>135.52000000000001</v>
      </c>
      <c r="C4449">
        <v>7.4712500000000004</v>
      </c>
      <c r="D4449">
        <v>-0.51300000000000001</v>
      </c>
      <c r="E4449">
        <v>-0.107</v>
      </c>
      <c r="F4449">
        <v>0.81599999999999995</v>
      </c>
      <c r="G4449">
        <v>2.1080000000000001</v>
      </c>
      <c r="H4449">
        <v>2557.15</v>
      </c>
      <c r="I4449">
        <v>93.710999999999999</v>
      </c>
      <c r="J4449">
        <v>23329.46</v>
      </c>
      <c r="K4449">
        <v>21707.62</v>
      </c>
      <c r="L4449">
        <v>689.14</v>
      </c>
      <c r="M4449">
        <v>4091.17</v>
      </c>
      <c r="N4449">
        <v>40.78</v>
      </c>
      <c r="O4449">
        <v>17.72</v>
      </c>
      <c r="P4449">
        <v>2.4529999999999998</v>
      </c>
      <c r="Q4449">
        <v>2.0640000000000001</v>
      </c>
      <c r="R4449">
        <v>1.6179999999999999</v>
      </c>
      <c r="S4449">
        <v>121.35</v>
      </c>
      <c r="T4449">
        <v>1.1813</v>
      </c>
      <c r="U4449">
        <v>113.74</v>
      </c>
      <c r="V4449">
        <v>16.600899999999999</v>
      </c>
      <c r="W4449">
        <v>1.3262</v>
      </c>
      <c r="X4449">
        <v>0.89087000000000005</v>
      </c>
      <c r="Y4449">
        <v>1.091</v>
      </c>
      <c r="Z4449">
        <v>0.42699999999999999</v>
      </c>
      <c r="AA4449">
        <v>0.73499999999999999</v>
      </c>
      <c r="AB4449">
        <v>1E-4</v>
      </c>
      <c r="AC4449">
        <v>7.8037999999999998</v>
      </c>
      <c r="AD4449">
        <v>30.265000000000001</v>
      </c>
      <c r="AE4449">
        <v>7447.21</v>
      </c>
      <c r="AF4449">
        <v>12953.41</v>
      </c>
      <c r="AG4449">
        <v>5173.4399999999996</v>
      </c>
      <c r="AH4449">
        <v>76671.100000000006</v>
      </c>
      <c r="AI4449">
        <v>161.04</v>
      </c>
      <c r="AJ4449">
        <v>124.453125</v>
      </c>
      <c r="AK4449">
        <v>136.88</v>
      </c>
      <c r="AL4449">
        <v>112.16500000000001</v>
      </c>
    </row>
    <row r="4450" spans="1:38" x14ac:dyDescent="0.25">
      <c r="A4450" s="1">
        <v>43034</v>
      </c>
      <c r="B4450">
        <v>137.08000000000001</v>
      </c>
      <c r="C4450">
        <v>7.4950000000000001</v>
      </c>
      <c r="D4450">
        <v>-0.56000000000000005</v>
      </c>
      <c r="E4450">
        <v>-0.14099999999999999</v>
      </c>
      <c r="F4450">
        <v>0.77500000000000002</v>
      </c>
      <c r="G4450">
        <v>2.056</v>
      </c>
      <c r="H4450">
        <v>2560.4</v>
      </c>
      <c r="I4450">
        <v>94.611999999999995</v>
      </c>
      <c r="J4450">
        <v>23400.86</v>
      </c>
      <c r="K4450">
        <v>21739.78</v>
      </c>
      <c r="L4450">
        <v>680.61</v>
      </c>
      <c r="M4450">
        <v>4111.3999999999996</v>
      </c>
      <c r="N4450">
        <v>41.35</v>
      </c>
      <c r="O4450">
        <v>19.84</v>
      </c>
      <c r="P4450">
        <v>2.4729999999999999</v>
      </c>
      <c r="Q4450">
        <v>2.085</v>
      </c>
      <c r="R4450">
        <v>1.635</v>
      </c>
      <c r="S4450">
        <v>120.33</v>
      </c>
      <c r="T4450">
        <v>1.1651</v>
      </c>
      <c r="U4450">
        <v>113.98</v>
      </c>
      <c r="V4450">
        <v>16.592300000000002</v>
      </c>
      <c r="W4450">
        <v>1.3161</v>
      </c>
      <c r="X4450">
        <v>0.88536000000000004</v>
      </c>
      <c r="Y4450">
        <v>1.0940000000000001</v>
      </c>
      <c r="Z4450">
        <v>0.40500000000000003</v>
      </c>
      <c r="AA4450">
        <v>0.73199999999999998</v>
      </c>
      <c r="AB4450">
        <v>1E-4</v>
      </c>
      <c r="AC4450">
        <v>7.8027999999999995</v>
      </c>
      <c r="AD4450">
        <v>30.2</v>
      </c>
      <c r="AE4450">
        <v>7486.5</v>
      </c>
      <c r="AF4450">
        <v>13133.28</v>
      </c>
      <c r="AG4450">
        <v>5133.9399999999996</v>
      </c>
      <c r="AH4450">
        <v>75896.399999999994</v>
      </c>
      <c r="AI4450">
        <v>161.61000000000001</v>
      </c>
      <c r="AJ4450">
        <v>124.375</v>
      </c>
      <c r="AK4450">
        <v>137.62</v>
      </c>
      <c r="AL4450">
        <v>112.23</v>
      </c>
    </row>
    <row r="4451" spans="1:38" x14ac:dyDescent="0.25">
      <c r="A4451" s="1">
        <v>43035</v>
      </c>
      <c r="B4451">
        <v>135.53</v>
      </c>
      <c r="C4451">
        <v>7.6850000000000005</v>
      </c>
      <c r="D4451">
        <v>-0.54500000000000004</v>
      </c>
      <c r="E4451">
        <v>-0.14799999999999999</v>
      </c>
      <c r="F4451">
        <v>0.745</v>
      </c>
      <c r="G4451">
        <v>2.024</v>
      </c>
      <c r="H4451">
        <v>2581.0700000000002</v>
      </c>
      <c r="I4451">
        <v>94.915999999999997</v>
      </c>
      <c r="J4451">
        <v>23434.19</v>
      </c>
      <c r="K4451">
        <v>22008.45</v>
      </c>
      <c r="L4451">
        <v>689.97</v>
      </c>
      <c r="M4451">
        <v>4120.21</v>
      </c>
      <c r="N4451">
        <v>44.4</v>
      </c>
      <c r="O4451">
        <v>19.91</v>
      </c>
      <c r="P4451">
        <v>2.4380000000000002</v>
      </c>
      <c r="Q4451">
        <v>2.0510000000000002</v>
      </c>
      <c r="R4451">
        <v>1.62</v>
      </c>
      <c r="S4451">
        <v>120.9</v>
      </c>
      <c r="T4451">
        <v>1.1608000000000001</v>
      </c>
      <c r="U4451">
        <v>113.67</v>
      </c>
      <c r="V4451">
        <v>16.3687</v>
      </c>
      <c r="W4451">
        <v>1.3128</v>
      </c>
      <c r="X4451">
        <v>0.88417999999999997</v>
      </c>
      <c r="Y4451">
        <v>1.099</v>
      </c>
      <c r="Z4451">
        <v>0.40600000000000003</v>
      </c>
      <c r="AA4451">
        <v>0.73399999999999999</v>
      </c>
      <c r="AB4451">
        <v>1E-4</v>
      </c>
      <c r="AC4451">
        <v>7.8037999999999998</v>
      </c>
      <c r="AD4451">
        <v>29.43</v>
      </c>
      <c r="AE4451">
        <v>7505.03</v>
      </c>
      <c r="AF4451">
        <v>13217.54</v>
      </c>
      <c r="AG4451">
        <v>5166.16</v>
      </c>
      <c r="AH4451">
        <v>75975.7</v>
      </c>
      <c r="AI4451">
        <v>162.38</v>
      </c>
      <c r="AJ4451">
        <v>124.59375</v>
      </c>
      <c r="AK4451">
        <v>138.03</v>
      </c>
      <c r="AL4451">
        <v>112.295</v>
      </c>
    </row>
    <row r="4452" spans="1:38" x14ac:dyDescent="0.25">
      <c r="A4452" s="1">
        <v>43038</v>
      </c>
      <c r="B4452">
        <v>136.51</v>
      </c>
      <c r="C4452">
        <v>7.73</v>
      </c>
      <c r="D4452">
        <v>-0.53500000000000003</v>
      </c>
      <c r="E4452">
        <v>-0.16600000000000001</v>
      </c>
      <c r="F4452">
        <v>0.69399999999999995</v>
      </c>
      <c r="G4452">
        <v>1.9330000000000001</v>
      </c>
      <c r="H4452">
        <v>2572.83</v>
      </c>
      <c r="I4452">
        <v>94.56</v>
      </c>
      <c r="J4452">
        <v>23348.74</v>
      </c>
      <c r="K4452">
        <v>22011.67</v>
      </c>
      <c r="L4452">
        <v>689.68</v>
      </c>
      <c r="M4452">
        <v>4114.9399999999996</v>
      </c>
      <c r="N4452">
        <v>44.37</v>
      </c>
      <c r="O4452">
        <v>20.36</v>
      </c>
      <c r="P4452">
        <v>2.3849999999999998</v>
      </c>
      <c r="Q4452">
        <v>2.0070000000000001</v>
      </c>
      <c r="R4452">
        <v>1.601</v>
      </c>
      <c r="S4452">
        <v>121.13</v>
      </c>
      <c r="T4452">
        <v>1.1651</v>
      </c>
      <c r="U4452">
        <v>113.18</v>
      </c>
      <c r="V4452">
        <v>16.3796</v>
      </c>
      <c r="W4452">
        <v>1.3208</v>
      </c>
      <c r="X4452">
        <v>0.88210999999999995</v>
      </c>
      <c r="Y4452">
        <v>1.099</v>
      </c>
      <c r="Z4452">
        <v>0.40600000000000003</v>
      </c>
      <c r="AA4452">
        <v>0.73299999999999998</v>
      </c>
      <c r="AB4452">
        <v>1E-4</v>
      </c>
      <c r="AC4452">
        <v>7.7990000000000004</v>
      </c>
      <c r="AD4452">
        <v>29.58</v>
      </c>
      <c r="AE4452">
        <v>7487.81</v>
      </c>
      <c r="AF4452">
        <v>13229.57</v>
      </c>
      <c r="AG4452">
        <v>5180.5200000000004</v>
      </c>
      <c r="AH4452">
        <v>74800.3</v>
      </c>
      <c r="AI4452">
        <v>162.71</v>
      </c>
      <c r="AJ4452">
        <v>125.015625</v>
      </c>
      <c r="AK4452">
        <v>139.33000000000001</v>
      </c>
      <c r="AL4452">
        <v>112.28</v>
      </c>
    </row>
    <row r="4453" spans="1:38" x14ac:dyDescent="0.25">
      <c r="A4453" s="1">
        <v>43039</v>
      </c>
      <c r="B4453">
        <v>135.63999999999999</v>
      </c>
      <c r="C4453">
        <v>7.7625000000000002</v>
      </c>
      <c r="D4453">
        <v>-0.53400000000000003</v>
      </c>
      <c r="E4453">
        <v>-0.16</v>
      </c>
      <c r="F4453">
        <v>0.69099999999999995</v>
      </c>
      <c r="G4453">
        <v>1.913</v>
      </c>
      <c r="H4453">
        <v>2575.2600000000002</v>
      </c>
      <c r="I4453">
        <v>94.552000000000007</v>
      </c>
      <c r="J4453">
        <v>23377.24</v>
      </c>
      <c r="K4453">
        <v>22011.61</v>
      </c>
      <c r="L4453">
        <v>694.2</v>
      </c>
      <c r="M4453">
        <v>4117.6899999999996</v>
      </c>
      <c r="N4453">
        <v>45.49</v>
      </c>
      <c r="O4453">
        <v>20.22</v>
      </c>
      <c r="P4453">
        <v>2.3919999999999999</v>
      </c>
      <c r="Q4453">
        <v>2.0249999999999999</v>
      </c>
      <c r="R4453">
        <v>1.621</v>
      </c>
      <c r="S4453">
        <v>120.67</v>
      </c>
      <c r="T4453">
        <v>1.1646000000000001</v>
      </c>
      <c r="U4453">
        <v>113.64</v>
      </c>
      <c r="V4453">
        <v>16.455100000000002</v>
      </c>
      <c r="W4453">
        <v>1.3283</v>
      </c>
      <c r="X4453">
        <v>0.87673999999999996</v>
      </c>
      <c r="Y4453">
        <v>1.0960000000000001</v>
      </c>
      <c r="Z4453">
        <v>0.40799999999999997</v>
      </c>
      <c r="AA4453">
        <v>0.73199999999999998</v>
      </c>
      <c r="AB4453">
        <v>1E-4</v>
      </c>
      <c r="AC4453">
        <v>7.8010999999999999</v>
      </c>
      <c r="AD4453">
        <v>29.51</v>
      </c>
      <c r="AE4453">
        <v>7493.08</v>
      </c>
      <c r="AF4453">
        <v>13229.57</v>
      </c>
      <c r="AG4453">
        <v>5230.79</v>
      </c>
      <c r="AH4453">
        <v>74308.5</v>
      </c>
      <c r="AI4453">
        <v>162.75</v>
      </c>
      <c r="AJ4453">
        <v>124.9375</v>
      </c>
      <c r="AK4453">
        <v>139.59</v>
      </c>
      <c r="AL4453">
        <v>112.265</v>
      </c>
    </row>
    <row r="4454" spans="1:38" x14ac:dyDescent="0.25">
      <c r="A4454" s="1">
        <v>43040</v>
      </c>
      <c r="B4454">
        <v>135.66</v>
      </c>
      <c r="C4454">
        <v>7.78</v>
      </c>
      <c r="D4454">
        <v>-0.56100000000000005</v>
      </c>
      <c r="E4454">
        <v>-0.17899999999999999</v>
      </c>
      <c r="F4454">
        <v>0.66600000000000004</v>
      </c>
      <c r="G4454">
        <v>1.879</v>
      </c>
      <c r="H4454">
        <v>2579.36</v>
      </c>
      <c r="I4454">
        <v>94.814999999999998</v>
      </c>
      <c r="J4454">
        <v>23435.01</v>
      </c>
      <c r="K4454">
        <v>22420.080000000002</v>
      </c>
      <c r="L4454">
        <v>695.77</v>
      </c>
      <c r="M4454">
        <v>4120.01</v>
      </c>
      <c r="N4454">
        <v>46.71</v>
      </c>
      <c r="O4454">
        <v>20.6</v>
      </c>
      <c r="P4454">
        <v>2.3849999999999998</v>
      </c>
      <c r="Q4454">
        <v>2.0270000000000001</v>
      </c>
      <c r="R4454">
        <v>1.6379999999999999</v>
      </c>
      <c r="S4454">
        <v>121.11</v>
      </c>
      <c r="T4454">
        <v>1.1618999999999999</v>
      </c>
      <c r="U4454">
        <v>114.18</v>
      </c>
      <c r="V4454">
        <v>16.342400000000001</v>
      </c>
      <c r="W4454">
        <v>1.3245</v>
      </c>
      <c r="X4454">
        <v>0.87722999999999995</v>
      </c>
      <c r="Y4454">
        <v>1.0920000000000001</v>
      </c>
      <c r="Z4454">
        <v>0.43099999999999999</v>
      </c>
      <c r="AA4454">
        <v>0.73</v>
      </c>
      <c r="AB4454">
        <v>1E-4</v>
      </c>
      <c r="AC4454">
        <v>7.8002000000000002</v>
      </c>
      <c r="AD4454">
        <v>29.89</v>
      </c>
      <c r="AE4454">
        <v>7487.96</v>
      </c>
      <c r="AF4454">
        <v>13465.51</v>
      </c>
      <c r="AG4454">
        <v>5306.14</v>
      </c>
      <c r="AH4454">
        <v>73823.7</v>
      </c>
      <c r="AI4454">
        <v>162.63</v>
      </c>
      <c r="AJ4454">
        <v>124.90625</v>
      </c>
      <c r="AK4454">
        <v>139.83000000000001</v>
      </c>
      <c r="AL4454">
        <v>112.27</v>
      </c>
    </row>
    <row r="4455" spans="1:38" x14ac:dyDescent="0.25">
      <c r="A4455" s="1">
        <v>43041</v>
      </c>
      <c r="B4455">
        <v>135.88999999999999</v>
      </c>
      <c r="C4455">
        <v>7.7750000000000004</v>
      </c>
      <c r="D4455">
        <v>-0.54</v>
      </c>
      <c r="E4455">
        <v>-0.18</v>
      </c>
      <c r="F4455">
        <v>0.66200000000000003</v>
      </c>
      <c r="G4455">
        <v>1.8820000000000001</v>
      </c>
      <c r="H4455">
        <v>2579.85</v>
      </c>
      <c r="I4455">
        <v>94.685000000000002</v>
      </c>
      <c r="J4455">
        <v>23516.26</v>
      </c>
      <c r="K4455">
        <v>22539.119999999999</v>
      </c>
      <c r="L4455">
        <v>694.96</v>
      </c>
      <c r="M4455">
        <v>4151.7</v>
      </c>
      <c r="N4455">
        <v>47.1</v>
      </c>
      <c r="O4455">
        <v>20.440000000000001</v>
      </c>
      <c r="P4455">
        <v>2.363</v>
      </c>
      <c r="Q4455">
        <v>2.0089999999999999</v>
      </c>
      <c r="R4455">
        <v>1.6339999999999999</v>
      </c>
      <c r="S4455">
        <v>121.19</v>
      </c>
      <c r="T4455">
        <v>1.1657999999999999</v>
      </c>
      <c r="U4455">
        <v>114.08</v>
      </c>
      <c r="V4455">
        <v>16.290600000000001</v>
      </c>
      <c r="W4455">
        <v>1.3059000000000001</v>
      </c>
      <c r="X4455">
        <v>0.89273999999999998</v>
      </c>
      <c r="Y4455">
        <v>1.085</v>
      </c>
      <c r="Z4455">
        <v>0.42599999999999999</v>
      </c>
      <c r="AA4455">
        <v>0.72299999999999998</v>
      </c>
      <c r="AB4455">
        <v>2.1999999999999999E-5</v>
      </c>
      <c r="AC4455">
        <v>7.8010999999999999</v>
      </c>
      <c r="AD4455">
        <v>29.89</v>
      </c>
      <c r="AE4455">
        <v>7555.32</v>
      </c>
      <c r="AF4455">
        <v>13440.93</v>
      </c>
      <c r="AG4455">
        <v>5285.86</v>
      </c>
      <c r="AH4455">
        <v>73823.7</v>
      </c>
      <c r="AI4455">
        <v>162.69</v>
      </c>
      <c r="AJ4455">
        <v>125.140625</v>
      </c>
      <c r="AK4455">
        <v>139.84</v>
      </c>
      <c r="AL4455">
        <v>112.27500000000001</v>
      </c>
    </row>
    <row r="4456" spans="1:38" x14ac:dyDescent="0.25">
      <c r="A4456" s="1">
        <v>43042</v>
      </c>
      <c r="B4456">
        <v>133.9</v>
      </c>
      <c r="C4456">
        <v>7.8725000000000005</v>
      </c>
      <c r="D4456">
        <v>-0.54100000000000004</v>
      </c>
      <c r="E4456">
        <v>-0.19</v>
      </c>
      <c r="F4456">
        <v>0.65</v>
      </c>
      <c r="G4456">
        <v>1.871</v>
      </c>
      <c r="H4456">
        <v>2587.84</v>
      </c>
      <c r="I4456">
        <v>94.941000000000003</v>
      </c>
      <c r="J4456">
        <v>23539.19</v>
      </c>
      <c r="K4456">
        <v>22539.119999999999</v>
      </c>
      <c r="L4456">
        <v>701.13</v>
      </c>
      <c r="M4456">
        <v>4156.95</v>
      </c>
      <c r="N4456">
        <v>46.34</v>
      </c>
      <c r="O4456">
        <v>20.96</v>
      </c>
      <c r="P4456">
        <v>2.3479999999999999</v>
      </c>
      <c r="Q4456">
        <v>2.0049999999999999</v>
      </c>
      <c r="R4456">
        <v>1.6440000000000001</v>
      </c>
      <c r="S4456">
        <v>120.62</v>
      </c>
      <c r="T4456">
        <v>1.1608000000000001</v>
      </c>
      <c r="U4456">
        <v>114.07</v>
      </c>
      <c r="V4456">
        <v>16.509900000000002</v>
      </c>
      <c r="W4456">
        <v>1.3077000000000001</v>
      </c>
      <c r="X4456">
        <v>0.88771</v>
      </c>
      <c r="Y4456">
        <v>1.0860000000000001</v>
      </c>
      <c r="Z4456">
        <v>0.42499999999999999</v>
      </c>
      <c r="AA4456">
        <v>0.72099999999999997</v>
      </c>
      <c r="AB4456">
        <v>2.1999999999999999E-5</v>
      </c>
      <c r="AC4456">
        <v>7.8029000000000002</v>
      </c>
      <c r="AD4456">
        <v>29.68</v>
      </c>
      <c r="AE4456">
        <v>7560.35</v>
      </c>
      <c r="AF4456">
        <v>13478.86</v>
      </c>
      <c r="AG4456">
        <v>5310.05</v>
      </c>
      <c r="AH4456">
        <v>73915.399999999994</v>
      </c>
      <c r="AI4456">
        <v>162.74</v>
      </c>
      <c r="AJ4456">
        <v>125.15625</v>
      </c>
      <c r="AK4456">
        <v>139.93</v>
      </c>
      <c r="AL4456">
        <v>112.27</v>
      </c>
    </row>
    <row r="4457" spans="1:38" x14ac:dyDescent="0.25">
      <c r="A4457" s="1">
        <v>43045</v>
      </c>
      <c r="B4457">
        <v>132.63</v>
      </c>
      <c r="C4457">
        <v>8.1349999999999998</v>
      </c>
      <c r="D4457">
        <v>-0.52800000000000002</v>
      </c>
      <c r="E4457">
        <v>-0.191</v>
      </c>
      <c r="F4457">
        <v>0.64500000000000002</v>
      </c>
      <c r="G4457">
        <v>1.8679999999999999</v>
      </c>
      <c r="H4457">
        <v>2591.13</v>
      </c>
      <c r="I4457">
        <v>94.757000000000005</v>
      </c>
      <c r="J4457">
        <v>23548.42</v>
      </c>
      <c r="K4457">
        <v>22548.35</v>
      </c>
      <c r="L4457">
        <v>703.79</v>
      </c>
      <c r="M4457">
        <v>4156.41</v>
      </c>
      <c r="N4457">
        <v>46.7</v>
      </c>
      <c r="O4457">
        <v>21.25</v>
      </c>
      <c r="P4457">
        <v>2.331</v>
      </c>
      <c r="Q4457">
        <v>1.992</v>
      </c>
      <c r="R4457">
        <v>1.641</v>
      </c>
      <c r="S4457">
        <v>121.65</v>
      </c>
      <c r="T4457">
        <v>1.161</v>
      </c>
      <c r="U4457">
        <v>113.71</v>
      </c>
      <c r="V4457">
        <v>16.366599999999998</v>
      </c>
      <c r="W4457">
        <v>1.3170999999999999</v>
      </c>
      <c r="X4457">
        <v>0.88146000000000002</v>
      </c>
      <c r="Y4457">
        <v>1.085</v>
      </c>
      <c r="Z4457">
        <v>0.41799999999999998</v>
      </c>
      <c r="AA4457">
        <v>0.72099999999999997</v>
      </c>
      <c r="AB4457">
        <v>2.1999999999999999E-5</v>
      </c>
      <c r="AC4457">
        <v>7.8017000000000003</v>
      </c>
      <c r="AD4457">
        <v>30.045000000000002</v>
      </c>
      <c r="AE4457">
        <v>7562.28</v>
      </c>
      <c r="AF4457">
        <v>13468.79</v>
      </c>
      <c r="AG4457">
        <v>5283.57</v>
      </c>
      <c r="AH4457">
        <v>74310.8</v>
      </c>
      <c r="AI4457">
        <v>163.13999999999999</v>
      </c>
      <c r="AJ4457">
        <v>125.359375</v>
      </c>
      <c r="AK4457">
        <v>140.04</v>
      </c>
      <c r="AL4457">
        <v>112.3</v>
      </c>
    </row>
    <row r="4458" spans="1:38" x14ac:dyDescent="0.25">
      <c r="A4458" s="1">
        <v>43046</v>
      </c>
      <c r="B4458">
        <v>132.46</v>
      </c>
      <c r="C4458">
        <v>8.1724999999999994</v>
      </c>
      <c r="D4458">
        <v>-0.54700000000000004</v>
      </c>
      <c r="E4458">
        <v>-0.223</v>
      </c>
      <c r="F4458">
        <v>0.59</v>
      </c>
      <c r="G4458">
        <v>1.7890000000000001</v>
      </c>
      <c r="H4458">
        <v>2590.64</v>
      </c>
      <c r="I4458">
        <v>94.912999999999997</v>
      </c>
      <c r="J4458">
        <v>23557.23</v>
      </c>
      <c r="K4458">
        <v>22937.599999999999</v>
      </c>
      <c r="L4458">
        <v>701.14</v>
      </c>
      <c r="M4458">
        <v>4130.47</v>
      </c>
      <c r="N4458">
        <v>46.78</v>
      </c>
      <c r="O4458">
        <v>20.98</v>
      </c>
      <c r="P4458">
        <v>2.323</v>
      </c>
      <c r="Q4458">
        <v>1.9929999999999999</v>
      </c>
      <c r="R4458">
        <v>1.6520000000000001</v>
      </c>
      <c r="S4458">
        <v>121.21</v>
      </c>
      <c r="T4458">
        <v>1.1587000000000001</v>
      </c>
      <c r="U4458">
        <v>114.01</v>
      </c>
      <c r="V4458">
        <v>16.496400000000001</v>
      </c>
      <c r="W4458">
        <v>1.3166</v>
      </c>
      <c r="X4458">
        <v>0.88002999999999998</v>
      </c>
      <c r="Y4458">
        <v>1.069</v>
      </c>
      <c r="Z4458">
        <v>0.41699999999999998</v>
      </c>
      <c r="AA4458">
        <v>0.71299999999999997</v>
      </c>
      <c r="AB4458">
        <v>2.1999999999999999E-5</v>
      </c>
      <c r="AC4458">
        <v>7.8045999999999998</v>
      </c>
      <c r="AD4458">
        <v>29.39</v>
      </c>
      <c r="AE4458">
        <v>7513.11</v>
      </c>
      <c r="AF4458">
        <v>13379.27</v>
      </c>
      <c r="AG4458">
        <v>5264.43</v>
      </c>
      <c r="AH4458">
        <v>72414.899999999994</v>
      </c>
      <c r="AI4458">
        <v>163.28</v>
      </c>
      <c r="AJ4458">
        <v>125.421875</v>
      </c>
      <c r="AK4458">
        <v>141.02000000000001</v>
      </c>
      <c r="AL4458">
        <v>112.3</v>
      </c>
    </row>
    <row r="4459" spans="1:38" x14ac:dyDescent="0.25">
      <c r="A4459" s="1">
        <v>43047</v>
      </c>
      <c r="B4459">
        <v>132.33000000000001</v>
      </c>
      <c r="C4459">
        <v>8.1549999999999994</v>
      </c>
      <c r="D4459">
        <v>-0.53400000000000003</v>
      </c>
      <c r="E4459">
        <v>-0.20599999999999999</v>
      </c>
      <c r="F4459">
        <v>0.60799999999999998</v>
      </c>
      <c r="G4459">
        <v>1.8109999999999999</v>
      </c>
      <c r="H4459">
        <v>2594.38</v>
      </c>
      <c r="I4459">
        <v>94.866</v>
      </c>
      <c r="J4459">
        <v>23563.360000000001</v>
      </c>
      <c r="K4459">
        <v>22913.82</v>
      </c>
      <c r="L4459">
        <v>709.11</v>
      </c>
      <c r="M4459">
        <v>4137.5</v>
      </c>
      <c r="N4459">
        <v>46.7</v>
      </c>
      <c r="O4459">
        <v>21.16</v>
      </c>
      <c r="P4459">
        <v>2.34</v>
      </c>
      <c r="Q4459">
        <v>2.0129999999999999</v>
      </c>
      <c r="R4459">
        <v>1.6680000000000001</v>
      </c>
      <c r="S4459">
        <v>121.63</v>
      </c>
      <c r="T4459">
        <v>1.1595</v>
      </c>
      <c r="U4459">
        <v>113.87</v>
      </c>
      <c r="V4459">
        <v>16.406500000000001</v>
      </c>
      <c r="W4459">
        <v>1.3115999999999999</v>
      </c>
      <c r="X4459">
        <v>0.88400000000000001</v>
      </c>
      <c r="Y4459">
        <v>1.0660000000000001</v>
      </c>
      <c r="Z4459">
        <v>0.41399999999999998</v>
      </c>
      <c r="AA4459">
        <v>0.71199999999999997</v>
      </c>
      <c r="AB4459">
        <v>2.1999999999999999E-5</v>
      </c>
      <c r="AC4459">
        <v>7.7977999999999996</v>
      </c>
      <c r="AD4459">
        <v>29.53</v>
      </c>
      <c r="AE4459">
        <v>7529.72</v>
      </c>
      <c r="AF4459">
        <v>13382.42</v>
      </c>
      <c r="AG4459">
        <v>5282.69</v>
      </c>
      <c r="AH4459">
        <v>74363.100000000006</v>
      </c>
      <c r="AI4459">
        <v>163.4</v>
      </c>
      <c r="AJ4459">
        <v>125.25</v>
      </c>
      <c r="AK4459">
        <v>140.66</v>
      </c>
      <c r="AL4459">
        <v>112.295</v>
      </c>
    </row>
    <row r="4460" spans="1:38" x14ac:dyDescent="0.25">
      <c r="A4460" s="1">
        <v>43048</v>
      </c>
      <c r="B4460">
        <v>132.05000000000001</v>
      </c>
      <c r="C4460">
        <v>8.1999999999999993</v>
      </c>
      <c r="D4460">
        <v>-0.52600000000000002</v>
      </c>
      <c r="E4460">
        <v>-0.16800000000000001</v>
      </c>
      <c r="F4460">
        <v>0.67300000000000004</v>
      </c>
      <c r="G4460">
        <v>1.9079999999999999</v>
      </c>
      <c r="H4460">
        <v>2584.62</v>
      </c>
      <c r="I4460">
        <v>94.444000000000003</v>
      </c>
      <c r="J4460">
        <v>23461.94</v>
      </c>
      <c r="K4460">
        <v>22868.71</v>
      </c>
      <c r="L4460">
        <v>709.94</v>
      </c>
      <c r="M4460">
        <v>4108.3900000000003</v>
      </c>
      <c r="N4460">
        <v>46.3</v>
      </c>
      <c r="O4460">
        <v>20.010000000000002</v>
      </c>
      <c r="P4460">
        <v>2.351</v>
      </c>
      <c r="Q4460">
        <v>2.0110000000000001</v>
      </c>
      <c r="R4460">
        <v>1.661</v>
      </c>
      <c r="S4460">
        <v>122.13</v>
      </c>
      <c r="T4460">
        <v>1.1642000000000001</v>
      </c>
      <c r="U4460">
        <v>113.47</v>
      </c>
      <c r="V4460">
        <v>16.589099999999998</v>
      </c>
      <c r="W4460">
        <v>1.3145</v>
      </c>
      <c r="X4460">
        <v>0.88556000000000001</v>
      </c>
      <c r="Y4460">
        <v>1.0629999999999999</v>
      </c>
      <c r="Z4460">
        <v>0.40699999999999997</v>
      </c>
      <c r="AA4460">
        <v>0.71099999999999997</v>
      </c>
      <c r="AB4460">
        <v>2.1999999999999999E-5</v>
      </c>
      <c r="AC4460">
        <v>7.7994000000000003</v>
      </c>
      <c r="AD4460">
        <v>29.355</v>
      </c>
      <c r="AE4460">
        <v>7484.1</v>
      </c>
      <c r="AF4460">
        <v>13182.56</v>
      </c>
      <c r="AG4460">
        <v>5270.35</v>
      </c>
      <c r="AH4460">
        <v>72930.7</v>
      </c>
      <c r="AI4460">
        <v>162.58000000000001</v>
      </c>
      <c r="AJ4460">
        <v>125.1875</v>
      </c>
      <c r="AK4460">
        <v>139.56</v>
      </c>
      <c r="AL4460">
        <v>112.27500000000001</v>
      </c>
    </row>
    <row r="4461" spans="1:38" x14ac:dyDescent="0.25">
      <c r="A4461" s="1">
        <v>43049</v>
      </c>
      <c r="B4461">
        <v>132.35</v>
      </c>
      <c r="C4461">
        <v>8.19</v>
      </c>
      <c r="D4461">
        <v>-0.54700000000000004</v>
      </c>
      <c r="E4461">
        <v>-0.184</v>
      </c>
      <c r="F4461">
        <v>0.68500000000000005</v>
      </c>
      <c r="G4461">
        <v>1.927</v>
      </c>
      <c r="H4461">
        <v>2582.3000000000002</v>
      </c>
      <c r="I4461">
        <v>94.391000000000005</v>
      </c>
      <c r="J4461">
        <v>23422.21</v>
      </c>
      <c r="K4461">
        <v>22681.42</v>
      </c>
      <c r="L4461">
        <v>720.79</v>
      </c>
      <c r="M4461">
        <v>4084.05</v>
      </c>
      <c r="N4461">
        <v>45.58</v>
      </c>
      <c r="O4461">
        <v>20.47</v>
      </c>
      <c r="P4461">
        <v>2.427</v>
      </c>
      <c r="Q4461">
        <v>2.069</v>
      </c>
      <c r="R4461">
        <v>1.6890000000000001</v>
      </c>
      <c r="S4461">
        <v>121.13</v>
      </c>
      <c r="T4461">
        <v>1.1665000000000001</v>
      </c>
      <c r="U4461">
        <v>113.53</v>
      </c>
      <c r="V4461">
        <v>16.7684</v>
      </c>
      <c r="W4461">
        <v>1.3195999999999999</v>
      </c>
      <c r="X4461">
        <v>0.88414000000000004</v>
      </c>
      <c r="Y4461">
        <v>1.0680000000000001</v>
      </c>
      <c r="Z4461">
        <v>0.41499999999999998</v>
      </c>
      <c r="AA4461">
        <v>0.71499999999999997</v>
      </c>
      <c r="AB4461">
        <v>1E-3</v>
      </c>
      <c r="AC4461">
        <v>7.8024000000000004</v>
      </c>
      <c r="AD4461">
        <v>29.26</v>
      </c>
      <c r="AE4461">
        <v>7432.99</v>
      </c>
      <c r="AF4461">
        <v>13127.47</v>
      </c>
      <c r="AG4461">
        <v>5258.77</v>
      </c>
      <c r="AH4461">
        <v>72165.600000000006</v>
      </c>
      <c r="AI4461">
        <v>162.19</v>
      </c>
      <c r="AJ4461">
        <v>124.703125</v>
      </c>
      <c r="AK4461">
        <v>139.28</v>
      </c>
      <c r="AL4461">
        <v>112.265</v>
      </c>
    </row>
    <row r="4462" spans="1:38" x14ac:dyDescent="0.25">
      <c r="A4462" s="1">
        <v>43052</v>
      </c>
      <c r="B4462">
        <v>131.84</v>
      </c>
      <c r="C4462">
        <v>8.1449999999999996</v>
      </c>
      <c r="D4462">
        <v>-0.51800000000000002</v>
      </c>
      <c r="E4462">
        <v>-0.18</v>
      </c>
      <c r="F4462">
        <v>0.68700000000000006</v>
      </c>
      <c r="G4462">
        <v>1.931</v>
      </c>
      <c r="H4462">
        <v>2584.84</v>
      </c>
      <c r="I4462">
        <v>94.49</v>
      </c>
      <c r="J4462">
        <v>23439.7</v>
      </c>
      <c r="K4462">
        <v>22380.99</v>
      </c>
      <c r="L4462">
        <v>741.38</v>
      </c>
      <c r="M4462">
        <v>4068.12</v>
      </c>
      <c r="N4462">
        <v>45.75</v>
      </c>
      <c r="O4462">
        <v>20.36</v>
      </c>
      <c r="P4462">
        <v>2.4260000000000002</v>
      </c>
      <c r="Q4462">
        <v>2.0830000000000002</v>
      </c>
      <c r="R4462">
        <v>1.7090000000000001</v>
      </c>
      <c r="S4462">
        <v>121.31</v>
      </c>
      <c r="T4462">
        <v>1.1667000000000001</v>
      </c>
      <c r="U4462">
        <v>113.62</v>
      </c>
      <c r="V4462">
        <v>16.882200000000001</v>
      </c>
      <c r="W4462">
        <v>1.3115999999999999</v>
      </c>
      <c r="X4462">
        <v>0.88959999999999995</v>
      </c>
      <c r="Y4462">
        <v>1.069</v>
      </c>
      <c r="Z4462">
        <v>0.40899999999999997</v>
      </c>
      <c r="AA4462">
        <v>0.71499999999999997</v>
      </c>
      <c r="AB4462">
        <v>1E-3</v>
      </c>
      <c r="AC4462">
        <v>7.8014999999999999</v>
      </c>
      <c r="AD4462">
        <v>29.7</v>
      </c>
      <c r="AE4462">
        <v>7415.18</v>
      </c>
      <c r="AF4462">
        <v>13074.42</v>
      </c>
      <c r="AG4462">
        <v>5249.5</v>
      </c>
      <c r="AH4462">
        <v>72475.199999999997</v>
      </c>
      <c r="AI4462">
        <v>162.08000000000001</v>
      </c>
      <c r="AJ4462">
        <v>124.625</v>
      </c>
      <c r="AK4462">
        <v>139.41999999999999</v>
      </c>
      <c r="AL4462">
        <v>112.26</v>
      </c>
    </row>
    <row r="4463" spans="1:38" x14ac:dyDescent="0.25">
      <c r="A4463" s="1">
        <v>43053</v>
      </c>
      <c r="B4463">
        <v>130.75</v>
      </c>
      <c r="C4463">
        <v>7.92</v>
      </c>
      <c r="D4463">
        <v>-0.52800000000000002</v>
      </c>
      <c r="E4463">
        <v>-0.184</v>
      </c>
      <c r="F4463">
        <v>0.67800000000000005</v>
      </c>
      <c r="G4463">
        <v>1.9159999999999999</v>
      </c>
      <c r="H4463">
        <v>2578.87</v>
      </c>
      <c r="I4463">
        <v>93.826999999999998</v>
      </c>
      <c r="J4463">
        <v>23409.47</v>
      </c>
      <c r="K4463">
        <v>22380.01</v>
      </c>
      <c r="L4463">
        <v>756.46</v>
      </c>
      <c r="M4463">
        <v>4069.09</v>
      </c>
      <c r="N4463">
        <v>45.86</v>
      </c>
      <c r="O4463">
        <v>20.22</v>
      </c>
      <c r="P4463">
        <v>2.4009999999999998</v>
      </c>
      <c r="Q4463">
        <v>2.0720000000000001</v>
      </c>
      <c r="R4463">
        <v>1.714</v>
      </c>
      <c r="S4463">
        <v>121.56</v>
      </c>
      <c r="T4463">
        <v>1.1798</v>
      </c>
      <c r="U4463">
        <v>113.46</v>
      </c>
      <c r="V4463">
        <v>16.950500000000002</v>
      </c>
      <c r="W4463">
        <v>1.3165</v>
      </c>
      <c r="X4463">
        <v>0.89610000000000001</v>
      </c>
      <c r="Y4463">
        <v>1.071</v>
      </c>
      <c r="Z4463">
        <v>0.41499999999999998</v>
      </c>
      <c r="AA4463">
        <v>0.71799999999999997</v>
      </c>
      <c r="AB4463">
        <v>1E-3</v>
      </c>
      <c r="AC4463">
        <v>7.8026</v>
      </c>
      <c r="AD4463">
        <v>29.135000000000002</v>
      </c>
      <c r="AE4463">
        <v>7414.42</v>
      </c>
      <c r="AF4463">
        <v>13033.48</v>
      </c>
      <c r="AG4463">
        <v>5238.8</v>
      </c>
      <c r="AH4463">
        <v>70826.600000000006</v>
      </c>
      <c r="AI4463">
        <v>162.38999999999999</v>
      </c>
      <c r="AJ4463">
        <v>124.734375</v>
      </c>
      <c r="AK4463">
        <v>139.61000000000001</v>
      </c>
      <c r="AL4463">
        <v>112.26</v>
      </c>
    </row>
    <row r="4464" spans="1:38" x14ac:dyDescent="0.25">
      <c r="A4464" s="1">
        <v>43054</v>
      </c>
      <c r="B4464">
        <v>131.55000000000001</v>
      </c>
      <c r="C4464">
        <v>7.9249999999999998</v>
      </c>
      <c r="D4464">
        <v>-0.54600000000000004</v>
      </c>
      <c r="E4464">
        <v>-0.189</v>
      </c>
      <c r="F4464">
        <v>0.67800000000000005</v>
      </c>
      <c r="G4464">
        <v>1.917</v>
      </c>
      <c r="H4464">
        <v>2564.62</v>
      </c>
      <c r="I4464">
        <v>93.813000000000002</v>
      </c>
      <c r="J4464">
        <v>23271.279999999999</v>
      </c>
      <c r="K4464">
        <v>22028.32</v>
      </c>
      <c r="L4464">
        <v>768.03</v>
      </c>
      <c r="M4464">
        <v>4044.62</v>
      </c>
      <c r="N4464">
        <v>45.46</v>
      </c>
      <c r="O4464">
        <v>20.11</v>
      </c>
      <c r="P4464">
        <v>2.3460000000000001</v>
      </c>
      <c r="Q4464">
        <v>2.04</v>
      </c>
      <c r="R4464">
        <v>1.708</v>
      </c>
      <c r="S4464">
        <v>121.41</v>
      </c>
      <c r="T4464">
        <v>1.1791</v>
      </c>
      <c r="U4464">
        <v>112.88</v>
      </c>
      <c r="V4464">
        <v>16.963999999999999</v>
      </c>
      <c r="W4464">
        <v>1.3170999999999999</v>
      </c>
      <c r="X4464">
        <v>0.89517000000000002</v>
      </c>
      <c r="Y4464">
        <v>1.0760000000000001</v>
      </c>
      <c r="Z4464">
        <v>0.41399999999999998</v>
      </c>
      <c r="AA4464">
        <v>0.71899999999999997</v>
      </c>
      <c r="AB4464">
        <v>1E-3</v>
      </c>
      <c r="AC4464">
        <v>7.8063000000000002</v>
      </c>
      <c r="AD4464">
        <v>29.135000000000002</v>
      </c>
      <c r="AE4464">
        <v>7372.61</v>
      </c>
      <c r="AF4464">
        <v>12976.37</v>
      </c>
      <c r="AG4464">
        <v>5228.78</v>
      </c>
      <c r="AH4464">
        <v>70826.600000000006</v>
      </c>
      <c r="AI4464">
        <v>162.63999999999999</v>
      </c>
      <c r="AJ4464">
        <v>125.046875</v>
      </c>
      <c r="AK4464">
        <v>139.6</v>
      </c>
      <c r="AL4464">
        <v>112.27</v>
      </c>
    </row>
    <row r="4465" spans="1:38" x14ac:dyDescent="0.25">
      <c r="A4465" s="1">
        <v>43055</v>
      </c>
      <c r="B4465">
        <v>131.78</v>
      </c>
      <c r="C4465">
        <v>7.9275000000000002</v>
      </c>
      <c r="D4465">
        <v>-0.57199999999999995</v>
      </c>
      <c r="E4465">
        <v>-0.186</v>
      </c>
      <c r="F4465">
        <v>0.69099999999999995</v>
      </c>
      <c r="G4465">
        <v>1.9379999999999999</v>
      </c>
      <c r="H4465">
        <v>2585.64</v>
      </c>
      <c r="I4465">
        <v>93.932000000000002</v>
      </c>
      <c r="J4465">
        <v>23458.36</v>
      </c>
      <c r="K4465">
        <v>22351.119999999999</v>
      </c>
      <c r="L4465">
        <v>780.22</v>
      </c>
      <c r="M4465">
        <v>4056.4</v>
      </c>
      <c r="N4465">
        <v>45.65</v>
      </c>
      <c r="O4465">
        <v>20.51</v>
      </c>
      <c r="P4465">
        <v>2.3919999999999999</v>
      </c>
      <c r="Q4465">
        <v>2.0750000000000002</v>
      </c>
      <c r="R4465">
        <v>1.736</v>
      </c>
      <c r="S4465">
        <v>121.4</v>
      </c>
      <c r="T4465">
        <v>1.177</v>
      </c>
      <c r="U4465">
        <v>113.06</v>
      </c>
      <c r="V4465">
        <v>16.662600000000001</v>
      </c>
      <c r="W4465">
        <v>1.3195000000000001</v>
      </c>
      <c r="X4465">
        <v>0.89207999999999998</v>
      </c>
      <c r="Y4465">
        <v>1.07</v>
      </c>
      <c r="Z4465">
        <v>0.40200000000000002</v>
      </c>
      <c r="AA4465">
        <v>0.71299999999999997</v>
      </c>
      <c r="AB4465">
        <v>1E-3</v>
      </c>
      <c r="AC4465">
        <v>7.8098999999999998</v>
      </c>
      <c r="AD4465">
        <v>29.12</v>
      </c>
      <c r="AE4465">
        <v>7386.94</v>
      </c>
      <c r="AF4465">
        <v>13047.22</v>
      </c>
      <c r="AG4465">
        <v>5270.44</v>
      </c>
      <c r="AH4465">
        <v>72511.8</v>
      </c>
      <c r="AI4465">
        <v>162.69999999999999</v>
      </c>
      <c r="AJ4465">
        <v>124.859375</v>
      </c>
      <c r="AK4465">
        <v>139.44</v>
      </c>
      <c r="AL4465">
        <v>112.26</v>
      </c>
    </row>
    <row r="4466" spans="1:38" x14ac:dyDescent="0.25">
      <c r="A4466" s="1">
        <v>43056</v>
      </c>
      <c r="B4466">
        <v>130.87</v>
      </c>
      <c r="C4466">
        <v>8.0574999999999992</v>
      </c>
      <c r="D4466">
        <v>-0.59199999999999997</v>
      </c>
      <c r="E4466">
        <v>-0.20699999999999999</v>
      </c>
      <c r="F4466">
        <v>0.68</v>
      </c>
      <c r="G4466">
        <v>1.925</v>
      </c>
      <c r="H4466">
        <v>2578.85</v>
      </c>
      <c r="I4466">
        <v>93.662000000000006</v>
      </c>
      <c r="J4466">
        <v>23358.240000000002</v>
      </c>
      <c r="K4466">
        <v>22396.799999999999</v>
      </c>
      <c r="L4466">
        <v>775.85</v>
      </c>
      <c r="M4466">
        <v>4051.78</v>
      </c>
      <c r="N4466">
        <v>44.63</v>
      </c>
      <c r="O4466">
        <v>20.329999999999998</v>
      </c>
      <c r="P4466">
        <v>2.37</v>
      </c>
      <c r="Q4466">
        <v>2.0670000000000002</v>
      </c>
      <c r="R4466">
        <v>1.7490000000000001</v>
      </c>
      <c r="S4466">
        <v>122.86</v>
      </c>
      <c r="T4466">
        <v>1.179</v>
      </c>
      <c r="U4466">
        <v>112.1</v>
      </c>
      <c r="V4466">
        <v>16.486999999999998</v>
      </c>
      <c r="W4466">
        <v>1.3214999999999999</v>
      </c>
      <c r="X4466">
        <v>0.89227000000000001</v>
      </c>
      <c r="Y4466">
        <v>1.0620000000000001</v>
      </c>
      <c r="Z4466">
        <v>0.40899999999999997</v>
      </c>
      <c r="AA4466">
        <v>0.71099999999999997</v>
      </c>
      <c r="AB4466">
        <v>1E-3</v>
      </c>
      <c r="AC4466">
        <v>7.8116000000000003</v>
      </c>
      <c r="AD4466">
        <v>29.135000000000002</v>
      </c>
      <c r="AE4466">
        <v>7380.68</v>
      </c>
      <c r="AF4466">
        <v>12993.73</v>
      </c>
      <c r="AG4466">
        <v>5264.4</v>
      </c>
      <c r="AH4466">
        <v>73437.3</v>
      </c>
      <c r="AI4466">
        <v>162.86000000000001</v>
      </c>
      <c r="AJ4466">
        <v>124.90625</v>
      </c>
      <c r="AK4466">
        <v>139.47999999999999</v>
      </c>
      <c r="AL4466">
        <v>112.27</v>
      </c>
    </row>
    <row r="4467" spans="1:38" x14ac:dyDescent="0.25">
      <c r="A4467" s="1">
        <v>43059</v>
      </c>
      <c r="B4467">
        <v>130.59</v>
      </c>
      <c r="C4467">
        <v>7.9950000000000001</v>
      </c>
      <c r="D4467">
        <v>-0.57299999999999995</v>
      </c>
      <c r="E4467">
        <v>-0.20699999999999999</v>
      </c>
      <c r="F4467">
        <v>0.67100000000000004</v>
      </c>
      <c r="G4467">
        <v>1.911</v>
      </c>
      <c r="H4467">
        <v>2582.14</v>
      </c>
      <c r="I4467">
        <v>94.08</v>
      </c>
      <c r="J4467">
        <v>23430.33</v>
      </c>
      <c r="K4467">
        <v>22261.759999999998</v>
      </c>
      <c r="L4467">
        <v>785.32</v>
      </c>
      <c r="M4467">
        <v>4058.05</v>
      </c>
      <c r="N4467">
        <v>44.62</v>
      </c>
      <c r="O4467">
        <v>20.57</v>
      </c>
      <c r="P4467">
        <v>2.3890000000000002</v>
      </c>
      <c r="Q4467">
        <v>2.1</v>
      </c>
      <c r="R4467">
        <v>1.772</v>
      </c>
      <c r="S4467">
        <v>121.31</v>
      </c>
      <c r="T4467">
        <v>1.1733</v>
      </c>
      <c r="U4467">
        <v>112.62</v>
      </c>
      <c r="V4467">
        <v>16.479800000000001</v>
      </c>
      <c r="W4467">
        <v>1.3235000000000001</v>
      </c>
      <c r="X4467">
        <v>0.88648000000000005</v>
      </c>
      <c r="Y4467">
        <v>1.06</v>
      </c>
      <c r="Z4467">
        <v>0.40300000000000002</v>
      </c>
      <c r="AA4467">
        <v>0.70799999999999996</v>
      </c>
      <c r="AB4467">
        <v>1E-3</v>
      </c>
      <c r="AC4467">
        <v>7.8109000000000002</v>
      </c>
      <c r="AD4467">
        <v>29.36</v>
      </c>
      <c r="AE4467">
        <v>7389.46</v>
      </c>
      <c r="AF4467">
        <v>13058.66</v>
      </c>
      <c r="AG4467">
        <v>5243.73</v>
      </c>
      <c r="AH4467">
        <v>73437.3</v>
      </c>
      <c r="AI4467">
        <v>162.96</v>
      </c>
      <c r="AJ4467">
        <v>124.6875</v>
      </c>
      <c r="AK4467">
        <v>139.79</v>
      </c>
      <c r="AL4467">
        <v>112.255</v>
      </c>
    </row>
    <row r="4468" spans="1:38" x14ac:dyDescent="0.25">
      <c r="A4468" s="1">
        <v>43060</v>
      </c>
      <c r="B4468">
        <v>129.97999999999999</v>
      </c>
      <c r="C4468">
        <v>8.0850000000000009</v>
      </c>
      <c r="D4468">
        <v>-0.59899999999999998</v>
      </c>
      <c r="E4468">
        <v>-0.23100000000000001</v>
      </c>
      <c r="F4468">
        <v>0.64600000000000002</v>
      </c>
      <c r="G4468">
        <v>1.8740000000000001</v>
      </c>
      <c r="H4468">
        <v>2599.0300000000002</v>
      </c>
      <c r="I4468">
        <v>93.951999999999998</v>
      </c>
      <c r="J4468">
        <v>23590.83</v>
      </c>
      <c r="K4468">
        <v>22416.48</v>
      </c>
      <c r="L4468">
        <v>789.38</v>
      </c>
      <c r="M4468">
        <v>4070.45</v>
      </c>
      <c r="N4468">
        <v>44.94</v>
      </c>
      <c r="O4468">
        <v>20.97</v>
      </c>
      <c r="P4468">
        <v>2.3839999999999999</v>
      </c>
      <c r="Q4468">
        <v>2.1139999999999999</v>
      </c>
      <c r="R4468">
        <v>1.7949999999999999</v>
      </c>
      <c r="S4468">
        <v>121.51</v>
      </c>
      <c r="T4468">
        <v>1.1738</v>
      </c>
      <c r="U4468">
        <v>112.45</v>
      </c>
      <c r="V4468">
        <v>16.3995</v>
      </c>
      <c r="W4468">
        <v>1.3239000000000001</v>
      </c>
      <c r="X4468">
        <v>0.88671</v>
      </c>
      <c r="Y4468">
        <v>1.048</v>
      </c>
      <c r="Z4468">
        <v>0.40699999999999997</v>
      </c>
      <c r="AA4468">
        <v>0.69799999999999995</v>
      </c>
      <c r="AB4468">
        <v>1E-4</v>
      </c>
      <c r="AC4468">
        <v>7.8110999999999997</v>
      </c>
      <c r="AD4468">
        <v>29.7</v>
      </c>
      <c r="AE4468">
        <v>7411.34</v>
      </c>
      <c r="AF4468">
        <v>13167.54</v>
      </c>
      <c r="AG4468">
        <v>5256.43</v>
      </c>
      <c r="AH4468">
        <v>74594.600000000006</v>
      </c>
      <c r="AI4468">
        <v>163.08000000000001</v>
      </c>
      <c r="AJ4468">
        <v>124.6875</v>
      </c>
      <c r="AK4468">
        <v>140.24</v>
      </c>
      <c r="AL4468">
        <v>112.255</v>
      </c>
    </row>
    <row r="4469" spans="1:38" x14ac:dyDescent="0.25">
      <c r="A4469" s="1">
        <v>43061</v>
      </c>
      <c r="B4469">
        <v>130.30000000000001</v>
      </c>
      <c r="C4469">
        <v>8.2324999999999999</v>
      </c>
      <c r="D4469">
        <v>-0.6</v>
      </c>
      <c r="E4469">
        <v>-0.23499999999999999</v>
      </c>
      <c r="F4469">
        <v>0.63900000000000001</v>
      </c>
      <c r="G4469">
        <v>1.8580000000000001</v>
      </c>
      <c r="H4469">
        <v>2597.08</v>
      </c>
      <c r="I4469">
        <v>93.22</v>
      </c>
      <c r="J4469">
        <v>23526.18</v>
      </c>
      <c r="K4469">
        <v>22523.15</v>
      </c>
      <c r="L4469">
        <v>780.9</v>
      </c>
      <c r="M4469">
        <v>4076.76</v>
      </c>
      <c r="N4469">
        <v>44.65</v>
      </c>
      <c r="O4469">
        <v>20.420000000000002</v>
      </c>
      <c r="P4469">
        <v>2.347</v>
      </c>
      <c r="Q4469">
        <v>2.0590000000000002</v>
      </c>
      <c r="R4469">
        <v>1.7589999999999999</v>
      </c>
      <c r="S4469">
        <v>122.63</v>
      </c>
      <c r="T4469">
        <v>1.1821999999999999</v>
      </c>
      <c r="U4469">
        <v>111.22</v>
      </c>
      <c r="V4469">
        <v>16.339500000000001</v>
      </c>
      <c r="W4469">
        <v>1.3325</v>
      </c>
      <c r="X4469">
        <v>0.88712999999999997</v>
      </c>
      <c r="Y4469">
        <v>1.0489999999999999</v>
      </c>
      <c r="Z4469">
        <v>0.42</v>
      </c>
      <c r="AA4469">
        <v>0.70299999999999996</v>
      </c>
      <c r="AB4469">
        <v>1E-4</v>
      </c>
      <c r="AC4469">
        <v>7.8106999999999998</v>
      </c>
      <c r="AD4469">
        <v>29.88</v>
      </c>
      <c r="AE4469">
        <v>7419.02</v>
      </c>
      <c r="AF4469">
        <v>13015.04</v>
      </c>
      <c r="AG4469">
        <v>5284.96</v>
      </c>
      <c r="AH4469">
        <v>74518.8</v>
      </c>
      <c r="AI4469">
        <v>162.97999999999999</v>
      </c>
      <c r="AJ4469">
        <v>125.109375</v>
      </c>
      <c r="AK4469">
        <v>140.43</v>
      </c>
      <c r="AL4469">
        <v>112.205</v>
      </c>
    </row>
    <row r="4470" spans="1:38" x14ac:dyDescent="0.25">
      <c r="A4470" s="1">
        <v>43062</v>
      </c>
      <c r="B4470">
        <v>130.58000000000001</v>
      </c>
      <c r="C4470">
        <v>8.3000000000000007</v>
      </c>
      <c r="D4470">
        <v>-0.621</v>
      </c>
      <c r="E4470">
        <v>-0.221</v>
      </c>
      <c r="F4470">
        <v>0.65100000000000002</v>
      </c>
      <c r="G4470">
        <v>1.867</v>
      </c>
      <c r="H4470">
        <v>2597.08</v>
      </c>
      <c r="I4470">
        <v>93.22</v>
      </c>
      <c r="J4470">
        <v>23526.18</v>
      </c>
      <c r="K4470">
        <v>22523.15</v>
      </c>
      <c r="L4470">
        <v>796.8</v>
      </c>
      <c r="M4470">
        <v>4075.43</v>
      </c>
      <c r="N4470">
        <v>44.65</v>
      </c>
      <c r="O4470">
        <v>20.59</v>
      </c>
      <c r="P4470">
        <v>2.3479999999999999</v>
      </c>
      <c r="Q4470">
        <v>2.0609999999999999</v>
      </c>
      <c r="R4470">
        <v>1.764</v>
      </c>
      <c r="S4470">
        <v>122.63</v>
      </c>
      <c r="T4470">
        <v>1.1851</v>
      </c>
      <c r="U4470">
        <v>111.22</v>
      </c>
      <c r="V4470">
        <v>16.4528</v>
      </c>
      <c r="W4470">
        <v>1.3309</v>
      </c>
      <c r="X4470">
        <v>0.89051000000000002</v>
      </c>
      <c r="Y4470">
        <v>1.0509999999999999</v>
      </c>
      <c r="Z4470">
        <v>0.41</v>
      </c>
      <c r="AA4470">
        <v>0.7</v>
      </c>
      <c r="AB4470">
        <v>1E-4</v>
      </c>
      <c r="AC4470">
        <v>7.8113000000000001</v>
      </c>
      <c r="AD4470">
        <v>30</v>
      </c>
      <c r="AE4470">
        <v>7417.24</v>
      </c>
      <c r="AF4470">
        <v>13008.55</v>
      </c>
      <c r="AG4470">
        <v>5272.92</v>
      </c>
      <c r="AH4470">
        <v>74486.600000000006</v>
      </c>
      <c r="AI4470">
        <v>163.06</v>
      </c>
      <c r="AJ4470">
        <v>125.109375</v>
      </c>
      <c r="AK4470">
        <v>140.38999999999999</v>
      </c>
      <c r="AL4470">
        <v>112.2</v>
      </c>
    </row>
    <row r="4471" spans="1:38" x14ac:dyDescent="0.25">
      <c r="A4471" s="1">
        <v>43063</v>
      </c>
      <c r="B4471">
        <v>131.88</v>
      </c>
      <c r="C4471">
        <v>8.3625000000000007</v>
      </c>
      <c r="D4471">
        <v>-0.60199999999999998</v>
      </c>
      <c r="E4471">
        <v>-0.20699999999999999</v>
      </c>
      <c r="F4471">
        <v>0.68100000000000005</v>
      </c>
      <c r="G4471">
        <v>1.909</v>
      </c>
      <c r="H4471">
        <v>2602.42</v>
      </c>
      <c r="I4471">
        <v>92.781999999999996</v>
      </c>
      <c r="J4471">
        <v>23557.99</v>
      </c>
      <c r="K4471">
        <v>22550.85</v>
      </c>
      <c r="L4471">
        <v>792.74</v>
      </c>
      <c r="M4471">
        <v>4070.2</v>
      </c>
      <c r="N4471">
        <v>44.75</v>
      </c>
      <c r="O4471">
        <v>20.6</v>
      </c>
      <c r="P4471">
        <v>2.3679999999999999</v>
      </c>
      <c r="Q4471">
        <v>2.0790000000000002</v>
      </c>
      <c r="R4471">
        <v>1.7770000000000001</v>
      </c>
      <c r="S4471">
        <v>122.32</v>
      </c>
      <c r="T4471">
        <v>1.1933</v>
      </c>
      <c r="U4471">
        <v>111.53</v>
      </c>
      <c r="V4471">
        <v>16.896899999999999</v>
      </c>
      <c r="W4471">
        <v>1.3336999999999999</v>
      </c>
      <c r="X4471">
        <v>0.89473000000000003</v>
      </c>
      <c r="Y4471">
        <v>1.048</v>
      </c>
      <c r="Z4471">
        <v>0.40400000000000003</v>
      </c>
      <c r="AA4471">
        <v>0.70099999999999996</v>
      </c>
      <c r="AB4471">
        <v>1E-4</v>
      </c>
      <c r="AC4471">
        <v>7.8078000000000003</v>
      </c>
      <c r="AD4471">
        <v>30.13</v>
      </c>
      <c r="AE4471">
        <v>7409.64</v>
      </c>
      <c r="AF4471">
        <v>13059.84</v>
      </c>
      <c r="AG4471">
        <v>5284.53</v>
      </c>
      <c r="AH4471">
        <v>74157.399999999994</v>
      </c>
      <c r="AI4471">
        <v>162.86000000000001</v>
      </c>
      <c r="AJ4471">
        <v>124.96875</v>
      </c>
      <c r="AK4471">
        <v>139.91999999999999</v>
      </c>
      <c r="AL4471">
        <v>112.205</v>
      </c>
    </row>
    <row r="4472" spans="1:38" x14ac:dyDescent="0.25">
      <c r="A4472" s="1">
        <v>43066</v>
      </c>
      <c r="B4472">
        <v>130.85</v>
      </c>
      <c r="C4472">
        <v>8.2375000000000007</v>
      </c>
      <c r="D4472">
        <v>-0.59</v>
      </c>
      <c r="E4472">
        <v>-0.20899999999999999</v>
      </c>
      <c r="F4472">
        <v>0.66700000000000004</v>
      </c>
      <c r="G4472">
        <v>1.881</v>
      </c>
      <c r="H4472">
        <v>2601.42</v>
      </c>
      <c r="I4472">
        <v>92.903999999999996</v>
      </c>
      <c r="J4472">
        <v>23580.78</v>
      </c>
      <c r="K4472">
        <v>22495.99</v>
      </c>
      <c r="L4472">
        <v>792.8</v>
      </c>
      <c r="M4472">
        <v>4056.23</v>
      </c>
      <c r="N4472">
        <v>44.49</v>
      </c>
      <c r="O4472">
        <v>20.21</v>
      </c>
      <c r="P4472">
        <v>2.3580000000000001</v>
      </c>
      <c r="Q4472">
        <v>2.0630000000000002</v>
      </c>
      <c r="R4472">
        <v>1.768</v>
      </c>
      <c r="S4472">
        <v>122.83</v>
      </c>
      <c r="T4472">
        <v>1.1898</v>
      </c>
      <c r="U4472">
        <v>111.09</v>
      </c>
      <c r="V4472">
        <v>16.3687</v>
      </c>
      <c r="W4472">
        <v>1.3317999999999999</v>
      </c>
      <c r="X4472">
        <v>0.89341000000000004</v>
      </c>
      <c r="Y4472">
        <v>1.048</v>
      </c>
      <c r="Z4472">
        <v>0.39300000000000002</v>
      </c>
      <c r="AA4472">
        <v>0.70199999999999996</v>
      </c>
      <c r="AB4472">
        <v>1E-3</v>
      </c>
      <c r="AC4472">
        <v>7.8003</v>
      </c>
      <c r="AD4472">
        <v>29.84</v>
      </c>
      <c r="AE4472">
        <v>7383.9</v>
      </c>
      <c r="AF4472">
        <v>13000.2</v>
      </c>
      <c r="AG4472">
        <v>5197.3500000000004</v>
      </c>
      <c r="AH4472">
        <v>74058.899999999994</v>
      </c>
      <c r="AI4472">
        <v>163.11000000000001</v>
      </c>
      <c r="AJ4472">
        <v>125.125</v>
      </c>
      <c r="AK4472">
        <v>140.38999999999999</v>
      </c>
      <c r="AL4472">
        <v>112.22</v>
      </c>
    </row>
    <row r="4473" spans="1:38" x14ac:dyDescent="0.25">
      <c r="A4473" s="1">
        <v>43067</v>
      </c>
      <c r="B4473">
        <v>131.34</v>
      </c>
      <c r="C4473">
        <v>8.2650000000000006</v>
      </c>
      <c r="D4473">
        <v>-0.60399999999999998</v>
      </c>
      <c r="E4473">
        <v>-0.219</v>
      </c>
      <c r="F4473">
        <v>0.65</v>
      </c>
      <c r="G4473">
        <v>1.8719999999999999</v>
      </c>
      <c r="H4473">
        <v>2627.04</v>
      </c>
      <c r="I4473">
        <v>93.27</v>
      </c>
      <c r="J4473">
        <v>23836.71</v>
      </c>
      <c r="K4473">
        <v>22486.240000000002</v>
      </c>
      <c r="L4473">
        <v>773.12</v>
      </c>
      <c r="M4473">
        <v>4095.13</v>
      </c>
      <c r="N4473">
        <v>44.73</v>
      </c>
      <c r="O4473">
        <v>20.239999999999998</v>
      </c>
      <c r="P4473">
        <v>2.3570000000000002</v>
      </c>
      <c r="Q4473">
        <v>2.0659999999999998</v>
      </c>
      <c r="R4473">
        <v>1.77</v>
      </c>
      <c r="S4473">
        <v>122.81</v>
      </c>
      <c r="T4473">
        <v>1.1839999999999999</v>
      </c>
      <c r="U4473">
        <v>111.48</v>
      </c>
      <c r="V4473">
        <v>16.175999999999998</v>
      </c>
      <c r="W4473">
        <v>1.3338999999999999</v>
      </c>
      <c r="X4473">
        <v>0.88766</v>
      </c>
      <c r="Y4473">
        <v>1.046</v>
      </c>
      <c r="Z4473">
        <v>0.39</v>
      </c>
      <c r="AA4473">
        <v>0.7</v>
      </c>
      <c r="AB4473">
        <v>1E-3</v>
      </c>
      <c r="AC4473">
        <v>7.8033000000000001</v>
      </c>
      <c r="AD4473">
        <v>29.274999999999999</v>
      </c>
      <c r="AE4473">
        <v>7460.65</v>
      </c>
      <c r="AF4473">
        <v>13059.53</v>
      </c>
      <c r="AG4473">
        <v>5213.22</v>
      </c>
      <c r="AH4473">
        <v>74139.7</v>
      </c>
      <c r="AI4473">
        <v>163.16999999999999</v>
      </c>
      <c r="AJ4473">
        <v>124.96875</v>
      </c>
      <c r="AK4473">
        <v>140.47</v>
      </c>
      <c r="AL4473">
        <v>112.22</v>
      </c>
    </row>
    <row r="4474" spans="1:38" x14ac:dyDescent="0.25">
      <c r="A4474" s="1">
        <v>43068</v>
      </c>
      <c r="B4474">
        <v>133.16</v>
      </c>
      <c r="C4474">
        <v>8.2100000000000009</v>
      </c>
      <c r="D4474">
        <v>-0.60399999999999998</v>
      </c>
      <c r="E4474">
        <v>-0.219</v>
      </c>
      <c r="F4474">
        <v>0.65300000000000002</v>
      </c>
      <c r="G4474">
        <v>1.8839999999999999</v>
      </c>
      <c r="H4474">
        <v>2626.07</v>
      </c>
      <c r="I4474">
        <v>93.164000000000001</v>
      </c>
      <c r="J4474">
        <v>23940.68</v>
      </c>
      <c r="K4474">
        <v>22597.200000000001</v>
      </c>
      <c r="L4474">
        <v>781.72</v>
      </c>
      <c r="M4474">
        <v>4066.92</v>
      </c>
      <c r="N4474">
        <v>43.95</v>
      </c>
      <c r="O4474">
        <v>18.86</v>
      </c>
      <c r="P4474">
        <v>2.4060000000000001</v>
      </c>
      <c r="Q4474">
        <v>2.1030000000000002</v>
      </c>
      <c r="R4474">
        <v>1.788</v>
      </c>
      <c r="S4474">
        <v>122.04</v>
      </c>
      <c r="T4474">
        <v>1.1847000000000001</v>
      </c>
      <c r="U4474">
        <v>111.93</v>
      </c>
      <c r="V4474">
        <v>16.181999999999999</v>
      </c>
      <c r="W4474">
        <v>1.3409</v>
      </c>
      <c r="X4474">
        <v>0.88353999999999999</v>
      </c>
      <c r="Y4474">
        <v>1.0529999999999999</v>
      </c>
      <c r="Z4474">
        <v>0.40500000000000003</v>
      </c>
      <c r="AA4474">
        <v>0.69399999999999995</v>
      </c>
      <c r="AB4474">
        <v>1E-3</v>
      </c>
      <c r="AC4474">
        <v>7.8090999999999999</v>
      </c>
      <c r="AD4474">
        <v>29.055</v>
      </c>
      <c r="AE4474">
        <v>7393.56</v>
      </c>
      <c r="AF4474">
        <v>13061.87</v>
      </c>
      <c r="AG4474">
        <v>5211.3</v>
      </c>
      <c r="AH4474">
        <v>72700.399999999994</v>
      </c>
      <c r="AI4474">
        <v>162.47999999999999</v>
      </c>
      <c r="AJ4474">
        <v>124.71875</v>
      </c>
      <c r="AK4474">
        <v>140.22999999999999</v>
      </c>
      <c r="AL4474">
        <v>112.185</v>
      </c>
    </row>
    <row r="4475" spans="1:38" x14ac:dyDescent="0.25">
      <c r="A4475" s="1">
        <v>43069</v>
      </c>
      <c r="B4475">
        <v>132.19</v>
      </c>
      <c r="C4475">
        <v>8.1750000000000007</v>
      </c>
      <c r="D4475">
        <v>-0.64400000000000002</v>
      </c>
      <c r="E4475">
        <v>-0.24299999999999999</v>
      </c>
      <c r="F4475">
        <v>0.627</v>
      </c>
      <c r="G4475">
        <v>1.841</v>
      </c>
      <c r="H4475">
        <v>2647.58</v>
      </c>
      <c r="I4475">
        <v>93.046999999999997</v>
      </c>
      <c r="J4475">
        <v>24272.35</v>
      </c>
      <c r="K4475">
        <v>22724.959999999999</v>
      </c>
      <c r="L4475">
        <v>771.42</v>
      </c>
      <c r="M4475">
        <v>4033.84</v>
      </c>
      <c r="N4475">
        <v>44.84</v>
      </c>
      <c r="O4475">
        <v>19.059999999999999</v>
      </c>
      <c r="P4475">
        <v>2.4460000000000002</v>
      </c>
      <c r="Q4475">
        <v>2.15</v>
      </c>
      <c r="R4475">
        <v>1.8159999999999998</v>
      </c>
      <c r="S4475">
        <v>121.1</v>
      </c>
      <c r="T4475">
        <v>1.1903999999999999</v>
      </c>
      <c r="U4475">
        <v>112.54</v>
      </c>
      <c r="V4475">
        <v>16.316099999999999</v>
      </c>
      <c r="W4475">
        <v>1.3525</v>
      </c>
      <c r="X4475">
        <v>0.88021000000000005</v>
      </c>
      <c r="Y4475">
        <v>1.0509999999999999</v>
      </c>
      <c r="Z4475">
        <v>0.39900000000000002</v>
      </c>
      <c r="AA4475">
        <v>0.69299999999999995</v>
      </c>
      <c r="AB4475">
        <v>1E-3</v>
      </c>
      <c r="AC4475">
        <v>7.8098999999999998</v>
      </c>
      <c r="AD4475">
        <v>29.06</v>
      </c>
      <c r="AE4475">
        <v>7326.67</v>
      </c>
      <c r="AF4475">
        <v>13023.98</v>
      </c>
      <c r="AG4475">
        <v>5126.3900000000003</v>
      </c>
      <c r="AH4475">
        <v>71971</v>
      </c>
      <c r="AI4475">
        <v>162.72</v>
      </c>
      <c r="AJ4475">
        <v>124.3125</v>
      </c>
      <c r="AK4475">
        <v>140.87</v>
      </c>
      <c r="AL4475">
        <v>112.19</v>
      </c>
    </row>
    <row r="4476" spans="1:38" x14ac:dyDescent="0.25">
      <c r="A4476" s="1">
        <v>43070</v>
      </c>
      <c r="B4476">
        <v>130.44999999999999</v>
      </c>
      <c r="C4476">
        <v>8.33</v>
      </c>
      <c r="D4476">
        <v>-0.64100000000000001</v>
      </c>
      <c r="E4476">
        <v>-0.253</v>
      </c>
      <c r="F4476">
        <v>0.59399999999999997</v>
      </c>
      <c r="G4476">
        <v>1.7970000000000002</v>
      </c>
      <c r="H4476">
        <v>2642.22</v>
      </c>
      <c r="I4476">
        <v>92.885000000000005</v>
      </c>
      <c r="J4476">
        <v>24231.59</v>
      </c>
      <c r="K4476">
        <v>22819.03</v>
      </c>
      <c r="L4476">
        <v>787.7</v>
      </c>
      <c r="M4476">
        <v>4018.87</v>
      </c>
      <c r="N4476">
        <v>44.68</v>
      </c>
      <c r="O4476">
        <v>18.37</v>
      </c>
      <c r="P4476">
        <v>2.391</v>
      </c>
      <c r="Q4476">
        <v>2.125</v>
      </c>
      <c r="R4476">
        <v>1.8169999999999999</v>
      </c>
      <c r="S4476">
        <v>121.59</v>
      </c>
      <c r="T4476">
        <v>1.1896</v>
      </c>
      <c r="U4476">
        <v>112.17</v>
      </c>
      <c r="V4476">
        <v>16.342300000000002</v>
      </c>
      <c r="W4476">
        <v>1.3477000000000001</v>
      </c>
      <c r="X4476">
        <v>0.88290000000000002</v>
      </c>
      <c r="Y4476">
        <v>1.0580000000000001</v>
      </c>
      <c r="Z4476">
        <v>0.43099999999999999</v>
      </c>
      <c r="AA4476">
        <v>0.70599999999999996</v>
      </c>
      <c r="AB4476">
        <v>1E-3</v>
      </c>
      <c r="AC4476">
        <v>7.8128000000000002</v>
      </c>
      <c r="AD4476">
        <v>29.465</v>
      </c>
      <c r="AE4476">
        <v>7300.49</v>
      </c>
      <c r="AF4476">
        <v>12861.49</v>
      </c>
      <c r="AG4476">
        <v>5123.59</v>
      </c>
      <c r="AH4476">
        <v>72264.399999999994</v>
      </c>
      <c r="AI4476">
        <v>163.80000000000001</v>
      </c>
      <c r="AJ4476">
        <v>124.671875</v>
      </c>
      <c r="AK4476">
        <v>141.44999999999999</v>
      </c>
      <c r="AL4476">
        <v>112.245</v>
      </c>
    </row>
    <row r="4477" spans="1:38" x14ac:dyDescent="0.25">
      <c r="A4477" s="1">
        <v>43073</v>
      </c>
      <c r="B4477">
        <v>132.43</v>
      </c>
      <c r="C4477">
        <v>8.2149999999999999</v>
      </c>
      <c r="D4477">
        <v>-0.61</v>
      </c>
      <c r="E4477">
        <v>-0.245</v>
      </c>
      <c r="F4477">
        <v>0.60499999999999998</v>
      </c>
      <c r="G4477">
        <v>1.8109999999999999</v>
      </c>
      <c r="H4477">
        <v>2639.44</v>
      </c>
      <c r="I4477">
        <v>93.188000000000002</v>
      </c>
      <c r="J4477">
        <v>24290.05</v>
      </c>
      <c r="K4477">
        <v>22707.16</v>
      </c>
      <c r="L4477">
        <v>782.45</v>
      </c>
      <c r="M4477">
        <v>4038.5</v>
      </c>
      <c r="N4477">
        <v>44.49</v>
      </c>
      <c r="O4477">
        <v>18.489999999999998</v>
      </c>
      <c r="P4477">
        <v>2.395</v>
      </c>
      <c r="Q4477">
        <v>2.145</v>
      </c>
      <c r="R4477">
        <v>1.8439999999999999</v>
      </c>
      <c r="S4477">
        <v>121.18</v>
      </c>
      <c r="T4477">
        <v>1.1865999999999999</v>
      </c>
      <c r="U4477">
        <v>112.41</v>
      </c>
      <c r="V4477">
        <v>16.040700000000001</v>
      </c>
      <c r="W4477">
        <v>1.3479999999999999</v>
      </c>
      <c r="X4477">
        <v>0.88027</v>
      </c>
      <c r="Y4477">
        <v>1.0589999999999999</v>
      </c>
      <c r="Z4477">
        <v>0.42499999999999999</v>
      </c>
      <c r="AA4477">
        <v>0.70899999999999996</v>
      </c>
      <c r="AB4477">
        <v>1E-3</v>
      </c>
      <c r="AC4477">
        <v>7.8182</v>
      </c>
      <c r="AD4477">
        <v>29.25</v>
      </c>
      <c r="AE4477">
        <v>7338.97</v>
      </c>
      <c r="AF4477">
        <v>13058.55</v>
      </c>
      <c r="AG4477">
        <v>5187.72</v>
      </c>
      <c r="AH4477">
        <v>73090.2</v>
      </c>
      <c r="AI4477">
        <v>163.28</v>
      </c>
      <c r="AJ4477">
        <v>124.5</v>
      </c>
      <c r="AK4477">
        <v>141.30000000000001</v>
      </c>
      <c r="AL4477">
        <v>112.25</v>
      </c>
    </row>
    <row r="4478" spans="1:38" x14ac:dyDescent="0.25">
      <c r="A4478" s="1">
        <v>43074</v>
      </c>
      <c r="B4478">
        <v>131.78</v>
      </c>
      <c r="C4478">
        <v>8.1999999999999993</v>
      </c>
      <c r="D4478">
        <v>-0.60899999999999999</v>
      </c>
      <c r="E4478">
        <v>-0.26200000000000001</v>
      </c>
      <c r="F4478">
        <v>0.59099999999999997</v>
      </c>
      <c r="G4478">
        <v>1.804</v>
      </c>
      <c r="H4478">
        <v>2629.57</v>
      </c>
      <c r="I4478">
        <v>93.379000000000005</v>
      </c>
      <c r="J4478">
        <v>24180.639999999999</v>
      </c>
      <c r="K4478">
        <v>22622.38</v>
      </c>
      <c r="L4478">
        <v>774.12</v>
      </c>
      <c r="M4478">
        <v>4031.05</v>
      </c>
      <c r="N4478">
        <v>43.44</v>
      </c>
      <c r="O4478">
        <v>18.78</v>
      </c>
      <c r="P4478">
        <v>2.3759999999999999</v>
      </c>
      <c r="Q4478">
        <v>2.1469999999999998</v>
      </c>
      <c r="R4478">
        <v>1.8559999999999999</v>
      </c>
      <c r="S4478">
        <v>120.32</v>
      </c>
      <c r="T4478">
        <v>1.1826000000000001</v>
      </c>
      <c r="U4478">
        <v>112.6</v>
      </c>
      <c r="V4478">
        <v>15.9071</v>
      </c>
      <c r="W4478">
        <v>1.3443000000000001</v>
      </c>
      <c r="X4478">
        <v>0.87968999999999997</v>
      </c>
      <c r="Y4478">
        <v>1.0589999999999999</v>
      </c>
      <c r="Z4478">
        <v>0.42899999999999999</v>
      </c>
      <c r="AA4478">
        <v>0.70799999999999996</v>
      </c>
      <c r="AB4478">
        <v>1E-3</v>
      </c>
      <c r="AC4478">
        <v>7.8167</v>
      </c>
      <c r="AD4478">
        <v>28.07</v>
      </c>
      <c r="AE4478">
        <v>7327.5</v>
      </c>
      <c r="AF4478">
        <v>13048.54</v>
      </c>
      <c r="AG4478">
        <v>5189.1099999999997</v>
      </c>
      <c r="AH4478">
        <v>72546.2</v>
      </c>
      <c r="AI4478">
        <v>163.47999999999999</v>
      </c>
      <c r="AJ4478">
        <v>124.59375</v>
      </c>
      <c r="AK4478">
        <v>141.38</v>
      </c>
      <c r="AL4478">
        <v>112.3</v>
      </c>
    </row>
    <row r="4479" spans="1:38" x14ac:dyDescent="0.25">
      <c r="A4479" s="1">
        <v>43075</v>
      </c>
      <c r="B4479">
        <v>130.25</v>
      </c>
      <c r="C4479">
        <v>8.0274999999999999</v>
      </c>
      <c r="D4479">
        <v>-0.623</v>
      </c>
      <c r="E4479">
        <v>-0.26700000000000002</v>
      </c>
      <c r="F4479">
        <v>0.58599999999999997</v>
      </c>
      <c r="G4479">
        <v>1.8180000000000001</v>
      </c>
      <c r="H4479">
        <v>2629.27</v>
      </c>
      <c r="I4479">
        <v>93.61</v>
      </c>
      <c r="J4479">
        <v>24140.91</v>
      </c>
      <c r="K4479">
        <v>22177.040000000001</v>
      </c>
      <c r="L4479">
        <v>768.39</v>
      </c>
      <c r="M4479">
        <v>4037.84</v>
      </c>
      <c r="N4479">
        <v>43.45</v>
      </c>
      <c r="O4479">
        <v>18.079999999999998</v>
      </c>
      <c r="P4479">
        <v>2.3490000000000002</v>
      </c>
      <c r="Q4479">
        <v>2.121</v>
      </c>
      <c r="R4479">
        <v>1.835</v>
      </c>
      <c r="S4479">
        <v>120.07</v>
      </c>
      <c r="T4479">
        <v>1.1796</v>
      </c>
      <c r="U4479">
        <v>112.29</v>
      </c>
      <c r="V4479">
        <v>15.9411</v>
      </c>
      <c r="W4479">
        <v>1.3392999999999999</v>
      </c>
      <c r="X4479">
        <v>0.88075999999999999</v>
      </c>
      <c r="Y4479">
        <v>1.0549999999999999</v>
      </c>
      <c r="Z4479">
        <v>0.42899999999999999</v>
      </c>
      <c r="AA4479">
        <v>0.70699999999999996</v>
      </c>
      <c r="AB4479">
        <v>1.0000000000000001E-5</v>
      </c>
      <c r="AC4479">
        <v>7.8133999999999997</v>
      </c>
      <c r="AD4479">
        <v>28.05</v>
      </c>
      <c r="AE4479">
        <v>7348.03</v>
      </c>
      <c r="AF4479">
        <v>12998.85</v>
      </c>
      <c r="AG4479">
        <v>5123.22</v>
      </c>
      <c r="AH4479">
        <v>73268.399999999994</v>
      </c>
      <c r="AI4479">
        <v>163.78</v>
      </c>
      <c r="AJ4479">
        <v>124.828125</v>
      </c>
      <c r="AK4479">
        <v>141.24</v>
      </c>
      <c r="AL4479">
        <v>112.325</v>
      </c>
    </row>
    <row r="4480" spans="1:38" x14ac:dyDescent="0.25">
      <c r="A4480" s="1">
        <v>43076</v>
      </c>
      <c r="B4480">
        <v>132</v>
      </c>
      <c r="C4480">
        <v>8.0425000000000004</v>
      </c>
      <c r="D4480">
        <v>-0.64700000000000002</v>
      </c>
      <c r="E4480">
        <v>-0.28000000000000003</v>
      </c>
      <c r="F4480">
        <v>0.56200000000000006</v>
      </c>
      <c r="G4480">
        <v>1.7850000000000001</v>
      </c>
      <c r="H4480">
        <v>2636.98</v>
      </c>
      <c r="I4480">
        <v>93.795000000000002</v>
      </c>
      <c r="J4480">
        <v>24211.48</v>
      </c>
      <c r="K4480">
        <v>22498.03</v>
      </c>
      <c r="L4480">
        <v>753.46</v>
      </c>
      <c r="M4480">
        <v>4025.33</v>
      </c>
      <c r="N4480">
        <v>43.08</v>
      </c>
      <c r="O4480">
        <v>18.079999999999998</v>
      </c>
      <c r="P4480">
        <v>2.379</v>
      </c>
      <c r="Q4480">
        <v>2.1349999999999998</v>
      </c>
      <c r="R4480">
        <v>1.8380000000000001</v>
      </c>
      <c r="S4480">
        <v>118.49</v>
      </c>
      <c r="T4480">
        <v>1.1773</v>
      </c>
      <c r="U4480">
        <v>113.09</v>
      </c>
      <c r="V4480">
        <v>16.170200000000001</v>
      </c>
      <c r="W4480">
        <v>1.3473999999999999</v>
      </c>
      <c r="X4480">
        <v>0.87373999999999996</v>
      </c>
      <c r="Y4480">
        <v>1.0489999999999999</v>
      </c>
      <c r="Z4480">
        <v>0.40100000000000002</v>
      </c>
      <c r="AA4480">
        <v>0.69799999999999995</v>
      </c>
      <c r="AB4480">
        <v>1.0000000000000001E-5</v>
      </c>
      <c r="AC4480">
        <v>7.8070000000000004</v>
      </c>
      <c r="AD4480">
        <v>28.06</v>
      </c>
      <c r="AE4480">
        <v>7320.75</v>
      </c>
      <c r="AF4480">
        <v>13045.15</v>
      </c>
      <c r="AG4480">
        <v>5107.49</v>
      </c>
      <c r="AH4480">
        <v>72487.399999999994</v>
      </c>
      <c r="AI4480">
        <v>163.66999999999999</v>
      </c>
      <c r="AJ4480">
        <v>124.515625</v>
      </c>
      <c r="AK4480">
        <v>141.19999999999999</v>
      </c>
      <c r="AL4480">
        <v>112.325</v>
      </c>
    </row>
    <row r="4481" spans="1:38" x14ac:dyDescent="0.25">
      <c r="A4481" s="1">
        <v>43077</v>
      </c>
      <c r="B4481">
        <v>135.07</v>
      </c>
      <c r="C4481">
        <v>8.1750000000000007</v>
      </c>
      <c r="D4481">
        <v>-0.64300000000000002</v>
      </c>
      <c r="E4481">
        <v>-0.29499999999999998</v>
      </c>
      <c r="F4481">
        <v>0.52800000000000002</v>
      </c>
      <c r="G4481">
        <v>1.74</v>
      </c>
      <c r="H4481">
        <v>2651.5</v>
      </c>
      <c r="I4481">
        <v>93.900999999999996</v>
      </c>
      <c r="J4481">
        <v>24329.16</v>
      </c>
      <c r="K4481">
        <v>22811.08</v>
      </c>
      <c r="L4481">
        <v>744.06</v>
      </c>
      <c r="M4481">
        <v>4063.72</v>
      </c>
      <c r="N4481">
        <v>43.35</v>
      </c>
      <c r="O4481">
        <v>18.32</v>
      </c>
      <c r="P4481">
        <v>2.3959999999999999</v>
      </c>
      <c r="Q4481">
        <v>2.1459999999999999</v>
      </c>
      <c r="R4481">
        <v>1.839</v>
      </c>
      <c r="S4481">
        <v>118.48</v>
      </c>
      <c r="T4481">
        <v>1.1773</v>
      </c>
      <c r="U4481">
        <v>113.48</v>
      </c>
      <c r="V4481">
        <v>16.090499999999999</v>
      </c>
      <c r="W4481">
        <v>1.339</v>
      </c>
      <c r="X4481">
        <v>0.87916000000000005</v>
      </c>
      <c r="Y4481">
        <v>1.052</v>
      </c>
      <c r="Z4481">
        <v>0.41499999999999998</v>
      </c>
      <c r="AA4481">
        <v>0.70499999999999996</v>
      </c>
      <c r="AB4481">
        <v>1.0000000000000001E-5</v>
      </c>
      <c r="AC4481">
        <v>7.8060999999999998</v>
      </c>
      <c r="AD4481">
        <v>28.1</v>
      </c>
      <c r="AE4481">
        <v>7393.96</v>
      </c>
      <c r="AF4481">
        <v>13153.7</v>
      </c>
      <c r="AG4481">
        <v>5131.5</v>
      </c>
      <c r="AH4481">
        <v>72731.8</v>
      </c>
      <c r="AI4481">
        <v>163.47999999999999</v>
      </c>
      <c r="AJ4481">
        <v>124.515625</v>
      </c>
      <c r="AK4481">
        <v>140.47999999999999</v>
      </c>
      <c r="AL4481">
        <v>112.19499999999999</v>
      </c>
    </row>
    <row r="4482" spans="1:38" x14ac:dyDescent="0.25">
      <c r="A4482" s="1">
        <v>43080</v>
      </c>
      <c r="B4482">
        <v>134.63999999999999</v>
      </c>
      <c r="C4482">
        <v>8.2274999999999991</v>
      </c>
      <c r="D4482">
        <v>-0.6</v>
      </c>
      <c r="E4482">
        <v>-0.28000000000000003</v>
      </c>
      <c r="F4482">
        <v>0.54600000000000004</v>
      </c>
      <c r="G4482">
        <v>1.7589999999999999</v>
      </c>
      <c r="H4482">
        <v>2659.99</v>
      </c>
      <c r="I4482">
        <v>93.866</v>
      </c>
      <c r="J4482">
        <v>24386.03</v>
      </c>
      <c r="K4482">
        <v>22938.73</v>
      </c>
      <c r="L4482">
        <v>764.09</v>
      </c>
      <c r="M4482">
        <v>4092.59</v>
      </c>
      <c r="N4482">
        <v>43.66</v>
      </c>
      <c r="O4482">
        <v>18.329999999999998</v>
      </c>
      <c r="P4482">
        <v>2.4060000000000001</v>
      </c>
      <c r="Q4482">
        <v>2.161</v>
      </c>
      <c r="R4482">
        <v>1.8620000000000001</v>
      </c>
      <c r="S4482">
        <v>118.01</v>
      </c>
      <c r="T4482">
        <v>1.1769000000000001</v>
      </c>
      <c r="U4482">
        <v>113.56</v>
      </c>
      <c r="V4482">
        <v>16.012799999999999</v>
      </c>
      <c r="W4482">
        <v>1.3341000000000001</v>
      </c>
      <c r="X4482">
        <v>0.88227999999999995</v>
      </c>
      <c r="Y4482">
        <v>1.0429999999999999</v>
      </c>
      <c r="Z4482">
        <v>0.40699999999999997</v>
      </c>
      <c r="AA4482">
        <v>0.70599999999999996</v>
      </c>
      <c r="AB4482">
        <v>1.0000000000000001E-5</v>
      </c>
      <c r="AC4482">
        <v>7.8063000000000002</v>
      </c>
      <c r="AD4482">
        <v>28.475000000000001</v>
      </c>
      <c r="AE4482">
        <v>7453.48</v>
      </c>
      <c r="AF4482">
        <v>13123.65</v>
      </c>
      <c r="AG4482">
        <v>5134.7299999999996</v>
      </c>
      <c r="AH4482">
        <v>72800</v>
      </c>
      <c r="AI4482">
        <v>163.63999999999999</v>
      </c>
      <c r="AJ4482">
        <v>124.5</v>
      </c>
      <c r="AK4482">
        <v>140.33000000000001</v>
      </c>
      <c r="AL4482">
        <v>112.16500000000001</v>
      </c>
    </row>
    <row r="4483" spans="1:38" x14ac:dyDescent="0.25">
      <c r="A4483" s="1">
        <v>43081</v>
      </c>
      <c r="B4483">
        <v>135.07</v>
      </c>
      <c r="C4483">
        <v>8.1887500000000006</v>
      </c>
      <c r="D4483">
        <v>-0.58699999999999997</v>
      </c>
      <c r="E4483">
        <v>-0.254</v>
      </c>
      <c r="F4483">
        <v>0.58299999999999996</v>
      </c>
      <c r="G4483">
        <v>1.8090000000000002</v>
      </c>
      <c r="H4483">
        <v>2664.11</v>
      </c>
      <c r="I4483">
        <v>94.100999999999999</v>
      </c>
      <c r="J4483">
        <v>24504.799999999999</v>
      </c>
      <c r="K4483">
        <v>22866.17</v>
      </c>
      <c r="L4483">
        <v>760.4</v>
      </c>
      <c r="M4483">
        <v>4114.09</v>
      </c>
      <c r="N4483">
        <v>43.33</v>
      </c>
      <c r="O4483">
        <v>18.62</v>
      </c>
      <c r="P4483">
        <v>2.419</v>
      </c>
      <c r="Q4483">
        <v>2.1739999999999999</v>
      </c>
      <c r="R4483">
        <v>1.871</v>
      </c>
      <c r="S4483">
        <v>118.15</v>
      </c>
      <c r="T4483">
        <v>1.1741999999999999</v>
      </c>
      <c r="U4483">
        <v>113.55</v>
      </c>
      <c r="V4483">
        <v>16.058599999999998</v>
      </c>
      <c r="W4483">
        <v>1.3317999999999999</v>
      </c>
      <c r="X4483">
        <v>0.88161999999999996</v>
      </c>
      <c r="Y4483">
        <v>1.042</v>
      </c>
      <c r="Z4483">
        <v>0.38500000000000001</v>
      </c>
      <c r="AA4483">
        <v>0.70499999999999996</v>
      </c>
      <c r="AB4483">
        <v>9.9999999999999995E-7</v>
      </c>
      <c r="AC4483">
        <v>7.8071000000000002</v>
      </c>
      <c r="AD4483">
        <v>28.48</v>
      </c>
      <c r="AE4483">
        <v>7500.41</v>
      </c>
      <c r="AF4483">
        <v>13183.53</v>
      </c>
      <c r="AG4483">
        <v>5116.8599999999997</v>
      </c>
      <c r="AH4483">
        <v>73813.5</v>
      </c>
      <c r="AI4483">
        <v>163.27000000000001</v>
      </c>
      <c r="AJ4483">
        <v>124.359375</v>
      </c>
      <c r="AK4483">
        <v>139.75</v>
      </c>
      <c r="AL4483">
        <v>112.155</v>
      </c>
    </row>
    <row r="4484" spans="1:38" x14ac:dyDescent="0.25">
      <c r="A4484" s="1">
        <v>43082</v>
      </c>
      <c r="B4484">
        <v>133.88999999999999</v>
      </c>
      <c r="C4484">
        <v>8.0862499999999997</v>
      </c>
      <c r="D4484">
        <v>-0.55500000000000005</v>
      </c>
      <c r="E4484">
        <v>-0.19800000000000001</v>
      </c>
      <c r="F4484">
        <v>0.65600000000000003</v>
      </c>
      <c r="G4484">
        <v>1.8879999999999999</v>
      </c>
      <c r="H4484">
        <v>2662.85</v>
      </c>
      <c r="I4484">
        <v>93.429000000000002</v>
      </c>
      <c r="J4484">
        <v>24585.43</v>
      </c>
      <c r="K4484">
        <v>22758.07</v>
      </c>
      <c r="L4484">
        <v>772.22</v>
      </c>
      <c r="M4484">
        <v>4111.96</v>
      </c>
      <c r="N4484">
        <v>43.34</v>
      </c>
      <c r="O4484">
        <v>18.78</v>
      </c>
      <c r="P4484">
        <v>2.3689999999999998</v>
      </c>
      <c r="Q4484">
        <v>2.1139999999999999</v>
      </c>
      <c r="R4484">
        <v>1.823</v>
      </c>
      <c r="S4484">
        <v>119.17</v>
      </c>
      <c r="T4484">
        <v>1.1826000000000001</v>
      </c>
      <c r="U4484">
        <v>112.54</v>
      </c>
      <c r="V4484">
        <v>15.9131</v>
      </c>
      <c r="W4484">
        <v>1.3420000000000001</v>
      </c>
      <c r="X4484">
        <v>0.88122</v>
      </c>
      <c r="Y4484">
        <v>1.042</v>
      </c>
      <c r="Z4484">
        <v>0.4</v>
      </c>
      <c r="AA4484">
        <v>0.71099999999999997</v>
      </c>
      <c r="AB4484">
        <v>1E-4</v>
      </c>
      <c r="AC4484">
        <v>7.8041999999999998</v>
      </c>
      <c r="AD4484">
        <v>28.754999999999999</v>
      </c>
      <c r="AE4484">
        <v>7496.51</v>
      </c>
      <c r="AF4484">
        <v>13125.64</v>
      </c>
      <c r="AG4484">
        <v>5152.53</v>
      </c>
      <c r="AH4484">
        <v>72914.3</v>
      </c>
      <c r="AI4484">
        <v>163.27000000000001</v>
      </c>
      <c r="AJ4484">
        <v>124.828125</v>
      </c>
      <c r="AK4484">
        <v>138.72999999999999</v>
      </c>
      <c r="AL4484">
        <v>112.16500000000001</v>
      </c>
    </row>
    <row r="4485" spans="1:38" x14ac:dyDescent="0.25">
      <c r="A4485" s="1">
        <v>43083</v>
      </c>
      <c r="B4485">
        <v>132.66999999999999</v>
      </c>
      <c r="C4485">
        <v>8.1112500000000001</v>
      </c>
      <c r="D4485">
        <v>-0.61</v>
      </c>
      <c r="E4485">
        <v>-0.21199999999999999</v>
      </c>
      <c r="F4485">
        <v>0.66200000000000003</v>
      </c>
      <c r="G4485">
        <v>1.8959999999999999</v>
      </c>
      <c r="H4485">
        <v>2652.01</v>
      </c>
      <c r="I4485">
        <v>93.489000000000004</v>
      </c>
      <c r="J4485">
        <v>24508.66</v>
      </c>
      <c r="K4485">
        <v>22694.45</v>
      </c>
      <c r="L4485">
        <v>770.35</v>
      </c>
      <c r="M4485">
        <v>4088.58</v>
      </c>
      <c r="N4485">
        <v>43.26</v>
      </c>
      <c r="O4485">
        <v>18.57</v>
      </c>
      <c r="P4485">
        <v>2.37</v>
      </c>
      <c r="Q4485">
        <v>2.1379999999999999</v>
      </c>
      <c r="R4485">
        <v>1.85</v>
      </c>
      <c r="S4485">
        <v>118.93</v>
      </c>
      <c r="T4485">
        <v>1.1778</v>
      </c>
      <c r="U4485">
        <v>112.39</v>
      </c>
      <c r="V4485">
        <v>15.912599999999999</v>
      </c>
      <c r="W4485">
        <v>1.3431</v>
      </c>
      <c r="X4485">
        <v>0.87695999999999996</v>
      </c>
      <c r="Y4485">
        <v>1.04</v>
      </c>
      <c r="Z4485">
        <v>0.40100000000000002</v>
      </c>
      <c r="AA4485">
        <v>0.70499999999999996</v>
      </c>
      <c r="AB4485">
        <v>1E-4</v>
      </c>
      <c r="AC4485">
        <v>7.8087</v>
      </c>
      <c r="AD4485">
        <v>29.07</v>
      </c>
      <c r="AE4485">
        <v>7448.12</v>
      </c>
      <c r="AF4485">
        <v>13068.08</v>
      </c>
      <c r="AG4485">
        <v>5134.51</v>
      </c>
      <c r="AH4485">
        <v>72428.899999999994</v>
      </c>
      <c r="AI4485">
        <v>163.22999999999999</v>
      </c>
      <c r="AJ4485">
        <v>124.78125</v>
      </c>
      <c r="AK4485">
        <v>138.61000000000001</v>
      </c>
      <c r="AL4485">
        <v>112.13500000000001</v>
      </c>
    </row>
    <row r="4486" spans="1:38" x14ac:dyDescent="0.25">
      <c r="A4486" s="1">
        <v>43084</v>
      </c>
      <c r="B4486">
        <v>132.06</v>
      </c>
      <c r="C4486">
        <v>8.1624999999999996</v>
      </c>
      <c r="D4486">
        <v>-0.59899999999999998</v>
      </c>
      <c r="E4486">
        <v>-0.19900000000000001</v>
      </c>
      <c r="F4486">
        <v>0.68</v>
      </c>
      <c r="G4486">
        <v>1.917</v>
      </c>
      <c r="H4486">
        <v>2675.81</v>
      </c>
      <c r="I4486">
        <v>93.932000000000002</v>
      </c>
      <c r="J4486">
        <v>24651.74</v>
      </c>
      <c r="K4486">
        <v>22553.22</v>
      </c>
      <c r="L4486">
        <v>771.82</v>
      </c>
      <c r="M4486">
        <v>4108.96</v>
      </c>
      <c r="N4486">
        <v>44.56</v>
      </c>
      <c r="O4486">
        <v>18.29</v>
      </c>
      <c r="P4486">
        <v>2.37</v>
      </c>
      <c r="Q4486">
        <v>2.1560000000000001</v>
      </c>
      <c r="R4486">
        <v>1.88</v>
      </c>
      <c r="S4486">
        <v>119.18</v>
      </c>
      <c r="T4486">
        <v>1.1749000000000001</v>
      </c>
      <c r="U4486">
        <v>112.6</v>
      </c>
      <c r="V4486">
        <v>15.394399999999999</v>
      </c>
      <c r="W4486">
        <v>1.3320000000000001</v>
      </c>
      <c r="X4486">
        <v>0.88207999999999998</v>
      </c>
      <c r="Y4486">
        <v>1.0389999999999999</v>
      </c>
      <c r="Z4486">
        <v>0.39900000000000002</v>
      </c>
      <c r="AA4486">
        <v>0.70299999999999996</v>
      </c>
      <c r="AB4486">
        <v>1E-4</v>
      </c>
      <c r="AC4486">
        <v>7.8118999999999996</v>
      </c>
      <c r="AD4486">
        <v>29.574999999999999</v>
      </c>
      <c r="AE4486">
        <v>7490.57</v>
      </c>
      <c r="AF4486">
        <v>13103.56</v>
      </c>
      <c r="AG4486">
        <v>5158.78</v>
      </c>
      <c r="AH4486">
        <v>72607.7</v>
      </c>
      <c r="AI4486">
        <v>163.47</v>
      </c>
      <c r="AJ4486">
        <v>124.640625</v>
      </c>
      <c r="AK4486">
        <v>138.38999999999999</v>
      </c>
      <c r="AL4486">
        <v>112.11499999999999</v>
      </c>
    </row>
    <row r="4487" spans="1:38" x14ac:dyDescent="0.25">
      <c r="A4487" s="1">
        <v>43087</v>
      </c>
      <c r="B4487">
        <v>133.47</v>
      </c>
      <c r="C4487">
        <v>8.1912500000000001</v>
      </c>
      <c r="D4487">
        <v>-0.628</v>
      </c>
      <c r="E4487">
        <v>-0.23100000000000001</v>
      </c>
      <c r="F4487">
        <v>0.67100000000000004</v>
      </c>
      <c r="G4487">
        <v>1.9100000000000001</v>
      </c>
      <c r="H4487">
        <v>2690.16</v>
      </c>
      <c r="I4487">
        <v>93.694999999999993</v>
      </c>
      <c r="J4487">
        <v>24792.2</v>
      </c>
      <c r="K4487">
        <v>22901.77</v>
      </c>
      <c r="L4487">
        <v>770.5</v>
      </c>
      <c r="M4487">
        <v>4136.8100000000004</v>
      </c>
      <c r="N4487">
        <v>46.26</v>
      </c>
      <c r="O4487">
        <v>18.57</v>
      </c>
      <c r="P4487">
        <v>2.41</v>
      </c>
      <c r="Q4487">
        <v>2.169</v>
      </c>
      <c r="R4487">
        <v>1.875</v>
      </c>
      <c r="S4487">
        <v>119.73</v>
      </c>
      <c r="T4487">
        <v>1.1781999999999999</v>
      </c>
      <c r="U4487">
        <v>112.55</v>
      </c>
      <c r="V4487">
        <v>15.014200000000001</v>
      </c>
      <c r="W4487">
        <v>1.3383</v>
      </c>
      <c r="X4487">
        <v>0.88032999999999995</v>
      </c>
      <c r="Y4487">
        <v>1.0449999999999999</v>
      </c>
      <c r="Z4487">
        <v>0.39200000000000002</v>
      </c>
      <c r="AA4487">
        <v>0.71599999999999997</v>
      </c>
      <c r="AB4487">
        <v>1E-4</v>
      </c>
      <c r="AC4487">
        <v>7.8154000000000003</v>
      </c>
      <c r="AD4487">
        <v>29.6</v>
      </c>
      <c r="AE4487">
        <v>7537.01</v>
      </c>
      <c r="AF4487">
        <v>13312.3</v>
      </c>
      <c r="AG4487">
        <v>5165.63</v>
      </c>
      <c r="AH4487">
        <v>73115.399999999994</v>
      </c>
      <c r="AI4487">
        <v>163.4</v>
      </c>
      <c r="AJ4487">
        <v>124.453125</v>
      </c>
      <c r="AK4487">
        <v>138.51</v>
      </c>
      <c r="AL4487">
        <v>112.08499999999999</v>
      </c>
    </row>
    <row r="4488" spans="1:38" x14ac:dyDescent="0.25">
      <c r="A4488" s="1">
        <v>43088</v>
      </c>
      <c r="B4488">
        <v>133.58000000000001</v>
      </c>
      <c r="C4488">
        <v>8.1737500000000001</v>
      </c>
      <c r="D4488">
        <v>-0.57599999999999996</v>
      </c>
      <c r="E4488">
        <v>-0.161</v>
      </c>
      <c r="F4488">
        <v>0.74299999999999999</v>
      </c>
      <c r="G4488">
        <v>1.9969999999999999</v>
      </c>
      <c r="H4488">
        <v>2681.47</v>
      </c>
      <c r="I4488">
        <v>93.441000000000003</v>
      </c>
      <c r="J4488">
        <v>24754.75</v>
      </c>
      <c r="K4488">
        <v>22868</v>
      </c>
      <c r="L4488">
        <v>766.18</v>
      </c>
      <c r="M4488">
        <v>4143.3500000000004</v>
      </c>
      <c r="N4488">
        <v>47.04</v>
      </c>
      <c r="O4488">
        <v>18.690000000000001</v>
      </c>
      <c r="P4488">
        <v>2.4729999999999999</v>
      </c>
      <c r="Q4488">
        <v>2.2189999999999999</v>
      </c>
      <c r="R4488">
        <v>1.895</v>
      </c>
      <c r="S4488">
        <v>119.82</v>
      </c>
      <c r="T4488">
        <v>1.1839999999999999</v>
      </c>
      <c r="U4488">
        <v>112.89</v>
      </c>
      <c r="V4488">
        <v>15.044</v>
      </c>
      <c r="W4488">
        <v>1.3385</v>
      </c>
      <c r="X4488">
        <v>0.88441999999999998</v>
      </c>
      <c r="Y4488">
        <v>1.0429999999999999</v>
      </c>
      <c r="Z4488">
        <v>0.38900000000000001</v>
      </c>
      <c r="AA4488">
        <v>0.71499999999999997</v>
      </c>
      <c r="AB4488">
        <v>1.0000000000000001E-5</v>
      </c>
      <c r="AC4488">
        <v>7.8163</v>
      </c>
      <c r="AD4488">
        <v>29.795000000000002</v>
      </c>
      <c r="AE4488">
        <v>7544.09</v>
      </c>
      <c r="AF4488">
        <v>13215.79</v>
      </c>
      <c r="AG4488">
        <v>5169.74</v>
      </c>
      <c r="AH4488">
        <v>72680.399999999994</v>
      </c>
      <c r="AI4488">
        <v>162.38</v>
      </c>
      <c r="AJ4488">
        <v>123.875</v>
      </c>
      <c r="AK4488">
        <v>137.41</v>
      </c>
      <c r="AL4488">
        <v>112.045</v>
      </c>
    </row>
    <row r="4489" spans="1:38" x14ac:dyDescent="0.25">
      <c r="A4489" s="1">
        <v>43089</v>
      </c>
      <c r="B4489">
        <v>132.77000000000001</v>
      </c>
      <c r="C4489">
        <v>8.2774999999999999</v>
      </c>
      <c r="D4489">
        <v>-0.57599999999999996</v>
      </c>
      <c r="E4489">
        <v>-0.14499999999999999</v>
      </c>
      <c r="F4489">
        <v>0.79100000000000004</v>
      </c>
      <c r="G4489">
        <v>2.048</v>
      </c>
      <c r="H4489">
        <v>2679.25</v>
      </c>
      <c r="I4489">
        <v>93.313000000000002</v>
      </c>
      <c r="J4489">
        <v>24726.65</v>
      </c>
      <c r="K4489">
        <v>22891.72</v>
      </c>
      <c r="L4489">
        <v>755.27</v>
      </c>
      <c r="M4489">
        <v>4135.16</v>
      </c>
      <c r="N4489">
        <v>47.56</v>
      </c>
      <c r="O4489">
        <v>18.399999999999999</v>
      </c>
      <c r="P4489">
        <v>2.516</v>
      </c>
      <c r="Q4489">
        <v>2.2410000000000001</v>
      </c>
      <c r="R4489">
        <v>1.905</v>
      </c>
      <c r="S4489">
        <v>120.14</v>
      </c>
      <c r="T4489">
        <v>1.1871</v>
      </c>
      <c r="U4489">
        <v>113.4</v>
      </c>
      <c r="V4489">
        <v>15.107100000000001</v>
      </c>
      <c r="W4489">
        <v>1.3376000000000001</v>
      </c>
      <c r="X4489">
        <v>0.88748000000000005</v>
      </c>
      <c r="Y4489">
        <v>1.0529999999999999</v>
      </c>
      <c r="Z4489">
        <v>0.38</v>
      </c>
      <c r="AA4489">
        <v>0.71399999999999997</v>
      </c>
      <c r="AB4489">
        <v>1.0000000000000001E-5</v>
      </c>
      <c r="AC4489">
        <v>7.8231000000000002</v>
      </c>
      <c r="AD4489">
        <v>30.245000000000001</v>
      </c>
      <c r="AE4489">
        <v>7525.22</v>
      </c>
      <c r="AF4489">
        <v>13069.17</v>
      </c>
      <c r="AG4489">
        <v>5151.83</v>
      </c>
      <c r="AH4489">
        <v>73367</v>
      </c>
      <c r="AI4489">
        <v>161.74</v>
      </c>
      <c r="AJ4489">
        <v>123.453125</v>
      </c>
      <c r="AK4489">
        <v>136.72</v>
      </c>
      <c r="AL4489">
        <v>112.005</v>
      </c>
    </row>
    <row r="4490" spans="1:38" x14ac:dyDescent="0.25">
      <c r="A4490" s="1">
        <v>43090</v>
      </c>
      <c r="B4490">
        <v>133.97999999999999</v>
      </c>
      <c r="C4490">
        <v>8.2974999999999994</v>
      </c>
      <c r="D4490">
        <v>-0.63800000000000001</v>
      </c>
      <c r="E4490">
        <v>-0.16300000000000001</v>
      </c>
      <c r="F4490">
        <v>0.77300000000000002</v>
      </c>
      <c r="G4490">
        <v>2.0169999999999999</v>
      </c>
      <c r="H4490">
        <v>2684.57</v>
      </c>
      <c r="I4490">
        <v>93.278000000000006</v>
      </c>
      <c r="J4490">
        <v>24782.29</v>
      </c>
      <c r="K4490">
        <v>22866.1</v>
      </c>
      <c r="L4490">
        <v>740.32</v>
      </c>
      <c r="M4490">
        <v>4173.01</v>
      </c>
      <c r="N4490">
        <v>46.76</v>
      </c>
      <c r="O4490">
        <v>18.52</v>
      </c>
      <c r="P4490">
        <v>2.5030000000000001</v>
      </c>
      <c r="Q4490">
        <v>2.2480000000000002</v>
      </c>
      <c r="R4490">
        <v>1.919</v>
      </c>
      <c r="S4490">
        <v>120.31</v>
      </c>
      <c r="T4490">
        <v>1.1874</v>
      </c>
      <c r="U4490">
        <v>113.33</v>
      </c>
      <c r="V4490">
        <v>15.158799999999999</v>
      </c>
      <c r="W4490">
        <v>1.3386</v>
      </c>
      <c r="X4490">
        <v>0.88702000000000003</v>
      </c>
      <c r="Y4490">
        <v>1.0580000000000001</v>
      </c>
      <c r="Z4490">
        <v>0.377</v>
      </c>
      <c r="AA4490">
        <v>0.71499999999999997</v>
      </c>
      <c r="AB4490">
        <v>1.0000000000000001E-5</v>
      </c>
      <c r="AC4490">
        <v>7.8186</v>
      </c>
      <c r="AD4490">
        <v>30.41</v>
      </c>
      <c r="AE4490">
        <v>7603.98</v>
      </c>
      <c r="AF4490">
        <v>13109.74</v>
      </c>
      <c r="AG4490">
        <v>5056.84</v>
      </c>
      <c r="AH4490">
        <v>75133.399999999994</v>
      </c>
      <c r="AI4490">
        <v>161.71</v>
      </c>
      <c r="AJ4490">
        <v>123.515625</v>
      </c>
      <c r="AK4490">
        <v>137.12</v>
      </c>
      <c r="AL4490">
        <v>111.965</v>
      </c>
    </row>
    <row r="4491" spans="1:38" x14ac:dyDescent="0.25">
      <c r="A4491" s="1">
        <v>43091</v>
      </c>
      <c r="B4491">
        <v>132.56</v>
      </c>
      <c r="C4491">
        <v>8.2687500000000007</v>
      </c>
      <c r="D4491">
        <v>-0.64300000000000002</v>
      </c>
      <c r="E4491">
        <v>-0.183</v>
      </c>
      <c r="F4491">
        <v>0.75900000000000001</v>
      </c>
      <c r="G4491">
        <v>1.9990000000000001</v>
      </c>
      <c r="H4491">
        <v>2683.34</v>
      </c>
      <c r="I4491">
        <v>93.346999999999994</v>
      </c>
      <c r="J4491">
        <v>24754.06</v>
      </c>
      <c r="K4491">
        <v>22902.76</v>
      </c>
      <c r="L4491">
        <v>761.2</v>
      </c>
      <c r="M4491">
        <v>4170.21</v>
      </c>
      <c r="N4491">
        <v>46.7</v>
      </c>
      <c r="O4491">
        <v>18.57</v>
      </c>
      <c r="P4491">
        <v>2.5019999999999998</v>
      </c>
      <c r="Q4491">
        <v>2.2570000000000001</v>
      </c>
      <c r="R4491">
        <v>1.9419999999999999</v>
      </c>
      <c r="S4491">
        <v>120.94</v>
      </c>
      <c r="T4491">
        <v>1.1861999999999999</v>
      </c>
      <c r="U4491">
        <v>113.29</v>
      </c>
      <c r="V4491">
        <v>14.968</v>
      </c>
      <c r="W4491">
        <v>1.3363</v>
      </c>
      <c r="X4491">
        <v>0.88793</v>
      </c>
      <c r="Y4491">
        <v>1.0549999999999999</v>
      </c>
      <c r="Z4491">
        <v>0.371</v>
      </c>
      <c r="AA4491">
        <v>0.71599999999999997</v>
      </c>
      <c r="AB4491">
        <v>1.0000000000000001E-5</v>
      </c>
      <c r="AC4491">
        <v>7.8151999999999999</v>
      </c>
      <c r="AD4491">
        <v>30.364999999999998</v>
      </c>
      <c r="AE4491">
        <v>7592.66</v>
      </c>
      <c r="AF4491">
        <v>13072.79</v>
      </c>
      <c r="AG4491">
        <v>5083.87</v>
      </c>
      <c r="AH4491">
        <v>75186.5</v>
      </c>
      <c r="AI4491">
        <v>161.77000000000001</v>
      </c>
      <c r="AJ4491">
        <v>123.46875</v>
      </c>
      <c r="AK4491">
        <v>137.28</v>
      </c>
      <c r="AL4491">
        <v>111.95</v>
      </c>
    </row>
    <row r="4492" spans="1:38" x14ac:dyDescent="0.25">
      <c r="A4492" s="1">
        <v>43094</v>
      </c>
      <c r="B4492">
        <v>132.56</v>
      </c>
      <c r="C4492">
        <v>8.2687500000000007</v>
      </c>
      <c r="D4492">
        <v>-0.626</v>
      </c>
      <c r="E4492">
        <v>-0.18</v>
      </c>
      <c r="F4492">
        <v>0.76200000000000001</v>
      </c>
      <c r="G4492">
        <v>2.0009999999999999</v>
      </c>
      <c r="H4492">
        <v>2683.34</v>
      </c>
      <c r="I4492">
        <v>93.266999999999996</v>
      </c>
      <c r="J4492">
        <v>24754.06</v>
      </c>
      <c r="K4492">
        <v>22939.18</v>
      </c>
      <c r="L4492">
        <v>761.2</v>
      </c>
      <c r="M4492">
        <v>4170.21</v>
      </c>
      <c r="N4492">
        <v>46.7</v>
      </c>
      <c r="O4492">
        <v>18.57</v>
      </c>
      <c r="P4492">
        <v>2.5009999999999999</v>
      </c>
      <c r="Q4492">
        <v>2.2560000000000002</v>
      </c>
      <c r="R4492">
        <v>1.9379999999999999</v>
      </c>
      <c r="S4492">
        <v>120.94</v>
      </c>
      <c r="T4492">
        <v>1.1870000000000001</v>
      </c>
      <c r="U4492">
        <v>113.26</v>
      </c>
      <c r="V4492">
        <v>14.961600000000001</v>
      </c>
      <c r="W4492">
        <v>1.3371</v>
      </c>
      <c r="X4492">
        <v>0.88787000000000005</v>
      </c>
      <c r="Y4492">
        <v>1.0509999999999999</v>
      </c>
      <c r="Z4492">
        <v>0.36399999999999999</v>
      </c>
      <c r="AA4492">
        <v>0.71599999999999997</v>
      </c>
      <c r="AB4492">
        <v>1.0000000000000001E-5</v>
      </c>
      <c r="AC4492">
        <v>7.8143000000000002</v>
      </c>
      <c r="AD4492">
        <v>30.364999999999998</v>
      </c>
      <c r="AE4492">
        <v>7592.66</v>
      </c>
      <c r="AF4492">
        <v>13072.79</v>
      </c>
      <c r="AG4492">
        <v>5083.87</v>
      </c>
      <c r="AH4492">
        <v>75186.5</v>
      </c>
      <c r="AI4492">
        <v>161.77000000000001</v>
      </c>
      <c r="AJ4492">
        <v>123.46875</v>
      </c>
      <c r="AK4492">
        <v>137.28</v>
      </c>
      <c r="AL4492">
        <v>111.95</v>
      </c>
    </row>
    <row r="4493" spans="1:38" x14ac:dyDescent="0.25">
      <c r="A4493" s="1">
        <v>43095</v>
      </c>
      <c r="B4493">
        <v>132.56</v>
      </c>
      <c r="C4493">
        <v>8.2687500000000007</v>
      </c>
      <c r="D4493">
        <v>-0.621</v>
      </c>
      <c r="E4493">
        <v>-0.18</v>
      </c>
      <c r="F4493">
        <v>0.76200000000000001</v>
      </c>
      <c r="G4493">
        <v>2</v>
      </c>
      <c r="H4493">
        <v>2680.5</v>
      </c>
      <c r="I4493">
        <v>93.257000000000005</v>
      </c>
      <c r="J4493">
        <v>24746.21</v>
      </c>
      <c r="K4493">
        <v>22892.69</v>
      </c>
      <c r="L4493">
        <v>762.21</v>
      </c>
      <c r="M4493">
        <v>4170.21</v>
      </c>
      <c r="N4493">
        <v>46.08</v>
      </c>
      <c r="O4493">
        <v>18.57</v>
      </c>
      <c r="P4493">
        <v>2.4859999999999998</v>
      </c>
      <c r="Q4493">
        <v>2.2429999999999999</v>
      </c>
      <c r="R4493">
        <v>1.9430000000000001</v>
      </c>
      <c r="S4493">
        <v>121.77</v>
      </c>
      <c r="T4493">
        <v>1.1858</v>
      </c>
      <c r="U4493">
        <v>113.23</v>
      </c>
      <c r="V4493">
        <v>14.831899999999999</v>
      </c>
      <c r="W4493">
        <v>1.3373999999999999</v>
      </c>
      <c r="X4493">
        <v>0.88661999999999996</v>
      </c>
      <c r="Y4493">
        <v>1.06</v>
      </c>
      <c r="Z4493">
        <v>0.39200000000000002</v>
      </c>
      <c r="AA4493">
        <v>0.72599999999999998</v>
      </c>
      <c r="AB4493">
        <v>1.0000000000000001E-5</v>
      </c>
      <c r="AC4493">
        <v>7.8125</v>
      </c>
      <c r="AD4493">
        <v>30.364999999999998</v>
      </c>
      <c r="AE4493">
        <v>7592.66</v>
      </c>
      <c r="AF4493">
        <v>13072.79</v>
      </c>
      <c r="AG4493">
        <v>5044.12</v>
      </c>
      <c r="AH4493">
        <v>75707.7</v>
      </c>
      <c r="AI4493">
        <v>161.77000000000001</v>
      </c>
      <c r="AJ4493">
        <v>123.625</v>
      </c>
      <c r="AK4493">
        <v>137.28</v>
      </c>
      <c r="AL4493">
        <v>111.95</v>
      </c>
    </row>
    <row r="4494" spans="1:38" x14ac:dyDescent="0.25">
      <c r="A4494" s="1">
        <v>43096</v>
      </c>
      <c r="B4494">
        <v>131.82</v>
      </c>
      <c r="C4494">
        <v>8.4849999999999994</v>
      </c>
      <c r="D4494">
        <v>-0.59399999999999997</v>
      </c>
      <c r="E4494">
        <v>-0.156</v>
      </c>
      <c r="F4494">
        <v>0.77700000000000002</v>
      </c>
      <c r="G4494">
        <v>2.004</v>
      </c>
      <c r="H4494">
        <v>2682.62</v>
      </c>
      <c r="I4494">
        <v>93.025000000000006</v>
      </c>
      <c r="J4494">
        <v>24774.3</v>
      </c>
      <c r="K4494">
        <v>22911.21</v>
      </c>
      <c r="L4494">
        <v>791.95</v>
      </c>
      <c r="M4494">
        <v>4188.5</v>
      </c>
      <c r="N4494">
        <v>46.11</v>
      </c>
      <c r="O4494">
        <v>18.510000000000002</v>
      </c>
      <c r="P4494">
        <v>2.427</v>
      </c>
      <c r="Q4494">
        <v>2.202</v>
      </c>
      <c r="R4494">
        <v>1.92</v>
      </c>
      <c r="S4494">
        <v>122.23</v>
      </c>
      <c r="T4494">
        <v>1.1888000000000001</v>
      </c>
      <c r="U4494">
        <v>113.35</v>
      </c>
      <c r="V4494">
        <v>14.585699999999999</v>
      </c>
      <c r="W4494">
        <v>1.34</v>
      </c>
      <c r="X4494">
        <v>0.88739000000000001</v>
      </c>
      <c r="Y4494">
        <v>1.0609999999999999</v>
      </c>
      <c r="Z4494">
        <v>0.40799999999999997</v>
      </c>
      <c r="AA4494">
        <v>0.71699999999999997</v>
      </c>
      <c r="AB4494">
        <v>1.0000000000000001E-5</v>
      </c>
      <c r="AC4494">
        <v>7.8103999999999996</v>
      </c>
      <c r="AD4494">
        <v>31.05</v>
      </c>
      <c r="AE4494">
        <v>7620.68</v>
      </c>
      <c r="AF4494">
        <v>13070.02</v>
      </c>
      <c r="AG4494">
        <v>5091.79</v>
      </c>
      <c r="AH4494">
        <v>76072.5</v>
      </c>
      <c r="AI4494">
        <v>162.29</v>
      </c>
      <c r="AJ4494">
        <v>123.984375</v>
      </c>
      <c r="AK4494">
        <v>137.31</v>
      </c>
      <c r="AL4494">
        <v>111.96</v>
      </c>
    </row>
    <row r="4495" spans="1:38" x14ac:dyDescent="0.25">
      <c r="A4495" s="1">
        <v>43097</v>
      </c>
      <c r="B4495">
        <v>131.27000000000001</v>
      </c>
      <c r="C4495">
        <v>8.4824999999999999</v>
      </c>
      <c r="D4495">
        <v>-0.58899999999999997</v>
      </c>
      <c r="E4495">
        <v>-0.108</v>
      </c>
      <c r="F4495">
        <v>0.83299999999999996</v>
      </c>
      <c r="G4495">
        <v>2.048</v>
      </c>
      <c r="H4495">
        <v>2687.54</v>
      </c>
      <c r="I4495">
        <v>92.602000000000004</v>
      </c>
      <c r="J4495">
        <v>24837.51</v>
      </c>
      <c r="K4495">
        <v>22783.98</v>
      </c>
      <c r="L4495">
        <v>798.42</v>
      </c>
      <c r="M4495">
        <v>4190.33</v>
      </c>
      <c r="N4495">
        <v>46.22</v>
      </c>
      <c r="O4495">
        <v>18.47</v>
      </c>
      <c r="P4495">
        <v>2.4470000000000001</v>
      </c>
      <c r="Q4495">
        <v>2.2200000000000002</v>
      </c>
      <c r="R4495">
        <v>1.931</v>
      </c>
      <c r="S4495">
        <v>122.85</v>
      </c>
      <c r="T4495">
        <v>1.1942999999999999</v>
      </c>
      <c r="U4495">
        <v>112.87</v>
      </c>
      <c r="V4495">
        <v>14.783200000000001</v>
      </c>
      <c r="W4495">
        <v>1.3443000000000001</v>
      </c>
      <c r="X4495">
        <v>0.88854999999999995</v>
      </c>
      <c r="Y4495">
        <v>1.034</v>
      </c>
      <c r="Z4495">
        <v>0.40799999999999997</v>
      </c>
      <c r="AA4495">
        <v>0.70499999999999996</v>
      </c>
      <c r="AB4495">
        <v>1.0000000000000001E-5</v>
      </c>
      <c r="AC4495">
        <v>7.8156999999999996</v>
      </c>
      <c r="AD4495">
        <v>31.32</v>
      </c>
      <c r="AE4495">
        <v>7622.88</v>
      </c>
      <c r="AF4495">
        <v>12979.94</v>
      </c>
      <c r="AG4495">
        <v>5155.01</v>
      </c>
      <c r="AH4495">
        <v>76402.100000000006</v>
      </c>
      <c r="AI4495">
        <v>161.79</v>
      </c>
      <c r="AJ4495">
        <v>123.84375</v>
      </c>
      <c r="AK4495">
        <v>136.91999999999999</v>
      </c>
      <c r="AL4495">
        <v>111.955</v>
      </c>
    </row>
    <row r="4496" spans="1:38" x14ac:dyDescent="0.25">
      <c r="A4496" s="1">
        <v>43098</v>
      </c>
      <c r="B4496">
        <v>130.47999999999999</v>
      </c>
      <c r="C4496">
        <v>8.57</v>
      </c>
      <c r="D4496">
        <v>-0.56000000000000005</v>
      </c>
      <c r="E4496">
        <v>-7.4999999999999997E-2</v>
      </c>
      <c r="F4496">
        <v>0.88600000000000001</v>
      </c>
      <c r="G4496">
        <v>2.113</v>
      </c>
      <c r="H4496">
        <v>2673.61</v>
      </c>
      <c r="I4496">
        <v>92.123999999999995</v>
      </c>
      <c r="J4496">
        <v>24719.22</v>
      </c>
      <c r="K4496">
        <v>22764.94</v>
      </c>
      <c r="L4496">
        <v>798.42</v>
      </c>
      <c r="M4496">
        <v>4221.82</v>
      </c>
      <c r="N4496">
        <v>46.16</v>
      </c>
      <c r="O4496">
        <v>18.2</v>
      </c>
      <c r="P4496">
        <v>2.4239999999999999</v>
      </c>
      <c r="Q4496">
        <v>2.198</v>
      </c>
      <c r="R4496">
        <v>1.9220000000000002</v>
      </c>
      <c r="S4496">
        <v>123.65</v>
      </c>
      <c r="T4496">
        <v>1.2004999999999999</v>
      </c>
      <c r="U4496">
        <v>112.69</v>
      </c>
      <c r="V4496">
        <v>14.8545</v>
      </c>
      <c r="W4496">
        <v>1.3512999999999999</v>
      </c>
      <c r="X4496">
        <v>0.88809000000000005</v>
      </c>
      <c r="Y4496">
        <v>1.03</v>
      </c>
      <c r="Z4496">
        <v>0.40500000000000003</v>
      </c>
      <c r="AA4496">
        <v>0.70399999999999996</v>
      </c>
      <c r="AB4496">
        <v>1E-4</v>
      </c>
      <c r="AC4496">
        <v>7.8140000000000001</v>
      </c>
      <c r="AD4496">
        <v>31.03</v>
      </c>
      <c r="AE4496">
        <v>7687.77</v>
      </c>
      <c r="AF4496">
        <v>12917.64</v>
      </c>
      <c r="AG4496">
        <v>5155.01</v>
      </c>
      <c r="AH4496">
        <v>76402.100000000006</v>
      </c>
      <c r="AI4496">
        <v>161.68</v>
      </c>
      <c r="AJ4496">
        <v>124.046875</v>
      </c>
      <c r="AK4496">
        <v>136.13999999999999</v>
      </c>
      <c r="AL4496">
        <v>111.97499999999999</v>
      </c>
    </row>
    <row r="4497" spans="1:38" x14ac:dyDescent="0.25">
      <c r="A4497" s="1">
        <v>43101</v>
      </c>
      <c r="B4497">
        <v>130.47999999999999</v>
      </c>
      <c r="C4497">
        <v>8.57</v>
      </c>
      <c r="D4497">
        <v>-0.54</v>
      </c>
      <c r="E4497">
        <v>-7.2999999999999995E-2</v>
      </c>
      <c r="F4497">
        <v>0.88800000000000001</v>
      </c>
      <c r="G4497">
        <v>2.1150000000000002</v>
      </c>
      <c r="H4497">
        <v>2673.61</v>
      </c>
      <c r="I4497">
        <v>92.24</v>
      </c>
      <c r="J4497">
        <v>24719.22</v>
      </c>
      <c r="K4497">
        <v>22764.94</v>
      </c>
      <c r="L4497">
        <v>798.42</v>
      </c>
      <c r="M4497">
        <v>4221.82</v>
      </c>
      <c r="N4497">
        <v>46.16</v>
      </c>
      <c r="O4497">
        <v>18.2</v>
      </c>
      <c r="P4497">
        <v>2.423</v>
      </c>
      <c r="Q4497">
        <v>2.1970000000000001</v>
      </c>
      <c r="R4497">
        <v>1.9180000000000001</v>
      </c>
      <c r="S4497">
        <v>123.65</v>
      </c>
      <c r="T4497">
        <v>1.2012</v>
      </c>
      <c r="U4497">
        <v>112.63</v>
      </c>
      <c r="V4497">
        <v>14.8613</v>
      </c>
      <c r="W4497">
        <v>1.3503000000000001</v>
      </c>
      <c r="X4497">
        <v>0.88854</v>
      </c>
      <c r="Y4497">
        <v>1.03</v>
      </c>
      <c r="Z4497">
        <v>0.40200000000000002</v>
      </c>
      <c r="AA4497">
        <v>0.70499999999999996</v>
      </c>
      <c r="AB4497">
        <v>1E-4</v>
      </c>
      <c r="AC4497">
        <v>7.8139000000000003</v>
      </c>
      <c r="AD4497">
        <v>31.03</v>
      </c>
      <c r="AE4497">
        <v>7687.77</v>
      </c>
      <c r="AF4497">
        <v>12917.64</v>
      </c>
      <c r="AG4497">
        <v>5155.01</v>
      </c>
      <c r="AH4497">
        <v>76402.100000000006</v>
      </c>
      <c r="AI4497">
        <v>161.68</v>
      </c>
      <c r="AJ4497">
        <v>124.046875</v>
      </c>
      <c r="AK4497">
        <v>136.13999999999999</v>
      </c>
      <c r="AL4497">
        <v>111.97499999999999</v>
      </c>
    </row>
    <row r="4498" spans="1:38" x14ac:dyDescent="0.25">
      <c r="A4498" s="1">
        <v>43102</v>
      </c>
      <c r="B4498">
        <v>130.59</v>
      </c>
      <c r="C4498">
        <v>8.5850000000000009</v>
      </c>
      <c r="D4498">
        <v>-0.53300000000000003</v>
      </c>
      <c r="E4498">
        <v>-4.9000000000000002E-2</v>
      </c>
      <c r="F4498">
        <v>0.94199999999999995</v>
      </c>
      <c r="G4498">
        <v>2.2029999999999998</v>
      </c>
      <c r="H4498">
        <v>2695.81</v>
      </c>
      <c r="I4498">
        <v>91.872</v>
      </c>
      <c r="J4498">
        <v>24824.01</v>
      </c>
      <c r="K4498">
        <v>22764.94</v>
      </c>
      <c r="L4498">
        <v>812.45</v>
      </c>
      <c r="M4498">
        <v>4202.53</v>
      </c>
      <c r="N4498">
        <v>46.85</v>
      </c>
      <c r="O4498">
        <v>18.43</v>
      </c>
      <c r="P4498">
        <v>2.4769999999999999</v>
      </c>
      <c r="Q4498">
        <v>2.2370000000000001</v>
      </c>
      <c r="R4498">
        <v>1.9470000000000001</v>
      </c>
      <c r="S4498">
        <v>125.15</v>
      </c>
      <c r="T4498">
        <v>1.2059</v>
      </c>
      <c r="U4498">
        <v>112.29</v>
      </c>
      <c r="V4498">
        <v>15.023300000000001</v>
      </c>
      <c r="W4498">
        <v>1.359</v>
      </c>
      <c r="X4498">
        <v>0.88726000000000005</v>
      </c>
      <c r="Y4498">
        <v>1.0309999999999999</v>
      </c>
      <c r="Z4498">
        <v>0.39300000000000002</v>
      </c>
      <c r="AA4498">
        <v>0.69599999999999995</v>
      </c>
      <c r="AB4498">
        <v>1E-4</v>
      </c>
      <c r="AC4498">
        <v>7.8149999999999995</v>
      </c>
      <c r="AD4498">
        <v>30.99</v>
      </c>
      <c r="AE4498">
        <v>7648.1</v>
      </c>
      <c r="AF4498">
        <v>12871.39</v>
      </c>
      <c r="AG4498">
        <v>5166.84</v>
      </c>
      <c r="AH4498">
        <v>77891</v>
      </c>
      <c r="AI4498">
        <v>161.28</v>
      </c>
      <c r="AJ4498">
        <v>123.6875</v>
      </c>
      <c r="AK4498">
        <v>134.91999999999999</v>
      </c>
      <c r="AL4498">
        <v>111.955</v>
      </c>
    </row>
    <row r="4499" spans="1:38" x14ac:dyDescent="0.25">
      <c r="A4499" s="1">
        <v>43103</v>
      </c>
      <c r="B4499">
        <v>131.01</v>
      </c>
      <c r="C4499">
        <v>8.7362500000000001</v>
      </c>
      <c r="D4499">
        <v>-0.59</v>
      </c>
      <c r="E4499">
        <v>-9.4E-2</v>
      </c>
      <c r="F4499">
        <v>0.90200000000000002</v>
      </c>
      <c r="G4499">
        <v>2.173</v>
      </c>
      <c r="H4499">
        <v>2713.06</v>
      </c>
      <c r="I4499">
        <v>92.162000000000006</v>
      </c>
      <c r="J4499">
        <v>24922.68</v>
      </c>
      <c r="K4499">
        <v>22764.94</v>
      </c>
      <c r="L4499">
        <v>822.31</v>
      </c>
      <c r="M4499">
        <v>4215.45</v>
      </c>
      <c r="N4499">
        <v>45.26</v>
      </c>
      <c r="O4499">
        <v>19.010000000000002</v>
      </c>
      <c r="P4499">
        <v>2.4630000000000001</v>
      </c>
      <c r="Q4499">
        <v>2.2330000000000001</v>
      </c>
      <c r="R4499">
        <v>1.956</v>
      </c>
      <c r="S4499">
        <v>124.82</v>
      </c>
      <c r="T4499">
        <v>1.2015</v>
      </c>
      <c r="U4499">
        <v>112.51</v>
      </c>
      <c r="V4499">
        <v>14.8565</v>
      </c>
      <c r="W4499">
        <v>1.3515999999999999</v>
      </c>
      <c r="X4499">
        <v>0.88895000000000002</v>
      </c>
      <c r="Y4499">
        <v>1.03</v>
      </c>
      <c r="Z4499">
        <v>0.39</v>
      </c>
      <c r="AA4499">
        <v>0.69199999999999995</v>
      </c>
      <c r="AB4499">
        <v>9.9999999999999995E-7</v>
      </c>
      <c r="AC4499">
        <v>7.8167</v>
      </c>
      <c r="AD4499">
        <v>30.68</v>
      </c>
      <c r="AE4499">
        <v>7671.11</v>
      </c>
      <c r="AF4499">
        <v>12978.21</v>
      </c>
      <c r="AG4499">
        <v>5196.34</v>
      </c>
      <c r="AH4499">
        <v>77995.199999999997</v>
      </c>
      <c r="AI4499">
        <v>161.58000000000001</v>
      </c>
      <c r="AJ4499">
        <v>123.78125</v>
      </c>
      <c r="AK4499">
        <v>135.33000000000001</v>
      </c>
      <c r="AL4499">
        <v>111.97499999999999</v>
      </c>
    </row>
    <row r="4500" spans="1:38" x14ac:dyDescent="0.25">
      <c r="A4500" s="1">
        <v>43104</v>
      </c>
      <c r="B4500">
        <v>134.32</v>
      </c>
      <c r="C4500">
        <v>8.8175000000000008</v>
      </c>
      <c r="D4500">
        <v>-0.61799999999999999</v>
      </c>
      <c r="E4500">
        <v>-0.11799999999999999</v>
      </c>
      <c r="F4500">
        <v>0.85399999999999998</v>
      </c>
      <c r="G4500">
        <v>2.129</v>
      </c>
      <c r="H4500">
        <v>2723.99</v>
      </c>
      <c r="I4500">
        <v>91.852999999999994</v>
      </c>
      <c r="J4500">
        <v>25075.13</v>
      </c>
      <c r="K4500">
        <v>23506.33</v>
      </c>
      <c r="L4500">
        <v>808.01</v>
      </c>
      <c r="M4500">
        <v>4229.4799999999996</v>
      </c>
      <c r="N4500">
        <v>44.43</v>
      </c>
      <c r="O4500">
        <v>19.28</v>
      </c>
      <c r="P4500">
        <v>2.468</v>
      </c>
      <c r="Q4500">
        <v>2.2570000000000001</v>
      </c>
      <c r="R4500">
        <v>1.98</v>
      </c>
      <c r="S4500">
        <v>125.46</v>
      </c>
      <c r="T4500">
        <v>1.2068000000000001</v>
      </c>
      <c r="U4500">
        <v>112.75</v>
      </c>
      <c r="V4500">
        <v>14.8467</v>
      </c>
      <c r="W4500">
        <v>1.3551</v>
      </c>
      <c r="X4500">
        <v>0.89058000000000004</v>
      </c>
      <c r="Y4500">
        <v>1.016</v>
      </c>
      <c r="Z4500">
        <v>0.39200000000000002</v>
      </c>
      <c r="AA4500">
        <v>0.68799999999999994</v>
      </c>
      <c r="AB4500">
        <v>9.9999999999999995E-7</v>
      </c>
      <c r="AC4500">
        <v>7.8174000000000001</v>
      </c>
      <c r="AD4500">
        <v>30.86</v>
      </c>
      <c r="AE4500">
        <v>7695.88</v>
      </c>
      <c r="AF4500">
        <v>13167.89</v>
      </c>
      <c r="AG4500">
        <v>5154.8500000000004</v>
      </c>
      <c r="AH4500">
        <v>78647.399999999994</v>
      </c>
      <c r="AI4500">
        <v>161.59</v>
      </c>
      <c r="AJ4500">
        <v>123.671875</v>
      </c>
      <c r="AK4500">
        <v>135.88999999999999</v>
      </c>
      <c r="AL4500">
        <v>111.95</v>
      </c>
    </row>
    <row r="4501" spans="1:38" x14ac:dyDescent="0.25">
      <c r="A4501" s="1">
        <v>43105</v>
      </c>
      <c r="B4501">
        <v>134.41999999999999</v>
      </c>
      <c r="C4501">
        <v>8.7274999999999991</v>
      </c>
      <c r="D4501">
        <v>-0.61</v>
      </c>
      <c r="E4501">
        <v>-0.128</v>
      </c>
      <c r="F4501">
        <v>0.83499999999999996</v>
      </c>
      <c r="G4501">
        <v>2.1040000000000001</v>
      </c>
      <c r="H4501">
        <v>2743.15</v>
      </c>
      <c r="I4501">
        <v>91.948999999999998</v>
      </c>
      <c r="J4501">
        <v>25295.87</v>
      </c>
      <c r="K4501">
        <v>23714.53</v>
      </c>
      <c r="L4501">
        <v>828.03</v>
      </c>
      <c r="M4501">
        <v>4246.37</v>
      </c>
      <c r="N4501">
        <v>44.74</v>
      </c>
      <c r="O4501">
        <v>19.43</v>
      </c>
      <c r="P4501">
        <v>2.4849999999999999</v>
      </c>
      <c r="Q4501">
        <v>2.2749999999999999</v>
      </c>
      <c r="R4501">
        <v>1.9929999999999999</v>
      </c>
      <c r="S4501">
        <v>125.33</v>
      </c>
      <c r="T4501">
        <v>1.2029000000000001</v>
      </c>
      <c r="U4501">
        <v>113.05</v>
      </c>
      <c r="V4501">
        <v>14.814</v>
      </c>
      <c r="W4501">
        <v>1.3571</v>
      </c>
      <c r="X4501">
        <v>0.88644000000000001</v>
      </c>
      <c r="Y4501">
        <v>1.036</v>
      </c>
      <c r="Z4501">
        <v>0.39500000000000002</v>
      </c>
      <c r="AA4501">
        <v>0.70199999999999996</v>
      </c>
      <c r="AB4501">
        <v>9.9999999999999995E-7</v>
      </c>
      <c r="AC4501">
        <v>7.8196000000000003</v>
      </c>
      <c r="AD4501">
        <v>30.53</v>
      </c>
      <c r="AE4501">
        <v>7724.22</v>
      </c>
      <c r="AF4501">
        <v>13319.64</v>
      </c>
      <c r="AG4501">
        <v>5236</v>
      </c>
      <c r="AH4501">
        <v>79071.5</v>
      </c>
      <c r="AI4501">
        <v>161.59</v>
      </c>
      <c r="AJ4501">
        <v>123.515625</v>
      </c>
      <c r="AK4501">
        <v>136.18</v>
      </c>
      <c r="AL4501">
        <v>111.955</v>
      </c>
    </row>
    <row r="4502" spans="1:38" x14ac:dyDescent="0.25">
      <c r="A4502" s="1">
        <v>43108</v>
      </c>
      <c r="B4502">
        <v>134.75</v>
      </c>
      <c r="C4502">
        <v>8.7624999999999993</v>
      </c>
      <c r="D4502">
        <v>-0.59199999999999997</v>
      </c>
      <c r="E4502">
        <v>-0.13</v>
      </c>
      <c r="F4502">
        <v>0.82599999999999996</v>
      </c>
      <c r="G4502">
        <v>2.0920000000000001</v>
      </c>
      <c r="H4502">
        <v>2747.71</v>
      </c>
      <c r="I4502">
        <v>92.358000000000004</v>
      </c>
      <c r="J4502">
        <v>25283</v>
      </c>
      <c r="K4502">
        <v>23714.53</v>
      </c>
      <c r="L4502">
        <v>839.51</v>
      </c>
      <c r="M4502">
        <v>4231.99</v>
      </c>
      <c r="N4502">
        <v>44.74</v>
      </c>
      <c r="O4502">
        <v>19.350000000000001</v>
      </c>
      <c r="P4502">
        <v>2.4929999999999999</v>
      </c>
      <c r="Q4502">
        <v>2.2789999999999999</v>
      </c>
      <c r="R4502">
        <v>1.9910000000000001</v>
      </c>
      <c r="S4502">
        <v>125.31</v>
      </c>
      <c r="T4502">
        <v>1.1967000000000001</v>
      </c>
      <c r="U4502">
        <v>113.09</v>
      </c>
      <c r="V4502">
        <v>14.8209</v>
      </c>
      <c r="W4502">
        <v>1.3568</v>
      </c>
      <c r="X4502">
        <v>0.88205999999999996</v>
      </c>
      <c r="Y4502">
        <v>1.05</v>
      </c>
      <c r="Z4502">
        <v>0.39500000000000002</v>
      </c>
      <c r="AA4502">
        <v>0.71699999999999997</v>
      </c>
      <c r="AB4502">
        <v>9.9999999999999995E-7</v>
      </c>
      <c r="AC4502">
        <v>7.8209</v>
      </c>
      <c r="AD4502">
        <v>30.54</v>
      </c>
      <c r="AE4502">
        <v>7696.51</v>
      </c>
      <c r="AF4502">
        <v>13367.78</v>
      </c>
      <c r="AG4502">
        <v>5300.42</v>
      </c>
      <c r="AH4502">
        <v>79378.5</v>
      </c>
      <c r="AI4502">
        <v>161.80000000000001</v>
      </c>
      <c r="AJ4502">
        <v>123.484375</v>
      </c>
      <c r="AK4502">
        <v>136.34</v>
      </c>
      <c r="AL4502">
        <v>111.97499999999999</v>
      </c>
    </row>
    <row r="4503" spans="1:38" x14ac:dyDescent="0.25">
      <c r="A4503" s="1">
        <v>43109</v>
      </c>
      <c r="B4503">
        <v>135.41999999999999</v>
      </c>
      <c r="C4503">
        <v>8.8874999999999993</v>
      </c>
      <c r="D4503">
        <v>-0.56399999999999995</v>
      </c>
      <c r="E4503">
        <v>-0.109</v>
      </c>
      <c r="F4503">
        <v>0.85699999999999998</v>
      </c>
      <c r="G4503">
        <v>2.1509999999999998</v>
      </c>
      <c r="H4503">
        <v>2751.29</v>
      </c>
      <c r="I4503">
        <v>92.528000000000006</v>
      </c>
      <c r="J4503">
        <v>25385.8</v>
      </c>
      <c r="K4503">
        <v>23849.99</v>
      </c>
      <c r="L4503">
        <v>829.99</v>
      </c>
      <c r="M4503">
        <v>4248.12</v>
      </c>
      <c r="N4503">
        <v>43.62</v>
      </c>
      <c r="O4503">
        <v>19.71</v>
      </c>
      <c r="P4503">
        <v>2.5629999999999997</v>
      </c>
      <c r="Q4503">
        <v>2.3210000000000002</v>
      </c>
      <c r="R4503">
        <v>2.0009999999999999</v>
      </c>
      <c r="S4503">
        <v>124.73</v>
      </c>
      <c r="T4503">
        <v>1.1937</v>
      </c>
      <c r="U4503">
        <v>112.65</v>
      </c>
      <c r="V4503">
        <v>14.737500000000001</v>
      </c>
      <c r="W4503">
        <v>1.3540000000000001</v>
      </c>
      <c r="X4503">
        <v>0.88160000000000005</v>
      </c>
      <c r="Y4503">
        <v>1.0569999999999999</v>
      </c>
      <c r="Z4503">
        <v>0.39600000000000002</v>
      </c>
      <c r="AA4503">
        <v>0.72</v>
      </c>
      <c r="AB4503">
        <v>9.9999999999999995E-7</v>
      </c>
      <c r="AC4503">
        <v>7.8208000000000002</v>
      </c>
      <c r="AD4503">
        <v>30.46</v>
      </c>
      <c r="AE4503">
        <v>7731.02</v>
      </c>
      <c r="AF4503">
        <v>13385.59</v>
      </c>
      <c r="AG4503">
        <v>5275.42</v>
      </c>
      <c r="AH4503">
        <v>78863.5</v>
      </c>
      <c r="AI4503">
        <v>161.30000000000001</v>
      </c>
      <c r="AJ4503">
        <v>123.046875</v>
      </c>
      <c r="AK4503">
        <v>135.69999999999999</v>
      </c>
      <c r="AL4503">
        <v>111.965</v>
      </c>
    </row>
    <row r="4504" spans="1:38" x14ac:dyDescent="0.25">
      <c r="A4504" s="1">
        <v>43110</v>
      </c>
      <c r="B4504">
        <v>138.86000000000001</v>
      </c>
      <c r="C4504">
        <v>9.0262499999999992</v>
      </c>
      <c r="D4504">
        <v>-0.56299999999999994</v>
      </c>
      <c r="E4504">
        <v>-0.106</v>
      </c>
      <c r="F4504">
        <v>0.86799999999999999</v>
      </c>
      <c r="G4504">
        <v>2.1629999999999998</v>
      </c>
      <c r="H4504">
        <v>2748.23</v>
      </c>
      <c r="I4504">
        <v>92.331999999999994</v>
      </c>
      <c r="J4504">
        <v>25369.13</v>
      </c>
      <c r="K4504">
        <v>23788.2</v>
      </c>
      <c r="L4504">
        <v>834.91</v>
      </c>
      <c r="M4504">
        <v>4251.8999999999996</v>
      </c>
      <c r="N4504">
        <v>42.5</v>
      </c>
      <c r="O4504">
        <v>19.57</v>
      </c>
      <c r="P4504">
        <v>2.5659999999999998</v>
      </c>
      <c r="Q4504">
        <v>2.3170000000000002</v>
      </c>
      <c r="R4504">
        <v>1.998</v>
      </c>
      <c r="S4504">
        <v>125.03</v>
      </c>
      <c r="T4504">
        <v>1.1948000000000001</v>
      </c>
      <c r="U4504">
        <v>111.44</v>
      </c>
      <c r="V4504">
        <v>14.8582</v>
      </c>
      <c r="W4504">
        <v>1.3507</v>
      </c>
      <c r="X4504">
        <v>0.88460000000000005</v>
      </c>
      <c r="Y4504">
        <v>1.0549999999999999</v>
      </c>
      <c r="Z4504">
        <v>0.40200000000000002</v>
      </c>
      <c r="AA4504">
        <v>0.72299999999999998</v>
      </c>
      <c r="AB4504">
        <v>9.9999999999999995E-7</v>
      </c>
      <c r="AC4504">
        <v>7.8224999999999998</v>
      </c>
      <c r="AD4504">
        <v>30.67</v>
      </c>
      <c r="AE4504">
        <v>7748.51</v>
      </c>
      <c r="AF4504">
        <v>13281.34</v>
      </c>
      <c r="AG4504">
        <v>5228.16</v>
      </c>
      <c r="AH4504">
        <v>78200.600000000006</v>
      </c>
      <c r="AI4504">
        <v>161.07</v>
      </c>
      <c r="AJ4504">
        <v>123</v>
      </c>
      <c r="AK4504">
        <v>135.54</v>
      </c>
      <c r="AL4504">
        <v>111.965</v>
      </c>
    </row>
    <row r="4505" spans="1:38" x14ac:dyDescent="0.25">
      <c r="A4505" s="1">
        <v>43111</v>
      </c>
      <c r="B4505">
        <v>139.77000000000001</v>
      </c>
      <c r="C4505">
        <v>9.1750000000000007</v>
      </c>
      <c r="D4505">
        <v>-0.53600000000000003</v>
      </c>
      <c r="E4505">
        <v>-7.4999999999999997E-2</v>
      </c>
      <c r="F4505">
        <v>0.89500000000000002</v>
      </c>
      <c r="G4505">
        <v>2.1739999999999999</v>
      </c>
      <c r="H4505">
        <v>2767.56</v>
      </c>
      <c r="I4505">
        <v>91.852000000000004</v>
      </c>
      <c r="J4505">
        <v>25574.73</v>
      </c>
      <c r="K4505">
        <v>23710.43</v>
      </c>
      <c r="L4505">
        <v>852.51</v>
      </c>
      <c r="M4505">
        <v>4258.09</v>
      </c>
      <c r="N4505">
        <v>43.41</v>
      </c>
      <c r="O4505">
        <v>20</v>
      </c>
      <c r="P4505">
        <v>2.552</v>
      </c>
      <c r="Q4505">
        <v>2.3170000000000002</v>
      </c>
      <c r="R4505">
        <v>2.0089999999999999</v>
      </c>
      <c r="S4505">
        <v>125.44</v>
      </c>
      <c r="T4505">
        <v>1.2032</v>
      </c>
      <c r="U4505">
        <v>111.26</v>
      </c>
      <c r="V4505">
        <v>14.9076</v>
      </c>
      <c r="W4505">
        <v>1.3538000000000001</v>
      </c>
      <c r="X4505">
        <v>0.88875999999999999</v>
      </c>
      <c r="Y4505">
        <v>1.083</v>
      </c>
      <c r="Z4505">
        <v>0.40300000000000002</v>
      </c>
      <c r="AA4505">
        <v>0.76600000000000001</v>
      </c>
      <c r="AB4505">
        <v>9.9999999999999995E-7</v>
      </c>
      <c r="AC4505">
        <v>7.8230000000000004</v>
      </c>
      <c r="AD4505">
        <v>30.59</v>
      </c>
      <c r="AE4505">
        <v>7762.94</v>
      </c>
      <c r="AF4505">
        <v>13202.9</v>
      </c>
      <c r="AG4505">
        <v>5210.87</v>
      </c>
      <c r="AH4505">
        <v>79365.399999999994</v>
      </c>
      <c r="AI4505">
        <v>160.31</v>
      </c>
      <c r="AJ4505">
        <v>123.125</v>
      </c>
      <c r="AK4505">
        <v>135.43</v>
      </c>
      <c r="AL4505">
        <v>111.86</v>
      </c>
    </row>
    <row r="4506" spans="1:38" x14ac:dyDescent="0.25">
      <c r="A4506" s="1">
        <v>43112</v>
      </c>
      <c r="B4506">
        <v>140.32</v>
      </c>
      <c r="C4506">
        <v>9.06</v>
      </c>
      <c r="D4506">
        <v>-0.55300000000000005</v>
      </c>
      <c r="E4506">
        <v>-9.9000000000000005E-2</v>
      </c>
      <c r="F4506">
        <v>0.86299999999999999</v>
      </c>
      <c r="G4506">
        <v>2.1019999999999999</v>
      </c>
      <c r="H4506">
        <v>2786.24</v>
      </c>
      <c r="I4506">
        <v>90.974000000000004</v>
      </c>
      <c r="J4506">
        <v>25803.19</v>
      </c>
      <c r="K4506">
        <v>23653.82</v>
      </c>
      <c r="L4506">
        <v>873.05</v>
      </c>
      <c r="M4506">
        <v>4268.8900000000003</v>
      </c>
      <c r="N4506">
        <v>43.24</v>
      </c>
      <c r="O4506">
        <v>19.98</v>
      </c>
      <c r="P4506">
        <v>2.5640000000000001</v>
      </c>
      <c r="Q4506">
        <v>2.34</v>
      </c>
      <c r="R4506">
        <v>2.036</v>
      </c>
      <c r="S4506">
        <v>126.96</v>
      </c>
      <c r="T4506">
        <v>1.2202</v>
      </c>
      <c r="U4506">
        <v>111.06</v>
      </c>
      <c r="V4506">
        <v>15.0893</v>
      </c>
      <c r="W4506">
        <v>1.3728</v>
      </c>
      <c r="X4506">
        <v>0.88885999999999998</v>
      </c>
      <c r="Y4506">
        <v>1.0669999999999999</v>
      </c>
      <c r="Z4506">
        <v>0.40100000000000002</v>
      </c>
      <c r="AA4506">
        <v>0.75600000000000001</v>
      </c>
      <c r="AB4506">
        <v>9.9999999999999995E-7</v>
      </c>
      <c r="AC4506">
        <v>7.8224</v>
      </c>
      <c r="AD4506">
        <v>30.48</v>
      </c>
      <c r="AE4506">
        <v>7778.64</v>
      </c>
      <c r="AF4506">
        <v>13245.03</v>
      </c>
      <c r="AG4506">
        <v>5252.31</v>
      </c>
      <c r="AH4506">
        <v>79349.100000000006</v>
      </c>
      <c r="AI4506">
        <v>160.38</v>
      </c>
      <c r="AJ4506">
        <v>122.9375</v>
      </c>
      <c r="AK4506">
        <v>136.32</v>
      </c>
      <c r="AL4506">
        <v>111.85</v>
      </c>
    </row>
    <row r="4507" spans="1:38" x14ac:dyDescent="0.25">
      <c r="A4507" s="1">
        <v>43115</v>
      </c>
      <c r="B4507">
        <v>140.41</v>
      </c>
      <c r="C4507">
        <v>9.1850000000000005</v>
      </c>
      <c r="D4507">
        <v>-0.53200000000000003</v>
      </c>
      <c r="E4507">
        <v>-9.6000000000000002E-2</v>
      </c>
      <c r="F4507">
        <v>0.87</v>
      </c>
      <c r="G4507">
        <v>2.1139999999999999</v>
      </c>
      <c r="H4507">
        <v>2786.24</v>
      </c>
      <c r="I4507">
        <v>90.974000000000004</v>
      </c>
      <c r="J4507">
        <v>25803.19</v>
      </c>
      <c r="K4507">
        <v>23714.880000000001</v>
      </c>
      <c r="L4507">
        <v>891.61</v>
      </c>
      <c r="M4507">
        <v>4264.4399999999996</v>
      </c>
      <c r="N4507">
        <v>43.24</v>
      </c>
      <c r="O4507">
        <v>19.78</v>
      </c>
      <c r="P4507">
        <v>2.5629999999999997</v>
      </c>
      <c r="Q4507">
        <v>2.339</v>
      </c>
      <c r="R4507">
        <v>2.0310000000000001</v>
      </c>
      <c r="S4507">
        <v>126.96</v>
      </c>
      <c r="T4507">
        <v>1.2263999999999999</v>
      </c>
      <c r="U4507">
        <v>110.54</v>
      </c>
      <c r="V4507">
        <v>15.091799999999999</v>
      </c>
      <c r="W4507">
        <v>1.3792</v>
      </c>
      <c r="X4507">
        <v>0.88934999999999997</v>
      </c>
      <c r="Y4507">
        <v>1.0840000000000001</v>
      </c>
      <c r="Z4507">
        <v>0.4</v>
      </c>
      <c r="AA4507">
        <v>0.76800000000000002</v>
      </c>
      <c r="AB4507">
        <v>9.9999999999999995E-7</v>
      </c>
      <c r="AC4507">
        <v>7.8235000000000001</v>
      </c>
      <c r="AD4507">
        <v>30.9</v>
      </c>
      <c r="AE4507">
        <v>7769.14</v>
      </c>
      <c r="AF4507">
        <v>13200.51</v>
      </c>
      <c r="AG4507">
        <v>5264.34</v>
      </c>
      <c r="AH4507">
        <v>79752.399999999994</v>
      </c>
      <c r="AI4507">
        <v>160.34</v>
      </c>
      <c r="AJ4507">
        <v>122.9375</v>
      </c>
      <c r="AK4507">
        <v>136.13</v>
      </c>
      <c r="AL4507">
        <v>111.87</v>
      </c>
    </row>
    <row r="4508" spans="1:38" x14ac:dyDescent="0.25">
      <c r="A4508" s="1">
        <v>43116</v>
      </c>
      <c r="B4508">
        <v>140</v>
      </c>
      <c r="C4508">
        <v>9.0950000000000006</v>
      </c>
      <c r="D4508">
        <v>-0.55500000000000005</v>
      </c>
      <c r="E4508">
        <v>-0.123</v>
      </c>
      <c r="F4508">
        <v>0.84399999999999997</v>
      </c>
      <c r="G4508">
        <v>2.0790000000000002</v>
      </c>
      <c r="H4508">
        <v>2776.42</v>
      </c>
      <c r="I4508">
        <v>90.393000000000001</v>
      </c>
      <c r="J4508">
        <v>25792.86</v>
      </c>
      <c r="K4508">
        <v>23951.81</v>
      </c>
      <c r="L4508">
        <v>901.23</v>
      </c>
      <c r="M4508">
        <v>4260.08</v>
      </c>
      <c r="N4508">
        <v>43.14</v>
      </c>
      <c r="O4508">
        <v>19.71</v>
      </c>
      <c r="P4508">
        <v>2.5499999999999998</v>
      </c>
      <c r="Q4508">
        <v>2.343</v>
      </c>
      <c r="R4508">
        <v>2.0430000000000001</v>
      </c>
      <c r="S4508">
        <v>127.17</v>
      </c>
      <c r="T4508">
        <v>1.226</v>
      </c>
      <c r="U4508">
        <v>110.45</v>
      </c>
      <c r="V4508">
        <v>15.053100000000001</v>
      </c>
      <c r="W4508">
        <v>1.3792</v>
      </c>
      <c r="X4508">
        <v>0.88887000000000005</v>
      </c>
      <c r="Y4508">
        <v>1.075</v>
      </c>
      <c r="Z4508">
        <v>0.38</v>
      </c>
      <c r="AA4508">
        <v>0.752</v>
      </c>
      <c r="AB4508">
        <v>9.9999999999999995E-7</v>
      </c>
      <c r="AC4508">
        <v>7.8228999999999997</v>
      </c>
      <c r="AD4508">
        <v>30.28</v>
      </c>
      <c r="AE4508">
        <v>7755.93</v>
      </c>
      <c r="AF4508">
        <v>13246.33</v>
      </c>
      <c r="AG4508">
        <v>5305.6</v>
      </c>
      <c r="AH4508">
        <v>79831.8</v>
      </c>
      <c r="AI4508">
        <v>160.77000000000001</v>
      </c>
      <c r="AJ4508">
        <v>122.984375</v>
      </c>
      <c r="AK4508">
        <v>136.61000000000001</v>
      </c>
      <c r="AL4508">
        <v>111.87</v>
      </c>
    </row>
    <row r="4509" spans="1:38" x14ac:dyDescent="0.25">
      <c r="A4509" s="1">
        <v>43117</v>
      </c>
      <c r="B4509">
        <v>139.22999999999999</v>
      </c>
      <c r="C4509">
        <v>9.0875000000000004</v>
      </c>
      <c r="D4509">
        <v>-0.55100000000000005</v>
      </c>
      <c r="E4509">
        <v>-0.109</v>
      </c>
      <c r="F4509">
        <v>0.86</v>
      </c>
      <c r="G4509">
        <v>2.0990000000000002</v>
      </c>
      <c r="H4509">
        <v>2802.56</v>
      </c>
      <c r="I4509">
        <v>90.540999999999997</v>
      </c>
      <c r="J4509">
        <v>26115.65</v>
      </c>
      <c r="K4509">
        <v>23868.34</v>
      </c>
      <c r="L4509">
        <v>886.58</v>
      </c>
      <c r="M4509">
        <v>4242.3500000000004</v>
      </c>
      <c r="N4509">
        <v>44.39</v>
      </c>
      <c r="O4509">
        <v>19.649999999999999</v>
      </c>
      <c r="P4509">
        <v>2.5779999999999998</v>
      </c>
      <c r="Q4509">
        <v>2.38</v>
      </c>
      <c r="R4509">
        <v>2.0670000000000002</v>
      </c>
      <c r="S4509">
        <v>126.14</v>
      </c>
      <c r="T4509">
        <v>1.2185999999999999</v>
      </c>
      <c r="U4509">
        <v>111.29</v>
      </c>
      <c r="V4509">
        <v>14.9855</v>
      </c>
      <c r="W4509">
        <v>1.3831</v>
      </c>
      <c r="X4509">
        <v>0.88112000000000001</v>
      </c>
      <c r="Y4509">
        <v>1.073</v>
      </c>
      <c r="Z4509">
        <v>0.374</v>
      </c>
      <c r="AA4509">
        <v>0.752</v>
      </c>
      <c r="AB4509">
        <v>9.9999999999999995E-7</v>
      </c>
      <c r="AC4509">
        <v>7.8182</v>
      </c>
      <c r="AD4509">
        <v>30.09</v>
      </c>
      <c r="AE4509">
        <v>7725.43</v>
      </c>
      <c r="AF4509">
        <v>13183.96</v>
      </c>
      <c r="AG4509">
        <v>5278.54</v>
      </c>
      <c r="AH4509">
        <v>81189.2</v>
      </c>
      <c r="AI4509">
        <v>160.82</v>
      </c>
      <c r="AJ4509">
        <v>122.65625</v>
      </c>
      <c r="AK4509">
        <v>136.25</v>
      </c>
      <c r="AL4509">
        <v>111.88</v>
      </c>
    </row>
    <row r="4510" spans="1:38" x14ac:dyDescent="0.25">
      <c r="A4510" s="1">
        <v>43118</v>
      </c>
      <c r="B4510">
        <v>139.63999999999999</v>
      </c>
      <c r="C4510">
        <v>9.1199999999999992</v>
      </c>
      <c r="D4510">
        <v>-0.56699999999999995</v>
      </c>
      <c r="E4510">
        <v>-0.105</v>
      </c>
      <c r="F4510">
        <v>0.85599999999999998</v>
      </c>
      <c r="G4510">
        <v>2.1</v>
      </c>
      <c r="H4510">
        <v>2798.03</v>
      </c>
      <c r="I4510">
        <v>90.498000000000005</v>
      </c>
      <c r="J4510">
        <v>26017.81</v>
      </c>
      <c r="K4510">
        <v>23763.37</v>
      </c>
      <c r="L4510">
        <v>898.19</v>
      </c>
      <c r="M4510">
        <v>4227.8599999999997</v>
      </c>
      <c r="N4510">
        <v>44.48</v>
      </c>
      <c r="O4510">
        <v>20.399999999999999</v>
      </c>
      <c r="P4510">
        <v>2.625</v>
      </c>
      <c r="Q4510">
        <v>2.4050000000000002</v>
      </c>
      <c r="R4510">
        <v>2.0779999999999998</v>
      </c>
      <c r="S4510">
        <v>125.86</v>
      </c>
      <c r="T4510">
        <v>1.2238</v>
      </c>
      <c r="U4510">
        <v>111.11</v>
      </c>
      <c r="V4510">
        <v>14.8446</v>
      </c>
      <c r="W4510">
        <v>1.3894</v>
      </c>
      <c r="X4510">
        <v>0.88073999999999997</v>
      </c>
      <c r="Y4510">
        <v>1.103</v>
      </c>
      <c r="Z4510">
        <v>0.371</v>
      </c>
      <c r="AA4510">
        <v>0.76900000000000002</v>
      </c>
      <c r="AB4510">
        <v>9.9999999999999995E-7</v>
      </c>
      <c r="AC4510">
        <v>7.8170000000000002</v>
      </c>
      <c r="AD4510">
        <v>30.245000000000001</v>
      </c>
      <c r="AE4510">
        <v>7700.96</v>
      </c>
      <c r="AF4510">
        <v>13281.43</v>
      </c>
      <c r="AG4510">
        <v>5281.74</v>
      </c>
      <c r="AH4510">
        <v>80962.600000000006</v>
      </c>
      <c r="AI4510">
        <v>160.58000000000001</v>
      </c>
      <c r="AJ4510">
        <v>122.453125</v>
      </c>
      <c r="AK4510">
        <v>136.37</v>
      </c>
      <c r="AL4510">
        <v>111.895</v>
      </c>
    </row>
    <row r="4511" spans="1:38" x14ac:dyDescent="0.25">
      <c r="A4511" s="1">
        <v>43119</v>
      </c>
      <c r="B4511">
        <v>140.13</v>
      </c>
      <c r="C4511">
        <v>8.9924999999999997</v>
      </c>
      <c r="D4511">
        <v>-0.56200000000000006</v>
      </c>
      <c r="E4511">
        <v>-0.11600000000000001</v>
      </c>
      <c r="F4511">
        <v>0.84199999999999997</v>
      </c>
      <c r="G4511">
        <v>2.0760000000000001</v>
      </c>
      <c r="H4511">
        <v>2810.3</v>
      </c>
      <c r="I4511">
        <v>90.572000000000003</v>
      </c>
      <c r="J4511">
        <v>26071.72</v>
      </c>
      <c r="K4511">
        <v>23808.06</v>
      </c>
      <c r="L4511">
        <v>879.99</v>
      </c>
      <c r="M4511">
        <v>4240.5</v>
      </c>
      <c r="N4511">
        <v>44.82</v>
      </c>
      <c r="O4511">
        <v>20.440000000000001</v>
      </c>
      <c r="P4511">
        <v>2.6640000000000001</v>
      </c>
      <c r="Q4511">
        <v>2.4420000000000002</v>
      </c>
      <c r="R4511">
        <v>2.0990000000000002</v>
      </c>
      <c r="S4511">
        <v>126.42</v>
      </c>
      <c r="T4511">
        <v>1.2222</v>
      </c>
      <c r="U4511">
        <v>110.77</v>
      </c>
      <c r="V4511">
        <v>14.9026</v>
      </c>
      <c r="W4511">
        <v>1.3857999999999999</v>
      </c>
      <c r="X4511">
        <v>0.88175000000000003</v>
      </c>
      <c r="Y4511">
        <v>1.0740000000000001</v>
      </c>
      <c r="Z4511">
        <v>0.377</v>
      </c>
      <c r="AA4511">
        <v>0.754</v>
      </c>
      <c r="AB4511">
        <v>9.9999999999999995E-7</v>
      </c>
      <c r="AC4511">
        <v>7.8170999999999999</v>
      </c>
      <c r="AD4511">
        <v>30.17</v>
      </c>
      <c r="AE4511">
        <v>7730.79</v>
      </c>
      <c r="AF4511">
        <v>13434.45</v>
      </c>
      <c r="AG4511">
        <v>5269.34</v>
      </c>
      <c r="AH4511">
        <v>81219.5</v>
      </c>
      <c r="AI4511">
        <v>160.66</v>
      </c>
      <c r="AJ4511">
        <v>122.28125</v>
      </c>
      <c r="AK4511">
        <v>136.74</v>
      </c>
      <c r="AL4511">
        <v>111.935</v>
      </c>
    </row>
    <row r="4512" spans="1:38" x14ac:dyDescent="0.25">
      <c r="A4512" s="1">
        <v>43122</v>
      </c>
      <c r="B4512">
        <v>142.29</v>
      </c>
      <c r="C4512">
        <v>9.125</v>
      </c>
      <c r="D4512">
        <v>-0.55300000000000005</v>
      </c>
      <c r="E4512">
        <v>-0.13200000000000001</v>
      </c>
      <c r="F4512">
        <v>0.82299999999999995</v>
      </c>
      <c r="G4512">
        <v>2.0430000000000001</v>
      </c>
      <c r="H4512">
        <v>2832.97</v>
      </c>
      <c r="I4512">
        <v>90.400999999999996</v>
      </c>
      <c r="J4512">
        <v>26214.6</v>
      </c>
      <c r="K4512">
        <v>23816.33</v>
      </c>
      <c r="L4512">
        <v>873.09</v>
      </c>
      <c r="M4512">
        <v>4233.55</v>
      </c>
      <c r="N4512">
        <v>45.75</v>
      </c>
      <c r="O4512">
        <v>20.22</v>
      </c>
      <c r="P4512">
        <v>2.665</v>
      </c>
      <c r="Q4512">
        <v>2.4470000000000001</v>
      </c>
      <c r="R4512">
        <v>2.101</v>
      </c>
      <c r="S4512">
        <v>126.65</v>
      </c>
      <c r="T4512">
        <v>1.2262</v>
      </c>
      <c r="U4512">
        <v>110.92</v>
      </c>
      <c r="V4512">
        <v>14.7761</v>
      </c>
      <c r="W4512">
        <v>1.3987000000000001</v>
      </c>
      <c r="X4512">
        <v>0.87665999999999999</v>
      </c>
      <c r="Y4512">
        <v>1.111</v>
      </c>
      <c r="Z4512">
        <v>0.36699999999999999</v>
      </c>
      <c r="AA4512">
        <v>0.76400000000000001</v>
      </c>
      <c r="AB4512">
        <v>9.9999999999999995E-7</v>
      </c>
      <c r="AC4512">
        <v>7.8184000000000005</v>
      </c>
      <c r="AD4512">
        <v>30.225000000000001</v>
      </c>
      <c r="AE4512">
        <v>7715.44</v>
      </c>
      <c r="AF4512">
        <v>13463.69</v>
      </c>
      <c r="AG4512">
        <v>5211.57</v>
      </c>
      <c r="AH4512">
        <v>81675.399999999994</v>
      </c>
      <c r="AI4512">
        <v>160.74</v>
      </c>
      <c r="AJ4512">
        <v>122.09375</v>
      </c>
      <c r="AK4512">
        <v>137.16</v>
      </c>
      <c r="AL4512">
        <v>111.94</v>
      </c>
    </row>
    <row r="4513" spans="1:38" x14ac:dyDescent="0.25">
      <c r="A4513" s="1">
        <v>43123</v>
      </c>
      <c r="B4513">
        <v>141.91999999999999</v>
      </c>
      <c r="C4513">
        <v>9.1875</v>
      </c>
      <c r="D4513">
        <v>-0.56200000000000006</v>
      </c>
      <c r="E4513">
        <v>-0.14799999999999999</v>
      </c>
      <c r="F4513">
        <v>0.79500000000000004</v>
      </c>
      <c r="G4513">
        <v>2.0099999999999998</v>
      </c>
      <c r="H4513">
        <v>2839.13</v>
      </c>
      <c r="I4513">
        <v>90.123999999999995</v>
      </c>
      <c r="J4513">
        <v>26210.81</v>
      </c>
      <c r="K4513">
        <v>24124.15</v>
      </c>
      <c r="L4513">
        <v>894.43</v>
      </c>
      <c r="M4513">
        <v>4241.58</v>
      </c>
      <c r="N4513">
        <v>46.06</v>
      </c>
      <c r="O4513">
        <v>20.059999999999999</v>
      </c>
      <c r="P4513">
        <v>2.6269999999999998</v>
      </c>
      <c r="Q4513">
        <v>2.411</v>
      </c>
      <c r="R4513">
        <v>2.077</v>
      </c>
      <c r="S4513">
        <v>127.28</v>
      </c>
      <c r="T4513">
        <v>1.2299</v>
      </c>
      <c r="U4513">
        <v>110.31</v>
      </c>
      <c r="V4513">
        <v>14.7987</v>
      </c>
      <c r="W4513">
        <v>1.4</v>
      </c>
      <c r="X4513">
        <v>0.87849999999999995</v>
      </c>
      <c r="Y4513">
        <v>1.0860000000000001</v>
      </c>
      <c r="Z4513">
        <v>0.37</v>
      </c>
      <c r="AA4513">
        <v>0.754</v>
      </c>
      <c r="AB4513">
        <v>1E-4</v>
      </c>
      <c r="AC4513">
        <v>7.8189000000000002</v>
      </c>
      <c r="AD4513">
        <v>29.594999999999999</v>
      </c>
      <c r="AE4513">
        <v>7731.83</v>
      </c>
      <c r="AF4513">
        <v>13559.6</v>
      </c>
      <c r="AG4513">
        <v>5288.31</v>
      </c>
      <c r="AH4513">
        <v>80678.3</v>
      </c>
      <c r="AI4513">
        <v>160.80000000000001</v>
      </c>
      <c r="AJ4513">
        <v>122.421875</v>
      </c>
      <c r="AK4513">
        <v>137.54</v>
      </c>
      <c r="AL4513">
        <v>111.93</v>
      </c>
    </row>
    <row r="4514" spans="1:38" x14ac:dyDescent="0.25">
      <c r="A4514" s="1">
        <v>43124</v>
      </c>
      <c r="B4514">
        <v>141.19</v>
      </c>
      <c r="C4514">
        <v>9.2637499999999999</v>
      </c>
      <c r="D4514">
        <v>-0.54400000000000004</v>
      </c>
      <c r="E4514">
        <v>-0.13200000000000001</v>
      </c>
      <c r="F4514">
        <v>0.80500000000000005</v>
      </c>
      <c r="G4514">
        <v>2.0289999999999999</v>
      </c>
      <c r="H4514">
        <v>2837.54</v>
      </c>
      <c r="I4514">
        <v>89.206000000000003</v>
      </c>
      <c r="J4514">
        <v>26252.12</v>
      </c>
      <c r="K4514">
        <v>23940.78</v>
      </c>
      <c r="L4514">
        <v>894.77</v>
      </c>
      <c r="M4514">
        <v>4197.67</v>
      </c>
      <c r="N4514">
        <v>45.51</v>
      </c>
      <c r="O4514">
        <v>18.8</v>
      </c>
      <c r="P4514">
        <v>2.6560000000000001</v>
      </c>
      <c r="Q4514">
        <v>2.4289999999999998</v>
      </c>
      <c r="R4514">
        <v>2.0960000000000001</v>
      </c>
      <c r="S4514">
        <v>128.83000000000001</v>
      </c>
      <c r="T4514">
        <v>1.2407999999999999</v>
      </c>
      <c r="U4514">
        <v>109.22</v>
      </c>
      <c r="V4514">
        <v>14.712199999999999</v>
      </c>
      <c r="W4514">
        <v>1.4241999999999999</v>
      </c>
      <c r="X4514">
        <v>0.87134</v>
      </c>
      <c r="Y4514">
        <v>1.085</v>
      </c>
      <c r="Z4514">
        <v>0.36499999999999999</v>
      </c>
      <c r="AA4514">
        <v>0.752</v>
      </c>
      <c r="AB4514">
        <v>1E-4</v>
      </c>
      <c r="AC4514">
        <v>7.8182999999999998</v>
      </c>
      <c r="AD4514">
        <v>30.605</v>
      </c>
      <c r="AE4514">
        <v>7643.43</v>
      </c>
      <c r="AF4514">
        <v>13414.74</v>
      </c>
      <c r="AG4514">
        <v>5282.56</v>
      </c>
      <c r="AH4514">
        <v>83680</v>
      </c>
      <c r="AI4514">
        <v>160.4</v>
      </c>
      <c r="AJ4514">
        <v>122.203125</v>
      </c>
      <c r="AK4514">
        <v>137.30000000000001</v>
      </c>
      <c r="AL4514">
        <v>111.91500000000001</v>
      </c>
    </row>
    <row r="4515" spans="1:38" x14ac:dyDescent="0.25">
      <c r="A4515" s="1">
        <v>43125</v>
      </c>
      <c r="B4515">
        <v>142.88</v>
      </c>
      <c r="C4515">
        <v>9.4049999999999994</v>
      </c>
      <c r="D4515">
        <v>-0.55300000000000005</v>
      </c>
      <c r="E4515">
        <v>-0.113</v>
      </c>
      <c r="F4515">
        <v>0.84299999999999997</v>
      </c>
      <c r="G4515">
        <v>2.0760000000000001</v>
      </c>
      <c r="H4515">
        <v>2839.25</v>
      </c>
      <c r="I4515">
        <v>89.391000000000005</v>
      </c>
      <c r="J4515">
        <v>26392.79</v>
      </c>
      <c r="K4515">
        <v>23669.49</v>
      </c>
      <c r="L4515">
        <v>898.6</v>
      </c>
      <c r="M4515">
        <v>4185.04</v>
      </c>
      <c r="N4515">
        <v>45.3</v>
      </c>
      <c r="O4515">
        <v>18.940000000000001</v>
      </c>
      <c r="P4515">
        <v>2.625</v>
      </c>
      <c r="Q4515">
        <v>2.411</v>
      </c>
      <c r="R4515">
        <v>2.101</v>
      </c>
      <c r="S4515">
        <v>127.97</v>
      </c>
      <c r="T4515">
        <v>1.2396</v>
      </c>
      <c r="U4515">
        <v>109.41</v>
      </c>
      <c r="V4515">
        <v>14.718</v>
      </c>
      <c r="W4515">
        <v>1.4142000000000001</v>
      </c>
      <c r="X4515">
        <v>0.87639</v>
      </c>
      <c r="Y4515">
        <v>1.0880000000000001</v>
      </c>
      <c r="Z4515">
        <v>0.35199999999999998</v>
      </c>
      <c r="AA4515">
        <v>0.751</v>
      </c>
      <c r="AB4515">
        <v>1E-4</v>
      </c>
      <c r="AC4515">
        <v>7.8175999999999997</v>
      </c>
      <c r="AD4515">
        <v>30.49</v>
      </c>
      <c r="AE4515">
        <v>7615.84</v>
      </c>
      <c r="AF4515">
        <v>13298.36</v>
      </c>
      <c r="AG4515">
        <v>5325.25</v>
      </c>
      <c r="AH4515">
        <v>83680</v>
      </c>
      <c r="AI4515">
        <v>160.05000000000001</v>
      </c>
      <c r="AJ4515">
        <v>122.4375</v>
      </c>
      <c r="AK4515">
        <v>136.62</v>
      </c>
      <c r="AL4515">
        <v>111.88500000000001</v>
      </c>
    </row>
    <row r="4516" spans="1:38" x14ac:dyDescent="0.25">
      <c r="A4516" s="1">
        <v>43126</v>
      </c>
      <c r="B4516">
        <v>143.04</v>
      </c>
      <c r="C4516">
        <v>9.4337499999999999</v>
      </c>
      <c r="D4516">
        <v>-0.52900000000000003</v>
      </c>
      <c r="E4516">
        <v>-9.6000000000000002E-2</v>
      </c>
      <c r="F4516">
        <v>0.89400000000000002</v>
      </c>
      <c r="G4516">
        <v>2.1070000000000002</v>
      </c>
      <c r="H4516">
        <v>2872.87</v>
      </c>
      <c r="I4516">
        <v>89.066999999999993</v>
      </c>
      <c r="J4516">
        <v>26616.71</v>
      </c>
      <c r="K4516">
        <v>23631.88</v>
      </c>
      <c r="L4516">
        <v>913.12</v>
      </c>
      <c r="M4516">
        <v>4209.42</v>
      </c>
      <c r="N4516">
        <v>50.08</v>
      </c>
      <c r="O4516">
        <v>19.07</v>
      </c>
      <c r="P4516">
        <v>2.6619999999999999</v>
      </c>
      <c r="Q4516">
        <v>2.4670000000000001</v>
      </c>
      <c r="R4516">
        <v>2.149</v>
      </c>
      <c r="S4516">
        <v>128.07</v>
      </c>
      <c r="T4516">
        <v>1.2426999999999999</v>
      </c>
      <c r="U4516">
        <v>108.58</v>
      </c>
      <c r="V4516">
        <v>14.741</v>
      </c>
      <c r="W4516">
        <v>1.4159999999999999</v>
      </c>
      <c r="X4516">
        <v>0.87805</v>
      </c>
      <c r="Y4516">
        <v>1.075</v>
      </c>
      <c r="Z4516">
        <v>0.35799999999999998</v>
      </c>
      <c r="AA4516">
        <v>0.73</v>
      </c>
      <c r="AB4516">
        <v>1E-4</v>
      </c>
      <c r="AC4516">
        <v>7.8181000000000003</v>
      </c>
      <c r="AD4516">
        <v>30.24</v>
      </c>
      <c r="AE4516">
        <v>7665.54</v>
      </c>
      <c r="AF4516">
        <v>13340.17</v>
      </c>
      <c r="AG4516">
        <v>5344.77</v>
      </c>
      <c r="AH4516">
        <v>85530.8</v>
      </c>
      <c r="AI4516">
        <v>159.79</v>
      </c>
      <c r="AJ4516">
        <v>122.0625</v>
      </c>
      <c r="AK4516">
        <v>136.30000000000001</v>
      </c>
      <c r="AL4516">
        <v>111.845</v>
      </c>
    </row>
    <row r="4517" spans="1:38" x14ac:dyDescent="0.25">
      <c r="A4517" s="1">
        <v>43129</v>
      </c>
      <c r="B4517">
        <v>143.05000000000001</v>
      </c>
      <c r="C4517">
        <v>9.2974999999999994</v>
      </c>
      <c r="D4517">
        <v>-0.51</v>
      </c>
      <c r="E4517">
        <v>-7.0999999999999994E-2</v>
      </c>
      <c r="F4517">
        <v>0.94699999999999995</v>
      </c>
      <c r="G4517">
        <v>2.1520000000000001</v>
      </c>
      <c r="H4517">
        <v>2853.53</v>
      </c>
      <c r="I4517">
        <v>89.308000000000007</v>
      </c>
      <c r="J4517">
        <v>26439.48</v>
      </c>
      <c r="K4517">
        <v>23629.34</v>
      </c>
      <c r="L4517">
        <v>927.05</v>
      </c>
      <c r="M4517">
        <v>4210.51</v>
      </c>
      <c r="N4517">
        <v>49.98</v>
      </c>
      <c r="O4517">
        <v>19.52</v>
      </c>
      <c r="P4517">
        <v>2.698</v>
      </c>
      <c r="Q4517">
        <v>2.4889999999999999</v>
      </c>
      <c r="R4517">
        <v>2.149</v>
      </c>
      <c r="S4517">
        <v>127.35</v>
      </c>
      <c r="T4517">
        <v>1.2383</v>
      </c>
      <c r="U4517">
        <v>108.96</v>
      </c>
      <c r="V4517">
        <v>14.787800000000001</v>
      </c>
      <c r="W4517">
        <v>1.4074</v>
      </c>
      <c r="X4517">
        <v>0.87973999999999997</v>
      </c>
      <c r="Y4517">
        <v>1.1020000000000001</v>
      </c>
      <c r="Z4517">
        <v>0.38400000000000001</v>
      </c>
      <c r="AA4517">
        <v>0.76500000000000001</v>
      </c>
      <c r="AB4517">
        <v>9.9999999999999995E-7</v>
      </c>
      <c r="AC4517">
        <v>7.8174999999999999</v>
      </c>
      <c r="AD4517">
        <v>30.23</v>
      </c>
      <c r="AE4517">
        <v>7671.53</v>
      </c>
      <c r="AF4517">
        <v>13324.48</v>
      </c>
      <c r="AG4517">
        <v>5402.02</v>
      </c>
      <c r="AH4517">
        <v>84698</v>
      </c>
      <c r="AI4517">
        <v>158.71</v>
      </c>
      <c r="AJ4517">
        <v>121.8125</v>
      </c>
      <c r="AK4517">
        <v>135.85</v>
      </c>
      <c r="AL4517">
        <v>111.8</v>
      </c>
    </row>
    <row r="4518" spans="1:38" x14ac:dyDescent="0.25">
      <c r="A4518" s="1">
        <v>43130</v>
      </c>
      <c r="B4518">
        <v>140.94</v>
      </c>
      <c r="C4518">
        <v>9.1624999999999996</v>
      </c>
      <c r="D4518">
        <v>-0.53500000000000003</v>
      </c>
      <c r="E4518">
        <v>-7.9000000000000001E-2</v>
      </c>
      <c r="F4518">
        <v>0.94699999999999995</v>
      </c>
      <c r="G4518">
        <v>2.1539999999999999</v>
      </c>
      <c r="H4518">
        <v>2822.43</v>
      </c>
      <c r="I4518">
        <v>89.16</v>
      </c>
      <c r="J4518">
        <v>26076.89</v>
      </c>
      <c r="K4518">
        <v>23291.97</v>
      </c>
      <c r="L4518">
        <v>920.96</v>
      </c>
      <c r="M4518">
        <v>4165.08</v>
      </c>
      <c r="N4518">
        <v>48.79</v>
      </c>
      <c r="O4518">
        <v>19.48</v>
      </c>
      <c r="P4518">
        <v>2.734</v>
      </c>
      <c r="Q4518">
        <v>2.5070000000000001</v>
      </c>
      <c r="R4518">
        <v>2.1539999999999999</v>
      </c>
      <c r="S4518">
        <v>126.8</v>
      </c>
      <c r="T4518">
        <v>1.2402</v>
      </c>
      <c r="U4518">
        <v>108.78</v>
      </c>
      <c r="V4518">
        <v>14.8384</v>
      </c>
      <c r="W4518">
        <v>1.4147000000000001</v>
      </c>
      <c r="X4518">
        <v>0.87670000000000003</v>
      </c>
      <c r="Y4518">
        <v>1.079</v>
      </c>
      <c r="Z4518">
        <v>0.378</v>
      </c>
      <c r="AA4518">
        <v>0.73499999999999999</v>
      </c>
      <c r="AB4518">
        <v>1E-4</v>
      </c>
      <c r="AC4518">
        <v>7.8208000000000002</v>
      </c>
      <c r="AD4518">
        <v>30.08</v>
      </c>
      <c r="AE4518">
        <v>7587.98</v>
      </c>
      <c r="AF4518">
        <v>13197.71</v>
      </c>
      <c r="AG4518">
        <v>5325.28</v>
      </c>
      <c r="AH4518">
        <v>84482.5</v>
      </c>
      <c r="AI4518">
        <v>158.91</v>
      </c>
      <c r="AJ4518">
        <v>121.640625</v>
      </c>
      <c r="AK4518">
        <v>135.91</v>
      </c>
      <c r="AL4518">
        <v>111.815</v>
      </c>
    </row>
    <row r="4519" spans="1:38" x14ac:dyDescent="0.25">
      <c r="A4519" s="1">
        <v>43131</v>
      </c>
      <c r="B4519">
        <v>140.84</v>
      </c>
      <c r="C4519">
        <v>9.1675000000000004</v>
      </c>
      <c r="D4519">
        <v>-0.54400000000000004</v>
      </c>
      <c r="E4519">
        <v>-9.4E-2</v>
      </c>
      <c r="F4519">
        <v>0.93400000000000005</v>
      </c>
      <c r="G4519">
        <v>2.1459999999999999</v>
      </c>
      <c r="H4519">
        <v>2823.81</v>
      </c>
      <c r="I4519">
        <v>89.132999999999996</v>
      </c>
      <c r="J4519">
        <v>26149.39</v>
      </c>
      <c r="K4519">
        <v>23098.29</v>
      </c>
      <c r="L4519">
        <v>913.57</v>
      </c>
      <c r="M4519">
        <v>4137.66</v>
      </c>
      <c r="N4519">
        <v>48.14</v>
      </c>
      <c r="O4519">
        <v>19.23</v>
      </c>
      <c r="P4519">
        <v>2.7229999999999999</v>
      </c>
      <c r="Q4519">
        <v>2.524</v>
      </c>
      <c r="R4519">
        <v>2.1749999999999998</v>
      </c>
      <c r="S4519">
        <v>127.65</v>
      </c>
      <c r="T4519">
        <v>1.2414000000000001</v>
      </c>
      <c r="U4519">
        <v>109.19</v>
      </c>
      <c r="V4519">
        <v>14.709300000000001</v>
      </c>
      <c r="W4519">
        <v>1.4191</v>
      </c>
      <c r="X4519">
        <v>0.87475000000000003</v>
      </c>
      <c r="Y4519">
        <v>1.0840000000000001</v>
      </c>
      <c r="Z4519">
        <v>0.375</v>
      </c>
      <c r="AA4519">
        <v>0.74099999999999999</v>
      </c>
      <c r="AB4519">
        <v>1E-4</v>
      </c>
      <c r="AC4519">
        <v>7.8228999999999997</v>
      </c>
      <c r="AD4519">
        <v>30.37</v>
      </c>
      <c r="AE4519">
        <v>7533.55</v>
      </c>
      <c r="AF4519">
        <v>13189.48</v>
      </c>
      <c r="AG4519">
        <v>5319.89</v>
      </c>
      <c r="AH4519">
        <v>84912.7</v>
      </c>
      <c r="AI4519">
        <v>158.82</v>
      </c>
      <c r="AJ4519">
        <v>121.578125</v>
      </c>
      <c r="AK4519">
        <v>135.97999999999999</v>
      </c>
      <c r="AL4519">
        <v>111.81</v>
      </c>
    </row>
    <row r="4520" spans="1:38" x14ac:dyDescent="0.25">
      <c r="A4520" s="1">
        <v>43132</v>
      </c>
      <c r="B4520">
        <v>140.29</v>
      </c>
      <c r="C4520">
        <v>9.2974999999999994</v>
      </c>
      <c r="D4520">
        <v>-0.58799999999999997</v>
      </c>
      <c r="E4520">
        <v>-0.13200000000000001</v>
      </c>
      <c r="F4520">
        <v>0.88500000000000001</v>
      </c>
      <c r="G4520">
        <v>2.0880000000000001</v>
      </c>
      <c r="H4520">
        <v>2821.98</v>
      </c>
      <c r="I4520">
        <v>88.671000000000006</v>
      </c>
      <c r="J4520">
        <v>26186.71</v>
      </c>
      <c r="K4520">
        <v>23486.11</v>
      </c>
      <c r="L4520">
        <v>908.2</v>
      </c>
      <c r="M4520">
        <v>4115.99</v>
      </c>
      <c r="N4520">
        <v>47.65</v>
      </c>
      <c r="O4520">
        <v>19.059999999999999</v>
      </c>
      <c r="P4520">
        <v>2.7960000000000003</v>
      </c>
      <c r="Q4520">
        <v>2.577</v>
      </c>
      <c r="R4520">
        <v>2.194</v>
      </c>
      <c r="S4520">
        <v>128.07</v>
      </c>
      <c r="T4520">
        <v>1.2509999999999999</v>
      </c>
      <c r="U4520">
        <v>109.4</v>
      </c>
      <c r="V4520">
        <v>14.8322</v>
      </c>
      <c r="W4520">
        <v>1.4264000000000001</v>
      </c>
      <c r="X4520">
        <v>0.87673999999999996</v>
      </c>
      <c r="Y4520">
        <v>1.085</v>
      </c>
      <c r="Z4520">
        <v>0.371</v>
      </c>
      <c r="AA4520">
        <v>0.74099999999999999</v>
      </c>
      <c r="AB4520">
        <v>1E-4</v>
      </c>
      <c r="AC4520">
        <v>7.8196000000000003</v>
      </c>
      <c r="AD4520">
        <v>30.33</v>
      </c>
      <c r="AE4520">
        <v>7490.39</v>
      </c>
      <c r="AF4520">
        <v>13003.9</v>
      </c>
      <c r="AG4520">
        <v>5310.21</v>
      </c>
      <c r="AH4520">
        <v>85495.2</v>
      </c>
      <c r="AI4520">
        <v>158.6</v>
      </c>
      <c r="AJ4520">
        <v>121.21875</v>
      </c>
      <c r="AK4520">
        <v>136.77000000000001</v>
      </c>
      <c r="AL4520">
        <v>111.845</v>
      </c>
    </row>
    <row r="4521" spans="1:38" x14ac:dyDescent="0.25">
      <c r="A4521" s="1">
        <v>43133</v>
      </c>
      <c r="B4521">
        <v>138.4</v>
      </c>
      <c r="C4521">
        <v>9.23</v>
      </c>
      <c r="D4521">
        <v>-0.54500000000000004</v>
      </c>
      <c r="E4521">
        <v>-0.10299999999999999</v>
      </c>
      <c r="F4521">
        <v>0.92600000000000005</v>
      </c>
      <c r="G4521">
        <v>2.16</v>
      </c>
      <c r="H4521">
        <v>2762.13</v>
      </c>
      <c r="I4521">
        <v>89.194999999999993</v>
      </c>
      <c r="J4521">
        <v>25520.959999999999</v>
      </c>
      <c r="K4521">
        <v>23274.53</v>
      </c>
      <c r="L4521">
        <v>899.47</v>
      </c>
      <c r="M4521">
        <v>4086.72</v>
      </c>
      <c r="N4521">
        <v>46.15</v>
      </c>
      <c r="O4521">
        <v>18.489999999999998</v>
      </c>
      <c r="P4521">
        <v>2.847</v>
      </c>
      <c r="Q4521">
        <v>2.5960000000000001</v>
      </c>
      <c r="R4521">
        <v>2.1890000000000001</v>
      </c>
      <c r="S4521">
        <v>126.39</v>
      </c>
      <c r="T4521">
        <v>1.2463</v>
      </c>
      <c r="U4521">
        <v>110.17</v>
      </c>
      <c r="V4521">
        <v>15.069000000000001</v>
      </c>
      <c r="W4521">
        <v>1.4117999999999999</v>
      </c>
      <c r="X4521">
        <v>0.88224999999999998</v>
      </c>
      <c r="Y4521">
        <v>1.077</v>
      </c>
      <c r="Z4521">
        <v>0.374</v>
      </c>
      <c r="AA4521">
        <v>0.74</v>
      </c>
      <c r="AB4521">
        <v>1E-4</v>
      </c>
      <c r="AC4521">
        <v>7.8205</v>
      </c>
      <c r="AD4521">
        <v>30.01</v>
      </c>
      <c r="AE4521">
        <v>7443.43</v>
      </c>
      <c r="AF4521">
        <v>12785.16</v>
      </c>
      <c r="AG4521">
        <v>5217.46</v>
      </c>
      <c r="AH4521">
        <v>84041.3</v>
      </c>
      <c r="AI4521">
        <v>157.87</v>
      </c>
      <c r="AJ4521">
        <v>120.734375</v>
      </c>
      <c r="AK4521">
        <v>135.83000000000001</v>
      </c>
      <c r="AL4521">
        <v>111.825</v>
      </c>
    </row>
    <row r="4522" spans="1:38" x14ac:dyDescent="0.25">
      <c r="A4522" s="1">
        <v>43136</v>
      </c>
      <c r="B4522">
        <v>136.84</v>
      </c>
      <c r="C4522">
        <v>9.2899999999999991</v>
      </c>
      <c r="D4522">
        <v>-0.56000000000000005</v>
      </c>
      <c r="E4522">
        <v>-0.11899999999999999</v>
      </c>
      <c r="F4522">
        <v>0.92</v>
      </c>
      <c r="G4522">
        <v>2.1619999999999999</v>
      </c>
      <c r="H4522">
        <v>2648.94</v>
      </c>
      <c r="I4522">
        <v>89.554000000000002</v>
      </c>
      <c r="J4522">
        <v>24345.75</v>
      </c>
      <c r="K4522">
        <v>22682.080000000002</v>
      </c>
      <c r="L4522">
        <v>858.22</v>
      </c>
      <c r="M4522">
        <v>4027.44</v>
      </c>
      <c r="N4522">
        <v>44.52</v>
      </c>
      <c r="O4522">
        <v>18.625</v>
      </c>
      <c r="P4522">
        <v>2.7490000000000001</v>
      </c>
      <c r="Q4522">
        <v>2.4779999999999998</v>
      </c>
      <c r="R4522">
        <v>2.105</v>
      </c>
      <c r="S4522">
        <v>126.71</v>
      </c>
      <c r="T4522">
        <v>1.2366999999999999</v>
      </c>
      <c r="U4522">
        <v>109.09</v>
      </c>
      <c r="V4522">
        <v>15.0009</v>
      </c>
      <c r="W4522">
        <v>1.3958999999999999</v>
      </c>
      <c r="X4522">
        <v>0.88593</v>
      </c>
      <c r="Y4522">
        <v>1.0780000000000001</v>
      </c>
      <c r="Z4522">
        <v>0.36499999999999999</v>
      </c>
      <c r="AA4522">
        <v>0.745</v>
      </c>
      <c r="AB4522">
        <v>1E-4</v>
      </c>
      <c r="AC4522">
        <v>7.8207000000000004</v>
      </c>
      <c r="AD4522">
        <v>30.56</v>
      </c>
      <c r="AE4522">
        <v>7334.98</v>
      </c>
      <c r="AF4522">
        <v>12687.49</v>
      </c>
      <c r="AG4522">
        <v>5159.6000000000004</v>
      </c>
      <c r="AH4522">
        <v>81861.100000000006</v>
      </c>
      <c r="AI4522">
        <v>158.09</v>
      </c>
      <c r="AJ4522">
        <v>121.265625</v>
      </c>
      <c r="AK4522">
        <v>135.74</v>
      </c>
      <c r="AL4522">
        <v>111.86</v>
      </c>
    </row>
    <row r="4523" spans="1:38" x14ac:dyDescent="0.25">
      <c r="A4523" s="1">
        <v>43137</v>
      </c>
      <c r="B4523">
        <v>133.41</v>
      </c>
      <c r="C4523">
        <v>9.0824999999999996</v>
      </c>
      <c r="D4523">
        <v>-0.54500000000000004</v>
      </c>
      <c r="E4523">
        <v>-0.126</v>
      </c>
      <c r="F4523">
        <v>0.88100000000000001</v>
      </c>
      <c r="G4523">
        <v>2.117</v>
      </c>
      <c r="H4523">
        <v>2695.14</v>
      </c>
      <c r="I4523">
        <v>89.584999999999994</v>
      </c>
      <c r="J4523">
        <v>24912.77</v>
      </c>
      <c r="K4523">
        <v>21610.240000000002</v>
      </c>
      <c r="L4523">
        <v>858.17</v>
      </c>
      <c r="M4523">
        <v>3924.95</v>
      </c>
      <c r="N4523">
        <v>44.91</v>
      </c>
      <c r="O4523">
        <v>18.094999999999999</v>
      </c>
      <c r="P4523">
        <v>2.81</v>
      </c>
      <c r="Q4523">
        <v>2.5460000000000003</v>
      </c>
      <c r="R4523">
        <v>2.157</v>
      </c>
      <c r="S4523">
        <v>125.38</v>
      </c>
      <c r="T4523">
        <v>1.2377</v>
      </c>
      <c r="U4523">
        <v>109.56</v>
      </c>
      <c r="V4523">
        <v>14.7509</v>
      </c>
      <c r="W4523">
        <v>1.3949</v>
      </c>
      <c r="X4523">
        <v>0.88724000000000003</v>
      </c>
      <c r="Y4523">
        <v>1.077</v>
      </c>
      <c r="Z4523">
        <v>0.36</v>
      </c>
      <c r="AA4523">
        <v>0.74099999999999999</v>
      </c>
      <c r="AB4523">
        <v>1E-4</v>
      </c>
      <c r="AC4523">
        <v>7.8185000000000002</v>
      </c>
      <c r="AD4523">
        <v>30.15</v>
      </c>
      <c r="AE4523">
        <v>7141.4</v>
      </c>
      <c r="AF4523">
        <v>12392.66</v>
      </c>
      <c r="AG4523">
        <v>5076.1400000000003</v>
      </c>
      <c r="AH4523">
        <v>83894</v>
      </c>
      <c r="AI4523">
        <v>158.86000000000001</v>
      </c>
      <c r="AJ4523">
        <v>121.484375</v>
      </c>
      <c r="AK4523">
        <v>136.29</v>
      </c>
      <c r="AL4523">
        <v>111.88</v>
      </c>
    </row>
    <row r="4524" spans="1:38" x14ac:dyDescent="0.25">
      <c r="A4524" s="1">
        <v>43138</v>
      </c>
      <c r="B4524">
        <v>136.13</v>
      </c>
      <c r="C4524">
        <v>8.8562499999999993</v>
      </c>
      <c r="D4524">
        <v>-0.55600000000000005</v>
      </c>
      <c r="E4524">
        <v>-0.14099999999999999</v>
      </c>
      <c r="F4524">
        <v>0.85099999999999998</v>
      </c>
      <c r="G4524">
        <v>2.0819999999999999</v>
      </c>
      <c r="H4524">
        <v>2681.66</v>
      </c>
      <c r="I4524">
        <v>90.254999999999995</v>
      </c>
      <c r="J4524">
        <v>24893.35</v>
      </c>
      <c r="K4524">
        <v>21645.37</v>
      </c>
      <c r="L4524">
        <v>829.96</v>
      </c>
      <c r="M4524">
        <v>4002.51</v>
      </c>
      <c r="N4524">
        <v>45.2</v>
      </c>
      <c r="O4524">
        <v>18.34</v>
      </c>
      <c r="P4524">
        <v>2.8559999999999999</v>
      </c>
      <c r="Q4524">
        <v>2.5779999999999998</v>
      </c>
      <c r="R4524">
        <v>2.1869999999999998</v>
      </c>
      <c r="S4524">
        <v>124.79</v>
      </c>
      <c r="T4524">
        <v>1.2263999999999999</v>
      </c>
      <c r="U4524">
        <v>109.33</v>
      </c>
      <c r="V4524">
        <v>14.802099999999999</v>
      </c>
      <c r="W4524">
        <v>1.3881000000000001</v>
      </c>
      <c r="X4524">
        <v>0.88371</v>
      </c>
      <c r="Y4524">
        <v>1.075</v>
      </c>
      <c r="Z4524">
        <v>0.36299999999999999</v>
      </c>
      <c r="AA4524">
        <v>0.72</v>
      </c>
      <c r="AB4524">
        <v>1E-4</v>
      </c>
      <c r="AC4524">
        <v>7.8182</v>
      </c>
      <c r="AD4524">
        <v>29.35</v>
      </c>
      <c r="AE4524">
        <v>7279.42</v>
      </c>
      <c r="AF4524">
        <v>12590.43</v>
      </c>
      <c r="AG4524">
        <v>4954.13</v>
      </c>
      <c r="AH4524">
        <v>82766.7</v>
      </c>
      <c r="AI4524">
        <v>158.22999999999999</v>
      </c>
      <c r="AJ4524">
        <v>121</v>
      </c>
      <c r="AK4524">
        <v>136.9</v>
      </c>
      <c r="AL4524">
        <v>111.85</v>
      </c>
    </row>
    <row r="4525" spans="1:38" x14ac:dyDescent="0.25">
      <c r="A4525" s="1">
        <v>43139</v>
      </c>
      <c r="B4525">
        <v>134.59</v>
      </c>
      <c r="C4525">
        <v>8.6750000000000007</v>
      </c>
      <c r="D4525">
        <v>-0.54700000000000004</v>
      </c>
      <c r="E4525">
        <v>-0.115</v>
      </c>
      <c r="F4525">
        <v>0.89</v>
      </c>
      <c r="G4525">
        <v>2.1419999999999999</v>
      </c>
      <c r="H4525">
        <v>2581</v>
      </c>
      <c r="I4525">
        <v>90.228999999999999</v>
      </c>
      <c r="J4525">
        <v>23860.46</v>
      </c>
      <c r="K4525">
        <v>21890.86</v>
      </c>
      <c r="L4525">
        <v>861.94</v>
      </c>
      <c r="M4525">
        <v>3941.25</v>
      </c>
      <c r="N4525">
        <v>42.75</v>
      </c>
      <c r="O4525">
        <v>17.285</v>
      </c>
      <c r="P4525">
        <v>2.8490000000000002</v>
      </c>
      <c r="Q4525">
        <v>2.5510000000000002</v>
      </c>
      <c r="R4525">
        <v>2.1659999999999999</v>
      </c>
      <c r="S4525">
        <v>124.98</v>
      </c>
      <c r="T4525">
        <v>1.2246999999999999</v>
      </c>
      <c r="U4525">
        <v>108.74</v>
      </c>
      <c r="V4525">
        <v>14.9033</v>
      </c>
      <c r="W4525">
        <v>1.3913</v>
      </c>
      <c r="X4525">
        <v>0.88029000000000002</v>
      </c>
      <c r="Y4525">
        <v>1.075</v>
      </c>
      <c r="Z4525">
        <v>0.35299999999999998</v>
      </c>
      <c r="AA4525">
        <v>0.72299999999999998</v>
      </c>
      <c r="AB4525">
        <v>1E-4</v>
      </c>
      <c r="AC4525">
        <v>7.8212000000000002</v>
      </c>
      <c r="AD4525">
        <v>29.14</v>
      </c>
      <c r="AE4525">
        <v>7170.69</v>
      </c>
      <c r="AF4525">
        <v>12260.29</v>
      </c>
      <c r="AG4525">
        <v>4978.07</v>
      </c>
      <c r="AH4525">
        <v>81532.5</v>
      </c>
      <c r="AI4525">
        <v>157.74</v>
      </c>
      <c r="AJ4525">
        <v>120.890625</v>
      </c>
      <c r="AK4525">
        <v>136.11000000000001</v>
      </c>
      <c r="AL4525">
        <v>111.83499999999999</v>
      </c>
    </row>
    <row r="4526" spans="1:38" x14ac:dyDescent="0.25">
      <c r="A4526" s="1">
        <v>43140</v>
      </c>
      <c r="B4526">
        <v>132.08000000000001</v>
      </c>
      <c r="C4526">
        <v>8.5175000000000001</v>
      </c>
      <c r="D4526">
        <v>-0.54100000000000004</v>
      </c>
      <c r="E4526">
        <v>-0.108</v>
      </c>
      <c r="F4526">
        <v>0.91900000000000004</v>
      </c>
      <c r="G4526">
        <v>2.1789999999999998</v>
      </c>
      <c r="H4526">
        <v>2619.5500000000002</v>
      </c>
      <c r="I4526">
        <v>90.441999999999993</v>
      </c>
      <c r="J4526">
        <v>24190.9</v>
      </c>
      <c r="K4526">
        <v>21382.62</v>
      </c>
      <c r="L4526">
        <v>842.6</v>
      </c>
      <c r="M4526">
        <v>3902.85</v>
      </c>
      <c r="N4526">
        <v>43.95</v>
      </c>
      <c r="O4526">
        <v>17.190000000000001</v>
      </c>
      <c r="P4526">
        <v>2.883</v>
      </c>
      <c r="Q4526">
        <v>2.5529999999999999</v>
      </c>
      <c r="R4526">
        <v>2.149</v>
      </c>
      <c r="S4526">
        <v>124.77</v>
      </c>
      <c r="T4526">
        <v>1.2252000000000001</v>
      </c>
      <c r="U4526">
        <v>108.8</v>
      </c>
      <c r="V4526">
        <v>14.693300000000001</v>
      </c>
      <c r="W4526">
        <v>1.3827</v>
      </c>
      <c r="X4526">
        <v>0.88639000000000001</v>
      </c>
      <c r="Y4526">
        <v>1.075</v>
      </c>
      <c r="Z4526">
        <v>0.36199999999999999</v>
      </c>
      <c r="AA4526">
        <v>0.72599999999999998</v>
      </c>
      <c r="AB4526">
        <v>6.0000000000000002E-6</v>
      </c>
      <c r="AC4526">
        <v>7.8182999999999998</v>
      </c>
      <c r="AD4526">
        <v>28.75</v>
      </c>
      <c r="AE4526">
        <v>7092.43</v>
      </c>
      <c r="AF4526">
        <v>12107.48</v>
      </c>
      <c r="AG4526">
        <v>4877.3599999999997</v>
      </c>
      <c r="AH4526">
        <v>80898.7</v>
      </c>
      <c r="AI4526">
        <v>158.04</v>
      </c>
      <c r="AJ4526">
        <v>121.171875</v>
      </c>
      <c r="AK4526">
        <v>135.65</v>
      </c>
      <c r="AL4526">
        <v>111.87</v>
      </c>
    </row>
    <row r="4527" spans="1:38" x14ac:dyDescent="0.25">
      <c r="A4527" s="1">
        <v>43143</v>
      </c>
      <c r="B4527">
        <v>133.41</v>
      </c>
      <c r="C4527">
        <v>8.5325000000000006</v>
      </c>
      <c r="D4527">
        <v>-0.55400000000000005</v>
      </c>
      <c r="E4527">
        <v>-0.121</v>
      </c>
      <c r="F4527">
        <v>0.91</v>
      </c>
      <c r="G4527">
        <v>2.1709999999999998</v>
      </c>
      <c r="H4527">
        <v>2656</v>
      </c>
      <c r="I4527">
        <v>90.207999999999998</v>
      </c>
      <c r="J4527">
        <v>24601.27</v>
      </c>
      <c r="K4527">
        <v>21382.62</v>
      </c>
      <c r="L4527">
        <v>843.24</v>
      </c>
      <c r="M4527">
        <v>3946.42</v>
      </c>
      <c r="N4527">
        <v>44.83</v>
      </c>
      <c r="O4527">
        <v>17.47</v>
      </c>
      <c r="P4527">
        <v>2.8849999999999998</v>
      </c>
      <c r="Q4527">
        <v>2.5760000000000001</v>
      </c>
      <c r="R4527">
        <v>2.1629999999999998</v>
      </c>
      <c r="S4527">
        <v>125.37</v>
      </c>
      <c r="T4527">
        <v>1.2292000000000001</v>
      </c>
      <c r="U4527">
        <v>108.66</v>
      </c>
      <c r="V4527">
        <v>14.668900000000001</v>
      </c>
      <c r="W4527">
        <v>1.3837999999999999</v>
      </c>
      <c r="X4527">
        <v>0.88841000000000003</v>
      </c>
      <c r="Y4527">
        <v>1.079</v>
      </c>
      <c r="Z4527">
        <v>0.35599999999999998</v>
      </c>
      <c r="AA4527">
        <v>0.72599999999999998</v>
      </c>
      <c r="AB4527">
        <v>6.0000000000000002E-6</v>
      </c>
      <c r="AC4527">
        <v>7.8193000000000001</v>
      </c>
      <c r="AD4527">
        <v>29.07</v>
      </c>
      <c r="AE4527">
        <v>7177.06</v>
      </c>
      <c r="AF4527">
        <v>12282.77</v>
      </c>
      <c r="AG4527">
        <v>4941.5</v>
      </c>
      <c r="AH4527">
        <v>80898.7</v>
      </c>
      <c r="AI4527">
        <v>157.97</v>
      </c>
      <c r="AJ4527">
        <v>120.890625</v>
      </c>
      <c r="AK4527">
        <v>135.91999999999999</v>
      </c>
      <c r="AL4527">
        <v>111.905</v>
      </c>
    </row>
    <row r="4528" spans="1:38" x14ac:dyDescent="0.25">
      <c r="A4528" s="1">
        <v>43144</v>
      </c>
      <c r="B4528">
        <v>131.66999999999999</v>
      </c>
      <c r="C4528">
        <v>8.3849999999999998</v>
      </c>
      <c r="D4528">
        <v>-0.52900000000000003</v>
      </c>
      <c r="E4528">
        <v>-0.10299999999999999</v>
      </c>
      <c r="F4528">
        <v>0.94599999999999995</v>
      </c>
      <c r="G4528">
        <v>2.2189999999999999</v>
      </c>
      <c r="H4528">
        <v>2662.94</v>
      </c>
      <c r="I4528">
        <v>89.703000000000003</v>
      </c>
      <c r="J4528">
        <v>24640.45</v>
      </c>
      <c r="K4528">
        <v>21244.68</v>
      </c>
      <c r="L4528">
        <v>829.39</v>
      </c>
      <c r="M4528">
        <v>3939.71</v>
      </c>
      <c r="N4528">
        <v>44.46</v>
      </c>
      <c r="O4528">
        <v>17.355</v>
      </c>
      <c r="P4528">
        <v>2.859</v>
      </c>
      <c r="Q4528">
        <v>2.5579999999999998</v>
      </c>
      <c r="R4528">
        <v>2.181</v>
      </c>
      <c r="S4528">
        <v>126.08</v>
      </c>
      <c r="T4528">
        <v>1.2352000000000001</v>
      </c>
      <c r="U4528">
        <v>107.82</v>
      </c>
      <c r="V4528">
        <v>14.777100000000001</v>
      </c>
      <c r="W4528">
        <v>1.3894</v>
      </c>
      <c r="X4528">
        <v>0.88905000000000001</v>
      </c>
      <c r="Y4528">
        <v>1.099</v>
      </c>
      <c r="Z4528">
        <v>0.374</v>
      </c>
      <c r="AA4528">
        <v>0.72799999999999998</v>
      </c>
      <c r="AB4528">
        <v>6.0000000000000002E-6</v>
      </c>
      <c r="AC4528">
        <v>7.8231000000000002</v>
      </c>
      <c r="AD4528">
        <v>29.77</v>
      </c>
      <c r="AE4528">
        <v>7168.01</v>
      </c>
      <c r="AF4528">
        <v>12196.5</v>
      </c>
      <c r="AG4528">
        <v>4981.0600000000004</v>
      </c>
      <c r="AH4528">
        <v>80898.7</v>
      </c>
      <c r="AI4528">
        <v>158.11000000000001</v>
      </c>
      <c r="AJ4528">
        <v>121</v>
      </c>
      <c r="AK4528">
        <v>135.44</v>
      </c>
      <c r="AL4528">
        <v>111.9</v>
      </c>
    </row>
    <row r="4529" spans="1:38" x14ac:dyDescent="0.25">
      <c r="A4529" s="1">
        <v>43145</v>
      </c>
      <c r="B4529">
        <v>132.56</v>
      </c>
      <c r="C4529">
        <v>8.4975000000000005</v>
      </c>
      <c r="D4529">
        <v>-0.54500000000000004</v>
      </c>
      <c r="E4529">
        <v>-0.104</v>
      </c>
      <c r="F4529">
        <v>0.94299999999999995</v>
      </c>
      <c r="G4529">
        <v>2.202</v>
      </c>
      <c r="H4529">
        <v>2698.63</v>
      </c>
      <c r="I4529">
        <v>89.120999999999995</v>
      </c>
      <c r="J4529">
        <v>24893.49</v>
      </c>
      <c r="K4529">
        <v>21154.17</v>
      </c>
      <c r="L4529">
        <v>848.03</v>
      </c>
      <c r="M4529">
        <v>3964.97</v>
      </c>
      <c r="N4529">
        <v>45.38</v>
      </c>
      <c r="O4529">
        <v>17.86</v>
      </c>
      <c r="P4529">
        <v>2.94</v>
      </c>
      <c r="Q4529">
        <v>2.6589999999999998</v>
      </c>
      <c r="R4529">
        <v>2.2530000000000001</v>
      </c>
      <c r="S4529">
        <v>128.22999999999999</v>
      </c>
      <c r="T4529">
        <v>1.2451000000000001</v>
      </c>
      <c r="U4529">
        <v>107.01</v>
      </c>
      <c r="V4529">
        <v>14.5877</v>
      </c>
      <c r="W4529">
        <v>1.3998999999999999</v>
      </c>
      <c r="X4529">
        <v>0.88943000000000005</v>
      </c>
      <c r="Y4529">
        <v>1.1000000000000001</v>
      </c>
      <c r="Z4529">
        <v>0.39500000000000002</v>
      </c>
      <c r="AA4529">
        <v>0.72899999999999998</v>
      </c>
      <c r="AB4529">
        <v>6.0000000000000002E-6</v>
      </c>
      <c r="AC4529">
        <v>7.8224</v>
      </c>
      <c r="AD4529">
        <v>30.465</v>
      </c>
      <c r="AE4529">
        <v>7213.97</v>
      </c>
      <c r="AF4529">
        <v>12339.16</v>
      </c>
      <c r="AG4529">
        <v>5048.0200000000004</v>
      </c>
      <c r="AH4529">
        <v>83542.8</v>
      </c>
      <c r="AI4529">
        <v>157.97999999999999</v>
      </c>
      <c r="AJ4529">
        <v>120.328125</v>
      </c>
      <c r="AK4529">
        <v>135.72</v>
      </c>
      <c r="AL4529">
        <v>111.89</v>
      </c>
    </row>
    <row r="4530" spans="1:38" x14ac:dyDescent="0.25">
      <c r="A4530" s="1">
        <v>43146</v>
      </c>
      <c r="B4530">
        <v>133.03</v>
      </c>
      <c r="C4530">
        <v>8.6199999999999992</v>
      </c>
      <c r="D4530">
        <v>-0.55100000000000005</v>
      </c>
      <c r="E4530">
        <v>-8.6999999999999994E-2</v>
      </c>
      <c r="F4530">
        <v>0.95299999999999996</v>
      </c>
      <c r="G4530">
        <v>2.2010000000000001</v>
      </c>
      <c r="H4530">
        <v>2731.2</v>
      </c>
      <c r="I4530">
        <v>88.593000000000004</v>
      </c>
      <c r="J4530">
        <v>25200.37</v>
      </c>
      <c r="K4530">
        <v>21464.98</v>
      </c>
      <c r="L4530">
        <v>848.03</v>
      </c>
      <c r="M4530">
        <v>3978.9</v>
      </c>
      <c r="N4530">
        <v>45.92</v>
      </c>
      <c r="O4530">
        <v>18.05</v>
      </c>
      <c r="P4530">
        <v>2.93</v>
      </c>
      <c r="Q4530">
        <v>2.6589999999999998</v>
      </c>
      <c r="R4530">
        <v>2.2669999999999999</v>
      </c>
      <c r="S4530">
        <v>128.38</v>
      </c>
      <c r="T4530">
        <v>1.2505999999999999</v>
      </c>
      <c r="U4530">
        <v>106.13</v>
      </c>
      <c r="V4530">
        <v>14.5335</v>
      </c>
      <c r="W4530">
        <v>1.4098999999999999</v>
      </c>
      <c r="X4530">
        <v>0.88702999999999999</v>
      </c>
      <c r="Y4530">
        <v>1.1000000000000001</v>
      </c>
      <c r="Z4530">
        <v>0.39500000000000002</v>
      </c>
      <c r="AA4530">
        <v>0.72899999999999998</v>
      </c>
      <c r="AB4530">
        <v>6.0000000000000002E-6</v>
      </c>
      <c r="AC4530">
        <v>7.8202999999999996</v>
      </c>
      <c r="AD4530">
        <v>30.59</v>
      </c>
      <c r="AE4530">
        <v>7234.81</v>
      </c>
      <c r="AF4530">
        <v>12346.17</v>
      </c>
      <c r="AG4530">
        <v>5048.0200000000004</v>
      </c>
      <c r="AH4530">
        <v>84290.6</v>
      </c>
      <c r="AI4530">
        <v>157.88</v>
      </c>
      <c r="AJ4530">
        <v>120.453125</v>
      </c>
      <c r="AK4530">
        <v>135.83000000000001</v>
      </c>
      <c r="AL4530">
        <v>111.875</v>
      </c>
    </row>
    <row r="4531" spans="1:38" x14ac:dyDescent="0.25">
      <c r="A4531" s="1">
        <v>43147</v>
      </c>
      <c r="B4531">
        <v>134.16999999999999</v>
      </c>
      <c r="C4531">
        <v>8.7887500000000003</v>
      </c>
      <c r="D4531">
        <v>-0.56000000000000005</v>
      </c>
      <c r="E4531">
        <v>-0.113</v>
      </c>
      <c r="F4531">
        <v>0.91200000000000003</v>
      </c>
      <c r="G4531">
        <v>2.1379999999999999</v>
      </c>
      <c r="H4531">
        <v>2732.22</v>
      </c>
      <c r="I4531">
        <v>89.1</v>
      </c>
      <c r="J4531">
        <v>25219.38</v>
      </c>
      <c r="K4531">
        <v>21720.25</v>
      </c>
      <c r="L4531">
        <v>848.03</v>
      </c>
      <c r="M4531">
        <v>4012.28</v>
      </c>
      <c r="N4531">
        <v>45.56</v>
      </c>
      <c r="O4531">
        <v>18.065000000000001</v>
      </c>
      <c r="P4531">
        <v>2.899</v>
      </c>
      <c r="Q4531">
        <v>2.6390000000000002</v>
      </c>
      <c r="R4531">
        <v>2.2709999999999999</v>
      </c>
      <c r="S4531">
        <v>127.96</v>
      </c>
      <c r="T4531">
        <v>1.2405999999999999</v>
      </c>
      <c r="U4531">
        <v>106.21</v>
      </c>
      <c r="V4531">
        <v>14.401999999999999</v>
      </c>
      <c r="W4531">
        <v>1.4026000000000001</v>
      </c>
      <c r="X4531">
        <v>0.88400999999999996</v>
      </c>
      <c r="Y4531">
        <v>1.1000000000000001</v>
      </c>
      <c r="Z4531">
        <v>0.39400000000000002</v>
      </c>
      <c r="AA4531">
        <v>0.72899999999999998</v>
      </c>
      <c r="AB4531">
        <v>6.0000000000000002E-6</v>
      </c>
      <c r="AC4531">
        <v>7.8209</v>
      </c>
      <c r="AD4531">
        <v>30.83</v>
      </c>
      <c r="AE4531">
        <v>7294.7</v>
      </c>
      <c r="AF4531">
        <v>12451.96</v>
      </c>
      <c r="AG4531">
        <v>5048.0200000000004</v>
      </c>
      <c r="AH4531">
        <v>84524.6</v>
      </c>
      <c r="AI4531">
        <v>158.61000000000001</v>
      </c>
      <c r="AJ4531">
        <v>120.578125</v>
      </c>
      <c r="AK4531">
        <v>136.66</v>
      </c>
      <c r="AL4531">
        <v>111.89</v>
      </c>
    </row>
    <row r="4532" spans="1:38" x14ac:dyDescent="0.25">
      <c r="A4532" s="1">
        <v>43150</v>
      </c>
      <c r="B4532">
        <v>133.82</v>
      </c>
      <c r="C4532">
        <v>8.9275000000000002</v>
      </c>
      <c r="D4532">
        <v>-0.53700000000000003</v>
      </c>
      <c r="E4532">
        <v>-8.7999999999999995E-2</v>
      </c>
      <c r="F4532">
        <v>0.94699999999999995</v>
      </c>
      <c r="G4532">
        <v>2.1930000000000001</v>
      </c>
      <c r="H4532">
        <v>2732.22</v>
      </c>
      <c r="I4532">
        <v>89.1</v>
      </c>
      <c r="J4532">
        <v>25219.38</v>
      </c>
      <c r="K4532">
        <v>22149.21</v>
      </c>
      <c r="L4532">
        <v>875.81</v>
      </c>
      <c r="M4532">
        <v>3988.33</v>
      </c>
      <c r="N4532">
        <v>45.56</v>
      </c>
      <c r="O4532">
        <v>17.989999999999998</v>
      </c>
      <c r="P4532">
        <v>2.8980000000000001</v>
      </c>
      <c r="Q4532">
        <v>2.637</v>
      </c>
      <c r="R4532">
        <v>2.2640000000000002</v>
      </c>
      <c r="S4532">
        <v>127.96</v>
      </c>
      <c r="T4532">
        <v>1.2406999999999999</v>
      </c>
      <c r="U4532">
        <v>106.59</v>
      </c>
      <c r="V4532">
        <v>14.478999999999999</v>
      </c>
      <c r="W4532">
        <v>1.4</v>
      </c>
      <c r="X4532">
        <v>0.88629999999999998</v>
      </c>
      <c r="Y4532">
        <v>1.1000000000000001</v>
      </c>
      <c r="Z4532">
        <v>0.39</v>
      </c>
      <c r="AA4532">
        <v>0.72799999999999998</v>
      </c>
      <c r="AB4532">
        <v>6.0000000000000002E-6</v>
      </c>
      <c r="AC4532">
        <v>7.8217999999999996</v>
      </c>
      <c r="AD4532">
        <v>30.315000000000001</v>
      </c>
      <c r="AE4532">
        <v>7247.66</v>
      </c>
      <c r="AF4532">
        <v>12385.6</v>
      </c>
      <c r="AG4532">
        <v>5081.4399999999996</v>
      </c>
      <c r="AH4532">
        <v>84792.7</v>
      </c>
      <c r="AI4532">
        <v>158.27000000000001</v>
      </c>
      <c r="AJ4532">
        <v>120.578125</v>
      </c>
      <c r="AK4532">
        <v>135.93</v>
      </c>
      <c r="AL4532">
        <v>111.9</v>
      </c>
    </row>
    <row r="4533" spans="1:38" x14ac:dyDescent="0.25">
      <c r="A4533" s="1">
        <v>43151</v>
      </c>
      <c r="B4533">
        <v>134.47</v>
      </c>
      <c r="C4533">
        <v>8.8550000000000004</v>
      </c>
      <c r="D4533">
        <v>-0.54600000000000004</v>
      </c>
      <c r="E4533">
        <v>-9.1999999999999998E-2</v>
      </c>
      <c r="F4533">
        <v>0.95499999999999996</v>
      </c>
      <c r="G4533">
        <v>2.2040000000000002</v>
      </c>
      <c r="H4533">
        <v>2716.26</v>
      </c>
      <c r="I4533">
        <v>89.715999999999994</v>
      </c>
      <c r="J4533">
        <v>24964.75</v>
      </c>
      <c r="K4533">
        <v>21925.1</v>
      </c>
      <c r="L4533">
        <v>864.41</v>
      </c>
      <c r="M4533">
        <v>3991.9</v>
      </c>
      <c r="N4533">
        <v>46.32</v>
      </c>
      <c r="O4533">
        <v>18.465</v>
      </c>
      <c r="P4533">
        <v>2.915</v>
      </c>
      <c r="Q4533">
        <v>2.653</v>
      </c>
      <c r="R4533">
        <v>2.2850000000000001</v>
      </c>
      <c r="S4533">
        <v>126.24</v>
      </c>
      <c r="T4533">
        <v>1.2337</v>
      </c>
      <c r="U4533">
        <v>107.33</v>
      </c>
      <c r="V4533">
        <v>14.4719</v>
      </c>
      <c r="W4533">
        <v>1.3996</v>
      </c>
      <c r="X4533">
        <v>0.88156999999999996</v>
      </c>
      <c r="Y4533">
        <v>1.099</v>
      </c>
      <c r="Z4533">
        <v>0.38900000000000001</v>
      </c>
      <c r="AA4533">
        <v>0.72799999999999998</v>
      </c>
      <c r="AB4533">
        <v>6.0000000000000002E-6</v>
      </c>
      <c r="AC4533">
        <v>7.8245000000000005</v>
      </c>
      <c r="AD4533">
        <v>30.21</v>
      </c>
      <c r="AE4533">
        <v>7246.77</v>
      </c>
      <c r="AF4533">
        <v>12487.9</v>
      </c>
      <c r="AG4533">
        <v>5017.8900000000003</v>
      </c>
      <c r="AH4533">
        <v>85803.9</v>
      </c>
      <c r="AI4533">
        <v>158.38999999999999</v>
      </c>
      <c r="AJ4533">
        <v>120.484375</v>
      </c>
      <c r="AK4533">
        <v>135.79</v>
      </c>
      <c r="AL4533">
        <v>111.91</v>
      </c>
    </row>
    <row r="4534" spans="1:38" x14ac:dyDescent="0.25">
      <c r="A4534" s="1">
        <v>43152</v>
      </c>
      <c r="B4534">
        <v>134.63</v>
      </c>
      <c r="C4534">
        <v>8.8375000000000004</v>
      </c>
      <c r="D4534">
        <v>-0.54700000000000004</v>
      </c>
      <c r="E4534">
        <v>-8.6999999999999994E-2</v>
      </c>
      <c r="F4534">
        <v>0.95299999999999996</v>
      </c>
      <c r="G4534">
        <v>2.194</v>
      </c>
      <c r="H4534">
        <v>2701.33</v>
      </c>
      <c r="I4534">
        <v>90</v>
      </c>
      <c r="J4534">
        <v>24797.78</v>
      </c>
      <c r="K4534">
        <v>21970.81</v>
      </c>
      <c r="L4534">
        <v>875.58</v>
      </c>
      <c r="M4534">
        <v>4007.43</v>
      </c>
      <c r="N4534">
        <v>45.94</v>
      </c>
      <c r="O4534">
        <v>18.765000000000001</v>
      </c>
      <c r="P4534">
        <v>2.964</v>
      </c>
      <c r="Q4534">
        <v>2.6779999999999999</v>
      </c>
      <c r="R4534">
        <v>2.2930000000000001</v>
      </c>
      <c r="S4534">
        <v>125.66</v>
      </c>
      <c r="T4534">
        <v>1.2283999999999999</v>
      </c>
      <c r="U4534">
        <v>107.78</v>
      </c>
      <c r="V4534">
        <v>14.3268</v>
      </c>
      <c r="W4534">
        <v>1.3917999999999999</v>
      </c>
      <c r="X4534">
        <v>0.88253999999999999</v>
      </c>
      <c r="Y4534">
        <v>1.083</v>
      </c>
      <c r="Z4534">
        <v>0.38500000000000001</v>
      </c>
      <c r="AA4534">
        <v>0.72599999999999998</v>
      </c>
      <c r="AB4534">
        <v>6.0000000000000002E-6</v>
      </c>
      <c r="AC4534">
        <v>7.8253000000000004</v>
      </c>
      <c r="AD4534">
        <v>30.31</v>
      </c>
      <c r="AE4534">
        <v>7281.57</v>
      </c>
      <c r="AF4534">
        <v>12470.49</v>
      </c>
      <c r="AG4534">
        <v>5047.82</v>
      </c>
      <c r="AH4534">
        <v>86051.8</v>
      </c>
      <c r="AI4534">
        <v>158.51</v>
      </c>
      <c r="AJ4534">
        <v>120.203125</v>
      </c>
      <c r="AK4534">
        <v>135.94</v>
      </c>
      <c r="AL4534">
        <v>111.905</v>
      </c>
    </row>
    <row r="4535" spans="1:38" x14ac:dyDescent="0.25">
      <c r="A4535" s="1">
        <v>43153</v>
      </c>
      <c r="B4535">
        <v>134.41</v>
      </c>
      <c r="C4535">
        <v>9.0075000000000003</v>
      </c>
      <c r="D4535">
        <v>-0.55700000000000005</v>
      </c>
      <c r="E4535">
        <v>-6.6000000000000003E-2</v>
      </c>
      <c r="F4535">
        <v>0.97899999999999998</v>
      </c>
      <c r="G4535">
        <v>2.2210000000000001</v>
      </c>
      <c r="H4535">
        <v>2703.96</v>
      </c>
      <c r="I4535">
        <v>89.736000000000004</v>
      </c>
      <c r="J4535">
        <v>24962.48</v>
      </c>
      <c r="K4535">
        <v>21736.44</v>
      </c>
      <c r="L4535">
        <v>870.22</v>
      </c>
      <c r="M4535">
        <v>3992.4</v>
      </c>
      <c r="N4535">
        <v>45.8</v>
      </c>
      <c r="O4535">
        <v>18.425000000000001</v>
      </c>
      <c r="P4535">
        <v>2.948</v>
      </c>
      <c r="Q4535">
        <v>2.65</v>
      </c>
      <c r="R4535">
        <v>2.2810000000000001</v>
      </c>
      <c r="S4535">
        <v>126.3</v>
      </c>
      <c r="T4535">
        <v>1.2330000000000001</v>
      </c>
      <c r="U4535">
        <v>106.75</v>
      </c>
      <c r="V4535">
        <v>14.3818</v>
      </c>
      <c r="W4535">
        <v>1.3956</v>
      </c>
      <c r="X4535">
        <v>0.88354999999999995</v>
      </c>
      <c r="Y4535">
        <v>1.0920000000000001</v>
      </c>
      <c r="Z4535">
        <v>0.38200000000000001</v>
      </c>
      <c r="AA4535">
        <v>0.72599999999999998</v>
      </c>
      <c r="AB4535">
        <v>6.0000000000000002E-6</v>
      </c>
      <c r="AC4535">
        <v>7.8243</v>
      </c>
      <c r="AD4535">
        <v>30.52</v>
      </c>
      <c r="AE4535">
        <v>7252.39</v>
      </c>
      <c r="AF4535">
        <v>12461.91</v>
      </c>
      <c r="AG4535">
        <v>5010.2700000000004</v>
      </c>
      <c r="AH4535">
        <v>86686.399999999994</v>
      </c>
      <c r="AI4535">
        <v>158.76</v>
      </c>
      <c r="AJ4535">
        <v>120.421875</v>
      </c>
      <c r="AK4535">
        <v>135.66</v>
      </c>
      <c r="AL4535">
        <v>111.93</v>
      </c>
    </row>
    <row r="4536" spans="1:38" x14ac:dyDescent="0.25">
      <c r="A4536" s="1">
        <v>43154</v>
      </c>
      <c r="B4536">
        <v>134.03</v>
      </c>
      <c r="C4536">
        <v>9.0887499999999992</v>
      </c>
      <c r="D4536">
        <v>-0.54600000000000004</v>
      </c>
      <c r="E4536">
        <v>-5.6000000000000001E-2</v>
      </c>
      <c r="F4536">
        <v>0.98499999999999999</v>
      </c>
      <c r="G4536">
        <v>2.2109999999999999</v>
      </c>
      <c r="H4536">
        <v>2747.3</v>
      </c>
      <c r="I4536">
        <v>89.882999999999996</v>
      </c>
      <c r="J4536">
        <v>25309.99</v>
      </c>
      <c r="K4536">
        <v>21892.78</v>
      </c>
      <c r="L4536">
        <v>874.78</v>
      </c>
      <c r="M4536">
        <v>3991.5</v>
      </c>
      <c r="N4536">
        <v>47.73</v>
      </c>
      <c r="O4536">
        <v>18.66</v>
      </c>
      <c r="P4536">
        <v>2.9</v>
      </c>
      <c r="Q4536">
        <v>2.6230000000000002</v>
      </c>
      <c r="R4536">
        <v>2.2669999999999999</v>
      </c>
      <c r="S4536">
        <v>126.14</v>
      </c>
      <c r="T4536">
        <v>1.2295</v>
      </c>
      <c r="U4536">
        <v>106.89</v>
      </c>
      <c r="V4536">
        <v>14.214</v>
      </c>
      <c r="W4536">
        <v>1.3971</v>
      </c>
      <c r="X4536">
        <v>0.88046000000000002</v>
      </c>
      <c r="Y4536">
        <v>1.097</v>
      </c>
      <c r="Z4536">
        <v>0.38900000000000001</v>
      </c>
      <c r="AA4536">
        <v>0.72799999999999998</v>
      </c>
      <c r="AB4536">
        <v>6.0000000000000002E-6</v>
      </c>
      <c r="AC4536">
        <v>7.8232999999999997</v>
      </c>
      <c r="AD4536">
        <v>30.26</v>
      </c>
      <c r="AE4536">
        <v>7244.41</v>
      </c>
      <c r="AF4536">
        <v>12483.79</v>
      </c>
      <c r="AG4536">
        <v>5088.2299999999996</v>
      </c>
      <c r="AH4536">
        <v>87293.2</v>
      </c>
      <c r="AI4536">
        <v>159.47999999999999</v>
      </c>
      <c r="AJ4536">
        <v>120.734375</v>
      </c>
      <c r="AK4536">
        <v>135.87</v>
      </c>
      <c r="AL4536">
        <v>111.95</v>
      </c>
    </row>
    <row r="4537" spans="1:38" x14ac:dyDescent="0.25">
      <c r="A4537" s="1">
        <v>43157</v>
      </c>
      <c r="B4537">
        <v>134.11000000000001</v>
      </c>
      <c r="C4537">
        <v>9.1875</v>
      </c>
      <c r="D4537">
        <v>-0.54200000000000004</v>
      </c>
      <c r="E4537">
        <v>-6.4000000000000001E-2</v>
      </c>
      <c r="F4537">
        <v>0.96399999999999997</v>
      </c>
      <c r="G4537">
        <v>2.17</v>
      </c>
      <c r="H4537">
        <v>2779.6</v>
      </c>
      <c r="I4537">
        <v>89.852999999999994</v>
      </c>
      <c r="J4537">
        <v>25709.27</v>
      </c>
      <c r="K4537">
        <v>22153.63</v>
      </c>
      <c r="L4537">
        <v>874.43</v>
      </c>
      <c r="M4537">
        <v>4012.75</v>
      </c>
      <c r="N4537">
        <v>49.11</v>
      </c>
      <c r="O4537">
        <v>18.684999999999999</v>
      </c>
      <c r="P4537">
        <v>2.8879999999999999</v>
      </c>
      <c r="Q4537">
        <v>2.6080000000000001</v>
      </c>
      <c r="R4537">
        <v>2.2519999999999998</v>
      </c>
      <c r="S4537">
        <v>126.45</v>
      </c>
      <c r="T4537">
        <v>1.2317</v>
      </c>
      <c r="U4537">
        <v>106.93</v>
      </c>
      <c r="V4537">
        <v>14.232699999999999</v>
      </c>
      <c r="W4537">
        <v>1.3968</v>
      </c>
      <c r="X4537">
        <v>0.88182000000000005</v>
      </c>
      <c r="Y4537">
        <v>1.1020000000000001</v>
      </c>
      <c r="Z4537">
        <v>0.38500000000000001</v>
      </c>
      <c r="AA4537">
        <v>0.72399999999999998</v>
      </c>
      <c r="AB4537">
        <v>6.0000000000000002E-6</v>
      </c>
      <c r="AC4537">
        <v>7.8234000000000004</v>
      </c>
      <c r="AD4537">
        <v>30.31</v>
      </c>
      <c r="AE4537">
        <v>7289.58</v>
      </c>
      <c r="AF4537">
        <v>12527.04</v>
      </c>
      <c r="AG4537">
        <v>5100.4399999999996</v>
      </c>
      <c r="AH4537">
        <v>87652.6</v>
      </c>
      <c r="AI4537">
        <v>159.56</v>
      </c>
      <c r="AJ4537">
        <v>120.828125</v>
      </c>
      <c r="AK4537">
        <v>136.38</v>
      </c>
      <c r="AL4537">
        <v>111.95</v>
      </c>
    </row>
    <row r="4538" spans="1:38" x14ac:dyDescent="0.25">
      <c r="A4538" s="1">
        <v>43158</v>
      </c>
      <c r="B4538">
        <v>135.12</v>
      </c>
      <c r="C4538">
        <v>9.0924999999999994</v>
      </c>
      <c r="D4538">
        <v>-0.54500000000000004</v>
      </c>
      <c r="E4538">
        <v>-7.2999999999999995E-2</v>
      </c>
      <c r="F4538">
        <v>0.95</v>
      </c>
      <c r="G4538">
        <v>2.1520000000000001</v>
      </c>
      <c r="H4538">
        <v>2744.28</v>
      </c>
      <c r="I4538">
        <v>90.355000000000004</v>
      </c>
      <c r="J4538">
        <v>25410.03</v>
      </c>
      <c r="K4538">
        <v>22389.86</v>
      </c>
      <c r="L4538">
        <v>874.01</v>
      </c>
      <c r="M4538">
        <v>4011.52</v>
      </c>
      <c r="N4538">
        <v>49.91</v>
      </c>
      <c r="O4538">
        <v>18.87</v>
      </c>
      <c r="P4538">
        <v>2.92</v>
      </c>
      <c r="Q4538">
        <v>2.6619999999999999</v>
      </c>
      <c r="R4538">
        <v>2.2890000000000001</v>
      </c>
      <c r="S4538">
        <v>125.13</v>
      </c>
      <c r="T4538">
        <v>1.2233000000000001</v>
      </c>
      <c r="U4538">
        <v>107.33</v>
      </c>
      <c r="V4538">
        <v>14.3407</v>
      </c>
      <c r="W4538">
        <v>1.3909</v>
      </c>
      <c r="X4538">
        <v>0.87951999999999997</v>
      </c>
      <c r="Y4538">
        <v>1.1020000000000001</v>
      </c>
      <c r="Z4538">
        <v>0.38200000000000001</v>
      </c>
      <c r="AA4538">
        <v>0.72299999999999998</v>
      </c>
      <c r="AB4538">
        <v>6.0000000000000002E-6</v>
      </c>
      <c r="AC4538">
        <v>7.8276000000000003</v>
      </c>
      <c r="AD4538">
        <v>29.86</v>
      </c>
      <c r="AE4538">
        <v>7282.45</v>
      </c>
      <c r="AF4538">
        <v>12490.73</v>
      </c>
      <c r="AG4538">
        <v>5110.92</v>
      </c>
      <c r="AH4538">
        <v>86935.4</v>
      </c>
      <c r="AI4538">
        <v>159.19999999999999</v>
      </c>
      <c r="AJ4538">
        <v>120.390625</v>
      </c>
      <c r="AK4538">
        <v>136.65</v>
      </c>
      <c r="AL4538">
        <v>111.93</v>
      </c>
    </row>
    <row r="4539" spans="1:38" x14ac:dyDescent="0.25">
      <c r="A4539" s="1">
        <v>43159</v>
      </c>
      <c r="B4539">
        <v>134.61000000000001</v>
      </c>
      <c r="C4539">
        <v>8.8862500000000004</v>
      </c>
      <c r="D4539">
        <v>-0.55400000000000005</v>
      </c>
      <c r="E4539">
        <v>-8.1000000000000003E-2</v>
      </c>
      <c r="F4539">
        <v>0.94</v>
      </c>
      <c r="G4539">
        <v>2.1310000000000002</v>
      </c>
      <c r="H4539">
        <v>2713.83</v>
      </c>
      <c r="I4539">
        <v>90.613</v>
      </c>
      <c r="J4539">
        <v>25029.200000000001</v>
      </c>
      <c r="K4539">
        <v>22068.240000000002</v>
      </c>
      <c r="L4539">
        <v>857.06</v>
      </c>
      <c r="M4539">
        <v>3981.61</v>
      </c>
      <c r="N4539">
        <v>49.29</v>
      </c>
      <c r="O4539">
        <v>18.824999999999999</v>
      </c>
      <c r="P4539">
        <v>2.8879999999999999</v>
      </c>
      <c r="Q4539">
        <v>2.641</v>
      </c>
      <c r="R4539">
        <v>2.2829999999999999</v>
      </c>
      <c r="S4539">
        <v>125</v>
      </c>
      <c r="T4539">
        <v>1.2194</v>
      </c>
      <c r="U4539">
        <v>106.68</v>
      </c>
      <c r="V4539">
        <v>14.382199999999999</v>
      </c>
      <c r="W4539">
        <v>1.3759999999999999</v>
      </c>
      <c r="X4539">
        <v>0.88617000000000001</v>
      </c>
      <c r="Y4539">
        <v>1.101</v>
      </c>
      <c r="Z4539">
        <v>0.38600000000000001</v>
      </c>
      <c r="AA4539">
        <v>0.72399999999999998</v>
      </c>
      <c r="AB4539">
        <v>4.0000000000000003E-5</v>
      </c>
      <c r="AC4539">
        <v>7.8261000000000003</v>
      </c>
      <c r="AD4539">
        <v>29.46</v>
      </c>
      <c r="AE4539">
        <v>7231.91</v>
      </c>
      <c r="AF4539">
        <v>12435.85</v>
      </c>
      <c r="AG4539">
        <v>5050.79</v>
      </c>
      <c r="AH4539">
        <v>85353.600000000006</v>
      </c>
      <c r="AI4539">
        <v>159.44</v>
      </c>
      <c r="AJ4539">
        <v>120.65625</v>
      </c>
      <c r="AK4539">
        <v>136.85</v>
      </c>
      <c r="AL4539">
        <v>111.97</v>
      </c>
    </row>
    <row r="4540" spans="1:38" x14ac:dyDescent="0.25">
      <c r="A4540" s="1">
        <v>43160</v>
      </c>
      <c r="B4540">
        <v>133.36000000000001</v>
      </c>
      <c r="C4540">
        <v>8.7349999999999994</v>
      </c>
      <c r="D4540">
        <v>-0.57899999999999996</v>
      </c>
      <c r="E4540">
        <v>-9.0999999999999998E-2</v>
      </c>
      <c r="F4540">
        <v>0.91200000000000003</v>
      </c>
      <c r="G4540">
        <v>2.0920000000000001</v>
      </c>
      <c r="H4540">
        <v>2677.67</v>
      </c>
      <c r="I4540">
        <v>90.323999999999998</v>
      </c>
      <c r="J4540">
        <v>24608.98</v>
      </c>
      <c r="K4540">
        <v>21724.47</v>
      </c>
      <c r="L4540">
        <v>857.06</v>
      </c>
      <c r="M4540">
        <v>3953.28</v>
      </c>
      <c r="N4540">
        <v>47.84</v>
      </c>
      <c r="O4540">
        <v>18.100000000000001</v>
      </c>
      <c r="P4540">
        <v>2.831</v>
      </c>
      <c r="Q4540">
        <v>2.5739999999999998</v>
      </c>
      <c r="R4540">
        <v>2.2400000000000002</v>
      </c>
      <c r="S4540">
        <v>124.72</v>
      </c>
      <c r="T4540">
        <v>1.2267000000000001</v>
      </c>
      <c r="U4540">
        <v>106.24</v>
      </c>
      <c r="V4540">
        <v>14.5809</v>
      </c>
      <c r="W4540">
        <v>1.3775999999999999</v>
      </c>
      <c r="X4540">
        <v>0.89046999999999998</v>
      </c>
      <c r="Y4540">
        <v>1.0880000000000001</v>
      </c>
      <c r="Z4540">
        <v>0.38</v>
      </c>
      <c r="AA4540">
        <v>0.71899999999999997</v>
      </c>
      <c r="AB4540">
        <v>4.0000000000000003E-5</v>
      </c>
      <c r="AC4540">
        <v>7.8280000000000003</v>
      </c>
      <c r="AD4540">
        <v>29.41</v>
      </c>
      <c r="AE4540">
        <v>7175.64</v>
      </c>
      <c r="AF4540">
        <v>12190.94</v>
      </c>
      <c r="AG4540">
        <v>5050.79</v>
      </c>
      <c r="AH4540">
        <v>85377.8</v>
      </c>
      <c r="AI4540">
        <v>159.69999999999999</v>
      </c>
      <c r="AJ4540">
        <v>121.203125</v>
      </c>
      <c r="AK4540">
        <v>137.27000000000001</v>
      </c>
      <c r="AL4540">
        <v>111.995</v>
      </c>
    </row>
    <row r="4541" spans="1:38" x14ac:dyDescent="0.25">
      <c r="A4541" s="1">
        <v>43161</v>
      </c>
      <c r="B4541">
        <v>130.19</v>
      </c>
      <c r="C4541">
        <v>8.7249999999999996</v>
      </c>
      <c r="D4541">
        <v>-0.54900000000000004</v>
      </c>
      <c r="E4541">
        <v>-9.1999999999999998E-2</v>
      </c>
      <c r="F4541">
        <v>0.91300000000000003</v>
      </c>
      <c r="G4541">
        <v>2.09</v>
      </c>
      <c r="H4541">
        <v>2691.25</v>
      </c>
      <c r="I4541">
        <v>89.935000000000002</v>
      </c>
      <c r="J4541">
        <v>24538.06</v>
      </c>
      <c r="K4541">
        <v>21181.64</v>
      </c>
      <c r="L4541">
        <v>860.23</v>
      </c>
      <c r="M4541">
        <v>3899.7</v>
      </c>
      <c r="N4541">
        <v>48.98</v>
      </c>
      <c r="O4541">
        <v>17.664999999999999</v>
      </c>
      <c r="P4541">
        <v>2.887</v>
      </c>
      <c r="Q4541">
        <v>2.63</v>
      </c>
      <c r="R4541">
        <v>2.2709999999999999</v>
      </c>
      <c r="S4541">
        <v>125.39</v>
      </c>
      <c r="T4541">
        <v>1.2317</v>
      </c>
      <c r="U4541">
        <v>105.75</v>
      </c>
      <c r="V4541">
        <v>14.687100000000001</v>
      </c>
      <c r="W4541">
        <v>1.3801999999999999</v>
      </c>
      <c r="X4541">
        <v>0.89266000000000001</v>
      </c>
      <c r="Y4541">
        <v>1.0860000000000001</v>
      </c>
      <c r="Z4541">
        <v>0.376</v>
      </c>
      <c r="AA4541">
        <v>0.71799999999999997</v>
      </c>
      <c r="AB4541">
        <v>9.9999999999999995E-7</v>
      </c>
      <c r="AC4541">
        <v>7.8308</v>
      </c>
      <c r="AD4541">
        <v>29.335000000000001</v>
      </c>
      <c r="AE4541">
        <v>7069.9</v>
      </c>
      <c r="AF4541">
        <v>11913.71</v>
      </c>
      <c r="AG4541">
        <v>4996.1400000000003</v>
      </c>
      <c r="AH4541">
        <v>85761.3</v>
      </c>
      <c r="AI4541">
        <v>159.77000000000001</v>
      </c>
      <c r="AJ4541">
        <v>120.796875</v>
      </c>
      <c r="AK4541">
        <v>137.22</v>
      </c>
      <c r="AL4541">
        <v>112.01</v>
      </c>
    </row>
    <row r="4542" spans="1:38" x14ac:dyDescent="0.25">
      <c r="A4542" s="1">
        <v>43164</v>
      </c>
      <c r="B4542">
        <v>129.46</v>
      </c>
      <c r="C4542">
        <v>8.9562500000000007</v>
      </c>
      <c r="D4542">
        <v>-0.53500000000000003</v>
      </c>
      <c r="E4542">
        <v>-7.2999999999999995E-2</v>
      </c>
      <c r="F4542">
        <v>0.94599999999999995</v>
      </c>
      <c r="G4542">
        <v>2.1520000000000001</v>
      </c>
      <c r="H4542">
        <v>2720.94</v>
      </c>
      <c r="I4542">
        <v>90.08</v>
      </c>
      <c r="J4542">
        <v>24874.76</v>
      </c>
      <c r="K4542">
        <v>21042.09</v>
      </c>
      <c r="L4542">
        <v>845</v>
      </c>
      <c r="M4542">
        <v>3927.23</v>
      </c>
      <c r="N4542">
        <v>49.75</v>
      </c>
      <c r="O4542">
        <v>18.23</v>
      </c>
      <c r="P4542">
        <v>2.9050000000000002</v>
      </c>
      <c r="Q4542">
        <v>2.64</v>
      </c>
      <c r="R4542">
        <v>2.2669999999999999</v>
      </c>
      <c r="S4542">
        <v>125.18</v>
      </c>
      <c r="T4542">
        <v>1.2336</v>
      </c>
      <c r="U4542">
        <v>106.2</v>
      </c>
      <c r="V4542">
        <v>14.594899999999999</v>
      </c>
      <c r="W4542">
        <v>1.3849</v>
      </c>
      <c r="X4542">
        <v>0.89075000000000004</v>
      </c>
      <c r="Y4542">
        <v>1.071</v>
      </c>
      <c r="Z4542">
        <v>0.38100000000000001</v>
      </c>
      <c r="AA4542">
        <v>0.71099999999999997</v>
      </c>
      <c r="AB4542">
        <v>9.9999999999999995E-7</v>
      </c>
      <c r="AC4542">
        <v>7.8319999999999999</v>
      </c>
      <c r="AD4542">
        <v>29.38</v>
      </c>
      <c r="AE4542">
        <v>7115.98</v>
      </c>
      <c r="AF4542">
        <v>12090.87</v>
      </c>
      <c r="AG4542">
        <v>4947.45</v>
      </c>
      <c r="AH4542">
        <v>86022.8</v>
      </c>
      <c r="AI4542">
        <v>159.88</v>
      </c>
      <c r="AJ4542">
        <v>120.65625</v>
      </c>
      <c r="AK4542">
        <v>136.49</v>
      </c>
      <c r="AL4542">
        <v>112.02</v>
      </c>
    </row>
    <row r="4543" spans="1:38" x14ac:dyDescent="0.25">
      <c r="A4543" s="1">
        <v>43165</v>
      </c>
      <c r="B4543">
        <v>130.22</v>
      </c>
      <c r="C4543">
        <v>8.9350000000000005</v>
      </c>
      <c r="D4543">
        <v>-0.56399999999999995</v>
      </c>
      <c r="E4543">
        <v>-9.9000000000000005E-2</v>
      </c>
      <c r="F4543">
        <v>0.93</v>
      </c>
      <c r="G4543">
        <v>2.1509999999999998</v>
      </c>
      <c r="H4543">
        <v>2728.12</v>
      </c>
      <c r="I4543">
        <v>89.617999999999995</v>
      </c>
      <c r="J4543">
        <v>24884.12</v>
      </c>
      <c r="K4543">
        <v>21417.759999999998</v>
      </c>
      <c r="L4543">
        <v>859.21</v>
      </c>
      <c r="M4543">
        <v>3945.73</v>
      </c>
      <c r="N4543">
        <v>50.71</v>
      </c>
      <c r="O4543">
        <v>18.61</v>
      </c>
      <c r="P4543">
        <v>2.9039999999999999</v>
      </c>
      <c r="Q4543">
        <v>2.6419999999999999</v>
      </c>
      <c r="R4543">
        <v>2.2690000000000001</v>
      </c>
      <c r="S4543">
        <v>126.53</v>
      </c>
      <c r="T4543">
        <v>1.2403999999999999</v>
      </c>
      <c r="U4543">
        <v>106.13</v>
      </c>
      <c r="V4543">
        <v>14.6061</v>
      </c>
      <c r="W4543">
        <v>1.3888</v>
      </c>
      <c r="X4543">
        <v>0.89320999999999995</v>
      </c>
      <c r="Y4543">
        <v>1.071</v>
      </c>
      <c r="Z4543">
        <v>0.38100000000000001</v>
      </c>
      <c r="AA4543">
        <v>0.71099999999999997</v>
      </c>
      <c r="AB4543">
        <v>9.9999999999999995E-7</v>
      </c>
      <c r="AC4543">
        <v>7.8335999999999997</v>
      </c>
      <c r="AD4543">
        <v>29.75</v>
      </c>
      <c r="AE4543">
        <v>7146.75</v>
      </c>
      <c r="AF4543">
        <v>12113.87</v>
      </c>
      <c r="AG4543">
        <v>5031.47</v>
      </c>
      <c r="AH4543">
        <v>85653</v>
      </c>
      <c r="AI4543">
        <v>159.25</v>
      </c>
      <c r="AJ4543">
        <v>120.671875</v>
      </c>
      <c r="AK4543">
        <v>136.6</v>
      </c>
      <c r="AL4543">
        <v>112</v>
      </c>
    </row>
    <row r="4544" spans="1:38" x14ac:dyDescent="0.25">
      <c r="A4544" s="1">
        <v>43166</v>
      </c>
      <c r="B4544">
        <v>130.65</v>
      </c>
      <c r="C4544">
        <v>8.90625</v>
      </c>
      <c r="D4544">
        <v>-0.56599999999999995</v>
      </c>
      <c r="E4544">
        <v>-0.11</v>
      </c>
      <c r="F4544">
        <v>0.91800000000000004</v>
      </c>
      <c r="G4544">
        <v>2.1160000000000001</v>
      </c>
      <c r="H4544">
        <v>2726.8</v>
      </c>
      <c r="I4544">
        <v>89.637</v>
      </c>
      <c r="J4544">
        <v>24801.360000000001</v>
      </c>
      <c r="K4544">
        <v>21252.720000000001</v>
      </c>
      <c r="L4544">
        <v>841.03</v>
      </c>
      <c r="M4544">
        <v>3952.8</v>
      </c>
      <c r="N4544">
        <v>51.32</v>
      </c>
      <c r="O4544">
        <v>18.809999999999999</v>
      </c>
      <c r="P4544">
        <v>2.9039999999999999</v>
      </c>
      <c r="Q4544">
        <v>2.6429999999999998</v>
      </c>
      <c r="R4544">
        <v>2.278</v>
      </c>
      <c r="S4544">
        <v>125.72</v>
      </c>
      <c r="T4544">
        <v>1.2411000000000001</v>
      </c>
      <c r="U4544">
        <v>106.07</v>
      </c>
      <c r="V4544">
        <v>14.69</v>
      </c>
      <c r="W4544">
        <v>1.3895999999999999</v>
      </c>
      <c r="X4544">
        <v>0.89312000000000002</v>
      </c>
      <c r="Y4544">
        <v>1.07</v>
      </c>
      <c r="Z4544">
        <v>0.38100000000000001</v>
      </c>
      <c r="AA4544">
        <v>0.71099999999999997</v>
      </c>
      <c r="AB4544">
        <v>9.9999999999999995E-7</v>
      </c>
      <c r="AC4544">
        <v>7.8356000000000003</v>
      </c>
      <c r="AD4544">
        <v>29.41</v>
      </c>
      <c r="AE4544">
        <v>7157.84</v>
      </c>
      <c r="AF4544">
        <v>12245.36</v>
      </c>
      <c r="AG4544">
        <v>5014.16</v>
      </c>
      <c r="AH4544">
        <v>85483.6</v>
      </c>
      <c r="AI4544">
        <v>159.43</v>
      </c>
      <c r="AJ4544">
        <v>120.640625</v>
      </c>
      <c r="AK4544">
        <v>137.08000000000001</v>
      </c>
      <c r="AL4544">
        <v>111.97499999999999</v>
      </c>
    </row>
    <row r="4545" spans="1:38" x14ac:dyDescent="0.25">
      <c r="A4545" s="1">
        <v>43167</v>
      </c>
      <c r="B4545">
        <v>131.19999999999999</v>
      </c>
      <c r="C4545">
        <v>8.6875</v>
      </c>
      <c r="D4545">
        <v>-0.59399999999999997</v>
      </c>
      <c r="E4545">
        <v>-0.13100000000000001</v>
      </c>
      <c r="F4545">
        <v>0.874</v>
      </c>
      <c r="G4545">
        <v>2.0430000000000001</v>
      </c>
      <c r="H4545">
        <v>2738.97</v>
      </c>
      <c r="I4545">
        <v>90.179000000000002</v>
      </c>
      <c r="J4545">
        <v>24895.21</v>
      </c>
      <c r="K4545">
        <v>21368.07</v>
      </c>
      <c r="L4545">
        <v>853.94</v>
      </c>
      <c r="M4545">
        <v>3979.76</v>
      </c>
      <c r="N4545">
        <v>50.74</v>
      </c>
      <c r="O4545">
        <v>19.684999999999999</v>
      </c>
      <c r="P4545">
        <v>2.8780000000000001</v>
      </c>
      <c r="Q4545">
        <v>2.6219999999999999</v>
      </c>
      <c r="R4545">
        <v>2.278</v>
      </c>
      <c r="S4545">
        <v>125.42</v>
      </c>
      <c r="T4545">
        <v>1.2312000000000001</v>
      </c>
      <c r="U4545">
        <v>106.23</v>
      </c>
      <c r="V4545">
        <v>14.6646</v>
      </c>
      <c r="W4545">
        <v>1.3811</v>
      </c>
      <c r="X4545">
        <v>0.89149999999999996</v>
      </c>
      <c r="Y4545">
        <v>1.0680000000000001</v>
      </c>
      <c r="Z4545">
        <v>0.371</v>
      </c>
      <c r="AA4545">
        <v>0.70899999999999996</v>
      </c>
      <c r="AB4545">
        <v>9.9999999999999995E-7</v>
      </c>
      <c r="AC4545">
        <v>7.8407</v>
      </c>
      <c r="AD4545">
        <v>28.965</v>
      </c>
      <c r="AE4545">
        <v>7203.24</v>
      </c>
      <c r="AF4545">
        <v>12355.57</v>
      </c>
      <c r="AG4545">
        <v>5081.8900000000003</v>
      </c>
      <c r="AH4545">
        <v>84984.6</v>
      </c>
      <c r="AI4545">
        <v>159.36000000000001</v>
      </c>
      <c r="AJ4545">
        <v>120.796875</v>
      </c>
      <c r="AK4545">
        <v>137.15</v>
      </c>
      <c r="AL4545">
        <v>111.94</v>
      </c>
    </row>
    <row r="4546" spans="1:38" x14ac:dyDescent="0.25">
      <c r="A4546" s="1">
        <v>43168</v>
      </c>
      <c r="B4546">
        <v>130.83000000000001</v>
      </c>
      <c r="C4546">
        <v>8.8912499999999994</v>
      </c>
      <c r="D4546">
        <v>-0.56799999999999995</v>
      </c>
      <c r="E4546">
        <v>-0.12</v>
      </c>
      <c r="F4546">
        <v>0.88</v>
      </c>
      <c r="G4546">
        <v>2.06</v>
      </c>
      <c r="H4546">
        <v>2786.57</v>
      </c>
      <c r="I4546">
        <v>90.093000000000004</v>
      </c>
      <c r="J4546">
        <v>25335.74</v>
      </c>
      <c r="K4546">
        <v>21469.200000000001</v>
      </c>
      <c r="L4546">
        <v>865.8</v>
      </c>
      <c r="M4546">
        <v>3993.45</v>
      </c>
      <c r="N4546">
        <v>52.19</v>
      </c>
      <c r="O4546">
        <v>19.8</v>
      </c>
      <c r="P4546">
        <v>2.9159999999999999</v>
      </c>
      <c r="Q4546">
        <v>2.65</v>
      </c>
      <c r="R4546">
        <v>2.2959999999999998</v>
      </c>
      <c r="S4546">
        <v>125.54</v>
      </c>
      <c r="T4546">
        <v>1.2306999999999999</v>
      </c>
      <c r="U4546">
        <v>106.82</v>
      </c>
      <c r="V4546">
        <v>14.5397</v>
      </c>
      <c r="W4546">
        <v>1.385</v>
      </c>
      <c r="X4546">
        <v>0.88858000000000004</v>
      </c>
      <c r="Y4546">
        <v>1.0669999999999999</v>
      </c>
      <c r="Z4546">
        <v>0.36599999999999999</v>
      </c>
      <c r="AA4546">
        <v>0.70899999999999996</v>
      </c>
      <c r="AB4546">
        <v>1.0000000000000001E-5</v>
      </c>
      <c r="AC4546">
        <v>7.8364000000000003</v>
      </c>
      <c r="AD4546">
        <v>29.56</v>
      </c>
      <c r="AE4546">
        <v>7224.51</v>
      </c>
      <c r="AF4546">
        <v>12346.68</v>
      </c>
      <c r="AG4546">
        <v>5121.5</v>
      </c>
      <c r="AH4546">
        <v>86371.4</v>
      </c>
      <c r="AI4546">
        <v>156.97999999999999</v>
      </c>
      <c r="AJ4546">
        <v>120.65625</v>
      </c>
      <c r="AK4546">
        <v>135.97999999999999</v>
      </c>
      <c r="AL4546">
        <v>111.815</v>
      </c>
    </row>
    <row r="4547" spans="1:38" x14ac:dyDescent="0.25">
      <c r="A4547" s="1">
        <v>43171</v>
      </c>
      <c r="B4547">
        <v>131.05000000000001</v>
      </c>
      <c r="C4547">
        <v>8.8000000000000007</v>
      </c>
      <c r="D4547">
        <v>-0.56899999999999995</v>
      </c>
      <c r="E4547">
        <v>-0.128</v>
      </c>
      <c r="F4547">
        <v>0.88200000000000001</v>
      </c>
      <c r="G4547">
        <v>2.0670000000000002</v>
      </c>
      <c r="H4547">
        <v>2783.02</v>
      </c>
      <c r="I4547">
        <v>89.894999999999996</v>
      </c>
      <c r="J4547">
        <v>25178.61</v>
      </c>
      <c r="K4547">
        <v>21824.03</v>
      </c>
      <c r="L4547">
        <v>884.27</v>
      </c>
      <c r="M4547">
        <v>3991.04</v>
      </c>
      <c r="N4547">
        <v>51.52</v>
      </c>
      <c r="O4547">
        <v>19.97</v>
      </c>
      <c r="P4547">
        <v>2.883</v>
      </c>
      <c r="Q4547">
        <v>2.629</v>
      </c>
      <c r="R4547">
        <v>2.2850000000000001</v>
      </c>
      <c r="S4547">
        <v>125.54</v>
      </c>
      <c r="T4547">
        <v>1.2334000000000001</v>
      </c>
      <c r="U4547">
        <v>106.42</v>
      </c>
      <c r="V4547">
        <v>14.584</v>
      </c>
      <c r="W4547">
        <v>1.3906000000000001</v>
      </c>
      <c r="X4547">
        <v>0.88705000000000001</v>
      </c>
      <c r="Y4547">
        <v>1.0589999999999999</v>
      </c>
      <c r="Z4547">
        <v>0.373</v>
      </c>
      <c r="AA4547">
        <v>0.70899999999999996</v>
      </c>
      <c r="AB4547">
        <v>1.0000000000000001E-5</v>
      </c>
      <c r="AC4547">
        <v>7.8407</v>
      </c>
      <c r="AD4547">
        <v>29.38</v>
      </c>
      <c r="AE4547">
        <v>7214.76</v>
      </c>
      <c r="AF4547">
        <v>12418.39</v>
      </c>
      <c r="AG4547">
        <v>5171.7299999999996</v>
      </c>
      <c r="AH4547">
        <v>86900.4</v>
      </c>
      <c r="AI4547">
        <v>157.27000000000001</v>
      </c>
      <c r="AJ4547">
        <v>120.84375</v>
      </c>
      <c r="AK4547">
        <v>135.99</v>
      </c>
      <c r="AL4547">
        <v>111.845</v>
      </c>
    </row>
    <row r="4548" spans="1:38" x14ac:dyDescent="0.25">
      <c r="A4548" s="1">
        <v>43172</v>
      </c>
      <c r="B4548">
        <v>130.27000000000001</v>
      </c>
      <c r="C4548">
        <v>8.7112499999999997</v>
      </c>
      <c r="D4548">
        <v>-0.56899999999999995</v>
      </c>
      <c r="E4548">
        <v>-0.13100000000000001</v>
      </c>
      <c r="F4548">
        <v>0.877</v>
      </c>
      <c r="G4548">
        <v>2.0619999999999998</v>
      </c>
      <c r="H4548">
        <v>2765.31</v>
      </c>
      <c r="I4548">
        <v>89.664000000000001</v>
      </c>
      <c r="J4548">
        <v>25007.03</v>
      </c>
      <c r="K4548">
        <v>21968.1</v>
      </c>
      <c r="L4548">
        <v>886.25</v>
      </c>
      <c r="M4548">
        <v>3948.56</v>
      </c>
      <c r="N4548">
        <v>51.78</v>
      </c>
      <c r="O4548">
        <v>19.454999999999998</v>
      </c>
      <c r="P4548">
        <v>2.8580000000000001</v>
      </c>
      <c r="Q4548">
        <v>2.6139999999999999</v>
      </c>
      <c r="R4548">
        <v>2.278</v>
      </c>
      <c r="S4548">
        <v>125.78</v>
      </c>
      <c r="T4548">
        <v>1.2389999999999999</v>
      </c>
      <c r="U4548">
        <v>106.58</v>
      </c>
      <c r="V4548">
        <v>14.640700000000001</v>
      </c>
      <c r="W4548">
        <v>1.3961999999999999</v>
      </c>
      <c r="X4548">
        <v>0.88737999999999995</v>
      </c>
      <c r="Y4548">
        <v>1.0649999999999999</v>
      </c>
      <c r="Z4548">
        <v>0.41799999999999998</v>
      </c>
      <c r="AA4548">
        <v>0.72299999999999998</v>
      </c>
      <c r="AB4548">
        <v>1.0000000000000001E-5</v>
      </c>
      <c r="AC4548">
        <v>7.8405000000000005</v>
      </c>
      <c r="AD4548">
        <v>29.49</v>
      </c>
      <c r="AE4548">
        <v>7138.78</v>
      </c>
      <c r="AF4548">
        <v>12221.03</v>
      </c>
      <c r="AG4548">
        <v>5212.18</v>
      </c>
      <c r="AH4548">
        <v>86383.8</v>
      </c>
      <c r="AI4548">
        <v>157.47</v>
      </c>
      <c r="AJ4548">
        <v>120.921875</v>
      </c>
      <c r="AK4548">
        <v>136.1</v>
      </c>
      <c r="AL4548">
        <v>111.85</v>
      </c>
    </row>
    <row r="4549" spans="1:38" x14ac:dyDescent="0.25">
      <c r="A4549" s="1">
        <v>43173</v>
      </c>
      <c r="B4549">
        <v>128.47999999999999</v>
      </c>
      <c r="C4549">
        <v>8.75</v>
      </c>
      <c r="D4549">
        <v>-0.56100000000000005</v>
      </c>
      <c r="E4549">
        <v>-0.115</v>
      </c>
      <c r="F4549">
        <v>0.89500000000000002</v>
      </c>
      <c r="G4549">
        <v>2.077</v>
      </c>
      <c r="H4549">
        <v>2749.48</v>
      </c>
      <c r="I4549">
        <v>89.703999999999994</v>
      </c>
      <c r="J4549">
        <v>24758.12</v>
      </c>
      <c r="K4549">
        <v>21777.29</v>
      </c>
      <c r="L4549">
        <v>886.92</v>
      </c>
      <c r="M4549">
        <v>3943.63</v>
      </c>
      <c r="N4549">
        <v>51.86</v>
      </c>
      <c r="O4549">
        <v>19.37</v>
      </c>
      <c r="P4549">
        <v>2.8279999999999998</v>
      </c>
      <c r="Q4549">
        <v>2.6</v>
      </c>
      <c r="R4549">
        <v>2.2720000000000002</v>
      </c>
      <c r="S4549">
        <v>125.7</v>
      </c>
      <c r="T4549">
        <v>1.2368000000000001</v>
      </c>
      <c r="U4549">
        <v>106.32</v>
      </c>
      <c r="V4549">
        <v>14.560499999999999</v>
      </c>
      <c r="W4549">
        <v>1.3961999999999999</v>
      </c>
      <c r="X4549">
        <v>0.88583000000000001</v>
      </c>
      <c r="Y4549">
        <v>1.0669999999999999</v>
      </c>
      <c r="Z4549">
        <v>0.41599999999999998</v>
      </c>
      <c r="AA4549">
        <v>0.72299999999999998</v>
      </c>
      <c r="AB4549">
        <v>1.0000000000000001E-5</v>
      </c>
      <c r="AC4549">
        <v>7.8411999999999997</v>
      </c>
      <c r="AD4549">
        <v>29.67</v>
      </c>
      <c r="AE4549">
        <v>7132.69</v>
      </c>
      <c r="AF4549">
        <v>12237.74</v>
      </c>
      <c r="AG4549">
        <v>5197.43</v>
      </c>
      <c r="AH4549">
        <v>86051</v>
      </c>
      <c r="AI4549">
        <v>157.94</v>
      </c>
      <c r="AJ4549">
        <v>121.140625</v>
      </c>
      <c r="AK4549">
        <v>135.9</v>
      </c>
      <c r="AL4549">
        <v>111.87</v>
      </c>
    </row>
    <row r="4550" spans="1:38" x14ac:dyDescent="0.25">
      <c r="A4550" s="1">
        <v>43174</v>
      </c>
      <c r="B4550">
        <v>128.78</v>
      </c>
      <c r="C4550">
        <v>8.82</v>
      </c>
      <c r="D4550">
        <v>-0.58799999999999997</v>
      </c>
      <c r="E4550">
        <v>-0.121</v>
      </c>
      <c r="F4550">
        <v>0.88800000000000001</v>
      </c>
      <c r="G4550">
        <v>2.052</v>
      </c>
      <c r="H4550">
        <v>2747.33</v>
      </c>
      <c r="I4550">
        <v>90.138999999999996</v>
      </c>
      <c r="J4550">
        <v>24873.66</v>
      </c>
      <c r="K4550">
        <v>21803.95</v>
      </c>
      <c r="L4550">
        <v>890.43</v>
      </c>
      <c r="M4550">
        <v>3947.16</v>
      </c>
      <c r="N4550">
        <v>50.88</v>
      </c>
      <c r="O4550">
        <v>19.795000000000002</v>
      </c>
      <c r="P4550">
        <v>2.8340000000000001</v>
      </c>
      <c r="Q4550">
        <v>2.6080000000000001</v>
      </c>
      <c r="R4550">
        <v>2.2919999999999998</v>
      </c>
      <c r="S4550">
        <v>124.9</v>
      </c>
      <c r="T4550">
        <v>1.2304999999999999</v>
      </c>
      <c r="U4550">
        <v>106.34</v>
      </c>
      <c r="V4550">
        <v>14.6411</v>
      </c>
      <c r="W4550">
        <v>1.3936999999999999</v>
      </c>
      <c r="X4550">
        <v>0.88295999999999997</v>
      </c>
      <c r="Y4550">
        <v>1.0549999999999999</v>
      </c>
      <c r="Z4550">
        <v>0.40500000000000003</v>
      </c>
      <c r="AA4550">
        <v>0.72699999999999998</v>
      </c>
      <c r="AB4550">
        <v>1.0000000000000001E-5</v>
      </c>
      <c r="AC4550">
        <v>7.8418999999999999</v>
      </c>
      <c r="AD4550">
        <v>29.4</v>
      </c>
      <c r="AE4550">
        <v>7139.76</v>
      </c>
      <c r="AF4550">
        <v>12345.56</v>
      </c>
      <c r="AG4550">
        <v>5210.84</v>
      </c>
      <c r="AH4550">
        <v>84928.2</v>
      </c>
      <c r="AI4550">
        <v>158.13999999999999</v>
      </c>
      <c r="AJ4550">
        <v>121.09375</v>
      </c>
      <c r="AK4550">
        <v>136.27000000000001</v>
      </c>
      <c r="AL4550">
        <v>111.88</v>
      </c>
    </row>
    <row r="4551" spans="1:38" x14ac:dyDescent="0.25">
      <c r="A4551" s="1">
        <v>43175</v>
      </c>
      <c r="B4551">
        <v>130.47</v>
      </c>
      <c r="C4551">
        <v>8.9625000000000004</v>
      </c>
      <c r="D4551">
        <v>-0.59</v>
      </c>
      <c r="E4551">
        <v>-0.13400000000000001</v>
      </c>
      <c r="F4551">
        <v>0.878</v>
      </c>
      <c r="G4551">
        <v>2.0470000000000002</v>
      </c>
      <c r="H4551">
        <v>2752.01</v>
      </c>
      <c r="I4551">
        <v>90.233000000000004</v>
      </c>
      <c r="J4551">
        <v>24946.51</v>
      </c>
      <c r="K4551">
        <v>21676.51</v>
      </c>
      <c r="L4551">
        <v>894.43</v>
      </c>
      <c r="M4551">
        <v>3957.08</v>
      </c>
      <c r="N4551">
        <v>51.17</v>
      </c>
      <c r="O4551">
        <v>19.864999999999998</v>
      </c>
      <c r="P4551">
        <v>2.8580000000000001</v>
      </c>
      <c r="Q4551">
        <v>2.6320000000000001</v>
      </c>
      <c r="R4551">
        <v>2.3109999999999999</v>
      </c>
      <c r="S4551">
        <v>124.6</v>
      </c>
      <c r="T4551">
        <v>1.2290000000000001</v>
      </c>
      <c r="U4551">
        <v>106.01</v>
      </c>
      <c r="V4551">
        <v>14.716900000000001</v>
      </c>
      <c r="W4551">
        <v>1.3942000000000001</v>
      </c>
      <c r="X4551">
        <v>0.88165000000000004</v>
      </c>
      <c r="Y4551">
        <v>1.0489999999999999</v>
      </c>
      <c r="Z4551">
        <v>0.40600000000000003</v>
      </c>
      <c r="AA4551">
        <v>0.72699999999999998</v>
      </c>
      <c r="AB4551">
        <v>1.0000000000000001E-5</v>
      </c>
      <c r="AC4551">
        <v>7.8422999999999998</v>
      </c>
      <c r="AD4551">
        <v>29.22</v>
      </c>
      <c r="AE4551">
        <v>7164.14</v>
      </c>
      <c r="AF4551">
        <v>12389.58</v>
      </c>
      <c r="AG4551">
        <v>5214.84</v>
      </c>
      <c r="AH4551">
        <v>84886.5</v>
      </c>
      <c r="AI4551">
        <v>158.19</v>
      </c>
      <c r="AJ4551">
        <v>120.96875</v>
      </c>
      <c r="AK4551">
        <v>136.32</v>
      </c>
      <c r="AL4551">
        <v>111.9</v>
      </c>
    </row>
    <row r="4552" spans="1:38" x14ac:dyDescent="0.25">
      <c r="A4552" s="1">
        <v>43178</v>
      </c>
      <c r="B4552">
        <v>129.1</v>
      </c>
      <c r="C4552">
        <v>8.9425000000000008</v>
      </c>
      <c r="D4552">
        <v>-0.57199999999999995</v>
      </c>
      <c r="E4552">
        <v>-0.13300000000000001</v>
      </c>
      <c r="F4552">
        <v>0.87</v>
      </c>
      <c r="G4552">
        <v>2.0390000000000001</v>
      </c>
      <c r="H4552">
        <v>2712.92</v>
      </c>
      <c r="I4552">
        <v>89.765000000000001</v>
      </c>
      <c r="J4552">
        <v>24610.91</v>
      </c>
      <c r="K4552">
        <v>21480.9</v>
      </c>
      <c r="L4552">
        <v>880.97</v>
      </c>
      <c r="M4552">
        <v>3898.51</v>
      </c>
      <c r="N4552">
        <v>50.83</v>
      </c>
      <c r="O4552">
        <v>19.484999999999999</v>
      </c>
      <c r="P4552">
        <v>2.8679999999999999</v>
      </c>
      <c r="Q4552">
        <v>2.6379999999999999</v>
      </c>
      <c r="R4552">
        <v>2.319</v>
      </c>
      <c r="S4552">
        <v>124.87</v>
      </c>
      <c r="T4552">
        <v>1.2335</v>
      </c>
      <c r="U4552">
        <v>106.1</v>
      </c>
      <c r="V4552">
        <v>14.8255</v>
      </c>
      <c r="W4552">
        <v>1.4024000000000001</v>
      </c>
      <c r="X4552">
        <v>0.87956999999999996</v>
      </c>
      <c r="Y4552">
        <v>1.054</v>
      </c>
      <c r="Z4552">
        <v>0.39800000000000002</v>
      </c>
      <c r="AA4552">
        <v>0.72599999999999998</v>
      </c>
      <c r="AB4552">
        <v>1.0000000000000001E-5</v>
      </c>
      <c r="AC4552">
        <v>7.8423999999999996</v>
      </c>
      <c r="AD4552">
        <v>29.045000000000002</v>
      </c>
      <c r="AE4552">
        <v>7042.93</v>
      </c>
      <c r="AF4552">
        <v>12217.02</v>
      </c>
      <c r="AG4552">
        <v>5171.82</v>
      </c>
      <c r="AH4552">
        <v>83913.1</v>
      </c>
      <c r="AI4552">
        <v>158.22999999999999</v>
      </c>
      <c r="AJ4552">
        <v>121</v>
      </c>
      <c r="AK4552">
        <v>136.46</v>
      </c>
      <c r="AL4552">
        <v>111.905</v>
      </c>
    </row>
    <row r="4553" spans="1:38" x14ac:dyDescent="0.25">
      <c r="A4553" s="1">
        <v>43179</v>
      </c>
      <c r="B4553">
        <v>129.59</v>
      </c>
      <c r="C4553">
        <v>9.1312499999999996</v>
      </c>
      <c r="D4553">
        <v>-0.58499999999999996</v>
      </c>
      <c r="E4553">
        <v>-0.16200000000000001</v>
      </c>
      <c r="F4553">
        <v>0.82</v>
      </c>
      <c r="G4553">
        <v>1.9790000000000001</v>
      </c>
      <c r="H4553">
        <v>2716.94</v>
      </c>
      <c r="I4553">
        <v>90.370999999999995</v>
      </c>
      <c r="J4553">
        <v>24727.27</v>
      </c>
      <c r="K4553">
        <v>21380.97</v>
      </c>
      <c r="L4553">
        <v>890.4</v>
      </c>
      <c r="M4553">
        <v>3907.73</v>
      </c>
      <c r="N4553">
        <v>51.55</v>
      </c>
      <c r="O4553">
        <v>19.91</v>
      </c>
      <c r="P4553">
        <v>2.8970000000000002</v>
      </c>
      <c r="Q4553">
        <v>2.6739999999999999</v>
      </c>
      <c r="R4553">
        <v>2.3490000000000002</v>
      </c>
      <c r="S4553">
        <v>124.31</v>
      </c>
      <c r="T4553">
        <v>1.2242</v>
      </c>
      <c r="U4553">
        <v>106.53</v>
      </c>
      <c r="V4553">
        <v>14.648</v>
      </c>
      <c r="W4553">
        <v>1.3997999999999999</v>
      </c>
      <c r="X4553">
        <v>0.87456999999999996</v>
      </c>
      <c r="Y4553">
        <v>1.0589999999999999</v>
      </c>
      <c r="Z4553">
        <v>0.39800000000000002</v>
      </c>
      <c r="AA4553">
        <v>0.72499999999999998</v>
      </c>
      <c r="AB4553">
        <v>1.0000000000000001E-5</v>
      </c>
      <c r="AC4553">
        <v>7.8444000000000003</v>
      </c>
      <c r="AD4553">
        <v>28.61</v>
      </c>
      <c r="AE4553">
        <v>7061.27</v>
      </c>
      <c r="AF4553">
        <v>12307.33</v>
      </c>
      <c r="AG4553">
        <v>5196.12</v>
      </c>
      <c r="AH4553">
        <v>84163.8</v>
      </c>
      <c r="AI4553">
        <v>158.06</v>
      </c>
      <c r="AJ4553">
        <v>120.71875</v>
      </c>
      <c r="AK4553">
        <v>137.18</v>
      </c>
      <c r="AL4553">
        <v>111.9</v>
      </c>
    </row>
    <row r="4554" spans="1:38" x14ac:dyDescent="0.25">
      <c r="A4554" s="1">
        <v>43180</v>
      </c>
      <c r="B4554">
        <v>128.37</v>
      </c>
      <c r="C4554">
        <v>9.3800000000000008</v>
      </c>
      <c r="D4554">
        <v>-0.56100000000000005</v>
      </c>
      <c r="E4554">
        <v>-0.14799999999999999</v>
      </c>
      <c r="F4554">
        <v>0.83399999999999996</v>
      </c>
      <c r="G4554">
        <v>2.0059999999999998</v>
      </c>
      <c r="H4554">
        <v>2711.93</v>
      </c>
      <c r="I4554">
        <v>89.783000000000001</v>
      </c>
      <c r="J4554">
        <v>24682.31</v>
      </c>
      <c r="K4554">
        <v>21380.97</v>
      </c>
      <c r="L4554">
        <v>885.55</v>
      </c>
      <c r="M4554">
        <v>3895.31</v>
      </c>
      <c r="N4554">
        <v>51.56</v>
      </c>
      <c r="O4554">
        <v>20.36</v>
      </c>
      <c r="P4554">
        <v>2.89</v>
      </c>
      <c r="Q4554">
        <v>2.657</v>
      </c>
      <c r="R4554">
        <v>2.3210000000000002</v>
      </c>
      <c r="S4554">
        <v>126.48</v>
      </c>
      <c r="T4554">
        <v>1.2338</v>
      </c>
      <c r="U4554">
        <v>106.05</v>
      </c>
      <c r="V4554">
        <v>14.6</v>
      </c>
      <c r="W4554">
        <v>1.4140999999999999</v>
      </c>
      <c r="X4554">
        <v>0.87253000000000003</v>
      </c>
      <c r="Y4554">
        <v>1.0589999999999999</v>
      </c>
      <c r="Z4554">
        <v>0.39600000000000002</v>
      </c>
      <c r="AA4554">
        <v>0.72499999999999998</v>
      </c>
      <c r="AB4554">
        <v>1.0000000000000001E-5</v>
      </c>
      <c r="AC4554">
        <v>7.8456999999999999</v>
      </c>
      <c r="AD4554">
        <v>28.76</v>
      </c>
      <c r="AE4554">
        <v>7038.97</v>
      </c>
      <c r="AF4554">
        <v>12309.15</v>
      </c>
      <c r="AG4554">
        <v>5190.05</v>
      </c>
      <c r="AH4554">
        <v>84976.6</v>
      </c>
      <c r="AI4554">
        <v>157.88</v>
      </c>
      <c r="AJ4554">
        <v>119.953125</v>
      </c>
      <c r="AK4554">
        <v>136.84</v>
      </c>
      <c r="AL4554">
        <v>111.905</v>
      </c>
    </row>
    <row r="4555" spans="1:38" x14ac:dyDescent="0.25">
      <c r="A4555" s="1">
        <v>43181</v>
      </c>
      <c r="B4555">
        <v>125.46</v>
      </c>
      <c r="C4555">
        <v>9.2850000000000001</v>
      </c>
      <c r="D4555">
        <v>-0.60599999999999998</v>
      </c>
      <c r="E4555">
        <v>-0.182</v>
      </c>
      <c r="F4555">
        <v>0.80200000000000005</v>
      </c>
      <c r="G4555">
        <v>1.9550000000000001</v>
      </c>
      <c r="H4555">
        <v>2643.69</v>
      </c>
      <c r="I4555">
        <v>89.856999999999999</v>
      </c>
      <c r="J4555">
        <v>23957.89</v>
      </c>
      <c r="K4555">
        <v>21591.99</v>
      </c>
      <c r="L4555">
        <v>871.62</v>
      </c>
      <c r="M4555">
        <v>3846.88</v>
      </c>
      <c r="N4555">
        <v>50.83</v>
      </c>
      <c r="O4555">
        <v>19.385000000000002</v>
      </c>
      <c r="P4555">
        <v>2.835</v>
      </c>
      <c r="Q4555">
        <v>2.609</v>
      </c>
      <c r="R4555">
        <v>2.2970000000000002</v>
      </c>
      <c r="S4555">
        <v>125.98</v>
      </c>
      <c r="T4555">
        <v>1.2302</v>
      </c>
      <c r="U4555">
        <v>105.28</v>
      </c>
      <c r="V4555">
        <v>14.578900000000001</v>
      </c>
      <c r="W4555">
        <v>1.4096</v>
      </c>
      <c r="X4555">
        <v>0.87270999999999999</v>
      </c>
      <c r="Y4555">
        <v>1.0660000000000001</v>
      </c>
      <c r="Z4555">
        <v>0.40899999999999997</v>
      </c>
      <c r="AA4555">
        <v>0.73</v>
      </c>
      <c r="AB4555">
        <v>1.0000000000000001E-5</v>
      </c>
      <c r="AC4555">
        <v>7.8480999999999996</v>
      </c>
      <c r="AD4555">
        <v>28.34</v>
      </c>
      <c r="AE4555">
        <v>6952.59</v>
      </c>
      <c r="AF4555">
        <v>12100.08</v>
      </c>
      <c r="AG4555">
        <v>5214.8999999999996</v>
      </c>
      <c r="AH4555">
        <v>84767.9</v>
      </c>
      <c r="AI4555">
        <v>158.96</v>
      </c>
      <c r="AJ4555">
        <v>120.515625</v>
      </c>
      <c r="AK4555">
        <v>137.53</v>
      </c>
      <c r="AL4555">
        <v>111.96</v>
      </c>
    </row>
    <row r="4556" spans="1:38" x14ac:dyDescent="0.25">
      <c r="A4556" s="1">
        <v>43182</v>
      </c>
      <c r="B4556">
        <v>124.2</v>
      </c>
      <c r="C4556">
        <v>9.4250000000000007</v>
      </c>
      <c r="D4556">
        <v>-0.59099999999999997</v>
      </c>
      <c r="E4556">
        <v>-0.188</v>
      </c>
      <c r="F4556">
        <v>0.78400000000000003</v>
      </c>
      <c r="G4556">
        <v>1.95</v>
      </c>
      <c r="H4556">
        <v>2588.2600000000002</v>
      </c>
      <c r="I4556">
        <v>89.436000000000007</v>
      </c>
      <c r="J4556">
        <v>23533.200000000001</v>
      </c>
      <c r="K4556">
        <v>20617.86</v>
      </c>
      <c r="L4556">
        <v>829.68</v>
      </c>
      <c r="M4556">
        <v>3830.25</v>
      </c>
      <c r="N4556">
        <v>49.36</v>
      </c>
      <c r="O4556">
        <v>18.594999999999999</v>
      </c>
      <c r="P4556">
        <v>2.827</v>
      </c>
      <c r="Q4556">
        <v>2.5920000000000001</v>
      </c>
      <c r="R4556">
        <v>2.286</v>
      </c>
      <c r="S4556">
        <v>127.61</v>
      </c>
      <c r="T4556">
        <v>1.2353000000000001</v>
      </c>
      <c r="U4556">
        <v>104.74</v>
      </c>
      <c r="V4556">
        <v>14.4978</v>
      </c>
      <c r="W4556">
        <v>1.4132</v>
      </c>
      <c r="X4556">
        <v>0.87419999999999998</v>
      </c>
      <c r="Y4556">
        <v>1.056</v>
      </c>
      <c r="Z4556">
        <v>0.41599999999999998</v>
      </c>
      <c r="AA4556">
        <v>0.72699999999999998</v>
      </c>
      <c r="AB4556">
        <v>1.0000000000000001E-5</v>
      </c>
      <c r="AC4556">
        <v>7.8459000000000003</v>
      </c>
      <c r="AD4556">
        <v>28.2</v>
      </c>
      <c r="AE4556">
        <v>6921.94</v>
      </c>
      <c r="AF4556">
        <v>11886.31</v>
      </c>
      <c r="AG4556">
        <v>5038.47</v>
      </c>
      <c r="AH4556">
        <v>84377.2</v>
      </c>
      <c r="AI4556">
        <v>158.87</v>
      </c>
      <c r="AJ4556">
        <v>120.609375</v>
      </c>
      <c r="AK4556">
        <v>137.63</v>
      </c>
      <c r="AL4556">
        <v>111.96</v>
      </c>
    </row>
    <row r="4557" spans="1:38" x14ac:dyDescent="0.25">
      <c r="A4557" s="1">
        <v>43185</v>
      </c>
      <c r="B4557">
        <v>123.72</v>
      </c>
      <c r="C4557">
        <v>9.4250000000000007</v>
      </c>
      <c r="D4557">
        <v>-0.56299999999999994</v>
      </c>
      <c r="E4557">
        <v>-0.158</v>
      </c>
      <c r="F4557">
        <v>0.82499999999999996</v>
      </c>
      <c r="G4557">
        <v>1.994</v>
      </c>
      <c r="H4557">
        <v>2658.55</v>
      </c>
      <c r="I4557">
        <v>89.027000000000001</v>
      </c>
      <c r="J4557">
        <v>24202.6</v>
      </c>
      <c r="K4557">
        <v>20766.099999999999</v>
      </c>
      <c r="L4557">
        <v>853.69</v>
      </c>
      <c r="M4557">
        <v>3810.81</v>
      </c>
      <c r="N4557">
        <v>52.48</v>
      </c>
      <c r="O4557">
        <v>18.605</v>
      </c>
      <c r="P4557">
        <v>2.8620000000000001</v>
      </c>
      <c r="Q4557">
        <v>2.63</v>
      </c>
      <c r="R4557">
        <v>2.3130000000000002</v>
      </c>
      <c r="S4557">
        <v>128.28</v>
      </c>
      <c r="T4557">
        <v>1.2444</v>
      </c>
      <c r="U4557">
        <v>105.41</v>
      </c>
      <c r="V4557">
        <v>14.4765</v>
      </c>
      <c r="W4557">
        <v>1.4229000000000001</v>
      </c>
      <c r="X4557">
        <v>0.87458000000000002</v>
      </c>
      <c r="Y4557">
        <v>1.054</v>
      </c>
      <c r="Z4557">
        <v>0.40400000000000003</v>
      </c>
      <c r="AA4557">
        <v>0.72699999999999998</v>
      </c>
      <c r="AB4557">
        <v>1.0000000000000001E-5</v>
      </c>
      <c r="AC4557">
        <v>7.8460000000000001</v>
      </c>
      <c r="AD4557">
        <v>28.03</v>
      </c>
      <c r="AE4557">
        <v>6888.69</v>
      </c>
      <c r="AF4557">
        <v>11787.26</v>
      </c>
      <c r="AG4557">
        <v>5074.93</v>
      </c>
      <c r="AH4557">
        <v>85087.9</v>
      </c>
      <c r="AI4557">
        <v>158.93</v>
      </c>
      <c r="AJ4557">
        <v>120.46875</v>
      </c>
      <c r="AK4557">
        <v>137.11000000000001</v>
      </c>
      <c r="AL4557">
        <v>111.955</v>
      </c>
    </row>
    <row r="4558" spans="1:38" x14ac:dyDescent="0.25">
      <c r="A4558" s="1">
        <v>43186</v>
      </c>
      <c r="B4558">
        <v>124.56</v>
      </c>
      <c r="C4558">
        <v>9.3975000000000009</v>
      </c>
      <c r="D4558">
        <v>-0.58899999999999997</v>
      </c>
      <c r="E4558">
        <v>-0.191</v>
      </c>
      <c r="F4558">
        <v>0.77900000000000003</v>
      </c>
      <c r="G4558">
        <v>1.9409999999999998</v>
      </c>
      <c r="H4558">
        <v>2612.62</v>
      </c>
      <c r="I4558">
        <v>89.372</v>
      </c>
      <c r="J4558">
        <v>23857.71</v>
      </c>
      <c r="K4558">
        <v>21317.32</v>
      </c>
      <c r="L4558">
        <v>858.84</v>
      </c>
      <c r="M4558">
        <v>3867.03</v>
      </c>
      <c r="N4558">
        <v>51.19</v>
      </c>
      <c r="O4558">
        <v>19.074999999999999</v>
      </c>
      <c r="P4558">
        <v>2.7890000000000001</v>
      </c>
      <c r="Q4558">
        <v>2.5620000000000003</v>
      </c>
      <c r="R4558">
        <v>2.274</v>
      </c>
      <c r="S4558">
        <v>127.49</v>
      </c>
      <c r="T4558">
        <v>1.2403</v>
      </c>
      <c r="U4558">
        <v>105.34</v>
      </c>
      <c r="V4558">
        <v>14.4734</v>
      </c>
      <c r="W4558">
        <v>1.4157</v>
      </c>
      <c r="X4558">
        <v>0.87605999999999995</v>
      </c>
      <c r="Y4558">
        <v>1.054</v>
      </c>
      <c r="Z4558">
        <v>0.40100000000000002</v>
      </c>
      <c r="AA4558">
        <v>0.72699999999999998</v>
      </c>
      <c r="AB4558">
        <v>1.0000000000000001E-5</v>
      </c>
      <c r="AC4558">
        <v>7.8466000000000005</v>
      </c>
      <c r="AD4558">
        <v>28.125</v>
      </c>
      <c r="AE4558">
        <v>7000.14</v>
      </c>
      <c r="AF4558">
        <v>11970.83</v>
      </c>
      <c r="AG4558">
        <v>5096.38</v>
      </c>
      <c r="AH4558">
        <v>83808.100000000006</v>
      </c>
      <c r="AI4558">
        <v>159.22999999999999</v>
      </c>
      <c r="AJ4558">
        <v>120.90625</v>
      </c>
      <c r="AK4558">
        <v>137.69</v>
      </c>
      <c r="AL4558">
        <v>111.965</v>
      </c>
    </row>
    <row r="4559" spans="1:38" x14ac:dyDescent="0.25">
      <c r="A4559" s="1">
        <v>43187</v>
      </c>
      <c r="B4559">
        <v>125.15</v>
      </c>
      <c r="C4559">
        <v>9.2874999999999996</v>
      </c>
      <c r="D4559">
        <v>-0.62</v>
      </c>
      <c r="E4559">
        <v>-0.20699999999999999</v>
      </c>
      <c r="F4559">
        <v>0.745</v>
      </c>
      <c r="G4559">
        <v>1.911</v>
      </c>
      <c r="H4559">
        <v>2605</v>
      </c>
      <c r="I4559">
        <v>90.058000000000007</v>
      </c>
      <c r="J4559">
        <v>23848.42</v>
      </c>
      <c r="K4559">
        <v>21031.31</v>
      </c>
      <c r="L4559">
        <v>850.97</v>
      </c>
      <c r="M4559">
        <v>3885.16</v>
      </c>
      <c r="N4559">
        <v>49.6</v>
      </c>
      <c r="O4559">
        <v>18.059999999999999</v>
      </c>
      <c r="P4559">
        <v>2.786</v>
      </c>
      <c r="Q4559">
        <v>2.573</v>
      </c>
      <c r="R4559">
        <v>2.2919999999999998</v>
      </c>
      <c r="S4559">
        <v>125.73</v>
      </c>
      <c r="T4559">
        <v>1.2307999999999999</v>
      </c>
      <c r="U4559">
        <v>106.85</v>
      </c>
      <c r="V4559">
        <v>14.4953</v>
      </c>
      <c r="W4559">
        <v>1.4077</v>
      </c>
      <c r="X4559">
        <v>0.87436999999999998</v>
      </c>
      <c r="Y4559">
        <v>1.052</v>
      </c>
      <c r="Z4559">
        <v>0.40400000000000003</v>
      </c>
      <c r="AA4559">
        <v>0.72499999999999998</v>
      </c>
      <c r="AB4559">
        <v>1.0000000000000001E-5</v>
      </c>
      <c r="AC4559">
        <v>7.8475000000000001</v>
      </c>
      <c r="AD4559">
        <v>28.16</v>
      </c>
      <c r="AE4559">
        <v>7044.74</v>
      </c>
      <c r="AF4559">
        <v>11940.71</v>
      </c>
      <c r="AG4559">
        <v>5028</v>
      </c>
      <c r="AH4559">
        <v>83874.100000000006</v>
      </c>
      <c r="AI4559">
        <v>159.31</v>
      </c>
      <c r="AJ4559">
        <v>120.90625</v>
      </c>
      <c r="AK4559">
        <v>138.05000000000001</v>
      </c>
      <c r="AL4559">
        <v>111.965</v>
      </c>
    </row>
    <row r="4560" spans="1:38" x14ac:dyDescent="0.25">
      <c r="A4560" s="1">
        <v>43188</v>
      </c>
      <c r="B4560">
        <v>125.69</v>
      </c>
      <c r="C4560">
        <v>9.33</v>
      </c>
      <c r="D4560">
        <v>-0.622</v>
      </c>
      <c r="E4560">
        <v>-0.22700000000000001</v>
      </c>
      <c r="F4560">
        <v>0.69399999999999995</v>
      </c>
      <c r="G4560">
        <v>1.8540000000000001</v>
      </c>
      <c r="H4560">
        <v>2640.87</v>
      </c>
      <c r="I4560">
        <v>90.150999999999996</v>
      </c>
      <c r="J4560">
        <v>24103.11</v>
      </c>
      <c r="K4560">
        <v>21159.08</v>
      </c>
      <c r="L4560">
        <v>865.99</v>
      </c>
      <c r="M4560">
        <v>3894.17</v>
      </c>
      <c r="N4560">
        <v>52.08</v>
      </c>
      <c r="O4560">
        <v>17.984999999999999</v>
      </c>
      <c r="P4560">
        <v>2.7490000000000001</v>
      </c>
      <c r="Q4560">
        <v>2.5550000000000002</v>
      </c>
      <c r="R4560">
        <v>2.294</v>
      </c>
      <c r="S4560">
        <v>125.79</v>
      </c>
      <c r="T4560">
        <v>1.23</v>
      </c>
      <c r="U4560">
        <v>106.43</v>
      </c>
      <c r="V4560">
        <v>14.562899999999999</v>
      </c>
      <c r="W4560">
        <v>1.4017999999999999</v>
      </c>
      <c r="X4560">
        <v>0.87739999999999996</v>
      </c>
      <c r="Y4560">
        <v>1.0449999999999999</v>
      </c>
      <c r="Z4560">
        <v>0.40300000000000002</v>
      </c>
      <c r="AA4560">
        <v>0.72699999999999998</v>
      </c>
      <c r="AB4560">
        <v>1.0000000000000001E-5</v>
      </c>
      <c r="AC4560">
        <v>7.8484999999999996</v>
      </c>
      <c r="AD4560">
        <v>28.41</v>
      </c>
      <c r="AE4560">
        <v>7056.61</v>
      </c>
      <c r="AF4560">
        <v>12096.73</v>
      </c>
      <c r="AG4560">
        <v>5063.9399999999996</v>
      </c>
      <c r="AH4560">
        <v>85365.6</v>
      </c>
      <c r="AI4560">
        <v>159.43</v>
      </c>
      <c r="AJ4560">
        <v>121.140625</v>
      </c>
      <c r="AK4560">
        <v>138.79</v>
      </c>
      <c r="AL4560">
        <v>111.97499999999999</v>
      </c>
    </row>
    <row r="4561" spans="1:38" x14ac:dyDescent="0.25">
      <c r="A4561" s="1">
        <v>43189</v>
      </c>
      <c r="B4561">
        <v>125.69</v>
      </c>
      <c r="C4561">
        <v>9.33</v>
      </c>
      <c r="D4561">
        <v>-0.622</v>
      </c>
      <c r="E4561">
        <v>-0.22800000000000001</v>
      </c>
      <c r="F4561">
        <v>0.69399999999999995</v>
      </c>
      <c r="G4561">
        <v>1.855</v>
      </c>
      <c r="H4561">
        <v>2640.87</v>
      </c>
      <c r="I4561">
        <v>89.974000000000004</v>
      </c>
      <c r="J4561">
        <v>24103.11</v>
      </c>
      <c r="K4561">
        <v>21454.3</v>
      </c>
      <c r="L4561">
        <v>871.09</v>
      </c>
      <c r="M4561">
        <v>3894.17</v>
      </c>
      <c r="N4561">
        <v>52.08</v>
      </c>
      <c r="O4561">
        <v>17.984999999999999</v>
      </c>
      <c r="P4561">
        <v>2.7490000000000001</v>
      </c>
      <c r="Q4561">
        <v>2.5550000000000002</v>
      </c>
      <c r="R4561">
        <v>2.2930000000000001</v>
      </c>
      <c r="S4561">
        <v>125.79</v>
      </c>
      <c r="T4561">
        <v>1.2323999999999999</v>
      </c>
      <c r="U4561">
        <v>106.28</v>
      </c>
      <c r="V4561">
        <v>14.597799999999999</v>
      </c>
      <c r="W4561">
        <v>1.4015</v>
      </c>
      <c r="X4561">
        <v>0.87909000000000004</v>
      </c>
      <c r="Y4561">
        <v>1.0449999999999999</v>
      </c>
      <c r="Z4561">
        <v>0.39500000000000002</v>
      </c>
      <c r="AA4561">
        <v>0.72599999999999998</v>
      </c>
      <c r="AB4561">
        <v>1.0000000000000001E-5</v>
      </c>
      <c r="AC4561">
        <v>7.8487999999999998</v>
      </c>
      <c r="AD4561">
        <v>28.41</v>
      </c>
      <c r="AE4561">
        <v>7056.61</v>
      </c>
      <c r="AF4561">
        <v>12096.73</v>
      </c>
      <c r="AG4561">
        <v>5069.13</v>
      </c>
      <c r="AH4561">
        <v>85365.6</v>
      </c>
      <c r="AI4561">
        <v>159.43</v>
      </c>
      <c r="AJ4561">
        <v>121.140625</v>
      </c>
      <c r="AK4561">
        <v>138.79</v>
      </c>
      <c r="AL4561">
        <v>111.97499999999999</v>
      </c>
    </row>
    <row r="4562" spans="1:38" x14ac:dyDescent="0.25">
      <c r="A4562" s="1">
        <v>43192</v>
      </c>
      <c r="B4562">
        <v>125.69</v>
      </c>
      <c r="C4562">
        <v>9.33</v>
      </c>
      <c r="D4562">
        <v>-0.60499999999999998</v>
      </c>
      <c r="E4562">
        <v>-0.22600000000000001</v>
      </c>
      <c r="F4562">
        <v>0.69599999999999995</v>
      </c>
      <c r="G4562">
        <v>1.8559999999999999</v>
      </c>
      <c r="H4562">
        <v>2581.88</v>
      </c>
      <c r="I4562">
        <v>90.052000000000007</v>
      </c>
      <c r="J4562">
        <v>23644.19</v>
      </c>
      <c r="K4562">
        <v>21388.58</v>
      </c>
      <c r="L4562">
        <v>867.8</v>
      </c>
      <c r="M4562">
        <v>3894.17</v>
      </c>
      <c r="N4562">
        <v>48.92</v>
      </c>
      <c r="O4562">
        <v>17.984999999999999</v>
      </c>
      <c r="P4562">
        <v>2.7480000000000002</v>
      </c>
      <c r="Q4562">
        <v>2.5460000000000003</v>
      </c>
      <c r="R4562">
        <v>2.2730000000000001</v>
      </c>
      <c r="S4562">
        <v>127.26</v>
      </c>
      <c r="T4562">
        <v>1.2302</v>
      </c>
      <c r="U4562">
        <v>105.89</v>
      </c>
      <c r="V4562">
        <v>14.5749</v>
      </c>
      <c r="W4562">
        <v>1.4043999999999999</v>
      </c>
      <c r="X4562">
        <v>0.87592999999999999</v>
      </c>
      <c r="Y4562">
        <v>1.0620000000000001</v>
      </c>
      <c r="Z4562">
        <v>0.39600000000000002</v>
      </c>
      <c r="AA4562">
        <v>0.73099999999999998</v>
      </c>
      <c r="AB4562">
        <v>1.0000000000000001E-5</v>
      </c>
      <c r="AC4562">
        <v>7.8486000000000002</v>
      </c>
      <c r="AD4562">
        <v>28.41</v>
      </c>
      <c r="AE4562">
        <v>7056.61</v>
      </c>
      <c r="AF4562">
        <v>12096.73</v>
      </c>
      <c r="AG4562">
        <v>5064.49</v>
      </c>
      <c r="AH4562">
        <v>84666.4</v>
      </c>
      <c r="AI4562">
        <v>159.43</v>
      </c>
      <c r="AJ4562">
        <v>121.265625</v>
      </c>
      <c r="AK4562">
        <v>138.79</v>
      </c>
      <c r="AL4562">
        <v>111.97499999999999</v>
      </c>
    </row>
    <row r="4563" spans="1:38" x14ac:dyDescent="0.25">
      <c r="A4563" s="1">
        <v>43193</v>
      </c>
      <c r="B4563">
        <v>124.66</v>
      </c>
      <c r="C4563">
        <v>9.1412499999999994</v>
      </c>
      <c r="D4563">
        <v>-0.57799999999999996</v>
      </c>
      <c r="E4563">
        <v>-0.21099999999999999</v>
      </c>
      <c r="F4563">
        <v>0.70499999999999996</v>
      </c>
      <c r="G4563">
        <v>1.865</v>
      </c>
      <c r="H4563">
        <v>2614.4499999999998</v>
      </c>
      <c r="I4563">
        <v>90.2</v>
      </c>
      <c r="J4563">
        <v>24033.360000000001</v>
      </c>
      <c r="K4563">
        <v>21292.29</v>
      </c>
      <c r="L4563">
        <v>872.32</v>
      </c>
      <c r="M4563">
        <v>3881.04</v>
      </c>
      <c r="N4563">
        <v>49.75</v>
      </c>
      <c r="O4563">
        <v>17.45</v>
      </c>
      <c r="P4563">
        <v>2.7949999999999999</v>
      </c>
      <c r="Q4563">
        <v>2.5920000000000001</v>
      </c>
      <c r="R4563">
        <v>2.3029999999999999</v>
      </c>
      <c r="S4563">
        <v>126.3</v>
      </c>
      <c r="T4563">
        <v>1.2270000000000001</v>
      </c>
      <c r="U4563">
        <v>106.61</v>
      </c>
      <c r="V4563">
        <v>14.5062</v>
      </c>
      <c r="W4563">
        <v>1.4056999999999999</v>
      </c>
      <c r="X4563">
        <v>0.87282999999999999</v>
      </c>
      <c r="Y4563">
        <v>1.0620000000000001</v>
      </c>
      <c r="Z4563">
        <v>0.433</v>
      </c>
      <c r="AA4563">
        <v>0.73099999999999998</v>
      </c>
      <c r="AB4563">
        <v>1.0000000000000001E-5</v>
      </c>
      <c r="AC4563">
        <v>7.8484999999999996</v>
      </c>
      <c r="AD4563">
        <v>28.73</v>
      </c>
      <c r="AE4563">
        <v>7030.46</v>
      </c>
      <c r="AF4563">
        <v>12002.45</v>
      </c>
      <c r="AG4563">
        <v>5049.59</v>
      </c>
      <c r="AH4563">
        <v>84623.5</v>
      </c>
      <c r="AI4563">
        <v>159.30000000000001</v>
      </c>
      <c r="AJ4563">
        <v>120.84375</v>
      </c>
      <c r="AK4563">
        <v>138.69999999999999</v>
      </c>
      <c r="AL4563">
        <v>111.94499999999999</v>
      </c>
    </row>
    <row r="4564" spans="1:38" x14ac:dyDescent="0.25">
      <c r="A4564" s="1">
        <v>43194</v>
      </c>
      <c r="B4564">
        <v>124.17</v>
      </c>
      <c r="C4564">
        <v>9.0824999999999996</v>
      </c>
      <c r="D4564">
        <v>-0.60699999999999998</v>
      </c>
      <c r="E4564">
        <v>-0.23699999999999999</v>
      </c>
      <c r="F4564">
        <v>0.66400000000000003</v>
      </c>
      <c r="G4564">
        <v>1.8149999999999999</v>
      </c>
      <c r="H4564">
        <v>2644.69</v>
      </c>
      <c r="I4564">
        <v>90.141999999999996</v>
      </c>
      <c r="J4564">
        <v>24264.3</v>
      </c>
      <c r="K4564">
        <v>21319.55</v>
      </c>
      <c r="L4564">
        <v>862.51</v>
      </c>
      <c r="M4564">
        <v>3876.63</v>
      </c>
      <c r="N4564">
        <v>49.99</v>
      </c>
      <c r="O4564">
        <v>17.024999999999999</v>
      </c>
      <c r="P4564">
        <v>2.8050000000000002</v>
      </c>
      <c r="Q4564">
        <v>2.6040000000000001</v>
      </c>
      <c r="R4564">
        <v>2.3149999999999999</v>
      </c>
      <c r="S4564">
        <v>126.45</v>
      </c>
      <c r="T4564">
        <v>1.2278</v>
      </c>
      <c r="U4564">
        <v>106.78</v>
      </c>
      <c r="V4564">
        <v>14.5899</v>
      </c>
      <c r="W4564">
        <v>1.4078999999999999</v>
      </c>
      <c r="X4564">
        <v>0.87212000000000001</v>
      </c>
      <c r="Y4564">
        <v>1.0629999999999999</v>
      </c>
      <c r="Z4564">
        <v>0.435</v>
      </c>
      <c r="AA4564">
        <v>0.73099999999999998</v>
      </c>
      <c r="AB4564">
        <v>1.0000000000000001E-5</v>
      </c>
      <c r="AC4564">
        <v>7.8490000000000002</v>
      </c>
      <c r="AD4564">
        <v>28.274999999999999</v>
      </c>
      <c r="AE4564">
        <v>7034.01</v>
      </c>
      <c r="AF4564">
        <v>11957.9</v>
      </c>
      <c r="AG4564">
        <v>4978.99</v>
      </c>
      <c r="AH4564">
        <v>84359.7</v>
      </c>
      <c r="AI4564">
        <v>159.47</v>
      </c>
      <c r="AJ4564">
        <v>120.828125</v>
      </c>
      <c r="AK4564">
        <v>139.24</v>
      </c>
      <c r="AL4564">
        <v>111.94499999999999</v>
      </c>
    </row>
    <row r="4565" spans="1:38" x14ac:dyDescent="0.25">
      <c r="A4565" s="1">
        <v>43195</v>
      </c>
      <c r="B4565">
        <v>127.68</v>
      </c>
      <c r="C4565">
        <v>9.1349999999999998</v>
      </c>
      <c r="D4565">
        <v>-0.57799999999999996</v>
      </c>
      <c r="E4565">
        <v>-0.21099999999999999</v>
      </c>
      <c r="F4565">
        <v>0.69</v>
      </c>
      <c r="G4565">
        <v>1.85</v>
      </c>
      <c r="H4565">
        <v>2662.84</v>
      </c>
      <c r="I4565">
        <v>90.46</v>
      </c>
      <c r="J4565">
        <v>24505.22</v>
      </c>
      <c r="K4565">
        <v>21645.42</v>
      </c>
      <c r="L4565">
        <v>868.93</v>
      </c>
      <c r="M4565">
        <v>3961.28</v>
      </c>
      <c r="N4565">
        <v>50.38</v>
      </c>
      <c r="O4565">
        <v>17.48</v>
      </c>
      <c r="P4565">
        <v>2.8439999999999999</v>
      </c>
      <c r="Q4565">
        <v>2.633</v>
      </c>
      <c r="R4565">
        <v>2.3319999999999999</v>
      </c>
      <c r="S4565">
        <v>125.8</v>
      </c>
      <c r="T4565">
        <v>1.224</v>
      </c>
      <c r="U4565">
        <v>107.39</v>
      </c>
      <c r="V4565">
        <v>14.663</v>
      </c>
      <c r="W4565">
        <v>1.4003000000000001</v>
      </c>
      <c r="X4565">
        <v>0.87400999999999995</v>
      </c>
      <c r="Y4565">
        <v>1.0620000000000001</v>
      </c>
      <c r="Z4565">
        <v>0.433</v>
      </c>
      <c r="AA4565">
        <v>0.73099999999999998</v>
      </c>
      <c r="AB4565">
        <v>1.0000000000000001E-5</v>
      </c>
      <c r="AC4565">
        <v>7.8489000000000004</v>
      </c>
      <c r="AD4565">
        <v>28.8</v>
      </c>
      <c r="AE4565">
        <v>7199.5</v>
      </c>
      <c r="AF4565">
        <v>12305.19</v>
      </c>
      <c r="AG4565">
        <v>5044.8999999999996</v>
      </c>
      <c r="AH4565">
        <v>85209.7</v>
      </c>
      <c r="AI4565">
        <v>159.11000000000001</v>
      </c>
      <c r="AJ4565">
        <v>120.5625</v>
      </c>
      <c r="AK4565">
        <v>138.9</v>
      </c>
      <c r="AL4565">
        <v>111.92</v>
      </c>
    </row>
    <row r="4566" spans="1:38" x14ac:dyDescent="0.25">
      <c r="A4566" s="1">
        <v>43196</v>
      </c>
      <c r="B4566">
        <v>126.22</v>
      </c>
      <c r="C4566">
        <v>8.9700000000000006</v>
      </c>
      <c r="D4566">
        <v>-0.58399999999999996</v>
      </c>
      <c r="E4566">
        <v>-0.20300000000000001</v>
      </c>
      <c r="F4566">
        <v>0.70599999999999996</v>
      </c>
      <c r="G4566">
        <v>1.8580000000000001</v>
      </c>
      <c r="H4566">
        <v>2604.4699999999998</v>
      </c>
      <c r="I4566">
        <v>90.108000000000004</v>
      </c>
      <c r="J4566">
        <v>23932.76</v>
      </c>
      <c r="K4566">
        <v>21567.52</v>
      </c>
      <c r="L4566">
        <v>867.96</v>
      </c>
      <c r="M4566">
        <v>3953.47</v>
      </c>
      <c r="N4566">
        <v>48.79</v>
      </c>
      <c r="O4566">
        <v>17.329999999999998</v>
      </c>
      <c r="P4566">
        <v>2.782</v>
      </c>
      <c r="Q4566">
        <v>2.577</v>
      </c>
      <c r="R4566">
        <v>2.3010000000000002</v>
      </c>
      <c r="S4566">
        <v>126.39</v>
      </c>
      <c r="T4566">
        <v>1.2281</v>
      </c>
      <c r="U4566">
        <v>106.93</v>
      </c>
      <c r="V4566">
        <v>14.7773</v>
      </c>
      <c r="W4566">
        <v>1.4092</v>
      </c>
      <c r="X4566">
        <v>0.87143999999999999</v>
      </c>
      <c r="Y4566">
        <v>1.0620000000000001</v>
      </c>
      <c r="Z4566">
        <v>0.432</v>
      </c>
      <c r="AA4566">
        <v>0.73</v>
      </c>
      <c r="AB4566">
        <v>1.0000000000000001E-5</v>
      </c>
      <c r="AC4566">
        <v>7.8483999999999998</v>
      </c>
      <c r="AD4566">
        <v>28.67</v>
      </c>
      <c r="AE4566">
        <v>7183.64</v>
      </c>
      <c r="AF4566">
        <v>12241.27</v>
      </c>
      <c r="AG4566">
        <v>5019.2700000000004</v>
      </c>
      <c r="AH4566">
        <v>84820.4</v>
      </c>
      <c r="AI4566">
        <v>159.5</v>
      </c>
      <c r="AJ4566">
        <v>121.015625</v>
      </c>
      <c r="AK4566">
        <v>138.82</v>
      </c>
      <c r="AL4566">
        <v>111.94</v>
      </c>
    </row>
    <row r="4567" spans="1:38" x14ac:dyDescent="0.25">
      <c r="A4567" s="1">
        <v>43199</v>
      </c>
      <c r="B4567">
        <v>126.73</v>
      </c>
      <c r="C4567">
        <v>9.1125000000000007</v>
      </c>
      <c r="D4567">
        <v>-0.57899999999999996</v>
      </c>
      <c r="E4567">
        <v>-0.20200000000000001</v>
      </c>
      <c r="F4567">
        <v>0.70399999999999996</v>
      </c>
      <c r="G4567">
        <v>1.8439999999999999</v>
      </c>
      <c r="H4567">
        <v>2613.16</v>
      </c>
      <c r="I4567">
        <v>89.837999999999994</v>
      </c>
      <c r="J4567">
        <v>23979.1</v>
      </c>
      <c r="K4567">
        <v>21678.26</v>
      </c>
      <c r="L4567">
        <v>874.44</v>
      </c>
      <c r="M4567">
        <v>3956.84</v>
      </c>
      <c r="N4567">
        <v>49.55</v>
      </c>
      <c r="O4567">
        <v>17.420000000000002</v>
      </c>
      <c r="P4567">
        <v>2.7829999999999999</v>
      </c>
      <c r="Q4567">
        <v>2.5840000000000001</v>
      </c>
      <c r="R4567">
        <v>2.306</v>
      </c>
      <c r="S4567">
        <v>126.82</v>
      </c>
      <c r="T4567">
        <v>1.2321</v>
      </c>
      <c r="U4567">
        <v>106.77</v>
      </c>
      <c r="V4567">
        <v>14.903</v>
      </c>
      <c r="W4567">
        <v>1.4131</v>
      </c>
      <c r="X4567">
        <v>0.87187999999999999</v>
      </c>
      <c r="Y4567">
        <v>1.0629999999999999</v>
      </c>
      <c r="Z4567">
        <v>0.42199999999999999</v>
      </c>
      <c r="AA4567">
        <v>0.73</v>
      </c>
      <c r="AB4567">
        <v>1.0000000000000001E-5</v>
      </c>
      <c r="AC4567">
        <v>7.8491999999999997</v>
      </c>
      <c r="AD4567">
        <v>28.88</v>
      </c>
      <c r="AE4567">
        <v>7194.75</v>
      </c>
      <c r="AF4567">
        <v>12261.75</v>
      </c>
      <c r="AG4567">
        <v>5041.91</v>
      </c>
      <c r="AH4567">
        <v>83307.199999999997</v>
      </c>
      <c r="AI4567">
        <v>159.30000000000001</v>
      </c>
      <c r="AJ4567">
        <v>120.90625</v>
      </c>
      <c r="AK4567">
        <v>139.02000000000001</v>
      </c>
      <c r="AL4567">
        <v>111.91</v>
      </c>
    </row>
    <row r="4568" spans="1:38" x14ac:dyDescent="0.25">
      <c r="A4568" s="1">
        <v>43200</v>
      </c>
      <c r="B4568">
        <v>127.09</v>
      </c>
      <c r="C4568">
        <v>9.3774999999999995</v>
      </c>
      <c r="D4568">
        <v>-0.56599999999999995</v>
      </c>
      <c r="E4568">
        <v>-0.18099999999999999</v>
      </c>
      <c r="F4568">
        <v>0.72399999999999998</v>
      </c>
      <c r="G4568">
        <v>1.869</v>
      </c>
      <c r="H4568">
        <v>2656.87</v>
      </c>
      <c r="I4568">
        <v>89.587000000000003</v>
      </c>
      <c r="J4568">
        <v>24408</v>
      </c>
      <c r="K4568">
        <v>21794.32</v>
      </c>
      <c r="L4568">
        <v>877.3</v>
      </c>
      <c r="M4568">
        <v>3995.86</v>
      </c>
      <c r="N4568">
        <v>51.27</v>
      </c>
      <c r="O4568">
        <v>17.875</v>
      </c>
      <c r="P4568">
        <v>2.8050000000000002</v>
      </c>
      <c r="Q4568">
        <v>2.6150000000000002</v>
      </c>
      <c r="R4568">
        <v>2.335</v>
      </c>
      <c r="S4568">
        <v>127.12</v>
      </c>
      <c r="T4568">
        <v>1.2356</v>
      </c>
      <c r="U4568">
        <v>107.2</v>
      </c>
      <c r="V4568">
        <v>14.8733</v>
      </c>
      <c r="W4568">
        <v>1.4176</v>
      </c>
      <c r="X4568">
        <v>0.87160000000000004</v>
      </c>
      <c r="Y4568">
        <v>1.0620000000000001</v>
      </c>
      <c r="Z4568">
        <v>0.42399999999999999</v>
      </c>
      <c r="AA4568">
        <v>0.73799999999999999</v>
      </c>
      <c r="AB4568">
        <v>1.0000000000000001E-5</v>
      </c>
      <c r="AC4568">
        <v>7.8495999999999997</v>
      </c>
      <c r="AD4568">
        <v>29.364999999999998</v>
      </c>
      <c r="AE4568">
        <v>7266.75</v>
      </c>
      <c r="AF4568">
        <v>12397.32</v>
      </c>
      <c r="AG4568">
        <v>5052.62</v>
      </c>
      <c r="AH4568">
        <v>84510.399999999994</v>
      </c>
      <c r="AI4568">
        <v>159.05000000000001</v>
      </c>
      <c r="AJ4568">
        <v>120.765625</v>
      </c>
      <c r="AK4568">
        <v>138.66999999999999</v>
      </c>
      <c r="AL4568">
        <v>111.86499999999999</v>
      </c>
    </row>
    <row r="4569" spans="1:38" x14ac:dyDescent="0.25">
      <c r="A4569" s="1">
        <v>43201</v>
      </c>
      <c r="B4569">
        <v>126.24</v>
      </c>
      <c r="C4569">
        <v>9.6325000000000003</v>
      </c>
      <c r="D4569">
        <v>-0.56899999999999995</v>
      </c>
      <c r="E4569">
        <v>-0.18099999999999999</v>
      </c>
      <c r="F4569">
        <v>0.72</v>
      </c>
      <c r="G4569">
        <v>1.8559999999999999</v>
      </c>
      <c r="H4569">
        <v>2642.19</v>
      </c>
      <c r="I4569">
        <v>89.567999999999998</v>
      </c>
      <c r="J4569">
        <v>24189.45</v>
      </c>
      <c r="K4569">
        <v>21687.1</v>
      </c>
      <c r="L4569">
        <v>885.38</v>
      </c>
      <c r="M4569">
        <v>3991.85</v>
      </c>
      <c r="N4569">
        <v>51.1</v>
      </c>
      <c r="O4569">
        <v>17.645</v>
      </c>
      <c r="P4569">
        <v>2.79</v>
      </c>
      <c r="Q4569">
        <v>2.6040000000000001</v>
      </c>
      <c r="R4569">
        <v>2.3370000000000002</v>
      </c>
      <c r="S4569">
        <v>128.11000000000001</v>
      </c>
      <c r="T4569">
        <v>1.2366999999999999</v>
      </c>
      <c r="U4569">
        <v>106.79</v>
      </c>
      <c r="V4569">
        <v>14.769600000000001</v>
      </c>
      <c r="W4569">
        <v>1.4177</v>
      </c>
      <c r="X4569">
        <v>0.87236000000000002</v>
      </c>
      <c r="Y4569">
        <v>1.0589999999999999</v>
      </c>
      <c r="Z4569">
        <v>0.42499999999999999</v>
      </c>
      <c r="AA4569">
        <v>0.73699999999999999</v>
      </c>
      <c r="AB4569">
        <v>1.0000000000000001E-5</v>
      </c>
      <c r="AC4569">
        <v>7.8498000000000001</v>
      </c>
      <c r="AD4569">
        <v>29.47</v>
      </c>
      <c r="AE4569">
        <v>7257.14</v>
      </c>
      <c r="AF4569">
        <v>12293.97</v>
      </c>
      <c r="AG4569">
        <v>5028.71</v>
      </c>
      <c r="AH4569">
        <v>85245.6</v>
      </c>
      <c r="AI4569">
        <v>159.5</v>
      </c>
      <c r="AJ4569">
        <v>120.84375</v>
      </c>
      <c r="AK4569">
        <v>138.85</v>
      </c>
      <c r="AL4569">
        <v>111.895</v>
      </c>
    </row>
    <row r="4570" spans="1:38" x14ac:dyDescent="0.25">
      <c r="A4570" s="1">
        <v>43202</v>
      </c>
      <c r="B4570">
        <v>127.51</v>
      </c>
      <c r="C4570">
        <v>9.5500000000000007</v>
      </c>
      <c r="D4570">
        <v>-0.57799999999999996</v>
      </c>
      <c r="E4570">
        <v>-0.17100000000000001</v>
      </c>
      <c r="F4570">
        <v>0.73699999999999999</v>
      </c>
      <c r="G4570">
        <v>1.8860000000000001</v>
      </c>
      <c r="H4570">
        <v>2663.99</v>
      </c>
      <c r="I4570">
        <v>89.751000000000005</v>
      </c>
      <c r="J4570">
        <v>24483.05</v>
      </c>
      <c r="K4570">
        <v>21660.28</v>
      </c>
      <c r="L4570">
        <v>881.45</v>
      </c>
      <c r="M4570">
        <v>3996.54</v>
      </c>
      <c r="N4570">
        <v>52.72</v>
      </c>
      <c r="O4570">
        <v>18.515000000000001</v>
      </c>
      <c r="P4570">
        <v>2.84</v>
      </c>
      <c r="Q4570">
        <v>2.66</v>
      </c>
      <c r="R4570">
        <v>2.375</v>
      </c>
      <c r="S4570">
        <v>126.62</v>
      </c>
      <c r="T4570">
        <v>1.2326999999999999</v>
      </c>
      <c r="U4570">
        <v>107.33</v>
      </c>
      <c r="V4570">
        <v>14.867699999999999</v>
      </c>
      <c r="W4570">
        <v>1.4228000000000001</v>
      </c>
      <c r="X4570">
        <v>0.86633000000000004</v>
      </c>
      <c r="Y4570">
        <v>1.0580000000000001</v>
      </c>
      <c r="Z4570">
        <v>0.41099999999999998</v>
      </c>
      <c r="AA4570">
        <v>0.73799999999999999</v>
      </c>
      <c r="AB4570">
        <v>1.0000000000000001E-5</v>
      </c>
      <c r="AC4570">
        <v>7.8498999999999999</v>
      </c>
      <c r="AD4570">
        <v>28.824999999999999</v>
      </c>
      <c r="AE4570">
        <v>7258.34</v>
      </c>
      <c r="AF4570">
        <v>12415.01</v>
      </c>
      <c r="AG4570">
        <v>5037.66</v>
      </c>
      <c r="AH4570">
        <v>85443.5</v>
      </c>
      <c r="AI4570">
        <v>159.29</v>
      </c>
      <c r="AJ4570">
        <v>120.46875</v>
      </c>
      <c r="AK4570">
        <v>138.55000000000001</v>
      </c>
      <c r="AL4570">
        <v>111.91</v>
      </c>
    </row>
    <row r="4571" spans="1:38" x14ac:dyDescent="0.25">
      <c r="A4571" s="1">
        <v>43203</v>
      </c>
      <c r="B4571">
        <v>127.8</v>
      </c>
      <c r="C4571">
        <v>9.6999999999999993</v>
      </c>
      <c r="D4571">
        <v>-0.58399999999999996</v>
      </c>
      <c r="E4571">
        <v>-0.183</v>
      </c>
      <c r="F4571">
        <v>0.72399999999999998</v>
      </c>
      <c r="G4571">
        <v>1.869</v>
      </c>
      <c r="H4571">
        <v>2656.3</v>
      </c>
      <c r="I4571">
        <v>89.8</v>
      </c>
      <c r="J4571">
        <v>24360.14</v>
      </c>
      <c r="K4571">
        <v>21778.74</v>
      </c>
      <c r="L4571">
        <v>891.87</v>
      </c>
      <c r="M4571">
        <v>4001.33</v>
      </c>
      <c r="N4571">
        <v>51.86</v>
      </c>
      <c r="O4571">
        <v>18.27</v>
      </c>
      <c r="P4571">
        <v>2.8260000000000001</v>
      </c>
      <c r="Q4571">
        <v>2.6630000000000003</v>
      </c>
      <c r="R4571">
        <v>2.3929999999999998</v>
      </c>
      <c r="S4571">
        <v>127.45</v>
      </c>
      <c r="T4571">
        <v>1.2331000000000001</v>
      </c>
      <c r="U4571">
        <v>107.35</v>
      </c>
      <c r="V4571">
        <v>14.8894</v>
      </c>
      <c r="W4571">
        <v>1.4238</v>
      </c>
      <c r="X4571">
        <v>0.86614999999999998</v>
      </c>
      <c r="Y4571">
        <v>1.052</v>
      </c>
      <c r="Z4571">
        <v>0.41599999999999998</v>
      </c>
      <c r="AA4571">
        <v>0.73599999999999999</v>
      </c>
      <c r="AB4571">
        <v>1.0000000000000001E-5</v>
      </c>
      <c r="AC4571">
        <v>7.8498999999999999</v>
      </c>
      <c r="AD4571">
        <v>28.88</v>
      </c>
      <c r="AE4571">
        <v>7264.56</v>
      </c>
      <c r="AF4571">
        <v>12442.4</v>
      </c>
      <c r="AG4571">
        <v>5064.7700000000004</v>
      </c>
      <c r="AH4571">
        <v>84334.399999999994</v>
      </c>
      <c r="AI4571">
        <v>159.34</v>
      </c>
      <c r="AJ4571">
        <v>120.484375</v>
      </c>
      <c r="AK4571">
        <v>138.76</v>
      </c>
      <c r="AL4571">
        <v>111.91</v>
      </c>
    </row>
    <row r="4572" spans="1:38" x14ac:dyDescent="0.25">
      <c r="A4572" s="1">
        <v>43206</v>
      </c>
      <c r="B4572">
        <v>128</v>
      </c>
      <c r="C4572">
        <v>9.5512499999999996</v>
      </c>
      <c r="D4572">
        <v>-0.55700000000000005</v>
      </c>
      <c r="E4572">
        <v>-0.17199999999999999</v>
      </c>
      <c r="F4572">
        <v>0.73599999999999999</v>
      </c>
      <c r="G4572">
        <v>1.879</v>
      </c>
      <c r="H4572">
        <v>2677.84</v>
      </c>
      <c r="I4572">
        <v>89.424999999999997</v>
      </c>
      <c r="J4572">
        <v>24573.040000000001</v>
      </c>
      <c r="K4572">
        <v>21835.53</v>
      </c>
      <c r="L4572">
        <v>896.89</v>
      </c>
      <c r="M4572">
        <v>3970</v>
      </c>
      <c r="N4572">
        <v>52.4</v>
      </c>
      <c r="O4572">
        <v>18.434999999999999</v>
      </c>
      <c r="P4572">
        <v>2.8319999999999999</v>
      </c>
      <c r="Q4572">
        <v>2.6760000000000002</v>
      </c>
      <c r="R4572">
        <v>2.4079999999999999</v>
      </c>
      <c r="S4572">
        <v>127.63</v>
      </c>
      <c r="T4572">
        <v>1.238</v>
      </c>
      <c r="U4572">
        <v>107.12</v>
      </c>
      <c r="V4572">
        <v>14.9207</v>
      </c>
      <c r="W4572">
        <v>1.4339</v>
      </c>
      <c r="X4572">
        <v>0.86343999999999999</v>
      </c>
      <c r="Y4572">
        <v>1.056</v>
      </c>
      <c r="Z4572">
        <v>0.41199999999999998</v>
      </c>
      <c r="AA4572">
        <v>0.73899999999999999</v>
      </c>
      <c r="AB4572">
        <v>1.0000000000000001E-5</v>
      </c>
      <c r="AC4572">
        <v>7.8498999999999999</v>
      </c>
      <c r="AD4572">
        <v>29.23</v>
      </c>
      <c r="AE4572">
        <v>7198.2</v>
      </c>
      <c r="AF4572">
        <v>12391.41</v>
      </c>
      <c r="AG4572">
        <v>5070.24</v>
      </c>
      <c r="AH4572">
        <v>82861.600000000006</v>
      </c>
      <c r="AI4572">
        <v>159.15</v>
      </c>
      <c r="AJ4572">
        <v>120.46875</v>
      </c>
      <c r="AK4572">
        <v>138.71</v>
      </c>
      <c r="AL4572">
        <v>111.905</v>
      </c>
    </row>
    <row r="4573" spans="1:38" x14ac:dyDescent="0.25">
      <c r="A4573" s="1">
        <v>43207</v>
      </c>
      <c r="B4573">
        <v>128.76</v>
      </c>
      <c r="C4573">
        <v>9.5325000000000006</v>
      </c>
      <c r="D4573">
        <v>-0.58599999999999997</v>
      </c>
      <c r="E4573">
        <v>-0.2</v>
      </c>
      <c r="F4573">
        <v>0.69799999999999995</v>
      </c>
      <c r="G4573">
        <v>1.83</v>
      </c>
      <c r="H4573">
        <v>2706.39</v>
      </c>
      <c r="I4573">
        <v>89.516000000000005</v>
      </c>
      <c r="J4573">
        <v>24786.63</v>
      </c>
      <c r="K4573">
        <v>21847.59</v>
      </c>
      <c r="L4573">
        <v>901.22</v>
      </c>
      <c r="M4573">
        <v>3984.51</v>
      </c>
      <c r="N4573">
        <v>53.54</v>
      </c>
      <c r="O4573">
        <v>18.765000000000001</v>
      </c>
      <c r="P4573">
        <v>2.823</v>
      </c>
      <c r="Q4573">
        <v>2.6710000000000003</v>
      </c>
      <c r="R4573">
        <v>2.4140000000000001</v>
      </c>
      <c r="S4573">
        <v>127.75</v>
      </c>
      <c r="T4573">
        <v>1.2370000000000001</v>
      </c>
      <c r="U4573">
        <v>107</v>
      </c>
      <c r="V4573">
        <v>14.826499999999999</v>
      </c>
      <c r="W4573">
        <v>1.4288000000000001</v>
      </c>
      <c r="X4573">
        <v>0.86582000000000003</v>
      </c>
      <c r="Y4573">
        <v>1.0569999999999999</v>
      </c>
      <c r="Z4573">
        <v>0.41199999999999998</v>
      </c>
      <c r="AA4573">
        <v>0.74099999999999999</v>
      </c>
      <c r="AB4573">
        <v>1.0000000000000001E-5</v>
      </c>
      <c r="AC4573">
        <v>7.8498000000000001</v>
      </c>
      <c r="AD4573">
        <v>29.024999999999999</v>
      </c>
      <c r="AE4573">
        <v>7226.05</v>
      </c>
      <c r="AF4573">
        <v>12585.57</v>
      </c>
      <c r="AG4573">
        <v>5063.1899999999996</v>
      </c>
      <c r="AH4573">
        <v>84086.1</v>
      </c>
      <c r="AI4573">
        <v>159.34</v>
      </c>
      <c r="AJ4573">
        <v>120.5625</v>
      </c>
      <c r="AK4573">
        <v>139.18</v>
      </c>
      <c r="AL4573">
        <v>111.91</v>
      </c>
    </row>
    <row r="4574" spans="1:38" x14ac:dyDescent="0.25">
      <c r="A4574" s="1">
        <v>43208</v>
      </c>
      <c r="B4574">
        <v>129.38</v>
      </c>
      <c r="C4574">
        <v>9.8112499999999994</v>
      </c>
      <c r="D4574">
        <v>-0.56799999999999995</v>
      </c>
      <c r="E4574">
        <v>-0.19700000000000001</v>
      </c>
      <c r="F4574">
        <v>0.67700000000000005</v>
      </c>
      <c r="G4574">
        <v>1.7949999999999999</v>
      </c>
      <c r="H4574">
        <v>2708.64</v>
      </c>
      <c r="I4574">
        <v>89.623000000000005</v>
      </c>
      <c r="J4574">
        <v>24748.07</v>
      </c>
      <c r="K4574">
        <v>22158.2</v>
      </c>
      <c r="L4574">
        <v>893.32</v>
      </c>
      <c r="M4574">
        <v>4031.92</v>
      </c>
      <c r="N4574">
        <v>53.61</v>
      </c>
      <c r="O4574">
        <v>18.46</v>
      </c>
      <c r="P4574">
        <v>2.8730000000000002</v>
      </c>
      <c r="Q4574">
        <v>2.7229999999999999</v>
      </c>
      <c r="R4574">
        <v>2.4550000000000001</v>
      </c>
      <c r="S4574">
        <v>127.85</v>
      </c>
      <c r="T4574">
        <v>1.2374000000000001</v>
      </c>
      <c r="U4574">
        <v>107.23</v>
      </c>
      <c r="V4574">
        <v>14.765000000000001</v>
      </c>
      <c r="W4574">
        <v>1.4203000000000001</v>
      </c>
      <c r="X4574">
        <v>0.87119999999999997</v>
      </c>
      <c r="Y4574">
        <v>1.06</v>
      </c>
      <c r="Z4574">
        <v>0.42199999999999999</v>
      </c>
      <c r="AA4574">
        <v>0.73899999999999999</v>
      </c>
      <c r="AB4574">
        <v>1.0000000000000001E-5</v>
      </c>
      <c r="AC4574">
        <v>7.8498999999999999</v>
      </c>
      <c r="AD4574">
        <v>29.715</v>
      </c>
      <c r="AE4574">
        <v>7317.34</v>
      </c>
      <c r="AF4574">
        <v>12590.83</v>
      </c>
      <c r="AG4574">
        <v>5128.29</v>
      </c>
      <c r="AH4574">
        <v>85776.5</v>
      </c>
      <c r="AI4574">
        <v>159.05000000000001</v>
      </c>
      <c r="AJ4574">
        <v>120.140625</v>
      </c>
      <c r="AK4574">
        <v>139.59</v>
      </c>
      <c r="AL4574">
        <v>111.88</v>
      </c>
    </row>
    <row r="4575" spans="1:38" x14ac:dyDescent="0.25">
      <c r="A4575" s="1">
        <v>43209</v>
      </c>
      <c r="B4575">
        <v>130.09</v>
      </c>
      <c r="C4575">
        <v>9.9725000000000001</v>
      </c>
      <c r="D4575">
        <v>-0.55800000000000005</v>
      </c>
      <c r="E4575">
        <v>-0.18</v>
      </c>
      <c r="F4575">
        <v>0.71199999999999997</v>
      </c>
      <c r="G4575">
        <v>1.8439999999999999</v>
      </c>
      <c r="H4575">
        <v>2693.13</v>
      </c>
      <c r="I4575">
        <v>89.94</v>
      </c>
      <c r="J4575">
        <v>24664.89</v>
      </c>
      <c r="K4575">
        <v>22191.18</v>
      </c>
      <c r="L4575">
        <v>882.73</v>
      </c>
      <c r="M4575">
        <v>4042.3</v>
      </c>
      <c r="N4575">
        <v>52.22</v>
      </c>
      <c r="O4575">
        <v>17.84</v>
      </c>
      <c r="P4575">
        <v>2.915</v>
      </c>
      <c r="Q4575">
        <v>2.7530000000000001</v>
      </c>
      <c r="R4575">
        <v>2.46</v>
      </c>
      <c r="S4575">
        <v>127.6</v>
      </c>
      <c r="T4575">
        <v>1.2344999999999999</v>
      </c>
      <c r="U4575">
        <v>107.37</v>
      </c>
      <c r="V4575">
        <v>14.766999999999999</v>
      </c>
      <c r="W4575">
        <v>1.4087000000000001</v>
      </c>
      <c r="X4575">
        <v>0.87624999999999997</v>
      </c>
      <c r="Y4575">
        <v>1.0569999999999999</v>
      </c>
      <c r="Z4575">
        <v>0.42</v>
      </c>
      <c r="AA4575">
        <v>0.74199999999999999</v>
      </c>
      <c r="AB4575">
        <v>1.0000000000000001E-5</v>
      </c>
      <c r="AC4575">
        <v>7.8480999999999996</v>
      </c>
      <c r="AD4575">
        <v>29.52</v>
      </c>
      <c r="AE4575">
        <v>7328.92</v>
      </c>
      <c r="AF4575">
        <v>12567.42</v>
      </c>
      <c r="AG4575">
        <v>5148.26</v>
      </c>
      <c r="AH4575">
        <v>85824.3</v>
      </c>
      <c r="AI4575">
        <v>158.16999999999999</v>
      </c>
      <c r="AJ4575">
        <v>119.828125</v>
      </c>
      <c r="AK4575">
        <v>138.97</v>
      </c>
      <c r="AL4575">
        <v>111.86499999999999</v>
      </c>
    </row>
    <row r="4576" spans="1:38" x14ac:dyDescent="0.25">
      <c r="A4576" s="1">
        <v>43210</v>
      </c>
      <c r="B4576">
        <v>130.58000000000001</v>
      </c>
      <c r="C4576">
        <v>9.81</v>
      </c>
      <c r="D4576">
        <v>-0.57199999999999995</v>
      </c>
      <c r="E4576">
        <v>-0.191</v>
      </c>
      <c r="F4576">
        <v>0.71399999999999997</v>
      </c>
      <c r="G4576">
        <v>1.853</v>
      </c>
      <c r="H4576">
        <v>2670.14</v>
      </c>
      <c r="I4576">
        <v>90.316000000000003</v>
      </c>
      <c r="J4576">
        <v>24462.94</v>
      </c>
      <c r="K4576">
        <v>22162.240000000002</v>
      </c>
      <c r="L4576">
        <v>889.17</v>
      </c>
      <c r="M4576">
        <v>4062.3</v>
      </c>
      <c r="N4576">
        <v>51.53</v>
      </c>
      <c r="O4576">
        <v>17.574999999999999</v>
      </c>
      <c r="P4576">
        <v>2.9630000000000001</v>
      </c>
      <c r="Q4576">
        <v>2.798</v>
      </c>
      <c r="R4576">
        <v>2.4900000000000002</v>
      </c>
      <c r="S4576">
        <v>126.63</v>
      </c>
      <c r="T4576">
        <v>1.2288000000000001</v>
      </c>
      <c r="U4576">
        <v>107.66</v>
      </c>
      <c r="V4576">
        <v>14.8771</v>
      </c>
      <c r="W4576">
        <v>1.4</v>
      </c>
      <c r="X4576">
        <v>0.87756000000000001</v>
      </c>
      <c r="Y4576">
        <v>1.0629999999999999</v>
      </c>
      <c r="Z4576">
        <v>0.42</v>
      </c>
      <c r="AA4576">
        <v>0.74099999999999999</v>
      </c>
      <c r="AB4576">
        <v>1.0000000000000001E-5</v>
      </c>
      <c r="AC4576">
        <v>7.8437000000000001</v>
      </c>
      <c r="AD4576">
        <v>29.56</v>
      </c>
      <c r="AE4576">
        <v>7368.17</v>
      </c>
      <c r="AF4576">
        <v>12540.5</v>
      </c>
      <c r="AG4576">
        <v>5110.29</v>
      </c>
      <c r="AH4576">
        <v>85550.1</v>
      </c>
      <c r="AI4576">
        <v>158.13</v>
      </c>
      <c r="AJ4576">
        <v>119.546875</v>
      </c>
      <c r="AK4576">
        <v>138.93</v>
      </c>
      <c r="AL4576">
        <v>111.875</v>
      </c>
    </row>
    <row r="4577" spans="1:38" x14ac:dyDescent="0.25">
      <c r="A4577" s="1">
        <v>43213</v>
      </c>
      <c r="B4577">
        <v>131.97</v>
      </c>
      <c r="C4577">
        <v>9.8049999999999997</v>
      </c>
      <c r="D4577">
        <v>-0.55200000000000005</v>
      </c>
      <c r="E4577">
        <v>-0.187</v>
      </c>
      <c r="F4577">
        <v>0.71899999999999997</v>
      </c>
      <c r="G4577">
        <v>1.8660000000000001</v>
      </c>
      <c r="H4577">
        <v>2670.29</v>
      </c>
      <c r="I4577">
        <v>90.945999999999998</v>
      </c>
      <c r="J4577">
        <v>24448.69</v>
      </c>
      <c r="K4577">
        <v>22088.04</v>
      </c>
      <c r="L4577">
        <v>879.02</v>
      </c>
      <c r="M4577">
        <v>4078.95</v>
      </c>
      <c r="N4577">
        <v>51.1</v>
      </c>
      <c r="O4577">
        <v>17.78</v>
      </c>
      <c r="P4577">
        <v>2.9740000000000002</v>
      </c>
      <c r="Q4577">
        <v>2.8180000000000001</v>
      </c>
      <c r="R4577">
        <v>2.5009999999999999</v>
      </c>
      <c r="S4577">
        <v>125.62</v>
      </c>
      <c r="T4577">
        <v>1.2209000000000001</v>
      </c>
      <c r="U4577">
        <v>108.71</v>
      </c>
      <c r="V4577">
        <v>15.078099999999999</v>
      </c>
      <c r="W4577">
        <v>1.3940000000000001</v>
      </c>
      <c r="X4577">
        <v>0.87578</v>
      </c>
      <c r="Y4577">
        <v>1.085</v>
      </c>
      <c r="Z4577">
        <v>0.45800000000000002</v>
      </c>
      <c r="AA4577">
        <v>0.75900000000000001</v>
      </c>
      <c r="AB4577">
        <v>1.0000000000000001E-5</v>
      </c>
      <c r="AC4577">
        <v>7.8421000000000003</v>
      </c>
      <c r="AD4577">
        <v>29.33</v>
      </c>
      <c r="AE4577">
        <v>7398.87</v>
      </c>
      <c r="AF4577">
        <v>12572.39</v>
      </c>
      <c r="AG4577">
        <v>5112.71</v>
      </c>
      <c r="AH4577">
        <v>85602.5</v>
      </c>
      <c r="AI4577">
        <v>157.80000000000001</v>
      </c>
      <c r="AJ4577">
        <v>119.328125</v>
      </c>
      <c r="AK4577">
        <v>138.85</v>
      </c>
      <c r="AL4577">
        <v>111.85</v>
      </c>
    </row>
    <row r="4578" spans="1:38" x14ac:dyDescent="0.25">
      <c r="A4578" s="1">
        <v>43214</v>
      </c>
      <c r="B4578">
        <v>131.58000000000001</v>
      </c>
      <c r="C4578">
        <v>9.9387500000000006</v>
      </c>
      <c r="D4578">
        <v>-0.54900000000000004</v>
      </c>
      <c r="E4578">
        <v>-0.186</v>
      </c>
      <c r="F4578">
        <v>0.70699999999999996</v>
      </c>
      <c r="G4578">
        <v>1.847</v>
      </c>
      <c r="H4578">
        <v>2634.56</v>
      </c>
      <c r="I4578">
        <v>90.766000000000005</v>
      </c>
      <c r="J4578">
        <v>24024.13</v>
      </c>
      <c r="K4578">
        <v>22278.12</v>
      </c>
      <c r="L4578">
        <v>873.61</v>
      </c>
      <c r="M4578">
        <v>4086.96</v>
      </c>
      <c r="N4578">
        <v>51.45</v>
      </c>
      <c r="O4578">
        <v>17.649999999999999</v>
      </c>
      <c r="P4578">
        <v>2.992</v>
      </c>
      <c r="Q4578">
        <v>2.819</v>
      </c>
      <c r="R4578">
        <v>2.4939999999999998</v>
      </c>
      <c r="S4578">
        <v>126.23</v>
      </c>
      <c r="T4578">
        <v>1.2233000000000001</v>
      </c>
      <c r="U4578">
        <v>108.82</v>
      </c>
      <c r="V4578">
        <v>15.079700000000001</v>
      </c>
      <c r="W4578">
        <v>1.3977999999999999</v>
      </c>
      <c r="X4578">
        <v>0.87514000000000003</v>
      </c>
      <c r="Y4578">
        <v>1.085</v>
      </c>
      <c r="Z4578">
        <v>0.46200000000000002</v>
      </c>
      <c r="AA4578">
        <v>0.75800000000000001</v>
      </c>
      <c r="AB4578">
        <v>1.0000000000000001E-5</v>
      </c>
      <c r="AC4578">
        <v>7.8460999999999999</v>
      </c>
      <c r="AD4578">
        <v>29.58</v>
      </c>
      <c r="AE4578">
        <v>7425.4</v>
      </c>
      <c r="AF4578">
        <v>12550.82</v>
      </c>
      <c r="AG4578">
        <v>5080.5200000000004</v>
      </c>
      <c r="AH4578">
        <v>85469.1</v>
      </c>
      <c r="AI4578">
        <v>157.76</v>
      </c>
      <c r="AJ4578">
        <v>119.328125</v>
      </c>
      <c r="AK4578">
        <v>139.07</v>
      </c>
      <c r="AL4578">
        <v>111.845</v>
      </c>
    </row>
    <row r="4579" spans="1:38" x14ac:dyDescent="0.25">
      <c r="A4579" s="1">
        <v>43215</v>
      </c>
      <c r="B4579">
        <v>130.05000000000001</v>
      </c>
      <c r="C4579">
        <v>9.7874999999999996</v>
      </c>
      <c r="D4579">
        <v>-0.55100000000000005</v>
      </c>
      <c r="E4579">
        <v>-0.185</v>
      </c>
      <c r="F4579">
        <v>0.70699999999999996</v>
      </c>
      <c r="G4579">
        <v>1.8540000000000001</v>
      </c>
      <c r="H4579">
        <v>2639.4</v>
      </c>
      <c r="I4579">
        <v>91.171999999999997</v>
      </c>
      <c r="J4579">
        <v>24083.83</v>
      </c>
      <c r="K4579">
        <v>22215.32</v>
      </c>
      <c r="L4579">
        <v>869.93</v>
      </c>
      <c r="M4579">
        <v>4059.93</v>
      </c>
      <c r="N4579">
        <v>51.38</v>
      </c>
      <c r="O4579">
        <v>18.164999999999999</v>
      </c>
      <c r="P4579">
        <v>3.0289999999999999</v>
      </c>
      <c r="Q4579">
        <v>2.835</v>
      </c>
      <c r="R4579">
        <v>2.4969999999999999</v>
      </c>
      <c r="S4579">
        <v>125.41</v>
      </c>
      <c r="T4579">
        <v>1.2161</v>
      </c>
      <c r="U4579">
        <v>109.43</v>
      </c>
      <c r="V4579">
        <v>15.1313</v>
      </c>
      <c r="W4579">
        <v>1.3932</v>
      </c>
      <c r="X4579">
        <v>0.87299000000000004</v>
      </c>
      <c r="Y4579">
        <v>1.085</v>
      </c>
      <c r="Z4579">
        <v>0.45800000000000002</v>
      </c>
      <c r="AA4579">
        <v>0.75800000000000001</v>
      </c>
      <c r="AB4579">
        <v>1.0000000000000001E-5</v>
      </c>
      <c r="AC4579">
        <v>7.8461999999999996</v>
      </c>
      <c r="AD4579">
        <v>29.545000000000002</v>
      </c>
      <c r="AE4579">
        <v>7379.32</v>
      </c>
      <c r="AF4579">
        <v>12422.3</v>
      </c>
      <c r="AG4579">
        <v>5055.87</v>
      </c>
      <c r="AH4579">
        <v>85044.4</v>
      </c>
      <c r="AI4579">
        <v>157.72</v>
      </c>
      <c r="AJ4579">
        <v>119.078125</v>
      </c>
      <c r="AK4579">
        <v>139.02000000000001</v>
      </c>
      <c r="AL4579">
        <v>111.86</v>
      </c>
    </row>
    <row r="4580" spans="1:38" x14ac:dyDescent="0.25">
      <c r="A4580" s="1">
        <v>43216</v>
      </c>
      <c r="B4580">
        <v>129.88</v>
      </c>
      <c r="C4580">
        <v>9.8074999999999992</v>
      </c>
      <c r="D4580">
        <v>-0.57499999999999996</v>
      </c>
      <c r="E4580">
        <v>-0.20300000000000001</v>
      </c>
      <c r="F4580">
        <v>0.68899999999999995</v>
      </c>
      <c r="G4580">
        <v>1.8220000000000001</v>
      </c>
      <c r="H4580">
        <v>2666.94</v>
      </c>
      <c r="I4580">
        <v>91.561000000000007</v>
      </c>
      <c r="J4580">
        <v>24322.34</v>
      </c>
      <c r="K4580">
        <v>22319.61</v>
      </c>
      <c r="L4580">
        <v>879.39</v>
      </c>
      <c r="M4580">
        <v>4083.53</v>
      </c>
      <c r="N4580">
        <v>53.05</v>
      </c>
      <c r="O4580">
        <v>18.350000000000001</v>
      </c>
      <c r="P4580">
        <v>2.9889999999999999</v>
      </c>
      <c r="Q4580">
        <v>2.8090000000000002</v>
      </c>
      <c r="R4580">
        <v>2.496</v>
      </c>
      <c r="S4580">
        <v>124.97</v>
      </c>
      <c r="T4580">
        <v>1.2102999999999999</v>
      </c>
      <c r="U4580">
        <v>109.3</v>
      </c>
      <c r="V4580">
        <v>15.006399999999999</v>
      </c>
      <c r="W4580">
        <v>1.3919000000000001</v>
      </c>
      <c r="X4580">
        <v>0.86950000000000005</v>
      </c>
      <c r="Y4580">
        <v>1.083</v>
      </c>
      <c r="Z4580">
        <v>0.44900000000000001</v>
      </c>
      <c r="AA4580">
        <v>0.76100000000000001</v>
      </c>
      <c r="AB4580">
        <v>1.0000000000000001E-5</v>
      </c>
      <c r="AC4580">
        <v>7.8459000000000003</v>
      </c>
      <c r="AD4580">
        <v>29.4</v>
      </c>
      <c r="AE4580">
        <v>7421.43</v>
      </c>
      <c r="AF4580">
        <v>12500.47</v>
      </c>
      <c r="AG4580">
        <v>5112.46</v>
      </c>
      <c r="AH4580">
        <v>86383.2</v>
      </c>
      <c r="AI4580">
        <v>158.31</v>
      </c>
      <c r="AJ4580">
        <v>119.3125</v>
      </c>
      <c r="AK4580">
        <v>139.44</v>
      </c>
      <c r="AL4580">
        <v>111.875</v>
      </c>
    </row>
    <row r="4581" spans="1:38" x14ac:dyDescent="0.25">
      <c r="A4581" s="1">
        <v>43217</v>
      </c>
      <c r="B4581">
        <v>129.63999999999999</v>
      </c>
      <c r="C4581">
        <v>9.8074999999999992</v>
      </c>
      <c r="D4581">
        <v>-0.57899999999999996</v>
      </c>
      <c r="E4581">
        <v>-0.20399999999999999</v>
      </c>
      <c r="F4581">
        <v>0.67800000000000005</v>
      </c>
      <c r="G4581">
        <v>1.8149999999999999</v>
      </c>
      <c r="H4581">
        <v>2669.91</v>
      </c>
      <c r="I4581">
        <v>91.542000000000002</v>
      </c>
      <c r="J4581">
        <v>24311.19</v>
      </c>
      <c r="K4581">
        <v>22467.87</v>
      </c>
      <c r="L4581">
        <v>886.49</v>
      </c>
      <c r="M4581">
        <v>4123.92</v>
      </c>
      <c r="N4581">
        <v>52.73</v>
      </c>
      <c r="O4581">
        <v>18.135000000000002</v>
      </c>
      <c r="P4581">
        <v>2.9630000000000001</v>
      </c>
      <c r="Q4581">
        <v>2.7970000000000002</v>
      </c>
      <c r="R4581">
        <v>2.5009999999999999</v>
      </c>
      <c r="S4581">
        <v>125.5</v>
      </c>
      <c r="T4581">
        <v>1.2130000000000001</v>
      </c>
      <c r="U4581">
        <v>109.05</v>
      </c>
      <c r="V4581">
        <v>14.9565</v>
      </c>
      <c r="W4581">
        <v>1.3780999999999999</v>
      </c>
      <c r="X4581">
        <v>0.87988999999999995</v>
      </c>
      <c r="Y4581">
        <v>1.0820000000000001</v>
      </c>
      <c r="Z4581">
        <v>0.441</v>
      </c>
      <c r="AA4581">
        <v>0.76</v>
      </c>
      <c r="AB4581">
        <v>1.0000000000000001E-5</v>
      </c>
      <c r="AC4581">
        <v>7.8475000000000001</v>
      </c>
      <c r="AD4581">
        <v>28.67</v>
      </c>
      <c r="AE4581">
        <v>7502.21</v>
      </c>
      <c r="AF4581">
        <v>12580.87</v>
      </c>
      <c r="AG4581">
        <v>5155.95</v>
      </c>
      <c r="AH4581">
        <v>86444.7</v>
      </c>
      <c r="AI4581">
        <v>158.66</v>
      </c>
      <c r="AJ4581">
        <v>119.5</v>
      </c>
      <c r="AK4581">
        <v>139.55000000000001</v>
      </c>
      <c r="AL4581">
        <v>111.91</v>
      </c>
    </row>
    <row r="4582" spans="1:38" x14ac:dyDescent="0.25">
      <c r="A4582" s="1">
        <v>43220</v>
      </c>
      <c r="B4582">
        <v>130.08000000000001</v>
      </c>
      <c r="C4582">
        <v>9.8350000000000009</v>
      </c>
      <c r="D4582">
        <v>-0.55300000000000005</v>
      </c>
      <c r="E4582">
        <v>-0.182</v>
      </c>
      <c r="F4582">
        <v>0.71299999999999997</v>
      </c>
      <c r="G4582">
        <v>1.8580000000000001</v>
      </c>
      <c r="H4582">
        <v>2648.05</v>
      </c>
      <c r="I4582">
        <v>91.840999999999994</v>
      </c>
      <c r="J4582">
        <v>24163.15</v>
      </c>
      <c r="K4582">
        <v>22467.87</v>
      </c>
      <c r="L4582">
        <v>875.95</v>
      </c>
      <c r="M4582">
        <v>4127.68</v>
      </c>
      <c r="N4582">
        <v>51.62</v>
      </c>
      <c r="O4582">
        <v>18.13</v>
      </c>
      <c r="P4582">
        <v>2.948</v>
      </c>
      <c r="Q4582">
        <v>2.7850000000000001</v>
      </c>
      <c r="R4582">
        <v>2.5070000000000001</v>
      </c>
      <c r="S4582">
        <v>124.59</v>
      </c>
      <c r="T4582">
        <v>1.2078</v>
      </c>
      <c r="U4582">
        <v>109.34</v>
      </c>
      <c r="V4582">
        <v>15.047000000000001</v>
      </c>
      <c r="W4582">
        <v>1.3763000000000001</v>
      </c>
      <c r="X4582">
        <v>0.87753999999999999</v>
      </c>
      <c r="Y4582">
        <v>1.087</v>
      </c>
      <c r="Z4582">
        <v>0.435</v>
      </c>
      <c r="AA4582">
        <v>0.76</v>
      </c>
      <c r="AB4582">
        <v>1.0000000000000001E-5</v>
      </c>
      <c r="AC4582">
        <v>7.8483000000000001</v>
      </c>
      <c r="AD4582">
        <v>28.71</v>
      </c>
      <c r="AE4582">
        <v>7509.3</v>
      </c>
      <c r="AF4582">
        <v>12612.11</v>
      </c>
      <c r="AG4582">
        <v>5195.95</v>
      </c>
      <c r="AH4582">
        <v>86115.5</v>
      </c>
      <c r="AI4582">
        <v>158.74</v>
      </c>
      <c r="AJ4582">
        <v>119.625</v>
      </c>
      <c r="AK4582">
        <v>139.01</v>
      </c>
      <c r="AL4582">
        <v>111.91500000000001</v>
      </c>
    </row>
    <row r="4583" spans="1:38" x14ac:dyDescent="0.25">
      <c r="A4583" s="1">
        <v>43221</v>
      </c>
      <c r="B4583">
        <v>130.08000000000001</v>
      </c>
      <c r="C4583">
        <v>9.7650000000000006</v>
      </c>
      <c r="D4583">
        <v>-0.55300000000000005</v>
      </c>
      <c r="E4583">
        <v>-0.17899999999999999</v>
      </c>
      <c r="F4583">
        <v>0.71199999999999997</v>
      </c>
      <c r="G4583">
        <v>1.8580000000000001</v>
      </c>
      <c r="H4583">
        <v>2654.8</v>
      </c>
      <c r="I4583">
        <v>92.448999999999998</v>
      </c>
      <c r="J4583">
        <v>24099.05</v>
      </c>
      <c r="K4583">
        <v>22508.03</v>
      </c>
      <c r="L4583">
        <v>875.95</v>
      </c>
      <c r="M4583">
        <v>4135.3100000000004</v>
      </c>
      <c r="N4583">
        <v>53.33</v>
      </c>
      <c r="O4583">
        <v>18.13</v>
      </c>
      <c r="P4583">
        <v>2.948</v>
      </c>
      <c r="Q4583">
        <v>2.8109999999999999</v>
      </c>
      <c r="R4583">
        <v>2.5249999999999999</v>
      </c>
      <c r="S4583">
        <v>123.71</v>
      </c>
      <c r="T4583">
        <v>1.1993</v>
      </c>
      <c r="U4583">
        <v>109.86</v>
      </c>
      <c r="V4583">
        <v>15.173299999999999</v>
      </c>
      <c r="W4583">
        <v>1.3613999999999999</v>
      </c>
      <c r="X4583">
        <v>0.88071999999999995</v>
      </c>
      <c r="Y4583">
        <v>1.087</v>
      </c>
      <c r="Z4583">
        <v>0.435</v>
      </c>
      <c r="AA4583">
        <v>0.76</v>
      </c>
      <c r="AB4583">
        <v>1.0000000000000001E-5</v>
      </c>
      <c r="AC4583">
        <v>7.8493000000000004</v>
      </c>
      <c r="AD4583">
        <v>28.3</v>
      </c>
      <c r="AE4583">
        <v>7520.36</v>
      </c>
      <c r="AF4583">
        <v>12612.11</v>
      </c>
      <c r="AG4583">
        <v>5195.95</v>
      </c>
      <c r="AH4583">
        <v>86115.5</v>
      </c>
      <c r="AI4583">
        <v>158.74</v>
      </c>
      <c r="AJ4583">
        <v>119.375</v>
      </c>
      <c r="AK4583">
        <v>139.01</v>
      </c>
      <c r="AL4583">
        <v>111.91500000000001</v>
      </c>
    </row>
    <row r="4584" spans="1:38" x14ac:dyDescent="0.25">
      <c r="A4584" s="1">
        <v>43222</v>
      </c>
      <c r="B4584">
        <v>130.74</v>
      </c>
      <c r="C4584">
        <v>9.6925000000000008</v>
      </c>
      <c r="D4584">
        <v>-0.55400000000000005</v>
      </c>
      <c r="E4584">
        <v>-0.188</v>
      </c>
      <c r="F4584">
        <v>0.70599999999999996</v>
      </c>
      <c r="G4584">
        <v>1.8540000000000001</v>
      </c>
      <c r="H4584">
        <v>2635.67</v>
      </c>
      <c r="I4584">
        <v>92.512</v>
      </c>
      <c r="J4584">
        <v>23924.98</v>
      </c>
      <c r="K4584">
        <v>22472.78</v>
      </c>
      <c r="L4584">
        <v>871.03</v>
      </c>
      <c r="M4584">
        <v>4150.8500000000004</v>
      </c>
      <c r="N4584">
        <v>52.31</v>
      </c>
      <c r="O4584">
        <v>18.97</v>
      </c>
      <c r="P4584">
        <v>2.948</v>
      </c>
      <c r="Q4584">
        <v>2.7960000000000003</v>
      </c>
      <c r="R4584">
        <v>2.5169999999999999</v>
      </c>
      <c r="S4584">
        <v>123.65</v>
      </c>
      <c r="T4584">
        <v>1.1951000000000001</v>
      </c>
      <c r="U4584">
        <v>109.84</v>
      </c>
      <c r="V4584">
        <v>15.186400000000001</v>
      </c>
      <c r="W4584">
        <v>1.3575999999999999</v>
      </c>
      <c r="X4584">
        <v>0.88036999999999999</v>
      </c>
      <c r="Y4584">
        <v>1.0740000000000001</v>
      </c>
      <c r="Z4584">
        <v>0.443</v>
      </c>
      <c r="AA4584">
        <v>0.76300000000000001</v>
      </c>
      <c r="AB4584">
        <v>1.0000000000000001E-5</v>
      </c>
      <c r="AC4584">
        <v>7.8498999999999999</v>
      </c>
      <c r="AD4584">
        <v>28.73</v>
      </c>
      <c r="AE4584">
        <v>7543.2</v>
      </c>
      <c r="AF4584">
        <v>12802.25</v>
      </c>
      <c r="AG4584">
        <v>5176.57</v>
      </c>
      <c r="AH4584">
        <v>84547.1</v>
      </c>
      <c r="AI4584">
        <v>158.59</v>
      </c>
      <c r="AJ4584">
        <v>119.515625</v>
      </c>
      <c r="AK4584">
        <v>139.05000000000001</v>
      </c>
      <c r="AL4584">
        <v>111.905</v>
      </c>
    </row>
    <row r="4585" spans="1:38" x14ac:dyDescent="0.25">
      <c r="A4585" s="1">
        <v>43223</v>
      </c>
      <c r="B4585">
        <v>128.86000000000001</v>
      </c>
      <c r="C4585">
        <v>9.7774999999999999</v>
      </c>
      <c r="D4585">
        <v>-0.54900000000000004</v>
      </c>
      <c r="E4585">
        <v>-0.20399999999999999</v>
      </c>
      <c r="F4585">
        <v>0.68</v>
      </c>
      <c r="G4585">
        <v>1.8199999999999998</v>
      </c>
      <c r="H4585">
        <v>2629.73</v>
      </c>
      <c r="I4585">
        <v>92.414000000000001</v>
      </c>
      <c r="J4585">
        <v>23930.15</v>
      </c>
      <c r="K4585">
        <v>22472.78</v>
      </c>
      <c r="L4585">
        <v>866.07</v>
      </c>
      <c r="M4585">
        <v>4128.12</v>
      </c>
      <c r="N4585">
        <v>52.28</v>
      </c>
      <c r="O4585">
        <v>18.984999999999999</v>
      </c>
      <c r="P4585">
        <v>2.9459999999999997</v>
      </c>
      <c r="Q4585">
        <v>2.77</v>
      </c>
      <c r="R4585">
        <v>2.4969999999999999</v>
      </c>
      <c r="S4585">
        <v>124.28</v>
      </c>
      <c r="T4585">
        <v>1.1988000000000001</v>
      </c>
      <c r="U4585">
        <v>109.19</v>
      </c>
      <c r="V4585">
        <v>15.086499999999999</v>
      </c>
      <c r="W4585">
        <v>1.3574999999999999</v>
      </c>
      <c r="X4585">
        <v>0.88317999999999997</v>
      </c>
      <c r="Y4585">
        <v>1.077</v>
      </c>
      <c r="Z4585">
        <v>0.43</v>
      </c>
      <c r="AA4585">
        <v>0.752</v>
      </c>
      <c r="AB4585">
        <v>1.0000000000000001E-5</v>
      </c>
      <c r="AC4585">
        <v>7.8493000000000004</v>
      </c>
      <c r="AD4585">
        <v>28.74</v>
      </c>
      <c r="AE4585">
        <v>7502.69</v>
      </c>
      <c r="AF4585">
        <v>12690.15</v>
      </c>
      <c r="AG4585">
        <v>5149.58</v>
      </c>
      <c r="AH4585">
        <v>83288.100000000006</v>
      </c>
      <c r="AI4585">
        <v>159.26</v>
      </c>
      <c r="AJ4585">
        <v>119.6875</v>
      </c>
      <c r="AK4585">
        <v>139.55000000000001</v>
      </c>
      <c r="AL4585">
        <v>111.93</v>
      </c>
    </row>
    <row r="4586" spans="1:38" x14ac:dyDescent="0.25">
      <c r="A4586" s="1">
        <v>43224</v>
      </c>
      <c r="B4586">
        <v>128.91</v>
      </c>
      <c r="C4586">
        <v>9.9725000000000001</v>
      </c>
      <c r="D4586">
        <v>-0.52</v>
      </c>
      <c r="E4586">
        <v>-0.18</v>
      </c>
      <c r="F4586">
        <v>0.70699999999999996</v>
      </c>
      <c r="G4586">
        <v>1.871</v>
      </c>
      <c r="H4586">
        <v>2663.42</v>
      </c>
      <c r="I4586">
        <v>92.566000000000003</v>
      </c>
      <c r="J4586">
        <v>24262.51</v>
      </c>
      <c r="K4586">
        <v>22472.78</v>
      </c>
      <c r="L4586">
        <v>856.34</v>
      </c>
      <c r="M4586">
        <v>4158.6400000000003</v>
      </c>
      <c r="N4586">
        <v>52.78</v>
      </c>
      <c r="O4586">
        <v>19.23</v>
      </c>
      <c r="P4586">
        <v>2.944</v>
      </c>
      <c r="Q4586">
        <v>2.774</v>
      </c>
      <c r="R4586">
        <v>2.5129999999999999</v>
      </c>
      <c r="S4586">
        <v>124.54</v>
      </c>
      <c r="T4586">
        <v>1.196</v>
      </c>
      <c r="U4586">
        <v>109.12</v>
      </c>
      <c r="V4586">
        <v>14.9473</v>
      </c>
      <c r="W4586">
        <v>1.3531</v>
      </c>
      <c r="X4586">
        <v>0.88409000000000004</v>
      </c>
      <c r="Y4586">
        <v>1.0760000000000001</v>
      </c>
      <c r="Z4586">
        <v>0.42599999999999999</v>
      </c>
      <c r="AA4586">
        <v>0.751</v>
      </c>
      <c r="AB4586">
        <v>1.0000000000000001E-5</v>
      </c>
      <c r="AC4586">
        <v>7.8494000000000002</v>
      </c>
      <c r="AD4586">
        <v>28.75</v>
      </c>
      <c r="AE4586">
        <v>7567.14</v>
      </c>
      <c r="AF4586">
        <v>12819.6</v>
      </c>
      <c r="AG4586">
        <v>5081.83</v>
      </c>
      <c r="AH4586">
        <v>83118</v>
      </c>
      <c r="AI4586">
        <v>159.08000000000001</v>
      </c>
      <c r="AJ4586">
        <v>119.703125</v>
      </c>
      <c r="AK4586">
        <v>138.88999999999999</v>
      </c>
      <c r="AL4586">
        <v>111.91</v>
      </c>
    </row>
    <row r="4587" spans="1:38" x14ac:dyDescent="0.25">
      <c r="A4587" s="1">
        <v>43227</v>
      </c>
      <c r="B4587">
        <v>129.05000000000001</v>
      </c>
      <c r="C4587">
        <v>9.9725000000000001</v>
      </c>
      <c r="D4587">
        <v>-0.53500000000000003</v>
      </c>
      <c r="E4587">
        <v>-0.19500000000000001</v>
      </c>
      <c r="F4587">
        <v>0.69</v>
      </c>
      <c r="G4587">
        <v>1.8359999999999999</v>
      </c>
      <c r="H4587">
        <v>2672.63</v>
      </c>
      <c r="I4587">
        <v>92.748999999999995</v>
      </c>
      <c r="J4587">
        <v>24357.32</v>
      </c>
      <c r="K4587">
        <v>22467.16</v>
      </c>
      <c r="L4587">
        <v>856.34</v>
      </c>
      <c r="M4587">
        <v>4158.6400000000003</v>
      </c>
      <c r="N4587">
        <v>53.33</v>
      </c>
      <c r="O4587">
        <v>19.899999999999999</v>
      </c>
      <c r="P4587">
        <v>2.952</v>
      </c>
      <c r="Q4587">
        <v>2.7800000000000002</v>
      </c>
      <c r="R4587">
        <v>2.516</v>
      </c>
      <c r="S4587">
        <v>124.57</v>
      </c>
      <c r="T4587">
        <v>1.1921999999999999</v>
      </c>
      <c r="U4587">
        <v>109.09</v>
      </c>
      <c r="V4587">
        <v>14.950099999999999</v>
      </c>
      <c r="W4587">
        <v>1.3557000000000001</v>
      </c>
      <c r="X4587">
        <v>0.87939999999999996</v>
      </c>
      <c r="Y4587">
        <v>1.0780000000000001</v>
      </c>
      <c r="Z4587">
        <v>0.45500000000000002</v>
      </c>
      <c r="AA4587">
        <v>0.75800000000000001</v>
      </c>
      <c r="AB4587">
        <v>1.0000000000000001E-5</v>
      </c>
      <c r="AC4587">
        <v>7.8498999999999999</v>
      </c>
      <c r="AD4587">
        <v>28.75</v>
      </c>
      <c r="AE4587">
        <v>7567.14</v>
      </c>
      <c r="AF4587">
        <v>12948.14</v>
      </c>
      <c r="AG4587">
        <v>5081.83</v>
      </c>
      <c r="AH4587">
        <v>82714.399999999994</v>
      </c>
      <c r="AI4587">
        <v>159.31</v>
      </c>
      <c r="AJ4587">
        <v>119.6875</v>
      </c>
      <c r="AK4587">
        <v>139.38</v>
      </c>
      <c r="AL4587">
        <v>111.91</v>
      </c>
    </row>
    <row r="4588" spans="1:38" x14ac:dyDescent="0.25">
      <c r="A4588" s="1">
        <v>43228</v>
      </c>
      <c r="B4588">
        <v>128.36000000000001</v>
      </c>
      <c r="C4588">
        <v>9.8687500000000004</v>
      </c>
      <c r="D4588">
        <v>-0.501</v>
      </c>
      <c r="E4588">
        <v>-0.151</v>
      </c>
      <c r="F4588">
        <v>0.76</v>
      </c>
      <c r="G4588">
        <v>1.9489999999999998</v>
      </c>
      <c r="H4588">
        <v>2671.92</v>
      </c>
      <c r="I4588">
        <v>93.12</v>
      </c>
      <c r="J4588">
        <v>24360.21</v>
      </c>
      <c r="K4588">
        <v>22508.69</v>
      </c>
      <c r="L4588">
        <v>827.22</v>
      </c>
      <c r="M4588">
        <v>4164.3599999999997</v>
      </c>
      <c r="N4588">
        <v>53.63</v>
      </c>
      <c r="O4588">
        <v>19.59</v>
      </c>
      <c r="P4588">
        <v>2.972</v>
      </c>
      <c r="Q4588">
        <v>2.8050000000000002</v>
      </c>
      <c r="R4588">
        <v>2.5300000000000002</v>
      </c>
      <c r="S4588">
        <v>124.59</v>
      </c>
      <c r="T4588">
        <v>1.1863999999999999</v>
      </c>
      <c r="U4588">
        <v>109.13</v>
      </c>
      <c r="V4588">
        <v>14.914199999999999</v>
      </c>
      <c r="W4588">
        <v>1.3547</v>
      </c>
      <c r="X4588">
        <v>0.87587000000000004</v>
      </c>
      <c r="Y4588">
        <v>1.0740000000000001</v>
      </c>
      <c r="Z4588">
        <v>0.45200000000000001</v>
      </c>
      <c r="AA4588">
        <v>0.748</v>
      </c>
      <c r="AB4588">
        <v>1.0000000000000001E-5</v>
      </c>
      <c r="AC4588">
        <v>7.8495999999999997</v>
      </c>
      <c r="AD4588">
        <v>28.26</v>
      </c>
      <c r="AE4588">
        <v>7565.75</v>
      </c>
      <c r="AF4588">
        <v>12912.21</v>
      </c>
      <c r="AG4588">
        <v>5062.8500000000004</v>
      </c>
      <c r="AH4588">
        <v>82956.100000000006</v>
      </c>
      <c r="AI4588">
        <v>158.85</v>
      </c>
      <c r="AJ4588">
        <v>119.515625</v>
      </c>
      <c r="AK4588">
        <v>137.99</v>
      </c>
      <c r="AL4588">
        <v>111.91500000000001</v>
      </c>
    </row>
    <row r="4589" spans="1:38" x14ac:dyDescent="0.25">
      <c r="A4589" s="1">
        <v>43229</v>
      </c>
      <c r="B4589">
        <v>129.07</v>
      </c>
      <c r="C4589">
        <v>10.26</v>
      </c>
      <c r="D4589">
        <v>-0.51800000000000002</v>
      </c>
      <c r="E4589">
        <v>-0.154</v>
      </c>
      <c r="F4589">
        <v>0.76800000000000002</v>
      </c>
      <c r="G4589">
        <v>1.9569999999999999</v>
      </c>
      <c r="H4589">
        <v>2697.79</v>
      </c>
      <c r="I4589">
        <v>93.04</v>
      </c>
      <c r="J4589">
        <v>24542.54</v>
      </c>
      <c r="K4589">
        <v>22408.880000000001</v>
      </c>
      <c r="L4589">
        <v>850.85</v>
      </c>
      <c r="M4589">
        <v>4210.6000000000004</v>
      </c>
      <c r="N4589">
        <v>54.34</v>
      </c>
      <c r="O4589">
        <v>19.88</v>
      </c>
      <c r="P4589">
        <v>3.0019999999999998</v>
      </c>
      <c r="Q4589">
        <v>2.8330000000000002</v>
      </c>
      <c r="R4589">
        <v>2.5499999999999998</v>
      </c>
      <c r="S4589">
        <v>124.33</v>
      </c>
      <c r="T4589">
        <v>1.1851</v>
      </c>
      <c r="U4589">
        <v>109.74</v>
      </c>
      <c r="V4589">
        <v>14.880800000000001</v>
      </c>
      <c r="W4589">
        <v>1.3547</v>
      </c>
      <c r="X4589">
        <v>0.87475000000000003</v>
      </c>
      <c r="Y4589">
        <v>1.07</v>
      </c>
      <c r="Z4589">
        <v>0.45300000000000001</v>
      </c>
      <c r="AA4589">
        <v>0.749</v>
      </c>
      <c r="AB4589">
        <v>1.0000000000000001E-5</v>
      </c>
      <c r="AC4589">
        <v>7.8498999999999999</v>
      </c>
      <c r="AD4589">
        <v>28.57</v>
      </c>
      <c r="AE4589">
        <v>7662.52</v>
      </c>
      <c r="AF4589">
        <v>12943.06</v>
      </c>
      <c r="AG4589">
        <v>5043.2</v>
      </c>
      <c r="AH4589">
        <v>84265.5</v>
      </c>
      <c r="AI4589">
        <v>158.85</v>
      </c>
      <c r="AJ4589">
        <v>119.265625</v>
      </c>
      <c r="AK4589">
        <v>137.91</v>
      </c>
      <c r="AL4589">
        <v>111.91500000000001</v>
      </c>
    </row>
    <row r="4590" spans="1:38" x14ac:dyDescent="0.25">
      <c r="A4590" s="1">
        <v>43230</v>
      </c>
      <c r="B4590">
        <v>129.53</v>
      </c>
      <c r="C4590">
        <v>10.285</v>
      </c>
      <c r="D4590">
        <v>-0.48299999999999998</v>
      </c>
      <c r="E4590">
        <v>-0.105</v>
      </c>
      <c r="F4590">
        <v>0.82499999999999996</v>
      </c>
      <c r="G4590">
        <v>2.016</v>
      </c>
      <c r="H4590">
        <v>2723.07</v>
      </c>
      <c r="I4590">
        <v>92.65</v>
      </c>
      <c r="J4590">
        <v>24739.53</v>
      </c>
      <c r="K4590">
        <v>22497.18</v>
      </c>
      <c r="L4590">
        <v>854.93</v>
      </c>
      <c r="M4590">
        <v>4228.42</v>
      </c>
      <c r="N4590">
        <v>54.98</v>
      </c>
      <c r="O4590">
        <v>19.940000000000001</v>
      </c>
      <c r="P4590">
        <v>2.9729999999999999</v>
      </c>
      <c r="Q4590">
        <v>2.823</v>
      </c>
      <c r="R4590">
        <v>2.5510000000000002</v>
      </c>
      <c r="S4590">
        <v>125.18</v>
      </c>
      <c r="T4590">
        <v>1.1915</v>
      </c>
      <c r="U4590">
        <v>109.4</v>
      </c>
      <c r="V4590">
        <v>14.657999999999999</v>
      </c>
      <c r="W4590">
        <v>1.3519000000000001</v>
      </c>
      <c r="X4590">
        <v>0.88148000000000004</v>
      </c>
      <c r="Y4590">
        <v>1.07</v>
      </c>
      <c r="Z4590">
        <v>0.435</v>
      </c>
      <c r="AA4590">
        <v>0.748</v>
      </c>
      <c r="AB4590">
        <v>1.0000000000000001E-5</v>
      </c>
      <c r="AC4590">
        <v>7.8498000000000001</v>
      </c>
      <c r="AD4590">
        <v>29.06</v>
      </c>
      <c r="AE4590">
        <v>7700.97</v>
      </c>
      <c r="AF4590">
        <v>13022.87</v>
      </c>
      <c r="AG4590">
        <v>5081.8599999999997</v>
      </c>
      <c r="AH4590">
        <v>85861.2</v>
      </c>
      <c r="AI4590">
        <v>159.07</v>
      </c>
      <c r="AJ4590">
        <v>119.390625</v>
      </c>
      <c r="AK4590">
        <v>137.30000000000001</v>
      </c>
      <c r="AL4590">
        <v>111.93</v>
      </c>
    </row>
    <row r="4591" spans="1:38" x14ac:dyDescent="0.25">
      <c r="A4591" s="1">
        <v>43231</v>
      </c>
      <c r="B4591">
        <v>129.93</v>
      </c>
      <c r="C4591">
        <v>10.295</v>
      </c>
      <c r="D4591">
        <v>-0.50600000000000001</v>
      </c>
      <c r="E4591">
        <v>-0.13700000000000001</v>
      </c>
      <c r="F4591">
        <v>0.79100000000000004</v>
      </c>
      <c r="G4591">
        <v>1.966</v>
      </c>
      <c r="H4591">
        <v>2727.72</v>
      </c>
      <c r="I4591">
        <v>92.537000000000006</v>
      </c>
      <c r="J4591">
        <v>24831.17</v>
      </c>
      <c r="K4591">
        <v>22758.48</v>
      </c>
      <c r="L4591">
        <v>865.93</v>
      </c>
      <c r="M4591">
        <v>4242.04</v>
      </c>
      <c r="N4591">
        <v>54.67</v>
      </c>
      <c r="O4591">
        <v>20.22</v>
      </c>
      <c r="P4591">
        <v>2.9729999999999999</v>
      </c>
      <c r="Q4591">
        <v>2.8260000000000001</v>
      </c>
      <c r="R4591">
        <v>2.5550000000000002</v>
      </c>
      <c r="S4591">
        <v>125</v>
      </c>
      <c r="T4591">
        <v>1.1942999999999999</v>
      </c>
      <c r="U4591">
        <v>109.39</v>
      </c>
      <c r="V4591">
        <v>14.621700000000001</v>
      </c>
      <c r="W4591">
        <v>1.3542000000000001</v>
      </c>
      <c r="X4591">
        <v>0.88183999999999996</v>
      </c>
      <c r="Y4591">
        <v>1.069</v>
      </c>
      <c r="Z4591">
        <v>0.437</v>
      </c>
      <c r="AA4591">
        <v>0.748</v>
      </c>
      <c r="AB4591">
        <v>1.0000000000000001E-5</v>
      </c>
      <c r="AC4591">
        <v>7.8497000000000003</v>
      </c>
      <c r="AD4591">
        <v>29.17</v>
      </c>
      <c r="AE4591">
        <v>7724.55</v>
      </c>
      <c r="AF4591">
        <v>13001.24</v>
      </c>
      <c r="AG4591">
        <v>5100.72</v>
      </c>
      <c r="AH4591">
        <v>85220.2</v>
      </c>
      <c r="AI4591">
        <v>158.85</v>
      </c>
      <c r="AJ4591">
        <v>119.40625</v>
      </c>
      <c r="AK4591">
        <v>137.84</v>
      </c>
      <c r="AL4591">
        <v>111.91</v>
      </c>
    </row>
    <row r="4592" spans="1:38" x14ac:dyDescent="0.25">
      <c r="A4592" s="1">
        <v>43234</v>
      </c>
      <c r="B4592">
        <v>129.6</v>
      </c>
      <c r="C4592">
        <v>10.265000000000001</v>
      </c>
      <c r="D4592">
        <v>-0.47799999999999998</v>
      </c>
      <c r="E4592">
        <v>-0.107</v>
      </c>
      <c r="F4592">
        <v>0.82199999999999995</v>
      </c>
      <c r="G4592">
        <v>2.0009999999999999</v>
      </c>
      <c r="H4592">
        <v>2730.13</v>
      </c>
      <c r="I4592">
        <v>92.587000000000003</v>
      </c>
      <c r="J4592">
        <v>24899.41</v>
      </c>
      <c r="K4592">
        <v>22865.86</v>
      </c>
      <c r="L4592">
        <v>858.7</v>
      </c>
      <c r="M4592">
        <v>4236.83</v>
      </c>
      <c r="N4592">
        <v>54.9</v>
      </c>
      <c r="O4592">
        <v>20.38</v>
      </c>
      <c r="P4592">
        <v>2.9990000000000001</v>
      </c>
      <c r="Q4592">
        <v>2.8449999999999998</v>
      </c>
      <c r="R4592">
        <v>2.5649999999999999</v>
      </c>
      <c r="S4592">
        <v>124.49</v>
      </c>
      <c r="T4592">
        <v>1.1927000000000001</v>
      </c>
      <c r="U4592">
        <v>109.66</v>
      </c>
      <c r="V4592">
        <v>14.7056</v>
      </c>
      <c r="W4592">
        <v>1.3555999999999999</v>
      </c>
      <c r="X4592">
        <v>0.87990000000000002</v>
      </c>
      <c r="Y4592">
        <v>1.07</v>
      </c>
      <c r="Z4592">
        <v>0.432</v>
      </c>
      <c r="AA4592">
        <v>0.749</v>
      </c>
      <c r="AB4592">
        <v>1.0000000000000001E-5</v>
      </c>
      <c r="AC4592">
        <v>7.8498000000000001</v>
      </c>
      <c r="AD4592">
        <v>28.97</v>
      </c>
      <c r="AE4592">
        <v>7710.98</v>
      </c>
      <c r="AF4592">
        <v>12977.71</v>
      </c>
      <c r="AG4592">
        <v>5079.66</v>
      </c>
      <c r="AH4592">
        <v>85232.2</v>
      </c>
      <c r="AI4592">
        <v>158.13999999999999</v>
      </c>
      <c r="AJ4592">
        <v>119.25</v>
      </c>
      <c r="AK4592">
        <v>137.47999999999999</v>
      </c>
      <c r="AL4592">
        <v>111.86</v>
      </c>
    </row>
    <row r="4593" spans="1:38" x14ac:dyDescent="0.25">
      <c r="A4593" s="1">
        <v>43235</v>
      </c>
      <c r="B4593">
        <v>129.47999999999999</v>
      </c>
      <c r="C4593">
        <v>10.26</v>
      </c>
      <c r="D4593">
        <v>-0.47</v>
      </c>
      <c r="E4593">
        <v>-8.5999999999999993E-2</v>
      </c>
      <c r="F4593">
        <v>0.85599999999999998</v>
      </c>
      <c r="G4593">
        <v>2.032</v>
      </c>
      <c r="H4593">
        <v>2711.45</v>
      </c>
      <c r="I4593">
        <v>93.218999999999994</v>
      </c>
      <c r="J4593">
        <v>24706.41</v>
      </c>
      <c r="K4593">
        <v>22818.02</v>
      </c>
      <c r="L4593">
        <v>862.94</v>
      </c>
      <c r="M4593">
        <v>4241.88</v>
      </c>
      <c r="N4593">
        <v>53.92</v>
      </c>
      <c r="O4593">
        <v>20.420000000000002</v>
      </c>
      <c r="P4593">
        <v>3.0750000000000002</v>
      </c>
      <c r="Q4593">
        <v>2.9079999999999999</v>
      </c>
      <c r="R4593">
        <v>2.597</v>
      </c>
      <c r="S4593">
        <v>122.48</v>
      </c>
      <c r="T4593">
        <v>1.1838</v>
      </c>
      <c r="U4593">
        <v>110.35</v>
      </c>
      <c r="V4593">
        <v>14.884</v>
      </c>
      <c r="W4593">
        <v>1.3502000000000001</v>
      </c>
      <c r="X4593">
        <v>0.87648000000000004</v>
      </c>
      <c r="Y4593">
        <v>1.0740000000000001</v>
      </c>
      <c r="Z4593">
        <v>0.433</v>
      </c>
      <c r="AA4593">
        <v>0.753</v>
      </c>
      <c r="AB4593">
        <v>1.0000000000000001E-5</v>
      </c>
      <c r="AC4593">
        <v>7.8498999999999999</v>
      </c>
      <c r="AD4593">
        <v>28.59</v>
      </c>
      <c r="AE4593">
        <v>7722.98</v>
      </c>
      <c r="AF4593">
        <v>12970.04</v>
      </c>
      <c r="AG4593">
        <v>5039.03</v>
      </c>
      <c r="AH4593">
        <v>85130.4</v>
      </c>
      <c r="AI4593">
        <v>157.76</v>
      </c>
      <c r="AJ4593">
        <v>118.609375</v>
      </c>
      <c r="AK4593">
        <v>137.13999999999999</v>
      </c>
      <c r="AL4593">
        <v>111.855</v>
      </c>
    </row>
    <row r="4594" spans="1:38" x14ac:dyDescent="0.25">
      <c r="A4594" s="1">
        <v>43236</v>
      </c>
      <c r="B4594">
        <v>126.54</v>
      </c>
      <c r="C4594">
        <v>10.305</v>
      </c>
      <c r="D4594">
        <v>-0.35099999999999998</v>
      </c>
      <c r="E4594">
        <v>5.1999999999999998E-2</v>
      </c>
      <c r="F4594">
        <v>1.0089999999999999</v>
      </c>
      <c r="G4594">
        <v>2.194</v>
      </c>
      <c r="H4594">
        <v>2722.46</v>
      </c>
      <c r="I4594">
        <v>93.391999999999996</v>
      </c>
      <c r="J4594">
        <v>24768.93</v>
      </c>
      <c r="K4594">
        <v>22717.23</v>
      </c>
      <c r="L4594">
        <v>850.29</v>
      </c>
      <c r="M4594">
        <v>4248.78</v>
      </c>
      <c r="N4594">
        <v>54.64</v>
      </c>
      <c r="O4594">
        <v>20.16</v>
      </c>
      <c r="P4594">
        <v>3.1030000000000002</v>
      </c>
      <c r="Q4594">
        <v>2.9319999999999999</v>
      </c>
      <c r="R4594">
        <v>2.609</v>
      </c>
      <c r="S4594">
        <v>122.29</v>
      </c>
      <c r="T4594">
        <v>1.1808000000000001</v>
      </c>
      <c r="U4594">
        <v>110.4</v>
      </c>
      <c r="V4594">
        <v>14.686999999999999</v>
      </c>
      <c r="W4594">
        <v>1.3486</v>
      </c>
      <c r="X4594">
        <v>0.87526999999999999</v>
      </c>
      <c r="Y4594">
        <v>1.081</v>
      </c>
      <c r="Z4594">
        <v>0.433</v>
      </c>
      <c r="AA4594">
        <v>0.77300000000000002</v>
      </c>
      <c r="AB4594">
        <v>1.0000000000000001E-5</v>
      </c>
      <c r="AC4594">
        <v>7.8498999999999999</v>
      </c>
      <c r="AD4594">
        <v>28.63</v>
      </c>
      <c r="AE4594">
        <v>7734.2</v>
      </c>
      <c r="AF4594">
        <v>12996.33</v>
      </c>
      <c r="AG4594">
        <v>5063.63</v>
      </c>
      <c r="AH4594">
        <v>86537</v>
      </c>
      <c r="AI4594">
        <v>158.18</v>
      </c>
      <c r="AJ4594">
        <v>118.546875</v>
      </c>
      <c r="AK4594">
        <v>135.13</v>
      </c>
      <c r="AL4594">
        <v>111.895</v>
      </c>
    </row>
    <row r="4595" spans="1:38" x14ac:dyDescent="0.25">
      <c r="A4595" s="1">
        <v>43237</v>
      </c>
      <c r="B4595">
        <v>126.59</v>
      </c>
      <c r="C4595">
        <v>10.445</v>
      </c>
      <c r="D4595">
        <v>-0.38900000000000001</v>
      </c>
      <c r="E4595">
        <v>2.5999999999999999E-2</v>
      </c>
      <c r="F4595">
        <v>1.018</v>
      </c>
      <c r="G4595">
        <v>2.222</v>
      </c>
      <c r="H4595">
        <v>2720.13</v>
      </c>
      <c r="I4595">
        <v>93.468999999999994</v>
      </c>
      <c r="J4595">
        <v>24713.98</v>
      </c>
      <c r="K4595">
        <v>22838.37</v>
      </c>
      <c r="L4595">
        <v>855.62</v>
      </c>
      <c r="M4595">
        <v>4278.59</v>
      </c>
      <c r="N4595">
        <v>54.81</v>
      </c>
      <c r="O4595">
        <v>20.420000000000002</v>
      </c>
      <c r="P4595">
        <v>3.12</v>
      </c>
      <c r="Q4595">
        <v>2.931</v>
      </c>
      <c r="R4595">
        <v>2.597</v>
      </c>
      <c r="S4595">
        <v>122.36</v>
      </c>
      <c r="T4595">
        <v>1.1795</v>
      </c>
      <c r="U4595">
        <v>110.77</v>
      </c>
      <c r="V4595">
        <v>14.867699999999999</v>
      </c>
      <c r="W4595">
        <v>1.3515999999999999</v>
      </c>
      <c r="X4595">
        <v>0.87265999999999999</v>
      </c>
      <c r="Y4595">
        <v>1.081</v>
      </c>
      <c r="Z4595">
        <v>0.41499999999999998</v>
      </c>
      <c r="AA4595">
        <v>0.77700000000000002</v>
      </c>
      <c r="AB4595">
        <v>1.0000000000000001E-5</v>
      </c>
      <c r="AC4595">
        <v>7.8498000000000001</v>
      </c>
      <c r="AD4595">
        <v>28.92</v>
      </c>
      <c r="AE4595">
        <v>7787.97</v>
      </c>
      <c r="AF4595">
        <v>13114.61</v>
      </c>
      <c r="AG4595">
        <v>5040.05</v>
      </c>
      <c r="AH4595">
        <v>83621.899999999994</v>
      </c>
      <c r="AI4595">
        <v>157.87</v>
      </c>
      <c r="AJ4595">
        <v>118.515625</v>
      </c>
      <c r="AK4595">
        <v>134.88</v>
      </c>
      <c r="AL4595">
        <v>111.895</v>
      </c>
    </row>
    <row r="4596" spans="1:38" x14ac:dyDescent="0.25">
      <c r="A4596" s="1">
        <v>43238</v>
      </c>
      <c r="B4596">
        <v>124.41</v>
      </c>
      <c r="C4596">
        <v>10.335000000000001</v>
      </c>
      <c r="D4596">
        <v>-0.36699999999999999</v>
      </c>
      <c r="E4596">
        <v>8.1000000000000003E-2</v>
      </c>
      <c r="F4596">
        <v>1.105</v>
      </c>
      <c r="G4596">
        <v>2.327</v>
      </c>
      <c r="H4596">
        <v>2712.97</v>
      </c>
      <c r="I4596">
        <v>93.637</v>
      </c>
      <c r="J4596">
        <v>24715.09</v>
      </c>
      <c r="K4596">
        <v>22930.36</v>
      </c>
      <c r="L4596">
        <v>869.45</v>
      </c>
      <c r="M4596">
        <v>4273.8100000000004</v>
      </c>
      <c r="N4596">
        <v>53.5</v>
      </c>
      <c r="O4596">
        <v>20.03</v>
      </c>
      <c r="P4596">
        <v>3.0680000000000001</v>
      </c>
      <c r="Q4596">
        <v>2.8810000000000002</v>
      </c>
      <c r="R4596">
        <v>2.573</v>
      </c>
      <c r="S4596">
        <v>122.41</v>
      </c>
      <c r="T4596">
        <v>1.1772</v>
      </c>
      <c r="U4596">
        <v>110.78</v>
      </c>
      <c r="V4596">
        <v>15.026999999999999</v>
      </c>
      <c r="W4596">
        <v>1.3469</v>
      </c>
      <c r="X4596">
        <v>0.87390999999999996</v>
      </c>
      <c r="Y4596">
        <v>1.077</v>
      </c>
      <c r="Z4596">
        <v>0.41599999999999998</v>
      </c>
      <c r="AA4596">
        <v>0.77400000000000002</v>
      </c>
      <c r="AB4596">
        <v>1.0000000000000001E-5</v>
      </c>
      <c r="AC4596">
        <v>7.8498999999999999</v>
      </c>
      <c r="AD4596">
        <v>28.79</v>
      </c>
      <c r="AE4596">
        <v>7778.79</v>
      </c>
      <c r="AF4596">
        <v>13077.72</v>
      </c>
      <c r="AG4596">
        <v>5050.22</v>
      </c>
      <c r="AH4596">
        <v>83081.899999999994</v>
      </c>
      <c r="AI4596">
        <v>158.66999999999999</v>
      </c>
      <c r="AJ4596">
        <v>118.84375</v>
      </c>
      <c r="AK4596">
        <v>133.86000000000001</v>
      </c>
      <c r="AL4596">
        <v>111.94</v>
      </c>
    </row>
    <row r="4597" spans="1:38" x14ac:dyDescent="0.25">
      <c r="A4597" s="1">
        <v>43241</v>
      </c>
      <c r="B4597">
        <v>123.43</v>
      </c>
      <c r="C4597">
        <v>10.4175</v>
      </c>
      <c r="D4597">
        <v>-0.26600000000000001</v>
      </c>
      <c r="E4597">
        <v>0.23</v>
      </c>
      <c r="F4597">
        <v>1.274</v>
      </c>
      <c r="G4597">
        <v>2.4910000000000001</v>
      </c>
      <c r="H4597">
        <v>2733.01</v>
      </c>
      <c r="I4597">
        <v>93.677000000000007</v>
      </c>
      <c r="J4597">
        <v>25013.29</v>
      </c>
      <c r="K4597">
        <v>23002.37</v>
      </c>
      <c r="L4597">
        <v>872.96</v>
      </c>
      <c r="M4597">
        <v>4314.7</v>
      </c>
      <c r="N4597">
        <v>54.32</v>
      </c>
      <c r="O4597">
        <v>20.239999999999998</v>
      </c>
      <c r="P4597">
        <v>3.0630000000000002</v>
      </c>
      <c r="Q4597">
        <v>2.879</v>
      </c>
      <c r="R4597">
        <v>2.5920000000000001</v>
      </c>
      <c r="S4597">
        <v>122.48</v>
      </c>
      <c r="T4597">
        <v>1.1791</v>
      </c>
      <c r="U4597">
        <v>111.05</v>
      </c>
      <c r="V4597">
        <v>14.9444</v>
      </c>
      <c r="W4597">
        <v>1.3427</v>
      </c>
      <c r="X4597">
        <v>0.87824000000000002</v>
      </c>
      <c r="Y4597">
        <v>1.075</v>
      </c>
      <c r="Z4597">
        <v>0.433</v>
      </c>
      <c r="AA4597">
        <v>0.78</v>
      </c>
      <c r="AB4597">
        <v>1.0000000000000001E-5</v>
      </c>
      <c r="AC4597">
        <v>7.8484999999999996</v>
      </c>
      <c r="AD4597">
        <v>28.96</v>
      </c>
      <c r="AE4597">
        <v>7859.17</v>
      </c>
      <c r="AF4597">
        <v>13077.72</v>
      </c>
      <c r="AG4597">
        <v>5068.2700000000004</v>
      </c>
      <c r="AH4597">
        <v>81815.3</v>
      </c>
      <c r="AI4597">
        <v>159.24</v>
      </c>
      <c r="AJ4597">
        <v>118.84375</v>
      </c>
      <c r="AK4597">
        <v>132.07</v>
      </c>
      <c r="AL4597">
        <v>111.99</v>
      </c>
    </row>
    <row r="4598" spans="1:38" x14ac:dyDescent="0.25">
      <c r="A4598" s="1">
        <v>43242</v>
      </c>
      <c r="B4598">
        <v>125.31</v>
      </c>
      <c r="C4598">
        <v>10.53</v>
      </c>
      <c r="D4598">
        <v>-0.34599999999999997</v>
      </c>
      <c r="E4598">
        <v>0.16900000000000001</v>
      </c>
      <c r="F4598">
        <v>1.2210000000000001</v>
      </c>
      <c r="G4598">
        <v>2.423</v>
      </c>
      <c r="H4598">
        <v>2724.44</v>
      </c>
      <c r="I4598">
        <v>93.608999999999995</v>
      </c>
      <c r="J4598">
        <v>24834.41</v>
      </c>
      <c r="K4598">
        <v>22960.34</v>
      </c>
      <c r="L4598">
        <v>872.96</v>
      </c>
      <c r="M4598">
        <v>4324.41</v>
      </c>
      <c r="N4598">
        <v>54.45</v>
      </c>
      <c r="O4598">
        <v>20.170000000000002</v>
      </c>
      <c r="P4598">
        <v>3.0670000000000002</v>
      </c>
      <c r="Q4598">
        <v>2.883</v>
      </c>
      <c r="R4598">
        <v>2.5910000000000002</v>
      </c>
      <c r="S4598">
        <v>122.41</v>
      </c>
      <c r="T4598">
        <v>1.1778999999999999</v>
      </c>
      <c r="U4598">
        <v>110.9</v>
      </c>
      <c r="V4598">
        <v>14.806699999999999</v>
      </c>
      <c r="W4598">
        <v>1.3431999999999999</v>
      </c>
      <c r="X4598">
        <v>0.877</v>
      </c>
      <c r="Y4598">
        <v>1.073</v>
      </c>
      <c r="Z4598">
        <v>0.46800000000000003</v>
      </c>
      <c r="AA4598">
        <v>0.78300000000000003</v>
      </c>
      <c r="AB4598">
        <v>1.0000000000000001E-5</v>
      </c>
      <c r="AC4598">
        <v>7.8498999999999999</v>
      </c>
      <c r="AD4598">
        <v>29.344999999999999</v>
      </c>
      <c r="AE4598">
        <v>7877.45</v>
      </c>
      <c r="AF4598">
        <v>13169.92</v>
      </c>
      <c r="AG4598">
        <v>5068.2700000000004</v>
      </c>
      <c r="AH4598">
        <v>82738.899999999994</v>
      </c>
      <c r="AI4598">
        <v>158.9</v>
      </c>
      <c r="AJ4598">
        <v>118.875</v>
      </c>
      <c r="AK4598">
        <v>132.63999999999999</v>
      </c>
      <c r="AL4598">
        <v>111.965</v>
      </c>
    </row>
    <row r="4599" spans="1:38" x14ac:dyDescent="0.25">
      <c r="A4599" s="1">
        <v>43243</v>
      </c>
      <c r="B4599">
        <v>123.44</v>
      </c>
      <c r="C4599">
        <v>10.35</v>
      </c>
      <c r="D4599">
        <v>-0.247</v>
      </c>
      <c r="E4599">
        <v>0.26100000000000001</v>
      </c>
      <c r="F4599">
        <v>1.294</v>
      </c>
      <c r="G4599">
        <v>2.512</v>
      </c>
      <c r="H4599">
        <v>2733.29</v>
      </c>
      <c r="I4599">
        <v>94.003</v>
      </c>
      <c r="J4599">
        <v>24886.81</v>
      </c>
      <c r="K4599">
        <v>22689.74</v>
      </c>
      <c r="L4599">
        <v>869.16</v>
      </c>
      <c r="M4599">
        <v>4278.28</v>
      </c>
      <c r="N4599">
        <v>55.21</v>
      </c>
      <c r="O4599">
        <v>19.850000000000001</v>
      </c>
      <c r="P4599">
        <v>3.016</v>
      </c>
      <c r="Q4599">
        <v>2.82</v>
      </c>
      <c r="R4599">
        <v>2.54</v>
      </c>
      <c r="S4599">
        <v>122.54</v>
      </c>
      <c r="T4599">
        <v>1.1697</v>
      </c>
      <c r="U4599">
        <v>110.08</v>
      </c>
      <c r="V4599">
        <v>14.566599999999999</v>
      </c>
      <c r="W4599">
        <v>1.3347</v>
      </c>
      <c r="X4599">
        <v>0.87644</v>
      </c>
      <c r="Y4599">
        <v>1.0640000000000001</v>
      </c>
      <c r="Z4599">
        <v>0.46600000000000003</v>
      </c>
      <c r="AA4599">
        <v>0.78300000000000003</v>
      </c>
      <c r="AB4599">
        <v>1.0000000000000001E-5</v>
      </c>
      <c r="AC4599">
        <v>7.8494000000000002</v>
      </c>
      <c r="AD4599">
        <v>28.795000000000002</v>
      </c>
      <c r="AE4599">
        <v>7788.44</v>
      </c>
      <c r="AF4599">
        <v>12976.84</v>
      </c>
      <c r="AG4599">
        <v>5100.37</v>
      </c>
      <c r="AH4599">
        <v>80867.3</v>
      </c>
      <c r="AI4599">
        <v>159.76</v>
      </c>
      <c r="AJ4599">
        <v>119.390625</v>
      </c>
      <c r="AK4599">
        <v>131.66999999999999</v>
      </c>
      <c r="AL4599">
        <v>112.02500000000001</v>
      </c>
    </row>
    <row r="4600" spans="1:38" x14ac:dyDescent="0.25">
      <c r="A4600" s="1">
        <v>43244</v>
      </c>
      <c r="B4600">
        <v>121.78</v>
      </c>
      <c r="C4600">
        <v>10.28</v>
      </c>
      <c r="D4600">
        <v>-0.23899999999999999</v>
      </c>
      <c r="E4600">
        <v>0.25700000000000001</v>
      </c>
      <c r="F4600">
        <v>1.278</v>
      </c>
      <c r="G4600">
        <v>2.4750000000000001</v>
      </c>
      <c r="H4600">
        <v>2727.76</v>
      </c>
      <c r="I4600">
        <v>93.775000000000006</v>
      </c>
      <c r="J4600">
        <v>24811.759999999998</v>
      </c>
      <c r="K4600">
        <v>22437.01</v>
      </c>
      <c r="L4600">
        <v>873.32</v>
      </c>
      <c r="M4600">
        <v>4244.71</v>
      </c>
      <c r="N4600">
        <v>54.75</v>
      </c>
      <c r="O4600">
        <v>20.2</v>
      </c>
      <c r="P4600">
        <v>2.9859999999999998</v>
      </c>
      <c r="Q4600">
        <v>2.802</v>
      </c>
      <c r="R4600">
        <v>2.5129999999999999</v>
      </c>
      <c r="S4600">
        <v>123.59</v>
      </c>
      <c r="T4600">
        <v>1.1719999999999999</v>
      </c>
      <c r="U4600">
        <v>109.26</v>
      </c>
      <c r="V4600">
        <v>14.556900000000001</v>
      </c>
      <c r="W4600">
        <v>1.3380000000000001</v>
      </c>
      <c r="X4600">
        <v>0.87575999999999998</v>
      </c>
      <c r="Y4600">
        <v>1.0640000000000001</v>
      </c>
      <c r="Z4600">
        <v>0.45400000000000001</v>
      </c>
      <c r="AA4600">
        <v>0.77800000000000002</v>
      </c>
      <c r="AB4600">
        <v>1.0000000000000001E-5</v>
      </c>
      <c r="AC4600">
        <v>7.8475000000000001</v>
      </c>
      <c r="AD4600">
        <v>28.87</v>
      </c>
      <c r="AE4600">
        <v>7716.74</v>
      </c>
      <c r="AF4600">
        <v>12855.09</v>
      </c>
      <c r="AG4600">
        <v>5088.62</v>
      </c>
      <c r="AH4600">
        <v>80122.3</v>
      </c>
      <c r="AI4600">
        <v>160.22</v>
      </c>
      <c r="AJ4600">
        <v>119.5</v>
      </c>
      <c r="AK4600">
        <v>132.02000000000001</v>
      </c>
      <c r="AL4600">
        <v>112.045</v>
      </c>
    </row>
    <row r="4601" spans="1:38" x14ac:dyDescent="0.25">
      <c r="A4601" s="1">
        <v>43245</v>
      </c>
      <c r="B4601">
        <v>119.51</v>
      </c>
      <c r="C4601">
        <v>9.8524999999999991</v>
      </c>
      <c r="D4601">
        <v>-1E-3</v>
      </c>
      <c r="E4601">
        <v>0.48399999999999999</v>
      </c>
      <c r="F4601">
        <v>1.4430000000000001</v>
      </c>
      <c r="G4601">
        <v>2.5550000000000002</v>
      </c>
      <c r="H4601">
        <v>2721.33</v>
      </c>
      <c r="I4601">
        <v>94.253</v>
      </c>
      <c r="J4601">
        <v>24753.09</v>
      </c>
      <c r="K4601">
        <v>22450.79</v>
      </c>
      <c r="L4601">
        <v>868.35</v>
      </c>
      <c r="M4601">
        <v>4255.2</v>
      </c>
      <c r="N4601">
        <v>55.44</v>
      </c>
      <c r="O4601">
        <v>20.55</v>
      </c>
      <c r="P4601">
        <v>2.9409999999999998</v>
      </c>
      <c r="Q4601">
        <v>2.754</v>
      </c>
      <c r="R4601">
        <v>2.4820000000000002</v>
      </c>
      <c r="S4601">
        <v>123.21</v>
      </c>
      <c r="T4601">
        <v>1.1651</v>
      </c>
      <c r="U4601">
        <v>109.41</v>
      </c>
      <c r="V4601">
        <v>14.5631</v>
      </c>
      <c r="W4601">
        <v>1.3309</v>
      </c>
      <c r="X4601">
        <v>0.87551999999999996</v>
      </c>
      <c r="Y4601">
        <v>1.0640000000000001</v>
      </c>
      <c r="Z4601">
        <v>0.45800000000000002</v>
      </c>
      <c r="AA4601">
        <v>0.77500000000000002</v>
      </c>
      <c r="AB4601">
        <v>1.0000000000000001E-5</v>
      </c>
      <c r="AC4601">
        <v>7.8460999999999999</v>
      </c>
      <c r="AD4601">
        <v>28.89</v>
      </c>
      <c r="AE4601">
        <v>7730.28</v>
      </c>
      <c r="AF4601">
        <v>12938.01</v>
      </c>
      <c r="AG4601">
        <v>5103.05</v>
      </c>
      <c r="AH4601">
        <v>78897.7</v>
      </c>
      <c r="AI4601">
        <v>161.02000000000001</v>
      </c>
      <c r="AJ4601">
        <v>119.859375</v>
      </c>
      <c r="AK4601">
        <v>131.41999999999999</v>
      </c>
      <c r="AL4601">
        <v>112.08499999999999</v>
      </c>
    </row>
    <row r="4602" spans="1:38" x14ac:dyDescent="0.25">
      <c r="A4602" s="1">
        <v>43248</v>
      </c>
      <c r="B4602">
        <v>117.51</v>
      </c>
      <c r="C4602">
        <v>9.8524999999999991</v>
      </c>
      <c r="D4602">
        <v>0.41599999999999998</v>
      </c>
      <c r="E4602">
        <v>0.86499999999999999</v>
      </c>
      <c r="F4602">
        <v>1.7589999999999999</v>
      </c>
      <c r="G4602">
        <v>2.7589999999999999</v>
      </c>
      <c r="H4602">
        <v>2721.33</v>
      </c>
      <c r="I4602">
        <v>94.418000000000006</v>
      </c>
      <c r="J4602">
        <v>24753.09</v>
      </c>
      <c r="K4602">
        <v>22481.09</v>
      </c>
      <c r="L4602">
        <v>879.69</v>
      </c>
      <c r="M4602">
        <v>4255.2</v>
      </c>
      <c r="N4602">
        <v>55.44</v>
      </c>
      <c r="O4602">
        <v>20.45</v>
      </c>
      <c r="P4602">
        <v>2.9420000000000002</v>
      </c>
      <c r="Q4602">
        <v>2.7549999999999999</v>
      </c>
      <c r="R4602">
        <v>2.4830000000000001</v>
      </c>
      <c r="S4602">
        <v>123.21</v>
      </c>
      <c r="T4602">
        <v>1.1625000000000001</v>
      </c>
      <c r="U4602">
        <v>109.42</v>
      </c>
      <c r="V4602">
        <v>14.489800000000001</v>
      </c>
      <c r="W4602">
        <v>1.3310999999999999</v>
      </c>
      <c r="X4602">
        <v>0.87331999999999999</v>
      </c>
      <c r="Y4602">
        <v>1.0669999999999999</v>
      </c>
      <c r="Z4602">
        <v>0.45600000000000002</v>
      </c>
      <c r="AA4602">
        <v>0.78300000000000003</v>
      </c>
      <c r="AB4602">
        <v>1.0000000000000001E-5</v>
      </c>
      <c r="AC4602">
        <v>7.8452000000000002</v>
      </c>
      <c r="AD4602">
        <v>28.89</v>
      </c>
      <c r="AE4602">
        <v>7730.28</v>
      </c>
      <c r="AF4602">
        <v>12863.46</v>
      </c>
      <c r="AG4602">
        <v>5104.6099999999997</v>
      </c>
      <c r="AH4602">
        <v>75355.8</v>
      </c>
      <c r="AI4602">
        <v>161.93</v>
      </c>
      <c r="AJ4602">
        <v>119.859375</v>
      </c>
      <c r="AK4602">
        <v>129.1</v>
      </c>
      <c r="AL4602">
        <v>112.19</v>
      </c>
    </row>
    <row r="4603" spans="1:38" x14ac:dyDescent="0.25">
      <c r="A4603" s="1">
        <v>43249</v>
      </c>
      <c r="B4603">
        <v>112.31</v>
      </c>
      <c r="C4603">
        <v>9.6374999999999993</v>
      </c>
      <c r="D4603">
        <v>1.6760000000000002</v>
      </c>
      <c r="E4603">
        <v>2.073</v>
      </c>
      <c r="F4603">
        <v>2.7160000000000002</v>
      </c>
      <c r="G4603">
        <v>3.2589999999999999</v>
      </c>
      <c r="H4603">
        <v>2689.86</v>
      </c>
      <c r="I4603">
        <v>94.82</v>
      </c>
      <c r="J4603">
        <v>24361.45</v>
      </c>
      <c r="K4603">
        <v>22358.43</v>
      </c>
      <c r="L4603">
        <v>870.08</v>
      </c>
      <c r="M4603">
        <v>4199.3</v>
      </c>
      <c r="N4603">
        <v>55.32</v>
      </c>
      <c r="O4603">
        <v>20.25</v>
      </c>
      <c r="P4603">
        <v>2.794</v>
      </c>
      <c r="Q4603">
        <v>2.593</v>
      </c>
      <c r="R4603">
        <v>2.3420000000000001</v>
      </c>
      <c r="S4603">
        <v>123.19</v>
      </c>
      <c r="T4603">
        <v>1.1539999999999999</v>
      </c>
      <c r="U4603">
        <v>108.77</v>
      </c>
      <c r="V4603">
        <v>14.6488</v>
      </c>
      <c r="W4603">
        <v>1.3249</v>
      </c>
      <c r="X4603">
        <v>0.87104000000000004</v>
      </c>
      <c r="Y4603">
        <v>1.0629999999999999</v>
      </c>
      <c r="Z4603">
        <v>0.44700000000000001</v>
      </c>
      <c r="AA4603">
        <v>0.77900000000000003</v>
      </c>
      <c r="AB4603">
        <v>1.0000000000000001E-5</v>
      </c>
      <c r="AC4603">
        <v>7.8456999999999999</v>
      </c>
      <c r="AD4603">
        <v>28.76</v>
      </c>
      <c r="AE4603">
        <v>7632.64</v>
      </c>
      <c r="AF4603">
        <v>12666.51</v>
      </c>
      <c r="AG4603">
        <v>5060.22</v>
      </c>
      <c r="AH4603">
        <v>76072</v>
      </c>
      <c r="AI4603">
        <v>162.80000000000001</v>
      </c>
      <c r="AJ4603">
        <v>121.234375</v>
      </c>
      <c r="AK4603">
        <v>124.04</v>
      </c>
      <c r="AL4603">
        <v>112.33499999999999</v>
      </c>
    </row>
    <row r="4604" spans="1:38" x14ac:dyDescent="0.25">
      <c r="A4604" s="1">
        <v>43250</v>
      </c>
      <c r="B4604">
        <v>112.18</v>
      </c>
      <c r="C4604">
        <v>9.8774999999999995</v>
      </c>
      <c r="D4604">
        <v>1.127</v>
      </c>
      <c r="E4604">
        <v>1.782</v>
      </c>
      <c r="F4604">
        <v>2.5579999999999998</v>
      </c>
      <c r="G4604">
        <v>3.089</v>
      </c>
      <c r="H4604">
        <v>2724.01</v>
      </c>
      <c r="I4604">
        <v>94.069000000000003</v>
      </c>
      <c r="J4604">
        <v>24667.78</v>
      </c>
      <c r="K4604">
        <v>22018.52</v>
      </c>
      <c r="L4604">
        <v>874.22</v>
      </c>
      <c r="M4604">
        <v>4226.47</v>
      </c>
      <c r="N4604">
        <v>55.68</v>
      </c>
      <c r="O4604">
        <v>20.440000000000001</v>
      </c>
      <c r="P4604">
        <v>2.8529999999999998</v>
      </c>
      <c r="Q4604">
        <v>2.6640000000000001</v>
      </c>
      <c r="R4604">
        <v>2.4119999999999999</v>
      </c>
      <c r="S4604">
        <v>123.37</v>
      </c>
      <c r="T4604">
        <v>1.1665000000000001</v>
      </c>
      <c r="U4604">
        <v>108.91</v>
      </c>
      <c r="V4604">
        <v>14.605</v>
      </c>
      <c r="W4604">
        <v>1.3286</v>
      </c>
      <c r="X4604">
        <v>0.87783999999999995</v>
      </c>
      <c r="Y4604">
        <v>1.0569999999999999</v>
      </c>
      <c r="Z4604">
        <v>0.44700000000000001</v>
      </c>
      <c r="AA4604">
        <v>0.77400000000000002</v>
      </c>
      <c r="AB4604">
        <v>1.0000000000000001E-5</v>
      </c>
      <c r="AC4604">
        <v>7.8476999999999997</v>
      </c>
      <c r="AD4604">
        <v>28.58</v>
      </c>
      <c r="AE4604">
        <v>7689.57</v>
      </c>
      <c r="AF4604">
        <v>12783.76</v>
      </c>
      <c r="AG4604">
        <v>4948.51</v>
      </c>
      <c r="AH4604">
        <v>76753.600000000006</v>
      </c>
      <c r="AI4604">
        <v>162.02000000000001</v>
      </c>
      <c r="AJ4604">
        <v>120.609375</v>
      </c>
      <c r="AK4604">
        <v>124.84</v>
      </c>
      <c r="AL4604">
        <v>112.19499999999999</v>
      </c>
    </row>
    <row r="4605" spans="1:38" x14ac:dyDescent="0.25">
      <c r="A4605" s="1">
        <v>43251</v>
      </c>
      <c r="B4605">
        <v>110.33</v>
      </c>
      <c r="C4605">
        <v>9.75</v>
      </c>
      <c r="D4605">
        <v>0.64400000000000002</v>
      </c>
      <c r="E4605">
        <v>1.24</v>
      </c>
      <c r="F4605">
        <v>2.153</v>
      </c>
      <c r="G4605">
        <v>2.9430000000000001</v>
      </c>
      <c r="H4605">
        <v>2705.27</v>
      </c>
      <c r="I4605">
        <v>93.978999999999999</v>
      </c>
      <c r="J4605">
        <v>24415.84</v>
      </c>
      <c r="K4605">
        <v>22201.82</v>
      </c>
      <c r="L4605">
        <v>879.66</v>
      </c>
      <c r="M4605">
        <v>4222.2</v>
      </c>
      <c r="N4605">
        <v>55.2</v>
      </c>
      <c r="O4605">
        <v>20.37</v>
      </c>
      <c r="P4605">
        <v>2.8609999999999998</v>
      </c>
      <c r="Q4605">
        <v>2.6779999999999999</v>
      </c>
      <c r="R4605">
        <v>2.4289999999999998</v>
      </c>
      <c r="S4605">
        <v>123.1</v>
      </c>
      <c r="T4605">
        <v>1.1693</v>
      </c>
      <c r="U4605">
        <v>108.82</v>
      </c>
      <c r="V4605">
        <v>14.8506</v>
      </c>
      <c r="W4605">
        <v>1.3298000000000001</v>
      </c>
      <c r="X4605">
        <v>0.87939000000000001</v>
      </c>
      <c r="Y4605">
        <v>1.06</v>
      </c>
      <c r="Z4605">
        <v>0.441</v>
      </c>
      <c r="AA4605">
        <v>0.77400000000000002</v>
      </c>
      <c r="AB4605">
        <v>1.0000000000000001E-5</v>
      </c>
      <c r="AC4605">
        <v>7.8430999999999997</v>
      </c>
      <c r="AD4605">
        <v>28.71</v>
      </c>
      <c r="AE4605">
        <v>7678.2</v>
      </c>
      <c r="AF4605">
        <v>12604.89</v>
      </c>
      <c r="AG4605">
        <v>4967.95</v>
      </c>
      <c r="AH4605">
        <v>76753.600000000006</v>
      </c>
      <c r="AI4605">
        <v>162.13999999999999</v>
      </c>
      <c r="AJ4605">
        <v>120.734375</v>
      </c>
      <c r="AK4605">
        <v>126.21</v>
      </c>
      <c r="AL4605">
        <v>112.185</v>
      </c>
    </row>
    <row r="4606" spans="1:38" x14ac:dyDescent="0.25">
      <c r="A4606" s="1">
        <v>43252</v>
      </c>
      <c r="B4606">
        <v>113.43</v>
      </c>
      <c r="C4606">
        <v>9.6012500000000003</v>
      </c>
      <c r="D4606">
        <v>0.54700000000000004</v>
      </c>
      <c r="E4606">
        <v>1.0069999999999999</v>
      </c>
      <c r="F4606">
        <v>1.919</v>
      </c>
      <c r="G4606">
        <v>2.851</v>
      </c>
      <c r="H4606">
        <v>2734.62</v>
      </c>
      <c r="I4606">
        <v>94.156000000000006</v>
      </c>
      <c r="J4606">
        <v>24635.21</v>
      </c>
      <c r="K4606">
        <v>22171.35</v>
      </c>
      <c r="L4606">
        <v>883.22</v>
      </c>
      <c r="M4606">
        <v>4237.55</v>
      </c>
      <c r="N4606">
        <v>57.08</v>
      </c>
      <c r="O4606">
        <v>20.350000000000001</v>
      </c>
      <c r="P4606">
        <v>2.9060000000000001</v>
      </c>
      <c r="Q4606">
        <v>2.7359999999999998</v>
      </c>
      <c r="R4606">
        <v>2.4779999999999998</v>
      </c>
      <c r="S4606">
        <v>122.49</v>
      </c>
      <c r="T4606">
        <v>1.1658999999999999</v>
      </c>
      <c r="U4606">
        <v>109.54</v>
      </c>
      <c r="V4606">
        <v>14.7967</v>
      </c>
      <c r="W4606">
        <v>1.3346</v>
      </c>
      <c r="X4606">
        <v>0.87372000000000005</v>
      </c>
      <c r="Y4606">
        <v>1.06</v>
      </c>
      <c r="Z4606">
        <v>0.437</v>
      </c>
      <c r="AA4606">
        <v>0.77300000000000002</v>
      </c>
      <c r="AB4606">
        <v>1.0000000000000001E-5</v>
      </c>
      <c r="AC4606">
        <v>7.8456000000000001</v>
      </c>
      <c r="AD4606">
        <v>28.9</v>
      </c>
      <c r="AE4606">
        <v>7701.77</v>
      </c>
      <c r="AF4606">
        <v>12724.27</v>
      </c>
      <c r="AG4606">
        <v>5007.17</v>
      </c>
      <c r="AH4606">
        <v>77239.8</v>
      </c>
      <c r="AI4606">
        <v>161.46</v>
      </c>
      <c r="AJ4606">
        <v>120.171875</v>
      </c>
      <c r="AK4606">
        <v>127.8</v>
      </c>
      <c r="AL4606">
        <v>112.08499999999999</v>
      </c>
    </row>
    <row r="4607" spans="1:38" x14ac:dyDescent="0.25">
      <c r="A4607" s="1">
        <v>43255</v>
      </c>
      <c r="B4607">
        <v>113.69</v>
      </c>
      <c r="C4607">
        <v>9.3587500000000006</v>
      </c>
      <c r="D4607">
        <v>0.186</v>
      </c>
      <c r="E4607">
        <v>0.751</v>
      </c>
      <c r="F4607">
        <v>1.6970000000000001</v>
      </c>
      <c r="G4607">
        <v>2.653</v>
      </c>
      <c r="H4607">
        <v>2746.87</v>
      </c>
      <c r="I4607">
        <v>94.037999999999997</v>
      </c>
      <c r="J4607">
        <v>24813.69</v>
      </c>
      <c r="K4607">
        <v>22475.94</v>
      </c>
      <c r="L4607">
        <v>877.44</v>
      </c>
      <c r="M4607">
        <v>4259.8999999999996</v>
      </c>
      <c r="N4607">
        <v>56.83</v>
      </c>
      <c r="O4607">
        <v>20.3</v>
      </c>
      <c r="P4607">
        <v>2.9510000000000001</v>
      </c>
      <c r="Q4607">
        <v>2.7890000000000001</v>
      </c>
      <c r="R4607">
        <v>2.5179999999999998</v>
      </c>
      <c r="S4607">
        <v>122.37</v>
      </c>
      <c r="T4607">
        <v>1.1698999999999999</v>
      </c>
      <c r="U4607">
        <v>109.82</v>
      </c>
      <c r="V4607">
        <v>14.701499999999999</v>
      </c>
      <c r="W4607">
        <v>1.3312999999999999</v>
      </c>
      <c r="X4607">
        <v>0.87865000000000004</v>
      </c>
      <c r="Y4607">
        <v>1.069</v>
      </c>
      <c r="Z4607">
        <v>0.47399999999999998</v>
      </c>
      <c r="AA4607">
        <v>0.78300000000000003</v>
      </c>
      <c r="AB4607">
        <v>1.0000000000000001E-5</v>
      </c>
      <c r="AC4607">
        <v>7.8456999999999999</v>
      </c>
      <c r="AD4607">
        <v>29.32</v>
      </c>
      <c r="AE4607">
        <v>7741.29</v>
      </c>
      <c r="AF4607">
        <v>12770.75</v>
      </c>
      <c r="AG4607">
        <v>5038.83</v>
      </c>
      <c r="AH4607">
        <v>78596.100000000006</v>
      </c>
      <c r="AI4607">
        <v>160.88999999999999</v>
      </c>
      <c r="AJ4607">
        <v>119.828125</v>
      </c>
      <c r="AK4607">
        <v>129.88999999999999</v>
      </c>
      <c r="AL4607">
        <v>112.07</v>
      </c>
    </row>
    <row r="4608" spans="1:38" x14ac:dyDescent="0.25">
      <c r="A4608" s="1">
        <v>43256</v>
      </c>
      <c r="B4608">
        <v>111.28</v>
      </c>
      <c r="C4608">
        <v>9.4149999999999991</v>
      </c>
      <c r="D4608">
        <v>0.36499999999999999</v>
      </c>
      <c r="E4608">
        <v>0.93799999999999994</v>
      </c>
      <c r="F4608">
        <v>1.885</v>
      </c>
      <c r="G4608">
        <v>2.85</v>
      </c>
      <c r="H4608">
        <v>2748.8</v>
      </c>
      <c r="I4608">
        <v>93.876000000000005</v>
      </c>
      <c r="J4608">
        <v>24799.98</v>
      </c>
      <c r="K4608">
        <v>22539.54</v>
      </c>
      <c r="L4608">
        <v>877.16</v>
      </c>
      <c r="M4608">
        <v>4233.76</v>
      </c>
      <c r="N4608">
        <v>56.53</v>
      </c>
      <c r="O4608">
        <v>21.18</v>
      </c>
      <c r="P4608">
        <v>2.919</v>
      </c>
      <c r="Q4608">
        <v>2.7519999999999998</v>
      </c>
      <c r="R4608">
        <v>2.4969999999999999</v>
      </c>
      <c r="S4608">
        <v>122.85</v>
      </c>
      <c r="T4608">
        <v>1.1718</v>
      </c>
      <c r="U4608">
        <v>109.79</v>
      </c>
      <c r="V4608">
        <v>14.9649</v>
      </c>
      <c r="W4608">
        <v>1.3392999999999999</v>
      </c>
      <c r="X4608">
        <v>0.87505999999999995</v>
      </c>
      <c r="Y4608">
        <v>1.0669999999999999</v>
      </c>
      <c r="Z4608">
        <v>0.46800000000000003</v>
      </c>
      <c r="AA4608">
        <v>0.77900000000000003</v>
      </c>
      <c r="AB4608">
        <v>1.0000000000000001E-5</v>
      </c>
      <c r="AC4608">
        <v>7.8474000000000004</v>
      </c>
      <c r="AD4608">
        <v>29.864999999999998</v>
      </c>
      <c r="AE4608">
        <v>7686.8</v>
      </c>
      <c r="AF4608">
        <v>12787.13</v>
      </c>
      <c r="AG4608">
        <v>5057</v>
      </c>
      <c r="AH4608">
        <v>76641.7</v>
      </c>
      <c r="AI4608">
        <v>161.46</v>
      </c>
      <c r="AJ4608">
        <v>120.03125</v>
      </c>
      <c r="AK4608">
        <v>128.06</v>
      </c>
      <c r="AL4608">
        <v>112.12</v>
      </c>
    </row>
    <row r="4609" spans="1:38" x14ac:dyDescent="0.25">
      <c r="A4609" s="1">
        <v>43257</v>
      </c>
      <c r="B4609">
        <v>112.45</v>
      </c>
      <c r="C4609">
        <v>9.3699999999999992</v>
      </c>
      <c r="D4609">
        <v>0.69099999999999995</v>
      </c>
      <c r="E4609">
        <v>1.329</v>
      </c>
      <c r="F4609">
        <v>2.23</v>
      </c>
      <c r="G4609">
        <v>3.044</v>
      </c>
      <c r="H4609">
        <v>2772.35</v>
      </c>
      <c r="I4609">
        <v>93.614000000000004</v>
      </c>
      <c r="J4609">
        <v>25146.39</v>
      </c>
      <c r="K4609">
        <v>22625.73</v>
      </c>
      <c r="L4609">
        <v>877.16</v>
      </c>
      <c r="M4609">
        <v>4249.82</v>
      </c>
      <c r="N4609">
        <v>57.03</v>
      </c>
      <c r="O4609">
        <v>21.45</v>
      </c>
      <c r="P4609">
        <v>2.9750000000000001</v>
      </c>
      <c r="Q4609">
        <v>2.8029999999999999</v>
      </c>
      <c r="R4609">
        <v>2.5270000000000001</v>
      </c>
      <c r="S4609">
        <v>122.92</v>
      </c>
      <c r="T4609">
        <v>1.1774</v>
      </c>
      <c r="U4609">
        <v>110.18</v>
      </c>
      <c r="V4609">
        <v>14.9658</v>
      </c>
      <c r="W4609">
        <v>1.3412999999999999</v>
      </c>
      <c r="X4609">
        <v>0.87780000000000002</v>
      </c>
      <c r="Y4609">
        <v>1.0580000000000001</v>
      </c>
      <c r="Z4609">
        <v>0.46899999999999997</v>
      </c>
      <c r="AA4609">
        <v>0.77500000000000002</v>
      </c>
      <c r="AB4609">
        <v>1.0000000000000001E-5</v>
      </c>
      <c r="AC4609">
        <v>7.8472999999999997</v>
      </c>
      <c r="AD4609">
        <v>30.44</v>
      </c>
      <c r="AE4609">
        <v>7712.37</v>
      </c>
      <c r="AF4609">
        <v>12830.07</v>
      </c>
      <c r="AG4609">
        <v>5057</v>
      </c>
      <c r="AH4609">
        <v>76117.2</v>
      </c>
      <c r="AI4609">
        <v>160.24</v>
      </c>
      <c r="AJ4609">
        <v>119.625</v>
      </c>
      <c r="AK4609">
        <v>126.13</v>
      </c>
      <c r="AL4609">
        <v>112.02500000000001</v>
      </c>
    </row>
    <row r="4610" spans="1:38" x14ac:dyDescent="0.25">
      <c r="A4610" s="1">
        <v>43258</v>
      </c>
      <c r="B4610">
        <v>113</v>
      </c>
      <c r="C4610">
        <v>9.5274999999999999</v>
      </c>
      <c r="D4610">
        <v>0.73599999999999999</v>
      </c>
      <c r="E4610">
        <v>1.3860000000000001</v>
      </c>
      <c r="F4610">
        <v>2.3090000000000002</v>
      </c>
      <c r="G4610">
        <v>3.085</v>
      </c>
      <c r="H4610">
        <v>2770.37</v>
      </c>
      <c r="I4610">
        <v>93.435000000000002</v>
      </c>
      <c r="J4610">
        <v>25241.41</v>
      </c>
      <c r="K4610">
        <v>22823.26</v>
      </c>
      <c r="L4610">
        <v>887.91</v>
      </c>
      <c r="M4610">
        <v>4245.88</v>
      </c>
      <c r="N4610">
        <v>55.88</v>
      </c>
      <c r="O4610">
        <v>21.26</v>
      </c>
      <c r="P4610">
        <v>2.9239999999999999</v>
      </c>
      <c r="Q4610">
        <v>2.7519999999999998</v>
      </c>
      <c r="R4610">
        <v>2.5019999999999998</v>
      </c>
      <c r="S4610">
        <v>122.86</v>
      </c>
      <c r="T4610">
        <v>1.18</v>
      </c>
      <c r="U4610">
        <v>109.7</v>
      </c>
      <c r="V4610">
        <v>15.3324</v>
      </c>
      <c r="W4610">
        <v>1.3423</v>
      </c>
      <c r="X4610">
        <v>0.87905999999999995</v>
      </c>
      <c r="Y4610">
        <v>1.0569999999999999</v>
      </c>
      <c r="Z4610">
        <v>0.45200000000000001</v>
      </c>
      <c r="AA4610">
        <v>0.77</v>
      </c>
      <c r="AB4610">
        <v>1.0000000000000001E-5</v>
      </c>
      <c r="AC4610">
        <v>7.8463000000000003</v>
      </c>
      <c r="AD4610">
        <v>30.934999999999999</v>
      </c>
      <c r="AE4610">
        <v>7704.4</v>
      </c>
      <c r="AF4610">
        <v>12811.05</v>
      </c>
      <c r="AG4610">
        <v>5092.46</v>
      </c>
      <c r="AH4610">
        <v>73851.5</v>
      </c>
      <c r="AI4610">
        <v>159.57</v>
      </c>
      <c r="AJ4610">
        <v>119.921875</v>
      </c>
      <c r="AK4610">
        <v>125.88</v>
      </c>
      <c r="AL4610">
        <v>111.965</v>
      </c>
    </row>
    <row r="4611" spans="1:38" x14ac:dyDescent="0.25">
      <c r="A4611" s="1">
        <v>43259</v>
      </c>
      <c r="B4611">
        <v>111.82</v>
      </c>
      <c r="C4611">
        <v>9.5024999999999995</v>
      </c>
      <c r="D4611">
        <v>0.93200000000000005</v>
      </c>
      <c r="E4611">
        <v>1.6080000000000001</v>
      </c>
      <c r="F4611">
        <v>2.5179999999999998</v>
      </c>
      <c r="G4611">
        <v>3.2090000000000001</v>
      </c>
      <c r="H4611">
        <v>2779.03</v>
      </c>
      <c r="I4611">
        <v>93.534999999999997</v>
      </c>
      <c r="J4611">
        <v>25316.53</v>
      </c>
      <c r="K4611">
        <v>22694.5</v>
      </c>
      <c r="L4611">
        <v>878.48</v>
      </c>
      <c r="M4611">
        <v>4235.38</v>
      </c>
      <c r="N4611">
        <v>55.05</v>
      </c>
      <c r="O4611">
        <v>21.01</v>
      </c>
      <c r="P4611">
        <v>2.94</v>
      </c>
      <c r="Q4611">
        <v>2.77</v>
      </c>
      <c r="R4611">
        <v>2.508</v>
      </c>
      <c r="S4611">
        <v>123.01</v>
      </c>
      <c r="T4611">
        <v>1.1769000000000001</v>
      </c>
      <c r="U4611">
        <v>109.55</v>
      </c>
      <c r="V4611">
        <v>15.3805</v>
      </c>
      <c r="W4611">
        <v>1.3405</v>
      </c>
      <c r="X4611">
        <v>0.87773000000000001</v>
      </c>
      <c r="Y4611">
        <v>1.054</v>
      </c>
      <c r="Z4611">
        <v>0.45600000000000002</v>
      </c>
      <c r="AA4611">
        <v>0.77300000000000002</v>
      </c>
      <c r="AB4611">
        <v>1.0000000000000001E-5</v>
      </c>
      <c r="AC4611">
        <v>7.8457999999999997</v>
      </c>
      <c r="AD4611">
        <v>30.89</v>
      </c>
      <c r="AE4611">
        <v>7681.07</v>
      </c>
      <c r="AF4611">
        <v>12766.55</v>
      </c>
      <c r="AG4611">
        <v>5054.22</v>
      </c>
      <c r="AH4611">
        <v>72942.100000000006</v>
      </c>
      <c r="AI4611">
        <v>160.4</v>
      </c>
      <c r="AJ4611">
        <v>119.921875</v>
      </c>
      <c r="AK4611">
        <v>122.28</v>
      </c>
      <c r="AL4611">
        <v>112.035</v>
      </c>
    </row>
    <row r="4612" spans="1:38" x14ac:dyDescent="0.25">
      <c r="A4612" s="1">
        <v>43262</v>
      </c>
      <c r="B4612">
        <v>114.99</v>
      </c>
      <c r="C4612">
        <v>9.5612499999999994</v>
      </c>
      <c r="D4612">
        <v>0.48799999999999999</v>
      </c>
      <c r="E4612">
        <v>1.093</v>
      </c>
      <c r="F4612">
        <v>2.0499999999999998</v>
      </c>
      <c r="G4612">
        <v>2.9350000000000001</v>
      </c>
      <c r="H4612">
        <v>2782</v>
      </c>
      <c r="I4612">
        <v>93.608000000000004</v>
      </c>
      <c r="J4612">
        <v>25322.31</v>
      </c>
      <c r="K4612">
        <v>22804.04</v>
      </c>
      <c r="L4612">
        <v>876.55</v>
      </c>
      <c r="M4612">
        <v>4265.71</v>
      </c>
      <c r="N4612">
        <v>54.52</v>
      </c>
      <c r="O4612">
        <v>21.37</v>
      </c>
      <c r="P4612">
        <v>2.9569999999999999</v>
      </c>
      <c r="Q4612">
        <v>2.79</v>
      </c>
      <c r="R4612">
        <v>2.5329999999999999</v>
      </c>
      <c r="S4612">
        <v>123.23</v>
      </c>
      <c r="T4612">
        <v>1.1783999999999999</v>
      </c>
      <c r="U4612">
        <v>110.03</v>
      </c>
      <c r="V4612">
        <v>15.512</v>
      </c>
      <c r="W4612">
        <v>1.3378999999999999</v>
      </c>
      <c r="X4612">
        <v>0.88085999999999998</v>
      </c>
      <c r="Y4612">
        <v>1.044</v>
      </c>
      <c r="Z4612">
        <v>0.45800000000000002</v>
      </c>
      <c r="AA4612">
        <v>0.77900000000000003</v>
      </c>
      <c r="AB4612">
        <v>1.0000000000000001E-5</v>
      </c>
      <c r="AC4612">
        <v>7.8466000000000005</v>
      </c>
      <c r="AD4612">
        <v>30.53</v>
      </c>
      <c r="AE4612">
        <v>7737.43</v>
      </c>
      <c r="AF4612">
        <v>12842.91</v>
      </c>
      <c r="AG4612">
        <v>5087.41</v>
      </c>
      <c r="AH4612">
        <v>72307.8</v>
      </c>
      <c r="AI4612">
        <v>159.74</v>
      </c>
      <c r="AJ4612">
        <v>119.765625</v>
      </c>
      <c r="AK4612">
        <v>125.02</v>
      </c>
      <c r="AL4612">
        <v>111.94499999999999</v>
      </c>
    </row>
    <row r="4613" spans="1:38" x14ac:dyDescent="0.25">
      <c r="A4613" s="1">
        <v>43263</v>
      </c>
      <c r="B4613">
        <v>114.96</v>
      </c>
      <c r="C4613">
        <v>9.6162500000000009</v>
      </c>
      <c r="D4613">
        <v>0.38800000000000001</v>
      </c>
      <c r="E4613">
        <v>1.026</v>
      </c>
      <c r="F4613">
        <v>2.0419999999999998</v>
      </c>
      <c r="G4613">
        <v>2.9870000000000001</v>
      </c>
      <c r="H4613">
        <v>2786.85</v>
      </c>
      <c r="I4613">
        <v>93.817999999999998</v>
      </c>
      <c r="J4613">
        <v>25320.73</v>
      </c>
      <c r="K4613">
        <v>22878.35</v>
      </c>
      <c r="L4613">
        <v>875.04</v>
      </c>
      <c r="M4613">
        <v>4248.8500000000004</v>
      </c>
      <c r="N4613">
        <v>54.82</v>
      </c>
      <c r="O4613">
        <v>21.29</v>
      </c>
      <c r="P4613">
        <v>2.9630000000000001</v>
      </c>
      <c r="Q4613">
        <v>2.8040000000000003</v>
      </c>
      <c r="R4613">
        <v>2.552</v>
      </c>
      <c r="S4613">
        <v>122.82</v>
      </c>
      <c r="T4613">
        <v>1.1745000000000001</v>
      </c>
      <c r="U4613">
        <v>110.37</v>
      </c>
      <c r="V4613">
        <v>15.66</v>
      </c>
      <c r="W4613">
        <v>1.3371999999999999</v>
      </c>
      <c r="X4613">
        <v>0.87826000000000004</v>
      </c>
      <c r="Y4613">
        <v>1.0389999999999999</v>
      </c>
      <c r="Z4613">
        <v>0.45500000000000002</v>
      </c>
      <c r="AA4613">
        <v>0.77300000000000002</v>
      </c>
      <c r="AB4613">
        <v>1.0000000000000001E-5</v>
      </c>
      <c r="AC4613">
        <v>7.8471000000000002</v>
      </c>
      <c r="AD4613">
        <v>30.45</v>
      </c>
      <c r="AE4613">
        <v>7703.81</v>
      </c>
      <c r="AF4613">
        <v>12842.3</v>
      </c>
      <c r="AG4613">
        <v>5084.9399999999996</v>
      </c>
      <c r="AH4613">
        <v>72754.100000000006</v>
      </c>
      <c r="AI4613">
        <v>159.85</v>
      </c>
      <c r="AJ4613">
        <v>119.734375</v>
      </c>
      <c r="AK4613">
        <v>124.69</v>
      </c>
      <c r="AL4613">
        <v>111.925</v>
      </c>
    </row>
    <row r="4614" spans="1:38" x14ac:dyDescent="0.25">
      <c r="A4614" s="1">
        <v>43264</v>
      </c>
      <c r="B4614">
        <v>114.37</v>
      </c>
      <c r="C4614">
        <v>9.6262500000000006</v>
      </c>
      <c r="D4614">
        <v>0.307</v>
      </c>
      <c r="E4614">
        <v>0.94399999999999995</v>
      </c>
      <c r="F4614">
        <v>1.97</v>
      </c>
      <c r="G4614">
        <v>2.952</v>
      </c>
      <c r="H4614">
        <v>2775.63</v>
      </c>
      <c r="I4614">
        <v>93.543999999999997</v>
      </c>
      <c r="J4614">
        <v>25201.200000000001</v>
      </c>
      <c r="K4614">
        <v>22966.38</v>
      </c>
      <c r="L4614">
        <v>875.04</v>
      </c>
      <c r="M4614">
        <v>4248.12</v>
      </c>
      <c r="N4614">
        <v>55.03</v>
      </c>
      <c r="O4614">
        <v>22.22</v>
      </c>
      <c r="P4614">
        <v>2.9750000000000001</v>
      </c>
      <c r="Q4614">
        <v>2.8279999999999998</v>
      </c>
      <c r="R4614">
        <v>2.5760000000000001</v>
      </c>
      <c r="S4614">
        <v>123.19</v>
      </c>
      <c r="T4614">
        <v>1.1791</v>
      </c>
      <c r="U4614">
        <v>110.34</v>
      </c>
      <c r="V4614">
        <v>15.6884</v>
      </c>
      <c r="W4614">
        <v>1.3376000000000001</v>
      </c>
      <c r="X4614">
        <v>0.88168000000000002</v>
      </c>
      <c r="Y4614">
        <v>1.0389999999999999</v>
      </c>
      <c r="Z4614">
        <v>0.44900000000000001</v>
      </c>
      <c r="AA4614">
        <v>0.77200000000000002</v>
      </c>
      <c r="AB4614">
        <v>1.0000000000000001E-5</v>
      </c>
      <c r="AC4614">
        <v>7.8483000000000001</v>
      </c>
      <c r="AD4614">
        <v>30.545000000000002</v>
      </c>
      <c r="AE4614">
        <v>7703.71</v>
      </c>
      <c r="AF4614">
        <v>12890.58</v>
      </c>
      <c r="AG4614">
        <v>5084.9399999999996</v>
      </c>
      <c r="AH4614">
        <v>72122.100000000006</v>
      </c>
      <c r="AI4614">
        <v>160.07</v>
      </c>
      <c r="AJ4614">
        <v>119.515625</v>
      </c>
      <c r="AK4614">
        <v>125.24</v>
      </c>
      <c r="AL4614">
        <v>111.925</v>
      </c>
    </row>
    <row r="4615" spans="1:38" x14ac:dyDescent="0.25">
      <c r="A4615" s="1">
        <v>43265</v>
      </c>
      <c r="B4615">
        <v>114.13</v>
      </c>
      <c r="C4615">
        <v>9.5875000000000004</v>
      </c>
      <c r="D4615">
        <v>0.13500000000000001</v>
      </c>
      <c r="E4615">
        <v>0.80400000000000005</v>
      </c>
      <c r="F4615">
        <v>1.8559999999999999</v>
      </c>
      <c r="G4615">
        <v>2.8689999999999998</v>
      </c>
      <c r="H4615">
        <v>2782.49</v>
      </c>
      <c r="I4615">
        <v>94.879000000000005</v>
      </c>
      <c r="J4615">
        <v>25175.31</v>
      </c>
      <c r="K4615">
        <v>22738.61</v>
      </c>
      <c r="L4615">
        <v>864.56</v>
      </c>
      <c r="M4615">
        <v>4278.7</v>
      </c>
      <c r="N4615">
        <v>55.54</v>
      </c>
      <c r="O4615">
        <v>22.68</v>
      </c>
      <c r="P4615">
        <v>2.9340000000000002</v>
      </c>
      <c r="Q4615">
        <v>2.8</v>
      </c>
      <c r="R4615">
        <v>2.58</v>
      </c>
      <c r="S4615">
        <v>123.38</v>
      </c>
      <c r="T4615">
        <v>1.1568000000000001</v>
      </c>
      <c r="U4615">
        <v>110.63</v>
      </c>
      <c r="V4615">
        <v>15.564</v>
      </c>
      <c r="W4615">
        <v>1.3262</v>
      </c>
      <c r="X4615">
        <v>0.87234</v>
      </c>
      <c r="Y4615">
        <v>1.038</v>
      </c>
      <c r="Z4615">
        <v>0.42899999999999999</v>
      </c>
      <c r="AA4615">
        <v>0.76400000000000001</v>
      </c>
      <c r="AB4615">
        <v>1.0000000000000001E-5</v>
      </c>
      <c r="AC4615">
        <v>7.8491999999999997</v>
      </c>
      <c r="AD4615">
        <v>30.22</v>
      </c>
      <c r="AE4615">
        <v>7765.79</v>
      </c>
      <c r="AF4615">
        <v>13107.1</v>
      </c>
      <c r="AG4615">
        <v>5000.4399999999996</v>
      </c>
      <c r="AH4615">
        <v>71421.2</v>
      </c>
      <c r="AI4615">
        <v>160.71</v>
      </c>
      <c r="AJ4615">
        <v>119.75</v>
      </c>
      <c r="AK4615">
        <v>126.03</v>
      </c>
      <c r="AL4615">
        <v>112</v>
      </c>
    </row>
    <row r="4616" spans="1:38" x14ac:dyDescent="0.25">
      <c r="A4616" s="1">
        <v>43266</v>
      </c>
      <c r="B4616">
        <v>111.98</v>
      </c>
      <c r="C4616">
        <v>9.35</v>
      </c>
      <c r="D4616">
        <v>3.6999999999999998E-2</v>
      </c>
      <c r="E4616">
        <v>0.627</v>
      </c>
      <c r="F4616">
        <v>1.661</v>
      </c>
      <c r="G4616">
        <v>2.7170000000000001</v>
      </c>
      <c r="H4616">
        <v>2779.66</v>
      </c>
      <c r="I4616">
        <v>94.787999999999997</v>
      </c>
      <c r="J4616">
        <v>25090.48</v>
      </c>
      <c r="K4616">
        <v>22851.75</v>
      </c>
      <c r="L4616">
        <v>866.22</v>
      </c>
      <c r="M4616">
        <v>4209.9399999999996</v>
      </c>
      <c r="N4616">
        <v>55.11</v>
      </c>
      <c r="O4616">
        <v>22.46</v>
      </c>
      <c r="P4616">
        <v>2.9249999999999998</v>
      </c>
      <c r="Q4616">
        <v>2.7930000000000001</v>
      </c>
      <c r="R4616">
        <v>2.5670000000000002</v>
      </c>
      <c r="S4616">
        <v>121.34</v>
      </c>
      <c r="T4616">
        <v>1.161</v>
      </c>
      <c r="U4616">
        <v>110.66</v>
      </c>
      <c r="V4616">
        <v>15.5991</v>
      </c>
      <c r="W4616">
        <v>1.3277999999999999</v>
      </c>
      <c r="X4616">
        <v>0.874</v>
      </c>
      <c r="Y4616">
        <v>1.0289999999999999</v>
      </c>
      <c r="Z4616">
        <v>0.45</v>
      </c>
      <c r="AA4616">
        <v>0.76400000000000001</v>
      </c>
      <c r="AB4616">
        <v>1.0000000000000001E-5</v>
      </c>
      <c r="AC4616">
        <v>7.8493000000000004</v>
      </c>
      <c r="AD4616">
        <v>29.43</v>
      </c>
      <c r="AE4616">
        <v>7633.91</v>
      </c>
      <c r="AF4616">
        <v>13010.55</v>
      </c>
      <c r="AG4616">
        <v>4959.63</v>
      </c>
      <c r="AH4616">
        <v>70757.7</v>
      </c>
      <c r="AI4616">
        <v>161.16</v>
      </c>
      <c r="AJ4616">
        <v>119.890625</v>
      </c>
      <c r="AK4616">
        <v>127.78</v>
      </c>
      <c r="AL4616">
        <v>111.995</v>
      </c>
    </row>
    <row r="4617" spans="1:38" x14ac:dyDescent="0.25">
      <c r="A4617" s="1">
        <v>43269</v>
      </c>
      <c r="B4617">
        <v>111.62</v>
      </c>
      <c r="C4617">
        <v>9.4262499999999996</v>
      </c>
      <c r="D4617">
        <v>-7.4999999999999997E-2</v>
      </c>
      <c r="E4617">
        <v>0.53600000000000003</v>
      </c>
      <c r="F4617">
        <v>1.575</v>
      </c>
      <c r="G4617">
        <v>2.677</v>
      </c>
      <c r="H4617">
        <v>2773.75</v>
      </c>
      <c r="I4617">
        <v>94.756</v>
      </c>
      <c r="J4617">
        <v>24987.47</v>
      </c>
      <c r="K4617">
        <v>22680.33</v>
      </c>
      <c r="L4617">
        <v>840.23</v>
      </c>
      <c r="M4617">
        <v>4208.43</v>
      </c>
      <c r="N4617">
        <v>53.22</v>
      </c>
      <c r="O4617">
        <v>22.16</v>
      </c>
      <c r="P4617">
        <v>2.9159999999999999</v>
      </c>
      <c r="Q4617">
        <v>2.7890000000000001</v>
      </c>
      <c r="R4617">
        <v>2.569</v>
      </c>
      <c r="S4617">
        <v>121.11</v>
      </c>
      <c r="T4617">
        <v>1.1623000000000001</v>
      </c>
      <c r="U4617">
        <v>110.55</v>
      </c>
      <c r="V4617">
        <v>15.856</v>
      </c>
      <c r="W4617">
        <v>1.3245</v>
      </c>
      <c r="X4617">
        <v>0.87739999999999996</v>
      </c>
      <c r="Y4617">
        <v>1.03</v>
      </c>
      <c r="Z4617">
        <v>0.45</v>
      </c>
      <c r="AA4617">
        <v>0.76500000000000001</v>
      </c>
      <c r="AB4617">
        <v>1.0000000000000001E-5</v>
      </c>
      <c r="AC4617">
        <v>7.8497000000000003</v>
      </c>
      <c r="AD4617">
        <v>29.21</v>
      </c>
      <c r="AE4617">
        <v>7631.33</v>
      </c>
      <c r="AF4617">
        <v>12834.11</v>
      </c>
      <c r="AG4617">
        <v>4914.29</v>
      </c>
      <c r="AH4617">
        <v>69814.7</v>
      </c>
      <c r="AI4617">
        <v>161.15</v>
      </c>
      <c r="AJ4617">
        <v>119.90625</v>
      </c>
      <c r="AK4617">
        <v>128.27000000000001</v>
      </c>
      <c r="AL4617">
        <v>111.99</v>
      </c>
    </row>
    <row r="4618" spans="1:38" x14ac:dyDescent="0.25">
      <c r="A4618" s="1">
        <v>43270</v>
      </c>
      <c r="B4618">
        <v>111.94</v>
      </c>
      <c r="C4618">
        <v>9.3712499999999999</v>
      </c>
      <c r="D4618">
        <v>-2.5000000000000001E-2</v>
      </c>
      <c r="E4618">
        <v>0.58099999999999996</v>
      </c>
      <c r="F4618">
        <v>1.587</v>
      </c>
      <c r="G4618">
        <v>2.6970000000000001</v>
      </c>
      <c r="H4618">
        <v>2762.59</v>
      </c>
      <c r="I4618">
        <v>95.013000000000005</v>
      </c>
      <c r="J4618">
        <v>24700.21</v>
      </c>
      <c r="K4618">
        <v>22278.48</v>
      </c>
      <c r="L4618">
        <v>815.39</v>
      </c>
      <c r="M4618">
        <v>4190.4399999999996</v>
      </c>
      <c r="N4618">
        <v>52.93</v>
      </c>
      <c r="O4618">
        <v>21.22</v>
      </c>
      <c r="P4618">
        <v>2.8820000000000001</v>
      </c>
      <c r="Q4618">
        <v>2.754</v>
      </c>
      <c r="R4618">
        <v>2.5540000000000003</v>
      </c>
      <c r="S4618">
        <v>120.8</v>
      </c>
      <c r="T4618">
        <v>1.159</v>
      </c>
      <c r="U4618">
        <v>110.06</v>
      </c>
      <c r="V4618">
        <v>15.9374</v>
      </c>
      <c r="W4618">
        <v>1.3174000000000001</v>
      </c>
      <c r="X4618">
        <v>0.87961</v>
      </c>
      <c r="Y4618">
        <v>1.03</v>
      </c>
      <c r="Z4618">
        <v>0.44500000000000001</v>
      </c>
      <c r="AA4618">
        <v>0.76500000000000001</v>
      </c>
      <c r="AB4618">
        <v>1E-4</v>
      </c>
      <c r="AC4618">
        <v>7.8493000000000004</v>
      </c>
      <c r="AD4618">
        <v>28.65</v>
      </c>
      <c r="AE4618">
        <v>7603.85</v>
      </c>
      <c r="AF4618">
        <v>12677.97</v>
      </c>
      <c r="AG4618">
        <v>4854.8100000000004</v>
      </c>
      <c r="AH4618">
        <v>71394.3</v>
      </c>
      <c r="AI4618">
        <v>161.53</v>
      </c>
      <c r="AJ4618">
        <v>120.140625</v>
      </c>
      <c r="AK4618">
        <v>128.25</v>
      </c>
      <c r="AL4618">
        <v>112.02</v>
      </c>
    </row>
    <row r="4619" spans="1:38" x14ac:dyDescent="0.25">
      <c r="A4619" s="1">
        <v>43271</v>
      </c>
      <c r="B4619">
        <v>112.8</v>
      </c>
      <c r="C4619">
        <v>9.5250000000000004</v>
      </c>
      <c r="D4619">
        <v>-7.0000000000000007E-2</v>
      </c>
      <c r="E4619">
        <v>0.55600000000000005</v>
      </c>
      <c r="F4619">
        <v>1.579</v>
      </c>
      <c r="G4619">
        <v>2.69</v>
      </c>
      <c r="H4619">
        <v>2767.32</v>
      </c>
      <c r="I4619">
        <v>95.123999999999995</v>
      </c>
      <c r="J4619">
        <v>24657.8</v>
      </c>
      <c r="K4619">
        <v>22555.43</v>
      </c>
      <c r="L4619">
        <v>840.17</v>
      </c>
      <c r="M4619">
        <v>4203.66</v>
      </c>
      <c r="N4619">
        <v>53.46</v>
      </c>
      <c r="O4619">
        <v>21.01</v>
      </c>
      <c r="P4619">
        <v>2.93</v>
      </c>
      <c r="Q4619">
        <v>2.7930000000000001</v>
      </c>
      <c r="R4619">
        <v>2.5739999999999998</v>
      </c>
      <c r="S4619">
        <v>120.26</v>
      </c>
      <c r="T4619">
        <v>1.1572</v>
      </c>
      <c r="U4619">
        <v>110.36</v>
      </c>
      <c r="V4619">
        <v>15.803100000000001</v>
      </c>
      <c r="W4619">
        <v>1.3171999999999999</v>
      </c>
      <c r="X4619">
        <v>0.87844999999999995</v>
      </c>
      <c r="Y4619">
        <v>1.0269999999999999</v>
      </c>
      <c r="Z4619">
        <v>0.442</v>
      </c>
      <c r="AA4619">
        <v>0.77600000000000002</v>
      </c>
      <c r="AB4619">
        <v>1E-4</v>
      </c>
      <c r="AC4619">
        <v>7.8464999999999998</v>
      </c>
      <c r="AD4619">
        <v>28.36</v>
      </c>
      <c r="AE4619">
        <v>7627.4</v>
      </c>
      <c r="AF4619">
        <v>12695.16</v>
      </c>
      <c r="AG4619">
        <v>4897.1000000000004</v>
      </c>
      <c r="AH4619">
        <v>72123.399999999994</v>
      </c>
      <c r="AI4619">
        <v>161.51</v>
      </c>
      <c r="AJ4619">
        <v>119.96875</v>
      </c>
      <c r="AK4619">
        <v>128.38</v>
      </c>
      <c r="AL4619">
        <v>112.04</v>
      </c>
    </row>
    <row r="4620" spans="1:38" x14ac:dyDescent="0.25">
      <c r="A4620" s="1">
        <v>43272</v>
      </c>
      <c r="B4620">
        <v>111.24</v>
      </c>
      <c r="C4620">
        <v>9.4525000000000006</v>
      </c>
      <c r="D4620">
        <v>0.214</v>
      </c>
      <c r="E4620">
        <v>0.85899999999999999</v>
      </c>
      <c r="F4620">
        <v>1.8679999999999999</v>
      </c>
      <c r="G4620">
        <v>2.895</v>
      </c>
      <c r="H4620">
        <v>2749.76</v>
      </c>
      <c r="I4620">
        <v>94.861999999999995</v>
      </c>
      <c r="J4620">
        <v>24461.7</v>
      </c>
      <c r="K4620">
        <v>22693.040000000001</v>
      </c>
      <c r="L4620">
        <v>826.22</v>
      </c>
      <c r="M4620">
        <v>4164.99</v>
      </c>
      <c r="N4620">
        <v>52.19</v>
      </c>
      <c r="O4620">
        <v>20.47</v>
      </c>
      <c r="P4620">
        <v>2.8929999999999998</v>
      </c>
      <c r="Q4620">
        <v>2.7629999999999999</v>
      </c>
      <c r="R4620">
        <v>2.5569999999999999</v>
      </c>
      <c r="S4620">
        <v>120.05</v>
      </c>
      <c r="T4620">
        <v>1.1604000000000001</v>
      </c>
      <c r="U4620">
        <v>109.99</v>
      </c>
      <c r="V4620">
        <v>15.760999999999999</v>
      </c>
      <c r="W4620">
        <v>1.3240000000000001</v>
      </c>
      <c r="X4620">
        <v>0.87641000000000002</v>
      </c>
      <c r="Y4620">
        <v>1.03</v>
      </c>
      <c r="Z4620">
        <v>0.42799999999999999</v>
      </c>
      <c r="AA4620">
        <v>0.77200000000000002</v>
      </c>
      <c r="AB4620">
        <v>1E-4</v>
      </c>
      <c r="AC4620">
        <v>7.8460999999999999</v>
      </c>
      <c r="AD4620">
        <v>28.35</v>
      </c>
      <c r="AE4620">
        <v>7556.44</v>
      </c>
      <c r="AF4620">
        <v>12511.91</v>
      </c>
      <c r="AG4620">
        <v>4845.8500000000004</v>
      </c>
      <c r="AH4620">
        <v>70074.899999999994</v>
      </c>
      <c r="AI4620">
        <v>162.15</v>
      </c>
      <c r="AJ4620">
        <v>119.859375</v>
      </c>
      <c r="AK4620">
        <v>126.48</v>
      </c>
      <c r="AL4620">
        <v>112.11</v>
      </c>
    </row>
    <row r="4621" spans="1:38" x14ac:dyDescent="0.25">
      <c r="A4621" s="1">
        <v>43273</v>
      </c>
      <c r="B4621">
        <v>112.6</v>
      </c>
      <c r="C4621">
        <v>9.7650000000000006</v>
      </c>
      <c r="D4621">
        <v>0.17499999999999999</v>
      </c>
      <c r="E4621">
        <v>0.84699999999999998</v>
      </c>
      <c r="F4621">
        <v>1.8620000000000001</v>
      </c>
      <c r="G4621">
        <v>2.84</v>
      </c>
      <c r="H4621">
        <v>2754.88</v>
      </c>
      <c r="I4621">
        <v>94.52</v>
      </c>
      <c r="J4621">
        <v>24580.89</v>
      </c>
      <c r="K4621">
        <v>22516.83</v>
      </c>
      <c r="L4621">
        <v>830.27</v>
      </c>
      <c r="M4621">
        <v>4230.43</v>
      </c>
      <c r="N4621">
        <v>52.5</v>
      </c>
      <c r="O4621">
        <v>20.16</v>
      </c>
      <c r="P4621">
        <v>2.895</v>
      </c>
      <c r="Q4621">
        <v>2.766</v>
      </c>
      <c r="R4621">
        <v>2.5590000000000002</v>
      </c>
      <c r="S4621">
        <v>120.34</v>
      </c>
      <c r="T4621">
        <v>1.1651</v>
      </c>
      <c r="U4621">
        <v>109.97</v>
      </c>
      <c r="V4621">
        <v>15.660600000000001</v>
      </c>
      <c r="W4621">
        <v>1.3261000000000001</v>
      </c>
      <c r="X4621">
        <v>0.87878000000000001</v>
      </c>
      <c r="Y4621">
        <v>1.032</v>
      </c>
      <c r="Z4621">
        <v>0.435</v>
      </c>
      <c r="AA4621">
        <v>0.77</v>
      </c>
      <c r="AB4621">
        <v>1E-4</v>
      </c>
      <c r="AC4621">
        <v>7.8463000000000003</v>
      </c>
      <c r="AD4621">
        <v>28.32</v>
      </c>
      <c r="AE4621">
        <v>7682.27</v>
      </c>
      <c r="AF4621">
        <v>12579.72</v>
      </c>
      <c r="AG4621">
        <v>4888.79</v>
      </c>
      <c r="AH4621">
        <v>70640.600000000006</v>
      </c>
      <c r="AI4621">
        <v>162.1</v>
      </c>
      <c r="AJ4621">
        <v>119.828125</v>
      </c>
      <c r="AK4621">
        <v>126.92</v>
      </c>
      <c r="AL4621">
        <v>112.09</v>
      </c>
    </row>
    <row r="4622" spans="1:38" x14ac:dyDescent="0.25">
      <c r="A4622" s="1">
        <v>43276</v>
      </c>
      <c r="B4622">
        <v>110.23</v>
      </c>
      <c r="C4622">
        <v>9.7837499999999995</v>
      </c>
      <c r="D4622">
        <v>0.21299999999999999</v>
      </c>
      <c r="E4622">
        <v>0.95899999999999996</v>
      </c>
      <c r="F4622">
        <v>2.0009999999999999</v>
      </c>
      <c r="G4622">
        <v>2.9489999999999998</v>
      </c>
      <c r="H4622">
        <v>2717.07</v>
      </c>
      <c r="I4622">
        <v>94.289000000000001</v>
      </c>
      <c r="J4622">
        <v>24252.799999999999</v>
      </c>
      <c r="K4622">
        <v>22338.15</v>
      </c>
      <c r="L4622">
        <v>836</v>
      </c>
      <c r="M4622">
        <v>4145.57</v>
      </c>
      <c r="N4622">
        <v>50.71</v>
      </c>
      <c r="O4622">
        <v>19.190000000000001</v>
      </c>
      <c r="P4622">
        <v>2.8780000000000001</v>
      </c>
      <c r="Q4622">
        <v>2.7469999999999999</v>
      </c>
      <c r="R4622">
        <v>2.5470000000000002</v>
      </c>
      <c r="S4622">
        <v>119.89</v>
      </c>
      <c r="T4622">
        <v>1.1703999999999999</v>
      </c>
      <c r="U4622">
        <v>109.77</v>
      </c>
      <c r="V4622">
        <v>15.851900000000001</v>
      </c>
      <c r="W4622">
        <v>1.3281000000000001</v>
      </c>
      <c r="X4622">
        <v>0.88131000000000004</v>
      </c>
      <c r="Y4622">
        <v>1.0109999999999999</v>
      </c>
      <c r="Z4622">
        <v>0.442</v>
      </c>
      <c r="AA4622">
        <v>0.76</v>
      </c>
      <c r="AB4622">
        <v>1E-4</v>
      </c>
      <c r="AC4622">
        <v>7.8469999999999995</v>
      </c>
      <c r="AD4622">
        <v>28.23</v>
      </c>
      <c r="AE4622">
        <v>7509.84</v>
      </c>
      <c r="AF4622">
        <v>12270.33</v>
      </c>
      <c r="AG4622">
        <v>4882.75</v>
      </c>
      <c r="AH4622">
        <v>70953</v>
      </c>
      <c r="AI4622">
        <v>162.22999999999999</v>
      </c>
      <c r="AJ4622">
        <v>120.03125</v>
      </c>
      <c r="AK4622">
        <v>125.69</v>
      </c>
      <c r="AL4622">
        <v>112.1</v>
      </c>
    </row>
    <row r="4623" spans="1:38" x14ac:dyDescent="0.25">
      <c r="A4623" s="1">
        <v>43277</v>
      </c>
      <c r="B4623">
        <v>109.89</v>
      </c>
      <c r="C4623">
        <v>9.90625</v>
      </c>
      <c r="D4623">
        <v>0.26600000000000001</v>
      </c>
      <c r="E4623">
        <v>1.0369999999999999</v>
      </c>
      <c r="F4623">
        <v>2.0939999999999999</v>
      </c>
      <c r="G4623">
        <v>3.0329999999999999</v>
      </c>
      <c r="H4623">
        <v>2723.06</v>
      </c>
      <c r="I4623">
        <v>94.676000000000002</v>
      </c>
      <c r="J4623">
        <v>24283.11</v>
      </c>
      <c r="K4623">
        <v>22342</v>
      </c>
      <c r="L4623">
        <v>831.4</v>
      </c>
      <c r="M4623">
        <v>4157.22</v>
      </c>
      <c r="N4623">
        <v>49.67</v>
      </c>
      <c r="O4623">
        <v>19.614999999999998</v>
      </c>
      <c r="P4623">
        <v>2.8730000000000002</v>
      </c>
      <c r="Q4623">
        <v>2.7410000000000001</v>
      </c>
      <c r="R4623">
        <v>2.544</v>
      </c>
      <c r="S4623">
        <v>119.26</v>
      </c>
      <c r="T4623">
        <v>1.1648000000000001</v>
      </c>
      <c r="U4623">
        <v>110.06</v>
      </c>
      <c r="V4623">
        <v>15.767900000000001</v>
      </c>
      <c r="W4623">
        <v>1.3225</v>
      </c>
      <c r="X4623">
        <v>0.88058000000000003</v>
      </c>
      <c r="Y4623">
        <v>1.0249999999999999</v>
      </c>
      <c r="Z4623">
        <v>0.442</v>
      </c>
      <c r="AA4623">
        <v>0.76600000000000001</v>
      </c>
      <c r="AB4623">
        <v>1E-4</v>
      </c>
      <c r="AC4623">
        <v>7.8491</v>
      </c>
      <c r="AD4623">
        <v>28.04</v>
      </c>
      <c r="AE4623">
        <v>7537.92</v>
      </c>
      <c r="AF4623">
        <v>12234.34</v>
      </c>
      <c r="AG4623">
        <v>4876.1099999999997</v>
      </c>
      <c r="AH4623">
        <v>71404.600000000006</v>
      </c>
      <c r="AI4623">
        <v>162.09</v>
      </c>
      <c r="AJ4623">
        <v>120</v>
      </c>
      <c r="AK4623">
        <v>124.78</v>
      </c>
      <c r="AL4623">
        <v>112.095</v>
      </c>
    </row>
    <row r="4624" spans="1:38" x14ac:dyDescent="0.25">
      <c r="A4624" s="1">
        <v>43278</v>
      </c>
      <c r="B4624">
        <v>109.41</v>
      </c>
      <c r="C4624">
        <v>10.3575</v>
      </c>
      <c r="D4624">
        <v>0.16800000000000001</v>
      </c>
      <c r="E4624">
        <v>0.91</v>
      </c>
      <c r="F4624">
        <v>1.976</v>
      </c>
      <c r="G4624">
        <v>2.9379999999999997</v>
      </c>
      <c r="H4624">
        <v>2699.63</v>
      </c>
      <c r="I4624">
        <v>95.29</v>
      </c>
      <c r="J4624">
        <v>24117.59</v>
      </c>
      <c r="K4624">
        <v>22271.77</v>
      </c>
      <c r="L4624">
        <v>826.69</v>
      </c>
      <c r="M4624">
        <v>4197.13</v>
      </c>
      <c r="N4624">
        <v>48.76</v>
      </c>
      <c r="O4624">
        <v>19.835000000000001</v>
      </c>
      <c r="P4624">
        <v>2.8250000000000002</v>
      </c>
      <c r="Q4624">
        <v>2.694</v>
      </c>
      <c r="R4624">
        <v>2.516</v>
      </c>
      <c r="S4624">
        <v>118.58</v>
      </c>
      <c r="T4624">
        <v>1.1554</v>
      </c>
      <c r="U4624">
        <v>110.26</v>
      </c>
      <c r="V4624">
        <v>16.0123</v>
      </c>
      <c r="W4624">
        <v>1.3113000000000001</v>
      </c>
      <c r="X4624">
        <v>0.88092000000000004</v>
      </c>
      <c r="Y4624">
        <v>1.022</v>
      </c>
      <c r="Z4624">
        <v>0.45</v>
      </c>
      <c r="AA4624">
        <v>0.75900000000000001</v>
      </c>
      <c r="AB4624">
        <v>1E-4</v>
      </c>
      <c r="AC4624">
        <v>7.8479000000000001</v>
      </c>
      <c r="AD4624">
        <v>27.925000000000001</v>
      </c>
      <c r="AE4624">
        <v>7621.69</v>
      </c>
      <c r="AF4624">
        <v>12348.61</v>
      </c>
      <c r="AG4624">
        <v>4874.59</v>
      </c>
      <c r="AH4624">
        <v>70609</v>
      </c>
      <c r="AI4624">
        <v>162.30000000000001</v>
      </c>
      <c r="AJ4624">
        <v>120.390625</v>
      </c>
      <c r="AK4624">
        <v>125.73</v>
      </c>
      <c r="AL4624">
        <v>112.1</v>
      </c>
    </row>
    <row r="4625" spans="1:38" x14ac:dyDescent="0.25">
      <c r="A4625" s="1">
        <v>43279</v>
      </c>
      <c r="B4625">
        <v>109.55</v>
      </c>
      <c r="C4625">
        <v>10.475</v>
      </c>
      <c r="D4625">
        <v>0.188</v>
      </c>
      <c r="E4625">
        <v>0.9</v>
      </c>
      <c r="F4625">
        <v>1.95</v>
      </c>
      <c r="G4625">
        <v>2.9130000000000003</v>
      </c>
      <c r="H4625">
        <v>2716.31</v>
      </c>
      <c r="I4625">
        <v>95.311999999999998</v>
      </c>
      <c r="J4625">
        <v>24216.05</v>
      </c>
      <c r="K4625">
        <v>22270.39</v>
      </c>
      <c r="L4625">
        <v>810.2</v>
      </c>
      <c r="M4625">
        <v>4188.6000000000004</v>
      </c>
      <c r="N4625">
        <v>49.25</v>
      </c>
      <c r="O4625">
        <v>18.824999999999999</v>
      </c>
      <c r="P4625">
        <v>2.8369999999999997</v>
      </c>
      <c r="Q4625">
        <v>2.7090000000000001</v>
      </c>
      <c r="R4625">
        <v>2.5230000000000001</v>
      </c>
      <c r="S4625">
        <v>118.22</v>
      </c>
      <c r="T4625">
        <v>1.1569</v>
      </c>
      <c r="U4625">
        <v>110.49</v>
      </c>
      <c r="V4625">
        <v>15.9315</v>
      </c>
      <c r="W4625">
        <v>1.3078000000000001</v>
      </c>
      <c r="X4625">
        <v>0.88451999999999997</v>
      </c>
      <c r="Y4625">
        <v>1.0029999999999999</v>
      </c>
      <c r="Z4625">
        <v>0.47699999999999998</v>
      </c>
      <c r="AA4625">
        <v>0.749</v>
      </c>
      <c r="AB4625">
        <v>1E-4</v>
      </c>
      <c r="AC4625">
        <v>7.8479000000000001</v>
      </c>
      <c r="AD4625">
        <v>27.62</v>
      </c>
      <c r="AE4625">
        <v>7615.63</v>
      </c>
      <c r="AF4625">
        <v>12177.23</v>
      </c>
      <c r="AG4625">
        <v>4805.82</v>
      </c>
      <c r="AH4625">
        <v>71766.5</v>
      </c>
      <c r="AI4625">
        <v>162.46</v>
      </c>
      <c r="AJ4625">
        <v>120.1875</v>
      </c>
      <c r="AK4625">
        <v>126.13</v>
      </c>
      <c r="AL4625">
        <v>112.105</v>
      </c>
    </row>
    <row r="4626" spans="1:38" x14ac:dyDescent="0.25">
      <c r="A4626" s="1">
        <v>43280</v>
      </c>
      <c r="B4626">
        <v>110.45</v>
      </c>
      <c r="C4626">
        <v>10.585000000000001</v>
      </c>
      <c r="D4626">
        <v>6.2E-2</v>
      </c>
      <c r="E4626">
        <v>0.752</v>
      </c>
      <c r="F4626">
        <v>1.8140000000000001</v>
      </c>
      <c r="G4626">
        <v>2.7960000000000003</v>
      </c>
      <c r="H4626">
        <v>2718.37</v>
      </c>
      <c r="I4626">
        <v>94.47</v>
      </c>
      <c r="J4626">
        <v>24271.41</v>
      </c>
      <c r="K4626">
        <v>22304.51</v>
      </c>
      <c r="L4626">
        <v>818.22</v>
      </c>
      <c r="M4626">
        <v>4202.25</v>
      </c>
      <c r="N4626">
        <v>49.71</v>
      </c>
      <c r="O4626">
        <v>19.135000000000002</v>
      </c>
      <c r="P4626">
        <v>2.851</v>
      </c>
      <c r="Q4626">
        <v>2.7229999999999999</v>
      </c>
      <c r="R4626">
        <v>2.536</v>
      </c>
      <c r="S4626">
        <v>118.65</v>
      </c>
      <c r="T4626">
        <v>1.1684000000000001</v>
      </c>
      <c r="U4626">
        <v>110.76</v>
      </c>
      <c r="V4626">
        <v>16.036200000000001</v>
      </c>
      <c r="W4626">
        <v>1.3207</v>
      </c>
      <c r="X4626">
        <v>0.88473000000000002</v>
      </c>
      <c r="Y4626">
        <v>0.998</v>
      </c>
      <c r="Z4626">
        <v>0.49399999999999999</v>
      </c>
      <c r="AA4626">
        <v>0.752</v>
      </c>
      <c r="AB4626">
        <v>1E-4</v>
      </c>
      <c r="AC4626">
        <v>7.8466000000000005</v>
      </c>
      <c r="AD4626">
        <v>27.62</v>
      </c>
      <c r="AE4626">
        <v>7636.93</v>
      </c>
      <c r="AF4626">
        <v>12306</v>
      </c>
      <c r="AG4626">
        <v>4831.38</v>
      </c>
      <c r="AH4626">
        <v>72762.5</v>
      </c>
      <c r="AI4626">
        <v>162.55000000000001</v>
      </c>
      <c r="AJ4626">
        <v>120.1875</v>
      </c>
      <c r="AK4626">
        <v>127.24</v>
      </c>
      <c r="AL4626">
        <v>112.08499999999999</v>
      </c>
    </row>
    <row r="4627" spans="1:38" x14ac:dyDescent="0.25">
      <c r="A4627" s="1">
        <v>43283</v>
      </c>
      <c r="B4627">
        <v>109.7</v>
      </c>
      <c r="C4627">
        <v>10.43</v>
      </c>
      <c r="D4627">
        <v>2.9000000000000001E-2</v>
      </c>
      <c r="E4627">
        <v>0.72099999999999997</v>
      </c>
      <c r="F4627">
        <v>1.776</v>
      </c>
      <c r="G4627">
        <v>2.7640000000000002</v>
      </c>
      <c r="H4627">
        <v>2726.71</v>
      </c>
      <c r="I4627">
        <v>94.870999999999995</v>
      </c>
      <c r="J4627">
        <v>24307.18</v>
      </c>
      <c r="K4627">
        <v>21811.93</v>
      </c>
      <c r="L4627">
        <v>789.82</v>
      </c>
      <c r="M4627">
        <v>4155.3599999999997</v>
      </c>
      <c r="N4627">
        <v>50.2</v>
      </c>
      <c r="O4627">
        <v>18.745000000000001</v>
      </c>
      <c r="P4627">
        <v>2.8639999999999999</v>
      </c>
      <c r="Q4627">
        <v>2.742</v>
      </c>
      <c r="R4627">
        <v>2.5569999999999999</v>
      </c>
      <c r="S4627">
        <v>117.46</v>
      </c>
      <c r="T4627">
        <v>1.1638999999999999</v>
      </c>
      <c r="U4627">
        <v>110.9</v>
      </c>
      <c r="V4627">
        <v>16.100100000000001</v>
      </c>
      <c r="W4627">
        <v>1.3143</v>
      </c>
      <c r="X4627">
        <v>0.88556999999999997</v>
      </c>
      <c r="Y4627">
        <v>0.998</v>
      </c>
      <c r="Z4627">
        <v>0.49399999999999999</v>
      </c>
      <c r="AA4627">
        <v>0.745</v>
      </c>
      <c r="AB4627">
        <v>1E-4</v>
      </c>
      <c r="AC4627">
        <v>7.8441999999999998</v>
      </c>
      <c r="AD4627">
        <v>27.254999999999999</v>
      </c>
      <c r="AE4627">
        <v>7547.85</v>
      </c>
      <c r="AF4627">
        <v>12238.17</v>
      </c>
      <c r="AG4627">
        <v>4728.87</v>
      </c>
      <c r="AH4627">
        <v>72839.7</v>
      </c>
      <c r="AI4627">
        <v>162.63</v>
      </c>
      <c r="AJ4627">
        <v>120.078125</v>
      </c>
      <c r="AK4627">
        <v>127.71</v>
      </c>
      <c r="AL4627">
        <v>112.12</v>
      </c>
    </row>
    <row r="4628" spans="1:38" x14ac:dyDescent="0.25">
      <c r="A4628" s="1">
        <v>43284</v>
      </c>
      <c r="B4628">
        <v>110.62</v>
      </c>
      <c r="C4628">
        <v>10.2925</v>
      </c>
      <c r="D4628">
        <v>0.06</v>
      </c>
      <c r="E4628">
        <v>0.73599999999999999</v>
      </c>
      <c r="F4628">
        <v>1.784</v>
      </c>
      <c r="G4628">
        <v>2.7759999999999998</v>
      </c>
      <c r="H4628">
        <v>2713.22</v>
      </c>
      <c r="I4628">
        <v>94.590999999999994</v>
      </c>
      <c r="J4628">
        <v>24174.82</v>
      </c>
      <c r="K4628">
        <v>21785.54</v>
      </c>
      <c r="L4628">
        <v>795.71</v>
      </c>
      <c r="M4628">
        <v>4177.84</v>
      </c>
      <c r="N4628">
        <v>49.47</v>
      </c>
      <c r="O4628">
        <v>18.975000000000001</v>
      </c>
      <c r="P4628">
        <v>2.827</v>
      </c>
      <c r="Q4628">
        <v>2.7109999999999999</v>
      </c>
      <c r="R4628">
        <v>2.5430000000000001</v>
      </c>
      <c r="S4628">
        <v>118.65</v>
      </c>
      <c r="T4628">
        <v>1.1657999999999999</v>
      </c>
      <c r="U4628">
        <v>110.59</v>
      </c>
      <c r="V4628">
        <v>15.951499999999999</v>
      </c>
      <c r="W4628">
        <v>1.3192999999999999</v>
      </c>
      <c r="X4628">
        <v>0.88344999999999996</v>
      </c>
      <c r="Y4628">
        <v>1.0009999999999999</v>
      </c>
      <c r="Z4628">
        <v>0.48799999999999999</v>
      </c>
      <c r="AA4628">
        <v>0.75</v>
      </c>
      <c r="AB4628">
        <v>1E-4</v>
      </c>
      <c r="AC4628">
        <v>7.8449999999999998</v>
      </c>
      <c r="AD4628">
        <v>27.155000000000001</v>
      </c>
      <c r="AE4628">
        <v>7593.29</v>
      </c>
      <c r="AF4628">
        <v>12349.14</v>
      </c>
      <c r="AG4628">
        <v>4733.76</v>
      </c>
      <c r="AH4628">
        <v>73667.8</v>
      </c>
      <c r="AI4628">
        <v>162.72</v>
      </c>
      <c r="AJ4628">
        <v>120.3125</v>
      </c>
      <c r="AK4628">
        <v>127.69</v>
      </c>
      <c r="AL4628">
        <v>112.095</v>
      </c>
    </row>
    <row r="4629" spans="1:38" x14ac:dyDescent="0.25">
      <c r="A4629" s="1">
        <v>43285</v>
      </c>
      <c r="B4629">
        <v>111.34</v>
      </c>
      <c r="C4629">
        <v>10.455</v>
      </c>
      <c r="D4629">
        <v>2.4E-2</v>
      </c>
      <c r="E4629">
        <v>0.73</v>
      </c>
      <c r="F4629">
        <v>1.788</v>
      </c>
      <c r="G4629">
        <v>2.7610000000000001</v>
      </c>
      <c r="H4629">
        <v>2713.22</v>
      </c>
      <c r="I4629">
        <v>94.531000000000006</v>
      </c>
      <c r="J4629">
        <v>24174.82</v>
      </c>
      <c r="K4629">
        <v>21717.040000000001</v>
      </c>
      <c r="L4629">
        <v>799.1</v>
      </c>
      <c r="M4629">
        <v>4168.71</v>
      </c>
      <c r="N4629">
        <v>49.47</v>
      </c>
      <c r="O4629">
        <v>18.41</v>
      </c>
      <c r="P4629">
        <v>2.827</v>
      </c>
      <c r="Q4629">
        <v>2.7119999999999997</v>
      </c>
      <c r="R4629">
        <v>2.5369999999999999</v>
      </c>
      <c r="S4629">
        <v>118.65</v>
      </c>
      <c r="T4629">
        <v>1.1657</v>
      </c>
      <c r="U4629">
        <v>110.49</v>
      </c>
      <c r="V4629">
        <v>15.947100000000001</v>
      </c>
      <c r="W4629">
        <v>1.323</v>
      </c>
      <c r="X4629">
        <v>0.88110999999999995</v>
      </c>
      <c r="Y4629">
        <v>0.995</v>
      </c>
      <c r="Z4629">
        <v>0.48099999999999998</v>
      </c>
      <c r="AA4629">
        <v>0.745</v>
      </c>
      <c r="AB4629">
        <v>1E-4</v>
      </c>
      <c r="AC4629">
        <v>7.8433000000000002</v>
      </c>
      <c r="AD4629">
        <v>26.565000000000001</v>
      </c>
      <c r="AE4629">
        <v>7573.09</v>
      </c>
      <c r="AF4629">
        <v>12317.61</v>
      </c>
      <c r="AG4629">
        <v>4711.13</v>
      </c>
      <c r="AH4629">
        <v>74743.100000000006</v>
      </c>
      <c r="AI4629">
        <v>162.55000000000001</v>
      </c>
      <c r="AJ4629">
        <v>120.3125</v>
      </c>
      <c r="AK4629">
        <v>127.9</v>
      </c>
      <c r="AL4629">
        <v>112.06</v>
      </c>
    </row>
    <row r="4630" spans="1:38" x14ac:dyDescent="0.25">
      <c r="A4630" s="1">
        <v>43286</v>
      </c>
      <c r="B4630">
        <v>113</v>
      </c>
      <c r="C4630">
        <v>10.414999999999999</v>
      </c>
      <c r="D4630">
        <v>0.151</v>
      </c>
      <c r="E4630">
        <v>0.85699999999999998</v>
      </c>
      <c r="F4630">
        <v>1.905</v>
      </c>
      <c r="G4630">
        <v>2.84</v>
      </c>
      <c r="H4630">
        <v>2736.61</v>
      </c>
      <c r="I4630">
        <v>94.394999999999996</v>
      </c>
      <c r="J4630">
        <v>24356.74</v>
      </c>
      <c r="K4630">
        <v>21546.99</v>
      </c>
      <c r="L4630">
        <v>794.05</v>
      </c>
      <c r="M4630">
        <v>4180.7299999999996</v>
      </c>
      <c r="N4630">
        <v>50.75</v>
      </c>
      <c r="O4630">
        <v>18.96</v>
      </c>
      <c r="P4630">
        <v>2.83</v>
      </c>
      <c r="Q4630">
        <v>2.7250000000000001</v>
      </c>
      <c r="R4630">
        <v>2.5620000000000003</v>
      </c>
      <c r="S4630">
        <v>119.05</v>
      </c>
      <c r="T4630">
        <v>1.1691</v>
      </c>
      <c r="U4630">
        <v>110.64</v>
      </c>
      <c r="V4630">
        <v>15.826700000000001</v>
      </c>
      <c r="W4630">
        <v>1.3222</v>
      </c>
      <c r="X4630">
        <v>0.88397999999999999</v>
      </c>
      <c r="Y4630">
        <v>0.995</v>
      </c>
      <c r="Z4630">
        <v>0.47899999999999998</v>
      </c>
      <c r="AA4630">
        <v>0.74299999999999999</v>
      </c>
      <c r="AB4630">
        <v>1E-4</v>
      </c>
      <c r="AC4630">
        <v>7.8472</v>
      </c>
      <c r="AD4630">
        <v>26.46</v>
      </c>
      <c r="AE4630">
        <v>7603.22</v>
      </c>
      <c r="AF4630">
        <v>12464.29</v>
      </c>
      <c r="AG4630">
        <v>4705.66</v>
      </c>
      <c r="AH4630">
        <v>74553.100000000006</v>
      </c>
      <c r="AI4630">
        <v>162.69999999999999</v>
      </c>
      <c r="AJ4630">
        <v>120.25</v>
      </c>
      <c r="AK4630">
        <v>127.26</v>
      </c>
      <c r="AL4630">
        <v>112.045</v>
      </c>
    </row>
    <row r="4631" spans="1:38" x14ac:dyDescent="0.25">
      <c r="A4631" s="1">
        <v>43287</v>
      </c>
      <c r="B4631">
        <v>113.15</v>
      </c>
      <c r="C4631">
        <v>10.352499999999999</v>
      </c>
      <c r="D4631">
        <v>0.14699999999999999</v>
      </c>
      <c r="E4631">
        <v>0.88</v>
      </c>
      <c r="F4631">
        <v>1.9340000000000002</v>
      </c>
      <c r="G4631">
        <v>2.8449999999999998</v>
      </c>
      <c r="H4631">
        <v>2759.82</v>
      </c>
      <c r="I4631">
        <v>93.962999999999994</v>
      </c>
      <c r="J4631">
        <v>24456.48</v>
      </c>
      <c r="K4631">
        <v>21788.14</v>
      </c>
      <c r="L4631">
        <v>808.89</v>
      </c>
      <c r="M4631">
        <v>4187.17</v>
      </c>
      <c r="N4631">
        <v>51.37</v>
      </c>
      <c r="O4631">
        <v>18.995000000000001</v>
      </c>
      <c r="P4631">
        <v>2.8180000000000001</v>
      </c>
      <c r="Q4631">
        <v>2.71</v>
      </c>
      <c r="R4631">
        <v>2.552</v>
      </c>
      <c r="S4631">
        <v>118.86</v>
      </c>
      <c r="T4631">
        <v>1.1746000000000001</v>
      </c>
      <c r="U4631">
        <v>110.47</v>
      </c>
      <c r="V4631">
        <v>15.8307</v>
      </c>
      <c r="W4631">
        <v>1.3283</v>
      </c>
      <c r="X4631">
        <v>0.88429999999999997</v>
      </c>
      <c r="Y4631">
        <v>0.995</v>
      </c>
      <c r="Z4631">
        <v>0.48799999999999999</v>
      </c>
      <c r="AA4631">
        <v>0.74299999999999999</v>
      </c>
      <c r="AB4631">
        <v>1E-4</v>
      </c>
      <c r="AC4631">
        <v>7.8479000000000001</v>
      </c>
      <c r="AD4631">
        <v>26.12</v>
      </c>
      <c r="AE4631">
        <v>7617.7</v>
      </c>
      <c r="AF4631">
        <v>12496.17</v>
      </c>
      <c r="AG4631">
        <v>4727.3500000000004</v>
      </c>
      <c r="AH4631">
        <v>75010.399999999994</v>
      </c>
      <c r="AI4631">
        <v>162.82</v>
      </c>
      <c r="AJ4631">
        <v>120.34375</v>
      </c>
      <c r="AK4631">
        <v>127.15</v>
      </c>
      <c r="AL4631">
        <v>112.065</v>
      </c>
    </row>
    <row r="4632" spans="1:38" x14ac:dyDescent="0.25">
      <c r="A4632" s="1">
        <v>43290</v>
      </c>
      <c r="B4632">
        <v>113.73</v>
      </c>
      <c r="C4632">
        <v>10.44</v>
      </c>
      <c r="D4632">
        <v>7.3999999999999996E-2</v>
      </c>
      <c r="E4632">
        <v>0.82399999999999995</v>
      </c>
      <c r="F4632">
        <v>1.8780000000000001</v>
      </c>
      <c r="G4632">
        <v>2.8029999999999999</v>
      </c>
      <c r="H4632">
        <v>2784.17</v>
      </c>
      <c r="I4632">
        <v>94.076999999999998</v>
      </c>
      <c r="J4632">
        <v>24776.59</v>
      </c>
      <c r="K4632">
        <v>22052.18</v>
      </c>
      <c r="L4632">
        <v>808.28</v>
      </c>
      <c r="M4632">
        <v>4225.21</v>
      </c>
      <c r="N4632">
        <v>51.86</v>
      </c>
      <c r="O4632">
        <v>19.14</v>
      </c>
      <c r="P4632">
        <v>2.8529999999999998</v>
      </c>
      <c r="Q4632">
        <v>2.7410000000000001</v>
      </c>
      <c r="R4632">
        <v>2.5750000000000002</v>
      </c>
      <c r="S4632">
        <v>119.15</v>
      </c>
      <c r="T4632">
        <v>1.1751</v>
      </c>
      <c r="U4632">
        <v>110.85</v>
      </c>
      <c r="V4632">
        <v>15.759</v>
      </c>
      <c r="W4632">
        <v>1.3260000000000001</v>
      </c>
      <c r="X4632">
        <v>0.88627</v>
      </c>
      <c r="Y4632">
        <v>0.995</v>
      </c>
      <c r="Z4632">
        <v>0.48499999999999999</v>
      </c>
      <c r="AA4632">
        <v>0.74399999999999999</v>
      </c>
      <c r="AB4632">
        <v>1E-3</v>
      </c>
      <c r="AC4632">
        <v>7.8483999999999998</v>
      </c>
      <c r="AD4632">
        <v>26.62</v>
      </c>
      <c r="AE4632">
        <v>7687.99</v>
      </c>
      <c r="AF4632">
        <v>12543.89</v>
      </c>
      <c r="AG4632">
        <v>4769.38</v>
      </c>
      <c r="AH4632">
        <v>75010.399999999994</v>
      </c>
      <c r="AI4632">
        <v>162.61000000000001</v>
      </c>
      <c r="AJ4632">
        <v>120.125</v>
      </c>
      <c r="AK4632">
        <v>127.65</v>
      </c>
      <c r="AL4632">
        <v>112.045</v>
      </c>
    </row>
    <row r="4633" spans="1:38" x14ac:dyDescent="0.25">
      <c r="A4633" s="1">
        <v>43291</v>
      </c>
      <c r="B4633">
        <v>112.57</v>
      </c>
      <c r="C4633">
        <v>10.56</v>
      </c>
      <c r="D4633">
        <v>9.7000000000000003E-2</v>
      </c>
      <c r="E4633">
        <v>0.82399999999999995</v>
      </c>
      <c r="F4633">
        <v>1.875</v>
      </c>
      <c r="G4633">
        <v>2.819</v>
      </c>
      <c r="H4633">
        <v>2793.84</v>
      </c>
      <c r="I4633">
        <v>94.158000000000001</v>
      </c>
      <c r="J4633">
        <v>24919.66</v>
      </c>
      <c r="K4633">
        <v>22196.89</v>
      </c>
      <c r="L4633">
        <v>813.19</v>
      </c>
      <c r="M4633">
        <v>4228.4399999999996</v>
      </c>
      <c r="N4633">
        <v>52.16</v>
      </c>
      <c r="O4633">
        <v>19.54</v>
      </c>
      <c r="P4633">
        <v>2.8609999999999998</v>
      </c>
      <c r="Q4633">
        <v>2.7570000000000001</v>
      </c>
      <c r="R4633">
        <v>2.5939999999999999</v>
      </c>
      <c r="S4633">
        <v>118.93</v>
      </c>
      <c r="T4633">
        <v>1.1743999999999999</v>
      </c>
      <c r="U4633">
        <v>111</v>
      </c>
      <c r="V4633">
        <v>15.658200000000001</v>
      </c>
      <c r="W4633">
        <v>1.3275999999999999</v>
      </c>
      <c r="X4633">
        <v>0.88461000000000001</v>
      </c>
      <c r="Y4633">
        <v>0.99199999999999999</v>
      </c>
      <c r="Z4633">
        <v>0.48699999999999999</v>
      </c>
      <c r="AA4633">
        <v>0.74299999999999999</v>
      </c>
      <c r="AB4633">
        <v>1.0000000000000001E-5</v>
      </c>
      <c r="AC4633">
        <v>7.8483999999999998</v>
      </c>
      <c r="AD4633">
        <v>26.38</v>
      </c>
      <c r="AE4633">
        <v>7692.04</v>
      </c>
      <c r="AF4633">
        <v>12609.85</v>
      </c>
      <c r="AG4633">
        <v>4782.62</v>
      </c>
      <c r="AH4633">
        <v>74862.399999999994</v>
      </c>
      <c r="AI4633">
        <v>162.38</v>
      </c>
      <c r="AJ4633">
        <v>120.015625</v>
      </c>
      <c r="AK4633">
        <v>127.58</v>
      </c>
      <c r="AL4633">
        <v>112.03</v>
      </c>
    </row>
    <row r="4634" spans="1:38" x14ac:dyDescent="0.25">
      <c r="A4634" s="1">
        <v>43292</v>
      </c>
      <c r="B4634">
        <v>110.63</v>
      </c>
      <c r="C4634">
        <v>10.355</v>
      </c>
      <c r="D4634">
        <v>0.115</v>
      </c>
      <c r="E4634">
        <v>0.84899999999999998</v>
      </c>
      <c r="F4634">
        <v>1.897</v>
      </c>
      <c r="G4634">
        <v>2.83</v>
      </c>
      <c r="H4634">
        <v>2774.02</v>
      </c>
      <c r="I4634">
        <v>94.718999999999994</v>
      </c>
      <c r="J4634">
        <v>24700.45</v>
      </c>
      <c r="K4634">
        <v>21932.21</v>
      </c>
      <c r="L4634">
        <v>804.78</v>
      </c>
      <c r="M4634">
        <v>4176.22</v>
      </c>
      <c r="N4634">
        <v>51.2</v>
      </c>
      <c r="O4634">
        <v>19.09</v>
      </c>
      <c r="P4634">
        <v>2.84</v>
      </c>
      <c r="Q4634">
        <v>2.7330000000000001</v>
      </c>
      <c r="R4634">
        <v>2.5880000000000001</v>
      </c>
      <c r="S4634">
        <v>117.64</v>
      </c>
      <c r="T4634">
        <v>1.1674</v>
      </c>
      <c r="U4634">
        <v>112.01</v>
      </c>
      <c r="V4634">
        <v>15.811400000000001</v>
      </c>
      <c r="W4634">
        <v>1.3205</v>
      </c>
      <c r="X4634">
        <v>0.88402000000000003</v>
      </c>
      <c r="Y4634">
        <v>0.98699999999999999</v>
      </c>
      <c r="Z4634">
        <v>0.48199999999999998</v>
      </c>
      <c r="AA4634">
        <v>0.74</v>
      </c>
      <c r="AB4634">
        <v>1.0000000000000001E-5</v>
      </c>
      <c r="AC4634">
        <v>7.8491</v>
      </c>
      <c r="AD4634">
        <v>25.54</v>
      </c>
      <c r="AE4634">
        <v>7591.96</v>
      </c>
      <c r="AF4634">
        <v>12417.13</v>
      </c>
      <c r="AG4634">
        <v>4751.99</v>
      </c>
      <c r="AH4634">
        <v>74398.600000000006</v>
      </c>
      <c r="AI4634">
        <v>162.53</v>
      </c>
      <c r="AJ4634">
        <v>120.25</v>
      </c>
      <c r="AK4634">
        <v>127.52</v>
      </c>
      <c r="AL4634">
        <v>112.01</v>
      </c>
    </row>
    <row r="4635" spans="1:38" x14ac:dyDescent="0.25">
      <c r="A4635" s="1">
        <v>43293</v>
      </c>
      <c r="B4635">
        <v>110.59</v>
      </c>
      <c r="C4635">
        <v>9.9949999999999992</v>
      </c>
      <c r="D4635">
        <v>4.5999999999999999E-2</v>
      </c>
      <c r="E4635">
        <v>0.79500000000000004</v>
      </c>
      <c r="F4635">
        <v>1.859</v>
      </c>
      <c r="G4635">
        <v>2.7949999999999999</v>
      </c>
      <c r="H4635">
        <v>2798.29</v>
      </c>
      <c r="I4635">
        <v>94.826999999999998</v>
      </c>
      <c r="J4635">
        <v>24924.89</v>
      </c>
      <c r="K4635">
        <v>22187.96</v>
      </c>
      <c r="L4635">
        <v>819.29</v>
      </c>
      <c r="M4635">
        <v>4207.12</v>
      </c>
      <c r="N4635">
        <v>52.35</v>
      </c>
      <c r="O4635">
        <v>19.41</v>
      </c>
      <c r="P4635">
        <v>2.8490000000000002</v>
      </c>
      <c r="Q4635">
        <v>2.7410000000000001</v>
      </c>
      <c r="R4635">
        <v>2.6</v>
      </c>
      <c r="S4635">
        <v>118.13</v>
      </c>
      <c r="T4635">
        <v>1.1672</v>
      </c>
      <c r="U4635">
        <v>112.55</v>
      </c>
      <c r="V4635">
        <v>15.5274</v>
      </c>
      <c r="W4635">
        <v>1.3206</v>
      </c>
      <c r="X4635">
        <v>0.88368000000000002</v>
      </c>
      <c r="Y4635">
        <v>0.98299999999999998</v>
      </c>
      <c r="Z4635">
        <v>0.48</v>
      </c>
      <c r="AA4635">
        <v>0.73599999999999999</v>
      </c>
      <c r="AB4635">
        <v>1.0000000000000001E-5</v>
      </c>
      <c r="AC4635">
        <v>7.8487999999999998</v>
      </c>
      <c r="AD4635">
        <v>25.89</v>
      </c>
      <c r="AE4635">
        <v>7651.33</v>
      </c>
      <c r="AF4635">
        <v>12492.97</v>
      </c>
      <c r="AG4635">
        <v>4755.79</v>
      </c>
      <c r="AH4635">
        <v>75856.2</v>
      </c>
      <c r="AI4635">
        <v>162.77000000000001</v>
      </c>
      <c r="AJ4635">
        <v>120.15625</v>
      </c>
      <c r="AK4635">
        <v>127.85</v>
      </c>
      <c r="AL4635">
        <v>112.03</v>
      </c>
    </row>
    <row r="4636" spans="1:38" x14ac:dyDescent="0.25">
      <c r="A4636" s="1">
        <v>43294</v>
      </c>
      <c r="B4636">
        <v>110.62</v>
      </c>
      <c r="C4636">
        <v>10.195</v>
      </c>
      <c r="D4636">
        <v>8.9999999999999993E-3</v>
      </c>
      <c r="E4636">
        <v>0.73699999999999999</v>
      </c>
      <c r="F4636">
        <v>1.7869999999999999</v>
      </c>
      <c r="G4636">
        <v>2.7189999999999999</v>
      </c>
      <c r="H4636">
        <v>2801.31</v>
      </c>
      <c r="I4636">
        <v>94.677000000000007</v>
      </c>
      <c r="J4636">
        <v>25019.41</v>
      </c>
      <c r="K4636">
        <v>22597.35</v>
      </c>
      <c r="L4636">
        <v>827.89</v>
      </c>
      <c r="M4636">
        <v>4213.22</v>
      </c>
      <c r="N4636">
        <v>52.22</v>
      </c>
      <c r="O4636">
        <v>19.454999999999998</v>
      </c>
      <c r="P4636">
        <v>2.827</v>
      </c>
      <c r="Q4636">
        <v>2.714</v>
      </c>
      <c r="R4636">
        <v>2.585</v>
      </c>
      <c r="S4636">
        <v>117.61</v>
      </c>
      <c r="T4636">
        <v>1.1685000000000001</v>
      </c>
      <c r="U4636">
        <v>112.38</v>
      </c>
      <c r="V4636">
        <v>15.5114</v>
      </c>
      <c r="W4636">
        <v>1.3222</v>
      </c>
      <c r="X4636">
        <v>0.88339000000000001</v>
      </c>
      <c r="Y4636">
        <v>0.88400000000000001</v>
      </c>
      <c r="Z4636">
        <v>0.45200000000000001</v>
      </c>
      <c r="AA4636">
        <v>0.70699999999999996</v>
      </c>
      <c r="AB4636">
        <v>1.0000000000000001E-5</v>
      </c>
      <c r="AC4636">
        <v>7.8486000000000002</v>
      </c>
      <c r="AD4636">
        <v>25.895</v>
      </c>
      <c r="AE4636">
        <v>7661.87</v>
      </c>
      <c r="AF4636">
        <v>12540.73</v>
      </c>
      <c r="AG4636">
        <v>4832.76</v>
      </c>
      <c r="AH4636">
        <v>76594.399999999994</v>
      </c>
      <c r="AI4636">
        <v>162.97999999999999</v>
      </c>
      <c r="AJ4636">
        <v>120.359375</v>
      </c>
      <c r="AK4636">
        <v>128.74</v>
      </c>
      <c r="AL4636">
        <v>112.03</v>
      </c>
    </row>
    <row r="4637" spans="1:38" x14ac:dyDescent="0.25">
      <c r="A4637" s="1">
        <v>43297</v>
      </c>
      <c r="B4637">
        <v>111.1</v>
      </c>
      <c r="C4637">
        <v>9.8537499999999998</v>
      </c>
      <c r="D4637">
        <v>3.5000000000000003E-2</v>
      </c>
      <c r="E4637">
        <v>0.72599999999999998</v>
      </c>
      <c r="F4637">
        <v>1.7810000000000001</v>
      </c>
      <c r="G4637">
        <v>2.7320000000000002</v>
      </c>
      <c r="H4637">
        <v>2798.43</v>
      </c>
      <c r="I4637">
        <v>94.510999999999996</v>
      </c>
      <c r="J4637">
        <v>25064.36</v>
      </c>
      <c r="K4637">
        <v>22597.35</v>
      </c>
      <c r="L4637">
        <v>825.71</v>
      </c>
      <c r="M4637">
        <v>4185.46</v>
      </c>
      <c r="N4637">
        <v>52.01</v>
      </c>
      <c r="O4637">
        <v>19.5</v>
      </c>
      <c r="P4637">
        <v>2.8479999999999999</v>
      </c>
      <c r="Q4637">
        <v>2.7389999999999999</v>
      </c>
      <c r="R4637">
        <v>2.6059999999999999</v>
      </c>
      <c r="S4637">
        <v>117.55</v>
      </c>
      <c r="T4637">
        <v>1.1711</v>
      </c>
      <c r="U4637">
        <v>112.29</v>
      </c>
      <c r="V4637">
        <v>15.485300000000001</v>
      </c>
      <c r="W4637">
        <v>1.3235000000000001</v>
      </c>
      <c r="X4637">
        <v>0.88490999999999997</v>
      </c>
      <c r="Y4637">
        <v>0.88200000000000001</v>
      </c>
      <c r="Z4637">
        <v>0.47499999999999998</v>
      </c>
      <c r="AA4637">
        <v>0.71599999999999997</v>
      </c>
      <c r="AB4637">
        <v>1.0000000000000001E-5</v>
      </c>
      <c r="AC4637">
        <v>7.8489000000000004</v>
      </c>
      <c r="AD4637">
        <v>25.71</v>
      </c>
      <c r="AE4637">
        <v>7600.45</v>
      </c>
      <c r="AF4637">
        <v>12561.02</v>
      </c>
      <c r="AG4637">
        <v>4815.8599999999997</v>
      </c>
      <c r="AH4637">
        <v>76652.600000000006</v>
      </c>
      <c r="AI4637">
        <v>162.47</v>
      </c>
      <c r="AJ4637">
        <v>120.171875</v>
      </c>
      <c r="AK4637">
        <v>128.52000000000001</v>
      </c>
      <c r="AL4637">
        <v>112.005</v>
      </c>
    </row>
    <row r="4638" spans="1:38" x14ac:dyDescent="0.25">
      <c r="A4638" s="1">
        <v>43298</v>
      </c>
      <c r="B4638">
        <v>110.65</v>
      </c>
      <c r="C4638">
        <v>9.7324999999999999</v>
      </c>
      <c r="D4638">
        <v>-0.06</v>
      </c>
      <c r="E4638">
        <v>0.625</v>
      </c>
      <c r="F4638">
        <v>1.67</v>
      </c>
      <c r="G4638">
        <v>2.6150000000000002</v>
      </c>
      <c r="H4638">
        <v>2809.55</v>
      </c>
      <c r="I4638">
        <v>94.984999999999999</v>
      </c>
      <c r="J4638">
        <v>25119.89</v>
      </c>
      <c r="K4638">
        <v>22697.360000000001</v>
      </c>
      <c r="L4638">
        <v>819.72</v>
      </c>
      <c r="M4638">
        <v>4199.6899999999996</v>
      </c>
      <c r="N4638">
        <v>51.75</v>
      </c>
      <c r="O4638">
        <v>19.664999999999999</v>
      </c>
      <c r="P4638">
        <v>2.8570000000000002</v>
      </c>
      <c r="Q4638">
        <v>2.7519999999999998</v>
      </c>
      <c r="R4638">
        <v>2.6160000000000001</v>
      </c>
      <c r="S4638">
        <v>116.28</v>
      </c>
      <c r="T4638">
        <v>1.1660999999999999</v>
      </c>
      <c r="U4638">
        <v>112.88</v>
      </c>
      <c r="V4638">
        <v>15.4724</v>
      </c>
      <c r="W4638">
        <v>1.3115000000000001</v>
      </c>
      <c r="X4638">
        <v>0.88905999999999996</v>
      </c>
      <c r="Y4638">
        <v>0.88600000000000001</v>
      </c>
      <c r="Z4638">
        <v>0.48199999999999998</v>
      </c>
      <c r="AA4638">
        <v>0.71299999999999997</v>
      </c>
      <c r="AB4638">
        <v>1.0000000000000001E-5</v>
      </c>
      <c r="AC4638">
        <v>7.8489000000000004</v>
      </c>
      <c r="AD4638">
        <v>25.635000000000002</v>
      </c>
      <c r="AE4638">
        <v>7626.33</v>
      </c>
      <c r="AF4638">
        <v>12661.54</v>
      </c>
      <c r="AG4638">
        <v>4809.76</v>
      </c>
      <c r="AH4638">
        <v>78130.3</v>
      </c>
      <c r="AI4638">
        <v>162.85</v>
      </c>
      <c r="AJ4638">
        <v>120.125</v>
      </c>
      <c r="AK4638">
        <v>129.79</v>
      </c>
      <c r="AL4638">
        <v>112.02500000000001</v>
      </c>
    </row>
    <row r="4639" spans="1:38" x14ac:dyDescent="0.25">
      <c r="A4639" s="1">
        <v>43299</v>
      </c>
      <c r="B4639">
        <v>110.77</v>
      </c>
      <c r="C4639">
        <v>9.7562499999999996</v>
      </c>
      <c r="D4639">
        <v>4.0000000000000001E-3</v>
      </c>
      <c r="E4639">
        <v>0.66900000000000004</v>
      </c>
      <c r="F4639">
        <v>1.696</v>
      </c>
      <c r="G4639">
        <v>2.6589999999999998</v>
      </c>
      <c r="H4639">
        <v>2815.62</v>
      </c>
      <c r="I4639">
        <v>95.084999999999994</v>
      </c>
      <c r="J4639">
        <v>25199.29</v>
      </c>
      <c r="K4639">
        <v>22794.19</v>
      </c>
      <c r="L4639">
        <v>810.44</v>
      </c>
      <c r="M4639">
        <v>4225.59</v>
      </c>
      <c r="N4639">
        <v>51.72</v>
      </c>
      <c r="O4639">
        <v>20.29</v>
      </c>
      <c r="P4639">
        <v>2.8769999999999998</v>
      </c>
      <c r="Q4639">
        <v>2.762</v>
      </c>
      <c r="R4639">
        <v>2.621</v>
      </c>
      <c r="S4639">
        <v>116.31</v>
      </c>
      <c r="T4639">
        <v>1.1638999999999999</v>
      </c>
      <c r="U4639">
        <v>112.86</v>
      </c>
      <c r="V4639">
        <v>15.442</v>
      </c>
      <c r="W4639">
        <v>1.3069</v>
      </c>
      <c r="X4639">
        <v>0.89049999999999996</v>
      </c>
      <c r="Y4639">
        <v>0.89</v>
      </c>
      <c r="Z4639">
        <v>0.48</v>
      </c>
      <c r="AA4639">
        <v>0.72</v>
      </c>
      <c r="AB4639">
        <v>1.0000000000000001E-5</v>
      </c>
      <c r="AC4639">
        <v>7.8497000000000003</v>
      </c>
      <c r="AD4639">
        <v>25.56</v>
      </c>
      <c r="AE4639">
        <v>7676.28</v>
      </c>
      <c r="AF4639">
        <v>12765.94</v>
      </c>
      <c r="AG4639">
        <v>4807.8999999999996</v>
      </c>
      <c r="AH4639">
        <v>77362.600000000006</v>
      </c>
      <c r="AI4639">
        <v>162.94999999999999</v>
      </c>
      <c r="AJ4639">
        <v>120.0625</v>
      </c>
      <c r="AK4639">
        <v>129.33000000000001</v>
      </c>
      <c r="AL4639">
        <v>112.02500000000001</v>
      </c>
    </row>
    <row r="4640" spans="1:38" x14ac:dyDescent="0.25">
      <c r="A4640" s="1">
        <v>43300</v>
      </c>
      <c r="B4640">
        <v>110.3</v>
      </c>
      <c r="C4640">
        <v>9.9550000000000001</v>
      </c>
      <c r="D4640">
        <v>-0.03</v>
      </c>
      <c r="E4640">
        <v>0.63100000000000001</v>
      </c>
      <c r="F4640">
        <v>1.6640000000000001</v>
      </c>
      <c r="G4640">
        <v>2.6419999999999999</v>
      </c>
      <c r="H4640">
        <v>2804.49</v>
      </c>
      <c r="I4640">
        <v>95.164000000000001</v>
      </c>
      <c r="J4640">
        <v>25064.5</v>
      </c>
      <c r="K4640">
        <v>22764.68</v>
      </c>
      <c r="L4640">
        <v>796.49</v>
      </c>
      <c r="M4640">
        <v>4226.13</v>
      </c>
      <c r="N4640">
        <v>51.98</v>
      </c>
      <c r="O4640">
        <v>20.21</v>
      </c>
      <c r="P4640">
        <v>2.8410000000000002</v>
      </c>
      <c r="Q4640">
        <v>2.7240000000000002</v>
      </c>
      <c r="R4640">
        <v>2.597</v>
      </c>
      <c r="S4640">
        <v>115.81</v>
      </c>
      <c r="T4640">
        <v>1.1642000000000001</v>
      </c>
      <c r="U4640">
        <v>112.47</v>
      </c>
      <c r="V4640">
        <v>15.761699999999999</v>
      </c>
      <c r="W4640">
        <v>1.3014000000000001</v>
      </c>
      <c r="X4640">
        <v>0.89456000000000002</v>
      </c>
      <c r="Y4640">
        <v>0.89</v>
      </c>
      <c r="Z4640">
        <v>0.46899999999999997</v>
      </c>
      <c r="AA4640">
        <v>0.71899999999999997</v>
      </c>
      <c r="AB4640">
        <v>1.0000000000000001E-5</v>
      </c>
      <c r="AC4640">
        <v>7.8495999999999997</v>
      </c>
      <c r="AD4640">
        <v>25.18</v>
      </c>
      <c r="AE4640">
        <v>7683.97</v>
      </c>
      <c r="AF4640">
        <v>12686.29</v>
      </c>
      <c r="AG4640">
        <v>4800</v>
      </c>
      <c r="AH4640">
        <v>77486.8</v>
      </c>
      <c r="AI4640">
        <v>163.08000000000001</v>
      </c>
      <c r="AJ4640">
        <v>120.296875</v>
      </c>
      <c r="AK4640">
        <v>129.53</v>
      </c>
      <c r="AL4640">
        <v>112.02500000000001</v>
      </c>
    </row>
    <row r="4641" spans="1:38" x14ac:dyDescent="0.25">
      <c r="A4641" s="1">
        <v>43301</v>
      </c>
      <c r="B4641">
        <v>110.11</v>
      </c>
      <c r="C4641">
        <v>9.9324999999999992</v>
      </c>
      <c r="D4641">
        <v>7.0000000000000001E-3</v>
      </c>
      <c r="E4641">
        <v>0.69299999999999995</v>
      </c>
      <c r="F4641">
        <v>1.742</v>
      </c>
      <c r="G4641">
        <v>2.7189999999999999</v>
      </c>
      <c r="H4641">
        <v>2801.83</v>
      </c>
      <c r="I4641">
        <v>94.475999999999999</v>
      </c>
      <c r="J4641">
        <v>25058.12</v>
      </c>
      <c r="K4641">
        <v>22697.88</v>
      </c>
      <c r="L4641">
        <v>791.61</v>
      </c>
      <c r="M4641">
        <v>4224.5</v>
      </c>
      <c r="N4641">
        <v>51.91</v>
      </c>
      <c r="O4641">
        <v>20.239999999999998</v>
      </c>
      <c r="P4641">
        <v>2.895</v>
      </c>
      <c r="Q4641">
        <v>2.7549999999999999</v>
      </c>
      <c r="R4641">
        <v>2.6040000000000001</v>
      </c>
      <c r="S4641">
        <v>116.56</v>
      </c>
      <c r="T4641">
        <v>1.1724000000000001</v>
      </c>
      <c r="U4641">
        <v>111.41</v>
      </c>
      <c r="V4641">
        <v>15.715</v>
      </c>
      <c r="W4641">
        <v>1.3136000000000001</v>
      </c>
      <c r="X4641">
        <v>0.89251999999999998</v>
      </c>
      <c r="Y4641">
        <v>0.89500000000000002</v>
      </c>
      <c r="Z4641">
        <v>0.48299999999999998</v>
      </c>
      <c r="AA4641">
        <v>0.72199999999999998</v>
      </c>
      <c r="AB4641">
        <v>1.0000000000000001E-5</v>
      </c>
      <c r="AC4641">
        <v>7.8498999999999999</v>
      </c>
      <c r="AD4641">
        <v>25.59</v>
      </c>
      <c r="AE4641">
        <v>7678.79</v>
      </c>
      <c r="AF4641">
        <v>12561.42</v>
      </c>
      <c r="AG4641">
        <v>4814.8100000000004</v>
      </c>
      <c r="AH4641">
        <v>78571.3</v>
      </c>
      <c r="AI4641">
        <v>162.53</v>
      </c>
      <c r="AJ4641">
        <v>119.984375</v>
      </c>
      <c r="AK4641">
        <v>128.69</v>
      </c>
      <c r="AL4641">
        <v>111.995</v>
      </c>
    </row>
    <row r="4642" spans="1:38" x14ac:dyDescent="0.25">
      <c r="A4642" s="1">
        <v>43304</v>
      </c>
      <c r="B4642">
        <v>110.8</v>
      </c>
      <c r="C4642">
        <v>9.9975000000000005</v>
      </c>
      <c r="D4642">
        <v>2.4E-2</v>
      </c>
      <c r="E4642">
        <v>0.72</v>
      </c>
      <c r="F4642">
        <v>1.788</v>
      </c>
      <c r="G4642">
        <v>2.7829999999999999</v>
      </c>
      <c r="H4642">
        <v>2806.98</v>
      </c>
      <c r="I4642">
        <v>94.632000000000005</v>
      </c>
      <c r="J4642">
        <v>25044.29</v>
      </c>
      <c r="K4642">
        <v>22396.99</v>
      </c>
      <c r="L4642">
        <v>756.96</v>
      </c>
      <c r="M4642">
        <v>4208.75</v>
      </c>
      <c r="N4642">
        <v>52.31</v>
      </c>
      <c r="O4642">
        <v>19.795000000000002</v>
      </c>
      <c r="P4642">
        <v>2.9630000000000001</v>
      </c>
      <c r="Q4642">
        <v>2.8180000000000001</v>
      </c>
      <c r="R4642">
        <v>2.6419999999999999</v>
      </c>
      <c r="S4642">
        <v>116</v>
      </c>
      <c r="T4642">
        <v>1.1692</v>
      </c>
      <c r="U4642">
        <v>111.35</v>
      </c>
      <c r="V4642">
        <v>15.7387</v>
      </c>
      <c r="W4642">
        <v>1.3101</v>
      </c>
      <c r="X4642">
        <v>0.89231000000000005</v>
      </c>
      <c r="Y4642">
        <v>0.92500000000000004</v>
      </c>
      <c r="Z4642">
        <v>0.48199999999999998</v>
      </c>
      <c r="AA4642">
        <v>0.71399999999999997</v>
      </c>
      <c r="AB4642">
        <v>1.0000000000000001E-5</v>
      </c>
      <c r="AC4642">
        <v>7.8483000000000001</v>
      </c>
      <c r="AD4642">
        <v>25.54</v>
      </c>
      <c r="AE4642">
        <v>7655.79</v>
      </c>
      <c r="AF4642">
        <v>12548.57</v>
      </c>
      <c r="AG4642">
        <v>4770.7299999999996</v>
      </c>
      <c r="AH4642">
        <v>77996.100000000006</v>
      </c>
      <c r="AI4642">
        <v>162.1</v>
      </c>
      <c r="AJ4642">
        <v>119.484375</v>
      </c>
      <c r="AK4642">
        <v>128.02000000000001</v>
      </c>
      <c r="AL4642">
        <v>111.965</v>
      </c>
    </row>
    <row r="4643" spans="1:38" x14ac:dyDescent="0.25">
      <c r="A4643" s="1">
        <v>43305</v>
      </c>
      <c r="B4643">
        <v>113.27</v>
      </c>
      <c r="C4643">
        <v>10.035</v>
      </c>
      <c r="D4643">
        <v>4.7E-2</v>
      </c>
      <c r="E4643">
        <v>0.746</v>
      </c>
      <c r="F4643">
        <v>1.8120000000000001</v>
      </c>
      <c r="G4643">
        <v>2.8010000000000002</v>
      </c>
      <c r="H4643">
        <v>2820.4</v>
      </c>
      <c r="I4643">
        <v>94.613</v>
      </c>
      <c r="J4643">
        <v>25241.94</v>
      </c>
      <c r="K4643">
        <v>22510.48</v>
      </c>
      <c r="L4643">
        <v>761.57</v>
      </c>
      <c r="M4643">
        <v>4235.8</v>
      </c>
      <c r="N4643">
        <v>52.18</v>
      </c>
      <c r="O4643">
        <v>20.61</v>
      </c>
      <c r="P4643">
        <v>2.952</v>
      </c>
      <c r="Q4643">
        <v>2.8140000000000001</v>
      </c>
      <c r="R4643">
        <v>2.6480000000000001</v>
      </c>
      <c r="S4643">
        <v>116.04</v>
      </c>
      <c r="T4643">
        <v>1.1687000000000001</v>
      </c>
      <c r="U4643">
        <v>111.2</v>
      </c>
      <c r="V4643">
        <v>15.527900000000001</v>
      </c>
      <c r="W4643">
        <v>1.3145</v>
      </c>
      <c r="X4643">
        <v>0.88898999999999995</v>
      </c>
      <c r="Y4643">
        <v>0.95599999999999996</v>
      </c>
      <c r="Z4643">
        <v>0.49</v>
      </c>
      <c r="AA4643">
        <v>0.73399999999999999</v>
      </c>
      <c r="AB4643">
        <v>1.0000000000000001E-5</v>
      </c>
      <c r="AC4643">
        <v>7.8468</v>
      </c>
      <c r="AD4643">
        <v>26.274999999999999</v>
      </c>
      <c r="AE4643">
        <v>7709.05</v>
      </c>
      <c r="AF4643">
        <v>12689.39</v>
      </c>
      <c r="AG4643">
        <v>4781.8100000000004</v>
      </c>
      <c r="AH4643">
        <v>79155</v>
      </c>
      <c r="AI4643">
        <v>162.28</v>
      </c>
      <c r="AJ4643">
        <v>119.5625</v>
      </c>
      <c r="AK4643">
        <v>127.91</v>
      </c>
      <c r="AL4643">
        <v>111.98</v>
      </c>
    </row>
    <row r="4644" spans="1:38" x14ac:dyDescent="0.25">
      <c r="A4644" s="1">
        <v>43306</v>
      </c>
      <c r="B4644">
        <v>112.63</v>
      </c>
      <c r="C4644">
        <v>10.07</v>
      </c>
      <c r="D4644">
        <v>6.2E-2</v>
      </c>
      <c r="E4644">
        <v>0.755</v>
      </c>
      <c r="F4644">
        <v>1.819</v>
      </c>
      <c r="G4644">
        <v>2.8029999999999999</v>
      </c>
      <c r="H4644">
        <v>2846.07</v>
      </c>
      <c r="I4644">
        <v>94.233000000000004</v>
      </c>
      <c r="J4644">
        <v>25414.1</v>
      </c>
      <c r="K4644">
        <v>22614.25</v>
      </c>
      <c r="L4644">
        <v>748.89</v>
      </c>
      <c r="M4644">
        <v>4209.38</v>
      </c>
      <c r="N4644">
        <v>52.43</v>
      </c>
      <c r="O4644">
        <v>18.79</v>
      </c>
      <c r="P4644">
        <v>2.9609999999999999</v>
      </c>
      <c r="Q4644">
        <v>2.8279999999999998</v>
      </c>
      <c r="R4644">
        <v>2.6619999999999999</v>
      </c>
      <c r="S4644">
        <v>116.68</v>
      </c>
      <c r="T4644">
        <v>1.1729000000000001</v>
      </c>
      <c r="U4644">
        <v>110.98</v>
      </c>
      <c r="V4644">
        <v>15.374700000000001</v>
      </c>
      <c r="W4644">
        <v>1.3189</v>
      </c>
      <c r="X4644">
        <v>0.88912999999999998</v>
      </c>
      <c r="Y4644">
        <v>0.95599999999999996</v>
      </c>
      <c r="Z4644">
        <v>0.48899999999999999</v>
      </c>
      <c r="AA4644">
        <v>0.73699999999999999</v>
      </c>
      <c r="AB4644">
        <v>1.0000000000000001E-5</v>
      </c>
      <c r="AC4644">
        <v>7.8455000000000004</v>
      </c>
      <c r="AD4644">
        <v>26.254999999999999</v>
      </c>
      <c r="AE4644">
        <v>7658.26</v>
      </c>
      <c r="AF4644">
        <v>12579.33</v>
      </c>
      <c r="AG4644">
        <v>4766.8900000000003</v>
      </c>
      <c r="AH4644">
        <v>80218</v>
      </c>
      <c r="AI4644">
        <v>162.37</v>
      </c>
      <c r="AJ4644">
        <v>119.65625</v>
      </c>
      <c r="AK4644">
        <v>127.88</v>
      </c>
      <c r="AL4644">
        <v>111.965</v>
      </c>
    </row>
    <row r="4645" spans="1:38" x14ac:dyDescent="0.25">
      <c r="A4645" s="1">
        <v>43307</v>
      </c>
      <c r="B4645">
        <v>113.72</v>
      </c>
      <c r="C4645">
        <v>10.154999999999999</v>
      </c>
      <c r="D4645">
        <v>8.4000000000000005E-2</v>
      </c>
      <c r="E4645">
        <v>0.78300000000000003</v>
      </c>
      <c r="F4645">
        <v>1.859</v>
      </c>
      <c r="G4645">
        <v>2.835</v>
      </c>
      <c r="H4645">
        <v>2837.44</v>
      </c>
      <c r="I4645">
        <v>94.784999999999997</v>
      </c>
      <c r="J4645">
        <v>25527.07</v>
      </c>
      <c r="K4645">
        <v>22586.87</v>
      </c>
      <c r="L4645">
        <v>765.15</v>
      </c>
      <c r="M4645">
        <v>4212.1000000000004</v>
      </c>
      <c r="N4645">
        <v>52.16</v>
      </c>
      <c r="O4645">
        <v>19.059999999999999</v>
      </c>
      <c r="P4645">
        <v>2.9790000000000001</v>
      </c>
      <c r="Q4645">
        <v>2.8479999999999999</v>
      </c>
      <c r="R4645">
        <v>2.6819999999999999</v>
      </c>
      <c r="S4645">
        <v>115.77</v>
      </c>
      <c r="T4645">
        <v>1.1642999999999999</v>
      </c>
      <c r="U4645">
        <v>111.23</v>
      </c>
      <c r="V4645">
        <v>15.4185</v>
      </c>
      <c r="W4645">
        <v>1.3109</v>
      </c>
      <c r="X4645">
        <v>0.88817000000000002</v>
      </c>
      <c r="Y4645">
        <v>0.94499999999999995</v>
      </c>
      <c r="Z4645">
        <v>0.49099999999999999</v>
      </c>
      <c r="AA4645">
        <v>0.70899999999999996</v>
      </c>
      <c r="AB4645">
        <v>1.0000000000000001E-5</v>
      </c>
      <c r="AC4645">
        <v>7.8479000000000001</v>
      </c>
      <c r="AD4645">
        <v>26.234999999999999</v>
      </c>
      <c r="AE4645">
        <v>7663.17</v>
      </c>
      <c r="AF4645">
        <v>12809.23</v>
      </c>
      <c r="AG4645">
        <v>4802.8100000000004</v>
      </c>
      <c r="AH4645">
        <v>79405.3</v>
      </c>
      <c r="AI4645">
        <v>162.18</v>
      </c>
      <c r="AJ4645">
        <v>119.34375</v>
      </c>
      <c r="AK4645">
        <v>127.56</v>
      </c>
      <c r="AL4645">
        <v>111.965</v>
      </c>
    </row>
    <row r="4646" spans="1:38" x14ac:dyDescent="0.25">
      <c r="A4646" s="1">
        <v>43308</v>
      </c>
      <c r="B4646">
        <v>114.94</v>
      </c>
      <c r="C4646">
        <v>10.105</v>
      </c>
      <c r="D4646">
        <v>0.123</v>
      </c>
      <c r="E4646">
        <v>0.82099999999999995</v>
      </c>
      <c r="F4646">
        <v>1.901</v>
      </c>
      <c r="G4646">
        <v>2.8759999999999999</v>
      </c>
      <c r="H4646">
        <v>2818.82</v>
      </c>
      <c r="I4646">
        <v>94.668999999999997</v>
      </c>
      <c r="J4646">
        <v>25451.06</v>
      </c>
      <c r="K4646">
        <v>22712.75</v>
      </c>
      <c r="L4646">
        <v>773.98</v>
      </c>
      <c r="M4646">
        <v>4232.6400000000003</v>
      </c>
      <c r="N4646">
        <v>47.68</v>
      </c>
      <c r="O4646">
        <v>19.184999999999999</v>
      </c>
      <c r="P4646">
        <v>2.96</v>
      </c>
      <c r="Q4646">
        <v>2.8330000000000002</v>
      </c>
      <c r="R4646">
        <v>2.6760000000000002</v>
      </c>
      <c r="S4646">
        <v>115.83</v>
      </c>
      <c r="T4646">
        <v>1.1657</v>
      </c>
      <c r="U4646">
        <v>111.05</v>
      </c>
      <c r="V4646">
        <v>15.3582</v>
      </c>
      <c r="W4646">
        <v>1.3105</v>
      </c>
      <c r="X4646">
        <v>0.88915999999999995</v>
      </c>
      <c r="Y4646">
        <v>0.93799999999999994</v>
      </c>
      <c r="Z4646">
        <v>0.496</v>
      </c>
      <c r="AA4646">
        <v>0.73799999999999999</v>
      </c>
      <c r="AB4646">
        <v>1.0000000000000001E-5</v>
      </c>
      <c r="AC4646">
        <v>7.8475000000000001</v>
      </c>
      <c r="AD4646">
        <v>26.28</v>
      </c>
      <c r="AE4646">
        <v>7701.31</v>
      </c>
      <c r="AF4646">
        <v>12860.4</v>
      </c>
      <c r="AG4646">
        <v>4815.09</v>
      </c>
      <c r="AH4646">
        <v>79866.100000000006</v>
      </c>
      <c r="AI4646">
        <v>162.07</v>
      </c>
      <c r="AJ4646">
        <v>119.4375</v>
      </c>
      <c r="AK4646">
        <v>127.19</v>
      </c>
      <c r="AL4646">
        <v>111.96</v>
      </c>
    </row>
    <row r="4647" spans="1:38" x14ac:dyDescent="0.25">
      <c r="A4647" s="1">
        <v>43311</v>
      </c>
      <c r="B4647">
        <v>115.24</v>
      </c>
      <c r="C4647">
        <v>10.205</v>
      </c>
      <c r="D4647">
        <v>0.14199999999999999</v>
      </c>
      <c r="E4647">
        <v>0.876</v>
      </c>
      <c r="F4647">
        <v>1.966</v>
      </c>
      <c r="G4647">
        <v>2.9290000000000003</v>
      </c>
      <c r="H4647">
        <v>2802.6</v>
      </c>
      <c r="I4647">
        <v>94.347999999999999</v>
      </c>
      <c r="J4647">
        <v>25306.83</v>
      </c>
      <c r="K4647">
        <v>22544.84</v>
      </c>
      <c r="L4647">
        <v>769.8</v>
      </c>
      <c r="M4647">
        <v>4232.13</v>
      </c>
      <c r="N4647">
        <v>47.69</v>
      </c>
      <c r="O4647">
        <v>18.66</v>
      </c>
      <c r="P4647">
        <v>2.9779999999999998</v>
      </c>
      <c r="Q4647">
        <v>2.839</v>
      </c>
      <c r="R4647">
        <v>2.6739999999999999</v>
      </c>
      <c r="S4647">
        <v>115.65</v>
      </c>
      <c r="T4647">
        <v>1.1706000000000001</v>
      </c>
      <c r="U4647">
        <v>111.04</v>
      </c>
      <c r="V4647">
        <v>15.401899999999999</v>
      </c>
      <c r="W4647">
        <v>1.3132999999999999</v>
      </c>
      <c r="X4647">
        <v>0.89139000000000002</v>
      </c>
      <c r="Y4647">
        <v>0.95399999999999996</v>
      </c>
      <c r="Z4647">
        <v>0.497</v>
      </c>
      <c r="AA4647">
        <v>0.71599999999999997</v>
      </c>
      <c r="AB4647">
        <v>1.0000000000000001E-5</v>
      </c>
      <c r="AC4647">
        <v>7.8484999999999996</v>
      </c>
      <c r="AD4647">
        <v>26.07</v>
      </c>
      <c r="AE4647">
        <v>7700.85</v>
      </c>
      <c r="AF4647">
        <v>12798.2</v>
      </c>
      <c r="AG4647">
        <v>4807.28</v>
      </c>
      <c r="AH4647">
        <v>80275.600000000006</v>
      </c>
      <c r="AI4647">
        <v>161.43</v>
      </c>
      <c r="AJ4647">
        <v>119.375</v>
      </c>
      <c r="AK4647">
        <v>126.7</v>
      </c>
      <c r="AL4647">
        <v>111.92</v>
      </c>
    </row>
    <row r="4648" spans="1:38" x14ac:dyDescent="0.25">
      <c r="A4648" s="1">
        <v>43312</v>
      </c>
      <c r="B4648">
        <v>116.73</v>
      </c>
      <c r="C4648">
        <v>10.039999999999999</v>
      </c>
      <c r="D4648">
        <v>0.11</v>
      </c>
      <c r="E4648">
        <v>0.83099999999999996</v>
      </c>
      <c r="F4648">
        <v>1.9159999999999999</v>
      </c>
      <c r="G4648">
        <v>2.8719999999999999</v>
      </c>
      <c r="H4648">
        <v>2816.29</v>
      </c>
      <c r="I4648">
        <v>94.554000000000002</v>
      </c>
      <c r="J4648">
        <v>25415.19</v>
      </c>
      <c r="K4648">
        <v>22553.72</v>
      </c>
      <c r="L4648">
        <v>775.52</v>
      </c>
      <c r="M4648">
        <v>4253.3100000000004</v>
      </c>
      <c r="N4648">
        <v>48.1</v>
      </c>
      <c r="O4648">
        <v>18.625</v>
      </c>
      <c r="P4648">
        <v>2.9569999999999999</v>
      </c>
      <c r="Q4648">
        <v>2.8340000000000001</v>
      </c>
      <c r="R4648">
        <v>2.67</v>
      </c>
      <c r="S4648">
        <v>115.99</v>
      </c>
      <c r="T4648">
        <v>1.1691</v>
      </c>
      <c r="U4648">
        <v>111.86</v>
      </c>
      <c r="V4648">
        <v>15.519399999999999</v>
      </c>
      <c r="W4648">
        <v>1.3124</v>
      </c>
      <c r="X4648">
        <v>0.89090999999999998</v>
      </c>
      <c r="Y4648">
        <v>0.95699999999999996</v>
      </c>
      <c r="Z4648">
        <v>0.49099999999999999</v>
      </c>
      <c r="AA4648">
        <v>0.71499999999999997</v>
      </c>
      <c r="AB4648">
        <v>1.0000000000000001E-5</v>
      </c>
      <c r="AC4648">
        <v>7.8491</v>
      </c>
      <c r="AD4648">
        <v>26.25</v>
      </c>
      <c r="AE4648">
        <v>7748.76</v>
      </c>
      <c r="AF4648">
        <v>12805.5</v>
      </c>
      <c r="AG4648">
        <v>4808.26</v>
      </c>
      <c r="AH4648">
        <v>79220.399999999994</v>
      </c>
      <c r="AI4648">
        <v>161.58000000000001</v>
      </c>
      <c r="AJ4648">
        <v>119.421875</v>
      </c>
      <c r="AK4648">
        <v>127.3</v>
      </c>
      <c r="AL4648">
        <v>111.905</v>
      </c>
    </row>
    <row r="4649" spans="1:38" x14ac:dyDescent="0.25">
      <c r="A4649" s="1">
        <v>43313</v>
      </c>
      <c r="B4649">
        <v>115.52</v>
      </c>
      <c r="C4649">
        <v>9.8475000000000001</v>
      </c>
      <c r="D4649">
        <v>0.109</v>
      </c>
      <c r="E4649">
        <v>0.84799999999999998</v>
      </c>
      <c r="F4649">
        <v>1.95</v>
      </c>
      <c r="G4649">
        <v>2.923</v>
      </c>
      <c r="H4649">
        <v>2813.36</v>
      </c>
      <c r="I4649">
        <v>94.661000000000001</v>
      </c>
      <c r="J4649">
        <v>25333.82</v>
      </c>
      <c r="K4649">
        <v>22746.7</v>
      </c>
      <c r="L4649">
        <v>790.25</v>
      </c>
      <c r="M4649">
        <v>4208.63</v>
      </c>
      <c r="N4649">
        <v>48.81</v>
      </c>
      <c r="O4649">
        <v>18.605</v>
      </c>
      <c r="P4649">
        <v>2.9980000000000002</v>
      </c>
      <c r="Q4649">
        <v>2.859</v>
      </c>
      <c r="R4649">
        <v>2.6819999999999999</v>
      </c>
      <c r="S4649">
        <v>115.14</v>
      </c>
      <c r="T4649">
        <v>1.1659999999999999</v>
      </c>
      <c r="U4649">
        <v>111.73</v>
      </c>
      <c r="V4649">
        <v>15.412800000000001</v>
      </c>
      <c r="W4649">
        <v>1.3127</v>
      </c>
      <c r="X4649">
        <v>0.88834999999999997</v>
      </c>
      <c r="Y4649">
        <v>0.93500000000000005</v>
      </c>
      <c r="Z4649">
        <v>0.48199999999999998</v>
      </c>
      <c r="AA4649">
        <v>0.71399999999999997</v>
      </c>
      <c r="AB4649">
        <v>1.0000000000000001E-5</v>
      </c>
      <c r="AC4649">
        <v>7.8484999999999996</v>
      </c>
      <c r="AD4649">
        <v>25.65</v>
      </c>
      <c r="AE4649">
        <v>7652.91</v>
      </c>
      <c r="AF4649">
        <v>12737.05</v>
      </c>
      <c r="AG4649">
        <v>4825.92</v>
      </c>
      <c r="AH4649">
        <v>79301.600000000006</v>
      </c>
      <c r="AI4649">
        <v>160.91</v>
      </c>
      <c r="AJ4649">
        <v>119.171875</v>
      </c>
      <c r="AK4649">
        <v>126.74</v>
      </c>
      <c r="AL4649">
        <v>111.86</v>
      </c>
    </row>
    <row r="4650" spans="1:38" x14ac:dyDescent="0.25">
      <c r="A4650" s="1">
        <v>43314</v>
      </c>
      <c r="B4650">
        <v>113.1</v>
      </c>
      <c r="C4650">
        <v>10.035</v>
      </c>
      <c r="D4650">
        <v>0.26</v>
      </c>
      <c r="E4650">
        <v>1.002</v>
      </c>
      <c r="F4650">
        <v>2.11</v>
      </c>
      <c r="G4650">
        <v>3.052</v>
      </c>
      <c r="H4650">
        <v>2827.22</v>
      </c>
      <c r="I4650">
        <v>95.17</v>
      </c>
      <c r="J4650">
        <v>25326.16</v>
      </c>
      <c r="K4650">
        <v>22512.53</v>
      </c>
      <c r="L4650">
        <v>781.38</v>
      </c>
      <c r="M4650">
        <v>4165.55</v>
      </c>
      <c r="N4650">
        <v>49.48</v>
      </c>
      <c r="O4650">
        <v>18.754999999999999</v>
      </c>
      <c r="P4650">
        <v>2.98</v>
      </c>
      <c r="Q4650">
        <v>2.839</v>
      </c>
      <c r="R4650">
        <v>2.665</v>
      </c>
      <c r="S4650">
        <v>114.52</v>
      </c>
      <c r="T4650">
        <v>1.1585000000000001</v>
      </c>
      <c r="U4650">
        <v>111.66</v>
      </c>
      <c r="V4650">
        <v>15.584</v>
      </c>
      <c r="W4650">
        <v>1.3017000000000001</v>
      </c>
      <c r="X4650">
        <v>0.89009000000000005</v>
      </c>
      <c r="Y4650">
        <v>0.93300000000000005</v>
      </c>
      <c r="Z4650">
        <v>0.48299999999999998</v>
      </c>
      <c r="AA4650">
        <v>0.71399999999999997</v>
      </c>
      <c r="AB4650">
        <v>1.0000000000000001E-5</v>
      </c>
      <c r="AC4650">
        <v>7.8497000000000003</v>
      </c>
      <c r="AD4650">
        <v>25.44</v>
      </c>
      <c r="AE4650">
        <v>7575.93</v>
      </c>
      <c r="AF4650">
        <v>12546.33</v>
      </c>
      <c r="AG4650">
        <v>4742.74</v>
      </c>
      <c r="AH4650">
        <v>79636.7</v>
      </c>
      <c r="AI4650">
        <v>161.26</v>
      </c>
      <c r="AJ4650">
        <v>119.328125</v>
      </c>
      <c r="AK4650">
        <v>125.47</v>
      </c>
      <c r="AL4650">
        <v>111.89</v>
      </c>
    </row>
    <row r="4651" spans="1:38" x14ac:dyDescent="0.25">
      <c r="A4651" s="1">
        <v>43315</v>
      </c>
      <c r="B4651">
        <v>113.6</v>
      </c>
      <c r="C4651">
        <v>10.01</v>
      </c>
      <c r="D4651">
        <v>0.29299999999999998</v>
      </c>
      <c r="E4651">
        <v>1.095</v>
      </c>
      <c r="F4651">
        <v>2.202</v>
      </c>
      <c r="G4651">
        <v>3.0619999999999998</v>
      </c>
      <c r="H4651">
        <v>2840.35</v>
      </c>
      <c r="I4651">
        <v>95.161000000000001</v>
      </c>
      <c r="J4651">
        <v>25462.58</v>
      </c>
      <c r="K4651">
        <v>22525.18</v>
      </c>
      <c r="L4651">
        <v>788.81</v>
      </c>
      <c r="M4651">
        <v>4205.7</v>
      </c>
      <c r="N4651">
        <v>49.63</v>
      </c>
      <c r="O4651">
        <v>18.984999999999999</v>
      </c>
      <c r="P4651">
        <v>2.9489999999999998</v>
      </c>
      <c r="Q4651">
        <v>2.8040000000000003</v>
      </c>
      <c r="R4651">
        <v>2.653</v>
      </c>
      <c r="S4651">
        <v>114.92</v>
      </c>
      <c r="T4651">
        <v>1.1568000000000001</v>
      </c>
      <c r="U4651">
        <v>111.25</v>
      </c>
      <c r="V4651">
        <v>15.410600000000001</v>
      </c>
      <c r="W4651">
        <v>1.3001</v>
      </c>
      <c r="X4651">
        <v>0.88980999999999999</v>
      </c>
      <c r="Y4651">
        <v>0.93400000000000005</v>
      </c>
      <c r="Z4651">
        <v>0.48799999999999999</v>
      </c>
      <c r="AA4651">
        <v>0.73299999999999998</v>
      </c>
      <c r="AB4651">
        <v>1.0000000000000001E-5</v>
      </c>
      <c r="AC4651">
        <v>7.8490000000000002</v>
      </c>
      <c r="AD4651">
        <v>25.85</v>
      </c>
      <c r="AE4651">
        <v>7659.1</v>
      </c>
      <c r="AF4651">
        <v>12615.76</v>
      </c>
      <c r="AG4651">
        <v>4769.1099999999997</v>
      </c>
      <c r="AH4651">
        <v>81435</v>
      </c>
      <c r="AI4651">
        <v>162.05000000000001</v>
      </c>
      <c r="AJ4651">
        <v>119.609375</v>
      </c>
      <c r="AK4651">
        <v>125</v>
      </c>
      <c r="AL4651">
        <v>111.935</v>
      </c>
    </row>
    <row r="4652" spans="1:38" x14ac:dyDescent="0.25">
      <c r="A4652" s="1">
        <v>43318</v>
      </c>
      <c r="B4652">
        <v>113.25</v>
      </c>
      <c r="C4652">
        <v>10.154999999999999</v>
      </c>
      <c r="D4652">
        <v>0.26</v>
      </c>
      <c r="E4652">
        <v>1.036</v>
      </c>
      <c r="F4652">
        <v>2.1280000000000001</v>
      </c>
      <c r="G4652">
        <v>3.0449999999999999</v>
      </c>
      <c r="H4652">
        <v>2850.4</v>
      </c>
      <c r="I4652">
        <v>95.358000000000004</v>
      </c>
      <c r="J4652">
        <v>25502.18</v>
      </c>
      <c r="K4652">
        <v>22507.32</v>
      </c>
      <c r="L4652">
        <v>781.41</v>
      </c>
      <c r="M4652">
        <v>4208.22</v>
      </c>
      <c r="N4652">
        <v>49.3</v>
      </c>
      <c r="O4652">
        <v>19.03</v>
      </c>
      <c r="P4652">
        <v>2.9420000000000002</v>
      </c>
      <c r="Q4652">
        <v>2.7960000000000003</v>
      </c>
      <c r="R4652">
        <v>2.661</v>
      </c>
      <c r="S4652">
        <v>114.33</v>
      </c>
      <c r="T4652">
        <v>1.1554</v>
      </c>
      <c r="U4652">
        <v>111.4</v>
      </c>
      <c r="V4652">
        <v>15.529500000000001</v>
      </c>
      <c r="W4652">
        <v>1.2944</v>
      </c>
      <c r="X4652">
        <v>0.89254999999999995</v>
      </c>
      <c r="Y4652">
        <v>0.91900000000000004</v>
      </c>
      <c r="Z4652">
        <v>0.48499999999999999</v>
      </c>
      <c r="AA4652">
        <v>0.71499999999999997</v>
      </c>
      <c r="AB4652">
        <v>1.0000000000000001E-5</v>
      </c>
      <c r="AC4652">
        <v>7.8491999999999997</v>
      </c>
      <c r="AD4652">
        <v>25.48</v>
      </c>
      <c r="AE4652">
        <v>7663.78</v>
      </c>
      <c r="AF4652">
        <v>12598.21</v>
      </c>
      <c r="AG4652">
        <v>4760.25</v>
      </c>
      <c r="AH4652">
        <v>81050.8</v>
      </c>
      <c r="AI4652">
        <v>162.35</v>
      </c>
      <c r="AJ4652">
        <v>119.734375</v>
      </c>
      <c r="AK4652">
        <v>125.39</v>
      </c>
      <c r="AL4652">
        <v>111.94</v>
      </c>
    </row>
    <row r="4653" spans="1:38" x14ac:dyDescent="0.25">
      <c r="A4653" s="1">
        <v>43319</v>
      </c>
      <c r="B4653">
        <v>114.08</v>
      </c>
      <c r="C4653">
        <v>10.077500000000001</v>
      </c>
      <c r="D4653">
        <v>0.22700000000000001</v>
      </c>
      <c r="E4653">
        <v>1.022</v>
      </c>
      <c r="F4653">
        <v>2.1160000000000001</v>
      </c>
      <c r="G4653">
        <v>3.0350000000000001</v>
      </c>
      <c r="H4653">
        <v>2858.45</v>
      </c>
      <c r="I4653">
        <v>95.186000000000007</v>
      </c>
      <c r="J4653">
        <v>25628.91</v>
      </c>
      <c r="K4653">
        <v>22662.74</v>
      </c>
      <c r="L4653">
        <v>784.7</v>
      </c>
      <c r="M4653">
        <v>4233.5200000000004</v>
      </c>
      <c r="N4653">
        <v>49.7</v>
      </c>
      <c r="O4653">
        <v>19.065000000000001</v>
      </c>
      <c r="P4653">
        <v>2.9710000000000001</v>
      </c>
      <c r="Q4653">
        <v>2.827</v>
      </c>
      <c r="R4653">
        <v>2.68</v>
      </c>
      <c r="S4653">
        <v>114.59</v>
      </c>
      <c r="T4653">
        <v>1.1598999999999999</v>
      </c>
      <c r="U4653">
        <v>111.38</v>
      </c>
      <c r="V4653">
        <v>15.466200000000001</v>
      </c>
      <c r="W4653">
        <v>1.2939000000000001</v>
      </c>
      <c r="X4653">
        <v>0.89631000000000005</v>
      </c>
      <c r="Y4653">
        <v>0.92800000000000005</v>
      </c>
      <c r="Z4653">
        <v>0.48599999999999999</v>
      </c>
      <c r="AA4653">
        <v>0.71199999999999997</v>
      </c>
      <c r="AB4653">
        <v>1.0000000000000001E-5</v>
      </c>
      <c r="AC4653">
        <v>7.8497000000000003</v>
      </c>
      <c r="AD4653">
        <v>25.655000000000001</v>
      </c>
      <c r="AE4653">
        <v>7718.48</v>
      </c>
      <c r="AF4653">
        <v>12648.19</v>
      </c>
      <c r="AG4653">
        <v>4790.95</v>
      </c>
      <c r="AH4653">
        <v>80346.5</v>
      </c>
      <c r="AI4653">
        <v>162.01</v>
      </c>
      <c r="AJ4653">
        <v>119.46875</v>
      </c>
      <c r="AK4653">
        <v>125.59</v>
      </c>
      <c r="AL4653">
        <v>111.92</v>
      </c>
    </row>
    <row r="4654" spans="1:38" x14ac:dyDescent="0.25">
      <c r="A4654" s="1">
        <v>43320</v>
      </c>
      <c r="B4654">
        <v>113.57</v>
      </c>
      <c r="C4654">
        <v>9.7274999999999991</v>
      </c>
      <c r="D4654">
        <v>0.24399999999999999</v>
      </c>
      <c r="E4654">
        <v>1.0229999999999999</v>
      </c>
      <c r="F4654">
        <v>2.0990000000000002</v>
      </c>
      <c r="G4654">
        <v>3.0249999999999999</v>
      </c>
      <c r="H4654">
        <v>2857.7</v>
      </c>
      <c r="I4654">
        <v>95.091999999999999</v>
      </c>
      <c r="J4654">
        <v>25583.75</v>
      </c>
      <c r="K4654">
        <v>22644.31</v>
      </c>
      <c r="L4654">
        <v>783.81</v>
      </c>
      <c r="M4654">
        <v>4263</v>
      </c>
      <c r="N4654">
        <v>49.96</v>
      </c>
      <c r="O4654">
        <v>19.184999999999999</v>
      </c>
      <c r="P4654">
        <v>2.9609999999999999</v>
      </c>
      <c r="Q4654">
        <v>2.8209999999999997</v>
      </c>
      <c r="R4654">
        <v>2.681</v>
      </c>
      <c r="S4654">
        <v>114.91</v>
      </c>
      <c r="T4654">
        <v>1.161</v>
      </c>
      <c r="U4654">
        <v>110.98</v>
      </c>
      <c r="V4654">
        <v>15.5708</v>
      </c>
      <c r="W4654">
        <v>1.2882</v>
      </c>
      <c r="X4654">
        <v>0.90127000000000002</v>
      </c>
      <c r="Y4654">
        <v>0.89400000000000002</v>
      </c>
      <c r="Z4654">
        <v>0.48599999999999999</v>
      </c>
      <c r="AA4654">
        <v>0.70699999999999996</v>
      </c>
      <c r="AB4654">
        <v>1.0000000000000001E-5</v>
      </c>
      <c r="AC4654">
        <v>7.8491999999999997</v>
      </c>
      <c r="AD4654">
        <v>25.64</v>
      </c>
      <c r="AE4654">
        <v>7776.65</v>
      </c>
      <c r="AF4654">
        <v>12633.54</v>
      </c>
      <c r="AG4654">
        <v>4791.01</v>
      </c>
      <c r="AH4654">
        <v>79151.7</v>
      </c>
      <c r="AI4654">
        <v>162.11000000000001</v>
      </c>
      <c r="AJ4654">
        <v>119.5</v>
      </c>
      <c r="AK4654">
        <v>125.72</v>
      </c>
      <c r="AL4654">
        <v>111.94</v>
      </c>
    </row>
    <row r="4655" spans="1:38" x14ac:dyDescent="0.25">
      <c r="A4655" s="1">
        <v>43321</v>
      </c>
      <c r="B4655">
        <v>113.06</v>
      </c>
      <c r="C4655">
        <v>9.77</v>
      </c>
      <c r="D4655">
        <v>0.32</v>
      </c>
      <c r="E4655">
        <v>1.083</v>
      </c>
      <c r="F4655">
        <v>2.1310000000000002</v>
      </c>
      <c r="G4655">
        <v>3.0329999999999999</v>
      </c>
      <c r="H4655">
        <v>2853.58</v>
      </c>
      <c r="I4655">
        <v>95.504000000000005</v>
      </c>
      <c r="J4655">
        <v>25509.23</v>
      </c>
      <c r="K4655">
        <v>22598.39</v>
      </c>
      <c r="L4655">
        <v>789.48</v>
      </c>
      <c r="M4655">
        <v>4248.58</v>
      </c>
      <c r="N4655">
        <v>50.14</v>
      </c>
      <c r="O4655">
        <v>18.97</v>
      </c>
      <c r="P4655">
        <v>2.9249999999999998</v>
      </c>
      <c r="Q4655">
        <v>2.7869999999999999</v>
      </c>
      <c r="R4655">
        <v>2.657</v>
      </c>
      <c r="S4655">
        <v>114.74</v>
      </c>
      <c r="T4655">
        <v>1.1527000000000001</v>
      </c>
      <c r="U4655">
        <v>111.08</v>
      </c>
      <c r="V4655">
        <v>15.799799999999999</v>
      </c>
      <c r="W4655">
        <v>1.2824</v>
      </c>
      <c r="X4655">
        <v>0.89883000000000002</v>
      </c>
      <c r="Y4655">
        <v>0.88200000000000001</v>
      </c>
      <c r="Z4655">
        <v>0.498</v>
      </c>
      <c r="AA4655">
        <v>0.69599999999999995</v>
      </c>
      <c r="AB4655">
        <v>1.0000000000000001E-5</v>
      </c>
      <c r="AC4655">
        <v>7.8498999999999999</v>
      </c>
      <c r="AD4655">
        <v>25.86</v>
      </c>
      <c r="AE4655">
        <v>7741.77</v>
      </c>
      <c r="AF4655">
        <v>12676.11</v>
      </c>
      <c r="AG4655">
        <v>4799.34</v>
      </c>
      <c r="AH4655">
        <v>78768</v>
      </c>
      <c r="AI4655">
        <v>162.5</v>
      </c>
      <c r="AJ4655">
        <v>119.71875</v>
      </c>
      <c r="AK4655">
        <v>125.54</v>
      </c>
      <c r="AL4655">
        <v>111.995</v>
      </c>
    </row>
    <row r="4656" spans="1:38" x14ac:dyDescent="0.25">
      <c r="A4656" s="1">
        <v>43322</v>
      </c>
      <c r="B4656">
        <v>109.41</v>
      </c>
      <c r="C4656">
        <v>9.8650000000000002</v>
      </c>
      <c r="D4656">
        <v>0.46500000000000002</v>
      </c>
      <c r="E4656">
        <v>1.2290000000000001</v>
      </c>
      <c r="F4656">
        <v>2.2549999999999999</v>
      </c>
      <c r="G4656">
        <v>3.133</v>
      </c>
      <c r="H4656">
        <v>2833.28</v>
      </c>
      <c r="I4656">
        <v>96.356999999999999</v>
      </c>
      <c r="J4656">
        <v>25313.14</v>
      </c>
      <c r="K4656">
        <v>22298.080000000002</v>
      </c>
      <c r="L4656">
        <v>784.81</v>
      </c>
      <c r="M4656">
        <v>4210.66</v>
      </c>
      <c r="N4656">
        <v>48.85</v>
      </c>
      <c r="O4656">
        <v>18.010000000000002</v>
      </c>
      <c r="P4656">
        <v>2.8719999999999999</v>
      </c>
      <c r="Q4656">
        <v>2.7290000000000001</v>
      </c>
      <c r="R4656">
        <v>2.6139999999999999</v>
      </c>
      <c r="S4656">
        <v>114.69</v>
      </c>
      <c r="T4656">
        <v>1.1413</v>
      </c>
      <c r="U4656">
        <v>110.83</v>
      </c>
      <c r="V4656">
        <v>16.0792</v>
      </c>
      <c r="W4656">
        <v>1.2758</v>
      </c>
      <c r="X4656">
        <v>0.89354999999999996</v>
      </c>
      <c r="Y4656">
        <v>0.871</v>
      </c>
      <c r="Z4656">
        <v>0.503</v>
      </c>
      <c r="AA4656">
        <v>0.68700000000000006</v>
      </c>
      <c r="AB4656">
        <v>1.0000000000000001E-5</v>
      </c>
      <c r="AC4656">
        <v>7.8498999999999999</v>
      </c>
      <c r="AD4656">
        <v>25.7</v>
      </c>
      <c r="AE4656">
        <v>7667.01</v>
      </c>
      <c r="AF4656">
        <v>12424.35</v>
      </c>
      <c r="AG4656">
        <v>4733.58</v>
      </c>
      <c r="AH4656">
        <v>76514.399999999994</v>
      </c>
      <c r="AI4656">
        <v>163.34</v>
      </c>
      <c r="AJ4656">
        <v>120.375</v>
      </c>
      <c r="AK4656">
        <v>124.48</v>
      </c>
      <c r="AL4656">
        <v>112.035</v>
      </c>
    </row>
    <row r="4657" spans="1:38" x14ac:dyDescent="0.25">
      <c r="A4657" s="1">
        <v>43325</v>
      </c>
      <c r="B4657">
        <v>107.46</v>
      </c>
      <c r="C4657">
        <v>9.7899999999999991</v>
      </c>
      <c r="D4657">
        <v>0.54800000000000004</v>
      </c>
      <c r="E4657">
        <v>1.371</v>
      </c>
      <c r="F4657">
        <v>2.41</v>
      </c>
      <c r="G4657">
        <v>3.2320000000000002</v>
      </c>
      <c r="H4657">
        <v>2821.93</v>
      </c>
      <c r="I4657">
        <v>96.391000000000005</v>
      </c>
      <c r="J4657">
        <v>25187.7</v>
      </c>
      <c r="K4657">
        <v>21857.43</v>
      </c>
      <c r="L4657">
        <v>755.65</v>
      </c>
      <c r="M4657">
        <v>4196.13</v>
      </c>
      <c r="N4657">
        <v>48.45</v>
      </c>
      <c r="O4657">
        <v>18.074999999999999</v>
      </c>
      <c r="P4657">
        <v>2.8740000000000001</v>
      </c>
      <c r="Q4657">
        <v>2.726</v>
      </c>
      <c r="R4657">
        <v>2.6240000000000001</v>
      </c>
      <c r="S4657">
        <v>112.96</v>
      </c>
      <c r="T4657">
        <v>1.141</v>
      </c>
      <c r="U4657">
        <v>110.7</v>
      </c>
      <c r="V4657">
        <v>16.453199999999999</v>
      </c>
      <c r="W4657">
        <v>1.2770999999999999</v>
      </c>
      <c r="X4657">
        <v>0.89371</v>
      </c>
      <c r="Y4657">
        <v>0.871</v>
      </c>
      <c r="Z4657">
        <v>0.502</v>
      </c>
      <c r="AA4657">
        <v>0.68700000000000006</v>
      </c>
      <c r="AB4657">
        <v>1.0000000000000001E-5</v>
      </c>
      <c r="AC4657">
        <v>7.8498000000000001</v>
      </c>
      <c r="AD4657">
        <v>25.52</v>
      </c>
      <c r="AE4657">
        <v>7642.45</v>
      </c>
      <c r="AF4657">
        <v>12358.74</v>
      </c>
      <c r="AG4657">
        <v>4677.82</v>
      </c>
      <c r="AH4657">
        <v>77496.399999999994</v>
      </c>
      <c r="AI4657">
        <v>163.36000000000001</v>
      </c>
      <c r="AJ4657">
        <v>120.25</v>
      </c>
      <c r="AK4657">
        <v>123.48</v>
      </c>
      <c r="AL4657">
        <v>112.045</v>
      </c>
    </row>
    <row r="4658" spans="1:38" x14ac:dyDescent="0.25">
      <c r="A4658" s="1">
        <v>43326</v>
      </c>
      <c r="B4658">
        <v>106.82</v>
      </c>
      <c r="C4658">
        <v>9.7974999999999994</v>
      </c>
      <c r="D4658">
        <v>0.501</v>
      </c>
      <c r="E4658">
        <v>1.335</v>
      </c>
      <c r="F4658">
        <v>2.3780000000000001</v>
      </c>
      <c r="G4658">
        <v>3.2090000000000001</v>
      </c>
      <c r="H4658">
        <v>2839.96</v>
      </c>
      <c r="I4658">
        <v>96.730999999999995</v>
      </c>
      <c r="J4658">
        <v>25299.919999999998</v>
      </c>
      <c r="K4658">
        <v>22356.080000000002</v>
      </c>
      <c r="L4658">
        <v>761.94</v>
      </c>
      <c r="M4658">
        <v>4179.99</v>
      </c>
      <c r="N4658">
        <v>48.12</v>
      </c>
      <c r="O4658">
        <v>17.905000000000001</v>
      </c>
      <c r="P4658">
        <v>2.8970000000000002</v>
      </c>
      <c r="Q4658">
        <v>2.7490000000000001</v>
      </c>
      <c r="R4658">
        <v>2.6419999999999999</v>
      </c>
      <c r="S4658">
        <v>113.07</v>
      </c>
      <c r="T4658">
        <v>1.1344000000000001</v>
      </c>
      <c r="U4658">
        <v>111.15</v>
      </c>
      <c r="V4658">
        <v>16.161799999999999</v>
      </c>
      <c r="W4658">
        <v>1.2723</v>
      </c>
      <c r="X4658">
        <v>0.89166000000000001</v>
      </c>
      <c r="Y4658">
        <v>0.873</v>
      </c>
      <c r="Z4658">
        <v>0.497</v>
      </c>
      <c r="AA4658">
        <v>0.69199999999999995</v>
      </c>
      <c r="AB4658">
        <v>1.0000000000000001E-5</v>
      </c>
      <c r="AC4658">
        <v>7.85</v>
      </c>
      <c r="AD4658">
        <v>25.045000000000002</v>
      </c>
      <c r="AE4658">
        <v>7611.64</v>
      </c>
      <c r="AF4658">
        <v>12358.87</v>
      </c>
      <c r="AG4658">
        <v>4693.67</v>
      </c>
      <c r="AH4658">
        <v>78602.100000000006</v>
      </c>
      <c r="AI4658">
        <v>163.21</v>
      </c>
      <c r="AJ4658">
        <v>120.109375</v>
      </c>
      <c r="AK4658">
        <v>123.85</v>
      </c>
      <c r="AL4658">
        <v>112.04</v>
      </c>
    </row>
    <row r="4659" spans="1:38" x14ac:dyDescent="0.25">
      <c r="A4659" s="1">
        <v>43327</v>
      </c>
      <c r="B4659">
        <v>105.67</v>
      </c>
      <c r="C4659">
        <v>9.4625000000000004</v>
      </c>
      <c r="D4659">
        <v>0.61599999999999999</v>
      </c>
      <c r="E4659">
        <v>1.452</v>
      </c>
      <c r="F4659">
        <v>2.5110000000000001</v>
      </c>
      <c r="G4659">
        <v>3.3460000000000001</v>
      </c>
      <c r="H4659">
        <v>2818.37</v>
      </c>
      <c r="I4659">
        <v>96.695999999999998</v>
      </c>
      <c r="J4659">
        <v>25162.41</v>
      </c>
      <c r="K4659">
        <v>22204.22</v>
      </c>
      <c r="L4659">
        <v>761.94</v>
      </c>
      <c r="M4659">
        <v>4122.24</v>
      </c>
      <c r="N4659">
        <v>47.46</v>
      </c>
      <c r="O4659">
        <v>17.905000000000001</v>
      </c>
      <c r="P4659">
        <v>2.8620000000000001</v>
      </c>
      <c r="Q4659">
        <v>2.7149999999999999</v>
      </c>
      <c r="R4659">
        <v>2.6179999999999999</v>
      </c>
      <c r="S4659">
        <v>111.19</v>
      </c>
      <c r="T4659">
        <v>1.1345000000000001</v>
      </c>
      <c r="U4659">
        <v>110.74</v>
      </c>
      <c r="V4659">
        <v>16.528199999999998</v>
      </c>
      <c r="W4659">
        <v>1.2697000000000001</v>
      </c>
      <c r="X4659">
        <v>0.89353000000000005</v>
      </c>
      <c r="Y4659">
        <v>0.86599999999999999</v>
      </c>
      <c r="Z4659">
        <v>0.48699999999999999</v>
      </c>
      <c r="AA4659">
        <v>0.68400000000000005</v>
      </c>
      <c r="AB4659">
        <v>1.0000000000000001E-5</v>
      </c>
      <c r="AC4659">
        <v>7.8498999999999999</v>
      </c>
      <c r="AD4659">
        <v>23.92</v>
      </c>
      <c r="AE4659">
        <v>7497.87</v>
      </c>
      <c r="AF4659">
        <v>12163.01</v>
      </c>
      <c r="AG4659">
        <v>4693.67</v>
      </c>
      <c r="AH4659">
        <v>77078</v>
      </c>
      <c r="AI4659">
        <v>163.71</v>
      </c>
      <c r="AJ4659">
        <v>120.4375</v>
      </c>
      <c r="AK4659">
        <v>122.47</v>
      </c>
      <c r="AL4659">
        <v>112.07</v>
      </c>
    </row>
    <row r="4660" spans="1:38" x14ac:dyDescent="0.25">
      <c r="A4660" s="1">
        <v>43328</v>
      </c>
      <c r="B4660">
        <v>105.94</v>
      </c>
      <c r="C4660">
        <v>9.5775000000000006</v>
      </c>
      <c r="D4660">
        <v>0.52700000000000002</v>
      </c>
      <c r="E4660">
        <v>1.3820000000000001</v>
      </c>
      <c r="F4660">
        <v>2.4500000000000002</v>
      </c>
      <c r="G4660">
        <v>3.2789999999999999</v>
      </c>
      <c r="H4660">
        <v>2840.69</v>
      </c>
      <c r="I4660">
        <v>96.644999999999996</v>
      </c>
      <c r="J4660">
        <v>25558.73</v>
      </c>
      <c r="K4660">
        <v>22192.04</v>
      </c>
      <c r="L4660">
        <v>761.18</v>
      </c>
      <c r="M4660">
        <v>4153.09</v>
      </c>
      <c r="N4660">
        <v>47.17</v>
      </c>
      <c r="O4660">
        <v>17.335000000000001</v>
      </c>
      <c r="P4660">
        <v>2.8730000000000002</v>
      </c>
      <c r="Q4660">
        <v>2.7309999999999999</v>
      </c>
      <c r="R4660">
        <v>2.6320000000000001</v>
      </c>
      <c r="S4660">
        <v>111.1</v>
      </c>
      <c r="T4660">
        <v>1.1376999999999999</v>
      </c>
      <c r="U4660">
        <v>110.9</v>
      </c>
      <c r="V4660">
        <v>16.7669</v>
      </c>
      <c r="W4660">
        <v>1.2716000000000001</v>
      </c>
      <c r="X4660">
        <v>0.89459999999999995</v>
      </c>
      <c r="Y4660">
        <v>0.84699999999999998</v>
      </c>
      <c r="Z4660">
        <v>0.48599999999999999</v>
      </c>
      <c r="AA4660">
        <v>0.69299999999999995</v>
      </c>
      <c r="AB4660">
        <v>1.0000000000000001E-5</v>
      </c>
      <c r="AC4660">
        <v>7.8498000000000001</v>
      </c>
      <c r="AD4660">
        <v>24.557500000000001</v>
      </c>
      <c r="AE4660">
        <v>7556.38</v>
      </c>
      <c r="AF4660">
        <v>12237.17</v>
      </c>
      <c r="AG4660">
        <v>4654.68</v>
      </c>
      <c r="AH4660">
        <v>76818.7</v>
      </c>
      <c r="AI4660">
        <v>163.49</v>
      </c>
      <c r="AJ4660">
        <v>120.265625</v>
      </c>
      <c r="AK4660">
        <v>123.17</v>
      </c>
      <c r="AL4660">
        <v>112.045</v>
      </c>
    </row>
    <row r="4661" spans="1:38" x14ac:dyDescent="0.25">
      <c r="A4661" s="1">
        <v>43329</v>
      </c>
      <c r="B4661">
        <v>105.14</v>
      </c>
      <c r="C4661">
        <v>9.6362500000000004</v>
      </c>
      <c r="D4661">
        <v>0.55800000000000005</v>
      </c>
      <c r="E4661">
        <v>1.4039999999999999</v>
      </c>
      <c r="F4661">
        <v>2.4790000000000001</v>
      </c>
      <c r="G4661">
        <v>3.3069999999999999</v>
      </c>
      <c r="H4661">
        <v>2850.13</v>
      </c>
      <c r="I4661">
        <v>96.100999999999999</v>
      </c>
      <c r="J4661">
        <v>25669.32</v>
      </c>
      <c r="K4661">
        <v>22270.38</v>
      </c>
      <c r="L4661">
        <v>772.3</v>
      </c>
      <c r="M4661">
        <v>4153.82</v>
      </c>
      <c r="N4661">
        <v>47.1</v>
      </c>
      <c r="O4661">
        <v>16.940000000000001</v>
      </c>
      <c r="P4661">
        <v>2.867</v>
      </c>
      <c r="Q4661">
        <v>2.73</v>
      </c>
      <c r="R4661">
        <v>2.6230000000000002</v>
      </c>
      <c r="S4661">
        <v>112.13</v>
      </c>
      <c r="T4661">
        <v>1.1437999999999999</v>
      </c>
      <c r="U4661">
        <v>110.5</v>
      </c>
      <c r="V4661">
        <v>16.7483</v>
      </c>
      <c r="W4661">
        <v>1.2748999999999999</v>
      </c>
      <c r="X4661">
        <v>0.89720999999999995</v>
      </c>
      <c r="Y4661">
        <v>0.873</v>
      </c>
      <c r="Z4661">
        <v>0.48499999999999999</v>
      </c>
      <c r="AA4661">
        <v>0.70799999999999996</v>
      </c>
      <c r="AB4661">
        <v>1.0000000000000001E-5</v>
      </c>
      <c r="AC4661">
        <v>7.8495999999999997</v>
      </c>
      <c r="AD4661">
        <v>24.535</v>
      </c>
      <c r="AE4661">
        <v>7558.59</v>
      </c>
      <c r="AF4661">
        <v>12210.55</v>
      </c>
      <c r="AG4661">
        <v>4655.63</v>
      </c>
      <c r="AH4661">
        <v>76028.5</v>
      </c>
      <c r="AI4661">
        <v>163.66999999999999</v>
      </c>
      <c r="AJ4661">
        <v>120.25</v>
      </c>
      <c r="AK4661">
        <v>123.04</v>
      </c>
      <c r="AL4661">
        <v>112.075</v>
      </c>
    </row>
    <row r="4662" spans="1:38" x14ac:dyDescent="0.25">
      <c r="A4662" s="1">
        <v>43332</v>
      </c>
      <c r="B4662">
        <v>105.24</v>
      </c>
      <c r="C4662">
        <v>9.6074999999999999</v>
      </c>
      <c r="D4662">
        <v>0.46600000000000003</v>
      </c>
      <c r="E4662">
        <v>1.325</v>
      </c>
      <c r="F4662">
        <v>2.4119999999999999</v>
      </c>
      <c r="G4662">
        <v>3.2250000000000001</v>
      </c>
      <c r="H4662">
        <v>2857.05</v>
      </c>
      <c r="I4662">
        <v>95.9</v>
      </c>
      <c r="J4662">
        <v>25758.69</v>
      </c>
      <c r="K4662">
        <v>22199</v>
      </c>
      <c r="L4662">
        <v>769.78</v>
      </c>
      <c r="M4662">
        <v>4171.57</v>
      </c>
      <c r="N4662">
        <v>46.5</v>
      </c>
      <c r="O4662">
        <v>16.945</v>
      </c>
      <c r="P4662">
        <v>2.8260000000000001</v>
      </c>
      <c r="Q4662">
        <v>2.6879999999999997</v>
      </c>
      <c r="R4662">
        <v>2.6029999999999998</v>
      </c>
      <c r="S4662">
        <v>112.69</v>
      </c>
      <c r="T4662">
        <v>1.1482000000000001</v>
      </c>
      <c r="U4662">
        <v>110.07</v>
      </c>
      <c r="V4662">
        <v>16.677900000000001</v>
      </c>
      <c r="W4662">
        <v>1.2798</v>
      </c>
      <c r="X4662">
        <v>0.89724999999999999</v>
      </c>
      <c r="Y4662">
        <v>0.85299999999999998</v>
      </c>
      <c r="Z4662">
        <v>0.48599999999999999</v>
      </c>
      <c r="AA4662">
        <v>0.69299999999999995</v>
      </c>
      <c r="AB4662">
        <v>1.0000000000000001E-5</v>
      </c>
      <c r="AC4662">
        <v>7.8497000000000003</v>
      </c>
      <c r="AD4662">
        <v>24.725000000000001</v>
      </c>
      <c r="AE4662">
        <v>7591.26</v>
      </c>
      <c r="AF4662">
        <v>12331.3</v>
      </c>
      <c r="AG4662">
        <v>4651.3599999999997</v>
      </c>
      <c r="AH4662">
        <v>76327.899999999994</v>
      </c>
      <c r="AI4662">
        <v>163.72999999999999</v>
      </c>
      <c r="AJ4662">
        <v>120.625</v>
      </c>
      <c r="AK4662">
        <v>123.81</v>
      </c>
      <c r="AL4662">
        <v>112.07</v>
      </c>
    </row>
    <row r="4663" spans="1:38" x14ac:dyDescent="0.25">
      <c r="A4663" s="1">
        <v>43333</v>
      </c>
      <c r="B4663">
        <v>106.77</v>
      </c>
      <c r="C4663">
        <v>9.7237500000000008</v>
      </c>
      <c r="D4663">
        <v>0.32800000000000001</v>
      </c>
      <c r="E4663">
        <v>1.173</v>
      </c>
      <c r="F4663">
        <v>2.2749999999999999</v>
      </c>
      <c r="G4663">
        <v>3.13</v>
      </c>
      <c r="H4663">
        <v>2862.96</v>
      </c>
      <c r="I4663">
        <v>95.256</v>
      </c>
      <c r="J4663">
        <v>25822.29</v>
      </c>
      <c r="K4663">
        <v>22219.73</v>
      </c>
      <c r="L4663">
        <v>787.15</v>
      </c>
      <c r="M4663">
        <v>4164.3</v>
      </c>
      <c r="N4663">
        <v>47.62</v>
      </c>
      <c r="O4663">
        <v>17.175000000000001</v>
      </c>
      <c r="P4663">
        <v>2.8449999999999998</v>
      </c>
      <c r="Q4663">
        <v>2.7130000000000001</v>
      </c>
      <c r="R4663">
        <v>2.6160000000000001</v>
      </c>
      <c r="S4663">
        <v>113.02</v>
      </c>
      <c r="T4663">
        <v>1.1571</v>
      </c>
      <c r="U4663">
        <v>110.31</v>
      </c>
      <c r="V4663">
        <v>16.6538</v>
      </c>
      <c r="W4663">
        <v>1.2901</v>
      </c>
      <c r="X4663">
        <v>0.89688999999999997</v>
      </c>
      <c r="Y4663">
        <v>0.85099999999999998</v>
      </c>
      <c r="Z4663">
        <v>0.48399999999999999</v>
      </c>
      <c r="AA4663">
        <v>0.69799999999999995</v>
      </c>
      <c r="AB4663">
        <v>1.0000000000000001E-5</v>
      </c>
      <c r="AC4663">
        <v>7.8494000000000002</v>
      </c>
      <c r="AD4663">
        <v>25.045000000000002</v>
      </c>
      <c r="AE4663">
        <v>7565.7</v>
      </c>
      <c r="AF4663">
        <v>12384.49</v>
      </c>
      <c r="AG4663">
        <v>4706.24</v>
      </c>
      <c r="AH4663">
        <v>75180.399999999994</v>
      </c>
      <c r="AI4663">
        <v>163.24</v>
      </c>
      <c r="AJ4663">
        <v>120.453125</v>
      </c>
      <c r="AK4663">
        <v>124.78</v>
      </c>
      <c r="AL4663">
        <v>112.02500000000001</v>
      </c>
    </row>
    <row r="4664" spans="1:38" x14ac:dyDescent="0.25">
      <c r="A4664" s="1">
        <v>43334</v>
      </c>
      <c r="B4664">
        <v>106.92</v>
      </c>
      <c r="C4664">
        <v>9.9387500000000006</v>
      </c>
      <c r="D4664">
        <v>0.40200000000000002</v>
      </c>
      <c r="E4664">
        <v>1.242</v>
      </c>
      <c r="F4664">
        <v>2.3410000000000002</v>
      </c>
      <c r="G4664">
        <v>3.2130000000000001</v>
      </c>
      <c r="H4664">
        <v>2861.82</v>
      </c>
      <c r="I4664">
        <v>95.146000000000001</v>
      </c>
      <c r="J4664">
        <v>25733.599999999999</v>
      </c>
      <c r="K4664">
        <v>22362.55</v>
      </c>
      <c r="L4664">
        <v>785.95</v>
      </c>
      <c r="M4664">
        <v>4167.83</v>
      </c>
      <c r="N4664">
        <v>47.05</v>
      </c>
      <c r="O4664">
        <v>17.010000000000002</v>
      </c>
      <c r="P4664">
        <v>2.82</v>
      </c>
      <c r="Q4664">
        <v>2.69</v>
      </c>
      <c r="R4664">
        <v>2.601</v>
      </c>
      <c r="S4664">
        <v>113.27</v>
      </c>
      <c r="T4664">
        <v>1.1597</v>
      </c>
      <c r="U4664">
        <v>110.56</v>
      </c>
      <c r="V4664">
        <v>16.424299999999999</v>
      </c>
      <c r="W4664">
        <v>1.2911000000000001</v>
      </c>
      <c r="X4664">
        <v>0.89815999999999996</v>
      </c>
      <c r="Y4664">
        <v>0.85199999999999998</v>
      </c>
      <c r="Z4664">
        <v>0.48599999999999999</v>
      </c>
      <c r="AA4664">
        <v>0.69799999999999995</v>
      </c>
      <c r="AB4664">
        <v>1.0000000000000001E-5</v>
      </c>
      <c r="AC4664">
        <v>7.8494999999999999</v>
      </c>
      <c r="AD4664">
        <v>24.875</v>
      </c>
      <c r="AE4664">
        <v>7574.24</v>
      </c>
      <c r="AF4664">
        <v>12385.7</v>
      </c>
      <c r="AG4664">
        <v>4720.1000000000004</v>
      </c>
      <c r="AH4664">
        <v>76902.3</v>
      </c>
      <c r="AI4664">
        <v>163</v>
      </c>
      <c r="AJ4664">
        <v>120.625</v>
      </c>
      <c r="AK4664">
        <v>124.08</v>
      </c>
      <c r="AL4664">
        <v>111.99</v>
      </c>
    </row>
    <row r="4665" spans="1:38" x14ac:dyDescent="0.25">
      <c r="A4665" s="1">
        <v>43335</v>
      </c>
      <c r="B4665">
        <v>106.56</v>
      </c>
      <c r="C4665">
        <v>9.9774999999999991</v>
      </c>
      <c r="D4665">
        <v>0.42299999999999999</v>
      </c>
      <c r="E4665">
        <v>1.288</v>
      </c>
      <c r="F4665">
        <v>2.4020000000000001</v>
      </c>
      <c r="G4665">
        <v>3.2589999999999999</v>
      </c>
      <c r="H4665">
        <v>2856.98</v>
      </c>
      <c r="I4665">
        <v>95.665999999999997</v>
      </c>
      <c r="J4665">
        <v>25656.98</v>
      </c>
      <c r="K4665">
        <v>22410.82</v>
      </c>
      <c r="L4665">
        <v>791.28</v>
      </c>
      <c r="M4665">
        <v>4163.38</v>
      </c>
      <c r="N4665">
        <v>46.98</v>
      </c>
      <c r="O4665">
        <v>16.989999999999998</v>
      </c>
      <c r="P4665">
        <v>2.8209999999999997</v>
      </c>
      <c r="Q4665">
        <v>2.7039999999999997</v>
      </c>
      <c r="R4665">
        <v>2.6120000000000001</v>
      </c>
      <c r="S4665">
        <v>112.2</v>
      </c>
      <c r="T4665">
        <v>1.1539999999999999</v>
      </c>
      <c r="U4665">
        <v>111.29</v>
      </c>
      <c r="V4665">
        <v>16.622599999999998</v>
      </c>
      <c r="W4665">
        <v>1.2810999999999999</v>
      </c>
      <c r="X4665">
        <v>0.90090999999999999</v>
      </c>
      <c r="Y4665">
        <v>0.85399999999999998</v>
      </c>
      <c r="Z4665">
        <v>0.48499999999999999</v>
      </c>
      <c r="AA4665">
        <v>0.70099999999999996</v>
      </c>
      <c r="AB4665">
        <v>1.0000000000000001E-5</v>
      </c>
      <c r="AC4665">
        <v>7.8498000000000001</v>
      </c>
      <c r="AD4665">
        <v>24.71</v>
      </c>
      <c r="AE4665">
        <v>7563.22</v>
      </c>
      <c r="AF4665">
        <v>12365.58</v>
      </c>
      <c r="AG4665">
        <v>4743.45</v>
      </c>
      <c r="AH4665">
        <v>75633.8</v>
      </c>
      <c r="AI4665">
        <v>163.06</v>
      </c>
      <c r="AJ4665">
        <v>120.59375</v>
      </c>
      <c r="AK4665">
        <v>123.7</v>
      </c>
      <c r="AL4665">
        <v>111.98</v>
      </c>
    </row>
    <row r="4666" spans="1:38" x14ac:dyDescent="0.25">
      <c r="A4666" s="1">
        <v>43336</v>
      </c>
      <c r="B4666">
        <v>106.61</v>
      </c>
      <c r="C4666">
        <v>10.182499999999999</v>
      </c>
      <c r="D4666">
        <v>0.48399999999999999</v>
      </c>
      <c r="E4666">
        <v>1.349</v>
      </c>
      <c r="F4666">
        <v>2.4649999999999999</v>
      </c>
      <c r="G4666">
        <v>3.298</v>
      </c>
      <c r="H4666">
        <v>2874.69</v>
      </c>
      <c r="I4666">
        <v>95.146000000000001</v>
      </c>
      <c r="J4666">
        <v>25790.35</v>
      </c>
      <c r="K4666">
        <v>22601.77</v>
      </c>
      <c r="L4666">
        <v>798.23</v>
      </c>
      <c r="M4666">
        <v>4170.87</v>
      </c>
      <c r="N4666">
        <v>47.66</v>
      </c>
      <c r="O4666">
        <v>17.425000000000001</v>
      </c>
      <c r="P4666">
        <v>2.8140000000000001</v>
      </c>
      <c r="Q4666">
        <v>2.7029999999999998</v>
      </c>
      <c r="R4666">
        <v>2.62</v>
      </c>
      <c r="S4666">
        <v>114.16</v>
      </c>
      <c r="T4666">
        <v>1.1621999999999999</v>
      </c>
      <c r="U4666">
        <v>111.24</v>
      </c>
      <c r="V4666">
        <v>16.5288</v>
      </c>
      <c r="W4666">
        <v>1.2846</v>
      </c>
      <c r="X4666">
        <v>0.90447</v>
      </c>
      <c r="Y4666">
        <v>0.85899999999999999</v>
      </c>
      <c r="Z4666">
        <v>0.505</v>
      </c>
      <c r="AA4666">
        <v>0.69899999999999995</v>
      </c>
      <c r="AB4666">
        <v>1.0000000000000001E-5</v>
      </c>
      <c r="AC4666">
        <v>7.8498999999999999</v>
      </c>
      <c r="AD4666">
        <v>25.274999999999999</v>
      </c>
      <c r="AE4666">
        <v>7577.49</v>
      </c>
      <c r="AF4666">
        <v>12394.52</v>
      </c>
      <c r="AG4666">
        <v>4765.51</v>
      </c>
      <c r="AH4666">
        <v>76262.2</v>
      </c>
      <c r="AI4666">
        <v>163.09</v>
      </c>
      <c r="AJ4666">
        <v>120.515625</v>
      </c>
      <c r="AK4666">
        <v>123.39</v>
      </c>
      <c r="AL4666">
        <v>111.98</v>
      </c>
    </row>
    <row r="4667" spans="1:38" x14ac:dyDescent="0.25">
      <c r="A4667" s="1">
        <v>43339</v>
      </c>
      <c r="B4667">
        <v>107.3</v>
      </c>
      <c r="C4667">
        <v>10.182499999999999</v>
      </c>
      <c r="D4667">
        <v>0.51100000000000001</v>
      </c>
      <c r="E4667">
        <v>1.393</v>
      </c>
      <c r="F4667">
        <v>2.5009999999999999</v>
      </c>
      <c r="G4667">
        <v>3.323</v>
      </c>
      <c r="H4667">
        <v>2896.74</v>
      </c>
      <c r="I4667">
        <v>94.778999999999996</v>
      </c>
      <c r="J4667">
        <v>26049.64</v>
      </c>
      <c r="K4667">
        <v>22799.64</v>
      </c>
      <c r="L4667">
        <v>801.04</v>
      </c>
      <c r="M4667">
        <v>4170.87</v>
      </c>
      <c r="N4667">
        <v>48.35</v>
      </c>
      <c r="O4667">
        <v>17.704999999999998</v>
      </c>
      <c r="P4667">
        <v>2.847</v>
      </c>
      <c r="Q4667">
        <v>2.7320000000000002</v>
      </c>
      <c r="R4667">
        <v>2.645</v>
      </c>
      <c r="S4667">
        <v>114.59</v>
      </c>
      <c r="T4667">
        <v>1.1677999999999999</v>
      </c>
      <c r="U4667">
        <v>111.08</v>
      </c>
      <c r="V4667">
        <v>16.540399999999998</v>
      </c>
      <c r="W4667">
        <v>1.2892000000000001</v>
      </c>
      <c r="X4667">
        <v>0.90583000000000002</v>
      </c>
      <c r="Y4667">
        <v>0.86199999999999999</v>
      </c>
      <c r="Z4667">
        <v>0.51</v>
      </c>
      <c r="AA4667">
        <v>0.70899999999999996</v>
      </c>
      <c r="AB4667">
        <v>1.0000000000000001E-5</v>
      </c>
      <c r="AC4667">
        <v>7.8498999999999999</v>
      </c>
      <c r="AD4667">
        <v>25.274999999999999</v>
      </c>
      <c r="AE4667">
        <v>7577.49</v>
      </c>
      <c r="AF4667">
        <v>12538.31</v>
      </c>
      <c r="AG4667">
        <v>4792.67</v>
      </c>
      <c r="AH4667">
        <v>77929.7</v>
      </c>
      <c r="AI4667">
        <v>162.63999999999999</v>
      </c>
      <c r="AJ4667">
        <v>120.34375</v>
      </c>
      <c r="AK4667">
        <v>123.14</v>
      </c>
      <c r="AL4667">
        <v>111.96</v>
      </c>
    </row>
    <row r="4668" spans="1:38" x14ac:dyDescent="0.25">
      <c r="A4668" s="1">
        <v>43340</v>
      </c>
      <c r="B4668">
        <v>106.32</v>
      </c>
      <c r="C4668">
        <v>10.16</v>
      </c>
      <c r="D4668">
        <v>0.53200000000000003</v>
      </c>
      <c r="E4668">
        <v>1.4239999999999999</v>
      </c>
      <c r="F4668">
        <v>2.5380000000000003</v>
      </c>
      <c r="G4668">
        <v>3.3420000000000001</v>
      </c>
      <c r="H4668">
        <v>2897.52</v>
      </c>
      <c r="I4668">
        <v>94.72</v>
      </c>
      <c r="J4668">
        <v>26064.02</v>
      </c>
      <c r="K4668">
        <v>22813.47</v>
      </c>
      <c r="L4668">
        <v>798.17</v>
      </c>
      <c r="M4668">
        <v>4194.24</v>
      </c>
      <c r="N4668">
        <v>48.57</v>
      </c>
      <c r="O4668">
        <v>17.664999999999999</v>
      </c>
      <c r="P4668">
        <v>2.8780000000000001</v>
      </c>
      <c r="Q4668">
        <v>2.758</v>
      </c>
      <c r="R4668">
        <v>2.6579999999999999</v>
      </c>
      <c r="S4668">
        <v>113.68</v>
      </c>
      <c r="T4668">
        <v>1.1695</v>
      </c>
      <c r="U4668">
        <v>111.19</v>
      </c>
      <c r="V4668">
        <v>16.639199999999999</v>
      </c>
      <c r="W4668">
        <v>1.2873000000000001</v>
      </c>
      <c r="X4668">
        <v>0.90847999999999995</v>
      </c>
      <c r="Y4668">
        <v>0.86</v>
      </c>
      <c r="Z4668">
        <v>0.48799999999999999</v>
      </c>
      <c r="AA4668">
        <v>0.70599999999999996</v>
      </c>
      <c r="AB4668">
        <v>1.0000000000000001E-5</v>
      </c>
      <c r="AC4668">
        <v>7.8497000000000003</v>
      </c>
      <c r="AD4668">
        <v>25.56</v>
      </c>
      <c r="AE4668">
        <v>7617.22</v>
      </c>
      <c r="AF4668">
        <v>12527.42</v>
      </c>
      <c r="AG4668">
        <v>4792.25</v>
      </c>
      <c r="AH4668">
        <v>77473.2</v>
      </c>
      <c r="AI4668">
        <v>162.52000000000001</v>
      </c>
      <c r="AJ4668">
        <v>120.09375</v>
      </c>
      <c r="AK4668">
        <v>122.98</v>
      </c>
      <c r="AL4668">
        <v>111.94499999999999</v>
      </c>
    </row>
    <row r="4669" spans="1:38" x14ac:dyDescent="0.25">
      <c r="A4669" s="1">
        <v>43341</v>
      </c>
      <c r="B4669">
        <v>106.7</v>
      </c>
      <c r="C4669">
        <v>10.210000000000001</v>
      </c>
      <c r="D4669">
        <v>0.47399999999999998</v>
      </c>
      <c r="E4669">
        <v>1.37</v>
      </c>
      <c r="F4669">
        <v>2.508</v>
      </c>
      <c r="G4669">
        <v>3.2949999999999999</v>
      </c>
      <c r="H4669">
        <v>2914.04</v>
      </c>
      <c r="I4669">
        <v>94.6</v>
      </c>
      <c r="J4669">
        <v>26124.57</v>
      </c>
      <c r="K4669">
        <v>22848.22</v>
      </c>
      <c r="L4669">
        <v>803.18</v>
      </c>
      <c r="M4669">
        <v>4166.6000000000004</v>
      </c>
      <c r="N4669">
        <v>48.75</v>
      </c>
      <c r="O4669">
        <v>17.815000000000001</v>
      </c>
      <c r="P4669">
        <v>2.883</v>
      </c>
      <c r="Q4669">
        <v>2.7759999999999998</v>
      </c>
      <c r="R4669">
        <v>2.67</v>
      </c>
      <c r="S4669">
        <v>114.2</v>
      </c>
      <c r="T4669">
        <v>1.1707000000000001</v>
      </c>
      <c r="U4669">
        <v>111.68</v>
      </c>
      <c r="V4669">
        <v>16.809100000000001</v>
      </c>
      <c r="W4669">
        <v>1.3026</v>
      </c>
      <c r="X4669">
        <v>0.89875000000000005</v>
      </c>
      <c r="Y4669">
        <v>0.85799999999999998</v>
      </c>
      <c r="Z4669">
        <v>0.48699999999999999</v>
      </c>
      <c r="AA4669">
        <v>0.70499999999999996</v>
      </c>
      <c r="AB4669">
        <v>1.0000000000000001E-5</v>
      </c>
      <c r="AC4669">
        <v>7.8487</v>
      </c>
      <c r="AD4669">
        <v>25.225000000000001</v>
      </c>
      <c r="AE4669">
        <v>7563.21</v>
      </c>
      <c r="AF4669">
        <v>12561.68</v>
      </c>
      <c r="AG4669">
        <v>4803.6499999999996</v>
      </c>
      <c r="AH4669">
        <v>78388.800000000003</v>
      </c>
      <c r="AI4669">
        <v>162.18</v>
      </c>
      <c r="AJ4669">
        <v>120.09375</v>
      </c>
      <c r="AK4669">
        <v>123.62</v>
      </c>
      <c r="AL4669">
        <v>111.94</v>
      </c>
    </row>
    <row r="4670" spans="1:38" x14ac:dyDescent="0.25">
      <c r="A4670" s="1">
        <v>43342</v>
      </c>
      <c r="B4670">
        <v>105.04</v>
      </c>
      <c r="C4670">
        <v>10.28</v>
      </c>
      <c r="D4670">
        <v>0.58199999999999996</v>
      </c>
      <c r="E4670">
        <v>1.472</v>
      </c>
      <c r="F4670">
        <v>2.6040000000000001</v>
      </c>
      <c r="G4670">
        <v>3.3689999999999998</v>
      </c>
      <c r="H4670">
        <v>2901.13</v>
      </c>
      <c r="I4670">
        <v>94.722999999999999</v>
      </c>
      <c r="J4670">
        <v>25986.92</v>
      </c>
      <c r="K4670">
        <v>22869.5</v>
      </c>
      <c r="L4670">
        <v>804.47</v>
      </c>
      <c r="M4670">
        <v>4143.6499999999996</v>
      </c>
      <c r="N4670">
        <v>48.24</v>
      </c>
      <c r="O4670">
        <v>17.690000000000001</v>
      </c>
      <c r="P4670">
        <v>2.86</v>
      </c>
      <c r="Q4670">
        <v>2.7469999999999999</v>
      </c>
      <c r="R4670">
        <v>2.6429999999999998</v>
      </c>
      <c r="S4670">
        <v>113.64</v>
      </c>
      <c r="T4670">
        <v>1.1671</v>
      </c>
      <c r="U4670">
        <v>110.98</v>
      </c>
      <c r="V4670">
        <v>17.183599999999998</v>
      </c>
      <c r="W4670">
        <v>1.3008999999999999</v>
      </c>
      <c r="X4670">
        <v>0.89715999999999996</v>
      </c>
      <c r="Y4670">
        <v>0.85199999999999998</v>
      </c>
      <c r="Z4670">
        <v>0.48899999999999999</v>
      </c>
      <c r="AA4670">
        <v>0.70299999999999996</v>
      </c>
      <c r="AB4670">
        <v>1.0000000000000001E-5</v>
      </c>
      <c r="AC4670">
        <v>7.8491</v>
      </c>
      <c r="AD4670">
        <v>25.035</v>
      </c>
      <c r="AE4670">
        <v>7516.03</v>
      </c>
      <c r="AF4670">
        <v>12494.24</v>
      </c>
      <c r="AG4670">
        <v>4801.55</v>
      </c>
      <c r="AH4670">
        <v>76404.100000000006</v>
      </c>
      <c r="AI4670">
        <v>162.97999999999999</v>
      </c>
      <c r="AJ4670">
        <v>120.265625</v>
      </c>
      <c r="AK4670">
        <v>122.92</v>
      </c>
      <c r="AL4670">
        <v>111.99</v>
      </c>
    </row>
    <row r="4671" spans="1:38" x14ac:dyDescent="0.25">
      <c r="A4671" s="1">
        <v>43343</v>
      </c>
      <c r="B4671">
        <v>104.16</v>
      </c>
      <c r="C4671">
        <v>10.32</v>
      </c>
      <c r="D4671">
        <v>0.67800000000000005</v>
      </c>
      <c r="E4671">
        <v>1.573</v>
      </c>
      <c r="F4671">
        <v>2.6859999999999999</v>
      </c>
      <c r="G4671">
        <v>3.411</v>
      </c>
      <c r="H4671">
        <v>2901.52</v>
      </c>
      <c r="I4671">
        <v>95.14</v>
      </c>
      <c r="J4671">
        <v>25964.82</v>
      </c>
      <c r="K4671">
        <v>22865.15</v>
      </c>
      <c r="L4671">
        <v>816.97</v>
      </c>
      <c r="M4671">
        <v>4106.1400000000003</v>
      </c>
      <c r="N4671">
        <v>48.43</v>
      </c>
      <c r="O4671">
        <v>17.695</v>
      </c>
      <c r="P4671">
        <v>2.8639999999999999</v>
      </c>
      <c r="Q4671">
        <v>2.7359999999999998</v>
      </c>
      <c r="R4671">
        <v>2.6269999999999998</v>
      </c>
      <c r="S4671">
        <v>113.51</v>
      </c>
      <c r="T4671">
        <v>1.1602000000000001</v>
      </c>
      <c r="U4671">
        <v>111.03</v>
      </c>
      <c r="V4671">
        <v>17.040500000000002</v>
      </c>
      <c r="W4671">
        <v>1.296</v>
      </c>
      <c r="X4671">
        <v>0.89554</v>
      </c>
      <c r="Y4671">
        <v>0.84599999999999997</v>
      </c>
      <c r="Z4671">
        <v>0.49399999999999999</v>
      </c>
      <c r="AA4671">
        <v>0.70099999999999996</v>
      </c>
      <c r="AB4671">
        <v>1.0000000000000001E-5</v>
      </c>
      <c r="AC4671">
        <v>7.8491</v>
      </c>
      <c r="AD4671">
        <v>24.75</v>
      </c>
      <c r="AE4671">
        <v>7432.42</v>
      </c>
      <c r="AF4671">
        <v>12364.06</v>
      </c>
      <c r="AG4671">
        <v>4836.49</v>
      </c>
      <c r="AH4671">
        <v>76677.5</v>
      </c>
      <c r="AI4671">
        <v>163.27000000000001</v>
      </c>
      <c r="AJ4671">
        <v>120.390625</v>
      </c>
      <c r="AK4671">
        <v>122.66</v>
      </c>
      <c r="AL4671">
        <v>111.995</v>
      </c>
    </row>
    <row r="4672" spans="1:38" x14ac:dyDescent="0.25">
      <c r="A4672" s="1">
        <v>43346</v>
      </c>
      <c r="B4672">
        <v>104.44</v>
      </c>
      <c r="C4672">
        <v>10.324999999999999</v>
      </c>
      <c r="D4672">
        <v>0.78</v>
      </c>
      <c r="E4672">
        <v>1.556</v>
      </c>
      <c r="F4672">
        <v>2.633</v>
      </c>
      <c r="G4672">
        <v>3.35</v>
      </c>
      <c r="H4672">
        <v>2901.52</v>
      </c>
      <c r="I4672">
        <v>95.14</v>
      </c>
      <c r="J4672">
        <v>25964.82</v>
      </c>
      <c r="K4672">
        <v>22707.38</v>
      </c>
      <c r="L4672">
        <v>816.84</v>
      </c>
      <c r="M4672">
        <v>4138.84</v>
      </c>
      <c r="N4672">
        <v>48.43</v>
      </c>
      <c r="O4672">
        <v>17.715</v>
      </c>
      <c r="P4672">
        <v>2.8650000000000002</v>
      </c>
      <c r="Q4672">
        <v>2.7370000000000001</v>
      </c>
      <c r="R4672">
        <v>2.6280000000000001</v>
      </c>
      <c r="S4672">
        <v>113.51</v>
      </c>
      <c r="T4672">
        <v>1.1618999999999999</v>
      </c>
      <c r="U4672">
        <v>111.07</v>
      </c>
      <c r="V4672">
        <v>17.266400000000001</v>
      </c>
      <c r="W4672">
        <v>1.2869999999999999</v>
      </c>
      <c r="X4672">
        <v>0.90275000000000005</v>
      </c>
      <c r="Y4672">
        <v>0.84799999999999998</v>
      </c>
      <c r="Z4672">
        <v>0.49</v>
      </c>
      <c r="AA4672">
        <v>0.70199999999999996</v>
      </c>
      <c r="AB4672">
        <v>1.0000000000000001E-5</v>
      </c>
      <c r="AC4672">
        <v>7.8494000000000002</v>
      </c>
      <c r="AD4672">
        <v>24.635000000000002</v>
      </c>
      <c r="AE4672">
        <v>7504.6</v>
      </c>
      <c r="AF4672">
        <v>12346.41</v>
      </c>
      <c r="AG4672">
        <v>4790.33</v>
      </c>
      <c r="AH4672">
        <v>76192.7</v>
      </c>
      <c r="AI4672">
        <v>163.21</v>
      </c>
      <c r="AJ4672">
        <v>120.390625</v>
      </c>
      <c r="AK4672">
        <v>123.22</v>
      </c>
      <c r="AL4672">
        <v>111.995</v>
      </c>
    </row>
    <row r="4673" spans="1:38" x14ac:dyDescent="0.25">
      <c r="A4673" s="1">
        <v>43347</v>
      </c>
      <c r="B4673">
        <v>105.7</v>
      </c>
      <c r="C4673">
        <v>10.34</v>
      </c>
      <c r="D4673">
        <v>0.56999999999999995</v>
      </c>
      <c r="E4673">
        <v>1.339</v>
      </c>
      <c r="F4673">
        <v>2.4220000000000002</v>
      </c>
      <c r="G4673">
        <v>3.194</v>
      </c>
      <c r="H4673">
        <v>2896.72</v>
      </c>
      <c r="I4673">
        <v>95.438999999999993</v>
      </c>
      <c r="J4673">
        <v>25952.48</v>
      </c>
      <c r="K4673">
        <v>22696.9</v>
      </c>
      <c r="L4673">
        <v>827.27</v>
      </c>
      <c r="M4673">
        <v>4113.26</v>
      </c>
      <c r="N4673">
        <v>47.96</v>
      </c>
      <c r="O4673">
        <v>17.28</v>
      </c>
      <c r="P4673">
        <v>2.8980000000000001</v>
      </c>
      <c r="Q4673">
        <v>2.7640000000000002</v>
      </c>
      <c r="R4673">
        <v>2.6539999999999999</v>
      </c>
      <c r="S4673">
        <v>112.93</v>
      </c>
      <c r="T4673">
        <v>1.1581999999999999</v>
      </c>
      <c r="U4673">
        <v>111.41</v>
      </c>
      <c r="V4673">
        <v>17.771100000000001</v>
      </c>
      <c r="W4673">
        <v>1.2854999999999999</v>
      </c>
      <c r="X4673">
        <v>0.90100999999999998</v>
      </c>
      <c r="Y4673">
        <v>0.85</v>
      </c>
      <c r="Z4673">
        <v>0.49099999999999999</v>
      </c>
      <c r="AA4673">
        <v>0.7</v>
      </c>
      <c r="AB4673">
        <v>1.0000000000000001E-5</v>
      </c>
      <c r="AC4673">
        <v>7.8491</v>
      </c>
      <c r="AD4673">
        <v>23.9575</v>
      </c>
      <c r="AE4673">
        <v>7457.86</v>
      </c>
      <c r="AF4673">
        <v>12210.21</v>
      </c>
      <c r="AG4673">
        <v>4816.91</v>
      </c>
      <c r="AH4673">
        <v>74711.8</v>
      </c>
      <c r="AI4673">
        <v>162.87</v>
      </c>
      <c r="AJ4673">
        <v>120.0625</v>
      </c>
      <c r="AK4673">
        <v>124.69</v>
      </c>
      <c r="AL4673">
        <v>111.96</v>
      </c>
    </row>
    <row r="4674" spans="1:38" x14ac:dyDescent="0.25">
      <c r="A4674" s="1">
        <v>43348</v>
      </c>
      <c r="B4674">
        <v>106.58</v>
      </c>
      <c r="C4674">
        <v>10.16</v>
      </c>
      <c r="D4674">
        <v>0.46600000000000003</v>
      </c>
      <c r="E4674">
        <v>1.208</v>
      </c>
      <c r="F4674">
        <v>2.278</v>
      </c>
      <c r="G4674">
        <v>3.1019999999999999</v>
      </c>
      <c r="H4674">
        <v>2888.6</v>
      </c>
      <c r="I4674">
        <v>95.183999999999997</v>
      </c>
      <c r="J4674">
        <v>25974.99</v>
      </c>
      <c r="K4674">
        <v>22580.83</v>
      </c>
      <c r="L4674">
        <v>820</v>
      </c>
      <c r="M4674">
        <v>4074.62</v>
      </c>
      <c r="N4674">
        <v>47.72</v>
      </c>
      <c r="O4674">
        <v>16.48</v>
      </c>
      <c r="P4674">
        <v>2.903</v>
      </c>
      <c r="Q4674">
        <v>2.7640000000000002</v>
      </c>
      <c r="R4674">
        <v>2.6539999999999999</v>
      </c>
      <c r="S4674">
        <v>113.32</v>
      </c>
      <c r="T4674">
        <v>1.163</v>
      </c>
      <c r="U4674">
        <v>111.53</v>
      </c>
      <c r="V4674">
        <v>17.938800000000001</v>
      </c>
      <c r="W4674">
        <v>1.2905</v>
      </c>
      <c r="X4674">
        <v>0.90122000000000002</v>
      </c>
      <c r="Y4674">
        <v>0.85599999999999998</v>
      </c>
      <c r="Z4674">
        <v>0.49199999999999999</v>
      </c>
      <c r="AA4674">
        <v>0.70599999999999996</v>
      </c>
      <c r="AB4674">
        <v>1.0000000000000001E-5</v>
      </c>
      <c r="AC4674">
        <v>7.8493000000000004</v>
      </c>
      <c r="AD4674">
        <v>24.18</v>
      </c>
      <c r="AE4674">
        <v>7383.28</v>
      </c>
      <c r="AF4674">
        <v>12040.46</v>
      </c>
      <c r="AG4674">
        <v>4752.4399999999996</v>
      </c>
      <c r="AH4674">
        <v>75092.3</v>
      </c>
      <c r="AI4674">
        <v>162.44</v>
      </c>
      <c r="AJ4674">
        <v>120.09375</v>
      </c>
      <c r="AK4674">
        <v>125.83</v>
      </c>
      <c r="AL4674">
        <v>111.925</v>
      </c>
    </row>
    <row r="4675" spans="1:38" x14ac:dyDescent="0.25">
      <c r="A4675" s="1">
        <v>43349</v>
      </c>
      <c r="B4675">
        <v>105.56</v>
      </c>
      <c r="C4675">
        <v>9.9887499999999996</v>
      </c>
      <c r="D4675">
        <v>0.432</v>
      </c>
      <c r="E4675">
        <v>1.1599999999999999</v>
      </c>
      <c r="F4675">
        <v>2.226</v>
      </c>
      <c r="G4675">
        <v>3.0630000000000002</v>
      </c>
      <c r="H4675">
        <v>2878.05</v>
      </c>
      <c r="I4675">
        <v>95.021000000000001</v>
      </c>
      <c r="J4675">
        <v>25995.87</v>
      </c>
      <c r="K4675">
        <v>22487.94</v>
      </c>
      <c r="L4675">
        <v>815.18</v>
      </c>
      <c r="M4675">
        <v>4042.34</v>
      </c>
      <c r="N4675">
        <v>47.26</v>
      </c>
      <c r="O4675">
        <v>16.23</v>
      </c>
      <c r="P4675">
        <v>2.88</v>
      </c>
      <c r="Q4675">
        <v>2.742</v>
      </c>
      <c r="R4675">
        <v>2.645</v>
      </c>
      <c r="S4675">
        <v>113.54</v>
      </c>
      <c r="T4675">
        <v>1.1623000000000001</v>
      </c>
      <c r="U4675">
        <v>110.75</v>
      </c>
      <c r="V4675">
        <v>17.822099999999999</v>
      </c>
      <c r="W4675">
        <v>1.2929999999999999</v>
      </c>
      <c r="X4675">
        <v>0.89902000000000004</v>
      </c>
      <c r="Y4675">
        <v>0.85099999999999998</v>
      </c>
      <c r="Z4675">
        <v>0.49099999999999999</v>
      </c>
      <c r="AA4675">
        <v>0.70699999999999996</v>
      </c>
      <c r="AB4675">
        <v>1.0000000000000001E-5</v>
      </c>
      <c r="AC4675">
        <v>7.8493000000000004</v>
      </c>
      <c r="AD4675">
        <v>24.44</v>
      </c>
      <c r="AE4675">
        <v>7318.96</v>
      </c>
      <c r="AF4675">
        <v>11955.25</v>
      </c>
      <c r="AG4675">
        <v>4742.43</v>
      </c>
      <c r="AH4675">
        <v>76416</v>
      </c>
      <c r="AI4675">
        <v>162.62</v>
      </c>
      <c r="AJ4675">
        <v>120.296875</v>
      </c>
      <c r="AK4675">
        <v>126.03</v>
      </c>
      <c r="AL4675">
        <v>111.9</v>
      </c>
    </row>
    <row r="4676" spans="1:38" x14ac:dyDescent="0.25">
      <c r="A4676" s="1">
        <v>43350</v>
      </c>
      <c r="B4676">
        <v>104.2</v>
      </c>
      <c r="C4676">
        <v>10.005000000000001</v>
      </c>
      <c r="D4676">
        <v>0.40200000000000002</v>
      </c>
      <c r="E4676">
        <v>1.111</v>
      </c>
      <c r="F4676">
        <v>2.1859999999999999</v>
      </c>
      <c r="G4676">
        <v>3.0529999999999999</v>
      </c>
      <c r="H4676">
        <v>2871.68</v>
      </c>
      <c r="I4676">
        <v>95.364999999999995</v>
      </c>
      <c r="J4676">
        <v>25916.54</v>
      </c>
      <c r="K4676">
        <v>22307.06</v>
      </c>
      <c r="L4676">
        <v>818.86</v>
      </c>
      <c r="M4676">
        <v>4022</v>
      </c>
      <c r="N4676">
        <v>46.45</v>
      </c>
      <c r="O4676">
        <v>16.195</v>
      </c>
      <c r="P4676">
        <v>2.9379999999999997</v>
      </c>
      <c r="Q4676">
        <v>2.8109999999999999</v>
      </c>
      <c r="R4676">
        <v>2.7050000000000001</v>
      </c>
      <c r="S4676">
        <v>113.23</v>
      </c>
      <c r="T4676">
        <v>1.1553</v>
      </c>
      <c r="U4676">
        <v>110.99</v>
      </c>
      <c r="V4676">
        <v>17.602599999999999</v>
      </c>
      <c r="W4676">
        <v>1.292</v>
      </c>
      <c r="X4676">
        <v>0.89417999999999997</v>
      </c>
      <c r="Y4676">
        <v>0.85</v>
      </c>
      <c r="Z4676">
        <v>0.495</v>
      </c>
      <c r="AA4676">
        <v>0.70399999999999996</v>
      </c>
      <c r="AB4676">
        <v>1.0000000000000001E-5</v>
      </c>
      <c r="AC4676">
        <v>7.8498000000000001</v>
      </c>
      <c r="AD4676">
        <v>24.447500000000002</v>
      </c>
      <c r="AE4676">
        <v>7277.7</v>
      </c>
      <c r="AF4676">
        <v>11959.63</v>
      </c>
      <c r="AG4676">
        <v>4717.76</v>
      </c>
      <c r="AH4676">
        <v>76416</v>
      </c>
      <c r="AI4676">
        <v>159.94999999999999</v>
      </c>
      <c r="AJ4676">
        <v>119.796875</v>
      </c>
      <c r="AK4676">
        <v>124.33</v>
      </c>
      <c r="AL4676">
        <v>111.86</v>
      </c>
    </row>
    <row r="4677" spans="1:38" x14ac:dyDescent="0.25">
      <c r="A4677" s="1">
        <v>43353</v>
      </c>
      <c r="B4677">
        <v>105.81</v>
      </c>
      <c r="C4677">
        <v>10.045</v>
      </c>
      <c r="D4677">
        <v>0.224</v>
      </c>
      <c r="E4677">
        <v>0.94899999999999995</v>
      </c>
      <c r="F4677">
        <v>2.0539999999999998</v>
      </c>
      <c r="G4677">
        <v>2.93</v>
      </c>
      <c r="H4677">
        <v>2877.13</v>
      </c>
      <c r="I4677">
        <v>95.15</v>
      </c>
      <c r="J4677">
        <v>25857.07</v>
      </c>
      <c r="K4677">
        <v>22373.09</v>
      </c>
      <c r="L4677">
        <v>816.16</v>
      </c>
      <c r="M4677">
        <v>4023.13</v>
      </c>
      <c r="N4677">
        <v>46.3</v>
      </c>
      <c r="O4677">
        <v>16.190000000000001</v>
      </c>
      <c r="P4677">
        <v>2.9290000000000003</v>
      </c>
      <c r="Q4677">
        <v>2.8149999999999999</v>
      </c>
      <c r="R4677">
        <v>2.7109999999999999</v>
      </c>
      <c r="S4677">
        <v>113.15</v>
      </c>
      <c r="T4677">
        <v>1.1594</v>
      </c>
      <c r="U4677">
        <v>111.13</v>
      </c>
      <c r="V4677">
        <v>17.6158</v>
      </c>
      <c r="W4677">
        <v>1.3026</v>
      </c>
      <c r="X4677">
        <v>0.89004000000000005</v>
      </c>
      <c r="Y4677">
        <v>0.84799999999999998</v>
      </c>
      <c r="Z4677">
        <v>0.47699999999999998</v>
      </c>
      <c r="AA4677">
        <v>0.69799999999999995</v>
      </c>
      <c r="AB4677">
        <v>1E-4</v>
      </c>
      <c r="AC4677">
        <v>7.8497000000000003</v>
      </c>
      <c r="AD4677">
        <v>24.31</v>
      </c>
      <c r="AE4677">
        <v>7279.3</v>
      </c>
      <c r="AF4677">
        <v>11986.34</v>
      </c>
      <c r="AG4677">
        <v>4725.3</v>
      </c>
      <c r="AH4677">
        <v>76436.399999999994</v>
      </c>
      <c r="AI4677">
        <v>159.69</v>
      </c>
      <c r="AJ4677">
        <v>119.8125</v>
      </c>
      <c r="AK4677">
        <v>125.68</v>
      </c>
      <c r="AL4677">
        <v>111.825</v>
      </c>
    </row>
    <row r="4678" spans="1:38" x14ac:dyDescent="0.25">
      <c r="A4678" s="1">
        <v>43354</v>
      </c>
      <c r="B4678">
        <v>105.5</v>
      </c>
      <c r="C4678">
        <v>10.185</v>
      </c>
      <c r="D4678">
        <v>0.25600000000000001</v>
      </c>
      <c r="E4678">
        <v>0.95699999999999996</v>
      </c>
      <c r="F4678">
        <v>2.0499999999999998</v>
      </c>
      <c r="G4678">
        <v>2.956</v>
      </c>
      <c r="H4678">
        <v>2887.89</v>
      </c>
      <c r="I4678">
        <v>95.248999999999995</v>
      </c>
      <c r="J4678">
        <v>25971.06</v>
      </c>
      <c r="K4678">
        <v>22664.69</v>
      </c>
      <c r="L4678">
        <v>820.23</v>
      </c>
      <c r="M4678">
        <v>4019.28</v>
      </c>
      <c r="N4678">
        <v>44.93</v>
      </c>
      <c r="O4678">
        <v>15.904999999999999</v>
      </c>
      <c r="P4678">
        <v>2.9740000000000002</v>
      </c>
      <c r="Q4678">
        <v>2.86</v>
      </c>
      <c r="R4678">
        <v>2.7509999999999999</v>
      </c>
      <c r="S4678">
        <v>113.22</v>
      </c>
      <c r="T4678">
        <v>1.1606000000000001</v>
      </c>
      <c r="U4678">
        <v>111.63</v>
      </c>
      <c r="V4678">
        <v>17.476400000000002</v>
      </c>
      <c r="W4678">
        <v>1.3033000000000001</v>
      </c>
      <c r="X4678">
        <v>0.89054999999999995</v>
      </c>
      <c r="Y4678">
        <v>0.85</v>
      </c>
      <c r="Z4678">
        <v>0.46700000000000003</v>
      </c>
      <c r="AA4678">
        <v>0.70499999999999996</v>
      </c>
      <c r="AB4678">
        <v>1E-4</v>
      </c>
      <c r="AC4678">
        <v>7.8493000000000004</v>
      </c>
      <c r="AD4678">
        <v>24.1325</v>
      </c>
      <c r="AE4678">
        <v>7273.54</v>
      </c>
      <c r="AF4678">
        <v>11970.27</v>
      </c>
      <c r="AG4678">
        <v>4703.3900000000003</v>
      </c>
      <c r="AH4678">
        <v>74656.5</v>
      </c>
      <c r="AI4678">
        <v>159.30000000000001</v>
      </c>
      <c r="AJ4678">
        <v>119.5</v>
      </c>
      <c r="AK4678">
        <v>125.46</v>
      </c>
      <c r="AL4678">
        <v>111.81</v>
      </c>
    </row>
    <row r="4679" spans="1:38" x14ac:dyDescent="0.25">
      <c r="A4679" s="1">
        <v>43355</v>
      </c>
      <c r="B4679">
        <v>105.24</v>
      </c>
      <c r="C4679">
        <v>10.455</v>
      </c>
      <c r="D4679">
        <v>0.27900000000000003</v>
      </c>
      <c r="E4679">
        <v>1.01</v>
      </c>
      <c r="F4679">
        <v>2.1</v>
      </c>
      <c r="G4679">
        <v>2.9809999999999999</v>
      </c>
      <c r="H4679">
        <v>2888.92</v>
      </c>
      <c r="I4679">
        <v>94.799000000000007</v>
      </c>
      <c r="J4679">
        <v>25998.92</v>
      </c>
      <c r="K4679">
        <v>22604.61</v>
      </c>
      <c r="L4679">
        <v>826.33</v>
      </c>
      <c r="M4679">
        <v>4042.22</v>
      </c>
      <c r="N4679">
        <v>44.93</v>
      </c>
      <c r="O4679">
        <v>15.26</v>
      </c>
      <c r="P4679">
        <v>2.96</v>
      </c>
      <c r="Q4679">
        <v>2.8529999999999998</v>
      </c>
      <c r="R4679">
        <v>2.7509999999999999</v>
      </c>
      <c r="S4679">
        <v>114.17</v>
      </c>
      <c r="T4679">
        <v>1.1626000000000001</v>
      </c>
      <c r="U4679">
        <v>111.26</v>
      </c>
      <c r="V4679">
        <v>17.389099999999999</v>
      </c>
      <c r="W4679">
        <v>1.3045</v>
      </c>
      <c r="X4679">
        <v>0.89141000000000004</v>
      </c>
      <c r="Y4679">
        <v>0.85299999999999998</v>
      </c>
      <c r="Z4679">
        <v>0.46899999999999997</v>
      </c>
      <c r="AA4679">
        <v>0.70599999999999996</v>
      </c>
      <c r="AB4679">
        <v>1E-4</v>
      </c>
      <c r="AC4679">
        <v>7.8484999999999996</v>
      </c>
      <c r="AD4679">
        <v>24.84</v>
      </c>
      <c r="AE4679">
        <v>7313.36</v>
      </c>
      <c r="AF4679">
        <v>12032.3</v>
      </c>
      <c r="AG4679">
        <v>4699.1400000000003</v>
      </c>
      <c r="AH4679">
        <v>75124.800000000003</v>
      </c>
      <c r="AI4679">
        <v>159.63</v>
      </c>
      <c r="AJ4679">
        <v>119.609375</v>
      </c>
      <c r="AK4679">
        <v>125.24</v>
      </c>
      <c r="AL4679">
        <v>111.83</v>
      </c>
    </row>
    <row r="4680" spans="1:38" x14ac:dyDescent="0.25">
      <c r="A4680" s="1">
        <v>43356</v>
      </c>
      <c r="B4680">
        <v>106.36</v>
      </c>
      <c r="C4680">
        <v>10.135</v>
      </c>
      <c r="D4680">
        <v>0.27400000000000002</v>
      </c>
      <c r="E4680">
        <v>1.002</v>
      </c>
      <c r="F4680">
        <v>2.093</v>
      </c>
      <c r="G4680">
        <v>2.9670000000000001</v>
      </c>
      <c r="H4680">
        <v>2904.18</v>
      </c>
      <c r="I4680">
        <v>94.518000000000001</v>
      </c>
      <c r="J4680">
        <v>26145.99</v>
      </c>
      <c r="K4680">
        <v>22821.32</v>
      </c>
      <c r="L4680">
        <v>830.95</v>
      </c>
      <c r="M4680">
        <v>4023.77</v>
      </c>
      <c r="N4680">
        <v>45.57</v>
      </c>
      <c r="O4680">
        <v>15.605</v>
      </c>
      <c r="P4680">
        <v>2.9630000000000001</v>
      </c>
      <c r="Q4680">
        <v>2.8580000000000001</v>
      </c>
      <c r="R4680">
        <v>2.7519999999999998</v>
      </c>
      <c r="S4680">
        <v>113.76</v>
      </c>
      <c r="T4680">
        <v>1.169</v>
      </c>
      <c r="U4680">
        <v>111.92</v>
      </c>
      <c r="V4680">
        <v>17.270299999999999</v>
      </c>
      <c r="W4680">
        <v>1.3108</v>
      </c>
      <c r="X4680">
        <v>0.89197000000000004</v>
      </c>
      <c r="Y4680">
        <v>0.84799999999999998</v>
      </c>
      <c r="Z4680">
        <v>0.46600000000000003</v>
      </c>
      <c r="AA4680">
        <v>0.70499999999999996</v>
      </c>
      <c r="AB4680">
        <v>1E-4</v>
      </c>
      <c r="AC4680">
        <v>7.8482000000000003</v>
      </c>
      <c r="AD4680">
        <v>24.962499999999999</v>
      </c>
      <c r="AE4680">
        <v>7281.57</v>
      </c>
      <c r="AF4680">
        <v>12055.55</v>
      </c>
      <c r="AG4680">
        <v>4701.3100000000004</v>
      </c>
      <c r="AH4680">
        <v>74686.7</v>
      </c>
      <c r="AI4680">
        <v>159.46</v>
      </c>
      <c r="AJ4680">
        <v>119.59375</v>
      </c>
      <c r="AK4680">
        <v>125.43</v>
      </c>
      <c r="AL4680">
        <v>111.83</v>
      </c>
    </row>
    <row r="4681" spans="1:38" x14ac:dyDescent="0.25">
      <c r="A4681" s="1">
        <v>43357</v>
      </c>
      <c r="B4681">
        <v>106.89</v>
      </c>
      <c r="C4681">
        <v>10.215</v>
      </c>
      <c r="D4681">
        <v>0.29499999999999998</v>
      </c>
      <c r="E4681">
        <v>1.0289999999999999</v>
      </c>
      <c r="F4681">
        <v>2.121</v>
      </c>
      <c r="G4681">
        <v>2.996</v>
      </c>
      <c r="H4681">
        <v>2904.98</v>
      </c>
      <c r="I4681">
        <v>94.927000000000007</v>
      </c>
      <c r="J4681">
        <v>26154.67</v>
      </c>
      <c r="K4681">
        <v>23094.67</v>
      </c>
      <c r="L4681">
        <v>834.91</v>
      </c>
      <c r="M4681">
        <v>4038.11</v>
      </c>
      <c r="N4681">
        <v>45.54</v>
      </c>
      <c r="O4681">
        <v>15.895</v>
      </c>
      <c r="P4681">
        <v>2.9870000000000001</v>
      </c>
      <c r="Q4681">
        <v>2.8890000000000002</v>
      </c>
      <c r="R4681">
        <v>2.786</v>
      </c>
      <c r="S4681">
        <v>113.02</v>
      </c>
      <c r="T4681">
        <v>1.1625000000000001</v>
      </c>
      <c r="U4681">
        <v>112.06</v>
      </c>
      <c r="V4681">
        <v>17.363199999999999</v>
      </c>
      <c r="W4681">
        <v>1.3068</v>
      </c>
      <c r="X4681">
        <v>0.88946000000000003</v>
      </c>
      <c r="Y4681">
        <v>0.84599999999999997</v>
      </c>
      <c r="Z4681">
        <v>0.47199999999999998</v>
      </c>
      <c r="AA4681">
        <v>0.70399999999999996</v>
      </c>
      <c r="AB4681">
        <v>1E-4</v>
      </c>
      <c r="AC4681">
        <v>7.8472</v>
      </c>
      <c r="AD4681">
        <v>24.747499999999999</v>
      </c>
      <c r="AE4681">
        <v>7304.04</v>
      </c>
      <c r="AF4681">
        <v>12124.33</v>
      </c>
      <c r="AG4681">
        <v>4777.82</v>
      </c>
      <c r="AH4681">
        <v>75429.100000000006</v>
      </c>
      <c r="AI4681">
        <v>159.16999999999999</v>
      </c>
      <c r="AJ4681">
        <v>119.359375</v>
      </c>
      <c r="AK4681">
        <v>125.2</v>
      </c>
      <c r="AL4681">
        <v>111.815</v>
      </c>
    </row>
    <row r="4682" spans="1:38" x14ac:dyDescent="0.25">
      <c r="A4682" s="1">
        <v>43360</v>
      </c>
      <c r="B4682">
        <v>108.16</v>
      </c>
      <c r="C4682">
        <v>10.217499999999999</v>
      </c>
      <c r="D4682">
        <v>0.16700000000000001</v>
      </c>
      <c r="E4682">
        <v>0.88300000000000001</v>
      </c>
      <c r="F4682">
        <v>1.9750000000000001</v>
      </c>
      <c r="G4682">
        <v>2.871</v>
      </c>
      <c r="H4682">
        <v>2888.8</v>
      </c>
      <c r="I4682">
        <v>94.495999999999995</v>
      </c>
      <c r="J4682">
        <v>26062.12</v>
      </c>
      <c r="K4682">
        <v>23094.67</v>
      </c>
      <c r="L4682">
        <v>828.88</v>
      </c>
      <c r="M4682">
        <v>4036.99</v>
      </c>
      <c r="N4682">
        <v>45.42</v>
      </c>
      <c r="O4682">
        <v>15.55</v>
      </c>
      <c r="P4682">
        <v>2.9859999999999998</v>
      </c>
      <c r="Q4682">
        <v>2.879</v>
      </c>
      <c r="R4682">
        <v>2.782</v>
      </c>
      <c r="S4682">
        <v>113.61</v>
      </c>
      <c r="T4682">
        <v>1.1682999999999999</v>
      </c>
      <c r="U4682">
        <v>111.85</v>
      </c>
      <c r="V4682">
        <v>17.4284</v>
      </c>
      <c r="W4682">
        <v>1.3157000000000001</v>
      </c>
      <c r="X4682">
        <v>0.88780000000000003</v>
      </c>
      <c r="Y4682">
        <v>0.84599999999999997</v>
      </c>
      <c r="Z4682">
        <v>0.47099999999999997</v>
      </c>
      <c r="AA4682">
        <v>0.70299999999999996</v>
      </c>
      <c r="AB4682">
        <v>1E-4</v>
      </c>
      <c r="AC4682">
        <v>7.8445999999999998</v>
      </c>
      <c r="AD4682">
        <v>24.537500000000001</v>
      </c>
      <c r="AE4682">
        <v>7302.1</v>
      </c>
      <c r="AF4682">
        <v>12096.41</v>
      </c>
      <c r="AG4682">
        <v>4745.83</v>
      </c>
      <c r="AH4682">
        <v>76788.899999999994</v>
      </c>
      <c r="AI4682">
        <v>159.02000000000001</v>
      </c>
      <c r="AJ4682">
        <v>119.3125</v>
      </c>
      <c r="AK4682">
        <v>126.46</v>
      </c>
      <c r="AL4682">
        <v>111.8</v>
      </c>
    </row>
    <row r="4683" spans="1:38" x14ac:dyDescent="0.25">
      <c r="A4683" s="1">
        <v>43361</v>
      </c>
      <c r="B4683">
        <v>108.6</v>
      </c>
      <c r="C4683">
        <v>10.315</v>
      </c>
      <c r="D4683">
        <v>7.2999999999999995E-2</v>
      </c>
      <c r="E4683">
        <v>0.79500000000000004</v>
      </c>
      <c r="F4683">
        <v>1.879</v>
      </c>
      <c r="G4683">
        <v>2.786</v>
      </c>
      <c r="H4683">
        <v>2904.31</v>
      </c>
      <c r="I4683">
        <v>94.64</v>
      </c>
      <c r="J4683">
        <v>26246.959999999999</v>
      </c>
      <c r="K4683">
        <v>23420.54</v>
      </c>
      <c r="L4683">
        <v>831.85</v>
      </c>
      <c r="M4683">
        <v>4038.99</v>
      </c>
      <c r="N4683">
        <v>46.1</v>
      </c>
      <c r="O4683">
        <v>15.645</v>
      </c>
      <c r="P4683">
        <v>3.044</v>
      </c>
      <c r="Q4683">
        <v>2.9249999999999998</v>
      </c>
      <c r="R4683">
        <v>2.8079999999999998</v>
      </c>
      <c r="S4683">
        <v>113.44</v>
      </c>
      <c r="T4683">
        <v>1.1667000000000001</v>
      </c>
      <c r="U4683">
        <v>112.36</v>
      </c>
      <c r="V4683">
        <v>17.386299999999999</v>
      </c>
      <c r="W4683">
        <v>1.3148</v>
      </c>
      <c r="X4683">
        <v>0.88746999999999998</v>
      </c>
      <c r="Y4683">
        <v>0.85399999999999998</v>
      </c>
      <c r="Z4683">
        <v>0.46600000000000003</v>
      </c>
      <c r="AA4683">
        <v>0.70399999999999996</v>
      </c>
      <c r="AB4683">
        <v>1E-4</v>
      </c>
      <c r="AC4683">
        <v>7.8433000000000002</v>
      </c>
      <c r="AD4683">
        <v>25.18</v>
      </c>
      <c r="AE4683">
        <v>7300.23</v>
      </c>
      <c r="AF4683">
        <v>12157.67</v>
      </c>
      <c r="AG4683">
        <v>4759.17</v>
      </c>
      <c r="AH4683">
        <v>78314</v>
      </c>
      <c r="AI4683">
        <v>158.74</v>
      </c>
      <c r="AJ4683">
        <v>118.984375</v>
      </c>
      <c r="AK4683">
        <v>127.32</v>
      </c>
      <c r="AL4683">
        <v>111.78</v>
      </c>
    </row>
    <row r="4684" spans="1:38" x14ac:dyDescent="0.25">
      <c r="A4684" s="1">
        <v>43362</v>
      </c>
      <c r="B4684">
        <v>110.42</v>
      </c>
      <c r="C4684">
        <v>10.4475</v>
      </c>
      <c r="D4684">
        <v>0.20399999999999999</v>
      </c>
      <c r="E4684">
        <v>0.90800000000000003</v>
      </c>
      <c r="F4684">
        <v>1.9750000000000001</v>
      </c>
      <c r="G4684">
        <v>2.871</v>
      </c>
      <c r="H4684">
        <v>2907.95</v>
      </c>
      <c r="I4684">
        <v>94.537000000000006</v>
      </c>
      <c r="J4684">
        <v>26405.759999999998</v>
      </c>
      <c r="K4684">
        <v>23672.52</v>
      </c>
      <c r="L4684">
        <v>826.91</v>
      </c>
      <c r="M4684">
        <v>4054.63</v>
      </c>
      <c r="N4684">
        <v>46.15</v>
      </c>
      <c r="O4684">
        <v>15.685</v>
      </c>
      <c r="P4684">
        <v>3.07</v>
      </c>
      <c r="Q4684">
        <v>2.9459999999999997</v>
      </c>
      <c r="R4684">
        <v>2.819</v>
      </c>
      <c r="S4684">
        <v>113.88</v>
      </c>
      <c r="T4684">
        <v>1.1673</v>
      </c>
      <c r="U4684">
        <v>112.28</v>
      </c>
      <c r="V4684">
        <v>17.1494</v>
      </c>
      <c r="W4684">
        <v>1.3144</v>
      </c>
      <c r="X4684">
        <v>0.88807000000000003</v>
      </c>
      <c r="Y4684">
        <v>0.85</v>
      </c>
      <c r="Z4684">
        <v>0.46400000000000002</v>
      </c>
      <c r="AA4684">
        <v>0.71</v>
      </c>
      <c r="AB4684">
        <v>1E-4</v>
      </c>
      <c r="AC4684">
        <v>7.8445999999999998</v>
      </c>
      <c r="AD4684">
        <v>25.335000000000001</v>
      </c>
      <c r="AE4684">
        <v>7331.12</v>
      </c>
      <c r="AF4684">
        <v>12219.02</v>
      </c>
      <c r="AG4684">
        <v>4771.33</v>
      </c>
      <c r="AH4684">
        <v>78168.7</v>
      </c>
      <c r="AI4684">
        <v>158.62</v>
      </c>
      <c r="AJ4684">
        <v>118.859375</v>
      </c>
      <c r="AK4684">
        <v>126.64</v>
      </c>
      <c r="AL4684">
        <v>111.79</v>
      </c>
    </row>
    <row r="4685" spans="1:38" x14ac:dyDescent="0.25">
      <c r="A4685" s="1">
        <v>43363</v>
      </c>
      <c r="B4685">
        <v>111.78</v>
      </c>
      <c r="C4685">
        <v>10.47</v>
      </c>
      <c r="D4685">
        <v>0.26500000000000001</v>
      </c>
      <c r="E4685">
        <v>0.97699999999999998</v>
      </c>
      <c r="F4685">
        <v>2.032</v>
      </c>
      <c r="G4685">
        <v>2.887</v>
      </c>
      <c r="H4685">
        <v>2930.75</v>
      </c>
      <c r="I4685">
        <v>93.912000000000006</v>
      </c>
      <c r="J4685">
        <v>26656.98</v>
      </c>
      <c r="K4685">
        <v>23674.93</v>
      </c>
      <c r="L4685">
        <v>821.13</v>
      </c>
      <c r="M4685">
        <v>4072.14</v>
      </c>
      <c r="N4685">
        <v>47.2</v>
      </c>
      <c r="O4685">
        <v>16.234999999999999</v>
      </c>
      <c r="P4685">
        <v>3.0619999999999998</v>
      </c>
      <c r="Q4685">
        <v>2.9470000000000001</v>
      </c>
      <c r="R4685">
        <v>2.8109999999999999</v>
      </c>
      <c r="S4685">
        <v>114.27</v>
      </c>
      <c r="T4685">
        <v>1.1777</v>
      </c>
      <c r="U4685">
        <v>112.49</v>
      </c>
      <c r="V4685">
        <v>16.826599999999999</v>
      </c>
      <c r="W4685">
        <v>1.3265</v>
      </c>
      <c r="X4685">
        <v>0.88765000000000005</v>
      </c>
      <c r="Y4685">
        <v>0.85199999999999998</v>
      </c>
      <c r="Z4685">
        <v>0.45900000000000002</v>
      </c>
      <c r="AA4685">
        <v>0.70799999999999996</v>
      </c>
      <c r="AB4685">
        <v>1E-4</v>
      </c>
      <c r="AC4685">
        <v>7.8426</v>
      </c>
      <c r="AD4685">
        <v>25.19</v>
      </c>
      <c r="AE4685">
        <v>7367.32</v>
      </c>
      <c r="AF4685">
        <v>12326.48</v>
      </c>
      <c r="AG4685">
        <v>4806.46</v>
      </c>
      <c r="AH4685">
        <v>78116</v>
      </c>
      <c r="AI4685">
        <v>158.74</v>
      </c>
      <c r="AJ4685">
        <v>118.59375</v>
      </c>
      <c r="AK4685">
        <v>126.55</v>
      </c>
      <c r="AL4685">
        <v>111.8</v>
      </c>
    </row>
    <row r="4686" spans="1:38" x14ac:dyDescent="0.25">
      <c r="A4686" s="1">
        <v>43364</v>
      </c>
      <c r="B4686">
        <v>112.01</v>
      </c>
      <c r="C4686">
        <v>10.42</v>
      </c>
      <c r="D4686">
        <v>0.20799999999999999</v>
      </c>
      <c r="E4686">
        <v>0.91800000000000004</v>
      </c>
      <c r="F4686">
        <v>1.9729999999999999</v>
      </c>
      <c r="G4686">
        <v>2.8250000000000002</v>
      </c>
      <c r="H4686">
        <v>2929.67</v>
      </c>
      <c r="I4686">
        <v>94.22</v>
      </c>
      <c r="J4686">
        <v>26743.5</v>
      </c>
      <c r="K4686">
        <v>23869.93</v>
      </c>
      <c r="L4686">
        <v>827.84</v>
      </c>
      <c r="M4686">
        <v>4128.58</v>
      </c>
      <c r="N4686">
        <v>46.66</v>
      </c>
      <c r="O4686">
        <v>16.254999999999999</v>
      </c>
      <c r="P4686">
        <v>3.0579999999999998</v>
      </c>
      <c r="Q4686">
        <v>2.9430000000000001</v>
      </c>
      <c r="R4686">
        <v>2.8109999999999999</v>
      </c>
      <c r="S4686">
        <v>113.49</v>
      </c>
      <c r="T4686">
        <v>1.1749000000000001</v>
      </c>
      <c r="U4686">
        <v>112.59</v>
      </c>
      <c r="V4686">
        <v>16.823399999999999</v>
      </c>
      <c r="W4686">
        <v>1.3071999999999999</v>
      </c>
      <c r="X4686">
        <v>0.89815</v>
      </c>
      <c r="Y4686">
        <v>0.85599999999999998</v>
      </c>
      <c r="Z4686">
        <v>0.47</v>
      </c>
      <c r="AA4686">
        <v>0.71</v>
      </c>
      <c r="AB4686">
        <v>1E-4</v>
      </c>
      <c r="AC4686">
        <v>7.8114999999999997</v>
      </c>
      <c r="AD4686">
        <v>26.48</v>
      </c>
      <c r="AE4686">
        <v>7490.23</v>
      </c>
      <c r="AF4686">
        <v>12430.88</v>
      </c>
      <c r="AG4686">
        <v>4832.91</v>
      </c>
      <c r="AH4686">
        <v>79444.3</v>
      </c>
      <c r="AI4686">
        <v>159</v>
      </c>
      <c r="AJ4686">
        <v>118.671875</v>
      </c>
      <c r="AK4686">
        <v>127.13</v>
      </c>
      <c r="AL4686">
        <v>111.81</v>
      </c>
    </row>
    <row r="4687" spans="1:38" x14ac:dyDescent="0.25">
      <c r="A4687" s="1">
        <v>43367</v>
      </c>
      <c r="B4687">
        <v>110.9</v>
      </c>
      <c r="C4687">
        <v>10.705</v>
      </c>
      <c r="D4687">
        <v>0.34699999999999998</v>
      </c>
      <c r="E4687">
        <v>1.054</v>
      </c>
      <c r="F4687">
        <v>2.101</v>
      </c>
      <c r="G4687">
        <v>2.956</v>
      </c>
      <c r="H4687">
        <v>2919.37</v>
      </c>
      <c r="I4687">
        <v>94.185000000000002</v>
      </c>
      <c r="J4687">
        <v>26562.05</v>
      </c>
      <c r="K4687">
        <v>23869.93</v>
      </c>
      <c r="L4687">
        <v>827.84</v>
      </c>
      <c r="M4687">
        <v>4110.71</v>
      </c>
      <c r="N4687">
        <v>46.91</v>
      </c>
      <c r="O4687">
        <v>16.14</v>
      </c>
      <c r="P4687">
        <v>3.0760000000000001</v>
      </c>
      <c r="Q4687">
        <v>2.9550000000000001</v>
      </c>
      <c r="R4687">
        <v>2.8220000000000001</v>
      </c>
      <c r="S4687">
        <v>113.47</v>
      </c>
      <c r="T4687">
        <v>1.1748000000000001</v>
      </c>
      <c r="U4687">
        <v>112.8</v>
      </c>
      <c r="V4687">
        <v>16.889800000000001</v>
      </c>
      <c r="W4687">
        <v>1.3120000000000001</v>
      </c>
      <c r="X4687">
        <v>0.89546999999999999</v>
      </c>
      <c r="Y4687">
        <v>0.85599999999999998</v>
      </c>
      <c r="Z4687">
        <v>0.46899999999999997</v>
      </c>
      <c r="AA4687">
        <v>0.71</v>
      </c>
      <c r="AB4687">
        <v>1E-4</v>
      </c>
      <c r="AC4687">
        <v>7.8113999999999999</v>
      </c>
      <c r="AD4687">
        <v>26.375</v>
      </c>
      <c r="AE4687">
        <v>7458.41</v>
      </c>
      <c r="AF4687">
        <v>12350.82</v>
      </c>
      <c r="AG4687">
        <v>4832.91</v>
      </c>
      <c r="AH4687">
        <v>77984.2</v>
      </c>
      <c r="AI4687">
        <v>158.32</v>
      </c>
      <c r="AJ4687">
        <v>118.625</v>
      </c>
      <c r="AK4687">
        <v>125.91</v>
      </c>
      <c r="AL4687">
        <v>111.75</v>
      </c>
    </row>
    <row r="4688" spans="1:38" x14ac:dyDescent="0.25">
      <c r="A4688" s="1">
        <v>43368</v>
      </c>
      <c r="B4688">
        <v>111.74</v>
      </c>
      <c r="C4688">
        <v>10.734999999999999</v>
      </c>
      <c r="D4688">
        <v>0.307</v>
      </c>
      <c r="E4688">
        <v>0.99099999999999999</v>
      </c>
      <c r="F4688">
        <v>2.036</v>
      </c>
      <c r="G4688">
        <v>2.8879999999999999</v>
      </c>
      <c r="H4688">
        <v>2915.56</v>
      </c>
      <c r="I4688">
        <v>94.132999999999996</v>
      </c>
      <c r="J4688">
        <v>26492.21</v>
      </c>
      <c r="K4688">
        <v>23940.26</v>
      </c>
      <c r="L4688">
        <v>827.84</v>
      </c>
      <c r="M4688">
        <v>4131.8500000000004</v>
      </c>
      <c r="N4688">
        <v>45.91</v>
      </c>
      <c r="O4688">
        <v>16.445</v>
      </c>
      <c r="P4688">
        <v>3.0880000000000001</v>
      </c>
      <c r="Q4688">
        <v>2.968</v>
      </c>
      <c r="R4688">
        <v>2.8340000000000001</v>
      </c>
      <c r="S4688">
        <v>113.65</v>
      </c>
      <c r="T4688">
        <v>1.1767000000000001</v>
      </c>
      <c r="U4688">
        <v>112.97</v>
      </c>
      <c r="V4688">
        <v>16.89</v>
      </c>
      <c r="W4688">
        <v>1.3184</v>
      </c>
      <c r="X4688">
        <v>0.89254999999999995</v>
      </c>
      <c r="Y4688">
        <v>0.82299999999999995</v>
      </c>
      <c r="Z4688">
        <v>0.51500000000000001</v>
      </c>
      <c r="AA4688">
        <v>0.72599999999999998</v>
      </c>
      <c r="AB4688">
        <v>1E-4</v>
      </c>
      <c r="AC4688">
        <v>7.8103999999999996</v>
      </c>
      <c r="AD4688">
        <v>26.23</v>
      </c>
      <c r="AE4688">
        <v>7507.56</v>
      </c>
      <c r="AF4688">
        <v>12374.66</v>
      </c>
      <c r="AG4688">
        <v>4832.91</v>
      </c>
      <c r="AH4688">
        <v>78630.100000000006</v>
      </c>
      <c r="AI4688">
        <v>157.87</v>
      </c>
      <c r="AJ4688">
        <v>118.453125</v>
      </c>
      <c r="AK4688">
        <v>126.52</v>
      </c>
      <c r="AL4688">
        <v>111.72</v>
      </c>
    </row>
    <row r="4689" spans="1:38" x14ac:dyDescent="0.25">
      <c r="A4689" s="1">
        <v>43369</v>
      </c>
      <c r="B4689">
        <v>111.25</v>
      </c>
      <c r="C4689">
        <v>10.654999999999999</v>
      </c>
      <c r="D4689">
        <v>0.20300000000000001</v>
      </c>
      <c r="E4689">
        <v>0.90700000000000003</v>
      </c>
      <c r="F4689">
        <v>1.9670000000000001</v>
      </c>
      <c r="G4689">
        <v>2.8279999999999998</v>
      </c>
      <c r="H4689">
        <v>2905.97</v>
      </c>
      <c r="I4689">
        <v>94.192999999999998</v>
      </c>
      <c r="J4689">
        <v>26385.279999999999</v>
      </c>
      <c r="K4689">
        <v>24033.79</v>
      </c>
      <c r="L4689">
        <v>827.84</v>
      </c>
      <c r="M4689">
        <v>4132.8500000000004</v>
      </c>
      <c r="N4689">
        <v>45.7</v>
      </c>
      <c r="O4689">
        <v>16.175000000000001</v>
      </c>
      <c r="P4689">
        <v>3.0470000000000002</v>
      </c>
      <c r="Q4689">
        <v>2.931</v>
      </c>
      <c r="R4689">
        <v>2.8129999999999997</v>
      </c>
      <c r="S4689">
        <v>113.05</v>
      </c>
      <c r="T4689">
        <v>1.1738999999999999</v>
      </c>
      <c r="U4689">
        <v>112.73</v>
      </c>
      <c r="V4689">
        <v>16.5961</v>
      </c>
      <c r="W4689">
        <v>1.3167</v>
      </c>
      <c r="X4689">
        <v>0.89158999999999999</v>
      </c>
      <c r="Y4689">
        <v>0.89500000000000002</v>
      </c>
      <c r="Z4689">
        <v>0.46</v>
      </c>
      <c r="AA4689">
        <v>0.751</v>
      </c>
      <c r="AB4689">
        <v>1E-4</v>
      </c>
      <c r="AC4689">
        <v>7.8126999999999995</v>
      </c>
      <c r="AD4689">
        <v>26.18</v>
      </c>
      <c r="AE4689">
        <v>7511.49</v>
      </c>
      <c r="AF4689">
        <v>12385.89</v>
      </c>
      <c r="AG4689">
        <v>4832.91</v>
      </c>
      <c r="AH4689">
        <v>78656.2</v>
      </c>
      <c r="AI4689">
        <v>158.04</v>
      </c>
      <c r="AJ4689">
        <v>118.734375</v>
      </c>
      <c r="AK4689">
        <v>127.02</v>
      </c>
      <c r="AL4689">
        <v>111.72</v>
      </c>
    </row>
    <row r="4690" spans="1:38" x14ac:dyDescent="0.25">
      <c r="A4690" s="1">
        <v>43370</v>
      </c>
      <c r="B4690">
        <v>110.9</v>
      </c>
      <c r="C4690">
        <v>10.685</v>
      </c>
      <c r="D4690">
        <v>0.253</v>
      </c>
      <c r="E4690">
        <v>0.97</v>
      </c>
      <c r="F4690">
        <v>2.0299999999999998</v>
      </c>
      <c r="G4690">
        <v>2.89</v>
      </c>
      <c r="H4690">
        <v>2914</v>
      </c>
      <c r="I4690">
        <v>94.894000000000005</v>
      </c>
      <c r="J4690">
        <v>26439.93</v>
      </c>
      <c r="K4690">
        <v>23796.74</v>
      </c>
      <c r="L4690">
        <v>833.01</v>
      </c>
      <c r="M4690">
        <v>4145.8900000000003</v>
      </c>
      <c r="N4690">
        <v>45.88</v>
      </c>
      <c r="O4690">
        <v>15.895</v>
      </c>
      <c r="P4690">
        <v>3.0390000000000001</v>
      </c>
      <c r="Q4690">
        <v>2.94</v>
      </c>
      <c r="R4690">
        <v>2.8330000000000002</v>
      </c>
      <c r="S4690">
        <v>112.05</v>
      </c>
      <c r="T4690">
        <v>1.1640999999999999</v>
      </c>
      <c r="U4690">
        <v>113.38</v>
      </c>
      <c r="V4690">
        <v>16.443999999999999</v>
      </c>
      <c r="W4690">
        <v>1.3079000000000001</v>
      </c>
      <c r="X4690">
        <v>0.89010999999999996</v>
      </c>
      <c r="Y4690">
        <v>0.90700000000000003</v>
      </c>
      <c r="Z4690">
        <v>0.45500000000000002</v>
      </c>
      <c r="AA4690">
        <v>0.73399999999999999</v>
      </c>
      <c r="AB4690">
        <v>1E-4</v>
      </c>
      <c r="AC4690">
        <v>7.8155999999999999</v>
      </c>
      <c r="AD4690">
        <v>25.635000000000002</v>
      </c>
      <c r="AE4690">
        <v>7545.44</v>
      </c>
      <c r="AF4690">
        <v>12435.59</v>
      </c>
      <c r="AG4690">
        <v>4858.57</v>
      </c>
      <c r="AH4690">
        <v>80000.100000000006</v>
      </c>
      <c r="AI4690">
        <v>158.06</v>
      </c>
      <c r="AJ4690">
        <v>118.75</v>
      </c>
      <c r="AK4690">
        <v>126.48</v>
      </c>
      <c r="AL4690">
        <v>111.715</v>
      </c>
    </row>
    <row r="4691" spans="1:38" x14ac:dyDescent="0.25">
      <c r="A4691" s="1">
        <v>43371</v>
      </c>
      <c r="B4691">
        <v>106.55</v>
      </c>
      <c r="C4691">
        <v>10.86</v>
      </c>
      <c r="D4691">
        <v>0.47899999999999998</v>
      </c>
      <c r="E4691">
        <v>1.29</v>
      </c>
      <c r="F4691">
        <v>2.3919999999999999</v>
      </c>
      <c r="G4691">
        <v>3.1739999999999999</v>
      </c>
      <c r="H4691">
        <v>2913.98</v>
      </c>
      <c r="I4691">
        <v>95.132000000000005</v>
      </c>
      <c r="J4691">
        <v>26458.31</v>
      </c>
      <c r="K4691">
        <v>24120.04</v>
      </c>
      <c r="L4691">
        <v>822.27</v>
      </c>
      <c r="M4691">
        <v>4127.91</v>
      </c>
      <c r="N4691">
        <v>47.29</v>
      </c>
      <c r="O4691">
        <v>15.675000000000001</v>
      </c>
      <c r="P4691">
        <v>3.0409999999999999</v>
      </c>
      <c r="Q4691">
        <v>2.931</v>
      </c>
      <c r="R4691">
        <v>2.8209999999999997</v>
      </c>
      <c r="S4691">
        <v>112.76</v>
      </c>
      <c r="T4691">
        <v>1.1604000000000001</v>
      </c>
      <c r="U4691">
        <v>113.7</v>
      </c>
      <c r="V4691">
        <v>16.4132</v>
      </c>
      <c r="W4691">
        <v>1.3030999999999999</v>
      </c>
      <c r="X4691">
        <v>0.89036999999999999</v>
      </c>
      <c r="Y4691">
        <v>0.9</v>
      </c>
      <c r="Z4691">
        <v>0.48099999999999998</v>
      </c>
      <c r="AA4691">
        <v>0.73699999999999999</v>
      </c>
      <c r="AB4691">
        <v>1E-4</v>
      </c>
      <c r="AC4691">
        <v>7.8280000000000003</v>
      </c>
      <c r="AD4691">
        <v>26.02</v>
      </c>
      <c r="AE4691">
        <v>7510.2</v>
      </c>
      <c r="AF4691">
        <v>12246.73</v>
      </c>
      <c r="AG4691">
        <v>4829.1099999999997</v>
      </c>
      <c r="AH4691">
        <v>79342.399999999994</v>
      </c>
      <c r="AI4691">
        <v>158.79</v>
      </c>
      <c r="AJ4691">
        <v>118.78125</v>
      </c>
      <c r="AK4691">
        <v>123.84</v>
      </c>
      <c r="AL4691">
        <v>111.77500000000001</v>
      </c>
    </row>
    <row r="4692" spans="1:38" x14ac:dyDescent="0.25">
      <c r="A4692" s="1">
        <v>43374</v>
      </c>
      <c r="B4692">
        <v>105.3</v>
      </c>
      <c r="C4692">
        <v>11.03</v>
      </c>
      <c r="D4692">
        <v>0.67900000000000005</v>
      </c>
      <c r="E4692">
        <v>1.522</v>
      </c>
      <c r="F4692">
        <v>2.63</v>
      </c>
      <c r="G4692">
        <v>3.3010000000000002</v>
      </c>
      <c r="H4692">
        <v>2924.59</v>
      </c>
      <c r="I4692">
        <v>95.298000000000002</v>
      </c>
      <c r="J4692">
        <v>26651.21</v>
      </c>
      <c r="K4692">
        <v>24245.759999999998</v>
      </c>
      <c r="L4692">
        <v>816.53</v>
      </c>
      <c r="M4692">
        <v>4124.6000000000004</v>
      </c>
      <c r="N4692">
        <v>46.45</v>
      </c>
      <c r="O4692">
        <v>16.024999999999999</v>
      </c>
      <c r="P4692">
        <v>3.0779999999999998</v>
      </c>
      <c r="Q4692">
        <v>2.9539999999999997</v>
      </c>
      <c r="R4692">
        <v>2.8330000000000002</v>
      </c>
      <c r="S4692">
        <v>112.57</v>
      </c>
      <c r="T4692">
        <v>1.1577999999999999</v>
      </c>
      <c r="U4692">
        <v>113.93</v>
      </c>
      <c r="V4692">
        <v>16.470600000000001</v>
      </c>
      <c r="W4692">
        <v>1.3042</v>
      </c>
      <c r="X4692">
        <v>0.88782000000000005</v>
      </c>
      <c r="Y4692">
        <v>0.90700000000000003</v>
      </c>
      <c r="Z4692">
        <v>0.48599999999999999</v>
      </c>
      <c r="AA4692">
        <v>0.74</v>
      </c>
      <c r="AB4692">
        <v>1E-4</v>
      </c>
      <c r="AC4692">
        <v>7.8270999999999997</v>
      </c>
      <c r="AD4692">
        <v>25.745000000000001</v>
      </c>
      <c r="AE4692">
        <v>7495.67</v>
      </c>
      <c r="AF4692">
        <v>12339.03</v>
      </c>
      <c r="AG4692">
        <v>4823.51</v>
      </c>
      <c r="AH4692">
        <v>78623.7</v>
      </c>
      <c r="AI4692">
        <v>158.77000000000001</v>
      </c>
      <c r="AJ4692">
        <v>118.671875</v>
      </c>
      <c r="AK4692">
        <v>122.72</v>
      </c>
      <c r="AL4692">
        <v>111.81</v>
      </c>
    </row>
    <row r="4693" spans="1:38" x14ac:dyDescent="0.25">
      <c r="A4693" s="1">
        <v>43375</v>
      </c>
      <c r="B4693">
        <v>104.66</v>
      </c>
      <c r="C4693">
        <v>11.164999999999999</v>
      </c>
      <c r="D4693">
        <v>0.73</v>
      </c>
      <c r="E4693">
        <v>1.629</v>
      </c>
      <c r="F4693">
        <v>2.7730000000000001</v>
      </c>
      <c r="G4693">
        <v>3.4249999999999998</v>
      </c>
      <c r="H4693">
        <v>2923.43</v>
      </c>
      <c r="I4693">
        <v>95.507000000000005</v>
      </c>
      <c r="J4693">
        <v>26773.94</v>
      </c>
      <c r="K4693">
        <v>24270.62</v>
      </c>
      <c r="L4693">
        <v>794.99</v>
      </c>
      <c r="M4693">
        <v>4110.8100000000004</v>
      </c>
      <c r="N4693">
        <v>48.1</v>
      </c>
      <c r="O4693">
        <v>16.329999999999998</v>
      </c>
      <c r="P4693">
        <v>3.044</v>
      </c>
      <c r="Q4693">
        <v>2.93</v>
      </c>
      <c r="R4693">
        <v>2.82</v>
      </c>
      <c r="S4693">
        <v>113.87</v>
      </c>
      <c r="T4693">
        <v>1.1548</v>
      </c>
      <c r="U4693">
        <v>113.65</v>
      </c>
      <c r="V4693">
        <v>16.580100000000002</v>
      </c>
      <c r="W4693">
        <v>1.2979000000000001</v>
      </c>
      <c r="X4693">
        <v>0.88973000000000002</v>
      </c>
      <c r="Y4693">
        <v>0.91200000000000003</v>
      </c>
      <c r="Z4693">
        <v>0.47099999999999997</v>
      </c>
      <c r="AA4693">
        <v>0.74399999999999999</v>
      </c>
      <c r="AB4693">
        <v>1E-4</v>
      </c>
      <c r="AC4693">
        <v>7.8333000000000004</v>
      </c>
      <c r="AD4693">
        <v>26.035</v>
      </c>
      <c r="AE4693">
        <v>7474.55</v>
      </c>
      <c r="AF4693">
        <v>12287.58</v>
      </c>
      <c r="AG4693">
        <v>4761.33</v>
      </c>
      <c r="AH4693">
        <v>81612.3</v>
      </c>
      <c r="AI4693">
        <v>159.52000000000001</v>
      </c>
      <c r="AJ4693">
        <v>118.8125</v>
      </c>
      <c r="AK4693">
        <v>121.02</v>
      </c>
      <c r="AL4693">
        <v>111.855</v>
      </c>
    </row>
    <row r="4694" spans="1:38" x14ac:dyDescent="0.25">
      <c r="A4694" s="1">
        <v>43376</v>
      </c>
      <c r="B4694">
        <v>105.39</v>
      </c>
      <c r="C4694">
        <v>11.145</v>
      </c>
      <c r="D4694">
        <v>0.51300000000000001</v>
      </c>
      <c r="E4694">
        <v>1.4330000000000001</v>
      </c>
      <c r="F4694">
        <v>2.5869999999999997</v>
      </c>
      <c r="G4694">
        <v>3.3180000000000001</v>
      </c>
      <c r="H4694">
        <v>2925.51</v>
      </c>
      <c r="I4694">
        <v>95.762</v>
      </c>
      <c r="J4694">
        <v>26828.39</v>
      </c>
      <c r="K4694">
        <v>24110.959999999999</v>
      </c>
      <c r="L4694">
        <v>794.99</v>
      </c>
      <c r="M4694">
        <v>4127.55</v>
      </c>
      <c r="N4694">
        <v>48.76</v>
      </c>
      <c r="O4694">
        <v>16.395</v>
      </c>
      <c r="P4694">
        <v>3.145</v>
      </c>
      <c r="Q4694">
        <v>3.0070000000000001</v>
      </c>
      <c r="R4694">
        <v>2.867</v>
      </c>
      <c r="S4694">
        <v>113.42</v>
      </c>
      <c r="T4694">
        <v>1.1477999999999999</v>
      </c>
      <c r="U4694">
        <v>114.53</v>
      </c>
      <c r="V4694">
        <v>16.8156</v>
      </c>
      <c r="W4694">
        <v>1.294</v>
      </c>
      <c r="X4694">
        <v>0.88697999999999999</v>
      </c>
      <c r="Y4694">
        <v>0.90800000000000003</v>
      </c>
      <c r="Z4694">
        <v>0.46700000000000003</v>
      </c>
      <c r="AA4694">
        <v>0.73799999999999999</v>
      </c>
      <c r="AB4694">
        <v>1E-4</v>
      </c>
      <c r="AC4694">
        <v>7.8379000000000003</v>
      </c>
      <c r="AD4694">
        <v>25.93</v>
      </c>
      <c r="AE4694">
        <v>7510.28</v>
      </c>
      <c r="AF4694">
        <v>12287.58</v>
      </c>
      <c r="AG4694">
        <v>4761.33</v>
      </c>
      <c r="AH4694">
        <v>83273.399999999994</v>
      </c>
      <c r="AI4694">
        <v>158.93</v>
      </c>
      <c r="AJ4694">
        <v>118.125</v>
      </c>
      <c r="AK4694">
        <v>122.07</v>
      </c>
      <c r="AL4694">
        <v>111.80500000000001</v>
      </c>
    </row>
    <row r="4695" spans="1:38" x14ac:dyDescent="0.25">
      <c r="A4695" s="1">
        <v>43377</v>
      </c>
      <c r="B4695">
        <v>106.08</v>
      </c>
      <c r="C4695">
        <v>11.21</v>
      </c>
      <c r="D4695">
        <v>0.50900000000000001</v>
      </c>
      <c r="E4695">
        <v>1.417</v>
      </c>
      <c r="F4695">
        <v>2.5789999999999997</v>
      </c>
      <c r="G4695">
        <v>3.3279999999999998</v>
      </c>
      <c r="H4695">
        <v>2901.61</v>
      </c>
      <c r="I4695">
        <v>95.751000000000005</v>
      </c>
      <c r="J4695">
        <v>26627.48</v>
      </c>
      <c r="K4695">
        <v>23975.62</v>
      </c>
      <c r="L4695">
        <v>789</v>
      </c>
      <c r="M4695">
        <v>4078.47</v>
      </c>
      <c r="N4695">
        <v>48.13</v>
      </c>
      <c r="O4695">
        <v>15.965</v>
      </c>
      <c r="P4695">
        <v>3.1829999999999998</v>
      </c>
      <c r="Q4695">
        <v>3.0369999999999999</v>
      </c>
      <c r="R4695">
        <v>2.8919999999999999</v>
      </c>
      <c r="S4695">
        <v>113.48</v>
      </c>
      <c r="T4695">
        <v>1.1514</v>
      </c>
      <c r="U4695">
        <v>113.91</v>
      </c>
      <c r="V4695">
        <v>17.119900000000001</v>
      </c>
      <c r="W4695">
        <v>1.3021</v>
      </c>
      <c r="X4695">
        <v>0.88427</v>
      </c>
      <c r="Y4695">
        <v>0.90700000000000003</v>
      </c>
      <c r="Z4695">
        <v>0.46100000000000002</v>
      </c>
      <c r="AA4695">
        <v>0.73799999999999999</v>
      </c>
      <c r="AB4695">
        <v>1E-4</v>
      </c>
      <c r="AC4695">
        <v>7.8352000000000004</v>
      </c>
      <c r="AD4695">
        <v>25.995000000000001</v>
      </c>
      <c r="AE4695">
        <v>7418.34</v>
      </c>
      <c r="AF4695">
        <v>12244.14</v>
      </c>
      <c r="AG4695">
        <v>4678.66</v>
      </c>
      <c r="AH4695">
        <v>82952.800000000003</v>
      </c>
      <c r="AI4695">
        <v>158.04</v>
      </c>
      <c r="AJ4695">
        <v>117.859375</v>
      </c>
      <c r="AK4695">
        <v>122.17</v>
      </c>
      <c r="AL4695">
        <v>111.755</v>
      </c>
    </row>
    <row r="4696" spans="1:38" x14ac:dyDescent="0.25">
      <c r="A4696" s="1">
        <v>43378</v>
      </c>
      <c r="B4696">
        <v>105.04</v>
      </c>
      <c r="C4696">
        <v>11.09</v>
      </c>
      <c r="D4696">
        <v>0.67900000000000005</v>
      </c>
      <c r="E4696">
        <v>1.5819999999999999</v>
      </c>
      <c r="F4696">
        <v>2.7480000000000002</v>
      </c>
      <c r="G4696">
        <v>3.4449999999999998</v>
      </c>
      <c r="H4696">
        <v>2885.57</v>
      </c>
      <c r="I4696">
        <v>95.623999999999995</v>
      </c>
      <c r="J4696">
        <v>26447.05</v>
      </c>
      <c r="K4696">
        <v>23783.72</v>
      </c>
      <c r="L4696">
        <v>773.7</v>
      </c>
      <c r="M4696">
        <v>4028.19</v>
      </c>
      <c r="N4696">
        <v>47.03</v>
      </c>
      <c r="O4696">
        <v>15.18</v>
      </c>
      <c r="P4696">
        <v>3.2210000000000001</v>
      </c>
      <c r="Q4696">
        <v>3.0609999999999999</v>
      </c>
      <c r="R4696">
        <v>2.9050000000000002</v>
      </c>
      <c r="S4696">
        <v>113.8</v>
      </c>
      <c r="T4696">
        <v>1.1524000000000001</v>
      </c>
      <c r="U4696">
        <v>113.72</v>
      </c>
      <c r="V4696">
        <v>17.015999999999998</v>
      </c>
      <c r="W4696">
        <v>1.3120000000000001</v>
      </c>
      <c r="X4696">
        <v>0.87790000000000001</v>
      </c>
      <c r="Y4696">
        <v>0.92500000000000004</v>
      </c>
      <c r="Z4696">
        <v>0.47799999999999998</v>
      </c>
      <c r="AA4696">
        <v>0.75800000000000001</v>
      </c>
      <c r="AB4696">
        <v>1E-4</v>
      </c>
      <c r="AC4696">
        <v>7.8353999999999999</v>
      </c>
      <c r="AD4696">
        <v>25.585000000000001</v>
      </c>
      <c r="AE4696">
        <v>7318.54</v>
      </c>
      <c r="AF4696">
        <v>12111.9</v>
      </c>
      <c r="AG4696">
        <v>4675.43</v>
      </c>
      <c r="AH4696">
        <v>82321.5</v>
      </c>
      <c r="AI4696">
        <v>157.61000000000001</v>
      </c>
      <c r="AJ4696">
        <v>117.671875</v>
      </c>
      <c r="AK4696">
        <v>121.11</v>
      </c>
      <c r="AL4696">
        <v>111.755</v>
      </c>
    </row>
    <row r="4697" spans="1:38" x14ac:dyDescent="0.25">
      <c r="A4697" s="1">
        <v>43381</v>
      </c>
      <c r="B4697">
        <v>103.42</v>
      </c>
      <c r="C4697">
        <v>10.975</v>
      </c>
      <c r="D4697">
        <v>0.85099999999999998</v>
      </c>
      <c r="E4697">
        <v>1.768</v>
      </c>
      <c r="F4697">
        <v>2.9290000000000003</v>
      </c>
      <c r="G4697">
        <v>3.5750000000000002</v>
      </c>
      <c r="H4697">
        <v>2884.43</v>
      </c>
      <c r="I4697">
        <v>95.760999999999996</v>
      </c>
      <c r="J4697">
        <v>26486.78</v>
      </c>
      <c r="K4697">
        <v>23783.72</v>
      </c>
      <c r="L4697">
        <v>767.15</v>
      </c>
      <c r="M4697">
        <v>3980.26</v>
      </c>
      <c r="N4697">
        <v>47.03</v>
      </c>
      <c r="O4697">
        <v>14.95</v>
      </c>
      <c r="P4697">
        <v>3.222</v>
      </c>
      <c r="Q4697">
        <v>3.0619999999999998</v>
      </c>
      <c r="R4697">
        <v>2.9060000000000001</v>
      </c>
      <c r="S4697">
        <v>112.54</v>
      </c>
      <c r="T4697">
        <v>1.1492</v>
      </c>
      <c r="U4697">
        <v>113.23</v>
      </c>
      <c r="V4697">
        <v>17.0654</v>
      </c>
      <c r="W4697">
        <v>1.3089999999999999</v>
      </c>
      <c r="X4697">
        <v>0.87783999999999995</v>
      </c>
      <c r="Y4697">
        <v>0.92600000000000005</v>
      </c>
      <c r="Z4697">
        <v>0.47399999999999998</v>
      </c>
      <c r="AA4697">
        <v>0.75900000000000001</v>
      </c>
      <c r="AB4697">
        <v>1E-4</v>
      </c>
      <c r="AC4697">
        <v>7.8285</v>
      </c>
      <c r="AD4697">
        <v>25.515000000000001</v>
      </c>
      <c r="AE4697">
        <v>7233.33</v>
      </c>
      <c r="AF4697">
        <v>11947.16</v>
      </c>
      <c r="AG4697">
        <v>4652.92</v>
      </c>
      <c r="AH4697">
        <v>86083.9</v>
      </c>
      <c r="AI4697">
        <v>157.94999999999999</v>
      </c>
      <c r="AJ4697">
        <v>117.703125</v>
      </c>
      <c r="AK4697">
        <v>119.77</v>
      </c>
      <c r="AL4697">
        <v>111.795</v>
      </c>
    </row>
    <row r="4698" spans="1:38" x14ac:dyDescent="0.25">
      <c r="A4698" s="1">
        <v>43382</v>
      </c>
      <c r="B4698">
        <v>104.28</v>
      </c>
      <c r="C4698">
        <v>11.115</v>
      </c>
      <c r="D4698">
        <v>0.77200000000000002</v>
      </c>
      <c r="E4698">
        <v>1.6949999999999998</v>
      </c>
      <c r="F4698">
        <v>2.87</v>
      </c>
      <c r="G4698">
        <v>3.5489999999999999</v>
      </c>
      <c r="H4698">
        <v>2880.34</v>
      </c>
      <c r="I4698">
        <v>95.668000000000006</v>
      </c>
      <c r="J4698">
        <v>26430.57</v>
      </c>
      <c r="K4698">
        <v>23469.39</v>
      </c>
      <c r="L4698">
        <v>767.15</v>
      </c>
      <c r="M4698">
        <v>3978.64</v>
      </c>
      <c r="N4698">
        <v>46.55</v>
      </c>
      <c r="O4698">
        <v>14.994999999999999</v>
      </c>
      <c r="P4698">
        <v>3.1949999999999998</v>
      </c>
      <c r="Q4698">
        <v>3.0430000000000001</v>
      </c>
      <c r="R4698">
        <v>2.907</v>
      </c>
      <c r="S4698">
        <v>112.6</v>
      </c>
      <c r="T4698">
        <v>1.1491</v>
      </c>
      <c r="U4698">
        <v>112.96</v>
      </c>
      <c r="V4698">
        <v>16.734500000000001</v>
      </c>
      <c r="W4698">
        <v>1.3143</v>
      </c>
      <c r="X4698">
        <v>0.87429000000000001</v>
      </c>
      <c r="Y4698">
        <v>0.93500000000000005</v>
      </c>
      <c r="Z4698">
        <v>0.48099999999999998</v>
      </c>
      <c r="AA4698">
        <v>0.76400000000000001</v>
      </c>
      <c r="AB4698">
        <v>1E-4</v>
      </c>
      <c r="AC4698">
        <v>7.8331999999999997</v>
      </c>
      <c r="AD4698">
        <v>25.895</v>
      </c>
      <c r="AE4698">
        <v>7237.59</v>
      </c>
      <c r="AF4698">
        <v>11977.22</v>
      </c>
      <c r="AG4698">
        <v>4652.92</v>
      </c>
      <c r="AH4698">
        <v>86087.6</v>
      </c>
      <c r="AI4698">
        <v>158.09</v>
      </c>
      <c r="AJ4698">
        <v>117.8125</v>
      </c>
      <c r="AK4698">
        <v>119.97</v>
      </c>
      <c r="AL4698">
        <v>111.79</v>
      </c>
    </row>
    <row r="4699" spans="1:38" x14ac:dyDescent="0.25">
      <c r="A4699" s="1">
        <v>43383</v>
      </c>
      <c r="B4699">
        <v>104.28</v>
      </c>
      <c r="C4699">
        <v>10.89</v>
      </c>
      <c r="D4699">
        <v>0.70499999999999996</v>
      </c>
      <c r="E4699">
        <v>1.6560000000000001</v>
      </c>
      <c r="F4699">
        <v>2.8490000000000002</v>
      </c>
      <c r="G4699">
        <v>3.5190000000000001</v>
      </c>
      <c r="H4699">
        <v>2785.68</v>
      </c>
      <c r="I4699">
        <v>95.507999999999996</v>
      </c>
      <c r="J4699">
        <v>25598.74</v>
      </c>
      <c r="K4699">
        <v>23506.04</v>
      </c>
      <c r="L4699">
        <v>747.5</v>
      </c>
      <c r="M4699">
        <v>3926.86</v>
      </c>
      <c r="N4699">
        <v>44.8</v>
      </c>
      <c r="O4699">
        <v>14.13</v>
      </c>
      <c r="P4699">
        <v>3.1909999999999998</v>
      </c>
      <c r="Q4699">
        <v>3.02</v>
      </c>
      <c r="R4699">
        <v>2.8849999999999998</v>
      </c>
      <c r="S4699">
        <v>112.88</v>
      </c>
      <c r="T4699">
        <v>1.1519999999999999</v>
      </c>
      <c r="U4699">
        <v>112.27</v>
      </c>
      <c r="V4699">
        <v>17.013999999999999</v>
      </c>
      <c r="W4699">
        <v>1.3195999999999999</v>
      </c>
      <c r="X4699">
        <v>0.87322999999999995</v>
      </c>
      <c r="Y4699">
        <v>0.93500000000000005</v>
      </c>
      <c r="Z4699">
        <v>0.48199999999999998</v>
      </c>
      <c r="AA4699">
        <v>0.76400000000000001</v>
      </c>
      <c r="AB4699">
        <v>1E-4</v>
      </c>
      <c r="AC4699">
        <v>7.8370999999999995</v>
      </c>
      <c r="AD4699">
        <v>25.805</v>
      </c>
      <c r="AE4699">
        <v>7145.74</v>
      </c>
      <c r="AF4699">
        <v>11712.5</v>
      </c>
      <c r="AG4699">
        <v>4626.42</v>
      </c>
      <c r="AH4699">
        <v>83679.100000000006</v>
      </c>
      <c r="AI4699">
        <v>157.88</v>
      </c>
      <c r="AJ4699">
        <v>117.75</v>
      </c>
      <c r="AK4699">
        <v>120.31</v>
      </c>
      <c r="AL4699">
        <v>111.77500000000001</v>
      </c>
    </row>
    <row r="4700" spans="1:38" x14ac:dyDescent="0.25">
      <c r="A4700" s="1">
        <v>43384</v>
      </c>
      <c r="B4700">
        <v>102.36</v>
      </c>
      <c r="C4700">
        <v>10.595000000000001</v>
      </c>
      <c r="D4700">
        <v>0.81299999999999994</v>
      </c>
      <c r="E4700">
        <v>1.7829999999999999</v>
      </c>
      <c r="F4700">
        <v>2.9550000000000001</v>
      </c>
      <c r="G4700">
        <v>3.59</v>
      </c>
      <c r="H4700">
        <v>2728.37</v>
      </c>
      <c r="I4700">
        <v>95.016999999999996</v>
      </c>
      <c r="J4700">
        <v>25052.83</v>
      </c>
      <c r="K4700">
        <v>22590.86</v>
      </c>
      <c r="L4700">
        <v>707.38</v>
      </c>
      <c r="M4700">
        <v>3848.58</v>
      </c>
      <c r="N4700">
        <v>44.23</v>
      </c>
      <c r="O4700">
        <v>14.41</v>
      </c>
      <c r="P4700">
        <v>3.1349999999999998</v>
      </c>
      <c r="Q4700">
        <v>2.988</v>
      </c>
      <c r="R4700">
        <v>2.8689999999999998</v>
      </c>
      <c r="S4700">
        <v>115.78</v>
      </c>
      <c r="T4700">
        <v>1.1593</v>
      </c>
      <c r="U4700">
        <v>112.16</v>
      </c>
      <c r="V4700">
        <v>16.965499999999999</v>
      </c>
      <c r="W4700">
        <v>1.323</v>
      </c>
      <c r="X4700">
        <v>0.87624999999999997</v>
      </c>
      <c r="Y4700">
        <v>0.93899999999999995</v>
      </c>
      <c r="Z4700">
        <v>0.47499999999999998</v>
      </c>
      <c r="AA4700">
        <v>0.76300000000000001</v>
      </c>
      <c r="AB4700">
        <v>1E-4</v>
      </c>
      <c r="AC4700">
        <v>7.8345000000000002</v>
      </c>
      <c r="AD4700">
        <v>25.85</v>
      </c>
      <c r="AE4700">
        <v>7006.93</v>
      </c>
      <c r="AF4700">
        <v>11539.35</v>
      </c>
      <c r="AG4700">
        <v>4423.6099999999997</v>
      </c>
      <c r="AH4700">
        <v>82921.100000000006</v>
      </c>
      <c r="AI4700">
        <v>158.35</v>
      </c>
      <c r="AJ4700">
        <v>118.390625</v>
      </c>
      <c r="AK4700">
        <v>119.79</v>
      </c>
      <c r="AL4700">
        <v>111.81</v>
      </c>
    </row>
    <row r="4701" spans="1:38" x14ac:dyDescent="0.25">
      <c r="A4701" s="1">
        <v>43385</v>
      </c>
      <c r="B4701">
        <v>101.84</v>
      </c>
      <c r="C4701">
        <v>10.61</v>
      </c>
      <c r="D4701">
        <v>0.75700000000000001</v>
      </c>
      <c r="E4701">
        <v>1.7589999999999999</v>
      </c>
      <c r="F4701">
        <v>2.9590000000000001</v>
      </c>
      <c r="G4701">
        <v>3.5720000000000001</v>
      </c>
      <c r="H4701">
        <v>2767.13</v>
      </c>
      <c r="I4701">
        <v>95.221000000000004</v>
      </c>
      <c r="J4701">
        <v>25339.99</v>
      </c>
      <c r="K4701">
        <v>22694.66</v>
      </c>
      <c r="L4701">
        <v>731.5</v>
      </c>
      <c r="M4701">
        <v>3850.16</v>
      </c>
      <c r="N4701">
        <v>44.88</v>
      </c>
      <c r="O4701">
        <v>14.385</v>
      </c>
      <c r="P4701">
        <v>3.1549999999999998</v>
      </c>
      <c r="Q4701">
        <v>3.0030000000000001</v>
      </c>
      <c r="R4701">
        <v>2.8719999999999999</v>
      </c>
      <c r="S4701">
        <v>115.23</v>
      </c>
      <c r="T4701">
        <v>1.1559999999999999</v>
      </c>
      <c r="U4701">
        <v>112.21</v>
      </c>
      <c r="V4701">
        <v>16.779699999999998</v>
      </c>
      <c r="W4701">
        <v>1.3153000000000001</v>
      </c>
      <c r="X4701">
        <v>0.87909000000000004</v>
      </c>
      <c r="Y4701">
        <v>0.93700000000000006</v>
      </c>
      <c r="Z4701">
        <v>0.47</v>
      </c>
      <c r="AA4701">
        <v>0.76</v>
      </c>
      <c r="AB4701">
        <v>1E-4</v>
      </c>
      <c r="AC4701">
        <v>7.835</v>
      </c>
      <c r="AD4701">
        <v>26.065000000000001</v>
      </c>
      <c r="AE4701">
        <v>6995.91</v>
      </c>
      <c r="AF4701">
        <v>11523.81</v>
      </c>
      <c r="AG4701">
        <v>4496.05</v>
      </c>
      <c r="AH4701">
        <v>82921.100000000006</v>
      </c>
      <c r="AI4701">
        <v>158.53</v>
      </c>
      <c r="AJ4701">
        <v>118.34375</v>
      </c>
      <c r="AK4701">
        <v>119.89</v>
      </c>
      <c r="AL4701">
        <v>111.84</v>
      </c>
    </row>
    <row r="4702" spans="1:38" x14ac:dyDescent="0.25">
      <c r="A4702" s="1">
        <v>43388</v>
      </c>
      <c r="B4702">
        <v>101.92</v>
      </c>
      <c r="C4702">
        <v>10.595000000000001</v>
      </c>
      <c r="D4702">
        <v>0.72299999999999998</v>
      </c>
      <c r="E4702">
        <v>1.756</v>
      </c>
      <c r="F4702">
        <v>2.964</v>
      </c>
      <c r="G4702">
        <v>3.5649999999999999</v>
      </c>
      <c r="H4702">
        <v>2750.79</v>
      </c>
      <c r="I4702">
        <v>95.058999999999997</v>
      </c>
      <c r="J4702">
        <v>25250.55</v>
      </c>
      <c r="K4702">
        <v>22271.3</v>
      </c>
      <c r="L4702">
        <v>718.87</v>
      </c>
      <c r="M4702">
        <v>3859.27</v>
      </c>
      <c r="N4702">
        <v>44.53</v>
      </c>
      <c r="O4702">
        <v>14.41</v>
      </c>
      <c r="P4702">
        <v>3.15</v>
      </c>
      <c r="Q4702">
        <v>3.0009999999999999</v>
      </c>
      <c r="R4702">
        <v>2.8769999999999998</v>
      </c>
      <c r="S4702">
        <v>116</v>
      </c>
      <c r="T4702">
        <v>1.1578999999999999</v>
      </c>
      <c r="U4702">
        <v>111.77</v>
      </c>
      <c r="V4702">
        <v>16.6387</v>
      </c>
      <c r="W4702">
        <v>1.3151999999999999</v>
      </c>
      <c r="X4702">
        <v>0.88039000000000001</v>
      </c>
      <c r="Y4702">
        <v>0.93700000000000006</v>
      </c>
      <c r="Z4702">
        <v>0.46700000000000003</v>
      </c>
      <c r="AA4702">
        <v>0.76900000000000002</v>
      </c>
      <c r="AB4702">
        <v>1E-4</v>
      </c>
      <c r="AC4702">
        <v>7.8349000000000002</v>
      </c>
      <c r="AD4702">
        <v>26.175000000000001</v>
      </c>
      <c r="AE4702">
        <v>7029.22</v>
      </c>
      <c r="AF4702">
        <v>11614.16</v>
      </c>
      <c r="AG4702">
        <v>4460.5600000000004</v>
      </c>
      <c r="AH4702">
        <v>83359.8</v>
      </c>
      <c r="AI4702">
        <v>158.59</v>
      </c>
      <c r="AJ4702">
        <v>118.15625</v>
      </c>
      <c r="AK4702">
        <v>120</v>
      </c>
      <c r="AL4702">
        <v>111.87</v>
      </c>
    </row>
    <row r="4703" spans="1:38" x14ac:dyDescent="0.25">
      <c r="A4703" s="1">
        <v>43389</v>
      </c>
      <c r="B4703">
        <v>102.85</v>
      </c>
      <c r="C4703">
        <v>10.625</v>
      </c>
      <c r="D4703">
        <v>0.52100000000000002</v>
      </c>
      <c r="E4703">
        <v>1.579</v>
      </c>
      <c r="F4703">
        <v>2.8159999999999998</v>
      </c>
      <c r="G4703">
        <v>3.4540000000000002</v>
      </c>
      <c r="H4703">
        <v>2809.92</v>
      </c>
      <c r="I4703">
        <v>95.048000000000002</v>
      </c>
      <c r="J4703">
        <v>25798.42</v>
      </c>
      <c r="K4703">
        <v>22549.24</v>
      </c>
      <c r="L4703">
        <v>731.5</v>
      </c>
      <c r="M4703">
        <v>3885.07</v>
      </c>
      <c r="N4703">
        <v>45.94</v>
      </c>
      <c r="O4703">
        <v>14.83</v>
      </c>
      <c r="P4703">
        <v>3.1480000000000001</v>
      </c>
      <c r="Q4703">
        <v>3.008</v>
      </c>
      <c r="R4703">
        <v>2.8849999999999998</v>
      </c>
      <c r="S4703">
        <v>115.8</v>
      </c>
      <c r="T4703">
        <v>1.1574</v>
      </c>
      <c r="U4703">
        <v>112.25</v>
      </c>
      <c r="V4703">
        <v>16.3962</v>
      </c>
      <c r="W4703">
        <v>1.3181</v>
      </c>
      <c r="X4703">
        <v>0.87794000000000005</v>
      </c>
      <c r="Y4703">
        <v>0.93799999999999994</v>
      </c>
      <c r="Z4703">
        <v>0.46899999999999997</v>
      </c>
      <c r="AA4703">
        <v>0.77100000000000002</v>
      </c>
      <c r="AB4703">
        <v>1E-4</v>
      </c>
      <c r="AC4703">
        <v>7.8361999999999998</v>
      </c>
      <c r="AD4703">
        <v>25.74</v>
      </c>
      <c r="AE4703">
        <v>7059.4</v>
      </c>
      <c r="AF4703">
        <v>11776.55</v>
      </c>
      <c r="AG4703">
        <v>4454.55</v>
      </c>
      <c r="AH4703">
        <v>85717.6</v>
      </c>
      <c r="AI4703">
        <v>158.72</v>
      </c>
      <c r="AJ4703">
        <v>118.21875</v>
      </c>
      <c r="AK4703">
        <v>121</v>
      </c>
      <c r="AL4703">
        <v>111.86</v>
      </c>
    </row>
    <row r="4704" spans="1:38" x14ac:dyDescent="0.25">
      <c r="A4704" s="1">
        <v>43390</v>
      </c>
      <c r="B4704">
        <v>102.33</v>
      </c>
      <c r="C4704">
        <v>10.404999999999999</v>
      </c>
      <c r="D4704">
        <v>0.57999999999999996</v>
      </c>
      <c r="E4704">
        <v>1.6320000000000001</v>
      </c>
      <c r="F4704">
        <v>2.87</v>
      </c>
      <c r="G4704">
        <v>3.5550000000000002</v>
      </c>
      <c r="H4704">
        <v>2809.21</v>
      </c>
      <c r="I4704">
        <v>95.575000000000003</v>
      </c>
      <c r="J4704">
        <v>25706.68</v>
      </c>
      <c r="K4704">
        <v>22841.119999999999</v>
      </c>
      <c r="L4704">
        <v>739.15</v>
      </c>
      <c r="M4704">
        <v>3878.21</v>
      </c>
      <c r="N4704">
        <v>45.89</v>
      </c>
      <c r="O4704">
        <v>14.95</v>
      </c>
      <c r="P4704">
        <v>3.1869999999999998</v>
      </c>
      <c r="Q4704">
        <v>3.044</v>
      </c>
      <c r="R4704">
        <v>2.9050000000000002</v>
      </c>
      <c r="S4704">
        <v>115.79</v>
      </c>
      <c r="T4704">
        <v>1.1501000000000001</v>
      </c>
      <c r="U4704">
        <v>112.65</v>
      </c>
      <c r="V4704">
        <v>16.385400000000001</v>
      </c>
      <c r="W4704">
        <v>1.3115000000000001</v>
      </c>
      <c r="X4704">
        <v>0.87700999999999996</v>
      </c>
      <c r="Y4704">
        <v>0.94</v>
      </c>
      <c r="Z4704">
        <v>0.46899999999999997</v>
      </c>
      <c r="AA4704">
        <v>0.77100000000000002</v>
      </c>
      <c r="AB4704">
        <v>1E-4</v>
      </c>
      <c r="AC4704">
        <v>7.8394000000000004</v>
      </c>
      <c r="AD4704">
        <v>25.695</v>
      </c>
      <c r="AE4704">
        <v>7054.6</v>
      </c>
      <c r="AF4704">
        <v>11715.03</v>
      </c>
      <c r="AG4704">
        <v>4510.6899999999996</v>
      </c>
      <c r="AH4704">
        <v>85763.9</v>
      </c>
      <c r="AI4704">
        <v>159.16</v>
      </c>
      <c r="AJ4704">
        <v>118.046875</v>
      </c>
      <c r="AK4704">
        <v>120.3</v>
      </c>
      <c r="AL4704">
        <v>111.89</v>
      </c>
    </row>
    <row r="4705" spans="1:38" x14ac:dyDescent="0.25">
      <c r="A4705" s="1">
        <v>43391</v>
      </c>
      <c r="B4705">
        <v>100.08</v>
      </c>
      <c r="C4705">
        <v>10.324999999999999</v>
      </c>
      <c r="D4705">
        <v>0.73099999999999998</v>
      </c>
      <c r="E4705">
        <v>1.796</v>
      </c>
      <c r="F4705">
        <v>3.0419999999999998</v>
      </c>
      <c r="G4705">
        <v>3.6859999999999999</v>
      </c>
      <c r="H4705">
        <v>2768.78</v>
      </c>
      <c r="I4705">
        <v>95.9</v>
      </c>
      <c r="J4705">
        <v>25379.45</v>
      </c>
      <c r="K4705">
        <v>22658.16</v>
      </c>
      <c r="L4705">
        <v>731.34</v>
      </c>
      <c r="M4705">
        <v>3864.62</v>
      </c>
      <c r="N4705">
        <v>44.97</v>
      </c>
      <c r="O4705">
        <v>14.205</v>
      </c>
      <c r="P4705">
        <v>3.1709999999999998</v>
      </c>
      <c r="Q4705">
        <v>3.0169999999999999</v>
      </c>
      <c r="R4705">
        <v>2.8919999999999999</v>
      </c>
      <c r="S4705">
        <v>115.92</v>
      </c>
      <c r="T4705">
        <v>1.1453</v>
      </c>
      <c r="U4705">
        <v>112.21</v>
      </c>
      <c r="V4705">
        <v>16.5504</v>
      </c>
      <c r="W4705">
        <v>1.3018000000000001</v>
      </c>
      <c r="X4705">
        <v>0.87980000000000003</v>
      </c>
      <c r="Y4705">
        <v>0.94199999999999995</v>
      </c>
      <c r="Z4705">
        <v>0.46800000000000003</v>
      </c>
      <c r="AA4705">
        <v>0.77700000000000002</v>
      </c>
      <c r="AB4705">
        <v>1E-4</v>
      </c>
      <c r="AC4705">
        <v>7.8383000000000003</v>
      </c>
      <c r="AD4705">
        <v>25.45</v>
      </c>
      <c r="AE4705">
        <v>7026.99</v>
      </c>
      <c r="AF4705">
        <v>11589.21</v>
      </c>
      <c r="AG4705">
        <v>4466.99</v>
      </c>
      <c r="AH4705">
        <v>83847.100000000006</v>
      </c>
      <c r="AI4705">
        <v>159.52000000000001</v>
      </c>
      <c r="AJ4705">
        <v>118.140625</v>
      </c>
      <c r="AK4705">
        <v>119.15</v>
      </c>
      <c r="AL4705">
        <v>111.96</v>
      </c>
    </row>
    <row r="4706" spans="1:38" x14ac:dyDescent="0.25">
      <c r="A4706" s="1">
        <v>43392</v>
      </c>
      <c r="B4706">
        <v>99.51</v>
      </c>
      <c r="C4706">
        <v>10.36</v>
      </c>
      <c r="D4706">
        <v>0.54700000000000004</v>
      </c>
      <c r="E4706">
        <v>1.6120000000000001</v>
      </c>
      <c r="F4706">
        <v>2.875</v>
      </c>
      <c r="G4706">
        <v>3.56</v>
      </c>
      <c r="H4706">
        <v>2767.78</v>
      </c>
      <c r="I4706">
        <v>95.712999999999994</v>
      </c>
      <c r="J4706">
        <v>25444.34</v>
      </c>
      <c r="K4706">
        <v>22532.080000000002</v>
      </c>
      <c r="L4706">
        <v>740.48</v>
      </c>
      <c r="M4706">
        <v>3868.49</v>
      </c>
      <c r="N4706">
        <v>44</v>
      </c>
      <c r="O4706">
        <v>13.95</v>
      </c>
      <c r="P4706">
        <v>3.1880000000000002</v>
      </c>
      <c r="Q4706">
        <v>3.04</v>
      </c>
      <c r="R4706">
        <v>2.92</v>
      </c>
      <c r="S4706">
        <v>116.01</v>
      </c>
      <c r="T4706">
        <v>1.1514</v>
      </c>
      <c r="U4706">
        <v>112.55</v>
      </c>
      <c r="V4706">
        <v>16.614599999999999</v>
      </c>
      <c r="W4706">
        <v>1.3075999999999999</v>
      </c>
      <c r="X4706">
        <v>0.88121000000000005</v>
      </c>
      <c r="Y4706">
        <v>0.94899999999999995</v>
      </c>
      <c r="Z4706">
        <v>0.47599999999999998</v>
      </c>
      <c r="AA4706">
        <v>0.78600000000000003</v>
      </c>
      <c r="AB4706">
        <v>1E-4</v>
      </c>
      <c r="AC4706">
        <v>7.8418999999999999</v>
      </c>
      <c r="AD4706">
        <v>25.72</v>
      </c>
      <c r="AE4706">
        <v>7049.8</v>
      </c>
      <c r="AF4706">
        <v>11553.83</v>
      </c>
      <c r="AG4706">
        <v>4489.78</v>
      </c>
      <c r="AH4706">
        <v>84219.7</v>
      </c>
      <c r="AI4706">
        <v>159.4</v>
      </c>
      <c r="AJ4706">
        <v>117.953125</v>
      </c>
      <c r="AK4706">
        <v>120.19</v>
      </c>
      <c r="AL4706">
        <v>111.94</v>
      </c>
    </row>
    <row r="4707" spans="1:38" x14ac:dyDescent="0.25">
      <c r="A4707" s="1">
        <v>43395</v>
      </c>
      <c r="B4707">
        <v>98.35</v>
      </c>
      <c r="C4707">
        <v>10.34</v>
      </c>
      <c r="D4707">
        <v>0.432</v>
      </c>
      <c r="E4707">
        <v>1.48</v>
      </c>
      <c r="F4707">
        <v>2.734</v>
      </c>
      <c r="G4707">
        <v>3.5089999999999999</v>
      </c>
      <c r="H4707">
        <v>2755.88</v>
      </c>
      <c r="I4707">
        <v>96.013000000000005</v>
      </c>
      <c r="J4707">
        <v>25317.41</v>
      </c>
      <c r="K4707">
        <v>22614.82</v>
      </c>
      <c r="L4707">
        <v>744.15</v>
      </c>
      <c r="M4707">
        <v>3864.04</v>
      </c>
      <c r="N4707">
        <v>45.01</v>
      </c>
      <c r="O4707">
        <v>14.005000000000001</v>
      </c>
      <c r="P4707">
        <v>3.1880000000000002</v>
      </c>
      <c r="Q4707">
        <v>3.04</v>
      </c>
      <c r="R4707">
        <v>2.9239999999999999</v>
      </c>
      <c r="S4707">
        <v>115.71</v>
      </c>
      <c r="T4707">
        <v>1.1464000000000001</v>
      </c>
      <c r="U4707">
        <v>112.82</v>
      </c>
      <c r="V4707">
        <v>16.4194</v>
      </c>
      <c r="W4707">
        <v>1.2963</v>
      </c>
      <c r="X4707">
        <v>0.88441999999999998</v>
      </c>
      <c r="Y4707">
        <v>0.94499999999999995</v>
      </c>
      <c r="Z4707">
        <v>0.47299999999999998</v>
      </c>
      <c r="AA4707">
        <v>0.78700000000000003</v>
      </c>
      <c r="AB4707">
        <v>1E-4</v>
      </c>
      <c r="AC4707">
        <v>7.8396999999999997</v>
      </c>
      <c r="AD4707">
        <v>25.844999999999999</v>
      </c>
      <c r="AE4707">
        <v>7042.8</v>
      </c>
      <c r="AF4707">
        <v>11524.34</v>
      </c>
      <c r="AG4707">
        <v>4508.99</v>
      </c>
      <c r="AH4707">
        <v>85596.7</v>
      </c>
      <c r="AI4707">
        <v>159.34</v>
      </c>
      <c r="AJ4707">
        <v>118</v>
      </c>
      <c r="AK4707">
        <v>120.83</v>
      </c>
      <c r="AL4707">
        <v>111.91</v>
      </c>
    </row>
    <row r="4708" spans="1:38" x14ac:dyDescent="0.25">
      <c r="A4708" s="1">
        <v>43396</v>
      </c>
      <c r="B4708">
        <v>97.1</v>
      </c>
      <c r="C4708">
        <v>10.039999999999999</v>
      </c>
      <c r="D4708">
        <v>0.48399999999999999</v>
      </c>
      <c r="E4708">
        <v>1.5329999999999999</v>
      </c>
      <c r="F4708">
        <v>2.81</v>
      </c>
      <c r="G4708">
        <v>3.585</v>
      </c>
      <c r="H4708">
        <v>2740.69</v>
      </c>
      <c r="I4708">
        <v>95.960999999999999</v>
      </c>
      <c r="J4708">
        <v>25191.43</v>
      </c>
      <c r="K4708">
        <v>22010.78</v>
      </c>
      <c r="L4708">
        <v>719</v>
      </c>
      <c r="M4708">
        <v>3809.97</v>
      </c>
      <c r="N4708">
        <v>44.5</v>
      </c>
      <c r="O4708">
        <v>13.53</v>
      </c>
      <c r="P4708">
        <v>3.1629999999999998</v>
      </c>
      <c r="Q4708">
        <v>3.0009999999999999</v>
      </c>
      <c r="R4708">
        <v>2.8919999999999999</v>
      </c>
      <c r="S4708">
        <v>116.39</v>
      </c>
      <c r="T4708">
        <v>1.1471</v>
      </c>
      <c r="U4708">
        <v>112.44</v>
      </c>
      <c r="V4708">
        <v>16.352</v>
      </c>
      <c r="W4708">
        <v>1.2983</v>
      </c>
      <c r="X4708">
        <v>0.88354999999999995</v>
      </c>
      <c r="Y4708">
        <v>0.88400000000000001</v>
      </c>
      <c r="Z4708">
        <v>0.48099999999999998</v>
      </c>
      <c r="AA4708">
        <v>0.77500000000000002</v>
      </c>
      <c r="AB4708">
        <v>1E-4</v>
      </c>
      <c r="AC4708">
        <v>7.8385999999999996</v>
      </c>
      <c r="AD4708">
        <v>25.6</v>
      </c>
      <c r="AE4708">
        <v>6955.21</v>
      </c>
      <c r="AF4708">
        <v>11274.28</v>
      </c>
      <c r="AG4708">
        <v>4397.76</v>
      </c>
      <c r="AH4708">
        <v>85300</v>
      </c>
      <c r="AI4708">
        <v>159.79</v>
      </c>
      <c r="AJ4708">
        <v>118.265625</v>
      </c>
      <c r="AK4708">
        <v>120.13</v>
      </c>
      <c r="AL4708">
        <v>111.94</v>
      </c>
    </row>
    <row r="4709" spans="1:38" x14ac:dyDescent="0.25">
      <c r="A4709" s="1">
        <v>43397</v>
      </c>
      <c r="B4709">
        <v>94.95</v>
      </c>
      <c r="C4709">
        <v>10.025</v>
      </c>
      <c r="D4709">
        <v>0.54200000000000004</v>
      </c>
      <c r="E4709">
        <v>1.6059999999999999</v>
      </c>
      <c r="F4709">
        <v>2.883</v>
      </c>
      <c r="G4709">
        <v>3.6520000000000001</v>
      </c>
      <c r="H4709">
        <v>2656.1</v>
      </c>
      <c r="I4709">
        <v>96.433999999999997</v>
      </c>
      <c r="J4709">
        <v>24583.42</v>
      </c>
      <c r="K4709">
        <v>22091.18</v>
      </c>
      <c r="L4709">
        <v>699.3</v>
      </c>
      <c r="M4709">
        <v>3815.79</v>
      </c>
      <c r="N4709">
        <v>42.42</v>
      </c>
      <c r="O4709">
        <v>12.154999999999999</v>
      </c>
      <c r="P4709">
        <v>3.0950000000000002</v>
      </c>
      <c r="Q4709">
        <v>2.923</v>
      </c>
      <c r="R4709">
        <v>2.83</v>
      </c>
      <c r="S4709">
        <v>116.66</v>
      </c>
      <c r="T4709">
        <v>1.1392</v>
      </c>
      <c r="U4709">
        <v>112.26</v>
      </c>
      <c r="V4709">
        <v>16.592500000000001</v>
      </c>
      <c r="W4709">
        <v>1.2881</v>
      </c>
      <c r="X4709">
        <v>0.88439000000000001</v>
      </c>
      <c r="Y4709">
        <v>0.92300000000000004</v>
      </c>
      <c r="Z4709">
        <v>0.48</v>
      </c>
      <c r="AA4709">
        <v>0.77600000000000002</v>
      </c>
      <c r="AB4709">
        <v>1E-4</v>
      </c>
      <c r="AC4709">
        <v>7.8406000000000002</v>
      </c>
      <c r="AD4709">
        <v>25.484999999999999</v>
      </c>
      <c r="AE4709">
        <v>6962.98</v>
      </c>
      <c r="AF4709">
        <v>11191.63</v>
      </c>
      <c r="AG4709">
        <v>4378.8</v>
      </c>
      <c r="AH4709">
        <v>83063.600000000006</v>
      </c>
      <c r="AI4709">
        <v>160.18</v>
      </c>
      <c r="AJ4709">
        <v>118.625</v>
      </c>
      <c r="AK4709">
        <v>119.67</v>
      </c>
      <c r="AL4709">
        <v>111.99</v>
      </c>
    </row>
    <row r="4710" spans="1:38" x14ac:dyDescent="0.25">
      <c r="A4710" s="1">
        <v>43398</v>
      </c>
      <c r="B4710">
        <v>96.4</v>
      </c>
      <c r="C4710">
        <v>10.06</v>
      </c>
      <c r="D4710">
        <v>0.434</v>
      </c>
      <c r="E4710">
        <v>1.49</v>
      </c>
      <c r="F4710">
        <v>2.7650000000000001</v>
      </c>
      <c r="G4710">
        <v>3.524</v>
      </c>
      <c r="H4710">
        <v>2705.57</v>
      </c>
      <c r="I4710">
        <v>96.679000000000002</v>
      </c>
      <c r="J4710">
        <v>24984.55</v>
      </c>
      <c r="K4710">
        <v>21268.73</v>
      </c>
      <c r="L4710">
        <v>686.84</v>
      </c>
      <c r="M4710">
        <v>3836.72</v>
      </c>
      <c r="N4710">
        <v>44.31</v>
      </c>
      <c r="O4710">
        <v>12.08</v>
      </c>
      <c r="P4710">
        <v>3.13</v>
      </c>
      <c r="Q4710">
        <v>2.9689999999999999</v>
      </c>
      <c r="R4710">
        <v>2.86</v>
      </c>
      <c r="S4710">
        <v>116.4</v>
      </c>
      <c r="T4710">
        <v>1.1375</v>
      </c>
      <c r="U4710">
        <v>112.42</v>
      </c>
      <c r="V4710">
        <v>16.6341</v>
      </c>
      <c r="W4710">
        <v>1.2817000000000001</v>
      </c>
      <c r="X4710">
        <v>0.88736999999999999</v>
      </c>
      <c r="Y4710">
        <v>0.90500000000000003</v>
      </c>
      <c r="Z4710">
        <v>0.47899999999999998</v>
      </c>
      <c r="AA4710">
        <v>0.76100000000000001</v>
      </c>
      <c r="AB4710">
        <v>1E-4</v>
      </c>
      <c r="AC4710">
        <v>7.8408999999999995</v>
      </c>
      <c r="AD4710">
        <v>25.655000000000001</v>
      </c>
      <c r="AE4710">
        <v>7004.1</v>
      </c>
      <c r="AF4710">
        <v>11307.12</v>
      </c>
      <c r="AG4710">
        <v>4305.74</v>
      </c>
      <c r="AH4710">
        <v>84083.5</v>
      </c>
      <c r="AI4710">
        <v>160.16</v>
      </c>
      <c r="AJ4710">
        <v>118.53125</v>
      </c>
      <c r="AK4710">
        <v>120.86</v>
      </c>
      <c r="AL4710">
        <v>111.97499999999999</v>
      </c>
    </row>
    <row r="4711" spans="1:38" x14ac:dyDescent="0.25">
      <c r="A4711" s="1">
        <v>43399</v>
      </c>
      <c r="B4711">
        <v>95.43</v>
      </c>
      <c r="C4711">
        <v>10.055</v>
      </c>
      <c r="D4711">
        <v>0.439</v>
      </c>
      <c r="E4711">
        <v>1.47</v>
      </c>
      <c r="F4711">
        <v>2.726</v>
      </c>
      <c r="G4711">
        <v>3.4849999999999999</v>
      </c>
      <c r="H4711">
        <v>2658.69</v>
      </c>
      <c r="I4711">
        <v>96.358999999999995</v>
      </c>
      <c r="J4711">
        <v>24688.31</v>
      </c>
      <c r="K4711">
        <v>21184.6</v>
      </c>
      <c r="L4711">
        <v>663.07</v>
      </c>
      <c r="M4711">
        <v>3800.41</v>
      </c>
      <c r="N4711">
        <v>45.69</v>
      </c>
      <c r="O4711">
        <v>12.18</v>
      </c>
      <c r="P4711">
        <v>3.077</v>
      </c>
      <c r="Q4711">
        <v>2.9009999999999998</v>
      </c>
      <c r="R4711">
        <v>2.8079999999999998</v>
      </c>
      <c r="S4711">
        <v>116.77</v>
      </c>
      <c r="T4711">
        <v>1.1403000000000001</v>
      </c>
      <c r="U4711">
        <v>111.91</v>
      </c>
      <c r="V4711">
        <v>16.648700000000002</v>
      </c>
      <c r="W4711">
        <v>1.2827999999999999</v>
      </c>
      <c r="X4711">
        <v>0.88863000000000003</v>
      </c>
      <c r="Y4711">
        <v>0.90400000000000003</v>
      </c>
      <c r="Z4711">
        <v>0.48199999999999998</v>
      </c>
      <c r="AA4711">
        <v>0.75900000000000001</v>
      </c>
      <c r="AB4711">
        <v>1E-4</v>
      </c>
      <c r="AC4711">
        <v>7.8407</v>
      </c>
      <c r="AD4711">
        <v>25.385000000000002</v>
      </c>
      <c r="AE4711">
        <v>6939.56</v>
      </c>
      <c r="AF4711">
        <v>11200.62</v>
      </c>
      <c r="AG4711">
        <v>4249.8900000000003</v>
      </c>
      <c r="AH4711">
        <v>85719.9</v>
      </c>
      <c r="AI4711">
        <v>160.87</v>
      </c>
      <c r="AJ4711">
        <v>119.03125</v>
      </c>
      <c r="AK4711">
        <v>121.32</v>
      </c>
      <c r="AL4711">
        <v>112.03</v>
      </c>
    </row>
    <row r="4712" spans="1:38" x14ac:dyDescent="0.25">
      <c r="A4712" s="1">
        <v>43402</v>
      </c>
      <c r="B4712">
        <v>97.01</v>
      </c>
      <c r="C4712">
        <v>10.0275</v>
      </c>
      <c r="D4712">
        <v>0.24099999999999999</v>
      </c>
      <c r="E4712">
        <v>1.29</v>
      </c>
      <c r="F4712">
        <v>2.524</v>
      </c>
      <c r="G4712">
        <v>3.3260000000000001</v>
      </c>
      <c r="H4712">
        <v>2641.25</v>
      </c>
      <c r="I4712">
        <v>96.578999999999994</v>
      </c>
      <c r="J4712">
        <v>24442.92</v>
      </c>
      <c r="K4712">
        <v>21149.8</v>
      </c>
      <c r="L4712">
        <v>629.70000000000005</v>
      </c>
      <c r="M4712">
        <v>3846.97</v>
      </c>
      <c r="N4712">
        <v>45.4</v>
      </c>
      <c r="O4712">
        <v>12.865</v>
      </c>
      <c r="P4712">
        <v>3.081</v>
      </c>
      <c r="Q4712">
        <v>2.9050000000000002</v>
      </c>
      <c r="R4712">
        <v>2.8209999999999997</v>
      </c>
      <c r="S4712">
        <v>116.31</v>
      </c>
      <c r="T4712">
        <v>1.1373</v>
      </c>
      <c r="U4712">
        <v>112.37</v>
      </c>
      <c r="V4712">
        <v>16.7422</v>
      </c>
      <c r="W4712">
        <v>1.2793000000000001</v>
      </c>
      <c r="X4712">
        <v>0.88895000000000002</v>
      </c>
      <c r="Y4712">
        <v>0.90100000000000002</v>
      </c>
      <c r="Z4712">
        <v>0.48099999999999998</v>
      </c>
      <c r="AA4712">
        <v>0.75800000000000001</v>
      </c>
      <c r="AB4712">
        <v>1E-4</v>
      </c>
      <c r="AC4712">
        <v>7.8430999999999997</v>
      </c>
      <c r="AD4712">
        <v>25.375</v>
      </c>
      <c r="AE4712">
        <v>7026.32</v>
      </c>
      <c r="AF4712">
        <v>11335.48</v>
      </c>
      <c r="AG4712">
        <v>4216.1099999999997</v>
      </c>
      <c r="AH4712">
        <v>83796.7</v>
      </c>
      <c r="AI4712">
        <v>160.35</v>
      </c>
      <c r="AJ4712">
        <v>118.953125</v>
      </c>
      <c r="AK4712">
        <v>122.73</v>
      </c>
      <c r="AL4712">
        <v>111.97499999999999</v>
      </c>
    </row>
    <row r="4713" spans="1:38" x14ac:dyDescent="0.25">
      <c r="A4713" s="1">
        <v>43403</v>
      </c>
      <c r="B4713">
        <v>96.26</v>
      </c>
      <c r="C4713">
        <v>9.9237500000000001</v>
      </c>
      <c r="D4713">
        <v>0.39500000000000002</v>
      </c>
      <c r="E4713">
        <v>1.446</v>
      </c>
      <c r="F4713">
        <v>2.6829999999999998</v>
      </c>
      <c r="G4713">
        <v>3.4990000000000001</v>
      </c>
      <c r="H4713">
        <v>2682.63</v>
      </c>
      <c r="I4713">
        <v>97.010999999999996</v>
      </c>
      <c r="J4713">
        <v>24874.639999999999</v>
      </c>
      <c r="K4713">
        <v>21457.29</v>
      </c>
      <c r="L4713">
        <v>644.14</v>
      </c>
      <c r="M4713">
        <v>3854.68</v>
      </c>
      <c r="N4713">
        <v>47.76</v>
      </c>
      <c r="O4713">
        <v>12.885</v>
      </c>
      <c r="P4713">
        <v>3.1120000000000001</v>
      </c>
      <c r="Q4713">
        <v>2.9379999999999997</v>
      </c>
      <c r="R4713">
        <v>2.855</v>
      </c>
      <c r="S4713">
        <v>115.8</v>
      </c>
      <c r="T4713">
        <v>1.1345000000000001</v>
      </c>
      <c r="U4713">
        <v>113.13</v>
      </c>
      <c r="V4713">
        <v>16.558299999999999</v>
      </c>
      <c r="W4713">
        <v>1.2706</v>
      </c>
      <c r="X4713">
        <v>0.89287000000000005</v>
      </c>
      <c r="Y4713">
        <v>0.90200000000000002</v>
      </c>
      <c r="Z4713">
        <v>0.52300000000000002</v>
      </c>
      <c r="AA4713">
        <v>0.76500000000000001</v>
      </c>
      <c r="AB4713">
        <v>1E-4</v>
      </c>
      <c r="AC4713">
        <v>7.8434999999999997</v>
      </c>
      <c r="AD4713">
        <v>24.827500000000001</v>
      </c>
      <c r="AE4713">
        <v>7035.85</v>
      </c>
      <c r="AF4713">
        <v>11287.39</v>
      </c>
      <c r="AG4713">
        <v>4240.3900000000003</v>
      </c>
      <c r="AH4713">
        <v>86885.7</v>
      </c>
      <c r="AI4713">
        <v>160.44</v>
      </c>
      <c r="AJ4713">
        <v>118.78125</v>
      </c>
      <c r="AK4713">
        <v>121.22</v>
      </c>
      <c r="AL4713">
        <v>111.99</v>
      </c>
    </row>
    <row r="4714" spans="1:38" x14ac:dyDescent="0.25">
      <c r="A4714" s="1">
        <v>43404</v>
      </c>
      <c r="B4714">
        <v>96.89</v>
      </c>
      <c r="C4714">
        <v>9.9012499999999992</v>
      </c>
      <c r="D4714">
        <v>0.35199999999999998</v>
      </c>
      <c r="E4714">
        <v>1.387</v>
      </c>
      <c r="F4714">
        <v>2.621</v>
      </c>
      <c r="G4714">
        <v>3.44</v>
      </c>
      <c r="H4714">
        <v>2711.74</v>
      </c>
      <c r="I4714">
        <v>97.126999999999995</v>
      </c>
      <c r="J4714">
        <v>25115.759999999998</v>
      </c>
      <c r="K4714">
        <v>21920.46</v>
      </c>
      <c r="L4714">
        <v>648.66999999999996</v>
      </c>
      <c r="M4714">
        <v>3904.23</v>
      </c>
      <c r="N4714">
        <v>46.88</v>
      </c>
      <c r="O4714">
        <v>13.4</v>
      </c>
      <c r="P4714">
        <v>3.1459999999999999</v>
      </c>
      <c r="Q4714">
        <v>2.9729999999999999</v>
      </c>
      <c r="R4714">
        <v>2.88</v>
      </c>
      <c r="S4714">
        <v>115.15</v>
      </c>
      <c r="T4714">
        <v>1.1312</v>
      </c>
      <c r="U4714">
        <v>112.94</v>
      </c>
      <c r="V4714">
        <v>16.723199999999999</v>
      </c>
      <c r="W4714">
        <v>1.2766</v>
      </c>
      <c r="X4714">
        <v>0.88615999999999995</v>
      </c>
      <c r="Y4714">
        <v>0.90800000000000003</v>
      </c>
      <c r="Z4714">
        <v>0.52100000000000002</v>
      </c>
      <c r="AA4714">
        <v>0.76700000000000002</v>
      </c>
      <c r="AB4714">
        <v>1E-4</v>
      </c>
      <c r="AC4714">
        <v>7.8414999999999999</v>
      </c>
      <c r="AD4714">
        <v>24.574999999999999</v>
      </c>
      <c r="AE4714">
        <v>7128.1</v>
      </c>
      <c r="AF4714">
        <v>11447.51</v>
      </c>
      <c r="AG4714">
        <v>4264.18</v>
      </c>
      <c r="AH4714">
        <v>87423.6</v>
      </c>
      <c r="AI4714">
        <v>160.26</v>
      </c>
      <c r="AJ4714">
        <v>118.4375</v>
      </c>
      <c r="AK4714">
        <v>121.64</v>
      </c>
      <c r="AL4714">
        <v>111.97499999999999</v>
      </c>
    </row>
    <row r="4715" spans="1:38" x14ac:dyDescent="0.25">
      <c r="A4715" s="1">
        <v>43405</v>
      </c>
      <c r="B4715">
        <v>98.31</v>
      </c>
      <c r="C4715">
        <v>9.48</v>
      </c>
      <c r="D4715">
        <v>0.29099999999999998</v>
      </c>
      <c r="E4715">
        <v>1.339</v>
      </c>
      <c r="F4715">
        <v>2.569</v>
      </c>
      <c r="G4715">
        <v>3.41</v>
      </c>
      <c r="H4715">
        <v>2740.37</v>
      </c>
      <c r="I4715">
        <v>96.277000000000001</v>
      </c>
      <c r="J4715">
        <v>25380.74</v>
      </c>
      <c r="K4715">
        <v>21687.65</v>
      </c>
      <c r="L4715">
        <v>657.46</v>
      </c>
      <c r="M4715">
        <v>3907.1</v>
      </c>
      <c r="N4715">
        <v>48.22</v>
      </c>
      <c r="O4715">
        <v>13.835000000000001</v>
      </c>
      <c r="P4715">
        <v>3.1379999999999999</v>
      </c>
      <c r="Q4715">
        <v>2.9569999999999999</v>
      </c>
      <c r="R4715">
        <v>2.8580000000000001</v>
      </c>
      <c r="S4715">
        <v>116.63</v>
      </c>
      <c r="T4715">
        <v>1.1408</v>
      </c>
      <c r="U4715">
        <v>112.72</v>
      </c>
      <c r="V4715">
        <v>16.436900000000001</v>
      </c>
      <c r="W4715">
        <v>1.3012000000000001</v>
      </c>
      <c r="X4715">
        <v>0.87722</v>
      </c>
      <c r="Y4715">
        <v>0.91100000000000003</v>
      </c>
      <c r="Z4715">
        <v>0.51400000000000001</v>
      </c>
      <c r="AA4715">
        <v>0.76700000000000002</v>
      </c>
      <c r="AB4715">
        <v>1E-4</v>
      </c>
      <c r="AC4715">
        <v>7.8338999999999999</v>
      </c>
      <c r="AD4715">
        <v>25.07</v>
      </c>
      <c r="AE4715">
        <v>7114.66</v>
      </c>
      <c r="AF4715">
        <v>11468.54</v>
      </c>
      <c r="AG4715">
        <v>4249.1499999999996</v>
      </c>
      <c r="AH4715">
        <v>88419.1</v>
      </c>
      <c r="AI4715">
        <v>159.97999999999999</v>
      </c>
      <c r="AJ4715">
        <v>118.578125</v>
      </c>
      <c r="AK4715">
        <v>122.1</v>
      </c>
      <c r="AL4715">
        <v>111.97</v>
      </c>
    </row>
    <row r="4716" spans="1:38" x14ac:dyDescent="0.25">
      <c r="A4716" s="1">
        <v>43406</v>
      </c>
      <c r="B4716">
        <v>99.74</v>
      </c>
      <c r="C4716">
        <v>9.4412500000000001</v>
      </c>
      <c r="D4716">
        <v>0.27600000000000002</v>
      </c>
      <c r="E4716">
        <v>1.232</v>
      </c>
      <c r="F4716">
        <v>2.4820000000000002</v>
      </c>
      <c r="G4716">
        <v>3.3380000000000001</v>
      </c>
      <c r="H4716">
        <v>2723.06</v>
      </c>
      <c r="I4716">
        <v>96.542000000000002</v>
      </c>
      <c r="J4716">
        <v>25270.83</v>
      </c>
      <c r="K4716">
        <v>22243.66</v>
      </c>
      <c r="L4716">
        <v>690.65</v>
      </c>
      <c r="M4716">
        <v>3904.31</v>
      </c>
      <c r="N4716">
        <v>47.11</v>
      </c>
      <c r="O4716">
        <v>13.81</v>
      </c>
      <c r="P4716">
        <v>3.2120000000000002</v>
      </c>
      <c r="Q4716">
        <v>3.0289999999999999</v>
      </c>
      <c r="R4716">
        <v>2.9130000000000003</v>
      </c>
      <c r="S4716">
        <v>116.65</v>
      </c>
      <c r="T4716">
        <v>1.1388</v>
      </c>
      <c r="U4716">
        <v>113.2</v>
      </c>
      <c r="V4716">
        <v>16.2834</v>
      </c>
      <c r="W4716">
        <v>1.2969999999999999</v>
      </c>
      <c r="X4716">
        <v>0.87797000000000003</v>
      </c>
      <c r="Y4716">
        <v>0.91200000000000003</v>
      </c>
      <c r="Z4716">
        <v>0.503</v>
      </c>
      <c r="AA4716">
        <v>0.76900000000000002</v>
      </c>
      <c r="AB4716">
        <v>1E-4</v>
      </c>
      <c r="AC4716">
        <v>7.8167</v>
      </c>
      <c r="AD4716">
        <v>25.95</v>
      </c>
      <c r="AE4716">
        <v>7094.12</v>
      </c>
      <c r="AF4716">
        <v>11518.99</v>
      </c>
      <c r="AG4716">
        <v>4400.41</v>
      </c>
      <c r="AH4716">
        <v>88419.1</v>
      </c>
      <c r="AI4716">
        <v>159.63</v>
      </c>
      <c r="AJ4716">
        <v>118.046875</v>
      </c>
      <c r="AK4716">
        <v>122.7</v>
      </c>
      <c r="AL4716">
        <v>111.965</v>
      </c>
    </row>
    <row r="4717" spans="1:38" x14ac:dyDescent="0.25">
      <c r="A4717" s="1">
        <v>43409</v>
      </c>
      <c r="B4717">
        <v>99.37</v>
      </c>
      <c r="C4717">
        <v>9.48</v>
      </c>
      <c r="D4717">
        <v>0.28699999999999998</v>
      </c>
      <c r="E4717">
        <v>1.2170000000000001</v>
      </c>
      <c r="F4717">
        <v>2.44</v>
      </c>
      <c r="G4717">
        <v>3.3359999999999999</v>
      </c>
      <c r="H4717">
        <v>2738.31</v>
      </c>
      <c r="I4717">
        <v>96.278999999999996</v>
      </c>
      <c r="J4717">
        <v>25461.7</v>
      </c>
      <c r="K4717">
        <v>21898.99</v>
      </c>
      <c r="L4717">
        <v>691.94</v>
      </c>
      <c r="M4717">
        <v>3900.25</v>
      </c>
      <c r="N4717">
        <v>47.97</v>
      </c>
      <c r="O4717">
        <v>13.27</v>
      </c>
      <c r="P4717">
        <v>3.202</v>
      </c>
      <c r="Q4717">
        <v>3.0219999999999998</v>
      </c>
      <c r="R4717">
        <v>2.9180000000000001</v>
      </c>
      <c r="S4717">
        <v>116.37</v>
      </c>
      <c r="T4717">
        <v>1.1407</v>
      </c>
      <c r="U4717">
        <v>113.19</v>
      </c>
      <c r="V4717">
        <v>16.147400000000001</v>
      </c>
      <c r="W4717">
        <v>1.3041</v>
      </c>
      <c r="X4717">
        <v>0.87470000000000003</v>
      </c>
      <c r="Y4717">
        <v>0.91500000000000004</v>
      </c>
      <c r="Z4717">
        <v>0.501</v>
      </c>
      <c r="AA4717">
        <v>0.77300000000000002</v>
      </c>
      <c r="AB4717">
        <v>1E-4</v>
      </c>
      <c r="AC4717">
        <v>7.8324999999999996</v>
      </c>
      <c r="AD4717">
        <v>25.555</v>
      </c>
      <c r="AE4717">
        <v>7103.84</v>
      </c>
      <c r="AF4717">
        <v>11494.96</v>
      </c>
      <c r="AG4717">
        <v>4360.24</v>
      </c>
      <c r="AH4717">
        <v>89598.2</v>
      </c>
      <c r="AI4717">
        <v>159.74</v>
      </c>
      <c r="AJ4717">
        <v>118.140625</v>
      </c>
      <c r="AK4717">
        <v>122.84</v>
      </c>
      <c r="AL4717">
        <v>111.95</v>
      </c>
    </row>
    <row r="4718" spans="1:38" x14ac:dyDescent="0.25">
      <c r="A4718" s="1">
        <v>43410</v>
      </c>
      <c r="B4718">
        <v>98.86</v>
      </c>
      <c r="C4718">
        <v>9.2149999999999999</v>
      </c>
      <c r="D4718">
        <v>0.38100000000000001</v>
      </c>
      <c r="E4718">
        <v>1.3120000000000001</v>
      </c>
      <c r="F4718">
        <v>2.536</v>
      </c>
      <c r="G4718">
        <v>3.431</v>
      </c>
      <c r="H4718">
        <v>2755.45</v>
      </c>
      <c r="I4718">
        <v>96.316999999999993</v>
      </c>
      <c r="J4718">
        <v>25635.01</v>
      </c>
      <c r="K4718">
        <v>22147.75</v>
      </c>
      <c r="L4718">
        <v>691.55</v>
      </c>
      <c r="M4718">
        <v>3870.42</v>
      </c>
      <c r="N4718">
        <v>47.25</v>
      </c>
      <c r="O4718">
        <v>13.44</v>
      </c>
      <c r="P4718">
        <v>3.218</v>
      </c>
      <c r="Q4718">
        <v>3.0459999999999998</v>
      </c>
      <c r="R4718">
        <v>2.9359999999999999</v>
      </c>
      <c r="S4718">
        <v>116.04</v>
      </c>
      <c r="T4718">
        <v>1.1427</v>
      </c>
      <c r="U4718">
        <v>113.43</v>
      </c>
      <c r="V4718">
        <v>16.124300000000002</v>
      </c>
      <c r="W4718">
        <v>1.3099000000000001</v>
      </c>
      <c r="X4718">
        <v>0.87229999999999996</v>
      </c>
      <c r="Y4718">
        <v>0.91500000000000004</v>
      </c>
      <c r="Z4718">
        <v>0.501</v>
      </c>
      <c r="AA4718">
        <v>0.78</v>
      </c>
      <c r="AB4718">
        <v>1E-4</v>
      </c>
      <c r="AC4718">
        <v>7.8315999999999999</v>
      </c>
      <c r="AD4718">
        <v>25.375</v>
      </c>
      <c r="AE4718">
        <v>7040.68</v>
      </c>
      <c r="AF4718">
        <v>11484.34</v>
      </c>
      <c r="AG4718">
        <v>4380.3999999999996</v>
      </c>
      <c r="AH4718">
        <v>88668.9</v>
      </c>
      <c r="AI4718">
        <v>159.69999999999999</v>
      </c>
      <c r="AJ4718">
        <v>118</v>
      </c>
      <c r="AK4718">
        <v>121.86</v>
      </c>
      <c r="AL4718">
        <v>111.94499999999999</v>
      </c>
    </row>
    <row r="4719" spans="1:38" x14ac:dyDescent="0.25">
      <c r="A4719" s="1">
        <v>43411</v>
      </c>
      <c r="B4719">
        <v>100.36</v>
      </c>
      <c r="C4719">
        <v>9.1850000000000005</v>
      </c>
      <c r="D4719">
        <v>0.29199999999999998</v>
      </c>
      <c r="E4719">
        <v>1.2429999999999999</v>
      </c>
      <c r="F4719">
        <v>2.4750000000000001</v>
      </c>
      <c r="G4719">
        <v>3.3719999999999999</v>
      </c>
      <c r="H4719">
        <v>2813.89</v>
      </c>
      <c r="I4719">
        <v>95.997</v>
      </c>
      <c r="J4719">
        <v>26180.3</v>
      </c>
      <c r="K4719">
        <v>22085.8</v>
      </c>
      <c r="L4719">
        <v>682.37</v>
      </c>
      <c r="M4719">
        <v>3909.12</v>
      </c>
      <c r="N4719">
        <v>48.72</v>
      </c>
      <c r="O4719">
        <v>13.275</v>
      </c>
      <c r="P4719">
        <v>3.2170000000000001</v>
      </c>
      <c r="Q4719">
        <v>3.0590000000000002</v>
      </c>
      <c r="R4719">
        <v>2.9569999999999999</v>
      </c>
      <c r="S4719">
        <v>116.03</v>
      </c>
      <c r="T4719">
        <v>1.1426000000000001</v>
      </c>
      <c r="U4719">
        <v>113.52</v>
      </c>
      <c r="V4719">
        <v>15.888</v>
      </c>
      <c r="W4719">
        <v>1.3126</v>
      </c>
      <c r="X4719">
        <v>0.87055000000000005</v>
      </c>
      <c r="Y4719">
        <v>0.91300000000000003</v>
      </c>
      <c r="Z4719">
        <v>0.499</v>
      </c>
      <c r="AA4719">
        <v>0.78100000000000003</v>
      </c>
      <c r="AB4719">
        <v>1E-4</v>
      </c>
      <c r="AC4719">
        <v>7.8303000000000003</v>
      </c>
      <c r="AD4719">
        <v>25.5</v>
      </c>
      <c r="AE4719">
        <v>7117.28</v>
      </c>
      <c r="AF4719">
        <v>11579.1</v>
      </c>
      <c r="AG4719">
        <v>4367.53</v>
      </c>
      <c r="AH4719">
        <v>87714.4</v>
      </c>
      <c r="AI4719">
        <v>159.5</v>
      </c>
      <c r="AJ4719">
        <v>117.984375</v>
      </c>
      <c r="AK4719">
        <v>122.57</v>
      </c>
      <c r="AL4719">
        <v>111.91</v>
      </c>
    </row>
    <row r="4720" spans="1:38" x14ac:dyDescent="0.25">
      <c r="A4720" s="1">
        <v>43412</v>
      </c>
      <c r="B4720">
        <v>100.45</v>
      </c>
      <c r="C4720">
        <v>9.1549999999999994</v>
      </c>
      <c r="D4720">
        <v>0.36499999999999999</v>
      </c>
      <c r="E4720">
        <v>1.304</v>
      </c>
      <c r="F4720">
        <v>2.5380000000000003</v>
      </c>
      <c r="G4720">
        <v>3.4289999999999998</v>
      </c>
      <c r="H4720">
        <v>2806.83</v>
      </c>
      <c r="I4720">
        <v>96.724000000000004</v>
      </c>
      <c r="J4720">
        <v>26191.22</v>
      </c>
      <c r="K4720">
        <v>22486.92</v>
      </c>
      <c r="L4720">
        <v>693.67</v>
      </c>
      <c r="M4720">
        <v>3923.32</v>
      </c>
      <c r="N4720">
        <v>48.99</v>
      </c>
      <c r="O4720">
        <v>13.115</v>
      </c>
      <c r="P4720">
        <v>3.2349999999999999</v>
      </c>
      <c r="Q4720">
        <v>3.0870000000000002</v>
      </c>
      <c r="R4720">
        <v>2.9769999999999999</v>
      </c>
      <c r="S4720">
        <v>115.78</v>
      </c>
      <c r="T4720">
        <v>1.1363000000000001</v>
      </c>
      <c r="U4720">
        <v>114.07</v>
      </c>
      <c r="V4720">
        <v>16.061499999999999</v>
      </c>
      <c r="W4720">
        <v>1.3062</v>
      </c>
      <c r="X4720">
        <v>0.86997999999999998</v>
      </c>
      <c r="Y4720">
        <v>0.91400000000000003</v>
      </c>
      <c r="Z4720">
        <v>0.497</v>
      </c>
      <c r="AA4720">
        <v>0.78100000000000003</v>
      </c>
      <c r="AB4720">
        <v>1E-4</v>
      </c>
      <c r="AC4720">
        <v>7.8266</v>
      </c>
      <c r="AD4720">
        <v>25.37</v>
      </c>
      <c r="AE4720">
        <v>7140.68</v>
      </c>
      <c r="AF4720">
        <v>11527.32</v>
      </c>
      <c r="AG4720">
        <v>4390.71</v>
      </c>
      <c r="AH4720">
        <v>85620.1</v>
      </c>
      <c r="AI4720">
        <v>159.37</v>
      </c>
      <c r="AJ4720">
        <v>117.78125</v>
      </c>
      <c r="AK4720">
        <v>122.05</v>
      </c>
      <c r="AL4720">
        <v>111.905</v>
      </c>
    </row>
    <row r="4721" spans="1:38" x14ac:dyDescent="0.25">
      <c r="A4721" s="1">
        <v>43413</v>
      </c>
      <c r="B4721">
        <v>99.17</v>
      </c>
      <c r="C4721">
        <v>8.9725000000000001</v>
      </c>
      <c r="D4721">
        <v>0.35799999999999998</v>
      </c>
      <c r="E4721">
        <v>1.3140000000000001</v>
      </c>
      <c r="F4721">
        <v>2.5510000000000002</v>
      </c>
      <c r="G4721">
        <v>3.4350000000000001</v>
      </c>
      <c r="H4721">
        <v>2781.01</v>
      </c>
      <c r="I4721">
        <v>96.905000000000001</v>
      </c>
      <c r="J4721">
        <v>25989.3</v>
      </c>
      <c r="K4721">
        <v>22250.25</v>
      </c>
      <c r="L4721">
        <v>687.29</v>
      </c>
      <c r="M4721">
        <v>3901.72</v>
      </c>
      <c r="N4721">
        <v>48.11</v>
      </c>
      <c r="O4721">
        <v>12.99</v>
      </c>
      <c r="P4721">
        <v>3.1850000000000001</v>
      </c>
      <c r="Q4721">
        <v>3.0329999999999999</v>
      </c>
      <c r="R4721">
        <v>2.94</v>
      </c>
      <c r="S4721">
        <v>114.48</v>
      </c>
      <c r="T4721">
        <v>1.1335999999999999</v>
      </c>
      <c r="U4721">
        <v>113.83</v>
      </c>
      <c r="V4721">
        <v>16.2789</v>
      </c>
      <c r="W4721">
        <v>1.2972000000000001</v>
      </c>
      <c r="X4721">
        <v>0.87373999999999996</v>
      </c>
      <c r="Y4721">
        <v>0.91700000000000004</v>
      </c>
      <c r="Z4721">
        <v>0.53</v>
      </c>
      <c r="AA4721">
        <v>0.78400000000000003</v>
      </c>
      <c r="AB4721">
        <v>1E-4</v>
      </c>
      <c r="AC4721">
        <v>7.8323</v>
      </c>
      <c r="AD4721">
        <v>24.952500000000001</v>
      </c>
      <c r="AE4721">
        <v>7105.34</v>
      </c>
      <c r="AF4721">
        <v>11529.16</v>
      </c>
      <c r="AG4721">
        <v>4378.07</v>
      </c>
      <c r="AH4721">
        <v>85641.2</v>
      </c>
      <c r="AI4721">
        <v>160.03</v>
      </c>
      <c r="AJ4721">
        <v>118.125</v>
      </c>
      <c r="AK4721">
        <v>122.05</v>
      </c>
      <c r="AL4721">
        <v>111.95</v>
      </c>
    </row>
    <row r="4722" spans="1:38" x14ac:dyDescent="0.25">
      <c r="A4722" s="1">
        <v>43416</v>
      </c>
      <c r="B4722">
        <v>97.84</v>
      </c>
      <c r="C4722">
        <v>9.0924999999999994</v>
      </c>
      <c r="D4722">
        <v>0.41199999999999998</v>
      </c>
      <c r="E4722">
        <v>1.3900000000000001</v>
      </c>
      <c r="F4722">
        <v>2.625</v>
      </c>
      <c r="G4722">
        <v>3.4870000000000001</v>
      </c>
      <c r="H4722">
        <v>2726.22</v>
      </c>
      <c r="I4722">
        <v>97.542000000000002</v>
      </c>
      <c r="J4722">
        <v>25387.18</v>
      </c>
      <c r="K4722">
        <v>22269.88</v>
      </c>
      <c r="L4722">
        <v>670.82</v>
      </c>
      <c r="M4722">
        <v>3868.41</v>
      </c>
      <c r="N4722">
        <v>46.65</v>
      </c>
      <c r="O4722">
        <v>12.154999999999999</v>
      </c>
      <c r="P4722">
        <v>3.1859999999999999</v>
      </c>
      <c r="Q4722">
        <v>3.0339999999999998</v>
      </c>
      <c r="R4722">
        <v>2.9409999999999998</v>
      </c>
      <c r="S4722">
        <v>113.66</v>
      </c>
      <c r="T4722">
        <v>1.1217999999999999</v>
      </c>
      <c r="U4722">
        <v>113.84</v>
      </c>
      <c r="V4722">
        <v>16.246600000000001</v>
      </c>
      <c r="W4722">
        <v>1.2848999999999999</v>
      </c>
      <c r="X4722">
        <v>0.87302999999999997</v>
      </c>
      <c r="Y4722">
        <v>0.91700000000000004</v>
      </c>
      <c r="Z4722">
        <v>0.52700000000000002</v>
      </c>
      <c r="AA4722">
        <v>0.78300000000000003</v>
      </c>
      <c r="AB4722">
        <v>1E-4</v>
      </c>
      <c r="AC4722">
        <v>7.8342999999999998</v>
      </c>
      <c r="AD4722">
        <v>24.8475</v>
      </c>
      <c r="AE4722">
        <v>7053.08</v>
      </c>
      <c r="AF4722">
        <v>11325.44</v>
      </c>
      <c r="AG4722">
        <v>4382.49</v>
      </c>
      <c r="AH4722">
        <v>85524.7</v>
      </c>
      <c r="AI4722">
        <v>160.29</v>
      </c>
      <c r="AJ4722">
        <v>118.390625</v>
      </c>
      <c r="AK4722">
        <v>121.61</v>
      </c>
      <c r="AL4722">
        <v>111.965</v>
      </c>
    </row>
    <row r="4723" spans="1:38" x14ac:dyDescent="0.25">
      <c r="A4723" s="1">
        <v>43417</v>
      </c>
      <c r="B4723">
        <v>99.23</v>
      </c>
      <c r="C4723">
        <v>8.5350000000000001</v>
      </c>
      <c r="D4723">
        <v>0.38100000000000001</v>
      </c>
      <c r="E4723">
        <v>1.393</v>
      </c>
      <c r="F4723">
        <v>2.63</v>
      </c>
      <c r="G4723">
        <v>3.4790000000000001</v>
      </c>
      <c r="H4723">
        <v>2722.18</v>
      </c>
      <c r="I4723">
        <v>97.302999999999997</v>
      </c>
      <c r="J4723">
        <v>25286.49</v>
      </c>
      <c r="K4723">
        <v>21810.52</v>
      </c>
      <c r="L4723">
        <v>670.85</v>
      </c>
      <c r="M4723">
        <v>3873.97</v>
      </c>
      <c r="N4723">
        <v>47.39</v>
      </c>
      <c r="O4723">
        <v>12.545</v>
      </c>
      <c r="P4723">
        <v>3.1419999999999999</v>
      </c>
      <c r="Q4723">
        <v>2.9779999999999998</v>
      </c>
      <c r="R4723">
        <v>2.9020000000000001</v>
      </c>
      <c r="S4723">
        <v>113.7</v>
      </c>
      <c r="T4723">
        <v>1.129</v>
      </c>
      <c r="U4723">
        <v>113.81</v>
      </c>
      <c r="V4723">
        <v>16.3232</v>
      </c>
      <c r="W4723">
        <v>1.2977000000000001</v>
      </c>
      <c r="X4723">
        <v>0.87009000000000003</v>
      </c>
      <c r="Y4723">
        <v>0.92</v>
      </c>
      <c r="Z4723">
        <v>0.53400000000000003</v>
      </c>
      <c r="AA4723">
        <v>0.80100000000000005</v>
      </c>
      <c r="AB4723">
        <v>1E-4</v>
      </c>
      <c r="AC4723">
        <v>7.8307000000000002</v>
      </c>
      <c r="AD4723">
        <v>25.035</v>
      </c>
      <c r="AE4723">
        <v>7053.76</v>
      </c>
      <c r="AF4723">
        <v>11472.22</v>
      </c>
      <c r="AG4723">
        <v>4345.91</v>
      </c>
      <c r="AH4723">
        <v>84914.1</v>
      </c>
      <c r="AI4723">
        <v>160.08000000000001</v>
      </c>
      <c r="AJ4723">
        <v>118.515625</v>
      </c>
      <c r="AK4723">
        <v>121.72</v>
      </c>
      <c r="AL4723">
        <v>111.955</v>
      </c>
    </row>
    <row r="4724" spans="1:38" x14ac:dyDescent="0.25">
      <c r="A4724" s="1">
        <v>43418</v>
      </c>
      <c r="B4724">
        <v>98.63</v>
      </c>
      <c r="C4724">
        <v>8.4875000000000007</v>
      </c>
      <c r="D4724">
        <v>0.41399999999999998</v>
      </c>
      <c r="E4724">
        <v>1.448</v>
      </c>
      <c r="F4724">
        <v>2.694</v>
      </c>
      <c r="G4724">
        <v>3.5390000000000001</v>
      </c>
      <c r="H4724">
        <v>2701.58</v>
      </c>
      <c r="I4724">
        <v>96.802999999999997</v>
      </c>
      <c r="J4724">
        <v>25080.5</v>
      </c>
      <c r="K4724">
        <v>21846.48</v>
      </c>
      <c r="L4724">
        <v>671.56</v>
      </c>
      <c r="M4724">
        <v>3862.36</v>
      </c>
      <c r="N4724">
        <v>47.09</v>
      </c>
      <c r="O4724">
        <v>12.435</v>
      </c>
      <c r="P4724">
        <v>3.1179999999999999</v>
      </c>
      <c r="Q4724">
        <v>2.9409999999999998</v>
      </c>
      <c r="R4724">
        <v>2.87</v>
      </c>
      <c r="S4724">
        <v>114.64</v>
      </c>
      <c r="T4724">
        <v>1.131</v>
      </c>
      <c r="U4724">
        <v>113.63</v>
      </c>
      <c r="V4724">
        <v>16.281300000000002</v>
      </c>
      <c r="W4724">
        <v>1.2991999999999999</v>
      </c>
      <c r="X4724">
        <v>0.87048000000000003</v>
      </c>
      <c r="Y4724">
        <v>0.92</v>
      </c>
      <c r="Z4724">
        <v>0.53200000000000003</v>
      </c>
      <c r="AA4724">
        <v>0.81100000000000005</v>
      </c>
      <c r="AB4724">
        <v>1E-4</v>
      </c>
      <c r="AC4724">
        <v>7.8314000000000004</v>
      </c>
      <c r="AD4724">
        <v>25.065000000000001</v>
      </c>
      <c r="AE4724">
        <v>7033.79</v>
      </c>
      <c r="AF4724">
        <v>11412.53</v>
      </c>
      <c r="AG4724">
        <v>4331.1099999999997</v>
      </c>
      <c r="AH4724">
        <v>85973.1</v>
      </c>
      <c r="AI4724">
        <v>160.13999999999999</v>
      </c>
      <c r="AJ4724">
        <v>118.75</v>
      </c>
      <c r="AK4724">
        <v>121.19</v>
      </c>
      <c r="AL4724">
        <v>111.95</v>
      </c>
    </row>
    <row r="4725" spans="1:38" x14ac:dyDescent="0.25">
      <c r="A4725" s="1">
        <v>43419</v>
      </c>
      <c r="B4725">
        <v>97.59</v>
      </c>
      <c r="C4725">
        <v>8.5425000000000004</v>
      </c>
      <c r="D4725">
        <v>0.41599999999999998</v>
      </c>
      <c r="E4725">
        <v>1.4570000000000001</v>
      </c>
      <c r="F4725">
        <v>2.7069999999999999</v>
      </c>
      <c r="G4725">
        <v>3.5380000000000003</v>
      </c>
      <c r="H4725">
        <v>2730.2</v>
      </c>
      <c r="I4725">
        <v>96.927000000000007</v>
      </c>
      <c r="J4725">
        <v>25289.27</v>
      </c>
      <c r="K4725">
        <v>21803.62</v>
      </c>
      <c r="L4725">
        <v>681.38</v>
      </c>
      <c r="M4725">
        <v>3857.13</v>
      </c>
      <c r="N4725">
        <v>48.11</v>
      </c>
      <c r="O4725">
        <v>12.35</v>
      </c>
      <c r="P4725">
        <v>3.1110000000000002</v>
      </c>
      <c r="Q4725">
        <v>2.931</v>
      </c>
      <c r="R4725">
        <v>2.8620000000000001</v>
      </c>
      <c r="S4725">
        <v>114.77</v>
      </c>
      <c r="T4725">
        <v>1.1328</v>
      </c>
      <c r="U4725">
        <v>113.64</v>
      </c>
      <c r="V4725">
        <v>16.0596</v>
      </c>
      <c r="W4725">
        <v>1.2774000000000001</v>
      </c>
      <c r="X4725">
        <v>0.88673000000000002</v>
      </c>
      <c r="Y4725">
        <v>0.91600000000000004</v>
      </c>
      <c r="Z4725">
        <v>0.52600000000000002</v>
      </c>
      <c r="AA4725">
        <v>0.80500000000000005</v>
      </c>
      <c r="AB4725">
        <v>1E-4</v>
      </c>
      <c r="AC4725">
        <v>7.8295000000000003</v>
      </c>
      <c r="AD4725">
        <v>25.5</v>
      </c>
      <c r="AE4725">
        <v>7038.01</v>
      </c>
      <c r="AF4725">
        <v>11353.67</v>
      </c>
      <c r="AG4725">
        <v>4376.75</v>
      </c>
      <c r="AH4725">
        <v>85973.1</v>
      </c>
      <c r="AI4725">
        <v>160.81</v>
      </c>
      <c r="AJ4725">
        <v>118.8125</v>
      </c>
      <c r="AK4725">
        <v>121.34</v>
      </c>
      <c r="AL4725">
        <v>112.005</v>
      </c>
    </row>
    <row r="4726" spans="1:38" x14ac:dyDescent="0.25">
      <c r="A4726" s="1">
        <v>43420</v>
      </c>
      <c r="B4726">
        <v>97</v>
      </c>
      <c r="C4726">
        <v>8.5225000000000009</v>
      </c>
      <c r="D4726">
        <v>0.39700000000000002</v>
      </c>
      <c r="E4726">
        <v>1.4470000000000001</v>
      </c>
      <c r="F4726">
        <v>2.7250000000000001</v>
      </c>
      <c r="G4726">
        <v>3.544</v>
      </c>
      <c r="H4726">
        <v>2736.27</v>
      </c>
      <c r="I4726">
        <v>96.465000000000003</v>
      </c>
      <c r="J4726">
        <v>25413.22</v>
      </c>
      <c r="K4726">
        <v>21680.34</v>
      </c>
      <c r="L4726">
        <v>690.18</v>
      </c>
      <c r="M4726">
        <v>3843.09</v>
      </c>
      <c r="N4726">
        <v>48.83</v>
      </c>
      <c r="O4726">
        <v>12.16</v>
      </c>
      <c r="P4726">
        <v>3.077</v>
      </c>
      <c r="Q4726">
        <v>2.8860000000000001</v>
      </c>
      <c r="R4726">
        <v>2.8170000000000002</v>
      </c>
      <c r="S4726">
        <v>115.62</v>
      </c>
      <c r="T4726">
        <v>1.1415</v>
      </c>
      <c r="U4726">
        <v>112.83</v>
      </c>
      <c r="V4726">
        <v>15.9861</v>
      </c>
      <c r="W4726">
        <v>1.2833999999999999</v>
      </c>
      <c r="X4726">
        <v>0.88959999999999995</v>
      </c>
      <c r="Y4726">
        <v>0.91600000000000004</v>
      </c>
      <c r="Z4726">
        <v>0.56200000000000006</v>
      </c>
      <c r="AA4726">
        <v>0.80400000000000005</v>
      </c>
      <c r="AB4726">
        <v>1E-4</v>
      </c>
      <c r="AC4726">
        <v>7.8295000000000003</v>
      </c>
      <c r="AD4726">
        <v>25.59</v>
      </c>
      <c r="AE4726">
        <v>7013.88</v>
      </c>
      <c r="AF4726">
        <v>11341</v>
      </c>
      <c r="AG4726">
        <v>4375.59</v>
      </c>
      <c r="AH4726">
        <v>88515.3</v>
      </c>
      <c r="AI4726">
        <v>160.65</v>
      </c>
      <c r="AJ4726">
        <v>119.15625</v>
      </c>
      <c r="AK4726">
        <v>121.35</v>
      </c>
      <c r="AL4726">
        <v>111.99</v>
      </c>
    </row>
    <row r="4727" spans="1:38" x14ac:dyDescent="0.25">
      <c r="A4727" s="1">
        <v>43423</v>
      </c>
      <c r="B4727">
        <v>96.85</v>
      </c>
      <c r="C4727">
        <v>8.4224999999999994</v>
      </c>
      <c r="D4727">
        <v>0.439</v>
      </c>
      <c r="E4727">
        <v>1.5110000000000001</v>
      </c>
      <c r="F4727">
        <v>2.8170000000000002</v>
      </c>
      <c r="G4727">
        <v>3.6379999999999999</v>
      </c>
      <c r="H4727">
        <v>2690.73</v>
      </c>
      <c r="I4727">
        <v>96.192999999999998</v>
      </c>
      <c r="J4727">
        <v>25017.439999999999</v>
      </c>
      <c r="K4727">
        <v>21821.16</v>
      </c>
      <c r="L4727">
        <v>702.13</v>
      </c>
      <c r="M4727">
        <v>3835.37</v>
      </c>
      <c r="N4727">
        <v>48</v>
      </c>
      <c r="O4727">
        <v>12.195</v>
      </c>
      <c r="P4727">
        <v>3.0579999999999998</v>
      </c>
      <c r="Q4727">
        <v>2.863</v>
      </c>
      <c r="R4727">
        <v>2.79</v>
      </c>
      <c r="S4727">
        <v>115.67</v>
      </c>
      <c r="T4727">
        <v>1.1454</v>
      </c>
      <c r="U4727">
        <v>112.55</v>
      </c>
      <c r="V4727">
        <v>16.065100000000001</v>
      </c>
      <c r="W4727">
        <v>1.2854000000000001</v>
      </c>
      <c r="X4727">
        <v>0.8911</v>
      </c>
      <c r="Y4727">
        <v>0.91500000000000004</v>
      </c>
      <c r="Z4727">
        <v>0.55900000000000005</v>
      </c>
      <c r="AA4727">
        <v>0.80300000000000005</v>
      </c>
      <c r="AB4727">
        <v>1E-4</v>
      </c>
      <c r="AC4727">
        <v>7.8319999999999999</v>
      </c>
      <c r="AD4727">
        <v>25.914999999999999</v>
      </c>
      <c r="AE4727">
        <v>7000.89</v>
      </c>
      <c r="AF4727">
        <v>11244.54</v>
      </c>
      <c r="AG4727">
        <v>4382.8999999999996</v>
      </c>
      <c r="AH4727">
        <v>87900.800000000003</v>
      </c>
      <c r="AI4727">
        <v>160.6</v>
      </c>
      <c r="AJ4727">
        <v>119.296875</v>
      </c>
      <c r="AK4727">
        <v>120.52</v>
      </c>
      <c r="AL4727">
        <v>111.98</v>
      </c>
    </row>
    <row r="4728" spans="1:38" x14ac:dyDescent="0.25">
      <c r="A4728" s="1">
        <v>43424</v>
      </c>
      <c r="B4728">
        <v>94.53</v>
      </c>
      <c r="C4728">
        <v>8.07</v>
      </c>
      <c r="D4728">
        <v>0.40200000000000002</v>
      </c>
      <c r="E4728">
        <v>1.508</v>
      </c>
      <c r="F4728">
        <v>2.8</v>
      </c>
      <c r="G4728">
        <v>3.6779999999999999</v>
      </c>
      <c r="H4728">
        <v>2641.89</v>
      </c>
      <c r="I4728">
        <v>96.835999999999999</v>
      </c>
      <c r="J4728">
        <v>24465.64</v>
      </c>
      <c r="K4728">
        <v>21583.119999999999</v>
      </c>
      <c r="L4728">
        <v>690.81</v>
      </c>
      <c r="M4728">
        <v>3805.04</v>
      </c>
      <c r="N4728">
        <v>47.39</v>
      </c>
      <c r="O4728">
        <v>11.98</v>
      </c>
      <c r="P4728">
        <v>3.0569999999999999</v>
      </c>
      <c r="Q4728">
        <v>2.8780000000000001</v>
      </c>
      <c r="R4728">
        <v>2.8069999999999999</v>
      </c>
      <c r="S4728">
        <v>115.67</v>
      </c>
      <c r="T4728">
        <v>1.137</v>
      </c>
      <c r="U4728">
        <v>112.77</v>
      </c>
      <c r="V4728">
        <v>16.026299999999999</v>
      </c>
      <c r="W4728">
        <v>1.2787999999999999</v>
      </c>
      <c r="X4728">
        <v>0.88917000000000002</v>
      </c>
      <c r="Y4728">
        <v>0.91200000000000003</v>
      </c>
      <c r="Z4728">
        <v>0.504</v>
      </c>
      <c r="AA4728">
        <v>0.80300000000000005</v>
      </c>
      <c r="AB4728">
        <v>1E-4</v>
      </c>
      <c r="AC4728">
        <v>7.8301999999999996</v>
      </c>
      <c r="AD4728">
        <v>25.695</v>
      </c>
      <c r="AE4728">
        <v>6947.92</v>
      </c>
      <c r="AF4728">
        <v>11066.41</v>
      </c>
      <c r="AG4728">
        <v>4333.34</v>
      </c>
      <c r="AH4728">
        <v>87900.800000000003</v>
      </c>
      <c r="AI4728">
        <v>160.88999999999999</v>
      </c>
      <c r="AJ4728">
        <v>119.34375</v>
      </c>
      <c r="AK4728">
        <v>120.31</v>
      </c>
      <c r="AL4728">
        <v>112</v>
      </c>
    </row>
    <row r="4729" spans="1:38" x14ac:dyDescent="0.25">
      <c r="A4729" s="1">
        <v>43425</v>
      </c>
      <c r="B4729">
        <v>96.03</v>
      </c>
      <c r="C4729">
        <v>8.1612500000000008</v>
      </c>
      <c r="D4729">
        <v>0.2</v>
      </c>
      <c r="E4729">
        <v>1.3169999999999999</v>
      </c>
      <c r="F4729">
        <v>2.65</v>
      </c>
      <c r="G4729">
        <v>3.52</v>
      </c>
      <c r="H4729">
        <v>2649.93</v>
      </c>
      <c r="I4729">
        <v>96.712000000000003</v>
      </c>
      <c r="J4729">
        <v>24464.69</v>
      </c>
      <c r="K4729">
        <v>21507.54</v>
      </c>
      <c r="L4729">
        <v>695.72</v>
      </c>
      <c r="M4729">
        <v>3857.89</v>
      </c>
      <c r="N4729">
        <v>47.03</v>
      </c>
      <c r="O4729">
        <v>12.55</v>
      </c>
      <c r="P4729">
        <v>3.0640000000000001</v>
      </c>
      <c r="Q4729">
        <v>2.89</v>
      </c>
      <c r="R4729">
        <v>2.82</v>
      </c>
      <c r="S4729">
        <v>115.86</v>
      </c>
      <c r="T4729">
        <v>1.1384000000000001</v>
      </c>
      <c r="U4729">
        <v>113.06</v>
      </c>
      <c r="V4729">
        <v>15.834899999999999</v>
      </c>
      <c r="W4729">
        <v>1.2778</v>
      </c>
      <c r="X4729">
        <v>0.89095999999999997</v>
      </c>
      <c r="Y4729">
        <v>0.92300000000000004</v>
      </c>
      <c r="Z4729">
        <v>0.50600000000000001</v>
      </c>
      <c r="AA4729">
        <v>0.80500000000000005</v>
      </c>
      <c r="AB4729">
        <v>1E-4</v>
      </c>
      <c r="AC4729">
        <v>7.8333000000000004</v>
      </c>
      <c r="AD4729">
        <v>25.83</v>
      </c>
      <c r="AE4729">
        <v>7050.23</v>
      </c>
      <c r="AF4729">
        <v>11244.17</v>
      </c>
      <c r="AG4729">
        <v>4312.99</v>
      </c>
      <c r="AH4729">
        <v>87268.800000000003</v>
      </c>
      <c r="AI4729">
        <v>160.58000000000001</v>
      </c>
      <c r="AJ4729">
        <v>119.234375</v>
      </c>
      <c r="AK4729">
        <v>121.45</v>
      </c>
      <c r="AL4729">
        <v>111.97</v>
      </c>
    </row>
    <row r="4730" spans="1:38" x14ac:dyDescent="0.25">
      <c r="A4730" s="1">
        <v>43426</v>
      </c>
      <c r="B4730">
        <v>95.09</v>
      </c>
      <c r="C4730">
        <v>8.0274999999999999</v>
      </c>
      <c r="D4730">
        <v>0.11799999999999999</v>
      </c>
      <c r="E4730">
        <v>1.1990000000000001</v>
      </c>
      <c r="F4730">
        <v>2.5220000000000002</v>
      </c>
      <c r="G4730">
        <v>3.46</v>
      </c>
      <c r="H4730">
        <v>2649.93</v>
      </c>
      <c r="I4730">
        <v>96.712000000000003</v>
      </c>
      <c r="J4730">
        <v>24464.69</v>
      </c>
      <c r="K4730">
        <v>21646.55</v>
      </c>
      <c r="L4730">
        <v>692.39</v>
      </c>
      <c r="M4730">
        <v>3815.77</v>
      </c>
      <c r="N4730">
        <v>47.03</v>
      </c>
      <c r="O4730">
        <v>12.36</v>
      </c>
      <c r="P4730">
        <v>3.0630000000000002</v>
      </c>
      <c r="Q4730">
        <v>2.8890000000000002</v>
      </c>
      <c r="R4730">
        <v>2.8180000000000001</v>
      </c>
      <c r="S4730">
        <v>115.86</v>
      </c>
      <c r="T4730">
        <v>1.1403000000000001</v>
      </c>
      <c r="U4730">
        <v>112.95</v>
      </c>
      <c r="V4730">
        <v>15.6805</v>
      </c>
      <c r="W4730">
        <v>1.2877000000000001</v>
      </c>
      <c r="X4730">
        <v>0.88551999999999997</v>
      </c>
      <c r="Y4730">
        <v>0.93200000000000005</v>
      </c>
      <c r="Z4730">
        <v>0.498</v>
      </c>
      <c r="AA4730">
        <v>0.80800000000000005</v>
      </c>
      <c r="AB4730">
        <v>1E-4</v>
      </c>
      <c r="AC4730">
        <v>7.8304</v>
      </c>
      <c r="AD4730">
        <v>25.895</v>
      </c>
      <c r="AE4730">
        <v>6960.32</v>
      </c>
      <c r="AF4730">
        <v>11138.49</v>
      </c>
      <c r="AG4730">
        <v>4305.3599999999997</v>
      </c>
      <c r="AH4730">
        <v>87477.4</v>
      </c>
      <c r="AI4730">
        <v>160.63</v>
      </c>
      <c r="AJ4730">
        <v>119.234375</v>
      </c>
      <c r="AK4730">
        <v>122.1</v>
      </c>
      <c r="AL4730">
        <v>111.965</v>
      </c>
    </row>
    <row r="4731" spans="1:38" x14ac:dyDescent="0.25">
      <c r="A4731" s="1">
        <v>43427</v>
      </c>
      <c r="B4731">
        <v>95.38</v>
      </c>
      <c r="C4731">
        <v>7.6349999999999998</v>
      </c>
      <c r="D4731">
        <v>0.159</v>
      </c>
      <c r="E4731">
        <v>1.1679999999999999</v>
      </c>
      <c r="F4731">
        <v>2.4809999999999999</v>
      </c>
      <c r="G4731">
        <v>3.456</v>
      </c>
      <c r="H4731">
        <v>2632.56</v>
      </c>
      <c r="I4731">
        <v>96.915999999999997</v>
      </c>
      <c r="J4731">
        <v>24285.95</v>
      </c>
      <c r="K4731">
        <v>21646.55</v>
      </c>
      <c r="L4731">
        <v>683.06</v>
      </c>
      <c r="M4731">
        <v>3812.32</v>
      </c>
      <c r="N4731">
        <v>46.54</v>
      </c>
      <c r="O4731">
        <v>12.445</v>
      </c>
      <c r="P4731">
        <v>3.044</v>
      </c>
      <c r="Q4731">
        <v>2.87</v>
      </c>
      <c r="R4731">
        <v>2.8149999999999999</v>
      </c>
      <c r="S4731">
        <v>115.77</v>
      </c>
      <c r="T4731">
        <v>1.1336999999999999</v>
      </c>
      <c r="U4731">
        <v>112.96</v>
      </c>
      <c r="V4731">
        <v>15.7141</v>
      </c>
      <c r="W4731">
        <v>1.2814000000000001</v>
      </c>
      <c r="X4731">
        <v>0.88483999999999996</v>
      </c>
      <c r="Y4731">
        <v>0.94799999999999995</v>
      </c>
      <c r="Z4731">
        <v>0.505</v>
      </c>
      <c r="AA4731">
        <v>0.80600000000000005</v>
      </c>
      <c r="AB4731">
        <v>1E-4</v>
      </c>
      <c r="AC4731">
        <v>7.8258000000000001</v>
      </c>
      <c r="AD4731">
        <v>25.74</v>
      </c>
      <c r="AE4731">
        <v>6952.86</v>
      </c>
      <c r="AF4731">
        <v>11192.69</v>
      </c>
      <c r="AG4731">
        <v>4280.38</v>
      </c>
      <c r="AH4731">
        <v>86230.2</v>
      </c>
      <c r="AI4731">
        <v>161.1</v>
      </c>
      <c r="AJ4731">
        <v>119.28125</v>
      </c>
      <c r="AK4731">
        <v>122.34</v>
      </c>
      <c r="AL4731">
        <v>111.97</v>
      </c>
    </row>
    <row r="4732" spans="1:38" x14ac:dyDescent="0.25">
      <c r="A4732" s="1">
        <v>43430</v>
      </c>
      <c r="B4732">
        <v>98.16</v>
      </c>
      <c r="C4732">
        <v>7.72</v>
      </c>
      <c r="D4732">
        <v>5.5E-2</v>
      </c>
      <c r="E4732">
        <v>1.0509999999999999</v>
      </c>
      <c r="F4732">
        <v>2.36</v>
      </c>
      <c r="G4732">
        <v>3.3210000000000002</v>
      </c>
      <c r="H4732">
        <v>2673.45</v>
      </c>
      <c r="I4732">
        <v>97.073999999999998</v>
      </c>
      <c r="J4732">
        <v>24640.240000000002</v>
      </c>
      <c r="K4732">
        <v>21812</v>
      </c>
      <c r="L4732">
        <v>695.36</v>
      </c>
      <c r="M4732">
        <v>3855.72</v>
      </c>
      <c r="N4732">
        <v>47.45</v>
      </c>
      <c r="O4732">
        <v>12.795</v>
      </c>
      <c r="P4732">
        <v>3.069</v>
      </c>
      <c r="Q4732">
        <v>2.899</v>
      </c>
      <c r="R4732">
        <v>2.8369999999999997</v>
      </c>
      <c r="S4732">
        <v>115.64</v>
      </c>
      <c r="T4732">
        <v>1.1328</v>
      </c>
      <c r="U4732">
        <v>113.58</v>
      </c>
      <c r="V4732">
        <v>15.7544</v>
      </c>
      <c r="W4732">
        <v>1.2827</v>
      </c>
      <c r="X4732">
        <v>0.88417999999999997</v>
      </c>
      <c r="Y4732">
        <v>0.97199999999999998</v>
      </c>
      <c r="Z4732">
        <v>0.502</v>
      </c>
      <c r="AA4732">
        <v>0.81799999999999995</v>
      </c>
      <c r="AB4732">
        <v>1E-4</v>
      </c>
      <c r="AC4732">
        <v>7.8236999999999997</v>
      </c>
      <c r="AD4732">
        <v>25.66</v>
      </c>
      <c r="AE4732">
        <v>7036</v>
      </c>
      <c r="AF4732">
        <v>11354.72</v>
      </c>
      <c r="AG4732">
        <v>4338.9799999999996</v>
      </c>
      <c r="AH4732">
        <v>85546.5</v>
      </c>
      <c r="AI4732">
        <v>160.74</v>
      </c>
      <c r="AJ4732">
        <v>119.140625</v>
      </c>
      <c r="AK4732">
        <v>123.79</v>
      </c>
      <c r="AL4732">
        <v>111.95</v>
      </c>
    </row>
    <row r="4733" spans="1:38" x14ac:dyDescent="0.25">
      <c r="A4733" s="1">
        <v>43431</v>
      </c>
      <c r="B4733">
        <v>97.66</v>
      </c>
      <c r="C4733">
        <v>7.7125000000000004</v>
      </c>
      <c r="D4733">
        <v>0.14599999999999999</v>
      </c>
      <c r="E4733">
        <v>1.1000000000000001</v>
      </c>
      <c r="F4733">
        <v>2.3879999999999999</v>
      </c>
      <c r="G4733">
        <v>3.3490000000000002</v>
      </c>
      <c r="H4733">
        <v>2682.17</v>
      </c>
      <c r="I4733">
        <v>97.369</v>
      </c>
      <c r="J4733">
        <v>24748.73</v>
      </c>
      <c r="K4733">
        <v>21952.400000000001</v>
      </c>
      <c r="L4733">
        <v>700.67</v>
      </c>
      <c r="M4733">
        <v>3845.17</v>
      </c>
      <c r="N4733">
        <v>48.07</v>
      </c>
      <c r="O4733">
        <v>12.725</v>
      </c>
      <c r="P4733">
        <v>3.0590000000000002</v>
      </c>
      <c r="Q4733">
        <v>2.8890000000000002</v>
      </c>
      <c r="R4733">
        <v>2.8380000000000001</v>
      </c>
      <c r="S4733">
        <v>114.95</v>
      </c>
      <c r="T4733">
        <v>1.1289</v>
      </c>
      <c r="U4733">
        <v>113.79</v>
      </c>
      <c r="V4733">
        <v>15.723800000000001</v>
      </c>
      <c r="W4733">
        <v>1.2746999999999999</v>
      </c>
      <c r="X4733">
        <v>0.88605999999999996</v>
      </c>
      <c r="Y4733">
        <v>0.97799999999999998</v>
      </c>
      <c r="Z4733">
        <v>0.497</v>
      </c>
      <c r="AA4733">
        <v>0.82499999999999996</v>
      </c>
      <c r="AB4733">
        <v>1E-4</v>
      </c>
      <c r="AC4733">
        <v>7.8262</v>
      </c>
      <c r="AD4733">
        <v>25.295000000000002</v>
      </c>
      <c r="AE4733">
        <v>7016.85</v>
      </c>
      <c r="AF4733">
        <v>11309.11</v>
      </c>
      <c r="AG4733">
        <v>4379.45</v>
      </c>
      <c r="AH4733">
        <v>87891.199999999997</v>
      </c>
      <c r="AI4733">
        <v>161.02000000000001</v>
      </c>
      <c r="AJ4733">
        <v>119.25</v>
      </c>
      <c r="AK4733">
        <v>123.63</v>
      </c>
      <c r="AL4733">
        <v>111.97499999999999</v>
      </c>
    </row>
    <row r="4734" spans="1:38" x14ac:dyDescent="0.25">
      <c r="A4734" s="1">
        <v>43432</v>
      </c>
      <c r="B4734">
        <v>97.75</v>
      </c>
      <c r="C4734">
        <v>7.6950000000000003</v>
      </c>
      <c r="D4734">
        <v>0.183</v>
      </c>
      <c r="E4734">
        <v>1.1400000000000001</v>
      </c>
      <c r="F4734">
        <v>2.3890000000000002</v>
      </c>
      <c r="G4734">
        <v>3.3220000000000001</v>
      </c>
      <c r="H4734">
        <v>2743.79</v>
      </c>
      <c r="I4734">
        <v>96.786000000000001</v>
      </c>
      <c r="J4734">
        <v>25366.43</v>
      </c>
      <c r="K4734">
        <v>22177.02</v>
      </c>
      <c r="L4734">
        <v>700.12</v>
      </c>
      <c r="M4734">
        <v>3839.18</v>
      </c>
      <c r="N4734">
        <v>48.86</v>
      </c>
      <c r="O4734">
        <v>12.685</v>
      </c>
      <c r="P4734">
        <v>3.0659999999999998</v>
      </c>
      <c r="Q4734">
        <v>2.8759999999999999</v>
      </c>
      <c r="R4734">
        <v>2.82</v>
      </c>
      <c r="S4734">
        <v>115.38</v>
      </c>
      <c r="T4734">
        <v>1.1366000000000001</v>
      </c>
      <c r="U4734">
        <v>113.68</v>
      </c>
      <c r="V4734">
        <v>15.6632</v>
      </c>
      <c r="W4734">
        <v>1.2825</v>
      </c>
      <c r="X4734">
        <v>0.88624999999999998</v>
      </c>
      <c r="Y4734">
        <v>0.98</v>
      </c>
      <c r="Z4734">
        <v>0.496</v>
      </c>
      <c r="AA4734">
        <v>0.82</v>
      </c>
      <c r="AB4734">
        <v>1E-4</v>
      </c>
      <c r="AC4734">
        <v>7.8254000000000001</v>
      </c>
      <c r="AD4734">
        <v>25.62</v>
      </c>
      <c r="AE4734">
        <v>7004.52</v>
      </c>
      <c r="AF4734">
        <v>11298.88</v>
      </c>
      <c r="AG4734">
        <v>4400.6499999999996</v>
      </c>
      <c r="AH4734">
        <v>89250.8</v>
      </c>
      <c r="AI4734">
        <v>160.9</v>
      </c>
      <c r="AJ4734">
        <v>119.390625</v>
      </c>
      <c r="AK4734">
        <v>123.93</v>
      </c>
      <c r="AL4734">
        <v>111.97</v>
      </c>
    </row>
    <row r="4735" spans="1:38" x14ac:dyDescent="0.25">
      <c r="A4735" s="1">
        <v>43433</v>
      </c>
      <c r="B4735">
        <v>97.53</v>
      </c>
      <c r="C4735">
        <v>7.6924999999999999</v>
      </c>
      <c r="D4735">
        <v>0.11700000000000001</v>
      </c>
      <c r="E4735">
        <v>1.069</v>
      </c>
      <c r="F4735">
        <v>2.3159999999999998</v>
      </c>
      <c r="G4735">
        <v>3.25</v>
      </c>
      <c r="H4735">
        <v>2737.76</v>
      </c>
      <c r="I4735">
        <v>96.778000000000006</v>
      </c>
      <c r="J4735">
        <v>25338.84</v>
      </c>
      <c r="K4735">
        <v>22262.6</v>
      </c>
      <c r="L4735">
        <v>695.48</v>
      </c>
      <c r="M4735">
        <v>3853.36</v>
      </c>
      <c r="N4735">
        <v>47.7</v>
      </c>
      <c r="O4735">
        <v>12.994999999999999</v>
      </c>
      <c r="P4735">
        <v>3.0310000000000001</v>
      </c>
      <c r="Q4735">
        <v>2.8540000000000001</v>
      </c>
      <c r="R4735">
        <v>2.8069999999999999</v>
      </c>
      <c r="S4735">
        <v>115.74</v>
      </c>
      <c r="T4735">
        <v>1.1393</v>
      </c>
      <c r="U4735">
        <v>113.48</v>
      </c>
      <c r="V4735">
        <v>15.5732</v>
      </c>
      <c r="W4735">
        <v>1.2791000000000001</v>
      </c>
      <c r="X4735">
        <v>0.89090000000000003</v>
      </c>
      <c r="Y4735">
        <v>0.97399999999999998</v>
      </c>
      <c r="Z4735">
        <v>0.48899999999999999</v>
      </c>
      <c r="AA4735">
        <v>0.81299999999999994</v>
      </c>
      <c r="AB4735">
        <v>9.9999999999999995E-7</v>
      </c>
      <c r="AC4735">
        <v>7.8215000000000003</v>
      </c>
      <c r="AD4735">
        <v>25.71</v>
      </c>
      <c r="AE4735">
        <v>7038.95</v>
      </c>
      <c r="AF4735">
        <v>11298.23</v>
      </c>
      <c r="AG4735">
        <v>4412.09</v>
      </c>
      <c r="AH4735">
        <v>89709.6</v>
      </c>
      <c r="AI4735">
        <v>161.41</v>
      </c>
      <c r="AJ4735">
        <v>119.421875</v>
      </c>
      <c r="AK4735">
        <v>124.68</v>
      </c>
      <c r="AL4735">
        <v>112.01</v>
      </c>
    </row>
    <row r="4736" spans="1:38" x14ac:dyDescent="0.25">
      <c r="A4736" s="1">
        <v>43434</v>
      </c>
      <c r="B4736">
        <v>96.85</v>
      </c>
      <c r="C4736">
        <v>7.5724999999999998</v>
      </c>
      <c r="D4736">
        <v>0.22900000000000001</v>
      </c>
      <c r="E4736">
        <v>1.087</v>
      </c>
      <c r="F4736">
        <v>2.319</v>
      </c>
      <c r="G4736">
        <v>3.2749999999999999</v>
      </c>
      <c r="H4736">
        <v>2760.17</v>
      </c>
      <c r="I4736">
        <v>97.272000000000006</v>
      </c>
      <c r="J4736">
        <v>25538.46</v>
      </c>
      <c r="K4736">
        <v>22351.06</v>
      </c>
      <c r="L4736">
        <v>695.76</v>
      </c>
      <c r="M4736">
        <v>3823.34</v>
      </c>
      <c r="N4736">
        <v>49.31</v>
      </c>
      <c r="O4736">
        <v>12.95</v>
      </c>
      <c r="P4736">
        <v>3.0070000000000001</v>
      </c>
      <c r="Q4736">
        <v>2.8410000000000002</v>
      </c>
      <c r="R4736">
        <v>2.806</v>
      </c>
      <c r="S4736">
        <v>115.54</v>
      </c>
      <c r="T4736">
        <v>1.1316999999999999</v>
      </c>
      <c r="U4736">
        <v>113.57</v>
      </c>
      <c r="V4736">
        <v>15.6999</v>
      </c>
      <c r="W4736">
        <v>1.2748999999999999</v>
      </c>
      <c r="X4736">
        <v>0.88743000000000005</v>
      </c>
      <c r="Y4736">
        <v>0.96499999999999997</v>
      </c>
      <c r="Z4736">
        <v>0.495</v>
      </c>
      <c r="AA4736">
        <v>0.8</v>
      </c>
      <c r="AB4736">
        <v>3.9999999999999998E-6</v>
      </c>
      <c r="AC4736">
        <v>7.8239999999999998</v>
      </c>
      <c r="AD4736">
        <v>25.625</v>
      </c>
      <c r="AE4736">
        <v>6980.24</v>
      </c>
      <c r="AF4736">
        <v>11257.24</v>
      </c>
      <c r="AG4736">
        <v>4367.55</v>
      </c>
      <c r="AH4736">
        <v>89504</v>
      </c>
      <c r="AI4736">
        <v>161.54</v>
      </c>
      <c r="AJ4736">
        <v>119.546875</v>
      </c>
      <c r="AK4736">
        <v>124.56</v>
      </c>
      <c r="AL4736">
        <v>112.005</v>
      </c>
    </row>
    <row r="4737" spans="1:38" x14ac:dyDescent="0.25">
      <c r="A4737" s="1">
        <v>43437</v>
      </c>
      <c r="B4737">
        <v>98.48</v>
      </c>
      <c r="C4737">
        <v>7.8125</v>
      </c>
      <c r="D4737">
        <v>5.8000000000000003E-2</v>
      </c>
      <c r="E4737">
        <v>0.91800000000000004</v>
      </c>
      <c r="F4737">
        <v>2.1720000000000002</v>
      </c>
      <c r="G4737">
        <v>3.1760000000000002</v>
      </c>
      <c r="H4737">
        <v>2790.37</v>
      </c>
      <c r="I4737">
        <v>97.04</v>
      </c>
      <c r="J4737">
        <v>25826.43</v>
      </c>
      <c r="K4737">
        <v>22574.76</v>
      </c>
      <c r="L4737">
        <v>709.46</v>
      </c>
      <c r="M4737">
        <v>3863.09</v>
      </c>
      <c r="N4737">
        <v>50.13</v>
      </c>
      <c r="O4737">
        <v>13.73</v>
      </c>
      <c r="P4737">
        <v>2.98</v>
      </c>
      <c r="Q4737">
        <v>2.8330000000000002</v>
      </c>
      <c r="R4737">
        <v>2.8239999999999998</v>
      </c>
      <c r="S4737">
        <v>116.41</v>
      </c>
      <c r="T4737">
        <v>1.1354</v>
      </c>
      <c r="U4737">
        <v>113.66</v>
      </c>
      <c r="V4737">
        <v>15.544499999999999</v>
      </c>
      <c r="W4737">
        <v>1.2725</v>
      </c>
      <c r="X4737">
        <v>0.89227999999999996</v>
      </c>
      <c r="Y4737">
        <v>0.96599999999999997</v>
      </c>
      <c r="Z4737">
        <v>0.49299999999999999</v>
      </c>
      <c r="AA4737">
        <v>0.80200000000000005</v>
      </c>
      <c r="AB4737">
        <v>3.9999999999999998E-6</v>
      </c>
      <c r="AC4737">
        <v>7.8152999999999997</v>
      </c>
      <c r="AD4737">
        <v>26.11</v>
      </c>
      <c r="AE4737">
        <v>7062.41</v>
      </c>
      <c r="AF4737">
        <v>11465.46</v>
      </c>
      <c r="AG4737">
        <v>4445.99</v>
      </c>
      <c r="AH4737">
        <v>89820.1</v>
      </c>
      <c r="AI4737">
        <v>161.5</v>
      </c>
      <c r="AJ4737">
        <v>119.6875</v>
      </c>
      <c r="AK4737">
        <v>125.41</v>
      </c>
      <c r="AL4737">
        <v>112.01</v>
      </c>
    </row>
    <row r="4738" spans="1:38" x14ac:dyDescent="0.25">
      <c r="A4738" s="1">
        <v>43438</v>
      </c>
      <c r="B4738">
        <v>96.2</v>
      </c>
      <c r="C4738">
        <v>7.8774999999999995</v>
      </c>
      <c r="D4738">
        <v>0.11700000000000001</v>
      </c>
      <c r="E4738">
        <v>0.90900000000000003</v>
      </c>
      <c r="F4738">
        <v>2.1480000000000001</v>
      </c>
      <c r="G4738">
        <v>3.206</v>
      </c>
      <c r="H4738">
        <v>2700.06</v>
      </c>
      <c r="I4738">
        <v>96.965000000000003</v>
      </c>
      <c r="J4738">
        <v>25027.07</v>
      </c>
      <c r="K4738">
        <v>22036.05</v>
      </c>
      <c r="L4738">
        <v>708.63</v>
      </c>
      <c r="M4738">
        <v>3837.07</v>
      </c>
      <c r="N4738">
        <v>47.75</v>
      </c>
      <c r="O4738">
        <v>13.29</v>
      </c>
      <c r="P4738">
        <v>2.9140000000000001</v>
      </c>
      <c r="Q4738">
        <v>2.7909999999999999</v>
      </c>
      <c r="R4738">
        <v>2.8069999999999999</v>
      </c>
      <c r="S4738">
        <v>117.12</v>
      </c>
      <c r="T4738">
        <v>1.1343000000000001</v>
      </c>
      <c r="U4738">
        <v>112.77</v>
      </c>
      <c r="V4738">
        <v>15.7117</v>
      </c>
      <c r="W4738">
        <v>1.2719</v>
      </c>
      <c r="X4738">
        <v>0.89178999999999997</v>
      </c>
      <c r="Y4738">
        <v>0.96699999999999997</v>
      </c>
      <c r="Z4738">
        <v>0.498</v>
      </c>
      <c r="AA4738">
        <v>0.80100000000000005</v>
      </c>
      <c r="AB4738">
        <v>3.9999999999999998E-6</v>
      </c>
      <c r="AC4738">
        <v>7.8036000000000003</v>
      </c>
      <c r="AD4738">
        <v>25.594999999999999</v>
      </c>
      <c r="AE4738">
        <v>7022.76</v>
      </c>
      <c r="AF4738">
        <v>11335.32</v>
      </c>
      <c r="AG4738">
        <v>4400.57</v>
      </c>
      <c r="AH4738">
        <v>88624.4</v>
      </c>
      <c r="AI4738">
        <v>162.09</v>
      </c>
      <c r="AJ4738">
        <v>120.09375</v>
      </c>
      <c r="AK4738">
        <v>125.16</v>
      </c>
      <c r="AL4738">
        <v>112.03</v>
      </c>
    </row>
    <row r="4739" spans="1:38" x14ac:dyDescent="0.25">
      <c r="A4739" s="1">
        <v>43439</v>
      </c>
      <c r="B4739">
        <v>95.65</v>
      </c>
      <c r="C4739">
        <v>7.95</v>
      </c>
      <c r="D4739">
        <v>6.0999999999999999E-2</v>
      </c>
      <c r="E4739">
        <v>0.84699999999999998</v>
      </c>
      <c r="F4739">
        <v>2.0680000000000001</v>
      </c>
      <c r="G4739">
        <v>3.1219999999999999</v>
      </c>
      <c r="H4739">
        <v>2700.06</v>
      </c>
      <c r="I4739">
        <v>97.07</v>
      </c>
      <c r="J4739">
        <v>25027.07</v>
      </c>
      <c r="K4739">
        <v>21919.33</v>
      </c>
      <c r="L4739">
        <v>701.12</v>
      </c>
      <c r="M4739">
        <v>3789.87</v>
      </c>
      <c r="N4739">
        <v>47.75</v>
      </c>
      <c r="O4739">
        <v>12.86</v>
      </c>
      <c r="P4739">
        <v>2.9140000000000001</v>
      </c>
      <c r="Q4739">
        <v>2.7909999999999999</v>
      </c>
      <c r="R4739">
        <v>2.8069999999999999</v>
      </c>
      <c r="S4739">
        <v>117.12</v>
      </c>
      <c r="T4739">
        <v>1.1344000000000001</v>
      </c>
      <c r="U4739">
        <v>113.19</v>
      </c>
      <c r="V4739">
        <v>15.7128</v>
      </c>
      <c r="W4739">
        <v>1.2734000000000001</v>
      </c>
      <c r="X4739">
        <v>0.89092000000000005</v>
      </c>
      <c r="Y4739">
        <v>0.94799999999999995</v>
      </c>
      <c r="Z4739">
        <v>0.496</v>
      </c>
      <c r="AA4739">
        <v>0.78600000000000003</v>
      </c>
      <c r="AB4739">
        <v>3.9999999999999998E-6</v>
      </c>
      <c r="AC4739">
        <v>7.8136000000000001</v>
      </c>
      <c r="AD4739">
        <v>25.53</v>
      </c>
      <c r="AE4739">
        <v>6921.84</v>
      </c>
      <c r="AF4739">
        <v>11200.24</v>
      </c>
      <c r="AG4739">
        <v>4370.8900000000003</v>
      </c>
      <c r="AH4739">
        <v>89039.8</v>
      </c>
      <c r="AI4739">
        <v>161.99</v>
      </c>
      <c r="AJ4739">
        <v>120.09375</v>
      </c>
      <c r="AK4739">
        <v>126.01</v>
      </c>
      <c r="AL4739">
        <v>112.035</v>
      </c>
    </row>
    <row r="4740" spans="1:38" x14ac:dyDescent="0.25">
      <c r="A4740" s="1">
        <v>43440</v>
      </c>
      <c r="B4740">
        <v>91.55</v>
      </c>
      <c r="C4740">
        <v>7.49</v>
      </c>
      <c r="D4740">
        <v>0.252</v>
      </c>
      <c r="E4740">
        <v>1.0229999999999999</v>
      </c>
      <c r="F4740">
        <v>2.2320000000000002</v>
      </c>
      <c r="G4740">
        <v>3.2530000000000001</v>
      </c>
      <c r="H4740">
        <v>2695.95</v>
      </c>
      <c r="I4740">
        <v>96.81</v>
      </c>
      <c r="J4740">
        <v>24947.67</v>
      </c>
      <c r="K4740">
        <v>21501.62</v>
      </c>
      <c r="L4740">
        <v>678.38</v>
      </c>
      <c r="M4740">
        <v>3674.03</v>
      </c>
      <c r="N4740">
        <v>48.37</v>
      </c>
      <c r="O4740">
        <v>12.09</v>
      </c>
      <c r="P4740">
        <v>2.8860000000000001</v>
      </c>
      <c r="Q4740">
        <v>2.754</v>
      </c>
      <c r="R4740">
        <v>2.7570000000000001</v>
      </c>
      <c r="S4740">
        <v>117.14</v>
      </c>
      <c r="T4740">
        <v>1.1374</v>
      </c>
      <c r="U4740">
        <v>112.68</v>
      </c>
      <c r="V4740">
        <v>15.979200000000001</v>
      </c>
      <c r="W4740">
        <v>1.2781</v>
      </c>
      <c r="X4740">
        <v>0.88987000000000005</v>
      </c>
      <c r="Y4740">
        <v>0.93700000000000006</v>
      </c>
      <c r="Z4740">
        <v>0.52400000000000002</v>
      </c>
      <c r="AA4740">
        <v>0.78300000000000003</v>
      </c>
      <c r="AB4740">
        <v>3.9999999999999998E-6</v>
      </c>
      <c r="AC4740">
        <v>7.8102999999999998</v>
      </c>
      <c r="AD4740">
        <v>24.995000000000001</v>
      </c>
      <c r="AE4740">
        <v>6704.05</v>
      </c>
      <c r="AF4740">
        <v>10810.98</v>
      </c>
      <c r="AG4740">
        <v>4306.01</v>
      </c>
      <c r="AH4740">
        <v>88846.5</v>
      </c>
      <c r="AI4740">
        <v>162.38</v>
      </c>
      <c r="AJ4740">
        <v>120.453125</v>
      </c>
      <c r="AK4740">
        <v>125.34</v>
      </c>
      <c r="AL4740">
        <v>112.07</v>
      </c>
    </row>
    <row r="4741" spans="1:38" x14ac:dyDescent="0.25">
      <c r="A4741" s="1">
        <v>43441</v>
      </c>
      <c r="B4741">
        <v>91.58</v>
      </c>
      <c r="C4741">
        <v>7.9975000000000005</v>
      </c>
      <c r="D4741">
        <v>0.17299999999999999</v>
      </c>
      <c r="E4741">
        <v>0.995</v>
      </c>
      <c r="F4741">
        <v>2.2090000000000001</v>
      </c>
      <c r="G4741">
        <v>3.1890000000000001</v>
      </c>
      <c r="H4741">
        <v>2633.08</v>
      </c>
      <c r="I4741">
        <v>96.513999999999996</v>
      </c>
      <c r="J4741">
        <v>24388.95</v>
      </c>
      <c r="K4741">
        <v>21678.68</v>
      </c>
      <c r="L4741">
        <v>685.33</v>
      </c>
      <c r="M4741">
        <v>3710.66</v>
      </c>
      <c r="N4741">
        <v>46.24</v>
      </c>
      <c r="O4741">
        <v>11.96</v>
      </c>
      <c r="P4741">
        <v>2.8540000000000001</v>
      </c>
      <c r="Q4741">
        <v>2.7039999999999997</v>
      </c>
      <c r="R4741">
        <v>2.7269999999999999</v>
      </c>
      <c r="S4741">
        <v>118.09</v>
      </c>
      <c r="T4741">
        <v>1.1378999999999999</v>
      </c>
      <c r="U4741">
        <v>112.69</v>
      </c>
      <c r="V4741">
        <v>16.1218</v>
      </c>
      <c r="W4741">
        <v>1.2726</v>
      </c>
      <c r="X4741">
        <v>0.89442999999999995</v>
      </c>
      <c r="Y4741">
        <v>0.92400000000000004</v>
      </c>
      <c r="Z4741">
        <v>0.53600000000000003</v>
      </c>
      <c r="AA4741">
        <v>0.77300000000000002</v>
      </c>
      <c r="AB4741">
        <v>3.9999999999999998E-6</v>
      </c>
      <c r="AC4741">
        <v>7.8159999999999998</v>
      </c>
      <c r="AD4741">
        <v>25.35</v>
      </c>
      <c r="AE4741">
        <v>6778.11</v>
      </c>
      <c r="AF4741">
        <v>10788.09</v>
      </c>
      <c r="AG4741">
        <v>4323.6099999999997</v>
      </c>
      <c r="AH4741">
        <v>88115.1</v>
      </c>
      <c r="AI4741">
        <v>163.16999999999999</v>
      </c>
      <c r="AJ4741">
        <v>120.765625</v>
      </c>
      <c r="AK4741">
        <v>123.43</v>
      </c>
      <c r="AL4741">
        <v>111.895</v>
      </c>
    </row>
    <row r="4742" spans="1:38" x14ac:dyDescent="0.25">
      <c r="A4742" s="1">
        <v>43444</v>
      </c>
      <c r="B4742">
        <v>89.19</v>
      </c>
      <c r="C4742">
        <v>7.6850000000000005</v>
      </c>
      <c r="D4742">
        <v>0.14199999999999999</v>
      </c>
      <c r="E4742">
        <v>0.96699999999999997</v>
      </c>
      <c r="F4742">
        <v>2.173</v>
      </c>
      <c r="G4742">
        <v>3.1469999999999998</v>
      </c>
      <c r="H4742">
        <v>2637.72</v>
      </c>
      <c r="I4742">
        <v>97.218999999999994</v>
      </c>
      <c r="J4742">
        <v>24423.26</v>
      </c>
      <c r="K4742">
        <v>21219.5</v>
      </c>
      <c r="L4742">
        <v>670.39</v>
      </c>
      <c r="M4742">
        <v>3672.21</v>
      </c>
      <c r="N4742">
        <v>47.21</v>
      </c>
      <c r="O4742">
        <v>11.625</v>
      </c>
      <c r="P4742">
        <v>2.8490000000000002</v>
      </c>
      <c r="Q4742">
        <v>2.7069999999999999</v>
      </c>
      <c r="R4742">
        <v>2.726</v>
      </c>
      <c r="S4742">
        <v>117.68</v>
      </c>
      <c r="T4742">
        <v>1.1355999999999999</v>
      </c>
      <c r="U4742">
        <v>113.33</v>
      </c>
      <c r="V4742">
        <v>16.336400000000001</v>
      </c>
      <c r="W4742">
        <v>1.2561</v>
      </c>
      <c r="X4742">
        <v>0.90405999999999997</v>
      </c>
      <c r="Y4742">
        <v>0.92800000000000005</v>
      </c>
      <c r="Z4742">
        <v>0.53300000000000003</v>
      </c>
      <c r="AA4742">
        <v>0.77900000000000003</v>
      </c>
      <c r="AB4742">
        <v>3.9999999999999998E-6</v>
      </c>
      <c r="AC4742">
        <v>7.8156999999999996</v>
      </c>
      <c r="AD4742">
        <v>25.114999999999998</v>
      </c>
      <c r="AE4742">
        <v>6721.54</v>
      </c>
      <c r="AF4742">
        <v>10622.07</v>
      </c>
      <c r="AG4742">
        <v>4277.76</v>
      </c>
      <c r="AH4742">
        <v>85914.7</v>
      </c>
      <c r="AI4742">
        <v>163.4</v>
      </c>
      <c r="AJ4742">
        <v>120.6875</v>
      </c>
      <c r="AK4742">
        <v>123.82</v>
      </c>
      <c r="AL4742">
        <v>111.85</v>
      </c>
    </row>
    <row r="4743" spans="1:38" x14ac:dyDescent="0.25">
      <c r="A4743" s="1">
        <v>43445</v>
      </c>
      <c r="B4743">
        <v>89.42</v>
      </c>
      <c r="C4743">
        <v>7.79</v>
      </c>
      <c r="D4743">
        <v>0.13400000000000001</v>
      </c>
      <c r="E4743">
        <v>0.95</v>
      </c>
      <c r="F4743">
        <v>2.1560000000000001</v>
      </c>
      <c r="G4743">
        <v>3.1619999999999999</v>
      </c>
      <c r="H4743">
        <v>2636.78</v>
      </c>
      <c r="I4743">
        <v>97.388000000000005</v>
      </c>
      <c r="J4743">
        <v>24370.240000000002</v>
      </c>
      <c r="K4743">
        <v>21148.02</v>
      </c>
      <c r="L4743">
        <v>661.01</v>
      </c>
      <c r="M4743">
        <v>3715.79</v>
      </c>
      <c r="N4743">
        <v>47.38</v>
      </c>
      <c r="O4743">
        <v>12</v>
      </c>
      <c r="P4743">
        <v>2.8769999999999998</v>
      </c>
      <c r="Q4743">
        <v>2.7429999999999999</v>
      </c>
      <c r="R4743">
        <v>2.7669999999999999</v>
      </c>
      <c r="S4743">
        <v>117.54</v>
      </c>
      <c r="T4743">
        <v>1.1316999999999999</v>
      </c>
      <c r="U4743">
        <v>113.38</v>
      </c>
      <c r="V4743">
        <v>16.229099999999999</v>
      </c>
      <c r="W4743">
        <v>1.2486999999999999</v>
      </c>
      <c r="X4743">
        <v>0.90617000000000003</v>
      </c>
      <c r="Y4743">
        <v>0.91700000000000004</v>
      </c>
      <c r="Z4743">
        <v>0.52900000000000003</v>
      </c>
      <c r="AA4743">
        <v>0.76700000000000002</v>
      </c>
      <c r="AB4743">
        <v>9.9999999999999995E-7</v>
      </c>
      <c r="AC4743">
        <v>7.8173000000000004</v>
      </c>
      <c r="AD4743">
        <v>25.52</v>
      </c>
      <c r="AE4743">
        <v>6806.94</v>
      </c>
      <c r="AF4743">
        <v>10780.51</v>
      </c>
      <c r="AG4743">
        <v>4261.49</v>
      </c>
      <c r="AH4743">
        <v>86419.6</v>
      </c>
      <c r="AI4743">
        <v>163.47999999999999</v>
      </c>
      <c r="AJ4743">
        <v>120.453125</v>
      </c>
      <c r="AK4743">
        <v>123.67</v>
      </c>
      <c r="AL4743">
        <v>111.89</v>
      </c>
    </row>
    <row r="4744" spans="1:38" x14ac:dyDescent="0.25">
      <c r="A4744" s="1">
        <v>43446</v>
      </c>
      <c r="B4744">
        <v>92.09</v>
      </c>
      <c r="C4744">
        <v>7.8274999999999997</v>
      </c>
      <c r="D4744">
        <v>7.6999999999999999E-2</v>
      </c>
      <c r="E4744">
        <v>0.872</v>
      </c>
      <c r="F4744">
        <v>2.0539999999999998</v>
      </c>
      <c r="G4744">
        <v>3.0449999999999999</v>
      </c>
      <c r="H4744">
        <v>2651.07</v>
      </c>
      <c r="I4744">
        <v>97.043999999999997</v>
      </c>
      <c r="J4744">
        <v>24527.27</v>
      </c>
      <c r="K4744">
        <v>21602.75</v>
      </c>
      <c r="L4744">
        <v>676.48</v>
      </c>
      <c r="M4744">
        <v>3759.53</v>
      </c>
      <c r="N4744">
        <v>47.83</v>
      </c>
      <c r="O4744">
        <v>12.234999999999999</v>
      </c>
      <c r="P4744">
        <v>2.9140000000000001</v>
      </c>
      <c r="Q4744">
        <v>2.774</v>
      </c>
      <c r="R4744">
        <v>2.7770000000000001</v>
      </c>
      <c r="S4744">
        <v>117.79</v>
      </c>
      <c r="T4744">
        <v>1.1369</v>
      </c>
      <c r="U4744">
        <v>113.29</v>
      </c>
      <c r="V4744">
        <v>16.0425</v>
      </c>
      <c r="W4744">
        <v>1.2629000000000001</v>
      </c>
      <c r="X4744">
        <v>0.90019000000000005</v>
      </c>
      <c r="Y4744">
        <v>0.91700000000000004</v>
      </c>
      <c r="Z4744">
        <v>0.51700000000000002</v>
      </c>
      <c r="AA4744">
        <v>0.76600000000000001</v>
      </c>
      <c r="AB4744">
        <v>9.9999999999999995E-7</v>
      </c>
      <c r="AC4744">
        <v>7.8129999999999997</v>
      </c>
      <c r="AD4744">
        <v>25.504999999999999</v>
      </c>
      <c r="AE4744">
        <v>6880.19</v>
      </c>
      <c r="AF4744">
        <v>10929.43</v>
      </c>
      <c r="AG4744">
        <v>4324.6899999999996</v>
      </c>
      <c r="AH4744">
        <v>86977.5</v>
      </c>
      <c r="AI4744">
        <v>162.97999999999999</v>
      </c>
      <c r="AJ4744">
        <v>120.28125</v>
      </c>
      <c r="AK4744">
        <v>124.92</v>
      </c>
      <c r="AL4744">
        <v>111.84</v>
      </c>
    </row>
    <row r="4745" spans="1:38" x14ac:dyDescent="0.25">
      <c r="A4745" s="1">
        <v>43447</v>
      </c>
      <c r="B4745">
        <v>92.78</v>
      </c>
      <c r="C4745">
        <v>7.72</v>
      </c>
      <c r="D4745">
        <v>7.6999999999999999E-2</v>
      </c>
      <c r="E4745">
        <v>0.83399999999999996</v>
      </c>
      <c r="F4745">
        <v>1.996</v>
      </c>
      <c r="G4745">
        <v>3.0059999999999998</v>
      </c>
      <c r="H4745">
        <v>2650.54</v>
      </c>
      <c r="I4745">
        <v>97.063999999999993</v>
      </c>
      <c r="J4745">
        <v>24597.38</v>
      </c>
      <c r="K4745">
        <v>21816.19</v>
      </c>
      <c r="L4745">
        <v>681.78</v>
      </c>
      <c r="M4745">
        <v>3752.66</v>
      </c>
      <c r="N4745">
        <v>48.29</v>
      </c>
      <c r="O4745">
        <v>12.244999999999999</v>
      </c>
      <c r="P4745">
        <v>2.9159999999999999</v>
      </c>
      <c r="Q4745">
        <v>2.7589999999999999</v>
      </c>
      <c r="R4745">
        <v>2.7589999999999999</v>
      </c>
      <c r="S4745">
        <v>117.53</v>
      </c>
      <c r="T4745">
        <v>1.1360999999999999</v>
      </c>
      <c r="U4745">
        <v>113.63</v>
      </c>
      <c r="V4745">
        <v>16.1128</v>
      </c>
      <c r="W4745">
        <v>1.2643</v>
      </c>
      <c r="X4745">
        <v>0.89734000000000003</v>
      </c>
      <c r="Y4745">
        <v>0.91700000000000004</v>
      </c>
      <c r="Z4745">
        <v>0.51</v>
      </c>
      <c r="AA4745">
        <v>0.76500000000000001</v>
      </c>
      <c r="AB4745">
        <v>9.9999999999999995E-7</v>
      </c>
      <c r="AC4745">
        <v>7.8129</v>
      </c>
      <c r="AD4745">
        <v>25.594999999999999</v>
      </c>
      <c r="AE4745">
        <v>6877.5</v>
      </c>
      <c r="AF4745">
        <v>10924.7</v>
      </c>
      <c r="AG4745">
        <v>4334.71</v>
      </c>
      <c r="AH4745">
        <v>87837.6</v>
      </c>
      <c r="AI4745">
        <v>162.87</v>
      </c>
      <c r="AJ4745">
        <v>120.28125</v>
      </c>
      <c r="AK4745">
        <v>125.35</v>
      </c>
      <c r="AL4745">
        <v>111.86</v>
      </c>
    </row>
    <row r="4746" spans="1:38" x14ac:dyDescent="0.25">
      <c r="A4746" s="1">
        <v>43448</v>
      </c>
      <c r="B4746">
        <v>92.04</v>
      </c>
      <c r="C4746">
        <v>7.66</v>
      </c>
      <c r="D4746">
        <v>0.13200000000000001</v>
      </c>
      <c r="E4746">
        <v>0.84</v>
      </c>
      <c r="F4746">
        <v>1.986</v>
      </c>
      <c r="G4746">
        <v>3.0009999999999999</v>
      </c>
      <c r="H4746">
        <v>2599.9499999999998</v>
      </c>
      <c r="I4746">
        <v>97.442999999999998</v>
      </c>
      <c r="J4746">
        <v>24100.51</v>
      </c>
      <c r="K4746">
        <v>21374.83</v>
      </c>
      <c r="L4746">
        <v>666.34</v>
      </c>
      <c r="M4746">
        <v>3732.96</v>
      </c>
      <c r="N4746">
        <v>47.86</v>
      </c>
      <c r="O4746">
        <v>12.24</v>
      </c>
      <c r="P4746">
        <v>2.8959999999999999</v>
      </c>
      <c r="Q4746">
        <v>2.734</v>
      </c>
      <c r="R4746">
        <v>2.73</v>
      </c>
      <c r="S4746">
        <v>117.06</v>
      </c>
      <c r="T4746">
        <v>1.1306</v>
      </c>
      <c r="U4746">
        <v>113.39</v>
      </c>
      <c r="V4746">
        <v>16.284500000000001</v>
      </c>
      <c r="W4746">
        <v>1.2583</v>
      </c>
      <c r="X4746">
        <v>0.89834999999999998</v>
      </c>
      <c r="Y4746">
        <v>0.92300000000000004</v>
      </c>
      <c r="Z4746">
        <v>0.57899999999999996</v>
      </c>
      <c r="AA4746">
        <v>0.76800000000000002</v>
      </c>
      <c r="AB4746">
        <v>9.9999999999999995E-7</v>
      </c>
      <c r="AC4746">
        <v>7.8137999999999996</v>
      </c>
      <c r="AD4746">
        <v>25.395</v>
      </c>
      <c r="AE4746">
        <v>6845.17</v>
      </c>
      <c r="AF4746">
        <v>10865.77</v>
      </c>
      <c r="AG4746">
        <v>4267.47</v>
      </c>
      <c r="AH4746">
        <v>87449.5</v>
      </c>
      <c r="AI4746">
        <v>163.19999999999999</v>
      </c>
      <c r="AJ4746">
        <v>120.453125</v>
      </c>
      <c r="AK4746">
        <v>125.49</v>
      </c>
      <c r="AL4746">
        <v>111.895</v>
      </c>
    </row>
    <row r="4747" spans="1:38" x14ac:dyDescent="0.25">
      <c r="A4747" s="1">
        <v>43451</v>
      </c>
      <c r="B4747">
        <v>90.31</v>
      </c>
      <c r="C4747">
        <v>7.5075000000000003</v>
      </c>
      <c r="D4747">
        <v>0.14899999999999999</v>
      </c>
      <c r="E4747">
        <v>0.85699999999999998</v>
      </c>
      <c r="F4747">
        <v>1.99</v>
      </c>
      <c r="G4747">
        <v>3.0089999999999999</v>
      </c>
      <c r="H4747">
        <v>2545.94</v>
      </c>
      <c r="I4747">
        <v>97.1</v>
      </c>
      <c r="J4747">
        <v>23592.98</v>
      </c>
      <c r="K4747">
        <v>21506.880000000001</v>
      </c>
      <c r="L4747">
        <v>661.9</v>
      </c>
      <c r="M4747">
        <v>3692.57</v>
      </c>
      <c r="N4747">
        <v>47.08</v>
      </c>
      <c r="O4747">
        <v>12.11</v>
      </c>
      <c r="P4747">
        <v>2.8609999999999998</v>
      </c>
      <c r="Q4747">
        <v>2.6959999999999997</v>
      </c>
      <c r="R4747">
        <v>2.6870000000000003</v>
      </c>
      <c r="S4747">
        <v>117.87</v>
      </c>
      <c r="T4747">
        <v>1.1348</v>
      </c>
      <c r="U4747">
        <v>112.83</v>
      </c>
      <c r="V4747">
        <v>16.338000000000001</v>
      </c>
      <c r="W4747">
        <v>1.2624</v>
      </c>
      <c r="X4747">
        <v>0.89920999999999995</v>
      </c>
      <c r="Y4747">
        <v>0.92200000000000004</v>
      </c>
      <c r="Z4747">
        <v>0.57499999999999996</v>
      </c>
      <c r="AA4747">
        <v>0.76800000000000002</v>
      </c>
      <c r="AB4747">
        <v>9.9999999999999995E-7</v>
      </c>
      <c r="AC4747">
        <v>7.8131000000000004</v>
      </c>
      <c r="AD4747">
        <v>25.34</v>
      </c>
      <c r="AE4747">
        <v>6773.24</v>
      </c>
      <c r="AF4747">
        <v>10772.2</v>
      </c>
      <c r="AG4747">
        <v>4281.07</v>
      </c>
      <c r="AH4747">
        <v>86399.7</v>
      </c>
      <c r="AI4747">
        <v>163.13999999999999</v>
      </c>
      <c r="AJ4747">
        <v>120.71875</v>
      </c>
      <c r="AK4747">
        <v>125.35</v>
      </c>
      <c r="AL4747">
        <v>111.895</v>
      </c>
    </row>
    <row r="4748" spans="1:38" x14ac:dyDescent="0.25">
      <c r="A4748" s="1">
        <v>43452</v>
      </c>
      <c r="B4748">
        <v>90.03</v>
      </c>
      <c r="C4748">
        <v>7.08</v>
      </c>
      <c r="D4748">
        <v>0.125</v>
      </c>
      <c r="E4748">
        <v>0.83199999999999996</v>
      </c>
      <c r="F4748">
        <v>1.984</v>
      </c>
      <c r="G4748">
        <v>3.0030000000000001</v>
      </c>
      <c r="H4748">
        <v>2546.16</v>
      </c>
      <c r="I4748">
        <v>97.103999999999999</v>
      </c>
      <c r="J4748">
        <v>23675.64</v>
      </c>
      <c r="K4748">
        <v>21115.45</v>
      </c>
      <c r="L4748">
        <v>659.67</v>
      </c>
      <c r="M4748">
        <v>3662.99</v>
      </c>
      <c r="N4748">
        <v>47.74</v>
      </c>
      <c r="O4748">
        <v>12.115</v>
      </c>
      <c r="P4748">
        <v>2.831</v>
      </c>
      <c r="Q4748">
        <v>2.665</v>
      </c>
      <c r="R4748">
        <v>2.649</v>
      </c>
      <c r="S4748">
        <v>118.15</v>
      </c>
      <c r="T4748">
        <v>1.1360999999999999</v>
      </c>
      <c r="U4748">
        <v>112.52</v>
      </c>
      <c r="V4748">
        <v>16.304099999999998</v>
      </c>
      <c r="W4748">
        <v>1.2639</v>
      </c>
      <c r="X4748">
        <v>0.89893000000000001</v>
      </c>
      <c r="Y4748">
        <v>0.91400000000000003</v>
      </c>
      <c r="Z4748">
        <v>0.57699999999999996</v>
      </c>
      <c r="AA4748">
        <v>0.76900000000000002</v>
      </c>
      <c r="AB4748">
        <v>9.9999999999999995E-7</v>
      </c>
      <c r="AC4748">
        <v>7.8190999999999997</v>
      </c>
      <c r="AD4748">
        <v>24.645</v>
      </c>
      <c r="AE4748">
        <v>6701.59</v>
      </c>
      <c r="AF4748">
        <v>10740.89</v>
      </c>
      <c r="AG4748">
        <v>4261.9399999999996</v>
      </c>
      <c r="AH4748">
        <v>86610.5</v>
      </c>
      <c r="AI4748">
        <v>163.34</v>
      </c>
      <c r="AJ4748">
        <v>120.953125</v>
      </c>
      <c r="AK4748">
        <v>125.42</v>
      </c>
      <c r="AL4748">
        <v>111.88500000000001</v>
      </c>
    </row>
    <row r="4749" spans="1:38" x14ac:dyDescent="0.25">
      <c r="A4749" s="1">
        <v>43453</v>
      </c>
      <c r="B4749">
        <v>90.53</v>
      </c>
      <c r="C4749">
        <v>7.1349999999999998</v>
      </c>
      <c r="D4749">
        <v>1.9E-2</v>
      </c>
      <c r="E4749">
        <v>0.72099999999999997</v>
      </c>
      <c r="F4749">
        <v>1.8380000000000001</v>
      </c>
      <c r="G4749">
        <v>2.8490000000000002</v>
      </c>
      <c r="H4749">
        <v>2506.96</v>
      </c>
      <c r="I4749">
        <v>97.034999999999997</v>
      </c>
      <c r="J4749">
        <v>23323.66</v>
      </c>
      <c r="K4749">
        <v>20987.919999999998</v>
      </c>
      <c r="L4749">
        <v>672.08</v>
      </c>
      <c r="M4749">
        <v>3694.98</v>
      </c>
      <c r="N4749">
        <v>45.57</v>
      </c>
      <c r="O4749">
        <v>12.025</v>
      </c>
      <c r="P4749">
        <v>2.7789999999999999</v>
      </c>
      <c r="Q4749">
        <v>2.6429999999999998</v>
      </c>
      <c r="R4749">
        <v>2.645</v>
      </c>
      <c r="S4749">
        <v>117.43</v>
      </c>
      <c r="T4749">
        <v>1.1375999999999999</v>
      </c>
      <c r="U4749">
        <v>112.48</v>
      </c>
      <c r="V4749">
        <v>16.367899999999999</v>
      </c>
      <c r="W4749">
        <v>1.2610000000000001</v>
      </c>
      <c r="X4749">
        <v>0.90207999999999999</v>
      </c>
      <c r="Y4749">
        <v>0.91100000000000003</v>
      </c>
      <c r="Z4749">
        <v>0.57399999999999995</v>
      </c>
      <c r="AA4749">
        <v>0.76700000000000002</v>
      </c>
      <c r="AB4749">
        <v>9.9999999999999995E-7</v>
      </c>
      <c r="AC4749">
        <v>7.8266999999999998</v>
      </c>
      <c r="AD4749">
        <v>24.822500000000002</v>
      </c>
      <c r="AE4749">
        <v>6765.94</v>
      </c>
      <c r="AF4749">
        <v>10766.21</v>
      </c>
      <c r="AG4749">
        <v>4301.54</v>
      </c>
      <c r="AH4749">
        <v>85673.5</v>
      </c>
      <c r="AI4749">
        <v>163.38</v>
      </c>
      <c r="AJ4749">
        <v>120.921875</v>
      </c>
      <c r="AK4749">
        <v>127</v>
      </c>
      <c r="AL4749">
        <v>111.87</v>
      </c>
    </row>
    <row r="4750" spans="1:38" x14ac:dyDescent="0.25">
      <c r="A4750" s="1">
        <v>43454</v>
      </c>
      <c r="B4750">
        <v>87.43</v>
      </c>
      <c r="C4750">
        <v>6.84</v>
      </c>
      <c r="D4750">
        <v>8.0000000000000002E-3</v>
      </c>
      <c r="E4750">
        <v>0.66100000000000003</v>
      </c>
      <c r="F4750">
        <v>1.76</v>
      </c>
      <c r="G4750">
        <v>2.7850000000000001</v>
      </c>
      <c r="H4750">
        <v>2467.42</v>
      </c>
      <c r="I4750">
        <v>96.275999999999996</v>
      </c>
      <c r="J4750">
        <v>22859.599999999999</v>
      </c>
      <c r="K4750">
        <v>20392.580000000002</v>
      </c>
      <c r="L4750">
        <v>668.13</v>
      </c>
      <c r="M4750">
        <v>3665.15</v>
      </c>
      <c r="N4750">
        <v>45.54</v>
      </c>
      <c r="O4750">
        <v>11.67</v>
      </c>
      <c r="P4750">
        <v>2.798</v>
      </c>
      <c r="Q4750">
        <v>2.66</v>
      </c>
      <c r="R4750">
        <v>2.661</v>
      </c>
      <c r="S4750">
        <v>119.24</v>
      </c>
      <c r="T4750">
        <v>1.1446000000000001</v>
      </c>
      <c r="U4750">
        <v>111.28</v>
      </c>
      <c r="V4750">
        <v>16.496400000000001</v>
      </c>
      <c r="W4750">
        <v>1.2656000000000001</v>
      </c>
      <c r="X4750">
        <v>0.90430999999999995</v>
      </c>
      <c r="Y4750">
        <v>0.90100000000000002</v>
      </c>
      <c r="Z4750">
        <v>0.57299999999999995</v>
      </c>
      <c r="AA4750">
        <v>0.75700000000000001</v>
      </c>
      <c r="AB4750">
        <v>9.9999999999999995E-7</v>
      </c>
      <c r="AC4750">
        <v>7.8303000000000003</v>
      </c>
      <c r="AD4750">
        <v>24.754999999999999</v>
      </c>
      <c r="AE4750">
        <v>6711.93</v>
      </c>
      <c r="AF4750">
        <v>10611.1</v>
      </c>
      <c r="AG4750">
        <v>4259.3900000000003</v>
      </c>
      <c r="AH4750">
        <v>85269.3</v>
      </c>
      <c r="AI4750">
        <v>163.56</v>
      </c>
      <c r="AJ4750">
        <v>121.0625</v>
      </c>
      <c r="AK4750">
        <v>127.72</v>
      </c>
      <c r="AL4750">
        <v>111.875</v>
      </c>
    </row>
    <row r="4751" spans="1:38" x14ac:dyDescent="0.25">
      <c r="A4751" s="1">
        <v>43455</v>
      </c>
      <c r="B4751">
        <v>86.74</v>
      </c>
      <c r="C4751">
        <v>6.8712499999999999</v>
      </c>
      <c r="D4751">
        <v>0.109</v>
      </c>
      <c r="E4751">
        <v>0.748</v>
      </c>
      <c r="F4751">
        <v>1.8260000000000001</v>
      </c>
      <c r="G4751">
        <v>2.863</v>
      </c>
      <c r="H4751">
        <v>2416.62</v>
      </c>
      <c r="I4751">
        <v>96.956000000000003</v>
      </c>
      <c r="J4751">
        <v>22445.37</v>
      </c>
      <c r="K4751">
        <v>20166.189999999999</v>
      </c>
      <c r="L4751">
        <v>673.64</v>
      </c>
      <c r="M4751">
        <v>3668.66</v>
      </c>
      <c r="N4751">
        <v>44.84</v>
      </c>
      <c r="O4751">
        <v>11.97</v>
      </c>
      <c r="P4751">
        <v>2.7909999999999999</v>
      </c>
      <c r="Q4751">
        <v>2.6440000000000001</v>
      </c>
      <c r="R4751">
        <v>2.6349999999999998</v>
      </c>
      <c r="S4751">
        <v>118.72</v>
      </c>
      <c r="T4751">
        <v>1.1372</v>
      </c>
      <c r="U4751">
        <v>111.22</v>
      </c>
      <c r="V4751">
        <v>16.652699999999999</v>
      </c>
      <c r="W4751">
        <v>1.2645</v>
      </c>
      <c r="X4751">
        <v>0.89981</v>
      </c>
      <c r="Y4751">
        <v>0.88800000000000001</v>
      </c>
      <c r="Z4751">
        <v>0.55000000000000004</v>
      </c>
      <c r="AA4751">
        <v>0.749</v>
      </c>
      <c r="AB4751">
        <v>9.9999999999999995E-7</v>
      </c>
      <c r="AC4751">
        <v>7.8319999999999999</v>
      </c>
      <c r="AD4751">
        <v>24.73</v>
      </c>
      <c r="AE4751">
        <v>6721.17</v>
      </c>
      <c r="AF4751">
        <v>10633.82</v>
      </c>
      <c r="AG4751">
        <v>4262.95</v>
      </c>
      <c r="AH4751">
        <v>85697.1</v>
      </c>
      <c r="AI4751">
        <v>163.36000000000001</v>
      </c>
      <c r="AJ4751">
        <v>121.03125</v>
      </c>
      <c r="AK4751">
        <v>126.98</v>
      </c>
      <c r="AL4751">
        <v>111.895</v>
      </c>
    </row>
    <row r="4752" spans="1:38" x14ac:dyDescent="0.25">
      <c r="A4752" s="1">
        <v>43458</v>
      </c>
      <c r="B4752">
        <v>85.86</v>
      </c>
      <c r="C4752">
        <v>6.7112499999999997</v>
      </c>
      <c r="D4752">
        <v>8.2000000000000003E-2</v>
      </c>
      <c r="E4752">
        <v>0.75700000000000001</v>
      </c>
      <c r="F4752">
        <v>1.8420000000000001</v>
      </c>
      <c r="G4752">
        <v>2.8769999999999998</v>
      </c>
      <c r="H4752">
        <v>2351.1</v>
      </c>
      <c r="I4752">
        <v>96.552999999999997</v>
      </c>
      <c r="J4752">
        <v>21792.2</v>
      </c>
      <c r="K4752">
        <v>20166.189999999999</v>
      </c>
      <c r="L4752">
        <v>669.79</v>
      </c>
      <c r="M4752">
        <v>3648.16</v>
      </c>
      <c r="N4752">
        <v>43.59</v>
      </c>
      <c r="O4752">
        <v>11.97</v>
      </c>
      <c r="P4752">
        <v>2.746</v>
      </c>
      <c r="Q4752">
        <v>2.59</v>
      </c>
      <c r="R4752">
        <v>2.5659999999999998</v>
      </c>
      <c r="S4752">
        <v>120.02</v>
      </c>
      <c r="T4752">
        <v>1.1406000000000001</v>
      </c>
      <c r="U4752">
        <v>110.45</v>
      </c>
      <c r="V4752">
        <v>16.639900000000001</v>
      </c>
      <c r="W4752">
        <v>1.2706</v>
      </c>
      <c r="X4752">
        <v>0.89695000000000003</v>
      </c>
      <c r="Y4752">
        <v>0.89200000000000002</v>
      </c>
      <c r="Z4752">
        <v>0.54800000000000004</v>
      </c>
      <c r="AA4752">
        <v>0.74299999999999999</v>
      </c>
      <c r="AB4752">
        <v>9.9999999999999995E-7</v>
      </c>
      <c r="AC4752">
        <v>7.8333000000000004</v>
      </c>
      <c r="AD4752">
        <v>24.55</v>
      </c>
      <c r="AE4752">
        <v>6685.99</v>
      </c>
      <c r="AF4752">
        <v>10633.82</v>
      </c>
      <c r="AG4752">
        <v>4255.16</v>
      </c>
      <c r="AH4752">
        <v>85697.1</v>
      </c>
      <c r="AI4752">
        <v>163.36000000000001</v>
      </c>
      <c r="AJ4752">
        <v>121.40625</v>
      </c>
      <c r="AK4752">
        <v>126.98</v>
      </c>
      <c r="AL4752">
        <v>111.895</v>
      </c>
    </row>
    <row r="4753" spans="1:38" x14ac:dyDescent="0.25">
      <c r="A4753" s="1">
        <v>43459</v>
      </c>
      <c r="B4753">
        <v>85.86</v>
      </c>
      <c r="C4753">
        <v>6.7112499999999997</v>
      </c>
      <c r="D4753">
        <v>0.08</v>
      </c>
      <c r="E4753">
        <v>0.75900000000000001</v>
      </c>
      <c r="F4753">
        <v>1.839</v>
      </c>
      <c r="G4753">
        <v>2.875</v>
      </c>
      <c r="H4753">
        <v>2351.1</v>
      </c>
      <c r="I4753">
        <v>96.581000000000003</v>
      </c>
      <c r="J4753">
        <v>21792.2</v>
      </c>
      <c r="K4753">
        <v>19155.740000000002</v>
      </c>
      <c r="L4753">
        <v>669.79</v>
      </c>
      <c r="M4753">
        <v>3648.16</v>
      </c>
      <c r="N4753">
        <v>43.59</v>
      </c>
      <c r="O4753">
        <v>11.97</v>
      </c>
      <c r="P4753">
        <v>2.746</v>
      </c>
      <c r="Q4753">
        <v>2.589</v>
      </c>
      <c r="R4753">
        <v>2.5649999999999999</v>
      </c>
      <c r="S4753">
        <v>120.02</v>
      </c>
      <c r="T4753">
        <v>1.1392</v>
      </c>
      <c r="U4753">
        <v>110.31</v>
      </c>
      <c r="V4753">
        <v>16.643599999999999</v>
      </c>
      <c r="W4753">
        <v>1.2675000000000001</v>
      </c>
      <c r="X4753">
        <v>0.89890000000000003</v>
      </c>
      <c r="Y4753">
        <v>0.89</v>
      </c>
      <c r="Z4753">
        <v>0.54100000000000004</v>
      </c>
      <c r="AA4753">
        <v>0.748</v>
      </c>
      <c r="AB4753">
        <v>9.9999999999999995E-7</v>
      </c>
      <c r="AC4753">
        <v>7.8315000000000001</v>
      </c>
      <c r="AD4753">
        <v>24.55</v>
      </c>
      <c r="AE4753">
        <v>6685.99</v>
      </c>
      <c r="AF4753">
        <v>10633.82</v>
      </c>
      <c r="AG4753">
        <v>4255.16</v>
      </c>
      <c r="AH4753">
        <v>85697.1</v>
      </c>
      <c r="AI4753">
        <v>163.36000000000001</v>
      </c>
      <c r="AJ4753">
        <v>121.40625</v>
      </c>
      <c r="AK4753">
        <v>126.98</v>
      </c>
      <c r="AL4753">
        <v>111.895</v>
      </c>
    </row>
    <row r="4754" spans="1:38" x14ac:dyDescent="0.25">
      <c r="A4754" s="1">
        <v>43460</v>
      </c>
      <c r="B4754">
        <v>85.86</v>
      </c>
      <c r="C4754">
        <v>6.7112499999999997</v>
      </c>
      <c r="D4754">
        <v>0.08</v>
      </c>
      <c r="E4754">
        <v>0.75900000000000001</v>
      </c>
      <c r="F4754">
        <v>1.839</v>
      </c>
      <c r="G4754">
        <v>2.8759999999999999</v>
      </c>
      <c r="H4754">
        <v>2467.6999999999998</v>
      </c>
      <c r="I4754">
        <v>97.05</v>
      </c>
      <c r="J4754">
        <v>22878.45</v>
      </c>
      <c r="K4754">
        <v>19327.060000000001</v>
      </c>
      <c r="L4754">
        <v>665.74</v>
      </c>
      <c r="M4754">
        <v>3648.16</v>
      </c>
      <c r="N4754">
        <v>46.19</v>
      </c>
      <c r="O4754">
        <v>11.97</v>
      </c>
      <c r="P4754">
        <v>2.82</v>
      </c>
      <c r="Q4754">
        <v>2.6659999999999999</v>
      </c>
      <c r="R4754">
        <v>2.609</v>
      </c>
      <c r="S4754">
        <v>119.66</v>
      </c>
      <c r="T4754">
        <v>1.1353</v>
      </c>
      <c r="U4754">
        <v>111.37</v>
      </c>
      <c r="V4754">
        <v>16.538699999999999</v>
      </c>
      <c r="W4754">
        <v>1.2633000000000001</v>
      </c>
      <c r="X4754">
        <v>0.89863999999999999</v>
      </c>
      <c r="Y4754">
        <v>0.88</v>
      </c>
      <c r="Z4754">
        <v>0.54200000000000004</v>
      </c>
      <c r="AA4754">
        <v>0.74</v>
      </c>
      <c r="AB4754">
        <v>9.9999999999999995E-7</v>
      </c>
      <c r="AC4754">
        <v>7.8285</v>
      </c>
      <c r="AD4754">
        <v>24.55</v>
      </c>
      <c r="AE4754">
        <v>6685.99</v>
      </c>
      <c r="AF4754">
        <v>10633.82</v>
      </c>
      <c r="AG4754">
        <v>4205.18</v>
      </c>
      <c r="AH4754">
        <v>85136.1</v>
      </c>
      <c r="AI4754">
        <v>163.36000000000001</v>
      </c>
      <c r="AJ4754">
        <v>121.03125</v>
      </c>
      <c r="AK4754">
        <v>126.98</v>
      </c>
      <c r="AL4754">
        <v>111.895</v>
      </c>
    </row>
    <row r="4755" spans="1:38" x14ac:dyDescent="0.25">
      <c r="A4755" s="1">
        <v>43461</v>
      </c>
      <c r="B4755">
        <v>84.8</v>
      </c>
      <c r="C4755">
        <v>6.7125000000000004</v>
      </c>
      <c r="D4755">
        <v>5.6000000000000001E-2</v>
      </c>
      <c r="E4755">
        <v>0.73299999999999998</v>
      </c>
      <c r="F4755">
        <v>1.792</v>
      </c>
      <c r="G4755">
        <v>2.8050000000000002</v>
      </c>
      <c r="H4755">
        <v>2488.83</v>
      </c>
      <c r="I4755">
        <v>96.480999999999995</v>
      </c>
      <c r="J4755">
        <v>23138.82</v>
      </c>
      <c r="K4755">
        <v>20077.62</v>
      </c>
      <c r="L4755">
        <v>667.88</v>
      </c>
      <c r="M4755">
        <v>3596.07</v>
      </c>
      <c r="N4755">
        <v>46.36</v>
      </c>
      <c r="O4755">
        <v>11.875</v>
      </c>
      <c r="P4755">
        <v>2.7930000000000001</v>
      </c>
      <c r="Q4755">
        <v>2.6150000000000002</v>
      </c>
      <c r="R4755">
        <v>2.5680000000000001</v>
      </c>
      <c r="S4755">
        <v>120.57</v>
      </c>
      <c r="T4755">
        <v>1.143</v>
      </c>
      <c r="U4755">
        <v>111.01</v>
      </c>
      <c r="V4755">
        <v>16.566099999999999</v>
      </c>
      <c r="W4755">
        <v>1.2644</v>
      </c>
      <c r="X4755">
        <v>0.90408999999999995</v>
      </c>
      <c r="Y4755">
        <v>0.878</v>
      </c>
      <c r="Z4755">
        <v>0.53500000000000003</v>
      </c>
      <c r="AA4755">
        <v>0.73899999999999999</v>
      </c>
      <c r="AB4755">
        <v>9.9999999999999995E-7</v>
      </c>
      <c r="AC4755">
        <v>7.8304</v>
      </c>
      <c r="AD4755">
        <v>24.645</v>
      </c>
      <c r="AE4755">
        <v>6584.68</v>
      </c>
      <c r="AF4755">
        <v>10381.51</v>
      </c>
      <c r="AG4755">
        <v>4187.83</v>
      </c>
      <c r="AH4755">
        <v>85460.2</v>
      </c>
      <c r="AI4755">
        <v>163.72999999999999</v>
      </c>
      <c r="AJ4755">
        <v>121.53125</v>
      </c>
      <c r="AK4755">
        <v>127.76</v>
      </c>
      <c r="AL4755">
        <v>111.95</v>
      </c>
    </row>
    <row r="4756" spans="1:38" x14ac:dyDescent="0.25">
      <c r="A4756" s="1">
        <v>43462</v>
      </c>
      <c r="B4756">
        <v>86.76</v>
      </c>
      <c r="C4756">
        <v>6.7225000000000001</v>
      </c>
      <c r="D4756">
        <v>7.8E-2</v>
      </c>
      <c r="E4756">
        <v>0.72</v>
      </c>
      <c r="F4756">
        <v>1.778</v>
      </c>
      <c r="G4756">
        <v>2.7949999999999999</v>
      </c>
      <c r="H4756">
        <v>2485.7399999999998</v>
      </c>
      <c r="I4756">
        <v>96.402000000000001</v>
      </c>
      <c r="J4756">
        <v>23062.400000000001</v>
      </c>
      <c r="K4756">
        <v>20014.77</v>
      </c>
      <c r="L4756">
        <v>675.65</v>
      </c>
      <c r="M4756">
        <v>3675.27</v>
      </c>
      <c r="N4756">
        <v>46.75</v>
      </c>
      <c r="O4756">
        <v>12.23</v>
      </c>
      <c r="P4756">
        <v>2.7250000000000001</v>
      </c>
      <c r="Q4756">
        <v>2.5430000000000001</v>
      </c>
      <c r="R4756">
        <v>2.5190000000000001</v>
      </c>
      <c r="S4756">
        <v>121.06</v>
      </c>
      <c r="T4756">
        <v>1.1444000000000001</v>
      </c>
      <c r="U4756">
        <v>110.27</v>
      </c>
      <c r="V4756">
        <v>16.515499999999999</v>
      </c>
      <c r="W4756">
        <v>1.2699</v>
      </c>
      <c r="X4756">
        <v>0.90115000000000001</v>
      </c>
      <c r="Y4756">
        <v>0.88600000000000001</v>
      </c>
      <c r="Z4756">
        <v>0.55000000000000004</v>
      </c>
      <c r="AA4756">
        <v>0.74199999999999999</v>
      </c>
      <c r="AB4756">
        <v>1E-4</v>
      </c>
      <c r="AC4756">
        <v>7.8306000000000004</v>
      </c>
      <c r="AD4756">
        <v>24.75</v>
      </c>
      <c r="AE4756">
        <v>6733.97</v>
      </c>
      <c r="AF4756">
        <v>10558.96</v>
      </c>
      <c r="AG4756">
        <v>4209.6000000000004</v>
      </c>
      <c r="AH4756">
        <v>87887.3</v>
      </c>
      <c r="AI4756">
        <v>163.54</v>
      </c>
      <c r="AJ4756">
        <v>121.625</v>
      </c>
      <c r="AK4756">
        <v>127.82</v>
      </c>
      <c r="AL4756">
        <v>111.94</v>
      </c>
    </row>
    <row r="4757" spans="1:38" x14ac:dyDescent="0.25">
      <c r="A4757" s="1">
        <v>43465</v>
      </c>
      <c r="B4757">
        <v>87.04</v>
      </c>
      <c r="C4757">
        <v>6.9024999999999999</v>
      </c>
      <c r="D4757">
        <v>9.8000000000000004E-2</v>
      </c>
      <c r="E4757">
        <v>0.73099999999999998</v>
      </c>
      <c r="F4757">
        <v>1.7829999999999999</v>
      </c>
      <c r="G4757">
        <v>2.8140000000000001</v>
      </c>
      <c r="H4757">
        <v>2506.85</v>
      </c>
      <c r="I4757">
        <v>96.173000000000002</v>
      </c>
      <c r="J4757">
        <v>23327.46</v>
      </c>
      <c r="K4757">
        <v>20014.77</v>
      </c>
      <c r="L4757">
        <v>675.65</v>
      </c>
      <c r="M4757">
        <v>3675.06</v>
      </c>
      <c r="N4757">
        <v>46.93</v>
      </c>
      <c r="O4757">
        <v>12.23</v>
      </c>
      <c r="P4757">
        <v>2.698</v>
      </c>
      <c r="Q4757">
        <v>2.5019999999999998</v>
      </c>
      <c r="R4757">
        <v>2.4939999999999998</v>
      </c>
      <c r="S4757">
        <v>121.25</v>
      </c>
      <c r="T4757">
        <v>1.1467000000000001</v>
      </c>
      <c r="U4757">
        <v>109.69</v>
      </c>
      <c r="V4757">
        <v>16.457599999999999</v>
      </c>
      <c r="W4757">
        <v>1.2753999999999999</v>
      </c>
      <c r="X4757">
        <v>0.89895000000000003</v>
      </c>
      <c r="Y4757">
        <v>0.88600000000000001</v>
      </c>
      <c r="Z4757">
        <v>0.54900000000000004</v>
      </c>
      <c r="AA4757">
        <v>0.74299999999999999</v>
      </c>
      <c r="AB4757">
        <v>1E-4</v>
      </c>
      <c r="AC4757">
        <v>7.8319000000000001</v>
      </c>
      <c r="AD4757">
        <v>24.71</v>
      </c>
      <c r="AE4757">
        <v>6728.13</v>
      </c>
      <c r="AF4757">
        <v>10558.96</v>
      </c>
      <c r="AG4757">
        <v>4209.6000000000004</v>
      </c>
      <c r="AH4757">
        <v>87887.3</v>
      </c>
      <c r="AI4757">
        <v>163.54</v>
      </c>
      <c r="AJ4757">
        <v>122.015625</v>
      </c>
      <c r="AK4757">
        <v>127.82</v>
      </c>
      <c r="AL4757">
        <v>111.94</v>
      </c>
    </row>
    <row r="4758" spans="1:38" x14ac:dyDescent="0.25">
      <c r="A4758" s="1">
        <v>43466</v>
      </c>
      <c r="B4758">
        <v>87.04</v>
      </c>
      <c r="C4758">
        <v>6.9024999999999999</v>
      </c>
      <c r="D4758">
        <v>9.7000000000000003E-2</v>
      </c>
      <c r="E4758">
        <v>0.73599999999999999</v>
      </c>
      <c r="F4758">
        <v>1.782</v>
      </c>
      <c r="G4758">
        <v>2.8140000000000001</v>
      </c>
      <c r="H4758">
        <v>2506.85</v>
      </c>
      <c r="I4758">
        <v>96.084999999999994</v>
      </c>
      <c r="J4758">
        <v>23327.46</v>
      </c>
      <c r="K4758">
        <v>20014.77</v>
      </c>
      <c r="L4758">
        <v>675.65</v>
      </c>
      <c r="M4758">
        <v>3675.06</v>
      </c>
      <c r="N4758">
        <v>46.93</v>
      </c>
      <c r="O4758">
        <v>12.23</v>
      </c>
      <c r="P4758">
        <v>2.698</v>
      </c>
      <c r="Q4758">
        <v>2.5019999999999998</v>
      </c>
      <c r="R4758">
        <v>2.4929999999999999</v>
      </c>
      <c r="S4758">
        <v>121.25</v>
      </c>
      <c r="T4758">
        <v>1.1465000000000001</v>
      </c>
      <c r="U4758">
        <v>109.74</v>
      </c>
      <c r="V4758">
        <v>16.510300000000001</v>
      </c>
      <c r="W4758">
        <v>1.274</v>
      </c>
      <c r="X4758">
        <v>0.89875000000000005</v>
      </c>
      <c r="Y4758">
        <v>0.88600000000000001</v>
      </c>
      <c r="Z4758">
        <v>0.55000000000000004</v>
      </c>
      <c r="AA4758">
        <v>0.74299999999999999</v>
      </c>
      <c r="AB4758">
        <v>1E-4</v>
      </c>
      <c r="AC4758">
        <v>7.8315000000000001</v>
      </c>
      <c r="AD4758">
        <v>24.71</v>
      </c>
      <c r="AE4758">
        <v>6728.13</v>
      </c>
      <c r="AF4758">
        <v>10558.96</v>
      </c>
      <c r="AG4758">
        <v>4209.6000000000004</v>
      </c>
      <c r="AH4758">
        <v>87887.3</v>
      </c>
      <c r="AI4758">
        <v>163.54</v>
      </c>
      <c r="AJ4758">
        <v>122.015625</v>
      </c>
      <c r="AK4758">
        <v>127.82</v>
      </c>
      <c r="AL4758">
        <v>111.94</v>
      </c>
    </row>
    <row r="4759" spans="1:38" x14ac:dyDescent="0.25">
      <c r="A4759" s="1">
        <v>43467</v>
      </c>
      <c r="B4759">
        <v>86.61</v>
      </c>
      <c r="C4759">
        <v>6.9950000000000001</v>
      </c>
      <c r="D4759">
        <v>5.3999999999999999E-2</v>
      </c>
      <c r="E4759">
        <v>0.69099999999999995</v>
      </c>
      <c r="F4759">
        <v>1.738</v>
      </c>
      <c r="G4759">
        <v>2.7629999999999999</v>
      </c>
      <c r="H4759">
        <v>2510.0300000000002</v>
      </c>
      <c r="I4759">
        <v>96.819000000000003</v>
      </c>
      <c r="J4759">
        <v>23346.240000000002</v>
      </c>
      <c r="K4759">
        <v>20014.77</v>
      </c>
      <c r="L4759">
        <v>669.37</v>
      </c>
      <c r="M4759">
        <v>3681.37</v>
      </c>
      <c r="N4759">
        <v>47.08</v>
      </c>
      <c r="O4759">
        <v>12.135</v>
      </c>
      <c r="P4759">
        <v>2.6589999999999998</v>
      </c>
      <c r="Q4759">
        <v>2.476</v>
      </c>
      <c r="R4759">
        <v>2.4969999999999999</v>
      </c>
      <c r="S4759">
        <v>121.33</v>
      </c>
      <c r="T4759">
        <v>1.1344000000000001</v>
      </c>
      <c r="U4759">
        <v>108.88</v>
      </c>
      <c r="V4759">
        <v>16.404900000000001</v>
      </c>
      <c r="W4759">
        <v>1.2606999999999999</v>
      </c>
      <c r="X4759">
        <v>0.89968000000000004</v>
      </c>
      <c r="Y4759">
        <v>0.88100000000000001</v>
      </c>
      <c r="Z4759">
        <v>0.54700000000000004</v>
      </c>
      <c r="AA4759">
        <v>0.73699999999999999</v>
      </c>
      <c r="AB4759">
        <v>1E-4</v>
      </c>
      <c r="AC4759">
        <v>7.8334000000000001</v>
      </c>
      <c r="AD4759">
        <v>24.085000000000001</v>
      </c>
      <c r="AE4759">
        <v>6734.23</v>
      </c>
      <c r="AF4759">
        <v>10580.19</v>
      </c>
      <c r="AG4759">
        <v>4149.49</v>
      </c>
      <c r="AH4759">
        <v>91012.3</v>
      </c>
      <c r="AI4759">
        <v>164.64</v>
      </c>
      <c r="AJ4759">
        <v>122.1875</v>
      </c>
      <c r="AK4759">
        <v>128.30000000000001</v>
      </c>
      <c r="AL4759">
        <v>111.965</v>
      </c>
    </row>
    <row r="4760" spans="1:38" x14ac:dyDescent="0.25">
      <c r="A4760" s="1">
        <v>43468</v>
      </c>
      <c r="B4760">
        <v>86.66</v>
      </c>
      <c r="C4760">
        <v>6.8825000000000003</v>
      </c>
      <c r="D4760">
        <v>0.161</v>
      </c>
      <c r="E4760">
        <v>0.82599999999999996</v>
      </c>
      <c r="F4760">
        <v>1.8940000000000001</v>
      </c>
      <c r="G4760">
        <v>2.9420000000000002</v>
      </c>
      <c r="H4760">
        <v>2447.89</v>
      </c>
      <c r="I4760">
        <v>96.305000000000007</v>
      </c>
      <c r="J4760">
        <v>22686.22</v>
      </c>
      <c r="K4760">
        <v>20014.77</v>
      </c>
      <c r="L4760">
        <v>657.02</v>
      </c>
      <c r="M4760">
        <v>3657.52</v>
      </c>
      <c r="N4760">
        <v>44.49</v>
      </c>
      <c r="O4760">
        <v>10.72</v>
      </c>
      <c r="P4760">
        <v>2.5680000000000001</v>
      </c>
      <c r="Q4760">
        <v>2.3540000000000001</v>
      </c>
      <c r="R4760">
        <v>2.3890000000000002</v>
      </c>
      <c r="S4760">
        <v>122.43</v>
      </c>
      <c r="T4760">
        <v>1.1394</v>
      </c>
      <c r="U4760">
        <v>107.68</v>
      </c>
      <c r="V4760">
        <v>16.290399999999998</v>
      </c>
      <c r="W4760">
        <v>1.2627999999999999</v>
      </c>
      <c r="X4760">
        <v>0.90214000000000005</v>
      </c>
      <c r="Y4760">
        <v>0.86</v>
      </c>
      <c r="Z4760">
        <v>0.54600000000000004</v>
      </c>
      <c r="AA4760">
        <v>0.72699999999999998</v>
      </c>
      <c r="AB4760">
        <v>1E-4</v>
      </c>
      <c r="AC4760">
        <v>7.8315000000000001</v>
      </c>
      <c r="AD4760">
        <v>23.555</v>
      </c>
      <c r="AE4760">
        <v>6692.66</v>
      </c>
      <c r="AF4760">
        <v>10416.66</v>
      </c>
      <c r="AG4760">
        <v>4110.09</v>
      </c>
      <c r="AH4760">
        <v>91564.2</v>
      </c>
      <c r="AI4760">
        <v>164.82</v>
      </c>
      <c r="AJ4760">
        <v>123.15625</v>
      </c>
      <c r="AK4760">
        <v>126.48</v>
      </c>
      <c r="AL4760">
        <v>111.98</v>
      </c>
    </row>
    <row r="4761" spans="1:38" x14ac:dyDescent="0.25">
      <c r="A4761" s="1">
        <v>43469</v>
      </c>
      <c r="B4761">
        <v>90.48</v>
      </c>
      <c r="C4761">
        <v>7.1624999999999996</v>
      </c>
      <c r="D4761">
        <v>0.04</v>
      </c>
      <c r="E4761">
        <v>0.76200000000000001</v>
      </c>
      <c r="F4761">
        <v>1.8679999999999999</v>
      </c>
      <c r="G4761">
        <v>2.9430000000000001</v>
      </c>
      <c r="H4761">
        <v>2531.94</v>
      </c>
      <c r="I4761">
        <v>96.179000000000002</v>
      </c>
      <c r="J4761">
        <v>23433.16</v>
      </c>
      <c r="K4761">
        <v>19561.96</v>
      </c>
      <c r="L4761">
        <v>664.49</v>
      </c>
      <c r="M4761">
        <v>3733.55</v>
      </c>
      <c r="N4761">
        <v>47.22</v>
      </c>
      <c r="O4761">
        <v>10.914999999999999</v>
      </c>
      <c r="P4761">
        <v>2.669</v>
      </c>
      <c r="Q4761">
        <v>2.4820000000000002</v>
      </c>
      <c r="R4761">
        <v>2.4980000000000002</v>
      </c>
      <c r="S4761">
        <v>121.44</v>
      </c>
      <c r="T4761">
        <v>1.1395</v>
      </c>
      <c r="U4761">
        <v>108.51</v>
      </c>
      <c r="V4761">
        <v>15.9162</v>
      </c>
      <c r="W4761">
        <v>1.2723</v>
      </c>
      <c r="X4761">
        <v>0.89541000000000004</v>
      </c>
      <c r="Y4761">
        <v>0.86099999999999999</v>
      </c>
      <c r="Z4761">
        <v>0.54800000000000004</v>
      </c>
      <c r="AA4761">
        <v>0.72799999999999998</v>
      </c>
      <c r="AB4761">
        <v>1E-4</v>
      </c>
      <c r="AC4761">
        <v>7.8350999999999997</v>
      </c>
      <c r="AD4761">
        <v>24.315000000000001</v>
      </c>
      <c r="AE4761">
        <v>6837.42</v>
      </c>
      <c r="AF4761">
        <v>10767.69</v>
      </c>
      <c r="AG4761">
        <v>4143.3500000000004</v>
      </c>
      <c r="AH4761">
        <v>91840.8</v>
      </c>
      <c r="AI4761">
        <v>163.97</v>
      </c>
      <c r="AJ4761">
        <v>122.296875</v>
      </c>
      <c r="AK4761">
        <v>126.4</v>
      </c>
      <c r="AL4761">
        <v>111.935</v>
      </c>
    </row>
    <row r="4762" spans="1:38" x14ac:dyDescent="0.25">
      <c r="A4762" s="1">
        <v>43472</v>
      </c>
      <c r="B4762">
        <v>90.95</v>
      </c>
      <c r="C4762">
        <v>7.3587499999999997</v>
      </c>
      <c r="D4762">
        <v>5.5E-2</v>
      </c>
      <c r="E4762">
        <v>0.78</v>
      </c>
      <c r="F4762">
        <v>1.897</v>
      </c>
      <c r="G4762">
        <v>2.9740000000000002</v>
      </c>
      <c r="H4762">
        <v>2549.69</v>
      </c>
      <c r="I4762">
        <v>95.665999999999997</v>
      </c>
      <c r="J4762">
        <v>23531.35</v>
      </c>
      <c r="K4762">
        <v>20038.97</v>
      </c>
      <c r="L4762">
        <v>672.84</v>
      </c>
      <c r="M4762">
        <v>3728.73</v>
      </c>
      <c r="N4762">
        <v>47.44</v>
      </c>
      <c r="O4762">
        <v>11.34</v>
      </c>
      <c r="P4762">
        <v>2.7039999999999997</v>
      </c>
      <c r="Q4762">
        <v>2.5259999999999998</v>
      </c>
      <c r="R4762">
        <v>2.5380000000000003</v>
      </c>
      <c r="S4762">
        <v>121.86</v>
      </c>
      <c r="T4762">
        <v>1.1474</v>
      </c>
      <c r="U4762">
        <v>108.72</v>
      </c>
      <c r="V4762">
        <v>15.9251</v>
      </c>
      <c r="W4762">
        <v>1.2777000000000001</v>
      </c>
      <c r="X4762">
        <v>0.89792000000000005</v>
      </c>
      <c r="Y4762">
        <v>0.88400000000000001</v>
      </c>
      <c r="Z4762">
        <v>0.54600000000000004</v>
      </c>
      <c r="AA4762">
        <v>0.73099999999999998</v>
      </c>
      <c r="AB4762">
        <v>1E-4</v>
      </c>
      <c r="AC4762">
        <v>7.8346</v>
      </c>
      <c r="AD4762">
        <v>24.465</v>
      </c>
      <c r="AE4762">
        <v>6810.88</v>
      </c>
      <c r="AF4762">
        <v>10747.81</v>
      </c>
      <c r="AG4762">
        <v>4200.49</v>
      </c>
      <c r="AH4762">
        <v>91699.1</v>
      </c>
      <c r="AI4762">
        <v>163.96</v>
      </c>
      <c r="AJ4762">
        <v>122.046875</v>
      </c>
      <c r="AK4762">
        <v>126.27</v>
      </c>
      <c r="AL4762">
        <v>111.91</v>
      </c>
    </row>
    <row r="4763" spans="1:38" x14ac:dyDescent="0.25">
      <c r="A4763" s="1">
        <v>43473</v>
      </c>
      <c r="B4763">
        <v>91.2</v>
      </c>
      <c r="C4763">
        <v>7.3425000000000002</v>
      </c>
      <c r="D4763">
        <v>0.06</v>
      </c>
      <c r="E4763">
        <v>0.81299999999999994</v>
      </c>
      <c r="F4763">
        <v>1.9470000000000001</v>
      </c>
      <c r="G4763">
        <v>3.03</v>
      </c>
      <c r="H4763">
        <v>2574.41</v>
      </c>
      <c r="I4763">
        <v>95.903000000000006</v>
      </c>
      <c r="J4763">
        <v>23787.45</v>
      </c>
      <c r="K4763">
        <v>20204.04</v>
      </c>
      <c r="L4763">
        <v>668.49</v>
      </c>
      <c r="M4763">
        <v>3758.89</v>
      </c>
      <c r="N4763">
        <v>47.74</v>
      </c>
      <c r="O4763">
        <v>11.39</v>
      </c>
      <c r="P4763">
        <v>2.7320000000000002</v>
      </c>
      <c r="Q4763">
        <v>2.5670000000000002</v>
      </c>
      <c r="R4763">
        <v>2.581</v>
      </c>
      <c r="S4763">
        <v>121.53</v>
      </c>
      <c r="T4763">
        <v>1.1440999999999999</v>
      </c>
      <c r="U4763">
        <v>108.75</v>
      </c>
      <c r="V4763">
        <v>15.9697</v>
      </c>
      <c r="W4763">
        <v>1.2717000000000001</v>
      </c>
      <c r="X4763">
        <v>0.89973999999999998</v>
      </c>
      <c r="Y4763">
        <v>0.88700000000000001</v>
      </c>
      <c r="Z4763">
        <v>0.54300000000000004</v>
      </c>
      <c r="AA4763">
        <v>0.73199999999999998</v>
      </c>
      <c r="AB4763">
        <v>1E-4</v>
      </c>
      <c r="AC4763">
        <v>7.8388</v>
      </c>
      <c r="AD4763">
        <v>24.32</v>
      </c>
      <c r="AE4763">
        <v>6861.6</v>
      </c>
      <c r="AF4763">
        <v>10803.98</v>
      </c>
      <c r="AG4763">
        <v>4170.68</v>
      </c>
      <c r="AH4763">
        <v>92031.9</v>
      </c>
      <c r="AI4763">
        <v>163.74</v>
      </c>
      <c r="AJ4763">
        <v>121.75</v>
      </c>
      <c r="AK4763">
        <v>125.73</v>
      </c>
      <c r="AL4763">
        <v>111.89</v>
      </c>
    </row>
    <row r="4764" spans="1:38" x14ac:dyDescent="0.25">
      <c r="A4764" s="1">
        <v>43474</v>
      </c>
      <c r="B4764">
        <v>90.97</v>
      </c>
      <c r="C4764">
        <v>7.7324999999999999</v>
      </c>
      <c r="D4764">
        <v>-1.2999999999999999E-2</v>
      </c>
      <c r="E4764">
        <v>0.75900000000000001</v>
      </c>
      <c r="F4764">
        <v>1.895</v>
      </c>
      <c r="G4764">
        <v>2.9689999999999999</v>
      </c>
      <c r="H4764">
        <v>2584.96</v>
      </c>
      <c r="I4764">
        <v>95.218999999999994</v>
      </c>
      <c r="J4764">
        <v>23879.119999999999</v>
      </c>
      <c r="K4764">
        <v>20427.060000000001</v>
      </c>
      <c r="L4764">
        <v>679.74</v>
      </c>
      <c r="M4764">
        <v>3787.43</v>
      </c>
      <c r="N4764">
        <v>48.01</v>
      </c>
      <c r="O4764">
        <v>12</v>
      </c>
      <c r="P4764">
        <v>2.7250000000000001</v>
      </c>
      <c r="Q4764">
        <v>2.5489999999999999</v>
      </c>
      <c r="R4764">
        <v>2.5609999999999999</v>
      </c>
      <c r="S4764">
        <v>122.31</v>
      </c>
      <c r="T4764">
        <v>1.1543000000000001</v>
      </c>
      <c r="U4764">
        <v>108.17</v>
      </c>
      <c r="V4764">
        <v>15.997199999999999</v>
      </c>
      <c r="W4764">
        <v>1.2788999999999999</v>
      </c>
      <c r="X4764">
        <v>0.90263000000000004</v>
      </c>
      <c r="Y4764">
        <v>0.89</v>
      </c>
      <c r="Z4764">
        <v>0.54200000000000004</v>
      </c>
      <c r="AA4764">
        <v>0.73699999999999999</v>
      </c>
      <c r="AB4764">
        <v>1E-4</v>
      </c>
      <c r="AC4764">
        <v>7.8376999999999999</v>
      </c>
      <c r="AD4764">
        <v>24.524999999999999</v>
      </c>
      <c r="AE4764">
        <v>6906.63</v>
      </c>
      <c r="AF4764">
        <v>10893.32</v>
      </c>
      <c r="AG4764">
        <v>4266.01</v>
      </c>
      <c r="AH4764">
        <v>93613</v>
      </c>
      <c r="AI4764">
        <v>163.96</v>
      </c>
      <c r="AJ4764">
        <v>121.71875</v>
      </c>
      <c r="AK4764">
        <v>126.29</v>
      </c>
      <c r="AL4764">
        <v>111.91500000000001</v>
      </c>
    </row>
    <row r="4765" spans="1:38" x14ac:dyDescent="0.25">
      <c r="A4765" s="1">
        <v>43475</v>
      </c>
      <c r="B4765">
        <v>91.65</v>
      </c>
      <c r="C4765">
        <v>7.78</v>
      </c>
      <c r="D4765">
        <v>8.0000000000000002E-3</v>
      </c>
      <c r="E4765">
        <v>0.77</v>
      </c>
      <c r="F4765">
        <v>1.897</v>
      </c>
      <c r="G4765">
        <v>2.9699999999999998</v>
      </c>
      <c r="H4765">
        <v>2596.64</v>
      </c>
      <c r="I4765">
        <v>95.539000000000001</v>
      </c>
      <c r="J4765">
        <v>24001.919999999998</v>
      </c>
      <c r="K4765">
        <v>20163.8</v>
      </c>
      <c r="L4765">
        <v>683.34</v>
      </c>
      <c r="M4765">
        <v>3804.4</v>
      </c>
      <c r="N4765">
        <v>48.56</v>
      </c>
      <c r="O4765">
        <v>12.154999999999999</v>
      </c>
      <c r="P4765">
        <v>2.7410000000000001</v>
      </c>
      <c r="Q4765">
        <v>2.5529999999999999</v>
      </c>
      <c r="R4765">
        <v>2.5609999999999999</v>
      </c>
      <c r="S4765">
        <v>121.59</v>
      </c>
      <c r="T4765">
        <v>1.1499999999999999</v>
      </c>
      <c r="U4765">
        <v>108.43</v>
      </c>
      <c r="V4765">
        <v>15.934200000000001</v>
      </c>
      <c r="W4765">
        <v>1.2746999999999999</v>
      </c>
      <c r="X4765">
        <v>0.90176000000000001</v>
      </c>
      <c r="Y4765">
        <v>0.88600000000000001</v>
      </c>
      <c r="Z4765">
        <v>0.53800000000000003</v>
      </c>
      <c r="AA4765">
        <v>0.73699999999999999</v>
      </c>
      <c r="AB4765">
        <v>1E-4</v>
      </c>
      <c r="AC4765">
        <v>7.8385999999999996</v>
      </c>
      <c r="AD4765">
        <v>24.41</v>
      </c>
      <c r="AE4765">
        <v>6942.87</v>
      </c>
      <c r="AF4765">
        <v>10921.59</v>
      </c>
      <c r="AG4765">
        <v>4266.46</v>
      </c>
      <c r="AH4765">
        <v>93805.9</v>
      </c>
      <c r="AI4765">
        <v>164.21</v>
      </c>
      <c r="AJ4765">
        <v>121.71875</v>
      </c>
      <c r="AK4765">
        <v>126.3</v>
      </c>
      <c r="AL4765">
        <v>111.93</v>
      </c>
    </row>
    <row r="4766" spans="1:38" x14ac:dyDescent="0.25">
      <c r="A4766" s="1">
        <v>43476</v>
      </c>
      <c r="B4766">
        <v>91.73</v>
      </c>
      <c r="C4766">
        <v>7.7324999999999999</v>
      </c>
      <c r="D4766">
        <v>-4.3999999999999997E-2</v>
      </c>
      <c r="E4766">
        <v>0.72399999999999998</v>
      </c>
      <c r="F4766">
        <v>1.847</v>
      </c>
      <c r="G4766">
        <v>2.9279999999999999</v>
      </c>
      <c r="H4766">
        <v>2596.2600000000002</v>
      </c>
      <c r="I4766">
        <v>95.67</v>
      </c>
      <c r="J4766">
        <v>23995.95</v>
      </c>
      <c r="K4766">
        <v>20359.7</v>
      </c>
      <c r="L4766">
        <v>686.33</v>
      </c>
      <c r="M4766">
        <v>3797.13</v>
      </c>
      <c r="N4766">
        <v>48.93</v>
      </c>
      <c r="O4766">
        <v>12.285</v>
      </c>
      <c r="P4766">
        <v>2.7050000000000001</v>
      </c>
      <c r="Q4766">
        <v>2.516</v>
      </c>
      <c r="R4766">
        <v>2.5380000000000003</v>
      </c>
      <c r="S4766">
        <v>121.8</v>
      </c>
      <c r="T4766">
        <v>1.1469</v>
      </c>
      <c r="U4766">
        <v>108.48</v>
      </c>
      <c r="V4766">
        <v>15.8751</v>
      </c>
      <c r="W4766">
        <v>1.2844</v>
      </c>
      <c r="X4766">
        <v>0.89312000000000002</v>
      </c>
      <c r="Y4766">
        <v>0.89300000000000002</v>
      </c>
      <c r="Z4766">
        <v>0.53400000000000003</v>
      </c>
      <c r="AA4766">
        <v>0.74</v>
      </c>
      <c r="AB4766">
        <v>1E-4</v>
      </c>
      <c r="AC4766">
        <v>7.8394000000000004</v>
      </c>
      <c r="AD4766">
        <v>24.41</v>
      </c>
      <c r="AE4766">
        <v>6918.18</v>
      </c>
      <c r="AF4766">
        <v>10887.46</v>
      </c>
      <c r="AG4766">
        <v>4289.6899999999996</v>
      </c>
      <c r="AH4766">
        <v>93658.3</v>
      </c>
      <c r="AI4766">
        <v>164.41</v>
      </c>
      <c r="AJ4766">
        <v>121.953125</v>
      </c>
      <c r="AK4766">
        <v>126.72</v>
      </c>
      <c r="AL4766">
        <v>111.91500000000001</v>
      </c>
    </row>
    <row r="4767" spans="1:38" x14ac:dyDescent="0.25">
      <c r="A4767" s="1">
        <v>43479</v>
      </c>
      <c r="B4767">
        <v>91.4</v>
      </c>
      <c r="C4767">
        <v>7.6725000000000003</v>
      </c>
      <c r="D4767">
        <v>-7.4999999999999997E-2</v>
      </c>
      <c r="E4767">
        <v>0.67600000000000005</v>
      </c>
      <c r="F4767">
        <v>1.802</v>
      </c>
      <c r="G4767">
        <v>2.9039999999999999</v>
      </c>
      <c r="H4767">
        <v>2582.61</v>
      </c>
      <c r="I4767">
        <v>95.61</v>
      </c>
      <c r="J4767">
        <v>23909.84</v>
      </c>
      <c r="K4767">
        <v>20359.7</v>
      </c>
      <c r="L4767">
        <v>683.09</v>
      </c>
      <c r="M4767">
        <v>3764.02</v>
      </c>
      <c r="N4767">
        <v>48.35</v>
      </c>
      <c r="O4767">
        <v>12.15</v>
      </c>
      <c r="P4767">
        <v>2.7130000000000001</v>
      </c>
      <c r="Q4767">
        <v>2.5179999999999998</v>
      </c>
      <c r="R4767">
        <v>2.5339999999999998</v>
      </c>
      <c r="S4767">
        <v>122.09</v>
      </c>
      <c r="T4767">
        <v>1.1469</v>
      </c>
      <c r="U4767">
        <v>108.16</v>
      </c>
      <c r="V4767">
        <v>15.7988</v>
      </c>
      <c r="W4767">
        <v>1.2864</v>
      </c>
      <c r="X4767">
        <v>0.89149</v>
      </c>
      <c r="Y4767">
        <v>0.89100000000000001</v>
      </c>
      <c r="Z4767">
        <v>0.53300000000000003</v>
      </c>
      <c r="AA4767">
        <v>0.73799999999999999</v>
      </c>
      <c r="AB4767">
        <v>1E-4</v>
      </c>
      <c r="AC4767">
        <v>7.8425000000000002</v>
      </c>
      <c r="AD4767">
        <v>24.274999999999999</v>
      </c>
      <c r="AE4767">
        <v>6855.02</v>
      </c>
      <c r="AF4767">
        <v>10855.91</v>
      </c>
      <c r="AG4767">
        <v>4249.92</v>
      </c>
      <c r="AH4767">
        <v>94474.1</v>
      </c>
      <c r="AI4767">
        <v>164.57</v>
      </c>
      <c r="AJ4767">
        <v>121.90625</v>
      </c>
      <c r="AK4767">
        <v>126.9</v>
      </c>
      <c r="AL4767">
        <v>111.95</v>
      </c>
    </row>
    <row r="4768" spans="1:38" x14ac:dyDescent="0.25">
      <c r="A4768" s="1">
        <v>43480</v>
      </c>
      <c r="B4768">
        <v>91.28</v>
      </c>
      <c r="C4768">
        <v>7.6924999999999999</v>
      </c>
      <c r="D4768">
        <v>-7.6999999999999999E-2</v>
      </c>
      <c r="E4768">
        <v>0.66700000000000004</v>
      </c>
      <c r="F4768">
        <v>1.7970000000000002</v>
      </c>
      <c r="G4768">
        <v>2.9350000000000001</v>
      </c>
      <c r="H4768">
        <v>2610.3000000000002</v>
      </c>
      <c r="I4768">
        <v>96.039000000000001</v>
      </c>
      <c r="J4768">
        <v>24065.59</v>
      </c>
      <c r="K4768">
        <v>20555.29</v>
      </c>
      <c r="L4768">
        <v>690.39</v>
      </c>
      <c r="M4768">
        <v>3782.11</v>
      </c>
      <c r="N4768">
        <v>48.6</v>
      </c>
      <c r="O4768">
        <v>12.315</v>
      </c>
      <c r="P4768">
        <v>2.7269999999999999</v>
      </c>
      <c r="Q4768">
        <v>2.528</v>
      </c>
      <c r="R4768">
        <v>2.5339999999999998</v>
      </c>
      <c r="S4768">
        <v>121.88</v>
      </c>
      <c r="T4768">
        <v>1.1413</v>
      </c>
      <c r="U4768">
        <v>108.68</v>
      </c>
      <c r="V4768">
        <v>15.678900000000001</v>
      </c>
      <c r="W4768">
        <v>1.2861</v>
      </c>
      <c r="X4768">
        <v>0.88749999999999996</v>
      </c>
      <c r="Y4768">
        <v>0.88800000000000001</v>
      </c>
      <c r="Z4768">
        <v>0.52800000000000002</v>
      </c>
      <c r="AA4768">
        <v>0.72899999999999998</v>
      </c>
      <c r="AB4768">
        <v>1E-4</v>
      </c>
      <c r="AC4768">
        <v>7.8433000000000002</v>
      </c>
      <c r="AD4768">
        <v>24.38</v>
      </c>
      <c r="AE4768">
        <v>6895.02</v>
      </c>
      <c r="AF4768">
        <v>10891.79</v>
      </c>
      <c r="AG4768">
        <v>4335.72</v>
      </c>
      <c r="AH4768">
        <v>94055.7</v>
      </c>
      <c r="AI4768">
        <v>164.89</v>
      </c>
      <c r="AJ4768">
        <v>121.90625</v>
      </c>
      <c r="AK4768">
        <v>126.65</v>
      </c>
      <c r="AL4768">
        <v>111.99</v>
      </c>
    </row>
    <row r="4769" spans="1:38" x14ac:dyDescent="0.25">
      <c r="A4769" s="1">
        <v>43481</v>
      </c>
      <c r="B4769">
        <v>94.3</v>
      </c>
      <c r="C4769">
        <v>7.75875</v>
      </c>
      <c r="D4769">
        <v>-0.17499999999999999</v>
      </c>
      <c r="E4769">
        <v>0.56499999999999995</v>
      </c>
      <c r="F4769">
        <v>1.6879999999999999</v>
      </c>
      <c r="G4769">
        <v>2.8260000000000001</v>
      </c>
      <c r="H4769">
        <v>2616.1</v>
      </c>
      <c r="I4769">
        <v>96.058999999999997</v>
      </c>
      <c r="J4769">
        <v>24207.16</v>
      </c>
      <c r="K4769">
        <v>20442.75</v>
      </c>
      <c r="L4769">
        <v>693.38</v>
      </c>
      <c r="M4769">
        <v>3769.07</v>
      </c>
      <c r="N4769">
        <v>48.13</v>
      </c>
      <c r="O4769">
        <v>12.55</v>
      </c>
      <c r="P4769">
        <v>2.734</v>
      </c>
      <c r="Q4769">
        <v>2.5409999999999999</v>
      </c>
      <c r="R4769">
        <v>2.5449999999999999</v>
      </c>
      <c r="S4769">
        <v>122.27</v>
      </c>
      <c r="T4769">
        <v>1.1392</v>
      </c>
      <c r="U4769">
        <v>109.09</v>
      </c>
      <c r="V4769">
        <v>15.597799999999999</v>
      </c>
      <c r="W4769">
        <v>1.2885</v>
      </c>
      <c r="X4769">
        <v>0.88441000000000003</v>
      </c>
      <c r="Y4769">
        <v>0.89800000000000002</v>
      </c>
      <c r="Z4769">
        <v>0.52700000000000002</v>
      </c>
      <c r="AA4769">
        <v>0.73399999999999999</v>
      </c>
      <c r="AB4769">
        <v>1E-4</v>
      </c>
      <c r="AC4769">
        <v>7.8441999999999998</v>
      </c>
      <c r="AD4769">
        <v>24.645</v>
      </c>
      <c r="AE4769">
        <v>6862.68</v>
      </c>
      <c r="AF4769">
        <v>10931.24</v>
      </c>
      <c r="AG4769">
        <v>4360.79</v>
      </c>
      <c r="AH4769">
        <v>94393.1</v>
      </c>
      <c r="AI4769">
        <v>164.59</v>
      </c>
      <c r="AJ4769">
        <v>121.71875</v>
      </c>
      <c r="AK4769">
        <v>127.74</v>
      </c>
      <c r="AL4769">
        <v>111.94499999999999</v>
      </c>
    </row>
    <row r="4770" spans="1:38" x14ac:dyDescent="0.25">
      <c r="A4770" s="1">
        <v>43482</v>
      </c>
      <c r="B4770">
        <v>92.38</v>
      </c>
      <c r="C4770">
        <v>7.7050000000000001</v>
      </c>
      <c r="D4770">
        <v>-0.13200000000000001</v>
      </c>
      <c r="E4770">
        <v>0.58599999999999997</v>
      </c>
      <c r="F4770">
        <v>1.6840000000000002</v>
      </c>
      <c r="G4770">
        <v>2.8410000000000002</v>
      </c>
      <c r="H4770">
        <v>2635.96</v>
      </c>
      <c r="I4770">
        <v>96.064999999999998</v>
      </c>
      <c r="J4770">
        <v>24370.1</v>
      </c>
      <c r="K4770">
        <v>20402.27</v>
      </c>
      <c r="L4770">
        <v>686.35</v>
      </c>
      <c r="M4770">
        <v>3757.86</v>
      </c>
      <c r="N4770">
        <v>48.47</v>
      </c>
      <c r="O4770">
        <v>12.31</v>
      </c>
      <c r="P4770">
        <v>2.7549999999999999</v>
      </c>
      <c r="Q4770">
        <v>2.57</v>
      </c>
      <c r="R4770">
        <v>2.5670000000000002</v>
      </c>
      <c r="S4770">
        <v>122.11</v>
      </c>
      <c r="T4770">
        <v>1.1389</v>
      </c>
      <c r="U4770">
        <v>109.26</v>
      </c>
      <c r="V4770">
        <v>15.628</v>
      </c>
      <c r="W4770">
        <v>1.2986</v>
      </c>
      <c r="X4770">
        <v>0.87702000000000002</v>
      </c>
      <c r="Y4770">
        <v>0.89500000000000002</v>
      </c>
      <c r="Z4770">
        <v>0.50600000000000001</v>
      </c>
      <c r="AA4770">
        <v>0.72399999999999998</v>
      </c>
      <c r="AB4770">
        <v>1E-4</v>
      </c>
      <c r="AC4770">
        <v>7.8429000000000002</v>
      </c>
      <c r="AD4770">
        <v>24.754999999999999</v>
      </c>
      <c r="AE4770">
        <v>6834.92</v>
      </c>
      <c r="AF4770">
        <v>10918.62</v>
      </c>
      <c r="AG4770">
        <v>4373.33</v>
      </c>
      <c r="AH4770">
        <v>95351.1</v>
      </c>
      <c r="AI4770">
        <v>164.3</v>
      </c>
      <c r="AJ4770">
        <v>121.515625</v>
      </c>
      <c r="AK4770">
        <v>127.54</v>
      </c>
      <c r="AL4770">
        <v>111.92</v>
      </c>
    </row>
    <row r="4771" spans="1:38" x14ac:dyDescent="0.25">
      <c r="A4771" s="1">
        <v>43483</v>
      </c>
      <c r="B4771">
        <v>94.33</v>
      </c>
      <c r="C4771">
        <v>7.9725000000000001</v>
      </c>
      <c r="D4771">
        <v>-0.13200000000000001</v>
      </c>
      <c r="E4771">
        <v>0.56000000000000005</v>
      </c>
      <c r="F4771">
        <v>1.6379999999999999</v>
      </c>
      <c r="G4771">
        <v>2.7949999999999999</v>
      </c>
      <c r="H4771">
        <v>2670.71</v>
      </c>
      <c r="I4771">
        <v>96.335999999999999</v>
      </c>
      <c r="J4771">
        <v>24706.35</v>
      </c>
      <c r="K4771">
        <v>20666.07</v>
      </c>
      <c r="L4771">
        <v>696.34</v>
      </c>
      <c r="M4771">
        <v>3826.12</v>
      </c>
      <c r="N4771">
        <v>49.19</v>
      </c>
      <c r="O4771">
        <v>12.86</v>
      </c>
      <c r="P4771">
        <v>2.7919999999999998</v>
      </c>
      <c r="Q4771">
        <v>2.6189999999999998</v>
      </c>
      <c r="R4771">
        <v>2.613</v>
      </c>
      <c r="S4771">
        <v>121.02</v>
      </c>
      <c r="T4771">
        <v>1.1363000000000001</v>
      </c>
      <c r="U4771">
        <v>109.78</v>
      </c>
      <c r="V4771">
        <v>15.736599999999999</v>
      </c>
      <c r="W4771">
        <v>1.2871999999999999</v>
      </c>
      <c r="X4771">
        <v>0.88290999999999997</v>
      </c>
      <c r="Y4771">
        <v>0.89500000000000002</v>
      </c>
      <c r="Z4771">
        <v>0.50800000000000001</v>
      </c>
      <c r="AA4771">
        <v>0.72099999999999997</v>
      </c>
      <c r="AB4771">
        <v>1E-4</v>
      </c>
      <c r="AC4771">
        <v>7.8433999999999999</v>
      </c>
      <c r="AD4771">
        <v>25.03</v>
      </c>
      <c r="AE4771">
        <v>6968.33</v>
      </c>
      <c r="AF4771">
        <v>11205.54</v>
      </c>
      <c r="AG4771">
        <v>4404.43</v>
      </c>
      <c r="AH4771">
        <v>96096.8</v>
      </c>
      <c r="AI4771">
        <v>164.07</v>
      </c>
      <c r="AJ4771">
        <v>121.171875</v>
      </c>
      <c r="AK4771">
        <v>127.99</v>
      </c>
      <c r="AL4771">
        <v>111.91</v>
      </c>
    </row>
    <row r="4772" spans="1:38" x14ac:dyDescent="0.25">
      <c r="A4772" s="1">
        <v>43486</v>
      </c>
      <c r="B4772">
        <v>93.9</v>
      </c>
      <c r="C4772">
        <v>7.9824999999999999</v>
      </c>
      <c r="D4772">
        <v>-9.0999999999999998E-2</v>
      </c>
      <c r="E4772">
        <v>0.59099999999999997</v>
      </c>
      <c r="F4772">
        <v>1.675</v>
      </c>
      <c r="G4772">
        <v>2.83</v>
      </c>
      <c r="H4772">
        <v>2670.71</v>
      </c>
      <c r="I4772">
        <v>96.335999999999999</v>
      </c>
      <c r="J4772">
        <v>24706.35</v>
      </c>
      <c r="K4772">
        <v>20719.330000000002</v>
      </c>
      <c r="L4772">
        <v>695.62</v>
      </c>
      <c r="M4772">
        <v>3827.67</v>
      </c>
      <c r="N4772">
        <v>49.19</v>
      </c>
      <c r="O4772">
        <v>12.914999999999999</v>
      </c>
      <c r="P4772">
        <v>2.7919999999999998</v>
      </c>
      <c r="Q4772">
        <v>2.6189999999999998</v>
      </c>
      <c r="R4772">
        <v>2.6139999999999999</v>
      </c>
      <c r="S4772">
        <v>121.02</v>
      </c>
      <c r="T4772">
        <v>1.1365000000000001</v>
      </c>
      <c r="U4772">
        <v>109.67</v>
      </c>
      <c r="V4772">
        <v>15.717499999999999</v>
      </c>
      <c r="W4772">
        <v>1.2892000000000001</v>
      </c>
      <c r="X4772">
        <v>0.88153000000000004</v>
      </c>
      <c r="Y4772">
        <v>0.89600000000000002</v>
      </c>
      <c r="Z4772">
        <v>0.50700000000000001</v>
      </c>
      <c r="AA4772">
        <v>0.71299999999999997</v>
      </c>
      <c r="AB4772">
        <v>1E-4</v>
      </c>
      <c r="AC4772">
        <v>7.8452999999999999</v>
      </c>
      <c r="AD4772">
        <v>24.8</v>
      </c>
      <c r="AE4772">
        <v>6970.59</v>
      </c>
      <c r="AF4772">
        <v>11136.2</v>
      </c>
      <c r="AG4772">
        <v>4402.6899999999996</v>
      </c>
      <c r="AH4772">
        <v>96009.8</v>
      </c>
      <c r="AI4772">
        <v>164.13</v>
      </c>
      <c r="AJ4772">
        <v>121.171875</v>
      </c>
      <c r="AK4772">
        <v>127.72</v>
      </c>
      <c r="AL4772">
        <v>111.905</v>
      </c>
    </row>
    <row r="4773" spans="1:38" x14ac:dyDescent="0.25">
      <c r="A4773" s="1">
        <v>43487</v>
      </c>
      <c r="B4773">
        <v>92.93</v>
      </c>
      <c r="C4773">
        <v>7.7649999999999997</v>
      </c>
      <c r="D4773">
        <v>-0.115</v>
      </c>
      <c r="E4773">
        <v>0.57599999999999996</v>
      </c>
      <c r="F4773">
        <v>1.6560000000000001</v>
      </c>
      <c r="G4773">
        <v>2.8040000000000003</v>
      </c>
      <c r="H4773">
        <v>2632.9</v>
      </c>
      <c r="I4773">
        <v>96.302999999999997</v>
      </c>
      <c r="J4773">
        <v>24404.48</v>
      </c>
      <c r="K4773">
        <v>20622.91</v>
      </c>
      <c r="L4773">
        <v>694.55</v>
      </c>
      <c r="M4773">
        <v>3794.2</v>
      </c>
      <c r="N4773">
        <v>48.27</v>
      </c>
      <c r="O4773">
        <v>12.475</v>
      </c>
      <c r="P4773">
        <v>2.7519999999999998</v>
      </c>
      <c r="Q4773">
        <v>2.5779999999999998</v>
      </c>
      <c r="R4773">
        <v>2.5819999999999999</v>
      </c>
      <c r="S4773">
        <v>121.45</v>
      </c>
      <c r="T4773">
        <v>1.1360000000000001</v>
      </c>
      <c r="U4773">
        <v>109.37</v>
      </c>
      <c r="V4773">
        <v>15.8744</v>
      </c>
      <c r="W4773">
        <v>1.2953999999999999</v>
      </c>
      <c r="X4773">
        <v>0.87673000000000001</v>
      </c>
      <c r="Y4773">
        <v>0.88900000000000001</v>
      </c>
      <c r="Z4773">
        <v>0.49199999999999999</v>
      </c>
      <c r="AA4773">
        <v>0.70399999999999996</v>
      </c>
      <c r="AB4773">
        <v>1E-4</v>
      </c>
      <c r="AC4773">
        <v>7.8456999999999999</v>
      </c>
      <c r="AD4773">
        <v>24.555</v>
      </c>
      <c r="AE4773">
        <v>6901.39</v>
      </c>
      <c r="AF4773">
        <v>11090.11</v>
      </c>
      <c r="AG4773">
        <v>4382.2</v>
      </c>
      <c r="AH4773">
        <v>95103.4</v>
      </c>
      <c r="AI4773">
        <v>164.47</v>
      </c>
      <c r="AJ4773">
        <v>121.578125</v>
      </c>
      <c r="AK4773">
        <v>127.91</v>
      </c>
      <c r="AL4773">
        <v>111.92</v>
      </c>
    </row>
    <row r="4774" spans="1:38" x14ac:dyDescent="0.25">
      <c r="A4774" s="1">
        <v>43488</v>
      </c>
      <c r="B4774">
        <v>93.75</v>
      </c>
      <c r="C4774">
        <v>7.7937500000000002</v>
      </c>
      <c r="D4774">
        <v>-0.105</v>
      </c>
      <c r="E4774">
        <v>0.57899999999999996</v>
      </c>
      <c r="F4774">
        <v>1.657</v>
      </c>
      <c r="G4774">
        <v>2.8129999999999997</v>
      </c>
      <c r="H4774">
        <v>2638.7</v>
      </c>
      <c r="I4774">
        <v>96.123000000000005</v>
      </c>
      <c r="J4774">
        <v>24575.62</v>
      </c>
      <c r="K4774">
        <v>20593.72</v>
      </c>
      <c r="L4774">
        <v>695.63</v>
      </c>
      <c r="M4774">
        <v>3764.87</v>
      </c>
      <c r="N4774">
        <v>47.94</v>
      </c>
      <c r="O4774">
        <v>12.494999999999999</v>
      </c>
      <c r="P4774">
        <v>2.758</v>
      </c>
      <c r="Q4774">
        <v>2.5830000000000002</v>
      </c>
      <c r="R4774">
        <v>2.585</v>
      </c>
      <c r="S4774">
        <v>121.28</v>
      </c>
      <c r="T4774">
        <v>1.1381000000000001</v>
      </c>
      <c r="U4774">
        <v>109.6</v>
      </c>
      <c r="V4774">
        <v>15.7241</v>
      </c>
      <c r="W4774">
        <v>1.3069</v>
      </c>
      <c r="X4774">
        <v>0.87080000000000002</v>
      </c>
      <c r="Y4774">
        <v>0.88800000000000001</v>
      </c>
      <c r="Z4774">
        <v>0.48599999999999999</v>
      </c>
      <c r="AA4774">
        <v>0.70099999999999996</v>
      </c>
      <c r="AB4774">
        <v>1E-4</v>
      </c>
      <c r="AC4774">
        <v>7.8452999999999999</v>
      </c>
      <c r="AD4774">
        <v>24.552499999999998</v>
      </c>
      <c r="AE4774">
        <v>6842.88</v>
      </c>
      <c r="AF4774">
        <v>11071.54</v>
      </c>
      <c r="AG4774">
        <v>4398.2299999999996</v>
      </c>
      <c r="AH4774">
        <v>96558.399999999994</v>
      </c>
      <c r="AI4774">
        <v>164.57</v>
      </c>
      <c r="AJ4774">
        <v>121.390625</v>
      </c>
      <c r="AK4774">
        <v>127.86</v>
      </c>
      <c r="AL4774">
        <v>111.905</v>
      </c>
    </row>
    <row r="4775" spans="1:38" x14ac:dyDescent="0.25">
      <c r="A4775" s="1">
        <v>43489</v>
      </c>
      <c r="B4775">
        <v>93.21</v>
      </c>
      <c r="C4775">
        <v>7.835</v>
      </c>
      <c r="D4775">
        <v>-0.158</v>
      </c>
      <c r="E4775">
        <v>0.53200000000000003</v>
      </c>
      <c r="F4775">
        <v>1.5979999999999999</v>
      </c>
      <c r="G4775">
        <v>2.7349999999999999</v>
      </c>
      <c r="H4775">
        <v>2642.33</v>
      </c>
      <c r="I4775">
        <v>96.600999999999999</v>
      </c>
      <c r="J4775">
        <v>24553.24</v>
      </c>
      <c r="K4775">
        <v>20574.63</v>
      </c>
      <c r="L4775">
        <v>704.41</v>
      </c>
      <c r="M4775">
        <v>3755.05</v>
      </c>
      <c r="N4775">
        <v>49.76</v>
      </c>
      <c r="O4775">
        <v>13.765000000000001</v>
      </c>
      <c r="P4775">
        <v>2.7240000000000002</v>
      </c>
      <c r="Q4775">
        <v>2.5449999999999999</v>
      </c>
      <c r="R4775">
        <v>2.56</v>
      </c>
      <c r="S4775">
        <v>121.09</v>
      </c>
      <c r="T4775">
        <v>1.1304000000000001</v>
      </c>
      <c r="U4775">
        <v>109.64</v>
      </c>
      <c r="V4775">
        <v>15.5099</v>
      </c>
      <c r="W4775">
        <v>1.3066</v>
      </c>
      <c r="X4775">
        <v>0.86529999999999996</v>
      </c>
      <c r="Y4775">
        <v>0.88600000000000001</v>
      </c>
      <c r="Z4775">
        <v>0.47899999999999998</v>
      </c>
      <c r="AA4775">
        <v>0.69399999999999995</v>
      </c>
      <c r="AB4775">
        <v>1E-4</v>
      </c>
      <c r="AC4775">
        <v>7.8460999999999999</v>
      </c>
      <c r="AD4775">
        <v>24.447500000000002</v>
      </c>
      <c r="AE4775">
        <v>6818.95</v>
      </c>
      <c r="AF4775">
        <v>11130.18</v>
      </c>
      <c r="AG4775">
        <v>4446.9799999999996</v>
      </c>
      <c r="AH4775">
        <v>97677.2</v>
      </c>
      <c r="AI4775">
        <v>165.32</v>
      </c>
      <c r="AJ4775">
        <v>121.75</v>
      </c>
      <c r="AK4775">
        <v>128.72999999999999</v>
      </c>
      <c r="AL4775">
        <v>111.91500000000001</v>
      </c>
    </row>
    <row r="4776" spans="1:38" x14ac:dyDescent="0.25">
      <c r="A4776" s="1">
        <v>43490</v>
      </c>
      <c r="B4776">
        <v>95.58</v>
      </c>
      <c r="C4776">
        <v>7.9237500000000001</v>
      </c>
      <c r="D4776">
        <v>-9.7000000000000003E-2</v>
      </c>
      <c r="E4776">
        <v>0.53700000000000003</v>
      </c>
      <c r="F4776">
        <v>1.571</v>
      </c>
      <c r="G4776">
        <v>2.71</v>
      </c>
      <c r="H4776">
        <v>2664.76</v>
      </c>
      <c r="I4776">
        <v>95.793999999999997</v>
      </c>
      <c r="J4776">
        <v>24737.200000000001</v>
      </c>
      <c r="K4776">
        <v>20773.560000000001</v>
      </c>
      <c r="L4776">
        <v>711.38</v>
      </c>
      <c r="M4776">
        <v>3751.88</v>
      </c>
      <c r="N4776">
        <v>47.04</v>
      </c>
      <c r="O4776">
        <v>14.375</v>
      </c>
      <c r="P4776">
        <v>2.7549999999999999</v>
      </c>
      <c r="Q4776">
        <v>2.58</v>
      </c>
      <c r="R4776">
        <v>2.59</v>
      </c>
      <c r="S4776">
        <v>122.86</v>
      </c>
      <c r="T4776">
        <v>1.1406000000000001</v>
      </c>
      <c r="U4776">
        <v>109.55</v>
      </c>
      <c r="V4776">
        <v>15.5337</v>
      </c>
      <c r="W4776">
        <v>1.3195999999999999</v>
      </c>
      <c r="X4776">
        <v>0.86419999999999997</v>
      </c>
      <c r="Y4776">
        <v>0.89200000000000002</v>
      </c>
      <c r="Z4776">
        <v>0.53600000000000003</v>
      </c>
      <c r="AA4776">
        <v>0.69899999999999995</v>
      </c>
      <c r="AB4776">
        <v>1E-4</v>
      </c>
      <c r="AC4776">
        <v>7.8459000000000003</v>
      </c>
      <c r="AD4776">
        <v>25.09</v>
      </c>
      <c r="AE4776">
        <v>6809.22</v>
      </c>
      <c r="AF4776">
        <v>11281.79</v>
      </c>
      <c r="AG4776">
        <v>4527.6099999999997</v>
      </c>
      <c r="AH4776">
        <v>97677.2</v>
      </c>
      <c r="AI4776">
        <v>165.07</v>
      </c>
      <c r="AJ4776">
        <v>121.40625</v>
      </c>
      <c r="AK4776">
        <v>128.99</v>
      </c>
      <c r="AL4776">
        <v>111.905</v>
      </c>
    </row>
    <row r="4777" spans="1:38" x14ac:dyDescent="0.25">
      <c r="A4777" s="1">
        <v>43493</v>
      </c>
      <c r="B4777">
        <v>94.11</v>
      </c>
      <c r="C4777">
        <v>7.6274999999999995</v>
      </c>
      <c r="D4777">
        <v>-7.6999999999999999E-2</v>
      </c>
      <c r="E4777">
        <v>0.56499999999999995</v>
      </c>
      <c r="F4777">
        <v>1.6099999999999999</v>
      </c>
      <c r="G4777">
        <v>2.7450000000000001</v>
      </c>
      <c r="H4777">
        <v>2643.85</v>
      </c>
      <c r="I4777">
        <v>95.745999999999995</v>
      </c>
      <c r="J4777">
        <v>24528.22</v>
      </c>
      <c r="K4777">
        <v>20649</v>
      </c>
      <c r="L4777">
        <v>714.26</v>
      </c>
      <c r="M4777">
        <v>3720.07</v>
      </c>
      <c r="N4777">
        <v>46.71</v>
      </c>
      <c r="O4777">
        <v>14.055</v>
      </c>
      <c r="P4777">
        <v>2.7519999999999998</v>
      </c>
      <c r="Q4777">
        <v>2.5760000000000001</v>
      </c>
      <c r="R4777">
        <v>2.5910000000000002</v>
      </c>
      <c r="S4777">
        <v>123.29</v>
      </c>
      <c r="T4777">
        <v>1.1428</v>
      </c>
      <c r="U4777">
        <v>109.35</v>
      </c>
      <c r="V4777">
        <v>15.62</v>
      </c>
      <c r="W4777">
        <v>1.3163</v>
      </c>
      <c r="X4777">
        <v>0.86829999999999996</v>
      </c>
      <c r="Y4777">
        <v>0.88600000000000001</v>
      </c>
      <c r="Z4777">
        <v>0.53300000000000003</v>
      </c>
      <c r="AA4777">
        <v>0.69899999999999995</v>
      </c>
      <c r="AB4777">
        <v>9.9999999999999995E-7</v>
      </c>
      <c r="AC4777">
        <v>7.8459000000000003</v>
      </c>
      <c r="AD4777">
        <v>24.87</v>
      </c>
      <c r="AE4777">
        <v>6747.1</v>
      </c>
      <c r="AF4777">
        <v>11210.31</v>
      </c>
      <c r="AG4777">
        <v>4524.49</v>
      </c>
      <c r="AH4777">
        <v>95443.9</v>
      </c>
      <c r="AI4777">
        <v>164.91</v>
      </c>
      <c r="AJ4777">
        <v>121.5</v>
      </c>
      <c r="AK4777">
        <v>128.71</v>
      </c>
      <c r="AL4777">
        <v>111.91</v>
      </c>
    </row>
    <row r="4778" spans="1:38" x14ac:dyDescent="0.25">
      <c r="A4778" s="1">
        <v>43494</v>
      </c>
      <c r="B4778">
        <v>93.96</v>
      </c>
      <c r="C4778">
        <v>7.9112499999999999</v>
      </c>
      <c r="D4778">
        <v>-0.113</v>
      </c>
      <c r="E4778">
        <v>0.52900000000000003</v>
      </c>
      <c r="F4778">
        <v>1.581</v>
      </c>
      <c r="G4778">
        <v>2.698</v>
      </c>
      <c r="H4778">
        <v>2640</v>
      </c>
      <c r="I4778">
        <v>95.820999999999998</v>
      </c>
      <c r="J4778">
        <v>24579.96</v>
      </c>
      <c r="K4778">
        <v>20664.64</v>
      </c>
      <c r="L4778">
        <v>710.99</v>
      </c>
      <c r="M4778">
        <v>3764.71</v>
      </c>
      <c r="N4778">
        <v>46.54</v>
      </c>
      <c r="O4778">
        <v>13.835000000000001</v>
      </c>
      <c r="P4778">
        <v>2.718</v>
      </c>
      <c r="Q4778">
        <v>2.5390000000000001</v>
      </c>
      <c r="R4778">
        <v>2.5670000000000002</v>
      </c>
      <c r="S4778">
        <v>123.98</v>
      </c>
      <c r="T4778">
        <v>1.1433</v>
      </c>
      <c r="U4778">
        <v>109.4</v>
      </c>
      <c r="V4778">
        <v>15.545400000000001</v>
      </c>
      <c r="W4778">
        <v>1.3066</v>
      </c>
      <c r="X4778">
        <v>0.87492999999999999</v>
      </c>
      <c r="Y4778">
        <v>0.89200000000000002</v>
      </c>
      <c r="Z4778">
        <v>0.54500000000000004</v>
      </c>
      <c r="AA4778">
        <v>0.69299999999999995</v>
      </c>
      <c r="AB4778">
        <v>9.9999999999999995E-7</v>
      </c>
      <c r="AC4778">
        <v>7.8460999999999999</v>
      </c>
      <c r="AD4778">
        <v>25.035</v>
      </c>
      <c r="AE4778">
        <v>6833.93</v>
      </c>
      <c r="AF4778">
        <v>11218.83</v>
      </c>
      <c r="AG4778">
        <v>4551.18</v>
      </c>
      <c r="AH4778">
        <v>95639.3</v>
      </c>
      <c r="AI4778">
        <v>165.08</v>
      </c>
      <c r="AJ4778">
        <v>121.78125</v>
      </c>
      <c r="AK4778">
        <v>129.16999999999999</v>
      </c>
      <c r="AL4778">
        <v>111.89</v>
      </c>
    </row>
    <row r="4779" spans="1:38" x14ac:dyDescent="0.25">
      <c r="A4779" s="1">
        <v>43495</v>
      </c>
      <c r="B4779">
        <v>93.55</v>
      </c>
      <c r="C4779">
        <v>8.0787499999999994</v>
      </c>
      <c r="D4779">
        <v>-4.7E-2</v>
      </c>
      <c r="E4779">
        <v>0.52200000000000002</v>
      </c>
      <c r="F4779">
        <v>1.5609999999999999</v>
      </c>
      <c r="G4779">
        <v>2.681</v>
      </c>
      <c r="H4779">
        <v>2681.05</v>
      </c>
      <c r="I4779">
        <v>95.34</v>
      </c>
      <c r="J4779">
        <v>25014.86</v>
      </c>
      <c r="K4779">
        <v>20556.54</v>
      </c>
      <c r="L4779">
        <v>715.3</v>
      </c>
      <c r="M4779">
        <v>3816.67</v>
      </c>
      <c r="N4779">
        <v>47.54</v>
      </c>
      <c r="O4779">
        <v>13.895</v>
      </c>
      <c r="P4779">
        <v>2.698</v>
      </c>
      <c r="Q4779">
        <v>2.4900000000000002</v>
      </c>
      <c r="R4779">
        <v>2.52</v>
      </c>
      <c r="S4779">
        <v>124.69</v>
      </c>
      <c r="T4779">
        <v>1.1479999999999999</v>
      </c>
      <c r="U4779">
        <v>109.04</v>
      </c>
      <c r="V4779">
        <v>15.3028</v>
      </c>
      <c r="W4779">
        <v>1.3115999999999999</v>
      </c>
      <c r="X4779">
        <v>0.87529999999999997</v>
      </c>
      <c r="Y4779">
        <v>0.89500000000000002</v>
      </c>
      <c r="Z4779">
        <v>0.53</v>
      </c>
      <c r="AA4779">
        <v>0.69</v>
      </c>
      <c r="AB4779">
        <v>1E-4</v>
      </c>
      <c r="AC4779">
        <v>7.8428000000000004</v>
      </c>
      <c r="AD4779">
        <v>25.484999999999999</v>
      </c>
      <c r="AE4779">
        <v>6941.63</v>
      </c>
      <c r="AF4779">
        <v>11181.66</v>
      </c>
      <c r="AG4779">
        <v>4608.3900000000003</v>
      </c>
      <c r="AH4779">
        <v>96996.2</v>
      </c>
      <c r="AI4779">
        <v>165.18</v>
      </c>
      <c r="AJ4779">
        <v>122</v>
      </c>
      <c r="AK4779">
        <v>129.41</v>
      </c>
      <c r="AL4779">
        <v>111.87</v>
      </c>
    </row>
    <row r="4780" spans="1:38" x14ac:dyDescent="0.25">
      <c r="A4780" s="1">
        <v>43496</v>
      </c>
      <c r="B4780">
        <v>91.15</v>
      </c>
      <c r="C4780">
        <v>8.19</v>
      </c>
      <c r="D4780">
        <v>-3.4000000000000002E-2</v>
      </c>
      <c r="E4780">
        <v>0.53300000000000003</v>
      </c>
      <c r="F4780">
        <v>1.5609999999999999</v>
      </c>
      <c r="G4780">
        <v>2.6659999999999999</v>
      </c>
      <c r="H4780">
        <v>2704.1</v>
      </c>
      <c r="I4780">
        <v>95.578000000000003</v>
      </c>
      <c r="J4780">
        <v>24999.67</v>
      </c>
      <c r="K4780">
        <v>20773.490000000002</v>
      </c>
      <c r="L4780">
        <v>716.86</v>
      </c>
      <c r="M4780">
        <v>3825.62</v>
      </c>
      <c r="N4780">
        <v>47.12</v>
      </c>
      <c r="O4780">
        <v>13.875</v>
      </c>
      <c r="P4780">
        <v>2.64</v>
      </c>
      <c r="Q4780">
        <v>2.4350000000000001</v>
      </c>
      <c r="R4780">
        <v>2.4590000000000001</v>
      </c>
      <c r="S4780">
        <v>124.75</v>
      </c>
      <c r="T4780">
        <v>1.1448</v>
      </c>
      <c r="U4780">
        <v>108.89</v>
      </c>
      <c r="V4780">
        <v>15.1693</v>
      </c>
      <c r="W4780">
        <v>1.3109</v>
      </c>
      <c r="X4780">
        <v>0.87321000000000004</v>
      </c>
      <c r="Y4780">
        <v>0.88600000000000001</v>
      </c>
      <c r="Z4780">
        <v>0.495</v>
      </c>
      <c r="AA4780">
        <v>0.69499999999999995</v>
      </c>
      <c r="AB4780">
        <v>1E-4</v>
      </c>
      <c r="AC4780">
        <v>7.8467000000000002</v>
      </c>
      <c r="AD4780">
        <v>25.72</v>
      </c>
      <c r="AE4780">
        <v>6968.85</v>
      </c>
      <c r="AF4780">
        <v>11173.1</v>
      </c>
      <c r="AG4780">
        <v>4594.8500000000004</v>
      </c>
      <c r="AH4780">
        <v>97393.7</v>
      </c>
      <c r="AI4780">
        <v>165.67</v>
      </c>
      <c r="AJ4780">
        <v>122.46875</v>
      </c>
      <c r="AK4780">
        <v>129.57</v>
      </c>
      <c r="AL4780">
        <v>111.875</v>
      </c>
    </row>
    <row r="4781" spans="1:38" x14ac:dyDescent="0.25">
      <c r="A4781" s="1">
        <v>43497</v>
      </c>
      <c r="B4781">
        <v>90.09</v>
      </c>
      <c r="C4781">
        <v>8.1087500000000006</v>
      </c>
      <c r="D4781">
        <v>0.10299999999999999</v>
      </c>
      <c r="E4781">
        <v>0.68400000000000005</v>
      </c>
      <c r="F4781">
        <v>1.71</v>
      </c>
      <c r="G4781">
        <v>2.802</v>
      </c>
      <c r="H4781">
        <v>2706.53</v>
      </c>
      <c r="I4781">
        <v>95.578999999999994</v>
      </c>
      <c r="J4781">
        <v>25063.89</v>
      </c>
      <c r="K4781">
        <v>20788.39</v>
      </c>
      <c r="L4781">
        <v>716.92</v>
      </c>
      <c r="M4781">
        <v>3851.9</v>
      </c>
      <c r="N4781">
        <v>48.73</v>
      </c>
      <c r="O4781">
        <v>13.91</v>
      </c>
      <c r="P4781">
        <v>2.7010000000000001</v>
      </c>
      <c r="Q4781">
        <v>2.512</v>
      </c>
      <c r="R4781">
        <v>2.5110000000000001</v>
      </c>
      <c r="S4781">
        <v>124.5</v>
      </c>
      <c r="T4781">
        <v>1.1456</v>
      </c>
      <c r="U4781">
        <v>109.5</v>
      </c>
      <c r="V4781">
        <v>15.265000000000001</v>
      </c>
      <c r="W4781">
        <v>1.3079000000000001</v>
      </c>
      <c r="X4781">
        <v>0.87565999999999999</v>
      </c>
      <c r="Y4781">
        <v>0.88500000000000001</v>
      </c>
      <c r="Z4781">
        <v>0.505</v>
      </c>
      <c r="AA4781">
        <v>0.69499999999999995</v>
      </c>
      <c r="AB4781">
        <v>1E-4</v>
      </c>
      <c r="AC4781">
        <v>7.8468999999999998</v>
      </c>
      <c r="AD4781">
        <v>25.62</v>
      </c>
      <c r="AE4781">
        <v>7020.22</v>
      </c>
      <c r="AF4781">
        <v>11180.66</v>
      </c>
      <c r="AG4781">
        <v>4594.59</v>
      </c>
      <c r="AH4781">
        <v>97861.3</v>
      </c>
      <c r="AI4781">
        <v>165.5</v>
      </c>
      <c r="AJ4781">
        <v>121.9375</v>
      </c>
      <c r="AK4781">
        <v>128.09</v>
      </c>
      <c r="AL4781">
        <v>111.91500000000001</v>
      </c>
    </row>
    <row r="4782" spans="1:38" x14ac:dyDescent="0.25">
      <c r="A4782" s="1">
        <v>43500</v>
      </c>
      <c r="B4782">
        <v>89.04</v>
      </c>
      <c r="C4782">
        <v>8.0387500000000003</v>
      </c>
      <c r="D4782">
        <v>8.2000000000000003E-2</v>
      </c>
      <c r="E4782">
        <v>0.70899999999999996</v>
      </c>
      <c r="F4782">
        <v>1.7509999999999999</v>
      </c>
      <c r="G4782">
        <v>2.819</v>
      </c>
      <c r="H4782">
        <v>2724.87</v>
      </c>
      <c r="I4782">
        <v>95.852000000000004</v>
      </c>
      <c r="J4782">
        <v>25239.37</v>
      </c>
      <c r="K4782">
        <v>20883.77</v>
      </c>
      <c r="L4782">
        <v>716.92</v>
      </c>
      <c r="M4782">
        <v>3859.46</v>
      </c>
      <c r="N4782">
        <v>49.22</v>
      </c>
      <c r="O4782">
        <v>13.955</v>
      </c>
      <c r="P4782">
        <v>2.7349999999999999</v>
      </c>
      <c r="Q4782">
        <v>2.5390000000000001</v>
      </c>
      <c r="R4782">
        <v>2.5350000000000001</v>
      </c>
      <c r="S4782">
        <v>123.96</v>
      </c>
      <c r="T4782">
        <v>1.1437999999999999</v>
      </c>
      <c r="U4782">
        <v>109.89</v>
      </c>
      <c r="V4782">
        <v>15.3492</v>
      </c>
      <c r="W4782">
        <v>1.3037000000000001</v>
      </c>
      <c r="X4782">
        <v>0.87739</v>
      </c>
      <c r="Y4782">
        <v>0.88500000000000001</v>
      </c>
      <c r="Z4782">
        <v>0.505</v>
      </c>
      <c r="AA4782">
        <v>0.69499999999999995</v>
      </c>
      <c r="AB4782">
        <v>1E-4</v>
      </c>
      <c r="AC4782">
        <v>7.8464999999999998</v>
      </c>
      <c r="AD4782">
        <v>25.76</v>
      </c>
      <c r="AE4782">
        <v>7034.13</v>
      </c>
      <c r="AF4782">
        <v>11176.58</v>
      </c>
      <c r="AG4782">
        <v>4594.59</v>
      </c>
      <c r="AH4782">
        <v>98588.6</v>
      </c>
      <c r="AI4782">
        <v>165.28</v>
      </c>
      <c r="AJ4782">
        <v>121.71875</v>
      </c>
      <c r="AK4782">
        <v>127.89</v>
      </c>
      <c r="AL4782">
        <v>111.89</v>
      </c>
    </row>
    <row r="4783" spans="1:38" x14ac:dyDescent="0.25">
      <c r="A4783" s="1">
        <v>43501</v>
      </c>
      <c r="B4783">
        <v>90.68</v>
      </c>
      <c r="C4783">
        <v>8.0150000000000006</v>
      </c>
      <c r="D4783">
        <v>8.1000000000000003E-2</v>
      </c>
      <c r="E4783">
        <v>0.73399999999999999</v>
      </c>
      <c r="F4783">
        <v>1.786</v>
      </c>
      <c r="G4783">
        <v>2.8660000000000001</v>
      </c>
      <c r="H4783">
        <v>2737.7</v>
      </c>
      <c r="I4783">
        <v>96.066999999999993</v>
      </c>
      <c r="J4783">
        <v>25411.52</v>
      </c>
      <c r="K4783">
        <v>20844.45</v>
      </c>
      <c r="L4783">
        <v>716.92</v>
      </c>
      <c r="M4783">
        <v>3928.14</v>
      </c>
      <c r="N4783">
        <v>50.01</v>
      </c>
      <c r="O4783">
        <v>13.81</v>
      </c>
      <c r="P4783">
        <v>2.7119999999999997</v>
      </c>
      <c r="Q4783">
        <v>2.516</v>
      </c>
      <c r="R4783">
        <v>2.524</v>
      </c>
      <c r="S4783">
        <v>124.28</v>
      </c>
      <c r="T4783">
        <v>1.1406000000000001</v>
      </c>
      <c r="U4783">
        <v>109.96</v>
      </c>
      <c r="V4783">
        <v>15.2554</v>
      </c>
      <c r="W4783">
        <v>1.2945</v>
      </c>
      <c r="X4783">
        <v>0.88093999999999995</v>
      </c>
      <c r="Y4783">
        <v>0.88500000000000001</v>
      </c>
      <c r="Z4783">
        <v>0.505</v>
      </c>
      <c r="AA4783">
        <v>0.69499999999999995</v>
      </c>
      <c r="AB4783">
        <v>1E-4</v>
      </c>
      <c r="AC4783">
        <v>7.8457999999999997</v>
      </c>
      <c r="AD4783">
        <v>26.05</v>
      </c>
      <c r="AE4783">
        <v>7177.37</v>
      </c>
      <c r="AF4783">
        <v>11367.98</v>
      </c>
      <c r="AG4783">
        <v>4594.59</v>
      </c>
      <c r="AH4783">
        <v>98311.2</v>
      </c>
      <c r="AI4783">
        <v>165.49</v>
      </c>
      <c r="AJ4783">
        <v>121.875</v>
      </c>
      <c r="AK4783">
        <v>127.44</v>
      </c>
      <c r="AL4783">
        <v>111.88</v>
      </c>
    </row>
    <row r="4784" spans="1:38" x14ac:dyDescent="0.25">
      <c r="A4784" s="1">
        <v>43502</v>
      </c>
      <c r="B4784">
        <v>92.36</v>
      </c>
      <c r="C4784">
        <v>8.0299999999999994</v>
      </c>
      <c r="D4784">
        <v>8.8999999999999996E-2</v>
      </c>
      <c r="E4784">
        <v>0.755</v>
      </c>
      <c r="F4784">
        <v>1.8169999999999999</v>
      </c>
      <c r="G4784">
        <v>2.9050000000000002</v>
      </c>
      <c r="H4784">
        <v>2731.61</v>
      </c>
      <c r="I4784">
        <v>96.39</v>
      </c>
      <c r="J4784">
        <v>25390.3</v>
      </c>
      <c r="K4784">
        <v>20874.060000000001</v>
      </c>
      <c r="L4784">
        <v>716.92</v>
      </c>
      <c r="M4784">
        <v>3928.37</v>
      </c>
      <c r="N4784">
        <v>49.9</v>
      </c>
      <c r="O4784">
        <v>14.51</v>
      </c>
      <c r="P4784">
        <v>2.7010000000000001</v>
      </c>
      <c r="Q4784">
        <v>2.5019999999999998</v>
      </c>
      <c r="R4784">
        <v>2.516</v>
      </c>
      <c r="S4784">
        <v>123.44</v>
      </c>
      <c r="T4784">
        <v>1.1362000000000001</v>
      </c>
      <c r="U4784">
        <v>109.97</v>
      </c>
      <c r="V4784">
        <v>15.3843</v>
      </c>
      <c r="W4784">
        <v>1.2932000000000001</v>
      </c>
      <c r="X4784">
        <v>0.87865000000000004</v>
      </c>
      <c r="Y4784">
        <v>0.88500000000000001</v>
      </c>
      <c r="Z4784">
        <v>0.505</v>
      </c>
      <c r="AA4784">
        <v>0.69599999999999995</v>
      </c>
      <c r="AB4784">
        <v>1E-4</v>
      </c>
      <c r="AC4784">
        <v>7.8464</v>
      </c>
      <c r="AD4784">
        <v>26.24</v>
      </c>
      <c r="AE4784">
        <v>7173.09</v>
      </c>
      <c r="AF4784">
        <v>11324.72</v>
      </c>
      <c r="AG4784">
        <v>4594.59</v>
      </c>
      <c r="AH4784">
        <v>94635.6</v>
      </c>
      <c r="AI4784">
        <v>165.51</v>
      </c>
      <c r="AJ4784">
        <v>121.890625</v>
      </c>
      <c r="AK4784">
        <v>127.1</v>
      </c>
      <c r="AL4784">
        <v>111.85</v>
      </c>
    </row>
    <row r="4785" spans="1:38" x14ac:dyDescent="0.25">
      <c r="A4785" s="1">
        <v>43503</v>
      </c>
      <c r="B4785">
        <v>89.58</v>
      </c>
      <c r="C4785">
        <v>7.7374999999999998</v>
      </c>
      <c r="D4785">
        <v>0.20200000000000001</v>
      </c>
      <c r="E4785">
        <v>0.88200000000000001</v>
      </c>
      <c r="F4785">
        <v>1.954</v>
      </c>
      <c r="G4785">
        <v>3.0209999999999999</v>
      </c>
      <c r="H4785">
        <v>2706.05</v>
      </c>
      <c r="I4785">
        <v>96.507000000000005</v>
      </c>
      <c r="J4785">
        <v>25169.53</v>
      </c>
      <c r="K4785">
        <v>20751.28</v>
      </c>
      <c r="L4785">
        <v>728.79</v>
      </c>
      <c r="M4785">
        <v>3884.26</v>
      </c>
      <c r="N4785">
        <v>49.23</v>
      </c>
      <c r="O4785">
        <v>13.845000000000001</v>
      </c>
      <c r="P4785">
        <v>2.6619999999999999</v>
      </c>
      <c r="Q4785">
        <v>2.4660000000000002</v>
      </c>
      <c r="R4785">
        <v>2.4820000000000002</v>
      </c>
      <c r="S4785">
        <v>123.74</v>
      </c>
      <c r="T4785">
        <v>1.1341000000000001</v>
      </c>
      <c r="U4785">
        <v>109.82</v>
      </c>
      <c r="V4785">
        <v>15.4512</v>
      </c>
      <c r="W4785">
        <v>1.2951999999999999</v>
      </c>
      <c r="X4785">
        <v>0.87551999999999996</v>
      </c>
      <c r="Y4785">
        <v>0.88600000000000001</v>
      </c>
      <c r="Z4785">
        <v>0.505</v>
      </c>
      <c r="AA4785">
        <v>0.69599999999999995</v>
      </c>
      <c r="AB4785">
        <v>1E-4</v>
      </c>
      <c r="AC4785">
        <v>7.8476999999999997</v>
      </c>
      <c r="AD4785">
        <v>26.234999999999999</v>
      </c>
      <c r="AE4785">
        <v>7093.58</v>
      </c>
      <c r="AF4785">
        <v>11022.02</v>
      </c>
      <c r="AG4785">
        <v>4594.34</v>
      </c>
      <c r="AH4785">
        <v>94405.6</v>
      </c>
      <c r="AI4785">
        <v>166.36</v>
      </c>
      <c r="AJ4785">
        <v>122.28125</v>
      </c>
      <c r="AK4785">
        <v>126.05</v>
      </c>
      <c r="AL4785">
        <v>111.91</v>
      </c>
    </row>
    <row r="4786" spans="1:38" x14ac:dyDescent="0.25">
      <c r="A4786" s="1">
        <v>43504</v>
      </c>
      <c r="B4786">
        <v>88.62</v>
      </c>
      <c r="C4786">
        <v>7.8025000000000002</v>
      </c>
      <c r="D4786">
        <v>0.28499999999999998</v>
      </c>
      <c r="E4786">
        <v>0.98399999999999999</v>
      </c>
      <c r="F4786">
        <v>2.048</v>
      </c>
      <c r="G4786">
        <v>3.0579999999999998</v>
      </c>
      <c r="H4786">
        <v>2707.88</v>
      </c>
      <c r="I4786">
        <v>96.637</v>
      </c>
      <c r="J4786">
        <v>25106.33</v>
      </c>
      <c r="K4786">
        <v>20333.169999999998</v>
      </c>
      <c r="L4786">
        <v>728.74</v>
      </c>
      <c r="M4786">
        <v>3869.44</v>
      </c>
      <c r="N4786">
        <v>48.84</v>
      </c>
      <c r="O4786">
        <v>13.54</v>
      </c>
      <c r="P4786">
        <v>2.6440000000000001</v>
      </c>
      <c r="Q4786">
        <v>2.4510000000000001</v>
      </c>
      <c r="R4786">
        <v>2.464</v>
      </c>
      <c r="S4786">
        <v>124.21</v>
      </c>
      <c r="T4786">
        <v>1.1323000000000001</v>
      </c>
      <c r="U4786">
        <v>109.73</v>
      </c>
      <c r="V4786">
        <v>15.428699999999999</v>
      </c>
      <c r="W4786">
        <v>1.2944</v>
      </c>
      <c r="X4786">
        <v>0.87404999999999999</v>
      </c>
      <c r="Y4786">
        <v>0.88600000000000001</v>
      </c>
      <c r="Z4786">
        <v>0.50600000000000001</v>
      </c>
      <c r="AA4786">
        <v>0.69599999999999995</v>
      </c>
      <c r="AB4786">
        <v>1E-4</v>
      </c>
      <c r="AC4786">
        <v>7.8474000000000004</v>
      </c>
      <c r="AD4786">
        <v>26.015000000000001</v>
      </c>
      <c r="AE4786">
        <v>7071.18</v>
      </c>
      <c r="AF4786">
        <v>10906.78</v>
      </c>
      <c r="AG4786">
        <v>4523</v>
      </c>
      <c r="AH4786">
        <v>95343.1</v>
      </c>
      <c r="AI4786">
        <v>166.75</v>
      </c>
      <c r="AJ4786">
        <v>122.375</v>
      </c>
      <c r="AK4786">
        <v>125.76</v>
      </c>
      <c r="AL4786">
        <v>111.92</v>
      </c>
    </row>
    <row r="4787" spans="1:38" x14ac:dyDescent="0.25">
      <c r="A4787" s="1">
        <v>43507</v>
      </c>
      <c r="B4787">
        <v>89.92</v>
      </c>
      <c r="C4787">
        <v>7.6662499999999998</v>
      </c>
      <c r="D4787">
        <v>0.16300000000000001</v>
      </c>
      <c r="E4787">
        <v>0.89400000000000002</v>
      </c>
      <c r="F4787">
        <v>1.97</v>
      </c>
      <c r="G4787">
        <v>2.9649999999999999</v>
      </c>
      <c r="H4787">
        <v>2709.8</v>
      </c>
      <c r="I4787">
        <v>97.057000000000002</v>
      </c>
      <c r="J4787">
        <v>25053.11</v>
      </c>
      <c r="K4787">
        <v>20333.169999999998</v>
      </c>
      <c r="L4787">
        <v>733.47</v>
      </c>
      <c r="M4787">
        <v>3901.12</v>
      </c>
      <c r="N4787">
        <v>48.77</v>
      </c>
      <c r="O4787">
        <v>13.925000000000001</v>
      </c>
      <c r="P4787">
        <v>2.6659999999999999</v>
      </c>
      <c r="Q4787">
        <v>2.4790000000000001</v>
      </c>
      <c r="R4787">
        <v>2.4859999999999998</v>
      </c>
      <c r="S4787">
        <v>123.6</v>
      </c>
      <c r="T4787">
        <v>1.1275999999999999</v>
      </c>
      <c r="U4787">
        <v>110.38</v>
      </c>
      <c r="V4787">
        <v>15.5722</v>
      </c>
      <c r="W4787">
        <v>1.2854999999999999</v>
      </c>
      <c r="X4787">
        <v>0.87683</v>
      </c>
      <c r="Y4787">
        <v>0.86599999999999999</v>
      </c>
      <c r="Z4787">
        <v>0.51100000000000001</v>
      </c>
      <c r="AA4787">
        <v>0.68400000000000005</v>
      </c>
      <c r="AB4787">
        <v>1E-4</v>
      </c>
      <c r="AC4787">
        <v>7.8478000000000003</v>
      </c>
      <c r="AD4787">
        <v>25.774999999999999</v>
      </c>
      <c r="AE4787">
        <v>7129.11</v>
      </c>
      <c r="AF4787">
        <v>11014.59</v>
      </c>
      <c r="AG4787">
        <v>4533.93</v>
      </c>
      <c r="AH4787">
        <v>94412.9</v>
      </c>
      <c r="AI4787">
        <v>166.35</v>
      </c>
      <c r="AJ4787">
        <v>122.125</v>
      </c>
      <c r="AK4787">
        <v>126.57</v>
      </c>
      <c r="AL4787">
        <v>111.905</v>
      </c>
    </row>
    <row r="4788" spans="1:38" x14ac:dyDescent="0.25">
      <c r="A4788" s="1">
        <v>43508</v>
      </c>
      <c r="B4788">
        <v>90.81</v>
      </c>
      <c r="C4788">
        <v>7.9050000000000002</v>
      </c>
      <c r="D4788">
        <v>8.6999999999999994E-2</v>
      </c>
      <c r="E4788">
        <v>0.80800000000000005</v>
      </c>
      <c r="F4788">
        <v>1.8980000000000001</v>
      </c>
      <c r="G4788">
        <v>2.9089999999999998</v>
      </c>
      <c r="H4788">
        <v>2744.73</v>
      </c>
      <c r="I4788">
        <v>96.709000000000003</v>
      </c>
      <c r="J4788">
        <v>25425.759999999998</v>
      </c>
      <c r="K4788">
        <v>20864.21</v>
      </c>
      <c r="L4788">
        <v>730.58</v>
      </c>
      <c r="M4788">
        <v>3903.01</v>
      </c>
      <c r="N4788">
        <v>50.01</v>
      </c>
      <c r="O4788">
        <v>14.675000000000001</v>
      </c>
      <c r="P4788">
        <v>2.6870000000000003</v>
      </c>
      <c r="Q4788">
        <v>2.4950000000000001</v>
      </c>
      <c r="R4788">
        <v>2.5</v>
      </c>
      <c r="S4788">
        <v>123.86</v>
      </c>
      <c r="T4788">
        <v>1.1326000000000001</v>
      </c>
      <c r="U4788">
        <v>110.48</v>
      </c>
      <c r="V4788">
        <v>15.5947</v>
      </c>
      <c r="W4788">
        <v>1.2892000000000001</v>
      </c>
      <c r="X4788">
        <v>0.87856000000000001</v>
      </c>
      <c r="Y4788">
        <v>0.86399999999999999</v>
      </c>
      <c r="Z4788">
        <v>0.50700000000000001</v>
      </c>
      <c r="AA4788">
        <v>0.68799999999999994</v>
      </c>
      <c r="AB4788">
        <v>9.9999999999999995E-7</v>
      </c>
      <c r="AC4788">
        <v>7.8483999999999998</v>
      </c>
      <c r="AD4788">
        <v>25.565000000000001</v>
      </c>
      <c r="AE4788">
        <v>7133.14</v>
      </c>
      <c r="AF4788">
        <v>11126.08</v>
      </c>
      <c r="AG4788">
        <v>4557.93</v>
      </c>
      <c r="AH4788">
        <v>96168.4</v>
      </c>
      <c r="AI4788">
        <v>166.02</v>
      </c>
      <c r="AJ4788">
        <v>121.953125</v>
      </c>
      <c r="AK4788">
        <v>127.12</v>
      </c>
      <c r="AL4788">
        <v>111.88500000000001</v>
      </c>
    </row>
    <row r="4789" spans="1:38" x14ac:dyDescent="0.25">
      <c r="A4789" s="1">
        <v>43509</v>
      </c>
      <c r="B4789">
        <v>90.71</v>
      </c>
      <c r="C4789">
        <v>8.0412499999999998</v>
      </c>
      <c r="D4789">
        <v>4.9000000000000002E-2</v>
      </c>
      <c r="E4789">
        <v>0.753</v>
      </c>
      <c r="F4789">
        <v>1.83</v>
      </c>
      <c r="G4789">
        <v>2.86</v>
      </c>
      <c r="H4789">
        <v>2753.03</v>
      </c>
      <c r="I4789">
        <v>97.129000000000005</v>
      </c>
      <c r="J4789">
        <v>25543.27</v>
      </c>
      <c r="K4789">
        <v>21144.48</v>
      </c>
      <c r="L4789">
        <v>739.91</v>
      </c>
      <c r="M4789">
        <v>3933.36</v>
      </c>
      <c r="N4789">
        <v>50.47</v>
      </c>
      <c r="O4789">
        <v>14.62</v>
      </c>
      <c r="P4789">
        <v>2.714</v>
      </c>
      <c r="Q4789">
        <v>2.532</v>
      </c>
      <c r="R4789">
        <v>2.5329999999999999</v>
      </c>
      <c r="S4789">
        <v>123.37</v>
      </c>
      <c r="T4789">
        <v>1.1261000000000001</v>
      </c>
      <c r="U4789">
        <v>111.01</v>
      </c>
      <c r="V4789">
        <v>15.840199999999999</v>
      </c>
      <c r="W4789">
        <v>1.2846</v>
      </c>
      <c r="X4789">
        <v>0.87661</v>
      </c>
      <c r="Y4789">
        <v>0.86799999999999999</v>
      </c>
      <c r="Z4789">
        <v>0.503</v>
      </c>
      <c r="AA4789">
        <v>0.69</v>
      </c>
      <c r="AB4789">
        <v>9.9999999999999995E-7</v>
      </c>
      <c r="AC4789">
        <v>7.8486000000000002</v>
      </c>
      <c r="AD4789">
        <v>25.574999999999999</v>
      </c>
      <c r="AE4789">
        <v>7190.84</v>
      </c>
      <c r="AF4789">
        <v>11167.22</v>
      </c>
      <c r="AG4789">
        <v>4577.58</v>
      </c>
      <c r="AH4789">
        <v>95842.4</v>
      </c>
      <c r="AI4789">
        <v>166.12</v>
      </c>
      <c r="AJ4789">
        <v>121.75</v>
      </c>
      <c r="AK4789">
        <v>127.63</v>
      </c>
      <c r="AL4789">
        <v>111.86499999999999</v>
      </c>
    </row>
    <row r="4790" spans="1:38" x14ac:dyDescent="0.25">
      <c r="A4790" s="1">
        <v>43510</v>
      </c>
      <c r="B4790">
        <v>89.37</v>
      </c>
      <c r="C4790">
        <v>7.9975000000000005</v>
      </c>
      <c r="D4790">
        <v>7.3999999999999996E-2</v>
      </c>
      <c r="E4790">
        <v>0.76900000000000002</v>
      </c>
      <c r="F4790">
        <v>1.823</v>
      </c>
      <c r="G4790">
        <v>2.8620000000000001</v>
      </c>
      <c r="H4790">
        <v>2745.73</v>
      </c>
      <c r="I4790">
        <v>96.977999999999994</v>
      </c>
      <c r="J4790">
        <v>25439.39</v>
      </c>
      <c r="K4790">
        <v>21139.71</v>
      </c>
      <c r="L4790">
        <v>742.27</v>
      </c>
      <c r="M4790">
        <v>3934.29</v>
      </c>
      <c r="N4790">
        <v>50.81</v>
      </c>
      <c r="O4790">
        <v>14.585000000000001</v>
      </c>
      <c r="P4790">
        <v>2.6640000000000001</v>
      </c>
      <c r="Q4790">
        <v>2.48</v>
      </c>
      <c r="R4790">
        <v>2.496</v>
      </c>
      <c r="S4790">
        <v>124.06</v>
      </c>
      <c r="T4790">
        <v>1.1294999999999999</v>
      </c>
      <c r="U4790">
        <v>110.48</v>
      </c>
      <c r="V4790">
        <v>15.959899999999999</v>
      </c>
      <c r="W4790">
        <v>1.2803</v>
      </c>
      <c r="X4790">
        <v>0.88219000000000003</v>
      </c>
      <c r="Y4790">
        <v>0.86899999999999999</v>
      </c>
      <c r="Z4790">
        <v>0.49399999999999999</v>
      </c>
      <c r="AA4790">
        <v>0.68899999999999995</v>
      </c>
      <c r="AB4790">
        <v>9.9999999999999995E-7</v>
      </c>
      <c r="AC4790">
        <v>7.8472</v>
      </c>
      <c r="AD4790">
        <v>25.62</v>
      </c>
      <c r="AE4790">
        <v>7197.01</v>
      </c>
      <c r="AF4790">
        <v>11089.79</v>
      </c>
      <c r="AG4790">
        <v>4638.6899999999996</v>
      </c>
      <c r="AH4790">
        <v>98015.1</v>
      </c>
      <c r="AI4790">
        <v>166.54</v>
      </c>
      <c r="AJ4790">
        <v>122.171875</v>
      </c>
      <c r="AK4790">
        <v>127.72</v>
      </c>
      <c r="AL4790">
        <v>111.86</v>
      </c>
    </row>
    <row r="4791" spans="1:38" x14ac:dyDescent="0.25">
      <c r="A4791" s="1">
        <v>43511</v>
      </c>
      <c r="B4791">
        <v>92.61</v>
      </c>
      <c r="C4791">
        <v>8.2324999999999999</v>
      </c>
      <c r="D4791">
        <v>0.05</v>
      </c>
      <c r="E4791">
        <v>0.74399999999999999</v>
      </c>
      <c r="F4791">
        <v>1.8199999999999998</v>
      </c>
      <c r="G4791">
        <v>2.8759999999999999</v>
      </c>
      <c r="H4791">
        <v>2775.6</v>
      </c>
      <c r="I4791">
        <v>96.903999999999996</v>
      </c>
      <c r="J4791">
        <v>25883.25</v>
      </c>
      <c r="K4791">
        <v>20900.63</v>
      </c>
      <c r="L4791">
        <v>738.66</v>
      </c>
      <c r="M4791">
        <v>3954.56</v>
      </c>
      <c r="N4791">
        <v>51.66</v>
      </c>
      <c r="O4791">
        <v>14.72</v>
      </c>
      <c r="P4791">
        <v>2.67</v>
      </c>
      <c r="Q4791">
        <v>2.496</v>
      </c>
      <c r="R4791">
        <v>2.5129999999999999</v>
      </c>
      <c r="S4791">
        <v>124.8</v>
      </c>
      <c r="T4791">
        <v>1.1295999999999999</v>
      </c>
      <c r="U4791">
        <v>110.47</v>
      </c>
      <c r="V4791">
        <v>15.8939</v>
      </c>
      <c r="W4791">
        <v>1.2888999999999999</v>
      </c>
      <c r="X4791">
        <v>0.87621000000000004</v>
      </c>
      <c r="Y4791">
        <v>0.85899999999999999</v>
      </c>
      <c r="Z4791">
        <v>0.504</v>
      </c>
      <c r="AA4791">
        <v>0.68899999999999995</v>
      </c>
      <c r="AB4791">
        <v>9.9999999999999995E-7</v>
      </c>
      <c r="AC4791">
        <v>7.8487</v>
      </c>
      <c r="AD4791">
        <v>25.81</v>
      </c>
      <c r="AE4791">
        <v>7236.68</v>
      </c>
      <c r="AF4791">
        <v>11299.8</v>
      </c>
      <c r="AG4791">
        <v>4562.47</v>
      </c>
      <c r="AH4791">
        <v>97525.9</v>
      </c>
      <c r="AI4791">
        <v>166.47</v>
      </c>
      <c r="AJ4791">
        <v>122.046875</v>
      </c>
      <c r="AK4791">
        <v>127.58</v>
      </c>
      <c r="AL4791">
        <v>111.86499999999999</v>
      </c>
    </row>
    <row r="4792" spans="1:38" x14ac:dyDescent="0.25">
      <c r="A4792" s="1">
        <v>43514</v>
      </c>
      <c r="B4792">
        <v>93.45</v>
      </c>
      <c r="C4792">
        <v>8.31</v>
      </c>
      <c r="D4792">
        <v>-1.4E-2</v>
      </c>
      <c r="E4792">
        <v>0.67200000000000004</v>
      </c>
      <c r="F4792">
        <v>1.758</v>
      </c>
      <c r="G4792">
        <v>2.839</v>
      </c>
      <c r="H4792">
        <v>2775.6</v>
      </c>
      <c r="I4792">
        <v>96.903999999999996</v>
      </c>
      <c r="J4792">
        <v>25883.25</v>
      </c>
      <c r="K4792">
        <v>21281.85</v>
      </c>
      <c r="L4792">
        <v>745.33</v>
      </c>
      <c r="M4792">
        <v>3951.78</v>
      </c>
      <c r="N4792">
        <v>51.66</v>
      </c>
      <c r="O4792">
        <v>14.615</v>
      </c>
      <c r="P4792">
        <v>2.6710000000000003</v>
      </c>
      <c r="Q4792">
        <v>2.496</v>
      </c>
      <c r="R4792">
        <v>2.5140000000000002</v>
      </c>
      <c r="S4792">
        <v>124.8</v>
      </c>
      <c r="T4792">
        <v>1.1311</v>
      </c>
      <c r="U4792">
        <v>110.62</v>
      </c>
      <c r="V4792">
        <v>15.9689</v>
      </c>
      <c r="W4792">
        <v>1.2924</v>
      </c>
      <c r="X4792">
        <v>0.87519999999999998</v>
      </c>
      <c r="Y4792">
        <v>0.83899999999999997</v>
      </c>
      <c r="Z4792">
        <v>0.502</v>
      </c>
      <c r="AA4792">
        <v>0.68700000000000006</v>
      </c>
      <c r="AB4792">
        <v>9.9999999999999995E-7</v>
      </c>
      <c r="AC4792">
        <v>7.8479000000000001</v>
      </c>
      <c r="AD4792">
        <v>26.225000000000001</v>
      </c>
      <c r="AE4792">
        <v>7219.47</v>
      </c>
      <c r="AF4792">
        <v>11299.2</v>
      </c>
      <c r="AG4792">
        <v>4594.6000000000004</v>
      </c>
      <c r="AH4792">
        <v>96509.9</v>
      </c>
      <c r="AI4792">
        <v>166.36</v>
      </c>
      <c r="AJ4792">
        <v>122.046875</v>
      </c>
      <c r="AK4792">
        <v>127.99</v>
      </c>
      <c r="AL4792">
        <v>111.88</v>
      </c>
    </row>
    <row r="4793" spans="1:38" x14ac:dyDescent="0.25">
      <c r="A4793" s="1">
        <v>43515</v>
      </c>
      <c r="B4793">
        <v>92.94</v>
      </c>
      <c r="C4793">
        <v>8.2587499999999991</v>
      </c>
      <c r="D4793">
        <v>0.04</v>
      </c>
      <c r="E4793">
        <v>0.69899999999999995</v>
      </c>
      <c r="F4793">
        <v>1.77</v>
      </c>
      <c r="G4793">
        <v>2.8639999999999999</v>
      </c>
      <c r="H4793">
        <v>2779.76</v>
      </c>
      <c r="I4793">
        <v>96.52</v>
      </c>
      <c r="J4793">
        <v>25891.32</v>
      </c>
      <c r="K4793">
        <v>21302.65</v>
      </c>
      <c r="L4793">
        <v>748.05</v>
      </c>
      <c r="M4793">
        <v>3931.77</v>
      </c>
      <c r="N4793">
        <v>51.4</v>
      </c>
      <c r="O4793">
        <v>14.465</v>
      </c>
      <c r="P4793">
        <v>2.6480000000000001</v>
      </c>
      <c r="Q4793">
        <v>2.468</v>
      </c>
      <c r="R4793">
        <v>2.492</v>
      </c>
      <c r="S4793">
        <v>126.7</v>
      </c>
      <c r="T4793">
        <v>1.1341000000000001</v>
      </c>
      <c r="U4793">
        <v>110.63</v>
      </c>
      <c r="V4793">
        <v>15.9261</v>
      </c>
      <c r="W4793">
        <v>1.3062</v>
      </c>
      <c r="X4793">
        <v>0.86804000000000003</v>
      </c>
      <c r="Y4793">
        <v>0.83799999999999997</v>
      </c>
      <c r="Z4793">
        <v>0.52500000000000002</v>
      </c>
      <c r="AA4793">
        <v>0.68799999999999994</v>
      </c>
      <c r="AB4793">
        <v>9.9999999999999995E-7</v>
      </c>
      <c r="AC4793">
        <v>7.8486000000000002</v>
      </c>
      <c r="AD4793">
        <v>26.495000000000001</v>
      </c>
      <c r="AE4793">
        <v>7179.17</v>
      </c>
      <c r="AF4793">
        <v>11309.21</v>
      </c>
      <c r="AG4793">
        <v>4577.6499999999996</v>
      </c>
      <c r="AH4793">
        <v>97659.1</v>
      </c>
      <c r="AI4793">
        <v>166.42</v>
      </c>
      <c r="AJ4793">
        <v>122.21875</v>
      </c>
      <c r="AK4793">
        <v>127.89</v>
      </c>
      <c r="AL4793">
        <v>111.88</v>
      </c>
    </row>
    <row r="4794" spans="1:38" x14ac:dyDescent="0.25">
      <c r="A4794" s="1">
        <v>43516</v>
      </c>
      <c r="B4794">
        <v>93.58</v>
      </c>
      <c r="C4794">
        <v>8.4224999999999994</v>
      </c>
      <c r="D4794">
        <v>0.1</v>
      </c>
      <c r="E4794">
        <v>0.77400000000000002</v>
      </c>
      <c r="F4794">
        <v>1.8540000000000001</v>
      </c>
      <c r="G4794">
        <v>2.9430000000000001</v>
      </c>
      <c r="H4794">
        <v>2784.7</v>
      </c>
      <c r="I4794">
        <v>96.453999999999994</v>
      </c>
      <c r="J4794">
        <v>25954.44</v>
      </c>
      <c r="K4794">
        <v>21431.49</v>
      </c>
      <c r="L4794">
        <v>750.69</v>
      </c>
      <c r="M4794">
        <v>3957.93</v>
      </c>
      <c r="N4794">
        <v>51.39</v>
      </c>
      <c r="O4794">
        <v>14.69</v>
      </c>
      <c r="P4794">
        <v>2.6539999999999999</v>
      </c>
      <c r="Q4794">
        <v>2.4740000000000002</v>
      </c>
      <c r="R4794">
        <v>2.4939999999999998</v>
      </c>
      <c r="S4794">
        <v>126.48</v>
      </c>
      <c r="T4794">
        <v>1.1337999999999999</v>
      </c>
      <c r="U4794">
        <v>110.85</v>
      </c>
      <c r="V4794">
        <v>15.883800000000001</v>
      </c>
      <c r="W4794">
        <v>1.3049999999999999</v>
      </c>
      <c r="X4794">
        <v>0.86870000000000003</v>
      </c>
      <c r="Y4794">
        <v>0.83299999999999996</v>
      </c>
      <c r="Z4794">
        <v>0.52100000000000002</v>
      </c>
      <c r="AA4794">
        <v>0.68500000000000005</v>
      </c>
      <c r="AB4794">
        <v>9.9999999999999995E-7</v>
      </c>
      <c r="AC4794">
        <v>7.8491999999999997</v>
      </c>
      <c r="AD4794">
        <v>26.89</v>
      </c>
      <c r="AE4794">
        <v>7228.62</v>
      </c>
      <c r="AF4794">
        <v>11401.97</v>
      </c>
      <c r="AG4794">
        <v>4637.49</v>
      </c>
      <c r="AH4794">
        <v>96544.8</v>
      </c>
      <c r="AI4794">
        <v>166.51</v>
      </c>
      <c r="AJ4794">
        <v>122.15625</v>
      </c>
      <c r="AK4794">
        <v>127.28</v>
      </c>
      <c r="AL4794">
        <v>111.88500000000001</v>
      </c>
    </row>
    <row r="4795" spans="1:38" x14ac:dyDescent="0.25">
      <c r="A4795" s="1">
        <v>43517</v>
      </c>
      <c r="B4795">
        <v>92.54</v>
      </c>
      <c r="C4795">
        <v>8.3975000000000009</v>
      </c>
      <c r="D4795">
        <v>6.7000000000000004E-2</v>
      </c>
      <c r="E4795">
        <v>0.76700000000000002</v>
      </c>
      <c r="F4795">
        <v>1.853</v>
      </c>
      <c r="G4795">
        <v>2.9260000000000002</v>
      </c>
      <c r="H4795">
        <v>2774.88</v>
      </c>
      <c r="I4795">
        <v>96.605000000000004</v>
      </c>
      <c r="J4795">
        <v>25850.63</v>
      </c>
      <c r="K4795">
        <v>21464.23</v>
      </c>
      <c r="L4795">
        <v>747.33</v>
      </c>
      <c r="M4795">
        <v>3931.74</v>
      </c>
      <c r="N4795">
        <v>51.41</v>
      </c>
      <c r="O4795">
        <v>14.66</v>
      </c>
      <c r="P4795">
        <v>2.6949999999999998</v>
      </c>
      <c r="Q4795">
        <v>2.512</v>
      </c>
      <c r="R4795">
        <v>2.5220000000000002</v>
      </c>
      <c r="S4795">
        <v>125.05</v>
      </c>
      <c r="T4795">
        <v>1.1335999999999999</v>
      </c>
      <c r="U4795">
        <v>110.7</v>
      </c>
      <c r="V4795">
        <v>15.8965</v>
      </c>
      <c r="W4795">
        <v>1.3043</v>
      </c>
      <c r="X4795">
        <v>0.86919999999999997</v>
      </c>
      <c r="Y4795">
        <v>0.82899999999999996</v>
      </c>
      <c r="Z4795">
        <v>0.51500000000000001</v>
      </c>
      <c r="AA4795">
        <v>0.68100000000000005</v>
      </c>
      <c r="AB4795">
        <v>9.9999999999999995E-7</v>
      </c>
      <c r="AC4795">
        <v>7.8474000000000004</v>
      </c>
      <c r="AD4795">
        <v>26.785</v>
      </c>
      <c r="AE4795">
        <v>7167.39</v>
      </c>
      <c r="AF4795">
        <v>11423.28</v>
      </c>
      <c r="AG4795">
        <v>4636.91</v>
      </c>
      <c r="AH4795">
        <v>96932.3</v>
      </c>
      <c r="AI4795">
        <v>166.07</v>
      </c>
      <c r="AJ4795">
        <v>121.90625</v>
      </c>
      <c r="AK4795">
        <v>127.54</v>
      </c>
      <c r="AL4795">
        <v>111.855</v>
      </c>
    </row>
    <row r="4796" spans="1:38" x14ac:dyDescent="0.25">
      <c r="A4796" s="1">
        <v>43518</v>
      </c>
      <c r="B4796">
        <v>92.71</v>
      </c>
      <c r="C4796">
        <v>8.4474999999999998</v>
      </c>
      <c r="D4796">
        <v>0.115</v>
      </c>
      <c r="E4796">
        <v>0.81599999999999995</v>
      </c>
      <c r="F4796">
        <v>1.9020000000000001</v>
      </c>
      <c r="G4796">
        <v>2.948</v>
      </c>
      <c r="H4796">
        <v>2792.67</v>
      </c>
      <c r="I4796">
        <v>96.507000000000005</v>
      </c>
      <c r="J4796">
        <v>26031.81</v>
      </c>
      <c r="K4796">
        <v>21425.51</v>
      </c>
      <c r="L4796">
        <v>743.38</v>
      </c>
      <c r="M4796">
        <v>3938.1</v>
      </c>
      <c r="N4796">
        <v>52.49</v>
      </c>
      <c r="O4796">
        <v>14.835000000000001</v>
      </c>
      <c r="P4796">
        <v>2.6630000000000003</v>
      </c>
      <c r="Q4796">
        <v>2.4740000000000002</v>
      </c>
      <c r="R4796">
        <v>2.488</v>
      </c>
      <c r="S4796">
        <v>125.5</v>
      </c>
      <c r="T4796">
        <v>1.1335</v>
      </c>
      <c r="U4796">
        <v>110.69</v>
      </c>
      <c r="V4796">
        <v>15.870799999999999</v>
      </c>
      <c r="W4796">
        <v>1.3052999999999999</v>
      </c>
      <c r="X4796">
        <v>0.86811000000000005</v>
      </c>
      <c r="Y4796">
        <v>0.83599999999999997</v>
      </c>
      <c r="Z4796">
        <v>0.52600000000000002</v>
      </c>
      <c r="AA4796">
        <v>0.68500000000000005</v>
      </c>
      <c r="AB4796">
        <v>9.9999999999999995E-7</v>
      </c>
      <c r="AC4796">
        <v>7.8483999999999998</v>
      </c>
      <c r="AD4796">
        <v>27.145</v>
      </c>
      <c r="AE4796">
        <v>7178.6</v>
      </c>
      <c r="AF4796">
        <v>11457.7</v>
      </c>
      <c r="AG4796">
        <v>4641.17</v>
      </c>
      <c r="AH4796">
        <v>97885.6</v>
      </c>
      <c r="AI4796">
        <v>166.62</v>
      </c>
      <c r="AJ4796">
        <v>122.140625</v>
      </c>
      <c r="AK4796">
        <v>127.39</v>
      </c>
      <c r="AL4796">
        <v>111.88500000000001</v>
      </c>
    </row>
    <row r="4797" spans="1:38" x14ac:dyDescent="0.25">
      <c r="A4797" s="1">
        <v>43521</v>
      </c>
      <c r="B4797">
        <v>94.12</v>
      </c>
      <c r="C4797">
        <v>8.1524999999999999</v>
      </c>
      <c r="D4797">
        <v>-2.9000000000000001E-2</v>
      </c>
      <c r="E4797">
        <v>0.69199999999999995</v>
      </c>
      <c r="F4797">
        <v>1.7869999999999999</v>
      </c>
      <c r="G4797">
        <v>2.8479999999999999</v>
      </c>
      <c r="H4797">
        <v>2796.11</v>
      </c>
      <c r="I4797">
        <v>96.412999999999997</v>
      </c>
      <c r="J4797">
        <v>26091.95</v>
      </c>
      <c r="K4797">
        <v>21528.23</v>
      </c>
      <c r="L4797">
        <v>750.4</v>
      </c>
      <c r="M4797">
        <v>3939.76</v>
      </c>
      <c r="N4797">
        <v>53.1</v>
      </c>
      <c r="O4797">
        <v>15.26</v>
      </c>
      <c r="P4797">
        <v>2.68</v>
      </c>
      <c r="Q4797">
        <v>2.4859999999999998</v>
      </c>
      <c r="R4797">
        <v>2.5</v>
      </c>
      <c r="S4797">
        <v>125.37</v>
      </c>
      <c r="T4797">
        <v>1.1357999999999999</v>
      </c>
      <c r="U4797">
        <v>111.06</v>
      </c>
      <c r="V4797">
        <v>15.6999</v>
      </c>
      <c r="W4797">
        <v>1.3096999999999999</v>
      </c>
      <c r="X4797">
        <v>0.86719999999999997</v>
      </c>
      <c r="Y4797">
        <v>0.83799999999999997</v>
      </c>
      <c r="Z4797">
        <v>0.52300000000000002</v>
      </c>
      <c r="AA4797">
        <v>0.68500000000000005</v>
      </c>
      <c r="AB4797">
        <v>9.9999999999999995E-7</v>
      </c>
      <c r="AC4797">
        <v>7.8487999999999998</v>
      </c>
      <c r="AD4797">
        <v>27.21</v>
      </c>
      <c r="AE4797">
        <v>7183.74</v>
      </c>
      <c r="AF4797">
        <v>11505.39</v>
      </c>
      <c r="AG4797">
        <v>4643.91</v>
      </c>
      <c r="AH4797">
        <v>97239.9</v>
      </c>
      <c r="AI4797">
        <v>166.4</v>
      </c>
      <c r="AJ4797">
        <v>122.03125</v>
      </c>
      <c r="AK4797">
        <v>128.34</v>
      </c>
      <c r="AL4797">
        <v>111.86499999999999</v>
      </c>
    </row>
    <row r="4798" spans="1:38" x14ac:dyDescent="0.25">
      <c r="A4798" s="1">
        <v>43522</v>
      </c>
      <c r="B4798">
        <v>94.32</v>
      </c>
      <c r="C4798">
        <v>8.2149999999999999</v>
      </c>
      <c r="D4798">
        <v>-4.9000000000000002E-2</v>
      </c>
      <c r="E4798">
        <v>0.628</v>
      </c>
      <c r="F4798">
        <v>1.712</v>
      </c>
      <c r="G4798">
        <v>2.8</v>
      </c>
      <c r="H4798">
        <v>2793.9</v>
      </c>
      <c r="I4798">
        <v>96.003</v>
      </c>
      <c r="J4798">
        <v>26057.98</v>
      </c>
      <c r="K4798">
        <v>21449.39</v>
      </c>
      <c r="L4798">
        <v>747.09</v>
      </c>
      <c r="M4798">
        <v>3925.9</v>
      </c>
      <c r="N4798">
        <v>53.23</v>
      </c>
      <c r="O4798">
        <v>15.03</v>
      </c>
      <c r="P4798">
        <v>2.6480000000000001</v>
      </c>
      <c r="Q4798">
        <v>2.4550000000000001</v>
      </c>
      <c r="R4798">
        <v>2.476</v>
      </c>
      <c r="S4798">
        <v>125.58</v>
      </c>
      <c r="T4798">
        <v>1.1389</v>
      </c>
      <c r="U4798">
        <v>110.59</v>
      </c>
      <c r="V4798">
        <v>15.7544</v>
      </c>
      <c r="W4798">
        <v>1.3251999999999999</v>
      </c>
      <c r="X4798">
        <v>0.85951</v>
      </c>
      <c r="Y4798">
        <v>0.83899999999999997</v>
      </c>
      <c r="Z4798">
        <v>0.46500000000000002</v>
      </c>
      <c r="AA4798">
        <v>0.68500000000000005</v>
      </c>
      <c r="AB4798">
        <v>9.9999999999999995E-7</v>
      </c>
      <c r="AC4798">
        <v>7.8489000000000004</v>
      </c>
      <c r="AD4798">
        <v>27.3</v>
      </c>
      <c r="AE4798">
        <v>7151.12</v>
      </c>
      <c r="AF4798">
        <v>11540.79</v>
      </c>
      <c r="AG4798">
        <v>4626.16</v>
      </c>
      <c r="AH4798">
        <v>97602.5</v>
      </c>
      <c r="AI4798">
        <v>166.27</v>
      </c>
      <c r="AJ4798">
        <v>122.328125</v>
      </c>
      <c r="AK4798">
        <v>128.82</v>
      </c>
      <c r="AL4798">
        <v>111.845</v>
      </c>
    </row>
    <row r="4799" spans="1:38" x14ac:dyDescent="0.25">
      <c r="A4799" s="1">
        <v>43523</v>
      </c>
      <c r="B4799">
        <v>96.24</v>
      </c>
      <c r="C4799">
        <v>8.4324999999999992</v>
      </c>
      <c r="D4799">
        <v>5.3999999999999999E-2</v>
      </c>
      <c r="E4799">
        <v>0.72299999999999998</v>
      </c>
      <c r="F4799">
        <v>1.786</v>
      </c>
      <c r="G4799">
        <v>2.9119999999999999</v>
      </c>
      <c r="H4799">
        <v>2792.38</v>
      </c>
      <c r="I4799">
        <v>96.153999999999996</v>
      </c>
      <c r="J4799">
        <v>25985.16</v>
      </c>
      <c r="K4799">
        <v>21556.51</v>
      </c>
      <c r="L4799">
        <v>752.16</v>
      </c>
      <c r="M4799">
        <v>3902.74</v>
      </c>
      <c r="N4799">
        <v>53.24</v>
      </c>
      <c r="O4799">
        <v>14.705</v>
      </c>
      <c r="P4799">
        <v>2.6959999999999997</v>
      </c>
      <c r="Q4799">
        <v>2.4910000000000001</v>
      </c>
      <c r="R4799">
        <v>2.4939999999999998</v>
      </c>
      <c r="S4799">
        <v>124.69</v>
      </c>
      <c r="T4799">
        <v>1.137</v>
      </c>
      <c r="U4799">
        <v>111</v>
      </c>
      <c r="V4799">
        <v>15.844899999999999</v>
      </c>
      <c r="W4799">
        <v>1.3309</v>
      </c>
      <c r="X4799">
        <v>0.85431000000000001</v>
      </c>
      <c r="Y4799">
        <v>0.83799999999999997</v>
      </c>
      <c r="Z4799">
        <v>0.47799999999999998</v>
      </c>
      <c r="AA4799">
        <v>0.68500000000000005</v>
      </c>
      <c r="AB4799">
        <v>9.9999999999999995E-7</v>
      </c>
      <c r="AC4799">
        <v>7.8497000000000003</v>
      </c>
      <c r="AD4799">
        <v>27.265000000000001</v>
      </c>
      <c r="AE4799">
        <v>7107.2</v>
      </c>
      <c r="AF4799">
        <v>11487.33</v>
      </c>
      <c r="AG4799">
        <v>4639.5200000000004</v>
      </c>
      <c r="AH4799">
        <v>97307.3</v>
      </c>
      <c r="AI4799">
        <v>165.68</v>
      </c>
      <c r="AJ4799">
        <v>121.921875</v>
      </c>
      <c r="AK4799">
        <v>127.9</v>
      </c>
      <c r="AL4799">
        <v>111.83499999999999</v>
      </c>
    </row>
    <row r="4800" spans="1:38" x14ac:dyDescent="0.25">
      <c r="A4800" s="1">
        <v>43524</v>
      </c>
      <c r="B4800">
        <v>98.17</v>
      </c>
      <c r="C4800">
        <v>8.4075000000000006</v>
      </c>
      <c r="D4800">
        <v>-8.0000000000000002E-3</v>
      </c>
      <c r="E4800">
        <v>0.68400000000000005</v>
      </c>
      <c r="F4800">
        <v>1.762</v>
      </c>
      <c r="G4800">
        <v>2.867</v>
      </c>
      <c r="H4800">
        <v>2784.49</v>
      </c>
      <c r="I4800">
        <v>96.156999999999996</v>
      </c>
      <c r="J4800">
        <v>25916</v>
      </c>
      <c r="K4800">
        <v>21385.16</v>
      </c>
      <c r="L4800">
        <v>731.25</v>
      </c>
      <c r="M4800">
        <v>3888.81</v>
      </c>
      <c r="N4800">
        <v>52.96</v>
      </c>
      <c r="O4800">
        <v>14.385</v>
      </c>
      <c r="P4800">
        <v>2.7269999999999999</v>
      </c>
      <c r="Q4800">
        <v>2.5220000000000002</v>
      </c>
      <c r="R4800">
        <v>2.516</v>
      </c>
      <c r="S4800">
        <v>123.99</v>
      </c>
      <c r="T4800">
        <v>1.1371</v>
      </c>
      <c r="U4800">
        <v>111.39</v>
      </c>
      <c r="V4800">
        <v>16.016300000000001</v>
      </c>
      <c r="W4800">
        <v>1.3263</v>
      </c>
      <c r="X4800">
        <v>0.85738999999999999</v>
      </c>
      <c r="Y4800">
        <v>0.83799999999999997</v>
      </c>
      <c r="Z4800">
        <v>0.47699999999999998</v>
      </c>
      <c r="AA4800">
        <v>0.68400000000000005</v>
      </c>
      <c r="AB4800">
        <v>9.9999999999999995E-7</v>
      </c>
      <c r="AC4800">
        <v>7.8498999999999999</v>
      </c>
      <c r="AD4800">
        <v>27.3</v>
      </c>
      <c r="AE4800">
        <v>7074.73</v>
      </c>
      <c r="AF4800">
        <v>11515.64</v>
      </c>
      <c r="AG4800">
        <v>4568.38</v>
      </c>
      <c r="AH4800">
        <v>95584.4</v>
      </c>
      <c r="AI4800">
        <v>165.31</v>
      </c>
      <c r="AJ4800">
        <v>121.75</v>
      </c>
      <c r="AK4800">
        <v>128.24</v>
      </c>
      <c r="AL4800">
        <v>111.815</v>
      </c>
    </row>
    <row r="4801" spans="1:38" x14ac:dyDescent="0.25">
      <c r="A4801" s="1">
        <v>43525</v>
      </c>
      <c r="B4801">
        <v>97.68</v>
      </c>
      <c r="C4801">
        <v>8.26</v>
      </c>
      <c r="D4801">
        <v>-7.0000000000000001E-3</v>
      </c>
      <c r="E4801">
        <v>0.67200000000000004</v>
      </c>
      <c r="F4801">
        <v>1.7450000000000001</v>
      </c>
      <c r="G4801">
        <v>2.8490000000000002</v>
      </c>
      <c r="H4801">
        <v>2803.69</v>
      </c>
      <c r="I4801">
        <v>96.527000000000001</v>
      </c>
      <c r="J4801">
        <v>26026.32</v>
      </c>
      <c r="K4801">
        <v>21602.69</v>
      </c>
      <c r="L4801">
        <v>731.25</v>
      </c>
      <c r="M4801">
        <v>3911.07</v>
      </c>
      <c r="N4801">
        <v>53.3</v>
      </c>
      <c r="O4801">
        <v>14.69</v>
      </c>
      <c r="P4801">
        <v>2.7720000000000002</v>
      </c>
      <c r="Q4801">
        <v>2.57</v>
      </c>
      <c r="R4801">
        <v>2.5540000000000003</v>
      </c>
      <c r="S4801">
        <v>121.88</v>
      </c>
      <c r="T4801">
        <v>1.1365000000000001</v>
      </c>
      <c r="U4801">
        <v>111.89</v>
      </c>
      <c r="V4801">
        <v>16.172599999999999</v>
      </c>
      <c r="W4801">
        <v>1.3202</v>
      </c>
      <c r="X4801">
        <v>0.86070000000000002</v>
      </c>
      <c r="Y4801">
        <v>0.83799999999999997</v>
      </c>
      <c r="Z4801">
        <v>0.47699999999999998</v>
      </c>
      <c r="AA4801">
        <v>0.68400000000000005</v>
      </c>
      <c r="AB4801">
        <v>9.9999999999999995E-7</v>
      </c>
      <c r="AC4801">
        <v>7.8490000000000002</v>
      </c>
      <c r="AD4801">
        <v>27.135000000000002</v>
      </c>
      <c r="AE4801">
        <v>7106.73</v>
      </c>
      <c r="AF4801">
        <v>11601.68</v>
      </c>
      <c r="AG4801">
        <v>4568.38</v>
      </c>
      <c r="AH4801">
        <v>94603.8</v>
      </c>
      <c r="AI4801">
        <v>165.22</v>
      </c>
      <c r="AJ4801">
        <v>121.4375</v>
      </c>
      <c r="AK4801">
        <v>128.36000000000001</v>
      </c>
      <c r="AL4801">
        <v>111.79</v>
      </c>
    </row>
    <row r="4802" spans="1:38" x14ac:dyDescent="0.25">
      <c r="A4802" s="1">
        <v>43528</v>
      </c>
      <c r="B4802">
        <v>97.51</v>
      </c>
      <c r="C4802">
        <v>8.3149999999999995</v>
      </c>
      <c r="D4802">
        <v>-1.9E-2</v>
      </c>
      <c r="E4802">
        <v>0.67</v>
      </c>
      <c r="F4802">
        <v>1.736</v>
      </c>
      <c r="G4802">
        <v>2.8460000000000001</v>
      </c>
      <c r="H4802">
        <v>2792.81</v>
      </c>
      <c r="I4802">
        <v>96.682000000000002</v>
      </c>
      <c r="J4802">
        <v>25819.65</v>
      </c>
      <c r="K4802">
        <v>21822.04</v>
      </c>
      <c r="L4802">
        <v>748.07</v>
      </c>
      <c r="M4802">
        <v>3923.73</v>
      </c>
      <c r="N4802">
        <v>53.94</v>
      </c>
      <c r="O4802">
        <v>14.855</v>
      </c>
      <c r="P4802">
        <v>2.7309999999999999</v>
      </c>
      <c r="Q4802">
        <v>2.532</v>
      </c>
      <c r="R4802">
        <v>2.5409999999999999</v>
      </c>
      <c r="S4802">
        <v>121.56</v>
      </c>
      <c r="T4802">
        <v>1.1339999999999999</v>
      </c>
      <c r="U4802">
        <v>111.75</v>
      </c>
      <c r="V4802">
        <v>16.136199999999999</v>
      </c>
      <c r="W4802">
        <v>1.3180000000000001</v>
      </c>
      <c r="X4802">
        <v>0.86051</v>
      </c>
      <c r="Y4802">
        <v>0.84299999999999997</v>
      </c>
      <c r="Z4802">
        <v>0.47599999999999998</v>
      </c>
      <c r="AA4802">
        <v>0.68600000000000005</v>
      </c>
      <c r="AB4802">
        <v>9.9999999999999995E-7</v>
      </c>
      <c r="AC4802">
        <v>7.8490000000000002</v>
      </c>
      <c r="AD4802">
        <v>26.87</v>
      </c>
      <c r="AE4802">
        <v>7134.39</v>
      </c>
      <c r="AF4802">
        <v>11592.66</v>
      </c>
      <c r="AG4802">
        <v>4544.09</v>
      </c>
      <c r="AH4802">
        <v>94603.8</v>
      </c>
      <c r="AI4802">
        <v>165.59</v>
      </c>
      <c r="AJ4802">
        <v>121.671875</v>
      </c>
      <c r="AK4802">
        <v>128.41999999999999</v>
      </c>
      <c r="AL4802">
        <v>111.79</v>
      </c>
    </row>
    <row r="4803" spans="1:38" x14ac:dyDescent="0.25">
      <c r="A4803" s="1">
        <v>43529</v>
      </c>
      <c r="B4803">
        <v>96.79</v>
      </c>
      <c r="C4803">
        <v>8.3175000000000008</v>
      </c>
      <c r="D4803">
        <v>-4.2000000000000003E-2</v>
      </c>
      <c r="E4803">
        <v>0.63800000000000001</v>
      </c>
      <c r="F4803">
        <v>1.712</v>
      </c>
      <c r="G4803">
        <v>2.819</v>
      </c>
      <c r="H4803">
        <v>2789.65</v>
      </c>
      <c r="I4803">
        <v>96.866</v>
      </c>
      <c r="J4803">
        <v>25806.63</v>
      </c>
      <c r="K4803">
        <v>21726.28</v>
      </c>
      <c r="L4803">
        <v>747.95</v>
      </c>
      <c r="M4803">
        <v>3946.87</v>
      </c>
      <c r="N4803">
        <v>53.68</v>
      </c>
      <c r="O4803">
        <v>14.78</v>
      </c>
      <c r="P4803">
        <v>2.7240000000000002</v>
      </c>
      <c r="Q4803">
        <v>2.5329999999999999</v>
      </c>
      <c r="R4803">
        <v>2.5489999999999999</v>
      </c>
      <c r="S4803">
        <v>121.72</v>
      </c>
      <c r="T4803">
        <v>1.1308</v>
      </c>
      <c r="U4803">
        <v>111.89</v>
      </c>
      <c r="V4803">
        <v>16.017900000000001</v>
      </c>
      <c r="W4803">
        <v>1.3178000000000001</v>
      </c>
      <c r="X4803">
        <v>0.85807999999999995</v>
      </c>
      <c r="Y4803">
        <v>0.85199999999999998</v>
      </c>
      <c r="Z4803">
        <v>0.47399999999999998</v>
      </c>
      <c r="AA4803">
        <v>0.70199999999999996</v>
      </c>
      <c r="AB4803">
        <v>9.9999999999999995E-7</v>
      </c>
      <c r="AC4803">
        <v>7.8497000000000003</v>
      </c>
      <c r="AD4803">
        <v>27.12</v>
      </c>
      <c r="AE4803">
        <v>7183.43</v>
      </c>
      <c r="AF4803">
        <v>11620.74</v>
      </c>
      <c r="AG4803">
        <v>4510.93</v>
      </c>
      <c r="AH4803">
        <v>94603.8</v>
      </c>
      <c r="AI4803">
        <v>165.52</v>
      </c>
      <c r="AJ4803">
        <v>121.6875</v>
      </c>
      <c r="AK4803">
        <v>128.78</v>
      </c>
      <c r="AL4803">
        <v>111.795</v>
      </c>
    </row>
    <row r="4804" spans="1:38" x14ac:dyDescent="0.25">
      <c r="A4804" s="1">
        <v>43530</v>
      </c>
      <c r="B4804">
        <v>97.02</v>
      </c>
      <c r="C4804">
        <v>8.2324999999999999</v>
      </c>
      <c r="D4804">
        <v>-0.11</v>
      </c>
      <c r="E4804">
        <v>0.56899999999999995</v>
      </c>
      <c r="F4804">
        <v>1.641</v>
      </c>
      <c r="G4804">
        <v>2.7349999999999999</v>
      </c>
      <c r="H4804">
        <v>2771.45</v>
      </c>
      <c r="I4804">
        <v>96.873000000000005</v>
      </c>
      <c r="J4804">
        <v>25673.46</v>
      </c>
      <c r="K4804">
        <v>21596.81</v>
      </c>
      <c r="L4804">
        <v>746.7</v>
      </c>
      <c r="M4804">
        <v>3949.65</v>
      </c>
      <c r="N4804">
        <v>52.95</v>
      </c>
      <c r="O4804">
        <v>14.244999999999999</v>
      </c>
      <c r="P4804">
        <v>2.6930000000000001</v>
      </c>
      <c r="Q4804">
        <v>2.4969999999999999</v>
      </c>
      <c r="R4804">
        <v>2.5179999999999998</v>
      </c>
      <c r="S4804">
        <v>121.61</v>
      </c>
      <c r="T4804">
        <v>1.1307</v>
      </c>
      <c r="U4804">
        <v>111.77</v>
      </c>
      <c r="V4804">
        <v>16.132899999999999</v>
      </c>
      <c r="W4804">
        <v>1.3169999999999999</v>
      </c>
      <c r="X4804">
        <v>0.85841999999999996</v>
      </c>
      <c r="Y4804">
        <v>0.84799999999999998</v>
      </c>
      <c r="Z4804">
        <v>0.46800000000000003</v>
      </c>
      <c r="AA4804">
        <v>0.70199999999999996</v>
      </c>
      <c r="AB4804">
        <v>9.9999999999999995E-7</v>
      </c>
      <c r="AC4804">
        <v>7.8498000000000001</v>
      </c>
      <c r="AD4804">
        <v>27.04</v>
      </c>
      <c r="AE4804">
        <v>7196</v>
      </c>
      <c r="AF4804">
        <v>11587.63</v>
      </c>
      <c r="AG4804">
        <v>4503.2</v>
      </c>
      <c r="AH4804">
        <v>94216.9</v>
      </c>
      <c r="AI4804">
        <v>166.11</v>
      </c>
      <c r="AJ4804">
        <v>121.9375</v>
      </c>
      <c r="AK4804">
        <v>129.66</v>
      </c>
      <c r="AL4804">
        <v>111.83499999999999</v>
      </c>
    </row>
    <row r="4805" spans="1:38" x14ac:dyDescent="0.25">
      <c r="A4805" s="1">
        <v>43531</v>
      </c>
      <c r="B4805">
        <v>93.8</v>
      </c>
      <c r="C4805">
        <v>8.3175000000000008</v>
      </c>
      <c r="D4805">
        <v>-0.218</v>
      </c>
      <c r="E4805">
        <v>0.442</v>
      </c>
      <c r="F4805">
        <v>1.4969999999999999</v>
      </c>
      <c r="G4805">
        <v>2.617</v>
      </c>
      <c r="H4805">
        <v>2748.93</v>
      </c>
      <c r="I4805">
        <v>97.667000000000002</v>
      </c>
      <c r="J4805">
        <v>25473.23</v>
      </c>
      <c r="K4805">
        <v>21456.01</v>
      </c>
      <c r="L4805">
        <v>736.83</v>
      </c>
      <c r="M4805">
        <v>3926.03</v>
      </c>
      <c r="N4805">
        <v>52.6</v>
      </c>
      <c r="O4805">
        <v>13.945</v>
      </c>
      <c r="P4805">
        <v>2.6520000000000001</v>
      </c>
      <c r="Q4805">
        <v>2.4489999999999998</v>
      </c>
      <c r="R4805">
        <v>2.476</v>
      </c>
      <c r="S4805">
        <v>121.51</v>
      </c>
      <c r="T4805">
        <v>1.1193</v>
      </c>
      <c r="U4805">
        <v>111.58</v>
      </c>
      <c r="V4805">
        <v>16.234000000000002</v>
      </c>
      <c r="W4805">
        <v>1.3085</v>
      </c>
      <c r="X4805">
        <v>0.85545000000000004</v>
      </c>
      <c r="Y4805">
        <v>0.84599999999999997</v>
      </c>
      <c r="Z4805">
        <v>0.47</v>
      </c>
      <c r="AA4805">
        <v>0.69499999999999995</v>
      </c>
      <c r="AB4805">
        <v>9.9999999999999995E-7</v>
      </c>
      <c r="AC4805">
        <v>7.8498999999999999</v>
      </c>
      <c r="AD4805">
        <v>26.87</v>
      </c>
      <c r="AE4805">
        <v>7157.55</v>
      </c>
      <c r="AF4805">
        <v>11517.8</v>
      </c>
      <c r="AG4805">
        <v>4486.53</v>
      </c>
      <c r="AH4805">
        <v>94340.2</v>
      </c>
      <c r="AI4805">
        <v>166.24</v>
      </c>
      <c r="AJ4805">
        <v>122.421875</v>
      </c>
      <c r="AK4805">
        <v>129.32</v>
      </c>
      <c r="AL4805">
        <v>111.83499999999999</v>
      </c>
    </row>
    <row r="4806" spans="1:38" x14ac:dyDescent="0.25">
      <c r="A4806" s="1">
        <v>43532</v>
      </c>
      <c r="B4806">
        <v>92.03</v>
      </c>
      <c r="C4806">
        <v>8.1300000000000008</v>
      </c>
      <c r="D4806">
        <v>-0.121</v>
      </c>
      <c r="E4806">
        <v>0.47199999999999998</v>
      </c>
      <c r="F4806">
        <v>1.4929999999999999</v>
      </c>
      <c r="G4806">
        <v>2.637</v>
      </c>
      <c r="H4806">
        <v>2743.07</v>
      </c>
      <c r="I4806">
        <v>97.305999999999997</v>
      </c>
      <c r="J4806">
        <v>25450.240000000002</v>
      </c>
      <c r="K4806">
        <v>21025.56</v>
      </c>
      <c r="L4806">
        <v>735.97</v>
      </c>
      <c r="M4806">
        <v>3897.49</v>
      </c>
      <c r="N4806">
        <v>52.48</v>
      </c>
      <c r="O4806">
        <v>13.93</v>
      </c>
      <c r="P4806">
        <v>2.6339999999999999</v>
      </c>
      <c r="Q4806">
        <v>2.4329999999999998</v>
      </c>
      <c r="R4806">
        <v>2.4660000000000002</v>
      </c>
      <c r="S4806">
        <v>122.84</v>
      </c>
      <c r="T4806">
        <v>1.1234999999999999</v>
      </c>
      <c r="U4806">
        <v>111.17</v>
      </c>
      <c r="V4806">
        <v>16.2195</v>
      </c>
      <c r="W4806">
        <v>1.3014999999999999</v>
      </c>
      <c r="X4806">
        <v>0.86302999999999996</v>
      </c>
      <c r="Y4806">
        <v>0.84099999999999997</v>
      </c>
      <c r="Z4806">
        <v>0.47699999999999998</v>
      </c>
      <c r="AA4806">
        <v>0.68799999999999994</v>
      </c>
      <c r="AB4806">
        <v>9.9999999999999995E-7</v>
      </c>
      <c r="AC4806">
        <v>7.85</v>
      </c>
      <c r="AD4806">
        <v>26.73</v>
      </c>
      <c r="AE4806">
        <v>7104.31</v>
      </c>
      <c r="AF4806">
        <v>11457.84</v>
      </c>
      <c r="AG4806">
        <v>4420.78</v>
      </c>
      <c r="AH4806">
        <v>95364.9</v>
      </c>
      <c r="AI4806">
        <v>164.39</v>
      </c>
      <c r="AJ4806">
        <v>122.515625</v>
      </c>
      <c r="AK4806">
        <v>129.19999999999999</v>
      </c>
      <c r="AL4806">
        <v>111.83</v>
      </c>
    </row>
    <row r="4807" spans="1:38" x14ac:dyDescent="0.25">
      <c r="A4807" s="1">
        <v>43535</v>
      </c>
      <c r="B4807">
        <v>93.93</v>
      </c>
      <c r="C4807">
        <v>8.2825000000000006</v>
      </c>
      <c r="D4807">
        <v>-7.4999999999999997E-2</v>
      </c>
      <c r="E4807">
        <v>0.55400000000000005</v>
      </c>
      <c r="F4807">
        <v>1.5760000000000001</v>
      </c>
      <c r="G4807">
        <v>2.6949999999999998</v>
      </c>
      <c r="H4807">
        <v>2783.3</v>
      </c>
      <c r="I4807">
        <v>97.215000000000003</v>
      </c>
      <c r="J4807">
        <v>25650.880000000001</v>
      </c>
      <c r="K4807">
        <v>21125.09</v>
      </c>
      <c r="L4807">
        <v>739.09</v>
      </c>
      <c r="M4807">
        <v>3910.8</v>
      </c>
      <c r="N4807">
        <v>53.35</v>
      </c>
      <c r="O4807">
        <v>14.164999999999999</v>
      </c>
      <c r="P4807">
        <v>2.649</v>
      </c>
      <c r="Q4807">
        <v>2.448</v>
      </c>
      <c r="R4807">
        <v>2.48</v>
      </c>
      <c r="S4807">
        <v>122.24</v>
      </c>
      <c r="T4807">
        <v>1.1245000000000001</v>
      </c>
      <c r="U4807">
        <v>111.21</v>
      </c>
      <c r="V4807">
        <v>16.125699999999998</v>
      </c>
      <c r="W4807">
        <v>1.3149999999999999</v>
      </c>
      <c r="X4807">
        <v>0.85502999999999996</v>
      </c>
      <c r="Y4807">
        <v>0.83799999999999997</v>
      </c>
      <c r="Z4807">
        <v>0.47499999999999998</v>
      </c>
      <c r="AA4807">
        <v>0.68799999999999994</v>
      </c>
      <c r="AB4807">
        <v>9.9999999999999995E-7</v>
      </c>
      <c r="AC4807">
        <v>7.8498999999999999</v>
      </c>
      <c r="AD4807">
        <v>26.76</v>
      </c>
      <c r="AE4807">
        <v>7130.62</v>
      </c>
      <c r="AF4807">
        <v>11543.48</v>
      </c>
      <c r="AG4807">
        <v>4426.8599999999997</v>
      </c>
      <c r="AH4807">
        <v>98026.6</v>
      </c>
      <c r="AI4807">
        <v>164.53</v>
      </c>
      <c r="AJ4807">
        <v>122.40625</v>
      </c>
      <c r="AK4807">
        <v>128.62</v>
      </c>
      <c r="AL4807">
        <v>111.845</v>
      </c>
    </row>
    <row r="4808" spans="1:38" x14ac:dyDescent="0.25">
      <c r="A4808" s="1">
        <v>43536</v>
      </c>
      <c r="B4808">
        <v>93.57</v>
      </c>
      <c r="C4808">
        <v>8.3699999999999992</v>
      </c>
      <c r="D4808">
        <v>-0.109</v>
      </c>
      <c r="E4808">
        <v>0.54900000000000004</v>
      </c>
      <c r="F4808">
        <v>1.5840000000000001</v>
      </c>
      <c r="G4808">
        <v>2.6749999999999998</v>
      </c>
      <c r="H4808">
        <v>2791.52</v>
      </c>
      <c r="I4808">
        <v>96.935000000000002</v>
      </c>
      <c r="J4808">
        <v>25554.66</v>
      </c>
      <c r="K4808">
        <v>21503.69</v>
      </c>
      <c r="L4808">
        <v>754.76</v>
      </c>
      <c r="M4808">
        <v>3921.6</v>
      </c>
      <c r="N4808">
        <v>53.57</v>
      </c>
      <c r="O4808">
        <v>14.1</v>
      </c>
      <c r="P4808">
        <v>2.6109999999999998</v>
      </c>
      <c r="Q4808">
        <v>2.4129999999999998</v>
      </c>
      <c r="R4808">
        <v>2.4550000000000001</v>
      </c>
      <c r="S4808">
        <v>122.98</v>
      </c>
      <c r="T4808">
        <v>1.1288</v>
      </c>
      <c r="U4808">
        <v>111.36</v>
      </c>
      <c r="V4808">
        <v>16.200500000000002</v>
      </c>
      <c r="W4808">
        <v>1.3075000000000001</v>
      </c>
      <c r="X4808">
        <v>0.86331999999999998</v>
      </c>
      <c r="Y4808">
        <v>0.84</v>
      </c>
      <c r="Z4808">
        <v>0.47299999999999998</v>
      </c>
      <c r="AA4808">
        <v>0.68899999999999995</v>
      </c>
      <c r="AB4808">
        <v>9.9999999999999995E-7</v>
      </c>
      <c r="AC4808">
        <v>7.8498999999999999</v>
      </c>
      <c r="AD4808">
        <v>27.08</v>
      </c>
      <c r="AE4808">
        <v>7151.15</v>
      </c>
      <c r="AF4808">
        <v>11524.17</v>
      </c>
      <c r="AG4808">
        <v>4470.3900000000003</v>
      </c>
      <c r="AH4808">
        <v>97828</v>
      </c>
      <c r="AI4808">
        <v>164.54</v>
      </c>
      <c r="AJ4808">
        <v>122.609375</v>
      </c>
      <c r="AK4808">
        <v>128.80000000000001</v>
      </c>
      <c r="AL4808">
        <v>111.85</v>
      </c>
    </row>
    <row r="4809" spans="1:38" x14ac:dyDescent="0.25">
      <c r="A4809" s="1">
        <v>43537</v>
      </c>
      <c r="B4809">
        <v>95.06</v>
      </c>
      <c r="C4809">
        <v>8.49</v>
      </c>
      <c r="D4809">
        <v>-9.0999999999999998E-2</v>
      </c>
      <c r="E4809">
        <v>0.57299999999999995</v>
      </c>
      <c r="F4809">
        <v>1.6059999999999999</v>
      </c>
      <c r="G4809">
        <v>2.6930000000000001</v>
      </c>
      <c r="H4809">
        <v>2810.92</v>
      </c>
      <c r="I4809">
        <v>96.55</v>
      </c>
      <c r="J4809">
        <v>25702.89</v>
      </c>
      <c r="K4809">
        <v>21290.240000000002</v>
      </c>
      <c r="L4809">
        <v>754.89</v>
      </c>
      <c r="M4809">
        <v>3926.9</v>
      </c>
      <c r="N4809">
        <v>54.37</v>
      </c>
      <c r="O4809">
        <v>13.96</v>
      </c>
      <c r="P4809">
        <v>2.6160000000000001</v>
      </c>
      <c r="Q4809">
        <v>2.4209999999999998</v>
      </c>
      <c r="R4809">
        <v>2.4550000000000001</v>
      </c>
      <c r="S4809">
        <v>123.84</v>
      </c>
      <c r="T4809">
        <v>1.1327</v>
      </c>
      <c r="U4809">
        <v>111.17</v>
      </c>
      <c r="V4809">
        <v>16.3384</v>
      </c>
      <c r="W4809">
        <v>1.3338000000000001</v>
      </c>
      <c r="X4809">
        <v>0.84926999999999997</v>
      </c>
      <c r="Y4809">
        <v>0.83599999999999997</v>
      </c>
      <c r="Z4809">
        <v>0.47099999999999997</v>
      </c>
      <c r="AA4809">
        <v>0.68500000000000005</v>
      </c>
      <c r="AB4809">
        <v>9.9999999999999995E-7</v>
      </c>
      <c r="AC4809">
        <v>7.8498999999999999</v>
      </c>
      <c r="AD4809">
        <v>27.08</v>
      </c>
      <c r="AE4809">
        <v>7159.19</v>
      </c>
      <c r="AF4809">
        <v>11572.41</v>
      </c>
      <c r="AG4809">
        <v>4440.78</v>
      </c>
      <c r="AH4809">
        <v>98903.9</v>
      </c>
      <c r="AI4809">
        <v>164.47</v>
      </c>
      <c r="AJ4809">
        <v>122.59375</v>
      </c>
      <c r="AK4809">
        <v>128.5</v>
      </c>
      <c r="AL4809">
        <v>111.855</v>
      </c>
    </row>
    <row r="4810" spans="1:38" x14ac:dyDescent="0.25">
      <c r="A4810" s="1">
        <v>43538</v>
      </c>
      <c r="B4810">
        <v>95.71</v>
      </c>
      <c r="C4810">
        <v>8.5950000000000006</v>
      </c>
      <c r="D4810">
        <v>-0.17699999999999999</v>
      </c>
      <c r="E4810">
        <v>0.49099999999999999</v>
      </c>
      <c r="F4810">
        <v>1.5350000000000001</v>
      </c>
      <c r="G4810">
        <v>2.6240000000000001</v>
      </c>
      <c r="H4810">
        <v>2808.48</v>
      </c>
      <c r="I4810">
        <v>96.784999999999997</v>
      </c>
      <c r="J4810">
        <v>25709.94</v>
      </c>
      <c r="K4810">
        <v>21287.02</v>
      </c>
      <c r="L4810">
        <v>755.42</v>
      </c>
      <c r="M4810">
        <v>3941.78</v>
      </c>
      <c r="N4810">
        <v>53.44</v>
      </c>
      <c r="O4810">
        <v>13.97</v>
      </c>
      <c r="P4810">
        <v>2.6360000000000001</v>
      </c>
      <c r="Q4810">
        <v>2.4350000000000001</v>
      </c>
      <c r="R4810">
        <v>2.4609999999999999</v>
      </c>
      <c r="S4810">
        <v>122.41</v>
      </c>
      <c r="T4810">
        <v>1.1304000000000001</v>
      </c>
      <c r="U4810">
        <v>111.7</v>
      </c>
      <c r="V4810">
        <v>16.4329</v>
      </c>
      <c r="W4810">
        <v>1.3242</v>
      </c>
      <c r="X4810">
        <v>0.85368999999999995</v>
      </c>
      <c r="Y4810">
        <v>0.83099999999999996</v>
      </c>
      <c r="Z4810">
        <v>0.46100000000000002</v>
      </c>
      <c r="AA4810">
        <v>0.68200000000000005</v>
      </c>
      <c r="AB4810">
        <v>9.9999999999999995E-7</v>
      </c>
      <c r="AC4810">
        <v>7.8501000000000003</v>
      </c>
      <c r="AD4810">
        <v>26.77</v>
      </c>
      <c r="AE4810">
        <v>7185.43</v>
      </c>
      <c r="AF4810">
        <v>11587.47</v>
      </c>
      <c r="AG4810">
        <v>4448.67</v>
      </c>
      <c r="AH4810">
        <v>98604.7</v>
      </c>
      <c r="AI4810">
        <v>164.13</v>
      </c>
      <c r="AJ4810">
        <v>122.453125</v>
      </c>
      <c r="AK4810">
        <v>129.22999999999999</v>
      </c>
      <c r="AL4810">
        <v>111.845</v>
      </c>
    </row>
    <row r="4811" spans="1:38" x14ac:dyDescent="0.25">
      <c r="A4811" s="1">
        <v>43539</v>
      </c>
      <c r="B4811">
        <v>96.78</v>
      </c>
      <c r="C4811">
        <v>8.57</v>
      </c>
      <c r="D4811">
        <v>-0.13400000000000001</v>
      </c>
      <c r="E4811">
        <v>0.498</v>
      </c>
      <c r="F4811">
        <v>1.53</v>
      </c>
      <c r="G4811">
        <v>2.6349999999999998</v>
      </c>
      <c r="H4811">
        <v>2822.48</v>
      </c>
      <c r="I4811">
        <v>96.594999999999999</v>
      </c>
      <c r="J4811">
        <v>25848.87</v>
      </c>
      <c r="K4811">
        <v>21450.85</v>
      </c>
      <c r="L4811">
        <v>748.36</v>
      </c>
      <c r="M4811">
        <v>3968.31</v>
      </c>
      <c r="N4811">
        <v>54.33</v>
      </c>
      <c r="O4811">
        <v>14.62</v>
      </c>
      <c r="P4811">
        <v>2.597</v>
      </c>
      <c r="Q4811">
        <v>2.4020000000000001</v>
      </c>
      <c r="R4811">
        <v>2.4380000000000002</v>
      </c>
      <c r="S4811">
        <v>122.97</v>
      </c>
      <c r="T4811">
        <v>1.1326000000000001</v>
      </c>
      <c r="U4811">
        <v>111.48</v>
      </c>
      <c r="V4811">
        <v>16.313700000000001</v>
      </c>
      <c r="W4811">
        <v>1.329</v>
      </c>
      <c r="X4811">
        <v>0.85209000000000001</v>
      </c>
      <c r="Y4811">
        <v>0.82499999999999996</v>
      </c>
      <c r="Z4811">
        <v>0.47499999999999998</v>
      </c>
      <c r="AA4811">
        <v>0.68100000000000005</v>
      </c>
      <c r="AB4811">
        <v>9.9999999999999995E-7</v>
      </c>
      <c r="AC4811">
        <v>7.8498999999999999</v>
      </c>
      <c r="AD4811">
        <v>26.87</v>
      </c>
      <c r="AE4811">
        <v>7228.28</v>
      </c>
      <c r="AF4811">
        <v>11685.69</v>
      </c>
      <c r="AG4811">
        <v>4501.76</v>
      </c>
      <c r="AH4811">
        <v>99136.7</v>
      </c>
      <c r="AI4811">
        <v>164.14</v>
      </c>
      <c r="AJ4811">
        <v>122.703125</v>
      </c>
      <c r="AK4811">
        <v>129.13</v>
      </c>
      <c r="AL4811">
        <v>111.83</v>
      </c>
    </row>
    <row r="4812" spans="1:38" x14ac:dyDescent="0.25">
      <c r="A4812" s="1">
        <v>43542</v>
      </c>
      <c r="B4812">
        <v>98.32</v>
      </c>
      <c r="C4812">
        <v>8.6624999999999996</v>
      </c>
      <c r="D4812">
        <v>-0.184</v>
      </c>
      <c r="E4812">
        <v>0.45</v>
      </c>
      <c r="F4812">
        <v>1.474</v>
      </c>
      <c r="G4812">
        <v>2.5609999999999999</v>
      </c>
      <c r="H4812">
        <v>2832.94</v>
      </c>
      <c r="I4812">
        <v>96.524000000000001</v>
      </c>
      <c r="J4812">
        <v>25914.1</v>
      </c>
      <c r="K4812">
        <v>21584.5</v>
      </c>
      <c r="L4812">
        <v>753.13</v>
      </c>
      <c r="M4812">
        <v>4000.03</v>
      </c>
      <c r="N4812">
        <v>54.1</v>
      </c>
      <c r="O4812">
        <v>14.255000000000001</v>
      </c>
      <c r="P4812">
        <v>2.6109999999999998</v>
      </c>
      <c r="Q4812">
        <v>2.4209999999999998</v>
      </c>
      <c r="R4812">
        <v>2.4500000000000002</v>
      </c>
      <c r="S4812">
        <v>123.04</v>
      </c>
      <c r="T4812">
        <v>1.1336999999999999</v>
      </c>
      <c r="U4812">
        <v>111.43</v>
      </c>
      <c r="V4812">
        <v>16.378299999999999</v>
      </c>
      <c r="W4812">
        <v>1.3254999999999999</v>
      </c>
      <c r="X4812">
        <v>0.85538999999999998</v>
      </c>
      <c r="Y4812">
        <v>0.82199999999999995</v>
      </c>
      <c r="Z4812">
        <v>0.47299999999999998</v>
      </c>
      <c r="AA4812">
        <v>0.68</v>
      </c>
      <c r="AB4812">
        <v>9.9999999999999995E-7</v>
      </c>
      <c r="AC4812">
        <v>7.8498999999999999</v>
      </c>
      <c r="AD4812">
        <v>26.86</v>
      </c>
      <c r="AE4812">
        <v>7299.19</v>
      </c>
      <c r="AF4812">
        <v>11657.06</v>
      </c>
      <c r="AG4812">
        <v>4502.6000000000004</v>
      </c>
      <c r="AH4812">
        <v>99993.9</v>
      </c>
      <c r="AI4812">
        <v>164.27</v>
      </c>
      <c r="AJ4812">
        <v>122.59375</v>
      </c>
      <c r="AK4812">
        <v>129.94999999999999</v>
      </c>
      <c r="AL4812">
        <v>111.825</v>
      </c>
    </row>
    <row r="4813" spans="1:38" x14ac:dyDescent="0.25">
      <c r="A4813" s="1">
        <v>43543</v>
      </c>
      <c r="B4813">
        <v>98.51</v>
      </c>
      <c r="C4813">
        <v>8.6549999999999994</v>
      </c>
      <c r="D4813">
        <v>-0.13500000000000001</v>
      </c>
      <c r="E4813">
        <v>0.49199999999999999</v>
      </c>
      <c r="F4813">
        <v>1.516</v>
      </c>
      <c r="G4813">
        <v>2.6230000000000002</v>
      </c>
      <c r="H4813">
        <v>2832.57</v>
      </c>
      <c r="I4813">
        <v>96.382999999999996</v>
      </c>
      <c r="J4813">
        <v>25887.38</v>
      </c>
      <c r="K4813">
        <v>21566.85</v>
      </c>
      <c r="L4813">
        <v>748.91</v>
      </c>
      <c r="M4813">
        <v>4013.6</v>
      </c>
      <c r="N4813">
        <v>54.17</v>
      </c>
      <c r="O4813">
        <v>14.404999999999999</v>
      </c>
      <c r="P4813">
        <v>2.6219999999999999</v>
      </c>
      <c r="Q4813">
        <v>2.4319999999999999</v>
      </c>
      <c r="R4813">
        <v>2.4649999999999999</v>
      </c>
      <c r="S4813">
        <v>123.38</v>
      </c>
      <c r="T4813">
        <v>1.1352</v>
      </c>
      <c r="U4813">
        <v>111.39</v>
      </c>
      <c r="V4813">
        <v>16.4694</v>
      </c>
      <c r="W4813">
        <v>1.3268</v>
      </c>
      <c r="X4813">
        <v>0.85558999999999996</v>
      </c>
      <c r="Y4813">
        <v>0.81899999999999995</v>
      </c>
      <c r="Z4813">
        <v>0.47799999999999998</v>
      </c>
      <c r="AA4813">
        <v>0.67500000000000004</v>
      </c>
      <c r="AB4813">
        <v>9.9999999999999995E-7</v>
      </c>
      <c r="AC4813">
        <v>7.8498000000000001</v>
      </c>
      <c r="AD4813">
        <v>27.03</v>
      </c>
      <c r="AE4813">
        <v>7324</v>
      </c>
      <c r="AF4813">
        <v>11788.41</v>
      </c>
      <c r="AG4813">
        <v>4500.68</v>
      </c>
      <c r="AH4813">
        <v>99588.4</v>
      </c>
      <c r="AI4813">
        <v>163.96</v>
      </c>
      <c r="AJ4813">
        <v>122.5</v>
      </c>
      <c r="AK4813">
        <v>129.34</v>
      </c>
      <c r="AL4813">
        <v>111.81</v>
      </c>
    </row>
    <row r="4814" spans="1:38" x14ac:dyDescent="0.25">
      <c r="A4814" s="1">
        <v>43544</v>
      </c>
      <c r="B4814">
        <v>96.96</v>
      </c>
      <c r="C4814">
        <v>8.7524999999999995</v>
      </c>
      <c r="D4814">
        <v>-0.14199999999999999</v>
      </c>
      <c r="E4814">
        <v>0.51500000000000001</v>
      </c>
      <c r="F4814">
        <v>1.55</v>
      </c>
      <c r="G4814">
        <v>2.6429999999999998</v>
      </c>
      <c r="H4814">
        <v>2824.23</v>
      </c>
      <c r="I4814">
        <v>95.760999999999996</v>
      </c>
      <c r="J4814">
        <v>25745.67</v>
      </c>
      <c r="K4814">
        <v>21608.92</v>
      </c>
      <c r="L4814">
        <v>749.76</v>
      </c>
      <c r="M4814">
        <v>3993.5</v>
      </c>
      <c r="N4814">
        <v>53.82</v>
      </c>
      <c r="O4814">
        <v>14.22</v>
      </c>
      <c r="P4814">
        <v>2.5369999999999999</v>
      </c>
      <c r="Q4814">
        <v>2.335</v>
      </c>
      <c r="R4814">
        <v>2.3959999999999999</v>
      </c>
      <c r="S4814">
        <v>124.18</v>
      </c>
      <c r="T4814">
        <v>1.1413</v>
      </c>
      <c r="U4814">
        <v>110.7</v>
      </c>
      <c r="V4814">
        <v>16.279</v>
      </c>
      <c r="W4814">
        <v>1.3197999999999999</v>
      </c>
      <c r="X4814">
        <v>0.86487999999999998</v>
      </c>
      <c r="Y4814">
        <v>0.82299999999999995</v>
      </c>
      <c r="Z4814">
        <v>0.47899999999999998</v>
      </c>
      <c r="AA4814">
        <v>0.67500000000000004</v>
      </c>
      <c r="AB4814">
        <v>9.9999999999999995E-7</v>
      </c>
      <c r="AC4814">
        <v>7.85</v>
      </c>
      <c r="AD4814">
        <v>26.96</v>
      </c>
      <c r="AE4814">
        <v>7291.01</v>
      </c>
      <c r="AF4814">
        <v>11603.89</v>
      </c>
      <c r="AG4814">
        <v>4502.49</v>
      </c>
      <c r="AH4814">
        <v>98041.4</v>
      </c>
      <c r="AI4814">
        <v>164.25</v>
      </c>
      <c r="AJ4814">
        <v>122.6875</v>
      </c>
      <c r="AK4814">
        <v>129.19</v>
      </c>
      <c r="AL4814">
        <v>111.815</v>
      </c>
    </row>
    <row r="4815" spans="1:38" x14ac:dyDescent="0.25">
      <c r="A4815" s="1">
        <v>43545</v>
      </c>
      <c r="B4815">
        <v>95.32</v>
      </c>
      <c r="C4815">
        <v>8.76</v>
      </c>
      <c r="D4815">
        <v>-0.18099999999999999</v>
      </c>
      <c r="E4815">
        <v>0.49399999999999999</v>
      </c>
      <c r="F4815">
        <v>1.518</v>
      </c>
      <c r="G4815">
        <v>2.5789999999999997</v>
      </c>
      <c r="H4815">
        <v>2854.88</v>
      </c>
      <c r="I4815">
        <v>96.495000000000005</v>
      </c>
      <c r="J4815">
        <v>25962.51</v>
      </c>
      <c r="K4815">
        <v>21608.92</v>
      </c>
      <c r="L4815">
        <v>743.52</v>
      </c>
      <c r="M4815">
        <v>4020.51</v>
      </c>
      <c r="N4815">
        <v>54.64</v>
      </c>
      <c r="O4815">
        <v>14.845000000000001</v>
      </c>
      <c r="P4815">
        <v>2.5449999999999999</v>
      </c>
      <c r="Q4815">
        <v>2.351</v>
      </c>
      <c r="R4815">
        <v>2.3959999999999999</v>
      </c>
      <c r="S4815">
        <v>123.68</v>
      </c>
      <c r="T4815">
        <v>1.1374</v>
      </c>
      <c r="U4815">
        <v>110.82</v>
      </c>
      <c r="V4815">
        <v>16.169799999999999</v>
      </c>
      <c r="W4815">
        <v>1.3107</v>
      </c>
      <c r="X4815">
        <v>0.86772000000000005</v>
      </c>
      <c r="Y4815">
        <v>0.82599999999999996</v>
      </c>
      <c r="Z4815">
        <v>0.46800000000000003</v>
      </c>
      <c r="AA4815">
        <v>0.67800000000000005</v>
      </c>
      <c r="AB4815">
        <v>9.9999999999999995E-7</v>
      </c>
      <c r="AC4815">
        <v>7.8472</v>
      </c>
      <c r="AD4815">
        <v>26.76</v>
      </c>
      <c r="AE4815">
        <v>7355.31</v>
      </c>
      <c r="AF4815">
        <v>11549.96</v>
      </c>
      <c r="AG4815">
        <v>4549.17</v>
      </c>
      <c r="AH4815">
        <v>96729.1</v>
      </c>
      <c r="AI4815">
        <v>164.85</v>
      </c>
      <c r="AJ4815">
        <v>123.359375</v>
      </c>
      <c r="AK4815">
        <v>129.81</v>
      </c>
      <c r="AL4815">
        <v>111.86</v>
      </c>
    </row>
    <row r="4816" spans="1:38" x14ac:dyDescent="0.25">
      <c r="A4816" s="1">
        <v>43546</v>
      </c>
      <c r="B4816">
        <v>92.41</v>
      </c>
      <c r="C4816">
        <v>8.5574999999999992</v>
      </c>
      <c r="D4816">
        <v>-0.111</v>
      </c>
      <c r="E4816">
        <v>0.53900000000000003</v>
      </c>
      <c r="F4816">
        <v>1.55</v>
      </c>
      <c r="G4816">
        <v>2.5949999999999998</v>
      </c>
      <c r="H4816">
        <v>2800.71</v>
      </c>
      <c r="I4816">
        <v>96.650999999999996</v>
      </c>
      <c r="J4816">
        <v>25502.32</v>
      </c>
      <c r="K4816">
        <v>21627.34</v>
      </c>
      <c r="L4816">
        <v>743.97</v>
      </c>
      <c r="M4816">
        <v>3942.59</v>
      </c>
      <c r="N4816">
        <v>53.26</v>
      </c>
      <c r="O4816">
        <v>14.515000000000001</v>
      </c>
      <c r="P4816">
        <v>2.448</v>
      </c>
      <c r="Q4816">
        <v>2.25</v>
      </c>
      <c r="R4816">
        <v>2.3039999999999998</v>
      </c>
      <c r="S4816">
        <v>123.97</v>
      </c>
      <c r="T4816">
        <v>1.1302000000000001</v>
      </c>
      <c r="U4816">
        <v>109.92</v>
      </c>
      <c r="V4816">
        <v>16.389500000000002</v>
      </c>
      <c r="W4816">
        <v>1.3209</v>
      </c>
      <c r="X4816">
        <v>0.85587000000000002</v>
      </c>
      <c r="Y4816">
        <v>0.81100000000000005</v>
      </c>
      <c r="Z4816">
        <v>0.49</v>
      </c>
      <c r="AA4816">
        <v>0.67100000000000004</v>
      </c>
      <c r="AB4816">
        <v>9.9999999999999995E-7</v>
      </c>
      <c r="AC4816">
        <v>7.8474000000000004</v>
      </c>
      <c r="AD4816">
        <v>26.25</v>
      </c>
      <c r="AE4816">
        <v>7207.59</v>
      </c>
      <c r="AF4816">
        <v>11364.17</v>
      </c>
      <c r="AG4816">
        <v>4563.8100000000004</v>
      </c>
      <c r="AH4816">
        <v>93735.1</v>
      </c>
      <c r="AI4816">
        <v>165.74</v>
      </c>
      <c r="AJ4816">
        <v>124.03125</v>
      </c>
      <c r="AK4816">
        <v>129.72</v>
      </c>
      <c r="AL4816">
        <v>111.9</v>
      </c>
    </row>
    <row r="4817" spans="1:38" x14ac:dyDescent="0.25">
      <c r="A4817" s="1">
        <v>43549</v>
      </c>
      <c r="B4817">
        <v>92.21</v>
      </c>
      <c r="C4817">
        <v>8.6225000000000005</v>
      </c>
      <c r="D4817">
        <v>-8.2000000000000003E-2</v>
      </c>
      <c r="E4817">
        <v>0.59</v>
      </c>
      <c r="F4817">
        <v>1.591</v>
      </c>
      <c r="G4817">
        <v>2.62</v>
      </c>
      <c r="H4817">
        <v>2798.36</v>
      </c>
      <c r="I4817">
        <v>96.566000000000003</v>
      </c>
      <c r="J4817">
        <v>25516.83</v>
      </c>
      <c r="K4817">
        <v>20977.11</v>
      </c>
      <c r="L4817">
        <v>727.21</v>
      </c>
      <c r="M4817">
        <v>3921.91</v>
      </c>
      <c r="N4817">
        <v>52.78</v>
      </c>
      <c r="O4817">
        <v>13.955</v>
      </c>
      <c r="P4817">
        <v>2.4260000000000002</v>
      </c>
      <c r="Q4817">
        <v>2.21</v>
      </c>
      <c r="R4817">
        <v>2.2439999999999998</v>
      </c>
      <c r="S4817">
        <v>124.92</v>
      </c>
      <c r="T4817">
        <v>1.1312</v>
      </c>
      <c r="U4817">
        <v>109.97</v>
      </c>
      <c r="V4817">
        <v>16.184100000000001</v>
      </c>
      <c r="W4817">
        <v>1.3195000000000001</v>
      </c>
      <c r="X4817">
        <v>0.85748000000000002</v>
      </c>
      <c r="Y4817">
        <v>0.80600000000000005</v>
      </c>
      <c r="Z4817">
        <v>0.49099999999999999</v>
      </c>
      <c r="AA4817">
        <v>0.67</v>
      </c>
      <c r="AB4817">
        <v>9.9999999999999995E-7</v>
      </c>
      <c r="AC4817">
        <v>7.8472</v>
      </c>
      <c r="AD4817">
        <v>26.35</v>
      </c>
      <c r="AE4817">
        <v>7177.58</v>
      </c>
      <c r="AF4817">
        <v>11346.65</v>
      </c>
      <c r="AG4817">
        <v>4469.7</v>
      </c>
      <c r="AH4817">
        <v>93662</v>
      </c>
      <c r="AI4817">
        <v>165.66</v>
      </c>
      <c r="AJ4817">
        <v>124.328125</v>
      </c>
      <c r="AK4817">
        <v>129.34</v>
      </c>
      <c r="AL4817">
        <v>111.88500000000001</v>
      </c>
    </row>
    <row r="4818" spans="1:38" x14ac:dyDescent="0.25">
      <c r="A4818" s="1">
        <v>43550</v>
      </c>
      <c r="B4818">
        <v>91.75</v>
      </c>
      <c r="C4818">
        <v>8.75</v>
      </c>
      <c r="D4818">
        <v>-0.13900000000000001</v>
      </c>
      <c r="E4818">
        <v>0.54200000000000004</v>
      </c>
      <c r="F4818">
        <v>1.5569999999999999</v>
      </c>
      <c r="G4818">
        <v>2.5949999999999998</v>
      </c>
      <c r="H4818">
        <v>2818.46</v>
      </c>
      <c r="I4818">
        <v>96.736000000000004</v>
      </c>
      <c r="J4818">
        <v>25657.73</v>
      </c>
      <c r="K4818">
        <v>21428.39</v>
      </c>
      <c r="L4818">
        <v>736.81</v>
      </c>
      <c r="M4818">
        <v>3932.74</v>
      </c>
      <c r="N4818">
        <v>53.44</v>
      </c>
      <c r="O4818">
        <v>14.135</v>
      </c>
      <c r="P4818">
        <v>2.4329999999999998</v>
      </c>
      <c r="Q4818">
        <v>2.214</v>
      </c>
      <c r="R4818">
        <v>2.2530000000000001</v>
      </c>
      <c r="S4818">
        <v>124.3</v>
      </c>
      <c r="T4818">
        <v>1.1266</v>
      </c>
      <c r="U4818">
        <v>110.64</v>
      </c>
      <c r="V4818">
        <v>16.242699999999999</v>
      </c>
      <c r="W4818">
        <v>1.3211999999999999</v>
      </c>
      <c r="X4818">
        <v>0.85319999999999996</v>
      </c>
      <c r="Y4818">
        <v>0.79500000000000004</v>
      </c>
      <c r="Z4818">
        <v>0.48899999999999999</v>
      </c>
      <c r="AA4818">
        <v>0.65900000000000003</v>
      </c>
      <c r="AB4818">
        <v>9.9999999999999995E-7</v>
      </c>
      <c r="AC4818">
        <v>7.8494000000000002</v>
      </c>
      <c r="AD4818">
        <v>26.34</v>
      </c>
      <c r="AE4818">
        <v>7196.29</v>
      </c>
      <c r="AF4818">
        <v>11419.48</v>
      </c>
      <c r="AG4818">
        <v>4467.33</v>
      </c>
      <c r="AH4818">
        <v>95306.8</v>
      </c>
      <c r="AI4818">
        <v>165.58</v>
      </c>
      <c r="AJ4818">
        <v>124.40625</v>
      </c>
      <c r="AK4818">
        <v>129.57</v>
      </c>
      <c r="AL4818">
        <v>111.88</v>
      </c>
    </row>
    <row r="4819" spans="1:38" x14ac:dyDescent="0.25">
      <c r="A4819" s="1">
        <v>43551</v>
      </c>
      <c r="B4819">
        <v>93.45</v>
      </c>
      <c r="C4819">
        <v>8.6999999999999993</v>
      </c>
      <c r="D4819">
        <v>-0.14199999999999999</v>
      </c>
      <c r="E4819">
        <v>0.52800000000000002</v>
      </c>
      <c r="F4819">
        <v>1.534</v>
      </c>
      <c r="G4819">
        <v>2.5739999999999998</v>
      </c>
      <c r="H4819">
        <v>2805.37</v>
      </c>
      <c r="I4819">
        <v>96.774000000000001</v>
      </c>
      <c r="J4819">
        <v>25625.59</v>
      </c>
      <c r="K4819">
        <v>21378.73</v>
      </c>
      <c r="L4819">
        <v>728.45</v>
      </c>
      <c r="M4819">
        <v>3932.56</v>
      </c>
      <c r="N4819">
        <v>53.16</v>
      </c>
      <c r="O4819">
        <v>13.21</v>
      </c>
      <c r="P4819">
        <v>2.3929999999999998</v>
      </c>
      <c r="Q4819">
        <v>2.1859999999999999</v>
      </c>
      <c r="R4819">
        <v>2.2040000000000002</v>
      </c>
      <c r="S4819">
        <v>123.65</v>
      </c>
      <c r="T4819">
        <v>1.1244000000000001</v>
      </c>
      <c r="U4819">
        <v>110.51</v>
      </c>
      <c r="V4819">
        <v>16.415900000000001</v>
      </c>
      <c r="W4819">
        <v>1.3189</v>
      </c>
      <c r="X4819">
        <v>0.85260000000000002</v>
      </c>
      <c r="Y4819">
        <v>0.79800000000000004</v>
      </c>
      <c r="Z4819">
        <v>0.48199999999999998</v>
      </c>
      <c r="AA4819">
        <v>0.66100000000000003</v>
      </c>
      <c r="AB4819">
        <v>9.9999999999999995E-7</v>
      </c>
      <c r="AC4819">
        <v>7.8487</v>
      </c>
      <c r="AD4819">
        <v>26.43</v>
      </c>
      <c r="AE4819">
        <v>7194.19</v>
      </c>
      <c r="AF4819">
        <v>11419.04</v>
      </c>
      <c r="AG4819">
        <v>4462.51</v>
      </c>
      <c r="AH4819">
        <v>91903.4</v>
      </c>
      <c r="AI4819">
        <v>166.59</v>
      </c>
      <c r="AJ4819">
        <v>124.6875</v>
      </c>
      <c r="AK4819">
        <v>129.88999999999999</v>
      </c>
      <c r="AL4819">
        <v>111.99</v>
      </c>
    </row>
    <row r="4820" spans="1:38" x14ac:dyDescent="0.25">
      <c r="A4820" s="1">
        <v>43552</v>
      </c>
      <c r="B4820">
        <v>92.41</v>
      </c>
      <c r="C4820">
        <v>8.6074999999999999</v>
      </c>
      <c r="D4820">
        <v>-9.7000000000000003E-2</v>
      </c>
      <c r="E4820">
        <v>0.56599999999999995</v>
      </c>
      <c r="F4820">
        <v>1.571</v>
      </c>
      <c r="G4820">
        <v>2.6109999999999998</v>
      </c>
      <c r="H4820">
        <v>2815.44</v>
      </c>
      <c r="I4820">
        <v>97.201999999999998</v>
      </c>
      <c r="J4820">
        <v>25717.46</v>
      </c>
      <c r="K4820">
        <v>21033.759999999998</v>
      </c>
      <c r="L4820">
        <v>719.72</v>
      </c>
      <c r="M4820">
        <v>3951.36</v>
      </c>
      <c r="N4820">
        <v>53.11</v>
      </c>
      <c r="O4820">
        <v>12.744999999999999</v>
      </c>
      <c r="P4820">
        <v>2.3879999999999999</v>
      </c>
      <c r="Q4820">
        <v>2.202</v>
      </c>
      <c r="R4820">
        <v>2.2269999999999999</v>
      </c>
      <c r="S4820">
        <v>121.9</v>
      </c>
      <c r="T4820">
        <v>1.1221000000000001</v>
      </c>
      <c r="U4820">
        <v>110.63</v>
      </c>
      <c r="V4820">
        <v>16.392700000000001</v>
      </c>
      <c r="W4820">
        <v>1.3044</v>
      </c>
      <c r="X4820">
        <v>0.86026999999999998</v>
      </c>
      <c r="Y4820">
        <v>0.79100000000000004</v>
      </c>
      <c r="Z4820">
        <v>0.47099999999999997</v>
      </c>
      <c r="AA4820">
        <v>0.65900000000000003</v>
      </c>
      <c r="AB4820">
        <v>9.9999999999999995E-7</v>
      </c>
      <c r="AC4820">
        <v>7.8498999999999999</v>
      </c>
      <c r="AD4820">
        <v>26.56</v>
      </c>
      <c r="AE4820">
        <v>7234.33</v>
      </c>
      <c r="AF4820">
        <v>11428.16</v>
      </c>
      <c r="AG4820">
        <v>4428.16</v>
      </c>
      <c r="AH4820">
        <v>94388.9</v>
      </c>
      <c r="AI4820">
        <v>166.39</v>
      </c>
      <c r="AJ4820">
        <v>124.5</v>
      </c>
      <c r="AK4820">
        <v>129.6</v>
      </c>
      <c r="AL4820">
        <v>111.96</v>
      </c>
    </row>
    <row r="4821" spans="1:38" x14ac:dyDescent="0.25">
      <c r="A4821" s="1">
        <v>43553</v>
      </c>
      <c r="B4821">
        <v>93.25</v>
      </c>
      <c r="C4821">
        <v>8.7874999999999996</v>
      </c>
      <c r="D4821">
        <v>-8.4000000000000005E-2</v>
      </c>
      <c r="E4821">
        <v>0.58199999999999996</v>
      </c>
      <c r="F4821">
        <v>1.5979999999999999</v>
      </c>
      <c r="G4821">
        <v>2.6160000000000001</v>
      </c>
      <c r="H4821">
        <v>2834.4</v>
      </c>
      <c r="I4821">
        <v>97.284000000000006</v>
      </c>
      <c r="J4821">
        <v>25928.68</v>
      </c>
      <c r="K4821">
        <v>21205.81</v>
      </c>
      <c r="L4821">
        <v>729.31</v>
      </c>
      <c r="M4821">
        <v>3978.28</v>
      </c>
      <c r="N4821">
        <v>53.7</v>
      </c>
      <c r="O4821">
        <v>13.18</v>
      </c>
      <c r="P4821">
        <v>2.4060000000000001</v>
      </c>
      <c r="Q4821">
        <v>2.23</v>
      </c>
      <c r="R4821">
        <v>2.2599999999999998</v>
      </c>
      <c r="S4821">
        <v>122.01</v>
      </c>
      <c r="T4821">
        <v>1.1217999999999999</v>
      </c>
      <c r="U4821">
        <v>110.86</v>
      </c>
      <c r="V4821">
        <v>16.270900000000001</v>
      </c>
      <c r="W4821">
        <v>1.3035000000000001</v>
      </c>
      <c r="X4821">
        <v>0.86063999999999996</v>
      </c>
      <c r="Y4821">
        <v>0.78300000000000003</v>
      </c>
      <c r="Z4821">
        <v>0.48599999999999999</v>
      </c>
      <c r="AA4821">
        <v>0.65300000000000002</v>
      </c>
      <c r="AB4821">
        <v>9.9999999999999995E-7</v>
      </c>
      <c r="AC4821">
        <v>7.85</v>
      </c>
      <c r="AD4821">
        <v>27.125</v>
      </c>
      <c r="AE4821">
        <v>7279.19</v>
      </c>
      <c r="AF4821">
        <v>11526.04</v>
      </c>
      <c r="AG4821">
        <v>4451.24</v>
      </c>
      <c r="AH4821">
        <v>95414.6</v>
      </c>
      <c r="AI4821">
        <v>166.34</v>
      </c>
      <c r="AJ4821">
        <v>124.21875</v>
      </c>
      <c r="AK4821">
        <v>129.47</v>
      </c>
      <c r="AL4821">
        <v>111.97499999999999</v>
      </c>
    </row>
    <row r="4822" spans="1:38" x14ac:dyDescent="0.25">
      <c r="A4822" s="1">
        <v>43556</v>
      </c>
      <c r="B4822">
        <v>95.86</v>
      </c>
      <c r="C4822">
        <v>8.9324999999999992</v>
      </c>
      <c r="D4822">
        <v>-0.104</v>
      </c>
      <c r="E4822">
        <v>0.57999999999999996</v>
      </c>
      <c r="F4822">
        <v>1.603</v>
      </c>
      <c r="G4822">
        <v>2.6379999999999999</v>
      </c>
      <c r="H4822">
        <v>2867.19</v>
      </c>
      <c r="I4822">
        <v>97.231999999999999</v>
      </c>
      <c r="J4822">
        <v>26258.42</v>
      </c>
      <c r="K4822">
        <v>21509.03</v>
      </c>
      <c r="L4822">
        <v>736.81</v>
      </c>
      <c r="M4822">
        <v>3999.83</v>
      </c>
      <c r="N4822">
        <v>54.51</v>
      </c>
      <c r="O4822">
        <v>13.71</v>
      </c>
      <c r="P4822">
        <v>2.5</v>
      </c>
      <c r="Q4822">
        <v>2.31</v>
      </c>
      <c r="R4822">
        <v>2.319</v>
      </c>
      <c r="S4822">
        <v>121.53</v>
      </c>
      <c r="T4822">
        <v>1.1213</v>
      </c>
      <c r="U4822">
        <v>111.35</v>
      </c>
      <c r="V4822">
        <v>15.8765</v>
      </c>
      <c r="W4822">
        <v>1.3103</v>
      </c>
      <c r="X4822">
        <v>0.85584000000000005</v>
      </c>
      <c r="Y4822">
        <v>0.78900000000000003</v>
      </c>
      <c r="Z4822">
        <v>0.48299999999999998</v>
      </c>
      <c r="AA4822">
        <v>0.65700000000000003</v>
      </c>
      <c r="AB4822">
        <v>9.9999999999999995E-7</v>
      </c>
      <c r="AC4822">
        <v>7.8498000000000001</v>
      </c>
      <c r="AD4822">
        <v>27.17</v>
      </c>
      <c r="AE4822">
        <v>7317.38</v>
      </c>
      <c r="AF4822">
        <v>11681.99</v>
      </c>
      <c r="AG4822">
        <v>4514.9799999999996</v>
      </c>
      <c r="AH4822">
        <v>96054.399999999994</v>
      </c>
      <c r="AI4822">
        <v>165.67</v>
      </c>
      <c r="AJ4822">
        <v>123.609375</v>
      </c>
      <c r="AK4822">
        <v>129.27000000000001</v>
      </c>
      <c r="AL4822">
        <v>111.97499999999999</v>
      </c>
    </row>
    <row r="4823" spans="1:38" x14ac:dyDescent="0.25">
      <c r="A4823" s="1">
        <v>43557</v>
      </c>
      <c r="B4823">
        <v>96.11</v>
      </c>
      <c r="C4823">
        <v>9.1050000000000004</v>
      </c>
      <c r="D4823">
        <v>-5.5E-2</v>
      </c>
      <c r="E4823">
        <v>0.623</v>
      </c>
      <c r="F4823">
        <v>1.631</v>
      </c>
      <c r="G4823">
        <v>2.661</v>
      </c>
      <c r="H4823">
        <v>2867.24</v>
      </c>
      <c r="I4823">
        <v>97.361000000000004</v>
      </c>
      <c r="J4823">
        <v>26179.13</v>
      </c>
      <c r="K4823">
        <v>21505.31</v>
      </c>
      <c r="L4823">
        <v>739.57</v>
      </c>
      <c r="M4823">
        <v>4035.52</v>
      </c>
      <c r="N4823">
        <v>54.36</v>
      </c>
      <c r="O4823">
        <v>14.085000000000001</v>
      </c>
      <c r="P4823">
        <v>2.4790000000000001</v>
      </c>
      <c r="Q4823">
        <v>2.286</v>
      </c>
      <c r="R4823">
        <v>2.2989999999999999</v>
      </c>
      <c r="S4823">
        <v>121.98</v>
      </c>
      <c r="T4823">
        <v>1.1204000000000001</v>
      </c>
      <c r="U4823">
        <v>111.32</v>
      </c>
      <c r="V4823">
        <v>15.9178</v>
      </c>
      <c r="W4823">
        <v>1.3128</v>
      </c>
      <c r="X4823">
        <v>0.85314999999999996</v>
      </c>
      <c r="Y4823">
        <v>0.79400000000000004</v>
      </c>
      <c r="Z4823">
        <v>0.47799999999999998</v>
      </c>
      <c r="AA4823">
        <v>0.65900000000000003</v>
      </c>
      <c r="AB4823">
        <v>9.9999999999999995E-7</v>
      </c>
      <c r="AC4823">
        <v>7.8498000000000001</v>
      </c>
      <c r="AD4823">
        <v>26.85</v>
      </c>
      <c r="AE4823">
        <v>7391.12</v>
      </c>
      <c r="AF4823">
        <v>11754.79</v>
      </c>
      <c r="AG4823">
        <v>4539.76</v>
      </c>
      <c r="AH4823">
        <v>95386.8</v>
      </c>
      <c r="AI4823">
        <v>166.11</v>
      </c>
      <c r="AJ4823">
        <v>123.765625</v>
      </c>
      <c r="AK4823">
        <v>129.09</v>
      </c>
      <c r="AL4823">
        <v>111.995</v>
      </c>
    </row>
    <row r="4824" spans="1:38" x14ac:dyDescent="0.25">
      <c r="A4824" s="1">
        <v>43558</v>
      </c>
      <c r="B4824">
        <v>97.66</v>
      </c>
      <c r="C4824">
        <v>9.09</v>
      </c>
      <c r="D4824">
        <v>-6.3E-2</v>
      </c>
      <c r="E4824">
        <v>0.63700000000000001</v>
      </c>
      <c r="F4824">
        <v>1.653</v>
      </c>
      <c r="G4824">
        <v>2.6790000000000003</v>
      </c>
      <c r="H4824">
        <v>2873.4</v>
      </c>
      <c r="I4824">
        <v>97.090999999999994</v>
      </c>
      <c r="J4824">
        <v>26218.13</v>
      </c>
      <c r="K4824">
        <v>21713.21</v>
      </c>
      <c r="L4824">
        <v>749.3</v>
      </c>
      <c r="M4824">
        <v>4056.31</v>
      </c>
      <c r="N4824">
        <v>55.48</v>
      </c>
      <c r="O4824">
        <v>14.9</v>
      </c>
      <c r="P4824">
        <v>2.5220000000000002</v>
      </c>
      <c r="Q4824">
        <v>2.3199999999999998</v>
      </c>
      <c r="R4824">
        <v>2.3250000000000002</v>
      </c>
      <c r="S4824">
        <v>121.8</v>
      </c>
      <c r="T4824">
        <v>1.1233</v>
      </c>
      <c r="U4824">
        <v>111.49</v>
      </c>
      <c r="V4824">
        <v>15.891999999999999</v>
      </c>
      <c r="W4824">
        <v>1.3158000000000001</v>
      </c>
      <c r="X4824">
        <v>0.85346999999999995</v>
      </c>
      <c r="Y4824">
        <v>0.79</v>
      </c>
      <c r="Z4824">
        <v>0.49</v>
      </c>
      <c r="AA4824">
        <v>0.65600000000000003</v>
      </c>
      <c r="AB4824">
        <v>9.9999999999999995E-7</v>
      </c>
      <c r="AC4824">
        <v>7.8494000000000002</v>
      </c>
      <c r="AD4824">
        <v>27.175000000000001</v>
      </c>
      <c r="AE4824">
        <v>7418.28</v>
      </c>
      <c r="AF4824">
        <v>11954.4</v>
      </c>
      <c r="AG4824">
        <v>4601.93</v>
      </c>
      <c r="AH4824">
        <v>94491.5</v>
      </c>
      <c r="AI4824">
        <v>165.4</v>
      </c>
      <c r="AJ4824">
        <v>123.5</v>
      </c>
      <c r="AK4824">
        <v>128.88999999999999</v>
      </c>
      <c r="AL4824">
        <v>111.935</v>
      </c>
    </row>
    <row r="4825" spans="1:38" x14ac:dyDescent="0.25">
      <c r="A4825" s="1">
        <v>43559</v>
      </c>
      <c r="B4825">
        <v>98.36</v>
      </c>
      <c r="C4825">
        <v>9.1274999999999995</v>
      </c>
      <c r="D4825">
        <v>-6.8000000000000005E-2</v>
      </c>
      <c r="E4825">
        <v>0.63400000000000001</v>
      </c>
      <c r="F4825">
        <v>1.6320000000000001</v>
      </c>
      <c r="G4825">
        <v>2.6360000000000001</v>
      </c>
      <c r="H4825">
        <v>2879.39</v>
      </c>
      <c r="I4825">
        <v>97.308000000000007</v>
      </c>
      <c r="J4825">
        <v>26384.63</v>
      </c>
      <c r="K4825">
        <v>21724.95</v>
      </c>
      <c r="L4825">
        <v>751.58</v>
      </c>
      <c r="M4825">
        <v>4046.62</v>
      </c>
      <c r="N4825">
        <v>55.92</v>
      </c>
      <c r="O4825">
        <v>15.145</v>
      </c>
      <c r="P4825">
        <v>2.5099999999999998</v>
      </c>
      <c r="Q4825">
        <v>2.3119999999999998</v>
      </c>
      <c r="R4825">
        <v>2.327</v>
      </c>
      <c r="S4825">
        <v>122.11</v>
      </c>
      <c r="T4825">
        <v>1.1221000000000001</v>
      </c>
      <c r="U4825">
        <v>111.66</v>
      </c>
      <c r="V4825">
        <v>15.8438</v>
      </c>
      <c r="W4825">
        <v>1.3077000000000001</v>
      </c>
      <c r="X4825">
        <v>0.85814999999999997</v>
      </c>
      <c r="Y4825">
        <v>0.79</v>
      </c>
      <c r="Z4825">
        <v>0.49</v>
      </c>
      <c r="AA4825">
        <v>0.65600000000000003</v>
      </c>
      <c r="AB4825">
        <v>9.9999999999999995E-7</v>
      </c>
      <c r="AC4825">
        <v>7.8489000000000004</v>
      </c>
      <c r="AD4825">
        <v>26.94</v>
      </c>
      <c r="AE4825">
        <v>7401.94</v>
      </c>
      <c r="AF4825">
        <v>11988.01</v>
      </c>
      <c r="AG4825">
        <v>4609.55</v>
      </c>
      <c r="AH4825">
        <v>96313.1</v>
      </c>
      <c r="AI4825">
        <v>165.52</v>
      </c>
      <c r="AJ4825">
        <v>123.546875</v>
      </c>
      <c r="AK4825">
        <v>129.35</v>
      </c>
      <c r="AL4825">
        <v>111.93</v>
      </c>
    </row>
    <row r="4826" spans="1:38" x14ac:dyDescent="0.25">
      <c r="A4826" s="1">
        <v>43560</v>
      </c>
      <c r="B4826">
        <v>98.03</v>
      </c>
      <c r="C4826">
        <v>9.1475000000000009</v>
      </c>
      <c r="D4826">
        <v>-8.2000000000000003E-2</v>
      </c>
      <c r="E4826">
        <v>0.60899999999999999</v>
      </c>
      <c r="F4826">
        <v>1.6099999999999999</v>
      </c>
      <c r="G4826">
        <v>2.6059999999999999</v>
      </c>
      <c r="H4826">
        <v>2892.74</v>
      </c>
      <c r="I4826">
        <v>97.394999999999996</v>
      </c>
      <c r="J4826">
        <v>26424.99</v>
      </c>
      <c r="K4826">
        <v>21807.5</v>
      </c>
      <c r="L4826">
        <v>751.71</v>
      </c>
      <c r="M4826">
        <v>4067.44</v>
      </c>
      <c r="N4826">
        <v>55.6</v>
      </c>
      <c r="O4826">
        <v>15.585000000000001</v>
      </c>
      <c r="P4826">
        <v>2.504</v>
      </c>
      <c r="Q4826">
        <v>2.31</v>
      </c>
      <c r="R4826">
        <v>2.3330000000000002</v>
      </c>
      <c r="S4826">
        <v>121.98</v>
      </c>
      <c r="T4826">
        <v>1.1215999999999999</v>
      </c>
      <c r="U4826">
        <v>111.73</v>
      </c>
      <c r="V4826">
        <v>15.8066</v>
      </c>
      <c r="W4826">
        <v>1.3038000000000001</v>
      </c>
      <c r="X4826">
        <v>0.86038999999999999</v>
      </c>
      <c r="Y4826">
        <v>0.79</v>
      </c>
      <c r="Z4826">
        <v>0.49</v>
      </c>
      <c r="AA4826">
        <v>0.65600000000000003</v>
      </c>
      <c r="AB4826">
        <v>9.9999999999999995E-7</v>
      </c>
      <c r="AC4826">
        <v>7.8495999999999997</v>
      </c>
      <c r="AD4826">
        <v>26.77</v>
      </c>
      <c r="AE4826">
        <v>7446.87</v>
      </c>
      <c r="AF4826">
        <v>12009.75</v>
      </c>
      <c r="AG4826">
        <v>4617.79</v>
      </c>
      <c r="AH4826">
        <v>97108.2</v>
      </c>
      <c r="AI4826">
        <v>165.36</v>
      </c>
      <c r="AJ4826">
        <v>123.59375</v>
      </c>
      <c r="AK4826">
        <v>129.66999999999999</v>
      </c>
      <c r="AL4826">
        <v>111.91</v>
      </c>
    </row>
    <row r="4827" spans="1:38" x14ac:dyDescent="0.25">
      <c r="A4827" s="1">
        <v>43563</v>
      </c>
      <c r="B4827">
        <v>97.32</v>
      </c>
      <c r="C4827">
        <v>9.36</v>
      </c>
      <c r="D4827">
        <v>-7.0999999999999994E-2</v>
      </c>
      <c r="E4827">
        <v>0.61399999999999999</v>
      </c>
      <c r="F4827">
        <v>1.613</v>
      </c>
      <c r="G4827">
        <v>2.6230000000000002</v>
      </c>
      <c r="H4827">
        <v>2895.77</v>
      </c>
      <c r="I4827">
        <v>97.05</v>
      </c>
      <c r="J4827">
        <v>26341.02</v>
      </c>
      <c r="K4827">
        <v>21761.65</v>
      </c>
      <c r="L4827">
        <v>751.92</v>
      </c>
      <c r="M4827">
        <v>4069.28</v>
      </c>
      <c r="N4827">
        <v>55.68</v>
      </c>
      <c r="O4827">
        <v>15.66</v>
      </c>
      <c r="P4827">
        <v>2.5249999999999999</v>
      </c>
      <c r="Q4827">
        <v>2.3260000000000001</v>
      </c>
      <c r="R4827">
        <v>2.3479999999999999</v>
      </c>
      <c r="S4827">
        <v>122.51</v>
      </c>
      <c r="T4827">
        <v>1.1263000000000001</v>
      </c>
      <c r="U4827">
        <v>111.48</v>
      </c>
      <c r="V4827">
        <v>15.8947</v>
      </c>
      <c r="W4827">
        <v>1.3061</v>
      </c>
      <c r="X4827">
        <v>0.86229999999999996</v>
      </c>
      <c r="Y4827">
        <v>0.78500000000000003</v>
      </c>
      <c r="Z4827">
        <v>0.49</v>
      </c>
      <c r="AA4827">
        <v>0.64700000000000002</v>
      </c>
      <c r="AB4827">
        <v>9.9999999999999995E-7</v>
      </c>
      <c r="AC4827">
        <v>7.8468999999999998</v>
      </c>
      <c r="AD4827">
        <v>27.015000000000001</v>
      </c>
      <c r="AE4827">
        <v>7451.89</v>
      </c>
      <c r="AF4827">
        <v>11963.4</v>
      </c>
      <c r="AG4827">
        <v>4614.46</v>
      </c>
      <c r="AH4827">
        <v>97369.3</v>
      </c>
      <c r="AI4827">
        <v>165.36</v>
      </c>
      <c r="AJ4827">
        <v>123.453125</v>
      </c>
      <c r="AK4827">
        <v>129.57</v>
      </c>
      <c r="AL4827">
        <v>111.92</v>
      </c>
    </row>
    <row r="4828" spans="1:38" x14ac:dyDescent="0.25">
      <c r="A4828" s="1">
        <v>43564</v>
      </c>
      <c r="B4828">
        <v>97.42</v>
      </c>
      <c r="C4828">
        <v>9.3487500000000008</v>
      </c>
      <c r="D4828">
        <v>-9.5000000000000001E-2</v>
      </c>
      <c r="E4828">
        <v>0.58399999999999996</v>
      </c>
      <c r="F4828">
        <v>1.58</v>
      </c>
      <c r="G4828">
        <v>2.5739999999999998</v>
      </c>
      <c r="H4828">
        <v>2878.2</v>
      </c>
      <c r="I4828">
        <v>97.006</v>
      </c>
      <c r="J4828">
        <v>26150.58</v>
      </c>
      <c r="K4828">
        <v>21802.59</v>
      </c>
      <c r="L4828">
        <v>756.81</v>
      </c>
      <c r="M4828">
        <v>4054.79</v>
      </c>
      <c r="N4828">
        <v>55.32</v>
      </c>
      <c r="O4828">
        <v>15.525</v>
      </c>
      <c r="P4828">
        <v>2.5019999999999998</v>
      </c>
      <c r="Q4828">
        <v>2.3069999999999999</v>
      </c>
      <c r="R4828">
        <v>2.3330000000000002</v>
      </c>
      <c r="S4828">
        <v>123.15</v>
      </c>
      <c r="T4828">
        <v>1.1263000000000001</v>
      </c>
      <c r="U4828">
        <v>111.14</v>
      </c>
      <c r="V4828">
        <v>15.8691</v>
      </c>
      <c r="W4828">
        <v>1.3052000000000001</v>
      </c>
      <c r="X4828">
        <v>0.86294000000000004</v>
      </c>
      <c r="Y4828">
        <v>0.77800000000000002</v>
      </c>
      <c r="Z4828">
        <v>0.57099999999999995</v>
      </c>
      <c r="AA4828">
        <v>0.64300000000000002</v>
      </c>
      <c r="AB4828">
        <v>9.9999999999999995E-7</v>
      </c>
      <c r="AC4828">
        <v>7.8413000000000004</v>
      </c>
      <c r="AD4828">
        <v>27.105</v>
      </c>
      <c r="AE4828">
        <v>7425.57</v>
      </c>
      <c r="AF4828">
        <v>11850.57</v>
      </c>
      <c r="AG4828">
        <v>4619.3999999999996</v>
      </c>
      <c r="AH4828">
        <v>96291.8</v>
      </c>
      <c r="AI4828">
        <v>165.48</v>
      </c>
      <c r="AJ4828">
        <v>123.640625</v>
      </c>
      <c r="AK4828">
        <v>130.16</v>
      </c>
      <c r="AL4828">
        <v>111.905</v>
      </c>
    </row>
    <row r="4829" spans="1:38" x14ac:dyDescent="0.25">
      <c r="A4829" s="1">
        <v>43565</v>
      </c>
      <c r="B4829">
        <v>96.73</v>
      </c>
      <c r="C4829">
        <v>9.3949999999999996</v>
      </c>
      <c r="D4829">
        <v>-9.1999999999999998E-2</v>
      </c>
      <c r="E4829">
        <v>0.57399999999999995</v>
      </c>
      <c r="F4829">
        <v>1.5529999999999999</v>
      </c>
      <c r="G4829">
        <v>2.5489999999999999</v>
      </c>
      <c r="H4829">
        <v>2888.21</v>
      </c>
      <c r="I4829">
        <v>96.945999999999998</v>
      </c>
      <c r="J4829">
        <v>26157.16</v>
      </c>
      <c r="K4829">
        <v>21687.57</v>
      </c>
      <c r="L4829">
        <v>760.15</v>
      </c>
      <c r="M4829">
        <v>4054.58</v>
      </c>
      <c r="N4829">
        <v>55.75</v>
      </c>
      <c r="O4829">
        <v>15.61</v>
      </c>
      <c r="P4829">
        <v>2.476</v>
      </c>
      <c r="Q4829">
        <v>2.2759999999999998</v>
      </c>
      <c r="R4829">
        <v>2.3090000000000002</v>
      </c>
      <c r="S4829">
        <v>123.53</v>
      </c>
      <c r="T4829">
        <v>1.1274</v>
      </c>
      <c r="U4829">
        <v>111.01</v>
      </c>
      <c r="V4829">
        <v>15.687100000000001</v>
      </c>
      <c r="W4829">
        <v>1.3090999999999999</v>
      </c>
      <c r="X4829">
        <v>0.86121000000000003</v>
      </c>
      <c r="Y4829">
        <v>0.77900000000000003</v>
      </c>
      <c r="Z4829">
        <v>0.56000000000000005</v>
      </c>
      <c r="AA4829">
        <v>0.64200000000000002</v>
      </c>
      <c r="AB4829">
        <v>9.9999999999999995E-7</v>
      </c>
      <c r="AC4829">
        <v>7.8365</v>
      </c>
      <c r="AD4829">
        <v>26.99</v>
      </c>
      <c r="AE4829">
        <v>7421.91</v>
      </c>
      <c r="AF4829">
        <v>11905.91</v>
      </c>
      <c r="AG4829">
        <v>4636.34</v>
      </c>
      <c r="AH4829">
        <v>95953.4</v>
      </c>
      <c r="AI4829">
        <v>165.89</v>
      </c>
      <c r="AJ4829">
        <v>123.796875</v>
      </c>
      <c r="AK4829">
        <v>130.38</v>
      </c>
      <c r="AL4829">
        <v>111.94499999999999</v>
      </c>
    </row>
    <row r="4830" spans="1:38" x14ac:dyDescent="0.25">
      <c r="A4830" s="1">
        <v>43566</v>
      </c>
      <c r="B4830">
        <v>98.29</v>
      </c>
      <c r="C4830">
        <v>9.3275000000000006</v>
      </c>
      <c r="D4830">
        <v>-0.13200000000000001</v>
      </c>
      <c r="E4830">
        <v>0.53300000000000003</v>
      </c>
      <c r="F4830">
        <v>1.51</v>
      </c>
      <c r="G4830">
        <v>2.5030000000000001</v>
      </c>
      <c r="H4830">
        <v>2888.32</v>
      </c>
      <c r="I4830">
        <v>97.177000000000007</v>
      </c>
      <c r="J4830">
        <v>26143.05</v>
      </c>
      <c r="K4830">
        <v>21711.38</v>
      </c>
      <c r="L4830">
        <v>766.49</v>
      </c>
      <c r="M4830">
        <v>4057.76</v>
      </c>
      <c r="N4830">
        <v>55.8</v>
      </c>
      <c r="O4830">
        <v>15.695</v>
      </c>
      <c r="P4830">
        <v>2.5049999999999999</v>
      </c>
      <c r="Q4830">
        <v>2.3140000000000001</v>
      </c>
      <c r="R4830">
        <v>2.3410000000000002</v>
      </c>
      <c r="S4830">
        <v>121.95</v>
      </c>
      <c r="T4830">
        <v>1.1253</v>
      </c>
      <c r="U4830">
        <v>111.66</v>
      </c>
      <c r="V4830">
        <v>15.7628</v>
      </c>
      <c r="W4830">
        <v>1.3058000000000001</v>
      </c>
      <c r="X4830">
        <v>0.86207</v>
      </c>
      <c r="Y4830">
        <v>0.78300000000000003</v>
      </c>
      <c r="Z4830">
        <v>0.54600000000000004</v>
      </c>
      <c r="AA4830">
        <v>0.64700000000000002</v>
      </c>
      <c r="AB4830">
        <v>9.9999999999999995E-7</v>
      </c>
      <c r="AC4830">
        <v>7.8426999999999998</v>
      </c>
      <c r="AD4830">
        <v>26.85</v>
      </c>
      <c r="AE4830">
        <v>7417.95</v>
      </c>
      <c r="AF4830">
        <v>11935.2</v>
      </c>
      <c r="AG4830">
        <v>4627.38</v>
      </c>
      <c r="AH4830">
        <v>94754.7</v>
      </c>
      <c r="AI4830">
        <v>165.58</v>
      </c>
      <c r="AJ4830">
        <v>123.5625</v>
      </c>
      <c r="AK4830">
        <v>130.86000000000001</v>
      </c>
      <c r="AL4830">
        <v>111.92</v>
      </c>
    </row>
    <row r="4831" spans="1:38" x14ac:dyDescent="0.25">
      <c r="A4831" s="1">
        <v>43567</v>
      </c>
      <c r="B4831">
        <v>101.02</v>
      </c>
      <c r="C4831">
        <v>9.4124999999999996</v>
      </c>
      <c r="D4831">
        <v>-0.10199999999999999</v>
      </c>
      <c r="E4831">
        <v>0.54400000000000004</v>
      </c>
      <c r="F4831">
        <v>1.5129999999999999</v>
      </c>
      <c r="G4831">
        <v>2.524</v>
      </c>
      <c r="H4831">
        <v>2907.41</v>
      </c>
      <c r="I4831">
        <v>96.971999999999994</v>
      </c>
      <c r="J4831">
        <v>26412.3</v>
      </c>
      <c r="K4831">
        <v>21870.560000000001</v>
      </c>
      <c r="L4831">
        <v>767.85</v>
      </c>
      <c r="M4831">
        <v>4069.9</v>
      </c>
      <c r="N4831">
        <v>56.42</v>
      </c>
      <c r="O4831">
        <v>16.035</v>
      </c>
      <c r="P4831">
        <v>2.5649999999999999</v>
      </c>
      <c r="Q4831">
        <v>2.38</v>
      </c>
      <c r="R4831">
        <v>2.3839999999999999</v>
      </c>
      <c r="S4831">
        <v>121.83</v>
      </c>
      <c r="T4831">
        <v>1.1298999999999999</v>
      </c>
      <c r="U4831">
        <v>112.02</v>
      </c>
      <c r="V4831">
        <v>15.7905</v>
      </c>
      <c r="W4831">
        <v>1.3073999999999999</v>
      </c>
      <c r="X4831">
        <v>0.86409000000000002</v>
      </c>
      <c r="Y4831">
        <v>0.78200000000000003</v>
      </c>
      <c r="Z4831">
        <v>0.56599999999999995</v>
      </c>
      <c r="AA4831">
        <v>0.64800000000000002</v>
      </c>
      <c r="AB4831">
        <v>9.9999999999999995E-7</v>
      </c>
      <c r="AC4831">
        <v>7.8425000000000002</v>
      </c>
      <c r="AD4831">
        <v>27.155000000000001</v>
      </c>
      <c r="AE4831">
        <v>7437.06</v>
      </c>
      <c r="AF4831">
        <v>11999.93</v>
      </c>
      <c r="AG4831">
        <v>4639.3100000000004</v>
      </c>
      <c r="AH4831">
        <v>92875</v>
      </c>
      <c r="AI4831">
        <v>164.62</v>
      </c>
      <c r="AJ4831">
        <v>123.09375</v>
      </c>
      <c r="AK4831">
        <v>130.6</v>
      </c>
      <c r="AL4831">
        <v>111.875</v>
      </c>
    </row>
    <row r="4832" spans="1:38" x14ac:dyDescent="0.25">
      <c r="A4832" s="1">
        <v>43570</v>
      </c>
      <c r="B4832">
        <v>101.62</v>
      </c>
      <c r="C4832">
        <v>9.26</v>
      </c>
      <c r="D4832">
        <v>-7.8E-2</v>
      </c>
      <c r="E4832">
        <v>0.56599999999999995</v>
      </c>
      <c r="F4832">
        <v>1.54</v>
      </c>
      <c r="G4832">
        <v>2.5579999999999998</v>
      </c>
      <c r="H4832">
        <v>2905.58</v>
      </c>
      <c r="I4832">
        <v>96.941999999999993</v>
      </c>
      <c r="J4832">
        <v>26384.77</v>
      </c>
      <c r="K4832">
        <v>22169.11</v>
      </c>
      <c r="L4832">
        <v>766.75</v>
      </c>
      <c r="M4832">
        <v>4073.12</v>
      </c>
      <c r="N4832">
        <v>56.28</v>
      </c>
      <c r="O4832">
        <v>15.85</v>
      </c>
      <c r="P4832">
        <v>2.5510000000000002</v>
      </c>
      <c r="Q4832">
        <v>2.3639999999999999</v>
      </c>
      <c r="R4832">
        <v>2.3780000000000001</v>
      </c>
      <c r="S4832">
        <v>121.6</v>
      </c>
      <c r="T4832">
        <v>1.1304000000000001</v>
      </c>
      <c r="U4832">
        <v>112.04</v>
      </c>
      <c r="V4832">
        <v>15.876799999999999</v>
      </c>
      <c r="W4832">
        <v>1.31</v>
      </c>
      <c r="X4832">
        <v>0.86297000000000001</v>
      </c>
      <c r="Y4832">
        <v>0.78200000000000003</v>
      </c>
      <c r="Z4832">
        <v>0.56000000000000005</v>
      </c>
      <c r="AA4832">
        <v>0.64700000000000002</v>
      </c>
      <c r="AB4832">
        <v>9.9999999999999995E-7</v>
      </c>
      <c r="AC4832">
        <v>7.8396999999999997</v>
      </c>
      <c r="AD4832">
        <v>27.01</v>
      </c>
      <c r="AE4832">
        <v>7436.87</v>
      </c>
      <c r="AF4832">
        <v>12020.28</v>
      </c>
      <c r="AG4832">
        <v>4653.78</v>
      </c>
      <c r="AH4832">
        <v>93083</v>
      </c>
      <c r="AI4832">
        <v>164.66</v>
      </c>
      <c r="AJ4832">
        <v>123.15625</v>
      </c>
      <c r="AK4832">
        <v>130.27000000000001</v>
      </c>
      <c r="AL4832">
        <v>111.88</v>
      </c>
    </row>
    <row r="4833" spans="1:38" x14ac:dyDescent="0.25">
      <c r="A4833" s="1">
        <v>43571</v>
      </c>
      <c r="B4833">
        <v>102.7</v>
      </c>
      <c r="C4833">
        <v>9.3224999999999998</v>
      </c>
      <c r="D4833">
        <v>-6.5000000000000002E-2</v>
      </c>
      <c r="E4833">
        <v>0.59</v>
      </c>
      <c r="F4833">
        <v>1.5739999999999998</v>
      </c>
      <c r="G4833">
        <v>2.5920000000000001</v>
      </c>
      <c r="H4833">
        <v>2907.06</v>
      </c>
      <c r="I4833">
        <v>97.043000000000006</v>
      </c>
      <c r="J4833">
        <v>26452.66</v>
      </c>
      <c r="K4833">
        <v>22221.66</v>
      </c>
      <c r="L4833">
        <v>765.02</v>
      </c>
      <c r="M4833">
        <v>4092.04</v>
      </c>
      <c r="N4833">
        <v>56.71</v>
      </c>
      <c r="O4833">
        <v>16.22</v>
      </c>
      <c r="P4833">
        <v>2.593</v>
      </c>
      <c r="Q4833">
        <v>2.403</v>
      </c>
      <c r="R4833">
        <v>2.3959999999999999</v>
      </c>
      <c r="S4833">
        <v>120.51</v>
      </c>
      <c r="T4833">
        <v>1.1280999999999999</v>
      </c>
      <c r="U4833">
        <v>112</v>
      </c>
      <c r="V4833">
        <v>15.8314</v>
      </c>
      <c r="W4833">
        <v>1.3048</v>
      </c>
      <c r="X4833">
        <v>0.86451999999999996</v>
      </c>
      <c r="Y4833">
        <v>0.77900000000000003</v>
      </c>
      <c r="Z4833">
        <v>0.56100000000000005</v>
      </c>
      <c r="AA4833">
        <v>0.64600000000000002</v>
      </c>
      <c r="AB4833">
        <v>9.9999999999999995E-7</v>
      </c>
      <c r="AC4833">
        <v>7.8433000000000002</v>
      </c>
      <c r="AD4833">
        <v>27.164999999999999</v>
      </c>
      <c r="AE4833">
        <v>7469.92</v>
      </c>
      <c r="AF4833">
        <v>12101.32</v>
      </c>
      <c r="AG4833">
        <v>4676.66</v>
      </c>
      <c r="AH4833">
        <v>94333.3</v>
      </c>
      <c r="AI4833">
        <v>164.6</v>
      </c>
      <c r="AJ4833">
        <v>122.828125</v>
      </c>
      <c r="AK4833">
        <v>129.96</v>
      </c>
      <c r="AL4833">
        <v>111.89</v>
      </c>
    </row>
    <row r="4834" spans="1:38" x14ac:dyDescent="0.25">
      <c r="A4834" s="1">
        <v>43572</v>
      </c>
      <c r="B4834">
        <v>103.6</v>
      </c>
      <c r="C4834">
        <v>9.3912499999999994</v>
      </c>
      <c r="D4834">
        <v>-5.3999999999999999E-2</v>
      </c>
      <c r="E4834">
        <v>0.61599999999999999</v>
      </c>
      <c r="F4834">
        <v>1.6059999999999999</v>
      </c>
      <c r="G4834">
        <v>2.617</v>
      </c>
      <c r="H4834">
        <v>2900.45</v>
      </c>
      <c r="I4834">
        <v>97.009</v>
      </c>
      <c r="J4834">
        <v>26449.54</v>
      </c>
      <c r="K4834">
        <v>22277.97</v>
      </c>
      <c r="L4834">
        <v>766.89</v>
      </c>
      <c r="M4834">
        <v>4090.55</v>
      </c>
      <c r="N4834">
        <v>58.56</v>
      </c>
      <c r="O4834">
        <v>16.48</v>
      </c>
      <c r="P4834">
        <v>2.5979999999999999</v>
      </c>
      <c r="Q4834">
        <v>2.403</v>
      </c>
      <c r="R4834">
        <v>2.3890000000000002</v>
      </c>
      <c r="S4834">
        <v>120.28</v>
      </c>
      <c r="T4834">
        <v>1.1295999999999999</v>
      </c>
      <c r="U4834">
        <v>112.06</v>
      </c>
      <c r="V4834">
        <v>15.7994</v>
      </c>
      <c r="W4834">
        <v>1.3043</v>
      </c>
      <c r="X4834">
        <v>0.86628000000000005</v>
      </c>
      <c r="Y4834">
        <v>0.77100000000000002</v>
      </c>
      <c r="Z4834">
        <v>0.55700000000000005</v>
      </c>
      <c r="AA4834">
        <v>0.64</v>
      </c>
      <c r="AB4834">
        <v>9.9999999999999995E-7</v>
      </c>
      <c r="AC4834">
        <v>7.8456000000000001</v>
      </c>
      <c r="AD4834">
        <v>27.5</v>
      </c>
      <c r="AE4834">
        <v>7471.32</v>
      </c>
      <c r="AF4834">
        <v>12153.07</v>
      </c>
      <c r="AG4834">
        <v>4673.42</v>
      </c>
      <c r="AH4834">
        <v>93284.800000000003</v>
      </c>
      <c r="AI4834">
        <v>164.3</v>
      </c>
      <c r="AJ4834">
        <v>122.859375</v>
      </c>
      <c r="AK4834">
        <v>129.83000000000001</v>
      </c>
      <c r="AL4834">
        <v>111.89</v>
      </c>
    </row>
    <row r="4835" spans="1:38" x14ac:dyDescent="0.25">
      <c r="A4835" s="1">
        <v>43573</v>
      </c>
      <c r="B4835">
        <v>103.54</v>
      </c>
      <c r="C4835">
        <v>9.34</v>
      </c>
      <c r="D4835">
        <v>-7.1999999999999995E-2</v>
      </c>
      <c r="E4835">
        <v>0.59899999999999998</v>
      </c>
      <c r="F4835">
        <v>1.591</v>
      </c>
      <c r="G4835">
        <v>2.59</v>
      </c>
      <c r="H4835">
        <v>2905.03</v>
      </c>
      <c r="I4835">
        <v>97.474000000000004</v>
      </c>
      <c r="J4835">
        <v>26559.54</v>
      </c>
      <c r="K4835">
        <v>22090.12</v>
      </c>
      <c r="L4835">
        <v>753.52</v>
      </c>
      <c r="M4835">
        <v>4084.74</v>
      </c>
      <c r="N4835">
        <v>58.49</v>
      </c>
      <c r="O4835">
        <v>16.600000000000001</v>
      </c>
      <c r="P4835">
        <v>2.5670000000000002</v>
      </c>
      <c r="Q4835">
        <v>2.3719999999999999</v>
      </c>
      <c r="R4835">
        <v>2.367</v>
      </c>
      <c r="S4835">
        <v>120.37</v>
      </c>
      <c r="T4835">
        <v>1.123</v>
      </c>
      <c r="U4835">
        <v>111.97</v>
      </c>
      <c r="V4835">
        <v>15.786099999999999</v>
      </c>
      <c r="W4835">
        <v>1.2990999999999999</v>
      </c>
      <c r="X4835">
        <v>0.86468</v>
      </c>
      <c r="Y4835">
        <v>0.77500000000000002</v>
      </c>
      <c r="Z4835">
        <v>0.55200000000000005</v>
      </c>
      <c r="AA4835">
        <v>0.64600000000000002</v>
      </c>
      <c r="AB4835">
        <v>9.9999999999999995E-7</v>
      </c>
      <c r="AC4835">
        <v>7.8460999999999999</v>
      </c>
      <c r="AD4835">
        <v>27.09</v>
      </c>
      <c r="AE4835">
        <v>7459.88</v>
      </c>
      <c r="AF4835">
        <v>12222.39</v>
      </c>
      <c r="AG4835">
        <v>4603.8100000000004</v>
      </c>
      <c r="AH4835">
        <v>94578.3</v>
      </c>
      <c r="AI4835">
        <v>165.22</v>
      </c>
      <c r="AJ4835">
        <v>123.140625</v>
      </c>
      <c r="AK4835">
        <v>130.15</v>
      </c>
      <c r="AL4835">
        <v>111.91</v>
      </c>
    </row>
    <row r="4836" spans="1:38" x14ac:dyDescent="0.25">
      <c r="A4836" s="1">
        <v>43574</v>
      </c>
      <c r="B4836">
        <v>103.54</v>
      </c>
      <c r="C4836">
        <v>9.34</v>
      </c>
      <c r="D4836">
        <v>-7.1999999999999995E-2</v>
      </c>
      <c r="E4836">
        <v>0.59799999999999998</v>
      </c>
      <c r="F4836">
        <v>1.591</v>
      </c>
      <c r="G4836">
        <v>2.59</v>
      </c>
      <c r="H4836">
        <v>2905.03</v>
      </c>
      <c r="I4836">
        <v>97.378</v>
      </c>
      <c r="J4836">
        <v>26559.54</v>
      </c>
      <c r="K4836">
        <v>22200.560000000001</v>
      </c>
      <c r="L4836">
        <v>762.57</v>
      </c>
      <c r="M4836">
        <v>4084.74</v>
      </c>
      <c r="N4836">
        <v>58.49</v>
      </c>
      <c r="O4836">
        <v>16.600000000000001</v>
      </c>
      <c r="P4836">
        <v>2.5670000000000002</v>
      </c>
      <c r="Q4836">
        <v>2.3719999999999999</v>
      </c>
      <c r="R4836">
        <v>2.367</v>
      </c>
      <c r="S4836">
        <v>120.37</v>
      </c>
      <c r="T4836">
        <v>1.1245000000000001</v>
      </c>
      <c r="U4836">
        <v>111.92</v>
      </c>
      <c r="V4836">
        <v>15.8284</v>
      </c>
      <c r="W4836">
        <v>1.2993000000000001</v>
      </c>
      <c r="X4836">
        <v>0.86521999999999999</v>
      </c>
      <c r="Y4836">
        <v>0.77400000000000002</v>
      </c>
      <c r="Z4836">
        <v>0.56200000000000006</v>
      </c>
      <c r="AA4836">
        <v>0.64200000000000002</v>
      </c>
      <c r="AB4836">
        <v>9.9999999999999995E-7</v>
      </c>
      <c r="AC4836">
        <v>7.8441999999999998</v>
      </c>
      <c r="AD4836">
        <v>27.09</v>
      </c>
      <c r="AE4836">
        <v>7459.88</v>
      </c>
      <c r="AF4836">
        <v>12222.39</v>
      </c>
      <c r="AG4836">
        <v>4605.75</v>
      </c>
      <c r="AH4836">
        <v>94578.3</v>
      </c>
      <c r="AI4836">
        <v>165.22</v>
      </c>
      <c r="AJ4836">
        <v>123.140625</v>
      </c>
      <c r="AK4836">
        <v>130.15</v>
      </c>
      <c r="AL4836">
        <v>111.91</v>
      </c>
    </row>
    <row r="4837" spans="1:38" x14ac:dyDescent="0.25">
      <c r="A4837" s="1">
        <v>43577</v>
      </c>
      <c r="B4837">
        <v>103.54</v>
      </c>
      <c r="C4837">
        <v>9.34</v>
      </c>
      <c r="D4837">
        <v>-7.1999999999999995E-2</v>
      </c>
      <c r="E4837">
        <v>0.60099999999999998</v>
      </c>
      <c r="F4837">
        <v>1.5939999999999999</v>
      </c>
      <c r="G4837">
        <v>2.593</v>
      </c>
      <c r="H4837">
        <v>2907.97</v>
      </c>
      <c r="I4837">
        <v>97.287000000000006</v>
      </c>
      <c r="J4837">
        <v>26511.05</v>
      </c>
      <c r="K4837">
        <v>22217.9</v>
      </c>
      <c r="L4837">
        <v>762.01</v>
      </c>
      <c r="M4837">
        <v>4084.74</v>
      </c>
      <c r="N4837">
        <v>58.82</v>
      </c>
      <c r="O4837">
        <v>16.600000000000001</v>
      </c>
      <c r="P4837">
        <v>2.5939999999999999</v>
      </c>
      <c r="Q4837">
        <v>2.3860000000000001</v>
      </c>
      <c r="R4837">
        <v>2.37</v>
      </c>
      <c r="S4837">
        <v>120.37</v>
      </c>
      <c r="T4837">
        <v>1.1256999999999999</v>
      </c>
      <c r="U4837">
        <v>111.94</v>
      </c>
      <c r="V4837">
        <v>15.9383</v>
      </c>
      <c r="W4837">
        <v>1.2982</v>
      </c>
      <c r="X4837">
        <v>0.86717999999999995</v>
      </c>
      <c r="Y4837">
        <v>0.77700000000000002</v>
      </c>
      <c r="Z4837">
        <v>0.55700000000000005</v>
      </c>
      <c r="AA4837">
        <v>0.64100000000000001</v>
      </c>
      <c r="AB4837">
        <v>9.9999999999999995E-7</v>
      </c>
      <c r="AC4837">
        <v>7.8443000000000005</v>
      </c>
      <c r="AD4837">
        <v>27.09</v>
      </c>
      <c r="AE4837">
        <v>7459.88</v>
      </c>
      <c r="AF4837">
        <v>12222.39</v>
      </c>
      <c r="AG4837">
        <v>4604.03</v>
      </c>
      <c r="AH4837">
        <v>94588.1</v>
      </c>
      <c r="AI4837">
        <v>165.22</v>
      </c>
      <c r="AJ4837">
        <v>122.9375</v>
      </c>
      <c r="AK4837">
        <v>130.15</v>
      </c>
      <c r="AL4837">
        <v>111.91</v>
      </c>
    </row>
    <row r="4838" spans="1:38" x14ac:dyDescent="0.25">
      <c r="A4838" s="1">
        <v>43578</v>
      </c>
      <c r="B4838">
        <v>101.89</v>
      </c>
      <c r="C4838">
        <v>9.6850000000000005</v>
      </c>
      <c r="D4838">
        <v>-1.4999999999999999E-2</v>
      </c>
      <c r="E4838">
        <v>0.68100000000000005</v>
      </c>
      <c r="F4838">
        <v>1.6800000000000002</v>
      </c>
      <c r="G4838">
        <v>2.6870000000000003</v>
      </c>
      <c r="H4838">
        <v>2933.68</v>
      </c>
      <c r="I4838">
        <v>97.635999999999996</v>
      </c>
      <c r="J4838">
        <v>26656.39</v>
      </c>
      <c r="K4838">
        <v>22259.74</v>
      </c>
      <c r="L4838">
        <v>761.42</v>
      </c>
      <c r="M4838">
        <v>4115.59</v>
      </c>
      <c r="N4838">
        <v>58.78</v>
      </c>
      <c r="O4838">
        <v>16.03</v>
      </c>
      <c r="P4838">
        <v>2.5750000000000002</v>
      </c>
      <c r="Q4838">
        <v>2.36</v>
      </c>
      <c r="R4838">
        <v>2.3460000000000001</v>
      </c>
      <c r="S4838">
        <v>120.12</v>
      </c>
      <c r="T4838">
        <v>1.1227</v>
      </c>
      <c r="U4838">
        <v>111.86</v>
      </c>
      <c r="V4838">
        <v>16.008299999999998</v>
      </c>
      <c r="W4838">
        <v>1.2938000000000001</v>
      </c>
      <c r="X4838">
        <v>0.86778999999999995</v>
      </c>
      <c r="Y4838">
        <v>0.77700000000000002</v>
      </c>
      <c r="Z4838">
        <v>0.56000000000000005</v>
      </c>
      <c r="AA4838">
        <v>0.64300000000000002</v>
      </c>
      <c r="AB4838">
        <v>9.9999999999999995E-7</v>
      </c>
      <c r="AC4838">
        <v>7.8417000000000003</v>
      </c>
      <c r="AD4838">
        <v>26.715</v>
      </c>
      <c r="AE4838">
        <v>7523.07</v>
      </c>
      <c r="AF4838">
        <v>12235.51</v>
      </c>
      <c r="AG4838">
        <v>4617.41</v>
      </c>
      <c r="AH4838">
        <v>95923.199999999997</v>
      </c>
      <c r="AI4838">
        <v>164.94</v>
      </c>
      <c r="AJ4838">
        <v>123.125</v>
      </c>
      <c r="AK4838">
        <v>129.16</v>
      </c>
      <c r="AL4838">
        <v>111.9</v>
      </c>
    </row>
    <row r="4839" spans="1:38" x14ac:dyDescent="0.25">
      <c r="A4839" s="1">
        <v>43579</v>
      </c>
      <c r="B4839">
        <v>100.15</v>
      </c>
      <c r="C4839">
        <v>9.6300000000000008</v>
      </c>
      <c r="D4839">
        <v>-6.5000000000000002E-2</v>
      </c>
      <c r="E4839">
        <v>0.64900000000000002</v>
      </c>
      <c r="F4839">
        <v>1.639</v>
      </c>
      <c r="G4839">
        <v>2.625</v>
      </c>
      <c r="H4839">
        <v>2927.25</v>
      </c>
      <c r="I4839">
        <v>98.173000000000002</v>
      </c>
      <c r="J4839">
        <v>26597.05</v>
      </c>
      <c r="K4839">
        <v>22200</v>
      </c>
      <c r="L4839">
        <v>757.82</v>
      </c>
      <c r="M4839">
        <v>4096.24</v>
      </c>
      <c r="N4839">
        <v>58.72</v>
      </c>
      <c r="O4839">
        <v>16.84</v>
      </c>
      <c r="P4839">
        <v>2.5270000000000001</v>
      </c>
      <c r="Q4839">
        <v>2.3119999999999998</v>
      </c>
      <c r="R4839">
        <v>2.3069999999999999</v>
      </c>
      <c r="S4839">
        <v>120.47</v>
      </c>
      <c r="T4839">
        <v>1.1154999999999999</v>
      </c>
      <c r="U4839">
        <v>112.19</v>
      </c>
      <c r="V4839">
        <v>16.1051</v>
      </c>
      <c r="W4839">
        <v>1.2902</v>
      </c>
      <c r="X4839">
        <v>0.86441000000000001</v>
      </c>
      <c r="Y4839">
        <v>0.77500000000000002</v>
      </c>
      <c r="Z4839">
        <v>0.55500000000000005</v>
      </c>
      <c r="AA4839">
        <v>0.64</v>
      </c>
      <c r="AB4839">
        <v>9.9999999999999995E-7</v>
      </c>
      <c r="AC4839">
        <v>7.8425000000000002</v>
      </c>
      <c r="AD4839">
        <v>26.835000000000001</v>
      </c>
      <c r="AE4839">
        <v>7471.75</v>
      </c>
      <c r="AF4839">
        <v>12313.16</v>
      </c>
      <c r="AG4839">
        <v>4574.66</v>
      </c>
      <c r="AH4839">
        <v>95045.4</v>
      </c>
      <c r="AI4839">
        <v>165.73</v>
      </c>
      <c r="AJ4839">
        <v>123.53125</v>
      </c>
      <c r="AK4839">
        <v>129.84</v>
      </c>
      <c r="AL4839">
        <v>111.93</v>
      </c>
    </row>
    <row r="4840" spans="1:38" x14ac:dyDescent="0.25">
      <c r="A4840" s="1">
        <v>43580</v>
      </c>
      <c r="B4840">
        <v>99.45</v>
      </c>
      <c r="C4840">
        <v>9.6325000000000003</v>
      </c>
      <c r="D4840">
        <v>-2.3E-2</v>
      </c>
      <c r="E4840">
        <v>0.70099999999999996</v>
      </c>
      <c r="F4840">
        <v>1.698</v>
      </c>
      <c r="G4840">
        <v>2.6930000000000001</v>
      </c>
      <c r="H4840">
        <v>2926.17</v>
      </c>
      <c r="I4840">
        <v>98.203000000000003</v>
      </c>
      <c r="J4840">
        <v>26462.080000000002</v>
      </c>
      <c r="K4840">
        <v>22307.58</v>
      </c>
      <c r="L4840">
        <v>750.43</v>
      </c>
      <c r="M4840">
        <v>4075.63</v>
      </c>
      <c r="N4840">
        <v>57.61</v>
      </c>
      <c r="O4840">
        <v>16.57</v>
      </c>
      <c r="P4840">
        <v>2.5390000000000001</v>
      </c>
      <c r="Q4840">
        <v>2.33</v>
      </c>
      <c r="R4840">
        <v>2.3159999999999998</v>
      </c>
      <c r="S4840">
        <v>120.57</v>
      </c>
      <c r="T4840">
        <v>1.1132</v>
      </c>
      <c r="U4840">
        <v>111.63</v>
      </c>
      <c r="V4840">
        <v>16.0502</v>
      </c>
      <c r="W4840">
        <v>1.2899</v>
      </c>
      <c r="X4840">
        <v>0.86306000000000005</v>
      </c>
      <c r="Y4840">
        <v>0.76900000000000002</v>
      </c>
      <c r="Z4840">
        <v>0.53900000000000003</v>
      </c>
      <c r="AA4840">
        <v>0.63700000000000001</v>
      </c>
      <c r="AB4840">
        <v>9.9999999999999995E-7</v>
      </c>
      <c r="AC4840">
        <v>7.8437999999999999</v>
      </c>
      <c r="AD4840">
        <v>26.54</v>
      </c>
      <c r="AE4840">
        <v>7434.13</v>
      </c>
      <c r="AF4840">
        <v>12282.6</v>
      </c>
      <c r="AG4840">
        <v>4563.8</v>
      </c>
      <c r="AH4840">
        <v>96552</v>
      </c>
      <c r="AI4840">
        <v>165.69</v>
      </c>
      <c r="AJ4840">
        <v>123.390625</v>
      </c>
      <c r="AK4840">
        <v>129.19999999999999</v>
      </c>
      <c r="AL4840">
        <v>111.94499999999999</v>
      </c>
    </row>
    <row r="4841" spans="1:38" x14ac:dyDescent="0.25">
      <c r="A4841" s="1">
        <v>43581</v>
      </c>
      <c r="B4841">
        <v>99.76</v>
      </c>
      <c r="C4841">
        <v>9.2125000000000004</v>
      </c>
      <c r="D4841">
        <v>-0.10100000000000001</v>
      </c>
      <c r="E4841">
        <v>0.621</v>
      </c>
      <c r="F4841">
        <v>1.613</v>
      </c>
      <c r="G4841">
        <v>2.5819999999999999</v>
      </c>
      <c r="H4841">
        <v>2939.88</v>
      </c>
      <c r="I4841">
        <v>98.006</v>
      </c>
      <c r="J4841">
        <v>26543.33</v>
      </c>
      <c r="K4841">
        <v>22258.73</v>
      </c>
      <c r="L4841">
        <v>741</v>
      </c>
      <c r="M4841">
        <v>4072.73</v>
      </c>
      <c r="N4841">
        <v>52.43</v>
      </c>
      <c r="O4841">
        <v>16.234999999999999</v>
      </c>
      <c r="P4841">
        <v>2.5089999999999999</v>
      </c>
      <c r="Q4841">
        <v>2.2919999999999998</v>
      </c>
      <c r="R4841">
        <v>2.2730000000000001</v>
      </c>
      <c r="S4841">
        <v>121.37</v>
      </c>
      <c r="T4841">
        <v>1.1151</v>
      </c>
      <c r="U4841">
        <v>111.58</v>
      </c>
      <c r="V4841">
        <v>16.040900000000001</v>
      </c>
      <c r="W4841">
        <v>1.2916000000000001</v>
      </c>
      <c r="X4841">
        <v>0.86302000000000001</v>
      </c>
      <c r="Y4841">
        <v>0.76700000000000002</v>
      </c>
      <c r="Z4841">
        <v>0.56999999999999995</v>
      </c>
      <c r="AA4841">
        <v>0.63</v>
      </c>
      <c r="AB4841">
        <v>9.9999999999999995E-7</v>
      </c>
      <c r="AC4841">
        <v>7.8445</v>
      </c>
      <c r="AD4841">
        <v>26.69</v>
      </c>
      <c r="AE4841">
        <v>7428.19</v>
      </c>
      <c r="AF4841">
        <v>12315.18</v>
      </c>
      <c r="AG4841">
        <v>4535.01</v>
      </c>
      <c r="AH4841">
        <v>96236</v>
      </c>
      <c r="AI4841">
        <v>165.82</v>
      </c>
      <c r="AJ4841">
        <v>123.671875</v>
      </c>
      <c r="AK4841">
        <v>130.31</v>
      </c>
      <c r="AL4841">
        <v>111.95</v>
      </c>
    </row>
    <row r="4842" spans="1:38" x14ac:dyDescent="0.25">
      <c r="A4842" s="1">
        <v>43584</v>
      </c>
      <c r="B4842">
        <v>101.08</v>
      </c>
      <c r="C4842">
        <v>9.2287499999999998</v>
      </c>
      <c r="D4842">
        <v>-7.2999999999999995E-2</v>
      </c>
      <c r="E4842">
        <v>0.626</v>
      </c>
      <c r="F4842">
        <v>1.597</v>
      </c>
      <c r="G4842">
        <v>2.581</v>
      </c>
      <c r="H4842">
        <v>2943.03</v>
      </c>
      <c r="I4842">
        <v>97.856999999999999</v>
      </c>
      <c r="J4842">
        <v>26554.39</v>
      </c>
      <c r="K4842">
        <v>22258.73</v>
      </c>
      <c r="L4842">
        <v>750.6</v>
      </c>
      <c r="M4842">
        <v>4080.32</v>
      </c>
      <c r="N4842">
        <v>51.11</v>
      </c>
      <c r="O4842">
        <v>16.164999999999999</v>
      </c>
      <c r="P4842">
        <v>2.5380000000000003</v>
      </c>
      <c r="Q4842">
        <v>2.3140000000000001</v>
      </c>
      <c r="R4842">
        <v>2.2839999999999998</v>
      </c>
      <c r="S4842">
        <v>120.83</v>
      </c>
      <c r="T4842">
        <v>1.1186</v>
      </c>
      <c r="U4842">
        <v>111.65</v>
      </c>
      <c r="V4842">
        <v>16.015499999999999</v>
      </c>
      <c r="W4842">
        <v>1.2937000000000001</v>
      </c>
      <c r="X4842">
        <v>0.86465999999999998</v>
      </c>
      <c r="Y4842">
        <v>0.76300000000000001</v>
      </c>
      <c r="Z4842">
        <v>0.53500000000000003</v>
      </c>
      <c r="AA4842">
        <v>0.627</v>
      </c>
      <c r="AB4842">
        <v>9.9999999999999995E-7</v>
      </c>
      <c r="AC4842">
        <v>7.8436000000000003</v>
      </c>
      <c r="AD4842">
        <v>26.68</v>
      </c>
      <c r="AE4842">
        <v>7440.66</v>
      </c>
      <c r="AF4842">
        <v>12328.02</v>
      </c>
      <c r="AG4842">
        <v>4622.57</v>
      </c>
      <c r="AH4842">
        <v>96187.8</v>
      </c>
      <c r="AI4842">
        <v>165.55</v>
      </c>
      <c r="AJ4842">
        <v>123.4375</v>
      </c>
      <c r="AK4842">
        <v>130.36000000000001</v>
      </c>
      <c r="AL4842">
        <v>111.925</v>
      </c>
    </row>
    <row r="4843" spans="1:38" x14ac:dyDescent="0.25">
      <c r="A4843" s="1">
        <v>43585</v>
      </c>
      <c r="B4843">
        <v>100.73</v>
      </c>
      <c r="C4843">
        <v>9.3625000000000007</v>
      </c>
      <c r="D4843">
        <v>-0.113</v>
      </c>
      <c r="E4843">
        <v>0.6</v>
      </c>
      <c r="F4843">
        <v>1.58</v>
      </c>
      <c r="G4843">
        <v>2.5670000000000002</v>
      </c>
      <c r="H4843">
        <v>2945.83</v>
      </c>
      <c r="I4843">
        <v>97.478999999999999</v>
      </c>
      <c r="J4843">
        <v>26592.91</v>
      </c>
      <c r="K4843">
        <v>22258.73</v>
      </c>
      <c r="L4843">
        <v>754.74</v>
      </c>
      <c r="M4843">
        <v>4067.98</v>
      </c>
      <c r="N4843">
        <v>51.04</v>
      </c>
      <c r="O4843">
        <v>16.38</v>
      </c>
      <c r="P4843">
        <v>2.512</v>
      </c>
      <c r="Q4843">
        <v>2.2800000000000002</v>
      </c>
      <c r="R4843">
        <v>2.254</v>
      </c>
      <c r="S4843">
        <v>121.2</v>
      </c>
      <c r="T4843">
        <v>1.1214999999999999</v>
      </c>
      <c r="U4843">
        <v>111.42</v>
      </c>
      <c r="V4843">
        <v>16.036300000000001</v>
      </c>
      <c r="W4843">
        <v>1.3031999999999999</v>
      </c>
      <c r="X4843">
        <v>0.86041999999999996</v>
      </c>
      <c r="Y4843">
        <v>0.75800000000000001</v>
      </c>
      <c r="Z4843">
        <v>0.54500000000000004</v>
      </c>
      <c r="AA4843">
        <v>0.621</v>
      </c>
      <c r="AB4843">
        <v>9.9999999999999995E-7</v>
      </c>
      <c r="AC4843">
        <v>7.8445</v>
      </c>
      <c r="AD4843">
        <v>26.71</v>
      </c>
      <c r="AE4843">
        <v>7418.22</v>
      </c>
      <c r="AF4843">
        <v>12344.08</v>
      </c>
      <c r="AG4843">
        <v>4591.1499999999996</v>
      </c>
      <c r="AH4843">
        <v>96353.3</v>
      </c>
      <c r="AI4843">
        <v>165.31</v>
      </c>
      <c r="AJ4843">
        <v>123.671875</v>
      </c>
      <c r="AK4843">
        <v>130.46</v>
      </c>
      <c r="AL4843">
        <v>111.92</v>
      </c>
    </row>
    <row r="4844" spans="1:38" x14ac:dyDescent="0.25">
      <c r="A4844" s="1">
        <v>43586</v>
      </c>
      <c r="B4844">
        <v>100.73</v>
      </c>
      <c r="C4844">
        <v>9.26</v>
      </c>
      <c r="D4844">
        <v>-0.113</v>
      </c>
      <c r="E4844">
        <v>0.60099999999999998</v>
      </c>
      <c r="F4844">
        <v>1.579</v>
      </c>
      <c r="G4844">
        <v>2.5659999999999998</v>
      </c>
      <c r="H4844">
        <v>2923.73</v>
      </c>
      <c r="I4844">
        <v>97.686000000000007</v>
      </c>
      <c r="J4844">
        <v>26430.14</v>
      </c>
      <c r="K4844">
        <v>22258.73</v>
      </c>
      <c r="L4844">
        <v>754.74</v>
      </c>
      <c r="M4844">
        <v>4052.6</v>
      </c>
      <c r="N4844">
        <v>50.76</v>
      </c>
      <c r="O4844">
        <v>16.38</v>
      </c>
      <c r="P4844">
        <v>2.5110000000000001</v>
      </c>
      <c r="Q4844">
        <v>2.3050000000000002</v>
      </c>
      <c r="R4844">
        <v>2.2890000000000001</v>
      </c>
      <c r="S4844">
        <v>120.4</v>
      </c>
      <c r="T4844">
        <v>1.1195999999999999</v>
      </c>
      <c r="U4844">
        <v>111.38</v>
      </c>
      <c r="V4844">
        <v>16.186800000000002</v>
      </c>
      <c r="W4844">
        <v>1.3049999999999999</v>
      </c>
      <c r="X4844">
        <v>0.85795999999999994</v>
      </c>
      <c r="Y4844">
        <v>0.75800000000000001</v>
      </c>
      <c r="Z4844">
        <v>0.54500000000000004</v>
      </c>
      <c r="AA4844">
        <v>0.621</v>
      </c>
      <c r="AB4844">
        <v>9.9999999999999995E-7</v>
      </c>
      <c r="AC4844">
        <v>7.8453999999999997</v>
      </c>
      <c r="AD4844">
        <v>25.965</v>
      </c>
      <c r="AE4844">
        <v>7385.26</v>
      </c>
      <c r="AF4844">
        <v>12344.08</v>
      </c>
      <c r="AG4844">
        <v>4591.1499999999996</v>
      </c>
      <c r="AH4844">
        <v>96353.3</v>
      </c>
      <c r="AI4844">
        <v>165.31</v>
      </c>
      <c r="AJ4844">
        <v>123.578125</v>
      </c>
      <c r="AK4844">
        <v>130.46</v>
      </c>
      <c r="AL4844">
        <v>111.92</v>
      </c>
    </row>
    <row r="4845" spans="1:38" x14ac:dyDescent="0.25">
      <c r="A4845" s="1">
        <v>43587</v>
      </c>
      <c r="B4845">
        <v>100.54</v>
      </c>
      <c r="C4845">
        <v>8.9949999999999992</v>
      </c>
      <c r="D4845">
        <v>-9.9000000000000005E-2</v>
      </c>
      <c r="E4845">
        <v>0.57099999999999995</v>
      </c>
      <c r="F4845">
        <v>1.5449999999999999</v>
      </c>
      <c r="G4845">
        <v>2.5449999999999999</v>
      </c>
      <c r="H4845">
        <v>2917.52</v>
      </c>
      <c r="I4845">
        <v>97.831999999999994</v>
      </c>
      <c r="J4845">
        <v>26307.79</v>
      </c>
      <c r="K4845">
        <v>22258.73</v>
      </c>
      <c r="L4845">
        <v>760.38</v>
      </c>
      <c r="M4845">
        <v>4033.03</v>
      </c>
      <c r="N4845">
        <v>50.55</v>
      </c>
      <c r="O4845">
        <v>16.385000000000002</v>
      </c>
      <c r="P4845">
        <v>2.5499999999999998</v>
      </c>
      <c r="Q4845">
        <v>2.347</v>
      </c>
      <c r="R4845">
        <v>2.3319999999999999</v>
      </c>
      <c r="S4845">
        <v>119.94</v>
      </c>
      <c r="T4845">
        <v>1.1172</v>
      </c>
      <c r="U4845">
        <v>111.51</v>
      </c>
      <c r="V4845">
        <v>16.2392</v>
      </c>
      <c r="W4845">
        <v>1.3031999999999999</v>
      </c>
      <c r="X4845">
        <v>0.85745000000000005</v>
      </c>
      <c r="Y4845">
        <v>0.75900000000000001</v>
      </c>
      <c r="Z4845">
        <v>0.54500000000000004</v>
      </c>
      <c r="AA4845">
        <v>0.621</v>
      </c>
      <c r="AB4845">
        <v>9.9999999999999995E-7</v>
      </c>
      <c r="AC4845">
        <v>7.8434999999999997</v>
      </c>
      <c r="AD4845">
        <v>25.65</v>
      </c>
      <c r="AE4845">
        <v>7351.31</v>
      </c>
      <c r="AF4845">
        <v>12345.42</v>
      </c>
      <c r="AG4845">
        <v>4612.25</v>
      </c>
      <c r="AH4845">
        <v>95527.6</v>
      </c>
      <c r="AI4845">
        <v>165.24</v>
      </c>
      <c r="AJ4845">
        <v>123.171875</v>
      </c>
      <c r="AK4845">
        <v>130.72</v>
      </c>
      <c r="AL4845">
        <v>111.925</v>
      </c>
    </row>
    <row r="4846" spans="1:38" x14ac:dyDescent="0.25">
      <c r="A4846" s="1">
        <v>43588</v>
      </c>
      <c r="B4846">
        <v>100.18</v>
      </c>
      <c r="C4846">
        <v>9.1449999999999996</v>
      </c>
      <c r="D4846">
        <v>-0.113</v>
      </c>
      <c r="E4846">
        <v>0.55400000000000005</v>
      </c>
      <c r="F4846">
        <v>1.534</v>
      </c>
      <c r="G4846">
        <v>2.5510000000000002</v>
      </c>
      <c r="H4846">
        <v>2945.64</v>
      </c>
      <c r="I4846">
        <v>97.52</v>
      </c>
      <c r="J4846">
        <v>26504.95</v>
      </c>
      <c r="K4846">
        <v>22258.73</v>
      </c>
      <c r="L4846">
        <v>761.82</v>
      </c>
      <c r="M4846">
        <v>4046.86</v>
      </c>
      <c r="N4846">
        <v>51.75</v>
      </c>
      <c r="O4846">
        <v>16.399999999999999</v>
      </c>
      <c r="P4846">
        <v>2.5339999999999998</v>
      </c>
      <c r="Q4846">
        <v>2.331</v>
      </c>
      <c r="R4846">
        <v>2.3239999999999998</v>
      </c>
      <c r="S4846">
        <v>120.65</v>
      </c>
      <c r="T4846">
        <v>1.1197999999999999</v>
      </c>
      <c r="U4846">
        <v>111.1</v>
      </c>
      <c r="V4846">
        <v>16.074999999999999</v>
      </c>
      <c r="W4846">
        <v>1.3172999999999999</v>
      </c>
      <c r="X4846">
        <v>0.85018000000000005</v>
      </c>
      <c r="Y4846">
        <v>0.77</v>
      </c>
      <c r="Z4846">
        <v>0.55200000000000005</v>
      </c>
      <c r="AA4846">
        <v>0.626</v>
      </c>
      <c r="AB4846">
        <v>9.9999999999999995E-7</v>
      </c>
      <c r="AC4846">
        <v>7.8452000000000002</v>
      </c>
      <c r="AD4846">
        <v>26.02</v>
      </c>
      <c r="AE4846">
        <v>7380.64</v>
      </c>
      <c r="AF4846">
        <v>12412.75</v>
      </c>
      <c r="AG4846">
        <v>4575.71</v>
      </c>
      <c r="AH4846">
        <v>96007.9</v>
      </c>
      <c r="AI4846">
        <v>165.26</v>
      </c>
      <c r="AJ4846">
        <v>123.34375</v>
      </c>
      <c r="AK4846">
        <v>130.69</v>
      </c>
      <c r="AL4846">
        <v>111.93</v>
      </c>
    </row>
    <row r="4847" spans="1:38" x14ac:dyDescent="0.25">
      <c r="A4847" s="1">
        <v>43591</v>
      </c>
      <c r="B4847">
        <v>98.68</v>
      </c>
      <c r="C4847">
        <v>9.1449999999999996</v>
      </c>
      <c r="D4847">
        <v>-9.1999999999999998E-2</v>
      </c>
      <c r="E4847">
        <v>0.57099999999999995</v>
      </c>
      <c r="F4847">
        <v>1.5529999999999999</v>
      </c>
      <c r="G4847">
        <v>2.581</v>
      </c>
      <c r="H4847">
        <v>2932.47</v>
      </c>
      <c r="I4847">
        <v>97.515000000000001</v>
      </c>
      <c r="J4847">
        <v>26438.48</v>
      </c>
      <c r="K4847">
        <v>22258.73</v>
      </c>
      <c r="L4847">
        <v>761.82</v>
      </c>
      <c r="M4847">
        <v>4046.86</v>
      </c>
      <c r="N4847">
        <v>51.22</v>
      </c>
      <c r="O4847">
        <v>15.61</v>
      </c>
      <c r="P4847">
        <v>2.5030000000000001</v>
      </c>
      <c r="Q4847">
        <v>2.2959999999999998</v>
      </c>
      <c r="R4847">
        <v>2.294</v>
      </c>
      <c r="S4847">
        <v>120.81</v>
      </c>
      <c r="T4847">
        <v>1.1198999999999999</v>
      </c>
      <c r="U4847">
        <v>110.76</v>
      </c>
      <c r="V4847">
        <v>16.2059</v>
      </c>
      <c r="W4847">
        <v>1.3096999999999999</v>
      </c>
      <c r="X4847">
        <v>0.85504000000000002</v>
      </c>
      <c r="Y4847">
        <v>0.76300000000000001</v>
      </c>
      <c r="Z4847">
        <v>0.56699999999999995</v>
      </c>
      <c r="AA4847">
        <v>0.63200000000000001</v>
      </c>
      <c r="AB4847">
        <v>9.9999999999999995E-7</v>
      </c>
      <c r="AC4847">
        <v>7.8460999999999999</v>
      </c>
      <c r="AD4847">
        <v>26.02</v>
      </c>
      <c r="AE4847">
        <v>7380.64</v>
      </c>
      <c r="AF4847">
        <v>12286.88</v>
      </c>
      <c r="AG4847">
        <v>4575.71</v>
      </c>
      <c r="AH4847">
        <v>95008.7</v>
      </c>
      <c r="AI4847">
        <v>165.44</v>
      </c>
      <c r="AJ4847">
        <v>123.625</v>
      </c>
      <c r="AK4847">
        <v>130.47</v>
      </c>
      <c r="AL4847">
        <v>111.935</v>
      </c>
    </row>
    <row r="4848" spans="1:38" x14ac:dyDescent="0.25">
      <c r="A4848" s="1">
        <v>43592</v>
      </c>
      <c r="B4848">
        <v>96.36</v>
      </c>
      <c r="C4848">
        <v>8.9924999999999997</v>
      </c>
      <c r="D4848">
        <v>-9.0999999999999998E-2</v>
      </c>
      <c r="E4848">
        <v>0.57999999999999996</v>
      </c>
      <c r="F4848">
        <v>1.5699999999999998</v>
      </c>
      <c r="G4848">
        <v>2.5920000000000001</v>
      </c>
      <c r="H4848">
        <v>2884.05</v>
      </c>
      <c r="I4848">
        <v>97.628</v>
      </c>
      <c r="J4848">
        <v>25965.09</v>
      </c>
      <c r="K4848">
        <v>21923.72</v>
      </c>
      <c r="L4848">
        <v>753.45</v>
      </c>
      <c r="M4848">
        <v>3985.21</v>
      </c>
      <c r="N4848">
        <v>50.48</v>
      </c>
      <c r="O4848">
        <v>15.315</v>
      </c>
      <c r="P4848">
        <v>2.4569999999999999</v>
      </c>
      <c r="Q4848">
        <v>2.2589999999999999</v>
      </c>
      <c r="R4848">
        <v>2.2690000000000001</v>
      </c>
      <c r="S4848">
        <v>121.21</v>
      </c>
      <c r="T4848">
        <v>1.1191</v>
      </c>
      <c r="U4848">
        <v>110.26</v>
      </c>
      <c r="V4848">
        <v>16.1524</v>
      </c>
      <c r="W4848">
        <v>1.3075000000000001</v>
      </c>
      <c r="X4848">
        <v>0.85594999999999999</v>
      </c>
      <c r="Y4848">
        <v>0.75800000000000001</v>
      </c>
      <c r="Z4848">
        <v>0.54900000000000004</v>
      </c>
      <c r="AA4848">
        <v>0.61699999999999999</v>
      </c>
      <c r="AB4848">
        <v>9.9999999999999995E-7</v>
      </c>
      <c r="AC4848">
        <v>7.8484999999999996</v>
      </c>
      <c r="AD4848">
        <v>25.805</v>
      </c>
      <c r="AE4848">
        <v>7260.47</v>
      </c>
      <c r="AF4848">
        <v>12092.74</v>
      </c>
      <c r="AG4848">
        <v>4541.3999999999996</v>
      </c>
      <c r="AH4848">
        <v>94388.7</v>
      </c>
      <c r="AI4848">
        <v>166.08</v>
      </c>
      <c r="AJ4848">
        <v>124.015625</v>
      </c>
      <c r="AK4848">
        <v>130.38</v>
      </c>
      <c r="AL4848">
        <v>111.96</v>
      </c>
    </row>
    <row r="4849" spans="1:38" x14ac:dyDescent="0.25">
      <c r="A4849" s="1">
        <v>43593</v>
      </c>
      <c r="B4849">
        <v>96.38</v>
      </c>
      <c r="C4849">
        <v>9.1225000000000005</v>
      </c>
      <c r="D4849">
        <v>-7.5999999999999998E-2</v>
      </c>
      <c r="E4849">
        <v>0.624</v>
      </c>
      <c r="F4849">
        <v>1.615</v>
      </c>
      <c r="G4849">
        <v>2.613</v>
      </c>
      <c r="H4849">
        <v>2879.42</v>
      </c>
      <c r="I4849">
        <v>97.623000000000005</v>
      </c>
      <c r="J4849">
        <v>25967.33</v>
      </c>
      <c r="K4849">
        <v>21602.59</v>
      </c>
      <c r="L4849">
        <v>745.37</v>
      </c>
      <c r="M4849">
        <v>3991.93</v>
      </c>
      <c r="N4849">
        <v>49.24</v>
      </c>
      <c r="O4849">
        <v>15.56</v>
      </c>
      <c r="P4849">
        <v>2.484</v>
      </c>
      <c r="Q4849">
        <v>2.286</v>
      </c>
      <c r="R4849">
        <v>2.2800000000000002</v>
      </c>
      <c r="S4849">
        <v>120.91</v>
      </c>
      <c r="T4849">
        <v>1.1192</v>
      </c>
      <c r="U4849">
        <v>110.1</v>
      </c>
      <c r="V4849">
        <v>16.085999999999999</v>
      </c>
      <c r="W4849">
        <v>1.3006</v>
      </c>
      <c r="X4849">
        <v>0.86053999999999997</v>
      </c>
      <c r="Y4849">
        <v>0.76</v>
      </c>
      <c r="Z4849">
        <v>0.55000000000000004</v>
      </c>
      <c r="AA4849">
        <v>0.61899999999999999</v>
      </c>
      <c r="AB4849">
        <v>9.9999999999999995E-7</v>
      </c>
      <c r="AC4849">
        <v>7.8491999999999997</v>
      </c>
      <c r="AD4849">
        <v>25.73</v>
      </c>
      <c r="AE4849">
        <v>7271</v>
      </c>
      <c r="AF4849">
        <v>12179.93</v>
      </c>
      <c r="AG4849">
        <v>4523.07</v>
      </c>
      <c r="AH4849">
        <v>95596.6</v>
      </c>
      <c r="AI4849">
        <v>166.2</v>
      </c>
      <c r="AJ4849">
        <v>123.75</v>
      </c>
      <c r="AK4849">
        <v>130.16999999999999</v>
      </c>
      <c r="AL4849">
        <v>111.985</v>
      </c>
    </row>
    <row r="4850" spans="1:38" x14ac:dyDescent="0.25">
      <c r="A4850" s="1">
        <v>43594</v>
      </c>
      <c r="B4850">
        <v>93.72</v>
      </c>
      <c r="C4850">
        <v>8.99</v>
      </c>
      <c r="D4850">
        <v>-0.03</v>
      </c>
      <c r="E4850">
        <v>0.69099999999999995</v>
      </c>
      <c r="F4850">
        <v>1.6859999999999999</v>
      </c>
      <c r="G4850">
        <v>2.673</v>
      </c>
      <c r="H4850">
        <v>2870.72</v>
      </c>
      <c r="I4850">
        <v>97.373000000000005</v>
      </c>
      <c r="J4850">
        <v>25828.36</v>
      </c>
      <c r="K4850">
        <v>21402.13</v>
      </c>
      <c r="L4850">
        <v>724.22</v>
      </c>
      <c r="M4850">
        <v>3955.09</v>
      </c>
      <c r="N4850">
        <v>46.62</v>
      </c>
      <c r="O4850">
        <v>14.775</v>
      </c>
      <c r="P4850">
        <v>2.4540000000000002</v>
      </c>
      <c r="Q4850">
        <v>2.2530000000000001</v>
      </c>
      <c r="R4850">
        <v>2.2480000000000002</v>
      </c>
      <c r="S4850">
        <v>121.2</v>
      </c>
      <c r="T4850">
        <v>1.1214999999999999</v>
      </c>
      <c r="U4850">
        <v>109.74</v>
      </c>
      <c r="V4850">
        <v>16.088699999999999</v>
      </c>
      <c r="W4850">
        <v>1.3014000000000001</v>
      </c>
      <c r="X4850">
        <v>0.86219000000000001</v>
      </c>
      <c r="Y4850">
        <v>0.75800000000000001</v>
      </c>
      <c r="Z4850">
        <v>0.54800000000000004</v>
      </c>
      <c r="AA4850">
        <v>0.61599999999999999</v>
      </c>
      <c r="AB4850">
        <v>9.9999999999999995E-7</v>
      </c>
      <c r="AC4850">
        <v>7.8483999999999998</v>
      </c>
      <c r="AD4850">
        <v>25.34</v>
      </c>
      <c r="AE4850">
        <v>7207.41</v>
      </c>
      <c r="AF4850">
        <v>11973.92</v>
      </c>
      <c r="AG4850">
        <v>4375.1099999999997</v>
      </c>
      <c r="AH4850">
        <v>94807.9</v>
      </c>
      <c r="AI4850">
        <v>166.26</v>
      </c>
      <c r="AJ4850">
        <v>123.984375</v>
      </c>
      <c r="AK4850">
        <v>129.62</v>
      </c>
      <c r="AL4850">
        <v>112.01</v>
      </c>
    </row>
    <row r="4851" spans="1:38" x14ac:dyDescent="0.25">
      <c r="A4851" s="1">
        <v>43595</v>
      </c>
      <c r="B4851">
        <v>93.83</v>
      </c>
      <c r="C4851">
        <v>9.07</v>
      </c>
      <c r="D4851">
        <v>-2.7E-2</v>
      </c>
      <c r="E4851">
        <v>0.70299999999999996</v>
      </c>
      <c r="F4851">
        <v>1.704</v>
      </c>
      <c r="G4851">
        <v>2.6850000000000001</v>
      </c>
      <c r="H4851">
        <v>2881.4</v>
      </c>
      <c r="I4851">
        <v>97.33</v>
      </c>
      <c r="J4851">
        <v>25942.37</v>
      </c>
      <c r="K4851">
        <v>21344.92</v>
      </c>
      <c r="L4851">
        <v>722.62</v>
      </c>
      <c r="M4851">
        <v>3955.81</v>
      </c>
      <c r="N4851">
        <v>46.2</v>
      </c>
      <c r="O4851">
        <v>14.914999999999999</v>
      </c>
      <c r="P4851">
        <v>2.468</v>
      </c>
      <c r="Q4851">
        <v>2.2629999999999999</v>
      </c>
      <c r="R4851">
        <v>2.2480000000000002</v>
      </c>
      <c r="S4851">
        <v>121.43</v>
      </c>
      <c r="T4851">
        <v>1.1233</v>
      </c>
      <c r="U4851">
        <v>109.95</v>
      </c>
      <c r="V4851">
        <v>15.9038</v>
      </c>
      <c r="W4851">
        <v>1.2998000000000001</v>
      </c>
      <c r="X4851">
        <v>0.86395</v>
      </c>
      <c r="Y4851">
        <v>0.754</v>
      </c>
      <c r="Z4851">
        <v>0.53200000000000003</v>
      </c>
      <c r="AA4851">
        <v>0.60699999999999998</v>
      </c>
      <c r="AB4851">
        <v>9.9999999999999995E-7</v>
      </c>
      <c r="AC4851">
        <v>7.8487999999999998</v>
      </c>
      <c r="AD4851">
        <v>25.45</v>
      </c>
      <c r="AE4851">
        <v>7203.29</v>
      </c>
      <c r="AF4851">
        <v>12059.83</v>
      </c>
      <c r="AG4851">
        <v>4387.6899999999996</v>
      </c>
      <c r="AH4851">
        <v>94257.600000000006</v>
      </c>
      <c r="AI4851">
        <v>166.25</v>
      </c>
      <c r="AJ4851">
        <v>123.984375</v>
      </c>
      <c r="AK4851">
        <v>129.49</v>
      </c>
      <c r="AL4851">
        <v>111.995</v>
      </c>
    </row>
    <row r="4852" spans="1:38" x14ac:dyDescent="0.25">
      <c r="A4852" s="1">
        <v>43598</v>
      </c>
      <c r="B4852">
        <v>92.13</v>
      </c>
      <c r="C4852">
        <v>9.0787499999999994</v>
      </c>
      <c r="D4852">
        <v>-3.3000000000000002E-2</v>
      </c>
      <c r="E4852">
        <v>0.72199999999999998</v>
      </c>
      <c r="F4852">
        <v>1.7250000000000001</v>
      </c>
      <c r="G4852">
        <v>2.706</v>
      </c>
      <c r="H4852">
        <v>2811.87</v>
      </c>
      <c r="I4852">
        <v>97.319000000000003</v>
      </c>
      <c r="J4852">
        <v>25324.99</v>
      </c>
      <c r="K4852">
        <v>21191.279999999999</v>
      </c>
      <c r="L4852">
        <v>708.8</v>
      </c>
      <c r="M4852">
        <v>3929.52</v>
      </c>
      <c r="N4852">
        <v>44.76</v>
      </c>
      <c r="O4852">
        <v>14.154999999999999</v>
      </c>
      <c r="P4852">
        <v>2.4039999999999999</v>
      </c>
      <c r="Q4852">
        <v>2.1850000000000001</v>
      </c>
      <c r="R4852">
        <v>2.1709999999999998</v>
      </c>
      <c r="S4852">
        <v>122.67</v>
      </c>
      <c r="T4852">
        <v>1.1222000000000001</v>
      </c>
      <c r="U4852">
        <v>109.3</v>
      </c>
      <c r="V4852">
        <v>16.088100000000001</v>
      </c>
      <c r="W4852">
        <v>1.2958000000000001</v>
      </c>
      <c r="X4852">
        <v>0.86599999999999999</v>
      </c>
      <c r="Y4852">
        <v>0.754</v>
      </c>
      <c r="Z4852">
        <v>0.53400000000000003</v>
      </c>
      <c r="AA4852">
        <v>0.60699999999999998</v>
      </c>
      <c r="AB4852">
        <v>9.9999999999999995E-7</v>
      </c>
      <c r="AC4852">
        <v>7.8493000000000004</v>
      </c>
      <c r="AD4852">
        <v>25.03</v>
      </c>
      <c r="AE4852">
        <v>7163.68</v>
      </c>
      <c r="AF4852">
        <v>11876.65</v>
      </c>
      <c r="AG4852">
        <v>4337.45</v>
      </c>
      <c r="AH4852">
        <v>91726.5</v>
      </c>
      <c r="AI4852">
        <v>166.52</v>
      </c>
      <c r="AJ4852">
        <v>124.421875</v>
      </c>
      <c r="AK4852">
        <v>129.37</v>
      </c>
      <c r="AL4852">
        <v>112.015</v>
      </c>
    </row>
    <row r="4853" spans="1:38" x14ac:dyDescent="0.25">
      <c r="A4853" s="1">
        <v>43599</v>
      </c>
      <c r="B4853">
        <v>93.16</v>
      </c>
      <c r="C4853">
        <v>9.0824999999999996</v>
      </c>
      <c r="D4853">
        <v>2.8000000000000001E-2</v>
      </c>
      <c r="E4853">
        <v>0.78500000000000003</v>
      </c>
      <c r="F4853">
        <v>1.7850000000000001</v>
      </c>
      <c r="G4853">
        <v>2.734</v>
      </c>
      <c r="H4853">
        <v>2834.41</v>
      </c>
      <c r="I4853">
        <v>97.525999999999996</v>
      </c>
      <c r="J4853">
        <v>25532.05</v>
      </c>
      <c r="K4853">
        <v>21067.23</v>
      </c>
      <c r="L4853">
        <v>710.16</v>
      </c>
      <c r="M4853">
        <v>3972.47</v>
      </c>
      <c r="N4853">
        <v>45.17</v>
      </c>
      <c r="O4853">
        <v>15.1</v>
      </c>
      <c r="P4853">
        <v>2.4209999999999998</v>
      </c>
      <c r="Q4853">
        <v>2.198</v>
      </c>
      <c r="R4853">
        <v>2.1869999999999998</v>
      </c>
      <c r="S4853">
        <v>122.46</v>
      </c>
      <c r="T4853">
        <v>1.1204000000000001</v>
      </c>
      <c r="U4853">
        <v>109.61</v>
      </c>
      <c r="V4853">
        <v>15.9567</v>
      </c>
      <c r="W4853">
        <v>1.2905</v>
      </c>
      <c r="X4853">
        <v>0.86817999999999995</v>
      </c>
      <c r="Y4853">
        <v>0.751</v>
      </c>
      <c r="Z4853">
        <v>0.52800000000000002</v>
      </c>
      <c r="AA4853">
        <v>0.60299999999999998</v>
      </c>
      <c r="AB4853">
        <v>9.9999999999999995E-7</v>
      </c>
      <c r="AC4853">
        <v>7.8494000000000002</v>
      </c>
      <c r="AD4853">
        <v>25.12</v>
      </c>
      <c r="AE4853">
        <v>7241.6</v>
      </c>
      <c r="AF4853">
        <v>11991.62</v>
      </c>
      <c r="AG4853">
        <v>4331.59</v>
      </c>
      <c r="AH4853">
        <v>92092.4</v>
      </c>
      <c r="AI4853">
        <v>166.59</v>
      </c>
      <c r="AJ4853">
        <v>124.328125</v>
      </c>
      <c r="AK4853">
        <v>129.12</v>
      </c>
      <c r="AL4853">
        <v>112.03</v>
      </c>
    </row>
    <row r="4854" spans="1:38" x14ac:dyDescent="0.25">
      <c r="A4854" s="1">
        <v>43600</v>
      </c>
      <c r="B4854">
        <v>92.58</v>
      </c>
      <c r="C4854">
        <v>9.14</v>
      </c>
      <c r="D4854">
        <v>3.1E-2</v>
      </c>
      <c r="E4854">
        <v>0.81899999999999995</v>
      </c>
      <c r="F4854">
        <v>1.81</v>
      </c>
      <c r="G4854">
        <v>2.734</v>
      </c>
      <c r="H4854">
        <v>2850.96</v>
      </c>
      <c r="I4854">
        <v>97.569000000000003</v>
      </c>
      <c r="J4854">
        <v>25648.02</v>
      </c>
      <c r="K4854">
        <v>21188.560000000001</v>
      </c>
      <c r="L4854">
        <v>729.6</v>
      </c>
      <c r="M4854">
        <v>3997.67</v>
      </c>
      <c r="N4854">
        <v>45.62</v>
      </c>
      <c r="O4854">
        <v>15.6</v>
      </c>
      <c r="P4854">
        <v>2.379</v>
      </c>
      <c r="Q4854">
        <v>2.153</v>
      </c>
      <c r="R4854">
        <v>2.1509999999999998</v>
      </c>
      <c r="S4854">
        <v>122.39</v>
      </c>
      <c r="T4854">
        <v>1.1201000000000001</v>
      </c>
      <c r="U4854">
        <v>109.6</v>
      </c>
      <c r="V4854">
        <v>15.9306</v>
      </c>
      <c r="W4854">
        <v>1.2845</v>
      </c>
      <c r="X4854">
        <v>0.87214999999999998</v>
      </c>
      <c r="Y4854">
        <v>0.751</v>
      </c>
      <c r="Z4854">
        <v>0.52100000000000002</v>
      </c>
      <c r="AA4854">
        <v>0.60199999999999998</v>
      </c>
      <c r="AB4854">
        <v>1.0000000000000001E-5</v>
      </c>
      <c r="AC4854">
        <v>7.8497000000000003</v>
      </c>
      <c r="AD4854">
        <v>25.33</v>
      </c>
      <c r="AE4854">
        <v>7296.95</v>
      </c>
      <c r="AF4854">
        <v>12099.57</v>
      </c>
      <c r="AG4854">
        <v>4350.13</v>
      </c>
      <c r="AH4854">
        <v>91623.4</v>
      </c>
      <c r="AI4854">
        <v>166.94</v>
      </c>
      <c r="AJ4854">
        <v>124.671875</v>
      </c>
      <c r="AK4854">
        <v>129.1</v>
      </c>
      <c r="AL4854">
        <v>112.06</v>
      </c>
    </row>
    <row r="4855" spans="1:38" x14ac:dyDescent="0.25">
      <c r="A4855" s="1">
        <v>43601</v>
      </c>
      <c r="B4855">
        <v>94.31</v>
      </c>
      <c r="C4855">
        <v>9.2974999999999994</v>
      </c>
      <c r="D4855">
        <v>-1.9E-2</v>
      </c>
      <c r="E4855">
        <v>0.77700000000000002</v>
      </c>
      <c r="F4855">
        <v>1.7810000000000001</v>
      </c>
      <c r="G4855">
        <v>2.681</v>
      </c>
      <c r="H4855">
        <v>2876.32</v>
      </c>
      <c r="I4855">
        <v>97.855000000000004</v>
      </c>
      <c r="J4855">
        <v>25862.68</v>
      </c>
      <c r="K4855">
        <v>21062.98</v>
      </c>
      <c r="L4855">
        <v>717.59</v>
      </c>
      <c r="M4855">
        <v>4028.33</v>
      </c>
      <c r="N4855">
        <v>45.53</v>
      </c>
      <c r="O4855">
        <v>15.755000000000001</v>
      </c>
      <c r="P4855">
        <v>2.403</v>
      </c>
      <c r="Q4855">
        <v>2.1800000000000002</v>
      </c>
      <c r="R4855">
        <v>2.1819999999999999</v>
      </c>
      <c r="S4855">
        <v>121.51</v>
      </c>
      <c r="T4855">
        <v>1.1173999999999999</v>
      </c>
      <c r="U4855">
        <v>109.85</v>
      </c>
      <c r="V4855">
        <v>15.972200000000001</v>
      </c>
      <c r="W4855">
        <v>1.2798</v>
      </c>
      <c r="X4855">
        <v>0.87322</v>
      </c>
      <c r="Y4855">
        <v>0.74399999999999999</v>
      </c>
      <c r="Z4855">
        <v>0.52</v>
      </c>
      <c r="AA4855">
        <v>0.60699999999999998</v>
      </c>
      <c r="AB4855">
        <v>1.0000000000000001E-5</v>
      </c>
      <c r="AC4855">
        <v>7.8495999999999997</v>
      </c>
      <c r="AD4855">
        <v>25.515000000000001</v>
      </c>
      <c r="AE4855">
        <v>7353.51</v>
      </c>
      <c r="AF4855">
        <v>12310.37</v>
      </c>
      <c r="AG4855">
        <v>4292.37</v>
      </c>
      <c r="AH4855">
        <v>90024.5</v>
      </c>
      <c r="AI4855">
        <v>166.95</v>
      </c>
      <c r="AJ4855">
        <v>124.421875</v>
      </c>
      <c r="AK4855">
        <v>129.63999999999999</v>
      </c>
      <c r="AL4855">
        <v>112.05</v>
      </c>
    </row>
    <row r="4856" spans="1:38" x14ac:dyDescent="0.25">
      <c r="A4856" s="1">
        <v>43602</v>
      </c>
      <c r="B4856">
        <v>93.34</v>
      </c>
      <c r="C4856">
        <v>9.28125</v>
      </c>
      <c r="D4856">
        <v>-0.05</v>
      </c>
      <c r="E4856">
        <v>0.73099999999999998</v>
      </c>
      <c r="F4856">
        <v>1.744</v>
      </c>
      <c r="G4856">
        <v>2.665</v>
      </c>
      <c r="H4856">
        <v>2859.53</v>
      </c>
      <c r="I4856">
        <v>97.995000000000005</v>
      </c>
      <c r="J4856">
        <v>25764</v>
      </c>
      <c r="K4856">
        <v>21250.09</v>
      </c>
      <c r="L4856">
        <v>714.13</v>
      </c>
      <c r="M4856">
        <v>4025.27</v>
      </c>
      <c r="N4856">
        <v>44.89</v>
      </c>
      <c r="O4856">
        <v>15.574999999999999</v>
      </c>
      <c r="P4856">
        <v>2.3959999999999999</v>
      </c>
      <c r="Q4856">
        <v>2.177</v>
      </c>
      <c r="R4856">
        <v>2.1840000000000002</v>
      </c>
      <c r="S4856">
        <v>120.65</v>
      </c>
      <c r="T4856">
        <v>1.1157999999999999</v>
      </c>
      <c r="U4856">
        <v>110.08</v>
      </c>
      <c r="V4856">
        <v>16.098500000000001</v>
      </c>
      <c r="W4856">
        <v>1.2724</v>
      </c>
      <c r="X4856">
        <v>0.87727999999999995</v>
      </c>
      <c r="Y4856">
        <v>0.74</v>
      </c>
      <c r="Z4856">
        <v>0.52600000000000002</v>
      </c>
      <c r="AA4856">
        <v>0.59799999999999998</v>
      </c>
      <c r="AB4856">
        <v>1.0000000000000001E-5</v>
      </c>
      <c r="AC4856">
        <v>7.85</v>
      </c>
      <c r="AD4856">
        <v>25.29</v>
      </c>
      <c r="AE4856">
        <v>7348.62</v>
      </c>
      <c r="AF4856">
        <v>12238.94</v>
      </c>
      <c r="AG4856">
        <v>4264.58</v>
      </c>
      <c r="AH4856">
        <v>89992.7</v>
      </c>
      <c r="AI4856">
        <v>167.06</v>
      </c>
      <c r="AJ4856">
        <v>124.484375</v>
      </c>
      <c r="AK4856">
        <v>129.77000000000001</v>
      </c>
      <c r="AL4856">
        <v>112.045</v>
      </c>
    </row>
    <row r="4857" spans="1:38" x14ac:dyDescent="0.25">
      <c r="A4857" s="1">
        <v>43605</v>
      </c>
      <c r="B4857">
        <v>91.15</v>
      </c>
      <c r="C4857">
        <v>9.2687500000000007</v>
      </c>
      <c r="D4857">
        <v>-5.0000000000000001E-3</v>
      </c>
      <c r="E4857">
        <v>0.76400000000000001</v>
      </c>
      <c r="F4857">
        <v>1.7749999999999999</v>
      </c>
      <c r="G4857">
        <v>2.7080000000000002</v>
      </c>
      <c r="H4857">
        <v>2840.23</v>
      </c>
      <c r="I4857">
        <v>97.933000000000007</v>
      </c>
      <c r="J4857">
        <v>25679.9</v>
      </c>
      <c r="K4857">
        <v>21301.73</v>
      </c>
      <c r="L4857">
        <v>702.08</v>
      </c>
      <c r="M4857">
        <v>4002.88</v>
      </c>
      <c r="N4857">
        <v>43.56</v>
      </c>
      <c r="O4857">
        <v>14.15</v>
      </c>
      <c r="P4857">
        <v>2.419</v>
      </c>
      <c r="Q4857">
        <v>2.2050000000000001</v>
      </c>
      <c r="R4857">
        <v>2.2029999999999998</v>
      </c>
      <c r="S4857">
        <v>120.64</v>
      </c>
      <c r="T4857">
        <v>1.1166</v>
      </c>
      <c r="U4857">
        <v>110.06</v>
      </c>
      <c r="V4857">
        <v>16.063199999999998</v>
      </c>
      <c r="W4857">
        <v>1.2726</v>
      </c>
      <c r="X4857">
        <v>0.87760000000000005</v>
      </c>
      <c r="Y4857">
        <v>0.73899999999999999</v>
      </c>
      <c r="Z4857">
        <v>0.52400000000000002</v>
      </c>
      <c r="AA4857">
        <v>0.59699999999999998</v>
      </c>
      <c r="AB4857">
        <v>1.0000000000000001E-5</v>
      </c>
      <c r="AC4857">
        <v>7.8497000000000003</v>
      </c>
      <c r="AD4857">
        <v>25.184999999999999</v>
      </c>
      <c r="AE4857">
        <v>7310.88</v>
      </c>
      <c r="AF4857">
        <v>12041.29</v>
      </c>
      <c r="AG4857">
        <v>4277.0600000000004</v>
      </c>
      <c r="AH4857">
        <v>91946.2</v>
      </c>
      <c r="AI4857">
        <v>166.79</v>
      </c>
      <c r="AJ4857">
        <v>124.28125</v>
      </c>
      <c r="AK4857">
        <v>129.52000000000001</v>
      </c>
      <c r="AL4857">
        <v>112.035</v>
      </c>
    </row>
    <row r="4858" spans="1:38" x14ac:dyDescent="0.25">
      <c r="A4858" s="1">
        <v>43606</v>
      </c>
      <c r="B4858">
        <v>91.62</v>
      </c>
      <c r="C4858">
        <v>9.2449999999999992</v>
      </c>
      <c r="D4858">
        <v>-6.5000000000000002E-2</v>
      </c>
      <c r="E4858">
        <v>0.71899999999999997</v>
      </c>
      <c r="F4858">
        <v>1.734</v>
      </c>
      <c r="G4858">
        <v>2.6560000000000001</v>
      </c>
      <c r="H4858">
        <v>2864.36</v>
      </c>
      <c r="I4858">
        <v>98.061999999999998</v>
      </c>
      <c r="J4858">
        <v>25877.33</v>
      </c>
      <c r="K4858">
        <v>21272.45</v>
      </c>
      <c r="L4858">
        <v>703.98</v>
      </c>
      <c r="M4858">
        <v>4014.44</v>
      </c>
      <c r="N4858">
        <v>44.46</v>
      </c>
      <c r="O4858">
        <v>14.78</v>
      </c>
      <c r="P4858">
        <v>2.4340000000000002</v>
      </c>
      <c r="Q4858">
        <v>2.2320000000000002</v>
      </c>
      <c r="R4858">
        <v>2.242</v>
      </c>
      <c r="S4858">
        <v>120.36</v>
      </c>
      <c r="T4858">
        <v>1.1161000000000001</v>
      </c>
      <c r="U4858">
        <v>110.5</v>
      </c>
      <c r="V4858">
        <v>16.063500000000001</v>
      </c>
      <c r="W4858">
        <v>1.2706</v>
      </c>
      <c r="X4858">
        <v>0.87841000000000002</v>
      </c>
      <c r="Y4858">
        <v>0.73299999999999998</v>
      </c>
      <c r="Z4858">
        <v>0.52200000000000002</v>
      </c>
      <c r="AA4858">
        <v>0.59299999999999997</v>
      </c>
      <c r="AB4858">
        <v>1E-4</v>
      </c>
      <c r="AC4858">
        <v>7.8495999999999997</v>
      </c>
      <c r="AD4858">
        <v>25.135000000000002</v>
      </c>
      <c r="AE4858">
        <v>7328.92</v>
      </c>
      <c r="AF4858">
        <v>12143.47</v>
      </c>
      <c r="AG4858">
        <v>4292.72</v>
      </c>
      <c r="AH4858">
        <v>94484.6</v>
      </c>
      <c r="AI4858">
        <v>166.49</v>
      </c>
      <c r="AJ4858">
        <v>124.140625</v>
      </c>
      <c r="AK4858">
        <v>130.03</v>
      </c>
      <c r="AL4858">
        <v>112.005</v>
      </c>
    </row>
    <row r="4859" spans="1:38" x14ac:dyDescent="0.25">
      <c r="A4859" s="1">
        <v>43607</v>
      </c>
      <c r="B4859">
        <v>90.32</v>
      </c>
      <c r="C4859">
        <v>9.0387500000000003</v>
      </c>
      <c r="D4859">
        <v>-5.8000000000000003E-2</v>
      </c>
      <c r="E4859">
        <v>0.70899999999999996</v>
      </c>
      <c r="F4859">
        <v>1.7130000000000001</v>
      </c>
      <c r="G4859">
        <v>2.6470000000000002</v>
      </c>
      <c r="H4859">
        <v>2856.27</v>
      </c>
      <c r="I4859">
        <v>98.040999999999997</v>
      </c>
      <c r="J4859">
        <v>25776.61</v>
      </c>
      <c r="K4859">
        <v>21283.37</v>
      </c>
      <c r="L4859">
        <v>706.93</v>
      </c>
      <c r="M4859">
        <v>4012.87</v>
      </c>
      <c r="N4859">
        <v>44</v>
      </c>
      <c r="O4859">
        <v>14.55</v>
      </c>
      <c r="P4859">
        <v>2.3940000000000001</v>
      </c>
      <c r="Q4859">
        <v>2.1890000000000001</v>
      </c>
      <c r="R4859">
        <v>2.2130000000000001</v>
      </c>
      <c r="S4859">
        <v>120.24</v>
      </c>
      <c r="T4859">
        <v>1.115</v>
      </c>
      <c r="U4859">
        <v>110.36</v>
      </c>
      <c r="V4859">
        <v>16.032599999999999</v>
      </c>
      <c r="W4859">
        <v>1.2665</v>
      </c>
      <c r="X4859">
        <v>0.88046000000000002</v>
      </c>
      <c r="Y4859">
        <v>0.73299999999999998</v>
      </c>
      <c r="Z4859">
        <v>0.52100000000000002</v>
      </c>
      <c r="AA4859">
        <v>0.59299999999999997</v>
      </c>
      <c r="AB4859">
        <v>1E-4</v>
      </c>
      <c r="AC4859">
        <v>7.8498000000000001</v>
      </c>
      <c r="AD4859">
        <v>24.684999999999999</v>
      </c>
      <c r="AE4859">
        <v>7334.19</v>
      </c>
      <c r="AF4859">
        <v>12168.74</v>
      </c>
      <c r="AG4859">
        <v>4296.88</v>
      </c>
      <c r="AH4859">
        <v>94360.7</v>
      </c>
      <c r="AI4859">
        <v>166.72</v>
      </c>
      <c r="AJ4859">
        <v>124.4375</v>
      </c>
      <c r="AK4859">
        <v>130.13999999999999</v>
      </c>
      <c r="AL4859">
        <v>112.015</v>
      </c>
    </row>
    <row r="4860" spans="1:38" x14ac:dyDescent="0.25">
      <c r="A4860" s="1">
        <v>43608</v>
      </c>
      <c r="B4860">
        <v>88.83</v>
      </c>
      <c r="C4860">
        <v>8.5287500000000005</v>
      </c>
      <c r="D4860">
        <v>-5.8000000000000003E-2</v>
      </c>
      <c r="E4860">
        <v>0.71199999999999997</v>
      </c>
      <c r="F4860">
        <v>1.7170000000000001</v>
      </c>
      <c r="G4860">
        <v>2.6579999999999999</v>
      </c>
      <c r="H4860">
        <v>2822.24</v>
      </c>
      <c r="I4860">
        <v>97.855999999999995</v>
      </c>
      <c r="J4860">
        <v>25490.47</v>
      </c>
      <c r="K4860">
        <v>21151.14</v>
      </c>
      <c r="L4860">
        <v>696.89</v>
      </c>
      <c r="M4860">
        <v>3957.01</v>
      </c>
      <c r="N4860">
        <v>44.53</v>
      </c>
      <c r="O4860">
        <v>13.725</v>
      </c>
      <c r="P4860">
        <v>2.319</v>
      </c>
      <c r="Q4860">
        <v>2.11</v>
      </c>
      <c r="R4860">
        <v>2.1259999999999999</v>
      </c>
      <c r="S4860">
        <v>121.17</v>
      </c>
      <c r="T4860">
        <v>1.1181000000000001</v>
      </c>
      <c r="U4860">
        <v>109.61</v>
      </c>
      <c r="V4860">
        <v>16.195</v>
      </c>
      <c r="W4860">
        <v>1.2657</v>
      </c>
      <c r="X4860">
        <v>0.88339999999999996</v>
      </c>
      <c r="Y4860">
        <v>0.73099999999999998</v>
      </c>
      <c r="Z4860">
        <v>0.52100000000000002</v>
      </c>
      <c r="AA4860">
        <v>0.59199999999999997</v>
      </c>
      <c r="AB4860">
        <v>1E-4</v>
      </c>
      <c r="AC4860">
        <v>7.8490000000000002</v>
      </c>
      <c r="AD4860">
        <v>24.7075</v>
      </c>
      <c r="AE4860">
        <v>7231.04</v>
      </c>
      <c r="AF4860">
        <v>11952.41</v>
      </c>
      <c r="AG4860">
        <v>4294.1400000000003</v>
      </c>
      <c r="AH4860">
        <v>93910</v>
      </c>
      <c r="AI4860">
        <v>167.22</v>
      </c>
      <c r="AJ4860">
        <v>125.203125</v>
      </c>
      <c r="AK4860">
        <v>130.08000000000001</v>
      </c>
      <c r="AL4860">
        <v>112.03</v>
      </c>
    </row>
    <row r="4861" spans="1:38" x14ac:dyDescent="0.25">
      <c r="A4861" s="1">
        <v>43609</v>
      </c>
      <c r="B4861">
        <v>89.23</v>
      </c>
      <c r="C4861">
        <v>8.4949999999999992</v>
      </c>
      <c r="D4861">
        <v>-0.13300000000000001</v>
      </c>
      <c r="E4861">
        <v>0.61599999999999999</v>
      </c>
      <c r="F4861">
        <v>1.613</v>
      </c>
      <c r="G4861">
        <v>2.552</v>
      </c>
      <c r="H4861">
        <v>2826.06</v>
      </c>
      <c r="I4861">
        <v>97.613</v>
      </c>
      <c r="J4861">
        <v>25585.69</v>
      </c>
      <c r="K4861">
        <v>21117.22</v>
      </c>
      <c r="L4861">
        <v>690.03</v>
      </c>
      <c r="M4861">
        <v>3981.61</v>
      </c>
      <c r="N4861">
        <v>44.57</v>
      </c>
      <c r="O4861">
        <v>13.66</v>
      </c>
      <c r="P4861">
        <v>2.3279999999999998</v>
      </c>
      <c r="Q4861">
        <v>2.125</v>
      </c>
      <c r="R4861">
        <v>2.15</v>
      </c>
      <c r="S4861">
        <v>121.3</v>
      </c>
      <c r="T4861">
        <v>1.1203000000000001</v>
      </c>
      <c r="U4861">
        <v>109.31</v>
      </c>
      <c r="V4861">
        <v>16.1539</v>
      </c>
      <c r="W4861">
        <v>1.2713999999999999</v>
      </c>
      <c r="X4861">
        <v>0.88136999999999999</v>
      </c>
      <c r="Y4861">
        <v>0.71899999999999997</v>
      </c>
      <c r="Z4861">
        <v>0.51900000000000002</v>
      </c>
      <c r="AA4861">
        <v>0.58499999999999996</v>
      </c>
      <c r="AB4861">
        <v>1E-4</v>
      </c>
      <c r="AC4861">
        <v>7.8495999999999997</v>
      </c>
      <c r="AD4861">
        <v>24.96</v>
      </c>
      <c r="AE4861">
        <v>7277.73</v>
      </c>
      <c r="AF4861">
        <v>12011.04</v>
      </c>
      <c r="AG4861">
        <v>4263.92</v>
      </c>
      <c r="AH4861">
        <v>93627.8</v>
      </c>
      <c r="AI4861">
        <v>167.24</v>
      </c>
      <c r="AJ4861">
        <v>124.890625</v>
      </c>
      <c r="AK4861">
        <v>131.09</v>
      </c>
      <c r="AL4861">
        <v>112.03</v>
      </c>
    </row>
    <row r="4862" spans="1:38" x14ac:dyDescent="0.25">
      <c r="A4862" s="1">
        <v>43612</v>
      </c>
      <c r="B4862">
        <v>88.97</v>
      </c>
      <c r="C4862">
        <v>8.4949999999999992</v>
      </c>
      <c r="D4862">
        <v>5.0000000000000001E-3</v>
      </c>
      <c r="E4862">
        <v>0.75</v>
      </c>
      <c r="F4862">
        <v>1.7370000000000001</v>
      </c>
      <c r="G4862">
        <v>2.673</v>
      </c>
      <c r="H4862">
        <v>2826.06</v>
      </c>
      <c r="I4862">
        <v>97.613</v>
      </c>
      <c r="J4862">
        <v>25585.69</v>
      </c>
      <c r="K4862">
        <v>21182.58</v>
      </c>
      <c r="L4862">
        <v>689.67</v>
      </c>
      <c r="M4862">
        <v>3981.61</v>
      </c>
      <c r="N4862">
        <v>44.57</v>
      </c>
      <c r="O4862">
        <v>13.7</v>
      </c>
      <c r="P4862">
        <v>2.3279999999999998</v>
      </c>
      <c r="Q4862">
        <v>2.125</v>
      </c>
      <c r="R4862">
        <v>2.15</v>
      </c>
      <c r="S4862">
        <v>121.3</v>
      </c>
      <c r="T4862">
        <v>1.1194</v>
      </c>
      <c r="U4862">
        <v>109.51</v>
      </c>
      <c r="V4862">
        <v>16.150700000000001</v>
      </c>
      <c r="W4862">
        <v>1.2679</v>
      </c>
      <c r="X4862">
        <v>0.88280000000000003</v>
      </c>
      <c r="Y4862">
        <v>0.72499999999999998</v>
      </c>
      <c r="Z4862">
        <v>0.52500000000000002</v>
      </c>
      <c r="AA4862">
        <v>0.59199999999999997</v>
      </c>
      <c r="AB4862">
        <v>1E-4</v>
      </c>
      <c r="AC4862">
        <v>7.8491999999999997</v>
      </c>
      <c r="AD4862">
        <v>24.96</v>
      </c>
      <c r="AE4862">
        <v>7277.73</v>
      </c>
      <c r="AF4862">
        <v>12071.18</v>
      </c>
      <c r="AG4862">
        <v>4263.51</v>
      </c>
      <c r="AH4862">
        <v>94864.2</v>
      </c>
      <c r="AI4862">
        <v>167.64</v>
      </c>
      <c r="AJ4862">
        <v>124.890625</v>
      </c>
      <c r="AK4862">
        <v>129.94999999999999</v>
      </c>
      <c r="AL4862">
        <v>112.06</v>
      </c>
    </row>
    <row r="4863" spans="1:38" x14ac:dyDescent="0.25">
      <c r="A4863" s="1">
        <v>43613</v>
      </c>
      <c r="B4863">
        <v>88.64</v>
      </c>
      <c r="C4863">
        <v>8.6050000000000004</v>
      </c>
      <c r="D4863">
        <v>-8.9999999999999993E-3</v>
      </c>
      <c r="E4863">
        <v>0.78500000000000003</v>
      </c>
      <c r="F4863">
        <v>1.792</v>
      </c>
      <c r="G4863">
        <v>2.7039999999999997</v>
      </c>
      <c r="H4863">
        <v>2802.39</v>
      </c>
      <c r="I4863">
        <v>97.951999999999998</v>
      </c>
      <c r="J4863">
        <v>25347.77</v>
      </c>
      <c r="K4863">
        <v>21260.14</v>
      </c>
      <c r="L4863">
        <v>702.76</v>
      </c>
      <c r="M4863">
        <v>3980.38</v>
      </c>
      <c r="N4863">
        <v>43.57</v>
      </c>
      <c r="O4863">
        <v>13.545</v>
      </c>
      <c r="P4863">
        <v>2.27</v>
      </c>
      <c r="Q4863">
        <v>2.0680000000000001</v>
      </c>
      <c r="R4863">
        <v>2.105</v>
      </c>
      <c r="S4863">
        <v>120.83</v>
      </c>
      <c r="T4863">
        <v>1.1160000000000001</v>
      </c>
      <c r="U4863">
        <v>109.38</v>
      </c>
      <c r="V4863">
        <v>16.444700000000001</v>
      </c>
      <c r="W4863">
        <v>1.2652999999999999</v>
      </c>
      <c r="X4863">
        <v>0.88202999999999998</v>
      </c>
      <c r="Y4863">
        <v>0.72599999999999998</v>
      </c>
      <c r="Z4863">
        <v>0.52500000000000002</v>
      </c>
      <c r="AA4863">
        <v>0.59299999999999997</v>
      </c>
      <c r="AB4863">
        <v>1E-4</v>
      </c>
      <c r="AC4863">
        <v>7.8491</v>
      </c>
      <c r="AD4863">
        <v>24.925000000000001</v>
      </c>
      <c r="AE4863">
        <v>7268.95</v>
      </c>
      <c r="AF4863">
        <v>12027.05</v>
      </c>
      <c r="AG4863">
        <v>4267.1000000000004</v>
      </c>
      <c r="AH4863">
        <v>96392.8</v>
      </c>
      <c r="AI4863">
        <v>167.8</v>
      </c>
      <c r="AJ4863">
        <v>125.390625</v>
      </c>
      <c r="AK4863">
        <v>129.65</v>
      </c>
      <c r="AL4863">
        <v>112.06</v>
      </c>
    </row>
    <row r="4864" spans="1:38" x14ac:dyDescent="0.25">
      <c r="A4864" s="1">
        <v>43614</v>
      </c>
      <c r="B4864">
        <v>87.26</v>
      </c>
      <c r="C4864">
        <v>8.4024999999999999</v>
      </c>
      <c r="D4864">
        <v>-5.8999999999999997E-2</v>
      </c>
      <c r="E4864">
        <v>0.751</v>
      </c>
      <c r="F4864">
        <v>1.7549999999999999</v>
      </c>
      <c r="G4864">
        <v>2.641</v>
      </c>
      <c r="H4864">
        <v>2783.02</v>
      </c>
      <c r="I4864">
        <v>98.144000000000005</v>
      </c>
      <c r="J4864">
        <v>25126.41</v>
      </c>
      <c r="K4864">
        <v>21003.37</v>
      </c>
      <c r="L4864">
        <v>691.47</v>
      </c>
      <c r="M4864">
        <v>3934.17</v>
      </c>
      <c r="N4864">
        <v>44.23</v>
      </c>
      <c r="O4864">
        <v>13.51</v>
      </c>
      <c r="P4864">
        <v>2.2679999999999998</v>
      </c>
      <c r="Q4864">
        <v>2.0779999999999998</v>
      </c>
      <c r="R4864">
        <v>2.093</v>
      </c>
      <c r="S4864">
        <v>120.87</v>
      </c>
      <c r="T4864">
        <v>1.1131</v>
      </c>
      <c r="U4864">
        <v>109.59</v>
      </c>
      <c r="V4864">
        <v>16.310199999999998</v>
      </c>
      <c r="W4864">
        <v>1.2625999999999999</v>
      </c>
      <c r="X4864">
        <v>0.88161</v>
      </c>
      <c r="Y4864">
        <v>0.72399999999999998</v>
      </c>
      <c r="Z4864">
        <v>0.52500000000000002</v>
      </c>
      <c r="AA4864">
        <v>0.59199999999999997</v>
      </c>
      <c r="AB4864">
        <v>1E-4</v>
      </c>
      <c r="AC4864">
        <v>7.8494000000000002</v>
      </c>
      <c r="AD4864">
        <v>24.6</v>
      </c>
      <c r="AE4864">
        <v>7185.3</v>
      </c>
      <c r="AF4864">
        <v>11837.81</v>
      </c>
      <c r="AG4864">
        <v>4218.24</v>
      </c>
      <c r="AH4864">
        <v>96566.6</v>
      </c>
      <c r="AI4864">
        <v>168.02</v>
      </c>
      <c r="AJ4864">
        <v>125.625</v>
      </c>
      <c r="AK4864">
        <v>130.24</v>
      </c>
      <c r="AL4864">
        <v>112.06</v>
      </c>
    </row>
    <row r="4865" spans="1:38" x14ac:dyDescent="0.25">
      <c r="A4865" s="1">
        <v>43615</v>
      </c>
      <c r="B4865">
        <v>87.83</v>
      </c>
      <c r="C4865">
        <v>8.4487500000000004</v>
      </c>
      <c r="D4865">
        <v>-3.4000000000000002E-2</v>
      </c>
      <c r="E4865">
        <v>0.75800000000000001</v>
      </c>
      <c r="F4865">
        <v>1.762</v>
      </c>
      <c r="G4865">
        <v>2.66</v>
      </c>
      <c r="H4865">
        <v>2788.86</v>
      </c>
      <c r="I4865">
        <v>98.141999999999996</v>
      </c>
      <c r="J4865">
        <v>25169.88</v>
      </c>
      <c r="K4865">
        <v>20942.53</v>
      </c>
      <c r="L4865">
        <v>689.33</v>
      </c>
      <c r="M4865">
        <v>3954.18</v>
      </c>
      <c r="N4865">
        <v>44.73</v>
      </c>
      <c r="O4865">
        <v>13.585000000000001</v>
      </c>
      <c r="P4865">
        <v>2.2229999999999999</v>
      </c>
      <c r="Q4865">
        <v>2.0329999999999999</v>
      </c>
      <c r="R4865">
        <v>2.0619999999999998</v>
      </c>
      <c r="S4865">
        <v>121.69</v>
      </c>
      <c r="T4865">
        <v>1.1129</v>
      </c>
      <c r="U4865">
        <v>109.62</v>
      </c>
      <c r="V4865">
        <v>16.3949</v>
      </c>
      <c r="W4865">
        <v>1.2607999999999999</v>
      </c>
      <c r="X4865">
        <v>0.88275000000000003</v>
      </c>
      <c r="Y4865">
        <v>0.72099999999999997</v>
      </c>
      <c r="Z4865">
        <v>0.52300000000000002</v>
      </c>
      <c r="AA4865">
        <v>0.58899999999999997</v>
      </c>
      <c r="AB4865">
        <v>1E-4</v>
      </c>
      <c r="AC4865">
        <v>7.8475999999999999</v>
      </c>
      <c r="AD4865">
        <v>24.48</v>
      </c>
      <c r="AE4865">
        <v>7218.16</v>
      </c>
      <c r="AF4865">
        <v>11902.08</v>
      </c>
      <c r="AG4865">
        <v>4260.8500000000004</v>
      </c>
      <c r="AH4865">
        <v>97457.4</v>
      </c>
      <c r="AI4865">
        <v>168</v>
      </c>
      <c r="AJ4865">
        <v>125.6875</v>
      </c>
      <c r="AK4865">
        <v>130.16</v>
      </c>
      <c r="AL4865">
        <v>112.065</v>
      </c>
    </row>
    <row r="4866" spans="1:38" x14ac:dyDescent="0.25">
      <c r="A4866" s="1">
        <v>43616</v>
      </c>
      <c r="B4866">
        <v>86.36</v>
      </c>
      <c r="C4866">
        <v>8.1050000000000004</v>
      </c>
      <c r="D4866">
        <v>-2.4E-2</v>
      </c>
      <c r="E4866">
        <v>0.79200000000000004</v>
      </c>
      <c r="F4866">
        <v>1.7989999999999999</v>
      </c>
      <c r="G4866">
        <v>2.665</v>
      </c>
      <c r="H4866">
        <v>2752.06</v>
      </c>
      <c r="I4866">
        <v>97.75</v>
      </c>
      <c r="J4866">
        <v>24815.040000000001</v>
      </c>
      <c r="K4866">
        <v>20601.189999999999</v>
      </c>
      <c r="L4866">
        <v>696.47</v>
      </c>
      <c r="M4866">
        <v>3923.87</v>
      </c>
      <c r="N4866">
        <v>44.04</v>
      </c>
      <c r="O4866">
        <v>13.695</v>
      </c>
      <c r="P4866">
        <v>2.1429999999999998</v>
      </c>
      <c r="Q4866">
        <v>1.9330000000000001</v>
      </c>
      <c r="R4866">
        <v>1.9350000000000001</v>
      </c>
      <c r="S4866">
        <v>123.33</v>
      </c>
      <c r="T4866">
        <v>1.1169</v>
      </c>
      <c r="U4866">
        <v>108.29</v>
      </c>
      <c r="V4866">
        <v>16.29</v>
      </c>
      <c r="W4866">
        <v>1.2629000000000001</v>
      </c>
      <c r="X4866">
        <v>0.88414000000000004</v>
      </c>
      <c r="Y4866">
        <v>0.72399999999999998</v>
      </c>
      <c r="Z4866">
        <v>0.52700000000000002</v>
      </c>
      <c r="AA4866">
        <v>0.59299999999999997</v>
      </c>
      <c r="AB4866">
        <v>1E-4</v>
      </c>
      <c r="AC4866">
        <v>7.8384</v>
      </c>
      <c r="AD4866">
        <v>24.45</v>
      </c>
      <c r="AE4866">
        <v>7161.71</v>
      </c>
      <c r="AF4866">
        <v>11726.84</v>
      </c>
      <c r="AG4866">
        <v>4258.37</v>
      </c>
      <c r="AH4866">
        <v>97030.3</v>
      </c>
      <c r="AI4866">
        <v>168.34</v>
      </c>
      <c r="AJ4866">
        <v>126.375</v>
      </c>
      <c r="AK4866">
        <v>130.08000000000001</v>
      </c>
      <c r="AL4866">
        <v>112.095</v>
      </c>
    </row>
    <row r="4867" spans="1:38" x14ac:dyDescent="0.25">
      <c r="A4867" s="1">
        <v>43619</v>
      </c>
      <c r="B4867">
        <v>85.92</v>
      </c>
      <c r="C4867">
        <v>7.8049999999999997</v>
      </c>
      <c r="D4867">
        <v>2.1000000000000001E-2</v>
      </c>
      <c r="E4867">
        <v>0.76100000000000001</v>
      </c>
      <c r="F4867">
        <v>1.7389999999999999</v>
      </c>
      <c r="G4867">
        <v>2.5869999999999997</v>
      </c>
      <c r="H4867">
        <v>2744.45</v>
      </c>
      <c r="I4867">
        <v>97.141999999999996</v>
      </c>
      <c r="J4867">
        <v>24819.78</v>
      </c>
      <c r="K4867">
        <v>20410.88</v>
      </c>
      <c r="L4867">
        <v>697.5</v>
      </c>
      <c r="M4867">
        <v>3931.1</v>
      </c>
      <c r="N4867">
        <v>43.46</v>
      </c>
      <c r="O4867">
        <v>13.775</v>
      </c>
      <c r="P4867">
        <v>2.085</v>
      </c>
      <c r="Q4867">
        <v>1.857</v>
      </c>
      <c r="R4867">
        <v>1.8420000000000001</v>
      </c>
      <c r="S4867">
        <v>125.11</v>
      </c>
      <c r="T4867">
        <v>1.1241000000000001</v>
      </c>
      <c r="U4867">
        <v>108.07</v>
      </c>
      <c r="V4867">
        <v>16.242899999999999</v>
      </c>
      <c r="W4867">
        <v>1.2664</v>
      </c>
      <c r="X4867">
        <v>0.88765000000000005</v>
      </c>
      <c r="Y4867">
        <v>0.72199999999999998</v>
      </c>
      <c r="Z4867">
        <v>0.52500000000000002</v>
      </c>
      <c r="AA4867">
        <v>0.59</v>
      </c>
      <c r="AB4867">
        <v>1E-4</v>
      </c>
      <c r="AC4867">
        <v>7.8361000000000001</v>
      </c>
      <c r="AD4867">
        <v>24.47</v>
      </c>
      <c r="AE4867">
        <v>7184.8</v>
      </c>
      <c r="AF4867">
        <v>11792.81</v>
      </c>
      <c r="AG4867">
        <v>4329.1000000000004</v>
      </c>
      <c r="AH4867">
        <v>97020.5</v>
      </c>
      <c r="AI4867">
        <v>168.37</v>
      </c>
      <c r="AJ4867">
        <v>126.890625</v>
      </c>
      <c r="AK4867">
        <v>130.93</v>
      </c>
      <c r="AL4867">
        <v>112.06</v>
      </c>
    </row>
    <row r="4868" spans="1:38" x14ac:dyDescent="0.25">
      <c r="A4868" s="1">
        <v>43620</v>
      </c>
      <c r="B4868">
        <v>88.3</v>
      </c>
      <c r="C4868">
        <v>7.8324999999999996</v>
      </c>
      <c r="D4868">
        <v>-4.7E-2</v>
      </c>
      <c r="E4868">
        <v>0.68500000000000005</v>
      </c>
      <c r="F4868">
        <v>1.6659999999999999</v>
      </c>
      <c r="G4868">
        <v>2.5339999999999998</v>
      </c>
      <c r="H4868">
        <v>2803.27</v>
      </c>
      <c r="I4868">
        <v>97.072000000000003</v>
      </c>
      <c r="J4868">
        <v>25332.18</v>
      </c>
      <c r="K4868">
        <v>20408.54</v>
      </c>
      <c r="L4868">
        <v>702.53</v>
      </c>
      <c r="M4868">
        <v>3948.13</v>
      </c>
      <c r="N4868">
        <v>44.79</v>
      </c>
      <c r="O4868">
        <v>14.125</v>
      </c>
      <c r="P4868">
        <v>2.1310000000000002</v>
      </c>
      <c r="Q4868">
        <v>1.9</v>
      </c>
      <c r="R4868">
        <v>1.877</v>
      </c>
      <c r="S4868">
        <v>125.15</v>
      </c>
      <c r="T4868">
        <v>1.1252</v>
      </c>
      <c r="U4868">
        <v>108.15</v>
      </c>
      <c r="V4868">
        <v>16.497800000000002</v>
      </c>
      <c r="W4868">
        <v>1.2698</v>
      </c>
      <c r="X4868">
        <v>0.88600999999999996</v>
      </c>
      <c r="Y4868">
        <v>0.71699999999999997</v>
      </c>
      <c r="Z4868">
        <v>0.52200000000000002</v>
      </c>
      <c r="AA4868">
        <v>0.59199999999999997</v>
      </c>
      <c r="AB4868">
        <v>1E-4</v>
      </c>
      <c r="AC4868">
        <v>7.8415999999999997</v>
      </c>
      <c r="AD4868">
        <v>24.587499999999999</v>
      </c>
      <c r="AE4868">
        <v>7214.29</v>
      </c>
      <c r="AF4868">
        <v>11971.17</v>
      </c>
      <c r="AG4868">
        <v>4317.59</v>
      </c>
      <c r="AH4868">
        <v>97380.3</v>
      </c>
      <c r="AI4868">
        <v>168.46</v>
      </c>
      <c r="AJ4868">
        <v>126.59375</v>
      </c>
      <c r="AK4868">
        <v>131.32</v>
      </c>
      <c r="AL4868">
        <v>112.05</v>
      </c>
    </row>
    <row r="4869" spans="1:38" x14ac:dyDescent="0.25">
      <c r="A4869" s="1">
        <v>43621</v>
      </c>
      <c r="B4869">
        <v>87.44</v>
      </c>
      <c r="C4869">
        <v>7.5250000000000004</v>
      </c>
      <c r="D4869">
        <v>-1.4999999999999999E-2</v>
      </c>
      <c r="E4869">
        <v>0.7</v>
      </c>
      <c r="F4869">
        <v>1.657</v>
      </c>
      <c r="G4869">
        <v>2.5259999999999998</v>
      </c>
      <c r="H4869">
        <v>2826.15</v>
      </c>
      <c r="I4869">
        <v>97.32</v>
      </c>
      <c r="J4869">
        <v>25539.57</v>
      </c>
      <c r="K4869">
        <v>20776.099999999999</v>
      </c>
      <c r="L4869">
        <v>707.75</v>
      </c>
      <c r="M4869">
        <v>3952.92</v>
      </c>
      <c r="N4869">
        <v>44.55</v>
      </c>
      <c r="O4869">
        <v>13.98</v>
      </c>
      <c r="P4869">
        <v>2.1379999999999999</v>
      </c>
      <c r="Q4869">
        <v>1.8820000000000001</v>
      </c>
      <c r="R4869">
        <v>1.833</v>
      </c>
      <c r="S4869">
        <v>125.47</v>
      </c>
      <c r="T4869">
        <v>1.1221000000000001</v>
      </c>
      <c r="U4869">
        <v>108.46</v>
      </c>
      <c r="V4869">
        <v>16.692699999999999</v>
      </c>
      <c r="W4869">
        <v>1.2686999999999999</v>
      </c>
      <c r="X4869">
        <v>0.88456000000000001</v>
      </c>
      <c r="Y4869">
        <v>0.71799999999999997</v>
      </c>
      <c r="Z4869">
        <v>0.52900000000000003</v>
      </c>
      <c r="AA4869">
        <v>0.59</v>
      </c>
      <c r="AB4869">
        <v>1E-4</v>
      </c>
      <c r="AC4869">
        <v>7.8403</v>
      </c>
      <c r="AD4869">
        <v>24.364999999999998</v>
      </c>
      <c r="AE4869">
        <v>7220.22</v>
      </c>
      <c r="AF4869">
        <v>11980.81</v>
      </c>
      <c r="AG4869">
        <v>4320.08</v>
      </c>
      <c r="AH4869">
        <v>95998.8</v>
      </c>
      <c r="AI4869">
        <v>168.68</v>
      </c>
      <c r="AJ4869">
        <v>126.640625</v>
      </c>
      <c r="AK4869">
        <v>131.51</v>
      </c>
      <c r="AL4869">
        <v>112.095</v>
      </c>
    </row>
    <row r="4870" spans="1:38" x14ac:dyDescent="0.25">
      <c r="A4870" s="1">
        <v>43622</v>
      </c>
      <c r="B4870">
        <v>86.2</v>
      </c>
      <c r="C4870">
        <v>7.5600000000000005</v>
      </c>
      <c r="D4870">
        <v>-3.4000000000000002E-2</v>
      </c>
      <c r="E4870">
        <v>0.66700000000000004</v>
      </c>
      <c r="F4870">
        <v>1.6240000000000001</v>
      </c>
      <c r="G4870">
        <v>2.52</v>
      </c>
      <c r="H4870">
        <v>2843.49</v>
      </c>
      <c r="I4870">
        <v>97.043999999999997</v>
      </c>
      <c r="J4870">
        <v>25720.66</v>
      </c>
      <c r="K4870">
        <v>20774.04</v>
      </c>
      <c r="L4870">
        <v>707.75</v>
      </c>
      <c r="M4870">
        <v>3970.37</v>
      </c>
      <c r="N4870">
        <v>45.1</v>
      </c>
      <c r="O4870">
        <v>13.824999999999999</v>
      </c>
      <c r="P4870">
        <v>2.141</v>
      </c>
      <c r="Q4870">
        <v>1.909</v>
      </c>
      <c r="R4870">
        <v>1.8759999999999999</v>
      </c>
      <c r="S4870">
        <v>125.88</v>
      </c>
      <c r="T4870">
        <v>1.1275999999999999</v>
      </c>
      <c r="U4870">
        <v>108.4</v>
      </c>
      <c r="V4870">
        <v>16.909300000000002</v>
      </c>
      <c r="W4870">
        <v>1.2694000000000001</v>
      </c>
      <c r="X4870">
        <v>0.88832999999999995</v>
      </c>
      <c r="Y4870">
        <v>0.71699999999999997</v>
      </c>
      <c r="Z4870">
        <v>0.52800000000000002</v>
      </c>
      <c r="AA4870">
        <v>0.59</v>
      </c>
      <c r="AB4870">
        <v>1E-4</v>
      </c>
      <c r="AC4870">
        <v>7.8405000000000005</v>
      </c>
      <c r="AD4870">
        <v>24.31</v>
      </c>
      <c r="AE4870">
        <v>7259.85</v>
      </c>
      <c r="AF4870">
        <v>11953.14</v>
      </c>
      <c r="AG4870">
        <v>4320.08</v>
      </c>
      <c r="AH4870">
        <v>97204.9</v>
      </c>
      <c r="AI4870">
        <v>168.95</v>
      </c>
      <c r="AJ4870">
        <v>126.609375</v>
      </c>
      <c r="AK4870">
        <v>131.66</v>
      </c>
      <c r="AL4870">
        <v>112.09</v>
      </c>
    </row>
    <row r="4871" spans="1:38" x14ac:dyDescent="0.25">
      <c r="A4871" s="1">
        <v>43623</v>
      </c>
      <c r="B4871">
        <v>86.11</v>
      </c>
      <c r="C4871">
        <v>7.8475000000000001</v>
      </c>
      <c r="D4871">
        <v>-0.159</v>
      </c>
      <c r="E4871">
        <v>0.53500000000000003</v>
      </c>
      <c r="F4871">
        <v>1.5089999999999999</v>
      </c>
      <c r="G4871">
        <v>2.3890000000000002</v>
      </c>
      <c r="H4871">
        <v>2873.34</v>
      </c>
      <c r="I4871">
        <v>96.543999999999997</v>
      </c>
      <c r="J4871">
        <v>25983.94</v>
      </c>
      <c r="K4871">
        <v>20884.71</v>
      </c>
      <c r="L4871">
        <v>716.53</v>
      </c>
      <c r="M4871">
        <v>4008.15</v>
      </c>
      <c r="N4871">
        <v>46.03</v>
      </c>
      <c r="O4871">
        <v>14.15</v>
      </c>
      <c r="P4871">
        <v>2.0910000000000002</v>
      </c>
      <c r="Q4871">
        <v>1.861</v>
      </c>
      <c r="R4871">
        <v>1.835</v>
      </c>
      <c r="S4871">
        <v>126.59</v>
      </c>
      <c r="T4871">
        <v>1.1334</v>
      </c>
      <c r="U4871">
        <v>108.19</v>
      </c>
      <c r="V4871">
        <v>16.9451</v>
      </c>
      <c r="W4871">
        <v>1.2737000000000001</v>
      </c>
      <c r="X4871">
        <v>0.88983999999999996</v>
      </c>
      <c r="Y4871">
        <v>0.71699999999999997</v>
      </c>
      <c r="Z4871">
        <v>0.52800000000000002</v>
      </c>
      <c r="AA4871">
        <v>0.59</v>
      </c>
      <c r="AB4871">
        <v>1E-4</v>
      </c>
      <c r="AC4871">
        <v>7.8423999999999996</v>
      </c>
      <c r="AD4871">
        <v>24.21</v>
      </c>
      <c r="AE4871">
        <v>7331.94</v>
      </c>
      <c r="AF4871">
        <v>12045.38</v>
      </c>
      <c r="AG4871">
        <v>4324.8</v>
      </c>
      <c r="AH4871">
        <v>97821.3</v>
      </c>
      <c r="AI4871">
        <v>171.72</v>
      </c>
      <c r="AJ4871">
        <v>126.890625</v>
      </c>
      <c r="AK4871">
        <v>131.19999999999999</v>
      </c>
      <c r="AL4871">
        <v>112.11499999999999</v>
      </c>
    </row>
    <row r="4872" spans="1:38" x14ac:dyDescent="0.25">
      <c r="A4872" s="1">
        <v>43626</v>
      </c>
      <c r="B4872">
        <v>87.53</v>
      </c>
      <c r="C4872">
        <v>7.89</v>
      </c>
      <c r="D4872">
        <v>-9.7000000000000003E-2</v>
      </c>
      <c r="E4872">
        <v>0.57399999999999995</v>
      </c>
      <c r="F4872">
        <v>1.5169999999999999</v>
      </c>
      <c r="G4872">
        <v>2.4009999999999998</v>
      </c>
      <c r="H4872">
        <v>2886.73</v>
      </c>
      <c r="I4872">
        <v>96.760999999999996</v>
      </c>
      <c r="J4872">
        <v>26062.68</v>
      </c>
      <c r="K4872">
        <v>21134.42</v>
      </c>
      <c r="L4872">
        <v>721.14</v>
      </c>
      <c r="M4872">
        <v>4030.56</v>
      </c>
      <c r="N4872">
        <v>46.8</v>
      </c>
      <c r="O4872">
        <v>14.47</v>
      </c>
      <c r="P4872">
        <v>2.1539999999999999</v>
      </c>
      <c r="Q4872">
        <v>1.923</v>
      </c>
      <c r="R4872">
        <v>1.8900000000000001</v>
      </c>
      <c r="S4872">
        <v>125.33</v>
      </c>
      <c r="T4872">
        <v>1.1312</v>
      </c>
      <c r="U4872">
        <v>108.45</v>
      </c>
      <c r="V4872">
        <v>16.7685</v>
      </c>
      <c r="W4872">
        <v>1.2685</v>
      </c>
      <c r="X4872">
        <v>0.89173000000000002</v>
      </c>
      <c r="Y4872">
        <v>0.71699999999999997</v>
      </c>
      <c r="Z4872">
        <v>0.52500000000000002</v>
      </c>
      <c r="AA4872">
        <v>0.58899999999999997</v>
      </c>
      <c r="AB4872">
        <v>1E-4</v>
      </c>
      <c r="AC4872">
        <v>7.8429000000000002</v>
      </c>
      <c r="AD4872">
        <v>24.565000000000001</v>
      </c>
      <c r="AE4872">
        <v>7375.54</v>
      </c>
      <c r="AF4872">
        <v>12045.38</v>
      </c>
      <c r="AG4872">
        <v>4385.75</v>
      </c>
      <c r="AH4872">
        <v>97466.7</v>
      </c>
      <c r="AI4872">
        <v>171.11</v>
      </c>
      <c r="AJ4872">
        <v>126.4375</v>
      </c>
      <c r="AK4872">
        <v>131.27000000000001</v>
      </c>
      <c r="AL4872">
        <v>112.11</v>
      </c>
    </row>
    <row r="4873" spans="1:38" x14ac:dyDescent="0.25">
      <c r="A4873" s="1">
        <v>43627</v>
      </c>
      <c r="B4873">
        <v>87.54</v>
      </c>
      <c r="C4873">
        <v>7.8637499999999996</v>
      </c>
      <c r="D4873">
        <v>-8.8999999999999996E-2</v>
      </c>
      <c r="E4873">
        <v>0.56999999999999995</v>
      </c>
      <c r="F4873">
        <v>1.4969999999999999</v>
      </c>
      <c r="G4873">
        <v>2.359</v>
      </c>
      <c r="H4873">
        <v>2885.72</v>
      </c>
      <c r="I4873">
        <v>96.686000000000007</v>
      </c>
      <c r="J4873">
        <v>26048.51</v>
      </c>
      <c r="K4873">
        <v>21204.28</v>
      </c>
      <c r="L4873">
        <v>728.79</v>
      </c>
      <c r="M4873">
        <v>4041.37</v>
      </c>
      <c r="N4873">
        <v>46.85</v>
      </c>
      <c r="O4873">
        <v>14.81</v>
      </c>
      <c r="P4873">
        <v>2.1539999999999999</v>
      </c>
      <c r="Q4873">
        <v>1.927</v>
      </c>
      <c r="R4873">
        <v>1.915</v>
      </c>
      <c r="S4873">
        <v>125.18</v>
      </c>
      <c r="T4873">
        <v>1.1326000000000001</v>
      </c>
      <c r="U4873">
        <v>108.52</v>
      </c>
      <c r="V4873">
        <v>16.613</v>
      </c>
      <c r="W4873">
        <v>1.2725</v>
      </c>
      <c r="X4873">
        <v>0.89012999999999998</v>
      </c>
      <c r="Y4873">
        <v>0.72399999999999998</v>
      </c>
      <c r="Z4873">
        <v>0.53300000000000003</v>
      </c>
      <c r="AA4873">
        <v>0.60099999999999998</v>
      </c>
      <c r="AB4873">
        <v>1E-4</v>
      </c>
      <c r="AC4873">
        <v>7.8365</v>
      </c>
      <c r="AD4873">
        <v>24.68</v>
      </c>
      <c r="AE4873">
        <v>7398.45</v>
      </c>
      <c r="AF4873">
        <v>12155.81</v>
      </c>
      <c r="AG4873">
        <v>4403.8999999999996</v>
      </c>
      <c r="AH4873">
        <v>98960</v>
      </c>
      <c r="AI4873">
        <v>171.36</v>
      </c>
      <c r="AJ4873">
        <v>126.4375</v>
      </c>
      <c r="AK4873">
        <v>131.76</v>
      </c>
      <c r="AL4873">
        <v>112.11</v>
      </c>
    </row>
    <row r="4874" spans="1:38" x14ac:dyDescent="0.25">
      <c r="A4874" s="1">
        <v>43628</v>
      </c>
      <c r="B4874">
        <v>86.51</v>
      </c>
      <c r="C4874">
        <v>7.6025</v>
      </c>
      <c r="D4874">
        <v>-0.06</v>
      </c>
      <c r="E4874">
        <v>0.621</v>
      </c>
      <c r="F4874">
        <v>1.56</v>
      </c>
      <c r="G4874">
        <v>2.4449999999999998</v>
      </c>
      <c r="H4874">
        <v>2879.84</v>
      </c>
      <c r="I4874">
        <v>97</v>
      </c>
      <c r="J4874">
        <v>26004.83</v>
      </c>
      <c r="K4874">
        <v>21129.72</v>
      </c>
      <c r="L4874">
        <v>724.32</v>
      </c>
      <c r="M4874">
        <v>4024.8</v>
      </c>
      <c r="N4874">
        <v>46.32</v>
      </c>
      <c r="O4874">
        <v>14.54</v>
      </c>
      <c r="P4874">
        <v>2.129</v>
      </c>
      <c r="Q4874">
        <v>1.885</v>
      </c>
      <c r="R4874">
        <v>1.8679999999999999</v>
      </c>
      <c r="S4874">
        <v>125.83</v>
      </c>
      <c r="T4874">
        <v>1.1287</v>
      </c>
      <c r="U4874">
        <v>108.5</v>
      </c>
      <c r="V4874">
        <v>16.787500000000001</v>
      </c>
      <c r="W4874">
        <v>1.2688999999999999</v>
      </c>
      <c r="X4874">
        <v>0.88956000000000002</v>
      </c>
      <c r="Y4874">
        <v>0.72899999999999998</v>
      </c>
      <c r="Z4874">
        <v>0.53</v>
      </c>
      <c r="AA4874">
        <v>0.60199999999999998</v>
      </c>
      <c r="AB4874">
        <v>1E-4</v>
      </c>
      <c r="AC4874">
        <v>7.8243</v>
      </c>
      <c r="AD4874">
        <v>24.555</v>
      </c>
      <c r="AE4874">
        <v>7367.62</v>
      </c>
      <c r="AF4874">
        <v>12115.68</v>
      </c>
      <c r="AG4874">
        <v>4391.9799999999996</v>
      </c>
      <c r="AH4874">
        <v>98320.9</v>
      </c>
      <c r="AI4874">
        <v>171.48</v>
      </c>
      <c r="AJ4874">
        <v>126.640625</v>
      </c>
      <c r="AK4874">
        <v>130.83000000000001</v>
      </c>
      <c r="AL4874">
        <v>112.13500000000001</v>
      </c>
    </row>
    <row r="4875" spans="1:38" x14ac:dyDescent="0.25">
      <c r="A4875" s="1">
        <v>43629</v>
      </c>
      <c r="B4875">
        <v>86.4</v>
      </c>
      <c r="C4875">
        <v>7.7175000000000002</v>
      </c>
      <c r="D4875">
        <v>-7.6999999999999999E-2</v>
      </c>
      <c r="E4875">
        <v>0.59799999999999998</v>
      </c>
      <c r="F4875">
        <v>1.532</v>
      </c>
      <c r="G4875">
        <v>2.4020000000000001</v>
      </c>
      <c r="H4875">
        <v>2891.64</v>
      </c>
      <c r="I4875">
        <v>97.013000000000005</v>
      </c>
      <c r="J4875">
        <v>26106.77</v>
      </c>
      <c r="K4875">
        <v>21032</v>
      </c>
      <c r="L4875">
        <v>726.68</v>
      </c>
      <c r="M4875">
        <v>4022.84</v>
      </c>
      <c r="N4875">
        <v>46.7</v>
      </c>
      <c r="O4875">
        <v>14.6</v>
      </c>
      <c r="P4875">
        <v>2.105</v>
      </c>
      <c r="Q4875">
        <v>1.85</v>
      </c>
      <c r="R4875">
        <v>1.825</v>
      </c>
      <c r="S4875">
        <v>126.6</v>
      </c>
      <c r="T4875">
        <v>1.1275999999999999</v>
      </c>
      <c r="U4875">
        <v>108.38</v>
      </c>
      <c r="V4875">
        <v>16.768999999999998</v>
      </c>
      <c r="W4875">
        <v>1.2674000000000001</v>
      </c>
      <c r="X4875">
        <v>0.88976999999999995</v>
      </c>
      <c r="Y4875">
        <v>0.72899999999999998</v>
      </c>
      <c r="Z4875">
        <v>0.53200000000000003</v>
      </c>
      <c r="AA4875">
        <v>0.60399999999999998</v>
      </c>
      <c r="AB4875">
        <v>1E-4</v>
      </c>
      <c r="AC4875">
        <v>7.8286999999999995</v>
      </c>
      <c r="AD4875">
        <v>24.5425</v>
      </c>
      <c r="AE4875">
        <v>7368.57</v>
      </c>
      <c r="AF4875">
        <v>12169.05</v>
      </c>
      <c r="AG4875">
        <v>4361.58</v>
      </c>
      <c r="AH4875">
        <v>98773.7</v>
      </c>
      <c r="AI4875">
        <v>171.54</v>
      </c>
      <c r="AJ4875">
        <v>127</v>
      </c>
      <c r="AK4875">
        <v>131.31</v>
      </c>
      <c r="AL4875">
        <v>112.125</v>
      </c>
    </row>
    <row r="4876" spans="1:38" x14ac:dyDescent="0.25">
      <c r="A4876" s="1">
        <v>43630</v>
      </c>
      <c r="B4876">
        <v>85.75</v>
      </c>
      <c r="C4876">
        <v>7.73</v>
      </c>
      <c r="D4876">
        <v>-0.109</v>
      </c>
      <c r="E4876">
        <v>0.54500000000000004</v>
      </c>
      <c r="F4876">
        <v>1.4729999999999999</v>
      </c>
      <c r="G4876">
        <v>2.3449999999999998</v>
      </c>
      <c r="H4876">
        <v>2886.98</v>
      </c>
      <c r="I4876">
        <v>97.572000000000003</v>
      </c>
      <c r="J4876">
        <v>26089.61</v>
      </c>
      <c r="K4876">
        <v>21116.89</v>
      </c>
      <c r="L4876">
        <v>722.25</v>
      </c>
      <c r="M4876">
        <v>4010.8</v>
      </c>
      <c r="N4876">
        <v>46.19</v>
      </c>
      <c r="O4876">
        <v>14.154999999999999</v>
      </c>
      <c r="P4876">
        <v>2.0939999999999999</v>
      </c>
      <c r="Q4876">
        <v>1.8519999999999999</v>
      </c>
      <c r="R4876">
        <v>1.8340000000000001</v>
      </c>
      <c r="S4876">
        <v>126.56</v>
      </c>
      <c r="T4876">
        <v>1.1208</v>
      </c>
      <c r="U4876">
        <v>108.56</v>
      </c>
      <c r="V4876">
        <v>16.613099999999999</v>
      </c>
      <c r="W4876">
        <v>1.2589000000000001</v>
      </c>
      <c r="X4876">
        <v>0.89039000000000001</v>
      </c>
      <c r="Y4876">
        <v>0.73299999999999998</v>
      </c>
      <c r="Z4876">
        <v>0.53400000000000003</v>
      </c>
      <c r="AA4876">
        <v>0.61699999999999999</v>
      </c>
      <c r="AB4876">
        <v>1E-4</v>
      </c>
      <c r="AC4876">
        <v>7.8278999999999996</v>
      </c>
      <c r="AD4876">
        <v>24.357500000000002</v>
      </c>
      <c r="AE4876">
        <v>7345.78</v>
      </c>
      <c r="AF4876">
        <v>12096.4</v>
      </c>
      <c r="AG4876">
        <v>4347.12</v>
      </c>
      <c r="AH4876">
        <v>98040.1</v>
      </c>
      <c r="AI4876">
        <v>171.78</v>
      </c>
      <c r="AJ4876">
        <v>126.9375</v>
      </c>
      <c r="AK4876">
        <v>131.86000000000001</v>
      </c>
      <c r="AL4876">
        <v>112.16</v>
      </c>
    </row>
    <row r="4877" spans="1:38" x14ac:dyDescent="0.25">
      <c r="A4877" s="1">
        <v>43633</v>
      </c>
      <c r="B4877">
        <v>85.7</v>
      </c>
      <c r="C4877">
        <v>7.67</v>
      </c>
      <c r="D4877">
        <v>-9.9000000000000005E-2</v>
      </c>
      <c r="E4877">
        <v>0.54700000000000004</v>
      </c>
      <c r="F4877">
        <v>1.4670000000000001</v>
      </c>
      <c r="G4877">
        <v>2.3260000000000001</v>
      </c>
      <c r="H4877">
        <v>2889.67</v>
      </c>
      <c r="I4877">
        <v>97.558000000000007</v>
      </c>
      <c r="J4877">
        <v>26112.53</v>
      </c>
      <c r="K4877">
        <v>21124</v>
      </c>
      <c r="L4877">
        <v>719.13</v>
      </c>
      <c r="M4877">
        <v>4016.96</v>
      </c>
      <c r="N4877">
        <v>46.13</v>
      </c>
      <c r="O4877">
        <v>14.07</v>
      </c>
      <c r="P4877">
        <v>2.0939999999999999</v>
      </c>
      <c r="Q4877">
        <v>1.863</v>
      </c>
      <c r="R4877">
        <v>1.8519999999999999</v>
      </c>
      <c r="S4877">
        <v>126.48</v>
      </c>
      <c r="T4877">
        <v>1.1217999999999999</v>
      </c>
      <c r="U4877">
        <v>108.54</v>
      </c>
      <c r="V4877">
        <v>16.618500000000001</v>
      </c>
      <c r="W4877">
        <v>1.2534000000000001</v>
      </c>
      <c r="X4877">
        <v>0.89503999999999995</v>
      </c>
      <c r="Y4877">
        <v>0.72799999999999998</v>
      </c>
      <c r="Z4877">
        <v>0.53400000000000003</v>
      </c>
      <c r="AA4877">
        <v>0.61799999999999999</v>
      </c>
      <c r="AB4877">
        <v>1E-4</v>
      </c>
      <c r="AC4877">
        <v>7.8335999999999997</v>
      </c>
      <c r="AD4877">
        <v>24.47</v>
      </c>
      <c r="AE4877">
        <v>7357.31</v>
      </c>
      <c r="AF4877">
        <v>12085.82</v>
      </c>
      <c r="AG4877">
        <v>4342.1499999999996</v>
      </c>
      <c r="AH4877">
        <v>97623.2</v>
      </c>
      <c r="AI4877">
        <v>171.56</v>
      </c>
      <c r="AJ4877">
        <v>126.96875</v>
      </c>
      <c r="AK4877">
        <v>132.15</v>
      </c>
      <c r="AL4877">
        <v>112.16</v>
      </c>
    </row>
    <row r="4878" spans="1:38" x14ac:dyDescent="0.25">
      <c r="A4878" s="1">
        <v>43634</v>
      </c>
      <c r="B4878">
        <v>87.02</v>
      </c>
      <c r="C4878">
        <v>7.8925000000000001</v>
      </c>
      <c r="D4878">
        <v>-0.21099999999999999</v>
      </c>
      <c r="E4878">
        <v>0.42</v>
      </c>
      <c r="F4878">
        <v>1.2869999999999999</v>
      </c>
      <c r="G4878">
        <v>2.12</v>
      </c>
      <c r="H4878">
        <v>2917.75</v>
      </c>
      <c r="I4878">
        <v>97.644000000000005</v>
      </c>
      <c r="J4878">
        <v>26465.54</v>
      </c>
      <c r="K4878">
        <v>20972.71</v>
      </c>
      <c r="L4878">
        <v>714.86</v>
      </c>
      <c r="M4878">
        <v>4060.63</v>
      </c>
      <c r="N4878">
        <v>47.37</v>
      </c>
      <c r="O4878">
        <v>14.505000000000001</v>
      </c>
      <c r="P4878">
        <v>2.0659999999999998</v>
      </c>
      <c r="Q4878">
        <v>1.847</v>
      </c>
      <c r="R4878">
        <v>1.8519999999999999</v>
      </c>
      <c r="S4878">
        <v>127.12</v>
      </c>
      <c r="T4878">
        <v>1.1194</v>
      </c>
      <c r="U4878">
        <v>108.45</v>
      </c>
      <c r="V4878">
        <v>16.259499999999999</v>
      </c>
      <c r="W4878">
        <v>1.2558</v>
      </c>
      <c r="X4878">
        <v>0.89141000000000004</v>
      </c>
      <c r="Y4878">
        <v>0.73399999999999999</v>
      </c>
      <c r="Z4878">
        <v>0.54100000000000004</v>
      </c>
      <c r="AA4878">
        <v>0.626</v>
      </c>
      <c r="AB4878">
        <v>1E-4</v>
      </c>
      <c r="AC4878">
        <v>7.8318000000000003</v>
      </c>
      <c r="AD4878">
        <v>25.01</v>
      </c>
      <c r="AE4878">
        <v>7443.04</v>
      </c>
      <c r="AF4878">
        <v>12331.75</v>
      </c>
      <c r="AG4878">
        <v>4362.96</v>
      </c>
      <c r="AH4878">
        <v>99404.4</v>
      </c>
      <c r="AI4878">
        <v>172.86</v>
      </c>
      <c r="AJ4878">
        <v>127.140625</v>
      </c>
      <c r="AK4878">
        <v>134.21</v>
      </c>
      <c r="AL4878">
        <v>112.3</v>
      </c>
    </row>
    <row r="4879" spans="1:38" x14ac:dyDescent="0.25">
      <c r="A4879" s="1">
        <v>43635</v>
      </c>
      <c r="B4879">
        <v>88.48</v>
      </c>
      <c r="C4879">
        <v>7.8475000000000001</v>
      </c>
      <c r="D4879">
        <v>-0.14699999999999999</v>
      </c>
      <c r="E4879">
        <v>0.43</v>
      </c>
      <c r="F4879">
        <v>1.2810000000000001</v>
      </c>
      <c r="G4879">
        <v>2.14</v>
      </c>
      <c r="H4879">
        <v>2926.46</v>
      </c>
      <c r="I4879">
        <v>97.117000000000004</v>
      </c>
      <c r="J4879">
        <v>26504</v>
      </c>
      <c r="K4879">
        <v>21333.87</v>
      </c>
      <c r="L4879">
        <v>717.71</v>
      </c>
      <c r="M4879">
        <v>4040.93</v>
      </c>
      <c r="N4879">
        <v>47.07</v>
      </c>
      <c r="O4879">
        <v>14.824999999999999</v>
      </c>
      <c r="P4879">
        <v>2.0409999999999999</v>
      </c>
      <c r="Q4879">
        <v>1.7850000000000001</v>
      </c>
      <c r="R4879">
        <v>1.758</v>
      </c>
      <c r="S4879">
        <v>127.89</v>
      </c>
      <c r="T4879">
        <v>1.1226</v>
      </c>
      <c r="U4879">
        <v>108.1</v>
      </c>
      <c r="V4879">
        <v>16.0779</v>
      </c>
      <c r="W4879">
        <v>1.2639</v>
      </c>
      <c r="X4879">
        <v>0.88814000000000004</v>
      </c>
      <c r="Y4879">
        <v>0.73399999999999999</v>
      </c>
      <c r="Z4879">
        <v>0.53900000000000003</v>
      </c>
      <c r="AA4879">
        <v>0.625</v>
      </c>
      <c r="AB4879">
        <v>1E-4</v>
      </c>
      <c r="AC4879">
        <v>7.8242000000000003</v>
      </c>
      <c r="AD4879">
        <v>24.805</v>
      </c>
      <c r="AE4879">
        <v>7403.54</v>
      </c>
      <c r="AF4879">
        <v>12308.53</v>
      </c>
      <c r="AG4879">
        <v>4428.76</v>
      </c>
      <c r="AH4879">
        <v>100303.4</v>
      </c>
      <c r="AI4879">
        <v>172.16</v>
      </c>
      <c r="AJ4879">
        <v>126.90625</v>
      </c>
      <c r="AK4879">
        <v>133.97</v>
      </c>
      <c r="AL4879">
        <v>112.24</v>
      </c>
    </row>
    <row r="4880" spans="1:38" x14ac:dyDescent="0.25">
      <c r="A4880" s="1">
        <v>43636</v>
      </c>
      <c r="B4880">
        <v>86.93</v>
      </c>
      <c r="C4880">
        <v>8.2974999999999994</v>
      </c>
      <c r="D4880">
        <v>-0.13400000000000001</v>
      </c>
      <c r="E4880">
        <v>0.41299999999999998</v>
      </c>
      <c r="F4880">
        <v>1.2650000000000001</v>
      </c>
      <c r="G4880">
        <v>2.1520000000000001</v>
      </c>
      <c r="H4880">
        <v>2954.18</v>
      </c>
      <c r="I4880">
        <v>96.629000000000005</v>
      </c>
      <c r="J4880">
        <v>26753.17</v>
      </c>
      <c r="K4880">
        <v>21462.86</v>
      </c>
      <c r="L4880">
        <v>727.32</v>
      </c>
      <c r="M4880">
        <v>4054.83</v>
      </c>
      <c r="N4880">
        <v>47.19</v>
      </c>
      <c r="O4880">
        <v>15.19</v>
      </c>
      <c r="P4880">
        <v>2.02</v>
      </c>
      <c r="Q4880">
        <v>1.7709999999999999</v>
      </c>
      <c r="R4880">
        <v>1.7269999999999999</v>
      </c>
      <c r="S4880">
        <v>131.11000000000001</v>
      </c>
      <c r="T4880">
        <v>1.1293</v>
      </c>
      <c r="U4880">
        <v>107.3</v>
      </c>
      <c r="V4880">
        <v>16.188300000000002</v>
      </c>
      <c r="W4880">
        <v>1.2702</v>
      </c>
      <c r="X4880">
        <v>0.88898999999999995</v>
      </c>
      <c r="Y4880">
        <v>0.73399999999999999</v>
      </c>
      <c r="Z4880">
        <v>0.53800000000000003</v>
      </c>
      <c r="AA4880">
        <v>0.61799999999999999</v>
      </c>
      <c r="AB4880">
        <v>1E-4</v>
      </c>
      <c r="AC4880">
        <v>7.8143000000000002</v>
      </c>
      <c r="AD4880">
        <v>25.02</v>
      </c>
      <c r="AE4880">
        <v>7424.44</v>
      </c>
      <c r="AF4880">
        <v>12355.39</v>
      </c>
      <c r="AG4880">
        <v>4440.71</v>
      </c>
      <c r="AH4880">
        <v>100303.4</v>
      </c>
      <c r="AI4880">
        <v>172.64</v>
      </c>
      <c r="AJ4880">
        <v>128.0625</v>
      </c>
      <c r="AK4880">
        <v>133.80000000000001</v>
      </c>
      <c r="AL4880">
        <v>112.285</v>
      </c>
    </row>
    <row r="4881" spans="1:38" x14ac:dyDescent="0.25">
      <c r="A4881" s="1">
        <v>43637</v>
      </c>
      <c r="B4881">
        <v>86.59</v>
      </c>
      <c r="C4881">
        <v>8.39</v>
      </c>
      <c r="D4881">
        <v>-0.128</v>
      </c>
      <c r="E4881">
        <v>0.45600000000000002</v>
      </c>
      <c r="F4881">
        <v>1.3220000000000001</v>
      </c>
      <c r="G4881">
        <v>2.194</v>
      </c>
      <c r="H4881">
        <v>2950.46</v>
      </c>
      <c r="I4881">
        <v>96.22</v>
      </c>
      <c r="J4881">
        <v>26719.13</v>
      </c>
      <c r="K4881">
        <v>21258.639999999999</v>
      </c>
      <c r="L4881">
        <v>722.64</v>
      </c>
      <c r="M4881">
        <v>4045.12</v>
      </c>
      <c r="N4881">
        <v>47.46</v>
      </c>
      <c r="O4881">
        <v>14.99</v>
      </c>
      <c r="P4881">
        <v>2.0720000000000001</v>
      </c>
      <c r="Q4881">
        <v>1.8129999999999999</v>
      </c>
      <c r="R4881">
        <v>1.7669999999999999</v>
      </c>
      <c r="S4881">
        <v>131.97999999999999</v>
      </c>
      <c r="T4881">
        <v>1.1369</v>
      </c>
      <c r="U4881">
        <v>107.32</v>
      </c>
      <c r="V4881">
        <v>16.299499999999998</v>
      </c>
      <c r="W4881">
        <v>1.2737000000000001</v>
      </c>
      <c r="X4881">
        <v>0.89222999999999997</v>
      </c>
      <c r="Y4881">
        <v>0.71899999999999997</v>
      </c>
      <c r="Z4881">
        <v>0.53800000000000003</v>
      </c>
      <c r="AA4881">
        <v>0.61099999999999999</v>
      </c>
      <c r="AB4881">
        <v>1E-4</v>
      </c>
      <c r="AC4881">
        <v>7.8136000000000001</v>
      </c>
      <c r="AD4881">
        <v>25.06</v>
      </c>
      <c r="AE4881">
        <v>7407.5</v>
      </c>
      <c r="AF4881">
        <v>12339.92</v>
      </c>
      <c r="AG4881">
        <v>4431.8500000000004</v>
      </c>
      <c r="AH4881">
        <v>102012.6</v>
      </c>
      <c r="AI4881">
        <v>172.07</v>
      </c>
      <c r="AJ4881">
        <v>127.515625</v>
      </c>
      <c r="AK4881">
        <v>133.43</v>
      </c>
      <c r="AL4881">
        <v>112.24</v>
      </c>
    </row>
    <row r="4882" spans="1:38" x14ac:dyDescent="0.25">
      <c r="A4882" s="1">
        <v>43640</v>
      </c>
      <c r="B4882">
        <v>86.01</v>
      </c>
      <c r="C4882">
        <v>8.2874999999999996</v>
      </c>
      <c r="D4882">
        <v>-0.12</v>
      </c>
      <c r="E4882">
        <v>0.47599999999999998</v>
      </c>
      <c r="F4882">
        <v>1.335</v>
      </c>
      <c r="G4882">
        <v>2.1869999999999998</v>
      </c>
      <c r="H4882">
        <v>2945.35</v>
      </c>
      <c r="I4882">
        <v>95.98</v>
      </c>
      <c r="J4882">
        <v>26727.54</v>
      </c>
      <c r="K4882">
        <v>21285.99</v>
      </c>
      <c r="L4882">
        <v>717.69</v>
      </c>
      <c r="M4882">
        <v>4047.95</v>
      </c>
      <c r="N4882">
        <v>47.63</v>
      </c>
      <c r="O4882">
        <v>14.97</v>
      </c>
      <c r="P4882">
        <v>2.0289999999999999</v>
      </c>
      <c r="Q4882">
        <v>1.766</v>
      </c>
      <c r="R4882">
        <v>1.7210000000000001</v>
      </c>
      <c r="S4882">
        <v>133.94</v>
      </c>
      <c r="T4882">
        <v>1.1398999999999999</v>
      </c>
      <c r="U4882">
        <v>107.3</v>
      </c>
      <c r="V4882">
        <v>16.382100000000001</v>
      </c>
      <c r="W4882">
        <v>1.2743</v>
      </c>
      <c r="X4882">
        <v>0.89476</v>
      </c>
      <c r="Y4882">
        <v>0.72499999999999998</v>
      </c>
      <c r="Z4882">
        <v>0.53700000000000003</v>
      </c>
      <c r="AA4882">
        <v>0.61099999999999999</v>
      </c>
      <c r="AB4882">
        <v>1E-4</v>
      </c>
      <c r="AC4882">
        <v>7.8106</v>
      </c>
      <c r="AD4882">
        <v>25.035</v>
      </c>
      <c r="AE4882">
        <v>7416.69</v>
      </c>
      <c r="AF4882">
        <v>12274.57</v>
      </c>
      <c r="AG4882">
        <v>4431.21</v>
      </c>
      <c r="AH4882">
        <v>102062.3</v>
      </c>
      <c r="AI4882">
        <v>172.47</v>
      </c>
      <c r="AJ4882">
        <v>127.9375</v>
      </c>
      <c r="AK4882">
        <v>133.51</v>
      </c>
      <c r="AL4882">
        <v>112.255</v>
      </c>
    </row>
    <row r="4883" spans="1:38" x14ac:dyDescent="0.25">
      <c r="A4883" s="1">
        <v>43641</v>
      </c>
      <c r="B4883">
        <v>85.57</v>
      </c>
      <c r="C4883">
        <v>8.4737500000000008</v>
      </c>
      <c r="D4883">
        <v>-0.129</v>
      </c>
      <c r="E4883">
        <v>0.48</v>
      </c>
      <c r="F4883">
        <v>1.3420000000000001</v>
      </c>
      <c r="G4883">
        <v>2.1859999999999999</v>
      </c>
      <c r="H4883">
        <v>2917.38</v>
      </c>
      <c r="I4883">
        <v>96.14</v>
      </c>
      <c r="J4883">
        <v>26548.22</v>
      </c>
      <c r="K4883">
        <v>21193.81</v>
      </c>
      <c r="L4883">
        <v>710.02</v>
      </c>
      <c r="M4883">
        <v>4049.83</v>
      </c>
      <c r="N4883">
        <v>46.85</v>
      </c>
      <c r="O4883">
        <v>14.87</v>
      </c>
      <c r="P4883">
        <v>2.0049999999999999</v>
      </c>
      <c r="Q4883">
        <v>1.7469999999999999</v>
      </c>
      <c r="R4883">
        <v>1.7149999999999999</v>
      </c>
      <c r="S4883">
        <v>134.19999999999999</v>
      </c>
      <c r="T4883">
        <v>1.1367</v>
      </c>
      <c r="U4883">
        <v>107.2</v>
      </c>
      <c r="V4883">
        <v>16.3127</v>
      </c>
      <c r="W4883">
        <v>1.2688999999999999</v>
      </c>
      <c r="X4883">
        <v>0.89566000000000001</v>
      </c>
      <c r="Y4883">
        <v>0.70599999999999996</v>
      </c>
      <c r="Z4883">
        <v>0.53100000000000003</v>
      </c>
      <c r="AA4883">
        <v>0.60699999999999998</v>
      </c>
      <c r="AB4883">
        <v>1E-4</v>
      </c>
      <c r="AC4883">
        <v>7.8103999999999996</v>
      </c>
      <c r="AD4883">
        <v>25.344999999999999</v>
      </c>
      <c r="AE4883">
        <v>7422.43</v>
      </c>
      <c r="AF4883">
        <v>12228.44</v>
      </c>
      <c r="AG4883">
        <v>4431.2299999999996</v>
      </c>
      <c r="AH4883">
        <v>100093</v>
      </c>
      <c r="AI4883">
        <v>172.88</v>
      </c>
      <c r="AJ4883">
        <v>128.125</v>
      </c>
      <c r="AK4883">
        <v>133.52000000000001</v>
      </c>
      <c r="AL4883">
        <v>112.27500000000001</v>
      </c>
    </row>
    <row r="4884" spans="1:38" x14ac:dyDescent="0.25">
      <c r="A4884" s="1">
        <v>43642</v>
      </c>
      <c r="B4884">
        <v>86.83</v>
      </c>
      <c r="C4884">
        <v>8.6524999999999999</v>
      </c>
      <c r="D4884">
        <v>-0.13700000000000001</v>
      </c>
      <c r="E4884">
        <v>0.46700000000000003</v>
      </c>
      <c r="F4884">
        <v>1.3260000000000001</v>
      </c>
      <c r="G4884">
        <v>2.17</v>
      </c>
      <c r="H4884">
        <v>2913.78</v>
      </c>
      <c r="I4884">
        <v>96.213999999999999</v>
      </c>
      <c r="J4884">
        <v>26536.82</v>
      </c>
      <c r="K4884">
        <v>21086.59</v>
      </c>
      <c r="L4884">
        <v>709.37</v>
      </c>
      <c r="M4884">
        <v>4046.05</v>
      </c>
      <c r="N4884">
        <v>48.19</v>
      </c>
      <c r="O4884">
        <v>15.145</v>
      </c>
      <c r="P4884">
        <v>2.0569999999999999</v>
      </c>
      <c r="Q4884">
        <v>1.8090000000000002</v>
      </c>
      <c r="R4884">
        <v>1.778</v>
      </c>
      <c r="S4884">
        <v>132.97</v>
      </c>
      <c r="T4884">
        <v>1.1369</v>
      </c>
      <c r="U4884">
        <v>107.79</v>
      </c>
      <c r="V4884">
        <v>16.1738</v>
      </c>
      <c r="W4884">
        <v>1.2690000000000001</v>
      </c>
      <c r="X4884">
        <v>0.89600999999999997</v>
      </c>
      <c r="Y4884">
        <v>0.70099999999999996</v>
      </c>
      <c r="Z4884">
        <v>0.53200000000000003</v>
      </c>
      <c r="AA4884">
        <v>0.60899999999999999</v>
      </c>
      <c r="AB4884">
        <v>1E-4</v>
      </c>
      <c r="AC4884">
        <v>7.8080999999999996</v>
      </c>
      <c r="AD4884">
        <v>25.114999999999998</v>
      </c>
      <c r="AE4884">
        <v>7416.39</v>
      </c>
      <c r="AF4884">
        <v>12245.32</v>
      </c>
      <c r="AG4884">
        <v>4438.3999999999996</v>
      </c>
      <c r="AH4884">
        <v>100688.6</v>
      </c>
      <c r="AI4884">
        <v>172.5</v>
      </c>
      <c r="AJ4884">
        <v>127.59375</v>
      </c>
      <c r="AK4884">
        <v>133.65</v>
      </c>
      <c r="AL4884">
        <v>112.255</v>
      </c>
    </row>
    <row r="4885" spans="1:38" x14ac:dyDescent="0.25">
      <c r="A4885" s="1">
        <v>43643</v>
      </c>
      <c r="B4885">
        <v>87.48</v>
      </c>
      <c r="C4885">
        <v>8.6425000000000001</v>
      </c>
      <c r="D4885">
        <v>-0.13700000000000001</v>
      </c>
      <c r="E4885">
        <v>0.439</v>
      </c>
      <c r="F4885">
        <v>1.304</v>
      </c>
      <c r="G4885">
        <v>2.1640000000000001</v>
      </c>
      <c r="H4885">
        <v>2924.92</v>
      </c>
      <c r="I4885">
        <v>96.194000000000003</v>
      </c>
      <c r="J4885">
        <v>26526.58</v>
      </c>
      <c r="K4885">
        <v>21338.17</v>
      </c>
      <c r="L4885">
        <v>698.21</v>
      </c>
      <c r="M4885">
        <v>4041.72</v>
      </c>
      <c r="N4885">
        <v>47.46</v>
      </c>
      <c r="O4885">
        <v>15.395</v>
      </c>
      <c r="P4885">
        <v>2.0219999999999998</v>
      </c>
      <c r="Q4885">
        <v>1.7749999999999999</v>
      </c>
      <c r="R4885">
        <v>1.752</v>
      </c>
      <c r="S4885">
        <v>132.84</v>
      </c>
      <c r="T4885">
        <v>1.1369</v>
      </c>
      <c r="U4885">
        <v>107.79</v>
      </c>
      <c r="V4885">
        <v>16.108799999999999</v>
      </c>
      <c r="W4885">
        <v>1.2674000000000001</v>
      </c>
      <c r="X4885">
        <v>0.89720999999999995</v>
      </c>
      <c r="Y4885">
        <v>0.70299999999999996</v>
      </c>
      <c r="Z4885">
        <v>0.53</v>
      </c>
      <c r="AA4885">
        <v>0.60599999999999998</v>
      </c>
      <c r="AB4885">
        <v>1E-4</v>
      </c>
      <c r="AC4885">
        <v>7.8151999999999999</v>
      </c>
      <c r="AD4885">
        <v>25.06</v>
      </c>
      <c r="AE4885">
        <v>7402.33</v>
      </c>
      <c r="AF4885">
        <v>12271.03</v>
      </c>
      <c r="AG4885">
        <v>4473.34</v>
      </c>
      <c r="AH4885">
        <v>100724</v>
      </c>
      <c r="AI4885">
        <v>172.62</v>
      </c>
      <c r="AJ4885">
        <v>127.9375</v>
      </c>
      <c r="AK4885">
        <v>133.76</v>
      </c>
      <c r="AL4885">
        <v>112.265</v>
      </c>
    </row>
    <row r="4886" spans="1:38" x14ac:dyDescent="0.25">
      <c r="A4886" s="1">
        <v>43644</v>
      </c>
      <c r="B4886">
        <v>88.14</v>
      </c>
      <c r="C4886">
        <v>8.6487499999999997</v>
      </c>
      <c r="D4886">
        <v>-0.152</v>
      </c>
      <c r="E4886">
        <v>0.40500000000000003</v>
      </c>
      <c r="F4886">
        <v>1.2570000000000001</v>
      </c>
      <c r="G4886">
        <v>2.113</v>
      </c>
      <c r="H4886">
        <v>2941.76</v>
      </c>
      <c r="I4886">
        <v>96.13</v>
      </c>
      <c r="J4886">
        <v>26599.96</v>
      </c>
      <c r="K4886">
        <v>21275.919999999998</v>
      </c>
      <c r="L4886">
        <v>690.53</v>
      </c>
      <c r="M4886">
        <v>4056.88</v>
      </c>
      <c r="N4886">
        <v>47.87</v>
      </c>
      <c r="O4886">
        <v>15.6</v>
      </c>
      <c r="P4886">
        <v>2.0139999999999998</v>
      </c>
      <c r="Q4886">
        <v>1.7709999999999999</v>
      </c>
      <c r="R4886">
        <v>1.752</v>
      </c>
      <c r="S4886">
        <v>133.19999999999999</v>
      </c>
      <c r="T4886">
        <v>1.1373</v>
      </c>
      <c r="U4886">
        <v>107.85</v>
      </c>
      <c r="V4886">
        <v>16.021799999999999</v>
      </c>
      <c r="W4886">
        <v>1.2696000000000001</v>
      </c>
      <c r="X4886">
        <v>0.89578000000000002</v>
      </c>
      <c r="Y4886">
        <v>0.71299999999999997</v>
      </c>
      <c r="Z4886">
        <v>0.53300000000000003</v>
      </c>
      <c r="AA4886">
        <v>0.61099999999999999</v>
      </c>
      <c r="AB4886">
        <v>1E-4</v>
      </c>
      <c r="AC4886">
        <v>7.8106999999999998</v>
      </c>
      <c r="AD4886">
        <v>25.074999999999999</v>
      </c>
      <c r="AE4886">
        <v>7425.63</v>
      </c>
      <c r="AF4886">
        <v>12398.8</v>
      </c>
      <c r="AG4886">
        <v>4472.96</v>
      </c>
      <c r="AH4886">
        <v>100967.2</v>
      </c>
      <c r="AI4886">
        <v>172.74</v>
      </c>
      <c r="AJ4886">
        <v>127.96875</v>
      </c>
      <c r="AK4886">
        <v>134.30000000000001</v>
      </c>
      <c r="AL4886">
        <v>112.285</v>
      </c>
    </row>
    <row r="4887" spans="1:38" x14ac:dyDescent="0.25">
      <c r="A4887" s="1">
        <v>43647</v>
      </c>
      <c r="B4887">
        <v>88.6</v>
      </c>
      <c r="C4887">
        <v>8.5775000000000006</v>
      </c>
      <c r="D4887">
        <v>-0.26100000000000001</v>
      </c>
      <c r="E4887">
        <v>0.28599999999999998</v>
      </c>
      <c r="F4887">
        <v>1.107</v>
      </c>
      <c r="G4887">
        <v>1.9569999999999999</v>
      </c>
      <c r="H4887">
        <v>2964.33</v>
      </c>
      <c r="I4887">
        <v>96.843999999999994</v>
      </c>
      <c r="J4887">
        <v>26717.43</v>
      </c>
      <c r="K4887">
        <v>21729.97</v>
      </c>
      <c r="L4887">
        <v>696</v>
      </c>
      <c r="M4887">
        <v>4095.18</v>
      </c>
      <c r="N4887">
        <v>48.05</v>
      </c>
      <c r="O4887">
        <v>16.254999999999999</v>
      </c>
      <c r="P4887">
        <v>2.0299999999999998</v>
      </c>
      <c r="Q4887">
        <v>1.788</v>
      </c>
      <c r="R4887">
        <v>1.776</v>
      </c>
      <c r="S4887">
        <v>130.62</v>
      </c>
      <c r="T4887">
        <v>1.1286</v>
      </c>
      <c r="U4887">
        <v>108.45</v>
      </c>
      <c r="V4887">
        <v>15.9543</v>
      </c>
      <c r="W4887">
        <v>1.2641</v>
      </c>
      <c r="X4887">
        <v>0.89280999999999999</v>
      </c>
      <c r="Y4887">
        <v>0.71399999999999997</v>
      </c>
      <c r="Z4887">
        <v>0.53</v>
      </c>
      <c r="AA4887">
        <v>0.60799999999999998</v>
      </c>
      <c r="AB4887">
        <v>1E-4</v>
      </c>
      <c r="AC4887">
        <v>7.8133999999999997</v>
      </c>
      <c r="AD4887">
        <v>24.89</v>
      </c>
      <c r="AE4887">
        <v>7497.5</v>
      </c>
      <c r="AF4887">
        <v>12521.38</v>
      </c>
      <c r="AG4887">
        <v>4472.57</v>
      </c>
      <c r="AH4887">
        <v>101339.7</v>
      </c>
      <c r="AI4887">
        <v>173.3</v>
      </c>
      <c r="AJ4887">
        <v>127.6875</v>
      </c>
      <c r="AK4887">
        <v>135.88</v>
      </c>
      <c r="AL4887">
        <v>112.3</v>
      </c>
    </row>
    <row r="4888" spans="1:38" x14ac:dyDescent="0.25">
      <c r="A4888" s="1">
        <v>43648</v>
      </c>
      <c r="B4888">
        <v>88.17</v>
      </c>
      <c r="C4888">
        <v>8.2899999999999991</v>
      </c>
      <c r="D4888">
        <v>-0.27</v>
      </c>
      <c r="E4888">
        <v>0.23599999999999999</v>
      </c>
      <c r="F4888">
        <v>1.0409999999999999</v>
      </c>
      <c r="G4888">
        <v>1.8940000000000001</v>
      </c>
      <c r="H4888">
        <v>2973.01</v>
      </c>
      <c r="I4888">
        <v>96.725999999999999</v>
      </c>
      <c r="J4888">
        <v>26786.68</v>
      </c>
      <c r="K4888">
        <v>21754.27</v>
      </c>
      <c r="L4888">
        <v>696.25</v>
      </c>
      <c r="M4888">
        <v>4123.1000000000004</v>
      </c>
      <c r="N4888">
        <v>48.12</v>
      </c>
      <c r="O4888">
        <v>16.100000000000001</v>
      </c>
      <c r="P4888">
        <v>1.984</v>
      </c>
      <c r="Q4888">
        <v>1.7509999999999999</v>
      </c>
      <c r="R4888">
        <v>1.758</v>
      </c>
      <c r="S4888">
        <v>133.41</v>
      </c>
      <c r="T4888">
        <v>1.1285000000000001</v>
      </c>
      <c r="U4888">
        <v>107.88</v>
      </c>
      <c r="V4888">
        <v>15.908300000000001</v>
      </c>
      <c r="W4888">
        <v>1.2593000000000001</v>
      </c>
      <c r="X4888">
        <v>0.89617999999999998</v>
      </c>
      <c r="Y4888">
        <v>0.71899999999999997</v>
      </c>
      <c r="Z4888">
        <v>0.53100000000000003</v>
      </c>
      <c r="AA4888">
        <v>0.61299999999999999</v>
      </c>
      <c r="AB4888">
        <v>1E-4</v>
      </c>
      <c r="AC4888">
        <v>7.7987000000000002</v>
      </c>
      <c r="AD4888">
        <v>24.6325</v>
      </c>
      <c r="AE4888">
        <v>7559.19</v>
      </c>
      <c r="AF4888">
        <v>12526.72</v>
      </c>
      <c r="AG4888">
        <v>4449.4399999999996</v>
      </c>
      <c r="AH4888">
        <v>100605.2</v>
      </c>
      <c r="AI4888">
        <v>173.35</v>
      </c>
      <c r="AJ4888">
        <v>128.140625</v>
      </c>
      <c r="AK4888">
        <v>136.51</v>
      </c>
      <c r="AL4888">
        <v>112.31</v>
      </c>
    </row>
    <row r="4889" spans="1:38" x14ac:dyDescent="0.25">
      <c r="A4889" s="1">
        <v>43649</v>
      </c>
      <c r="B4889">
        <v>90.31</v>
      </c>
      <c r="C4889">
        <v>8.2424999999999997</v>
      </c>
      <c r="D4889">
        <v>-0.29299999999999998</v>
      </c>
      <c r="E4889">
        <v>0.14499999999999999</v>
      </c>
      <c r="F4889">
        <v>0.871</v>
      </c>
      <c r="G4889">
        <v>1.6760000000000002</v>
      </c>
      <c r="H4889">
        <v>2995.82</v>
      </c>
      <c r="I4889">
        <v>96.768000000000001</v>
      </c>
      <c r="J4889">
        <v>26966</v>
      </c>
      <c r="K4889">
        <v>21638.16</v>
      </c>
      <c r="L4889">
        <v>693.04</v>
      </c>
      <c r="M4889">
        <v>4150.07</v>
      </c>
      <c r="N4889">
        <v>48.52</v>
      </c>
      <c r="O4889">
        <v>16.004999999999999</v>
      </c>
      <c r="P4889">
        <v>1.956</v>
      </c>
      <c r="Q4889">
        <v>1.7389999999999999</v>
      </c>
      <c r="R4889">
        <v>1.756</v>
      </c>
      <c r="S4889">
        <v>133.63</v>
      </c>
      <c r="T4889">
        <v>1.1277999999999999</v>
      </c>
      <c r="U4889">
        <v>107.81</v>
      </c>
      <c r="V4889">
        <v>15.8612</v>
      </c>
      <c r="W4889">
        <v>1.2574000000000001</v>
      </c>
      <c r="X4889">
        <v>0.89688999999999997</v>
      </c>
      <c r="Y4889">
        <v>0.69799999999999995</v>
      </c>
      <c r="Z4889">
        <v>0.52300000000000002</v>
      </c>
      <c r="AA4889">
        <v>0.60399999999999998</v>
      </c>
      <c r="AB4889">
        <v>1E-4</v>
      </c>
      <c r="AC4889">
        <v>7.7976999999999999</v>
      </c>
      <c r="AD4889">
        <v>24.72</v>
      </c>
      <c r="AE4889">
        <v>7609.32</v>
      </c>
      <c r="AF4889">
        <v>12616.24</v>
      </c>
      <c r="AG4889">
        <v>4393.82</v>
      </c>
      <c r="AH4889">
        <v>102043.1</v>
      </c>
      <c r="AI4889">
        <v>173.67</v>
      </c>
      <c r="AJ4889">
        <v>128.25</v>
      </c>
      <c r="AK4889">
        <v>138.87</v>
      </c>
      <c r="AL4889">
        <v>112.30500000000001</v>
      </c>
    </row>
    <row r="4890" spans="1:38" x14ac:dyDescent="0.25">
      <c r="A4890" s="1">
        <v>43650</v>
      </c>
      <c r="B4890">
        <v>91.69</v>
      </c>
      <c r="C4890">
        <v>8.31</v>
      </c>
      <c r="D4890">
        <v>-0.20699999999999999</v>
      </c>
      <c r="E4890">
        <v>0.21199999999999999</v>
      </c>
      <c r="F4890">
        <v>0.90300000000000002</v>
      </c>
      <c r="G4890">
        <v>1.704</v>
      </c>
      <c r="H4890">
        <v>2995.82</v>
      </c>
      <c r="I4890">
        <v>96.768000000000001</v>
      </c>
      <c r="J4890">
        <v>26966</v>
      </c>
      <c r="K4890">
        <v>21702.45</v>
      </c>
      <c r="L4890">
        <v>691.27</v>
      </c>
      <c r="M4890">
        <v>4147.97</v>
      </c>
      <c r="N4890">
        <v>48.52</v>
      </c>
      <c r="O4890">
        <v>16.14</v>
      </c>
      <c r="P4890">
        <v>1.956</v>
      </c>
      <c r="Q4890">
        <v>1.74</v>
      </c>
      <c r="R4890">
        <v>1.758</v>
      </c>
      <c r="S4890">
        <v>133.63</v>
      </c>
      <c r="T4890">
        <v>1.1285000000000001</v>
      </c>
      <c r="U4890">
        <v>107.82</v>
      </c>
      <c r="V4890">
        <v>15.8484</v>
      </c>
      <c r="W4890">
        <v>1.2579</v>
      </c>
      <c r="X4890">
        <v>0.89715</v>
      </c>
      <c r="Y4890">
        <v>0.69499999999999995</v>
      </c>
      <c r="Z4890">
        <v>0.51900000000000002</v>
      </c>
      <c r="AA4890">
        <v>0.59499999999999997</v>
      </c>
      <c r="AB4890">
        <v>1E-4</v>
      </c>
      <c r="AC4890">
        <v>7.7869000000000002</v>
      </c>
      <c r="AD4890">
        <v>24.76</v>
      </c>
      <c r="AE4890">
        <v>7603.58</v>
      </c>
      <c r="AF4890">
        <v>12629.9</v>
      </c>
      <c r="AG4890">
        <v>4431.91</v>
      </c>
      <c r="AH4890">
        <v>103636.2</v>
      </c>
      <c r="AI4890">
        <v>173.85</v>
      </c>
      <c r="AJ4890">
        <v>128.25</v>
      </c>
      <c r="AK4890">
        <v>138.66999999999999</v>
      </c>
      <c r="AL4890">
        <v>112.30500000000001</v>
      </c>
    </row>
    <row r="4891" spans="1:38" x14ac:dyDescent="0.25">
      <c r="A4891" s="1">
        <v>43651</v>
      </c>
      <c r="B4891">
        <v>92.04</v>
      </c>
      <c r="C4891">
        <v>8.3350000000000009</v>
      </c>
      <c r="D4891">
        <v>-0.18</v>
      </c>
      <c r="E4891">
        <v>0.27</v>
      </c>
      <c r="F4891">
        <v>0.97899999999999998</v>
      </c>
      <c r="G4891">
        <v>1.788</v>
      </c>
      <c r="H4891">
        <v>2990.41</v>
      </c>
      <c r="I4891">
        <v>97.286000000000001</v>
      </c>
      <c r="J4891">
        <v>26922.12</v>
      </c>
      <c r="K4891">
        <v>21746.38</v>
      </c>
      <c r="L4891">
        <v>694.17</v>
      </c>
      <c r="M4891">
        <v>4120.51</v>
      </c>
      <c r="N4891">
        <v>48.08</v>
      </c>
      <c r="O4891">
        <v>15.75</v>
      </c>
      <c r="P4891">
        <v>2.04</v>
      </c>
      <c r="Q4891">
        <v>1.839</v>
      </c>
      <c r="R4891">
        <v>1.8660000000000001</v>
      </c>
      <c r="S4891">
        <v>132.13999999999999</v>
      </c>
      <c r="T4891">
        <v>1.1225000000000001</v>
      </c>
      <c r="U4891">
        <v>108.47</v>
      </c>
      <c r="V4891">
        <v>15.917999999999999</v>
      </c>
      <c r="W4891">
        <v>1.2521</v>
      </c>
      <c r="X4891">
        <v>0.89627000000000001</v>
      </c>
      <c r="Y4891">
        <v>0.68300000000000005</v>
      </c>
      <c r="Z4891">
        <v>0.52</v>
      </c>
      <c r="AA4891">
        <v>0.59299999999999997</v>
      </c>
      <c r="AB4891">
        <v>1E-4</v>
      </c>
      <c r="AC4891">
        <v>7.7949000000000002</v>
      </c>
      <c r="AD4891">
        <v>24.605</v>
      </c>
      <c r="AE4891">
        <v>7553.14</v>
      </c>
      <c r="AF4891">
        <v>12568.53</v>
      </c>
      <c r="AG4891">
        <v>4428.13</v>
      </c>
      <c r="AH4891">
        <v>104089.5</v>
      </c>
      <c r="AI4891">
        <v>173.18</v>
      </c>
      <c r="AJ4891">
        <v>127.46875</v>
      </c>
      <c r="AK4891">
        <v>137.72999999999999</v>
      </c>
      <c r="AL4891">
        <v>112.27500000000001</v>
      </c>
    </row>
    <row r="4892" spans="1:38" x14ac:dyDescent="0.25">
      <c r="A4892" s="1">
        <v>43654</v>
      </c>
      <c r="B4892">
        <v>90.63</v>
      </c>
      <c r="C4892">
        <v>8.4574999999999996</v>
      </c>
      <c r="D4892">
        <v>-0.215</v>
      </c>
      <c r="E4892">
        <v>0.255</v>
      </c>
      <c r="F4892">
        <v>0.97699999999999998</v>
      </c>
      <c r="G4892">
        <v>1.794</v>
      </c>
      <c r="H4892">
        <v>2975.95</v>
      </c>
      <c r="I4892">
        <v>97.384</v>
      </c>
      <c r="J4892">
        <v>26806.14</v>
      </c>
      <c r="K4892">
        <v>21534.35</v>
      </c>
      <c r="L4892">
        <v>668.72</v>
      </c>
      <c r="M4892">
        <v>4115.79</v>
      </c>
      <c r="N4892">
        <v>47.82</v>
      </c>
      <c r="O4892">
        <v>15.664999999999999</v>
      </c>
      <c r="P4892">
        <v>2.0510000000000002</v>
      </c>
      <c r="Q4892">
        <v>1.861</v>
      </c>
      <c r="R4892">
        <v>1.881</v>
      </c>
      <c r="S4892">
        <v>131.29</v>
      </c>
      <c r="T4892">
        <v>1.1214</v>
      </c>
      <c r="U4892">
        <v>108.72</v>
      </c>
      <c r="V4892">
        <v>15.8988</v>
      </c>
      <c r="W4892">
        <v>1.2515000000000001</v>
      </c>
      <c r="X4892">
        <v>0.89600000000000002</v>
      </c>
      <c r="Y4892">
        <v>0.66900000000000004</v>
      </c>
      <c r="Z4892">
        <v>0.52</v>
      </c>
      <c r="AA4892">
        <v>0.59199999999999997</v>
      </c>
      <c r="AB4892">
        <v>1E-4</v>
      </c>
      <c r="AC4892">
        <v>7.7992999999999997</v>
      </c>
      <c r="AD4892">
        <v>24.64</v>
      </c>
      <c r="AE4892">
        <v>7549.27</v>
      </c>
      <c r="AF4892">
        <v>12543.51</v>
      </c>
      <c r="AG4892">
        <v>4337.2700000000004</v>
      </c>
      <c r="AH4892">
        <v>104530.2</v>
      </c>
      <c r="AI4892">
        <v>173.51</v>
      </c>
      <c r="AJ4892">
        <v>127.5</v>
      </c>
      <c r="AK4892">
        <v>137.66</v>
      </c>
      <c r="AL4892">
        <v>112.27</v>
      </c>
    </row>
    <row r="4893" spans="1:38" x14ac:dyDescent="0.25">
      <c r="A4893" s="1">
        <v>43655</v>
      </c>
      <c r="B4893">
        <v>89.84</v>
      </c>
      <c r="C4893">
        <v>8.4124999999999996</v>
      </c>
      <c r="D4893">
        <v>-0.21</v>
      </c>
      <c r="E4893">
        <v>0.26100000000000001</v>
      </c>
      <c r="F4893">
        <v>0.98</v>
      </c>
      <c r="G4893">
        <v>1.79</v>
      </c>
      <c r="H4893">
        <v>2979.63</v>
      </c>
      <c r="I4893">
        <v>97.489000000000004</v>
      </c>
      <c r="J4893">
        <v>26783.49</v>
      </c>
      <c r="K4893">
        <v>21565.15</v>
      </c>
      <c r="L4893">
        <v>657.8</v>
      </c>
      <c r="M4893">
        <v>4105.8500000000004</v>
      </c>
      <c r="N4893">
        <v>47.75</v>
      </c>
      <c r="O4893">
        <v>15.505000000000001</v>
      </c>
      <c r="P4893">
        <v>2.0619999999999998</v>
      </c>
      <c r="Q4893">
        <v>1.8780000000000001</v>
      </c>
      <c r="R4893">
        <v>1.9</v>
      </c>
      <c r="S4893">
        <v>131.75</v>
      </c>
      <c r="T4893">
        <v>1.1208</v>
      </c>
      <c r="U4893">
        <v>108.85</v>
      </c>
      <c r="V4893">
        <v>15.8931</v>
      </c>
      <c r="W4893">
        <v>1.2464999999999999</v>
      </c>
      <c r="X4893">
        <v>0.89917999999999998</v>
      </c>
      <c r="Y4893">
        <v>0.66400000000000003</v>
      </c>
      <c r="Z4893">
        <v>0.51900000000000002</v>
      </c>
      <c r="AA4893">
        <v>0.58499999999999996</v>
      </c>
      <c r="AB4893">
        <v>1E-4</v>
      </c>
      <c r="AC4893">
        <v>7.8079000000000001</v>
      </c>
      <c r="AD4893">
        <v>24.2</v>
      </c>
      <c r="AE4893">
        <v>7536.47</v>
      </c>
      <c r="AF4893">
        <v>12436.55</v>
      </c>
      <c r="AG4893">
        <v>4325.45</v>
      </c>
      <c r="AH4893">
        <v>104530.2</v>
      </c>
      <c r="AI4893">
        <v>173.21</v>
      </c>
      <c r="AJ4893">
        <v>127.296875</v>
      </c>
      <c r="AK4893">
        <v>137.72</v>
      </c>
      <c r="AL4893">
        <v>112.255</v>
      </c>
    </row>
    <row r="4894" spans="1:38" x14ac:dyDescent="0.25">
      <c r="A4894" s="1">
        <v>43656</v>
      </c>
      <c r="B4894">
        <v>90.45</v>
      </c>
      <c r="C4894">
        <v>8.7074999999999996</v>
      </c>
      <c r="D4894">
        <v>-0.19900000000000001</v>
      </c>
      <c r="E4894">
        <v>0.26400000000000001</v>
      </c>
      <c r="F4894">
        <v>0.97899999999999998</v>
      </c>
      <c r="G4894">
        <v>1.7789999999999999</v>
      </c>
      <c r="H4894">
        <v>2993.07</v>
      </c>
      <c r="I4894">
        <v>97.103999999999999</v>
      </c>
      <c r="J4894">
        <v>26860.2</v>
      </c>
      <c r="K4894">
        <v>21533.48</v>
      </c>
      <c r="L4894">
        <v>666.9</v>
      </c>
      <c r="M4894">
        <v>4101.88</v>
      </c>
      <c r="N4894">
        <v>48.21</v>
      </c>
      <c r="O4894">
        <v>15.705</v>
      </c>
      <c r="P4894">
        <v>2.0619999999999998</v>
      </c>
      <c r="Q4894">
        <v>1.8319999999999999</v>
      </c>
      <c r="R4894">
        <v>1.8169999999999999</v>
      </c>
      <c r="S4894">
        <v>133.83000000000001</v>
      </c>
      <c r="T4894">
        <v>1.1251</v>
      </c>
      <c r="U4894">
        <v>108.46</v>
      </c>
      <c r="V4894">
        <v>15.7316</v>
      </c>
      <c r="W4894">
        <v>1.2502</v>
      </c>
      <c r="X4894">
        <v>0.89986999999999995</v>
      </c>
      <c r="Y4894">
        <v>0.66400000000000003</v>
      </c>
      <c r="Z4894">
        <v>0.51400000000000001</v>
      </c>
      <c r="AA4894">
        <v>0.58299999999999996</v>
      </c>
      <c r="AB4894">
        <v>1E-4</v>
      </c>
      <c r="AC4894">
        <v>7.8185000000000002</v>
      </c>
      <c r="AD4894">
        <v>24.8</v>
      </c>
      <c r="AE4894">
        <v>7530.69</v>
      </c>
      <c r="AF4894">
        <v>12373.41</v>
      </c>
      <c r="AG4894">
        <v>4344.38</v>
      </c>
      <c r="AH4894">
        <v>105817.1</v>
      </c>
      <c r="AI4894">
        <v>172.51</v>
      </c>
      <c r="AJ4894">
        <v>127.4375</v>
      </c>
      <c r="AK4894">
        <v>137.78</v>
      </c>
      <c r="AL4894">
        <v>112.245</v>
      </c>
    </row>
    <row r="4895" spans="1:38" x14ac:dyDescent="0.25">
      <c r="A4895" s="1">
        <v>43657</v>
      </c>
      <c r="B4895">
        <v>90.87</v>
      </c>
      <c r="C4895">
        <v>8.8550000000000004</v>
      </c>
      <c r="D4895">
        <v>-0.221</v>
      </c>
      <c r="E4895">
        <v>0.22900000000000001</v>
      </c>
      <c r="F4895">
        <v>0.94299999999999995</v>
      </c>
      <c r="G4895">
        <v>1.7570000000000001</v>
      </c>
      <c r="H4895">
        <v>2999.91</v>
      </c>
      <c r="I4895">
        <v>97.05</v>
      </c>
      <c r="J4895">
        <v>27088.080000000002</v>
      </c>
      <c r="K4895">
        <v>21643.53</v>
      </c>
      <c r="L4895">
        <v>677.09</v>
      </c>
      <c r="M4895">
        <v>4093.5</v>
      </c>
      <c r="N4895">
        <v>48.6</v>
      </c>
      <c r="O4895">
        <v>15.654999999999999</v>
      </c>
      <c r="P4895">
        <v>2.133</v>
      </c>
      <c r="Q4895">
        <v>1.891</v>
      </c>
      <c r="R4895">
        <v>1.85</v>
      </c>
      <c r="S4895">
        <v>132.69999999999999</v>
      </c>
      <c r="T4895">
        <v>1.1254</v>
      </c>
      <c r="U4895">
        <v>108.5</v>
      </c>
      <c r="V4895">
        <v>15.719899999999999</v>
      </c>
      <c r="W4895">
        <v>1.2521</v>
      </c>
      <c r="X4895">
        <v>0.89873999999999998</v>
      </c>
      <c r="Y4895">
        <v>0.66400000000000003</v>
      </c>
      <c r="Z4895">
        <v>0.51500000000000001</v>
      </c>
      <c r="AA4895">
        <v>0.58599999999999997</v>
      </c>
      <c r="AB4895">
        <v>1E-4</v>
      </c>
      <c r="AC4895">
        <v>7.8227000000000002</v>
      </c>
      <c r="AD4895">
        <v>24.857500000000002</v>
      </c>
      <c r="AE4895">
        <v>7509.82</v>
      </c>
      <c r="AF4895">
        <v>12332.12</v>
      </c>
      <c r="AG4895">
        <v>4392.3500000000004</v>
      </c>
      <c r="AH4895">
        <v>105146.4</v>
      </c>
      <c r="AI4895">
        <v>171.82</v>
      </c>
      <c r="AJ4895">
        <v>126.984375</v>
      </c>
      <c r="AK4895">
        <v>137.91</v>
      </c>
      <c r="AL4895">
        <v>112.235</v>
      </c>
    </row>
    <row r="4896" spans="1:38" x14ac:dyDescent="0.25">
      <c r="A4896" s="1">
        <v>43658</v>
      </c>
      <c r="B4896">
        <v>90.85</v>
      </c>
      <c r="C4896">
        <v>8.8074999999999992</v>
      </c>
      <c r="D4896">
        <v>-0.191</v>
      </c>
      <c r="E4896">
        <v>0.23300000000000001</v>
      </c>
      <c r="F4896">
        <v>0.95</v>
      </c>
      <c r="G4896">
        <v>1.7909999999999999</v>
      </c>
      <c r="H4896">
        <v>3013.77</v>
      </c>
      <c r="I4896">
        <v>96.81</v>
      </c>
      <c r="J4896">
        <v>27332.03</v>
      </c>
      <c r="K4896">
        <v>21685.9</v>
      </c>
      <c r="L4896">
        <v>681.17</v>
      </c>
      <c r="M4896">
        <v>4094.94</v>
      </c>
      <c r="N4896">
        <v>49.92</v>
      </c>
      <c r="O4896">
        <v>15.835000000000001</v>
      </c>
      <c r="P4896">
        <v>2.12</v>
      </c>
      <c r="Q4896">
        <v>1.8740000000000001</v>
      </c>
      <c r="R4896">
        <v>1.839</v>
      </c>
      <c r="S4896">
        <v>133.53</v>
      </c>
      <c r="T4896">
        <v>1.127</v>
      </c>
      <c r="U4896">
        <v>107.91</v>
      </c>
      <c r="V4896">
        <v>15.7324</v>
      </c>
      <c r="W4896">
        <v>1.2572000000000001</v>
      </c>
      <c r="X4896">
        <v>0.89644999999999997</v>
      </c>
      <c r="Y4896">
        <v>0.67100000000000004</v>
      </c>
      <c r="Z4896">
        <v>0.51500000000000001</v>
      </c>
      <c r="AA4896">
        <v>0.58399999999999996</v>
      </c>
      <c r="AB4896">
        <v>1E-4</v>
      </c>
      <c r="AC4896">
        <v>7.8248999999999995</v>
      </c>
      <c r="AD4896">
        <v>24.81</v>
      </c>
      <c r="AE4896">
        <v>7505.97</v>
      </c>
      <c r="AF4896">
        <v>12323.32</v>
      </c>
      <c r="AG4896">
        <v>4407.4799999999996</v>
      </c>
      <c r="AH4896">
        <v>103906</v>
      </c>
      <c r="AI4896">
        <v>171.68</v>
      </c>
      <c r="AJ4896">
        <v>127.109375</v>
      </c>
      <c r="AK4896">
        <v>137.69999999999999</v>
      </c>
      <c r="AL4896">
        <v>112.235</v>
      </c>
    </row>
    <row r="4897" spans="1:38" x14ac:dyDescent="0.25">
      <c r="A4897" s="1">
        <v>43661</v>
      </c>
      <c r="B4897">
        <v>90.81</v>
      </c>
      <c r="C4897">
        <v>8.7774999999999999</v>
      </c>
      <c r="D4897">
        <v>-0.26800000000000002</v>
      </c>
      <c r="E4897">
        <v>0.16</v>
      </c>
      <c r="F4897">
        <v>0.879</v>
      </c>
      <c r="G4897">
        <v>1.706</v>
      </c>
      <c r="H4897">
        <v>3014.3</v>
      </c>
      <c r="I4897">
        <v>96.933000000000007</v>
      </c>
      <c r="J4897">
        <v>27359.16</v>
      </c>
      <c r="K4897">
        <v>21685.9</v>
      </c>
      <c r="L4897">
        <v>674.79</v>
      </c>
      <c r="M4897">
        <v>4107.5</v>
      </c>
      <c r="N4897">
        <v>50.12</v>
      </c>
      <c r="O4897">
        <v>15.75</v>
      </c>
      <c r="P4897">
        <v>2.0920000000000001</v>
      </c>
      <c r="Q4897">
        <v>1.8519999999999999</v>
      </c>
      <c r="R4897">
        <v>1.825</v>
      </c>
      <c r="S4897">
        <v>133.53</v>
      </c>
      <c r="T4897">
        <v>1.1257999999999999</v>
      </c>
      <c r="U4897">
        <v>107.91</v>
      </c>
      <c r="V4897">
        <v>15.653</v>
      </c>
      <c r="W4897">
        <v>1.2516</v>
      </c>
      <c r="X4897">
        <v>0.89949000000000001</v>
      </c>
      <c r="Y4897">
        <v>0.68200000000000005</v>
      </c>
      <c r="Z4897">
        <v>0.51900000000000002</v>
      </c>
      <c r="AA4897">
        <v>0.59199999999999997</v>
      </c>
      <c r="AB4897">
        <v>9.9999999999999995E-7</v>
      </c>
      <c r="AC4897">
        <v>7.8263999999999996</v>
      </c>
      <c r="AD4897">
        <v>25.045000000000002</v>
      </c>
      <c r="AE4897">
        <v>7531.72</v>
      </c>
      <c r="AF4897">
        <v>12387.34</v>
      </c>
      <c r="AG4897">
        <v>4410.58</v>
      </c>
      <c r="AH4897">
        <v>103802.7</v>
      </c>
      <c r="AI4897">
        <v>172.33</v>
      </c>
      <c r="AJ4897">
        <v>127.171875</v>
      </c>
      <c r="AK4897">
        <v>138.65</v>
      </c>
      <c r="AL4897">
        <v>112.245</v>
      </c>
    </row>
    <row r="4898" spans="1:38" x14ac:dyDescent="0.25">
      <c r="A4898" s="1">
        <v>43662</v>
      </c>
      <c r="B4898">
        <v>92.02</v>
      </c>
      <c r="C4898">
        <v>8.6925000000000008</v>
      </c>
      <c r="D4898">
        <v>-0.24299999999999999</v>
      </c>
      <c r="E4898">
        <v>0.13500000000000001</v>
      </c>
      <c r="F4898">
        <v>0.83499999999999996</v>
      </c>
      <c r="G4898">
        <v>1.667</v>
      </c>
      <c r="H4898">
        <v>3004.04</v>
      </c>
      <c r="I4898">
        <v>97.394999999999996</v>
      </c>
      <c r="J4898">
        <v>27335.63</v>
      </c>
      <c r="K4898">
        <v>21535.25</v>
      </c>
      <c r="L4898">
        <v>674.42</v>
      </c>
      <c r="M4898">
        <v>4130.3599999999997</v>
      </c>
      <c r="N4898">
        <v>49.17</v>
      </c>
      <c r="O4898">
        <v>15.9</v>
      </c>
      <c r="P4898">
        <v>2.1189999999999998</v>
      </c>
      <c r="Q4898">
        <v>1.8879999999999999</v>
      </c>
      <c r="R4898">
        <v>1.8559999999999999</v>
      </c>
      <c r="S4898">
        <v>132.4</v>
      </c>
      <c r="T4898">
        <v>1.1211</v>
      </c>
      <c r="U4898">
        <v>108.24</v>
      </c>
      <c r="V4898">
        <v>15.6404</v>
      </c>
      <c r="W4898">
        <v>1.2406999999999999</v>
      </c>
      <c r="X4898">
        <v>0.90361000000000002</v>
      </c>
      <c r="Y4898">
        <v>0.68300000000000005</v>
      </c>
      <c r="Z4898">
        <v>0.52</v>
      </c>
      <c r="AA4898">
        <v>0.59299999999999997</v>
      </c>
      <c r="AB4898">
        <v>9.9999999999999995E-7</v>
      </c>
      <c r="AC4898">
        <v>7.8174000000000001</v>
      </c>
      <c r="AD4898">
        <v>25.245000000000001</v>
      </c>
      <c r="AE4898">
        <v>7577.2</v>
      </c>
      <c r="AF4898">
        <v>12430.97</v>
      </c>
      <c r="AG4898">
        <v>4433.79</v>
      </c>
      <c r="AH4898">
        <v>103775.4</v>
      </c>
      <c r="AI4898">
        <v>172.34</v>
      </c>
      <c r="AJ4898">
        <v>126.921875</v>
      </c>
      <c r="AK4898">
        <v>138.99</v>
      </c>
      <c r="AL4898">
        <v>112.25</v>
      </c>
    </row>
    <row r="4899" spans="1:38" x14ac:dyDescent="0.25">
      <c r="A4899" s="1">
        <v>43663</v>
      </c>
      <c r="B4899">
        <v>90.42</v>
      </c>
      <c r="C4899">
        <v>8.3350000000000009</v>
      </c>
      <c r="D4899">
        <v>-0.22</v>
      </c>
      <c r="E4899">
        <v>0.14299999999999999</v>
      </c>
      <c r="F4899">
        <v>0.82399999999999995</v>
      </c>
      <c r="G4899">
        <v>1.6539999999999999</v>
      </c>
      <c r="H4899">
        <v>2984.42</v>
      </c>
      <c r="I4899">
        <v>97.222999999999999</v>
      </c>
      <c r="J4899">
        <v>27219.85</v>
      </c>
      <c r="K4899">
        <v>21469.18</v>
      </c>
      <c r="L4899">
        <v>666.28</v>
      </c>
      <c r="M4899">
        <v>4110.4399999999996</v>
      </c>
      <c r="N4899">
        <v>49.39</v>
      </c>
      <c r="O4899">
        <v>15.885</v>
      </c>
      <c r="P4899">
        <v>2.0539999999999998</v>
      </c>
      <c r="Q4899">
        <v>1.827</v>
      </c>
      <c r="R4899">
        <v>1.8169999999999999</v>
      </c>
      <c r="S4899">
        <v>134.58000000000001</v>
      </c>
      <c r="T4899">
        <v>1.1224000000000001</v>
      </c>
      <c r="U4899">
        <v>107.95</v>
      </c>
      <c r="V4899">
        <v>15.728300000000001</v>
      </c>
      <c r="W4899">
        <v>1.2433000000000001</v>
      </c>
      <c r="X4899">
        <v>0.90276999999999996</v>
      </c>
      <c r="Y4899">
        <v>0.68300000000000005</v>
      </c>
      <c r="Z4899">
        <v>0.54100000000000004</v>
      </c>
      <c r="AA4899">
        <v>0.60399999999999998</v>
      </c>
      <c r="AB4899">
        <v>9.9999999999999995E-7</v>
      </c>
      <c r="AC4899">
        <v>7.8144999999999998</v>
      </c>
      <c r="AD4899">
        <v>24.99</v>
      </c>
      <c r="AE4899">
        <v>7535.46</v>
      </c>
      <c r="AF4899">
        <v>12341.03</v>
      </c>
      <c r="AG4899">
        <v>4395.63</v>
      </c>
      <c r="AH4899">
        <v>103855.5</v>
      </c>
      <c r="AI4899">
        <v>172.93</v>
      </c>
      <c r="AJ4899">
        <v>127.359375</v>
      </c>
      <c r="AK4899">
        <v>139.13999999999999</v>
      </c>
      <c r="AL4899">
        <v>112.28</v>
      </c>
    </row>
    <row r="4900" spans="1:38" x14ac:dyDescent="0.25">
      <c r="A4900" s="1">
        <v>43664</v>
      </c>
      <c r="B4900">
        <v>89.82</v>
      </c>
      <c r="C4900">
        <v>8.0500000000000007</v>
      </c>
      <c r="D4900">
        <v>-0.248</v>
      </c>
      <c r="E4900">
        <v>0.11700000000000001</v>
      </c>
      <c r="F4900">
        <v>0.78700000000000003</v>
      </c>
      <c r="G4900">
        <v>1.6120000000000001</v>
      </c>
      <c r="H4900">
        <v>2995.11</v>
      </c>
      <c r="I4900">
        <v>96.793999999999997</v>
      </c>
      <c r="J4900">
        <v>27222.97</v>
      </c>
      <c r="K4900">
        <v>21046.240000000002</v>
      </c>
      <c r="L4900">
        <v>665.15</v>
      </c>
      <c r="M4900">
        <v>4088.57</v>
      </c>
      <c r="N4900">
        <v>49.94</v>
      </c>
      <c r="O4900">
        <v>15.95</v>
      </c>
      <c r="P4900">
        <v>2.032</v>
      </c>
      <c r="Q4900">
        <v>1.78</v>
      </c>
      <c r="R4900">
        <v>1.7549999999999999</v>
      </c>
      <c r="S4900">
        <v>136.47999999999999</v>
      </c>
      <c r="T4900">
        <v>1.1276999999999999</v>
      </c>
      <c r="U4900">
        <v>107.3</v>
      </c>
      <c r="V4900">
        <v>15.607099999999999</v>
      </c>
      <c r="W4900">
        <v>1.2549000000000001</v>
      </c>
      <c r="X4900">
        <v>0.89880000000000004</v>
      </c>
      <c r="Y4900">
        <v>0.67900000000000005</v>
      </c>
      <c r="Z4900">
        <v>0.51800000000000002</v>
      </c>
      <c r="AA4900">
        <v>0.59299999999999997</v>
      </c>
      <c r="AB4900">
        <v>9.9999999999999995E-7</v>
      </c>
      <c r="AC4900">
        <v>7.8158000000000003</v>
      </c>
      <c r="AD4900">
        <v>25.04</v>
      </c>
      <c r="AE4900">
        <v>7493.09</v>
      </c>
      <c r="AF4900">
        <v>12227.85</v>
      </c>
      <c r="AG4900">
        <v>4381.09</v>
      </c>
      <c r="AH4900">
        <v>104716.6</v>
      </c>
      <c r="AI4900">
        <v>173.25</v>
      </c>
      <c r="AJ4900">
        <v>127.640625</v>
      </c>
      <c r="AK4900">
        <v>139.53</v>
      </c>
      <c r="AL4900">
        <v>112.28</v>
      </c>
    </row>
    <row r="4901" spans="1:38" x14ac:dyDescent="0.25">
      <c r="A4901" s="1">
        <v>43665</v>
      </c>
      <c r="B4901">
        <v>88.4</v>
      </c>
      <c r="C4901">
        <v>8.0625</v>
      </c>
      <c r="D4901">
        <v>-0.19400000000000001</v>
      </c>
      <c r="E4901">
        <v>0.161</v>
      </c>
      <c r="F4901">
        <v>0.82199999999999995</v>
      </c>
      <c r="G4901">
        <v>1.6640000000000001</v>
      </c>
      <c r="H4901">
        <v>2976.61</v>
      </c>
      <c r="I4901">
        <v>97.150999999999996</v>
      </c>
      <c r="J4901">
        <v>27154.2</v>
      </c>
      <c r="K4901">
        <v>21466.99</v>
      </c>
      <c r="L4901">
        <v>674.06</v>
      </c>
      <c r="M4901">
        <v>4098.32</v>
      </c>
      <c r="N4901">
        <v>50.27</v>
      </c>
      <c r="O4901">
        <v>16.315000000000001</v>
      </c>
      <c r="P4901">
        <v>2.0499999999999998</v>
      </c>
      <c r="Q4901">
        <v>1.8149999999999999</v>
      </c>
      <c r="R4901">
        <v>1.8050000000000002</v>
      </c>
      <c r="S4901">
        <v>134.47</v>
      </c>
      <c r="T4901">
        <v>1.1221000000000001</v>
      </c>
      <c r="U4901">
        <v>107.71</v>
      </c>
      <c r="V4901">
        <v>15.6347</v>
      </c>
      <c r="W4901">
        <v>1.2502</v>
      </c>
      <c r="X4901">
        <v>0.89744000000000002</v>
      </c>
      <c r="Y4901">
        <v>0.66900000000000004</v>
      </c>
      <c r="Z4901">
        <v>0.51500000000000001</v>
      </c>
      <c r="AA4901">
        <v>0.58499999999999996</v>
      </c>
      <c r="AB4901">
        <v>9.9999999999999995E-7</v>
      </c>
      <c r="AC4901">
        <v>7.8079999999999998</v>
      </c>
      <c r="AD4901">
        <v>25.43</v>
      </c>
      <c r="AE4901">
        <v>7508.7</v>
      </c>
      <c r="AF4901">
        <v>12260.07</v>
      </c>
      <c r="AG4901">
        <v>4443.83</v>
      </c>
      <c r="AH4901">
        <v>103451.9</v>
      </c>
      <c r="AI4901">
        <v>173.39</v>
      </c>
      <c r="AJ4901">
        <v>127.53125</v>
      </c>
      <c r="AK4901">
        <v>139.06</v>
      </c>
      <c r="AL4901">
        <v>112.31</v>
      </c>
    </row>
    <row r="4902" spans="1:38" x14ac:dyDescent="0.25">
      <c r="A4902" s="1">
        <v>43668</v>
      </c>
      <c r="B4902">
        <v>88.14</v>
      </c>
      <c r="C4902">
        <v>8.1925000000000008</v>
      </c>
      <c r="D4902">
        <v>-0.17100000000000001</v>
      </c>
      <c r="E4902">
        <v>0.2</v>
      </c>
      <c r="F4902">
        <v>0.88800000000000001</v>
      </c>
      <c r="G4902">
        <v>1.734</v>
      </c>
      <c r="H4902">
        <v>2985.03</v>
      </c>
      <c r="I4902">
        <v>97.257000000000005</v>
      </c>
      <c r="J4902">
        <v>27171.9</v>
      </c>
      <c r="K4902">
        <v>21416.79</v>
      </c>
      <c r="L4902">
        <v>674.78</v>
      </c>
      <c r="M4902">
        <v>4102.0200000000004</v>
      </c>
      <c r="N4902">
        <v>51.35</v>
      </c>
      <c r="O4902">
        <v>16.645</v>
      </c>
      <c r="P4902">
        <v>2.0459999999999998</v>
      </c>
      <c r="Q4902">
        <v>1.81</v>
      </c>
      <c r="R4902">
        <v>1.8010000000000002</v>
      </c>
      <c r="S4902">
        <v>134.44999999999999</v>
      </c>
      <c r="T4902">
        <v>1.1209</v>
      </c>
      <c r="U4902">
        <v>107.87</v>
      </c>
      <c r="V4902">
        <v>15.538</v>
      </c>
      <c r="W4902">
        <v>1.2476</v>
      </c>
      <c r="X4902">
        <v>0.89853000000000005</v>
      </c>
      <c r="Y4902">
        <v>0.66800000000000004</v>
      </c>
      <c r="Z4902">
        <v>0.51500000000000001</v>
      </c>
      <c r="AA4902">
        <v>0.58399999999999996</v>
      </c>
      <c r="AB4902">
        <v>9.9999999999999995E-7</v>
      </c>
      <c r="AC4902">
        <v>7.8095999999999997</v>
      </c>
      <c r="AD4902">
        <v>25.245000000000001</v>
      </c>
      <c r="AE4902">
        <v>7514.93</v>
      </c>
      <c r="AF4902">
        <v>12289.4</v>
      </c>
      <c r="AG4902">
        <v>4444.01</v>
      </c>
      <c r="AH4902">
        <v>103949.5</v>
      </c>
      <c r="AI4902">
        <v>173.78</v>
      </c>
      <c r="AJ4902">
        <v>127.59375</v>
      </c>
      <c r="AK4902">
        <v>138.41999999999999</v>
      </c>
      <c r="AL4902">
        <v>112.33</v>
      </c>
    </row>
    <row r="4903" spans="1:38" x14ac:dyDescent="0.25">
      <c r="A4903" s="1">
        <v>43669</v>
      </c>
      <c r="B4903">
        <v>90.3</v>
      </c>
      <c r="C4903">
        <v>8.1750000000000007</v>
      </c>
      <c r="D4903">
        <v>-0.247</v>
      </c>
      <c r="E4903">
        <v>0.13600000000000001</v>
      </c>
      <c r="F4903">
        <v>0.83199999999999996</v>
      </c>
      <c r="G4903">
        <v>1.67</v>
      </c>
      <c r="H4903">
        <v>3005.47</v>
      </c>
      <c r="I4903">
        <v>97.704999999999998</v>
      </c>
      <c r="J4903">
        <v>27349.19</v>
      </c>
      <c r="K4903">
        <v>21620.880000000001</v>
      </c>
      <c r="L4903">
        <v>668.65</v>
      </c>
      <c r="M4903">
        <v>4124.22</v>
      </c>
      <c r="N4903">
        <v>51.75</v>
      </c>
      <c r="O4903">
        <v>16.989999999999998</v>
      </c>
      <c r="P4903">
        <v>2.0680000000000001</v>
      </c>
      <c r="Q4903">
        <v>1.8279999999999998</v>
      </c>
      <c r="R4903">
        <v>1.819</v>
      </c>
      <c r="S4903">
        <v>133.69</v>
      </c>
      <c r="T4903">
        <v>1.1152</v>
      </c>
      <c r="U4903">
        <v>108.23</v>
      </c>
      <c r="V4903">
        <v>15.5337</v>
      </c>
      <c r="W4903">
        <v>1.244</v>
      </c>
      <c r="X4903">
        <v>0.89646999999999999</v>
      </c>
      <c r="Y4903">
        <v>0.67200000000000004</v>
      </c>
      <c r="Z4903">
        <v>0.51500000000000001</v>
      </c>
      <c r="AA4903">
        <v>0.58299999999999996</v>
      </c>
      <c r="AB4903">
        <v>9.9999999999999995E-7</v>
      </c>
      <c r="AC4903">
        <v>7.8106999999999998</v>
      </c>
      <c r="AD4903">
        <v>24.995000000000001</v>
      </c>
      <c r="AE4903">
        <v>7556.86</v>
      </c>
      <c r="AF4903">
        <v>12490.74</v>
      </c>
      <c r="AG4903">
        <v>4468.75</v>
      </c>
      <c r="AH4903">
        <v>103704.3</v>
      </c>
      <c r="AI4903">
        <v>173.91</v>
      </c>
      <c r="AJ4903">
        <v>127.359375</v>
      </c>
      <c r="AK4903">
        <v>139.12</v>
      </c>
      <c r="AL4903">
        <v>112.33499999999999</v>
      </c>
    </row>
    <row r="4904" spans="1:38" x14ac:dyDescent="0.25">
      <c r="A4904" s="1">
        <v>43670</v>
      </c>
      <c r="B4904">
        <v>90.29</v>
      </c>
      <c r="C4904">
        <v>8.2949999999999999</v>
      </c>
      <c r="D4904">
        <v>-0.29799999999999999</v>
      </c>
      <c r="E4904">
        <v>6.7000000000000004E-2</v>
      </c>
      <c r="F4904">
        <v>0.73399999999999999</v>
      </c>
      <c r="G4904">
        <v>1.5620000000000001</v>
      </c>
      <c r="H4904">
        <v>3019.56</v>
      </c>
      <c r="I4904">
        <v>97.728999999999999</v>
      </c>
      <c r="J4904">
        <v>27269.97</v>
      </c>
      <c r="K4904">
        <v>21709.57</v>
      </c>
      <c r="L4904">
        <v>659.83</v>
      </c>
      <c r="M4904">
        <v>4100.3599999999997</v>
      </c>
      <c r="N4904">
        <v>52.92</v>
      </c>
      <c r="O4904">
        <v>17.59</v>
      </c>
      <c r="P4904">
        <v>2.0470000000000002</v>
      </c>
      <c r="Q4904">
        <v>1.8199999999999998</v>
      </c>
      <c r="R4904">
        <v>1.8140000000000001</v>
      </c>
      <c r="S4904">
        <v>134.37</v>
      </c>
      <c r="T4904">
        <v>1.1140000000000001</v>
      </c>
      <c r="U4904">
        <v>108.19</v>
      </c>
      <c r="V4904">
        <v>15.462199999999999</v>
      </c>
      <c r="W4904">
        <v>1.2484</v>
      </c>
      <c r="X4904">
        <v>0.89236000000000004</v>
      </c>
      <c r="Y4904">
        <v>0.67700000000000005</v>
      </c>
      <c r="Z4904">
        <v>0.51600000000000001</v>
      </c>
      <c r="AA4904">
        <v>0.58399999999999996</v>
      </c>
      <c r="AB4904">
        <v>9.9999999999999995E-7</v>
      </c>
      <c r="AC4904">
        <v>7.8147000000000002</v>
      </c>
      <c r="AD4904">
        <v>25.055</v>
      </c>
      <c r="AE4904">
        <v>7501.46</v>
      </c>
      <c r="AF4904">
        <v>12522.89</v>
      </c>
      <c r="AG4904">
        <v>4426.68</v>
      </c>
      <c r="AH4904">
        <v>104119.5</v>
      </c>
      <c r="AI4904">
        <v>174.3</v>
      </c>
      <c r="AJ4904">
        <v>127.515625</v>
      </c>
      <c r="AK4904">
        <v>140.22999999999999</v>
      </c>
      <c r="AL4904">
        <v>112.33499999999999</v>
      </c>
    </row>
    <row r="4905" spans="1:38" x14ac:dyDescent="0.25">
      <c r="A4905" s="1">
        <v>43671</v>
      </c>
      <c r="B4905">
        <v>90.34</v>
      </c>
      <c r="C4905">
        <v>8.2249999999999996</v>
      </c>
      <c r="D4905">
        <v>-0.26200000000000001</v>
      </c>
      <c r="E4905">
        <v>9.2999999999999999E-2</v>
      </c>
      <c r="F4905">
        <v>0.751</v>
      </c>
      <c r="G4905">
        <v>1.591</v>
      </c>
      <c r="H4905">
        <v>3003.67</v>
      </c>
      <c r="I4905">
        <v>97.817999999999998</v>
      </c>
      <c r="J4905">
        <v>27140.98</v>
      </c>
      <c r="K4905">
        <v>21756.55</v>
      </c>
      <c r="L4905">
        <v>652.4</v>
      </c>
      <c r="M4905">
        <v>4096.03</v>
      </c>
      <c r="N4905">
        <v>52.16</v>
      </c>
      <c r="O4905">
        <v>17.09</v>
      </c>
      <c r="P4905">
        <v>2.0710000000000002</v>
      </c>
      <c r="Q4905">
        <v>1.853</v>
      </c>
      <c r="R4905">
        <v>1.849</v>
      </c>
      <c r="S4905">
        <v>133.41999999999999</v>
      </c>
      <c r="T4905">
        <v>1.1147</v>
      </c>
      <c r="U4905">
        <v>108.63</v>
      </c>
      <c r="V4905">
        <v>15.6974</v>
      </c>
      <c r="W4905">
        <v>1.2458</v>
      </c>
      <c r="X4905">
        <v>0.89500999999999997</v>
      </c>
      <c r="Y4905">
        <v>0.67600000000000005</v>
      </c>
      <c r="Z4905">
        <v>0.51700000000000002</v>
      </c>
      <c r="AA4905">
        <v>0.58499999999999996</v>
      </c>
      <c r="AB4905">
        <v>9.9999999999999995E-7</v>
      </c>
      <c r="AC4905">
        <v>7.8167</v>
      </c>
      <c r="AD4905">
        <v>25.12</v>
      </c>
      <c r="AE4905">
        <v>7489.05</v>
      </c>
      <c r="AF4905">
        <v>12362.1</v>
      </c>
      <c r="AG4905">
        <v>4427.09</v>
      </c>
      <c r="AH4905">
        <v>102654.6</v>
      </c>
      <c r="AI4905">
        <v>174.01</v>
      </c>
      <c r="AJ4905">
        <v>127.28125</v>
      </c>
      <c r="AK4905">
        <v>139.97999999999999</v>
      </c>
      <c r="AL4905">
        <v>112.3</v>
      </c>
    </row>
    <row r="4906" spans="1:38" x14ac:dyDescent="0.25">
      <c r="A4906" s="1">
        <v>43672</v>
      </c>
      <c r="B4906">
        <v>89.56</v>
      </c>
      <c r="C4906">
        <v>8.1724999999999994</v>
      </c>
      <c r="D4906">
        <v>-0.23799999999999999</v>
      </c>
      <c r="E4906">
        <v>0.13400000000000001</v>
      </c>
      <c r="F4906">
        <v>0.79500000000000004</v>
      </c>
      <c r="G4906">
        <v>1.633</v>
      </c>
      <c r="H4906">
        <v>3025.86</v>
      </c>
      <c r="I4906">
        <v>98.01</v>
      </c>
      <c r="J4906">
        <v>27192.45</v>
      </c>
      <c r="K4906">
        <v>21658.15</v>
      </c>
      <c r="L4906">
        <v>644.59</v>
      </c>
      <c r="M4906">
        <v>4124.08</v>
      </c>
      <c r="N4906">
        <v>51.59</v>
      </c>
      <c r="O4906">
        <v>17.414999999999999</v>
      </c>
      <c r="P4906">
        <v>2.0699999999999998</v>
      </c>
      <c r="Q4906">
        <v>1.8559999999999999</v>
      </c>
      <c r="R4906">
        <v>1.8559999999999999</v>
      </c>
      <c r="S4906">
        <v>133.63999999999999</v>
      </c>
      <c r="T4906">
        <v>1.1128</v>
      </c>
      <c r="U4906">
        <v>108.68</v>
      </c>
      <c r="V4906">
        <v>15.911099999999999</v>
      </c>
      <c r="W4906">
        <v>1.2383999999999999</v>
      </c>
      <c r="X4906">
        <v>0.89873000000000003</v>
      </c>
      <c r="Y4906">
        <v>0.68100000000000005</v>
      </c>
      <c r="Z4906">
        <v>0.52</v>
      </c>
      <c r="AA4906">
        <v>0.59</v>
      </c>
      <c r="AB4906">
        <v>9.9999999999999995E-7</v>
      </c>
      <c r="AC4906">
        <v>7.8193000000000001</v>
      </c>
      <c r="AD4906">
        <v>24.84</v>
      </c>
      <c r="AE4906">
        <v>7549.06</v>
      </c>
      <c r="AF4906">
        <v>12419.9</v>
      </c>
      <c r="AG4906">
        <v>4416.3</v>
      </c>
      <c r="AH4906">
        <v>102818.9</v>
      </c>
      <c r="AI4906">
        <v>174.21</v>
      </c>
      <c r="AJ4906">
        <v>127.21875</v>
      </c>
      <c r="AK4906">
        <v>139.44999999999999</v>
      </c>
      <c r="AL4906">
        <v>112.265</v>
      </c>
    </row>
    <row r="4907" spans="1:38" x14ac:dyDescent="0.25">
      <c r="A4907" s="1">
        <v>43675</v>
      </c>
      <c r="B4907">
        <v>88.75</v>
      </c>
      <c r="C4907">
        <v>8.1925000000000008</v>
      </c>
      <c r="D4907">
        <v>-0.251</v>
      </c>
      <c r="E4907">
        <v>0.14399999999999999</v>
      </c>
      <c r="F4907">
        <v>0.80800000000000005</v>
      </c>
      <c r="G4907">
        <v>1.641</v>
      </c>
      <c r="H4907">
        <v>3020.97</v>
      </c>
      <c r="I4907">
        <v>98.043999999999997</v>
      </c>
      <c r="J4907">
        <v>27221.35</v>
      </c>
      <c r="K4907">
        <v>21616.799999999999</v>
      </c>
      <c r="L4907">
        <v>618.78</v>
      </c>
      <c r="M4907">
        <v>4186.17</v>
      </c>
      <c r="N4907">
        <v>52.51</v>
      </c>
      <c r="O4907">
        <v>17.09</v>
      </c>
      <c r="P4907">
        <v>2.0590000000000002</v>
      </c>
      <c r="Q4907">
        <v>1.845</v>
      </c>
      <c r="R4907">
        <v>1.8460000000000001</v>
      </c>
      <c r="S4907">
        <v>134.53</v>
      </c>
      <c r="T4907">
        <v>1.1145</v>
      </c>
      <c r="U4907">
        <v>108.78</v>
      </c>
      <c r="V4907">
        <v>15.7849</v>
      </c>
      <c r="W4907">
        <v>1.2219</v>
      </c>
      <c r="X4907">
        <v>0.91218999999999995</v>
      </c>
      <c r="Y4907">
        <v>0.68500000000000005</v>
      </c>
      <c r="Z4907">
        <v>0.51900000000000002</v>
      </c>
      <c r="AA4907">
        <v>0.58699999999999997</v>
      </c>
      <c r="AB4907">
        <v>9.9999999999999995E-7</v>
      </c>
      <c r="AC4907">
        <v>7.8224</v>
      </c>
      <c r="AD4907">
        <v>25.09</v>
      </c>
      <c r="AE4907">
        <v>7686.61</v>
      </c>
      <c r="AF4907">
        <v>12417.47</v>
      </c>
      <c r="AG4907">
        <v>4345.2299999999996</v>
      </c>
      <c r="AH4907">
        <v>103482.6</v>
      </c>
      <c r="AI4907">
        <v>174.46</v>
      </c>
      <c r="AJ4907">
        <v>127.453125</v>
      </c>
      <c r="AK4907">
        <v>139.44999999999999</v>
      </c>
      <c r="AL4907">
        <v>112.295</v>
      </c>
    </row>
    <row r="4908" spans="1:38" x14ac:dyDescent="0.25">
      <c r="A4908" s="1">
        <v>43676</v>
      </c>
      <c r="B4908">
        <v>86.18</v>
      </c>
      <c r="C4908">
        <v>8.3375000000000004</v>
      </c>
      <c r="D4908">
        <v>-0.253</v>
      </c>
      <c r="E4908">
        <v>0.151</v>
      </c>
      <c r="F4908">
        <v>0.82699999999999996</v>
      </c>
      <c r="G4908">
        <v>1.6539999999999999</v>
      </c>
      <c r="H4908">
        <v>3013.18</v>
      </c>
      <c r="I4908">
        <v>98.05</v>
      </c>
      <c r="J4908">
        <v>27198.02</v>
      </c>
      <c r="K4908">
        <v>21709.31</v>
      </c>
      <c r="L4908">
        <v>625.64</v>
      </c>
      <c r="M4908">
        <v>4164.6899999999996</v>
      </c>
      <c r="N4908">
        <v>51.7</v>
      </c>
      <c r="O4908">
        <v>16.725000000000001</v>
      </c>
      <c r="P4908">
        <v>2.052</v>
      </c>
      <c r="Q4908">
        <v>1.843</v>
      </c>
      <c r="R4908">
        <v>1.839</v>
      </c>
      <c r="S4908">
        <v>134.97999999999999</v>
      </c>
      <c r="T4908">
        <v>1.1154999999999999</v>
      </c>
      <c r="U4908">
        <v>108.61</v>
      </c>
      <c r="V4908">
        <v>15.8484</v>
      </c>
      <c r="W4908">
        <v>1.2152000000000001</v>
      </c>
      <c r="X4908">
        <v>0.91798000000000002</v>
      </c>
      <c r="Y4908">
        <v>0.69</v>
      </c>
      <c r="Z4908">
        <v>0.52400000000000002</v>
      </c>
      <c r="AA4908">
        <v>0.59599999999999997</v>
      </c>
      <c r="AB4908">
        <v>9.9999999999999995E-7</v>
      </c>
      <c r="AC4908">
        <v>7.8236999999999997</v>
      </c>
      <c r="AD4908">
        <v>24.835000000000001</v>
      </c>
      <c r="AE4908">
        <v>7646.77</v>
      </c>
      <c r="AF4908">
        <v>12147.24</v>
      </c>
      <c r="AG4908">
        <v>4363.33</v>
      </c>
      <c r="AH4908">
        <v>102932.8</v>
      </c>
      <c r="AI4908">
        <v>174.55</v>
      </c>
      <c r="AJ4908">
        <v>127.34375</v>
      </c>
      <c r="AK4908">
        <v>139.34</v>
      </c>
      <c r="AL4908">
        <v>112.29</v>
      </c>
    </row>
    <row r="4909" spans="1:38" x14ac:dyDescent="0.25">
      <c r="A4909" s="1">
        <v>43677</v>
      </c>
      <c r="B4909">
        <v>86.21</v>
      </c>
      <c r="C4909">
        <v>8.5124999999999993</v>
      </c>
      <c r="D4909">
        <v>-0.28399999999999997</v>
      </c>
      <c r="E4909">
        <v>0.121</v>
      </c>
      <c r="F4909">
        <v>0.78700000000000003</v>
      </c>
      <c r="G4909">
        <v>1.605</v>
      </c>
      <c r="H4909">
        <v>2980.38</v>
      </c>
      <c r="I4909">
        <v>98.516000000000005</v>
      </c>
      <c r="J4909">
        <v>26864.27</v>
      </c>
      <c r="K4909">
        <v>21521.53</v>
      </c>
      <c r="L4909">
        <v>630.17999999999995</v>
      </c>
      <c r="M4909">
        <v>4134.03</v>
      </c>
      <c r="N4909">
        <v>50.55</v>
      </c>
      <c r="O4909">
        <v>16.71</v>
      </c>
      <c r="P4909">
        <v>2.0129999999999999</v>
      </c>
      <c r="Q4909">
        <v>1.8340000000000001</v>
      </c>
      <c r="R4909">
        <v>1.8639999999999999</v>
      </c>
      <c r="S4909">
        <v>133.21</v>
      </c>
      <c r="T4909">
        <v>1.1075999999999999</v>
      </c>
      <c r="U4909">
        <v>108.78</v>
      </c>
      <c r="V4909">
        <v>15.8832</v>
      </c>
      <c r="W4909">
        <v>1.2159</v>
      </c>
      <c r="X4909">
        <v>0.91105000000000003</v>
      </c>
      <c r="Y4909">
        <v>0.69199999999999995</v>
      </c>
      <c r="Z4909">
        <v>0.52100000000000002</v>
      </c>
      <c r="AA4909">
        <v>0.59199999999999997</v>
      </c>
      <c r="AB4909">
        <v>9.9999999999999995E-7</v>
      </c>
      <c r="AC4909">
        <v>7.8278999999999996</v>
      </c>
      <c r="AD4909">
        <v>24.664999999999999</v>
      </c>
      <c r="AE4909">
        <v>7586.78</v>
      </c>
      <c r="AF4909">
        <v>12189.04</v>
      </c>
      <c r="AG4909">
        <v>4319.32</v>
      </c>
      <c r="AH4909">
        <v>101812.1</v>
      </c>
      <c r="AI4909">
        <v>175.07</v>
      </c>
      <c r="AJ4909">
        <v>127.421875</v>
      </c>
      <c r="AK4909">
        <v>139.81</v>
      </c>
      <c r="AL4909">
        <v>112.325</v>
      </c>
    </row>
    <row r="4910" spans="1:38" x14ac:dyDescent="0.25">
      <c r="A4910" s="1">
        <v>43678</v>
      </c>
      <c r="B4910">
        <v>86.69</v>
      </c>
      <c r="C4910">
        <v>8.2650000000000006</v>
      </c>
      <c r="D4910">
        <v>-0.26100000000000001</v>
      </c>
      <c r="E4910">
        <v>0.13900000000000001</v>
      </c>
      <c r="F4910">
        <v>0.80400000000000005</v>
      </c>
      <c r="G4910">
        <v>1.621</v>
      </c>
      <c r="H4910">
        <v>2953.56</v>
      </c>
      <c r="I4910">
        <v>98.369</v>
      </c>
      <c r="J4910">
        <v>26583.42</v>
      </c>
      <c r="K4910">
        <v>21540.99</v>
      </c>
      <c r="L4910">
        <v>622.26</v>
      </c>
      <c r="M4910">
        <v>4132.2299999999996</v>
      </c>
      <c r="N4910">
        <v>49.5</v>
      </c>
      <c r="O4910">
        <v>16.934999999999999</v>
      </c>
      <c r="P4910">
        <v>1.875</v>
      </c>
      <c r="Q4910">
        <v>1.677</v>
      </c>
      <c r="R4910">
        <v>1.7330000000000001</v>
      </c>
      <c r="S4910">
        <v>136.41</v>
      </c>
      <c r="T4910">
        <v>1.1085</v>
      </c>
      <c r="U4910">
        <v>107.34</v>
      </c>
      <c r="V4910">
        <v>16.258900000000001</v>
      </c>
      <c r="W4910">
        <v>1.2128000000000001</v>
      </c>
      <c r="X4910">
        <v>0.91390000000000005</v>
      </c>
      <c r="Y4910">
        <v>0.69399999999999995</v>
      </c>
      <c r="Z4910">
        <v>0.52200000000000002</v>
      </c>
      <c r="AA4910">
        <v>0.59199999999999997</v>
      </c>
      <c r="AB4910">
        <v>9.9999999999999995E-7</v>
      </c>
      <c r="AC4910">
        <v>7.8257000000000003</v>
      </c>
      <c r="AD4910">
        <v>24.59</v>
      </c>
      <c r="AE4910">
        <v>7584.87</v>
      </c>
      <c r="AF4910">
        <v>12253.15</v>
      </c>
      <c r="AG4910">
        <v>4310.51</v>
      </c>
      <c r="AH4910">
        <v>102125.9</v>
      </c>
      <c r="AI4910">
        <v>175.44</v>
      </c>
      <c r="AJ4910">
        <v>128.6875</v>
      </c>
      <c r="AK4910">
        <v>139.65</v>
      </c>
      <c r="AL4910">
        <v>112.32</v>
      </c>
    </row>
    <row r="4911" spans="1:38" x14ac:dyDescent="0.25">
      <c r="A4911" s="1">
        <v>43679</v>
      </c>
      <c r="B4911">
        <v>83.85</v>
      </c>
      <c r="C4911">
        <v>8.06</v>
      </c>
      <c r="D4911">
        <v>-0.252</v>
      </c>
      <c r="E4911">
        <v>0.14499999999999999</v>
      </c>
      <c r="F4911">
        <v>0.81399999999999995</v>
      </c>
      <c r="G4911">
        <v>1.6099999999999999</v>
      </c>
      <c r="H4911">
        <v>2932.05</v>
      </c>
      <c r="I4911">
        <v>98.073999999999998</v>
      </c>
      <c r="J4911">
        <v>26485.01</v>
      </c>
      <c r="K4911">
        <v>21087.16</v>
      </c>
      <c r="L4911">
        <v>615.70000000000005</v>
      </c>
      <c r="M4911">
        <v>4039.53</v>
      </c>
      <c r="N4911">
        <v>48.68</v>
      </c>
      <c r="O4911">
        <v>15.805</v>
      </c>
      <c r="P4911">
        <v>1.8460000000000001</v>
      </c>
      <c r="Q4911">
        <v>1.6659999999999999</v>
      </c>
      <c r="R4911">
        <v>1.7109999999999999</v>
      </c>
      <c r="S4911">
        <v>135.88999999999999</v>
      </c>
      <c r="T4911">
        <v>1.1108</v>
      </c>
      <c r="U4911">
        <v>106.59</v>
      </c>
      <c r="V4911">
        <v>16.427599999999998</v>
      </c>
      <c r="W4911">
        <v>1.2161999999999999</v>
      </c>
      <c r="X4911">
        <v>0.91357999999999995</v>
      </c>
      <c r="Y4911">
        <v>0.69299999999999995</v>
      </c>
      <c r="Z4911">
        <v>0.52500000000000002</v>
      </c>
      <c r="AA4911">
        <v>0.59799999999999998</v>
      </c>
      <c r="AB4911">
        <v>9.9999999999999995E-7</v>
      </c>
      <c r="AC4911">
        <v>7.8266999999999998</v>
      </c>
      <c r="AD4911">
        <v>23.81</v>
      </c>
      <c r="AE4911">
        <v>7407.06</v>
      </c>
      <c r="AF4911">
        <v>11872.44</v>
      </c>
      <c r="AG4911">
        <v>4265.95</v>
      </c>
      <c r="AH4911">
        <v>102673.7</v>
      </c>
      <c r="AI4911">
        <v>175.82</v>
      </c>
      <c r="AJ4911">
        <v>128.859375</v>
      </c>
      <c r="AK4911">
        <v>139.82</v>
      </c>
      <c r="AL4911">
        <v>112.33</v>
      </c>
    </row>
    <row r="4912" spans="1:38" x14ac:dyDescent="0.25">
      <c r="A4912" s="1">
        <v>43682</v>
      </c>
      <c r="B4912">
        <v>82.67</v>
      </c>
      <c r="C4912">
        <v>8.0649999999999995</v>
      </c>
      <c r="D4912">
        <v>-0.20300000000000001</v>
      </c>
      <c r="E4912">
        <v>0.17599999999999999</v>
      </c>
      <c r="F4912">
        <v>0.82899999999999996</v>
      </c>
      <c r="G4912">
        <v>1.619</v>
      </c>
      <c r="H4912">
        <v>2844.74</v>
      </c>
      <c r="I4912">
        <v>97.522000000000006</v>
      </c>
      <c r="J4912">
        <v>25717.74</v>
      </c>
      <c r="K4912">
        <v>20720.29</v>
      </c>
      <c r="L4912">
        <v>569.79</v>
      </c>
      <c r="M4912">
        <v>3944.15</v>
      </c>
      <c r="N4912">
        <v>46.97</v>
      </c>
      <c r="O4912">
        <v>15.125</v>
      </c>
      <c r="P4912">
        <v>1.7349999999999999</v>
      </c>
      <c r="Q4912">
        <v>1.55</v>
      </c>
      <c r="R4912">
        <v>1.5880000000000001</v>
      </c>
      <c r="S4912">
        <v>137.79</v>
      </c>
      <c r="T4912">
        <v>1.1203000000000001</v>
      </c>
      <c r="U4912">
        <v>105.95</v>
      </c>
      <c r="V4912">
        <v>16.706700000000001</v>
      </c>
      <c r="W4912">
        <v>1.2142999999999999</v>
      </c>
      <c r="X4912">
        <v>0.92257999999999996</v>
      </c>
      <c r="Y4912">
        <v>0.68200000000000005</v>
      </c>
      <c r="Z4912">
        <v>0.52200000000000002</v>
      </c>
      <c r="AA4912">
        <v>0.59099999999999997</v>
      </c>
      <c r="AB4912">
        <v>9.9999999999999995E-7</v>
      </c>
      <c r="AC4912">
        <v>7.8464</v>
      </c>
      <c r="AD4912">
        <v>23.67</v>
      </c>
      <c r="AE4912">
        <v>7223.85</v>
      </c>
      <c r="AF4912">
        <v>11658.51</v>
      </c>
      <c r="AG4912">
        <v>4175.93</v>
      </c>
      <c r="AH4912">
        <v>100097.8</v>
      </c>
      <c r="AI4912">
        <v>176.22</v>
      </c>
      <c r="AJ4912">
        <v>129.84375</v>
      </c>
      <c r="AK4912">
        <v>139.66</v>
      </c>
      <c r="AL4912">
        <v>112.39</v>
      </c>
    </row>
    <row r="4913" spans="1:38" x14ac:dyDescent="0.25">
      <c r="A4913" s="1">
        <v>43683</v>
      </c>
      <c r="B4913">
        <v>81.78</v>
      </c>
      <c r="C4913">
        <v>7.95</v>
      </c>
      <c r="D4913">
        <v>-0.254</v>
      </c>
      <c r="E4913">
        <v>0.14000000000000001</v>
      </c>
      <c r="F4913">
        <v>0.78600000000000003</v>
      </c>
      <c r="G4913">
        <v>1.5659999999999998</v>
      </c>
      <c r="H4913">
        <v>2881.77</v>
      </c>
      <c r="I4913">
        <v>97.63</v>
      </c>
      <c r="J4913">
        <v>26029.52</v>
      </c>
      <c r="K4913">
        <v>20585.310000000001</v>
      </c>
      <c r="L4913">
        <v>551.5</v>
      </c>
      <c r="M4913">
        <v>3920.7</v>
      </c>
      <c r="N4913">
        <v>46.96</v>
      </c>
      <c r="O4913">
        <v>15.015000000000001</v>
      </c>
      <c r="P4913">
        <v>1.7109999999999999</v>
      </c>
      <c r="Q4913">
        <v>1.532</v>
      </c>
      <c r="R4913">
        <v>1.5840000000000001</v>
      </c>
      <c r="S4913">
        <v>138.91</v>
      </c>
      <c r="T4913">
        <v>1.1198999999999999</v>
      </c>
      <c r="U4913">
        <v>106.47</v>
      </c>
      <c r="V4913">
        <v>16.7196</v>
      </c>
      <c r="W4913">
        <v>1.2171000000000001</v>
      </c>
      <c r="X4913">
        <v>0.92042999999999997</v>
      </c>
      <c r="Y4913">
        <v>0.67500000000000004</v>
      </c>
      <c r="Z4913">
        <v>0.52200000000000002</v>
      </c>
      <c r="AA4913">
        <v>0.58599999999999997</v>
      </c>
      <c r="AB4913">
        <v>9.9999999999999995E-7</v>
      </c>
      <c r="AC4913">
        <v>7.8376999999999999</v>
      </c>
      <c r="AD4913">
        <v>23.67</v>
      </c>
      <c r="AE4913">
        <v>7171.69</v>
      </c>
      <c r="AF4913">
        <v>11567.96</v>
      </c>
      <c r="AG4913">
        <v>4115.2299999999996</v>
      </c>
      <c r="AH4913">
        <v>102163.7</v>
      </c>
      <c r="AI4913">
        <v>176.58</v>
      </c>
      <c r="AJ4913">
        <v>129.765625</v>
      </c>
      <c r="AK4913">
        <v>140.19</v>
      </c>
      <c r="AL4913">
        <v>112.41</v>
      </c>
    </row>
    <row r="4914" spans="1:38" x14ac:dyDescent="0.25">
      <c r="A4914" s="1">
        <v>43684</v>
      </c>
      <c r="B4914">
        <v>80.97</v>
      </c>
      <c r="C4914">
        <v>7.3912500000000003</v>
      </c>
      <c r="D4914">
        <v>-0.27300000000000002</v>
      </c>
      <c r="E4914">
        <v>0.09</v>
      </c>
      <c r="F4914">
        <v>0.70199999999999996</v>
      </c>
      <c r="G4914">
        <v>1.45</v>
      </c>
      <c r="H4914">
        <v>2883.98</v>
      </c>
      <c r="I4914">
        <v>97.543999999999997</v>
      </c>
      <c r="J4914">
        <v>26007.07</v>
      </c>
      <c r="K4914">
        <v>20516.560000000001</v>
      </c>
      <c r="L4914">
        <v>564.64</v>
      </c>
      <c r="M4914">
        <v>3935.76</v>
      </c>
      <c r="N4914">
        <v>46.73</v>
      </c>
      <c r="O4914">
        <v>15.095000000000001</v>
      </c>
      <c r="P4914">
        <v>1.7109999999999999</v>
      </c>
      <c r="Q4914">
        <v>1.5350000000000001</v>
      </c>
      <c r="R4914">
        <v>1.5739999999999998</v>
      </c>
      <c r="S4914">
        <v>141.02000000000001</v>
      </c>
      <c r="T4914">
        <v>1.1198999999999999</v>
      </c>
      <c r="U4914">
        <v>106.27</v>
      </c>
      <c r="V4914">
        <v>16.8842</v>
      </c>
      <c r="W4914">
        <v>1.2142999999999999</v>
      </c>
      <c r="X4914">
        <v>0.92240999999999995</v>
      </c>
      <c r="Y4914">
        <v>0.67500000000000004</v>
      </c>
      <c r="Z4914">
        <v>0.52</v>
      </c>
      <c r="AA4914">
        <v>0.58499999999999996</v>
      </c>
      <c r="AB4914">
        <v>9.9999999999999995E-7</v>
      </c>
      <c r="AC4914">
        <v>7.8407</v>
      </c>
      <c r="AD4914">
        <v>23.697500000000002</v>
      </c>
      <c r="AE4914">
        <v>7198.7</v>
      </c>
      <c r="AF4914">
        <v>11650.15</v>
      </c>
      <c r="AG4914">
        <v>4093.85</v>
      </c>
      <c r="AH4914">
        <v>102782.39999999999</v>
      </c>
      <c r="AI4914">
        <v>177.36</v>
      </c>
      <c r="AJ4914">
        <v>130.15625</v>
      </c>
      <c r="AK4914">
        <v>141.47999999999999</v>
      </c>
      <c r="AL4914">
        <v>112.495</v>
      </c>
    </row>
    <row r="4915" spans="1:38" x14ac:dyDescent="0.25">
      <c r="A4915" s="1">
        <v>43685</v>
      </c>
      <c r="B4915">
        <v>82.57</v>
      </c>
      <c r="C4915">
        <v>7.6924999999999999</v>
      </c>
      <c r="D4915">
        <v>-0.19500000000000001</v>
      </c>
      <c r="E4915">
        <v>0.188</v>
      </c>
      <c r="F4915">
        <v>0.81299999999999994</v>
      </c>
      <c r="G4915">
        <v>1.5859999999999999</v>
      </c>
      <c r="H4915">
        <v>2938.09</v>
      </c>
      <c r="I4915">
        <v>97.617999999999995</v>
      </c>
      <c r="J4915">
        <v>26378.19</v>
      </c>
      <c r="K4915">
        <v>20593.349999999999</v>
      </c>
      <c r="L4915">
        <v>585.44000000000005</v>
      </c>
      <c r="M4915">
        <v>3981.33</v>
      </c>
      <c r="N4915">
        <v>47.17</v>
      </c>
      <c r="O4915">
        <v>15.7</v>
      </c>
      <c r="P4915">
        <v>1.7090000000000001</v>
      </c>
      <c r="Q4915">
        <v>1.544</v>
      </c>
      <c r="R4915">
        <v>1.601</v>
      </c>
      <c r="S4915">
        <v>141.72999999999999</v>
      </c>
      <c r="T4915">
        <v>1.1179999999999999</v>
      </c>
      <c r="U4915">
        <v>106.07</v>
      </c>
      <c r="V4915">
        <v>16.814799999999998</v>
      </c>
      <c r="W4915">
        <v>1.2133</v>
      </c>
      <c r="X4915">
        <v>0.92142999999999997</v>
      </c>
      <c r="Y4915">
        <v>0.67400000000000004</v>
      </c>
      <c r="Z4915">
        <v>0.52100000000000002</v>
      </c>
      <c r="AA4915">
        <v>0.57799999999999996</v>
      </c>
      <c r="AB4915">
        <v>9.9999999999999995E-7</v>
      </c>
      <c r="AC4915">
        <v>7.8411</v>
      </c>
      <c r="AD4915">
        <v>24.16</v>
      </c>
      <c r="AE4915">
        <v>7285.9</v>
      </c>
      <c r="AF4915">
        <v>11845.41</v>
      </c>
      <c r="AG4915">
        <v>4096.66</v>
      </c>
      <c r="AH4915">
        <v>104115.2</v>
      </c>
      <c r="AI4915">
        <v>176.93</v>
      </c>
      <c r="AJ4915">
        <v>129.921875</v>
      </c>
      <c r="AK4915">
        <v>140.01</v>
      </c>
      <c r="AL4915">
        <v>112.47499999999999</v>
      </c>
    </row>
    <row r="4916" spans="1:38" x14ac:dyDescent="0.25">
      <c r="A4916" s="1">
        <v>43686</v>
      </c>
      <c r="B4916">
        <v>80.47</v>
      </c>
      <c r="C4916">
        <v>7.91</v>
      </c>
      <c r="D4916">
        <v>4.4999999999999998E-2</v>
      </c>
      <c r="E4916">
        <v>0.48399999999999999</v>
      </c>
      <c r="F4916">
        <v>1.1439999999999999</v>
      </c>
      <c r="G4916">
        <v>1.8860000000000001</v>
      </c>
      <c r="H4916">
        <v>2918.65</v>
      </c>
      <c r="I4916">
        <v>97.491</v>
      </c>
      <c r="J4916">
        <v>26287.439999999999</v>
      </c>
      <c r="K4916">
        <v>20684.82</v>
      </c>
      <c r="L4916">
        <v>590.04</v>
      </c>
      <c r="M4916">
        <v>3965.54</v>
      </c>
      <c r="N4916">
        <v>45.98</v>
      </c>
      <c r="O4916">
        <v>15.68</v>
      </c>
      <c r="P4916">
        <v>1.728</v>
      </c>
      <c r="Q4916">
        <v>1.571</v>
      </c>
      <c r="R4916">
        <v>1.621</v>
      </c>
      <c r="S4916">
        <v>141.26</v>
      </c>
      <c r="T4916">
        <v>1.1200000000000001</v>
      </c>
      <c r="U4916">
        <v>105.69</v>
      </c>
      <c r="V4916">
        <v>17.082799999999999</v>
      </c>
      <c r="W4916">
        <v>1.2033</v>
      </c>
      <c r="X4916">
        <v>0.93117000000000005</v>
      </c>
      <c r="Y4916">
        <v>0.67400000000000004</v>
      </c>
      <c r="Z4916">
        <v>0.52</v>
      </c>
      <c r="AA4916">
        <v>0.57799999999999996</v>
      </c>
      <c r="AB4916">
        <v>9.9999999999999995E-7</v>
      </c>
      <c r="AC4916">
        <v>7.8425000000000002</v>
      </c>
      <c r="AD4916">
        <v>23.922499999999999</v>
      </c>
      <c r="AE4916">
        <v>7253.85</v>
      </c>
      <c r="AF4916">
        <v>11693.8</v>
      </c>
      <c r="AG4916">
        <v>4136.33</v>
      </c>
      <c r="AH4916">
        <v>103996.2</v>
      </c>
      <c r="AI4916">
        <v>177.16</v>
      </c>
      <c r="AJ4916">
        <v>129.6875</v>
      </c>
      <c r="AK4916">
        <v>137.04</v>
      </c>
      <c r="AL4916">
        <v>112.5</v>
      </c>
    </row>
    <row r="4917" spans="1:38" x14ac:dyDescent="0.25">
      <c r="A4917" s="1">
        <v>43689</v>
      </c>
      <c r="B4917">
        <v>78.72</v>
      </c>
      <c r="C4917">
        <v>7.91</v>
      </c>
      <c r="D4917">
        <v>-4.8000000000000001E-2</v>
      </c>
      <c r="E4917">
        <v>0.42299999999999999</v>
      </c>
      <c r="F4917">
        <v>1.0669999999999999</v>
      </c>
      <c r="G4917">
        <v>1.7789999999999999</v>
      </c>
      <c r="H4917">
        <v>2883.75</v>
      </c>
      <c r="I4917">
        <v>97.38</v>
      </c>
      <c r="J4917">
        <v>25907.37</v>
      </c>
      <c r="K4917">
        <v>20684.82</v>
      </c>
      <c r="L4917">
        <v>594.16999999999996</v>
      </c>
      <c r="M4917">
        <v>3947.53</v>
      </c>
      <c r="N4917">
        <v>45.6</v>
      </c>
      <c r="O4917">
        <v>15.705</v>
      </c>
      <c r="P4917">
        <v>1.637</v>
      </c>
      <c r="Q4917">
        <v>1.4990000000000001</v>
      </c>
      <c r="R4917">
        <v>1.569</v>
      </c>
      <c r="S4917">
        <v>142.63</v>
      </c>
      <c r="T4917">
        <v>1.1214</v>
      </c>
      <c r="U4917">
        <v>105.3</v>
      </c>
      <c r="V4917">
        <v>17.1632</v>
      </c>
      <c r="W4917">
        <v>1.2076</v>
      </c>
      <c r="X4917">
        <v>0.92857999999999996</v>
      </c>
      <c r="Y4917">
        <v>0.66300000000000003</v>
      </c>
      <c r="Z4917">
        <v>0.52100000000000002</v>
      </c>
      <c r="AA4917">
        <v>0.57699999999999996</v>
      </c>
      <c r="AB4917">
        <v>9.9999999999999995E-7</v>
      </c>
      <c r="AC4917">
        <v>7.8468</v>
      </c>
      <c r="AD4917">
        <v>23.89</v>
      </c>
      <c r="AE4917">
        <v>7226.72</v>
      </c>
      <c r="AF4917">
        <v>11679.68</v>
      </c>
      <c r="AG4917">
        <v>4141.3100000000004</v>
      </c>
      <c r="AH4917">
        <v>101915.2</v>
      </c>
      <c r="AI4917">
        <v>177.44</v>
      </c>
      <c r="AJ4917">
        <v>130.375</v>
      </c>
      <c r="AK4917">
        <v>137.97999999999999</v>
      </c>
      <c r="AL4917">
        <v>112.52500000000001</v>
      </c>
    </row>
    <row r="4918" spans="1:38" x14ac:dyDescent="0.25">
      <c r="A4918" s="1">
        <v>43690</v>
      </c>
      <c r="B4918">
        <v>80</v>
      </c>
      <c r="C4918">
        <v>8.2937499999999993</v>
      </c>
      <c r="D4918">
        <v>-0.13600000000000001</v>
      </c>
      <c r="E4918">
        <v>0.313</v>
      </c>
      <c r="F4918">
        <v>0.95199999999999996</v>
      </c>
      <c r="G4918">
        <v>1.669</v>
      </c>
      <c r="H4918">
        <v>2926.32</v>
      </c>
      <c r="I4918">
        <v>97.811999999999998</v>
      </c>
      <c r="J4918">
        <v>26279.91</v>
      </c>
      <c r="K4918">
        <v>20455.439999999999</v>
      </c>
      <c r="L4918">
        <v>590.75</v>
      </c>
      <c r="M4918">
        <v>3961.16</v>
      </c>
      <c r="N4918">
        <v>46.84</v>
      </c>
      <c r="O4918">
        <v>16.204999999999998</v>
      </c>
      <c r="P4918">
        <v>1.677</v>
      </c>
      <c r="Q4918">
        <v>1.5720000000000001</v>
      </c>
      <c r="R4918">
        <v>1.653</v>
      </c>
      <c r="S4918">
        <v>141.78</v>
      </c>
      <c r="T4918">
        <v>1.1171</v>
      </c>
      <c r="U4918">
        <v>106.74</v>
      </c>
      <c r="V4918">
        <v>16.9069</v>
      </c>
      <c r="W4918">
        <v>1.206</v>
      </c>
      <c r="X4918">
        <v>0.92635999999999996</v>
      </c>
      <c r="Y4918">
        <v>0.64500000000000002</v>
      </c>
      <c r="Z4918">
        <v>0.51300000000000001</v>
      </c>
      <c r="AA4918">
        <v>0.54900000000000004</v>
      </c>
      <c r="AB4918">
        <v>9.9999999999999995E-7</v>
      </c>
      <c r="AC4918">
        <v>7.8459000000000003</v>
      </c>
      <c r="AD4918">
        <v>24.23</v>
      </c>
      <c r="AE4918">
        <v>7250.9</v>
      </c>
      <c r="AF4918">
        <v>11750.13</v>
      </c>
      <c r="AG4918">
        <v>4099.8599999999997</v>
      </c>
      <c r="AH4918">
        <v>103299.5</v>
      </c>
      <c r="AI4918">
        <v>177.68</v>
      </c>
      <c r="AJ4918">
        <v>129.828125</v>
      </c>
      <c r="AK4918">
        <v>139.26</v>
      </c>
      <c r="AL4918">
        <v>112.515</v>
      </c>
    </row>
    <row r="4919" spans="1:38" x14ac:dyDescent="0.25">
      <c r="A4919" s="1">
        <v>43691</v>
      </c>
      <c r="B4919">
        <v>77.62</v>
      </c>
      <c r="C4919">
        <v>7.9362500000000002</v>
      </c>
      <c r="D4919">
        <v>-0.16500000000000001</v>
      </c>
      <c r="E4919">
        <v>0.26</v>
      </c>
      <c r="F4919">
        <v>0.871</v>
      </c>
      <c r="G4919">
        <v>1.5819999999999999</v>
      </c>
      <c r="H4919">
        <v>2840.6</v>
      </c>
      <c r="I4919">
        <v>97.986999999999995</v>
      </c>
      <c r="J4919">
        <v>25479.42</v>
      </c>
      <c r="K4919">
        <v>20655.13</v>
      </c>
      <c r="L4919">
        <v>597.15</v>
      </c>
      <c r="M4919">
        <v>3905.59</v>
      </c>
      <c r="N4919">
        <v>45.87</v>
      </c>
      <c r="O4919">
        <v>15.48</v>
      </c>
      <c r="P4919">
        <v>1.579</v>
      </c>
      <c r="Q4919">
        <v>1.508</v>
      </c>
      <c r="R4919">
        <v>1.577</v>
      </c>
      <c r="S4919">
        <v>142.75</v>
      </c>
      <c r="T4919">
        <v>1.1139000000000001</v>
      </c>
      <c r="U4919">
        <v>105.91</v>
      </c>
      <c r="V4919">
        <v>17.171600000000002</v>
      </c>
      <c r="W4919">
        <v>1.206</v>
      </c>
      <c r="X4919">
        <v>0.92359999999999998</v>
      </c>
      <c r="Y4919">
        <v>0.65300000000000002</v>
      </c>
      <c r="Z4919">
        <v>0.51600000000000001</v>
      </c>
      <c r="AA4919">
        <v>0.55700000000000005</v>
      </c>
      <c r="AB4919">
        <v>9.9999999999999995E-7</v>
      </c>
      <c r="AC4919">
        <v>7.8452999999999999</v>
      </c>
      <c r="AD4919">
        <v>23.995000000000001</v>
      </c>
      <c r="AE4919">
        <v>7147.88</v>
      </c>
      <c r="AF4919">
        <v>11492.66</v>
      </c>
      <c r="AG4919">
        <v>4133.24</v>
      </c>
      <c r="AH4919">
        <v>100258</v>
      </c>
      <c r="AI4919">
        <v>178.31</v>
      </c>
      <c r="AJ4919">
        <v>130.515625</v>
      </c>
      <c r="AK4919">
        <v>140.15</v>
      </c>
      <c r="AL4919">
        <v>112.515</v>
      </c>
    </row>
    <row r="4920" spans="1:38" x14ac:dyDescent="0.25">
      <c r="A4920" s="1">
        <v>43692</v>
      </c>
      <c r="B4920">
        <v>77.45</v>
      </c>
      <c r="C4920">
        <v>7.9474999999999998</v>
      </c>
      <c r="D4920">
        <v>-0.251</v>
      </c>
      <c r="E4920">
        <v>0.151</v>
      </c>
      <c r="F4920">
        <v>0.71899999999999997</v>
      </c>
      <c r="G4920">
        <v>1.3900000000000001</v>
      </c>
      <c r="H4920">
        <v>2847.6</v>
      </c>
      <c r="I4920">
        <v>98.144000000000005</v>
      </c>
      <c r="J4920">
        <v>25579.39</v>
      </c>
      <c r="K4920">
        <v>20405.650000000001</v>
      </c>
      <c r="L4920">
        <v>597.15</v>
      </c>
      <c r="M4920">
        <v>3865.55</v>
      </c>
      <c r="N4920">
        <v>45.7</v>
      </c>
      <c r="O4920">
        <v>15.48</v>
      </c>
      <c r="P4920">
        <v>1.502</v>
      </c>
      <c r="Q4920">
        <v>1.4139999999999999</v>
      </c>
      <c r="R4920">
        <v>1.48</v>
      </c>
      <c r="S4920">
        <v>143.69999999999999</v>
      </c>
      <c r="T4920">
        <v>1.1107</v>
      </c>
      <c r="U4920">
        <v>106.12</v>
      </c>
      <c r="V4920">
        <v>16.967500000000001</v>
      </c>
      <c r="W4920">
        <v>1.2088000000000001</v>
      </c>
      <c r="X4920">
        <v>0.91878000000000004</v>
      </c>
      <c r="Y4920">
        <v>0.64</v>
      </c>
      <c r="Z4920">
        <v>0.51400000000000001</v>
      </c>
      <c r="AA4920">
        <v>0.55000000000000004</v>
      </c>
      <c r="AB4920">
        <v>9.9999999999999995E-7</v>
      </c>
      <c r="AC4920">
        <v>7.8411999999999997</v>
      </c>
      <c r="AD4920">
        <v>23.99</v>
      </c>
      <c r="AE4920">
        <v>7067.01</v>
      </c>
      <c r="AF4920">
        <v>11412.67</v>
      </c>
      <c r="AG4920">
        <v>4133.24</v>
      </c>
      <c r="AH4920">
        <v>99056.9</v>
      </c>
      <c r="AI4920">
        <v>179.06</v>
      </c>
      <c r="AJ4920">
        <v>130.953125</v>
      </c>
      <c r="AK4920">
        <v>142.32</v>
      </c>
      <c r="AL4920">
        <v>112.58499999999999</v>
      </c>
    </row>
    <row r="4921" spans="1:38" x14ac:dyDescent="0.25">
      <c r="A4921" s="1">
        <v>43693</v>
      </c>
      <c r="B4921">
        <v>79.84</v>
      </c>
      <c r="C4921">
        <v>7.97</v>
      </c>
      <c r="D4921">
        <v>-0.13200000000000001</v>
      </c>
      <c r="E4921">
        <v>0.23200000000000001</v>
      </c>
      <c r="F4921">
        <v>0.80800000000000005</v>
      </c>
      <c r="G4921">
        <v>1.4750000000000001</v>
      </c>
      <c r="H4921">
        <v>2888.68</v>
      </c>
      <c r="I4921">
        <v>98.141999999999996</v>
      </c>
      <c r="J4921">
        <v>25886.01</v>
      </c>
      <c r="K4921">
        <v>20418.810000000001</v>
      </c>
      <c r="L4921">
        <v>591.57000000000005</v>
      </c>
      <c r="M4921">
        <v>3893.66</v>
      </c>
      <c r="N4921">
        <v>46.5</v>
      </c>
      <c r="O4921">
        <v>15.805</v>
      </c>
      <c r="P4921">
        <v>1.5390000000000001</v>
      </c>
      <c r="Q4921">
        <v>1.431</v>
      </c>
      <c r="R4921">
        <v>1.482</v>
      </c>
      <c r="S4921">
        <v>142.78</v>
      </c>
      <c r="T4921">
        <v>1.109</v>
      </c>
      <c r="U4921">
        <v>106.38</v>
      </c>
      <c r="V4921">
        <v>16.979700000000001</v>
      </c>
      <c r="W4921">
        <v>1.2149000000000001</v>
      </c>
      <c r="X4921">
        <v>0.91288999999999998</v>
      </c>
      <c r="Y4921">
        <v>0.63800000000000001</v>
      </c>
      <c r="Z4921">
        <v>0.50600000000000001</v>
      </c>
      <c r="AA4921">
        <v>0.54400000000000004</v>
      </c>
      <c r="AB4921">
        <v>9.9999999999999995E-7</v>
      </c>
      <c r="AC4921">
        <v>7.8431999999999995</v>
      </c>
      <c r="AD4921">
        <v>23.94</v>
      </c>
      <c r="AE4921">
        <v>7117.15</v>
      </c>
      <c r="AF4921">
        <v>11562.74</v>
      </c>
      <c r="AG4921">
        <v>4118.34</v>
      </c>
      <c r="AH4921">
        <v>99805.8</v>
      </c>
      <c r="AI4921">
        <v>178.6</v>
      </c>
      <c r="AJ4921">
        <v>130.921875</v>
      </c>
      <c r="AK4921">
        <v>141.41</v>
      </c>
      <c r="AL4921">
        <v>112.58499999999999</v>
      </c>
    </row>
    <row r="4922" spans="1:38" x14ac:dyDescent="0.25">
      <c r="A4922" s="1">
        <v>43696</v>
      </c>
      <c r="B4922">
        <v>79.959999999999994</v>
      </c>
      <c r="C4922">
        <v>8.1</v>
      </c>
      <c r="D4922">
        <v>-0.153</v>
      </c>
      <c r="E4922">
        <v>0.249</v>
      </c>
      <c r="F4922">
        <v>0.84099999999999997</v>
      </c>
      <c r="G4922">
        <v>1.4990000000000001</v>
      </c>
      <c r="H4922">
        <v>2923.65</v>
      </c>
      <c r="I4922">
        <v>98.346999999999994</v>
      </c>
      <c r="J4922">
        <v>26135.79</v>
      </c>
      <c r="K4922">
        <v>20563.16</v>
      </c>
      <c r="L4922">
        <v>594.65</v>
      </c>
      <c r="M4922">
        <v>3936.29</v>
      </c>
      <c r="N4922">
        <v>47.23</v>
      </c>
      <c r="O4922">
        <v>16.28</v>
      </c>
      <c r="P4922">
        <v>1.6</v>
      </c>
      <c r="Q4922">
        <v>1.4910000000000001</v>
      </c>
      <c r="R4922">
        <v>1.5390000000000001</v>
      </c>
      <c r="S4922">
        <v>141.11000000000001</v>
      </c>
      <c r="T4922">
        <v>1.1078000000000001</v>
      </c>
      <c r="U4922">
        <v>106.64</v>
      </c>
      <c r="V4922">
        <v>17.133299999999998</v>
      </c>
      <c r="W4922">
        <v>1.2126000000000001</v>
      </c>
      <c r="X4922">
        <v>0.91351000000000004</v>
      </c>
      <c r="Y4922">
        <v>0.64600000000000002</v>
      </c>
      <c r="Z4922">
        <v>0.50600000000000001</v>
      </c>
      <c r="AA4922">
        <v>0.54500000000000004</v>
      </c>
      <c r="AB4922">
        <v>9.9999999999999995E-7</v>
      </c>
      <c r="AC4922">
        <v>7.8446999999999996</v>
      </c>
      <c r="AD4922">
        <v>24.06</v>
      </c>
      <c r="AE4922">
        <v>7189.65</v>
      </c>
      <c r="AF4922">
        <v>11715.37</v>
      </c>
      <c r="AG4922">
        <v>4134.84</v>
      </c>
      <c r="AH4922">
        <v>99468.7</v>
      </c>
      <c r="AI4922">
        <v>178.15</v>
      </c>
      <c r="AJ4922">
        <v>130.4375</v>
      </c>
      <c r="AK4922">
        <v>141.16</v>
      </c>
      <c r="AL4922">
        <v>112.565</v>
      </c>
    </row>
    <row r="4923" spans="1:38" x14ac:dyDescent="0.25">
      <c r="A4923" s="1">
        <v>43697</v>
      </c>
      <c r="B4923">
        <v>79</v>
      </c>
      <c r="C4923">
        <v>8.1125000000000007</v>
      </c>
      <c r="D4923">
        <v>-0.245</v>
      </c>
      <c r="E4923">
        <v>0.17599999999999999</v>
      </c>
      <c r="F4923">
        <v>0.752</v>
      </c>
      <c r="G4923">
        <v>1.409</v>
      </c>
      <c r="H4923">
        <v>2900.51</v>
      </c>
      <c r="I4923">
        <v>98.19</v>
      </c>
      <c r="J4923">
        <v>25962.44</v>
      </c>
      <c r="K4923">
        <v>20677.22</v>
      </c>
      <c r="L4923">
        <v>607.01</v>
      </c>
      <c r="M4923">
        <v>3904.6</v>
      </c>
      <c r="N4923">
        <v>46.6</v>
      </c>
      <c r="O4923">
        <v>16.27</v>
      </c>
      <c r="P4923">
        <v>1.544</v>
      </c>
      <c r="Q4923">
        <v>1.4370000000000001</v>
      </c>
      <c r="R4923">
        <v>1.4950000000000001</v>
      </c>
      <c r="S4923">
        <v>142.21</v>
      </c>
      <c r="T4923">
        <v>1.1100000000000001</v>
      </c>
      <c r="U4923">
        <v>106.23</v>
      </c>
      <c r="V4923">
        <v>17.0566</v>
      </c>
      <c r="W4923">
        <v>1.2170000000000001</v>
      </c>
      <c r="X4923">
        <v>0.91210999999999998</v>
      </c>
      <c r="Y4923">
        <v>0.65900000000000003</v>
      </c>
      <c r="Z4923">
        <v>0.50800000000000001</v>
      </c>
      <c r="AA4923">
        <v>0.55700000000000005</v>
      </c>
      <c r="AB4923">
        <v>9.9999999999999995E-7</v>
      </c>
      <c r="AC4923">
        <v>7.8426</v>
      </c>
      <c r="AD4923">
        <v>23.815000000000001</v>
      </c>
      <c r="AE4923">
        <v>7125</v>
      </c>
      <c r="AF4923">
        <v>11651.18</v>
      </c>
      <c r="AG4923">
        <v>4180.67</v>
      </c>
      <c r="AH4923">
        <v>99222.2</v>
      </c>
      <c r="AI4923">
        <v>178.9</v>
      </c>
      <c r="AJ4923">
        <v>130.734375</v>
      </c>
      <c r="AK4923">
        <v>142.30000000000001</v>
      </c>
      <c r="AL4923">
        <v>112.58499999999999</v>
      </c>
    </row>
    <row r="4924" spans="1:38" x14ac:dyDescent="0.25">
      <c r="A4924" s="1">
        <v>43698</v>
      </c>
      <c r="B4924">
        <v>79.31</v>
      </c>
      <c r="C4924">
        <v>8.2074999999999996</v>
      </c>
      <c r="D4924">
        <v>-0.21</v>
      </c>
      <c r="E4924">
        <v>0.17399999999999999</v>
      </c>
      <c r="F4924">
        <v>0.73799999999999999</v>
      </c>
      <c r="G4924">
        <v>1.401</v>
      </c>
      <c r="H4924">
        <v>2924.43</v>
      </c>
      <c r="I4924">
        <v>98.295000000000002</v>
      </c>
      <c r="J4924">
        <v>26202.73</v>
      </c>
      <c r="K4924">
        <v>20618.57</v>
      </c>
      <c r="L4924">
        <v>615.96</v>
      </c>
      <c r="M4924">
        <v>3946.69</v>
      </c>
      <c r="N4924">
        <v>47.15</v>
      </c>
      <c r="O4924">
        <v>16.46</v>
      </c>
      <c r="P4924">
        <v>1.5779999999999998</v>
      </c>
      <c r="Q4924">
        <v>1.484</v>
      </c>
      <c r="R4924">
        <v>1.554</v>
      </c>
      <c r="S4924">
        <v>141.76</v>
      </c>
      <c r="T4924">
        <v>1.1085</v>
      </c>
      <c r="U4924">
        <v>106.62</v>
      </c>
      <c r="V4924">
        <v>16.825199999999999</v>
      </c>
      <c r="W4924">
        <v>1.2130000000000001</v>
      </c>
      <c r="X4924">
        <v>0.91395000000000004</v>
      </c>
      <c r="Y4924">
        <v>0.65900000000000003</v>
      </c>
      <c r="Z4924">
        <v>0.50700000000000001</v>
      </c>
      <c r="AA4924">
        <v>0.55600000000000005</v>
      </c>
      <c r="AB4924">
        <v>9.9999999999999995E-7</v>
      </c>
      <c r="AC4924">
        <v>7.8433000000000002</v>
      </c>
      <c r="AD4924">
        <v>23.92</v>
      </c>
      <c r="AE4924">
        <v>7203.97</v>
      </c>
      <c r="AF4924">
        <v>11802.85</v>
      </c>
      <c r="AG4924">
        <v>4186.99</v>
      </c>
      <c r="AH4924">
        <v>101201.9</v>
      </c>
      <c r="AI4924">
        <v>178.68</v>
      </c>
      <c r="AJ4924">
        <v>130.53125</v>
      </c>
      <c r="AK4924">
        <v>142.38999999999999</v>
      </c>
      <c r="AL4924">
        <v>112.55</v>
      </c>
    </row>
    <row r="4925" spans="1:38" x14ac:dyDescent="0.25">
      <c r="A4925" s="1">
        <v>43699</v>
      </c>
      <c r="B4925">
        <v>80.36</v>
      </c>
      <c r="C4925">
        <v>8.0850000000000009</v>
      </c>
      <c r="D4925">
        <v>-0.20399999999999999</v>
      </c>
      <c r="E4925">
        <v>0.17699999999999999</v>
      </c>
      <c r="F4925">
        <v>0.73299999999999998</v>
      </c>
      <c r="G4925">
        <v>1.393</v>
      </c>
      <c r="H4925">
        <v>2922.95</v>
      </c>
      <c r="I4925">
        <v>98.17</v>
      </c>
      <c r="J4925">
        <v>26252.240000000002</v>
      </c>
      <c r="K4925">
        <v>20628.009999999998</v>
      </c>
      <c r="L4925">
        <v>612.25</v>
      </c>
      <c r="M4925">
        <v>3912.94</v>
      </c>
      <c r="N4925">
        <v>46.78</v>
      </c>
      <c r="O4925">
        <v>16.34</v>
      </c>
      <c r="P4925">
        <v>1.609</v>
      </c>
      <c r="Q4925">
        <v>1.5089999999999999</v>
      </c>
      <c r="R4925">
        <v>1.593</v>
      </c>
      <c r="S4925">
        <v>141.4</v>
      </c>
      <c r="T4925">
        <v>1.1080000000000001</v>
      </c>
      <c r="U4925">
        <v>106.44</v>
      </c>
      <c r="V4925">
        <v>16.893799999999999</v>
      </c>
      <c r="W4925">
        <v>1.2251000000000001</v>
      </c>
      <c r="X4925">
        <v>0.90430999999999995</v>
      </c>
      <c r="Y4925">
        <v>0.65800000000000003</v>
      </c>
      <c r="Z4925">
        <v>0.50800000000000001</v>
      </c>
      <c r="AA4925">
        <v>0.55800000000000005</v>
      </c>
      <c r="AB4925">
        <v>9.9999999999999995E-7</v>
      </c>
      <c r="AC4925">
        <v>7.8403</v>
      </c>
      <c r="AD4925">
        <v>23.62</v>
      </c>
      <c r="AE4925">
        <v>7128.18</v>
      </c>
      <c r="AF4925">
        <v>11747.04</v>
      </c>
      <c r="AG4925">
        <v>4148.8900000000003</v>
      </c>
      <c r="AH4925">
        <v>100011.3</v>
      </c>
      <c r="AI4925">
        <v>178.04</v>
      </c>
      <c r="AJ4925">
        <v>130.296875</v>
      </c>
      <c r="AK4925">
        <v>142.44999999999999</v>
      </c>
      <c r="AL4925">
        <v>112.485</v>
      </c>
    </row>
    <row r="4926" spans="1:38" x14ac:dyDescent="0.25">
      <c r="A4926" s="1">
        <v>43700</v>
      </c>
      <c r="B4926">
        <v>78.819999999999993</v>
      </c>
      <c r="C4926">
        <v>7.8624999999999998</v>
      </c>
      <c r="D4926">
        <v>-0.245</v>
      </c>
      <c r="E4926">
        <v>0.14899999999999999</v>
      </c>
      <c r="F4926">
        <v>0.71199999999999997</v>
      </c>
      <c r="G4926">
        <v>1.3759999999999999</v>
      </c>
      <c r="H4926">
        <v>2847.11</v>
      </c>
      <c r="I4926">
        <v>97.64</v>
      </c>
      <c r="J4926">
        <v>25628.9</v>
      </c>
      <c r="K4926">
        <v>20710.91</v>
      </c>
      <c r="L4926">
        <v>608.98</v>
      </c>
      <c r="M4926">
        <v>3898.58</v>
      </c>
      <c r="N4926">
        <v>44.96</v>
      </c>
      <c r="O4926">
        <v>15.61</v>
      </c>
      <c r="P4926">
        <v>1.522</v>
      </c>
      <c r="Q4926">
        <v>1.419</v>
      </c>
      <c r="R4926">
        <v>1.502</v>
      </c>
      <c r="S4926">
        <v>144.16999999999999</v>
      </c>
      <c r="T4926">
        <v>1.1144000000000001</v>
      </c>
      <c r="U4926">
        <v>105.39</v>
      </c>
      <c r="V4926">
        <v>16.989100000000001</v>
      </c>
      <c r="W4926">
        <v>1.2265999999999999</v>
      </c>
      <c r="X4926">
        <v>0.90929000000000004</v>
      </c>
      <c r="Y4926">
        <v>0.65500000000000003</v>
      </c>
      <c r="Z4926">
        <v>0.50800000000000001</v>
      </c>
      <c r="AA4926">
        <v>0.55600000000000005</v>
      </c>
      <c r="AB4926">
        <v>9.9999999999999995E-7</v>
      </c>
      <c r="AC4926">
        <v>7.8426</v>
      </c>
      <c r="AD4926">
        <v>23.52</v>
      </c>
      <c r="AE4926">
        <v>7094.98</v>
      </c>
      <c r="AF4926">
        <v>11611.51</v>
      </c>
      <c r="AG4926">
        <v>4148.67</v>
      </c>
      <c r="AH4926">
        <v>97667.5</v>
      </c>
      <c r="AI4926">
        <v>178.54</v>
      </c>
      <c r="AJ4926">
        <v>130.953125</v>
      </c>
      <c r="AK4926">
        <v>142.63999999999999</v>
      </c>
      <c r="AL4926">
        <v>112.54</v>
      </c>
    </row>
    <row r="4927" spans="1:38" x14ac:dyDescent="0.25">
      <c r="A4927" s="1">
        <v>43703</v>
      </c>
      <c r="B4927">
        <v>79.61</v>
      </c>
      <c r="C4927">
        <v>7.8624999999999998</v>
      </c>
      <c r="D4927">
        <v>-0.23899999999999999</v>
      </c>
      <c r="E4927">
        <v>0.16700000000000001</v>
      </c>
      <c r="F4927">
        <v>0.72799999999999998</v>
      </c>
      <c r="G4927">
        <v>1.381</v>
      </c>
      <c r="H4927">
        <v>2878.38</v>
      </c>
      <c r="I4927">
        <v>98.081000000000003</v>
      </c>
      <c r="J4927">
        <v>25898.83</v>
      </c>
      <c r="K4927">
        <v>20261.04</v>
      </c>
      <c r="L4927">
        <v>582.91</v>
      </c>
      <c r="M4927">
        <v>3898.58</v>
      </c>
      <c r="N4927">
        <v>45.56</v>
      </c>
      <c r="O4927">
        <v>15.734999999999999</v>
      </c>
      <c r="P4927">
        <v>1.538</v>
      </c>
      <c r="Q4927">
        <v>1.4350000000000001</v>
      </c>
      <c r="R4927">
        <v>1.522</v>
      </c>
      <c r="S4927">
        <v>144.19</v>
      </c>
      <c r="T4927">
        <v>1.1102000000000001</v>
      </c>
      <c r="U4927">
        <v>106.12</v>
      </c>
      <c r="V4927">
        <v>16.9754</v>
      </c>
      <c r="W4927">
        <v>1.2217</v>
      </c>
      <c r="X4927">
        <v>0.90844999999999998</v>
      </c>
      <c r="Y4927">
        <v>0.65</v>
      </c>
      <c r="Z4927">
        <v>0.50800000000000001</v>
      </c>
      <c r="AA4927">
        <v>0.55300000000000005</v>
      </c>
      <c r="AB4927">
        <v>9.9999999999999995E-7</v>
      </c>
      <c r="AC4927">
        <v>7.8446999999999996</v>
      </c>
      <c r="AD4927">
        <v>23.52</v>
      </c>
      <c r="AE4927">
        <v>7094.98</v>
      </c>
      <c r="AF4927">
        <v>11658.04</v>
      </c>
      <c r="AG4927">
        <v>4084.37</v>
      </c>
      <c r="AH4927">
        <v>96429.6</v>
      </c>
      <c r="AI4927">
        <v>178.52</v>
      </c>
      <c r="AJ4927">
        <v>130.78125</v>
      </c>
      <c r="AK4927">
        <v>142.54</v>
      </c>
      <c r="AL4927">
        <v>112.535</v>
      </c>
    </row>
    <row r="4928" spans="1:38" x14ac:dyDescent="0.25">
      <c r="A4928" s="1">
        <v>43704</v>
      </c>
      <c r="B4928">
        <v>79.62</v>
      </c>
      <c r="C4928">
        <v>7.86625</v>
      </c>
      <c r="D4928">
        <v>-0.32700000000000001</v>
      </c>
      <c r="E4928">
        <v>3.6999999999999998E-2</v>
      </c>
      <c r="F4928">
        <v>0.56200000000000006</v>
      </c>
      <c r="G4928">
        <v>1.2030000000000001</v>
      </c>
      <c r="H4928">
        <v>2869.16</v>
      </c>
      <c r="I4928">
        <v>97.998999999999995</v>
      </c>
      <c r="J4928">
        <v>25777.9</v>
      </c>
      <c r="K4928">
        <v>20456.080000000002</v>
      </c>
      <c r="L4928">
        <v>588.32000000000005</v>
      </c>
      <c r="M4928">
        <v>3899.22</v>
      </c>
      <c r="N4928">
        <v>45.79</v>
      </c>
      <c r="O4928">
        <v>15.775</v>
      </c>
      <c r="P4928">
        <v>1.476</v>
      </c>
      <c r="Q4928">
        <v>1.3940000000000001</v>
      </c>
      <c r="R4928">
        <v>1.506</v>
      </c>
      <c r="S4928">
        <v>145.57</v>
      </c>
      <c r="T4928">
        <v>1.109</v>
      </c>
      <c r="U4928">
        <v>105.75</v>
      </c>
      <c r="V4928">
        <v>16.979800000000001</v>
      </c>
      <c r="W4928">
        <v>1.2290000000000001</v>
      </c>
      <c r="X4928">
        <v>0.90242</v>
      </c>
      <c r="Y4928">
        <v>0.65100000000000002</v>
      </c>
      <c r="Z4928">
        <v>0.50700000000000001</v>
      </c>
      <c r="AA4928">
        <v>0.55400000000000005</v>
      </c>
      <c r="AB4928">
        <v>9.9999999999999995E-7</v>
      </c>
      <c r="AC4928">
        <v>7.8472999999999997</v>
      </c>
      <c r="AD4928">
        <v>23.625</v>
      </c>
      <c r="AE4928">
        <v>7089.58</v>
      </c>
      <c r="AF4928">
        <v>11730.02</v>
      </c>
      <c r="AG4928">
        <v>4106.13</v>
      </c>
      <c r="AH4928">
        <v>97276.2</v>
      </c>
      <c r="AI4928">
        <v>178.94</v>
      </c>
      <c r="AJ4928">
        <v>131.140625</v>
      </c>
      <c r="AK4928">
        <v>144.49</v>
      </c>
      <c r="AL4928">
        <v>112.52500000000001</v>
      </c>
    </row>
    <row r="4929" spans="1:38" x14ac:dyDescent="0.25">
      <c r="A4929" s="1">
        <v>43705</v>
      </c>
      <c r="B4929">
        <v>79.64</v>
      </c>
      <c r="C4929">
        <v>8.1950000000000003</v>
      </c>
      <c r="D4929">
        <v>-0.36</v>
      </c>
      <c r="E4929">
        <v>-3.7999999999999999E-2</v>
      </c>
      <c r="F4929">
        <v>0.45100000000000001</v>
      </c>
      <c r="G4929">
        <v>1.103</v>
      </c>
      <c r="H4929">
        <v>2887.94</v>
      </c>
      <c r="I4929">
        <v>98.21</v>
      </c>
      <c r="J4929">
        <v>26036.1</v>
      </c>
      <c r="K4929">
        <v>20479.419999999998</v>
      </c>
      <c r="L4929">
        <v>602.9</v>
      </c>
      <c r="M4929">
        <v>3905.48</v>
      </c>
      <c r="N4929">
        <v>45.79</v>
      </c>
      <c r="O4929">
        <v>15.61</v>
      </c>
      <c r="P4929">
        <v>1.4710000000000001</v>
      </c>
      <c r="Q4929">
        <v>1.3900000000000001</v>
      </c>
      <c r="R4929">
        <v>1.4990000000000001</v>
      </c>
      <c r="S4929">
        <v>145.16</v>
      </c>
      <c r="T4929">
        <v>1.1078000000000001</v>
      </c>
      <c r="U4929">
        <v>106.12</v>
      </c>
      <c r="V4929">
        <v>17.0764</v>
      </c>
      <c r="W4929">
        <v>1.2212000000000001</v>
      </c>
      <c r="X4929">
        <v>0.90708</v>
      </c>
      <c r="Y4929">
        <v>0.65</v>
      </c>
      <c r="Z4929">
        <v>0.50700000000000001</v>
      </c>
      <c r="AA4929">
        <v>0.55400000000000005</v>
      </c>
      <c r="AB4929">
        <v>9.9999999999999995E-7</v>
      </c>
      <c r="AC4929">
        <v>7.8451000000000004</v>
      </c>
      <c r="AD4929">
        <v>23.645</v>
      </c>
      <c r="AE4929">
        <v>7114.71</v>
      </c>
      <c r="AF4929">
        <v>11701.02</v>
      </c>
      <c r="AG4929">
        <v>4138.87</v>
      </c>
      <c r="AH4929">
        <v>98193.5</v>
      </c>
      <c r="AI4929">
        <v>179.3</v>
      </c>
      <c r="AJ4929">
        <v>131.359375</v>
      </c>
      <c r="AK4929">
        <v>145.53</v>
      </c>
      <c r="AL4929">
        <v>112.52</v>
      </c>
    </row>
    <row r="4930" spans="1:38" x14ac:dyDescent="0.25">
      <c r="A4930" s="1">
        <v>43706</v>
      </c>
      <c r="B4930">
        <v>80.69</v>
      </c>
      <c r="C4930">
        <v>8.25</v>
      </c>
      <c r="D4930">
        <v>-0.38400000000000001</v>
      </c>
      <c r="E4930">
        <v>-0.10100000000000001</v>
      </c>
      <c r="F4930">
        <v>0.375</v>
      </c>
      <c r="G4930">
        <v>1.042</v>
      </c>
      <c r="H4930">
        <v>2924.58</v>
      </c>
      <c r="I4930">
        <v>98.507000000000005</v>
      </c>
      <c r="J4930">
        <v>26362.25</v>
      </c>
      <c r="K4930">
        <v>20460.93</v>
      </c>
      <c r="L4930">
        <v>599.57000000000005</v>
      </c>
      <c r="M4930">
        <v>3939.37</v>
      </c>
      <c r="N4930">
        <v>46.87</v>
      </c>
      <c r="O4930">
        <v>16.12</v>
      </c>
      <c r="P4930">
        <v>1.5</v>
      </c>
      <c r="Q4930">
        <v>1.419</v>
      </c>
      <c r="R4930">
        <v>1.526</v>
      </c>
      <c r="S4930">
        <v>144.12</v>
      </c>
      <c r="T4930">
        <v>1.1056999999999999</v>
      </c>
      <c r="U4930">
        <v>106.52</v>
      </c>
      <c r="V4930">
        <v>16.928699999999999</v>
      </c>
      <c r="W4930">
        <v>1.2181</v>
      </c>
      <c r="X4930">
        <v>0.90769</v>
      </c>
      <c r="Y4930">
        <v>0.65100000000000002</v>
      </c>
      <c r="Z4930">
        <v>0.50900000000000001</v>
      </c>
      <c r="AA4930">
        <v>0.55200000000000005</v>
      </c>
      <c r="AB4930">
        <v>9.9999999999999995E-7</v>
      </c>
      <c r="AC4930">
        <v>7.8460000000000001</v>
      </c>
      <c r="AD4930">
        <v>23.89</v>
      </c>
      <c r="AE4930">
        <v>7184.32</v>
      </c>
      <c r="AF4930">
        <v>11838.88</v>
      </c>
      <c r="AG4930">
        <v>4119.8500000000004</v>
      </c>
      <c r="AH4930">
        <v>100524.4</v>
      </c>
      <c r="AI4930">
        <v>178.94</v>
      </c>
      <c r="AJ4930">
        <v>130.953125</v>
      </c>
      <c r="AK4930">
        <v>145.94</v>
      </c>
      <c r="AL4930">
        <v>112.55500000000001</v>
      </c>
    </row>
    <row r="4931" spans="1:38" x14ac:dyDescent="0.25">
      <c r="A4931" s="1">
        <v>43707</v>
      </c>
      <c r="B4931">
        <v>80.66</v>
      </c>
      <c r="C4931">
        <v>8.0274999999999999</v>
      </c>
      <c r="D4931">
        <v>-0.314</v>
      </c>
      <c r="E4931">
        <v>-6.7000000000000004E-2</v>
      </c>
      <c r="F4931">
        <v>0.41099999999999998</v>
      </c>
      <c r="G4931">
        <v>1.1000000000000001</v>
      </c>
      <c r="H4931">
        <v>2926.46</v>
      </c>
      <c r="I4931">
        <v>98.915999999999997</v>
      </c>
      <c r="J4931">
        <v>26403.279999999999</v>
      </c>
      <c r="K4931">
        <v>20704.37</v>
      </c>
      <c r="L4931">
        <v>610.54999999999995</v>
      </c>
      <c r="M4931">
        <v>3953.02</v>
      </c>
      <c r="N4931">
        <v>47.41</v>
      </c>
      <c r="O4931">
        <v>16.11</v>
      </c>
      <c r="P4931">
        <v>1.5030000000000001</v>
      </c>
      <c r="Q4931">
        <v>1.4060000000000001</v>
      </c>
      <c r="R4931">
        <v>1.5110000000000001</v>
      </c>
      <c r="S4931">
        <v>143.75</v>
      </c>
      <c r="T4931">
        <v>1.0982000000000001</v>
      </c>
      <c r="U4931">
        <v>106.28</v>
      </c>
      <c r="V4931">
        <v>16.684200000000001</v>
      </c>
      <c r="W4931">
        <v>1.2156</v>
      </c>
      <c r="X4931">
        <v>0.90415000000000001</v>
      </c>
      <c r="Y4931">
        <v>0.64900000000000002</v>
      </c>
      <c r="Z4931">
        <v>0.51100000000000001</v>
      </c>
      <c r="AA4931">
        <v>0.55000000000000004</v>
      </c>
      <c r="AB4931">
        <v>9.9999999999999995E-7</v>
      </c>
      <c r="AC4931">
        <v>7.8419999999999996</v>
      </c>
      <c r="AD4931">
        <v>23.62</v>
      </c>
      <c r="AE4931">
        <v>7207.18</v>
      </c>
      <c r="AF4931">
        <v>11939.28</v>
      </c>
      <c r="AG4931">
        <v>4198.3999999999996</v>
      </c>
      <c r="AH4931">
        <v>101134.6</v>
      </c>
      <c r="AI4931">
        <v>179.1</v>
      </c>
      <c r="AJ4931">
        <v>131.046875</v>
      </c>
      <c r="AK4931">
        <v>145.31</v>
      </c>
      <c r="AL4931">
        <v>112.59</v>
      </c>
    </row>
    <row r="4932" spans="1:38" x14ac:dyDescent="0.25">
      <c r="A4932" s="1">
        <v>43710</v>
      </c>
      <c r="B4932">
        <v>80.510000000000005</v>
      </c>
      <c r="C4932">
        <v>7.9625000000000004</v>
      </c>
      <c r="D4932">
        <v>-0.30399999999999999</v>
      </c>
      <c r="E4932">
        <v>-0.10199999999999999</v>
      </c>
      <c r="F4932">
        <v>0.375</v>
      </c>
      <c r="G4932">
        <v>1.0620000000000001</v>
      </c>
      <c r="H4932">
        <v>2926.46</v>
      </c>
      <c r="I4932">
        <v>98.915999999999997</v>
      </c>
      <c r="J4932">
        <v>26403.279999999999</v>
      </c>
      <c r="K4932">
        <v>20620.189999999999</v>
      </c>
      <c r="L4932">
        <v>619.80999999999995</v>
      </c>
      <c r="M4932">
        <v>3989.81</v>
      </c>
      <c r="N4932">
        <v>47.41</v>
      </c>
      <c r="O4932">
        <v>16.04</v>
      </c>
      <c r="P4932">
        <v>1.5030000000000001</v>
      </c>
      <c r="Q4932">
        <v>1.4060000000000001</v>
      </c>
      <c r="R4932">
        <v>1.51</v>
      </c>
      <c r="S4932">
        <v>143.75</v>
      </c>
      <c r="T4932">
        <v>1.097</v>
      </c>
      <c r="U4932">
        <v>106.24</v>
      </c>
      <c r="V4932">
        <v>16.730499999999999</v>
      </c>
      <c r="W4932">
        <v>1.2065999999999999</v>
      </c>
      <c r="X4932">
        <v>0.90917000000000003</v>
      </c>
      <c r="Y4932">
        <v>0.65100000000000002</v>
      </c>
      <c r="Z4932">
        <v>0.51100000000000001</v>
      </c>
      <c r="AA4932">
        <v>0.55800000000000005</v>
      </c>
      <c r="AB4932">
        <v>9.9999999999999995E-7</v>
      </c>
      <c r="AC4932">
        <v>7.8419999999999996</v>
      </c>
      <c r="AD4932">
        <v>23.445</v>
      </c>
      <c r="AE4932">
        <v>7281.94</v>
      </c>
      <c r="AF4932">
        <v>11953.78</v>
      </c>
      <c r="AG4932">
        <v>4199.84</v>
      </c>
      <c r="AH4932">
        <v>100625.7</v>
      </c>
      <c r="AI4932">
        <v>178.96</v>
      </c>
      <c r="AJ4932">
        <v>131.046875</v>
      </c>
      <c r="AK4932">
        <v>145.71</v>
      </c>
      <c r="AL4932">
        <v>112.58499999999999</v>
      </c>
    </row>
    <row r="4933" spans="1:38" x14ac:dyDescent="0.25">
      <c r="A4933" s="1">
        <v>43711</v>
      </c>
      <c r="B4933">
        <v>80.13</v>
      </c>
      <c r="C4933">
        <v>7.7949999999999999</v>
      </c>
      <c r="D4933">
        <v>-0.35</v>
      </c>
      <c r="E4933">
        <v>-0.157</v>
      </c>
      <c r="F4933">
        <v>0.30399999999999999</v>
      </c>
      <c r="G4933">
        <v>0.96399999999999997</v>
      </c>
      <c r="H4933">
        <v>2906.27</v>
      </c>
      <c r="I4933">
        <v>99</v>
      </c>
      <c r="J4933">
        <v>26118.02</v>
      </c>
      <c r="K4933">
        <v>20625.16</v>
      </c>
      <c r="L4933">
        <v>620.02</v>
      </c>
      <c r="M4933">
        <v>3982.63</v>
      </c>
      <c r="N4933">
        <v>46.98</v>
      </c>
      <c r="O4933">
        <v>15.83</v>
      </c>
      <c r="P4933">
        <v>1.482</v>
      </c>
      <c r="Q4933">
        <v>1.3660000000000001</v>
      </c>
      <c r="R4933">
        <v>1.4670000000000001</v>
      </c>
      <c r="S4933">
        <v>145.75</v>
      </c>
      <c r="T4933">
        <v>1.0973999999999999</v>
      </c>
      <c r="U4933">
        <v>105.94</v>
      </c>
      <c r="V4933">
        <v>16.566400000000002</v>
      </c>
      <c r="W4933">
        <v>1.2081</v>
      </c>
      <c r="X4933">
        <v>0.90815000000000001</v>
      </c>
      <c r="Y4933">
        <v>0.66700000000000004</v>
      </c>
      <c r="Z4933">
        <v>0.51200000000000001</v>
      </c>
      <c r="AA4933">
        <v>0.56499999999999995</v>
      </c>
      <c r="AB4933">
        <v>9.9999999999999995E-7</v>
      </c>
      <c r="AC4933">
        <v>7.8443000000000005</v>
      </c>
      <c r="AD4933">
        <v>23.234999999999999</v>
      </c>
      <c r="AE4933">
        <v>7268.19</v>
      </c>
      <c r="AF4933">
        <v>11910.86</v>
      </c>
      <c r="AG4933">
        <v>4183.6000000000004</v>
      </c>
      <c r="AH4933">
        <v>99680.8</v>
      </c>
      <c r="AI4933">
        <v>179.32</v>
      </c>
      <c r="AJ4933">
        <v>131.453125</v>
      </c>
      <c r="AK4933">
        <v>146.72999999999999</v>
      </c>
      <c r="AL4933">
        <v>112.55</v>
      </c>
    </row>
    <row r="4934" spans="1:38" x14ac:dyDescent="0.25">
      <c r="A4934" s="1">
        <v>43712</v>
      </c>
      <c r="B4934">
        <v>81.099999999999994</v>
      </c>
      <c r="C4934">
        <v>8.1875</v>
      </c>
      <c r="D4934">
        <v>-0.373</v>
      </c>
      <c r="E4934">
        <v>-0.187</v>
      </c>
      <c r="F4934">
        <v>0.253</v>
      </c>
      <c r="G4934">
        <v>0.91</v>
      </c>
      <c r="H4934">
        <v>2937.78</v>
      </c>
      <c r="I4934">
        <v>98.450999999999993</v>
      </c>
      <c r="J4934">
        <v>26355.47</v>
      </c>
      <c r="K4934">
        <v>20649.14</v>
      </c>
      <c r="L4934">
        <v>629.30999999999995</v>
      </c>
      <c r="M4934">
        <v>4007.19</v>
      </c>
      <c r="N4934">
        <v>48.92</v>
      </c>
      <c r="O4934">
        <v>16.309999999999999</v>
      </c>
      <c r="P4934">
        <v>1.462</v>
      </c>
      <c r="Q4934">
        <v>1.3280000000000001</v>
      </c>
      <c r="R4934">
        <v>1.4330000000000001</v>
      </c>
      <c r="S4934">
        <v>146.66</v>
      </c>
      <c r="T4934">
        <v>1.1034999999999999</v>
      </c>
      <c r="U4934">
        <v>106.39</v>
      </c>
      <c r="V4934">
        <v>16.333500000000001</v>
      </c>
      <c r="W4934">
        <v>1.2253000000000001</v>
      </c>
      <c r="X4934">
        <v>0.90064</v>
      </c>
      <c r="Y4934">
        <v>0.67500000000000004</v>
      </c>
      <c r="Z4934">
        <v>0.54100000000000004</v>
      </c>
      <c r="AA4934">
        <v>0.58799999999999997</v>
      </c>
      <c r="AB4934">
        <v>9.9999999999999995E-7</v>
      </c>
      <c r="AC4934">
        <v>7.8407</v>
      </c>
      <c r="AD4934">
        <v>23.93</v>
      </c>
      <c r="AE4934">
        <v>7311.26</v>
      </c>
      <c r="AF4934">
        <v>12025.04</v>
      </c>
      <c r="AG4934">
        <v>4238.1499999999996</v>
      </c>
      <c r="AH4934">
        <v>101200.9</v>
      </c>
      <c r="AI4934">
        <v>178.52</v>
      </c>
      <c r="AJ4934">
        <v>131.609375</v>
      </c>
      <c r="AK4934">
        <v>147.28</v>
      </c>
      <c r="AL4934">
        <v>112.515</v>
      </c>
    </row>
    <row r="4935" spans="1:38" x14ac:dyDescent="0.25">
      <c r="A4935" s="1">
        <v>43713</v>
      </c>
      <c r="B4935">
        <v>83.82</v>
      </c>
      <c r="C4935">
        <v>8.4024999999999999</v>
      </c>
      <c r="D4935">
        <v>-0.376</v>
      </c>
      <c r="E4935">
        <v>-0.17</v>
      </c>
      <c r="F4935">
        <v>0.308</v>
      </c>
      <c r="G4935">
        <v>1.0149999999999999</v>
      </c>
      <c r="H4935">
        <v>2976</v>
      </c>
      <c r="I4935">
        <v>98.414000000000001</v>
      </c>
      <c r="J4935">
        <v>26728.15</v>
      </c>
      <c r="K4935">
        <v>21085.94</v>
      </c>
      <c r="L4935">
        <v>632.99</v>
      </c>
      <c r="M4935">
        <v>3990.65</v>
      </c>
      <c r="N4935">
        <v>50.1</v>
      </c>
      <c r="O4935">
        <v>17.32</v>
      </c>
      <c r="P4935">
        <v>1.5659999999999998</v>
      </c>
      <c r="Q4935">
        <v>1.4470000000000001</v>
      </c>
      <c r="R4935">
        <v>1.544</v>
      </c>
      <c r="S4935">
        <v>143.13999999999999</v>
      </c>
      <c r="T4935">
        <v>1.1034999999999999</v>
      </c>
      <c r="U4935">
        <v>106.94</v>
      </c>
      <c r="V4935">
        <v>16.422699999999999</v>
      </c>
      <c r="W4935">
        <v>1.2334000000000001</v>
      </c>
      <c r="X4935">
        <v>0.89463999999999999</v>
      </c>
      <c r="Y4935">
        <v>0.66900000000000004</v>
      </c>
      <c r="Z4935">
        <v>0.54</v>
      </c>
      <c r="AA4935">
        <v>0.58599999999999997</v>
      </c>
      <c r="AB4935">
        <v>9.9999999999999995E-7</v>
      </c>
      <c r="AC4935">
        <v>7.8380000000000001</v>
      </c>
      <c r="AD4935">
        <v>24.41</v>
      </c>
      <c r="AE4935">
        <v>7271.17</v>
      </c>
      <c r="AF4935">
        <v>12126.78</v>
      </c>
      <c r="AG4935">
        <v>4283.96</v>
      </c>
      <c r="AH4935">
        <v>102243</v>
      </c>
      <c r="AI4935">
        <v>177.31</v>
      </c>
      <c r="AJ4935">
        <v>130.65625</v>
      </c>
      <c r="AK4935">
        <v>146.1</v>
      </c>
      <c r="AL4935">
        <v>112.45</v>
      </c>
    </row>
    <row r="4936" spans="1:38" x14ac:dyDescent="0.25">
      <c r="A4936" s="1">
        <v>43714</v>
      </c>
      <c r="B4936">
        <v>83.83</v>
      </c>
      <c r="C4936">
        <v>8.1575000000000006</v>
      </c>
      <c r="D4936">
        <v>-0.42</v>
      </c>
      <c r="E4936">
        <v>-0.21099999999999999</v>
      </c>
      <c r="F4936">
        <v>0.26200000000000001</v>
      </c>
      <c r="G4936">
        <v>0.96299999999999997</v>
      </c>
      <c r="H4936">
        <v>2978.71</v>
      </c>
      <c r="I4936">
        <v>98.394000000000005</v>
      </c>
      <c r="J4936">
        <v>26797.46</v>
      </c>
      <c r="K4936">
        <v>21199.57</v>
      </c>
      <c r="L4936">
        <v>631.15</v>
      </c>
      <c r="M4936">
        <v>3998.18</v>
      </c>
      <c r="N4936">
        <v>50.92</v>
      </c>
      <c r="O4936">
        <v>17.414999999999999</v>
      </c>
      <c r="P4936">
        <v>1.554</v>
      </c>
      <c r="Q4936">
        <v>1.4410000000000001</v>
      </c>
      <c r="R4936">
        <v>1.5369999999999999</v>
      </c>
      <c r="S4936">
        <v>141.91999999999999</v>
      </c>
      <c r="T4936">
        <v>1.1029</v>
      </c>
      <c r="U4936">
        <v>106.92</v>
      </c>
      <c r="V4936">
        <v>16.3293</v>
      </c>
      <c r="W4936">
        <v>1.2282999999999999</v>
      </c>
      <c r="X4936">
        <v>0.89788000000000001</v>
      </c>
      <c r="Y4936">
        <v>0.67200000000000004</v>
      </c>
      <c r="Z4936">
        <v>0.54500000000000004</v>
      </c>
      <c r="AA4936">
        <v>0.58199999999999996</v>
      </c>
      <c r="AB4936">
        <v>9.9999999999999995E-7</v>
      </c>
      <c r="AC4936">
        <v>7.8394000000000004</v>
      </c>
      <c r="AD4936">
        <v>24.364999999999998</v>
      </c>
      <c r="AE4936">
        <v>7282.34</v>
      </c>
      <c r="AF4936">
        <v>12191.73</v>
      </c>
      <c r="AG4936">
        <v>4302.71</v>
      </c>
      <c r="AH4936">
        <v>102935.4</v>
      </c>
      <c r="AI4936">
        <v>177.7</v>
      </c>
      <c r="AJ4936">
        <v>130.734375</v>
      </c>
      <c r="AK4936">
        <v>146.52000000000001</v>
      </c>
      <c r="AL4936">
        <v>112.42</v>
      </c>
    </row>
    <row r="4937" spans="1:38" x14ac:dyDescent="0.25">
      <c r="A4937" s="1">
        <v>43717</v>
      </c>
      <c r="B4937">
        <v>86.11</v>
      </c>
      <c r="C4937">
        <v>8.5</v>
      </c>
      <c r="D4937">
        <v>-0.36499999999999999</v>
      </c>
      <c r="E4937">
        <v>-0.158</v>
      </c>
      <c r="F4937">
        <v>0.311</v>
      </c>
      <c r="G4937">
        <v>1.046</v>
      </c>
      <c r="H4937">
        <v>2978.43</v>
      </c>
      <c r="I4937">
        <v>98.281000000000006</v>
      </c>
      <c r="J4937">
        <v>26835.51</v>
      </c>
      <c r="K4937">
        <v>21318.42</v>
      </c>
      <c r="L4937">
        <v>625.77</v>
      </c>
      <c r="M4937">
        <v>3976.16</v>
      </c>
      <c r="N4937">
        <v>51.59</v>
      </c>
      <c r="O4937">
        <v>17.649999999999999</v>
      </c>
      <c r="P4937">
        <v>1.639</v>
      </c>
      <c r="Q4937">
        <v>1.5070000000000001</v>
      </c>
      <c r="R4937">
        <v>1.591</v>
      </c>
      <c r="S4937">
        <v>141.38999999999999</v>
      </c>
      <c r="T4937">
        <v>1.1048</v>
      </c>
      <c r="U4937">
        <v>107.24</v>
      </c>
      <c r="V4937">
        <v>16.3169</v>
      </c>
      <c r="W4937">
        <v>1.2345999999999999</v>
      </c>
      <c r="X4937">
        <v>0.89488999999999996</v>
      </c>
      <c r="Y4937">
        <v>0.67200000000000004</v>
      </c>
      <c r="Z4937">
        <v>0.54400000000000004</v>
      </c>
      <c r="AA4937">
        <v>0.58299999999999996</v>
      </c>
      <c r="AB4937">
        <v>1E-4</v>
      </c>
      <c r="AC4937">
        <v>7.8391999999999999</v>
      </c>
      <c r="AD4937">
        <v>24.254999999999999</v>
      </c>
      <c r="AE4937">
        <v>7235.81</v>
      </c>
      <c r="AF4937">
        <v>12226.1</v>
      </c>
      <c r="AG4937">
        <v>4334.4799999999996</v>
      </c>
      <c r="AH4937">
        <v>103180.6</v>
      </c>
      <c r="AI4937">
        <v>174.24</v>
      </c>
      <c r="AJ4937">
        <v>130.25</v>
      </c>
      <c r="AK4937">
        <v>144.08000000000001</v>
      </c>
      <c r="AL4937">
        <v>112.5</v>
      </c>
    </row>
    <row r="4938" spans="1:38" x14ac:dyDescent="0.25">
      <c r="A4938" s="1">
        <v>43718</v>
      </c>
      <c r="B4938">
        <v>87.69</v>
      </c>
      <c r="C4938">
        <v>8.5574999999999992</v>
      </c>
      <c r="D4938">
        <v>-0.32400000000000001</v>
      </c>
      <c r="E4938">
        <v>-0.122</v>
      </c>
      <c r="F4938">
        <v>0.36</v>
      </c>
      <c r="G4938">
        <v>1.1160000000000001</v>
      </c>
      <c r="H4938">
        <v>2979.39</v>
      </c>
      <c r="I4938">
        <v>98.325999999999993</v>
      </c>
      <c r="J4938">
        <v>26909.43</v>
      </c>
      <c r="K4938">
        <v>21392.1</v>
      </c>
      <c r="L4938">
        <v>623.25</v>
      </c>
      <c r="M4938">
        <v>3992.49</v>
      </c>
      <c r="N4938">
        <v>51.82</v>
      </c>
      <c r="O4938">
        <v>17.399999999999999</v>
      </c>
      <c r="P4938">
        <v>1.734</v>
      </c>
      <c r="Q4938">
        <v>1.6040000000000001</v>
      </c>
      <c r="R4938">
        <v>1.679</v>
      </c>
      <c r="S4938">
        <v>140.18</v>
      </c>
      <c r="T4938">
        <v>1.1043000000000001</v>
      </c>
      <c r="U4938">
        <v>107.54</v>
      </c>
      <c r="V4938">
        <v>16.172799999999999</v>
      </c>
      <c r="W4938">
        <v>1.2349999999999999</v>
      </c>
      <c r="X4938">
        <v>0.89402000000000004</v>
      </c>
      <c r="Y4938">
        <v>0.68700000000000006</v>
      </c>
      <c r="Z4938">
        <v>0.54300000000000004</v>
      </c>
      <c r="AA4938">
        <v>0.58499999999999996</v>
      </c>
      <c r="AB4938">
        <v>1E-4</v>
      </c>
      <c r="AC4938">
        <v>7.8398000000000003</v>
      </c>
      <c r="AD4938">
        <v>24.17</v>
      </c>
      <c r="AE4938">
        <v>7267.95</v>
      </c>
      <c r="AF4938">
        <v>12268.71</v>
      </c>
      <c r="AG4938">
        <v>4353.1899999999996</v>
      </c>
      <c r="AH4938">
        <v>103031.5</v>
      </c>
      <c r="AI4938">
        <v>173.98</v>
      </c>
      <c r="AJ4938">
        <v>129.5625</v>
      </c>
      <c r="AK4938">
        <v>143.34</v>
      </c>
      <c r="AL4938">
        <v>112.47499999999999</v>
      </c>
    </row>
    <row r="4939" spans="1:38" x14ac:dyDescent="0.25">
      <c r="A4939" s="1">
        <v>43719</v>
      </c>
      <c r="B4939">
        <v>87.51</v>
      </c>
      <c r="C4939">
        <v>8.3674999999999997</v>
      </c>
      <c r="D4939">
        <v>-0.38600000000000001</v>
      </c>
      <c r="E4939">
        <v>-0.17499999999999999</v>
      </c>
      <c r="F4939">
        <v>0.317</v>
      </c>
      <c r="G4939">
        <v>1.0609999999999999</v>
      </c>
      <c r="H4939">
        <v>3000.93</v>
      </c>
      <c r="I4939">
        <v>98.644999999999996</v>
      </c>
      <c r="J4939">
        <v>27137.040000000001</v>
      </c>
      <c r="K4939">
        <v>21597.759999999998</v>
      </c>
      <c r="L4939">
        <v>630.37</v>
      </c>
      <c r="M4939">
        <v>4032.44</v>
      </c>
      <c r="N4939">
        <v>52.79</v>
      </c>
      <c r="O4939">
        <v>18.094999999999999</v>
      </c>
      <c r="P4939">
        <v>1.748</v>
      </c>
      <c r="Q4939">
        <v>1.6179999999999999</v>
      </c>
      <c r="R4939">
        <v>1.6830000000000001</v>
      </c>
      <c r="S4939">
        <v>141.03</v>
      </c>
      <c r="T4939">
        <v>1.101</v>
      </c>
      <c r="U4939">
        <v>107.82</v>
      </c>
      <c r="V4939">
        <v>16.160900000000002</v>
      </c>
      <c r="W4939">
        <v>1.2325999999999999</v>
      </c>
      <c r="X4939">
        <v>0.89297000000000004</v>
      </c>
      <c r="Y4939">
        <v>0.68899999999999995</v>
      </c>
      <c r="Z4939">
        <v>0.54400000000000004</v>
      </c>
      <c r="AA4939">
        <v>0.58299999999999996</v>
      </c>
      <c r="AB4939">
        <v>1E-4</v>
      </c>
      <c r="AC4939">
        <v>7.8384999999999998</v>
      </c>
      <c r="AD4939">
        <v>24.085000000000001</v>
      </c>
      <c r="AE4939">
        <v>7338.03</v>
      </c>
      <c r="AF4939">
        <v>12359.07</v>
      </c>
      <c r="AG4939">
        <v>4384.82</v>
      </c>
      <c r="AH4939">
        <v>103445.6</v>
      </c>
      <c r="AI4939">
        <v>174.24</v>
      </c>
      <c r="AJ4939">
        <v>129.34375</v>
      </c>
      <c r="AK4939">
        <v>144.07</v>
      </c>
      <c r="AL4939">
        <v>112.47499999999999</v>
      </c>
    </row>
    <row r="4940" spans="1:38" x14ac:dyDescent="0.25">
      <c r="A4940" s="1">
        <v>43720</v>
      </c>
      <c r="B4940">
        <v>87.72</v>
      </c>
      <c r="C4940">
        <v>8.0150000000000006</v>
      </c>
      <c r="D4940">
        <v>-0.36599999999999999</v>
      </c>
      <c r="E4940">
        <v>-0.18099999999999999</v>
      </c>
      <c r="F4940">
        <v>0.246</v>
      </c>
      <c r="G4940">
        <v>0.92900000000000005</v>
      </c>
      <c r="H4940">
        <v>3009.57</v>
      </c>
      <c r="I4940">
        <v>98.308999999999997</v>
      </c>
      <c r="J4940">
        <v>27182.45</v>
      </c>
      <c r="K4940">
        <v>21759.61</v>
      </c>
      <c r="L4940">
        <v>630.37</v>
      </c>
      <c r="M4940">
        <v>4035.21</v>
      </c>
      <c r="N4940">
        <v>53.01</v>
      </c>
      <c r="O4940">
        <v>18.175000000000001</v>
      </c>
      <c r="P4940">
        <v>1.78</v>
      </c>
      <c r="Q4940">
        <v>1.6579999999999999</v>
      </c>
      <c r="R4940">
        <v>1.7229999999999999</v>
      </c>
      <c r="S4940">
        <v>141.32</v>
      </c>
      <c r="T4940">
        <v>1.1065</v>
      </c>
      <c r="U4940">
        <v>108.1</v>
      </c>
      <c r="V4940">
        <v>16.151399999999999</v>
      </c>
      <c r="W4940">
        <v>1.2335</v>
      </c>
      <c r="X4940">
        <v>0.89705999999999997</v>
      </c>
      <c r="Y4940">
        <v>0.70099999999999996</v>
      </c>
      <c r="Z4940">
        <v>0.56299999999999994</v>
      </c>
      <c r="AA4940">
        <v>0.59699999999999998</v>
      </c>
      <c r="AB4940">
        <v>1E-4</v>
      </c>
      <c r="AC4940">
        <v>7.8243999999999998</v>
      </c>
      <c r="AD4940">
        <v>24.23</v>
      </c>
      <c r="AE4940">
        <v>7344.67</v>
      </c>
      <c r="AF4940">
        <v>12410.25</v>
      </c>
      <c r="AG4940">
        <v>4384.82</v>
      </c>
      <c r="AH4940">
        <v>104370.9</v>
      </c>
      <c r="AI4940">
        <v>173.93</v>
      </c>
      <c r="AJ4940">
        <v>128.890625</v>
      </c>
      <c r="AK4940">
        <v>145.57</v>
      </c>
      <c r="AL4940">
        <v>112.265</v>
      </c>
    </row>
    <row r="4941" spans="1:38" x14ac:dyDescent="0.25">
      <c r="A4941" s="1">
        <v>43721</v>
      </c>
      <c r="B4941">
        <v>90.37</v>
      </c>
      <c r="C4941">
        <v>8.0274999999999999</v>
      </c>
      <c r="D4941">
        <v>-0.28799999999999998</v>
      </c>
      <c r="E4941">
        <v>-8.7999999999999995E-2</v>
      </c>
      <c r="F4941">
        <v>0.31</v>
      </c>
      <c r="G4941">
        <v>0.96899999999999997</v>
      </c>
      <c r="H4941">
        <v>3007.39</v>
      </c>
      <c r="I4941">
        <v>98.257000000000005</v>
      </c>
      <c r="J4941">
        <v>27219.52</v>
      </c>
      <c r="K4941">
        <v>21988.29</v>
      </c>
      <c r="L4941">
        <v>630.37</v>
      </c>
      <c r="M4941">
        <v>4053.31</v>
      </c>
      <c r="N4941">
        <v>52.54</v>
      </c>
      <c r="O4941">
        <v>18.265000000000001</v>
      </c>
      <c r="P4941">
        <v>1.9039999999999999</v>
      </c>
      <c r="Q4941">
        <v>1.772</v>
      </c>
      <c r="R4941">
        <v>1.81</v>
      </c>
      <c r="S4941">
        <v>140.15</v>
      </c>
      <c r="T4941">
        <v>1.1073</v>
      </c>
      <c r="U4941">
        <v>108.09</v>
      </c>
      <c r="V4941">
        <v>16.145800000000001</v>
      </c>
      <c r="W4941">
        <v>1.2501</v>
      </c>
      <c r="X4941">
        <v>0.88614999999999999</v>
      </c>
      <c r="Y4941">
        <v>0.70099999999999996</v>
      </c>
      <c r="Z4941">
        <v>0.56299999999999994</v>
      </c>
      <c r="AA4941">
        <v>0.59699999999999998</v>
      </c>
      <c r="AB4941">
        <v>1E-4</v>
      </c>
      <c r="AC4941">
        <v>7.82</v>
      </c>
      <c r="AD4941">
        <v>24.954999999999998</v>
      </c>
      <c r="AE4941">
        <v>7367.46</v>
      </c>
      <c r="AF4941">
        <v>12468.53</v>
      </c>
      <c r="AG4941">
        <v>4384.82</v>
      </c>
      <c r="AH4941">
        <v>103501.2</v>
      </c>
      <c r="AI4941">
        <v>172.44</v>
      </c>
      <c r="AJ4941">
        <v>128.078125</v>
      </c>
      <c r="AK4941">
        <v>145.03</v>
      </c>
      <c r="AL4941">
        <v>112.205</v>
      </c>
    </row>
    <row r="4942" spans="1:38" x14ac:dyDescent="0.25">
      <c r="A4942" s="1">
        <v>43724</v>
      </c>
      <c r="B4942">
        <v>89.05</v>
      </c>
      <c r="C4942">
        <v>8.9250000000000007</v>
      </c>
      <c r="D4942">
        <v>-0.33200000000000002</v>
      </c>
      <c r="E4942">
        <v>-0.14599999999999999</v>
      </c>
      <c r="F4942">
        <v>0.26200000000000001</v>
      </c>
      <c r="G4942">
        <v>0.93400000000000005</v>
      </c>
      <c r="H4942">
        <v>2997.96</v>
      </c>
      <c r="I4942">
        <v>98.61</v>
      </c>
      <c r="J4942">
        <v>27076.82</v>
      </c>
      <c r="K4942">
        <v>21988.29</v>
      </c>
      <c r="L4942">
        <v>638.59</v>
      </c>
      <c r="M4942">
        <v>4028.79</v>
      </c>
      <c r="N4942">
        <v>52.2</v>
      </c>
      <c r="O4942">
        <v>18.055</v>
      </c>
      <c r="P4942">
        <v>1.8460000000000001</v>
      </c>
      <c r="Q4942">
        <v>1.718</v>
      </c>
      <c r="R4942">
        <v>1.766</v>
      </c>
      <c r="S4942">
        <v>141.32</v>
      </c>
      <c r="T4942">
        <v>1.1001000000000001</v>
      </c>
      <c r="U4942">
        <v>108.12</v>
      </c>
      <c r="V4942">
        <v>16.1279</v>
      </c>
      <c r="W4942">
        <v>1.2431000000000001</v>
      </c>
      <c r="X4942">
        <v>0.88522000000000001</v>
      </c>
      <c r="Y4942">
        <v>0.70399999999999996</v>
      </c>
      <c r="Z4942">
        <v>0.56200000000000006</v>
      </c>
      <c r="AA4942">
        <v>0.59699999999999998</v>
      </c>
      <c r="AB4942">
        <v>1E-4</v>
      </c>
      <c r="AC4942">
        <v>7.8192000000000004</v>
      </c>
      <c r="AD4942">
        <v>24.482500000000002</v>
      </c>
      <c r="AE4942">
        <v>7321.41</v>
      </c>
      <c r="AF4942">
        <v>12380.31</v>
      </c>
      <c r="AG4942">
        <v>4399.8</v>
      </c>
      <c r="AH4942">
        <v>103680.4</v>
      </c>
      <c r="AI4942">
        <v>172.98</v>
      </c>
      <c r="AJ4942">
        <v>128.53125</v>
      </c>
      <c r="AK4942">
        <v>145.44999999999999</v>
      </c>
      <c r="AL4942">
        <v>112.23</v>
      </c>
    </row>
    <row r="4943" spans="1:38" x14ac:dyDescent="0.25">
      <c r="A4943" s="1">
        <v>43725</v>
      </c>
      <c r="B4943">
        <v>86.99</v>
      </c>
      <c r="C4943">
        <v>8.7274999999999991</v>
      </c>
      <c r="D4943">
        <v>-0.27900000000000003</v>
      </c>
      <c r="E4943">
        <v>-0.10299999999999999</v>
      </c>
      <c r="F4943">
        <v>0.32100000000000001</v>
      </c>
      <c r="G4943">
        <v>1.0069999999999999</v>
      </c>
      <c r="H4943">
        <v>3005.7</v>
      </c>
      <c r="I4943">
        <v>98.260999999999996</v>
      </c>
      <c r="J4943">
        <v>27110.799999999999</v>
      </c>
      <c r="K4943">
        <v>22001.32</v>
      </c>
      <c r="L4943">
        <v>644.28</v>
      </c>
      <c r="M4943">
        <v>4027.31</v>
      </c>
      <c r="N4943">
        <v>51.95</v>
      </c>
      <c r="O4943">
        <v>17.805</v>
      </c>
      <c r="P4943">
        <v>1.8109999999999999</v>
      </c>
      <c r="Q4943">
        <v>1.6830000000000001</v>
      </c>
      <c r="R4943">
        <v>1.7450000000000001</v>
      </c>
      <c r="S4943">
        <v>141.6</v>
      </c>
      <c r="T4943">
        <v>1.1073</v>
      </c>
      <c r="U4943">
        <v>108.13</v>
      </c>
      <c r="V4943">
        <v>16.295300000000001</v>
      </c>
      <c r="W4943">
        <v>1.25</v>
      </c>
      <c r="X4943">
        <v>0.88580999999999999</v>
      </c>
      <c r="Y4943">
        <v>0.71299999999999997</v>
      </c>
      <c r="Z4943">
        <v>0.55400000000000005</v>
      </c>
      <c r="AA4943">
        <v>0.61099999999999999</v>
      </c>
      <c r="AB4943">
        <v>9.9999999999999995E-7</v>
      </c>
      <c r="AC4943">
        <v>7.8223000000000003</v>
      </c>
      <c r="AD4943">
        <v>24.265000000000001</v>
      </c>
      <c r="AE4943">
        <v>7320.4</v>
      </c>
      <c r="AF4943">
        <v>12372.61</v>
      </c>
      <c r="AG4943">
        <v>4392.9799999999996</v>
      </c>
      <c r="AH4943">
        <v>104616.9</v>
      </c>
      <c r="AI4943">
        <v>172.87</v>
      </c>
      <c r="AJ4943">
        <v>128.71875</v>
      </c>
      <c r="AK4943">
        <v>144.61000000000001</v>
      </c>
      <c r="AL4943">
        <v>112.205</v>
      </c>
    </row>
    <row r="4944" spans="1:38" x14ac:dyDescent="0.25">
      <c r="A4944" s="1">
        <v>43726</v>
      </c>
      <c r="B4944">
        <v>86.64</v>
      </c>
      <c r="C4944">
        <v>8.5374999999999996</v>
      </c>
      <c r="D4944">
        <v>-0.32700000000000001</v>
      </c>
      <c r="E4944">
        <v>-0.13</v>
      </c>
      <c r="F4944">
        <v>0.29599999999999999</v>
      </c>
      <c r="G4944">
        <v>0.96199999999999997</v>
      </c>
      <c r="H4944">
        <v>3006.73</v>
      </c>
      <c r="I4944">
        <v>98.561000000000007</v>
      </c>
      <c r="J4944">
        <v>27147.08</v>
      </c>
      <c r="K4944">
        <v>21960.71</v>
      </c>
      <c r="L4944">
        <v>645.12</v>
      </c>
      <c r="M4944">
        <v>4024.85</v>
      </c>
      <c r="N4944">
        <v>51.74</v>
      </c>
      <c r="O4944">
        <v>18.100000000000001</v>
      </c>
      <c r="P4944">
        <v>1.796</v>
      </c>
      <c r="Q4944">
        <v>1.69</v>
      </c>
      <c r="R4944">
        <v>1.756</v>
      </c>
      <c r="S4944">
        <v>140.71</v>
      </c>
      <c r="T4944">
        <v>1.103</v>
      </c>
      <c r="U4944">
        <v>108.45</v>
      </c>
      <c r="V4944">
        <v>16.200700000000001</v>
      </c>
      <c r="W4944">
        <v>1.2472000000000001</v>
      </c>
      <c r="X4944">
        <v>0.88444999999999996</v>
      </c>
      <c r="Y4944">
        <v>0.71599999999999997</v>
      </c>
      <c r="Z4944">
        <v>0.55800000000000005</v>
      </c>
      <c r="AA4944">
        <v>0.61799999999999999</v>
      </c>
      <c r="AB4944">
        <v>9.9999999999999995E-7</v>
      </c>
      <c r="AC4944">
        <v>7.8306000000000004</v>
      </c>
      <c r="AD4944">
        <v>24.155000000000001</v>
      </c>
      <c r="AE4944">
        <v>7314.05</v>
      </c>
      <c r="AF4944">
        <v>12389.62</v>
      </c>
      <c r="AG4944">
        <v>4415.72</v>
      </c>
      <c r="AH4944">
        <v>104531.9</v>
      </c>
      <c r="AI4944">
        <v>173.37</v>
      </c>
      <c r="AJ4944">
        <v>128.8125</v>
      </c>
      <c r="AK4944">
        <v>145.1</v>
      </c>
      <c r="AL4944">
        <v>112.24</v>
      </c>
    </row>
    <row r="4945" spans="1:38" x14ac:dyDescent="0.25">
      <c r="A4945" s="1">
        <v>43727</v>
      </c>
      <c r="B4945">
        <v>88.74</v>
      </c>
      <c r="C4945">
        <v>8.5675000000000008</v>
      </c>
      <c r="D4945">
        <v>-0.30099999999999999</v>
      </c>
      <c r="E4945">
        <v>-0.11</v>
      </c>
      <c r="F4945">
        <v>0.312</v>
      </c>
      <c r="G4945">
        <v>0.97499999999999998</v>
      </c>
      <c r="H4945">
        <v>3006.79</v>
      </c>
      <c r="I4945">
        <v>98.272000000000006</v>
      </c>
      <c r="J4945">
        <v>27094.79</v>
      </c>
      <c r="K4945">
        <v>22044.45</v>
      </c>
      <c r="L4945">
        <v>645.71</v>
      </c>
      <c r="M4945">
        <v>4044.88</v>
      </c>
      <c r="N4945">
        <v>51.57</v>
      </c>
      <c r="O4945">
        <v>18.149999999999999</v>
      </c>
      <c r="P4945">
        <v>1.798</v>
      </c>
      <c r="Q4945">
        <v>1.6909999999999998</v>
      </c>
      <c r="R4945">
        <v>1.7589999999999999</v>
      </c>
      <c r="S4945">
        <v>141.28</v>
      </c>
      <c r="T4945">
        <v>1.1041000000000001</v>
      </c>
      <c r="U4945">
        <v>108.02</v>
      </c>
      <c r="V4945">
        <v>16.363299999999999</v>
      </c>
      <c r="W4945">
        <v>1.2525999999999999</v>
      </c>
      <c r="X4945">
        <v>0.88156999999999996</v>
      </c>
      <c r="Y4945">
        <v>0.71699999999999997</v>
      </c>
      <c r="Z4945">
        <v>0.55700000000000005</v>
      </c>
      <c r="AA4945">
        <v>0.61799999999999999</v>
      </c>
      <c r="AB4945">
        <v>9.9999999999999995E-7</v>
      </c>
      <c r="AC4945">
        <v>7.8312999999999997</v>
      </c>
      <c r="AD4945">
        <v>24.122499999999999</v>
      </c>
      <c r="AE4945">
        <v>7356.42</v>
      </c>
      <c r="AF4945">
        <v>12457.7</v>
      </c>
      <c r="AG4945">
        <v>4442.75</v>
      </c>
      <c r="AH4945">
        <v>104339.2</v>
      </c>
      <c r="AI4945">
        <v>173.3</v>
      </c>
      <c r="AJ4945">
        <v>128.921875</v>
      </c>
      <c r="AK4945">
        <v>144.97</v>
      </c>
      <c r="AL4945">
        <v>112.215</v>
      </c>
    </row>
    <row r="4946" spans="1:38" x14ac:dyDescent="0.25">
      <c r="A4946" s="1">
        <v>43728</v>
      </c>
      <c r="B4946">
        <v>89.45</v>
      </c>
      <c r="C4946">
        <v>8.6300000000000008</v>
      </c>
      <c r="D4946">
        <v>-0.3</v>
      </c>
      <c r="E4946">
        <v>-9.1999999999999998E-2</v>
      </c>
      <c r="F4946">
        <v>0.33900000000000002</v>
      </c>
      <c r="G4946">
        <v>1.002</v>
      </c>
      <c r="H4946">
        <v>2992.07</v>
      </c>
      <c r="I4946">
        <v>98.513000000000005</v>
      </c>
      <c r="J4946">
        <v>26935.07</v>
      </c>
      <c r="K4946">
        <v>22079.09</v>
      </c>
      <c r="L4946">
        <v>649.07000000000005</v>
      </c>
      <c r="M4946">
        <v>4042.86</v>
      </c>
      <c r="N4946">
        <v>50.72</v>
      </c>
      <c r="O4946">
        <v>17.73</v>
      </c>
      <c r="P4946">
        <v>1.73</v>
      </c>
      <c r="Q4946">
        <v>1.6280000000000001</v>
      </c>
      <c r="R4946">
        <v>1.7050000000000001</v>
      </c>
      <c r="S4946">
        <v>142.94999999999999</v>
      </c>
      <c r="T4946">
        <v>1.1016999999999999</v>
      </c>
      <c r="U4946">
        <v>107.56</v>
      </c>
      <c r="V4946">
        <v>16.4497</v>
      </c>
      <c r="W4946">
        <v>1.2478</v>
      </c>
      <c r="X4946">
        <v>0.88300000000000001</v>
      </c>
      <c r="Y4946">
        <v>0.72299999999999998</v>
      </c>
      <c r="Z4946">
        <v>0.55700000000000005</v>
      </c>
      <c r="AA4946">
        <v>0.628</v>
      </c>
      <c r="AB4946">
        <v>9.9999999999999995E-7</v>
      </c>
      <c r="AC4946">
        <v>7.8367000000000004</v>
      </c>
      <c r="AD4946">
        <v>24.125</v>
      </c>
      <c r="AE4946">
        <v>7344.92</v>
      </c>
      <c r="AF4946">
        <v>12468.01</v>
      </c>
      <c r="AG4946">
        <v>4467.92</v>
      </c>
      <c r="AH4946">
        <v>104817.4</v>
      </c>
      <c r="AI4946">
        <v>173.47</v>
      </c>
      <c r="AJ4946">
        <v>129.6875</v>
      </c>
      <c r="AK4946">
        <v>144.66</v>
      </c>
      <c r="AL4946">
        <v>112.215</v>
      </c>
    </row>
    <row r="4947" spans="1:38" x14ac:dyDescent="0.25">
      <c r="A4947" s="1">
        <v>43731</v>
      </c>
      <c r="B4947">
        <v>86.98</v>
      </c>
      <c r="C4947">
        <v>8.5350000000000001</v>
      </c>
      <c r="D4947">
        <v>-0.35199999999999998</v>
      </c>
      <c r="E4947">
        <v>-0.14199999999999999</v>
      </c>
      <c r="F4947">
        <v>0.28000000000000003</v>
      </c>
      <c r="G4947">
        <v>0.91800000000000004</v>
      </c>
      <c r="H4947">
        <v>2991.78</v>
      </c>
      <c r="I4947">
        <v>98.599000000000004</v>
      </c>
      <c r="J4947">
        <v>26949.99</v>
      </c>
      <c r="K4947">
        <v>22079.09</v>
      </c>
      <c r="L4947">
        <v>645.01</v>
      </c>
      <c r="M4947">
        <v>4029.78</v>
      </c>
      <c r="N4947">
        <v>50.9</v>
      </c>
      <c r="O4947">
        <v>17.635000000000002</v>
      </c>
      <c r="P4947">
        <v>1.7130000000000001</v>
      </c>
      <c r="Q4947">
        <v>1.6040000000000001</v>
      </c>
      <c r="R4947">
        <v>1.673</v>
      </c>
      <c r="S4947">
        <v>143.75</v>
      </c>
      <c r="T4947">
        <v>1.0992999999999999</v>
      </c>
      <c r="U4947">
        <v>107.55</v>
      </c>
      <c r="V4947">
        <v>16.380099999999999</v>
      </c>
      <c r="W4947">
        <v>1.2429000000000001</v>
      </c>
      <c r="X4947">
        <v>0.88439000000000001</v>
      </c>
      <c r="Y4947">
        <v>0.72199999999999998</v>
      </c>
      <c r="Z4947">
        <v>0.55700000000000005</v>
      </c>
      <c r="AA4947">
        <v>0.629</v>
      </c>
      <c r="AB4947">
        <v>9.9999999999999995E-7</v>
      </c>
      <c r="AC4947">
        <v>7.8388</v>
      </c>
      <c r="AD4947">
        <v>24.07</v>
      </c>
      <c r="AE4947">
        <v>7326.08</v>
      </c>
      <c r="AF4947">
        <v>12342.33</v>
      </c>
      <c r="AG4947">
        <v>4472.42</v>
      </c>
      <c r="AH4947">
        <v>104637.8</v>
      </c>
      <c r="AI4947">
        <v>174.54</v>
      </c>
      <c r="AJ4947">
        <v>130.078125</v>
      </c>
      <c r="AK4947">
        <v>145.63</v>
      </c>
      <c r="AL4947">
        <v>112.255</v>
      </c>
    </row>
    <row r="4948" spans="1:38" x14ac:dyDescent="0.25">
      <c r="A4948" s="1">
        <v>43732</v>
      </c>
      <c r="B4948">
        <v>86.29</v>
      </c>
      <c r="C4948">
        <v>8.4725000000000001</v>
      </c>
      <c r="D4948">
        <v>-0.33400000000000002</v>
      </c>
      <c r="E4948">
        <v>-0.14099999999999999</v>
      </c>
      <c r="F4948">
        <v>0.27300000000000002</v>
      </c>
      <c r="G4948">
        <v>0.91300000000000003</v>
      </c>
      <c r="H4948">
        <v>2966.6</v>
      </c>
      <c r="I4948">
        <v>98.337000000000003</v>
      </c>
      <c r="J4948">
        <v>26807.77</v>
      </c>
      <c r="K4948">
        <v>22098.84</v>
      </c>
      <c r="L4948">
        <v>641.85</v>
      </c>
      <c r="M4948">
        <v>4009.84</v>
      </c>
      <c r="N4948">
        <v>49.82</v>
      </c>
      <c r="O4948">
        <v>17.504999999999999</v>
      </c>
      <c r="P4948">
        <v>1.6440000000000001</v>
      </c>
      <c r="Q4948">
        <v>1.5350000000000001</v>
      </c>
      <c r="R4948">
        <v>1.62</v>
      </c>
      <c r="S4948">
        <v>144.51</v>
      </c>
      <c r="T4948">
        <v>1.1020000000000001</v>
      </c>
      <c r="U4948">
        <v>107.07</v>
      </c>
      <c r="V4948">
        <v>16.385200000000001</v>
      </c>
      <c r="W4948">
        <v>1.2486999999999999</v>
      </c>
      <c r="X4948">
        <v>0.88224000000000002</v>
      </c>
      <c r="Y4948">
        <v>0.72799999999999998</v>
      </c>
      <c r="Z4948">
        <v>0.55600000000000005</v>
      </c>
      <c r="AA4948">
        <v>0.63800000000000001</v>
      </c>
      <c r="AB4948">
        <v>9.9999999999999995E-7</v>
      </c>
      <c r="AC4948">
        <v>7.8403999999999998</v>
      </c>
      <c r="AD4948">
        <v>24.09</v>
      </c>
      <c r="AE4948">
        <v>7291.43</v>
      </c>
      <c r="AF4948">
        <v>12307.15</v>
      </c>
      <c r="AG4948">
        <v>4495.63</v>
      </c>
      <c r="AH4948">
        <v>103875.7</v>
      </c>
      <c r="AI4948">
        <v>174.73</v>
      </c>
      <c r="AJ4948">
        <v>130.71875</v>
      </c>
      <c r="AK4948">
        <v>145.69</v>
      </c>
      <c r="AL4948">
        <v>112.265</v>
      </c>
    </row>
    <row r="4949" spans="1:38" x14ac:dyDescent="0.25">
      <c r="A4949" s="1">
        <v>43733</v>
      </c>
      <c r="B4949">
        <v>86.32</v>
      </c>
      <c r="C4949">
        <v>8.2650000000000006</v>
      </c>
      <c r="D4949">
        <v>-0.312</v>
      </c>
      <c r="E4949">
        <v>-0.127</v>
      </c>
      <c r="F4949">
        <v>0.27600000000000002</v>
      </c>
      <c r="G4949">
        <v>0.92100000000000004</v>
      </c>
      <c r="H4949">
        <v>2984.87</v>
      </c>
      <c r="I4949">
        <v>99.037000000000006</v>
      </c>
      <c r="J4949">
        <v>26970.71</v>
      </c>
      <c r="K4949">
        <v>22020.15</v>
      </c>
      <c r="L4949">
        <v>626.76</v>
      </c>
      <c r="M4949">
        <v>4003.6</v>
      </c>
      <c r="N4949">
        <v>51.02</v>
      </c>
      <c r="O4949">
        <v>17.489999999999998</v>
      </c>
      <c r="P4949">
        <v>1.732</v>
      </c>
      <c r="Q4949">
        <v>1.6240000000000001</v>
      </c>
      <c r="R4949">
        <v>1.69</v>
      </c>
      <c r="S4949">
        <v>141.83000000000001</v>
      </c>
      <c r="T4949">
        <v>1.0943000000000001</v>
      </c>
      <c r="U4949">
        <v>107.77</v>
      </c>
      <c r="V4949">
        <v>16.4011</v>
      </c>
      <c r="W4949">
        <v>1.2353000000000001</v>
      </c>
      <c r="X4949">
        <v>0.88590000000000002</v>
      </c>
      <c r="Y4949">
        <v>0.72599999999999998</v>
      </c>
      <c r="Z4949">
        <v>0.55600000000000005</v>
      </c>
      <c r="AA4949">
        <v>0.63900000000000001</v>
      </c>
      <c r="AB4949">
        <v>9.9999999999999995E-7</v>
      </c>
      <c r="AC4949">
        <v>7.8391000000000002</v>
      </c>
      <c r="AD4949">
        <v>24.1</v>
      </c>
      <c r="AE4949">
        <v>7289.99</v>
      </c>
      <c r="AF4949">
        <v>12234.18</v>
      </c>
      <c r="AG4949">
        <v>4441.4399999999996</v>
      </c>
      <c r="AH4949">
        <v>104481</v>
      </c>
      <c r="AI4949">
        <v>174.36</v>
      </c>
      <c r="AJ4949">
        <v>129.953125</v>
      </c>
      <c r="AK4949">
        <v>145.65</v>
      </c>
      <c r="AL4949">
        <v>112.255</v>
      </c>
    </row>
    <row r="4950" spans="1:38" x14ac:dyDescent="0.25">
      <c r="A4950" s="1">
        <v>43734</v>
      </c>
      <c r="B4950">
        <v>86.2</v>
      </c>
      <c r="C4950">
        <v>8.1974999999999998</v>
      </c>
      <c r="D4950">
        <v>-0.30599999999999999</v>
      </c>
      <c r="E4950">
        <v>-0.13900000000000001</v>
      </c>
      <c r="F4950">
        <v>0.26600000000000001</v>
      </c>
      <c r="G4950">
        <v>0.91500000000000004</v>
      </c>
      <c r="H4950">
        <v>2977.62</v>
      </c>
      <c r="I4950">
        <v>99.132000000000005</v>
      </c>
      <c r="J4950">
        <v>26891.119999999999</v>
      </c>
      <c r="K4950">
        <v>22048.240000000002</v>
      </c>
      <c r="L4950">
        <v>628.41999999999996</v>
      </c>
      <c r="M4950">
        <v>4031.56</v>
      </c>
      <c r="N4950">
        <v>50.92</v>
      </c>
      <c r="O4950">
        <v>17.545000000000002</v>
      </c>
      <c r="P4950">
        <v>1.7029999999999998</v>
      </c>
      <c r="Q4950">
        <v>1.6019999999999999</v>
      </c>
      <c r="R4950">
        <v>1.6779999999999999</v>
      </c>
      <c r="S4950">
        <v>141.79</v>
      </c>
      <c r="T4950">
        <v>1.0921000000000001</v>
      </c>
      <c r="U4950">
        <v>107.83</v>
      </c>
      <c r="V4950">
        <v>16.394100000000002</v>
      </c>
      <c r="W4950">
        <v>1.2328000000000001</v>
      </c>
      <c r="X4950">
        <v>0.88602999999999998</v>
      </c>
      <c r="Y4950">
        <v>0.72799999999999998</v>
      </c>
      <c r="Z4950">
        <v>0.55400000000000005</v>
      </c>
      <c r="AA4950">
        <v>0.63300000000000001</v>
      </c>
      <c r="AB4950">
        <v>1E-4</v>
      </c>
      <c r="AC4950">
        <v>7.8381999999999996</v>
      </c>
      <c r="AD4950">
        <v>23.855</v>
      </c>
      <c r="AE4950">
        <v>7351.08</v>
      </c>
      <c r="AF4950">
        <v>12288.54</v>
      </c>
      <c r="AG4950">
        <v>4448.26</v>
      </c>
      <c r="AH4950">
        <v>105319.4</v>
      </c>
      <c r="AI4950">
        <v>174.32</v>
      </c>
      <c r="AJ4950">
        <v>130.28125</v>
      </c>
      <c r="AK4950">
        <v>145.72</v>
      </c>
      <c r="AL4950">
        <v>112.295</v>
      </c>
    </row>
    <row r="4951" spans="1:38" x14ac:dyDescent="0.25">
      <c r="A4951" s="1">
        <v>43735</v>
      </c>
      <c r="B4951">
        <v>87.15</v>
      </c>
      <c r="C4951">
        <v>8.2712500000000002</v>
      </c>
      <c r="D4951">
        <v>-0.32300000000000001</v>
      </c>
      <c r="E4951">
        <v>-0.16300000000000001</v>
      </c>
      <c r="F4951">
        <v>0.24299999999999999</v>
      </c>
      <c r="G4951">
        <v>0.91100000000000003</v>
      </c>
      <c r="H4951">
        <v>2961.79</v>
      </c>
      <c r="I4951">
        <v>99.108999999999995</v>
      </c>
      <c r="J4951">
        <v>26820.25</v>
      </c>
      <c r="K4951">
        <v>21878.9</v>
      </c>
      <c r="L4951">
        <v>626.92999999999995</v>
      </c>
      <c r="M4951">
        <v>4071.29</v>
      </c>
      <c r="N4951">
        <v>50.78</v>
      </c>
      <c r="O4951">
        <v>17.79</v>
      </c>
      <c r="P4951">
        <v>1.6870000000000001</v>
      </c>
      <c r="Q4951">
        <v>1.577</v>
      </c>
      <c r="R4951">
        <v>1.6600000000000001</v>
      </c>
      <c r="S4951">
        <v>141.06</v>
      </c>
      <c r="T4951">
        <v>1.0940000000000001</v>
      </c>
      <c r="U4951">
        <v>107.92</v>
      </c>
      <c r="V4951">
        <v>16.5503</v>
      </c>
      <c r="W4951">
        <v>1.2292000000000001</v>
      </c>
      <c r="X4951">
        <v>0.88976</v>
      </c>
      <c r="Y4951">
        <v>0.73199999999999998</v>
      </c>
      <c r="Z4951">
        <v>0.55100000000000005</v>
      </c>
      <c r="AA4951">
        <v>0.63500000000000001</v>
      </c>
      <c r="AB4951">
        <v>1E-4</v>
      </c>
      <c r="AC4951">
        <v>7.8400999999999996</v>
      </c>
      <c r="AD4951">
        <v>24.092500000000001</v>
      </c>
      <c r="AE4951">
        <v>7426.21</v>
      </c>
      <c r="AF4951">
        <v>12380.94</v>
      </c>
      <c r="AG4951">
        <v>4392.12</v>
      </c>
      <c r="AH4951">
        <v>105077.6</v>
      </c>
      <c r="AI4951">
        <v>174.21</v>
      </c>
      <c r="AJ4951">
        <v>130.390625</v>
      </c>
      <c r="AK4951">
        <v>145.66999999999999</v>
      </c>
      <c r="AL4951">
        <v>112.325</v>
      </c>
    </row>
    <row r="4952" spans="1:38" x14ac:dyDescent="0.25">
      <c r="A4952" s="1">
        <v>43738</v>
      </c>
      <c r="B4952">
        <v>87.7</v>
      </c>
      <c r="C4952">
        <v>8.0887499999999992</v>
      </c>
      <c r="D4952">
        <v>-0.33300000000000002</v>
      </c>
      <c r="E4952">
        <v>-0.18</v>
      </c>
      <c r="F4952">
        <v>0.224</v>
      </c>
      <c r="G4952">
        <v>0.90400000000000003</v>
      </c>
      <c r="H4952">
        <v>2976.74</v>
      </c>
      <c r="I4952">
        <v>99.376999999999995</v>
      </c>
      <c r="J4952">
        <v>26916.83</v>
      </c>
      <c r="K4952">
        <v>21755.84</v>
      </c>
      <c r="L4952">
        <v>621.76</v>
      </c>
      <c r="M4952">
        <v>4061.74</v>
      </c>
      <c r="N4952">
        <v>51.53</v>
      </c>
      <c r="O4952">
        <v>17.745000000000001</v>
      </c>
      <c r="P4952">
        <v>1.675</v>
      </c>
      <c r="Q4952">
        <v>1.5609999999999999</v>
      </c>
      <c r="R4952">
        <v>1.641</v>
      </c>
      <c r="S4952">
        <v>138.87</v>
      </c>
      <c r="T4952">
        <v>1.0899000000000001</v>
      </c>
      <c r="U4952">
        <v>108.08</v>
      </c>
      <c r="V4952">
        <v>16.495799999999999</v>
      </c>
      <c r="W4952">
        <v>1.2288999999999999</v>
      </c>
      <c r="X4952">
        <v>0.88685999999999998</v>
      </c>
      <c r="Y4952">
        <v>0.73199999999999998</v>
      </c>
      <c r="Z4952">
        <v>0.55200000000000005</v>
      </c>
      <c r="AA4952">
        <v>0.63600000000000001</v>
      </c>
      <c r="AB4952">
        <v>1E-4</v>
      </c>
      <c r="AC4952">
        <v>7.8388999999999998</v>
      </c>
      <c r="AD4952">
        <v>23.9</v>
      </c>
      <c r="AE4952">
        <v>7408.21</v>
      </c>
      <c r="AF4952">
        <v>12428.08</v>
      </c>
      <c r="AG4952">
        <v>4426.07</v>
      </c>
      <c r="AH4952">
        <v>104745.3</v>
      </c>
      <c r="AI4952">
        <v>174.25</v>
      </c>
      <c r="AJ4952">
        <v>130.3125</v>
      </c>
      <c r="AK4952">
        <v>145.84</v>
      </c>
      <c r="AL4952">
        <v>112.33</v>
      </c>
    </row>
    <row r="4953" spans="1:38" x14ac:dyDescent="0.25">
      <c r="A4953" s="1">
        <v>43739</v>
      </c>
      <c r="B4953">
        <v>86.38</v>
      </c>
      <c r="C4953">
        <v>7.9124999999999996</v>
      </c>
      <c r="D4953">
        <v>-0.32900000000000001</v>
      </c>
      <c r="E4953">
        <v>-0.17299999999999999</v>
      </c>
      <c r="F4953">
        <v>0.23499999999999999</v>
      </c>
      <c r="G4953">
        <v>0.93200000000000005</v>
      </c>
      <c r="H4953">
        <v>2940.25</v>
      </c>
      <c r="I4953">
        <v>99.128</v>
      </c>
      <c r="J4953">
        <v>26573.040000000001</v>
      </c>
      <c r="K4953">
        <v>21885.24</v>
      </c>
      <c r="L4953">
        <v>632.1</v>
      </c>
      <c r="M4953">
        <v>4038.46</v>
      </c>
      <c r="N4953">
        <v>50.76</v>
      </c>
      <c r="O4953">
        <v>17.690000000000001</v>
      </c>
      <c r="P4953">
        <v>1.645</v>
      </c>
      <c r="Q4953">
        <v>1.51</v>
      </c>
      <c r="R4953">
        <v>1.569</v>
      </c>
      <c r="S4953">
        <v>139.63</v>
      </c>
      <c r="T4953">
        <v>1.0932999999999999</v>
      </c>
      <c r="U4953">
        <v>107.75</v>
      </c>
      <c r="V4953">
        <v>16.763999999999999</v>
      </c>
      <c r="W4953">
        <v>1.2302</v>
      </c>
      <c r="X4953">
        <v>0.88863000000000003</v>
      </c>
      <c r="Y4953">
        <v>0.73299999999999998</v>
      </c>
      <c r="Z4953">
        <v>0.55100000000000005</v>
      </c>
      <c r="AA4953">
        <v>0.63500000000000001</v>
      </c>
      <c r="AB4953">
        <v>1E-4</v>
      </c>
      <c r="AC4953">
        <v>7.8428000000000004</v>
      </c>
      <c r="AD4953">
        <v>23.614999999999998</v>
      </c>
      <c r="AE4953">
        <v>7360.32</v>
      </c>
      <c r="AF4953">
        <v>12263.83</v>
      </c>
      <c r="AG4953">
        <v>4440.92</v>
      </c>
      <c r="AH4953">
        <v>104053.4</v>
      </c>
      <c r="AI4953">
        <v>174.2</v>
      </c>
      <c r="AJ4953">
        <v>130.65625</v>
      </c>
      <c r="AK4953">
        <v>145.51</v>
      </c>
      <c r="AL4953">
        <v>112.325</v>
      </c>
    </row>
    <row r="4954" spans="1:38" x14ac:dyDescent="0.25">
      <c r="A4954" s="1">
        <v>43740</v>
      </c>
      <c r="B4954">
        <v>83.47</v>
      </c>
      <c r="C4954">
        <v>7.67</v>
      </c>
      <c r="D4954">
        <v>-0.307</v>
      </c>
      <c r="E4954">
        <v>-0.14099999999999999</v>
      </c>
      <c r="F4954">
        <v>0.27800000000000002</v>
      </c>
      <c r="G4954">
        <v>0.98599999999999999</v>
      </c>
      <c r="H4954">
        <v>2887.61</v>
      </c>
      <c r="I4954">
        <v>99.019000000000005</v>
      </c>
      <c r="J4954">
        <v>26078.62</v>
      </c>
      <c r="K4954">
        <v>21778.61</v>
      </c>
      <c r="L4954">
        <v>624.51</v>
      </c>
      <c r="M4954">
        <v>3918.73</v>
      </c>
      <c r="N4954">
        <v>49.39</v>
      </c>
      <c r="O4954">
        <v>17.204999999999998</v>
      </c>
      <c r="P4954">
        <v>1.6059999999999999</v>
      </c>
      <c r="Q4954">
        <v>1.452</v>
      </c>
      <c r="R4954">
        <v>1.5089999999999999</v>
      </c>
      <c r="S4954">
        <v>141.26</v>
      </c>
      <c r="T4954">
        <v>1.0959000000000001</v>
      </c>
      <c r="U4954">
        <v>107.18</v>
      </c>
      <c r="V4954">
        <v>16.758900000000001</v>
      </c>
      <c r="W4954">
        <v>1.2302999999999999</v>
      </c>
      <c r="X4954">
        <v>0.89080000000000004</v>
      </c>
      <c r="Y4954">
        <v>0.73299999999999998</v>
      </c>
      <c r="Z4954">
        <v>0.55200000000000005</v>
      </c>
      <c r="AA4954">
        <v>0.63600000000000001</v>
      </c>
      <c r="AB4954">
        <v>1E-4</v>
      </c>
      <c r="AC4954">
        <v>7.8438999999999997</v>
      </c>
      <c r="AD4954">
        <v>23.822500000000002</v>
      </c>
      <c r="AE4954">
        <v>7122.54</v>
      </c>
      <c r="AF4954">
        <v>11925.25</v>
      </c>
      <c r="AG4954">
        <v>4347.0200000000004</v>
      </c>
      <c r="AH4954">
        <v>101031.4</v>
      </c>
      <c r="AI4954">
        <v>173.79</v>
      </c>
      <c r="AJ4954">
        <v>131.140625</v>
      </c>
      <c r="AK4954">
        <v>144.9</v>
      </c>
      <c r="AL4954">
        <v>112.32</v>
      </c>
    </row>
    <row r="4955" spans="1:38" x14ac:dyDescent="0.25">
      <c r="A4955" s="1">
        <v>43741</v>
      </c>
      <c r="B4955">
        <v>83.29</v>
      </c>
      <c r="C4955">
        <v>7.6174999999999997</v>
      </c>
      <c r="D4955">
        <v>-0.34200000000000003</v>
      </c>
      <c r="E4955">
        <v>-0.17799999999999999</v>
      </c>
      <c r="F4955">
        <v>0.23400000000000001</v>
      </c>
      <c r="G4955">
        <v>0.91900000000000004</v>
      </c>
      <c r="H4955">
        <v>2910.63</v>
      </c>
      <c r="I4955">
        <v>98.864000000000004</v>
      </c>
      <c r="J4955">
        <v>26201.040000000001</v>
      </c>
      <c r="K4955">
        <v>21341.74</v>
      </c>
      <c r="L4955">
        <v>624.51</v>
      </c>
      <c r="M4955">
        <v>3893.78</v>
      </c>
      <c r="N4955">
        <v>50.03</v>
      </c>
      <c r="O4955">
        <v>17.329999999999998</v>
      </c>
      <c r="P4955">
        <v>1.5449999999999999</v>
      </c>
      <c r="Q4955">
        <v>1.369</v>
      </c>
      <c r="R4955">
        <v>1.417</v>
      </c>
      <c r="S4955">
        <v>141.9</v>
      </c>
      <c r="T4955">
        <v>1.0965</v>
      </c>
      <c r="U4955">
        <v>106.92</v>
      </c>
      <c r="V4955">
        <v>16.610500000000002</v>
      </c>
      <c r="W4955">
        <v>1.2332000000000001</v>
      </c>
      <c r="X4955">
        <v>0.88905000000000001</v>
      </c>
      <c r="Y4955">
        <v>0.73299999999999998</v>
      </c>
      <c r="Z4955">
        <v>0.55100000000000005</v>
      </c>
      <c r="AA4955">
        <v>0.63400000000000001</v>
      </c>
      <c r="AB4955">
        <v>1E-4</v>
      </c>
      <c r="AC4955">
        <v>7.8417000000000003</v>
      </c>
      <c r="AD4955">
        <v>23.71</v>
      </c>
      <c r="AE4955">
        <v>7077.64</v>
      </c>
      <c r="AF4955">
        <v>11925.25</v>
      </c>
      <c r="AG4955">
        <v>4347.0200000000004</v>
      </c>
      <c r="AH4955">
        <v>101516</v>
      </c>
      <c r="AI4955">
        <v>174.46</v>
      </c>
      <c r="AJ4955">
        <v>131.75</v>
      </c>
      <c r="AK4955">
        <v>145.68</v>
      </c>
      <c r="AL4955">
        <v>112.35</v>
      </c>
    </row>
    <row r="4956" spans="1:38" x14ac:dyDescent="0.25">
      <c r="A4956" s="1">
        <v>43742</v>
      </c>
      <c r="B4956">
        <v>83.4</v>
      </c>
      <c r="C4956">
        <v>7.7824999999999998</v>
      </c>
      <c r="D4956">
        <v>-0.32800000000000001</v>
      </c>
      <c r="E4956">
        <v>-0.17499999999999999</v>
      </c>
      <c r="F4956">
        <v>0.23200000000000001</v>
      </c>
      <c r="G4956">
        <v>0.91800000000000004</v>
      </c>
      <c r="H4956">
        <v>2952.01</v>
      </c>
      <c r="I4956">
        <v>98.808000000000007</v>
      </c>
      <c r="J4956">
        <v>26573.72</v>
      </c>
      <c r="K4956">
        <v>21410.2</v>
      </c>
      <c r="L4956">
        <v>621.84</v>
      </c>
      <c r="M4956">
        <v>3933.15</v>
      </c>
      <c r="N4956">
        <v>50.92</v>
      </c>
      <c r="O4956">
        <v>17.885000000000002</v>
      </c>
      <c r="P4956">
        <v>1.522</v>
      </c>
      <c r="Q4956">
        <v>1.3599999999999999</v>
      </c>
      <c r="R4956">
        <v>1.425</v>
      </c>
      <c r="S4956">
        <v>141.9</v>
      </c>
      <c r="T4956">
        <v>1.0979000000000001</v>
      </c>
      <c r="U4956">
        <v>106.94</v>
      </c>
      <c r="V4956">
        <v>16.524000000000001</v>
      </c>
      <c r="W4956">
        <v>1.2331000000000001</v>
      </c>
      <c r="X4956">
        <v>0.89083000000000001</v>
      </c>
      <c r="Y4956">
        <v>0.73299999999999998</v>
      </c>
      <c r="Z4956">
        <v>0.55100000000000005</v>
      </c>
      <c r="AA4956">
        <v>0.63400000000000001</v>
      </c>
      <c r="AB4956">
        <v>1E-4</v>
      </c>
      <c r="AC4956">
        <v>7.8395000000000001</v>
      </c>
      <c r="AD4956">
        <v>23.524999999999999</v>
      </c>
      <c r="AE4956">
        <v>7155.38</v>
      </c>
      <c r="AF4956">
        <v>12012.81</v>
      </c>
      <c r="AG4956">
        <v>4328.97</v>
      </c>
      <c r="AH4956">
        <v>102551.3</v>
      </c>
      <c r="AI4956">
        <v>174.49</v>
      </c>
      <c r="AJ4956">
        <v>131.90625</v>
      </c>
      <c r="AK4956">
        <v>145.62</v>
      </c>
      <c r="AL4956">
        <v>112.345</v>
      </c>
    </row>
    <row r="4957" spans="1:38" x14ac:dyDescent="0.25">
      <c r="A4957" s="1">
        <v>43745</v>
      </c>
      <c r="B4957">
        <v>83.99</v>
      </c>
      <c r="C4957">
        <v>7.9</v>
      </c>
      <c r="D4957">
        <v>-0.309</v>
      </c>
      <c r="E4957">
        <v>-0.15</v>
      </c>
      <c r="F4957">
        <v>0.26100000000000001</v>
      </c>
      <c r="G4957">
        <v>0.94699999999999995</v>
      </c>
      <c r="H4957">
        <v>2938.79</v>
      </c>
      <c r="I4957">
        <v>98.966999999999999</v>
      </c>
      <c r="J4957">
        <v>26478.02</v>
      </c>
      <c r="K4957">
        <v>21375.25</v>
      </c>
      <c r="L4957">
        <v>627.21</v>
      </c>
      <c r="M4957">
        <v>3950.22</v>
      </c>
      <c r="N4957">
        <v>50.62</v>
      </c>
      <c r="O4957">
        <v>17.899999999999999</v>
      </c>
      <c r="P4957">
        <v>1.5620000000000001</v>
      </c>
      <c r="Q4957">
        <v>1.41</v>
      </c>
      <c r="R4957">
        <v>1.4809999999999999</v>
      </c>
      <c r="S4957">
        <v>140.69</v>
      </c>
      <c r="T4957">
        <v>1.0971</v>
      </c>
      <c r="U4957">
        <v>107.26</v>
      </c>
      <c r="V4957">
        <v>16.655899999999999</v>
      </c>
      <c r="W4957">
        <v>1.2293000000000001</v>
      </c>
      <c r="X4957">
        <v>0.89251000000000003</v>
      </c>
      <c r="Y4957">
        <v>0.73099999999999998</v>
      </c>
      <c r="Z4957">
        <v>0.55100000000000005</v>
      </c>
      <c r="AA4957">
        <v>0.63100000000000001</v>
      </c>
      <c r="AB4957">
        <v>1E-4</v>
      </c>
      <c r="AC4957">
        <v>7.843</v>
      </c>
      <c r="AD4957">
        <v>23.887499999999999</v>
      </c>
      <c r="AE4957">
        <v>7197.88</v>
      </c>
      <c r="AF4957">
        <v>12097.43</v>
      </c>
      <c r="AG4957">
        <v>4335.6400000000003</v>
      </c>
      <c r="AH4957">
        <v>100572.8</v>
      </c>
      <c r="AI4957">
        <v>174.31</v>
      </c>
      <c r="AJ4957">
        <v>131.515625</v>
      </c>
      <c r="AK4957">
        <v>145.37</v>
      </c>
      <c r="AL4957">
        <v>112.33</v>
      </c>
    </row>
    <row r="4958" spans="1:38" x14ac:dyDescent="0.25">
      <c r="A4958" s="1">
        <v>43746</v>
      </c>
      <c r="B4958">
        <v>82.9</v>
      </c>
      <c r="C4958">
        <v>7.67</v>
      </c>
      <c r="D4958">
        <v>-0.32600000000000001</v>
      </c>
      <c r="E4958">
        <v>-0.14699999999999999</v>
      </c>
      <c r="F4958">
        <v>0.26500000000000001</v>
      </c>
      <c r="G4958">
        <v>0.94</v>
      </c>
      <c r="H4958">
        <v>2893.06</v>
      </c>
      <c r="I4958">
        <v>99.132999999999996</v>
      </c>
      <c r="J4958">
        <v>26164.04</v>
      </c>
      <c r="K4958">
        <v>21587.78</v>
      </c>
      <c r="L4958">
        <v>635.41</v>
      </c>
      <c r="M4958">
        <v>3918.17</v>
      </c>
      <c r="N4958">
        <v>49.725000000000001</v>
      </c>
      <c r="O4958">
        <v>17.405000000000001</v>
      </c>
      <c r="P4958">
        <v>1.538</v>
      </c>
      <c r="Q4958">
        <v>1.3740000000000001</v>
      </c>
      <c r="R4958">
        <v>1.446</v>
      </c>
      <c r="S4958">
        <v>141.91999999999999</v>
      </c>
      <c r="T4958">
        <v>1.0956999999999999</v>
      </c>
      <c r="U4958">
        <v>107.09</v>
      </c>
      <c r="V4958">
        <v>16.7425</v>
      </c>
      <c r="W4958">
        <v>1.2219</v>
      </c>
      <c r="X4958">
        <v>0.89659999999999995</v>
      </c>
      <c r="Y4958">
        <v>0.72799999999999998</v>
      </c>
      <c r="Z4958">
        <v>0.55000000000000004</v>
      </c>
      <c r="AA4958">
        <v>0.625</v>
      </c>
      <c r="AB4958">
        <v>1E-4</v>
      </c>
      <c r="AC4958">
        <v>7.8446999999999996</v>
      </c>
      <c r="AD4958">
        <v>23.762499999999999</v>
      </c>
      <c r="AE4958">
        <v>7143.15</v>
      </c>
      <c r="AF4958">
        <v>11970.2</v>
      </c>
      <c r="AG4958">
        <v>4391.04</v>
      </c>
      <c r="AH4958">
        <v>99981.4</v>
      </c>
      <c r="AI4958">
        <v>174.67</v>
      </c>
      <c r="AJ4958">
        <v>131.703125</v>
      </c>
      <c r="AK4958">
        <v>145.43</v>
      </c>
      <c r="AL4958">
        <v>112.355</v>
      </c>
    </row>
    <row r="4959" spans="1:38" x14ac:dyDescent="0.25">
      <c r="A4959" s="1">
        <v>43747</v>
      </c>
      <c r="B4959">
        <v>83.15</v>
      </c>
      <c r="C4959">
        <v>7.8624999999999998</v>
      </c>
      <c r="D4959">
        <v>-0.31</v>
      </c>
      <c r="E4959">
        <v>-0.13600000000000001</v>
      </c>
      <c r="F4959">
        <v>0.27700000000000002</v>
      </c>
      <c r="G4959">
        <v>0.95799999999999996</v>
      </c>
      <c r="H4959">
        <v>2919.4</v>
      </c>
      <c r="I4959">
        <v>99.117999999999995</v>
      </c>
      <c r="J4959">
        <v>26346.01</v>
      </c>
      <c r="K4959">
        <v>21456.38</v>
      </c>
      <c r="L4959">
        <v>635.41</v>
      </c>
      <c r="M4959">
        <v>3926.97</v>
      </c>
      <c r="N4959">
        <v>50.48</v>
      </c>
      <c r="O4959">
        <v>17.649999999999999</v>
      </c>
      <c r="P4959">
        <v>1.5760000000000001</v>
      </c>
      <c r="Q4959">
        <v>1.4119999999999999</v>
      </c>
      <c r="R4959">
        <v>1.47</v>
      </c>
      <c r="S4959">
        <v>142.05000000000001</v>
      </c>
      <c r="T4959">
        <v>1.0971</v>
      </c>
      <c r="U4959">
        <v>107.48</v>
      </c>
      <c r="V4959">
        <v>16.645499999999998</v>
      </c>
      <c r="W4959">
        <v>1.2205999999999999</v>
      </c>
      <c r="X4959">
        <v>0.89895000000000003</v>
      </c>
      <c r="Y4959">
        <v>0.72799999999999998</v>
      </c>
      <c r="Z4959">
        <v>0.55000000000000004</v>
      </c>
      <c r="AA4959">
        <v>0.625</v>
      </c>
      <c r="AB4959">
        <v>1E-4</v>
      </c>
      <c r="AC4959">
        <v>7.8456000000000001</v>
      </c>
      <c r="AD4959">
        <v>23.682500000000001</v>
      </c>
      <c r="AE4959">
        <v>7166.5</v>
      </c>
      <c r="AF4959">
        <v>12094.26</v>
      </c>
      <c r="AG4959">
        <v>4391.04</v>
      </c>
      <c r="AH4959">
        <v>101248.8</v>
      </c>
      <c r="AI4959">
        <v>174.05</v>
      </c>
      <c r="AJ4959">
        <v>131.28125</v>
      </c>
      <c r="AK4959">
        <v>145.19</v>
      </c>
      <c r="AL4959">
        <v>112.31</v>
      </c>
    </row>
    <row r="4960" spans="1:38" x14ac:dyDescent="0.25">
      <c r="A4960" s="1">
        <v>43748</v>
      </c>
      <c r="B4960">
        <v>85.65</v>
      </c>
      <c r="C4960">
        <v>7.7874999999999996</v>
      </c>
      <c r="D4960">
        <v>-0.28399999999999997</v>
      </c>
      <c r="E4960">
        <v>-9.7000000000000003E-2</v>
      </c>
      <c r="F4960">
        <v>0.34399999999999997</v>
      </c>
      <c r="G4960">
        <v>1.044</v>
      </c>
      <c r="H4960">
        <v>2938.13</v>
      </c>
      <c r="I4960">
        <v>98.700999999999993</v>
      </c>
      <c r="J4960">
        <v>26496.67</v>
      </c>
      <c r="K4960">
        <v>21551.98</v>
      </c>
      <c r="L4960">
        <v>634.73</v>
      </c>
      <c r="M4960">
        <v>3938.33</v>
      </c>
      <c r="N4960">
        <v>51.11</v>
      </c>
      <c r="O4960">
        <v>17.925000000000001</v>
      </c>
      <c r="P4960">
        <v>1.663</v>
      </c>
      <c r="Q4960">
        <v>1.498</v>
      </c>
      <c r="R4960">
        <v>1.5470000000000002</v>
      </c>
      <c r="S4960">
        <v>140.81</v>
      </c>
      <c r="T4960">
        <v>1.1005</v>
      </c>
      <c r="U4960">
        <v>107.98</v>
      </c>
      <c r="V4960">
        <v>16.562000000000001</v>
      </c>
      <c r="W4960">
        <v>1.2443</v>
      </c>
      <c r="X4960">
        <v>0.88465000000000005</v>
      </c>
      <c r="Y4960">
        <v>0.72799999999999998</v>
      </c>
      <c r="Z4960">
        <v>0.55000000000000004</v>
      </c>
      <c r="AA4960">
        <v>0.625</v>
      </c>
      <c r="AB4960">
        <v>1E-4</v>
      </c>
      <c r="AC4960">
        <v>7.8425000000000002</v>
      </c>
      <c r="AD4960">
        <v>24.157499999999999</v>
      </c>
      <c r="AE4960">
        <v>7186.36</v>
      </c>
      <c r="AF4960">
        <v>12164.2</v>
      </c>
      <c r="AG4960">
        <v>4350.45</v>
      </c>
      <c r="AH4960">
        <v>101817.1</v>
      </c>
      <c r="AI4960">
        <v>173</v>
      </c>
      <c r="AJ4960">
        <v>130.703125</v>
      </c>
      <c r="AK4960">
        <v>144.19999999999999</v>
      </c>
      <c r="AL4960">
        <v>112.23</v>
      </c>
    </row>
    <row r="4961" spans="1:38" x14ac:dyDescent="0.25">
      <c r="A4961" s="1">
        <v>43749</v>
      </c>
      <c r="B4961">
        <v>89.02</v>
      </c>
      <c r="C4961">
        <v>8.02</v>
      </c>
      <c r="D4961">
        <v>-0.32300000000000001</v>
      </c>
      <c r="E4961">
        <v>-0.11899999999999999</v>
      </c>
      <c r="F4961">
        <v>0.33200000000000002</v>
      </c>
      <c r="G4961">
        <v>1.0329999999999999</v>
      </c>
      <c r="H4961">
        <v>2970.27</v>
      </c>
      <c r="I4961">
        <v>98.301000000000002</v>
      </c>
      <c r="J4961">
        <v>26816.59</v>
      </c>
      <c r="K4961">
        <v>21798.87</v>
      </c>
      <c r="L4961">
        <v>632.95000000000005</v>
      </c>
      <c r="M4961">
        <v>3992.16</v>
      </c>
      <c r="N4961">
        <v>52.09</v>
      </c>
      <c r="O4961">
        <v>19.2</v>
      </c>
      <c r="P4961">
        <v>1.7490000000000001</v>
      </c>
      <c r="Q4961">
        <v>1.581</v>
      </c>
      <c r="R4961">
        <v>1.613</v>
      </c>
      <c r="S4961">
        <v>140.03</v>
      </c>
      <c r="T4961">
        <v>1.1042000000000001</v>
      </c>
      <c r="U4961">
        <v>108.29</v>
      </c>
      <c r="V4961">
        <v>16.317599999999999</v>
      </c>
      <c r="W4961">
        <v>1.2667999999999999</v>
      </c>
      <c r="X4961">
        <v>0.87234999999999996</v>
      </c>
      <c r="Y4961">
        <v>0.72799999999999998</v>
      </c>
      <c r="Z4961">
        <v>0.55000000000000004</v>
      </c>
      <c r="AA4961">
        <v>0.625</v>
      </c>
      <c r="AB4961">
        <v>1E-4</v>
      </c>
      <c r="AC4961">
        <v>7.8433000000000002</v>
      </c>
      <c r="AD4961">
        <v>24.21</v>
      </c>
      <c r="AE4961">
        <v>7247.08</v>
      </c>
      <c r="AF4961">
        <v>12511.65</v>
      </c>
      <c r="AG4961">
        <v>4393.71</v>
      </c>
      <c r="AH4961">
        <v>103831.9</v>
      </c>
      <c r="AI4961">
        <v>172.39</v>
      </c>
      <c r="AJ4961">
        <v>129.875</v>
      </c>
      <c r="AK4961">
        <v>144.38</v>
      </c>
      <c r="AL4961">
        <v>112.22499999999999</v>
      </c>
    </row>
    <row r="4962" spans="1:38" x14ac:dyDescent="0.25">
      <c r="A4962" s="1">
        <v>43752</v>
      </c>
      <c r="B4962">
        <v>88.55</v>
      </c>
      <c r="C4962">
        <v>7.86</v>
      </c>
      <c r="D4962">
        <v>-0.32600000000000001</v>
      </c>
      <c r="E4962">
        <v>-0.13200000000000001</v>
      </c>
      <c r="F4962">
        <v>0.312</v>
      </c>
      <c r="G4962">
        <v>1.01</v>
      </c>
      <c r="H4962">
        <v>2966.15</v>
      </c>
      <c r="I4962">
        <v>98.453999999999994</v>
      </c>
      <c r="J4962">
        <v>26787.360000000001</v>
      </c>
      <c r="K4962">
        <v>21798.87</v>
      </c>
      <c r="L4962">
        <v>641.46</v>
      </c>
      <c r="M4962">
        <v>3974.44</v>
      </c>
      <c r="N4962">
        <v>51.64</v>
      </c>
      <c r="O4962">
        <v>19.015000000000001</v>
      </c>
      <c r="P4962">
        <v>1.7490000000000001</v>
      </c>
      <c r="Q4962">
        <v>1.581</v>
      </c>
      <c r="R4962">
        <v>1.613</v>
      </c>
      <c r="S4962">
        <v>140.59</v>
      </c>
      <c r="T4962">
        <v>1.1027</v>
      </c>
      <c r="U4962">
        <v>108.4</v>
      </c>
      <c r="V4962">
        <v>16.337</v>
      </c>
      <c r="W4962">
        <v>1.2607999999999999</v>
      </c>
      <c r="X4962">
        <v>0.87465999999999999</v>
      </c>
      <c r="Y4962">
        <v>0.72799999999999998</v>
      </c>
      <c r="Z4962">
        <v>0.55100000000000005</v>
      </c>
      <c r="AA4962">
        <v>0.626</v>
      </c>
      <c r="AB4962">
        <v>1E-4</v>
      </c>
      <c r="AC4962">
        <v>7.8456000000000001</v>
      </c>
      <c r="AD4962">
        <v>24.24</v>
      </c>
      <c r="AE4962">
        <v>7213.45</v>
      </c>
      <c r="AF4962">
        <v>12486.56</v>
      </c>
      <c r="AG4962">
        <v>4436.55</v>
      </c>
      <c r="AH4962">
        <v>104301.6</v>
      </c>
      <c r="AI4962">
        <v>172.58</v>
      </c>
      <c r="AJ4962">
        <v>130.21875</v>
      </c>
      <c r="AK4962">
        <v>144.71</v>
      </c>
      <c r="AL4962">
        <v>112.18</v>
      </c>
    </row>
    <row r="4963" spans="1:38" x14ac:dyDescent="0.25">
      <c r="A4963" s="1">
        <v>43753</v>
      </c>
      <c r="B4963">
        <v>90.88</v>
      </c>
      <c r="C4963">
        <v>7.8650000000000002</v>
      </c>
      <c r="D4963">
        <v>-0.33100000000000002</v>
      </c>
      <c r="E4963">
        <v>-0.126</v>
      </c>
      <c r="F4963">
        <v>0.32500000000000001</v>
      </c>
      <c r="G4963">
        <v>1.0349999999999999</v>
      </c>
      <c r="H4963">
        <v>2995.68</v>
      </c>
      <c r="I4963">
        <v>98.287999999999997</v>
      </c>
      <c r="J4963">
        <v>27024.799999999999</v>
      </c>
      <c r="K4963">
        <v>22207.21</v>
      </c>
      <c r="L4963">
        <v>646.79999999999995</v>
      </c>
      <c r="M4963">
        <v>3982.06</v>
      </c>
      <c r="N4963">
        <v>52.65</v>
      </c>
      <c r="O4963">
        <v>19.48</v>
      </c>
      <c r="P4963">
        <v>1.78</v>
      </c>
      <c r="Q4963">
        <v>1.617</v>
      </c>
      <c r="R4963">
        <v>1.6280000000000001</v>
      </c>
      <c r="S4963">
        <v>139.61000000000001</v>
      </c>
      <c r="T4963">
        <v>1.1032999999999999</v>
      </c>
      <c r="U4963">
        <v>108.86</v>
      </c>
      <c r="V4963">
        <v>16.427</v>
      </c>
      <c r="W4963">
        <v>1.2786999999999999</v>
      </c>
      <c r="X4963">
        <v>0.86294999999999999</v>
      </c>
      <c r="Y4963">
        <v>0.72799999999999998</v>
      </c>
      <c r="Z4963">
        <v>0.55100000000000005</v>
      </c>
      <c r="AA4963">
        <v>0.628</v>
      </c>
      <c r="AB4963">
        <v>1E-4</v>
      </c>
      <c r="AC4963">
        <v>7.8452999999999999</v>
      </c>
      <c r="AD4963">
        <v>24.175000000000001</v>
      </c>
      <c r="AE4963">
        <v>7211.64</v>
      </c>
      <c r="AF4963">
        <v>12629.79</v>
      </c>
      <c r="AG4963">
        <v>4436.87</v>
      </c>
      <c r="AH4963">
        <v>104489.60000000001</v>
      </c>
      <c r="AI4963">
        <v>171.89</v>
      </c>
      <c r="AJ4963">
        <v>129.765625</v>
      </c>
      <c r="AK4963">
        <v>144.37</v>
      </c>
      <c r="AL4963">
        <v>112.145</v>
      </c>
    </row>
    <row r="4964" spans="1:38" x14ac:dyDescent="0.25">
      <c r="A4964" s="1">
        <v>43754</v>
      </c>
      <c r="B4964">
        <v>91.93</v>
      </c>
      <c r="C4964">
        <v>7.8712499999999999</v>
      </c>
      <c r="D4964">
        <v>-0.35699999999999998</v>
      </c>
      <c r="E4964">
        <v>-0.14499999999999999</v>
      </c>
      <c r="F4964">
        <v>0.30599999999999999</v>
      </c>
      <c r="G4964">
        <v>1.014</v>
      </c>
      <c r="H4964">
        <v>2989.69</v>
      </c>
      <c r="I4964">
        <v>98.001999999999995</v>
      </c>
      <c r="J4964">
        <v>27001.98</v>
      </c>
      <c r="K4964">
        <v>22472.92</v>
      </c>
      <c r="L4964">
        <v>651.96</v>
      </c>
      <c r="M4964">
        <v>3962.68</v>
      </c>
      <c r="N4964">
        <v>52.445</v>
      </c>
      <c r="O4964">
        <v>19.405000000000001</v>
      </c>
      <c r="P4964">
        <v>1.754</v>
      </c>
      <c r="Q4964">
        <v>1.585</v>
      </c>
      <c r="R4964">
        <v>1.5859999999999999</v>
      </c>
      <c r="S4964">
        <v>140.41</v>
      </c>
      <c r="T4964">
        <v>1.1072</v>
      </c>
      <c r="U4964">
        <v>108.76</v>
      </c>
      <c r="V4964">
        <v>16.545100000000001</v>
      </c>
      <c r="W4964">
        <v>1.2831999999999999</v>
      </c>
      <c r="X4964">
        <v>0.86285000000000001</v>
      </c>
      <c r="Y4964">
        <v>0.70299999999999996</v>
      </c>
      <c r="Z4964">
        <v>0.55000000000000004</v>
      </c>
      <c r="AA4964">
        <v>0.624</v>
      </c>
      <c r="AB4964">
        <v>1E-4</v>
      </c>
      <c r="AC4964">
        <v>7.8449999999999998</v>
      </c>
      <c r="AD4964">
        <v>23.895</v>
      </c>
      <c r="AE4964">
        <v>7167.95</v>
      </c>
      <c r="AF4964">
        <v>12670.11</v>
      </c>
      <c r="AG4964">
        <v>4467.91</v>
      </c>
      <c r="AH4964">
        <v>105422.8</v>
      </c>
      <c r="AI4964">
        <v>171.58</v>
      </c>
      <c r="AJ4964">
        <v>129.984375</v>
      </c>
      <c r="AK4964">
        <v>144.66</v>
      </c>
      <c r="AL4964">
        <v>112.12</v>
      </c>
    </row>
    <row r="4965" spans="1:38" x14ac:dyDescent="0.25">
      <c r="A4965" s="1">
        <v>43755</v>
      </c>
      <c r="B4965">
        <v>91.29</v>
      </c>
      <c r="C4965">
        <v>7.7975000000000003</v>
      </c>
      <c r="D4965">
        <v>-0.35799999999999998</v>
      </c>
      <c r="E4965">
        <v>-0.14599999999999999</v>
      </c>
      <c r="F4965">
        <v>0.28999999999999998</v>
      </c>
      <c r="G4965">
        <v>0.99199999999999999</v>
      </c>
      <c r="H4965">
        <v>2997.95</v>
      </c>
      <c r="I4965">
        <v>97.606999999999999</v>
      </c>
      <c r="J4965">
        <v>27025.88</v>
      </c>
      <c r="K4965">
        <v>22451.86</v>
      </c>
      <c r="L4965">
        <v>649.29</v>
      </c>
      <c r="M4965">
        <v>3970.8</v>
      </c>
      <c r="N4965">
        <v>51.86</v>
      </c>
      <c r="O4965">
        <v>19.02</v>
      </c>
      <c r="P4965">
        <v>1.766</v>
      </c>
      <c r="Q4965">
        <v>1.5960000000000001</v>
      </c>
      <c r="R4965">
        <v>1.593</v>
      </c>
      <c r="S4965">
        <v>140.61000000000001</v>
      </c>
      <c r="T4965">
        <v>1.1125</v>
      </c>
      <c r="U4965">
        <v>108.66</v>
      </c>
      <c r="V4965">
        <v>16.503</v>
      </c>
      <c r="W4965">
        <v>1.2890999999999999</v>
      </c>
      <c r="X4965">
        <v>0.8629</v>
      </c>
      <c r="Y4965">
        <v>0.69599999999999995</v>
      </c>
      <c r="Z4965">
        <v>0.55100000000000005</v>
      </c>
      <c r="AA4965">
        <v>0.622</v>
      </c>
      <c r="AB4965">
        <v>1E-4</v>
      </c>
      <c r="AC4965">
        <v>7.8441999999999998</v>
      </c>
      <c r="AD4965">
        <v>24.004999999999999</v>
      </c>
      <c r="AE4965">
        <v>7182.32</v>
      </c>
      <c r="AF4965">
        <v>12654.95</v>
      </c>
      <c r="AG4965">
        <v>4453.67</v>
      </c>
      <c r="AH4965">
        <v>105015.8</v>
      </c>
      <c r="AI4965">
        <v>171.72</v>
      </c>
      <c r="AJ4965">
        <v>129.90625</v>
      </c>
      <c r="AK4965">
        <v>144.91999999999999</v>
      </c>
      <c r="AL4965">
        <v>112.095</v>
      </c>
    </row>
    <row r="4966" spans="1:38" x14ac:dyDescent="0.25">
      <c r="A4966" s="1">
        <v>43756</v>
      </c>
      <c r="B4966">
        <v>91.4</v>
      </c>
      <c r="C4966">
        <v>7.9325000000000001</v>
      </c>
      <c r="D4966">
        <v>-0.34200000000000003</v>
      </c>
      <c r="E4966">
        <v>-0.13</v>
      </c>
      <c r="F4966">
        <v>0.312</v>
      </c>
      <c r="G4966">
        <v>1.016</v>
      </c>
      <c r="H4966">
        <v>2986.2</v>
      </c>
      <c r="I4966">
        <v>97.281999999999996</v>
      </c>
      <c r="J4966">
        <v>26770.2</v>
      </c>
      <c r="K4966">
        <v>22492.68</v>
      </c>
      <c r="L4966">
        <v>646.69000000000005</v>
      </c>
      <c r="M4966">
        <v>3956.89</v>
      </c>
      <c r="N4966">
        <v>51.36</v>
      </c>
      <c r="O4966">
        <v>19</v>
      </c>
      <c r="P4966">
        <v>1.756</v>
      </c>
      <c r="Q4966">
        <v>1.579</v>
      </c>
      <c r="R4966">
        <v>1.571</v>
      </c>
      <c r="S4966">
        <v>140.46</v>
      </c>
      <c r="T4966">
        <v>1.1167</v>
      </c>
      <c r="U4966">
        <v>108.45</v>
      </c>
      <c r="V4966">
        <v>16.514099999999999</v>
      </c>
      <c r="W4966">
        <v>1.2984</v>
      </c>
      <c r="X4966">
        <v>0.86097000000000001</v>
      </c>
      <c r="Y4966">
        <v>0.69499999999999995</v>
      </c>
      <c r="Z4966">
        <v>0.54900000000000004</v>
      </c>
      <c r="AA4966">
        <v>0.61699999999999999</v>
      </c>
      <c r="AB4966">
        <v>1E-4</v>
      </c>
      <c r="AC4966">
        <v>7.843</v>
      </c>
      <c r="AD4966">
        <v>24.37</v>
      </c>
      <c r="AE4966">
        <v>7150.57</v>
      </c>
      <c r="AF4966">
        <v>12633.6</v>
      </c>
      <c r="AG4966">
        <v>4406.24</v>
      </c>
      <c r="AH4966">
        <v>104728.9</v>
      </c>
      <c r="AI4966">
        <v>171.49</v>
      </c>
      <c r="AJ4966">
        <v>130.03125</v>
      </c>
      <c r="AK4966">
        <v>144.65</v>
      </c>
      <c r="AL4966">
        <v>112.105</v>
      </c>
    </row>
    <row r="4967" spans="1:38" x14ac:dyDescent="0.25">
      <c r="A4967" s="1">
        <v>43759</v>
      </c>
      <c r="B4967">
        <v>93.38</v>
      </c>
      <c r="C4967">
        <v>7.8574999999999999</v>
      </c>
      <c r="D4967">
        <v>-0.312</v>
      </c>
      <c r="E4967">
        <v>-9.6000000000000002E-2</v>
      </c>
      <c r="F4967">
        <v>0.35799999999999998</v>
      </c>
      <c r="G4967">
        <v>1.0820000000000001</v>
      </c>
      <c r="H4967">
        <v>3006.72</v>
      </c>
      <c r="I4967">
        <v>97.328000000000003</v>
      </c>
      <c r="J4967">
        <v>26827.64</v>
      </c>
      <c r="K4967">
        <v>22548.9</v>
      </c>
      <c r="L4967">
        <v>649.17999999999995</v>
      </c>
      <c r="M4967">
        <v>3965.34</v>
      </c>
      <c r="N4967">
        <v>52.13</v>
      </c>
      <c r="O4967">
        <v>19.23</v>
      </c>
      <c r="P4967">
        <v>1.8050000000000002</v>
      </c>
      <c r="Q4967">
        <v>1.6240000000000001</v>
      </c>
      <c r="R4967">
        <v>1.6099999999999999</v>
      </c>
      <c r="S4967">
        <v>139.79</v>
      </c>
      <c r="T4967">
        <v>1.115</v>
      </c>
      <c r="U4967">
        <v>108.62</v>
      </c>
      <c r="V4967">
        <v>16.456900000000001</v>
      </c>
      <c r="W4967">
        <v>1.296</v>
      </c>
      <c r="X4967">
        <v>0.86033000000000004</v>
      </c>
      <c r="Y4967">
        <v>0.69699999999999995</v>
      </c>
      <c r="Z4967">
        <v>0.55000000000000004</v>
      </c>
      <c r="AA4967">
        <v>0.61699999999999999</v>
      </c>
      <c r="AB4967">
        <v>1E-4</v>
      </c>
      <c r="AC4967">
        <v>7.8429000000000002</v>
      </c>
      <c r="AD4967">
        <v>24.427499999999998</v>
      </c>
      <c r="AE4967">
        <v>7163.64</v>
      </c>
      <c r="AF4967">
        <v>12747.96</v>
      </c>
      <c r="AG4967">
        <v>4423.09</v>
      </c>
      <c r="AH4967">
        <v>106022.3</v>
      </c>
      <c r="AI4967">
        <v>170.89</v>
      </c>
      <c r="AJ4967">
        <v>129.625</v>
      </c>
      <c r="AK4967">
        <v>143.97</v>
      </c>
      <c r="AL4967">
        <v>112.07</v>
      </c>
    </row>
    <row r="4968" spans="1:38" x14ac:dyDescent="0.25">
      <c r="A4968" s="1">
        <v>43760</v>
      </c>
      <c r="B4968">
        <v>93.17</v>
      </c>
      <c r="C4968">
        <v>8.0350000000000001</v>
      </c>
      <c r="D4968">
        <v>-0.33200000000000002</v>
      </c>
      <c r="E4968">
        <v>-0.123</v>
      </c>
      <c r="F4968">
        <v>0.31900000000000001</v>
      </c>
      <c r="G4968">
        <v>1.0169999999999999</v>
      </c>
      <c r="H4968">
        <v>2995.99</v>
      </c>
      <c r="I4968">
        <v>97.525999999999996</v>
      </c>
      <c r="J4968">
        <v>26788.1</v>
      </c>
      <c r="K4968">
        <v>22548.9</v>
      </c>
      <c r="L4968">
        <v>655.91</v>
      </c>
      <c r="M4968">
        <v>3982.66</v>
      </c>
      <c r="N4968">
        <v>52.01</v>
      </c>
      <c r="O4968">
        <v>19.02</v>
      </c>
      <c r="P4968">
        <v>1.7749999999999999</v>
      </c>
      <c r="Q4968">
        <v>1.609</v>
      </c>
      <c r="R4968">
        <v>1.599</v>
      </c>
      <c r="S4968">
        <v>140.19999999999999</v>
      </c>
      <c r="T4968">
        <v>1.1125</v>
      </c>
      <c r="U4968">
        <v>108.49</v>
      </c>
      <c r="V4968">
        <v>16.2286</v>
      </c>
      <c r="W4968">
        <v>1.2871999999999999</v>
      </c>
      <c r="X4968">
        <v>0.86429999999999996</v>
      </c>
      <c r="Y4968">
        <v>0.70199999999999996</v>
      </c>
      <c r="Z4968">
        <v>0.54900000000000004</v>
      </c>
      <c r="AA4968">
        <v>0.61599999999999999</v>
      </c>
      <c r="AB4968">
        <v>1E-4</v>
      </c>
      <c r="AC4968">
        <v>7.8426</v>
      </c>
      <c r="AD4968">
        <v>24.392499999999998</v>
      </c>
      <c r="AE4968">
        <v>7212.49</v>
      </c>
      <c r="AF4968">
        <v>12754.69</v>
      </c>
      <c r="AG4968">
        <v>4481.74</v>
      </c>
      <c r="AH4968">
        <v>107381.1</v>
      </c>
      <c r="AI4968">
        <v>171.42</v>
      </c>
      <c r="AJ4968">
        <v>129.8125</v>
      </c>
      <c r="AK4968">
        <v>144.72</v>
      </c>
      <c r="AL4968">
        <v>112.075</v>
      </c>
    </row>
    <row r="4969" spans="1:38" x14ac:dyDescent="0.25">
      <c r="A4969" s="1">
        <v>43761</v>
      </c>
      <c r="B4969">
        <v>93.43</v>
      </c>
      <c r="C4969">
        <v>8.1125000000000007</v>
      </c>
      <c r="D4969">
        <v>-0.29399999999999998</v>
      </c>
      <c r="E4969">
        <v>-9.0999999999999998E-2</v>
      </c>
      <c r="F4969">
        <v>0.33900000000000002</v>
      </c>
      <c r="G4969">
        <v>1.0389999999999999</v>
      </c>
      <c r="H4969">
        <v>3004.52</v>
      </c>
      <c r="I4969">
        <v>97.491</v>
      </c>
      <c r="J4969">
        <v>26833.95</v>
      </c>
      <c r="K4969">
        <v>22625.38</v>
      </c>
      <c r="L4969">
        <v>658.98</v>
      </c>
      <c r="M4969">
        <v>4003.99</v>
      </c>
      <c r="N4969">
        <v>51.72</v>
      </c>
      <c r="O4969">
        <v>18.48</v>
      </c>
      <c r="P4969">
        <v>1.77</v>
      </c>
      <c r="Q4969">
        <v>1.607</v>
      </c>
      <c r="R4969">
        <v>1.595</v>
      </c>
      <c r="S4969">
        <v>140.53</v>
      </c>
      <c r="T4969">
        <v>1.113</v>
      </c>
      <c r="U4969">
        <v>108.69</v>
      </c>
      <c r="V4969">
        <v>16.300699999999999</v>
      </c>
      <c r="W4969">
        <v>1.2911999999999999</v>
      </c>
      <c r="X4969">
        <v>0.86199999999999999</v>
      </c>
      <c r="Y4969">
        <v>0.70299999999999996</v>
      </c>
      <c r="Z4969">
        <v>0.54900000000000004</v>
      </c>
      <c r="AA4969">
        <v>0.61599999999999999</v>
      </c>
      <c r="AB4969">
        <v>1E-4</v>
      </c>
      <c r="AC4969">
        <v>7.8414000000000001</v>
      </c>
      <c r="AD4969">
        <v>24.647500000000001</v>
      </c>
      <c r="AE4969">
        <v>7260.74</v>
      </c>
      <c r="AF4969">
        <v>12798.19</v>
      </c>
      <c r="AG4969">
        <v>4463.78</v>
      </c>
      <c r="AH4969">
        <v>107543.6</v>
      </c>
      <c r="AI4969">
        <v>171.67</v>
      </c>
      <c r="AJ4969">
        <v>129.859375</v>
      </c>
      <c r="AK4969">
        <v>144.43</v>
      </c>
      <c r="AL4969">
        <v>112.075</v>
      </c>
    </row>
    <row r="4970" spans="1:38" x14ac:dyDescent="0.25">
      <c r="A4970" s="1">
        <v>43762</v>
      </c>
      <c r="B4970">
        <v>92.88</v>
      </c>
      <c r="C4970">
        <v>8.2825000000000006</v>
      </c>
      <c r="D4970">
        <v>-0.311</v>
      </c>
      <c r="E4970">
        <v>-0.10199999999999999</v>
      </c>
      <c r="F4970">
        <v>0.32700000000000001</v>
      </c>
      <c r="G4970">
        <v>1.0069999999999999</v>
      </c>
      <c r="H4970">
        <v>3010.29</v>
      </c>
      <c r="I4970">
        <v>97.631</v>
      </c>
      <c r="J4970">
        <v>26805.53</v>
      </c>
      <c r="K4970">
        <v>22750.6</v>
      </c>
      <c r="L4970">
        <v>658.75</v>
      </c>
      <c r="M4970">
        <v>4033.51</v>
      </c>
      <c r="N4970">
        <v>52.23</v>
      </c>
      <c r="O4970">
        <v>20.05</v>
      </c>
      <c r="P4970">
        <v>1.774</v>
      </c>
      <c r="Q4970">
        <v>1.6080000000000001</v>
      </c>
      <c r="R4970">
        <v>1.593</v>
      </c>
      <c r="S4970">
        <v>141.53</v>
      </c>
      <c r="T4970">
        <v>1.1104000000000001</v>
      </c>
      <c r="U4970">
        <v>108.61</v>
      </c>
      <c r="V4970">
        <v>16.3248</v>
      </c>
      <c r="W4970">
        <v>1.2850999999999999</v>
      </c>
      <c r="X4970">
        <v>0.86412999999999995</v>
      </c>
      <c r="Y4970">
        <v>0.7</v>
      </c>
      <c r="Z4970">
        <v>0.54700000000000004</v>
      </c>
      <c r="AA4970">
        <v>0.61299999999999999</v>
      </c>
      <c r="AB4970">
        <v>1E-4</v>
      </c>
      <c r="AC4970">
        <v>7.8380999999999998</v>
      </c>
      <c r="AD4970">
        <v>24.66</v>
      </c>
      <c r="AE4970">
        <v>7328.25</v>
      </c>
      <c r="AF4970">
        <v>12872.1</v>
      </c>
      <c r="AG4970">
        <v>4476.59</v>
      </c>
      <c r="AH4970">
        <v>106986.1</v>
      </c>
      <c r="AI4970">
        <v>171.83</v>
      </c>
      <c r="AJ4970">
        <v>129.84375</v>
      </c>
      <c r="AK4970">
        <v>144.79</v>
      </c>
      <c r="AL4970">
        <v>112.1</v>
      </c>
    </row>
    <row r="4971" spans="1:38" x14ac:dyDescent="0.25">
      <c r="A4971" s="1">
        <v>43763</v>
      </c>
      <c r="B4971">
        <v>93.15</v>
      </c>
      <c r="C4971">
        <v>8.2974999999999994</v>
      </c>
      <c r="D4971">
        <v>-0.30299999999999999</v>
      </c>
      <c r="E4971">
        <v>-8.5000000000000006E-2</v>
      </c>
      <c r="F4971">
        <v>0.34899999999999998</v>
      </c>
      <c r="G4971">
        <v>1.038</v>
      </c>
      <c r="H4971">
        <v>3022.55</v>
      </c>
      <c r="I4971">
        <v>97.831000000000003</v>
      </c>
      <c r="J4971">
        <v>26958.06</v>
      </c>
      <c r="K4971">
        <v>22799.81</v>
      </c>
      <c r="L4971">
        <v>652.37</v>
      </c>
      <c r="M4971">
        <v>4030.1</v>
      </c>
      <c r="N4971">
        <v>56.46</v>
      </c>
      <c r="O4971">
        <v>20.21</v>
      </c>
      <c r="P4971">
        <v>1.802</v>
      </c>
      <c r="Q4971">
        <v>1.6879999999999999</v>
      </c>
      <c r="R4971">
        <v>1.6879999999999999</v>
      </c>
      <c r="S4971">
        <v>141.86000000000001</v>
      </c>
      <c r="T4971">
        <v>1.1080000000000001</v>
      </c>
      <c r="U4971">
        <v>108.67</v>
      </c>
      <c r="V4971">
        <v>16.2056</v>
      </c>
      <c r="W4971">
        <v>1.2827</v>
      </c>
      <c r="X4971">
        <v>0.86372000000000004</v>
      </c>
      <c r="Y4971">
        <v>0.7</v>
      </c>
      <c r="Z4971">
        <v>0.54800000000000004</v>
      </c>
      <c r="AA4971">
        <v>0.61099999999999999</v>
      </c>
      <c r="AB4971">
        <v>1E-4</v>
      </c>
      <c r="AC4971">
        <v>7.8375000000000004</v>
      </c>
      <c r="AD4971">
        <v>24.807500000000001</v>
      </c>
      <c r="AE4971">
        <v>7324.47</v>
      </c>
      <c r="AF4971">
        <v>12894.51</v>
      </c>
      <c r="AG4971">
        <v>4481.2700000000004</v>
      </c>
      <c r="AH4971">
        <v>107363.8</v>
      </c>
      <c r="AI4971">
        <v>171.35</v>
      </c>
      <c r="AJ4971">
        <v>129.53125</v>
      </c>
      <c r="AK4971">
        <v>144.34</v>
      </c>
      <c r="AL4971">
        <v>112.065</v>
      </c>
    </row>
    <row r="4972" spans="1:38" x14ac:dyDescent="0.25">
      <c r="A4972" s="1">
        <v>43766</v>
      </c>
      <c r="B4972">
        <v>93.38</v>
      </c>
      <c r="C4972">
        <v>8.2225000000000001</v>
      </c>
      <c r="D4972">
        <v>-0.28000000000000003</v>
      </c>
      <c r="E4972">
        <v>-4.9000000000000002E-2</v>
      </c>
      <c r="F4972">
        <v>0.39700000000000002</v>
      </c>
      <c r="G4972">
        <v>1.095</v>
      </c>
      <c r="H4972">
        <v>3039.42</v>
      </c>
      <c r="I4972">
        <v>97.763999999999996</v>
      </c>
      <c r="J4972">
        <v>27090.720000000001</v>
      </c>
      <c r="K4972">
        <v>22867.27</v>
      </c>
      <c r="L4972">
        <v>652.41999999999996</v>
      </c>
      <c r="M4972">
        <v>4036.64</v>
      </c>
      <c r="N4972">
        <v>56.76</v>
      </c>
      <c r="O4972">
        <v>20.66</v>
      </c>
      <c r="P4972">
        <v>1.8479999999999999</v>
      </c>
      <c r="Q4972">
        <v>1.6800000000000002</v>
      </c>
      <c r="R4972">
        <v>1.655</v>
      </c>
      <c r="S4972">
        <v>140.63999999999999</v>
      </c>
      <c r="T4972">
        <v>1.1100000000000001</v>
      </c>
      <c r="U4972">
        <v>108.95</v>
      </c>
      <c r="V4972">
        <v>16.162400000000002</v>
      </c>
      <c r="W4972">
        <v>1.2863</v>
      </c>
      <c r="X4972">
        <v>0.86302999999999996</v>
      </c>
      <c r="Y4972">
        <v>0.70199999999999996</v>
      </c>
      <c r="Z4972">
        <v>0.54900000000000004</v>
      </c>
      <c r="AA4972">
        <v>0.61299999999999999</v>
      </c>
      <c r="AB4972">
        <v>1E-4</v>
      </c>
      <c r="AC4972">
        <v>7.8392999999999997</v>
      </c>
      <c r="AD4972">
        <v>24.8</v>
      </c>
      <c r="AE4972">
        <v>7331.28</v>
      </c>
      <c r="AF4972">
        <v>12941.71</v>
      </c>
      <c r="AG4972">
        <v>4490.3599999999997</v>
      </c>
      <c r="AH4972">
        <v>108187.1</v>
      </c>
      <c r="AI4972">
        <v>170.7</v>
      </c>
      <c r="AJ4972">
        <v>129.15625</v>
      </c>
      <c r="AK4972">
        <v>143.71</v>
      </c>
      <c r="AL4972">
        <v>112.04</v>
      </c>
    </row>
    <row r="4973" spans="1:38" x14ac:dyDescent="0.25">
      <c r="A4973" s="1">
        <v>43767</v>
      </c>
      <c r="B4973">
        <v>93.27</v>
      </c>
      <c r="C4973">
        <v>8.2274999999999991</v>
      </c>
      <c r="D4973">
        <v>-0.29399999999999998</v>
      </c>
      <c r="E4973">
        <v>-7.0999999999999994E-2</v>
      </c>
      <c r="F4973">
        <v>0.39200000000000002</v>
      </c>
      <c r="G4973">
        <v>1.079</v>
      </c>
      <c r="H4973">
        <v>3036.89</v>
      </c>
      <c r="I4973">
        <v>97.69</v>
      </c>
      <c r="J4973">
        <v>27071.42</v>
      </c>
      <c r="K4973">
        <v>22974.13</v>
      </c>
      <c r="L4973">
        <v>658.3</v>
      </c>
      <c r="M4973">
        <v>4024.04</v>
      </c>
      <c r="N4973">
        <v>56.34</v>
      </c>
      <c r="O4973">
        <v>20.97</v>
      </c>
      <c r="P4973">
        <v>1.839</v>
      </c>
      <c r="Q4973">
        <v>1.6760000000000002</v>
      </c>
      <c r="R4973">
        <v>1.6520000000000001</v>
      </c>
      <c r="S4973">
        <v>140.25</v>
      </c>
      <c r="T4973">
        <v>1.1112</v>
      </c>
      <c r="U4973">
        <v>108.89</v>
      </c>
      <c r="V4973">
        <v>16.253799999999998</v>
      </c>
      <c r="W4973">
        <v>1.2862</v>
      </c>
      <c r="X4973">
        <v>0.86350000000000005</v>
      </c>
      <c r="Y4973">
        <v>0.71699999999999997</v>
      </c>
      <c r="Z4973">
        <v>0.54700000000000004</v>
      </c>
      <c r="AA4973">
        <v>0.61499999999999999</v>
      </c>
      <c r="AB4973">
        <v>1E-4</v>
      </c>
      <c r="AC4973">
        <v>7.8391999999999999</v>
      </c>
      <c r="AD4973">
        <v>24.87</v>
      </c>
      <c r="AE4973">
        <v>7306.26</v>
      </c>
      <c r="AF4973">
        <v>12939.62</v>
      </c>
      <c r="AG4973">
        <v>4489.37</v>
      </c>
      <c r="AH4973">
        <v>107556.3</v>
      </c>
      <c r="AI4973">
        <v>171.04</v>
      </c>
      <c r="AJ4973">
        <v>129.265625</v>
      </c>
      <c r="AK4973">
        <v>143.88999999999999</v>
      </c>
      <c r="AL4973">
        <v>112.03</v>
      </c>
    </row>
    <row r="4974" spans="1:38" x14ac:dyDescent="0.25">
      <c r="A4974" s="1">
        <v>43768</v>
      </c>
      <c r="B4974">
        <v>90.67</v>
      </c>
      <c r="C4974">
        <v>8.0474999999999994</v>
      </c>
      <c r="D4974">
        <v>-0.28999999999999998</v>
      </c>
      <c r="E4974">
        <v>-5.1999999999999998E-2</v>
      </c>
      <c r="F4974">
        <v>0.40600000000000003</v>
      </c>
      <c r="G4974">
        <v>1.093</v>
      </c>
      <c r="H4974">
        <v>3046.77</v>
      </c>
      <c r="I4974">
        <v>97.646000000000001</v>
      </c>
      <c r="J4974">
        <v>27186.69</v>
      </c>
      <c r="K4974">
        <v>22843.119999999999</v>
      </c>
      <c r="L4974">
        <v>655.04</v>
      </c>
      <c r="M4974">
        <v>4032.8</v>
      </c>
      <c r="N4974">
        <v>56.6</v>
      </c>
      <c r="O4974">
        <v>20.67</v>
      </c>
      <c r="P4974">
        <v>1.776</v>
      </c>
      <c r="Q4974">
        <v>1.6240000000000001</v>
      </c>
      <c r="R4974">
        <v>1.6160000000000001</v>
      </c>
      <c r="S4974">
        <v>141.02000000000001</v>
      </c>
      <c r="T4974">
        <v>1.1151</v>
      </c>
      <c r="U4974">
        <v>108.85</v>
      </c>
      <c r="V4974">
        <v>16.7333</v>
      </c>
      <c r="W4974">
        <v>1.2902</v>
      </c>
      <c r="X4974">
        <v>0.86431000000000002</v>
      </c>
      <c r="Y4974">
        <v>0.71499999999999997</v>
      </c>
      <c r="Z4974">
        <v>0.54800000000000004</v>
      </c>
      <c r="AA4974">
        <v>0.61299999999999999</v>
      </c>
      <c r="AB4974">
        <v>1E-4</v>
      </c>
      <c r="AC4974">
        <v>7.8405000000000005</v>
      </c>
      <c r="AD4974">
        <v>24.887499999999999</v>
      </c>
      <c r="AE4974">
        <v>7330.78</v>
      </c>
      <c r="AF4974">
        <v>12910.23</v>
      </c>
      <c r="AG4974">
        <v>4458.4399999999996</v>
      </c>
      <c r="AH4974">
        <v>108407.5</v>
      </c>
      <c r="AI4974">
        <v>171.06</v>
      </c>
      <c r="AJ4974">
        <v>129.484375</v>
      </c>
      <c r="AK4974">
        <v>143.72</v>
      </c>
      <c r="AL4974">
        <v>112.015</v>
      </c>
    </row>
    <row r="4975" spans="1:38" x14ac:dyDescent="0.25">
      <c r="A4975" s="1">
        <v>43769</v>
      </c>
      <c r="B4975">
        <v>89.87</v>
      </c>
      <c r="C4975">
        <v>7.97</v>
      </c>
      <c r="D4975">
        <v>-0.34399999999999997</v>
      </c>
      <c r="E4975">
        <v>-9.7000000000000003E-2</v>
      </c>
      <c r="F4975">
        <v>0.35199999999999998</v>
      </c>
      <c r="G4975">
        <v>1.0229999999999999</v>
      </c>
      <c r="H4975">
        <v>3037.56</v>
      </c>
      <c r="I4975">
        <v>97.352000000000004</v>
      </c>
      <c r="J4975">
        <v>27046.23</v>
      </c>
      <c r="K4975">
        <v>22927.040000000001</v>
      </c>
      <c r="L4975">
        <v>658.52</v>
      </c>
      <c r="M4975">
        <v>3993.46</v>
      </c>
      <c r="N4975">
        <v>56.53</v>
      </c>
      <c r="O4975">
        <v>20.34</v>
      </c>
      <c r="P4975">
        <v>1.6909999999999998</v>
      </c>
      <c r="Q4975">
        <v>1.5329999999999999</v>
      </c>
      <c r="R4975">
        <v>1.532</v>
      </c>
      <c r="S4975">
        <v>142.43</v>
      </c>
      <c r="T4975">
        <v>1.1152</v>
      </c>
      <c r="U4975">
        <v>108.03</v>
      </c>
      <c r="V4975">
        <v>16.840800000000002</v>
      </c>
      <c r="W4975">
        <v>1.2942</v>
      </c>
      <c r="X4975">
        <v>0.86168999999999996</v>
      </c>
      <c r="Y4975">
        <v>0.71199999999999997</v>
      </c>
      <c r="Z4975">
        <v>0.54800000000000004</v>
      </c>
      <c r="AA4975">
        <v>0.61299999999999999</v>
      </c>
      <c r="AB4975">
        <v>1E-4</v>
      </c>
      <c r="AC4975">
        <v>7.8372999999999999</v>
      </c>
      <c r="AD4975">
        <v>24.38</v>
      </c>
      <c r="AE4975">
        <v>7248.38</v>
      </c>
      <c r="AF4975">
        <v>12866.79</v>
      </c>
      <c r="AG4975">
        <v>4463.6899999999996</v>
      </c>
      <c r="AH4975">
        <v>107219.8</v>
      </c>
      <c r="AI4975">
        <v>171.76</v>
      </c>
      <c r="AJ4975">
        <v>130.296875</v>
      </c>
      <c r="AK4975">
        <v>144.47</v>
      </c>
      <c r="AL4975">
        <v>112.07</v>
      </c>
    </row>
    <row r="4976" spans="1:38" x14ac:dyDescent="0.25">
      <c r="A4976" s="1">
        <v>43770</v>
      </c>
      <c r="B4976">
        <v>90.76</v>
      </c>
      <c r="C4976">
        <v>8.1300000000000008</v>
      </c>
      <c r="D4976">
        <v>-0.28899999999999998</v>
      </c>
      <c r="E4976">
        <v>-7.0999999999999994E-2</v>
      </c>
      <c r="F4976">
        <v>0.38200000000000001</v>
      </c>
      <c r="G4976">
        <v>1.0820000000000001</v>
      </c>
      <c r="H4976">
        <v>3066.91</v>
      </c>
      <c r="I4976">
        <v>97.239000000000004</v>
      </c>
      <c r="J4976">
        <v>27347.360000000001</v>
      </c>
      <c r="K4976">
        <v>22850.77</v>
      </c>
      <c r="L4976">
        <v>662.34</v>
      </c>
      <c r="M4976">
        <v>4022.74</v>
      </c>
      <c r="N4976">
        <v>56.51</v>
      </c>
      <c r="O4976">
        <v>20.75</v>
      </c>
      <c r="P4976">
        <v>1.7189999999999999</v>
      </c>
      <c r="Q4976">
        <v>1.5609999999999999</v>
      </c>
      <c r="R4976">
        <v>1.5629999999999999</v>
      </c>
      <c r="S4976">
        <v>142.56</v>
      </c>
      <c r="T4976">
        <v>1.1166</v>
      </c>
      <c r="U4976">
        <v>108.19</v>
      </c>
      <c r="V4976">
        <v>16.787500000000001</v>
      </c>
      <c r="W4976">
        <v>1.2946</v>
      </c>
      <c r="X4976">
        <v>0.86299000000000003</v>
      </c>
      <c r="Y4976">
        <v>0.70899999999999996</v>
      </c>
      <c r="Z4976">
        <v>0.54700000000000004</v>
      </c>
      <c r="AA4976">
        <v>0.61</v>
      </c>
      <c r="AB4976">
        <v>1E-4</v>
      </c>
      <c r="AC4976">
        <v>7.8362999999999996</v>
      </c>
      <c r="AD4976">
        <v>24.4575</v>
      </c>
      <c r="AE4976">
        <v>7302.42</v>
      </c>
      <c r="AF4976">
        <v>12961.05</v>
      </c>
      <c r="AG4976">
        <v>4509.87</v>
      </c>
      <c r="AH4976">
        <v>108195.6</v>
      </c>
      <c r="AI4976">
        <v>171.42</v>
      </c>
      <c r="AJ4976">
        <v>130.015625</v>
      </c>
      <c r="AK4976">
        <v>143.80000000000001</v>
      </c>
      <c r="AL4976">
        <v>112.05500000000001</v>
      </c>
    </row>
    <row r="4977" spans="1:38" x14ac:dyDescent="0.25">
      <c r="A4977" s="1">
        <v>43773</v>
      </c>
      <c r="B4977">
        <v>93.02</v>
      </c>
      <c r="C4977">
        <v>8.44</v>
      </c>
      <c r="D4977">
        <v>-0.308</v>
      </c>
      <c r="E4977">
        <v>-8.1000000000000003E-2</v>
      </c>
      <c r="F4977">
        <v>0.38300000000000001</v>
      </c>
      <c r="G4977">
        <v>1.087</v>
      </c>
      <c r="H4977">
        <v>3078.27</v>
      </c>
      <c r="I4977">
        <v>97.504999999999995</v>
      </c>
      <c r="J4977">
        <v>27462.11</v>
      </c>
      <c r="K4977">
        <v>22850.77</v>
      </c>
      <c r="L4977">
        <v>668.45</v>
      </c>
      <c r="M4977">
        <v>4055.9</v>
      </c>
      <c r="N4977">
        <v>57.61</v>
      </c>
      <c r="O4977">
        <v>21.01</v>
      </c>
      <c r="P4977">
        <v>1.7850000000000001</v>
      </c>
      <c r="Q4977">
        <v>1.615</v>
      </c>
      <c r="R4977">
        <v>1.601</v>
      </c>
      <c r="S4977">
        <v>142.15</v>
      </c>
      <c r="T4977">
        <v>1.1128</v>
      </c>
      <c r="U4977">
        <v>108.58</v>
      </c>
      <c r="V4977">
        <v>16.4834</v>
      </c>
      <c r="W4977">
        <v>1.2884</v>
      </c>
      <c r="X4977">
        <v>0.86382999999999999</v>
      </c>
      <c r="Y4977">
        <v>0.70799999999999996</v>
      </c>
      <c r="Z4977">
        <v>0.54800000000000004</v>
      </c>
      <c r="AA4977">
        <v>0.61199999999999999</v>
      </c>
      <c r="AB4977">
        <v>1E-4</v>
      </c>
      <c r="AC4977">
        <v>7.8373999999999997</v>
      </c>
      <c r="AD4977">
        <v>24.6</v>
      </c>
      <c r="AE4977">
        <v>7369.69</v>
      </c>
      <c r="AF4977">
        <v>13136.28</v>
      </c>
      <c r="AG4977">
        <v>4569.8500000000004</v>
      </c>
      <c r="AH4977">
        <v>108779.3</v>
      </c>
      <c r="AI4977">
        <v>170.99</v>
      </c>
      <c r="AJ4977">
        <v>129.578125</v>
      </c>
      <c r="AK4977">
        <v>143.81</v>
      </c>
      <c r="AL4977">
        <v>112.045</v>
      </c>
    </row>
    <row r="4978" spans="1:38" x14ac:dyDescent="0.25">
      <c r="A4978" s="1">
        <v>43774</v>
      </c>
      <c r="B4978">
        <v>94.31</v>
      </c>
      <c r="C4978">
        <v>8.41</v>
      </c>
      <c r="D4978">
        <v>-0.30399999999999999</v>
      </c>
      <c r="E4978">
        <v>-8.3000000000000004E-2</v>
      </c>
      <c r="F4978">
        <v>0.38900000000000001</v>
      </c>
      <c r="G4978">
        <v>1.1120000000000001</v>
      </c>
      <c r="H4978">
        <v>3074.62</v>
      </c>
      <c r="I4978">
        <v>97.983000000000004</v>
      </c>
      <c r="J4978">
        <v>27492.63</v>
      </c>
      <c r="K4978">
        <v>23251.99</v>
      </c>
      <c r="L4978">
        <v>672.18</v>
      </c>
      <c r="M4978">
        <v>4065.31</v>
      </c>
      <c r="N4978">
        <v>57.55</v>
      </c>
      <c r="O4978">
        <v>21.31</v>
      </c>
      <c r="P4978">
        <v>1.857</v>
      </c>
      <c r="Q4978">
        <v>1.681</v>
      </c>
      <c r="R4978">
        <v>1.6379999999999999</v>
      </c>
      <c r="S4978">
        <v>139.85</v>
      </c>
      <c r="T4978">
        <v>1.1074999999999999</v>
      </c>
      <c r="U4978">
        <v>109.16</v>
      </c>
      <c r="V4978">
        <v>16.337</v>
      </c>
      <c r="W4978">
        <v>1.2884</v>
      </c>
      <c r="X4978">
        <v>0.85958000000000001</v>
      </c>
      <c r="Y4978">
        <v>0.70799999999999996</v>
      </c>
      <c r="Z4978">
        <v>0.55000000000000004</v>
      </c>
      <c r="AA4978">
        <v>0.61299999999999999</v>
      </c>
      <c r="AB4978">
        <v>1E-4</v>
      </c>
      <c r="AC4978">
        <v>7.8327</v>
      </c>
      <c r="AD4978">
        <v>24.95</v>
      </c>
      <c r="AE4978">
        <v>7388.08</v>
      </c>
      <c r="AF4978">
        <v>13148.5</v>
      </c>
      <c r="AG4978">
        <v>4601.58</v>
      </c>
      <c r="AH4978">
        <v>108719</v>
      </c>
      <c r="AI4978">
        <v>170.53</v>
      </c>
      <c r="AJ4978">
        <v>128.921875</v>
      </c>
      <c r="AK4978">
        <v>143.58000000000001</v>
      </c>
      <c r="AL4978">
        <v>112.02500000000001</v>
      </c>
    </row>
    <row r="4979" spans="1:38" x14ac:dyDescent="0.25">
      <c r="A4979" s="1">
        <v>43775</v>
      </c>
      <c r="B4979">
        <v>94.52</v>
      </c>
      <c r="C4979">
        <v>8.375</v>
      </c>
      <c r="D4979">
        <v>-0.29799999999999999</v>
      </c>
      <c r="E4979">
        <v>-8.1000000000000003E-2</v>
      </c>
      <c r="F4979">
        <v>0.39800000000000002</v>
      </c>
      <c r="G4979">
        <v>1.1280000000000001</v>
      </c>
      <c r="H4979">
        <v>3076.78</v>
      </c>
      <c r="I4979">
        <v>97.951999999999998</v>
      </c>
      <c r="J4979">
        <v>27492.560000000001</v>
      </c>
      <c r="K4979">
        <v>23303.82</v>
      </c>
      <c r="L4979">
        <v>669.68</v>
      </c>
      <c r="M4979">
        <v>4066.86</v>
      </c>
      <c r="N4979">
        <v>57.6</v>
      </c>
      <c r="O4979">
        <v>21.19</v>
      </c>
      <c r="P4979">
        <v>1.8169999999999999</v>
      </c>
      <c r="Q4979">
        <v>1.645</v>
      </c>
      <c r="R4979">
        <v>1.615</v>
      </c>
      <c r="S4979">
        <v>140.44999999999999</v>
      </c>
      <c r="T4979">
        <v>1.1066</v>
      </c>
      <c r="U4979">
        <v>108.98</v>
      </c>
      <c r="V4979">
        <v>16.395099999999999</v>
      </c>
      <c r="W4979">
        <v>1.2854999999999999</v>
      </c>
      <c r="X4979">
        <v>0.86082000000000003</v>
      </c>
      <c r="Y4979">
        <v>0.71099999999999997</v>
      </c>
      <c r="Z4979">
        <v>0.55000000000000004</v>
      </c>
      <c r="AA4979">
        <v>0.61299999999999999</v>
      </c>
      <c r="AB4979">
        <v>1E-4</v>
      </c>
      <c r="AC4979">
        <v>7.8270999999999997</v>
      </c>
      <c r="AD4979">
        <v>24.8475</v>
      </c>
      <c r="AE4979">
        <v>7396.65</v>
      </c>
      <c r="AF4979">
        <v>13179.89</v>
      </c>
      <c r="AG4979">
        <v>4598.82</v>
      </c>
      <c r="AH4979">
        <v>108360.2</v>
      </c>
      <c r="AI4979">
        <v>170.67</v>
      </c>
      <c r="AJ4979">
        <v>129.328125</v>
      </c>
      <c r="AK4979">
        <v>143.47</v>
      </c>
      <c r="AL4979">
        <v>112.015</v>
      </c>
    </row>
    <row r="4980" spans="1:38" x14ac:dyDescent="0.25">
      <c r="A4980" s="1">
        <v>43776</v>
      </c>
      <c r="B4980">
        <v>96.75</v>
      </c>
      <c r="C4980">
        <v>8.4499999999999993</v>
      </c>
      <c r="D4980">
        <v>-0.26600000000000001</v>
      </c>
      <c r="E4980">
        <v>-2.9000000000000001E-2</v>
      </c>
      <c r="F4980">
        <v>0.48</v>
      </c>
      <c r="G4980">
        <v>1.232</v>
      </c>
      <c r="H4980">
        <v>3085.18</v>
      </c>
      <c r="I4980">
        <v>98.143000000000001</v>
      </c>
      <c r="J4980">
        <v>27674.799999999999</v>
      </c>
      <c r="K4980">
        <v>23330.32</v>
      </c>
      <c r="L4980">
        <v>666.15</v>
      </c>
      <c r="M4980">
        <v>4078.83</v>
      </c>
      <c r="N4980">
        <v>58.05</v>
      </c>
      <c r="O4980">
        <v>21.59</v>
      </c>
      <c r="P4980">
        <v>1.921</v>
      </c>
      <c r="Q4980">
        <v>1.7509999999999999</v>
      </c>
      <c r="R4980">
        <v>1.6840000000000002</v>
      </c>
      <c r="S4980">
        <v>138.27000000000001</v>
      </c>
      <c r="T4980">
        <v>1.105</v>
      </c>
      <c r="U4980">
        <v>109.28</v>
      </c>
      <c r="V4980">
        <v>16.290199999999999</v>
      </c>
      <c r="W4980">
        <v>1.2817000000000001</v>
      </c>
      <c r="X4980">
        <v>0.86194000000000004</v>
      </c>
      <c r="Y4980">
        <v>0.71</v>
      </c>
      <c r="Z4980">
        <v>0.55000000000000004</v>
      </c>
      <c r="AA4980">
        <v>0.61199999999999999</v>
      </c>
      <c r="AB4980">
        <v>1E-4</v>
      </c>
      <c r="AC4980">
        <v>7.8262999999999998</v>
      </c>
      <c r="AD4980">
        <v>25.05</v>
      </c>
      <c r="AE4980">
        <v>7406.41</v>
      </c>
      <c r="AF4980">
        <v>13289.46</v>
      </c>
      <c r="AG4980">
        <v>4596.24</v>
      </c>
      <c r="AH4980">
        <v>109580.6</v>
      </c>
      <c r="AI4980">
        <v>169.57</v>
      </c>
      <c r="AJ4980">
        <v>128.390625</v>
      </c>
      <c r="AK4980">
        <v>142.36000000000001</v>
      </c>
      <c r="AL4980">
        <v>111.96</v>
      </c>
    </row>
    <row r="4981" spans="1:38" x14ac:dyDescent="0.25">
      <c r="A4981" s="1">
        <v>43777</v>
      </c>
      <c r="B4981">
        <v>95.37</v>
      </c>
      <c r="C4981">
        <v>8.3574999999999999</v>
      </c>
      <c r="D4981">
        <v>-0.247</v>
      </c>
      <c r="E4981">
        <v>1.2E-2</v>
      </c>
      <c r="F4981">
        <v>0.54500000000000004</v>
      </c>
      <c r="G4981">
        <v>1.2889999999999999</v>
      </c>
      <c r="H4981">
        <v>3093.08</v>
      </c>
      <c r="I4981">
        <v>98.352999999999994</v>
      </c>
      <c r="J4981">
        <v>27681.24</v>
      </c>
      <c r="K4981">
        <v>23391.87</v>
      </c>
      <c r="L4981">
        <v>664.6</v>
      </c>
      <c r="M4981">
        <v>4055.66</v>
      </c>
      <c r="N4981">
        <v>58.27</v>
      </c>
      <c r="O4981">
        <v>21.62</v>
      </c>
      <c r="P4981">
        <v>1.9430000000000001</v>
      </c>
      <c r="Q4981">
        <v>1.7629999999999999</v>
      </c>
      <c r="R4981">
        <v>1.6819999999999999</v>
      </c>
      <c r="S4981">
        <v>137.38999999999999</v>
      </c>
      <c r="T4981">
        <v>1.1017999999999999</v>
      </c>
      <c r="U4981">
        <v>109.26</v>
      </c>
      <c r="V4981">
        <v>16.355399999999999</v>
      </c>
      <c r="W4981">
        <v>1.2774000000000001</v>
      </c>
      <c r="X4981">
        <v>0.86238000000000004</v>
      </c>
      <c r="Y4981">
        <v>0.71299999999999997</v>
      </c>
      <c r="Z4981">
        <v>0.54500000000000004</v>
      </c>
      <c r="AA4981">
        <v>0.61799999999999999</v>
      </c>
      <c r="AB4981">
        <v>1E-4</v>
      </c>
      <c r="AC4981">
        <v>7.8299000000000003</v>
      </c>
      <c r="AD4981">
        <v>24.81</v>
      </c>
      <c r="AE4981">
        <v>7359.38</v>
      </c>
      <c r="AF4981">
        <v>13228.56</v>
      </c>
      <c r="AG4981">
        <v>4577.58</v>
      </c>
      <c r="AH4981">
        <v>107629</v>
      </c>
      <c r="AI4981">
        <v>169.69</v>
      </c>
      <c r="AJ4981">
        <v>128.390625</v>
      </c>
      <c r="AK4981">
        <v>141.84</v>
      </c>
      <c r="AL4981">
        <v>111.97</v>
      </c>
    </row>
    <row r="4982" spans="1:38" x14ac:dyDescent="0.25">
      <c r="A4982" s="1">
        <v>43780</v>
      </c>
      <c r="B4982">
        <v>95.31</v>
      </c>
      <c r="C4982">
        <v>8.4</v>
      </c>
      <c r="D4982">
        <v>-0.222</v>
      </c>
      <c r="E4982">
        <v>6.5000000000000002E-2</v>
      </c>
      <c r="F4982">
        <v>0.61399999999999999</v>
      </c>
      <c r="G4982">
        <v>1.361</v>
      </c>
      <c r="H4982">
        <v>3087.01</v>
      </c>
      <c r="I4982">
        <v>98.2</v>
      </c>
      <c r="J4982">
        <v>27691.49</v>
      </c>
      <c r="K4982">
        <v>23331.84</v>
      </c>
      <c r="L4982">
        <v>661.37</v>
      </c>
      <c r="M4982">
        <v>4043.57</v>
      </c>
      <c r="N4982">
        <v>58.35</v>
      </c>
      <c r="O4982">
        <v>21.59</v>
      </c>
      <c r="P4982">
        <v>1.944</v>
      </c>
      <c r="Q4982">
        <v>1.7629999999999999</v>
      </c>
      <c r="R4982">
        <v>1.6819999999999999</v>
      </c>
      <c r="S4982">
        <v>137.06</v>
      </c>
      <c r="T4982">
        <v>1.1032999999999999</v>
      </c>
      <c r="U4982">
        <v>109.05</v>
      </c>
      <c r="V4982">
        <v>16.421700000000001</v>
      </c>
      <c r="W4982">
        <v>1.2854999999999999</v>
      </c>
      <c r="X4982">
        <v>0.85843000000000003</v>
      </c>
      <c r="Y4982">
        <v>0.71899999999999997</v>
      </c>
      <c r="Z4982">
        <v>0.54700000000000004</v>
      </c>
      <c r="AA4982">
        <v>0.623</v>
      </c>
      <c r="AB4982">
        <v>1E-4</v>
      </c>
      <c r="AC4982">
        <v>7.8269000000000002</v>
      </c>
      <c r="AD4982">
        <v>24.65</v>
      </c>
      <c r="AE4982">
        <v>7328.54</v>
      </c>
      <c r="AF4982">
        <v>13198.37</v>
      </c>
      <c r="AG4982">
        <v>4540.63</v>
      </c>
      <c r="AH4982">
        <v>108367.4</v>
      </c>
      <c r="AI4982">
        <v>169.56</v>
      </c>
      <c r="AJ4982">
        <v>128.390625</v>
      </c>
      <c r="AK4982">
        <v>141.11000000000001</v>
      </c>
      <c r="AL4982">
        <v>111.965</v>
      </c>
    </row>
    <row r="4983" spans="1:38" x14ac:dyDescent="0.25">
      <c r="A4983" s="1">
        <v>43781</v>
      </c>
      <c r="B4983">
        <v>95.68</v>
      </c>
      <c r="C4983">
        <v>8.4</v>
      </c>
      <c r="D4983">
        <v>-0.26300000000000001</v>
      </c>
      <c r="E4983">
        <v>0.03</v>
      </c>
      <c r="F4983">
        <v>0.58699999999999997</v>
      </c>
      <c r="G4983">
        <v>1.3160000000000001</v>
      </c>
      <c r="H4983">
        <v>3091.84</v>
      </c>
      <c r="I4983">
        <v>98.308999999999997</v>
      </c>
      <c r="J4983">
        <v>27691.49</v>
      </c>
      <c r="K4983">
        <v>23520.01</v>
      </c>
      <c r="L4983">
        <v>665.14</v>
      </c>
      <c r="M4983">
        <v>4060.54</v>
      </c>
      <c r="N4983">
        <v>58.2</v>
      </c>
      <c r="O4983">
        <v>22.08</v>
      </c>
      <c r="P4983">
        <v>1.9220000000000002</v>
      </c>
      <c r="Q4983">
        <v>1.744</v>
      </c>
      <c r="R4983">
        <v>1.6659999999999999</v>
      </c>
      <c r="S4983">
        <v>137.43</v>
      </c>
      <c r="T4983">
        <v>1.1009</v>
      </c>
      <c r="U4983">
        <v>109.01</v>
      </c>
      <c r="V4983">
        <v>16.4496</v>
      </c>
      <c r="W4983">
        <v>1.2845</v>
      </c>
      <c r="X4983">
        <v>0.85711000000000004</v>
      </c>
      <c r="Y4983">
        <v>0.72299999999999998</v>
      </c>
      <c r="Z4983">
        <v>0.54600000000000004</v>
      </c>
      <c r="AA4983">
        <v>0.621</v>
      </c>
      <c r="AB4983">
        <v>1E-4</v>
      </c>
      <c r="AC4983">
        <v>7.8278999999999996</v>
      </c>
      <c r="AD4983">
        <v>24.535</v>
      </c>
      <c r="AE4983">
        <v>7365.44</v>
      </c>
      <c r="AF4983">
        <v>13283.51</v>
      </c>
      <c r="AG4983">
        <v>4585.1400000000003</v>
      </c>
      <c r="AH4983">
        <v>106751.1</v>
      </c>
      <c r="AI4983">
        <v>169.54</v>
      </c>
      <c r="AJ4983">
        <v>128.53125</v>
      </c>
      <c r="AK4983">
        <v>141.57</v>
      </c>
      <c r="AL4983">
        <v>111.98</v>
      </c>
    </row>
    <row r="4984" spans="1:38" x14ac:dyDescent="0.25">
      <c r="A4984" s="1">
        <v>43782</v>
      </c>
      <c r="B4984">
        <v>93.4</v>
      </c>
      <c r="C4984">
        <v>8.4175000000000004</v>
      </c>
      <c r="D4984">
        <v>-0.23499999999999999</v>
      </c>
      <c r="E4984">
        <v>5.8999999999999997E-2</v>
      </c>
      <c r="F4984">
        <v>0.60399999999999998</v>
      </c>
      <c r="G4984">
        <v>1.335</v>
      </c>
      <c r="H4984">
        <v>3094.04</v>
      </c>
      <c r="I4984">
        <v>98.373000000000005</v>
      </c>
      <c r="J4984">
        <v>27783.59</v>
      </c>
      <c r="K4984">
        <v>23319.87</v>
      </c>
      <c r="L4984">
        <v>661.85</v>
      </c>
      <c r="M4984">
        <v>4048.92</v>
      </c>
      <c r="N4984">
        <v>57.89</v>
      </c>
      <c r="O4984">
        <v>21.86</v>
      </c>
      <c r="P4984">
        <v>1.8879999999999999</v>
      </c>
      <c r="Q4984">
        <v>1.7029999999999998</v>
      </c>
      <c r="R4984">
        <v>1.637</v>
      </c>
      <c r="S4984">
        <v>137.97999999999999</v>
      </c>
      <c r="T4984">
        <v>1.1007</v>
      </c>
      <c r="U4984">
        <v>108.82</v>
      </c>
      <c r="V4984">
        <v>16.413799999999998</v>
      </c>
      <c r="W4984">
        <v>1.2850999999999999</v>
      </c>
      <c r="X4984">
        <v>0.85645000000000004</v>
      </c>
      <c r="Y4984">
        <v>0.72</v>
      </c>
      <c r="Z4984">
        <v>0.54400000000000004</v>
      </c>
      <c r="AA4984">
        <v>0.61799999999999999</v>
      </c>
      <c r="AB4984">
        <v>1E-4</v>
      </c>
      <c r="AC4984">
        <v>7.8281999999999998</v>
      </c>
      <c r="AD4984">
        <v>24.38</v>
      </c>
      <c r="AE4984">
        <v>7351.21</v>
      </c>
      <c r="AF4984">
        <v>13230.07</v>
      </c>
      <c r="AG4984">
        <v>4545.83</v>
      </c>
      <c r="AH4984">
        <v>106060</v>
      </c>
      <c r="AI4984">
        <v>170.36</v>
      </c>
      <c r="AJ4984">
        <v>128.890625</v>
      </c>
      <c r="AK4984">
        <v>141.41</v>
      </c>
      <c r="AL4984">
        <v>112</v>
      </c>
    </row>
    <row r="4985" spans="1:38" x14ac:dyDescent="0.25">
      <c r="A4985" s="1">
        <v>43783</v>
      </c>
      <c r="B4985">
        <v>93.06</v>
      </c>
      <c r="C4985">
        <v>8.4149999999999991</v>
      </c>
      <c r="D4985">
        <v>-0.17899999999999999</v>
      </c>
      <c r="E4985">
        <v>0.13</v>
      </c>
      <c r="F4985">
        <v>0.68100000000000005</v>
      </c>
      <c r="G4985">
        <v>1.399</v>
      </c>
      <c r="H4985">
        <v>3096.63</v>
      </c>
      <c r="I4985">
        <v>98.162999999999997</v>
      </c>
      <c r="J4985">
        <v>27781.96</v>
      </c>
      <c r="K4985">
        <v>23141.55</v>
      </c>
      <c r="L4985">
        <v>663.31</v>
      </c>
      <c r="M4985">
        <v>4020.95</v>
      </c>
      <c r="N4985">
        <v>57.81</v>
      </c>
      <c r="O4985">
        <v>21.72</v>
      </c>
      <c r="P4985">
        <v>1.829</v>
      </c>
      <c r="Q4985">
        <v>1.6440000000000001</v>
      </c>
      <c r="R4985">
        <v>1.595</v>
      </c>
      <c r="S4985">
        <v>138.56</v>
      </c>
      <c r="T4985">
        <v>1.1022000000000001</v>
      </c>
      <c r="U4985">
        <v>108.42</v>
      </c>
      <c r="V4985">
        <v>16.340199999999999</v>
      </c>
      <c r="W4985">
        <v>1.2882</v>
      </c>
      <c r="X4985">
        <v>0.85557000000000005</v>
      </c>
      <c r="Y4985">
        <v>0.71899999999999997</v>
      </c>
      <c r="Z4985">
        <v>0.54400000000000004</v>
      </c>
      <c r="AA4985">
        <v>0.61299999999999999</v>
      </c>
      <c r="AB4985">
        <v>1E-4</v>
      </c>
      <c r="AC4985">
        <v>7.8273999999999999</v>
      </c>
      <c r="AD4985">
        <v>24.2925</v>
      </c>
      <c r="AE4985">
        <v>7292.76</v>
      </c>
      <c r="AF4985">
        <v>13180.23</v>
      </c>
      <c r="AG4985">
        <v>4592.53</v>
      </c>
      <c r="AH4985">
        <v>106556.9</v>
      </c>
      <c r="AI4985">
        <v>170.99</v>
      </c>
      <c r="AJ4985">
        <v>129.34375</v>
      </c>
      <c r="AK4985">
        <v>140.77000000000001</v>
      </c>
      <c r="AL4985">
        <v>112.035</v>
      </c>
    </row>
    <row r="4986" spans="1:38" x14ac:dyDescent="0.25">
      <c r="A4986" s="1">
        <v>43784</v>
      </c>
      <c r="B4986">
        <v>93.65</v>
      </c>
      <c r="C4986">
        <v>8.52</v>
      </c>
      <c r="D4986">
        <v>-0.26200000000000001</v>
      </c>
      <c r="E4986">
        <v>7.8E-2</v>
      </c>
      <c r="F4986">
        <v>0.623</v>
      </c>
      <c r="G4986">
        <v>1.33</v>
      </c>
      <c r="H4986">
        <v>3120.46</v>
      </c>
      <c r="I4986">
        <v>97.998999999999995</v>
      </c>
      <c r="J4986">
        <v>28004.89</v>
      </c>
      <c r="K4986">
        <v>23303.32</v>
      </c>
      <c r="L4986">
        <v>668.51</v>
      </c>
      <c r="M4986">
        <v>4031.99</v>
      </c>
      <c r="N4986">
        <v>57.96</v>
      </c>
      <c r="O4986">
        <v>22</v>
      </c>
      <c r="P4986">
        <v>1.8399999999999999</v>
      </c>
      <c r="Q4986">
        <v>1.6659999999999999</v>
      </c>
      <c r="R4986">
        <v>1.6120000000000001</v>
      </c>
      <c r="S4986">
        <v>138.21</v>
      </c>
      <c r="T4986">
        <v>1.1051</v>
      </c>
      <c r="U4986">
        <v>108.8</v>
      </c>
      <c r="V4986">
        <v>16.258700000000001</v>
      </c>
      <c r="W4986">
        <v>1.2897000000000001</v>
      </c>
      <c r="X4986">
        <v>0.85667000000000004</v>
      </c>
      <c r="Y4986">
        <v>0.72</v>
      </c>
      <c r="Z4986">
        <v>0.54200000000000004</v>
      </c>
      <c r="AA4986">
        <v>0.61299999999999999</v>
      </c>
      <c r="AB4986">
        <v>1E-4</v>
      </c>
      <c r="AC4986">
        <v>7.8262</v>
      </c>
      <c r="AD4986">
        <v>24.42</v>
      </c>
      <c r="AE4986">
        <v>7302.94</v>
      </c>
      <c r="AF4986">
        <v>13241.75</v>
      </c>
      <c r="AG4986">
        <v>4645.8999999999996</v>
      </c>
      <c r="AH4986">
        <v>106556.9</v>
      </c>
      <c r="AI4986">
        <v>170.85</v>
      </c>
      <c r="AJ4986">
        <v>129.140625</v>
      </c>
      <c r="AK4986">
        <v>141.5</v>
      </c>
      <c r="AL4986">
        <v>112.015</v>
      </c>
    </row>
    <row r="4987" spans="1:38" x14ac:dyDescent="0.25">
      <c r="A4987" s="1">
        <v>43787</v>
      </c>
      <c r="B4987">
        <v>93.2</v>
      </c>
      <c r="C4987">
        <v>8.3625000000000007</v>
      </c>
      <c r="D4987">
        <v>-0.252</v>
      </c>
      <c r="E4987">
        <v>6.5000000000000002E-2</v>
      </c>
      <c r="F4987">
        <v>0.60099999999999998</v>
      </c>
      <c r="G4987">
        <v>1.306</v>
      </c>
      <c r="H4987">
        <v>3122.03</v>
      </c>
      <c r="I4987">
        <v>97.793999999999997</v>
      </c>
      <c r="J4987">
        <v>28036.22</v>
      </c>
      <c r="K4987">
        <v>23416.76</v>
      </c>
      <c r="L4987">
        <v>669.34</v>
      </c>
      <c r="M4987">
        <v>4035.47</v>
      </c>
      <c r="N4987">
        <v>58.25</v>
      </c>
      <c r="O4987">
        <v>22.04</v>
      </c>
      <c r="P4987">
        <v>1.8180000000000001</v>
      </c>
      <c r="Q4987">
        <v>1.645</v>
      </c>
      <c r="R4987">
        <v>1.595</v>
      </c>
      <c r="S4987">
        <v>138.62</v>
      </c>
      <c r="T4987">
        <v>1.1072</v>
      </c>
      <c r="U4987">
        <v>108.68</v>
      </c>
      <c r="V4987">
        <v>16.401900000000001</v>
      </c>
      <c r="W4987">
        <v>1.2953000000000001</v>
      </c>
      <c r="X4987">
        <v>0.85480999999999996</v>
      </c>
      <c r="Y4987">
        <v>0.71899999999999997</v>
      </c>
      <c r="Z4987">
        <v>0.54400000000000004</v>
      </c>
      <c r="AA4987">
        <v>0.61499999999999999</v>
      </c>
      <c r="AB4987">
        <v>1E-4</v>
      </c>
      <c r="AC4987">
        <v>7.8276000000000003</v>
      </c>
      <c r="AD4987">
        <v>24.36</v>
      </c>
      <c r="AE4987">
        <v>7307.7</v>
      </c>
      <c r="AF4987">
        <v>13207.01</v>
      </c>
      <c r="AG4987">
        <v>4647.3900000000003</v>
      </c>
      <c r="AH4987">
        <v>106269.3</v>
      </c>
      <c r="AI4987">
        <v>170.84</v>
      </c>
      <c r="AJ4987">
        <v>129.328125</v>
      </c>
      <c r="AK4987">
        <v>141.78</v>
      </c>
      <c r="AL4987">
        <v>112.005</v>
      </c>
    </row>
    <row r="4988" spans="1:38" x14ac:dyDescent="0.25">
      <c r="A4988" s="1">
        <v>43788</v>
      </c>
      <c r="B4988">
        <v>93.39</v>
      </c>
      <c r="C4988">
        <v>8.2174999999999994</v>
      </c>
      <c r="D4988">
        <v>-0.23899999999999999</v>
      </c>
      <c r="E4988">
        <v>7.5999999999999998E-2</v>
      </c>
      <c r="F4988">
        <v>0.61599999999999999</v>
      </c>
      <c r="G4988">
        <v>1.3340000000000001</v>
      </c>
      <c r="H4988">
        <v>3120.18</v>
      </c>
      <c r="I4988">
        <v>97.855999999999995</v>
      </c>
      <c r="J4988">
        <v>27934.02</v>
      </c>
      <c r="K4988">
        <v>23292.65</v>
      </c>
      <c r="L4988">
        <v>662.53</v>
      </c>
      <c r="M4988">
        <v>4045.94</v>
      </c>
      <c r="N4988">
        <v>58.35</v>
      </c>
      <c r="O4988">
        <v>21.86</v>
      </c>
      <c r="P4988">
        <v>1.7909999999999999</v>
      </c>
      <c r="Q4988">
        <v>1.6360000000000001</v>
      </c>
      <c r="R4988">
        <v>1.597</v>
      </c>
      <c r="S4988">
        <v>138.69</v>
      </c>
      <c r="T4988">
        <v>1.1078000000000001</v>
      </c>
      <c r="U4988">
        <v>108.54</v>
      </c>
      <c r="V4988">
        <v>16.355699999999999</v>
      </c>
      <c r="W4988">
        <v>1.2926</v>
      </c>
      <c r="X4988">
        <v>0.85701000000000005</v>
      </c>
      <c r="Y4988">
        <v>0.71</v>
      </c>
      <c r="Z4988">
        <v>0.54100000000000004</v>
      </c>
      <c r="AA4988">
        <v>0.61299999999999999</v>
      </c>
      <c r="AB4988">
        <v>1E-4</v>
      </c>
      <c r="AC4988">
        <v>7.8277000000000001</v>
      </c>
      <c r="AD4988">
        <v>24.565000000000001</v>
      </c>
      <c r="AE4988">
        <v>7323.8</v>
      </c>
      <c r="AF4988">
        <v>13221.12</v>
      </c>
      <c r="AG4988">
        <v>4633.63</v>
      </c>
      <c r="AH4988">
        <v>105864.2</v>
      </c>
      <c r="AI4988">
        <v>170.91</v>
      </c>
      <c r="AJ4988">
        <v>129.4375</v>
      </c>
      <c r="AK4988">
        <v>141.43</v>
      </c>
      <c r="AL4988">
        <v>112.015</v>
      </c>
    </row>
    <row r="4989" spans="1:38" x14ac:dyDescent="0.25">
      <c r="A4989" s="1">
        <v>43789</v>
      </c>
      <c r="B4989">
        <v>93.2</v>
      </c>
      <c r="C4989">
        <v>8.4</v>
      </c>
      <c r="D4989">
        <v>-0.25700000000000001</v>
      </c>
      <c r="E4989">
        <v>6.2E-2</v>
      </c>
      <c r="F4989">
        <v>0.59499999999999997</v>
      </c>
      <c r="G4989">
        <v>1.302</v>
      </c>
      <c r="H4989">
        <v>3108.46</v>
      </c>
      <c r="I4989">
        <v>97.933999999999997</v>
      </c>
      <c r="J4989">
        <v>27821.09</v>
      </c>
      <c r="K4989">
        <v>23148.57</v>
      </c>
      <c r="L4989">
        <v>649.87</v>
      </c>
      <c r="M4989">
        <v>4016.89</v>
      </c>
      <c r="N4989">
        <v>57.9</v>
      </c>
      <c r="O4989">
        <v>21.88</v>
      </c>
      <c r="P4989">
        <v>1.7389999999999999</v>
      </c>
      <c r="Q4989">
        <v>1.5939999999999999</v>
      </c>
      <c r="R4989">
        <v>1.573</v>
      </c>
      <c r="S4989">
        <v>138.76</v>
      </c>
      <c r="T4989">
        <v>1.1073</v>
      </c>
      <c r="U4989">
        <v>108.61</v>
      </c>
      <c r="V4989">
        <v>16.366299999999999</v>
      </c>
      <c r="W4989">
        <v>1.2924</v>
      </c>
      <c r="X4989">
        <v>0.85675999999999997</v>
      </c>
      <c r="Y4989">
        <v>0.70399999999999996</v>
      </c>
      <c r="Z4989">
        <v>0.53200000000000003</v>
      </c>
      <c r="AA4989">
        <v>0.60599999999999998</v>
      </c>
      <c r="AB4989">
        <v>1E-4</v>
      </c>
      <c r="AC4989">
        <v>7.8254000000000001</v>
      </c>
      <c r="AD4989">
        <v>24.53</v>
      </c>
      <c r="AE4989">
        <v>7262.49</v>
      </c>
      <c r="AF4989">
        <v>13158.14</v>
      </c>
      <c r="AG4989">
        <v>4571.97</v>
      </c>
      <c r="AH4989">
        <v>105864.2</v>
      </c>
      <c r="AI4989">
        <v>171.09</v>
      </c>
      <c r="AJ4989">
        <v>129.796875</v>
      </c>
      <c r="AK4989">
        <v>141.85</v>
      </c>
      <c r="AL4989">
        <v>112.03</v>
      </c>
    </row>
    <row r="4990" spans="1:38" x14ac:dyDescent="0.25">
      <c r="A4990" s="1">
        <v>43790</v>
      </c>
      <c r="B4990">
        <v>93.57</v>
      </c>
      <c r="C4990">
        <v>8.5325000000000006</v>
      </c>
      <c r="D4990">
        <v>-0.27700000000000002</v>
      </c>
      <c r="E4990">
        <v>3.1E-2</v>
      </c>
      <c r="F4990">
        <v>0.56399999999999995</v>
      </c>
      <c r="G4990">
        <v>1.274</v>
      </c>
      <c r="H4990">
        <v>3103.54</v>
      </c>
      <c r="I4990">
        <v>97.992999999999995</v>
      </c>
      <c r="J4990">
        <v>27766.29</v>
      </c>
      <c r="K4990">
        <v>23038.58</v>
      </c>
      <c r="L4990">
        <v>635.99</v>
      </c>
      <c r="M4990">
        <v>4002.37</v>
      </c>
      <c r="N4990">
        <v>58.22</v>
      </c>
      <c r="O4990">
        <v>21.46</v>
      </c>
      <c r="P4990">
        <v>1.7730000000000001</v>
      </c>
      <c r="Q4990">
        <v>1.6259999999999999</v>
      </c>
      <c r="R4990">
        <v>1.6</v>
      </c>
      <c r="S4990">
        <v>138</v>
      </c>
      <c r="T4990">
        <v>1.1059000000000001</v>
      </c>
      <c r="U4990">
        <v>108.63</v>
      </c>
      <c r="V4990">
        <v>16.2332</v>
      </c>
      <c r="W4990">
        <v>1.2913999999999999</v>
      </c>
      <c r="X4990">
        <v>0.85663999999999996</v>
      </c>
      <c r="Y4990">
        <v>0.70399999999999996</v>
      </c>
      <c r="Z4990">
        <v>0.53200000000000003</v>
      </c>
      <c r="AA4990">
        <v>0.60299999999999998</v>
      </c>
      <c r="AB4990">
        <v>1E-4</v>
      </c>
      <c r="AC4990">
        <v>7.8202999999999996</v>
      </c>
      <c r="AD4990">
        <v>24.324999999999999</v>
      </c>
      <c r="AE4990">
        <v>7238.55</v>
      </c>
      <c r="AF4990">
        <v>13137.7</v>
      </c>
      <c r="AG4990">
        <v>4510.21</v>
      </c>
      <c r="AH4990">
        <v>107496.7</v>
      </c>
      <c r="AI4990">
        <v>170.75</v>
      </c>
      <c r="AJ4990">
        <v>129.484375</v>
      </c>
      <c r="AK4990">
        <v>142.13</v>
      </c>
      <c r="AL4990">
        <v>111.985</v>
      </c>
    </row>
    <row r="4991" spans="1:38" x14ac:dyDescent="0.25">
      <c r="A4991" s="1">
        <v>43791</v>
      </c>
      <c r="B4991">
        <v>94.22</v>
      </c>
      <c r="C4991">
        <v>8.4924999999999997</v>
      </c>
      <c r="D4991">
        <v>-0.25700000000000001</v>
      </c>
      <c r="E4991">
        <v>2.5999999999999999E-2</v>
      </c>
      <c r="F4991">
        <v>0.56999999999999995</v>
      </c>
      <c r="G4991">
        <v>1.2889999999999999</v>
      </c>
      <c r="H4991">
        <v>3110.29</v>
      </c>
      <c r="I4991">
        <v>98.27</v>
      </c>
      <c r="J4991">
        <v>27875.62</v>
      </c>
      <c r="K4991">
        <v>23112.880000000001</v>
      </c>
      <c r="L4991">
        <v>633.91999999999996</v>
      </c>
      <c r="M4991">
        <v>4045.74</v>
      </c>
      <c r="N4991">
        <v>57.61</v>
      </c>
      <c r="O4991">
        <v>21.75</v>
      </c>
      <c r="P4991">
        <v>1.774</v>
      </c>
      <c r="Q4991">
        <v>1.633</v>
      </c>
      <c r="R4991">
        <v>1.6160000000000001</v>
      </c>
      <c r="S4991">
        <v>137.74</v>
      </c>
      <c r="T4991">
        <v>1.1021000000000001</v>
      </c>
      <c r="U4991">
        <v>108.66</v>
      </c>
      <c r="V4991">
        <v>16.216000000000001</v>
      </c>
      <c r="W4991">
        <v>1.2833999999999999</v>
      </c>
      <c r="X4991">
        <v>0.85894000000000004</v>
      </c>
      <c r="Y4991">
        <v>0.69599999999999995</v>
      </c>
      <c r="Z4991">
        <v>0.53500000000000003</v>
      </c>
      <c r="AA4991">
        <v>0.59799999999999998</v>
      </c>
      <c r="AB4991">
        <v>1E-4</v>
      </c>
      <c r="AC4991">
        <v>7.8254999999999999</v>
      </c>
      <c r="AD4991">
        <v>24.42</v>
      </c>
      <c r="AE4991">
        <v>7326.81</v>
      </c>
      <c r="AF4991">
        <v>13163.88</v>
      </c>
      <c r="AG4991">
        <v>4526.53</v>
      </c>
      <c r="AH4991">
        <v>108692.3</v>
      </c>
      <c r="AI4991">
        <v>171.24</v>
      </c>
      <c r="AJ4991">
        <v>129.453125</v>
      </c>
      <c r="AK4991">
        <v>141.97</v>
      </c>
      <c r="AL4991">
        <v>112.005</v>
      </c>
    </row>
    <row r="4992" spans="1:38" x14ac:dyDescent="0.25">
      <c r="A4992" s="1">
        <v>43794</v>
      </c>
      <c r="B4992">
        <v>95.14</v>
      </c>
      <c r="C4992">
        <v>8.5150000000000006</v>
      </c>
      <c r="D4992">
        <v>-0.25700000000000001</v>
      </c>
      <c r="E4992">
        <v>2.5999999999999999E-2</v>
      </c>
      <c r="F4992">
        <v>0.56999999999999995</v>
      </c>
      <c r="G4992">
        <v>1.2889999999999999</v>
      </c>
      <c r="H4992">
        <v>3110.29</v>
      </c>
      <c r="I4992">
        <v>98.225999999999999</v>
      </c>
      <c r="J4992">
        <v>27875.62</v>
      </c>
      <c r="K4992">
        <v>23292.81</v>
      </c>
      <c r="L4992">
        <v>647.4</v>
      </c>
      <c r="M4992">
        <v>4071.81</v>
      </c>
      <c r="N4992">
        <v>57.61</v>
      </c>
      <c r="O4992">
        <v>22</v>
      </c>
      <c r="P4992">
        <v>1.774</v>
      </c>
      <c r="Q4992">
        <v>1.633</v>
      </c>
      <c r="R4992">
        <v>1.6160000000000001</v>
      </c>
      <c r="S4992">
        <v>137.74</v>
      </c>
      <c r="T4992">
        <v>1.1021000000000001</v>
      </c>
      <c r="U4992">
        <v>108.84</v>
      </c>
      <c r="V4992">
        <v>16.215</v>
      </c>
      <c r="W4992">
        <v>1.2881</v>
      </c>
      <c r="X4992">
        <v>0.85560999999999998</v>
      </c>
      <c r="Y4992">
        <v>0.69599999999999995</v>
      </c>
      <c r="Z4992">
        <v>0.53500000000000003</v>
      </c>
      <c r="AA4992">
        <v>0.59799999999999998</v>
      </c>
      <c r="AB4992">
        <v>1E-4</v>
      </c>
      <c r="AC4992">
        <v>7.8278999999999996</v>
      </c>
      <c r="AD4992">
        <v>24.574999999999999</v>
      </c>
      <c r="AE4992">
        <v>7376.26</v>
      </c>
      <c r="AF4992">
        <v>13228.42</v>
      </c>
      <c r="AG4992">
        <v>4571.3</v>
      </c>
      <c r="AH4992">
        <v>108692.3</v>
      </c>
      <c r="AI4992">
        <v>171.06</v>
      </c>
      <c r="AJ4992">
        <v>129.328125</v>
      </c>
      <c r="AK4992">
        <v>141.85</v>
      </c>
      <c r="AL4992"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92"/>
  <sheetViews>
    <sheetView tabSelected="1" workbookViewId="0">
      <selection activeCell="C14" sqref="C14"/>
    </sheetView>
  </sheetViews>
  <sheetFormatPr defaultRowHeight="15" x14ac:dyDescent="0.25"/>
  <cols>
    <col min="1" max="1" width="10.7109375" style="1" bestFit="1" customWidth="1"/>
    <col min="2" max="9" width="22.5703125" bestFit="1" customWidth="1"/>
  </cols>
  <sheetData>
    <row r="1" spans="1:38" x14ac:dyDescent="0.25">
      <c r="A1" s="1" t="s">
        <v>0</v>
      </c>
      <c r="B1">
        <v>36814</v>
      </c>
    </row>
    <row r="2" spans="1:38" x14ac:dyDescent="0.25">
      <c r="A2" s="1" t="s">
        <v>1</v>
      </c>
    </row>
    <row r="4" spans="1:38" x14ac:dyDescent="0.25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38</v>
      </c>
      <c r="AI4" t="s">
        <v>39</v>
      </c>
      <c r="AJ4" t="s">
        <v>40</v>
      </c>
      <c r="AK4" t="s">
        <v>41</v>
      </c>
      <c r="AL4" t="s">
        <v>42</v>
      </c>
    </row>
    <row r="5" spans="1:38" x14ac:dyDescent="0.25">
      <c r="B5" t="s">
        <v>13</v>
      </c>
      <c r="C5" t="s">
        <v>43</v>
      </c>
      <c r="D5" t="s">
        <v>43</v>
      </c>
      <c r="E5" t="s">
        <v>13</v>
      </c>
      <c r="F5" t="s">
        <v>13</v>
      </c>
      <c r="G5" t="s">
        <v>43</v>
      </c>
      <c r="H5" t="s">
        <v>43</v>
      </c>
      <c r="I5" t="s">
        <v>43</v>
      </c>
      <c r="J5" t="s">
        <v>13</v>
      </c>
      <c r="K5" t="s">
        <v>43</v>
      </c>
      <c r="L5" t="s">
        <v>43</v>
      </c>
      <c r="M5" t="s">
        <v>43</v>
      </c>
      <c r="N5" t="s">
        <v>43</v>
      </c>
      <c r="O5" t="s">
        <v>43</v>
      </c>
      <c r="P5" t="s">
        <v>43</v>
      </c>
      <c r="Q5" t="s">
        <v>43</v>
      </c>
      <c r="R5" t="s">
        <v>13</v>
      </c>
      <c r="S5" t="s">
        <v>43</v>
      </c>
      <c r="T5" t="s">
        <v>43</v>
      </c>
      <c r="U5" t="s">
        <v>43</v>
      </c>
      <c r="V5" t="s">
        <v>13</v>
      </c>
      <c r="W5" t="s">
        <v>43</v>
      </c>
      <c r="X5" t="s">
        <v>43</v>
      </c>
      <c r="Y5" t="s">
        <v>43</v>
      </c>
      <c r="Z5" t="s">
        <v>13</v>
      </c>
      <c r="AA5" t="s">
        <v>43</v>
      </c>
      <c r="AB5" t="s">
        <v>43</v>
      </c>
      <c r="AC5" t="s">
        <v>13</v>
      </c>
      <c r="AD5" t="s">
        <v>43</v>
      </c>
      <c r="AE5" t="s">
        <v>43</v>
      </c>
      <c r="AF5" t="s">
        <v>43</v>
      </c>
      <c r="AG5" t="s">
        <v>43</v>
      </c>
      <c r="AH5" t="s">
        <v>13</v>
      </c>
      <c r="AI5" t="s">
        <v>43</v>
      </c>
      <c r="AJ5" t="s">
        <v>13</v>
      </c>
      <c r="AK5" t="s">
        <v>43</v>
      </c>
      <c r="AL5" t="s">
        <v>43</v>
      </c>
    </row>
    <row r="6" spans="1:38" x14ac:dyDescent="0.25">
      <c r="A6" s="1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</row>
    <row r="7" spans="1:38" x14ac:dyDescent="0.25">
      <c r="A7" s="1">
        <v>36815</v>
      </c>
      <c r="B7">
        <v>329.17</v>
      </c>
      <c r="C7" t="s">
        <v>12</v>
      </c>
      <c r="D7">
        <v>4.96</v>
      </c>
      <c r="E7">
        <v>5.2519999999999998</v>
      </c>
      <c r="F7">
        <v>5.42</v>
      </c>
      <c r="G7">
        <v>5.6079999999999997</v>
      </c>
      <c r="H7">
        <v>1374.62</v>
      </c>
      <c r="I7">
        <v>116.34</v>
      </c>
      <c r="J7">
        <v>10238.799999999999</v>
      </c>
      <c r="K7">
        <v>15512.32</v>
      </c>
      <c r="L7">
        <v>867.1</v>
      </c>
      <c r="M7">
        <v>3007.41</v>
      </c>
      <c r="N7">
        <v>35.6875</v>
      </c>
      <c r="O7">
        <v>53.44</v>
      </c>
      <c r="P7">
        <v>5.7729999999999997</v>
      </c>
      <c r="Q7">
        <v>5.8049999999999997</v>
      </c>
      <c r="R7">
        <v>5.976</v>
      </c>
      <c r="S7" t="s">
        <v>12</v>
      </c>
      <c r="T7">
        <v>0.8498</v>
      </c>
      <c r="U7">
        <v>108.05</v>
      </c>
      <c r="V7">
        <v>6.4344000000000001</v>
      </c>
      <c r="W7">
        <v>1.4477</v>
      </c>
      <c r="X7">
        <v>0.58720000000000006</v>
      </c>
      <c r="Y7">
        <v>5.4580000000000002</v>
      </c>
      <c r="Z7">
        <v>4.891</v>
      </c>
      <c r="AA7">
        <v>5.2439999999999998</v>
      </c>
      <c r="AB7">
        <v>0.17</v>
      </c>
      <c r="AC7">
        <v>7.7976999999999999</v>
      </c>
      <c r="AD7" t="s">
        <v>12</v>
      </c>
      <c r="AE7">
        <v>6285.7</v>
      </c>
      <c r="AF7">
        <v>6627.25</v>
      </c>
      <c r="AG7" t="s">
        <v>12</v>
      </c>
      <c r="AH7">
        <v>15241.8</v>
      </c>
      <c r="AI7">
        <v>105.58</v>
      </c>
      <c r="AJ7">
        <v>100.828125</v>
      </c>
      <c r="AK7" t="s">
        <v>12</v>
      </c>
      <c r="AL7">
        <v>101.59</v>
      </c>
    </row>
    <row r="8" spans="1:38" x14ac:dyDescent="0.25">
      <c r="A8" s="1">
        <v>36816</v>
      </c>
      <c r="B8">
        <v>331.78</v>
      </c>
      <c r="C8" t="s">
        <v>12</v>
      </c>
      <c r="D8">
        <v>4.97</v>
      </c>
      <c r="E8">
        <v>5.2629999999999999</v>
      </c>
      <c r="F8">
        <v>5.431</v>
      </c>
      <c r="G8">
        <v>5.6050000000000004</v>
      </c>
      <c r="H8">
        <v>1349.97</v>
      </c>
      <c r="I8">
        <v>115.89</v>
      </c>
      <c r="J8">
        <v>10089.709999999999</v>
      </c>
      <c r="K8">
        <v>15340.22</v>
      </c>
      <c r="L8">
        <v>804</v>
      </c>
      <c r="M8">
        <v>2972.1</v>
      </c>
      <c r="N8">
        <v>36.1875</v>
      </c>
      <c r="O8">
        <v>51</v>
      </c>
      <c r="P8">
        <v>5.7229999999999999</v>
      </c>
      <c r="Q8">
        <v>5.742</v>
      </c>
      <c r="R8">
        <v>5.923</v>
      </c>
      <c r="S8" t="s">
        <v>12</v>
      </c>
      <c r="T8">
        <v>0.85429999999999995</v>
      </c>
      <c r="U8">
        <v>108.02</v>
      </c>
      <c r="V8">
        <v>6.4554</v>
      </c>
      <c r="W8">
        <v>1.4502999999999999</v>
      </c>
      <c r="X8">
        <v>0.58909999999999996</v>
      </c>
      <c r="Y8">
        <v>5.4669999999999996</v>
      </c>
      <c r="Z8">
        <v>4.891</v>
      </c>
      <c r="AA8">
        <v>5.2060000000000004</v>
      </c>
      <c r="AB8">
        <v>0.1875</v>
      </c>
      <c r="AC8">
        <v>7.7979000000000003</v>
      </c>
      <c r="AD8" t="s">
        <v>12</v>
      </c>
      <c r="AE8">
        <v>6203.2</v>
      </c>
      <c r="AF8">
        <v>6531.71</v>
      </c>
      <c r="AG8" t="s">
        <v>12</v>
      </c>
      <c r="AH8">
        <v>14870.1</v>
      </c>
      <c r="AI8">
        <v>105.5</v>
      </c>
      <c r="AJ8">
        <v>101.28125</v>
      </c>
      <c r="AK8" t="s">
        <v>12</v>
      </c>
      <c r="AL8">
        <v>101.6</v>
      </c>
    </row>
    <row r="9" spans="1:38" x14ac:dyDescent="0.25">
      <c r="A9" s="1">
        <v>36817</v>
      </c>
      <c r="B9">
        <v>324.95</v>
      </c>
      <c r="C9" t="s">
        <v>12</v>
      </c>
      <c r="D9">
        <v>4.95</v>
      </c>
      <c r="E9">
        <v>5.242</v>
      </c>
      <c r="F9">
        <v>5.41</v>
      </c>
      <c r="G9">
        <v>5.61</v>
      </c>
      <c r="H9">
        <v>1342.13</v>
      </c>
      <c r="I9">
        <v>117.33</v>
      </c>
      <c r="J9">
        <v>9975.02</v>
      </c>
      <c r="K9">
        <v>14872.48</v>
      </c>
      <c r="L9">
        <v>802.6</v>
      </c>
      <c r="M9">
        <v>2944.62</v>
      </c>
      <c r="N9">
        <v>38.1875</v>
      </c>
      <c r="O9">
        <v>52.59</v>
      </c>
      <c r="P9">
        <v>5.7130000000000001</v>
      </c>
      <c r="Q9">
        <v>5.7320000000000002</v>
      </c>
      <c r="R9">
        <v>5.9130000000000003</v>
      </c>
      <c r="S9" t="s">
        <v>12</v>
      </c>
      <c r="T9">
        <v>0.83889999999999998</v>
      </c>
      <c r="U9">
        <v>107.7</v>
      </c>
      <c r="V9">
        <v>6.4698000000000002</v>
      </c>
      <c r="W9">
        <v>1.4436</v>
      </c>
      <c r="X9">
        <v>0.58120000000000005</v>
      </c>
      <c r="Y9">
        <v>5.468</v>
      </c>
      <c r="Z9">
        <v>4.891</v>
      </c>
      <c r="AA9">
        <v>5.2050000000000001</v>
      </c>
      <c r="AB9">
        <v>0.125</v>
      </c>
      <c r="AC9">
        <v>7.7975000000000003</v>
      </c>
      <c r="AD9" t="s">
        <v>12</v>
      </c>
      <c r="AE9">
        <v>6148.2</v>
      </c>
      <c r="AF9">
        <v>6483</v>
      </c>
      <c r="AG9" t="s">
        <v>12</v>
      </c>
      <c r="AH9">
        <v>14420.7</v>
      </c>
      <c r="AI9">
        <v>105.53</v>
      </c>
      <c r="AJ9">
        <v>101.28125</v>
      </c>
      <c r="AK9" t="s">
        <v>12</v>
      </c>
      <c r="AL9">
        <v>101.57</v>
      </c>
    </row>
    <row r="10" spans="1:38" x14ac:dyDescent="0.25">
      <c r="A10" s="1">
        <v>36818</v>
      </c>
      <c r="B10">
        <v>333.22</v>
      </c>
      <c r="C10" t="s">
        <v>12</v>
      </c>
      <c r="D10">
        <v>5.01</v>
      </c>
      <c r="E10">
        <v>5.2830000000000004</v>
      </c>
      <c r="F10">
        <v>5.44</v>
      </c>
      <c r="G10">
        <v>5.6029999999999998</v>
      </c>
      <c r="H10">
        <v>1388.76</v>
      </c>
      <c r="I10">
        <v>116.94</v>
      </c>
      <c r="J10">
        <v>10142.98</v>
      </c>
      <c r="K10">
        <v>14811.08</v>
      </c>
      <c r="L10">
        <v>798.4</v>
      </c>
      <c r="M10">
        <v>2977.26</v>
      </c>
      <c r="N10">
        <v>41.9375</v>
      </c>
      <c r="O10">
        <v>56.24</v>
      </c>
      <c r="P10">
        <v>5.6890000000000001</v>
      </c>
      <c r="Q10">
        <v>5.7320000000000002</v>
      </c>
      <c r="R10">
        <v>5.9219999999999997</v>
      </c>
      <c r="S10" t="s">
        <v>12</v>
      </c>
      <c r="T10">
        <v>0.84360000000000002</v>
      </c>
      <c r="U10">
        <v>108.45</v>
      </c>
      <c r="V10">
        <v>6.4804000000000004</v>
      </c>
      <c r="W10">
        <v>1.4464000000000001</v>
      </c>
      <c r="X10">
        <v>0.58299999999999996</v>
      </c>
      <c r="Y10">
        <v>5.4169999999999998</v>
      </c>
      <c r="Z10">
        <v>4.891</v>
      </c>
      <c r="AA10">
        <v>5.2270000000000003</v>
      </c>
      <c r="AB10">
        <v>0.125</v>
      </c>
      <c r="AC10">
        <v>7.7976999999999999</v>
      </c>
      <c r="AD10" t="s">
        <v>12</v>
      </c>
      <c r="AE10">
        <v>6218.9</v>
      </c>
      <c r="AF10">
        <v>6619.43</v>
      </c>
      <c r="AG10" t="s">
        <v>12</v>
      </c>
      <c r="AH10">
        <v>14845.1</v>
      </c>
      <c r="AI10">
        <v>105.58</v>
      </c>
      <c r="AJ10">
        <v>101.328125</v>
      </c>
      <c r="AK10" t="s">
        <v>12</v>
      </c>
      <c r="AL10">
        <v>101.52</v>
      </c>
    </row>
    <row r="11" spans="1:38" x14ac:dyDescent="0.25">
      <c r="A11" s="1">
        <v>36819</v>
      </c>
      <c r="B11">
        <v>336.25</v>
      </c>
      <c r="C11" t="s">
        <v>12</v>
      </c>
      <c r="D11">
        <v>5.0199999999999996</v>
      </c>
      <c r="E11">
        <v>5.3129999999999997</v>
      </c>
      <c r="F11">
        <v>5.4260000000000002</v>
      </c>
      <c r="G11">
        <v>5.5659999999999998</v>
      </c>
      <c r="H11">
        <v>1396.93</v>
      </c>
      <c r="I11">
        <v>117.16</v>
      </c>
      <c r="J11">
        <v>10226.59</v>
      </c>
      <c r="K11">
        <v>15198.73</v>
      </c>
      <c r="L11">
        <v>826.2</v>
      </c>
      <c r="M11">
        <v>3005.36</v>
      </c>
      <c r="N11">
        <v>43.0625</v>
      </c>
      <c r="O11">
        <v>58.84</v>
      </c>
      <c r="P11">
        <v>5.6820000000000004</v>
      </c>
      <c r="Q11">
        <v>5.7430000000000003</v>
      </c>
      <c r="R11">
        <v>5.923</v>
      </c>
      <c r="S11" t="s">
        <v>12</v>
      </c>
      <c r="T11">
        <v>0.84209999999999996</v>
      </c>
      <c r="U11">
        <v>108.85</v>
      </c>
      <c r="V11">
        <v>6.3880999999999997</v>
      </c>
      <c r="W11">
        <v>1.4512</v>
      </c>
      <c r="X11">
        <v>0.5806</v>
      </c>
      <c r="Y11">
        <v>5.4180000000000001</v>
      </c>
      <c r="Z11">
        <v>4.851</v>
      </c>
      <c r="AA11">
        <v>5.2190000000000003</v>
      </c>
      <c r="AB11">
        <v>0.15</v>
      </c>
      <c r="AC11">
        <v>7.7972999999999999</v>
      </c>
      <c r="AD11" t="s">
        <v>12</v>
      </c>
      <c r="AE11">
        <v>6276.3</v>
      </c>
      <c r="AF11">
        <v>6618.43</v>
      </c>
      <c r="AG11" t="s">
        <v>12</v>
      </c>
      <c r="AH11">
        <v>14529.4</v>
      </c>
      <c r="AI11">
        <v>105.72</v>
      </c>
      <c r="AJ11">
        <v>101.546875</v>
      </c>
      <c r="AK11" t="s">
        <v>12</v>
      </c>
      <c r="AL11">
        <v>101.51</v>
      </c>
    </row>
    <row r="12" spans="1:38" x14ac:dyDescent="0.25">
      <c r="A12" s="1">
        <v>36822</v>
      </c>
      <c r="B12">
        <v>335.99</v>
      </c>
      <c r="C12" t="s">
        <v>12</v>
      </c>
      <c r="D12">
        <v>5.0599999999999996</v>
      </c>
      <c r="E12">
        <v>5.343</v>
      </c>
      <c r="F12">
        <v>5.4349999999999996</v>
      </c>
      <c r="G12">
        <v>5.6129999999999995</v>
      </c>
      <c r="H12">
        <v>1395.78</v>
      </c>
      <c r="I12">
        <v>117.54</v>
      </c>
      <c r="J12">
        <v>10271.719999999999</v>
      </c>
      <c r="K12">
        <v>15097.96</v>
      </c>
      <c r="L12">
        <v>796.4</v>
      </c>
      <c r="M12">
        <v>3021.57</v>
      </c>
      <c r="N12">
        <v>43.3125</v>
      </c>
      <c r="O12">
        <v>59.36</v>
      </c>
      <c r="P12">
        <v>5.6429999999999998</v>
      </c>
      <c r="Q12">
        <v>5.702</v>
      </c>
      <c r="R12">
        <v>5.9009999999999998</v>
      </c>
      <c r="S12" t="s">
        <v>12</v>
      </c>
      <c r="T12">
        <v>0.83540000000000003</v>
      </c>
      <c r="U12">
        <v>108.24</v>
      </c>
      <c r="V12">
        <v>6.3417000000000003</v>
      </c>
      <c r="W12">
        <v>1.4537</v>
      </c>
      <c r="X12">
        <v>0.57499999999999996</v>
      </c>
      <c r="Y12">
        <v>5.46</v>
      </c>
      <c r="Z12">
        <v>4.851</v>
      </c>
      <c r="AA12">
        <v>5.2190000000000003</v>
      </c>
      <c r="AB12">
        <v>0.25</v>
      </c>
      <c r="AC12">
        <v>7.7981999999999996</v>
      </c>
      <c r="AD12" t="s">
        <v>12</v>
      </c>
      <c r="AE12">
        <v>6315.9</v>
      </c>
      <c r="AF12">
        <v>6620.87</v>
      </c>
      <c r="AG12" t="s">
        <v>12</v>
      </c>
      <c r="AH12">
        <v>13989.8</v>
      </c>
      <c r="AI12">
        <v>105.59</v>
      </c>
      <c r="AJ12">
        <v>101.859375</v>
      </c>
      <c r="AK12" t="s">
        <v>12</v>
      </c>
      <c r="AL12">
        <v>101.44</v>
      </c>
    </row>
    <row r="13" spans="1:38" x14ac:dyDescent="0.25">
      <c r="A13" s="1">
        <v>36823</v>
      </c>
      <c r="B13">
        <v>343.72</v>
      </c>
      <c r="C13" t="s">
        <v>12</v>
      </c>
      <c r="D13">
        <v>5.0599999999999996</v>
      </c>
      <c r="E13">
        <v>5.3330000000000002</v>
      </c>
      <c r="F13">
        <v>5.4249999999999998</v>
      </c>
      <c r="G13">
        <v>5.6139999999999999</v>
      </c>
      <c r="H13">
        <v>1398.13</v>
      </c>
      <c r="I13">
        <v>117.42</v>
      </c>
      <c r="J13">
        <v>10393.07</v>
      </c>
      <c r="K13">
        <v>15148.19</v>
      </c>
      <c r="L13">
        <v>808.9</v>
      </c>
      <c r="M13">
        <v>3073.83</v>
      </c>
      <c r="N13">
        <v>42</v>
      </c>
      <c r="O13">
        <v>57.59</v>
      </c>
      <c r="P13">
        <v>5.6619999999999999</v>
      </c>
      <c r="Q13">
        <v>5.7219999999999995</v>
      </c>
      <c r="R13">
        <v>5.9109999999999996</v>
      </c>
      <c r="S13" t="s">
        <v>12</v>
      </c>
      <c r="T13">
        <v>0.83589999999999998</v>
      </c>
      <c r="U13">
        <v>107.75</v>
      </c>
      <c r="V13">
        <v>6.3503999999999996</v>
      </c>
      <c r="W13">
        <v>1.45</v>
      </c>
      <c r="X13">
        <v>0.57620000000000005</v>
      </c>
      <c r="Y13">
        <v>5.4390000000000001</v>
      </c>
      <c r="Z13">
        <v>5.0709999999999997</v>
      </c>
      <c r="AA13">
        <v>5.3250000000000002</v>
      </c>
      <c r="AB13">
        <v>0.125</v>
      </c>
      <c r="AC13">
        <v>7.7984999999999998</v>
      </c>
      <c r="AD13" t="s">
        <v>12</v>
      </c>
      <c r="AE13">
        <v>6438.4</v>
      </c>
      <c r="AF13">
        <v>6802.81</v>
      </c>
      <c r="AG13" t="s">
        <v>12</v>
      </c>
      <c r="AH13">
        <v>13799.2</v>
      </c>
      <c r="AI13">
        <v>105.61</v>
      </c>
      <c r="AJ13">
        <v>101.625</v>
      </c>
      <c r="AK13" t="s">
        <v>12</v>
      </c>
      <c r="AL13">
        <v>101.48</v>
      </c>
    </row>
    <row r="14" spans="1:38" x14ac:dyDescent="0.25">
      <c r="A14" s="1">
        <v>36824</v>
      </c>
      <c r="B14">
        <v>341.08</v>
      </c>
      <c r="C14" t="s">
        <v>12</v>
      </c>
      <c r="D14">
        <v>5.0599999999999996</v>
      </c>
      <c r="E14">
        <v>5.343</v>
      </c>
      <c r="F14">
        <v>5.4560000000000004</v>
      </c>
      <c r="G14">
        <v>5.6580000000000004</v>
      </c>
      <c r="H14">
        <v>1364.9</v>
      </c>
      <c r="I14">
        <v>118.58</v>
      </c>
      <c r="J14">
        <v>10326.48</v>
      </c>
      <c r="K14">
        <v>14840.47</v>
      </c>
      <c r="L14">
        <v>808.6</v>
      </c>
      <c r="M14">
        <v>3044.43</v>
      </c>
      <c r="N14">
        <v>41.3125</v>
      </c>
      <c r="O14">
        <v>56.27</v>
      </c>
      <c r="P14">
        <v>5.742</v>
      </c>
      <c r="Q14">
        <v>5.8149999999999995</v>
      </c>
      <c r="R14">
        <v>6.0039999999999996</v>
      </c>
      <c r="S14" t="s">
        <v>12</v>
      </c>
      <c r="T14">
        <v>0.82720000000000005</v>
      </c>
      <c r="U14">
        <v>108.22</v>
      </c>
      <c r="V14">
        <v>6.3430999999999997</v>
      </c>
      <c r="W14">
        <v>1.4319999999999999</v>
      </c>
      <c r="X14">
        <v>0.57765</v>
      </c>
      <c r="Y14">
        <v>5.4740000000000002</v>
      </c>
      <c r="Z14">
        <v>5.1120000000000001</v>
      </c>
      <c r="AA14">
        <v>5.2469999999999999</v>
      </c>
      <c r="AB14">
        <v>0.125</v>
      </c>
      <c r="AC14">
        <v>7.7992999999999997</v>
      </c>
      <c r="AD14" t="s">
        <v>12</v>
      </c>
      <c r="AE14">
        <v>6367.8</v>
      </c>
      <c r="AF14">
        <v>6748.22</v>
      </c>
      <c r="AG14" t="s">
        <v>12</v>
      </c>
      <c r="AH14">
        <v>13665.3</v>
      </c>
      <c r="AI14">
        <v>105.25</v>
      </c>
      <c r="AJ14">
        <v>101.296875</v>
      </c>
      <c r="AK14" t="s">
        <v>12</v>
      </c>
      <c r="AL14">
        <v>101.44</v>
      </c>
    </row>
    <row r="15" spans="1:38" x14ac:dyDescent="0.25">
      <c r="A15" s="1">
        <v>36825</v>
      </c>
      <c r="B15">
        <v>335.88</v>
      </c>
      <c r="C15" t="s">
        <v>12</v>
      </c>
      <c r="D15">
        <v>5.0599999999999996</v>
      </c>
      <c r="E15">
        <v>5.3419999999999996</v>
      </c>
      <c r="F15">
        <v>5.4459999999999997</v>
      </c>
      <c r="G15">
        <v>5.6360000000000001</v>
      </c>
      <c r="H15">
        <v>1364.44</v>
      </c>
      <c r="I15">
        <v>118.4</v>
      </c>
      <c r="J15">
        <v>10380.120000000001</v>
      </c>
      <c r="K15">
        <v>14858.43</v>
      </c>
      <c r="L15">
        <v>793.8</v>
      </c>
      <c r="M15">
        <v>3018.36</v>
      </c>
      <c r="N15">
        <v>44.6875</v>
      </c>
      <c r="O15">
        <v>56.16</v>
      </c>
      <c r="P15">
        <v>5.7430000000000003</v>
      </c>
      <c r="Q15">
        <v>5.8149999999999995</v>
      </c>
      <c r="R15">
        <v>6.0270000000000001</v>
      </c>
      <c r="S15" t="s">
        <v>12</v>
      </c>
      <c r="T15">
        <v>0.83030000000000004</v>
      </c>
      <c r="U15">
        <v>108.34</v>
      </c>
      <c r="V15">
        <v>6.3567999999999998</v>
      </c>
      <c r="W15">
        <v>1.4363999999999999</v>
      </c>
      <c r="X15">
        <v>0.57784999999999997</v>
      </c>
      <c r="Y15">
        <v>5.4240000000000004</v>
      </c>
      <c r="Z15">
        <v>5.1120000000000001</v>
      </c>
      <c r="AA15">
        <v>5.2569999999999997</v>
      </c>
      <c r="AB15">
        <v>0.15</v>
      </c>
      <c r="AC15">
        <v>7.7991999999999999</v>
      </c>
      <c r="AD15" t="s">
        <v>12</v>
      </c>
      <c r="AE15">
        <v>6302.3</v>
      </c>
      <c r="AF15">
        <v>6767.9</v>
      </c>
      <c r="AG15" t="s">
        <v>12</v>
      </c>
      <c r="AH15">
        <v>14223.1</v>
      </c>
      <c r="AI15">
        <v>105.51</v>
      </c>
      <c r="AJ15">
        <v>101.28125</v>
      </c>
      <c r="AK15" t="s">
        <v>12</v>
      </c>
      <c r="AL15">
        <v>101.49</v>
      </c>
    </row>
    <row r="16" spans="1:38" x14ac:dyDescent="0.25">
      <c r="A16" s="1">
        <v>36826</v>
      </c>
      <c r="B16">
        <v>336.95</v>
      </c>
      <c r="C16" t="s">
        <v>12</v>
      </c>
      <c r="D16">
        <v>5.0599999999999996</v>
      </c>
      <c r="E16">
        <v>5.2910000000000004</v>
      </c>
      <c r="F16">
        <v>5.4269999999999996</v>
      </c>
      <c r="G16">
        <v>5.6180000000000003</v>
      </c>
      <c r="H16">
        <v>1379.58</v>
      </c>
      <c r="I16">
        <v>117.39</v>
      </c>
      <c r="J16">
        <v>10590.62</v>
      </c>
      <c r="K16">
        <v>14582.2</v>
      </c>
      <c r="L16">
        <v>783.7</v>
      </c>
      <c r="M16">
        <v>3045.53</v>
      </c>
      <c r="N16">
        <v>46.375</v>
      </c>
      <c r="O16">
        <v>57.64</v>
      </c>
      <c r="P16">
        <v>5.7729999999999997</v>
      </c>
      <c r="Q16">
        <v>5.8469999999999995</v>
      </c>
      <c r="R16">
        <v>6.0369999999999999</v>
      </c>
      <c r="S16" t="s">
        <v>12</v>
      </c>
      <c r="T16">
        <v>0.83930000000000005</v>
      </c>
      <c r="U16">
        <v>108.65</v>
      </c>
      <c r="V16">
        <v>6.3898999999999999</v>
      </c>
      <c r="W16">
        <v>1.4550000000000001</v>
      </c>
      <c r="X16">
        <v>0.57674999999999998</v>
      </c>
      <c r="Y16">
        <v>5.3280000000000003</v>
      </c>
      <c r="Z16">
        <v>4.9619999999999997</v>
      </c>
      <c r="AA16">
        <v>5.2069999999999999</v>
      </c>
      <c r="AB16">
        <v>0.125</v>
      </c>
      <c r="AC16">
        <v>7.7996999999999996</v>
      </c>
      <c r="AD16" t="s">
        <v>12</v>
      </c>
      <c r="AE16">
        <v>6366.5</v>
      </c>
      <c r="AF16">
        <v>6924.68</v>
      </c>
      <c r="AG16" t="s">
        <v>12</v>
      </c>
      <c r="AH16">
        <v>14691.7</v>
      </c>
      <c r="AI16">
        <v>105.54</v>
      </c>
      <c r="AJ16">
        <v>101.03125</v>
      </c>
      <c r="AK16" t="s">
        <v>12</v>
      </c>
      <c r="AL16">
        <v>101.5</v>
      </c>
    </row>
    <row r="17" spans="1:38" x14ac:dyDescent="0.25">
      <c r="A17" s="1">
        <v>36829</v>
      </c>
      <c r="B17">
        <v>340.01</v>
      </c>
      <c r="C17" t="s">
        <v>12</v>
      </c>
      <c r="D17">
        <v>5.07</v>
      </c>
      <c r="E17">
        <v>5.3010000000000002</v>
      </c>
      <c r="F17">
        <v>5.4370000000000003</v>
      </c>
      <c r="G17">
        <v>5.617</v>
      </c>
      <c r="H17">
        <v>1398.66</v>
      </c>
      <c r="I17">
        <v>117.25</v>
      </c>
      <c r="J17">
        <v>10835.77</v>
      </c>
      <c r="K17">
        <v>14464.56</v>
      </c>
      <c r="L17">
        <v>741.8</v>
      </c>
      <c r="M17">
        <v>3055.5</v>
      </c>
      <c r="N17">
        <v>45</v>
      </c>
      <c r="O17">
        <v>56.38</v>
      </c>
      <c r="P17">
        <v>5.7809999999999997</v>
      </c>
      <c r="Q17">
        <v>5.8789999999999996</v>
      </c>
      <c r="R17">
        <v>6.0579999999999998</v>
      </c>
      <c r="S17" t="s">
        <v>12</v>
      </c>
      <c r="T17">
        <v>0.84109999999999996</v>
      </c>
      <c r="U17">
        <v>108.98</v>
      </c>
      <c r="V17">
        <v>6.3769999999999998</v>
      </c>
      <c r="W17">
        <v>1.4493</v>
      </c>
      <c r="X17">
        <v>0.57965</v>
      </c>
      <c r="Y17">
        <v>5.407</v>
      </c>
      <c r="Z17">
        <v>5.1120000000000001</v>
      </c>
      <c r="AA17">
        <v>5.25</v>
      </c>
      <c r="AB17">
        <v>0.125</v>
      </c>
      <c r="AC17">
        <v>7.7991999999999999</v>
      </c>
      <c r="AD17" t="s">
        <v>12</v>
      </c>
      <c r="AE17">
        <v>6388.4</v>
      </c>
      <c r="AF17">
        <v>6926.57</v>
      </c>
      <c r="AG17" t="s">
        <v>12</v>
      </c>
      <c r="AH17">
        <v>14891.1</v>
      </c>
      <c r="AI17">
        <v>105.43</v>
      </c>
      <c r="AJ17">
        <v>100.9375</v>
      </c>
      <c r="AK17" t="s">
        <v>12</v>
      </c>
      <c r="AL17">
        <v>101.49</v>
      </c>
    </row>
    <row r="18" spans="1:38" x14ac:dyDescent="0.25">
      <c r="A18" s="1">
        <v>36830</v>
      </c>
      <c r="B18">
        <v>349.03</v>
      </c>
      <c r="C18" t="s">
        <v>12</v>
      </c>
      <c r="D18">
        <v>5.08</v>
      </c>
      <c r="E18">
        <v>5.3109999999999999</v>
      </c>
      <c r="F18">
        <v>5.4370000000000003</v>
      </c>
      <c r="G18">
        <v>5.6040000000000001</v>
      </c>
      <c r="H18">
        <v>1429.4</v>
      </c>
      <c r="I18">
        <v>116.65</v>
      </c>
      <c r="J18">
        <v>10971.14</v>
      </c>
      <c r="K18">
        <v>14539.6</v>
      </c>
      <c r="L18">
        <v>746.8</v>
      </c>
      <c r="M18">
        <v>3078.21</v>
      </c>
      <c r="N18">
        <v>45</v>
      </c>
      <c r="O18">
        <v>59.07</v>
      </c>
      <c r="P18">
        <v>5.8040000000000003</v>
      </c>
      <c r="Q18">
        <v>5.88</v>
      </c>
      <c r="R18">
        <v>6.0149999999999997</v>
      </c>
      <c r="S18" t="s">
        <v>12</v>
      </c>
      <c r="T18">
        <v>0.84889999999999999</v>
      </c>
      <c r="U18">
        <v>108.84</v>
      </c>
      <c r="V18">
        <v>6.4139999999999997</v>
      </c>
      <c r="W18">
        <v>1.4477</v>
      </c>
      <c r="X18">
        <v>0.58655000000000002</v>
      </c>
      <c r="Y18">
        <v>5.4080000000000004</v>
      </c>
      <c r="Z18">
        <v>5.0720000000000001</v>
      </c>
      <c r="AA18">
        <v>5.2110000000000003</v>
      </c>
      <c r="AB18">
        <v>0.1875</v>
      </c>
      <c r="AC18">
        <v>7.7973999999999997</v>
      </c>
      <c r="AD18" t="s">
        <v>12</v>
      </c>
      <c r="AE18">
        <v>6438.4</v>
      </c>
      <c r="AF18">
        <v>7077.44</v>
      </c>
      <c r="AG18" t="s">
        <v>12</v>
      </c>
      <c r="AH18">
        <v>14867.2</v>
      </c>
      <c r="AI18">
        <v>105.46</v>
      </c>
      <c r="AJ18">
        <v>100.703125</v>
      </c>
      <c r="AK18" t="s">
        <v>12</v>
      </c>
      <c r="AL18">
        <v>101.5</v>
      </c>
    </row>
    <row r="19" spans="1:38" x14ac:dyDescent="0.25">
      <c r="A19" s="1">
        <v>36831</v>
      </c>
      <c r="B19">
        <v>350.31</v>
      </c>
      <c r="C19" t="s">
        <v>12</v>
      </c>
      <c r="D19">
        <v>5.04</v>
      </c>
      <c r="E19">
        <v>5.2610000000000001</v>
      </c>
      <c r="F19">
        <v>5.4180000000000001</v>
      </c>
      <c r="G19">
        <v>5.5979999999999999</v>
      </c>
      <c r="H19">
        <v>1421.22</v>
      </c>
      <c r="I19">
        <v>115.56</v>
      </c>
      <c r="J19">
        <v>10899.47</v>
      </c>
      <c r="K19">
        <v>14872.39</v>
      </c>
      <c r="L19">
        <v>763.6</v>
      </c>
      <c r="M19">
        <v>3090.22</v>
      </c>
      <c r="N19">
        <v>44.875</v>
      </c>
      <c r="O19">
        <v>60.19</v>
      </c>
      <c r="P19">
        <v>5.7969999999999997</v>
      </c>
      <c r="Q19">
        <v>5.85</v>
      </c>
      <c r="R19">
        <v>5.9740000000000002</v>
      </c>
      <c r="S19" t="s">
        <v>12</v>
      </c>
      <c r="T19">
        <v>0.86119999999999997</v>
      </c>
      <c r="U19">
        <v>108.17</v>
      </c>
      <c r="V19">
        <v>6.4474</v>
      </c>
      <c r="W19">
        <v>1.4516</v>
      </c>
      <c r="X19">
        <v>0.59325000000000006</v>
      </c>
      <c r="Y19">
        <v>5.4039999999999999</v>
      </c>
      <c r="Z19">
        <v>5.0519999999999996</v>
      </c>
      <c r="AA19">
        <v>5.1550000000000002</v>
      </c>
      <c r="AB19">
        <v>0.1875</v>
      </c>
      <c r="AC19">
        <v>7.7969999999999997</v>
      </c>
      <c r="AD19" t="s">
        <v>12</v>
      </c>
      <c r="AE19">
        <v>6457.6</v>
      </c>
      <c r="AF19">
        <v>7059.07</v>
      </c>
      <c r="AG19" t="s">
        <v>12</v>
      </c>
      <c r="AH19">
        <v>14791.2</v>
      </c>
      <c r="AI19">
        <v>105.7</v>
      </c>
      <c r="AJ19">
        <v>100.859375</v>
      </c>
      <c r="AK19" t="s">
        <v>12</v>
      </c>
      <c r="AL19">
        <v>101.58</v>
      </c>
    </row>
    <row r="20" spans="1:38" x14ac:dyDescent="0.25">
      <c r="A20" s="1">
        <v>36832</v>
      </c>
      <c r="B20">
        <v>354.42</v>
      </c>
      <c r="C20" t="s">
        <v>12</v>
      </c>
      <c r="D20">
        <v>5.0599999999999996</v>
      </c>
      <c r="E20">
        <v>5.2709999999999999</v>
      </c>
      <c r="F20">
        <v>5.4279999999999999</v>
      </c>
      <c r="G20">
        <v>5.6079999999999997</v>
      </c>
      <c r="H20">
        <v>1428.32</v>
      </c>
      <c r="I20">
        <v>115.61</v>
      </c>
      <c r="J20">
        <v>10880.51</v>
      </c>
      <c r="K20">
        <v>14837.78</v>
      </c>
      <c r="L20">
        <v>782.5</v>
      </c>
      <c r="M20">
        <v>3066.49</v>
      </c>
      <c r="N20">
        <v>46.6875</v>
      </c>
      <c r="O20">
        <v>60.01</v>
      </c>
      <c r="P20">
        <v>5.79</v>
      </c>
      <c r="Q20">
        <v>5.8289999999999997</v>
      </c>
      <c r="R20">
        <v>5.9530000000000003</v>
      </c>
      <c r="S20" t="s">
        <v>12</v>
      </c>
      <c r="T20">
        <v>0.85840000000000005</v>
      </c>
      <c r="U20">
        <v>108.22</v>
      </c>
      <c r="V20">
        <v>6.4504000000000001</v>
      </c>
      <c r="W20">
        <v>1.4433</v>
      </c>
      <c r="X20">
        <v>0.59394999999999998</v>
      </c>
      <c r="Y20">
        <v>5.4219999999999997</v>
      </c>
      <c r="Z20">
        <v>4.9509999999999996</v>
      </c>
      <c r="AA20">
        <v>5.1390000000000002</v>
      </c>
      <c r="AB20">
        <v>0.125</v>
      </c>
      <c r="AC20">
        <v>7.7945000000000002</v>
      </c>
      <c r="AD20" t="s">
        <v>12</v>
      </c>
      <c r="AE20">
        <v>6392</v>
      </c>
      <c r="AF20">
        <v>7088.64</v>
      </c>
      <c r="AG20" t="s">
        <v>12</v>
      </c>
      <c r="AH20">
        <v>14791.2</v>
      </c>
      <c r="AI20">
        <v>105.49</v>
      </c>
      <c r="AJ20">
        <v>100.96875</v>
      </c>
      <c r="AK20" t="s">
        <v>12</v>
      </c>
      <c r="AL20">
        <v>101.55</v>
      </c>
    </row>
    <row r="21" spans="1:38" x14ac:dyDescent="0.25">
      <c r="A21" s="1">
        <v>36833</v>
      </c>
      <c r="B21">
        <v>355.76</v>
      </c>
      <c r="C21" t="s">
        <v>12</v>
      </c>
      <c r="D21">
        <v>4.99</v>
      </c>
      <c r="E21">
        <v>5.2009999999999996</v>
      </c>
      <c r="F21">
        <v>5.3689999999999998</v>
      </c>
      <c r="G21">
        <v>5.5369999999999999</v>
      </c>
      <c r="H21">
        <v>1426.69</v>
      </c>
      <c r="I21">
        <v>114.97</v>
      </c>
      <c r="J21">
        <v>10817.95</v>
      </c>
      <c r="K21">
        <v>14837.78</v>
      </c>
      <c r="L21">
        <v>795.4</v>
      </c>
      <c r="M21">
        <v>3066.5</v>
      </c>
      <c r="N21">
        <v>45.9375</v>
      </c>
      <c r="O21">
        <v>59.45</v>
      </c>
      <c r="P21">
        <v>5.8819999999999997</v>
      </c>
      <c r="Q21">
        <v>5.923</v>
      </c>
      <c r="R21">
        <v>6.0369999999999999</v>
      </c>
      <c r="S21" t="s">
        <v>12</v>
      </c>
      <c r="T21">
        <v>0.86660000000000004</v>
      </c>
      <c r="U21">
        <v>107.08</v>
      </c>
      <c r="V21">
        <v>6.5527999999999995</v>
      </c>
      <c r="W21">
        <v>1.4485000000000001</v>
      </c>
      <c r="X21">
        <v>0.59865000000000002</v>
      </c>
      <c r="Y21">
        <v>5.3949999999999996</v>
      </c>
      <c r="Z21">
        <v>4.891</v>
      </c>
      <c r="AA21">
        <v>5.141</v>
      </c>
      <c r="AB21">
        <v>0.125</v>
      </c>
      <c r="AC21">
        <v>7.7971000000000004</v>
      </c>
      <c r="AD21" t="s">
        <v>12</v>
      </c>
      <c r="AE21">
        <v>6385.4</v>
      </c>
      <c r="AF21">
        <v>7128.27</v>
      </c>
      <c r="AG21" t="s">
        <v>12</v>
      </c>
      <c r="AH21">
        <v>14534</v>
      </c>
      <c r="AI21">
        <v>105.44</v>
      </c>
      <c r="AJ21">
        <v>100.359375</v>
      </c>
      <c r="AK21" t="s">
        <v>12</v>
      </c>
      <c r="AL21">
        <v>101.53</v>
      </c>
    </row>
    <row r="22" spans="1:38" x14ac:dyDescent="0.25">
      <c r="A22" s="1">
        <v>36836</v>
      </c>
      <c r="B22">
        <v>355.1</v>
      </c>
      <c r="C22" t="s">
        <v>12</v>
      </c>
      <c r="D22">
        <v>4.99</v>
      </c>
      <c r="E22">
        <v>5.2009999999999996</v>
      </c>
      <c r="F22">
        <v>5.38</v>
      </c>
      <c r="G22">
        <v>5.5590000000000002</v>
      </c>
      <c r="H22">
        <v>1432.19</v>
      </c>
      <c r="I22">
        <v>115.59</v>
      </c>
      <c r="J22">
        <v>10977.21</v>
      </c>
      <c r="K22">
        <v>15371.44</v>
      </c>
      <c r="L22">
        <v>804.6</v>
      </c>
      <c r="M22">
        <v>3089.81</v>
      </c>
      <c r="N22">
        <v>46.5625</v>
      </c>
      <c r="O22">
        <v>59.37</v>
      </c>
      <c r="P22">
        <v>5.9119999999999999</v>
      </c>
      <c r="Q22">
        <v>5.9660000000000002</v>
      </c>
      <c r="R22">
        <v>6.0579999999999998</v>
      </c>
      <c r="S22" t="s">
        <v>12</v>
      </c>
      <c r="T22">
        <v>0.86250000000000004</v>
      </c>
      <c r="U22">
        <v>107.44</v>
      </c>
      <c r="V22">
        <v>6.5244</v>
      </c>
      <c r="W22">
        <v>1.4271</v>
      </c>
      <c r="X22">
        <v>0.60424999999999995</v>
      </c>
      <c r="Y22">
        <v>5.3609999999999998</v>
      </c>
      <c r="Z22">
        <v>4.8810000000000002</v>
      </c>
      <c r="AA22">
        <v>5.1219999999999999</v>
      </c>
      <c r="AB22">
        <v>6.25E-2</v>
      </c>
      <c r="AC22">
        <v>7.7976000000000001</v>
      </c>
      <c r="AD22" t="s">
        <v>12</v>
      </c>
      <c r="AE22">
        <v>6431</v>
      </c>
      <c r="AF22">
        <v>7136.3</v>
      </c>
      <c r="AG22" t="s">
        <v>12</v>
      </c>
      <c r="AH22">
        <v>14800.9</v>
      </c>
      <c r="AI22">
        <v>105.42</v>
      </c>
      <c r="AJ22">
        <v>100.140625</v>
      </c>
      <c r="AK22" t="s">
        <v>12</v>
      </c>
      <c r="AL22">
        <v>101.55</v>
      </c>
    </row>
    <row r="23" spans="1:38" x14ac:dyDescent="0.25">
      <c r="A23" s="1">
        <v>36837</v>
      </c>
      <c r="B23">
        <v>354.87</v>
      </c>
      <c r="C23" t="s">
        <v>12</v>
      </c>
      <c r="D23">
        <v>5</v>
      </c>
      <c r="E23">
        <v>5.2009999999999996</v>
      </c>
      <c r="F23">
        <v>5.3789999999999996</v>
      </c>
      <c r="G23">
        <v>5.57</v>
      </c>
      <c r="H23">
        <v>1431.87</v>
      </c>
      <c r="I23">
        <v>115.61</v>
      </c>
      <c r="J23">
        <v>10952.18</v>
      </c>
      <c r="K23">
        <v>15340.33</v>
      </c>
      <c r="L23">
        <v>796.3</v>
      </c>
      <c r="M23">
        <v>3102.91</v>
      </c>
      <c r="N23">
        <v>46.1875</v>
      </c>
      <c r="O23">
        <v>57.39</v>
      </c>
      <c r="P23">
        <v>5.9340000000000002</v>
      </c>
      <c r="Q23">
        <v>5.9749999999999996</v>
      </c>
      <c r="R23">
        <v>6.0789999999999997</v>
      </c>
      <c r="S23" t="s">
        <v>12</v>
      </c>
      <c r="T23">
        <v>0.86</v>
      </c>
      <c r="U23">
        <v>107.07</v>
      </c>
      <c r="V23">
        <v>6.5499000000000001</v>
      </c>
      <c r="W23">
        <v>1.4333</v>
      </c>
      <c r="X23">
        <v>0.60035000000000005</v>
      </c>
      <c r="Y23">
        <v>5.2969999999999997</v>
      </c>
      <c r="Z23">
        <v>4.8810000000000002</v>
      </c>
      <c r="AA23">
        <v>5.1370000000000005</v>
      </c>
      <c r="AB23">
        <v>6.25E-2</v>
      </c>
      <c r="AC23">
        <v>7.798</v>
      </c>
      <c r="AD23" t="s">
        <v>12</v>
      </c>
      <c r="AE23">
        <v>6466.9</v>
      </c>
      <c r="AF23">
        <v>7076.28</v>
      </c>
      <c r="AG23" t="s">
        <v>12</v>
      </c>
      <c r="AH23">
        <v>14968.8</v>
      </c>
      <c r="AI23">
        <v>105.24</v>
      </c>
      <c r="AJ23">
        <v>100.15625</v>
      </c>
      <c r="AK23" t="s">
        <v>12</v>
      </c>
      <c r="AL23">
        <v>101.53</v>
      </c>
    </row>
    <row r="24" spans="1:38" x14ac:dyDescent="0.25">
      <c r="A24" s="1">
        <v>36838</v>
      </c>
      <c r="B24">
        <v>352.8</v>
      </c>
      <c r="C24" t="s">
        <v>12</v>
      </c>
      <c r="D24">
        <v>5</v>
      </c>
      <c r="E24">
        <v>5.2110000000000003</v>
      </c>
      <c r="F24">
        <v>5.3890000000000002</v>
      </c>
      <c r="G24">
        <v>5.5789999999999997</v>
      </c>
      <c r="H24">
        <v>1409.28</v>
      </c>
      <c r="I24">
        <v>116.17</v>
      </c>
      <c r="J24">
        <v>10907.06</v>
      </c>
      <c r="K24">
        <v>15399.64</v>
      </c>
      <c r="L24">
        <v>793.1</v>
      </c>
      <c r="M24">
        <v>3107.76</v>
      </c>
      <c r="N24">
        <v>42.6875</v>
      </c>
      <c r="O24">
        <v>55.7</v>
      </c>
      <c r="P24">
        <v>5.9160000000000004</v>
      </c>
      <c r="Q24">
        <v>5.9080000000000004</v>
      </c>
      <c r="R24">
        <v>6.0570000000000004</v>
      </c>
      <c r="S24" t="s">
        <v>12</v>
      </c>
      <c r="T24">
        <v>0.85550000000000004</v>
      </c>
      <c r="U24">
        <v>107.25</v>
      </c>
      <c r="V24">
        <v>6.5819000000000001</v>
      </c>
      <c r="W24">
        <v>1.4232</v>
      </c>
      <c r="X24">
        <v>0.60104999999999997</v>
      </c>
      <c r="Y24">
        <v>5.3250000000000002</v>
      </c>
      <c r="Z24">
        <v>4.9009999999999998</v>
      </c>
      <c r="AA24">
        <v>5.1849999999999996</v>
      </c>
      <c r="AB24">
        <v>0.15</v>
      </c>
      <c r="AC24">
        <v>7.7983000000000002</v>
      </c>
      <c r="AD24" t="s">
        <v>12</v>
      </c>
      <c r="AE24">
        <v>6477.4</v>
      </c>
      <c r="AF24">
        <v>7008.64</v>
      </c>
      <c r="AG24" t="s">
        <v>12</v>
      </c>
      <c r="AH24">
        <v>14656.3</v>
      </c>
      <c r="AI24">
        <v>105.19</v>
      </c>
      <c r="AJ24">
        <v>100.25</v>
      </c>
      <c r="AK24" t="s">
        <v>12</v>
      </c>
      <c r="AL24">
        <v>101.53</v>
      </c>
    </row>
    <row r="25" spans="1:38" x14ac:dyDescent="0.25">
      <c r="A25" s="1">
        <v>36839</v>
      </c>
      <c r="B25">
        <v>351.66</v>
      </c>
      <c r="C25" t="s">
        <v>12</v>
      </c>
      <c r="D25">
        <v>4.99</v>
      </c>
      <c r="E25">
        <v>5.2119999999999997</v>
      </c>
      <c r="F25">
        <v>5.3689999999999998</v>
      </c>
      <c r="G25">
        <v>5.5579999999999998</v>
      </c>
      <c r="H25">
        <v>1400.14</v>
      </c>
      <c r="I25">
        <v>115.34</v>
      </c>
      <c r="J25">
        <v>10834.25</v>
      </c>
      <c r="K25">
        <v>15060.05</v>
      </c>
      <c r="L25">
        <v>801.1</v>
      </c>
      <c r="M25">
        <v>3091.82</v>
      </c>
      <c r="N25">
        <v>41.375</v>
      </c>
      <c r="O25">
        <v>52.9</v>
      </c>
      <c r="P25">
        <v>5.8849999999999998</v>
      </c>
      <c r="Q25">
        <v>5.8760000000000003</v>
      </c>
      <c r="R25">
        <v>6.0570000000000004</v>
      </c>
      <c r="S25" t="s">
        <v>12</v>
      </c>
      <c r="T25">
        <v>0.86660000000000004</v>
      </c>
      <c r="U25">
        <v>107.44</v>
      </c>
      <c r="V25">
        <v>6.7008000000000001</v>
      </c>
      <c r="W25">
        <v>1.4333</v>
      </c>
      <c r="X25">
        <v>0.60475000000000001</v>
      </c>
      <c r="Y25">
        <v>5.3259999999999996</v>
      </c>
      <c r="Z25">
        <v>4.9009999999999998</v>
      </c>
      <c r="AA25">
        <v>5.1870000000000003</v>
      </c>
      <c r="AB25">
        <v>0.15</v>
      </c>
      <c r="AC25">
        <v>7.7981999999999996</v>
      </c>
      <c r="AD25" t="s">
        <v>12</v>
      </c>
      <c r="AE25">
        <v>6442.2</v>
      </c>
      <c r="AF25">
        <v>6959.5</v>
      </c>
      <c r="AG25" t="s">
        <v>12</v>
      </c>
      <c r="AH25">
        <v>14524.4</v>
      </c>
      <c r="AI25">
        <v>105.39</v>
      </c>
      <c r="AJ25">
        <v>100.609375</v>
      </c>
      <c r="AK25" t="s">
        <v>12</v>
      </c>
      <c r="AL25">
        <v>101.58</v>
      </c>
    </row>
    <row r="26" spans="1:38" x14ac:dyDescent="0.25">
      <c r="A26" s="1">
        <v>36840</v>
      </c>
      <c r="B26">
        <v>347.37</v>
      </c>
      <c r="C26" t="s">
        <v>12</v>
      </c>
      <c r="D26">
        <v>4.97</v>
      </c>
      <c r="E26">
        <v>5.1719999999999997</v>
      </c>
      <c r="F26">
        <v>5.35</v>
      </c>
      <c r="G26">
        <v>5.548</v>
      </c>
      <c r="H26">
        <v>1365.98</v>
      </c>
      <c r="I26">
        <v>115.79</v>
      </c>
      <c r="J26">
        <v>10602.95</v>
      </c>
      <c r="K26">
        <v>14988.54</v>
      </c>
      <c r="L26">
        <v>808.3</v>
      </c>
      <c r="M26">
        <v>3071.66</v>
      </c>
      <c r="N26">
        <v>37</v>
      </c>
      <c r="O26">
        <v>49.94</v>
      </c>
      <c r="P26">
        <v>5.8230000000000004</v>
      </c>
      <c r="Q26">
        <v>5.8140000000000001</v>
      </c>
      <c r="R26">
        <v>5.9630000000000001</v>
      </c>
      <c r="S26" t="s">
        <v>12</v>
      </c>
      <c r="T26">
        <v>0.85960000000000003</v>
      </c>
      <c r="U26">
        <v>107.87</v>
      </c>
      <c r="V26">
        <v>6.5717999999999996</v>
      </c>
      <c r="W26">
        <v>1.4254</v>
      </c>
      <c r="X26">
        <v>0.6018</v>
      </c>
      <c r="Y26">
        <v>5.3369999999999997</v>
      </c>
      <c r="Z26">
        <v>4.9009999999999998</v>
      </c>
      <c r="AA26">
        <v>5.1740000000000004</v>
      </c>
      <c r="AB26">
        <v>0.1</v>
      </c>
      <c r="AC26">
        <v>7.7991000000000001</v>
      </c>
      <c r="AD26" t="s">
        <v>12</v>
      </c>
      <c r="AE26">
        <v>6400.2</v>
      </c>
      <c r="AF26">
        <v>6851.69</v>
      </c>
      <c r="AG26" t="s">
        <v>12</v>
      </c>
      <c r="AH26">
        <v>14626</v>
      </c>
      <c r="AI26">
        <v>105.53</v>
      </c>
      <c r="AJ26">
        <v>100.71875</v>
      </c>
      <c r="AK26" t="s">
        <v>12</v>
      </c>
      <c r="AL26">
        <v>101.64</v>
      </c>
    </row>
    <row r="27" spans="1:38" x14ac:dyDescent="0.25">
      <c r="A27" s="1">
        <v>36843</v>
      </c>
      <c r="B27">
        <v>345.06</v>
      </c>
      <c r="C27" t="s">
        <v>12</v>
      </c>
      <c r="D27">
        <v>4.93</v>
      </c>
      <c r="E27">
        <v>5.1420000000000003</v>
      </c>
      <c r="F27">
        <v>5.32</v>
      </c>
      <c r="G27">
        <v>5.5179999999999998</v>
      </c>
      <c r="H27">
        <v>1351.26</v>
      </c>
      <c r="I27">
        <v>115.7</v>
      </c>
      <c r="J27">
        <v>10517.25</v>
      </c>
      <c r="K27">
        <v>14664.64</v>
      </c>
      <c r="L27">
        <v>780.7</v>
      </c>
      <c r="M27">
        <v>3014.18</v>
      </c>
      <c r="N27">
        <v>38.1875</v>
      </c>
      <c r="O27">
        <v>48.87</v>
      </c>
      <c r="P27">
        <v>5.8230000000000004</v>
      </c>
      <c r="Q27">
        <v>5.8029999999999999</v>
      </c>
      <c r="R27">
        <v>5.9740000000000002</v>
      </c>
      <c r="S27" t="s">
        <v>12</v>
      </c>
      <c r="T27">
        <v>0.85709999999999997</v>
      </c>
      <c r="U27">
        <v>107.69</v>
      </c>
      <c r="V27">
        <v>6.5600000000000005</v>
      </c>
      <c r="W27">
        <v>1.4379</v>
      </c>
      <c r="X27">
        <v>0.59635000000000005</v>
      </c>
      <c r="Y27">
        <v>5.3520000000000003</v>
      </c>
      <c r="Z27">
        <v>4.9109999999999996</v>
      </c>
      <c r="AA27">
        <v>5.1849999999999996</v>
      </c>
      <c r="AB27">
        <v>0.1</v>
      </c>
      <c r="AC27">
        <v>7.7988</v>
      </c>
      <c r="AD27" t="s">
        <v>12</v>
      </c>
      <c r="AE27">
        <v>6274.8</v>
      </c>
      <c r="AF27">
        <v>6742.1</v>
      </c>
      <c r="AG27" t="s">
        <v>12</v>
      </c>
      <c r="AH27">
        <v>14371.8</v>
      </c>
      <c r="AI27">
        <v>105.83</v>
      </c>
      <c r="AJ27">
        <v>100.921875</v>
      </c>
      <c r="AK27" t="s">
        <v>12</v>
      </c>
      <c r="AL27">
        <v>101.73</v>
      </c>
    </row>
    <row r="28" spans="1:38" x14ac:dyDescent="0.25">
      <c r="A28" s="1">
        <v>36844</v>
      </c>
      <c r="B28">
        <v>352.75</v>
      </c>
      <c r="C28" t="s">
        <v>12</v>
      </c>
      <c r="D28">
        <v>4.95</v>
      </c>
      <c r="E28">
        <v>5.141</v>
      </c>
      <c r="F28">
        <v>5.32</v>
      </c>
      <c r="G28">
        <v>5.5190000000000001</v>
      </c>
      <c r="H28">
        <v>1382.95</v>
      </c>
      <c r="I28">
        <v>116.22</v>
      </c>
      <c r="J28">
        <v>10681.06</v>
      </c>
      <c r="K28">
        <v>14660.04</v>
      </c>
      <c r="L28">
        <v>800.9</v>
      </c>
      <c r="M28">
        <v>3073.58</v>
      </c>
      <c r="N28">
        <v>40.9375</v>
      </c>
      <c r="O28">
        <v>52.04</v>
      </c>
      <c r="P28">
        <v>5.8010000000000002</v>
      </c>
      <c r="Q28">
        <v>5.8019999999999996</v>
      </c>
      <c r="R28">
        <v>5.9950000000000001</v>
      </c>
      <c r="S28" t="s">
        <v>12</v>
      </c>
      <c r="T28">
        <v>0.85760000000000003</v>
      </c>
      <c r="U28">
        <v>108.17</v>
      </c>
      <c r="V28">
        <v>6.5503</v>
      </c>
      <c r="W28">
        <v>1.4307000000000001</v>
      </c>
      <c r="X28">
        <v>0.59935000000000005</v>
      </c>
      <c r="Y28">
        <v>5.3529999999999998</v>
      </c>
      <c r="Z28">
        <v>4.9009999999999998</v>
      </c>
      <c r="AA28">
        <v>5.1749999999999998</v>
      </c>
      <c r="AB28">
        <v>0.1</v>
      </c>
      <c r="AC28">
        <v>7.7988</v>
      </c>
      <c r="AD28" t="s">
        <v>12</v>
      </c>
      <c r="AE28">
        <v>6412.9</v>
      </c>
      <c r="AF28">
        <v>6966.65</v>
      </c>
      <c r="AG28" t="s">
        <v>12</v>
      </c>
      <c r="AH28">
        <v>14540.3</v>
      </c>
      <c r="AI28">
        <v>105.69</v>
      </c>
      <c r="AJ28">
        <v>101</v>
      </c>
      <c r="AK28" t="s">
        <v>12</v>
      </c>
      <c r="AL28">
        <v>101.66</v>
      </c>
    </row>
    <row r="29" spans="1:38" x14ac:dyDescent="0.25">
      <c r="A29" s="1">
        <v>36845</v>
      </c>
      <c r="B29">
        <v>353.27</v>
      </c>
      <c r="C29" t="s">
        <v>12</v>
      </c>
      <c r="D29">
        <v>4.93</v>
      </c>
      <c r="E29">
        <v>5.1310000000000002</v>
      </c>
      <c r="F29">
        <v>5.31</v>
      </c>
      <c r="G29">
        <v>5.52</v>
      </c>
      <c r="H29">
        <v>1389.81</v>
      </c>
      <c r="I29">
        <v>116.39</v>
      </c>
      <c r="J29">
        <v>10707.6</v>
      </c>
      <c r="K29">
        <v>14799.14</v>
      </c>
      <c r="L29">
        <v>816.4</v>
      </c>
      <c r="M29">
        <v>3082.89</v>
      </c>
      <c r="N29">
        <v>41.5</v>
      </c>
      <c r="O29">
        <v>54.02</v>
      </c>
      <c r="P29">
        <v>5.7590000000000003</v>
      </c>
      <c r="Q29">
        <v>5.7709999999999999</v>
      </c>
      <c r="R29">
        <v>5.9630000000000001</v>
      </c>
      <c r="S29" t="s">
        <v>12</v>
      </c>
      <c r="T29">
        <v>0.85750000000000004</v>
      </c>
      <c r="U29">
        <v>108.78</v>
      </c>
      <c r="V29">
        <v>6.5911</v>
      </c>
      <c r="W29">
        <v>1.4269000000000001</v>
      </c>
      <c r="X29">
        <v>0.60070000000000001</v>
      </c>
      <c r="Y29">
        <v>5.3550000000000004</v>
      </c>
      <c r="Z29">
        <v>4.9009999999999998</v>
      </c>
      <c r="AA29">
        <v>5.1870000000000003</v>
      </c>
      <c r="AB29">
        <v>0.1</v>
      </c>
      <c r="AC29">
        <v>7.7990000000000004</v>
      </c>
      <c r="AD29" t="s">
        <v>12</v>
      </c>
      <c r="AE29">
        <v>6432.3</v>
      </c>
      <c r="AF29">
        <v>6961.09</v>
      </c>
      <c r="AG29" t="s">
        <v>12</v>
      </c>
      <c r="AH29">
        <v>14540.3</v>
      </c>
      <c r="AI29">
        <v>105.72</v>
      </c>
      <c r="AJ29">
        <v>101.25</v>
      </c>
      <c r="AK29" t="s">
        <v>12</v>
      </c>
      <c r="AL29">
        <v>101.68</v>
      </c>
    </row>
    <row r="30" spans="1:38" x14ac:dyDescent="0.25">
      <c r="A30" s="1">
        <v>36846</v>
      </c>
      <c r="B30">
        <v>349.6</v>
      </c>
      <c r="C30" t="s">
        <v>12</v>
      </c>
      <c r="D30">
        <v>4.9399999999999995</v>
      </c>
      <c r="E30">
        <v>5.1210000000000004</v>
      </c>
      <c r="F30">
        <v>5.2889999999999997</v>
      </c>
      <c r="G30">
        <v>5.4980000000000002</v>
      </c>
      <c r="H30">
        <v>1372.32</v>
      </c>
      <c r="I30">
        <v>116.93</v>
      </c>
      <c r="J30">
        <v>10656.03</v>
      </c>
      <c r="K30">
        <v>14587.03</v>
      </c>
      <c r="L30">
        <v>808.6</v>
      </c>
      <c r="M30">
        <v>3081.92</v>
      </c>
      <c r="N30">
        <v>40</v>
      </c>
      <c r="O30">
        <v>52.12</v>
      </c>
      <c r="P30">
        <v>5.72</v>
      </c>
      <c r="Q30">
        <v>5.7190000000000003</v>
      </c>
      <c r="R30">
        <v>5.9219999999999997</v>
      </c>
      <c r="S30" t="s">
        <v>12</v>
      </c>
      <c r="T30">
        <v>0.85319999999999996</v>
      </c>
      <c r="U30">
        <v>108.94</v>
      </c>
      <c r="V30">
        <v>6.5530999999999997</v>
      </c>
      <c r="W30">
        <v>1.4255</v>
      </c>
      <c r="X30">
        <v>0.59860000000000002</v>
      </c>
      <c r="Y30">
        <v>5.3529999999999998</v>
      </c>
      <c r="Z30">
        <v>4.9109999999999996</v>
      </c>
      <c r="AA30">
        <v>5.1840000000000002</v>
      </c>
      <c r="AB30">
        <v>6.25E-2</v>
      </c>
      <c r="AC30">
        <v>7.7990000000000004</v>
      </c>
      <c r="AD30" t="s">
        <v>12</v>
      </c>
      <c r="AE30">
        <v>6430.4</v>
      </c>
      <c r="AF30">
        <v>6842.11</v>
      </c>
      <c r="AG30" t="s">
        <v>12</v>
      </c>
      <c r="AH30">
        <v>14490</v>
      </c>
      <c r="AI30">
        <v>105.8</v>
      </c>
      <c r="AJ30">
        <v>101.453125</v>
      </c>
      <c r="AK30" t="s">
        <v>12</v>
      </c>
      <c r="AL30">
        <v>101.7</v>
      </c>
    </row>
    <row r="31" spans="1:38" x14ac:dyDescent="0.25">
      <c r="A31" s="1">
        <v>36847</v>
      </c>
      <c r="B31">
        <v>346.67</v>
      </c>
      <c r="C31" t="s">
        <v>12</v>
      </c>
      <c r="D31">
        <v>4.9399999999999995</v>
      </c>
      <c r="E31">
        <v>5.1319999999999997</v>
      </c>
      <c r="F31">
        <v>5.2780000000000005</v>
      </c>
      <c r="G31">
        <v>5.5110000000000001</v>
      </c>
      <c r="H31">
        <v>1367.72</v>
      </c>
      <c r="I31">
        <v>117.31</v>
      </c>
      <c r="J31">
        <v>10629.87</v>
      </c>
      <c r="K31">
        <v>14544.3</v>
      </c>
      <c r="L31">
        <v>806.8</v>
      </c>
      <c r="M31">
        <v>3085.5</v>
      </c>
      <c r="N31">
        <v>41.5</v>
      </c>
      <c r="O31">
        <v>50.64</v>
      </c>
      <c r="P31">
        <v>5.7469999999999999</v>
      </c>
      <c r="Q31">
        <v>5.7960000000000003</v>
      </c>
      <c r="R31">
        <v>5.9429999999999996</v>
      </c>
      <c r="S31" t="s">
        <v>12</v>
      </c>
      <c r="T31">
        <v>0.8478</v>
      </c>
      <c r="U31">
        <v>108.77</v>
      </c>
      <c r="V31">
        <v>6.5427</v>
      </c>
      <c r="W31">
        <v>1.4227000000000001</v>
      </c>
      <c r="X31">
        <v>0.59519999999999995</v>
      </c>
      <c r="Y31">
        <v>5.3629999999999995</v>
      </c>
      <c r="Z31">
        <v>4.9109999999999996</v>
      </c>
      <c r="AA31">
        <v>5.1440000000000001</v>
      </c>
      <c r="AB31">
        <v>0.08</v>
      </c>
      <c r="AC31">
        <v>7.7991999999999999</v>
      </c>
      <c r="AD31" t="s">
        <v>12</v>
      </c>
      <c r="AE31">
        <v>6440.1</v>
      </c>
      <c r="AF31">
        <v>6752.29</v>
      </c>
      <c r="AG31" t="s">
        <v>12</v>
      </c>
      <c r="AH31">
        <v>14323.2</v>
      </c>
      <c r="AI31">
        <v>105.75</v>
      </c>
      <c r="AJ31">
        <v>101.296875</v>
      </c>
      <c r="AK31" t="s">
        <v>12</v>
      </c>
      <c r="AL31">
        <v>101.69</v>
      </c>
    </row>
    <row r="32" spans="1:38" x14ac:dyDescent="0.25">
      <c r="A32" s="1">
        <v>36850</v>
      </c>
      <c r="B32">
        <v>337.41</v>
      </c>
      <c r="C32" t="s">
        <v>12</v>
      </c>
      <c r="D32">
        <v>4.95</v>
      </c>
      <c r="E32">
        <v>5.1319999999999997</v>
      </c>
      <c r="F32">
        <v>5.2780000000000005</v>
      </c>
      <c r="G32">
        <v>5.4879999999999995</v>
      </c>
      <c r="H32">
        <v>1342.62</v>
      </c>
      <c r="I32">
        <v>117.35</v>
      </c>
      <c r="J32">
        <v>10462.65</v>
      </c>
      <c r="K32">
        <v>14531.65</v>
      </c>
      <c r="L32">
        <v>801.7</v>
      </c>
      <c r="M32">
        <v>3044.36</v>
      </c>
      <c r="N32">
        <v>41.125</v>
      </c>
      <c r="O32">
        <v>48.38</v>
      </c>
      <c r="P32">
        <v>5.7279999999999998</v>
      </c>
      <c r="Q32">
        <v>5.7750000000000004</v>
      </c>
      <c r="R32">
        <v>5.9329999999999998</v>
      </c>
      <c r="S32" t="s">
        <v>12</v>
      </c>
      <c r="T32">
        <v>0.85140000000000005</v>
      </c>
      <c r="U32">
        <v>109.88</v>
      </c>
      <c r="V32">
        <v>6.5993000000000004</v>
      </c>
      <c r="W32">
        <v>1.4239999999999999</v>
      </c>
      <c r="X32">
        <v>0.5978</v>
      </c>
      <c r="Y32">
        <v>5.2850000000000001</v>
      </c>
      <c r="Z32">
        <v>4.9109999999999996</v>
      </c>
      <c r="AA32">
        <v>5.1429999999999998</v>
      </c>
      <c r="AB32">
        <v>0.125</v>
      </c>
      <c r="AC32">
        <v>7.7994000000000003</v>
      </c>
      <c r="AD32" t="s">
        <v>12</v>
      </c>
      <c r="AE32">
        <v>6345</v>
      </c>
      <c r="AF32">
        <v>6609.48</v>
      </c>
      <c r="AG32" t="s">
        <v>12</v>
      </c>
      <c r="AH32">
        <v>14499.8</v>
      </c>
      <c r="AI32">
        <v>105.94</v>
      </c>
      <c r="AJ32">
        <v>101.46875</v>
      </c>
      <c r="AK32" t="s">
        <v>12</v>
      </c>
      <c r="AL32">
        <v>101.69</v>
      </c>
    </row>
    <row r="33" spans="1:38" x14ac:dyDescent="0.25">
      <c r="A33" s="1">
        <v>36851</v>
      </c>
      <c r="B33">
        <v>338.7</v>
      </c>
      <c r="C33" t="s">
        <v>12</v>
      </c>
      <c r="D33">
        <v>4.97</v>
      </c>
      <c r="E33">
        <v>5.1520000000000001</v>
      </c>
      <c r="F33">
        <v>5.2869999999999999</v>
      </c>
      <c r="G33">
        <v>5.4969999999999999</v>
      </c>
      <c r="H33">
        <v>1347.35</v>
      </c>
      <c r="I33">
        <v>117.95</v>
      </c>
      <c r="J33">
        <v>10494.5</v>
      </c>
      <c r="K33">
        <v>14408.46</v>
      </c>
      <c r="L33">
        <v>787</v>
      </c>
      <c r="M33">
        <v>3057.08</v>
      </c>
      <c r="N33">
        <v>42.625</v>
      </c>
      <c r="O33">
        <v>50.31</v>
      </c>
      <c r="P33">
        <v>5.6959999999999997</v>
      </c>
      <c r="Q33">
        <v>5.72</v>
      </c>
      <c r="R33">
        <v>5.9009999999999998</v>
      </c>
      <c r="S33" t="s">
        <v>12</v>
      </c>
      <c r="T33">
        <v>0.84399999999999997</v>
      </c>
      <c r="U33">
        <v>110.07</v>
      </c>
      <c r="V33">
        <v>6.6063999999999998</v>
      </c>
      <c r="W33">
        <v>1.4179999999999999</v>
      </c>
      <c r="X33">
        <v>0.59504999999999997</v>
      </c>
      <c r="Y33">
        <v>5.3109999999999999</v>
      </c>
      <c r="Z33">
        <v>4.9109999999999996</v>
      </c>
      <c r="AA33">
        <v>5.1429999999999998</v>
      </c>
      <c r="AB33">
        <v>0.14000000000000001</v>
      </c>
      <c r="AC33">
        <v>7.7995000000000001</v>
      </c>
      <c r="AD33" t="s">
        <v>12</v>
      </c>
      <c r="AE33">
        <v>6382.1</v>
      </c>
      <c r="AF33">
        <v>6678.07</v>
      </c>
      <c r="AG33" t="s">
        <v>12</v>
      </c>
      <c r="AH33">
        <v>14783.7</v>
      </c>
      <c r="AI33">
        <v>105.81</v>
      </c>
      <c r="AJ33">
        <v>101.5</v>
      </c>
      <c r="AK33" t="s">
        <v>12</v>
      </c>
      <c r="AL33">
        <v>101.63</v>
      </c>
    </row>
    <row r="34" spans="1:38" x14ac:dyDescent="0.25">
      <c r="A34" s="1">
        <v>36852</v>
      </c>
      <c r="B34">
        <v>327.12</v>
      </c>
      <c r="C34" t="s">
        <v>12</v>
      </c>
      <c r="D34">
        <v>4.93</v>
      </c>
      <c r="E34">
        <v>5.1319999999999997</v>
      </c>
      <c r="F34">
        <v>5.2679999999999998</v>
      </c>
      <c r="G34">
        <v>5.4550000000000001</v>
      </c>
      <c r="H34">
        <v>1322.36</v>
      </c>
      <c r="I34">
        <v>117.85</v>
      </c>
      <c r="J34">
        <v>10399.32</v>
      </c>
      <c r="K34">
        <v>14301.31</v>
      </c>
      <c r="L34">
        <v>771.3</v>
      </c>
      <c r="M34">
        <v>2987.03</v>
      </c>
      <c r="N34">
        <v>41.1875</v>
      </c>
      <c r="O34">
        <v>49.57</v>
      </c>
      <c r="P34">
        <v>5.6639999999999997</v>
      </c>
      <c r="Q34">
        <v>5.7</v>
      </c>
      <c r="R34">
        <v>5.88</v>
      </c>
      <c r="S34" t="s">
        <v>12</v>
      </c>
      <c r="T34">
        <v>0.84570000000000001</v>
      </c>
      <c r="U34">
        <v>110.15</v>
      </c>
      <c r="V34">
        <v>6.6128999999999998</v>
      </c>
      <c r="W34">
        <v>1.4072</v>
      </c>
      <c r="X34">
        <v>0.6008</v>
      </c>
      <c r="Y34">
        <v>5.3150000000000004</v>
      </c>
      <c r="Z34">
        <v>4.9109999999999996</v>
      </c>
      <c r="AA34">
        <v>5.1429999999999998</v>
      </c>
      <c r="AB34">
        <v>6.25E-2</v>
      </c>
      <c r="AC34">
        <v>7.7996999999999996</v>
      </c>
      <c r="AD34" t="s">
        <v>12</v>
      </c>
      <c r="AE34">
        <v>6221.4</v>
      </c>
      <c r="AF34">
        <v>6510.54</v>
      </c>
      <c r="AG34" t="s">
        <v>12</v>
      </c>
      <c r="AH34">
        <v>14577</v>
      </c>
      <c r="AI34">
        <v>106.28</v>
      </c>
      <c r="AJ34">
        <v>101.859375</v>
      </c>
      <c r="AK34" t="s">
        <v>12</v>
      </c>
      <c r="AL34">
        <v>101.69</v>
      </c>
    </row>
    <row r="35" spans="1:38" x14ac:dyDescent="0.25">
      <c r="A35" s="1">
        <v>36853</v>
      </c>
      <c r="B35">
        <v>327.95</v>
      </c>
      <c r="C35" t="s">
        <v>12</v>
      </c>
      <c r="D35">
        <v>4.96</v>
      </c>
      <c r="E35">
        <v>5.1319999999999997</v>
      </c>
      <c r="F35">
        <v>5.2670000000000003</v>
      </c>
      <c r="G35">
        <v>5.4429999999999996</v>
      </c>
      <c r="H35">
        <v>1322.36</v>
      </c>
      <c r="I35">
        <v>118.09</v>
      </c>
      <c r="J35">
        <v>10399.32</v>
      </c>
      <c r="K35">
        <v>14301.31</v>
      </c>
      <c r="L35">
        <v>728.3</v>
      </c>
      <c r="M35">
        <v>3012.68</v>
      </c>
      <c r="N35">
        <v>41.1875</v>
      </c>
      <c r="O35">
        <v>50.74</v>
      </c>
      <c r="P35">
        <v>5.6580000000000004</v>
      </c>
      <c r="Q35">
        <v>5.6680000000000001</v>
      </c>
      <c r="R35">
        <v>5.86</v>
      </c>
      <c r="S35" t="s">
        <v>12</v>
      </c>
      <c r="T35">
        <v>0.83930000000000005</v>
      </c>
      <c r="U35">
        <v>110.22</v>
      </c>
      <c r="V35">
        <v>6.5643000000000002</v>
      </c>
      <c r="W35">
        <v>1.3996999999999999</v>
      </c>
      <c r="X35">
        <v>0.59935000000000005</v>
      </c>
      <c r="Y35">
        <v>5.3029999999999999</v>
      </c>
      <c r="Z35">
        <v>4.9109999999999996</v>
      </c>
      <c r="AA35">
        <v>5.1529999999999996</v>
      </c>
      <c r="AB35">
        <v>6.25E-2</v>
      </c>
      <c r="AC35">
        <v>7.7996999999999996</v>
      </c>
      <c r="AD35" t="s">
        <v>12</v>
      </c>
      <c r="AE35">
        <v>6287.3</v>
      </c>
      <c r="AF35">
        <v>6601</v>
      </c>
      <c r="AG35" t="s">
        <v>12</v>
      </c>
      <c r="AH35">
        <v>14314.5</v>
      </c>
      <c r="AI35">
        <v>106.23</v>
      </c>
      <c r="AJ35">
        <v>101.859375</v>
      </c>
      <c r="AK35" t="s">
        <v>12</v>
      </c>
      <c r="AL35">
        <v>101.67</v>
      </c>
    </row>
    <row r="36" spans="1:38" x14ac:dyDescent="0.25">
      <c r="A36" s="1">
        <v>36854</v>
      </c>
      <c r="B36">
        <v>334.3</v>
      </c>
      <c r="C36" t="s">
        <v>12</v>
      </c>
      <c r="D36">
        <v>4.97</v>
      </c>
      <c r="E36">
        <v>5.1319999999999997</v>
      </c>
      <c r="F36">
        <v>5.2670000000000003</v>
      </c>
      <c r="G36">
        <v>5.431</v>
      </c>
      <c r="H36">
        <v>1341.77</v>
      </c>
      <c r="I36">
        <v>118.48</v>
      </c>
      <c r="J36">
        <v>10470.23</v>
      </c>
      <c r="K36">
        <v>14315.35</v>
      </c>
      <c r="L36">
        <v>735</v>
      </c>
      <c r="M36">
        <v>3029.55</v>
      </c>
      <c r="N36">
        <v>43.9375</v>
      </c>
      <c r="O36">
        <v>53.2</v>
      </c>
      <c r="P36">
        <v>5.6539999999999999</v>
      </c>
      <c r="Q36">
        <v>5.742</v>
      </c>
      <c r="R36">
        <v>5.9219999999999997</v>
      </c>
      <c r="S36" t="s">
        <v>12</v>
      </c>
      <c r="T36">
        <v>0.83799999999999997</v>
      </c>
      <c r="U36">
        <v>111.28</v>
      </c>
      <c r="V36">
        <v>6.5540000000000003</v>
      </c>
      <c r="W36">
        <v>1.3994</v>
      </c>
      <c r="X36">
        <v>0.59950000000000003</v>
      </c>
      <c r="Y36">
        <v>5.3789999999999996</v>
      </c>
      <c r="Z36">
        <v>4.9109999999999996</v>
      </c>
      <c r="AA36">
        <v>5.1529999999999996</v>
      </c>
      <c r="AB36">
        <v>6.25E-2</v>
      </c>
      <c r="AC36">
        <v>7.7994000000000003</v>
      </c>
      <c r="AD36" t="s">
        <v>12</v>
      </c>
      <c r="AE36">
        <v>6327.6</v>
      </c>
      <c r="AF36">
        <v>6664.18</v>
      </c>
      <c r="AG36" t="s">
        <v>12</v>
      </c>
      <c r="AH36">
        <v>14335.5</v>
      </c>
      <c r="AI36">
        <v>106.31</v>
      </c>
      <c r="AJ36">
        <v>101.6875</v>
      </c>
      <c r="AK36" t="s">
        <v>12</v>
      </c>
      <c r="AL36">
        <v>101.67</v>
      </c>
    </row>
    <row r="37" spans="1:38" x14ac:dyDescent="0.25">
      <c r="A37" s="1">
        <v>36857</v>
      </c>
      <c r="B37">
        <v>335.07</v>
      </c>
      <c r="C37" t="s">
        <v>12</v>
      </c>
      <c r="D37">
        <v>4.97</v>
      </c>
      <c r="E37">
        <v>5.1319999999999997</v>
      </c>
      <c r="F37">
        <v>5.2569999999999997</v>
      </c>
      <c r="G37">
        <v>5.4450000000000003</v>
      </c>
      <c r="H37">
        <v>1348.97</v>
      </c>
      <c r="I37">
        <v>117.1</v>
      </c>
      <c r="J37">
        <v>10546.07</v>
      </c>
      <c r="K37">
        <v>14720.39</v>
      </c>
      <c r="L37">
        <v>759.4</v>
      </c>
      <c r="M37">
        <v>3050.55</v>
      </c>
      <c r="N37">
        <v>43.9375</v>
      </c>
      <c r="O37">
        <v>54.14</v>
      </c>
      <c r="P37">
        <v>5.6559999999999997</v>
      </c>
      <c r="Q37">
        <v>5.742</v>
      </c>
      <c r="R37">
        <v>5.9109999999999996</v>
      </c>
      <c r="S37" t="s">
        <v>12</v>
      </c>
      <c r="T37">
        <v>0.85289999999999999</v>
      </c>
      <c r="U37">
        <v>110.57</v>
      </c>
      <c r="V37">
        <v>6.5949999999999998</v>
      </c>
      <c r="W37">
        <v>1.4176</v>
      </c>
      <c r="X37">
        <v>0.60165000000000002</v>
      </c>
      <c r="Y37">
        <v>5.4050000000000002</v>
      </c>
      <c r="Z37">
        <v>4.9109999999999996</v>
      </c>
      <c r="AA37">
        <v>5.1539999999999999</v>
      </c>
      <c r="AB37">
        <v>0.05</v>
      </c>
      <c r="AC37">
        <v>7.7998000000000003</v>
      </c>
      <c r="AD37" t="s">
        <v>12</v>
      </c>
      <c r="AE37">
        <v>6374.7</v>
      </c>
      <c r="AF37">
        <v>6696.91</v>
      </c>
      <c r="AG37" t="s">
        <v>12</v>
      </c>
      <c r="AH37">
        <v>14008.2</v>
      </c>
      <c r="AI37">
        <v>106.44</v>
      </c>
      <c r="AJ37">
        <v>101.671875</v>
      </c>
      <c r="AK37" t="s">
        <v>12</v>
      </c>
      <c r="AL37">
        <v>101.71</v>
      </c>
    </row>
    <row r="38" spans="1:38" x14ac:dyDescent="0.25">
      <c r="A38" s="1">
        <v>36858</v>
      </c>
      <c r="B38">
        <v>331.82</v>
      </c>
      <c r="C38" t="s">
        <v>12</v>
      </c>
      <c r="D38">
        <v>4.95</v>
      </c>
      <c r="E38">
        <v>5.0910000000000002</v>
      </c>
      <c r="F38">
        <v>5.2169999999999996</v>
      </c>
      <c r="G38">
        <v>5.4050000000000002</v>
      </c>
      <c r="H38">
        <v>1336.09</v>
      </c>
      <c r="I38">
        <v>116.63</v>
      </c>
      <c r="J38">
        <v>10507.58</v>
      </c>
      <c r="K38">
        <v>14658.87</v>
      </c>
      <c r="L38">
        <v>725</v>
      </c>
      <c r="M38">
        <v>2995.89</v>
      </c>
      <c r="N38">
        <v>42.031300000000002</v>
      </c>
      <c r="O38">
        <v>51.42</v>
      </c>
      <c r="P38">
        <v>5.6340000000000003</v>
      </c>
      <c r="Q38">
        <v>5.67</v>
      </c>
      <c r="R38">
        <v>5.8490000000000002</v>
      </c>
      <c r="S38" t="s">
        <v>12</v>
      </c>
      <c r="T38">
        <v>0.85589999999999999</v>
      </c>
      <c r="U38">
        <v>110.17</v>
      </c>
      <c r="V38">
        <v>6.6719999999999997</v>
      </c>
      <c r="W38">
        <v>1.4177999999999999</v>
      </c>
      <c r="X38">
        <v>0.60389999999999999</v>
      </c>
      <c r="Y38">
        <v>5.4329999999999998</v>
      </c>
      <c r="Z38">
        <v>4.9109999999999996</v>
      </c>
      <c r="AA38">
        <v>5.1550000000000002</v>
      </c>
      <c r="AB38">
        <v>0.05</v>
      </c>
      <c r="AC38">
        <v>7.7992999999999997</v>
      </c>
      <c r="AD38" t="s">
        <v>12</v>
      </c>
      <c r="AE38">
        <v>6249.8</v>
      </c>
      <c r="AF38">
        <v>6625.56</v>
      </c>
      <c r="AG38" t="s">
        <v>12</v>
      </c>
      <c r="AH38">
        <v>13913.8</v>
      </c>
      <c r="AI38">
        <v>106.6</v>
      </c>
      <c r="AJ38">
        <v>102.03125</v>
      </c>
      <c r="AK38" t="s">
        <v>12</v>
      </c>
      <c r="AL38">
        <v>101.74</v>
      </c>
    </row>
    <row r="39" spans="1:38" x14ac:dyDescent="0.25">
      <c r="A39" s="1">
        <v>36859</v>
      </c>
      <c r="B39">
        <v>331.24</v>
      </c>
      <c r="C39" t="s">
        <v>12</v>
      </c>
      <c r="D39">
        <v>4.92</v>
      </c>
      <c r="E39">
        <v>5.0510000000000002</v>
      </c>
      <c r="F39">
        <v>5.1870000000000003</v>
      </c>
      <c r="G39">
        <v>5.3979999999999997</v>
      </c>
      <c r="H39">
        <v>1341.91</v>
      </c>
      <c r="I39">
        <v>116.61</v>
      </c>
      <c r="J39">
        <v>10629.11</v>
      </c>
      <c r="K39">
        <v>14507.64</v>
      </c>
      <c r="L39">
        <v>684.5</v>
      </c>
      <c r="M39">
        <v>2958.75</v>
      </c>
      <c r="N39">
        <v>42.75</v>
      </c>
      <c r="O39">
        <v>50.92</v>
      </c>
      <c r="P39">
        <v>5.577</v>
      </c>
      <c r="Q39">
        <v>5.5890000000000004</v>
      </c>
      <c r="R39">
        <v>5.6920000000000002</v>
      </c>
      <c r="S39" t="s">
        <v>12</v>
      </c>
      <c r="T39">
        <v>0.85780000000000001</v>
      </c>
      <c r="U39">
        <v>111.24</v>
      </c>
      <c r="V39">
        <v>6.6669</v>
      </c>
      <c r="W39">
        <v>1.4222000000000001</v>
      </c>
      <c r="X39">
        <v>0.60309999999999997</v>
      </c>
      <c r="Y39">
        <v>5.4390000000000001</v>
      </c>
      <c r="Z39">
        <v>4.9109999999999996</v>
      </c>
      <c r="AA39">
        <v>5.1120000000000001</v>
      </c>
      <c r="AB39">
        <v>0.05</v>
      </c>
      <c r="AC39">
        <v>7.7994000000000003</v>
      </c>
      <c r="AD39" t="s">
        <v>12</v>
      </c>
      <c r="AE39">
        <v>6164.9</v>
      </c>
      <c r="AF39">
        <v>6598.32</v>
      </c>
      <c r="AG39" t="s">
        <v>12</v>
      </c>
      <c r="AH39">
        <v>13787.5</v>
      </c>
      <c r="AI39">
        <v>106.73</v>
      </c>
      <c r="AJ39">
        <v>102.265625</v>
      </c>
      <c r="AK39" t="s">
        <v>12</v>
      </c>
      <c r="AL39">
        <v>101.84</v>
      </c>
    </row>
    <row r="40" spans="1:38" x14ac:dyDescent="0.25">
      <c r="A40" s="1">
        <v>36860</v>
      </c>
      <c r="B40">
        <v>323.89999999999998</v>
      </c>
      <c r="C40" t="s">
        <v>12</v>
      </c>
      <c r="D40">
        <v>4.8899999999999997</v>
      </c>
      <c r="E40">
        <v>4.9710000000000001</v>
      </c>
      <c r="F40">
        <v>5.1070000000000002</v>
      </c>
      <c r="G40">
        <v>5.3280000000000003</v>
      </c>
      <c r="H40">
        <v>1314.95</v>
      </c>
      <c r="I40">
        <v>115.24</v>
      </c>
      <c r="J40">
        <v>10414.49</v>
      </c>
      <c r="K40">
        <v>14648.51</v>
      </c>
      <c r="L40">
        <v>672.6</v>
      </c>
      <c r="M40">
        <v>2945.06</v>
      </c>
      <c r="N40">
        <v>38.0625</v>
      </c>
      <c r="O40">
        <v>48.85</v>
      </c>
      <c r="P40">
        <v>5.5339999999999998</v>
      </c>
      <c r="Q40">
        <v>5.569</v>
      </c>
      <c r="R40">
        <v>5.7149999999999999</v>
      </c>
      <c r="S40" t="s">
        <v>12</v>
      </c>
      <c r="T40">
        <v>0.87290000000000001</v>
      </c>
      <c r="U40">
        <v>110.38</v>
      </c>
      <c r="V40">
        <v>6.7622</v>
      </c>
      <c r="W40">
        <v>1.4251</v>
      </c>
      <c r="X40">
        <v>0.61255000000000004</v>
      </c>
      <c r="Y40">
        <v>5.36</v>
      </c>
      <c r="Z40">
        <v>4.9210000000000003</v>
      </c>
      <c r="AA40">
        <v>5.1219999999999999</v>
      </c>
      <c r="AB40">
        <v>0.06</v>
      </c>
      <c r="AC40">
        <v>7.7994000000000003</v>
      </c>
      <c r="AD40" t="s">
        <v>12</v>
      </c>
      <c r="AE40">
        <v>6142.2</v>
      </c>
      <c r="AF40">
        <v>6372.33</v>
      </c>
      <c r="AG40" t="s">
        <v>12</v>
      </c>
      <c r="AH40">
        <v>13287.4</v>
      </c>
      <c r="AI40">
        <v>107.4</v>
      </c>
      <c r="AJ40">
        <v>102.875</v>
      </c>
      <c r="AK40" t="s">
        <v>12</v>
      </c>
      <c r="AL40">
        <v>101.98</v>
      </c>
    </row>
    <row r="41" spans="1:38" x14ac:dyDescent="0.25">
      <c r="A41" s="1">
        <v>36861</v>
      </c>
      <c r="B41">
        <v>327.48</v>
      </c>
      <c r="C41" t="s">
        <v>12</v>
      </c>
      <c r="D41">
        <v>4.88</v>
      </c>
      <c r="E41">
        <v>4.9809999999999999</v>
      </c>
      <c r="F41">
        <v>5.0949999999999998</v>
      </c>
      <c r="G41">
        <v>5.3289999999999997</v>
      </c>
      <c r="H41">
        <v>1315.23</v>
      </c>
      <c r="I41">
        <v>114.73</v>
      </c>
      <c r="J41">
        <v>10373.540000000001</v>
      </c>
      <c r="K41">
        <v>14835.33</v>
      </c>
      <c r="L41">
        <v>678.1</v>
      </c>
      <c r="M41">
        <v>2959.9</v>
      </c>
      <c r="N41">
        <v>34.125</v>
      </c>
      <c r="O41">
        <v>50.76</v>
      </c>
      <c r="P41">
        <v>5.5590000000000002</v>
      </c>
      <c r="Q41">
        <v>5.57</v>
      </c>
      <c r="R41">
        <v>5.6840000000000002</v>
      </c>
      <c r="S41" t="s">
        <v>12</v>
      </c>
      <c r="T41">
        <v>0.87990000000000002</v>
      </c>
      <c r="U41">
        <v>111.29</v>
      </c>
      <c r="V41">
        <v>6.7397999999999998</v>
      </c>
      <c r="W41">
        <v>1.4422999999999999</v>
      </c>
      <c r="X41">
        <v>0.61004999999999998</v>
      </c>
      <c r="Y41">
        <v>5.4059999999999997</v>
      </c>
      <c r="Z41">
        <v>4.9409999999999998</v>
      </c>
      <c r="AA41">
        <v>5.1420000000000003</v>
      </c>
      <c r="AB41">
        <v>0.06</v>
      </c>
      <c r="AC41">
        <v>7.7998000000000003</v>
      </c>
      <c r="AD41" t="s">
        <v>12</v>
      </c>
      <c r="AE41">
        <v>6170.4</v>
      </c>
      <c r="AF41">
        <v>6512.91</v>
      </c>
      <c r="AG41" t="s">
        <v>12</v>
      </c>
      <c r="AH41">
        <v>13437.5</v>
      </c>
      <c r="AI41">
        <v>107.34</v>
      </c>
      <c r="AJ41">
        <v>102.453125</v>
      </c>
      <c r="AK41" t="s">
        <v>12</v>
      </c>
      <c r="AL41">
        <v>101.94</v>
      </c>
    </row>
    <row r="42" spans="1:38" x14ac:dyDescent="0.25">
      <c r="A42" s="1">
        <v>36864</v>
      </c>
      <c r="B42">
        <v>317.93</v>
      </c>
      <c r="C42" t="s">
        <v>12</v>
      </c>
      <c r="D42">
        <v>4.8600000000000003</v>
      </c>
      <c r="E42">
        <v>4.93</v>
      </c>
      <c r="F42">
        <v>5.0449999999999999</v>
      </c>
      <c r="G42">
        <v>5.2910000000000004</v>
      </c>
      <c r="H42">
        <v>1324.97</v>
      </c>
      <c r="I42">
        <v>113.71</v>
      </c>
      <c r="J42">
        <v>10560.1</v>
      </c>
      <c r="K42">
        <v>14954.73</v>
      </c>
      <c r="L42">
        <v>663.8</v>
      </c>
      <c r="M42">
        <v>2953.58</v>
      </c>
      <c r="N42">
        <v>32.9375</v>
      </c>
      <c r="O42">
        <v>49.05</v>
      </c>
      <c r="P42">
        <v>5.577</v>
      </c>
      <c r="Q42">
        <v>5.6050000000000004</v>
      </c>
      <c r="R42">
        <v>5.6950000000000003</v>
      </c>
      <c r="S42" t="s">
        <v>12</v>
      </c>
      <c r="T42">
        <v>0.88570000000000004</v>
      </c>
      <c r="U42">
        <v>111.12</v>
      </c>
      <c r="V42">
        <v>6.7824999999999998</v>
      </c>
      <c r="W42">
        <v>1.4516</v>
      </c>
      <c r="X42">
        <v>0.61119999999999997</v>
      </c>
      <c r="Y42">
        <v>5.4429999999999996</v>
      </c>
      <c r="Z42">
        <v>5.0510000000000002</v>
      </c>
      <c r="AA42">
        <v>5.2409999999999997</v>
      </c>
      <c r="AB42">
        <v>0.06</v>
      </c>
      <c r="AC42">
        <v>7.7992999999999997</v>
      </c>
      <c r="AD42" t="s">
        <v>12</v>
      </c>
      <c r="AE42">
        <v>6158.7</v>
      </c>
      <c r="AF42">
        <v>6408.1</v>
      </c>
      <c r="AG42" t="s">
        <v>12</v>
      </c>
      <c r="AH42">
        <v>13510</v>
      </c>
      <c r="AI42">
        <v>107.55</v>
      </c>
      <c r="AJ42">
        <v>102.4375</v>
      </c>
      <c r="AK42" t="s">
        <v>12</v>
      </c>
      <c r="AL42">
        <v>102.01</v>
      </c>
    </row>
    <row r="43" spans="1:38" x14ac:dyDescent="0.25">
      <c r="A43" s="1">
        <v>36865</v>
      </c>
      <c r="B43">
        <v>326.64999999999998</v>
      </c>
      <c r="C43" t="s">
        <v>12</v>
      </c>
      <c r="D43">
        <v>4.8600000000000003</v>
      </c>
      <c r="E43">
        <v>4.8899999999999997</v>
      </c>
      <c r="F43">
        <v>5.0259999999999998</v>
      </c>
      <c r="G43">
        <v>5.2910000000000004</v>
      </c>
      <c r="H43">
        <v>1376.54</v>
      </c>
      <c r="I43">
        <v>114.47</v>
      </c>
      <c r="J43">
        <v>10898.72</v>
      </c>
      <c r="K43">
        <v>14695.05</v>
      </c>
      <c r="L43">
        <v>669.6</v>
      </c>
      <c r="M43">
        <v>3014.07</v>
      </c>
      <c r="N43">
        <v>36</v>
      </c>
      <c r="O43">
        <v>53.24</v>
      </c>
      <c r="P43">
        <v>5.4450000000000003</v>
      </c>
      <c r="Q43">
        <v>5.46</v>
      </c>
      <c r="R43">
        <v>5.5609999999999999</v>
      </c>
      <c r="S43" t="s">
        <v>12</v>
      </c>
      <c r="T43">
        <v>0.87990000000000002</v>
      </c>
      <c r="U43">
        <v>111.16</v>
      </c>
      <c r="V43">
        <v>6.7516999999999996</v>
      </c>
      <c r="W43">
        <v>1.4320999999999999</v>
      </c>
      <c r="X43">
        <v>0.61434999999999995</v>
      </c>
      <c r="Y43">
        <v>5.4429999999999996</v>
      </c>
      <c r="Z43">
        <v>5.0810000000000004</v>
      </c>
      <c r="AA43">
        <v>5.24</v>
      </c>
      <c r="AB43">
        <v>0.05</v>
      </c>
      <c r="AC43">
        <v>7.7998000000000003</v>
      </c>
      <c r="AD43" t="s">
        <v>12</v>
      </c>
      <c r="AE43">
        <v>6299</v>
      </c>
      <c r="AF43">
        <v>6637.09</v>
      </c>
      <c r="AG43" t="s">
        <v>12</v>
      </c>
      <c r="AH43">
        <v>14181.6</v>
      </c>
      <c r="AI43">
        <v>107.61</v>
      </c>
      <c r="AJ43">
        <v>102.984375</v>
      </c>
      <c r="AK43" t="s">
        <v>12</v>
      </c>
      <c r="AL43">
        <v>102.07</v>
      </c>
    </row>
    <row r="44" spans="1:38" x14ac:dyDescent="0.25">
      <c r="A44" s="1">
        <v>36866</v>
      </c>
      <c r="B44">
        <v>330.48</v>
      </c>
      <c r="C44" t="s">
        <v>12</v>
      </c>
      <c r="D44">
        <v>4.82</v>
      </c>
      <c r="E44">
        <v>4.8090000000000002</v>
      </c>
      <c r="F44">
        <v>4.9559999999999995</v>
      </c>
      <c r="G44">
        <v>5.2770000000000001</v>
      </c>
      <c r="H44">
        <v>1351.46</v>
      </c>
      <c r="I44">
        <v>113.31</v>
      </c>
      <c r="J44">
        <v>10664.38</v>
      </c>
      <c r="K44">
        <v>14889.37</v>
      </c>
      <c r="L44">
        <v>675.4</v>
      </c>
      <c r="M44">
        <v>3007.07</v>
      </c>
      <c r="N44">
        <v>31.75</v>
      </c>
      <c r="O44">
        <v>55.06</v>
      </c>
      <c r="P44">
        <v>5.3730000000000002</v>
      </c>
      <c r="Q44">
        <v>5.3970000000000002</v>
      </c>
      <c r="R44">
        <v>5.53</v>
      </c>
      <c r="S44" t="s">
        <v>12</v>
      </c>
      <c r="T44">
        <v>0.89200000000000002</v>
      </c>
      <c r="U44">
        <v>110.19</v>
      </c>
      <c r="V44">
        <v>6.7579000000000002</v>
      </c>
      <c r="W44">
        <v>1.4439</v>
      </c>
      <c r="X44">
        <v>0.61799999999999999</v>
      </c>
      <c r="Y44">
        <v>5.4450000000000003</v>
      </c>
      <c r="Z44">
        <v>5.0609999999999999</v>
      </c>
      <c r="AA44">
        <v>5.2190000000000003</v>
      </c>
      <c r="AB44">
        <v>0.05</v>
      </c>
      <c r="AC44">
        <v>7.7976000000000001</v>
      </c>
      <c r="AD44" t="s">
        <v>12</v>
      </c>
      <c r="AE44">
        <v>6273.3</v>
      </c>
      <c r="AF44">
        <v>6622.25</v>
      </c>
      <c r="AG44" t="s">
        <v>12</v>
      </c>
      <c r="AH44">
        <v>13945.4</v>
      </c>
      <c r="AI44">
        <v>107.66</v>
      </c>
      <c r="AJ44">
        <v>103.53125</v>
      </c>
      <c r="AK44" t="s">
        <v>12</v>
      </c>
      <c r="AL44">
        <v>102.16</v>
      </c>
    </row>
    <row r="45" spans="1:38" x14ac:dyDescent="0.25">
      <c r="A45" s="1">
        <v>36867</v>
      </c>
      <c r="B45">
        <v>331.46</v>
      </c>
      <c r="C45" t="s">
        <v>12</v>
      </c>
      <c r="D45">
        <v>4.83</v>
      </c>
      <c r="E45">
        <v>4.8090000000000002</v>
      </c>
      <c r="F45">
        <v>4.9569999999999999</v>
      </c>
      <c r="G45">
        <v>5.2770000000000001</v>
      </c>
      <c r="H45">
        <v>1343.55</v>
      </c>
      <c r="I45">
        <v>113.44</v>
      </c>
      <c r="J45">
        <v>10617.36</v>
      </c>
      <c r="K45">
        <v>14720.36</v>
      </c>
      <c r="L45">
        <v>677.2</v>
      </c>
      <c r="M45">
        <v>2985.47</v>
      </c>
      <c r="N45">
        <v>32.3125</v>
      </c>
      <c r="O45">
        <v>52.98</v>
      </c>
      <c r="P45">
        <v>5.3380000000000001</v>
      </c>
      <c r="Q45">
        <v>5.3870000000000005</v>
      </c>
      <c r="R45">
        <v>5.4989999999999997</v>
      </c>
      <c r="S45" t="s">
        <v>12</v>
      </c>
      <c r="T45">
        <v>0.88849999999999996</v>
      </c>
      <c r="U45">
        <v>110.53</v>
      </c>
      <c r="V45">
        <v>6.7737999999999996</v>
      </c>
      <c r="W45">
        <v>1.4447999999999999</v>
      </c>
      <c r="X45">
        <v>0.61580000000000001</v>
      </c>
      <c r="Y45">
        <v>5.4610000000000003</v>
      </c>
      <c r="Z45">
        <v>5.0709999999999997</v>
      </c>
      <c r="AA45">
        <v>5.1980000000000004</v>
      </c>
      <c r="AB45">
        <v>0.02</v>
      </c>
      <c r="AC45">
        <v>7.7972000000000001</v>
      </c>
      <c r="AD45" t="s">
        <v>12</v>
      </c>
      <c r="AE45">
        <v>6231.4</v>
      </c>
      <c r="AF45">
        <v>6566.08</v>
      </c>
      <c r="AG45" t="s">
        <v>12</v>
      </c>
      <c r="AH45">
        <v>14460</v>
      </c>
      <c r="AI45">
        <v>107.49</v>
      </c>
      <c r="AJ45">
        <v>103.546875</v>
      </c>
      <c r="AK45" t="s">
        <v>12</v>
      </c>
      <c r="AL45">
        <v>102.11</v>
      </c>
    </row>
    <row r="46" spans="1:38" x14ac:dyDescent="0.25">
      <c r="A46" s="1">
        <v>36868</v>
      </c>
      <c r="B46">
        <v>333.59</v>
      </c>
      <c r="C46" t="s">
        <v>12</v>
      </c>
      <c r="D46">
        <v>4.83</v>
      </c>
      <c r="E46">
        <v>4.83</v>
      </c>
      <c r="F46">
        <v>5.0090000000000003</v>
      </c>
      <c r="G46">
        <v>5.2969999999999997</v>
      </c>
      <c r="H46">
        <v>1369.89</v>
      </c>
      <c r="I46">
        <v>114.05</v>
      </c>
      <c r="J46">
        <v>10712.91</v>
      </c>
      <c r="K46">
        <v>14696.51</v>
      </c>
      <c r="L46">
        <v>684.1</v>
      </c>
      <c r="M46">
        <v>3011.27</v>
      </c>
      <c r="N46">
        <v>34</v>
      </c>
      <c r="O46">
        <v>54.87</v>
      </c>
      <c r="P46">
        <v>5.31</v>
      </c>
      <c r="Q46">
        <v>5.3979999999999997</v>
      </c>
      <c r="R46">
        <v>5.52</v>
      </c>
      <c r="S46" t="s">
        <v>12</v>
      </c>
      <c r="T46">
        <v>0.88880000000000003</v>
      </c>
      <c r="U46">
        <v>111.04</v>
      </c>
      <c r="V46">
        <v>6.7698</v>
      </c>
      <c r="W46">
        <v>1.4518</v>
      </c>
      <c r="X46">
        <v>0.61214999999999997</v>
      </c>
      <c r="Y46">
        <v>5.46</v>
      </c>
      <c r="Z46">
        <v>5.0709999999999997</v>
      </c>
      <c r="AA46">
        <v>5.1980000000000004</v>
      </c>
      <c r="AB46">
        <v>0.02</v>
      </c>
      <c r="AC46">
        <v>7.7963000000000005</v>
      </c>
      <c r="AD46" t="s">
        <v>12</v>
      </c>
      <c r="AE46">
        <v>6288.3</v>
      </c>
      <c r="AF46">
        <v>6691.25</v>
      </c>
      <c r="AG46" t="s">
        <v>12</v>
      </c>
      <c r="AH46">
        <v>14983</v>
      </c>
      <c r="AI46">
        <v>107.63</v>
      </c>
      <c r="AJ46">
        <v>103.265625</v>
      </c>
      <c r="AK46" t="s">
        <v>12</v>
      </c>
      <c r="AL46">
        <v>102.19</v>
      </c>
    </row>
    <row r="47" spans="1:38" x14ac:dyDescent="0.25">
      <c r="A47" s="1">
        <v>36871</v>
      </c>
      <c r="B47">
        <v>341.62</v>
      </c>
      <c r="C47" t="s">
        <v>12</v>
      </c>
      <c r="D47">
        <v>4.8600000000000003</v>
      </c>
      <c r="E47">
        <v>4.8499999999999996</v>
      </c>
      <c r="F47">
        <v>5.0510000000000002</v>
      </c>
      <c r="G47">
        <v>5.3040000000000003</v>
      </c>
      <c r="H47">
        <v>1380.2</v>
      </c>
      <c r="I47">
        <v>114.29</v>
      </c>
      <c r="J47">
        <v>10725.8</v>
      </c>
      <c r="K47">
        <v>15015.7</v>
      </c>
      <c r="L47">
        <v>711.1</v>
      </c>
      <c r="M47">
        <v>3045.96</v>
      </c>
      <c r="N47">
        <v>37.4375</v>
      </c>
      <c r="O47">
        <v>56.19</v>
      </c>
      <c r="P47">
        <v>5.3710000000000004</v>
      </c>
      <c r="Q47">
        <v>5.4459999999999997</v>
      </c>
      <c r="R47">
        <v>5.6020000000000003</v>
      </c>
      <c r="S47" t="s">
        <v>12</v>
      </c>
      <c r="T47">
        <v>0.87829999999999997</v>
      </c>
      <c r="U47">
        <v>110.79</v>
      </c>
      <c r="V47">
        <v>6.7451999999999996</v>
      </c>
      <c r="W47">
        <v>1.4567999999999999</v>
      </c>
      <c r="X47">
        <v>0.60275000000000001</v>
      </c>
      <c r="Y47">
        <v>5.4470000000000001</v>
      </c>
      <c r="Z47">
        <v>5.0709999999999997</v>
      </c>
      <c r="AA47">
        <v>5.1980000000000004</v>
      </c>
      <c r="AB47">
        <v>0.02</v>
      </c>
      <c r="AC47">
        <v>7.7957999999999998</v>
      </c>
      <c r="AD47" t="s">
        <v>12</v>
      </c>
      <c r="AE47">
        <v>6370.3</v>
      </c>
      <c r="AF47">
        <v>6782.52</v>
      </c>
      <c r="AG47" t="s">
        <v>12</v>
      </c>
      <c r="AH47">
        <v>15188</v>
      </c>
      <c r="AI47">
        <v>107.63</v>
      </c>
      <c r="AJ47">
        <v>103.15625</v>
      </c>
      <c r="AK47" t="s">
        <v>12</v>
      </c>
      <c r="AL47">
        <v>102.13</v>
      </c>
    </row>
    <row r="48" spans="1:38" x14ac:dyDescent="0.25">
      <c r="A48" s="1">
        <v>36872</v>
      </c>
      <c r="B48">
        <v>341.33</v>
      </c>
      <c r="C48" t="s">
        <v>12</v>
      </c>
      <c r="D48">
        <v>4.87</v>
      </c>
      <c r="E48">
        <v>4.8600000000000003</v>
      </c>
      <c r="F48">
        <v>5.05</v>
      </c>
      <c r="G48">
        <v>5.3289999999999997</v>
      </c>
      <c r="H48">
        <v>1371.18</v>
      </c>
      <c r="I48">
        <v>114.26</v>
      </c>
      <c r="J48">
        <v>10768.27</v>
      </c>
      <c r="K48">
        <v>15114.64</v>
      </c>
      <c r="L48">
        <v>697.7</v>
      </c>
      <c r="M48">
        <v>3053.22</v>
      </c>
      <c r="N48">
        <v>36.5</v>
      </c>
      <c r="O48">
        <v>55.53</v>
      </c>
      <c r="P48">
        <v>5.3520000000000003</v>
      </c>
      <c r="Q48">
        <v>5.4390000000000001</v>
      </c>
      <c r="R48">
        <v>5.5720000000000001</v>
      </c>
      <c r="S48" t="s">
        <v>12</v>
      </c>
      <c r="T48">
        <v>0.87939999999999996</v>
      </c>
      <c r="U48">
        <v>111.44</v>
      </c>
      <c r="V48">
        <v>6.8057999999999996</v>
      </c>
      <c r="W48">
        <v>1.4485999999999999</v>
      </c>
      <c r="X48">
        <v>0.60709999999999997</v>
      </c>
      <c r="Y48">
        <v>5.4370000000000003</v>
      </c>
      <c r="Z48">
        <v>5.0510000000000002</v>
      </c>
      <c r="AA48">
        <v>5.1870000000000003</v>
      </c>
      <c r="AB48">
        <v>0.03</v>
      </c>
      <c r="AC48">
        <v>7.7966999999999995</v>
      </c>
      <c r="AD48" t="s">
        <v>12</v>
      </c>
      <c r="AE48">
        <v>6390.4</v>
      </c>
      <c r="AF48">
        <v>6733.59</v>
      </c>
      <c r="AG48" t="s">
        <v>12</v>
      </c>
      <c r="AH48">
        <v>14906</v>
      </c>
      <c r="AI48">
        <v>107.52</v>
      </c>
      <c r="AJ48">
        <v>103.265625</v>
      </c>
      <c r="AK48" t="s">
        <v>12</v>
      </c>
      <c r="AL48">
        <v>102.15</v>
      </c>
    </row>
    <row r="49" spans="1:38" x14ac:dyDescent="0.25">
      <c r="A49" s="1">
        <v>36873</v>
      </c>
      <c r="B49">
        <v>339.3</v>
      </c>
      <c r="C49" t="s">
        <v>12</v>
      </c>
      <c r="D49">
        <v>4.8600000000000003</v>
      </c>
      <c r="E49">
        <v>4.8</v>
      </c>
      <c r="F49">
        <v>4.9790000000000001</v>
      </c>
      <c r="G49">
        <v>5.2690000000000001</v>
      </c>
      <c r="H49">
        <v>1359.99</v>
      </c>
      <c r="I49">
        <v>114.71</v>
      </c>
      <c r="J49">
        <v>10794.44</v>
      </c>
      <c r="K49">
        <v>15168.68</v>
      </c>
      <c r="L49">
        <v>707.5</v>
      </c>
      <c r="M49">
        <v>3056.64</v>
      </c>
      <c r="N49">
        <v>35.5</v>
      </c>
      <c r="O49">
        <v>52.28</v>
      </c>
      <c r="P49">
        <v>5.2729999999999997</v>
      </c>
      <c r="Q49">
        <v>5.335</v>
      </c>
      <c r="R49">
        <v>5.4879999999999995</v>
      </c>
      <c r="S49" t="s">
        <v>12</v>
      </c>
      <c r="T49">
        <v>0.877</v>
      </c>
      <c r="U49">
        <v>112.27</v>
      </c>
      <c r="V49">
        <v>6.8059000000000003</v>
      </c>
      <c r="W49">
        <v>1.4560999999999999</v>
      </c>
      <c r="X49">
        <v>0.60219999999999996</v>
      </c>
      <c r="Y49">
        <v>5.45</v>
      </c>
      <c r="Z49">
        <v>5.0709999999999997</v>
      </c>
      <c r="AA49">
        <v>5.1760000000000002</v>
      </c>
      <c r="AB49">
        <v>0.03</v>
      </c>
      <c r="AC49">
        <v>7.7998000000000003</v>
      </c>
      <c r="AD49" t="s">
        <v>12</v>
      </c>
      <c r="AE49">
        <v>6403</v>
      </c>
      <c r="AF49">
        <v>6620.21</v>
      </c>
      <c r="AG49" t="s">
        <v>12</v>
      </c>
      <c r="AH49">
        <v>15290.5</v>
      </c>
      <c r="AI49">
        <v>107.92</v>
      </c>
      <c r="AJ49">
        <v>103.71875</v>
      </c>
      <c r="AK49" t="s">
        <v>12</v>
      </c>
      <c r="AL49">
        <v>102.28</v>
      </c>
    </row>
    <row r="50" spans="1:38" x14ac:dyDescent="0.25">
      <c r="A50" s="1">
        <v>36874</v>
      </c>
      <c r="B50">
        <v>330.53</v>
      </c>
      <c r="C50" t="s">
        <v>12</v>
      </c>
      <c r="D50">
        <v>4.8499999999999996</v>
      </c>
      <c r="E50">
        <v>4.7699999999999996</v>
      </c>
      <c r="F50">
        <v>4.9379999999999997</v>
      </c>
      <c r="G50">
        <v>5.2530000000000001</v>
      </c>
      <c r="H50">
        <v>1340.93</v>
      </c>
      <c r="I50">
        <v>113.38</v>
      </c>
      <c r="J50">
        <v>10674.99</v>
      </c>
      <c r="K50">
        <v>14927.19</v>
      </c>
      <c r="L50">
        <v>708.5</v>
      </c>
      <c r="M50">
        <v>2997.08</v>
      </c>
      <c r="N50">
        <v>35.125</v>
      </c>
      <c r="O50">
        <v>52.71</v>
      </c>
      <c r="P50">
        <v>5.2320000000000002</v>
      </c>
      <c r="Q50">
        <v>5.2930000000000001</v>
      </c>
      <c r="R50">
        <v>5.4580000000000002</v>
      </c>
      <c r="S50" t="s">
        <v>12</v>
      </c>
      <c r="T50">
        <v>0.89229999999999998</v>
      </c>
      <c r="U50">
        <v>111.91</v>
      </c>
      <c r="V50">
        <v>6.9093</v>
      </c>
      <c r="W50">
        <v>1.4733000000000001</v>
      </c>
      <c r="X50">
        <v>0.60565000000000002</v>
      </c>
      <c r="Y50">
        <v>5.4470000000000001</v>
      </c>
      <c r="Z50">
        <v>5.0709999999999997</v>
      </c>
      <c r="AA50">
        <v>5.1870000000000003</v>
      </c>
      <c r="AB50">
        <v>0.02</v>
      </c>
      <c r="AC50">
        <v>7.7988</v>
      </c>
      <c r="AD50" t="s">
        <v>12</v>
      </c>
      <c r="AE50">
        <v>6263.8</v>
      </c>
      <c r="AF50">
        <v>6469.95</v>
      </c>
      <c r="AG50" t="s">
        <v>12</v>
      </c>
      <c r="AH50">
        <v>15259</v>
      </c>
      <c r="AI50">
        <v>108.03</v>
      </c>
      <c r="AJ50">
        <v>104.078125</v>
      </c>
      <c r="AK50" t="s">
        <v>12</v>
      </c>
      <c r="AL50">
        <v>102.29</v>
      </c>
    </row>
    <row r="51" spans="1:38" x14ac:dyDescent="0.25">
      <c r="A51" s="1">
        <v>36875</v>
      </c>
      <c r="B51">
        <v>325.77</v>
      </c>
      <c r="C51" t="s">
        <v>12</v>
      </c>
      <c r="D51">
        <v>4.84</v>
      </c>
      <c r="E51">
        <v>4.7389999999999999</v>
      </c>
      <c r="F51">
        <v>4.8650000000000002</v>
      </c>
      <c r="G51">
        <v>5.202</v>
      </c>
      <c r="H51">
        <v>1312.15</v>
      </c>
      <c r="I51">
        <v>112.9</v>
      </c>
      <c r="J51">
        <v>10434.959999999999</v>
      </c>
      <c r="K51">
        <v>14552.29</v>
      </c>
      <c r="L51">
        <v>679.4</v>
      </c>
      <c r="M51">
        <v>2959.18</v>
      </c>
      <c r="N51">
        <v>32.4375</v>
      </c>
      <c r="O51">
        <v>51.02</v>
      </c>
      <c r="P51">
        <v>5.2030000000000003</v>
      </c>
      <c r="Q51">
        <v>5.2530000000000001</v>
      </c>
      <c r="R51">
        <v>5.4169999999999998</v>
      </c>
      <c r="S51" t="s">
        <v>12</v>
      </c>
      <c r="T51">
        <v>0.89659999999999995</v>
      </c>
      <c r="U51">
        <v>112.58</v>
      </c>
      <c r="V51">
        <v>6.8761000000000001</v>
      </c>
      <c r="W51">
        <v>1.4757</v>
      </c>
      <c r="X51">
        <v>0.60624999999999996</v>
      </c>
      <c r="Y51">
        <v>5.4470000000000001</v>
      </c>
      <c r="Z51">
        <v>5.0709999999999997</v>
      </c>
      <c r="AA51">
        <v>5.1870000000000003</v>
      </c>
      <c r="AB51">
        <v>0.03</v>
      </c>
      <c r="AC51">
        <v>7.8</v>
      </c>
      <c r="AD51" t="s">
        <v>12</v>
      </c>
      <c r="AE51">
        <v>6175.8</v>
      </c>
      <c r="AF51">
        <v>6331.3</v>
      </c>
      <c r="AG51" t="s">
        <v>12</v>
      </c>
      <c r="AH51">
        <v>14988</v>
      </c>
      <c r="AI51">
        <v>108.42</v>
      </c>
      <c r="AJ51">
        <v>104.296875</v>
      </c>
      <c r="AK51" t="s">
        <v>12</v>
      </c>
      <c r="AL51">
        <v>102.37</v>
      </c>
    </row>
    <row r="52" spans="1:38" x14ac:dyDescent="0.25">
      <c r="A52" s="1">
        <v>36878</v>
      </c>
      <c r="B52">
        <v>325.61</v>
      </c>
      <c r="C52" t="s">
        <v>12</v>
      </c>
      <c r="D52">
        <v>4.8100000000000005</v>
      </c>
      <c r="E52">
        <v>4.6890000000000001</v>
      </c>
      <c r="F52">
        <v>4.8259999999999996</v>
      </c>
      <c r="G52">
        <v>5.1849999999999996</v>
      </c>
      <c r="H52">
        <v>1322.74</v>
      </c>
      <c r="I52">
        <v>112.86</v>
      </c>
      <c r="J52">
        <v>10645.42</v>
      </c>
      <c r="K52">
        <v>14483.9</v>
      </c>
      <c r="L52">
        <v>665.7</v>
      </c>
      <c r="M52">
        <v>2989.58</v>
      </c>
      <c r="N52">
        <v>33.25</v>
      </c>
      <c r="O52">
        <v>49.84</v>
      </c>
      <c r="P52">
        <v>5.1989999999999998</v>
      </c>
      <c r="Q52">
        <v>5.2130000000000001</v>
      </c>
      <c r="R52">
        <v>5.367</v>
      </c>
      <c r="S52" t="s">
        <v>12</v>
      </c>
      <c r="T52">
        <v>0.89600000000000002</v>
      </c>
      <c r="U52">
        <v>112.24</v>
      </c>
      <c r="V52">
        <v>6.8870000000000005</v>
      </c>
      <c r="W52">
        <v>1.4758</v>
      </c>
      <c r="X52">
        <v>0.60709999999999997</v>
      </c>
      <c r="Y52">
        <v>5.4359999999999999</v>
      </c>
      <c r="Z52">
        <v>5.0709999999999997</v>
      </c>
      <c r="AA52">
        <v>5.1769999999999996</v>
      </c>
      <c r="AB52">
        <v>0.01</v>
      </c>
      <c r="AC52">
        <v>7.7996999999999996</v>
      </c>
      <c r="AD52" t="s">
        <v>12</v>
      </c>
      <c r="AE52">
        <v>6246.5</v>
      </c>
      <c r="AF52">
        <v>6390.25</v>
      </c>
      <c r="AG52" t="s">
        <v>12</v>
      </c>
      <c r="AH52">
        <v>15082.8</v>
      </c>
      <c r="AI52">
        <v>108.55</v>
      </c>
      <c r="AJ52">
        <v>104.4375</v>
      </c>
      <c r="AK52" t="s">
        <v>12</v>
      </c>
      <c r="AL52">
        <v>102.45</v>
      </c>
    </row>
    <row r="53" spans="1:38" x14ac:dyDescent="0.25">
      <c r="A53" s="1">
        <v>36879</v>
      </c>
      <c r="B53">
        <v>329.48</v>
      </c>
      <c r="C53" t="s">
        <v>12</v>
      </c>
      <c r="D53">
        <v>4.82</v>
      </c>
      <c r="E53">
        <v>4.7089999999999996</v>
      </c>
      <c r="F53">
        <v>4.8890000000000002</v>
      </c>
      <c r="G53">
        <v>5.2489999999999997</v>
      </c>
      <c r="H53">
        <v>1305.5999999999999</v>
      </c>
      <c r="I53">
        <v>113.21</v>
      </c>
      <c r="J53">
        <v>10584.37</v>
      </c>
      <c r="K53">
        <v>14132.37</v>
      </c>
      <c r="L53">
        <v>634</v>
      </c>
      <c r="M53">
        <v>3009.03</v>
      </c>
      <c r="N53">
        <v>33.4375</v>
      </c>
      <c r="O53">
        <v>51.34</v>
      </c>
      <c r="P53">
        <v>5.2190000000000003</v>
      </c>
      <c r="Q53">
        <v>5.2229999999999999</v>
      </c>
      <c r="R53">
        <v>5.3879999999999999</v>
      </c>
      <c r="S53" t="s">
        <v>12</v>
      </c>
      <c r="T53">
        <v>0.89529999999999998</v>
      </c>
      <c r="U53">
        <v>112.41</v>
      </c>
      <c r="V53">
        <v>6.9120999999999997</v>
      </c>
      <c r="W53">
        <v>1.4694</v>
      </c>
      <c r="X53">
        <v>0.60960000000000003</v>
      </c>
      <c r="Y53">
        <v>5.4349999999999996</v>
      </c>
      <c r="Z53">
        <v>5.09</v>
      </c>
      <c r="AA53">
        <v>5.1749999999999998</v>
      </c>
      <c r="AB53">
        <v>0.01</v>
      </c>
      <c r="AC53">
        <v>7.7995999999999999</v>
      </c>
      <c r="AD53" t="s">
        <v>12</v>
      </c>
      <c r="AE53">
        <v>6295</v>
      </c>
      <c r="AF53">
        <v>6479.28</v>
      </c>
      <c r="AG53" t="s">
        <v>12</v>
      </c>
      <c r="AH53">
        <v>15336.1</v>
      </c>
      <c r="AI53">
        <v>108.24</v>
      </c>
      <c r="AJ53">
        <v>104.125</v>
      </c>
      <c r="AK53" t="s">
        <v>12</v>
      </c>
      <c r="AL53">
        <v>102.36</v>
      </c>
    </row>
    <row r="54" spans="1:38" x14ac:dyDescent="0.25">
      <c r="A54" s="1">
        <v>36880</v>
      </c>
      <c r="B54">
        <v>319.25</v>
      </c>
      <c r="C54" t="s">
        <v>12</v>
      </c>
      <c r="D54">
        <v>4.82</v>
      </c>
      <c r="E54">
        <v>4.6379999999999999</v>
      </c>
      <c r="F54">
        <v>4.859</v>
      </c>
      <c r="G54">
        <v>5.23</v>
      </c>
      <c r="H54">
        <v>1264.74</v>
      </c>
      <c r="I54">
        <v>111.89</v>
      </c>
      <c r="J54">
        <v>10318.93</v>
      </c>
      <c r="K54">
        <v>13914.43</v>
      </c>
      <c r="L54">
        <v>589.79999999999995</v>
      </c>
      <c r="M54">
        <v>2958.46</v>
      </c>
      <c r="N54">
        <v>31.9375</v>
      </c>
      <c r="O54">
        <v>48.18</v>
      </c>
      <c r="P54">
        <v>5.0640000000000001</v>
      </c>
      <c r="Q54">
        <v>5.069</v>
      </c>
      <c r="R54">
        <v>5.194</v>
      </c>
      <c r="S54" t="s">
        <v>12</v>
      </c>
      <c r="T54">
        <v>0.9093</v>
      </c>
      <c r="U54">
        <v>112.77</v>
      </c>
      <c r="V54">
        <v>6.9348999999999998</v>
      </c>
      <c r="W54">
        <v>1.4762</v>
      </c>
      <c r="X54">
        <v>0.61634999999999995</v>
      </c>
      <c r="Y54">
        <v>5.359</v>
      </c>
      <c r="Z54">
        <v>5.0910000000000002</v>
      </c>
      <c r="AA54">
        <v>5.1539999999999999</v>
      </c>
      <c r="AB54">
        <v>0.01</v>
      </c>
      <c r="AC54">
        <v>7.7996999999999996</v>
      </c>
      <c r="AD54" t="s">
        <v>12</v>
      </c>
      <c r="AE54">
        <v>6176.7</v>
      </c>
      <c r="AF54">
        <v>6248.76</v>
      </c>
      <c r="AG54" t="s">
        <v>12</v>
      </c>
      <c r="AH54">
        <v>14622.4</v>
      </c>
      <c r="AI54">
        <v>108.44</v>
      </c>
      <c r="AJ54">
        <v>105.0625</v>
      </c>
      <c r="AK54" t="s">
        <v>12</v>
      </c>
      <c r="AL54">
        <v>102.53</v>
      </c>
    </row>
    <row r="55" spans="1:38" x14ac:dyDescent="0.25">
      <c r="A55" s="1">
        <v>36881</v>
      </c>
      <c r="B55">
        <v>319.42</v>
      </c>
      <c r="C55" t="s">
        <v>12</v>
      </c>
      <c r="D55">
        <v>4.8600000000000003</v>
      </c>
      <c r="E55">
        <v>4.6280000000000001</v>
      </c>
      <c r="F55">
        <v>4.87</v>
      </c>
      <c r="G55">
        <v>5.242</v>
      </c>
      <c r="H55">
        <v>1274.8599999999999</v>
      </c>
      <c r="I55">
        <v>111.51</v>
      </c>
      <c r="J55">
        <v>10487.29</v>
      </c>
      <c r="K55">
        <v>13423.21</v>
      </c>
      <c r="L55">
        <v>560.6</v>
      </c>
      <c r="M55">
        <v>2932.23</v>
      </c>
      <c r="N55">
        <v>33.125</v>
      </c>
      <c r="O55">
        <v>46.13</v>
      </c>
      <c r="P55">
        <v>5.0359999999999996</v>
      </c>
      <c r="Q55">
        <v>5.069</v>
      </c>
      <c r="R55">
        <v>5.1829999999999998</v>
      </c>
      <c r="S55" t="s">
        <v>12</v>
      </c>
      <c r="T55">
        <v>0.91659999999999997</v>
      </c>
      <c r="U55">
        <v>112.27</v>
      </c>
      <c r="V55">
        <v>6.9923999999999999</v>
      </c>
      <c r="W55">
        <v>1.4735</v>
      </c>
      <c r="X55">
        <v>0.62219999999999998</v>
      </c>
      <c r="Y55">
        <v>5.3970000000000002</v>
      </c>
      <c r="Z55">
        <v>5.0709999999999997</v>
      </c>
      <c r="AA55">
        <v>5.165</v>
      </c>
      <c r="AB55">
        <v>0.01</v>
      </c>
      <c r="AC55">
        <v>7.7987000000000002</v>
      </c>
      <c r="AD55" t="s">
        <v>12</v>
      </c>
      <c r="AE55">
        <v>6115.5</v>
      </c>
      <c r="AF55">
        <v>6200.71</v>
      </c>
      <c r="AG55" t="s">
        <v>12</v>
      </c>
      <c r="AH55">
        <v>14505.5</v>
      </c>
      <c r="AI55">
        <v>108.19</v>
      </c>
      <c r="AJ55">
        <v>105.34375</v>
      </c>
      <c r="AK55" t="s">
        <v>12</v>
      </c>
      <c r="AL55">
        <v>102.49</v>
      </c>
    </row>
    <row r="56" spans="1:38" x14ac:dyDescent="0.25">
      <c r="A56" s="1">
        <v>36882</v>
      </c>
      <c r="B56">
        <v>322.81</v>
      </c>
      <c r="C56" t="s">
        <v>12</v>
      </c>
      <c r="D56">
        <v>4.82</v>
      </c>
      <c r="E56">
        <v>4.6180000000000003</v>
      </c>
      <c r="F56">
        <v>4.87</v>
      </c>
      <c r="G56">
        <v>5.2519999999999998</v>
      </c>
      <c r="H56">
        <v>1305.97</v>
      </c>
      <c r="I56">
        <v>110.82</v>
      </c>
      <c r="J56">
        <v>10635.56</v>
      </c>
      <c r="K56">
        <v>13427.08</v>
      </c>
      <c r="L56">
        <v>526.70000000000005</v>
      </c>
      <c r="M56">
        <v>2927.44</v>
      </c>
      <c r="N56">
        <v>32.9375</v>
      </c>
      <c r="O56">
        <v>47.02</v>
      </c>
      <c r="P56">
        <v>5.0199999999999996</v>
      </c>
      <c r="Q56">
        <v>5.0309999999999997</v>
      </c>
      <c r="R56">
        <v>5.1130000000000004</v>
      </c>
      <c r="S56" t="s">
        <v>12</v>
      </c>
      <c r="T56">
        <v>0.92320000000000002</v>
      </c>
      <c r="U56">
        <v>112.88</v>
      </c>
      <c r="V56">
        <v>6.9698000000000002</v>
      </c>
      <c r="W56">
        <v>1.4764999999999999</v>
      </c>
      <c r="X56">
        <v>0.625</v>
      </c>
      <c r="Y56">
        <v>5.415</v>
      </c>
      <c r="Z56">
        <v>4.9710000000000001</v>
      </c>
      <c r="AA56">
        <v>5.149</v>
      </c>
      <c r="AB56">
        <v>0.01</v>
      </c>
      <c r="AC56">
        <v>7.7991000000000001</v>
      </c>
      <c r="AD56" t="s">
        <v>12</v>
      </c>
      <c r="AE56">
        <v>6097.5</v>
      </c>
      <c r="AF56">
        <v>6251.4</v>
      </c>
      <c r="AG56" t="s">
        <v>12</v>
      </c>
      <c r="AH56">
        <v>14652.1</v>
      </c>
      <c r="AI56">
        <v>108.33</v>
      </c>
      <c r="AJ56">
        <v>105.515625</v>
      </c>
      <c r="AK56" t="s">
        <v>12</v>
      </c>
      <c r="AL56">
        <v>102.55</v>
      </c>
    </row>
    <row r="57" spans="1:38" x14ac:dyDescent="0.25">
      <c r="A57" s="1">
        <v>36885</v>
      </c>
      <c r="B57">
        <v>322.81</v>
      </c>
      <c r="C57" t="s">
        <v>12</v>
      </c>
      <c r="D57">
        <v>4.83</v>
      </c>
      <c r="E57">
        <v>4.5979999999999999</v>
      </c>
      <c r="F57">
        <v>4.8710000000000004</v>
      </c>
      <c r="G57">
        <v>5.2539999999999996</v>
      </c>
      <c r="H57">
        <v>1305.97</v>
      </c>
      <c r="I57">
        <v>110.82</v>
      </c>
      <c r="J57">
        <v>10635.56</v>
      </c>
      <c r="K57">
        <v>13931.61</v>
      </c>
      <c r="L57">
        <v>526.70000000000005</v>
      </c>
      <c r="M57">
        <v>2927.44</v>
      </c>
      <c r="N57">
        <v>32.9375</v>
      </c>
      <c r="O57">
        <v>47.02</v>
      </c>
      <c r="P57">
        <v>5.032</v>
      </c>
      <c r="Q57">
        <v>5.03</v>
      </c>
      <c r="R57">
        <v>5.1230000000000002</v>
      </c>
      <c r="S57" t="s">
        <v>12</v>
      </c>
      <c r="T57">
        <v>0.92569999999999997</v>
      </c>
      <c r="U57">
        <v>112.95</v>
      </c>
      <c r="V57">
        <v>7.0101000000000004</v>
      </c>
      <c r="W57">
        <v>1.4797</v>
      </c>
      <c r="X57">
        <v>0.62539999999999996</v>
      </c>
      <c r="Y57">
        <v>5.415</v>
      </c>
      <c r="Z57">
        <v>4.9710000000000001</v>
      </c>
      <c r="AA57">
        <v>5.149</v>
      </c>
      <c r="AB57">
        <v>0.01</v>
      </c>
      <c r="AC57">
        <v>7.7990000000000004</v>
      </c>
      <c r="AD57" t="s">
        <v>12</v>
      </c>
      <c r="AE57">
        <v>6097.5</v>
      </c>
      <c r="AF57">
        <v>6251.4</v>
      </c>
      <c r="AG57" t="s">
        <v>12</v>
      </c>
      <c r="AH57">
        <v>14652.1</v>
      </c>
      <c r="AI57">
        <v>108.33</v>
      </c>
      <c r="AJ57">
        <v>105.515625</v>
      </c>
      <c r="AK57" t="s">
        <v>12</v>
      </c>
      <c r="AL57">
        <v>102.55</v>
      </c>
    </row>
    <row r="58" spans="1:38" x14ac:dyDescent="0.25">
      <c r="A58" s="1">
        <v>36886</v>
      </c>
      <c r="B58">
        <v>322.81</v>
      </c>
      <c r="C58" t="s">
        <v>12</v>
      </c>
      <c r="D58">
        <v>4.83</v>
      </c>
      <c r="E58">
        <v>4.5979999999999999</v>
      </c>
      <c r="F58">
        <v>4.8710000000000004</v>
      </c>
      <c r="G58">
        <v>5.2539999999999996</v>
      </c>
      <c r="H58">
        <v>1315.19</v>
      </c>
      <c r="I58">
        <v>110.31</v>
      </c>
      <c r="J58">
        <v>10692.44</v>
      </c>
      <c r="K58">
        <v>14007.85</v>
      </c>
      <c r="L58">
        <v>525.79999999999995</v>
      </c>
      <c r="M58">
        <v>2927.44</v>
      </c>
      <c r="N58">
        <v>32.875</v>
      </c>
      <c r="O58">
        <v>47.02</v>
      </c>
      <c r="P58">
        <v>5.0720000000000001</v>
      </c>
      <c r="Q58">
        <v>5.07</v>
      </c>
      <c r="R58">
        <v>5.1609999999999996</v>
      </c>
      <c r="S58" t="s">
        <v>12</v>
      </c>
      <c r="T58">
        <v>0.93030000000000002</v>
      </c>
      <c r="U58">
        <v>113.57</v>
      </c>
      <c r="V58">
        <v>6.9911000000000003</v>
      </c>
      <c r="W58">
        <v>1.4828999999999999</v>
      </c>
      <c r="X58">
        <v>0.62739999999999996</v>
      </c>
      <c r="Y58">
        <v>5.415</v>
      </c>
      <c r="Z58">
        <v>4.9710000000000001</v>
      </c>
      <c r="AA58">
        <v>5.149</v>
      </c>
      <c r="AB58">
        <v>0.01</v>
      </c>
      <c r="AC58">
        <v>7.7987000000000002</v>
      </c>
      <c r="AD58" t="s">
        <v>12</v>
      </c>
      <c r="AE58">
        <v>6097.5</v>
      </c>
      <c r="AF58">
        <v>6251.4</v>
      </c>
      <c r="AG58" t="s">
        <v>12</v>
      </c>
      <c r="AH58">
        <v>14794.6</v>
      </c>
      <c r="AI58">
        <v>108.33</v>
      </c>
      <c r="AJ58">
        <v>105.421875</v>
      </c>
      <c r="AK58" t="s">
        <v>12</v>
      </c>
      <c r="AL58">
        <v>102.55</v>
      </c>
    </row>
    <row r="59" spans="1:38" x14ac:dyDescent="0.25">
      <c r="A59" s="1">
        <v>36887</v>
      </c>
      <c r="B59">
        <v>327.52999999999997</v>
      </c>
      <c r="C59" t="s">
        <v>12</v>
      </c>
      <c r="D59">
        <v>4.8100000000000005</v>
      </c>
      <c r="E59">
        <v>4.5880000000000001</v>
      </c>
      <c r="F59">
        <v>4.851</v>
      </c>
      <c r="G59">
        <v>5.2549999999999999</v>
      </c>
      <c r="H59">
        <v>1328.92</v>
      </c>
      <c r="I59">
        <v>110.21</v>
      </c>
      <c r="J59">
        <v>10803.16</v>
      </c>
      <c r="K59">
        <v>13981.49</v>
      </c>
      <c r="L59">
        <v>525.79999999999995</v>
      </c>
      <c r="M59">
        <v>2977.65</v>
      </c>
      <c r="N59">
        <v>32.5625</v>
      </c>
      <c r="O59">
        <v>47.5</v>
      </c>
      <c r="P59">
        <v>5.101</v>
      </c>
      <c r="Q59">
        <v>5.1130000000000004</v>
      </c>
      <c r="R59">
        <v>5.1950000000000003</v>
      </c>
      <c r="S59" t="s">
        <v>12</v>
      </c>
      <c r="T59">
        <v>0.93120000000000003</v>
      </c>
      <c r="U59">
        <v>114.14</v>
      </c>
      <c r="V59">
        <v>7.0229999999999997</v>
      </c>
      <c r="W59">
        <v>1.4964999999999999</v>
      </c>
      <c r="X59">
        <v>0.62219999999999998</v>
      </c>
      <c r="Y59">
        <v>5.4660000000000002</v>
      </c>
      <c r="Z59">
        <v>4.9909999999999997</v>
      </c>
      <c r="AA59">
        <v>5.1479999999999997</v>
      </c>
      <c r="AB59">
        <v>0.01</v>
      </c>
      <c r="AC59">
        <v>7.7981999999999996</v>
      </c>
      <c r="AD59" t="s">
        <v>12</v>
      </c>
      <c r="AE59">
        <v>6218.2</v>
      </c>
      <c r="AF59">
        <v>6328.16</v>
      </c>
      <c r="AG59" t="s">
        <v>12</v>
      </c>
      <c r="AH59">
        <v>15186.2</v>
      </c>
      <c r="AI59">
        <v>108.2</v>
      </c>
      <c r="AJ59">
        <v>104.890625</v>
      </c>
      <c r="AK59" t="s">
        <v>12</v>
      </c>
      <c r="AL59">
        <v>102.59</v>
      </c>
    </row>
    <row r="60" spans="1:38" x14ac:dyDescent="0.25">
      <c r="A60" s="1">
        <v>36888</v>
      </c>
      <c r="B60">
        <v>330.84</v>
      </c>
      <c r="C60" t="s">
        <v>12</v>
      </c>
      <c r="D60">
        <v>4.8</v>
      </c>
      <c r="E60">
        <v>4.6180000000000003</v>
      </c>
      <c r="F60">
        <v>4.891</v>
      </c>
      <c r="G60">
        <v>5.2960000000000003</v>
      </c>
      <c r="H60">
        <v>1334.22</v>
      </c>
      <c r="I60">
        <v>110.38</v>
      </c>
      <c r="J60">
        <v>10868.76</v>
      </c>
      <c r="K60">
        <v>13946.96</v>
      </c>
      <c r="L60">
        <v>525.79999999999995</v>
      </c>
      <c r="M60">
        <v>2981.69</v>
      </c>
      <c r="N60">
        <v>30.9375</v>
      </c>
      <c r="O60">
        <v>47.42</v>
      </c>
      <c r="P60">
        <v>5.1050000000000004</v>
      </c>
      <c r="Q60">
        <v>5.1529999999999996</v>
      </c>
      <c r="R60">
        <v>5.2240000000000002</v>
      </c>
      <c r="S60" t="s">
        <v>12</v>
      </c>
      <c r="T60">
        <v>0.92959999999999998</v>
      </c>
      <c r="U60">
        <v>114.33</v>
      </c>
      <c r="V60">
        <v>7.0316000000000001</v>
      </c>
      <c r="W60">
        <v>1.4932000000000001</v>
      </c>
      <c r="X60">
        <v>0.62275000000000003</v>
      </c>
      <c r="Y60">
        <v>5.4539999999999997</v>
      </c>
      <c r="Z60">
        <v>4.9610000000000003</v>
      </c>
      <c r="AA60">
        <v>5.157</v>
      </c>
      <c r="AB60">
        <v>0.01</v>
      </c>
      <c r="AC60">
        <v>7.7991999999999999</v>
      </c>
      <c r="AD60" t="s">
        <v>12</v>
      </c>
      <c r="AE60">
        <v>6223.2</v>
      </c>
      <c r="AF60">
        <v>6371.64</v>
      </c>
      <c r="AG60" t="s">
        <v>12</v>
      </c>
      <c r="AH60">
        <v>15259.3</v>
      </c>
      <c r="AI60">
        <v>108.05</v>
      </c>
      <c r="AJ60">
        <v>104.703125</v>
      </c>
      <c r="AK60" t="s">
        <v>12</v>
      </c>
      <c r="AL60">
        <v>102.57</v>
      </c>
    </row>
    <row r="61" spans="1:38" x14ac:dyDescent="0.25">
      <c r="A61" s="1">
        <v>36889</v>
      </c>
      <c r="B61">
        <v>333.03</v>
      </c>
      <c r="C61" t="s">
        <v>12</v>
      </c>
      <c r="D61">
        <v>4.79</v>
      </c>
      <c r="E61">
        <v>4.5579999999999998</v>
      </c>
      <c r="F61">
        <v>4.843</v>
      </c>
      <c r="G61">
        <v>5.2469999999999999</v>
      </c>
      <c r="H61">
        <v>1320.28</v>
      </c>
      <c r="I61">
        <v>109.56</v>
      </c>
      <c r="J61">
        <v>10786.85</v>
      </c>
      <c r="K61">
        <v>13785.69</v>
      </c>
      <c r="L61">
        <v>525.79999999999995</v>
      </c>
      <c r="M61">
        <v>2983.81</v>
      </c>
      <c r="N61">
        <v>30.0625</v>
      </c>
      <c r="O61">
        <v>46.45</v>
      </c>
      <c r="P61">
        <v>5.101</v>
      </c>
      <c r="Q61">
        <v>5.1150000000000002</v>
      </c>
      <c r="R61">
        <v>5.1630000000000003</v>
      </c>
      <c r="S61" t="s">
        <v>12</v>
      </c>
      <c r="T61">
        <v>0.94269999999999998</v>
      </c>
      <c r="U61">
        <v>114.41</v>
      </c>
      <c r="V61">
        <v>7.1401000000000003</v>
      </c>
      <c r="W61">
        <v>1.4929999999999999</v>
      </c>
      <c r="X61">
        <v>0.62990000000000002</v>
      </c>
      <c r="Y61">
        <v>5.3639999999999999</v>
      </c>
      <c r="Z61">
        <v>4.9509999999999996</v>
      </c>
      <c r="AA61">
        <v>5.1120000000000001</v>
      </c>
      <c r="AB61">
        <v>0.01</v>
      </c>
      <c r="AC61">
        <v>7.7996999999999996</v>
      </c>
      <c r="AD61" t="s">
        <v>12</v>
      </c>
      <c r="AE61">
        <v>6222.5</v>
      </c>
      <c r="AF61">
        <v>6433.61</v>
      </c>
      <c r="AG61" t="s">
        <v>12</v>
      </c>
      <c r="AH61">
        <v>15259.3</v>
      </c>
      <c r="AI61">
        <v>108.45</v>
      </c>
      <c r="AJ61">
        <v>104.859375</v>
      </c>
      <c r="AK61" t="s">
        <v>12</v>
      </c>
      <c r="AL61">
        <v>102.76</v>
      </c>
    </row>
    <row r="62" spans="1:38" x14ac:dyDescent="0.25">
      <c r="A62" s="1">
        <v>36892</v>
      </c>
      <c r="B62">
        <v>333.03</v>
      </c>
      <c r="C62" t="s">
        <v>12</v>
      </c>
      <c r="D62">
        <v>4.79</v>
      </c>
      <c r="E62">
        <v>4.548</v>
      </c>
      <c r="F62">
        <v>4.843</v>
      </c>
      <c r="G62">
        <v>5.2480000000000002</v>
      </c>
      <c r="H62">
        <v>1320.28</v>
      </c>
      <c r="I62">
        <v>109.56</v>
      </c>
      <c r="J62">
        <v>10786.85</v>
      </c>
      <c r="K62">
        <v>13785.69</v>
      </c>
      <c r="L62">
        <v>525.79999999999995</v>
      </c>
      <c r="M62">
        <v>2983.81</v>
      </c>
      <c r="N62">
        <v>30.0625</v>
      </c>
      <c r="O62">
        <v>46.45</v>
      </c>
      <c r="P62">
        <v>5.1130000000000004</v>
      </c>
      <c r="Q62">
        <v>5.1130000000000004</v>
      </c>
      <c r="R62">
        <v>5.173</v>
      </c>
      <c r="S62" t="s">
        <v>12</v>
      </c>
      <c r="T62">
        <v>0.94230000000000003</v>
      </c>
      <c r="U62">
        <v>114.36</v>
      </c>
      <c r="V62">
        <v>7.1298000000000004</v>
      </c>
      <c r="W62">
        <v>1.4959</v>
      </c>
      <c r="X62">
        <v>0.63</v>
      </c>
      <c r="Y62">
        <v>5.3639999999999999</v>
      </c>
      <c r="Z62">
        <v>4.9509999999999996</v>
      </c>
      <c r="AA62">
        <v>5.1120000000000001</v>
      </c>
      <c r="AB62">
        <v>0.01</v>
      </c>
      <c r="AC62">
        <v>7.7996999999999996</v>
      </c>
      <c r="AD62" t="s">
        <v>12</v>
      </c>
      <c r="AE62">
        <v>6222.5</v>
      </c>
      <c r="AF62">
        <v>6433.61</v>
      </c>
      <c r="AG62" t="s">
        <v>12</v>
      </c>
      <c r="AH62">
        <v>15259.3</v>
      </c>
      <c r="AI62">
        <v>108.45</v>
      </c>
      <c r="AJ62">
        <v>104.859375</v>
      </c>
      <c r="AK62" t="s">
        <v>12</v>
      </c>
      <c r="AL62">
        <v>102.76</v>
      </c>
    </row>
    <row r="63" spans="1:38" x14ac:dyDescent="0.25">
      <c r="A63" s="1">
        <v>36893</v>
      </c>
      <c r="B63">
        <v>329.2</v>
      </c>
      <c r="C63" t="s">
        <v>12</v>
      </c>
      <c r="D63">
        <v>4.71</v>
      </c>
      <c r="E63">
        <v>4.4480000000000004</v>
      </c>
      <c r="F63">
        <v>4.7119999999999997</v>
      </c>
      <c r="G63">
        <v>5.1509999999999998</v>
      </c>
      <c r="H63">
        <v>1283.27</v>
      </c>
      <c r="I63">
        <v>108.61</v>
      </c>
      <c r="J63">
        <v>10646.15</v>
      </c>
      <c r="K63">
        <v>13785.69</v>
      </c>
      <c r="L63">
        <v>557</v>
      </c>
      <c r="M63">
        <v>2963.67</v>
      </c>
      <c r="N63">
        <v>31.0625</v>
      </c>
      <c r="O63">
        <v>42.6</v>
      </c>
      <c r="P63">
        <v>4.9130000000000003</v>
      </c>
      <c r="Q63">
        <v>4.8879999999999999</v>
      </c>
      <c r="R63">
        <v>4.9260000000000002</v>
      </c>
      <c r="S63" t="s">
        <v>12</v>
      </c>
      <c r="T63">
        <v>0.95169999999999999</v>
      </c>
      <c r="U63">
        <v>114.36</v>
      </c>
      <c r="V63">
        <v>7.1971999999999996</v>
      </c>
      <c r="W63">
        <v>1.5026000000000002</v>
      </c>
      <c r="X63">
        <v>0.63370000000000004</v>
      </c>
      <c r="Y63">
        <v>5.3129999999999997</v>
      </c>
      <c r="Z63">
        <v>4.9509999999999996</v>
      </c>
      <c r="AA63">
        <v>5.0890000000000004</v>
      </c>
      <c r="AB63">
        <v>0.01</v>
      </c>
      <c r="AC63">
        <v>7.7994000000000003</v>
      </c>
      <c r="AD63" t="s">
        <v>12</v>
      </c>
      <c r="AE63">
        <v>6174.7</v>
      </c>
      <c r="AF63">
        <v>6289.82</v>
      </c>
      <c r="AG63">
        <v>1000</v>
      </c>
      <c r="AH63">
        <v>15425.3</v>
      </c>
      <c r="AI63">
        <v>109.34</v>
      </c>
      <c r="AJ63">
        <v>106.1875</v>
      </c>
      <c r="AK63" t="s">
        <v>12</v>
      </c>
      <c r="AL63">
        <v>102.94</v>
      </c>
    </row>
    <row r="64" spans="1:38" x14ac:dyDescent="0.25">
      <c r="A64" s="1">
        <v>36894</v>
      </c>
      <c r="B64">
        <v>327.7</v>
      </c>
      <c r="C64" t="s">
        <v>12</v>
      </c>
      <c r="D64">
        <v>4.71</v>
      </c>
      <c r="E64">
        <v>4.4480000000000004</v>
      </c>
      <c r="F64">
        <v>4.7</v>
      </c>
      <c r="G64">
        <v>5.117</v>
      </c>
      <c r="H64">
        <v>1347.56</v>
      </c>
      <c r="I64">
        <v>110.17</v>
      </c>
      <c r="J64">
        <v>10945.75</v>
      </c>
      <c r="K64">
        <v>13785.69</v>
      </c>
      <c r="L64">
        <v>569</v>
      </c>
      <c r="M64">
        <v>2904.44</v>
      </c>
      <c r="N64">
        <v>34.234400000000001</v>
      </c>
      <c r="O64">
        <v>39.25</v>
      </c>
      <c r="P64">
        <v>5.1760000000000002</v>
      </c>
      <c r="Q64">
        <v>5.1239999999999997</v>
      </c>
      <c r="R64">
        <v>5.0019999999999998</v>
      </c>
      <c r="S64" t="s">
        <v>12</v>
      </c>
      <c r="T64">
        <v>0.92800000000000005</v>
      </c>
      <c r="U64">
        <v>113.58</v>
      </c>
      <c r="V64">
        <v>7.0294999999999996</v>
      </c>
      <c r="W64">
        <v>1.4894000000000001</v>
      </c>
      <c r="X64">
        <v>0.62229999999999996</v>
      </c>
      <c r="Y64">
        <v>5.3129999999999997</v>
      </c>
      <c r="Z64">
        <v>4.9509999999999996</v>
      </c>
      <c r="AA64">
        <v>5.0890000000000004</v>
      </c>
      <c r="AB64">
        <v>0.04</v>
      </c>
      <c r="AC64">
        <v>7.7995000000000001</v>
      </c>
      <c r="AD64" t="s">
        <v>12</v>
      </c>
      <c r="AE64">
        <v>6039.9</v>
      </c>
      <c r="AF64">
        <v>6434.96</v>
      </c>
      <c r="AG64">
        <v>997.82</v>
      </c>
      <c r="AH64">
        <v>16599.400000000001</v>
      </c>
      <c r="AI64">
        <v>109.37</v>
      </c>
      <c r="AJ64">
        <v>104.765625</v>
      </c>
      <c r="AK64" t="s">
        <v>12</v>
      </c>
      <c r="AL64">
        <v>102.88</v>
      </c>
    </row>
    <row r="65" spans="1:38" x14ac:dyDescent="0.25">
      <c r="A65" s="1">
        <v>36895</v>
      </c>
      <c r="B65">
        <v>339.85</v>
      </c>
      <c r="C65" t="s">
        <v>12</v>
      </c>
      <c r="D65">
        <v>4.6399999999999997</v>
      </c>
      <c r="E65">
        <v>4.399</v>
      </c>
      <c r="F65">
        <v>4.7039999999999997</v>
      </c>
      <c r="G65">
        <v>5.12</v>
      </c>
      <c r="H65">
        <v>1333.34</v>
      </c>
      <c r="I65">
        <v>108.81</v>
      </c>
      <c r="J65">
        <v>10912.41</v>
      </c>
      <c r="K65">
        <v>13691.49</v>
      </c>
      <c r="L65">
        <v>615.1</v>
      </c>
      <c r="M65">
        <v>2970.73</v>
      </c>
      <c r="N65">
        <v>33.796900000000001</v>
      </c>
      <c r="O65">
        <v>45.14</v>
      </c>
      <c r="P65">
        <v>5.0679999999999996</v>
      </c>
      <c r="Q65">
        <v>5.0019999999999998</v>
      </c>
      <c r="R65">
        <v>4.8719999999999999</v>
      </c>
      <c r="S65" t="s">
        <v>12</v>
      </c>
      <c r="T65">
        <v>0.94950000000000001</v>
      </c>
      <c r="U65">
        <v>115.55</v>
      </c>
      <c r="V65">
        <v>7.1619000000000002</v>
      </c>
      <c r="W65">
        <v>1.5009000000000001</v>
      </c>
      <c r="X65">
        <v>0.63319999999999999</v>
      </c>
      <c r="Y65">
        <v>5.2839999999999998</v>
      </c>
      <c r="Z65">
        <v>4.9610000000000003</v>
      </c>
      <c r="AA65">
        <v>5.1109999999999998</v>
      </c>
      <c r="AB65">
        <v>0.02</v>
      </c>
      <c r="AC65">
        <v>7.7995000000000001</v>
      </c>
      <c r="AD65" t="s">
        <v>12</v>
      </c>
      <c r="AE65">
        <v>6185.6</v>
      </c>
      <c r="AF65">
        <v>6376.54</v>
      </c>
      <c r="AG65">
        <v>1071.24</v>
      </c>
      <c r="AH65">
        <v>16675.099999999999</v>
      </c>
      <c r="AI65">
        <v>109.22</v>
      </c>
      <c r="AJ65">
        <v>105.546875</v>
      </c>
      <c r="AK65" t="s">
        <v>12</v>
      </c>
      <c r="AL65">
        <v>103</v>
      </c>
    </row>
    <row r="66" spans="1:38" x14ac:dyDescent="0.25">
      <c r="A66" s="1">
        <v>36896</v>
      </c>
      <c r="B66">
        <v>341.76</v>
      </c>
      <c r="C66" t="s">
        <v>12</v>
      </c>
      <c r="D66">
        <v>4.59</v>
      </c>
      <c r="E66">
        <v>4.3289999999999997</v>
      </c>
      <c r="F66">
        <v>4.6550000000000002</v>
      </c>
      <c r="G66">
        <v>5.0839999999999996</v>
      </c>
      <c r="H66">
        <v>1298.3499999999999</v>
      </c>
      <c r="I66">
        <v>108.42</v>
      </c>
      <c r="J66">
        <v>10662.01</v>
      </c>
      <c r="K66">
        <v>13867.61</v>
      </c>
      <c r="L66">
        <v>625.20000000000005</v>
      </c>
      <c r="M66">
        <v>2976.13</v>
      </c>
      <c r="N66">
        <v>32.0625</v>
      </c>
      <c r="O66">
        <v>44.9</v>
      </c>
      <c r="P66">
        <v>4.9649999999999999</v>
      </c>
      <c r="Q66">
        <v>4.8309999999999995</v>
      </c>
      <c r="R66">
        <v>4.6459999999999999</v>
      </c>
      <c r="S66" t="s">
        <v>12</v>
      </c>
      <c r="T66">
        <v>0.95699999999999996</v>
      </c>
      <c r="U66">
        <v>116.53</v>
      </c>
      <c r="V66">
        <v>7.1839000000000004</v>
      </c>
      <c r="W66">
        <v>1.5038</v>
      </c>
      <c r="X66">
        <v>0.6371</v>
      </c>
      <c r="Y66">
        <v>5.27</v>
      </c>
      <c r="Z66">
        <v>4.9610000000000003</v>
      </c>
      <c r="AA66">
        <v>5.1109999999999998</v>
      </c>
      <c r="AB66">
        <v>0.05</v>
      </c>
      <c r="AC66">
        <v>7.7988</v>
      </c>
      <c r="AD66" t="s">
        <v>12</v>
      </c>
      <c r="AE66">
        <v>6198.1</v>
      </c>
      <c r="AF66">
        <v>6382.31</v>
      </c>
      <c r="AG66">
        <v>1111.68</v>
      </c>
      <c r="AH66">
        <v>16409.8</v>
      </c>
      <c r="AI66">
        <v>109.49</v>
      </c>
      <c r="AJ66">
        <v>106.109375</v>
      </c>
      <c r="AK66" t="s">
        <v>12</v>
      </c>
      <c r="AL66">
        <v>103.11</v>
      </c>
    </row>
    <row r="67" spans="1:38" x14ac:dyDescent="0.25">
      <c r="A67" s="1">
        <v>36899</v>
      </c>
      <c r="B67">
        <v>342.47</v>
      </c>
      <c r="C67" t="s">
        <v>12</v>
      </c>
      <c r="D67">
        <v>4.5999999999999996</v>
      </c>
      <c r="E67">
        <v>4.3390000000000004</v>
      </c>
      <c r="F67">
        <v>4.6760000000000002</v>
      </c>
      <c r="G67">
        <v>5.08</v>
      </c>
      <c r="H67">
        <v>1295.8599999999999</v>
      </c>
      <c r="I67">
        <v>108.86</v>
      </c>
      <c r="J67">
        <v>10621.35</v>
      </c>
      <c r="K67">
        <v>13867.61</v>
      </c>
      <c r="L67">
        <v>650</v>
      </c>
      <c r="M67">
        <v>2956.15</v>
      </c>
      <c r="N67">
        <v>31.9375</v>
      </c>
      <c r="O67">
        <v>43.47</v>
      </c>
      <c r="P67">
        <v>4.9989999999999997</v>
      </c>
      <c r="Q67">
        <v>4.8520000000000003</v>
      </c>
      <c r="R67">
        <v>4.657</v>
      </c>
      <c r="S67" t="s">
        <v>12</v>
      </c>
      <c r="T67">
        <v>0.94669999999999999</v>
      </c>
      <c r="U67">
        <v>116.16</v>
      </c>
      <c r="V67">
        <v>7.1829000000000001</v>
      </c>
      <c r="W67">
        <v>1.496</v>
      </c>
      <c r="X67">
        <v>0.63280000000000003</v>
      </c>
      <c r="Y67">
        <v>5.306</v>
      </c>
      <c r="Z67">
        <v>4.8810000000000002</v>
      </c>
      <c r="AA67">
        <v>5.0490000000000004</v>
      </c>
      <c r="AB67">
        <v>0.04</v>
      </c>
      <c r="AC67">
        <v>7.7994000000000003</v>
      </c>
      <c r="AD67" t="s">
        <v>12</v>
      </c>
      <c r="AE67">
        <v>6149.6</v>
      </c>
      <c r="AF67">
        <v>6392.17</v>
      </c>
      <c r="AG67">
        <v>1122.48</v>
      </c>
      <c r="AH67">
        <v>16562.099999999999</v>
      </c>
      <c r="AI67">
        <v>109.46</v>
      </c>
      <c r="AJ67">
        <v>106.375</v>
      </c>
      <c r="AK67" t="s">
        <v>12</v>
      </c>
      <c r="AL67">
        <v>103.1</v>
      </c>
    </row>
    <row r="68" spans="1:38" x14ac:dyDescent="0.25">
      <c r="A68" s="1">
        <v>36900</v>
      </c>
      <c r="B68">
        <v>341.98</v>
      </c>
      <c r="C68" t="s">
        <v>12</v>
      </c>
      <c r="D68">
        <v>4.63</v>
      </c>
      <c r="E68">
        <v>4.4290000000000003</v>
      </c>
      <c r="F68">
        <v>4.7450000000000001</v>
      </c>
      <c r="G68">
        <v>5.1159999999999997</v>
      </c>
      <c r="H68">
        <v>1300.8</v>
      </c>
      <c r="I68">
        <v>109.52</v>
      </c>
      <c r="J68">
        <v>10572.55</v>
      </c>
      <c r="K68">
        <v>13610.51</v>
      </c>
      <c r="L68">
        <v>678.2</v>
      </c>
      <c r="M68">
        <v>2932.65</v>
      </c>
      <c r="N68">
        <v>32.25</v>
      </c>
      <c r="O68">
        <v>43.18</v>
      </c>
      <c r="P68">
        <v>4.9749999999999996</v>
      </c>
      <c r="Q68">
        <v>4.9030000000000005</v>
      </c>
      <c r="R68">
        <v>4.7379999999999995</v>
      </c>
      <c r="S68" t="s">
        <v>12</v>
      </c>
      <c r="T68">
        <v>0.94340000000000002</v>
      </c>
      <c r="U68">
        <v>116.88</v>
      </c>
      <c r="V68">
        <v>7.2984999999999998</v>
      </c>
      <c r="W68">
        <v>1.4883999999999999</v>
      </c>
      <c r="X68">
        <v>0.63419999999999999</v>
      </c>
      <c r="Y68">
        <v>5.31</v>
      </c>
      <c r="Z68">
        <v>4.9210000000000003</v>
      </c>
      <c r="AA68">
        <v>5.0149999999999997</v>
      </c>
      <c r="AB68">
        <v>0.01</v>
      </c>
      <c r="AC68">
        <v>7.7994000000000003</v>
      </c>
      <c r="AD68" t="s">
        <v>12</v>
      </c>
      <c r="AE68">
        <v>6088.1</v>
      </c>
      <c r="AF68">
        <v>6404.52</v>
      </c>
      <c r="AG68">
        <v>1125.27</v>
      </c>
      <c r="AH68">
        <v>16975.599999999999</v>
      </c>
      <c r="AI68">
        <v>109.08</v>
      </c>
      <c r="AJ68">
        <v>105.96875</v>
      </c>
      <c r="AK68" t="s">
        <v>12</v>
      </c>
      <c r="AL68">
        <v>102.89</v>
      </c>
    </row>
    <row r="69" spans="1:38" x14ac:dyDescent="0.25">
      <c r="A69" s="1">
        <v>36901</v>
      </c>
      <c r="B69">
        <v>340.8</v>
      </c>
      <c r="C69" t="s">
        <v>12</v>
      </c>
      <c r="D69">
        <v>4.67</v>
      </c>
      <c r="E69">
        <v>4.51</v>
      </c>
      <c r="F69">
        <v>4.7930000000000001</v>
      </c>
      <c r="G69">
        <v>5.1529999999999996</v>
      </c>
      <c r="H69">
        <v>1313.27</v>
      </c>
      <c r="I69">
        <v>109.86</v>
      </c>
      <c r="J69">
        <v>10604.27</v>
      </c>
      <c r="K69">
        <v>13432.65</v>
      </c>
      <c r="L69">
        <v>639.6</v>
      </c>
      <c r="M69">
        <v>2921.72</v>
      </c>
      <c r="N69">
        <v>33</v>
      </c>
      <c r="O69">
        <v>42.37</v>
      </c>
      <c r="P69">
        <v>5.0880000000000001</v>
      </c>
      <c r="Q69">
        <v>5.0149999999999997</v>
      </c>
      <c r="R69">
        <v>4.8600000000000003</v>
      </c>
      <c r="S69" t="s">
        <v>12</v>
      </c>
      <c r="T69">
        <v>0.93700000000000006</v>
      </c>
      <c r="U69">
        <v>116.43</v>
      </c>
      <c r="V69">
        <v>7.4067999999999996</v>
      </c>
      <c r="W69">
        <v>1.4866999999999999</v>
      </c>
      <c r="X69">
        <v>0.63019999999999998</v>
      </c>
      <c r="Y69">
        <v>5.3239999999999998</v>
      </c>
      <c r="Z69">
        <v>4.9109999999999996</v>
      </c>
      <c r="AA69">
        <v>5.0149999999999997</v>
      </c>
      <c r="AB69">
        <v>0.01</v>
      </c>
      <c r="AC69">
        <v>7.7994000000000003</v>
      </c>
      <c r="AD69" t="s">
        <v>12</v>
      </c>
      <c r="AE69">
        <v>6059.9</v>
      </c>
      <c r="AF69">
        <v>6320.07</v>
      </c>
      <c r="AG69">
        <v>1072.8599999999999</v>
      </c>
      <c r="AH69">
        <v>16918.599999999999</v>
      </c>
      <c r="AI69">
        <v>108.82</v>
      </c>
      <c r="AJ69">
        <v>105.328125</v>
      </c>
      <c r="AK69" t="s">
        <v>12</v>
      </c>
      <c r="AL69">
        <v>102.71</v>
      </c>
    </row>
    <row r="70" spans="1:38" x14ac:dyDescent="0.25">
      <c r="A70" s="1">
        <v>36902</v>
      </c>
      <c r="B70">
        <v>345.76</v>
      </c>
      <c r="C70" t="s">
        <v>12</v>
      </c>
      <c r="D70">
        <v>4.67</v>
      </c>
      <c r="E70">
        <v>4.49</v>
      </c>
      <c r="F70">
        <v>4.7519999999999998</v>
      </c>
      <c r="G70">
        <v>5.1360000000000001</v>
      </c>
      <c r="H70">
        <v>1326.82</v>
      </c>
      <c r="I70">
        <v>109.01</v>
      </c>
      <c r="J70">
        <v>10609.55</v>
      </c>
      <c r="K70">
        <v>13201.07</v>
      </c>
      <c r="L70">
        <v>675.1</v>
      </c>
      <c r="M70">
        <v>2942.08</v>
      </c>
      <c r="N70">
        <v>33.375</v>
      </c>
      <c r="O70">
        <v>42.9</v>
      </c>
      <c r="P70">
        <v>5.1050000000000004</v>
      </c>
      <c r="Q70">
        <v>4.9859999999999998</v>
      </c>
      <c r="R70">
        <v>4.82</v>
      </c>
      <c r="S70" t="s">
        <v>12</v>
      </c>
      <c r="T70">
        <v>0.95189999999999997</v>
      </c>
      <c r="U70">
        <v>117.81</v>
      </c>
      <c r="V70">
        <v>7.4561999999999999</v>
      </c>
      <c r="W70">
        <v>1.4988000000000001</v>
      </c>
      <c r="X70">
        <v>0.63549999999999995</v>
      </c>
      <c r="Y70">
        <v>5.3239999999999998</v>
      </c>
      <c r="Z70">
        <v>4.9109999999999996</v>
      </c>
      <c r="AA70">
        <v>5.0149999999999997</v>
      </c>
      <c r="AB70">
        <v>0.04</v>
      </c>
      <c r="AC70">
        <v>7.7992999999999997</v>
      </c>
      <c r="AD70" t="s">
        <v>12</v>
      </c>
      <c r="AE70">
        <v>6114.9</v>
      </c>
      <c r="AF70">
        <v>6465.21</v>
      </c>
      <c r="AG70">
        <v>1069.92</v>
      </c>
      <c r="AH70">
        <v>17023.599999999999</v>
      </c>
      <c r="AI70">
        <v>108.79</v>
      </c>
      <c r="AJ70">
        <v>105.109375</v>
      </c>
      <c r="AK70" t="s">
        <v>12</v>
      </c>
      <c r="AL70">
        <v>102.78</v>
      </c>
    </row>
    <row r="71" spans="1:38" x14ac:dyDescent="0.25">
      <c r="A71" s="1">
        <v>36903</v>
      </c>
      <c r="B71">
        <v>347.54</v>
      </c>
      <c r="C71" t="s">
        <v>12</v>
      </c>
      <c r="D71">
        <v>4.71</v>
      </c>
      <c r="E71">
        <v>4.5709999999999997</v>
      </c>
      <c r="F71">
        <v>4.8230000000000004</v>
      </c>
      <c r="G71">
        <v>5.194</v>
      </c>
      <c r="H71">
        <v>1318.32</v>
      </c>
      <c r="I71">
        <v>109.27</v>
      </c>
      <c r="J71">
        <v>10525.38</v>
      </c>
      <c r="K71">
        <v>13347.74</v>
      </c>
      <c r="L71">
        <v>713.6</v>
      </c>
      <c r="M71">
        <v>2965.16</v>
      </c>
      <c r="N71">
        <v>32.125</v>
      </c>
      <c r="O71">
        <v>46.58</v>
      </c>
      <c r="P71">
        <v>5.2569999999999997</v>
      </c>
      <c r="Q71">
        <v>5.16</v>
      </c>
      <c r="R71">
        <v>4.9950000000000001</v>
      </c>
      <c r="S71" t="s">
        <v>12</v>
      </c>
      <c r="T71">
        <v>0.95130000000000003</v>
      </c>
      <c r="U71">
        <v>118.55</v>
      </c>
      <c r="V71">
        <v>7.4393000000000002</v>
      </c>
      <c r="W71">
        <v>1.4786000000000001</v>
      </c>
      <c r="X71">
        <v>0.64339999999999997</v>
      </c>
      <c r="Y71">
        <v>5.2910000000000004</v>
      </c>
      <c r="Z71">
        <v>4.97</v>
      </c>
      <c r="AA71">
        <v>5.0880000000000001</v>
      </c>
      <c r="AB71">
        <v>0.05</v>
      </c>
      <c r="AC71">
        <v>7.7992999999999997</v>
      </c>
      <c r="AD71" t="s">
        <v>12</v>
      </c>
      <c r="AE71">
        <v>6165.5</v>
      </c>
      <c r="AF71">
        <v>6490.03</v>
      </c>
      <c r="AG71">
        <v>1133.1199999999999</v>
      </c>
      <c r="AH71">
        <v>16850.099999999999</v>
      </c>
      <c r="AI71">
        <v>108.5</v>
      </c>
      <c r="AJ71">
        <v>104.359375</v>
      </c>
      <c r="AK71" t="s">
        <v>12</v>
      </c>
      <c r="AL71">
        <v>102.63</v>
      </c>
    </row>
    <row r="72" spans="1:38" x14ac:dyDescent="0.25">
      <c r="A72" s="1">
        <v>36906</v>
      </c>
      <c r="B72">
        <v>348.19</v>
      </c>
      <c r="C72" t="s">
        <v>12</v>
      </c>
      <c r="D72">
        <v>4.7</v>
      </c>
      <c r="E72">
        <v>4.5609999999999999</v>
      </c>
      <c r="F72">
        <v>4.8120000000000003</v>
      </c>
      <c r="G72">
        <v>5.1820000000000004</v>
      </c>
      <c r="H72">
        <v>1318.32</v>
      </c>
      <c r="I72">
        <v>110.09</v>
      </c>
      <c r="J72">
        <v>10525.38</v>
      </c>
      <c r="K72">
        <v>13506.23</v>
      </c>
      <c r="L72">
        <v>765.2</v>
      </c>
      <c r="M72">
        <v>2967.83</v>
      </c>
      <c r="N72">
        <v>32.125</v>
      </c>
      <c r="O72">
        <v>45.51</v>
      </c>
      <c r="P72">
        <v>5.2439999999999998</v>
      </c>
      <c r="Q72">
        <v>5.1609999999999996</v>
      </c>
      <c r="R72">
        <v>4.9740000000000002</v>
      </c>
      <c r="S72" t="s">
        <v>12</v>
      </c>
      <c r="T72">
        <v>0.94199999999999995</v>
      </c>
      <c r="U72">
        <v>118.99</v>
      </c>
      <c r="V72">
        <v>7.3558000000000003</v>
      </c>
      <c r="W72">
        <v>1.4773000000000001</v>
      </c>
      <c r="X72">
        <v>0.63819999999999999</v>
      </c>
      <c r="Y72">
        <v>5.2930000000000001</v>
      </c>
      <c r="Z72">
        <v>4.9710000000000001</v>
      </c>
      <c r="AA72">
        <v>5.1520000000000001</v>
      </c>
      <c r="AB72">
        <v>0.05</v>
      </c>
      <c r="AC72">
        <v>7.8</v>
      </c>
      <c r="AD72" t="s">
        <v>12</v>
      </c>
      <c r="AE72">
        <v>6170.3</v>
      </c>
      <c r="AF72">
        <v>6522.87</v>
      </c>
      <c r="AG72">
        <v>1156.29</v>
      </c>
      <c r="AH72">
        <v>16962.8</v>
      </c>
      <c r="AI72">
        <v>108.53</v>
      </c>
      <c r="AJ72">
        <v>104.359375</v>
      </c>
      <c r="AK72" t="s">
        <v>12</v>
      </c>
      <c r="AL72">
        <v>102.65</v>
      </c>
    </row>
    <row r="73" spans="1:38" x14ac:dyDescent="0.25">
      <c r="A73" s="1">
        <v>36907</v>
      </c>
      <c r="B73">
        <v>344.8</v>
      </c>
      <c r="C73" t="s">
        <v>12</v>
      </c>
      <c r="D73">
        <v>4.67</v>
      </c>
      <c r="E73">
        <v>4.5510000000000002</v>
      </c>
      <c r="F73">
        <v>4.8129999999999997</v>
      </c>
      <c r="G73">
        <v>5.218</v>
      </c>
      <c r="H73">
        <v>1326.65</v>
      </c>
      <c r="I73">
        <v>110.11</v>
      </c>
      <c r="J73">
        <v>10652.66</v>
      </c>
      <c r="K73">
        <v>13584.45</v>
      </c>
      <c r="L73">
        <v>777.1</v>
      </c>
      <c r="M73">
        <v>2931.49</v>
      </c>
      <c r="N73">
        <v>31.375</v>
      </c>
      <c r="O73">
        <v>44.54</v>
      </c>
      <c r="P73">
        <v>5.2370000000000001</v>
      </c>
      <c r="Q73">
        <v>5.14</v>
      </c>
      <c r="R73">
        <v>4.9630000000000001</v>
      </c>
      <c r="S73" t="s">
        <v>12</v>
      </c>
      <c r="T73">
        <v>0.94269999999999998</v>
      </c>
      <c r="U73">
        <v>117.72</v>
      </c>
      <c r="V73">
        <v>7.3413000000000004</v>
      </c>
      <c r="W73">
        <v>1.472</v>
      </c>
      <c r="X73">
        <v>0.64019999999999999</v>
      </c>
      <c r="Y73">
        <v>5.3710000000000004</v>
      </c>
      <c r="Z73">
        <v>4.9610000000000003</v>
      </c>
      <c r="AA73">
        <v>5.1529999999999996</v>
      </c>
      <c r="AB73">
        <v>0.04</v>
      </c>
      <c r="AC73">
        <v>7.7991999999999999</v>
      </c>
      <c r="AD73" t="s">
        <v>12</v>
      </c>
      <c r="AE73">
        <v>6083.3</v>
      </c>
      <c r="AF73">
        <v>6502.89</v>
      </c>
      <c r="AG73">
        <v>1163.55</v>
      </c>
      <c r="AH73">
        <v>16721</v>
      </c>
      <c r="AI73">
        <v>108.35</v>
      </c>
      <c r="AJ73">
        <v>104.515625</v>
      </c>
      <c r="AK73" t="s">
        <v>12</v>
      </c>
      <c r="AL73">
        <v>102.67</v>
      </c>
    </row>
    <row r="74" spans="1:38" x14ac:dyDescent="0.25">
      <c r="A74" s="1">
        <v>36908</v>
      </c>
      <c r="B74">
        <v>352.58</v>
      </c>
      <c r="C74" t="s">
        <v>12</v>
      </c>
      <c r="D74">
        <v>4.67</v>
      </c>
      <c r="E74">
        <v>4.5709999999999997</v>
      </c>
      <c r="F74">
        <v>4.8120000000000003</v>
      </c>
      <c r="G74">
        <v>5.1829999999999998</v>
      </c>
      <c r="H74">
        <v>1329.47</v>
      </c>
      <c r="I74">
        <v>110.67</v>
      </c>
      <c r="J74">
        <v>10584.34</v>
      </c>
      <c r="K74">
        <v>13667.63</v>
      </c>
      <c r="L74">
        <v>750.1</v>
      </c>
      <c r="M74">
        <v>2981.98</v>
      </c>
      <c r="N74">
        <v>30.5</v>
      </c>
      <c r="O74">
        <v>48.36</v>
      </c>
      <c r="P74">
        <v>5.1660000000000004</v>
      </c>
      <c r="Q74">
        <v>5.056</v>
      </c>
      <c r="R74">
        <v>4.891</v>
      </c>
      <c r="S74" t="s">
        <v>12</v>
      </c>
      <c r="T74">
        <v>0.93579999999999997</v>
      </c>
      <c r="U74">
        <v>118.88</v>
      </c>
      <c r="V74">
        <v>7.3139000000000003</v>
      </c>
      <c r="W74">
        <v>1.4734</v>
      </c>
      <c r="X74">
        <v>0.63480000000000003</v>
      </c>
      <c r="Y74">
        <v>5.3179999999999996</v>
      </c>
      <c r="Z74">
        <v>4.9109999999999996</v>
      </c>
      <c r="AA74">
        <v>5.133</v>
      </c>
      <c r="AB74">
        <v>0.04</v>
      </c>
      <c r="AC74">
        <v>7.7994000000000003</v>
      </c>
      <c r="AD74" t="s">
        <v>12</v>
      </c>
      <c r="AE74">
        <v>6197.4</v>
      </c>
      <c r="AF74">
        <v>6653.38</v>
      </c>
      <c r="AG74">
        <v>1149.31</v>
      </c>
      <c r="AH74">
        <v>17191</v>
      </c>
      <c r="AI74">
        <v>108.61</v>
      </c>
      <c r="AJ74">
        <v>105.015625</v>
      </c>
      <c r="AK74" t="s">
        <v>12</v>
      </c>
      <c r="AL74">
        <v>102.67</v>
      </c>
    </row>
    <row r="75" spans="1:38" x14ac:dyDescent="0.25">
      <c r="A75" s="1">
        <v>36909</v>
      </c>
      <c r="B75">
        <v>353.33</v>
      </c>
      <c r="C75" t="s">
        <v>12</v>
      </c>
      <c r="D75">
        <v>4.6500000000000004</v>
      </c>
      <c r="E75">
        <v>4.5010000000000003</v>
      </c>
      <c r="F75">
        <v>4.7839999999999998</v>
      </c>
      <c r="G75">
        <v>5.1790000000000003</v>
      </c>
      <c r="H75">
        <v>1347.97</v>
      </c>
      <c r="I75">
        <v>109.94</v>
      </c>
      <c r="J75">
        <v>10678.28</v>
      </c>
      <c r="K75">
        <v>13873.92</v>
      </c>
      <c r="L75">
        <v>745.6</v>
      </c>
      <c r="M75">
        <v>2988.31</v>
      </c>
      <c r="N75">
        <v>32.1875</v>
      </c>
      <c r="O75">
        <v>49.54</v>
      </c>
      <c r="P75">
        <v>5.1120000000000001</v>
      </c>
      <c r="Q75">
        <v>4.9320000000000004</v>
      </c>
      <c r="R75">
        <v>4.7789999999999999</v>
      </c>
      <c r="S75" t="s">
        <v>12</v>
      </c>
      <c r="T75">
        <v>0.94299999999999995</v>
      </c>
      <c r="U75">
        <v>118.14</v>
      </c>
      <c r="V75">
        <v>7.4208999999999996</v>
      </c>
      <c r="W75">
        <v>1.4727000000000001</v>
      </c>
      <c r="X75">
        <v>0.63990000000000002</v>
      </c>
      <c r="Y75">
        <v>5.3140000000000001</v>
      </c>
      <c r="Z75">
        <v>4.91</v>
      </c>
      <c r="AA75">
        <v>5.1639999999999997</v>
      </c>
      <c r="AB75">
        <v>3.1188E-2</v>
      </c>
      <c r="AC75">
        <v>7.7990000000000004</v>
      </c>
      <c r="AD75" t="s">
        <v>12</v>
      </c>
      <c r="AE75">
        <v>6209.9</v>
      </c>
      <c r="AF75">
        <v>6635.76</v>
      </c>
      <c r="AG75">
        <v>1169.75</v>
      </c>
      <c r="AH75">
        <v>17521.5</v>
      </c>
      <c r="AI75">
        <v>108.61</v>
      </c>
      <c r="AJ75">
        <v>105.53125</v>
      </c>
      <c r="AK75" t="s">
        <v>12</v>
      </c>
      <c r="AL75">
        <v>102.73</v>
      </c>
    </row>
    <row r="76" spans="1:38" x14ac:dyDescent="0.25">
      <c r="A76" s="1">
        <v>36910</v>
      </c>
      <c r="B76">
        <v>347.97</v>
      </c>
      <c r="C76" t="s">
        <v>12</v>
      </c>
      <c r="D76">
        <v>4.6500000000000004</v>
      </c>
      <c r="E76">
        <v>4.4809999999999999</v>
      </c>
      <c r="F76">
        <v>4.7850000000000001</v>
      </c>
      <c r="G76">
        <v>5.202</v>
      </c>
      <c r="H76">
        <v>1342.54</v>
      </c>
      <c r="I76">
        <v>110.67</v>
      </c>
      <c r="J76">
        <v>10587.59</v>
      </c>
      <c r="K76">
        <v>13989.12</v>
      </c>
      <c r="L76">
        <v>772.1</v>
      </c>
      <c r="M76">
        <v>2992.06</v>
      </c>
      <c r="N76">
        <v>33.5625</v>
      </c>
      <c r="O76">
        <v>50.69</v>
      </c>
      <c r="P76">
        <v>5.1630000000000003</v>
      </c>
      <c r="Q76">
        <v>5.0209999999999999</v>
      </c>
      <c r="R76">
        <v>4.8</v>
      </c>
      <c r="S76" t="s">
        <v>12</v>
      </c>
      <c r="T76">
        <v>0.93420000000000003</v>
      </c>
      <c r="U76">
        <v>117.18</v>
      </c>
      <c r="V76">
        <v>7.3868999999999998</v>
      </c>
      <c r="W76">
        <v>1.4628000000000001</v>
      </c>
      <c r="X76">
        <v>0.63870000000000005</v>
      </c>
      <c r="Y76">
        <v>5.3339999999999996</v>
      </c>
      <c r="Z76">
        <v>4.88</v>
      </c>
      <c r="AA76">
        <v>5.1859999999999999</v>
      </c>
      <c r="AB76">
        <v>0.05</v>
      </c>
      <c r="AC76">
        <v>7.7988</v>
      </c>
      <c r="AD76" t="s">
        <v>12</v>
      </c>
      <c r="AE76">
        <v>6209.3</v>
      </c>
      <c r="AF76">
        <v>6651.53</v>
      </c>
      <c r="AG76">
        <v>1208.68</v>
      </c>
      <c r="AH76">
        <v>17530.099999999999</v>
      </c>
      <c r="AI76">
        <v>108.35</v>
      </c>
      <c r="AJ76">
        <v>105.015625</v>
      </c>
      <c r="AK76" t="s">
        <v>12</v>
      </c>
      <c r="AL76">
        <v>102.77</v>
      </c>
    </row>
    <row r="77" spans="1:38" x14ac:dyDescent="0.25">
      <c r="A77" s="1">
        <v>36913</v>
      </c>
      <c r="B77">
        <v>350.5</v>
      </c>
      <c r="C77" t="s">
        <v>12</v>
      </c>
      <c r="D77">
        <v>4.6399999999999997</v>
      </c>
      <c r="E77">
        <v>4.5209999999999999</v>
      </c>
      <c r="F77">
        <v>4.8049999999999997</v>
      </c>
      <c r="G77">
        <v>5.2220000000000004</v>
      </c>
      <c r="H77">
        <v>1342.9</v>
      </c>
      <c r="I77">
        <v>110.14</v>
      </c>
      <c r="J77">
        <v>10578.24</v>
      </c>
      <c r="K77">
        <v>14032.42</v>
      </c>
      <c r="L77">
        <v>833.2</v>
      </c>
      <c r="M77">
        <v>3000.85</v>
      </c>
      <c r="N77">
        <v>33.375</v>
      </c>
      <c r="O77">
        <v>50.91</v>
      </c>
      <c r="P77">
        <v>5.2359999999999998</v>
      </c>
      <c r="Q77">
        <v>5.0830000000000002</v>
      </c>
      <c r="R77">
        <v>4.8209999999999997</v>
      </c>
      <c r="S77" t="s">
        <v>12</v>
      </c>
      <c r="T77">
        <v>0.93869999999999998</v>
      </c>
      <c r="U77">
        <v>116.41</v>
      </c>
      <c r="V77">
        <v>7.3781999999999996</v>
      </c>
      <c r="W77">
        <v>1.4654</v>
      </c>
      <c r="X77">
        <v>0.64029999999999998</v>
      </c>
      <c r="Y77">
        <v>5.423</v>
      </c>
      <c r="Z77">
        <v>4.9509999999999996</v>
      </c>
      <c r="AA77">
        <v>5.149</v>
      </c>
      <c r="AB77">
        <v>0.05</v>
      </c>
      <c r="AC77">
        <v>7.7992999999999997</v>
      </c>
      <c r="AD77" t="s">
        <v>12</v>
      </c>
      <c r="AE77">
        <v>6232</v>
      </c>
      <c r="AF77">
        <v>6675</v>
      </c>
      <c r="AG77">
        <v>1222.8900000000001</v>
      </c>
      <c r="AH77">
        <v>17391.7</v>
      </c>
      <c r="AI77">
        <v>108.22</v>
      </c>
      <c r="AJ77">
        <v>104.671875</v>
      </c>
      <c r="AK77" t="s">
        <v>12</v>
      </c>
      <c r="AL77">
        <v>102.71</v>
      </c>
    </row>
    <row r="78" spans="1:38" x14ac:dyDescent="0.25">
      <c r="A78" s="1">
        <v>36914</v>
      </c>
      <c r="B78">
        <v>351.77</v>
      </c>
      <c r="C78" t="s">
        <v>12</v>
      </c>
      <c r="D78">
        <v>4.63</v>
      </c>
      <c r="E78">
        <v>4.5019999999999998</v>
      </c>
      <c r="F78">
        <v>4.7750000000000004</v>
      </c>
      <c r="G78">
        <v>5.2160000000000002</v>
      </c>
      <c r="H78">
        <v>1360.4</v>
      </c>
      <c r="I78">
        <v>110.34</v>
      </c>
      <c r="J78">
        <v>10649.81</v>
      </c>
      <c r="K78">
        <v>13984.66</v>
      </c>
      <c r="L78">
        <v>833.2</v>
      </c>
      <c r="M78">
        <v>2992.64</v>
      </c>
      <c r="N78">
        <v>35.375</v>
      </c>
      <c r="O78">
        <v>48.62</v>
      </c>
      <c r="P78">
        <v>5.2960000000000003</v>
      </c>
      <c r="Q78">
        <v>5.1769999999999996</v>
      </c>
      <c r="R78">
        <v>4.9130000000000003</v>
      </c>
      <c r="S78" t="s">
        <v>12</v>
      </c>
      <c r="T78">
        <v>0.93579999999999997</v>
      </c>
      <c r="U78">
        <v>116.73</v>
      </c>
      <c r="V78">
        <v>7.3276000000000003</v>
      </c>
      <c r="W78">
        <v>1.4687000000000001</v>
      </c>
      <c r="X78">
        <v>0.63729999999999998</v>
      </c>
      <c r="Y78">
        <v>5.4349999999999996</v>
      </c>
      <c r="Z78">
        <v>4.9509999999999996</v>
      </c>
      <c r="AA78">
        <v>5.1379999999999999</v>
      </c>
      <c r="AB78">
        <v>0.05</v>
      </c>
      <c r="AC78">
        <v>7.7991999999999999</v>
      </c>
      <c r="AD78" t="s">
        <v>12</v>
      </c>
      <c r="AE78">
        <v>6214.7</v>
      </c>
      <c r="AF78">
        <v>6722.41</v>
      </c>
      <c r="AG78">
        <v>1222.8900000000001</v>
      </c>
      <c r="AH78">
        <v>17832.099999999999</v>
      </c>
      <c r="AI78">
        <v>108.41</v>
      </c>
      <c r="AJ78">
        <v>104.28125</v>
      </c>
      <c r="AK78" t="s">
        <v>12</v>
      </c>
      <c r="AL78">
        <v>102.75</v>
      </c>
    </row>
    <row r="79" spans="1:38" x14ac:dyDescent="0.25">
      <c r="A79" s="1">
        <v>36915</v>
      </c>
      <c r="B79">
        <v>352.55</v>
      </c>
      <c r="C79" t="s">
        <v>12</v>
      </c>
      <c r="D79">
        <v>4.67</v>
      </c>
      <c r="E79">
        <v>4.5919999999999996</v>
      </c>
      <c r="F79">
        <v>4.8440000000000003</v>
      </c>
      <c r="G79">
        <v>5.2519999999999998</v>
      </c>
      <c r="H79">
        <v>1364.3</v>
      </c>
      <c r="I79">
        <v>111.81</v>
      </c>
      <c r="J79">
        <v>10646.97</v>
      </c>
      <c r="K79">
        <v>13893.58</v>
      </c>
      <c r="L79">
        <v>833.2</v>
      </c>
      <c r="M79">
        <v>3015.37</v>
      </c>
      <c r="N79">
        <v>36.25</v>
      </c>
      <c r="O79">
        <v>50.02</v>
      </c>
      <c r="P79">
        <v>5.3870000000000005</v>
      </c>
      <c r="Q79">
        <v>5.1660000000000004</v>
      </c>
      <c r="R79">
        <v>4.9030000000000005</v>
      </c>
      <c r="S79" t="s">
        <v>12</v>
      </c>
      <c r="T79">
        <v>0.92359999999999998</v>
      </c>
      <c r="U79">
        <v>117.73</v>
      </c>
      <c r="V79">
        <v>7.2775999999999996</v>
      </c>
      <c r="W79">
        <v>1.4546000000000001</v>
      </c>
      <c r="X79">
        <v>0.63465000000000005</v>
      </c>
      <c r="Y79">
        <v>5.4349999999999996</v>
      </c>
      <c r="Z79">
        <v>4.9509999999999996</v>
      </c>
      <c r="AA79">
        <v>5.1379999999999999</v>
      </c>
      <c r="AB79">
        <v>0.02</v>
      </c>
      <c r="AC79">
        <v>7.7996999999999996</v>
      </c>
      <c r="AD79" t="s">
        <v>12</v>
      </c>
      <c r="AE79">
        <v>6264.4</v>
      </c>
      <c r="AF79">
        <v>6706.67</v>
      </c>
      <c r="AG79">
        <v>1222.8900000000001</v>
      </c>
      <c r="AH79">
        <v>17771.8</v>
      </c>
      <c r="AI79">
        <v>108.27</v>
      </c>
      <c r="AJ79">
        <v>104.140625</v>
      </c>
      <c r="AK79" t="s">
        <v>12</v>
      </c>
      <c r="AL79">
        <v>102.61</v>
      </c>
    </row>
    <row r="80" spans="1:38" x14ac:dyDescent="0.25">
      <c r="A80" s="1">
        <v>36916</v>
      </c>
      <c r="B80">
        <v>352.83</v>
      </c>
      <c r="C80" t="s">
        <v>12</v>
      </c>
      <c r="D80">
        <v>4.68</v>
      </c>
      <c r="E80">
        <v>4.6420000000000003</v>
      </c>
      <c r="F80">
        <v>4.883</v>
      </c>
      <c r="G80">
        <v>5.2329999999999997</v>
      </c>
      <c r="H80">
        <v>1357.51</v>
      </c>
      <c r="I80">
        <v>111.41</v>
      </c>
      <c r="J80">
        <v>10729.52</v>
      </c>
      <c r="K80">
        <v>13803.38</v>
      </c>
      <c r="L80">
        <v>833.2</v>
      </c>
      <c r="M80">
        <v>3013.41</v>
      </c>
      <c r="N80">
        <v>34.5</v>
      </c>
      <c r="O80">
        <v>49.35</v>
      </c>
      <c r="P80">
        <v>5.3479999999999999</v>
      </c>
      <c r="Q80">
        <v>5.1130000000000004</v>
      </c>
      <c r="R80">
        <v>4.8410000000000002</v>
      </c>
      <c r="S80" t="s">
        <v>12</v>
      </c>
      <c r="T80">
        <v>0.9244</v>
      </c>
      <c r="U80">
        <v>116.79</v>
      </c>
      <c r="V80">
        <v>7.2836999999999996</v>
      </c>
      <c r="W80">
        <v>1.4592000000000001</v>
      </c>
      <c r="X80">
        <v>0.6331</v>
      </c>
      <c r="Y80">
        <v>5.4349999999999996</v>
      </c>
      <c r="Z80">
        <v>4.9509999999999996</v>
      </c>
      <c r="AA80">
        <v>5.1379999999999999</v>
      </c>
      <c r="AB80">
        <v>0.05</v>
      </c>
      <c r="AC80">
        <v>7.7991000000000001</v>
      </c>
      <c r="AD80" t="s">
        <v>12</v>
      </c>
      <c r="AE80">
        <v>6255.6</v>
      </c>
      <c r="AF80">
        <v>6727.49</v>
      </c>
      <c r="AG80">
        <v>1222.8900000000001</v>
      </c>
      <c r="AH80">
        <v>17771.8</v>
      </c>
      <c r="AI80">
        <v>108.31</v>
      </c>
      <c r="AJ80">
        <v>104.375</v>
      </c>
      <c r="AK80" t="s">
        <v>12</v>
      </c>
      <c r="AL80">
        <v>102.51</v>
      </c>
    </row>
    <row r="81" spans="1:38" x14ac:dyDescent="0.25">
      <c r="A81" s="1">
        <v>36917</v>
      </c>
      <c r="B81">
        <v>350.05</v>
      </c>
      <c r="C81" t="s">
        <v>12</v>
      </c>
      <c r="D81">
        <v>4.67</v>
      </c>
      <c r="E81">
        <v>4.6319999999999997</v>
      </c>
      <c r="F81">
        <v>4.8629999999999995</v>
      </c>
      <c r="G81">
        <v>5.2130000000000001</v>
      </c>
      <c r="H81">
        <v>1354.95</v>
      </c>
      <c r="I81">
        <v>111.46</v>
      </c>
      <c r="J81">
        <v>10659.98</v>
      </c>
      <c r="K81">
        <v>13696.06</v>
      </c>
      <c r="L81">
        <v>800.4</v>
      </c>
      <c r="M81">
        <v>3027.15</v>
      </c>
      <c r="N81">
        <v>35.875</v>
      </c>
      <c r="O81">
        <v>48.34</v>
      </c>
      <c r="P81">
        <v>5.3940000000000001</v>
      </c>
      <c r="Q81">
        <v>5.157</v>
      </c>
      <c r="R81">
        <v>4.8629999999999995</v>
      </c>
      <c r="S81" t="s">
        <v>12</v>
      </c>
      <c r="T81">
        <v>0.9244</v>
      </c>
      <c r="U81">
        <v>117.18</v>
      </c>
      <c r="V81">
        <v>7.2747999999999999</v>
      </c>
      <c r="W81">
        <v>1.4554</v>
      </c>
      <c r="X81">
        <v>0.63249999999999995</v>
      </c>
      <c r="Y81">
        <v>5.4359999999999999</v>
      </c>
      <c r="Z81">
        <v>4.9610000000000003</v>
      </c>
      <c r="AA81">
        <v>5.149</v>
      </c>
      <c r="AB81">
        <v>0.05</v>
      </c>
      <c r="AC81">
        <v>7.7994000000000003</v>
      </c>
      <c r="AD81" t="s">
        <v>12</v>
      </c>
      <c r="AE81">
        <v>6294.3</v>
      </c>
      <c r="AF81">
        <v>6695.2</v>
      </c>
      <c r="AG81">
        <v>1146.05</v>
      </c>
      <c r="AH81">
        <v>17889.099999999999</v>
      </c>
      <c r="AI81">
        <v>108.32</v>
      </c>
      <c r="AJ81">
        <v>104.390625</v>
      </c>
      <c r="AK81" t="s">
        <v>12</v>
      </c>
      <c r="AL81">
        <v>102.47</v>
      </c>
    </row>
    <row r="82" spans="1:38" x14ac:dyDescent="0.25">
      <c r="A82" s="1">
        <v>36920</v>
      </c>
      <c r="B82">
        <v>349.79</v>
      </c>
      <c r="C82" t="s">
        <v>12</v>
      </c>
      <c r="D82">
        <v>4.6500000000000004</v>
      </c>
      <c r="E82">
        <v>4.6020000000000003</v>
      </c>
      <c r="F82">
        <v>4.843</v>
      </c>
      <c r="G82">
        <v>5.2160000000000002</v>
      </c>
      <c r="H82">
        <v>1364.17</v>
      </c>
      <c r="I82">
        <v>111.92</v>
      </c>
      <c r="J82">
        <v>10702.19</v>
      </c>
      <c r="K82">
        <v>13845.28</v>
      </c>
      <c r="L82">
        <v>813.8</v>
      </c>
      <c r="M82">
        <v>3036.96</v>
      </c>
      <c r="N82">
        <v>37.0625</v>
      </c>
      <c r="O82">
        <v>48.31</v>
      </c>
      <c r="P82">
        <v>5.4560000000000004</v>
      </c>
      <c r="Q82">
        <v>5.1580000000000004</v>
      </c>
      <c r="R82">
        <v>4.8739999999999997</v>
      </c>
      <c r="S82" t="s">
        <v>12</v>
      </c>
      <c r="T82">
        <v>0.91720000000000002</v>
      </c>
      <c r="U82">
        <v>116.76</v>
      </c>
      <c r="V82">
        <v>7.2266000000000004</v>
      </c>
      <c r="W82">
        <v>1.4581</v>
      </c>
      <c r="X82">
        <v>0.62870000000000004</v>
      </c>
      <c r="Y82">
        <v>5.4340000000000002</v>
      </c>
      <c r="Z82">
        <v>4.9610000000000003</v>
      </c>
      <c r="AA82">
        <v>5.14</v>
      </c>
      <c r="AB82">
        <v>0.1</v>
      </c>
      <c r="AC82">
        <v>7.7992999999999997</v>
      </c>
      <c r="AD82" t="s">
        <v>12</v>
      </c>
      <c r="AE82">
        <v>6317</v>
      </c>
      <c r="AF82">
        <v>6750.96</v>
      </c>
      <c r="AG82">
        <v>1152.1099999999999</v>
      </c>
      <c r="AH82">
        <v>17883.400000000001</v>
      </c>
      <c r="AI82">
        <v>108.48</v>
      </c>
      <c r="AJ82">
        <v>104.265625</v>
      </c>
      <c r="AK82" t="s">
        <v>12</v>
      </c>
      <c r="AL82">
        <v>102.56</v>
      </c>
    </row>
    <row r="83" spans="1:38" x14ac:dyDescent="0.25">
      <c r="A83" s="1">
        <v>36921</v>
      </c>
      <c r="B83">
        <v>353.39</v>
      </c>
      <c r="C83" t="s">
        <v>12</v>
      </c>
      <c r="D83">
        <v>4.63</v>
      </c>
      <c r="E83">
        <v>4.532</v>
      </c>
      <c r="F83">
        <v>4.7930000000000001</v>
      </c>
      <c r="G83">
        <v>5.1879999999999997</v>
      </c>
      <c r="H83">
        <v>1373.73</v>
      </c>
      <c r="I83">
        <v>111</v>
      </c>
      <c r="J83">
        <v>10881.2</v>
      </c>
      <c r="K83">
        <v>13826.65</v>
      </c>
      <c r="L83">
        <v>827.6</v>
      </c>
      <c r="M83">
        <v>3045.55</v>
      </c>
      <c r="N83">
        <v>37</v>
      </c>
      <c r="O83">
        <v>48.92</v>
      </c>
      <c r="P83">
        <v>5.3620000000000001</v>
      </c>
      <c r="Q83">
        <v>5.0890000000000004</v>
      </c>
      <c r="R83">
        <v>4.8140000000000001</v>
      </c>
      <c r="S83" t="s">
        <v>12</v>
      </c>
      <c r="T83">
        <v>0.92679999999999996</v>
      </c>
      <c r="U83">
        <v>115.86</v>
      </c>
      <c r="V83">
        <v>7.2244999999999999</v>
      </c>
      <c r="W83">
        <v>1.4624999999999999</v>
      </c>
      <c r="X83">
        <v>0.63339999999999996</v>
      </c>
      <c r="Y83">
        <v>5.4329999999999998</v>
      </c>
      <c r="Z83">
        <v>4.9399999999999995</v>
      </c>
      <c r="AA83">
        <v>5.0990000000000002</v>
      </c>
      <c r="AB83">
        <v>0.1</v>
      </c>
      <c r="AC83">
        <v>7.7988</v>
      </c>
      <c r="AD83" t="s">
        <v>12</v>
      </c>
      <c r="AE83">
        <v>6334.5</v>
      </c>
      <c r="AF83">
        <v>6739.3</v>
      </c>
      <c r="AG83">
        <v>1138.83</v>
      </c>
      <c r="AH83">
        <v>17722.599999999999</v>
      </c>
      <c r="AI83">
        <v>108.74</v>
      </c>
      <c r="AJ83">
        <v>104.78125</v>
      </c>
      <c r="AK83" t="s">
        <v>12</v>
      </c>
      <c r="AL83">
        <v>102.71</v>
      </c>
    </row>
    <row r="84" spans="1:38" x14ac:dyDescent="0.25">
      <c r="A84" s="1">
        <v>36922</v>
      </c>
      <c r="B84">
        <v>355.88</v>
      </c>
      <c r="C84" t="s">
        <v>12</v>
      </c>
      <c r="D84">
        <v>4.58</v>
      </c>
      <c r="E84">
        <v>4.4809999999999999</v>
      </c>
      <c r="F84">
        <v>4.7539999999999996</v>
      </c>
      <c r="G84">
        <v>5.1719999999999997</v>
      </c>
      <c r="H84">
        <v>1366.01</v>
      </c>
      <c r="I84">
        <v>110.52</v>
      </c>
      <c r="J84">
        <v>10887.36</v>
      </c>
      <c r="K84">
        <v>13843.55</v>
      </c>
      <c r="L84">
        <v>843.6</v>
      </c>
      <c r="M84">
        <v>3030.05</v>
      </c>
      <c r="N84">
        <v>37</v>
      </c>
      <c r="O84">
        <v>51.06</v>
      </c>
      <c r="P84">
        <v>5.2620000000000005</v>
      </c>
      <c r="Q84">
        <v>4.9630000000000001</v>
      </c>
      <c r="R84">
        <v>4.6899999999999995</v>
      </c>
      <c r="S84" t="s">
        <v>12</v>
      </c>
      <c r="T84">
        <v>0.93659999999999999</v>
      </c>
      <c r="U84">
        <v>116.57</v>
      </c>
      <c r="V84">
        <v>7.2499000000000002</v>
      </c>
      <c r="W84">
        <v>1.4645999999999999</v>
      </c>
      <c r="X84">
        <v>0.63959999999999995</v>
      </c>
      <c r="Y84">
        <v>5.391</v>
      </c>
      <c r="Z84">
        <v>4.88</v>
      </c>
      <c r="AA84">
        <v>5.1230000000000002</v>
      </c>
      <c r="AB84">
        <v>0.15</v>
      </c>
      <c r="AC84">
        <v>7.7988</v>
      </c>
      <c r="AD84" t="s">
        <v>12</v>
      </c>
      <c r="AE84">
        <v>6297.5</v>
      </c>
      <c r="AF84">
        <v>6795.14</v>
      </c>
      <c r="AG84">
        <v>1194.22</v>
      </c>
      <c r="AH84">
        <v>17672.8</v>
      </c>
      <c r="AI84">
        <v>108.87</v>
      </c>
      <c r="AJ84">
        <v>105.21875</v>
      </c>
      <c r="AK84" t="s">
        <v>12</v>
      </c>
      <c r="AL84">
        <v>102.75</v>
      </c>
    </row>
    <row r="85" spans="1:38" x14ac:dyDescent="0.25">
      <c r="A85" s="1">
        <v>36923</v>
      </c>
      <c r="B85">
        <v>349.77</v>
      </c>
      <c r="C85" t="s">
        <v>12</v>
      </c>
      <c r="D85">
        <v>4.58</v>
      </c>
      <c r="E85">
        <v>4.4809999999999999</v>
      </c>
      <c r="F85">
        <v>4.7649999999999997</v>
      </c>
      <c r="G85">
        <v>5.1479999999999997</v>
      </c>
      <c r="H85">
        <v>1373.47</v>
      </c>
      <c r="I85">
        <v>109.93</v>
      </c>
      <c r="J85">
        <v>10983.62</v>
      </c>
      <c r="K85">
        <v>13779.55</v>
      </c>
      <c r="L85">
        <v>827</v>
      </c>
      <c r="M85">
        <v>3011.88</v>
      </c>
      <c r="N85">
        <v>37.8125</v>
      </c>
      <c r="O85">
        <v>49.97</v>
      </c>
      <c r="P85">
        <v>5.24</v>
      </c>
      <c r="Q85">
        <v>4.9530000000000003</v>
      </c>
      <c r="R85">
        <v>4.6899999999999995</v>
      </c>
      <c r="S85" t="s">
        <v>12</v>
      </c>
      <c r="T85">
        <v>0.93879999999999997</v>
      </c>
      <c r="U85">
        <v>115.59</v>
      </c>
      <c r="V85">
        <v>7.2705000000000002</v>
      </c>
      <c r="W85">
        <v>1.4776</v>
      </c>
      <c r="X85">
        <v>0.63529999999999998</v>
      </c>
      <c r="Y85">
        <v>5.3890000000000002</v>
      </c>
      <c r="Z85">
        <v>4.88</v>
      </c>
      <c r="AA85">
        <v>5.1470000000000002</v>
      </c>
      <c r="AB85">
        <v>0.1</v>
      </c>
      <c r="AC85">
        <v>7.7983000000000002</v>
      </c>
      <c r="AD85" t="s">
        <v>12</v>
      </c>
      <c r="AE85">
        <v>6251.8</v>
      </c>
      <c r="AF85">
        <v>6704.68</v>
      </c>
      <c r="AG85">
        <v>1184.57</v>
      </c>
      <c r="AH85">
        <v>17038.7</v>
      </c>
      <c r="AI85">
        <v>108.99</v>
      </c>
      <c r="AJ85">
        <v>105.734375</v>
      </c>
      <c r="AK85" t="s">
        <v>12</v>
      </c>
      <c r="AL85">
        <v>102.72</v>
      </c>
    </row>
    <row r="86" spans="1:38" x14ac:dyDescent="0.25">
      <c r="A86" s="1">
        <v>36924</v>
      </c>
      <c r="B86">
        <v>344.84</v>
      </c>
      <c r="C86" t="s">
        <v>12</v>
      </c>
      <c r="D86">
        <v>4.62</v>
      </c>
      <c r="E86">
        <v>4.5110000000000001</v>
      </c>
      <c r="F86">
        <v>4.7629999999999999</v>
      </c>
      <c r="G86">
        <v>5.1470000000000002</v>
      </c>
      <c r="H86">
        <v>1349.47</v>
      </c>
      <c r="I86">
        <v>110.32</v>
      </c>
      <c r="J86">
        <v>10864.1</v>
      </c>
      <c r="K86">
        <v>13703.63</v>
      </c>
      <c r="L86">
        <v>826.6</v>
      </c>
      <c r="M86">
        <v>3014.42</v>
      </c>
      <c r="N86">
        <v>35.6875</v>
      </c>
      <c r="O86">
        <v>48.89</v>
      </c>
      <c r="P86">
        <v>5.266</v>
      </c>
      <c r="Q86">
        <v>5.0019999999999998</v>
      </c>
      <c r="R86">
        <v>4.7629999999999999</v>
      </c>
      <c r="S86" t="s">
        <v>12</v>
      </c>
      <c r="T86">
        <v>0.93640000000000001</v>
      </c>
      <c r="U86">
        <v>115.75</v>
      </c>
      <c r="V86">
        <v>7.2718999999999996</v>
      </c>
      <c r="W86">
        <v>1.4706999999999999</v>
      </c>
      <c r="X86">
        <v>0.63690000000000002</v>
      </c>
      <c r="Y86">
        <v>4.9020000000000001</v>
      </c>
      <c r="Z86">
        <v>4.8899999999999997</v>
      </c>
      <c r="AA86">
        <v>5.1470000000000002</v>
      </c>
      <c r="AB86">
        <v>0.109375</v>
      </c>
      <c r="AC86">
        <v>7.7988</v>
      </c>
      <c r="AD86" t="s">
        <v>12</v>
      </c>
      <c r="AE86">
        <v>6256.4</v>
      </c>
      <c r="AF86">
        <v>6638.2</v>
      </c>
      <c r="AG86">
        <v>1178.77</v>
      </c>
      <c r="AH86">
        <v>16915</v>
      </c>
      <c r="AI86">
        <v>109</v>
      </c>
      <c r="AJ86">
        <v>105.265625</v>
      </c>
      <c r="AK86" t="s">
        <v>12</v>
      </c>
      <c r="AL86">
        <v>102.69</v>
      </c>
    </row>
    <row r="87" spans="1:38" x14ac:dyDescent="0.25">
      <c r="A87" s="1">
        <v>36927</v>
      </c>
      <c r="B87">
        <v>345.48</v>
      </c>
      <c r="C87" t="s">
        <v>12</v>
      </c>
      <c r="D87">
        <v>4.63</v>
      </c>
      <c r="E87">
        <v>4.4800000000000004</v>
      </c>
      <c r="F87">
        <v>4.7439999999999998</v>
      </c>
      <c r="G87">
        <v>5.1269999999999998</v>
      </c>
      <c r="H87">
        <v>1354.31</v>
      </c>
      <c r="I87">
        <v>109.95</v>
      </c>
      <c r="J87">
        <v>10965.85</v>
      </c>
      <c r="K87">
        <v>13385.52</v>
      </c>
      <c r="L87">
        <v>779.7</v>
      </c>
      <c r="M87">
        <v>3018.72</v>
      </c>
      <c r="N87">
        <v>34.6875</v>
      </c>
      <c r="O87">
        <v>46.9</v>
      </c>
      <c r="P87">
        <v>5.2850000000000001</v>
      </c>
      <c r="Q87">
        <v>5.032</v>
      </c>
      <c r="R87">
        <v>4.8040000000000003</v>
      </c>
      <c r="S87" t="s">
        <v>12</v>
      </c>
      <c r="T87">
        <v>0.9375</v>
      </c>
      <c r="U87">
        <v>114.77</v>
      </c>
      <c r="V87">
        <v>7.2930000000000001</v>
      </c>
      <c r="W87">
        <v>1.4741</v>
      </c>
      <c r="X87">
        <v>0.63619999999999999</v>
      </c>
      <c r="Y87">
        <v>4.907</v>
      </c>
      <c r="Z87">
        <v>4.8600000000000003</v>
      </c>
      <c r="AA87">
        <v>5.1680000000000001</v>
      </c>
      <c r="AB87">
        <v>0.15</v>
      </c>
      <c r="AC87">
        <v>7.7990000000000004</v>
      </c>
      <c r="AD87" t="s">
        <v>12</v>
      </c>
      <c r="AE87">
        <v>6269.2</v>
      </c>
      <c r="AF87">
        <v>6628.07</v>
      </c>
      <c r="AG87">
        <v>1121.05</v>
      </c>
      <c r="AH87">
        <v>16731.2</v>
      </c>
      <c r="AI87">
        <v>109.26</v>
      </c>
      <c r="AJ87">
        <v>105.265625</v>
      </c>
      <c r="AK87" t="s">
        <v>12</v>
      </c>
      <c r="AL87">
        <v>102.73</v>
      </c>
    </row>
    <row r="88" spans="1:38" x14ac:dyDescent="0.25">
      <c r="A88" s="1">
        <v>36928</v>
      </c>
      <c r="B88">
        <v>346.73</v>
      </c>
      <c r="C88" t="s">
        <v>12</v>
      </c>
      <c r="D88">
        <v>4.63</v>
      </c>
      <c r="E88">
        <v>4.5</v>
      </c>
      <c r="F88">
        <v>4.7640000000000002</v>
      </c>
      <c r="G88">
        <v>5.1470000000000002</v>
      </c>
      <c r="H88">
        <v>1352.26</v>
      </c>
      <c r="I88">
        <v>110.7</v>
      </c>
      <c r="J88">
        <v>10957.42</v>
      </c>
      <c r="K88">
        <v>13269.85</v>
      </c>
      <c r="L88">
        <v>797.2</v>
      </c>
      <c r="M88">
        <v>3030.32</v>
      </c>
      <c r="N88">
        <v>35.4375</v>
      </c>
      <c r="O88">
        <v>47.83</v>
      </c>
      <c r="P88">
        <v>5.2969999999999997</v>
      </c>
      <c r="Q88">
        <v>5.0330000000000004</v>
      </c>
      <c r="R88">
        <v>4.8140000000000001</v>
      </c>
      <c r="S88" t="s">
        <v>12</v>
      </c>
      <c r="T88">
        <v>0.93100000000000005</v>
      </c>
      <c r="U88">
        <v>114.78</v>
      </c>
      <c r="V88">
        <v>7.2458999999999998</v>
      </c>
      <c r="W88">
        <v>1.4598</v>
      </c>
      <c r="X88">
        <v>0.63800000000000001</v>
      </c>
      <c r="Y88">
        <v>4.9350000000000005</v>
      </c>
      <c r="Z88">
        <v>4.7300000000000004</v>
      </c>
      <c r="AA88">
        <v>5.016</v>
      </c>
      <c r="AB88">
        <v>0.15</v>
      </c>
      <c r="AC88">
        <v>7.7994000000000003</v>
      </c>
      <c r="AD88" t="s">
        <v>12</v>
      </c>
      <c r="AE88">
        <v>6293.4</v>
      </c>
      <c r="AF88">
        <v>6693.03</v>
      </c>
      <c r="AG88">
        <v>1135.8599999999999</v>
      </c>
      <c r="AH88">
        <v>17006.8</v>
      </c>
      <c r="AI88">
        <v>109.17</v>
      </c>
      <c r="AJ88">
        <v>104.953125</v>
      </c>
      <c r="AK88" t="s">
        <v>12</v>
      </c>
      <c r="AL88">
        <v>102.68</v>
      </c>
    </row>
    <row r="89" spans="1:38" x14ac:dyDescent="0.25">
      <c r="A89" s="1">
        <v>36929</v>
      </c>
      <c r="B89">
        <v>345.9</v>
      </c>
      <c r="C89" t="s">
        <v>12</v>
      </c>
      <c r="D89">
        <v>4.6100000000000003</v>
      </c>
      <c r="E89">
        <v>4.49</v>
      </c>
      <c r="F89">
        <v>4.7549999999999999</v>
      </c>
      <c r="G89">
        <v>5.1260000000000003</v>
      </c>
      <c r="H89">
        <v>1340.89</v>
      </c>
      <c r="I89">
        <v>111.13</v>
      </c>
      <c r="J89">
        <v>10946.72</v>
      </c>
      <c r="K89">
        <v>13366.01</v>
      </c>
      <c r="L89">
        <v>778</v>
      </c>
      <c r="M89">
        <v>3002.6</v>
      </c>
      <c r="N89">
        <v>34.9375</v>
      </c>
      <c r="O89">
        <v>45.24</v>
      </c>
      <c r="P89">
        <v>5.3159999999999998</v>
      </c>
      <c r="Q89">
        <v>5.0839999999999996</v>
      </c>
      <c r="R89">
        <v>4.8559999999999999</v>
      </c>
      <c r="S89" t="s">
        <v>12</v>
      </c>
      <c r="T89">
        <v>0.92849999999999999</v>
      </c>
      <c r="U89">
        <v>116.23</v>
      </c>
      <c r="V89">
        <v>7.3303000000000003</v>
      </c>
      <c r="W89">
        <v>1.4517</v>
      </c>
      <c r="X89">
        <v>0.63959999999999995</v>
      </c>
      <c r="Y89">
        <v>4.952</v>
      </c>
      <c r="Z89">
        <v>4.58</v>
      </c>
      <c r="AA89">
        <v>4.8890000000000002</v>
      </c>
      <c r="AB89">
        <v>0.05</v>
      </c>
      <c r="AC89">
        <v>7.7995000000000001</v>
      </c>
      <c r="AD89" t="s">
        <v>12</v>
      </c>
      <c r="AE89">
        <v>6225.6</v>
      </c>
      <c r="AF89">
        <v>6578.96</v>
      </c>
      <c r="AG89">
        <v>1113.8900000000001</v>
      </c>
      <c r="AH89">
        <v>16812.3</v>
      </c>
      <c r="AI89">
        <v>109.32</v>
      </c>
      <c r="AJ89">
        <v>105.125</v>
      </c>
      <c r="AK89" t="s">
        <v>12</v>
      </c>
      <c r="AL89">
        <v>102.71</v>
      </c>
    </row>
    <row r="90" spans="1:38" x14ac:dyDescent="0.25">
      <c r="A90" s="1">
        <v>36930</v>
      </c>
      <c r="B90">
        <v>347.84</v>
      </c>
      <c r="C90" t="s">
        <v>12</v>
      </c>
      <c r="D90">
        <v>4.62</v>
      </c>
      <c r="E90">
        <v>4.53</v>
      </c>
      <c r="F90">
        <v>4.806</v>
      </c>
      <c r="G90">
        <v>5.1660000000000004</v>
      </c>
      <c r="H90">
        <v>1332.53</v>
      </c>
      <c r="I90">
        <v>112.08</v>
      </c>
      <c r="J90">
        <v>10880.55</v>
      </c>
      <c r="K90">
        <v>13138.23</v>
      </c>
      <c r="L90">
        <v>798</v>
      </c>
      <c r="M90">
        <v>2996.34</v>
      </c>
      <c r="N90">
        <v>34.625</v>
      </c>
      <c r="O90">
        <v>45.01</v>
      </c>
      <c r="P90">
        <v>5.2679999999999998</v>
      </c>
      <c r="Q90">
        <v>5.0439999999999996</v>
      </c>
      <c r="R90">
        <v>4.8140000000000001</v>
      </c>
      <c r="S90" t="s">
        <v>12</v>
      </c>
      <c r="T90">
        <v>0.91749999999999998</v>
      </c>
      <c r="U90">
        <v>116.78</v>
      </c>
      <c r="V90">
        <v>7.3243999999999998</v>
      </c>
      <c r="W90">
        <v>1.4445000000000001</v>
      </c>
      <c r="X90">
        <v>0.6351</v>
      </c>
      <c r="Y90">
        <v>4.9539999999999997</v>
      </c>
      <c r="Z90">
        <v>4.5199999999999996</v>
      </c>
      <c r="AA90">
        <v>4.8520000000000003</v>
      </c>
      <c r="AB90">
        <v>0.05</v>
      </c>
      <c r="AC90">
        <v>7.7991000000000001</v>
      </c>
      <c r="AD90" t="s">
        <v>12</v>
      </c>
      <c r="AE90">
        <v>6206.1</v>
      </c>
      <c r="AF90">
        <v>6636.81</v>
      </c>
      <c r="AG90">
        <v>1145.8900000000001</v>
      </c>
      <c r="AH90">
        <v>17243.3</v>
      </c>
      <c r="AI90">
        <v>109.01</v>
      </c>
      <c r="AJ90">
        <v>105.09375</v>
      </c>
      <c r="AK90" t="s">
        <v>12</v>
      </c>
      <c r="AL90">
        <v>102.6</v>
      </c>
    </row>
    <row r="91" spans="1:38" x14ac:dyDescent="0.25">
      <c r="A91" s="1">
        <v>36931</v>
      </c>
      <c r="B91">
        <v>344.41</v>
      </c>
      <c r="C91" t="s">
        <v>12</v>
      </c>
      <c r="D91">
        <v>4.5999999999999996</v>
      </c>
      <c r="E91">
        <v>4.5</v>
      </c>
      <c r="F91">
        <v>4.7750000000000004</v>
      </c>
      <c r="G91">
        <v>5.1349999999999998</v>
      </c>
      <c r="H91">
        <v>1314.76</v>
      </c>
      <c r="I91">
        <v>111.52</v>
      </c>
      <c r="J91">
        <v>10781.45</v>
      </c>
      <c r="K91">
        <v>13422.83</v>
      </c>
      <c r="L91">
        <v>807.3</v>
      </c>
      <c r="M91">
        <v>2977.54</v>
      </c>
      <c r="N91">
        <v>33.5</v>
      </c>
      <c r="O91">
        <v>42.61</v>
      </c>
      <c r="P91">
        <v>5.2309999999999999</v>
      </c>
      <c r="Q91">
        <v>4.9930000000000003</v>
      </c>
      <c r="R91">
        <v>4.7409999999999997</v>
      </c>
      <c r="S91" t="s">
        <v>12</v>
      </c>
      <c r="T91">
        <v>0.92420000000000002</v>
      </c>
      <c r="U91">
        <v>117.5</v>
      </c>
      <c r="V91">
        <v>7.2821999999999996</v>
      </c>
      <c r="W91">
        <v>1.4445999999999999</v>
      </c>
      <c r="X91">
        <v>0.63990000000000002</v>
      </c>
      <c r="Y91">
        <v>4.9059999999999997</v>
      </c>
      <c r="Z91">
        <v>4.5199999999999996</v>
      </c>
      <c r="AA91">
        <v>4.8629999999999995</v>
      </c>
      <c r="AB91">
        <v>0.15</v>
      </c>
      <c r="AC91">
        <v>7.7994000000000003</v>
      </c>
      <c r="AD91" t="s">
        <v>12</v>
      </c>
      <c r="AE91">
        <v>6164.3</v>
      </c>
      <c r="AF91">
        <v>6497.07</v>
      </c>
      <c r="AG91">
        <v>1149.0899999999999</v>
      </c>
      <c r="AH91">
        <v>17138.400000000001</v>
      </c>
      <c r="AI91">
        <v>109.35</v>
      </c>
      <c r="AJ91">
        <v>105.546875</v>
      </c>
      <c r="AK91" t="s">
        <v>12</v>
      </c>
      <c r="AL91">
        <v>102.7</v>
      </c>
    </row>
    <row r="92" spans="1:38" x14ac:dyDescent="0.25">
      <c r="A92" s="1">
        <v>36934</v>
      </c>
      <c r="B92">
        <v>347.44</v>
      </c>
      <c r="C92" t="s">
        <v>12</v>
      </c>
      <c r="D92">
        <v>4.62</v>
      </c>
      <c r="E92">
        <v>4.5</v>
      </c>
      <c r="F92">
        <v>4.7750000000000004</v>
      </c>
      <c r="G92">
        <v>5.1239999999999997</v>
      </c>
      <c r="H92">
        <v>1330.31</v>
      </c>
      <c r="I92">
        <v>111.19</v>
      </c>
      <c r="J92">
        <v>10946.77</v>
      </c>
      <c r="K92">
        <v>13422.83</v>
      </c>
      <c r="L92">
        <v>831.1</v>
      </c>
      <c r="M92">
        <v>3008.89</v>
      </c>
      <c r="N92">
        <v>34.5625</v>
      </c>
      <c r="O92">
        <v>43.91</v>
      </c>
      <c r="P92">
        <v>5.2530000000000001</v>
      </c>
      <c r="Q92">
        <v>4.9909999999999997</v>
      </c>
      <c r="R92">
        <v>4.7720000000000002</v>
      </c>
      <c r="S92" t="s">
        <v>12</v>
      </c>
      <c r="T92">
        <v>0.93220000000000003</v>
      </c>
      <c r="U92">
        <v>117.41</v>
      </c>
      <c r="V92">
        <v>7.2796000000000003</v>
      </c>
      <c r="W92">
        <v>1.4525000000000001</v>
      </c>
      <c r="X92">
        <v>0.6411</v>
      </c>
      <c r="Y92">
        <v>4.9409999999999998</v>
      </c>
      <c r="Z92">
        <v>4.5199999999999996</v>
      </c>
      <c r="AA92">
        <v>4.7859999999999996</v>
      </c>
      <c r="AB92">
        <v>0.14000000000000001</v>
      </c>
      <c r="AC92">
        <v>7.7994000000000003</v>
      </c>
      <c r="AD92" t="s">
        <v>12</v>
      </c>
      <c r="AE92">
        <v>6241.4</v>
      </c>
      <c r="AF92">
        <v>6564.91</v>
      </c>
      <c r="AG92">
        <v>1156.8399999999999</v>
      </c>
      <c r="AH92">
        <v>16917.099999999999</v>
      </c>
      <c r="AI92">
        <v>109.3</v>
      </c>
      <c r="AJ92">
        <v>105.328125</v>
      </c>
      <c r="AK92" t="s">
        <v>12</v>
      </c>
      <c r="AL92">
        <v>102.66</v>
      </c>
    </row>
    <row r="93" spans="1:38" x14ac:dyDescent="0.25">
      <c r="A93" s="1">
        <v>36935</v>
      </c>
      <c r="B93">
        <v>348.28</v>
      </c>
      <c r="C93" t="s">
        <v>12</v>
      </c>
      <c r="D93">
        <v>4.63</v>
      </c>
      <c r="E93">
        <v>4.4800000000000004</v>
      </c>
      <c r="F93">
        <v>4.7439999999999998</v>
      </c>
      <c r="G93">
        <v>5.1280000000000001</v>
      </c>
      <c r="H93">
        <v>1318.8</v>
      </c>
      <c r="I93">
        <v>112.01</v>
      </c>
      <c r="J93">
        <v>10903.32</v>
      </c>
      <c r="K93">
        <v>13274.7</v>
      </c>
      <c r="L93">
        <v>840.8</v>
      </c>
      <c r="M93">
        <v>3003.92</v>
      </c>
      <c r="N93">
        <v>32.4375</v>
      </c>
      <c r="O93">
        <v>44.88</v>
      </c>
      <c r="P93">
        <v>5.1829999999999998</v>
      </c>
      <c r="Q93">
        <v>5.0110000000000001</v>
      </c>
      <c r="R93">
        <v>4.8129999999999997</v>
      </c>
      <c r="S93" t="s">
        <v>12</v>
      </c>
      <c r="T93">
        <v>0.92079999999999995</v>
      </c>
      <c r="U93">
        <v>116.82</v>
      </c>
      <c r="V93">
        <v>7.3087999999999997</v>
      </c>
      <c r="W93">
        <v>1.4522999999999999</v>
      </c>
      <c r="X93">
        <v>0.63370000000000004</v>
      </c>
      <c r="Y93">
        <v>4.9379999999999997</v>
      </c>
      <c r="Z93">
        <v>4.53</v>
      </c>
      <c r="AA93">
        <v>4.8170000000000002</v>
      </c>
      <c r="AB93">
        <v>0.15</v>
      </c>
      <c r="AC93">
        <v>7.7994000000000003</v>
      </c>
      <c r="AD93" t="s">
        <v>12</v>
      </c>
      <c r="AE93">
        <v>6228.5</v>
      </c>
      <c r="AF93">
        <v>6557.93</v>
      </c>
      <c r="AG93">
        <v>1154.3800000000001</v>
      </c>
      <c r="AH93">
        <v>17095.8</v>
      </c>
      <c r="AI93">
        <v>109.08</v>
      </c>
      <c r="AJ93">
        <v>105.171875</v>
      </c>
      <c r="AK93" t="s">
        <v>12</v>
      </c>
      <c r="AL93">
        <v>102.65</v>
      </c>
    </row>
    <row r="94" spans="1:38" x14ac:dyDescent="0.25">
      <c r="A94" s="1">
        <v>36936</v>
      </c>
      <c r="B94">
        <v>343.72</v>
      </c>
      <c r="C94" t="s">
        <v>12</v>
      </c>
      <c r="D94">
        <v>4.62</v>
      </c>
      <c r="E94">
        <v>4.5199999999999996</v>
      </c>
      <c r="F94">
        <v>4.7850000000000001</v>
      </c>
      <c r="G94">
        <v>5.1449999999999996</v>
      </c>
      <c r="H94">
        <v>1315.92</v>
      </c>
      <c r="I94">
        <v>112.04</v>
      </c>
      <c r="J94">
        <v>10795.41</v>
      </c>
      <c r="K94">
        <v>13284.06</v>
      </c>
      <c r="L94">
        <v>853.1</v>
      </c>
      <c r="M94">
        <v>2980.4</v>
      </c>
      <c r="N94">
        <v>34.125</v>
      </c>
      <c r="O94">
        <v>43.06</v>
      </c>
      <c r="P94">
        <v>5.258</v>
      </c>
      <c r="Q94">
        <v>5.0990000000000002</v>
      </c>
      <c r="R94">
        <v>4.9580000000000002</v>
      </c>
      <c r="S94" t="s">
        <v>12</v>
      </c>
      <c r="T94">
        <v>0.91800000000000004</v>
      </c>
      <c r="U94">
        <v>116.31</v>
      </c>
      <c r="V94">
        <v>7.2317</v>
      </c>
      <c r="W94">
        <v>1.4544999999999999</v>
      </c>
      <c r="X94">
        <v>0.63170000000000004</v>
      </c>
      <c r="Y94">
        <v>4.9130000000000003</v>
      </c>
      <c r="Z94">
        <v>4.53</v>
      </c>
      <c r="AA94">
        <v>4.8170000000000002</v>
      </c>
      <c r="AB94">
        <v>0.14000000000000001</v>
      </c>
      <c r="AC94">
        <v>7.7994000000000003</v>
      </c>
      <c r="AD94" t="s">
        <v>12</v>
      </c>
      <c r="AE94">
        <v>6176.2</v>
      </c>
      <c r="AF94">
        <v>6479.87</v>
      </c>
      <c r="AG94">
        <v>1160.0999999999999</v>
      </c>
      <c r="AH94">
        <v>17120.099999999999</v>
      </c>
      <c r="AI94">
        <v>109.03</v>
      </c>
      <c r="AJ94">
        <v>104.828125</v>
      </c>
      <c r="AK94" t="s">
        <v>12</v>
      </c>
      <c r="AL94">
        <v>102.62</v>
      </c>
    </row>
    <row r="95" spans="1:38" x14ac:dyDescent="0.25">
      <c r="A95" s="1">
        <v>36937</v>
      </c>
      <c r="B95">
        <v>346.05</v>
      </c>
      <c r="C95" t="s">
        <v>12</v>
      </c>
      <c r="D95">
        <v>4.6399999999999997</v>
      </c>
      <c r="E95">
        <v>4.601</v>
      </c>
      <c r="F95">
        <v>4.8760000000000003</v>
      </c>
      <c r="G95">
        <v>5.202</v>
      </c>
      <c r="H95">
        <v>1326.61</v>
      </c>
      <c r="I95">
        <v>113.2</v>
      </c>
      <c r="J95">
        <v>10891.02</v>
      </c>
      <c r="K95">
        <v>13327.39</v>
      </c>
      <c r="L95">
        <v>873.8</v>
      </c>
      <c r="M95">
        <v>2989.48</v>
      </c>
      <c r="N95">
        <v>35.8125</v>
      </c>
      <c r="O95">
        <v>46.06</v>
      </c>
      <c r="P95">
        <v>5.2489999999999997</v>
      </c>
      <c r="Q95">
        <v>5.0670000000000002</v>
      </c>
      <c r="R95">
        <v>4.9050000000000002</v>
      </c>
      <c r="S95" t="s">
        <v>12</v>
      </c>
      <c r="T95">
        <v>0.90529999999999999</v>
      </c>
      <c r="U95">
        <v>115.5</v>
      </c>
      <c r="V95">
        <v>7.1138000000000003</v>
      </c>
      <c r="W95">
        <v>1.4487999999999999</v>
      </c>
      <c r="X95">
        <v>0.62429999999999997</v>
      </c>
      <c r="Y95">
        <v>4.91</v>
      </c>
      <c r="Z95">
        <v>4.601</v>
      </c>
      <c r="AA95">
        <v>4.8149999999999995</v>
      </c>
      <c r="AB95">
        <v>0.14000000000000001</v>
      </c>
      <c r="AC95">
        <v>7.7992999999999997</v>
      </c>
      <c r="AD95" t="s">
        <v>12</v>
      </c>
      <c r="AE95">
        <v>6197.9</v>
      </c>
      <c r="AF95">
        <v>6591.67</v>
      </c>
      <c r="AG95">
        <v>1160.73</v>
      </c>
      <c r="AH95">
        <v>16937.2</v>
      </c>
      <c r="AI95">
        <v>108.61</v>
      </c>
      <c r="AJ95">
        <v>104.40625</v>
      </c>
      <c r="AK95" t="s">
        <v>12</v>
      </c>
      <c r="AL95">
        <v>102.48</v>
      </c>
    </row>
    <row r="96" spans="1:38" x14ac:dyDescent="0.25">
      <c r="A96" s="1">
        <v>36938</v>
      </c>
      <c r="B96">
        <v>341.6</v>
      </c>
      <c r="C96" t="s">
        <v>12</v>
      </c>
      <c r="D96">
        <v>4.62</v>
      </c>
      <c r="E96">
        <v>4.5709999999999997</v>
      </c>
      <c r="F96">
        <v>4.8460000000000001</v>
      </c>
      <c r="G96">
        <v>5.1840000000000002</v>
      </c>
      <c r="H96">
        <v>1301.53</v>
      </c>
      <c r="I96">
        <v>112.26</v>
      </c>
      <c r="J96">
        <v>10799.82</v>
      </c>
      <c r="K96">
        <v>13175.49</v>
      </c>
      <c r="L96">
        <v>863.2</v>
      </c>
      <c r="M96">
        <v>2942.94</v>
      </c>
      <c r="N96">
        <v>34.375</v>
      </c>
      <c r="O96">
        <v>43.31</v>
      </c>
      <c r="P96">
        <v>5.2089999999999996</v>
      </c>
      <c r="Q96">
        <v>5.0060000000000002</v>
      </c>
      <c r="R96">
        <v>4.8010000000000002</v>
      </c>
      <c r="S96" t="s">
        <v>12</v>
      </c>
      <c r="T96">
        <v>0.91500000000000004</v>
      </c>
      <c r="U96">
        <v>115.73</v>
      </c>
      <c r="V96">
        <v>7.16</v>
      </c>
      <c r="W96">
        <v>1.4482999999999999</v>
      </c>
      <c r="X96">
        <v>0.63270000000000004</v>
      </c>
      <c r="Y96">
        <v>4.9089999999999998</v>
      </c>
      <c r="Z96">
        <v>4.6109999999999998</v>
      </c>
      <c r="AA96">
        <v>4.8250000000000002</v>
      </c>
      <c r="AB96">
        <v>0.1</v>
      </c>
      <c r="AC96">
        <v>7.7992999999999997</v>
      </c>
      <c r="AD96" t="s">
        <v>12</v>
      </c>
      <c r="AE96">
        <v>6088.3</v>
      </c>
      <c r="AF96">
        <v>6439.26</v>
      </c>
      <c r="AG96">
        <v>1165.68</v>
      </c>
      <c r="AH96">
        <v>16259</v>
      </c>
      <c r="AI96">
        <v>108.8</v>
      </c>
      <c r="AJ96">
        <v>105</v>
      </c>
      <c r="AK96" t="s">
        <v>12</v>
      </c>
      <c r="AL96">
        <v>102.56</v>
      </c>
    </row>
    <row r="97" spans="1:38" x14ac:dyDescent="0.25">
      <c r="A97" s="1">
        <v>36941</v>
      </c>
      <c r="B97">
        <v>342.89</v>
      </c>
      <c r="C97" t="s">
        <v>12</v>
      </c>
      <c r="D97">
        <v>4.6100000000000003</v>
      </c>
      <c r="E97">
        <v>4.5609999999999999</v>
      </c>
      <c r="F97">
        <v>4.8360000000000003</v>
      </c>
      <c r="G97">
        <v>5.1740000000000004</v>
      </c>
      <c r="H97">
        <v>1301.53</v>
      </c>
      <c r="I97">
        <v>111.9</v>
      </c>
      <c r="J97">
        <v>10799.82</v>
      </c>
      <c r="K97">
        <v>13119.59</v>
      </c>
      <c r="L97">
        <v>872.9</v>
      </c>
      <c r="M97">
        <v>2944.93</v>
      </c>
      <c r="N97">
        <v>34.375</v>
      </c>
      <c r="O97">
        <v>41.99</v>
      </c>
      <c r="P97">
        <v>5.1989999999999998</v>
      </c>
      <c r="Q97">
        <v>5.0069999999999997</v>
      </c>
      <c r="R97">
        <v>4.7809999999999997</v>
      </c>
      <c r="S97" t="s">
        <v>12</v>
      </c>
      <c r="T97">
        <v>0.9214</v>
      </c>
      <c r="U97">
        <v>116.03</v>
      </c>
      <c r="V97">
        <v>7.1544999999999996</v>
      </c>
      <c r="W97">
        <v>1.4477</v>
      </c>
      <c r="X97">
        <v>0.63660000000000005</v>
      </c>
      <c r="Y97">
        <v>4.9139999999999997</v>
      </c>
      <c r="Z97">
        <v>4.5609999999999999</v>
      </c>
      <c r="AA97">
        <v>4.7160000000000002</v>
      </c>
      <c r="AB97">
        <v>0.1</v>
      </c>
      <c r="AC97">
        <v>7.7998000000000003</v>
      </c>
      <c r="AD97" t="s">
        <v>12</v>
      </c>
      <c r="AE97">
        <v>6094</v>
      </c>
      <c r="AF97">
        <v>6472.21</v>
      </c>
      <c r="AG97">
        <v>1145.97</v>
      </c>
      <c r="AH97">
        <v>16060.8</v>
      </c>
      <c r="AI97">
        <v>108.88</v>
      </c>
      <c r="AJ97">
        <v>105</v>
      </c>
      <c r="AK97" t="s">
        <v>12</v>
      </c>
      <c r="AL97">
        <v>102.56</v>
      </c>
    </row>
    <row r="98" spans="1:38" x14ac:dyDescent="0.25">
      <c r="A98" s="1">
        <v>36942</v>
      </c>
      <c r="B98">
        <v>339.73</v>
      </c>
      <c r="C98" t="s">
        <v>12</v>
      </c>
      <c r="D98">
        <v>4.66</v>
      </c>
      <c r="E98">
        <v>4.5910000000000002</v>
      </c>
      <c r="F98">
        <v>4.8769999999999998</v>
      </c>
      <c r="G98">
        <v>5.2039999999999997</v>
      </c>
      <c r="H98">
        <v>1278.94</v>
      </c>
      <c r="I98">
        <v>112.82</v>
      </c>
      <c r="J98">
        <v>10730.88</v>
      </c>
      <c r="K98">
        <v>13248.36</v>
      </c>
      <c r="L98">
        <v>876.5</v>
      </c>
      <c r="M98">
        <v>2898.38</v>
      </c>
      <c r="N98">
        <v>31.4375</v>
      </c>
      <c r="O98">
        <v>40.799999999999997</v>
      </c>
      <c r="P98">
        <v>5.2110000000000003</v>
      </c>
      <c r="Q98">
        <v>5.0179999999999998</v>
      </c>
      <c r="R98">
        <v>4.8019999999999996</v>
      </c>
      <c r="S98" t="s">
        <v>12</v>
      </c>
      <c r="T98">
        <v>0.91139999999999999</v>
      </c>
      <c r="U98">
        <v>115.67</v>
      </c>
      <c r="V98">
        <v>7.0579000000000001</v>
      </c>
      <c r="W98">
        <v>1.4468000000000001</v>
      </c>
      <c r="X98">
        <v>0.62995000000000001</v>
      </c>
      <c r="Y98">
        <v>4.8490000000000002</v>
      </c>
      <c r="Z98">
        <v>4.53</v>
      </c>
      <c r="AA98">
        <v>4.8149999999999995</v>
      </c>
      <c r="AB98">
        <v>0.1</v>
      </c>
      <c r="AC98">
        <v>7.7995000000000001</v>
      </c>
      <c r="AD98" t="s">
        <v>12</v>
      </c>
      <c r="AE98">
        <v>5980.1</v>
      </c>
      <c r="AF98">
        <v>6451.57</v>
      </c>
      <c r="AG98">
        <v>1164.05</v>
      </c>
      <c r="AH98">
        <v>15910.6</v>
      </c>
      <c r="AI98">
        <v>108.72</v>
      </c>
      <c r="AJ98">
        <v>105.015625</v>
      </c>
      <c r="AK98" t="s">
        <v>12</v>
      </c>
      <c r="AL98">
        <v>102.51</v>
      </c>
    </row>
    <row r="99" spans="1:38" x14ac:dyDescent="0.25">
      <c r="A99" s="1">
        <v>36943</v>
      </c>
      <c r="B99">
        <v>334.37</v>
      </c>
      <c r="C99" t="s">
        <v>12</v>
      </c>
      <c r="D99">
        <v>4.66</v>
      </c>
      <c r="E99">
        <v>4.601</v>
      </c>
      <c r="F99">
        <v>4.8870000000000005</v>
      </c>
      <c r="G99">
        <v>5.2370000000000001</v>
      </c>
      <c r="H99">
        <v>1255.27</v>
      </c>
      <c r="I99">
        <v>113.02</v>
      </c>
      <c r="J99">
        <v>10526.58</v>
      </c>
      <c r="K99">
        <v>13100.08</v>
      </c>
      <c r="L99">
        <v>852.5</v>
      </c>
      <c r="M99">
        <v>2892</v>
      </c>
      <c r="N99">
        <v>30.75</v>
      </c>
      <c r="O99">
        <v>39.69</v>
      </c>
      <c r="P99">
        <v>5.22</v>
      </c>
      <c r="Q99">
        <v>5.0090000000000003</v>
      </c>
      <c r="R99">
        <v>4.7510000000000003</v>
      </c>
      <c r="S99" t="s">
        <v>12</v>
      </c>
      <c r="T99">
        <v>0.91010000000000002</v>
      </c>
      <c r="U99">
        <v>116.56</v>
      </c>
      <c r="V99">
        <v>7.1</v>
      </c>
      <c r="W99">
        <v>1.4422999999999999</v>
      </c>
      <c r="X99">
        <v>0.63029999999999997</v>
      </c>
      <c r="Y99">
        <v>4.8469999999999995</v>
      </c>
      <c r="Z99">
        <v>4.53</v>
      </c>
      <c r="AA99">
        <v>4.8469999999999995</v>
      </c>
      <c r="AB99">
        <v>0.1</v>
      </c>
      <c r="AC99">
        <v>7.7994000000000003</v>
      </c>
      <c r="AD99" t="s">
        <v>12</v>
      </c>
      <c r="AE99">
        <v>5972.4</v>
      </c>
      <c r="AF99">
        <v>6347.99</v>
      </c>
      <c r="AG99">
        <v>1128.9000000000001</v>
      </c>
      <c r="AH99">
        <v>15593.9</v>
      </c>
      <c r="AI99">
        <v>108.5</v>
      </c>
      <c r="AJ99">
        <v>104.765625</v>
      </c>
      <c r="AK99" t="s">
        <v>12</v>
      </c>
      <c r="AL99">
        <v>102.5</v>
      </c>
    </row>
    <row r="100" spans="1:38" x14ac:dyDescent="0.25">
      <c r="A100" s="1">
        <v>36944</v>
      </c>
      <c r="B100">
        <v>328.67</v>
      </c>
      <c r="C100" t="s">
        <v>12</v>
      </c>
      <c r="D100">
        <v>4.68</v>
      </c>
      <c r="E100">
        <v>4.6210000000000004</v>
      </c>
      <c r="F100">
        <v>4.9180000000000001</v>
      </c>
      <c r="G100">
        <v>5.2439999999999998</v>
      </c>
      <c r="H100">
        <v>1252.82</v>
      </c>
      <c r="I100">
        <v>113.34</v>
      </c>
      <c r="J100">
        <v>10526.81</v>
      </c>
      <c r="K100">
        <v>13073.36</v>
      </c>
      <c r="L100">
        <v>801.8</v>
      </c>
      <c r="M100">
        <v>2901.92</v>
      </c>
      <c r="N100">
        <v>30</v>
      </c>
      <c r="O100">
        <v>38.78</v>
      </c>
      <c r="P100">
        <v>5.234</v>
      </c>
      <c r="Q100">
        <v>4.99</v>
      </c>
      <c r="R100">
        <v>4.6980000000000004</v>
      </c>
      <c r="S100" t="s">
        <v>12</v>
      </c>
      <c r="T100">
        <v>0.90380000000000005</v>
      </c>
      <c r="U100">
        <v>117.08</v>
      </c>
      <c r="V100">
        <v>7.0792999999999999</v>
      </c>
      <c r="W100">
        <v>1.4464999999999999</v>
      </c>
      <c r="X100">
        <v>0.62470000000000003</v>
      </c>
      <c r="Y100">
        <v>4.8490000000000002</v>
      </c>
      <c r="Z100">
        <v>4.53</v>
      </c>
      <c r="AA100">
        <v>4.8259999999999996</v>
      </c>
      <c r="AB100">
        <v>0.15</v>
      </c>
      <c r="AC100">
        <v>7.7998000000000003</v>
      </c>
      <c r="AD100" t="s">
        <v>12</v>
      </c>
      <c r="AE100">
        <v>6003.1</v>
      </c>
      <c r="AF100">
        <v>6277.99</v>
      </c>
      <c r="AG100">
        <v>1106.58</v>
      </c>
      <c r="AH100">
        <v>15910.4</v>
      </c>
      <c r="AI100">
        <v>108.43</v>
      </c>
      <c r="AJ100">
        <v>104.8125</v>
      </c>
      <c r="AK100" t="s">
        <v>12</v>
      </c>
      <c r="AL100">
        <v>102.47</v>
      </c>
    </row>
    <row r="101" spans="1:38" x14ac:dyDescent="0.25">
      <c r="A101" s="1">
        <v>36945</v>
      </c>
      <c r="B101">
        <v>324.62</v>
      </c>
      <c r="C101" t="s">
        <v>12</v>
      </c>
      <c r="D101">
        <v>4.6500000000000004</v>
      </c>
      <c r="E101">
        <v>4.5609999999999999</v>
      </c>
      <c r="F101">
        <v>4.8789999999999996</v>
      </c>
      <c r="G101">
        <v>5.2270000000000003</v>
      </c>
      <c r="H101">
        <v>1245.8599999999999</v>
      </c>
      <c r="I101">
        <v>112.03</v>
      </c>
      <c r="J101">
        <v>10441.9</v>
      </c>
      <c r="K101">
        <v>13246</v>
      </c>
      <c r="L101">
        <v>805.7</v>
      </c>
      <c r="M101">
        <v>2876.89</v>
      </c>
      <c r="N101">
        <v>29.9375</v>
      </c>
      <c r="O101">
        <v>36.54</v>
      </c>
      <c r="P101">
        <v>5.1609999999999996</v>
      </c>
      <c r="Q101">
        <v>4.93</v>
      </c>
      <c r="R101">
        <v>4.6289999999999996</v>
      </c>
      <c r="S101" t="s">
        <v>12</v>
      </c>
      <c r="T101">
        <v>0.91759999999999997</v>
      </c>
      <c r="U101">
        <v>115.8</v>
      </c>
      <c r="V101">
        <v>7.1677999999999997</v>
      </c>
      <c r="W101">
        <v>1.4550000000000001</v>
      </c>
      <c r="X101">
        <v>0.63070000000000004</v>
      </c>
      <c r="Y101">
        <v>4.8719999999999999</v>
      </c>
      <c r="Z101">
        <v>4.5910000000000002</v>
      </c>
      <c r="AA101">
        <v>4.8239999999999998</v>
      </c>
      <c r="AB101">
        <v>0.15</v>
      </c>
      <c r="AC101">
        <v>7.7996999999999996</v>
      </c>
      <c r="AD101" t="s">
        <v>12</v>
      </c>
      <c r="AE101">
        <v>5943.7</v>
      </c>
      <c r="AF101">
        <v>6075.34</v>
      </c>
      <c r="AG101">
        <v>1106.83</v>
      </c>
      <c r="AH101">
        <v>16157.8</v>
      </c>
      <c r="AI101">
        <v>108.68</v>
      </c>
      <c r="AJ101">
        <v>105.15625</v>
      </c>
      <c r="AK101" t="s">
        <v>12</v>
      </c>
      <c r="AL101">
        <v>102.58</v>
      </c>
    </row>
    <row r="102" spans="1:38" x14ac:dyDescent="0.25">
      <c r="A102" s="1">
        <v>36948</v>
      </c>
      <c r="B102">
        <v>327.36</v>
      </c>
      <c r="C102" t="s">
        <v>12</v>
      </c>
      <c r="D102">
        <v>4.66</v>
      </c>
      <c r="E102">
        <v>4.5600000000000005</v>
      </c>
      <c r="F102">
        <v>4.8570000000000002</v>
      </c>
      <c r="G102">
        <v>5.2290000000000001</v>
      </c>
      <c r="H102">
        <v>1267.6500000000001</v>
      </c>
      <c r="I102">
        <v>112.77</v>
      </c>
      <c r="J102">
        <v>10642.53</v>
      </c>
      <c r="K102">
        <v>13201.14</v>
      </c>
      <c r="L102">
        <v>812.5</v>
      </c>
      <c r="M102">
        <v>2867.1</v>
      </c>
      <c r="N102">
        <v>29.5</v>
      </c>
      <c r="O102">
        <v>37.18</v>
      </c>
      <c r="P102">
        <v>5.1020000000000003</v>
      </c>
      <c r="Q102">
        <v>4.859</v>
      </c>
      <c r="R102">
        <v>4.5359999999999996</v>
      </c>
      <c r="S102" t="s">
        <v>12</v>
      </c>
      <c r="T102">
        <v>0.91100000000000003</v>
      </c>
      <c r="U102">
        <v>116.47</v>
      </c>
      <c r="V102">
        <v>7.0930999999999997</v>
      </c>
      <c r="W102">
        <v>1.4447999999999999</v>
      </c>
      <c r="X102">
        <v>0.63070000000000004</v>
      </c>
      <c r="Y102">
        <v>4.8090000000000002</v>
      </c>
      <c r="Z102">
        <v>4.5910000000000002</v>
      </c>
      <c r="AA102">
        <v>4.8140000000000001</v>
      </c>
      <c r="AB102">
        <v>0.05</v>
      </c>
      <c r="AC102">
        <v>7.7995999999999999</v>
      </c>
      <c r="AD102" t="s">
        <v>12</v>
      </c>
      <c r="AE102">
        <v>5916.7</v>
      </c>
      <c r="AF102">
        <v>6189.07</v>
      </c>
      <c r="AG102">
        <v>1109.28</v>
      </c>
      <c r="AH102">
        <v>16157.8</v>
      </c>
      <c r="AI102">
        <v>108.65</v>
      </c>
      <c r="AJ102">
        <v>105.4375</v>
      </c>
      <c r="AK102" t="s">
        <v>12</v>
      </c>
      <c r="AL102">
        <v>102.57</v>
      </c>
    </row>
    <row r="103" spans="1:38" x14ac:dyDescent="0.25">
      <c r="A103" s="1">
        <v>36949</v>
      </c>
      <c r="B103">
        <v>329.42</v>
      </c>
      <c r="C103" t="s">
        <v>12</v>
      </c>
      <c r="D103">
        <v>4.62</v>
      </c>
      <c r="E103">
        <v>4.4690000000000003</v>
      </c>
      <c r="F103">
        <v>4.7869999999999999</v>
      </c>
      <c r="G103">
        <v>5.157</v>
      </c>
      <c r="H103">
        <v>1257.94</v>
      </c>
      <c r="I103">
        <v>112.34</v>
      </c>
      <c r="J103">
        <v>10636.88</v>
      </c>
      <c r="K103">
        <v>13059.86</v>
      </c>
      <c r="L103">
        <v>781.2</v>
      </c>
      <c r="M103">
        <v>2879.53</v>
      </c>
      <c r="N103">
        <v>29</v>
      </c>
      <c r="O103">
        <v>36.5</v>
      </c>
      <c r="P103">
        <v>5.0369999999999999</v>
      </c>
      <c r="Q103">
        <v>4.8049999999999997</v>
      </c>
      <c r="R103">
        <v>4.5350000000000001</v>
      </c>
      <c r="S103" t="s">
        <v>12</v>
      </c>
      <c r="T103">
        <v>0.91759999999999997</v>
      </c>
      <c r="U103">
        <v>116.24</v>
      </c>
      <c r="V103">
        <v>7.0529999999999999</v>
      </c>
      <c r="W103">
        <v>1.4441999999999999</v>
      </c>
      <c r="X103">
        <v>0.63570000000000004</v>
      </c>
      <c r="Y103">
        <v>4.859</v>
      </c>
      <c r="Z103">
        <v>4.5410000000000004</v>
      </c>
      <c r="AA103">
        <v>4.7089999999999996</v>
      </c>
      <c r="AB103">
        <v>0.12</v>
      </c>
      <c r="AC103">
        <v>7.7995999999999999</v>
      </c>
      <c r="AD103" t="s">
        <v>12</v>
      </c>
      <c r="AE103">
        <v>5941.2</v>
      </c>
      <c r="AF103">
        <v>6220.48</v>
      </c>
      <c r="AG103">
        <v>1093.97</v>
      </c>
      <c r="AH103">
        <v>16157.8</v>
      </c>
      <c r="AI103">
        <v>109.2</v>
      </c>
      <c r="AJ103">
        <v>105.875</v>
      </c>
      <c r="AK103" t="s">
        <v>12</v>
      </c>
      <c r="AL103">
        <v>102.73</v>
      </c>
    </row>
    <row r="104" spans="1:38" x14ac:dyDescent="0.25">
      <c r="A104" s="1">
        <v>36950</v>
      </c>
      <c r="B104">
        <v>327.8</v>
      </c>
      <c r="C104" t="s">
        <v>12</v>
      </c>
      <c r="D104">
        <v>4.5999999999999996</v>
      </c>
      <c r="E104">
        <v>4.4800000000000004</v>
      </c>
      <c r="F104">
        <v>4.7770000000000001</v>
      </c>
      <c r="G104">
        <v>5.16</v>
      </c>
      <c r="H104">
        <v>1239.94</v>
      </c>
      <c r="I104">
        <v>112.01</v>
      </c>
      <c r="J104">
        <v>10495.28</v>
      </c>
      <c r="K104">
        <v>12883.54</v>
      </c>
      <c r="L104">
        <v>767.6</v>
      </c>
      <c r="M104">
        <v>2868</v>
      </c>
      <c r="N104">
        <v>28.5625</v>
      </c>
      <c r="O104">
        <v>34.31</v>
      </c>
      <c r="P104">
        <v>4.984</v>
      </c>
      <c r="Q104">
        <v>4.7640000000000002</v>
      </c>
      <c r="R104">
        <v>4.5049999999999999</v>
      </c>
      <c r="S104" t="s">
        <v>12</v>
      </c>
      <c r="T104">
        <v>0.92359999999999998</v>
      </c>
      <c r="U104">
        <v>117.37</v>
      </c>
      <c r="V104">
        <v>7.0811999999999999</v>
      </c>
      <c r="W104">
        <v>1.4455</v>
      </c>
      <c r="X104">
        <v>0.6391</v>
      </c>
      <c r="Y104">
        <v>4.859</v>
      </c>
      <c r="Z104">
        <v>4.5410000000000004</v>
      </c>
      <c r="AA104">
        <v>4.7089999999999996</v>
      </c>
      <c r="AB104">
        <v>0.12</v>
      </c>
      <c r="AC104">
        <v>7.7995000000000001</v>
      </c>
      <c r="AD104" t="s">
        <v>12</v>
      </c>
      <c r="AE104">
        <v>5917.9</v>
      </c>
      <c r="AF104">
        <v>6208.24</v>
      </c>
      <c r="AG104">
        <v>1093.44</v>
      </c>
      <c r="AH104">
        <v>15891.4</v>
      </c>
      <c r="AI104">
        <v>109.19</v>
      </c>
      <c r="AJ104">
        <v>106.328125</v>
      </c>
      <c r="AK104" t="s">
        <v>12</v>
      </c>
      <c r="AL104">
        <v>102.73</v>
      </c>
    </row>
    <row r="105" spans="1:38" x14ac:dyDescent="0.25">
      <c r="A105" s="1">
        <v>36951</v>
      </c>
      <c r="B105">
        <v>323.43</v>
      </c>
      <c r="C105" t="s">
        <v>12</v>
      </c>
      <c r="D105">
        <v>4.6100000000000003</v>
      </c>
      <c r="E105">
        <v>4.49</v>
      </c>
      <c r="F105">
        <v>4.7759999999999998</v>
      </c>
      <c r="G105">
        <v>5.1470000000000002</v>
      </c>
      <c r="H105">
        <v>1241.23</v>
      </c>
      <c r="I105">
        <v>111.28</v>
      </c>
      <c r="J105">
        <v>10450.14</v>
      </c>
      <c r="K105">
        <v>12681.66</v>
      </c>
      <c r="L105">
        <v>767.6</v>
      </c>
      <c r="M105">
        <v>2861.07</v>
      </c>
      <c r="N105">
        <v>29.125</v>
      </c>
      <c r="O105">
        <v>32.21</v>
      </c>
      <c r="P105">
        <v>4.976</v>
      </c>
      <c r="Q105">
        <v>4.7530000000000001</v>
      </c>
      <c r="R105">
        <v>4.5060000000000002</v>
      </c>
      <c r="S105" t="s">
        <v>12</v>
      </c>
      <c r="T105">
        <v>0.9304</v>
      </c>
      <c r="U105">
        <v>117.4</v>
      </c>
      <c r="V105">
        <v>7.1738999999999997</v>
      </c>
      <c r="W105">
        <v>1.4555</v>
      </c>
      <c r="X105">
        <v>0.63929999999999998</v>
      </c>
      <c r="Y105">
        <v>4.8540000000000001</v>
      </c>
      <c r="Z105">
        <v>4.55</v>
      </c>
      <c r="AA105">
        <v>4.7190000000000003</v>
      </c>
      <c r="AB105">
        <v>0.05</v>
      </c>
      <c r="AC105">
        <v>7.7995000000000001</v>
      </c>
      <c r="AD105" t="s">
        <v>12</v>
      </c>
      <c r="AE105">
        <v>5908.6</v>
      </c>
      <c r="AF105">
        <v>6123.38</v>
      </c>
      <c r="AG105">
        <v>1093.44</v>
      </c>
      <c r="AH105">
        <v>16416.599999999999</v>
      </c>
      <c r="AI105">
        <v>109.31</v>
      </c>
      <c r="AJ105">
        <v>106.53125</v>
      </c>
      <c r="AK105" t="s">
        <v>12</v>
      </c>
      <c r="AL105">
        <v>102.69</v>
      </c>
    </row>
    <row r="106" spans="1:38" x14ac:dyDescent="0.25">
      <c r="A106" s="1">
        <v>36952</v>
      </c>
      <c r="B106">
        <v>321.92</v>
      </c>
      <c r="C106" t="s">
        <v>12</v>
      </c>
      <c r="D106">
        <v>4.6500000000000004</v>
      </c>
      <c r="E106">
        <v>4.49</v>
      </c>
      <c r="F106">
        <v>4.7770000000000001</v>
      </c>
      <c r="G106">
        <v>5.149</v>
      </c>
      <c r="H106">
        <v>1234.18</v>
      </c>
      <c r="I106">
        <v>111.17</v>
      </c>
      <c r="J106">
        <v>10466.31</v>
      </c>
      <c r="K106">
        <v>12261.8</v>
      </c>
      <c r="L106">
        <v>719.9</v>
      </c>
      <c r="M106">
        <v>2839.2</v>
      </c>
      <c r="N106">
        <v>29.3125</v>
      </c>
      <c r="O106">
        <v>34.08</v>
      </c>
      <c r="P106">
        <v>5.0069999999999997</v>
      </c>
      <c r="Q106">
        <v>4.8380000000000001</v>
      </c>
      <c r="R106">
        <v>4.569</v>
      </c>
      <c r="S106" t="s">
        <v>12</v>
      </c>
      <c r="T106">
        <v>0.93579999999999997</v>
      </c>
      <c r="U106">
        <v>119.01</v>
      </c>
      <c r="V106">
        <v>7.2423000000000002</v>
      </c>
      <c r="W106">
        <v>1.4681</v>
      </c>
      <c r="X106">
        <v>0.63739999999999997</v>
      </c>
      <c r="Y106">
        <v>4.8730000000000002</v>
      </c>
      <c r="Z106">
        <v>4.5510000000000002</v>
      </c>
      <c r="AA106">
        <v>4.6859999999999999</v>
      </c>
      <c r="AB106">
        <v>0.05</v>
      </c>
      <c r="AC106">
        <v>7.7995000000000001</v>
      </c>
      <c r="AD106" t="s">
        <v>12</v>
      </c>
      <c r="AE106">
        <v>5858.6</v>
      </c>
      <c r="AF106">
        <v>6159.02</v>
      </c>
      <c r="AG106">
        <v>1061.55</v>
      </c>
      <c r="AH106">
        <v>16581</v>
      </c>
      <c r="AI106">
        <v>109.33</v>
      </c>
      <c r="AJ106">
        <v>105.90625</v>
      </c>
      <c r="AK106" t="s">
        <v>12</v>
      </c>
      <c r="AL106">
        <v>102.67</v>
      </c>
    </row>
    <row r="107" spans="1:38" x14ac:dyDescent="0.25">
      <c r="A107" s="1">
        <v>36955</v>
      </c>
      <c r="B107">
        <v>321.67</v>
      </c>
      <c r="C107" t="s">
        <v>12</v>
      </c>
      <c r="D107">
        <v>4.66</v>
      </c>
      <c r="E107">
        <v>4.5199999999999996</v>
      </c>
      <c r="F107">
        <v>4.8070000000000004</v>
      </c>
      <c r="G107">
        <v>5.1680000000000001</v>
      </c>
      <c r="H107">
        <v>1241.4100000000001</v>
      </c>
      <c r="I107">
        <v>111.54</v>
      </c>
      <c r="J107">
        <v>10562.3</v>
      </c>
      <c r="K107">
        <v>12322.16</v>
      </c>
      <c r="L107">
        <v>743.2</v>
      </c>
      <c r="M107">
        <v>2868.74</v>
      </c>
      <c r="N107">
        <v>30.375</v>
      </c>
      <c r="O107">
        <v>36.979999999999997</v>
      </c>
      <c r="P107">
        <v>5.0780000000000003</v>
      </c>
      <c r="Q107">
        <v>4.8460000000000001</v>
      </c>
      <c r="R107">
        <v>4.5670000000000002</v>
      </c>
      <c r="S107" t="s">
        <v>12</v>
      </c>
      <c r="T107">
        <v>0.92859999999999998</v>
      </c>
      <c r="U107">
        <v>119.18</v>
      </c>
      <c r="V107">
        <v>7.2295999999999996</v>
      </c>
      <c r="W107">
        <v>1.4666999999999999</v>
      </c>
      <c r="X107">
        <v>0.63324999999999998</v>
      </c>
      <c r="Y107">
        <v>4.8550000000000004</v>
      </c>
      <c r="Z107">
        <v>4.53</v>
      </c>
      <c r="AA107">
        <v>4.7839999999999998</v>
      </c>
      <c r="AB107">
        <v>0.05</v>
      </c>
      <c r="AC107">
        <v>7.7995000000000001</v>
      </c>
      <c r="AD107" t="s">
        <v>12</v>
      </c>
      <c r="AE107">
        <v>5931.3</v>
      </c>
      <c r="AF107">
        <v>6216.38</v>
      </c>
      <c r="AG107">
        <v>1082.32</v>
      </c>
      <c r="AH107">
        <v>16537.2</v>
      </c>
      <c r="AI107">
        <v>109.22</v>
      </c>
      <c r="AJ107">
        <v>105.890625</v>
      </c>
      <c r="AK107" t="s">
        <v>12</v>
      </c>
      <c r="AL107">
        <v>102.62</v>
      </c>
    </row>
    <row r="108" spans="1:38" x14ac:dyDescent="0.25">
      <c r="A108" s="1">
        <v>36956</v>
      </c>
      <c r="B108">
        <v>325.45999999999998</v>
      </c>
      <c r="C108" t="s">
        <v>12</v>
      </c>
      <c r="D108">
        <v>4.68</v>
      </c>
      <c r="E108">
        <v>4.5199999999999996</v>
      </c>
      <c r="F108">
        <v>4.7969999999999997</v>
      </c>
      <c r="G108">
        <v>5.157</v>
      </c>
      <c r="H108">
        <v>1253.8</v>
      </c>
      <c r="I108">
        <v>111.12</v>
      </c>
      <c r="J108">
        <v>10591.22</v>
      </c>
      <c r="K108">
        <v>12687.74</v>
      </c>
      <c r="L108">
        <v>735.2</v>
      </c>
      <c r="M108">
        <v>2904.02</v>
      </c>
      <c r="N108">
        <v>31.5</v>
      </c>
      <c r="O108">
        <v>39.630000000000003</v>
      </c>
      <c r="P108">
        <v>5.08</v>
      </c>
      <c r="Q108">
        <v>4.8360000000000003</v>
      </c>
      <c r="R108">
        <v>4.5570000000000004</v>
      </c>
      <c r="S108" t="s">
        <v>12</v>
      </c>
      <c r="T108">
        <v>0.93369999999999997</v>
      </c>
      <c r="U108">
        <v>118.75</v>
      </c>
      <c r="V108">
        <v>7.3521000000000001</v>
      </c>
      <c r="W108">
        <v>1.4666000000000001</v>
      </c>
      <c r="X108">
        <v>0.63675000000000004</v>
      </c>
      <c r="Y108">
        <v>4.8540000000000001</v>
      </c>
      <c r="Z108">
        <v>4.5410000000000004</v>
      </c>
      <c r="AA108">
        <v>4.7830000000000004</v>
      </c>
      <c r="AB108">
        <v>0.15</v>
      </c>
      <c r="AC108">
        <v>7.7996999999999996</v>
      </c>
      <c r="AD108" t="s">
        <v>12</v>
      </c>
      <c r="AE108">
        <v>6012</v>
      </c>
      <c r="AF108">
        <v>6284.06</v>
      </c>
      <c r="AG108">
        <v>1087.8900000000001</v>
      </c>
      <c r="AH108">
        <v>16324.3</v>
      </c>
      <c r="AI108">
        <v>109.27</v>
      </c>
      <c r="AJ108">
        <v>105.890625</v>
      </c>
      <c r="AK108" t="s">
        <v>12</v>
      </c>
      <c r="AL108">
        <v>102.64</v>
      </c>
    </row>
    <row r="109" spans="1:38" x14ac:dyDescent="0.25">
      <c r="A109" s="1">
        <v>36957</v>
      </c>
      <c r="B109">
        <v>327.08</v>
      </c>
      <c r="C109" t="s">
        <v>12</v>
      </c>
      <c r="D109">
        <v>4.67</v>
      </c>
      <c r="E109">
        <v>4.4800000000000004</v>
      </c>
      <c r="F109">
        <v>4.7880000000000003</v>
      </c>
      <c r="G109">
        <v>5.1589999999999998</v>
      </c>
      <c r="H109">
        <v>1261.8900000000001</v>
      </c>
      <c r="I109">
        <v>111.83</v>
      </c>
      <c r="J109">
        <v>10729.6</v>
      </c>
      <c r="K109">
        <v>12723.89</v>
      </c>
      <c r="L109">
        <v>753.5</v>
      </c>
      <c r="M109">
        <v>2900.47</v>
      </c>
      <c r="N109">
        <v>32.9375</v>
      </c>
      <c r="O109">
        <v>39.43</v>
      </c>
      <c r="P109">
        <v>5.0090000000000003</v>
      </c>
      <c r="Q109">
        <v>4.7649999999999997</v>
      </c>
      <c r="R109">
        <v>4.4749999999999996</v>
      </c>
      <c r="S109" t="s">
        <v>12</v>
      </c>
      <c r="T109">
        <v>0.92949999999999999</v>
      </c>
      <c r="U109">
        <v>119.88</v>
      </c>
      <c r="V109">
        <v>7.3696999999999999</v>
      </c>
      <c r="W109">
        <v>1.4616</v>
      </c>
      <c r="X109">
        <v>0.6361</v>
      </c>
      <c r="Y109">
        <v>4.8499999999999996</v>
      </c>
      <c r="Z109">
        <v>4.54</v>
      </c>
      <c r="AA109">
        <v>4.718</v>
      </c>
      <c r="AB109">
        <v>0.05</v>
      </c>
      <c r="AC109">
        <v>7.7995000000000001</v>
      </c>
      <c r="AD109" t="s">
        <v>12</v>
      </c>
      <c r="AE109">
        <v>6001.8</v>
      </c>
      <c r="AF109">
        <v>6305.64</v>
      </c>
      <c r="AG109">
        <v>1089.8499999999999</v>
      </c>
      <c r="AH109">
        <v>16395.2</v>
      </c>
      <c r="AI109">
        <v>109.19</v>
      </c>
      <c r="AJ109">
        <v>106.25</v>
      </c>
      <c r="AK109" t="s">
        <v>12</v>
      </c>
      <c r="AL109">
        <v>102.63</v>
      </c>
    </row>
    <row r="110" spans="1:38" x14ac:dyDescent="0.25">
      <c r="A110" s="1">
        <v>36958</v>
      </c>
      <c r="B110">
        <v>329.89</v>
      </c>
      <c r="C110" t="s">
        <v>12</v>
      </c>
      <c r="D110">
        <v>4.67</v>
      </c>
      <c r="E110">
        <v>4.4390000000000001</v>
      </c>
      <c r="F110">
        <v>4.7469999999999999</v>
      </c>
      <c r="G110">
        <v>5.1180000000000003</v>
      </c>
      <c r="H110">
        <v>1264.74</v>
      </c>
      <c r="I110">
        <v>111.49</v>
      </c>
      <c r="J110">
        <v>10858.25</v>
      </c>
      <c r="K110">
        <v>12650.56</v>
      </c>
      <c r="L110">
        <v>780</v>
      </c>
      <c r="M110">
        <v>2899.58</v>
      </c>
      <c r="N110">
        <v>33.25</v>
      </c>
      <c r="O110">
        <v>39.47</v>
      </c>
      <c r="P110">
        <v>4.9960000000000004</v>
      </c>
      <c r="Q110">
        <v>4.7759999999999998</v>
      </c>
      <c r="R110">
        <v>4.4850000000000003</v>
      </c>
      <c r="S110" t="s">
        <v>12</v>
      </c>
      <c r="T110">
        <v>0.93300000000000005</v>
      </c>
      <c r="U110">
        <v>119.74</v>
      </c>
      <c r="V110">
        <v>7.2008999999999999</v>
      </c>
      <c r="W110">
        <v>1.4695</v>
      </c>
      <c r="X110">
        <v>0.63490000000000002</v>
      </c>
      <c r="Y110">
        <v>4.766</v>
      </c>
      <c r="Z110">
        <v>4.5510000000000002</v>
      </c>
      <c r="AA110">
        <v>4.6980000000000004</v>
      </c>
      <c r="AB110">
        <v>0.05</v>
      </c>
      <c r="AC110">
        <v>7.7995000000000001</v>
      </c>
      <c r="AD110" t="s">
        <v>12</v>
      </c>
      <c r="AE110">
        <v>6003.2</v>
      </c>
      <c r="AF110">
        <v>6267.06</v>
      </c>
      <c r="AG110">
        <v>1110.97</v>
      </c>
      <c r="AH110">
        <v>16226.7</v>
      </c>
      <c r="AI110">
        <v>109.33</v>
      </c>
      <c r="AJ110">
        <v>106.40625</v>
      </c>
      <c r="AK110" t="s">
        <v>12</v>
      </c>
      <c r="AL110">
        <v>102.66</v>
      </c>
    </row>
    <row r="111" spans="1:38" x14ac:dyDescent="0.25">
      <c r="A111" s="1">
        <v>36959</v>
      </c>
      <c r="B111">
        <v>326.92</v>
      </c>
      <c r="C111" t="s">
        <v>12</v>
      </c>
      <c r="D111">
        <v>4.68</v>
      </c>
      <c r="E111">
        <v>4.4589999999999996</v>
      </c>
      <c r="F111">
        <v>4.7679999999999998</v>
      </c>
      <c r="G111">
        <v>5.1280000000000001</v>
      </c>
      <c r="H111">
        <v>1233.42</v>
      </c>
      <c r="I111">
        <v>111.44</v>
      </c>
      <c r="J111">
        <v>10644.62</v>
      </c>
      <c r="K111">
        <v>12627.9</v>
      </c>
      <c r="L111">
        <v>765.6</v>
      </c>
      <c r="M111">
        <v>2861.94</v>
      </c>
      <c r="N111">
        <v>29.4375</v>
      </c>
      <c r="O111">
        <v>36.51</v>
      </c>
      <c r="P111">
        <v>5.024</v>
      </c>
      <c r="Q111">
        <v>4.8170000000000002</v>
      </c>
      <c r="R111">
        <v>4.548</v>
      </c>
      <c r="S111" t="s">
        <v>12</v>
      </c>
      <c r="T111">
        <v>0.93279999999999996</v>
      </c>
      <c r="U111">
        <v>119.53</v>
      </c>
      <c r="V111">
        <v>7.2140000000000004</v>
      </c>
      <c r="W111">
        <v>1.4698</v>
      </c>
      <c r="X111">
        <v>0.63460000000000005</v>
      </c>
      <c r="Y111">
        <v>4.7510000000000003</v>
      </c>
      <c r="Z111">
        <v>4.47</v>
      </c>
      <c r="AA111">
        <v>4.6349999999999998</v>
      </c>
      <c r="AB111">
        <v>0.12</v>
      </c>
      <c r="AC111">
        <v>7.7990000000000004</v>
      </c>
      <c r="AD111" t="s">
        <v>12</v>
      </c>
      <c r="AE111">
        <v>5917.3</v>
      </c>
      <c r="AF111">
        <v>6204.42</v>
      </c>
      <c r="AG111">
        <v>1080.8900000000001</v>
      </c>
      <c r="AH111">
        <v>16123.4</v>
      </c>
      <c r="AI111">
        <v>109.15</v>
      </c>
      <c r="AJ111">
        <v>106.125</v>
      </c>
      <c r="AK111" t="s">
        <v>12</v>
      </c>
      <c r="AL111">
        <v>102.86</v>
      </c>
    </row>
    <row r="112" spans="1:38" x14ac:dyDescent="0.25">
      <c r="A112" s="1">
        <v>36962</v>
      </c>
      <c r="B112">
        <v>319.2</v>
      </c>
      <c r="C112" t="s">
        <v>12</v>
      </c>
      <c r="D112">
        <v>4.6899999999999995</v>
      </c>
      <c r="E112">
        <v>4.4589999999999996</v>
      </c>
      <c r="F112">
        <v>4.7569999999999997</v>
      </c>
      <c r="G112">
        <v>5.1159999999999997</v>
      </c>
      <c r="H112">
        <v>1180.1600000000001</v>
      </c>
      <c r="I112">
        <v>111.97</v>
      </c>
      <c r="J112">
        <v>10208.25</v>
      </c>
      <c r="K112">
        <v>12171.37</v>
      </c>
      <c r="L112">
        <v>723.3</v>
      </c>
      <c r="M112">
        <v>2818.35</v>
      </c>
      <c r="N112">
        <v>27.75</v>
      </c>
      <c r="O112">
        <v>33.869999999999997</v>
      </c>
      <c r="P112">
        <v>4.9859999999999998</v>
      </c>
      <c r="Q112">
        <v>4.7670000000000003</v>
      </c>
      <c r="R112">
        <v>4.476</v>
      </c>
      <c r="S112" t="s">
        <v>12</v>
      </c>
      <c r="T112">
        <v>0.92910000000000004</v>
      </c>
      <c r="U112">
        <v>120.57</v>
      </c>
      <c r="V112">
        <v>7.2145999999999999</v>
      </c>
      <c r="W112">
        <v>1.4650000000000001</v>
      </c>
      <c r="X112">
        <v>0.63419999999999999</v>
      </c>
      <c r="Y112">
        <v>4.74</v>
      </c>
      <c r="Z112">
        <v>4.54</v>
      </c>
      <c r="AA112">
        <v>4.6959999999999997</v>
      </c>
      <c r="AB112">
        <v>0.05</v>
      </c>
      <c r="AC112">
        <v>7.7994000000000003</v>
      </c>
      <c r="AD112" t="s">
        <v>12</v>
      </c>
      <c r="AE112">
        <v>5826.5</v>
      </c>
      <c r="AF112">
        <v>6046.56</v>
      </c>
      <c r="AG112">
        <v>1043.76</v>
      </c>
      <c r="AH112">
        <v>15527.3</v>
      </c>
      <c r="AI112">
        <v>109.31</v>
      </c>
      <c r="AJ112">
        <v>106.21875</v>
      </c>
      <c r="AK112" t="s">
        <v>12</v>
      </c>
      <c r="AL112">
        <v>102.87</v>
      </c>
    </row>
    <row r="113" spans="1:38" x14ac:dyDescent="0.25">
      <c r="A113" s="1">
        <v>36963</v>
      </c>
      <c r="B113">
        <v>319.22000000000003</v>
      </c>
      <c r="C113" t="s">
        <v>12</v>
      </c>
      <c r="D113">
        <v>4.7</v>
      </c>
      <c r="E113">
        <v>4.47</v>
      </c>
      <c r="F113">
        <v>4.7670000000000003</v>
      </c>
      <c r="G113">
        <v>5.15</v>
      </c>
      <c r="H113">
        <v>1197.6600000000001</v>
      </c>
      <c r="I113">
        <v>113.11</v>
      </c>
      <c r="J113">
        <v>10290.799999999999</v>
      </c>
      <c r="K113">
        <v>11819.7</v>
      </c>
      <c r="L113">
        <v>685.7</v>
      </c>
      <c r="M113">
        <v>2767.52</v>
      </c>
      <c r="N113">
        <v>29.375</v>
      </c>
      <c r="O113">
        <v>35.43</v>
      </c>
      <c r="P113">
        <v>5.0490000000000004</v>
      </c>
      <c r="Q113">
        <v>4.8179999999999996</v>
      </c>
      <c r="R113">
        <v>4.5280000000000005</v>
      </c>
      <c r="S113" t="s">
        <v>12</v>
      </c>
      <c r="T113">
        <v>0.91520000000000001</v>
      </c>
      <c r="U113">
        <v>119.69</v>
      </c>
      <c r="V113">
        <v>7.1516000000000002</v>
      </c>
      <c r="W113">
        <v>1.45</v>
      </c>
      <c r="X113">
        <v>0.63129999999999997</v>
      </c>
      <c r="Y113">
        <v>4.8100000000000005</v>
      </c>
      <c r="Z113">
        <v>4.5600000000000005</v>
      </c>
      <c r="AA113">
        <v>4.7290000000000001</v>
      </c>
      <c r="AB113">
        <v>0.1</v>
      </c>
      <c r="AC113">
        <v>7.7994000000000003</v>
      </c>
      <c r="AD113" t="s">
        <v>12</v>
      </c>
      <c r="AE113">
        <v>5720.7</v>
      </c>
      <c r="AF113">
        <v>5962.93</v>
      </c>
      <c r="AG113">
        <v>1018.08</v>
      </c>
      <c r="AH113">
        <v>15584.1</v>
      </c>
      <c r="AI113">
        <v>109.18</v>
      </c>
      <c r="AJ113">
        <v>106.078125</v>
      </c>
      <c r="AK113" t="s">
        <v>12</v>
      </c>
      <c r="AL113">
        <v>102.86</v>
      </c>
    </row>
    <row r="114" spans="1:38" x14ac:dyDescent="0.25">
      <c r="A114" s="1">
        <v>36964</v>
      </c>
      <c r="B114">
        <v>311.77</v>
      </c>
      <c r="C114" t="s">
        <v>12</v>
      </c>
      <c r="D114">
        <v>4.67</v>
      </c>
      <c r="E114">
        <v>4.4189999999999996</v>
      </c>
      <c r="F114">
        <v>4.7379999999999995</v>
      </c>
      <c r="G114">
        <v>5.1440000000000001</v>
      </c>
      <c r="H114">
        <v>1166.71</v>
      </c>
      <c r="I114">
        <v>113.7</v>
      </c>
      <c r="J114">
        <v>9973.4599999999991</v>
      </c>
      <c r="K114">
        <v>11843.59</v>
      </c>
      <c r="L114">
        <v>720.4</v>
      </c>
      <c r="M114">
        <v>2721.11</v>
      </c>
      <c r="N114">
        <v>29.0625</v>
      </c>
      <c r="O114">
        <v>36.17</v>
      </c>
      <c r="P114">
        <v>4.9290000000000003</v>
      </c>
      <c r="Q114">
        <v>4.6769999999999996</v>
      </c>
      <c r="R114">
        <v>4.3529999999999998</v>
      </c>
      <c r="S114" t="s">
        <v>12</v>
      </c>
      <c r="T114">
        <v>0.91139999999999999</v>
      </c>
      <c r="U114">
        <v>121.03</v>
      </c>
      <c r="V114">
        <v>7.1805000000000003</v>
      </c>
      <c r="W114">
        <v>1.4457</v>
      </c>
      <c r="X114">
        <v>0.63009999999999999</v>
      </c>
      <c r="Y114">
        <v>4.6639999999999997</v>
      </c>
      <c r="Z114">
        <v>4.55</v>
      </c>
      <c r="AA114">
        <v>4.6980000000000004</v>
      </c>
      <c r="AB114">
        <v>0.1</v>
      </c>
      <c r="AC114">
        <v>7.7996999999999996</v>
      </c>
      <c r="AD114" t="s">
        <v>12</v>
      </c>
      <c r="AE114">
        <v>5625.9</v>
      </c>
      <c r="AF114">
        <v>5794.12</v>
      </c>
      <c r="AG114">
        <v>1044.9100000000001</v>
      </c>
      <c r="AH114">
        <v>15244.9</v>
      </c>
      <c r="AI114">
        <v>109.56</v>
      </c>
      <c r="AJ114">
        <v>106.65625</v>
      </c>
      <c r="AK114" t="s">
        <v>12</v>
      </c>
      <c r="AL114">
        <v>103.04</v>
      </c>
    </row>
    <row r="115" spans="1:38" x14ac:dyDescent="0.25">
      <c r="A115" s="1">
        <v>36965</v>
      </c>
      <c r="B115">
        <v>313.27</v>
      </c>
      <c r="C115" t="s">
        <v>12</v>
      </c>
      <c r="D115">
        <v>4.6899999999999995</v>
      </c>
      <c r="E115">
        <v>4.399</v>
      </c>
      <c r="F115">
        <v>4.718</v>
      </c>
      <c r="G115">
        <v>5.1589999999999998</v>
      </c>
      <c r="H115">
        <v>1173.56</v>
      </c>
      <c r="I115">
        <v>114.71</v>
      </c>
      <c r="J115">
        <v>10031.280000000001</v>
      </c>
      <c r="K115">
        <v>12152.83</v>
      </c>
      <c r="L115">
        <v>712.4</v>
      </c>
      <c r="M115">
        <v>2765.87</v>
      </c>
      <c r="N115">
        <v>28.5</v>
      </c>
      <c r="O115">
        <v>37.26</v>
      </c>
      <c r="P115">
        <v>4.8719999999999999</v>
      </c>
      <c r="Q115">
        <v>4.6360000000000001</v>
      </c>
      <c r="R115">
        <v>4.3239999999999998</v>
      </c>
      <c r="S115" t="s">
        <v>12</v>
      </c>
      <c r="T115">
        <v>0.89739999999999998</v>
      </c>
      <c r="U115">
        <v>122.34</v>
      </c>
      <c r="V115">
        <v>7.0915999999999997</v>
      </c>
      <c r="W115">
        <v>1.4355</v>
      </c>
      <c r="X115">
        <v>0.62519999999999998</v>
      </c>
      <c r="Y115">
        <v>4.6719999999999997</v>
      </c>
      <c r="Z115">
        <v>4.41</v>
      </c>
      <c r="AA115">
        <v>4.5679999999999996</v>
      </c>
      <c r="AB115">
        <v>0.05</v>
      </c>
      <c r="AC115">
        <v>7.7998000000000003</v>
      </c>
      <c r="AD115" t="s">
        <v>12</v>
      </c>
      <c r="AE115">
        <v>5729.2</v>
      </c>
      <c r="AF115">
        <v>5889.95</v>
      </c>
      <c r="AG115">
        <v>1044.6199999999999</v>
      </c>
      <c r="AH115">
        <v>15060.9</v>
      </c>
      <c r="AI115">
        <v>109.64</v>
      </c>
      <c r="AJ115">
        <v>106.921875</v>
      </c>
      <c r="AK115" t="s">
        <v>12</v>
      </c>
      <c r="AL115">
        <v>103.07</v>
      </c>
    </row>
    <row r="116" spans="1:38" x14ac:dyDescent="0.25">
      <c r="A116" s="1">
        <v>36966</v>
      </c>
      <c r="B116">
        <v>306.67</v>
      </c>
      <c r="C116" t="s">
        <v>12</v>
      </c>
      <c r="D116">
        <v>4.68</v>
      </c>
      <c r="E116">
        <v>4.359</v>
      </c>
      <c r="F116">
        <v>4.657</v>
      </c>
      <c r="G116">
        <v>5.1100000000000003</v>
      </c>
      <c r="H116">
        <v>1150.53</v>
      </c>
      <c r="I116">
        <v>115.32</v>
      </c>
      <c r="J116">
        <v>9823.41</v>
      </c>
      <c r="K116">
        <v>12232.98</v>
      </c>
      <c r="L116">
        <v>713.8</v>
      </c>
      <c r="M116">
        <v>2696.19</v>
      </c>
      <c r="N116">
        <v>27.875</v>
      </c>
      <c r="O116">
        <v>36.229999999999997</v>
      </c>
      <c r="P116">
        <v>4.8410000000000002</v>
      </c>
      <c r="Q116">
        <v>4.6050000000000004</v>
      </c>
      <c r="R116">
        <v>4.3049999999999997</v>
      </c>
      <c r="S116" t="s">
        <v>12</v>
      </c>
      <c r="T116">
        <v>0.89780000000000004</v>
      </c>
      <c r="U116">
        <v>123.03</v>
      </c>
      <c r="V116">
        <v>7.1205999999999996</v>
      </c>
      <c r="W116">
        <v>1.4318</v>
      </c>
      <c r="X116">
        <v>0.62690000000000001</v>
      </c>
      <c r="Y116">
        <v>4.6690000000000005</v>
      </c>
      <c r="Z116">
        <v>4.43</v>
      </c>
      <c r="AA116">
        <v>4.585</v>
      </c>
      <c r="AB116">
        <v>0.1</v>
      </c>
      <c r="AC116">
        <v>7.7990000000000004</v>
      </c>
      <c r="AD116" t="s">
        <v>12</v>
      </c>
      <c r="AE116">
        <v>5562.8</v>
      </c>
      <c r="AF116">
        <v>5734.49</v>
      </c>
      <c r="AG116">
        <v>1038.74</v>
      </c>
      <c r="AH116">
        <v>15237</v>
      </c>
      <c r="AI116">
        <v>109.83</v>
      </c>
      <c r="AJ116">
        <v>107.203125</v>
      </c>
      <c r="AK116" t="s">
        <v>12</v>
      </c>
      <c r="AL116">
        <v>103.15</v>
      </c>
    </row>
    <row r="117" spans="1:38" x14ac:dyDescent="0.25">
      <c r="A117" s="1">
        <v>36969</v>
      </c>
      <c r="B117">
        <v>304.66000000000003</v>
      </c>
      <c r="C117" t="s">
        <v>12</v>
      </c>
      <c r="D117">
        <v>4.68</v>
      </c>
      <c r="E117">
        <v>4.3789999999999996</v>
      </c>
      <c r="F117">
        <v>4.6989999999999998</v>
      </c>
      <c r="G117">
        <v>5.1269999999999998</v>
      </c>
      <c r="H117">
        <v>1170.81</v>
      </c>
      <c r="I117">
        <v>115.2</v>
      </c>
      <c r="J117">
        <v>9959.11</v>
      </c>
      <c r="K117">
        <v>12190.97</v>
      </c>
      <c r="L117">
        <v>713.3</v>
      </c>
      <c r="M117">
        <v>2688.78</v>
      </c>
      <c r="N117">
        <v>27.0625</v>
      </c>
      <c r="O117">
        <v>37.47</v>
      </c>
      <c r="P117">
        <v>4.8570000000000002</v>
      </c>
      <c r="Q117">
        <v>4.6559999999999997</v>
      </c>
      <c r="R117">
        <v>4.3659999999999997</v>
      </c>
      <c r="S117" t="s">
        <v>12</v>
      </c>
      <c r="T117">
        <v>0.89990000000000003</v>
      </c>
      <c r="U117">
        <v>122.83</v>
      </c>
      <c r="V117">
        <v>7.1825999999999999</v>
      </c>
      <c r="W117">
        <v>1.4245000000000001</v>
      </c>
      <c r="X117">
        <v>0.63149999999999995</v>
      </c>
      <c r="Y117">
        <v>4.7009999999999996</v>
      </c>
      <c r="Z117">
        <v>4.4400000000000004</v>
      </c>
      <c r="AA117">
        <v>4.6269999999999998</v>
      </c>
      <c r="AB117">
        <v>0.05</v>
      </c>
      <c r="AC117">
        <v>7.7995999999999999</v>
      </c>
      <c r="AD117" t="s">
        <v>12</v>
      </c>
      <c r="AE117">
        <v>5551.6</v>
      </c>
      <c r="AF117">
        <v>5657.29</v>
      </c>
      <c r="AG117">
        <v>1026.76</v>
      </c>
      <c r="AH117">
        <v>14835.9</v>
      </c>
      <c r="AI117">
        <v>109.68</v>
      </c>
      <c r="AJ117">
        <v>106.8125</v>
      </c>
      <c r="AK117" t="s">
        <v>12</v>
      </c>
      <c r="AL117">
        <v>103.1</v>
      </c>
    </row>
    <row r="118" spans="1:38" x14ac:dyDescent="0.25">
      <c r="A118" s="1">
        <v>36970</v>
      </c>
      <c r="B118">
        <v>307.06</v>
      </c>
      <c r="C118" t="s">
        <v>12</v>
      </c>
      <c r="D118">
        <v>4.6899999999999995</v>
      </c>
      <c r="E118">
        <v>4.4000000000000004</v>
      </c>
      <c r="F118">
        <v>4.7190000000000003</v>
      </c>
      <c r="G118">
        <v>5.1360000000000001</v>
      </c>
      <c r="H118">
        <v>1142.6199999999999</v>
      </c>
      <c r="I118">
        <v>114.11</v>
      </c>
      <c r="J118">
        <v>9720.76</v>
      </c>
      <c r="K118">
        <v>12190.97</v>
      </c>
      <c r="L118">
        <v>713.5</v>
      </c>
      <c r="M118">
        <v>2727.15</v>
      </c>
      <c r="N118">
        <v>24.625</v>
      </c>
      <c r="O118">
        <v>38.6</v>
      </c>
      <c r="P118">
        <v>4.8230000000000004</v>
      </c>
      <c r="Q118">
        <v>4.5629999999999997</v>
      </c>
      <c r="R118">
        <v>4.2839999999999998</v>
      </c>
      <c r="S118" t="s">
        <v>12</v>
      </c>
      <c r="T118">
        <v>0.90939999999999999</v>
      </c>
      <c r="U118">
        <v>122.19</v>
      </c>
      <c r="V118">
        <v>7.2754000000000003</v>
      </c>
      <c r="W118">
        <v>1.4358</v>
      </c>
      <c r="X118">
        <v>0.63349999999999995</v>
      </c>
      <c r="Y118">
        <v>4.6719999999999997</v>
      </c>
      <c r="Z118">
        <v>4.45</v>
      </c>
      <c r="AA118">
        <v>4.6909999999999998</v>
      </c>
      <c r="AB118">
        <v>5.5E-2</v>
      </c>
      <c r="AC118">
        <v>7.7998000000000003</v>
      </c>
      <c r="AD118" t="s">
        <v>12</v>
      </c>
      <c r="AE118">
        <v>5646.8</v>
      </c>
      <c r="AF118">
        <v>5782.16</v>
      </c>
      <c r="AG118">
        <v>1022.17</v>
      </c>
      <c r="AH118">
        <v>14903.4</v>
      </c>
      <c r="AI118">
        <v>109.53</v>
      </c>
      <c r="AJ118">
        <v>107.09375</v>
      </c>
      <c r="AK118" t="s">
        <v>12</v>
      </c>
      <c r="AL118">
        <v>103.03</v>
      </c>
    </row>
    <row r="119" spans="1:38" x14ac:dyDescent="0.25">
      <c r="A119" s="1">
        <v>36971</v>
      </c>
      <c r="B119">
        <v>298.62</v>
      </c>
      <c r="C119" t="s">
        <v>12</v>
      </c>
      <c r="D119">
        <v>4.63</v>
      </c>
      <c r="E119">
        <v>4.3090000000000002</v>
      </c>
      <c r="F119">
        <v>4.6609999999999996</v>
      </c>
      <c r="G119">
        <v>5.0999999999999996</v>
      </c>
      <c r="H119">
        <v>1122.1400000000001</v>
      </c>
      <c r="I119">
        <v>115.53</v>
      </c>
      <c r="J119">
        <v>9487</v>
      </c>
      <c r="K119">
        <v>13103.94</v>
      </c>
      <c r="L119">
        <v>712.7</v>
      </c>
      <c r="M119">
        <v>2676.31</v>
      </c>
      <c r="N119">
        <v>25.5625</v>
      </c>
      <c r="O119">
        <v>37.840000000000003</v>
      </c>
      <c r="P119">
        <v>4.867</v>
      </c>
      <c r="Q119">
        <v>4.6070000000000002</v>
      </c>
      <c r="R119">
        <v>4.2949999999999999</v>
      </c>
      <c r="S119" t="s">
        <v>12</v>
      </c>
      <c r="T119">
        <v>0.89649999999999996</v>
      </c>
      <c r="U119">
        <v>123.49</v>
      </c>
      <c r="V119">
        <v>7.1581000000000001</v>
      </c>
      <c r="W119">
        <v>1.4312</v>
      </c>
      <c r="X119">
        <v>0.62629999999999997</v>
      </c>
      <c r="Y119">
        <v>4.6609999999999996</v>
      </c>
      <c r="Z119">
        <v>4.37</v>
      </c>
      <c r="AA119">
        <v>4.569</v>
      </c>
      <c r="AB119">
        <v>7.0000000000000007E-2</v>
      </c>
      <c r="AC119">
        <v>7.7994000000000003</v>
      </c>
      <c r="AD119" t="s">
        <v>12</v>
      </c>
      <c r="AE119">
        <v>5540.7</v>
      </c>
      <c r="AF119">
        <v>5622.09</v>
      </c>
      <c r="AG119">
        <v>1028.04</v>
      </c>
      <c r="AH119">
        <v>14852.7</v>
      </c>
      <c r="AI119">
        <v>109.83</v>
      </c>
      <c r="AJ119">
        <v>107.234375</v>
      </c>
      <c r="AK119" t="s">
        <v>12</v>
      </c>
      <c r="AL119">
        <v>103.23</v>
      </c>
    </row>
    <row r="120" spans="1:38" x14ac:dyDescent="0.25">
      <c r="A120" s="1">
        <v>36972</v>
      </c>
      <c r="B120">
        <v>286.45</v>
      </c>
      <c r="C120" t="s">
        <v>12</v>
      </c>
      <c r="D120">
        <v>4.54</v>
      </c>
      <c r="E120">
        <v>4.2300000000000004</v>
      </c>
      <c r="F120">
        <v>4.5590000000000002</v>
      </c>
      <c r="G120">
        <v>5.0419999999999998</v>
      </c>
      <c r="H120">
        <v>1117.58</v>
      </c>
      <c r="I120">
        <v>116.3</v>
      </c>
      <c r="J120">
        <v>9389.48</v>
      </c>
      <c r="K120">
        <v>12853.97</v>
      </c>
      <c r="L120">
        <v>706.4</v>
      </c>
      <c r="M120">
        <v>2573.0700000000002</v>
      </c>
      <c r="N120">
        <v>28.6875</v>
      </c>
      <c r="O120">
        <v>37.99</v>
      </c>
      <c r="P120">
        <v>4.827</v>
      </c>
      <c r="Q120">
        <v>4.5670000000000002</v>
      </c>
      <c r="R120">
        <v>4.2130000000000001</v>
      </c>
      <c r="S120" t="s">
        <v>12</v>
      </c>
      <c r="T120">
        <v>0.88919999999999999</v>
      </c>
      <c r="U120">
        <v>123.52</v>
      </c>
      <c r="V120">
        <v>7.1456999999999997</v>
      </c>
      <c r="W120">
        <v>1.4216</v>
      </c>
      <c r="X120">
        <v>0.625</v>
      </c>
      <c r="Y120">
        <v>4.6459999999999999</v>
      </c>
      <c r="Z120">
        <v>4.3499999999999996</v>
      </c>
      <c r="AA120">
        <v>4.4980000000000002</v>
      </c>
      <c r="AB120">
        <v>0.05</v>
      </c>
      <c r="AC120">
        <v>7.7990000000000004</v>
      </c>
      <c r="AD120" t="s">
        <v>12</v>
      </c>
      <c r="AE120">
        <v>5314.8</v>
      </c>
      <c r="AF120">
        <v>5388.02</v>
      </c>
      <c r="AG120">
        <v>1019.07</v>
      </c>
      <c r="AH120">
        <v>14067.3</v>
      </c>
      <c r="AI120">
        <v>110.33</v>
      </c>
      <c r="AJ120">
        <v>107.203125</v>
      </c>
      <c r="AK120" t="s">
        <v>12</v>
      </c>
      <c r="AL120">
        <v>103.43</v>
      </c>
    </row>
    <row r="121" spans="1:38" x14ac:dyDescent="0.25">
      <c r="A121" s="1">
        <v>36973</v>
      </c>
      <c r="B121">
        <v>293.81</v>
      </c>
      <c r="C121" t="s">
        <v>12</v>
      </c>
      <c r="D121">
        <v>4.53</v>
      </c>
      <c r="E121">
        <v>4.24</v>
      </c>
      <c r="F121">
        <v>4.601</v>
      </c>
      <c r="G121">
        <v>5.0609999999999999</v>
      </c>
      <c r="H121">
        <v>1139.83</v>
      </c>
      <c r="I121">
        <v>115.94</v>
      </c>
      <c r="J121">
        <v>9504.7800000000007</v>
      </c>
      <c r="K121">
        <v>13214.54</v>
      </c>
      <c r="L121">
        <v>706.1</v>
      </c>
      <c r="M121">
        <v>2609.4</v>
      </c>
      <c r="N121">
        <v>28.8125</v>
      </c>
      <c r="O121">
        <v>40.31</v>
      </c>
      <c r="P121">
        <v>4.87</v>
      </c>
      <c r="Q121">
        <v>4.5949999999999998</v>
      </c>
      <c r="R121">
        <v>4.3570000000000002</v>
      </c>
      <c r="S121" t="s">
        <v>12</v>
      </c>
      <c r="T121">
        <v>0.88990000000000002</v>
      </c>
      <c r="U121">
        <v>122.76</v>
      </c>
      <c r="V121">
        <v>7.0670999999999999</v>
      </c>
      <c r="W121">
        <v>1.425</v>
      </c>
      <c r="X121">
        <v>0.62450000000000006</v>
      </c>
      <c r="Y121">
        <v>4.6319999999999997</v>
      </c>
      <c r="Z121">
        <v>4.3600000000000003</v>
      </c>
      <c r="AA121">
        <v>4.4980000000000002</v>
      </c>
      <c r="AB121">
        <v>0.06</v>
      </c>
      <c r="AC121">
        <v>7.8</v>
      </c>
      <c r="AD121" t="s">
        <v>12</v>
      </c>
      <c r="AE121">
        <v>5402.3</v>
      </c>
      <c r="AF121">
        <v>5544.67</v>
      </c>
      <c r="AG121">
        <v>1044.43</v>
      </c>
      <c r="AH121">
        <v>14435.1</v>
      </c>
      <c r="AI121">
        <v>110.19</v>
      </c>
      <c r="AJ121">
        <v>106.71875</v>
      </c>
      <c r="AK121" t="s">
        <v>12</v>
      </c>
      <c r="AL121">
        <v>103.36</v>
      </c>
    </row>
    <row r="122" spans="1:38" x14ac:dyDescent="0.25">
      <c r="A122" s="1">
        <v>36976</v>
      </c>
      <c r="B122">
        <v>304.01</v>
      </c>
      <c r="C122" t="s">
        <v>12</v>
      </c>
      <c r="D122">
        <v>4.5</v>
      </c>
      <c r="E122">
        <v>4.2409999999999997</v>
      </c>
      <c r="F122">
        <v>4.601</v>
      </c>
      <c r="G122">
        <v>5.0960000000000001</v>
      </c>
      <c r="H122">
        <v>1152.69</v>
      </c>
      <c r="I122">
        <v>115.21</v>
      </c>
      <c r="J122">
        <v>9687.5300000000007</v>
      </c>
      <c r="K122">
        <v>13862.31</v>
      </c>
      <c r="L122">
        <v>727.7</v>
      </c>
      <c r="M122">
        <v>2683.31</v>
      </c>
      <c r="N122">
        <v>28.3125</v>
      </c>
      <c r="O122">
        <v>41.72</v>
      </c>
      <c r="P122">
        <v>4.9350000000000005</v>
      </c>
      <c r="Q122">
        <v>4.6500000000000004</v>
      </c>
      <c r="R122">
        <v>4.3159999999999998</v>
      </c>
      <c r="S122" t="s">
        <v>12</v>
      </c>
      <c r="T122">
        <v>0.89649999999999996</v>
      </c>
      <c r="U122">
        <v>122.57</v>
      </c>
      <c r="V122">
        <v>7.1227</v>
      </c>
      <c r="W122">
        <v>1.4350000000000001</v>
      </c>
      <c r="X122">
        <v>0.62490000000000001</v>
      </c>
      <c r="Y122">
        <v>4.6310000000000002</v>
      </c>
      <c r="Z122">
        <v>4.21</v>
      </c>
      <c r="AA122">
        <v>4.4450000000000003</v>
      </c>
      <c r="AB122">
        <v>0.05</v>
      </c>
      <c r="AC122">
        <v>7.7998000000000003</v>
      </c>
      <c r="AD122" t="s">
        <v>12</v>
      </c>
      <c r="AE122">
        <v>5576.6</v>
      </c>
      <c r="AF122">
        <v>5726.97</v>
      </c>
      <c r="AG122">
        <v>1058.22</v>
      </c>
      <c r="AH122">
        <v>14712</v>
      </c>
      <c r="AI122">
        <v>109.91</v>
      </c>
      <c r="AJ122">
        <v>106.453125</v>
      </c>
      <c r="AK122" t="s">
        <v>12</v>
      </c>
      <c r="AL122">
        <v>103.32</v>
      </c>
    </row>
    <row r="123" spans="1:38" x14ac:dyDescent="0.25">
      <c r="A123" s="1">
        <v>36977</v>
      </c>
      <c r="B123">
        <v>312.33999999999997</v>
      </c>
      <c r="C123" t="s">
        <v>12</v>
      </c>
      <c r="D123">
        <v>4.49</v>
      </c>
      <c r="E123">
        <v>4.2510000000000003</v>
      </c>
      <c r="F123">
        <v>4.6109999999999998</v>
      </c>
      <c r="G123">
        <v>5.1180000000000003</v>
      </c>
      <c r="H123">
        <v>1182.17</v>
      </c>
      <c r="I123">
        <v>115.4</v>
      </c>
      <c r="J123">
        <v>9947.5400000000009</v>
      </c>
      <c r="K123">
        <v>13638.33</v>
      </c>
      <c r="L123">
        <v>718.6</v>
      </c>
      <c r="M123">
        <v>2747.46</v>
      </c>
      <c r="N123">
        <v>29.375</v>
      </c>
      <c r="O123">
        <v>41.87</v>
      </c>
      <c r="P123">
        <v>5.0860000000000003</v>
      </c>
      <c r="Q123">
        <v>4.8360000000000003</v>
      </c>
      <c r="R123">
        <v>4.4909999999999997</v>
      </c>
      <c r="S123" t="s">
        <v>12</v>
      </c>
      <c r="T123">
        <v>0.89380000000000004</v>
      </c>
      <c r="U123">
        <v>122.25</v>
      </c>
      <c r="V123">
        <v>7.1420000000000003</v>
      </c>
      <c r="W123">
        <v>1.4346000000000001</v>
      </c>
      <c r="X123">
        <v>0.62290000000000001</v>
      </c>
      <c r="Y123">
        <v>4.6669999999999998</v>
      </c>
      <c r="Z123">
        <v>4.29</v>
      </c>
      <c r="AA123">
        <v>4.5220000000000002</v>
      </c>
      <c r="AB123">
        <v>0.05</v>
      </c>
      <c r="AC123">
        <v>7.7991000000000001</v>
      </c>
      <c r="AD123" t="s">
        <v>12</v>
      </c>
      <c r="AE123">
        <v>5728.1</v>
      </c>
      <c r="AF123">
        <v>5938.21</v>
      </c>
      <c r="AG123">
        <v>1033.43</v>
      </c>
      <c r="AH123">
        <v>14835.4</v>
      </c>
      <c r="AI123">
        <v>109.55</v>
      </c>
      <c r="AJ123">
        <v>105.578125</v>
      </c>
      <c r="AK123" t="s">
        <v>12</v>
      </c>
      <c r="AL123">
        <v>103.15</v>
      </c>
    </row>
    <row r="124" spans="1:38" x14ac:dyDescent="0.25">
      <c r="A124" s="1">
        <v>36978</v>
      </c>
      <c r="B124">
        <v>308.22000000000003</v>
      </c>
      <c r="C124" t="s">
        <v>12</v>
      </c>
      <c r="D124">
        <v>4.5199999999999996</v>
      </c>
      <c r="E124">
        <v>4.3109999999999999</v>
      </c>
      <c r="F124">
        <v>4.67</v>
      </c>
      <c r="G124">
        <v>5.1230000000000002</v>
      </c>
      <c r="H124">
        <v>1153.29</v>
      </c>
      <c r="I124">
        <v>116.01</v>
      </c>
      <c r="J124">
        <v>9785.35</v>
      </c>
      <c r="K124">
        <v>13765.51</v>
      </c>
      <c r="L124">
        <v>705.8</v>
      </c>
      <c r="M124">
        <v>2701.38</v>
      </c>
      <c r="N124">
        <v>26.9375</v>
      </c>
      <c r="O124">
        <v>40.51</v>
      </c>
      <c r="P124">
        <v>5.0369999999999999</v>
      </c>
      <c r="Q124">
        <v>4.7759999999999998</v>
      </c>
      <c r="R124">
        <v>4.399</v>
      </c>
      <c r="S124" t="s">
        <v>12</v>
      </c>
      <c r="T124">
        <v>0.88660000000000005</v>
      </c>
      <c r="U124">
        <v>122.38</v>
      </c>
      <c r="V124">
        <v>7.1142000000000003</v>
      </c>
      <c r="W124">
        <v>1.4379999999999999</v>
      </c>
      <c r="X124">
        <v>0.61629999999999996</v>
      </c>
      <c r="Y124">
        <v>4.7</v>
      </c>
      <c r="Z124">
        <v>4.38</v>
      </c>
      <c r="AA124">
        <v>4.6120000000000001</v>
      </c>
      <c r="AB124">
        <v>0.05</v>
      </c>
      <c r="AC124">
        <v>7.7991000000000001</v>
      </c>
      <c r="AD124" t="s">
        <v>12</v>
      </c>
      <c r="AE124">
        <v>5614</v>
      </c>
      <c r="AF124">
        <v>5817.52</v>
      </c>
      <c r="AG124">
        <v>1027.81</v>
      </c>
      <c r="AH124">
        <v>14631.9</v>
      </c>
      <c r="AI124">
        <v>109.67</v>
      </c>
      <c r="AJ124">
        <v>105.703125</v>
      </c>
      <c r="AK124" t="s">
        <v>12</v>
      </c>
      <c r="AL124">
        <v>103.24</v>
      </c>
    </row>
    <row r="125" spans="1:38" x14ac:dyDescent="0.25">
      <c r="A125" s="1">
        <v>36979</v>
      </c>
      <c r="B125">
        <v>311.37</v>
      </c>
      <c r="C125" t="s">
        <v>12</v>
      </c>
      <c r="D125">
        <v>4.49</v>
      </c>
      <c r="E125">
        <v>4.2809999999999997</v>
      </c>
      <c r="F125">
        <v>4.673</v>
      </c>
      <c r="G125">
        <v>5.181</v>
      </c>
      <c r="H125">
        <v>1147.95</v>
      </c>
      <c r="I125">
        <v>116.61</v>
      </c>
      <c r="J125">
        <v>9799.06</v>
      </c>
      <c r="K125">
        <v>13072.36</v>
      </c>
      <c r="L125">
        <v>691.4</v>
      </c>
      <c r="M125">
        <v>2691.44</v>
      </c>
      <c r="N125">
        <v>26.5625</v>
      </c>
      <c r="O125">
        <v>39.75</v>
      </c>
      <c r="P125">
        <v>5.0860000000000003</v>
      </c>
      <c r="Q125">
        <v>4.7640000000000002</v>
      </c>
      <c r="R125">
        <v>4.4420000000000002</v>
      </c>
      <c r="S125" t="s">
        <v>12</v>
      </c>
      <c r="T125">
        <v>0.8821</v>
      </c>
      <c r="U125">
        <v>123.67</v>
      </c>
      <c r="V125">
        <v>7.1150000000000002</v>
      </c>
      <c r="W125">
        <v>1.4262999999999999</v>
      </c>
      <c r="X125">
        <v>0.61924999999999997</v>
      </c>
      <c r="Y125">
        <v>4.7030000000000003</v>
      </c>
      <c r="Z125">
        <v>4.3499999999999996</v>
      </c>
      <c r="AA125">
        <v>4.5609999999999999</v>
      </c>
      <c r="AB125">
        <v>0.05</v>
      </c>
      <c r="AC125">
        <v>7.7998000000000003</v>
      </c>
      <c r="AD125" t="s">
        <v>12</v>
      </c>
      <c r="AE125">
        <v>5588.4</v>
      </c>
      <c r="AF125">
        <v>5879.3</v>
      </c>
      <c r="AG125">
        <v>1015.57</v>
      </c>
      <c r="AH125">
        <v>14282.2</v>
      </c>
      <c r="AI125">
        <v>109.38</v>
      </c>
      <c r="AJ125">
        <v>105.84375</v>
      </c>
      <c r="AK125" t="s">
        <v>12</v>
      </c>
      <c r="AL125">
        <v>103.21</v>
      </c>
    </row>
    <row r="126" spans="1:38" x14ac:dyDescent="0.25">
      <c r="A126" s="1">
        <v>36980</v>
      </c>
      <c r="B126">
        <v>316.49</v>
      </c>
      <c r="C126" t="s">
        <v>12</v>
      </c>
      <c r="D126">
        <v>4.47</v>
      </c>
      <c r="E126">
        <v>4.2910000000000004</v>
      </c>
      <c r="F126">
        <v>4.6509999999999998</v>
      </c>
      <c r="G126">
        <v>5.1459999999999999</v>
      </c>
      <c r="H126">
        <v>1160.33</v>
      </c>
      <c r="I126">
        <v>117.37</v>
      </c>
      <c r="J126">
        <v>9878.7800000000007</v>
      </c>
      <c r="K126">
        <v>12999.7</v>
      </c>
      <c r="L126">
        <v>684.3</v>
      </c>
      <c r="M126">
        <v>2711.4</v>
      </c>
      <c r="N126">
        <v>26.3125</v>
      </c>
      <c r="O126">
        <v>39.29</v>
      </c>
      <c r="P126">
        <v>4.984</v>
      </c>
      <c r="Q126">
        <v>4.6509999999999998</v>
      </c>
      <c r="R126">
        <v>4.2869999999999999</v>
      </c>
      <c r="S126" t="s">
        <v>12</v>
      </c>
      <c r="T126">
        <v>0.87670000000000003</v>
      </c>
      <c r="U126">
        <v>126.34</v>
      </c>
      <c r="V126">
        <v>7.0715000000000003</v>
      </c>
      <c r="W126">
        <v>1.4161000000000001</v>
      </c>
      <c r="X126">
        <v>0.61924999999999997</v>
      </c>
      <c r="Y126">
        <v>4.7300000000000004</v>
      </c>
      <c r="Z126">
        <v>4.34</v>
      </c>
      <c r="AA126">
        <v>4.5620000000000003</v>
      </c>
      <c r="AB126">
        <v>0.12</v>
      </c>
      <c r="AC126">
        <v>7.7998000000000003</v>
      </c>
      <c r="AD126" t="s">
        <v>12</v>
      </c>
      <c r="AE126">
        <v>5633.7</v>
      </c>
      <c r="AF126">
        <v>5829.95</v>
      </c>
      <c r="AG126">
        <v>1016.39</v>
      </c>
      <c r="AH126">
        <v>14438.5</v>
      </c>
      <c r="AI126">
        <v>109.56</v>
      </c>
      <c r="AJ126">
        <v>106.203125</v>
      </c>
      <c r="AK126" t="s">
        <v>12</v>
      </c>
      <c r="AL126">
        <v>103.29</v>
      </c>
    </row>
    <row r="127" spans="1:38" x14ac:dyDescent="0.25">
      <c r="A127" s="1">
        <v>36983</v>
      </c>
      <c r="B127">
        <v>315.36</v>
      </c>
      <c r="C127" t="s">
        <v>12</v>
      </c>
      <c r="D127">
        <v>4.4800000000000004</v>
      </c>
      <c r="E127">
        <v>4.2809999999999997</v>
      </c>
      <c r="F127">
        <v>4.6399999999999997</v>
      </c>
      <c r="G127">
        <v>5.1589999999999998</v>
      </c>
      <c r="H127">
        <v>1145.8699999999999</v>
      </c>
      <c r="I127">
        <v>117.34</v>
      </c>
      <c r="J127">
        <v>9777.93</v>
      </c>
      <c r="K127">
        <v>12937.86</v>
      </c>
      <c r="L127">
        <v>682.9</v>
      </c>
      <c r="M127">
        <v>2706.03</v>
      </c>
      <c r="N127">
        <v>25.796900000000001</v>
      </c>
      <c r="O127">
        <v>38.369999999999997</v>
      </c>
      <c r="P127">
        <v>5.0709999999999997</v>
      </c>
      <c r="Q127">
        <v>4.7160000000000002</v>
      </c>
      <c r="R127">
        <v>4.3070000000000004</v>
      </c>
      <c r="S127" t="s">
        <v>12</v>
      </c>
      <c r="T127">
        <v>0.87919999999999998</v>
      </c>
      <c r="U127">
        <v>126.8</v>
      </c>
      <c r="V127">
        <v>7.1576000000000004</v>
      </c>
      <c r="W127">
        <v>1.4187000000000001</v>
      </c>
      <c r="X127">
        <v>0.61990000000000001</v>
      </c>
      <c r="Y127">
        <v>4.6769999999999996</v>
      </c>
      <c r="Z127">
        <v>4.34</v>
      </c>
      <c r="AA127">
        <v>4.5789999999999997</v>
      </c>
      <c r="AB127">
        <v>0.02</v>
      </c>
      <c r="AC127">
        <v>7.7981999999999996</v>
      </c>
      <c r="AD127" t="s">
        <v>12</v>
      </c>
      <c r="AE127">
        <v>5618.5</v>
      </c>
      <c r="AF127">
        <v>5760.76</v>
      </c>
      <c r="AG127">
        <v>999.54</v>
      </c>
      <c r="AH127">
        <v>13981.3</v>
      </c>
      <c r="AI127">
        <v>109.12</v>
      </c>
      <c r="AJ127">
        <v>105.890625</v>
      </c>
      <c r="AK127" t="s">
        <v>12</v>
      </c>
      <c r="AL127">
        <v>103.16</v>
      </c>
    </row>
    <row r="128" spans="1:38" x14ac:dyDescent="0.25">
      <c r="A128" s="1">
        <v>36984</v>
      </c>
      <c r="B128">
        <v>304.66000000000003</v>
      </c>
      <c r="C128" t="s">
        <v>12</v>
      </c>
      <c r="D128">
        <v>4.51</v>
      </c>
      <c r="E128">
        <v>4.2709999999999999</v>
      </c>
      <c r="F128">
        <v>4.641</v>
      </c>
      <c r="G128">
        <v>5.1470000000000002</v>
      </c>
      <c r="H128">
        <v>1106.46</v>
      </c>
      <c r="I128">
        <v>115.63</v>
      </c>
      <c r="J128">
        <v>9485.7099999999991</v>
      </c>
      <c r="K128">
        <v>13124.47</v>
      </c>
      <c r="L128">
        <v>662.4</v>
      </c>
      <c r="M128">
        <v>2636.55</v>
      </c>
      <c r="N128">
        <v>25</v>
      </c>
      <c r="O128">
        <v>36.4</v>
      </c>
      <c r="P128">
        <v>5.0119999999999996</v>
      </c>
      <c r="Q128">
        <v>4.6340000000000003</v>
      </c>
      <c r="R128">
        <v>4.2160000000000002</v>
      </c>
      <c r="S128" t="s">
        <v>12</v>
      </c>
      <c r="T128">
        <v>0.89759999999999995</v>
      </c>
      <c r="U128">
        <v>125.52</v>
      </c>
      <c r="V128">
        <v>7.3102999999999998</v>
      </c>
      <c r="W128">
        <v>1.4330000000000001</v>
      </c>
      <c r="X128">
        <v>0.62670000000000003</v>
      </c>
      <c r="Y128">
        <v>4.7140000000000004</v>
      </c>
      <c r="Z128">
        <v>4.37</v>
      </c>
      <c r="AA128">
        <v>4.6280000000000001</v>
      </c>
      <c r="AB128">
        <v>0.02</v>
      </c>
      <c r="AC128">
        <v>7.7986000000000004</v>
      </c>
      <c r="AD128" t="s">
        <v>12</v>
      </c>
      <c r="AE128">
        <v>5463.1</v>
      </c>
      <c r="AF128">
        <v>5553.46</v>
      </c>
      <c r="AG128">
        <v>970.52</v>
      </c>
      <c r="AH128">
        <v>13736.6</v>
      </c>
      <c r="AI128">
        <v>109.35</v>
      </c>
      <c r="AJ128">
        <v>106.0625</v>
      </c>
      <c r="AK128" t="s">
        <v>12</v>
      </c>
      <c r="AL128">
        <v>103.23</v>
      </c>
    </row>
    <row r="129" spans="1:38" x14ac:dyDescent="0.25">
      <c r="A129" s="1">
        <v>36985</v>
      </c>
      <c r="B129">
        <v>308.41000000000003</v>
      </c>
      <c r="C129" t="s">
        <v>12</v>
      </c>
      <c r="D129">
        <v>4.5</v>
      </c>
      <c r="E129">
        <v>4.2919999999999998</v>
      </c>
      <c r="F129">
        <v>4.6719999999999997</v>
      </c>
      <c r="G129">
        <v>5.19</v>
      </c>
      <c r="H129">
        <v>1103.25</v>
      </c>
      <c r="I129">
        <v>115.08</v>
      </c>
      <c r="J129">
        <v>9515.42</v>
      </c>
      <c r="K129">
        <v>13242.78</v>
      </c>
      <c r="L129">
        <v>643.4</v>
      </c>
      <c r="M129">
        <v>2662.67</v>
      </c>
      <c r="N129">
        <v>22.625</v>
      </c>
      <c r="O129">
        <v>36.75</v>
      </c>
      <c r="P129">
        <v>5.0149999999999997</v>
      </c>
      <c r="Q129">
        <v>4.625</v>
      </c>
      <c r="R129">
        <v>4.2060000000000004</v>
      </c>
      <c r="S129" t="s">
        <v>12</v>
      </c>
      <c r="T129">
        <v>0.90110000000000001</v>
      </c>
      <c r="U129">
        <v>125.33</v>
      </c>
      <c r="V129">
        <v>7.298</v>
      </c>
      <c r="W129">
        <v>1.4331</v>
      </c>
      <c r="X129">
        <v>0.62885000000000002</v>
      </c>
      <c r="Y129">
        <v>4.665</v>
      </c>
      <c r="Z129">
        <v>4.3600000000000003</v>
      </c>
      <c r="AA129">
        <v>4.6040000000000001</v>
      </c>
      <c r="AB129">
        <v>0.05</v>
      </c>
      <c r="AC129">
        <v>7.7988</v>
      </c>
      <c r="AD129" t="s">
        <v>12</v>
      </c>
      <c r="AE129">
        <v>5535.7</v>
      </c>
      <c r="AF129">
        <v>5597.66</v>
      </c>
      <c r="AG129">
        <v>954.49</v>
      </c>
      <c r="AH129">
        <v>13854.8</v>
      </c>
      <c r="AI129">
        <v>109.02</v>
      </c>
      <c r="AJ129">
        <v>106.25</v>
      </c>
      <c r="AK129" t="s">
        <v>12</v>
      </c>
      <c r="AL129">
        <v>103.18</v>
      </c>
    </row>
    <row r="130" spans="1:38" x14ac:dyDescent="0.25">
      <c r="A130" s="1">
        <v>36986</v>
      </c>
      <c r="B130">
        <v>314.62</v>
      </c>
      <c r="C130" t="s">
        <v>12</v>
      </c>
      <c r="D130">
        <v>4.5199999999999996</v>
      </c>
      <c r="E130">
        <v>4.2910000000000004</v>
      </c>
      <c r="F130">
        <v>4.6929999999999996</v>
      </c>
      <c r="G130">
        <v>5.2</v>
      </c>
      <c r="H130">
        <v>1151.44</v>
      </c>
      <c r="I130">
        <v>115.47</v>
      </c>
      <c r="J130">
        <v>9918.0499999999993</v>
      </c>
      <c r="K130">
        <v>13381.38</v>
      </c>
      <c r="L130">
        <v>643.4</v>
      </c>
      <c r="M130">
        <v>2702.14</v>
      </c>
      <c r="N130">
        <v>25.625</v>
      </c>
      <c r="O130">
        <v>37.89</v>
      </c>
      <c r="P130">
        <v>5.0759999999999996</v>
      </c>
      <c r="Q130">
        <v>4.6970000000000001</v>
      </c>
      <c r="R130">
        <v>4.2569999999999997</v>
      </c>
      <c r="S130" t="s">
        <v>12</v>
      </c>
      <c r="T130">
        <v>0.89680000000000004</v>
      </c>
      <c r="U130">
        <v>124.01</v>
      </c>
      <c r="V130">
        <v>7.2516999999999996</v>
      </c>
      <c r="W130">
        <v>1.4275</v>
      </c>
      <c r="X130">
        <v>0.62780000000000002</v>
      </c>
      <c r="Y130">
        <v>4.6899999999999995</v>
      </c>
      <c r="Z130">
        <v>4.37</v>
      </c>
      <c r="AA130">
        <v>4.6040000000000001</v>
      </c>
      <c r="AB130">
        <v>0.05</v>
      </c>
      <c r="AC130">
        <v>7.7987000000000002</v>
      </c>
      <c r="AD130" t="s">
        <v>12</v>
      </c>
      <c r="AE130">
        <v>5621.8</v>
      </c>
      <c r="AF130">
        <v>5773.34</v>
      </c>
      <c r="AG130">
        <v>954.49</v>
      </c>
      <c r="AH130">
        <v>14442.5</v>
      </c>
      <c r="AI130">
        <v>108.98</v>
      </c>
      <c r="AJ130">
        <v>105.921875</v>
      </c>
      <c r="AK130" t="s">
        <v>12</v>
      </c>
      <c r="AL130">
        <v>103.16</v>
      </c>
    </row>
    <row r="131" spans="1:38" x14ac:dyDescent="0.25">
      <c r="A131" s="1">
        <v>36987</v>
      </c>
      <c r="B131">
        <v>313.89999999999998</v>
      </c>
      <c r="C131" t="s">
        <v>12</v>
      </c>
      <c r="D131">
        <v>4.51</v>
      </c>
      <c r="E131">
        <v>4.24</v>
      </c>
      <c r="F131">
        <v>4.6310000000000002</v>
      </c>
      <c r="G131">
        <v>5.1509999999999998</v>
      </c>
      <c r="H131">
        <v>1128.43</v>
      </c>
      <c r="I131">
        <v>114.75</v>
      </c>
      <c r="J131">
        <v>9791.09</v>
      </c>
      <c r="K131">
        <v>13383.76</v>
      </c>
      <c r="L131">
        <v>665.1</v>
      </c>
      <c r="M131">
        <v>2694.42</v>
      </c>
      <c r="N131">
        <v>23.625</v>
      </c>
      <c r="O131">
        <v>37.86</v>
      </c>
      <c r="P131">
        <v>4.9719999999999995</v>
      </c>
      <c r="Q131">
        <v>4.5949999999999998</v>
      </c>
      <c r="R131">
        <v>4.1559999999999997</v>
      </c>
      <c r="S131" t="s">
        <v>12</v>
      </c>
      <c r="T131">
        <v>0.9042</v>
      </c>
      <c r="U131">
        <v>123.77</v>
      </c>
      <c r="V131">
        <v>7.2839</v>
      </c>
      <c r="W131">
        <v>1.44</v>
      </c>
      <c r="X131">
        <v>0.628</v>
      </c>
      <c r="Y131">
        <v>4.6899999999999995</v>
      </c>
      <c r="Z131">
        <v>4.37</v>
      </c>
      <c r="AA131">
        <v>4.6040000000000001</v>
      </c>
      <c r="AB131">
        <v>0.05</v>
      </c>
      <c r="AC131">
        <v>7.7984999999999998</v>
      </c>
      <c r="AD131" t="s">
        <v>12</v>
      </c>
      <c r="AE131">
        <v>5601.5</v>
      </c>
      <c r="AF131">
        <v>5698.88</v>
      </c>
      <c r="AG131">
        <v>982.97</v>
      </c>
      <c r="AH131">
        <v>14484.5</v>
      </c>
      <c r="AI131">
        <v>109.36</v>
      </c>
      <c r="AJ131">
        <v>106.65625</v>
      </c>
      <c r="AK131" t="s">
        <v>12</v>
      </c>
      <c r="AL131">
        <v>103.29</v>
      </c>
    </row>
    <row r="132" spans="1:38" x14ac:dyDescent="0.25">
      <c r="A132" s="1">
        <v>36990</v>
      </c>
      <c r="B132">
        <v>316.14999999999998</v>
      </c>
      <c r="C132" t="s">
        <v>12</v>
      </c>
      <c r="D132">
        <v>4.5</v>
      </c>
      <c r="E132">
        <v>4.2300000000000004</v>
      </c>
      <c r="F132">
        <v>4.6319999999999997</v>
      </c>
      <c r="G132">
        <v>5.1509999999999998</v>
      </c>
      <c r="H132">
        <v>1137.5899999999999</v>
      </c>
      <c r="I132">
        <v>115.21</v>
      </c>
      <c r="J132">
        <v>9845.15</v>
      </c>
      <c r="K132">
        <v>12841.76</v>
      </c>
      <c r="L132">
        <v>648.1</v>
      </c>
      <c r="M132">
        <v>2718.22</v>
      </c>
      <c r="N132">
        <v>23.2</v>
      </c>
      <c r="O132">
        <v>37.24</v>
      </c>
      <c r="P132">
        <v>5.016</v>
      </c>
      <c r="Q132">
        <v>4.6269999999999998</v>
      </c>
      <c r="R132">
        <v>4.1550000000000002</v>
      </c>
      <c r="S132" t="s">
        <v>12</v>
      </c>
      <c r="T132">
        <v>0.89670000000000005</v>
      </c>
      <c r="U132">
        <v>125.13</v>
      </c>
      <c r="V132">
        <v>7.2468000000000004</v>
      </c>
      <c r="W132">
        <v>1.4445000000000001</v>
      </c>
      <c r="X132">
        <v>0.621</v>
      </c>
      <c r="Y132">
        <v>4.6790000000000003</v>
      </c>
      <c r="Z132">
        <v>4.38</v>
      </c>
      <c r="AA132">
        <v>4.6159999999999997</v>
      </c>
      <c r="AB132">
        <v>0.1</v>
      </c>
      <c r="AC132">
        <v>7.8</v>
      </c>
      <c r="AD132" t="s">
        <v>12</v>
      </c>
      <c r="AE132">
        <v>5663.3</v>
      </c>
      <c r="AF132">
        <v>5781.01</v>
      </c>
      <c r="AG132">
        <v>965.58</v>
      </c>
      <c r="AH132">
        <v>14719</v>
      </c>
      <c r="AI132">
        <v>109.24</v>
      </c>
      <c r="AJ132">
        <v>106.4375</v>
      </c>
      <c r="AK132" t="s">
        <v>12</v>
      </c>
      <c r="AL132">
        <v>103.29</v>
      </c>
    </row>
    <row r="133" spans="1:38" x14ac:dyDescent="0.25">
      <c r="A133" s="1">
        <v>36991</v>
      </c>
      <c r="B133">
        <v>319.48</v>
      </c>
      <c r="C133" t="s">
        <v>12</v>
      </c>
      <c r="D133">
        <v>4.4800000000000004</v>
      </c>
      <c r="E133">
        <v>4.2709999999999999</v>
      </c>
      <c r="F133">
        <v>4.673</v>
      </c>
      <c r="G133">
        <v>5.1909999999999998</v>
      </c>
      <c r="H133">
        <v>1168.3800000000001</v>
      </c>
      <c r="I133">
        <v>116.02</v>
      </c>
      <c r="J133">
        <v>10102.74</v>
      </c>
      <c r="K133">
        <v>12620.27</v>
      </c>
      <c r="L133">
        <v>645.6</v>
      </c>
      <c r="M133">
        <v>2778.85</v>
      </c>
      <c r="N133">
        <v>24.77</v>
      </c>
      <c r="O133">
        <v>38.729999999999997</v>
      </c>
      <c r="P133">
        <v>5.1769999999999996</v>
      </c>
      <c r="Q133">
        <v>4.75</v>
      </c>
      <c r="R133">
        <v>4.2990000000000004</v>
      </c>
      <c r="S133" t="s">
        <v>12</v>
      </c>
      <c r="T133">
        <v>0.88880000000000003</v>
      </c>
      <c r="U133">
        <v>124.45</v>
      </c>
      <c r="V133">
        <v>7.1597</v>
      </c>
      <c r="W133">
        <v>1.4323999999999999</v>
      </c>
      <c r="X133">
        <v>0.62060000000000004</v>
      </c>
      <c r="Y133">
        <v>4.6530000000000005</v>
      </c>
      <c r="Z133">
        <v>4.38</v>
      </c>
      <c r="AA133">
        <v>4.6379999999999999</v>
      </c>
      <c r="AB133">
        <v>0.05</v>
      </c>
      <c r="AC133">
        <v>7.7998000000000003</v>
      </c>
      <c r="AD133" t="s">
        <v>12</v>
      </c>
      <c r="AE133">
        <v>5803</v>
      </c>
      <c r="AF133">
        <v>5913.84</v>
      </c>
      <c r="AG133">
        <v>955.79</v>
      </c>
      <c r="AH133">
        <v>15047.8</v>
      </c>
      <c r="AI133">
        <v>108.66</v>
      </c>
      <c r="AJ133">
        <v>105.40625</v>
      </c>
      <c r="AK133" t="s">
        <v>12</v>
      </c>
      <c r="AL133">
        <v>103.15</v>
      </c>
    </row>
    <row r="134" spans="1:38" x14ac:dyDescent="0.25">
      <c r="A134" s="1">
        <v>36992</v>
      </c>
      <c r="B134">
        <v>321.27</v>
      </c>
      <c r="C134" t="s">
        <v>12</v>
      </c>
      <c r="D134">
        <v>4.58</v>
      </c>
      <c r="E134">
        <v>4.431</v>
      </c>
      <c r="F134">
        <v>4.7910000000000004</v>
      </c>
      <c r="G134">
        <v>5.2679999999999998</v>
      </c>
      <c r="H134">
        <v>1165.8900000000001</v>
      </c>
      <c r="I134">
        <v>116.13</v>
      </c>
      <c r="J134">
        <v>10013.469999999999</v>
      </c>
      <c r="K134">
        <v>13174.93</v>
      </c>
      <c r="L134">
        <v>671.8</v>
      </c>
      <c r="M134">
        <v>2775.9</v>
      </c>
      <c r="N134">
        <v>27.52</v>
      </c>
      <c r="O134">
        <v>42.02</v>
      </c>
      <c r="P134">
        <v>5.2249999999999996</v>
      </c>
      <c r="Q134">
        <v>4.8220000000000001</v>
      </c>
      <c r="R134">
        <v>4.3490000000000002</v>
      </c>
      <c r="S134" t="s">
        <v>12</v>
      </c>
      <c r="T134">
        <v>0.88790000000000002</v>
      </c>
      <c r="U134">
        <v>124.79</v>
      </c>
      <c r="V134">
        <v>7.1303999999999998</v>
      </c>
      <c r="W134">
        <v>1.4365999999999999</v>
      </c>
      <c r="X134">
        <v>0.61834999999999996</v>
      </c>
      <c r="Y134">
        <v>4.6520000000000001</v>
      </c>
      <c r="Z134">
        <v>4.38</v>
      </c>
      <c r="AA134">
        <v>4.6360000000000001</v>
      </c>
      <c r="AB134">
        <v>0.02</v>
      </c>
      <c r="AC134">
        <v>7.7988</v>
      </c>
      <c r="AD134" t="s">
        <v>12</v>
      </c>
      <c r="AE134">
        <v>5788.1</v>
      </c>
      <c r="AF134">
        <v>5951.16</v>
      </c>
      <c r="AG134">
        <v>990.01</v>
      </c>
      <c r="AH134">
        <v>14818.8</v>
      </c>
      <c r="AI134">
        <v>108.19</v>
      </c>
      <c r="AJ134">
        <v>105.125</v>
      </c>
      <c r="AK134" t="s">
        <v>12</v>
      </c>
      <c r="AL134">
        <v>102.83</v>
      </c>
    </row>
    <row r="135" spans="1:38" x14ac:dyDescent="0.25">
      <c r="A135" s="1">
        <v>36993</v>
      </c>
      <c r="B135">
        <v>323.19</v>
      </c>
      <c r="C135" t="s">
        <v>12</v>
      </c>
      <c r="D135">
        <v>4.6399999999999997</v>
      </c>
      <c r="E135">
        <v>4.5010000000000003</v>
      </c>
      <c r="F135">
        <v>4.8090000000000002</v>
      </c>
      <c r="G135">
        <v>5.2640000000000002</v>
      </c>
      <c r="H135">
        <v>1183.5</v>
      </c>
      <c r="I135">
        <v>115.54</v>
      </c>
      <c r="J135">
        <v>10126.94</v>
      </c>
      <c r="K135">
        <v>13352.44</v>
      </c>
      <c r="L135">
        <v>683.2</v>
      </c>
      <c r="M135">
        <v>2767.85</v>
      </c>
      <c r="N135">
        <v>28.12</v>
      </c>
      <c r="O135">
        <v>41.32</v>
      </c>
      <c r="P135">
        <v>5.274</v>
      </c>
      <c r="Q135">
        <v>4.8940000000000001</v>
      </c>
      <c r="R135">
        <v>4.4429999999999996</v>
      </c>
      <c r="S135" t="s">
        <v>12</v>
      </c>
      <c r="T135">
        <v>0.89259999999999995</v>
      </c>
      <c r="U135">
        <v>123.59</v>
      </c>
      <c r="V135">
        <v>7.1718999999999999</v>
      </c>
      <c r="W135">
        <v>1.4395</v>
      </c>
      <c r="X135">
        <v>0.61950000000000005</v>
      </c>
      <c r="Y135">
        <v>4.6550000000000002</v>
      </c>
      <c r="Z135">
        <v>4.38</v>
      </c>
      <c r="AA135">
        <v>4.6150000000000002</v>
      </c>
      <c r="AB135">
        <v>3.5000000000000003E-2</v>
      </c>
      <c r="AC135">
        <v>7.7990000000000004</v>
      </c>
      <c r="AD135" t="s">
        <v>12</v>
      </c>
      <c r="AE135">
        <v>5766.6</v>
      </c>
      <c r="AF135">
        <v>6002.3</v>
      </c>
      <c r="AG135">
        <v>1004.45</v>
      </c>
      <c r="AH135">
        <v>14969.4</v>
      </c>
      <c r="AI135">
        <v>108.09</v>
      </c>
      <c r="AJ135">
        <v>104.78125</v>
      </c>
      <c r="AK135" t="s">
        <v>12</v>
      </c>
      <c r="AL135">
        <v>102.7</v>
      </c>
    </row>
    <row r="136" spans="1:38" x14ac:dyDescent="0.25">
      <c r="A136" s="1">
        <v>36994</v>
      </c>
      <c r="B136">
        <v>323.19</v>
      </c>
      <c r="C136" t="s">
        <v>12</v>
      </c>
      <c r="D136">
        <v>4.67</v>
      </c>
      <c r="E136">
        <v>4.5010000000000003</v>
      </c>
      <c r="F136">
        <v>4.819</v>
      </c>
      <c r="G136">
        <v>5.2629999999999999</v>
      </c>
      <c r="H136">
        <v>1183.5</v>
      </c>
      <c r="I136">
        <v>115.54</v>
      </c>
      <c r="J136">
        <v>10126.94</v>
      </c>
      <c r="K136">
        <v>13385.72</v>
      </c>
      <c r="L136">
        <v>686.2</v>
      </c>
      <c r="M136">
        <v>2767.85</v>
      </c>
      <c r="N136">
        <v>28.12</v>
      </c>
      <c r="O136">
        <v>41.32</v>
      </c>
      <c r="P136">
        <v>5.2629999999999999</v>
      </c>
      <c r="Q136">
        <v>4.883</v>
      </c>
      <c r="R136">
        <v>4.4109999999999996</v>
      </c>
      <c r="S136" t="s">
        <v>12</v>
      </c>
      <c r="T136">
        <v>0.88819999999999999</v>
      </c>
      <c r="U136">
        <v>124.2</v>
      </c>
      <c r="V136">
        <v>7.1463000000000001</v>
      </c>
      <c r="W136">
        <v>1.4389000000000001</v>
      </c>
      <c r="X136">
        <v>0.61780000000000002</v>
      </c>
      <c r="Y136">
        <v>4.6580000000000004</v>
      </c>
      <c r="Z136">
        <v>4.28</v>
      </c>
      <c r="AA136">
        <v>4.6210000000000004</v>
      </c>
      <c r="AB136">
        <v>3.5000000000000003E-2</v>
      </c>
      <c r="AC136">
        <v>7.7992999999999997</v>
      </c>
      <c r="AD136" t="s">
        <v>12</v>
      </c>
      <c r="AE136">
        <v>5766.6</v>
      </c>
      <c r="AF136">
        <v>6002.3</v>
      </c>
      <c r="AG136">
        <v>1006.92</v>
      </c>
      <c r="AH136">
        <v>14969.4</v>
      </c>
      <c r="AI136">
        <v>108.09</v>
      </c>
      <c r="AJ136">
        <v>104.78125</v>
      </c>
      <c r="AK136" t="s">
        <v>12</v>
      </c>
      <c r="AL136">
        <v>102.7</v>
      </c>
    </row>
    <row r="137" spans="1:38" x14ac:dyDescent="0.25">
      <c r="A137" s="1">
        <v>36997</v>
      </c>
      <c r="B137">
        <v>323.19</v>
      </c>
      <c r="C137" t="s">
        <v>12</v>
      </c>
      <c r="D137">
        <v>4.68</v>
      </c>
      <c r="E137">
        <v>4.5010000000000003</v>
      </c>
      <c r="F137">
        <v>4.819</v>
      </c>
      <c r="G137">
        <v>5.2620000000000005</v>
      </c>
      <c r="H137">
        <v>1179.68</v>
      </c>
      <c r="I137">
        <v>116.18</v>
      </c>
      <c r="J137">
        <v>10158.56</v>
      </c>
      <c r="K137">
        <v>13254.89</v>
      </c>
      <c r="L137">
        <v>680.7</v>
      </c>
      <c r="M137">
        <v>2767.85</v>
      </c>
      <c r="N137">
        <v>26.3</v>
      </c>
      <c r="O137">
        <v>41.32</v>
      </c>
      <c r="P137">
        <v>5.3550000000000004</v>
      </c>
      <c r="Q137">
        <v>4.9870000000000001</v>
      </c>
      <c r="R137">
        <v>4.524</v>
      </c>
      <c r="S137" t="s">
        <v>12</v>
      </c>
      <c r="T137">
        <v>0.8891</v>
      </c>
      <c r="U137">
        <v>124.34</v>
      </c>
      <c r="V137">
        <v>7.141</v>
      </c>
      <c r="W137">
        <v>1.4372</v>
      </c>
      <c r="X137">
        <v>0.61839999999999995</v>
      </c>
      <c r="Y137">
        <v>4.7130000000000001</v>
      </c>
      <c r="Z137">
        <v>4.29</v>
      </c>
      <c r="AA137">
        <v>4.5220000000000002</v>
      </c>
      <c r="AB137">
        <v>0.05</v>
      </c>
      <c r="AC137">
        <v>7.7988999999999997</v>
      </c>
      <c r="AD137" t="s">
        <v>12</v>
      </c>
      <c r="AE137">
        <v>5766.6</v>
      </c>
      <c r="AF137">
        <v>6002.3</v>
      </c>
      <c r="AG137">
        <v>989.66</v>
      </c>
      <c r="AH137">
        <v>14444.6</v>
      </c>
      <c r="AI137">
        <v>108.09</v>
      </c>
      <c r="AJ137">
        <v>103.953125</v>
      </c>
      <c r="AK137" t="s">
        <v>12</v>
      </c>
      <c r="AL137">
        <v>102.7</v>
      </c>
    </row>
    <row r="138" spans="1:38" x14ac:dyDescent="0.25">
      <c r="A138" s="1">
        <v>36998</v>
      </c>
      <c r="B138">
        <v>321.52999999999997</v>
      </c>
      <c r="C138" t="s">
        <v>12</v>
      </c>
      <c r="D138">
        <v>4.7</v>
      </c>
      <c r="E138">
        <v>4.5309999999999997</v>
      </c>
      <c r="F138">
        <v>4.84</v>
      </c>
      <c r="G138">
        <v>5.3049999999999997</v>
      </c>
      <c r="H138">
        <v>1191.81</v>
      </c>
      <c r="I138">
        <v>116.36</v>
      </c>
      <c r="J138">
        <v>10216.73</v>
      </c>
      <c r="K138">
        <v>13067.09</v>
      </c>
      <c r="L138">
        <v>683.1</v>
      </c>
      <c r="M138">
        <v>2765</v>
      </c>
      <c r="N138">
        <v>26.04</v>
      </c>
      <c r="O138">
        <v>40.53</v>
      </c>
      <c r="P138">
        <v>5.3449999999999998</v>
      </c>
      <c r="Q138">
        <v>4.9870000000000001</v>
      </c>
      <c r="R138">
        <v>4.5250000000000004</v>
      </c>
      <c r="S138" t="s">
        <v>12</v>
      </c>
      <c r="T138">
        <v>0.88349999999999995</v>
      </c>
      <c r="U138">
        <v>123.36</v>
      </c>
      <c r="V138">
        <v>7.1881000000000004</v>
      </c>
      <c r="W138">
        <v>1.4323000000000001</v>
      </c>
      <c r="X138">
        <v>0.61699999999999999</v>
      </c>
      <c r="Y138">
        <v>4.76</v>
      </c>
      <c r="Z138">
        <v>4.3499999999999996</v>
      </c>
      <c r="AA138">
        <v>4.5839999999999996</v>
      </c>
      <c r="AB138">
        <v>0.05</v>
      </c>
      <c r="AC138">
        <v>7.7987000000000002</v>
      </c>
      <c r="AD138" t="s">
        <v>12</v>
      </c>
      <c r="AE138">
        <v>5761.1</v>
      </c>
      <c r="AF138">
        <v>5935.58</v>
      </c>
      <c r="AG138">
        <v>1001.89</v>
      </c>
      <c r="AH138">
        <v>14336.9</v>
      </c>
      <c r="AI138">
        <v>107.9</v>
      </c>
      <c r="AJ138">
        <v>104.609375</v>
      </c>
      <c r="AK138" t="s">
        <v>12</v>
      </c>
      <c r="AL138">
        <v>102.73</v>
      </c>
    </row>
    <row r="139" spans="1:38" x14ac:dyDescent="0.25">
      <c r="A139" s="1">
        <v>36999</v>
      </c>
      <c r="B139">
        <v>329.52</v>
      </c>
      <c r="C139" t="s">
        <v>12</v>
      </c>
      <c r="D139">
        <v>4.68</v>
      </c>
      <c r="E139">
        <v>4.4489999999999998</v>
      </c>
      <c r="F139">
        <v>4.8730000000000002</v>
      </c>
      <c r="G139">
        <v>5.3259999999999996</v>
      </c>
      <c r="H139">
        <v>1238.1600000000001</v>
      </c>
      <c r="I139">
        <v>116.19</v>
      </c>
      <c r="J139">
        <v>10615.83</v>
      </c>
      <c r="K139">
        <v>13641.79</v>
      </c>
      <c r="L139">
        <v>721.9</v>
      </c>
      <c r="M139">
        <v>2822.18</v>
      </c>
      <c r="N139">
        <v>31.28</v>
      </c>
      <c r="O139">
        <v>43.99</v>
      </c>
      <c r="P139">
        <v>5.2279999999999998</v>
      </c>
      <c r="Q139">
        <v>4.8259999999999996</v>
      </c>
      <c r="R139">
        <v>4.3010000000000002</v>
      </c>
      <c r="S139" t="s">
        <v>12</v>
      </c>
      <c r="T139">
        <v>0.88349999999999995</v>
      </c>
      <c r="U139">
        <v>122.05</v>
      </c>
      <c r="V139">
        <v>7.1798999999999999</v>
      </c>
      <c r="W139">
        <v>1.4278</v>
      </c>
      <c r="X139">
        <v>0.61829999999999996</v>
      </c>
      <c r="Y139">
        <v>4.7370000000000001</v>
      </c>
      <c r="Z139">
        <v>4.3600000000000003</v>
      </c>
      <c r="AA139">
        <v>4.5839999999999996</v>
      </c>
      <c r="AB139">
        <v>0.05</v>
      </c>
      <c r="AC139">
        <v>7.7996999999999996</v>
      </c>
      <c r="AD139" t="s">
        <v>12</v>
      </c>
      <c r="AE139">
        <v>5890.2</v>
      </c>
      <c r="AF139">
        <v>6164.88</v>
      </c>
      <c r="AG139">
        <v>1056.94</v>
      </c>
      <c r="AH139">
        <v>14955.4</v>
      </c>
      <c r="AI139">
        <v>107.75</v>
      </c>
      <c r="AJ139">
        <v>105.078125</v>
      </c>
      <c r="AK139" t="s">
        <v>12</v>
      </c>
      <c r="AL139">
        <v>102.88</v>
      </c>
    </row>
    <row r="140" spans="1:38" x14ac:dyDescent="0.25">
      <c r="A140" s="1">
        <v>37000</v>
      </c>
      <c r="B140">
        <v>329.41</v>
      </c>
      <c r="C140" t="s">
        <v>12</v>
      </c>
      <c r="D140">
        <v>4.67</v>
      </c>
      <c r="E140">
        <v>4.5110000000000001</v>
      </c>
      <c r="F140">
        <v>4.8710000000000004</v>
      </c>
      <c r="G140">
        <v>5.383</v>
      </c>
      <c r="H140">
        <v>1253.7</v>
      </c>
      <c r="I140">
        <v>114.61</v>
      </c>
      <c r="J140">
        <v>10693.71</v>
      </c>
      <c r="K140">
        <v>13868.28</v>
      </c>
      <c r="L140">
        <v>749</v>
      </c>
      <c r="M140">
        <v>2818.19</v>
      </c>
      <c r="N140">
        <v>32.49</v>
      </c>
      <c r="O140">
        <v>42.98</v>
      </c>
      <c r="P140">
        <v>5.4009999999999998</v>
      </c>
      <c r="Q140">
        <v>4.9749999999999996</v>
      </c>
      <c r="R140">
        <v>4.3840000000000003</v>
      </c>
      <c r="S140" t="s">
        <v>12</v>
      </c>
      <c r="T140">
        <v>0.89749999999999996</v>
      </c>
      <c r="U140">
        <v>120.94</v>
      </c>
      <c r="V140">
        <v>7.2844999999999995</v>
      </c>
      <c r="W140">
        <v>1.4466999999999999</v>
      </c>
      <c r="X140">
        <v>0.62080000000000002</v>
      </c>
      <c r="Y140">
        <v>4.76</v>
      </c>
      <c r="Z140">
        <v>4.3600000000000003</v>
      </c>
      <c r="AA140">
        <v>4.5830000000000002</v>
      </c>
      <c r="AB140">
        <v>0.05</v>
      </c>
      <c r="AC140">
        <v>7.7995999999999999</v>
      </c>
      <c r="AD140" t="s">
        <v>12</v>
      </c>
      <c r="AE140">
        <v>5871.6</v>
      </c>
      <c r="AF140">
        <v>6181.91</v>
      </c>
      <c r="AG140">
        <v>1108.68</v>
      </c>
      <c r="AH140">
        <v>14431.1</v>
      </c>
      <c r="AI140">
        <v>107.18</v>
      </c>
      <c r="AJ140">
        <v>104.21875</v>
      </c>
      <c r="AK140" t="s">
        <v>12</v>
      </c>
      <c r="AL140">
        <v>102.61</v>
      </c>
    </row>
    <row r="141" spans="1:38" x14ac:dyDescent="0.25">
      <c r="A141" s="1">
        <v>37001</v>
      </c>
      <c r="B141">
        <v>323.82</v>
      </c>
      <c r="C141" t="s">
        <v>12</v>
      </c>
      <c r="D141">
        <v>4.68</v>
      </c>
      <c r="E141">
        <v>4.5309999999999997</v>
      </c>
      <c r="F141">
        <v>4.8710000000000004</v>
      </c>
      <c r="G141">
        <v>5.3479999999999999</v>
      </c>
      <c r="H141">
        <v>1242.98</v>
      </c>
      <c r="I141">
        <v>114.32</v>
      </c>
      <c r="J141">
        <v>10579.85</v>
      </c>
      <c r="K141">
        <v>13765.67</v>
      </c>
      <c r="L141">
        <v>735</v>
      </c>
      <c r="M141">
        <v>2825.75</v>
      </c>
      <c r="N141">
        <v>32.43</v>
      </c>
      <c r="O141">
        <v>42.86</v>
      </c>
      <c r="P141">
        <v>5.3840000000000003</v>
      </c>
      <c r="Q141">
        <v>4.9240000000000004</v>
      </c>
      <c r="R141">
        <v>4.3029999999999999</v>
      </c>
      <c r="S141" t="s">
        <v>12</v>
      </c>
      <c r="T141">
        <v>0.9022</v>
      </c>
      <c r="U141">
        <v>122.54</v>
      </c>
      <c r="V141">
        <v>7.3224</v>
      </c>
      <c r="W141">
        <v>1.4412</v>
      </c>
      <c r="X141">
        <v>0.62570000000000003</v>
      </c>
      <c r="Y141">
        <v>4.83</v>
      </c>
      <c r="Z141">
        <v>4.28</v>
      </c>
      <c r="AA141">
        <v>4.617</v>
      </c>
      <c r="AB141">
        <v>0.05</v>
      </c>
      <c r="AC141">
        <v>7.7994000000000003</v>
      </c>
      <c r="AD141" t="s">
        <v>12</v>
      </c>
      <c r="AE141">
        <v>5879.8</v>
      </c>
      <c r="AF141">
        <v>6127.97</v>
      </c>
      <c r="AG141">
        <v>1091.78</v>
      </c>
      <c r="AH141">
        <v>13696.4</v>
      </c>
      <c r="AI141">
        <v>107.25</v>
      </c>
      <c r="AJ141">
        <v>104.1875</v>
      </c>
      <c r="AK141" t="s">
        <v>12</v>
      </c>
      <c r="AL141">
        <v>102.64</v>
      </c>
    </row>
    <row r="142" spans="1:38" x14ac:dyDescent="0.25">
      <c r="A142" s="1">
        <v>37004</v>
      </c>
      <c r="B142">
        <v>319.73</v>
      </c>
      <c r="C142" t="s">
        <v>12</v>
      </c>
      <c r="D142">
        <v>4.7</v>
      </c>
      <c r="E142">
        <v>4.5110000000000001</v>
      </c>
      <c r="F142">
        <v>4.851</v>
      </c>
      <c r="G142">
        <v>5.3040000000000003</v>
      </c>
      <c r="H142">
        <v>1224.3599999999999</v>
      </c>
      <c r="I142">
        <v>114.77</v>
      </c>
      <c r="J142">
        <v>10532.23</v>
      </c>
      <c r="K142">
        <v>13715.6</v>
      </c>
      <c r="L142">
        <v>758.8</v>
      </c>
      <c r="M142">
        <v>2822.26</v>
      </c>
      <c r="N142">
        <v>30.32</v>
      </c>
      <c r="O142">
        <v>42.18</v>
      </c>
      <c r="P142">
        <v>5.282</v>
      </c>
      <c r="Q142">
        <v>4.7869999999999999</v>
      </c>
      <c r="R142">
        <v>4.21</v>
      </c>
      <c r="S142" t="s">
        <v>12</v>
      </c>
      <c r="T142">
        <v>0.8962</v>
      </c>
      <c r="U142">
        <v>121.25</v>
      </c>
      <c r="V142">
        <v>7.3056000000000001</v>
      </c>
      <c r="W142">
        <v>1.4372</v>
      </c>
      <c r="X142">
        <v>0.62380000000000002</v>
      </c>
      <c r="Y142">
        <v>4.883</v>
      </c>
      <c r="Z142">
        <v>4.29</v>
      </c>
      <c r="AA142">
        <v>4.6920000000000002</v>
      </c>
      <c r="AB142">
        <v>0.05</v>
      </c>
      <c r="AC142">
        <v>7.7987000000000002</v>
      </c>
      <c r="AD142" t="s">
        <v>12</v>
      </c>
      <c r="AE142">
        <v>5871.3</v>
      </c>
      <c r="AF142">
        <v>6051.48</v>
      </c>
      <c r="AG142">
        <v>1102.18</v>
      </c>
      <c r="AH142">
        <v>13892.7</v>
      </c>
      <c r="AI142">
        <v>107.71</v>
      </c>
      <c r="AJ142">
        <v>104.734375</v>
      </c>
      <c r="AK142" t="s">
        <v>12</v>
      </c>
      <c r="AL142">
        <v>102.71</v>
      </c>
    </row>
    <row r="143" spans="1:38" x14ac:dyDescent="0.25">
      <c r="A143" s="1">
        <v>37005</v>
      </c>
      <c r="B143">
        <v>323.02999999999997</v>
      </c>
      <c r="C143" t="s">
        <v>12</v>
      </c>
      <c r="D143">
        <v>4.76</v>
      </c>
      <c r="E143">
        <v>4.601</v>
      </c>
      <c r="F143">
        <v>4.91</v>
      </c>
      <c r="G143">
        <v>5.3520000000000003</v>
      </c>
      <c r="H143">
        <v>1209.47</v>
      </c>
      <c r="I143">
        <v>115.23</v>
      </c>
      <c r="J143">
        <v>10454.34</v>
      </c>
      <c r="K143">
        <v>13743.18</v>
      </c>
      <c r="L143">
        <v>757.2</v>
      </c>
      <c r="M143">
        <v>2810.33</v>
      </c>
      <c r="N143">
        <v>29.14</v>
      </c>
      <c r="O143">
        <v>42.08</v>
      </c>
      <c r="P143">
        <v>5.3360000000000003</v>
      </c>
      <c r="Q143">
        <v>4.84</v>
      </c>
      <c r="R143">
        <v>4.2210000000000001</v>
      </c>
      <c r="S143" t="s">
        <v>12</v>
      </c>
      <c r="T143">
        <v>0.89419999999999999</v>
      </c>
      <c r="U143">
        <v>122.25</v>
      </c>
      <c r="V143">
        <v>7.2516999999999996</v>
      </c>
      <c r="W143">
        <v>1.4341999999999999</v>
      </c>
      <c r="X143">
        <v>0.62350000000000005</v>
      </c>
      <c r="Y143">
        <v>4.8520000000000003</v>
      </c>
      <c r="Z143">
        <v>4.26</v>
      </c>
      <c r="AA143">
        <v>4.6619999999999999</v>
      </c>
      <c r="AB143">
        <v>0.05</v>
      </c>
      <c r="AC143">
        <v>7.7987000000000002</v>
      </c>
      <c r="AD143" t="s">
        <v>12</v>
      </c>
      <c r="AE143">
        <v>5840.3</v>
      </c>
      <c r="AF143">
        <v>6124.57</v>
      </c>
      <c r="AG143">
        <v>1092.1600000000001</v>
      </c>
      <c r="AH143">
        <v>14068</v>
      </c>
      <c r="AI143">
        <v>107.36</v>
      </c>
      <c r="AJ143">
        <v>104.671875</v>
      </c>
      <c r="AK143" t="s">
        <v>12</v>
      </c>
      <c r="AL143">
        <v>102.55</v>
      </c>
    </row>
    <row r="144" spans="1:38" x14ac:dyDescent="0.25">
      <c r="A144" s="1">
        <v>37006</v>
      </c>
      <c r="B144">
        <v>323.12</v>
      </c>
      <c r="C144" t="s">
        <v>12</v>
      </c>
      <c r="D144">
        <v>4.76</v>
      </c>
      <c r="E144">
        <v>4.5809999999999995</v>
      </c>
      <c r="F144">
        <v>4.8890000000000002</v>
      </c>
      <c r="G144">
        <v>5.343</v>
      </c>
      <c r="H144">
        <v>1228.75</v>
      </c>
      <c r="I144">
        <v>115</v>
      </c>
      <c r="J144">
        <v>10625.2</v>
      </c>
      <c r="K144">
        <v>13827.5</v>
      </c>
      <c r="L144">
        <v>769.7</v>
      </c>
      <c r="M144">
        <v>2804.76</v>
      </c>
      <c r="N144">
        <v>29.03</v>
      </c>
      <c r="O144">
        <v>41.77</v>
      </c>
      <c r="P144">
        <v>5.3870000000000005</v>
      </c>
      <c r="Q144">
        <v>4.9009999999999998</v>
      </c>
      <c r="R144">
        <v>4.3029999999999999</v>
      </c>
      <c r="S144" t="s">
        <v>12</v>
      </c>
      <c r="T144">
        <v>0.89749999999999996</v>
      </c>
      <c r="U144">
        <v>122.11</v>
      </c>
      <c r="V144">
        <v>7.2742000000000004</v>
      </c>
      <c r="W144">
        <v>1.4412</v>
      </c>
      <c r="X144">
        <v>0.623</v>
      </c>
      <c r="Y144">
        <v>4.75</v>
      </c>
      <c r="Z144">
        <v>4.25</v>
      </c>
      <c r="AA144">
        <v>4.5979999999999999</v>
      </c>
      <c r="AB144">
        <v>0.05</v>
      </c>
      <c r="AC144">
        <v>7.7991000000000001</v>
      </c>
      <c r="AD144" t="s">
        <v>12</v>
      </c>
      <c r="AE144">
        <v>5827.5</v>
      </c>
      <c r="AF144">
        <v>6115.19</v>
      </c>
      <c r="AG144">
        <v>1117.74</v>
      </c>
      <c r="AH144">
        <v>14162.8</v>
      </c>
      <c r="AI144">
        <v>107.55</v>
      </c>
      <c r="AJ144">
        <v>104.234375</v>
      </c>
      <c r="AK144" t="s">
        <v>12</v>
      </c>
      <c r="AL144">
        <v>102.65</v>
      </c>
    </row>
    <row r="145" spans="1:38" x14ac:dyDescent="0.25">
      <c r="A145" s="1">
        <v>37007</v>
      </c>
      <c r="B145">
        <v>326.14</v>
      </c>
      <c r="C145" t="s">
        <v>12</v>
      </c>
      <c r="D145">
        <v>4.72</v>
      </c>
      <c r="E145">
        <v>4.51</v>
      </c>
      <c r="F145">
        <v>4.819</v>
      </c>
      <c r="G145">
        <v>5.2939999999999996</v>
      </c>
      <c r="H145">
        <v>1234.52</v>
      </c>
      <c r="I145">
        <v>114.46</v>
      </c>
      <c r="J145">
        <v>10692.35</v>
      </c>
      <c r="K145">
        <v>13973.03</v>
      </c>
      <c r="L145">
        <v>763.4</v>
      </c>
      <c r="M145">
        <v>2821.75</v>
      </c>
      <c r="N145">
        <v>28.64</v>
      </c>
      <c r="O145">
        <v>42.2</v>
      </c>
      <c r="P145">
        <v>5.3109999999999999</v>
      </c>
      <c r="Q145">
        <v>4.8490000000000002</v>
      </c>
      <c r="R145">
        <v>4.25</v>
      </c>
      <c r="S145" t="s">
        <v>12</v>
      </c>
      <c r="T145">
        <v>0.90339999999999998</v>
      </c>
      <c r="U145">
        <v>123.17</v>
      </c>
      <c r="V145">
        <v>7.2171000000000003</v>
      </c>
      <c r="W145">
        <v>1.4418</v>
      </c>
      <c r="X145">
        <v>0.62724999999999997</v>
      </c>
      <c r="Y145">
        <v>4.7610000000000001</v>
      </c>
      <c r="Z145">
        <v>4.1500000000000004</v>
      </c>
      <c r="AA145">
        <v>4.4569999999999999</v>
      </c>
      <c r="AB145">
        <v>0.02</v>
      </c>
      <c r="AC145">
        <v>7.7991000000000001</v>
      </c>
      <c r="AD145" t="s">
        <v>12</v>
      </c>
      <c r="AE145">
        <v>5868.3</v>
      </c>
      <c r="AF145">
        <v>6123.66</v>
      </c>
      <c r="AG145">
        <v>1108.49</v>
      </c>
      <c r="AH145">
        <v>14757</v>
      </c>
      <c r="AI145">
        <v>107.82</v>
      </c>
      <c r="AJ145">
        <v>104.734375</v>
      </c>
      <c r="AK145" t="s">
        <v>12</v>
      </c>
      <c r="AL145">
        <v>102.76</v>
      </c>
    </row>
    <row r="146" spans="1:38" x14ac:dyDescent="0.25">
      <c r="A146" s="1">
        <v>37008</v>
      </c>
      <c r="B146">
        <v>330.43</v>
      </c>
      <c r="C146" t="s">
        <v>12</v>
      </c>
      <c r="D146">
        <v>4.76</v>
      </c>
      <c r="E146">
        <v>4.5809999999999995</v>
      </c>
      <c r="F146">
        <v>4.9219999999999997</v>
      </c>
      <c r="G146">
        <v>5.3620000000000001</v>
      </c>
      <c r="H146">
        <v>1253.05</v>
      </c>
      <c r="I146">
        <v>115.62</v>
      </c>
      <c r="J146">
        <v>10810.05</v>
      </c>
      <c r="K146">
        <v>13934.32</v>
      </c>
      <c r="L146">
        <v>753.2</v>
      </c>
      <c r="M146">
        <v>2857.79</v>
      </c>
      <c r="N146">
        <v>30.18</v>
      </c>
      <c r="O146">
        <v>43.52</v>
      </c>
      <c r="P146">
        <v>5.4349999999999996</v>
      </c>
      <c r="Q146">
        <v>4.9850000000000003</v>
      </c>
      <c r="R146">
        <v>4.3529999999999998</v>
      </c>
      <c r="S146" t="s">
        <v>12</v>
      </c>
      <c r="T146">
        <v>0.89180000000000004</v>
      </c>
      <c r="U146">
        <v>124</v>
      </c>
      <c r="V146">
        <v>7.1055999999999999</v>
      </c>
      <c r="W146">
        <v>1.4367000000000001</v>
      </c>
      <c r="X146">
        <v>0.62039999999999995</v>
      </c>
      <c r="Y146">
        <v>4.7329999999999997</v>
      </c>
      <c r="Z146">
        <v>4.1900000000000004</v>
      </c>
      <c r="AA146">
        <v>4.5670000000000002</v>
      </c>
      <c r="AB146">
        <v>2.5000000000000001E-2</v>
      </c>
      <c r="AC146">
        <v>7.7996999999999996</v>
      </c>
      <c r="AD146" t="s">
        <v>12</v>
      </c>
      <c r="AE146">
        <v>5951.4</v>
      </c>
      <c r="AF146">
        <v>6175.24</v>
      </c>
      <c r="AG146">
        <v>1097.3800000000001</v>
      </c>
      <c r="AH146">
        <v>14928</v>
      </c>
      <c r="AI146">
        <v>107.2</v>
      </c>
      <c r="AJ146">
        <v>103.796875</v>
      </c>
      <c r="AK146" t="s">
        <v>12</v>
      </c>
      <c r="AL146">
        <v>102.57</v>
      </c>
    </row>
    <row r="147" spans="1:38" x14ac:dyDescent="0.25">
      <c r="A147" s="1">
        <v>37011</v>
      </c>
      <c r="B147">
        <v>332.36</v>
      </c>
      <c r="C147" t="s">
        <v>12</v>
      </c>
      <c r="D147">
        <v>4.8</v>
      </c>
      <c r="E147">
        <v>4.7110000000000003</v>
      </c>
      <c r="F147">
        <v>5.0199999999999996</v>
      </c>
      <c r="G147">
        <v>5.4169999999999998</v>
      </c>
      <c r="H147">
        <v>1249.46</v>
      </c>
      <c r="I147">
        <v>115.76</v>
      </c>
      <c r="J147">
        <v>10734.97</v>
      </c>
      <c r="K147">
        <v>13934.32</v>
      </c>
      <c r="L147">
        <v>789.7</v>
      </c>
      <c r="M147">
        <v>2869.04</v>
      </c>
      <c r="N147">
        <v>30.91</v>
      </c>
      <c r="O147">
        <v>45.08</v>
      </c>
      <c r="P147">
        <v>5.4530000000000003</v>
      </c>
      <c r="Q147">
        <v>5.0270000000000001</v>
      </c>
      <c r="R147">
        <v>4.3719999999999999</v>
      </c>
      <c r="S147" t="s">
        <v>12</v>
      </c>
      <c r="T147">
        <v>0.8891</v>
      </c>
      <c r="U147">
        <v>123.48</v>
      </c>
      <c r="V147">
        <v>7.1371000000000002</v>
      </c>
      <c r="W147">
        <v>1.4319999999999999</v>
      </c>
      <c r="X147">
        <v>0.61990000000000001</v>
      </c>
      <c r="Y147">
        <v>4.7809999999999997</v>
      </c>
      <c r="Z147">
        <v>4.1900000000000004</v>
      </c>
      <c r="AA147">
        <v>4.5969999999999995</v>
      </c>
      <c r="AB147">
        <v>2.5000000000000001E-2</v>
      </c>
      <c r="AC147">
        <v>7.7991000000000001</v>
      </c>
      <c r="AD147" t="s">
        <v>12</v>
      </c>
      <c r="AE147">
        <v>5966.9</v>
      </c>
      <c r="AF147">
        <v>6264.51</v>
      </c>
      <c r="AG147">
        <v>1141.71</v>
      </c>
      <c r="AH147">
        <v>14917.5</v>
      </c>
      <c r="AI147">
        <v>106.93</v>
      </c>
      <c r="AJ147">
        <v>103.78125</v>
      </c>
      <c r="AK147" t="s">
        <v>12</v>
      </c>
      <c r="AL147">
        <v>102.33</v>
      </c>
    </row>
    <row r="148" spans="1:38" x14ac:dyDescent="0.25">
      <c r="A148" s="1">
        <v>37012</v>
      </c>
      <c r="B148">
        <v>332.36</v>
      </c>
      <c r="C148" t="s">
        <v>12</v>
      </c>
      <c r="D148">
        <v>4.78</v>
      </c>
      <c r="E148">
        <v>4.7119999999999997</v>
      </c>
      <c r="F148">
        <v>5.0199999999999996</v>
      </c>
      <c r="G148">
        <v>5.4160000000000004</v>
      </c>
      <c r="H148">
        <v>1266.44</v>
      </c>
      <c r="I148">
        <v>115.3</v>
      </c>
      <c r="J148">
        <v>10898.34</v>
      </c>
      <c r="K148">
        <v>14425.46</v>
      </c>
      <c r="L148">
        <v>789.7</v>
      </c>
      <c r="M148">
        <v>2853.56</v>
      </c>
      <c r="N148">
        <v>31.18</v>
      </c>
      <c r="O148">
        <v>45.08</v>
      </c>
      <c r="P148">
        <v>5.4</v>
      </c>
      <c r="Q148">
        <v>4.9870000000000001</v>
      </c>
      <c r="R148">
        <v>4.3209999999999997</v>
      </c>
      <c r="S148" t="s">
        <v>12</v>
      </c>
      <c r="T148">
        <v>0.89270000000000005</v>
      </c>
      <c r="U148">
        <v>121.98</v>
      </c>
      <c r="V148">
        <v>7.1445999999999996</v>
      </c>
      <c r="W148">
        <v>1.4344999999999999</v>
      </c>
      <c r="X148">
        <v>0.62239999999999995</v>
      </c>
      <c r="Y148">
        <v>4.7809999999999997</v>
      </c>
      <c r="Z148">
        <v>4.1900000000000004</v>
      </c>
      <c r="AA148">
        <v>4.5969999999999995</v>
      </c>
      <c r="AB148">
        <v>2.5000000000000001E-2</v>
      </c>
      <c r="AC148">
        <v>7.7984999999999998</v>
      </c>
      <c r="AD148" t="s">
        <v>12</v>
      </c>
      <c r="AE148">
        <v>5928</v>
      </c>
      <c r="AF148">
        <v>6264.51</v>
      </c>
      <c r="AG148">
        <v>1141.71</v>
      </c>
      <c r="AH148">
        <v>14917.5</v>
      </c>
      <c r="AI148">
        <v>106.93</v>
      </c>
      <c r="AJ148">
        <v>104.078125</v>
      </c>
      <c r="AK148" t="s">
        <v>12</v>
      </c>
      <c r="AL148">
        <v>102.33</v>
      </c>
    </row>
    <row r="149" spans="1:38" x14ac:dyDescent="0.25">
      <c r="A149" s="1">
        <v>37013</v>
      </c>
      <c r="B149">
        <v>329.02</v>
      </c>
      <c r="C149" t="s">
        <v>12</v>
      </c>
      <c r="D149">
        <v>4.8</v>
      </c>
      <c r="E149">
        <v>4.6710000000000003</v>
      </c>
      <c r="F149">
        <v>4.99</v>
      </c>
      <c r="G149">
        <v>5.3979999999999997</v>
      </c>
      <c r="H149">
        <v>1267.43</v>
      </c>
      <c r="I149">
        <v>115.16</v>
      </c>
      <c r="J149">
        <v>10876.68</v>
      </c>
      <c r="K149">
        <v>14421.64</v>
      </c>
      <c r="L149">
        <v>810</v>
      </c>
      <c r="M149">
        <v>2846.05</v>
      </c>
      <c r="N149">
        <v>31.94</v>
      </c>
      <c r="O149">
        <v>46.02</v>
      </c>
      <c r="P149">
        <v>5.3979999999999997</v>
      </c>
      <c r="Q149">
        <v>5.0060000000000002</v>
      </c>
      <c r="R149">
        <v>4.3410000000000002</v>
      </c>
      <c r="S149" t="s">
        <v>12</v>
      </c>
      <c r="T149">
        <v>0.89390000000000003</v>
      </c>
      <c r="U149">
        <v>121.44</v>
      </c>
      <c r="V149">
        <v>7.1852999999999998</v>
      </c>
      <c r="W149">
        <v>1.4340999999999999</v>
      </c>
      <c r="X149">
        <v>0.62329999999999997</v>
      </c>
      <c r="Y149">
        <v>4.7130000000000001</v>
      </c>
      <c r="Z149">
        <v>4.18</v>
      </c>
      <c r="AA149">
        <v>4.5860000000000003</v>
      </c>
      <c r="AB149">
        <v>2.5000000000000001E-2</v>
      </c>
      <c r="AC149">
        <v>7.7992999999999997</v>
      </c>
      <c r="AD149" t="s">
        <v>12</v>
      </c>
      <c r="AE149">
        <v>5904.2</v>
      </c>
      <c r="AF149">
        <v>6213.84</v>
      </c>
      <c r="AG149">
        <v>1158.42</v>
      </c>
      <c r="AH149">
        <v>14897.2</v>
      </c>
      <c r="AI149">
        <v>106.84</v>
      </c>
      <c r="AJ149">
        <v>104.09375</v>
      </c>
      <c r="AK149" t="s">
        <v>12</v>
      </c>
      <c r="AL149">
        <v>102.39</v>
      </c>
    </row>
    <row r="150" spans="1:38" x14ac:dyDescent="0.25">
      <c r="A150" s="1">
        <v>37014</v>
      </c>
      <c r="B150">
        <v>325.8</v>
      </c>
      <c r="C150" t="s">
        <v>12</v>
      </c>
      <c r="D150">
        <v>4.8</v>
      </c>
      <c r="E150">
        <v>4.6310000000000002</v>
      </c>
      <c r="F150">
        <v>4.9489999999999998</v>
      </c>
      <c r="G150">
        <v>5.3570000000000002</v>
      </c>
      <c r="H150">
        <v>1248.58</v>
      </c>
      <c r="I150">
        <v>115.38</v>
      </c>
      <c r="J150">
        <v>10796.65</v>
      </c>
      <c r="K150">
        <v>14421.64</v>
      </c>
      <c r="L150">
        <v>799.9</v>
      </c>
      <c r="M150">
        <v>2789.53</v>
      </c>
      <c r="N150">
        <v>30.400200000000002</v>
      </c>
      <c r="O150">
        <v>44.95</v>
      </c>
      <c r="P150">
        <v>5.3010000000000002</v>
      </c>
      <c r="Q150">
        <v>4.9219999999999997</v>
      </c>
      <c r="R150">
        <v>4.3099999999999996</v>
      </c>
      <c r="S150" t="s">
        <v>12</v>
      </c>
      <c r="T150">
        <v>0.88990000000000002</v>
      </c>
      <c r="U150">
        <v>121.36</v>
      </c>
      <c r="V150">
        <v>7.2036999999999995</v>
      </c>
      <c r="W150">
        <v>1.4356</v>
      </c>
      <c r="X150">
        <v>0.61950000000000005</v>
      </c>
      <c r="Y150">
        <v>4.7370000000000001</v>
      </c>
      <c r="Z150">
        <v>4.21</v>
      </c>
      <c r="AA150">
        <v>4.5830000000000002</v>
      </c>
      <c r="AB150">
        <v>0.02</v>
      </c>
      <c r="AC150">
        <v>7.7992999999999997</v>
      </c>
      <c r="AD150" t="s">
        <v>12</v>
      </c>
      <c r="AE150">
        <v>5765.8</v>
      </c>
      <c r="AF150">
        <v>6089.17</v>
      </c>
      <c r="AG150">
        <v>1160.76</v>
      </c>
      <c r="AH150">
        <v>15141.9</v>
      </c>
      <c r="AI150">
        <v>107.16</v>
      </c>
      <c r="AJ150">
        <v>104.765625</v>
      </c>
      <c r="AK150" t="s">
        <v>12</v>
      </c>
      <c r="AL150">
        <v>102.49</v>
      </c>
    </row>
    <row r="151" spans="1:38" x14ac:dyDescent="0.25">
      <c r="A151" s="1">
        <v>37015</v>
      </c>
      <c r="B151">
        <v>325.73</v>
      </c>
      <c r="C151" t="s">
        <v>12</v>
      </c>
      <c r="D151">
        <v>4.7699999999999996</v>
      </c>
      <c r="E151">
        <v>4.58</v>
      </c>
      <c r="F151">
        <v>4.91</v>
      </c>
      <c r="G151">
        <v>5.3410000000000002</v>
      </c>
      <c r="H151">
        <v>1266.6099999999999</v>
      </c>
      <c r="I151">
        <v>114.93</v>
      </c>
      <c r="J151">
        <v>10951.24</v>
      </c>
      <c r="K151">
        <v>14421.64</v>
      </c>
      <c r="L151">
        <v>804.8</v>
      </c>
      <c r="M151">
        <v>2833.13</v>
      </c>
      <c r="N151">
        <v>30.88</v>
      </c>
      <c r="O151">
        <v>44.24</v>
      </c>
      <c r="P151">
        <v>5.298</v>
      </c>
      <c r="Q151">
        <v>4.8949999999999996</v>
      </c>
      <c r="R151">
        <v>4.24</v>
      </c>
      <c r="S151" t="s">
        <v>12</v>
      </c>
      <c r="T151">
        <v>0.89249999999999996</v>
      </c>
      <c r="U151">
        <v>121.35</v>
      </c>
      <c r="V151">
        <v>7.2103000000000002</v>
      </c>
      <c r="W151">
        <v>1.4393</v>
      </c>
      <c r="X151">
        <v>0.62019999999999997</v>
      </c>
      <c r="Y151">
        <v>4.7329999999999997</v>
      </c>
      <c r="Z151">
        <v>4.24</v>
      </c>
      <c r="AA151">
        <v>4.58</v>
      </c>
      <c r="AB151">
        <v>0.02</v>
      </c>
      <c r="AC151">
        <v>7.7991000000000001</v>
      </c>
      <c r="AD151" t="s">
        <v>12</v>
      </c>
      <c r="AE151">
        <v>5870.3</v>
      </c>
      <c r="AF151">
        <v>6138.28</v>
      </c>
      <c r="AG151">
        <v>1160.8800000000001</v>
      </c>
      <c r="AH151">
        <v>15092.8</v>
      </c>
      <c r="AI151">
        <v>107.38</v>
      </c>
      <c r="AJ151">
        <v>104.890625</v>
      </c>
      <c r="AK151" t="s">
        <v>12</v>
      </c>
      <c r="AL151">
        <v>102.54</v>
      </c>
    </row>
    <row r="152" spans="1:38" x14ac:dyDescent="0.25">
      <c r="A152" s="1">
        <v>37018</v>
      </c>
      <c r="B152">
        <v>326.64999999999998</v>
      </c>
      <c r="C152" t="s">
        <v>12</v>
      </c>
      <c r="D152">
        <v>4.78</v>
      </c>
      <c r="E152">
        <v>4.57</v>
      </c>
      <c r="F152">
        <v>4.9009999999999998</v>
      </c>
      <c r="G152">
        <v>5.343</v>
      </c>
      <c r="H152">
        <v>1263.51</v>
      </c>
      <c r="I152">
        <v>115.32</v>
      </c>
      <c r="J152">
        <v>10935.17</v>
      </c>
      <c r="K152">
        <v>14529.41</v>
      </c>
      <c r="L152">
        <v>828.4</v>
      </c>
      <c r="M152">
        <v>2833.13</v>
      </c>
      <c r="N152">
        <v>31.16</v>
      </c>
      <c r="O152">
        <v>44.58</v>
      </c>
      <c r="P152">
        <v>5.2930000000000001</v>
      </c>
      <c r="Q152">
        <v>4.8650000000000002</v>
      </c>
      <c r="R152">
        <v>4.1890000000000001</v>
      </c>
      <c r="S152" t="s">
        <v>12</v>
      </c>
      <c r="T152">
        <v>0.89029999999999998</v>
      </c>
      <c r="U152">
        <v>121.13</v>
      </c>
      <c r="V152">
        <v>7.1205999999999996</v>
      </c>
      <c r="W152">
        <v>1.4386999999999999</v>
      </c>
      <c r="X152">
        <v>0.61829999999999996</v>
      </c>
      <c r="Y152">
        <v>4.7080000000000002</v>
      </c>
      <c r="Z152">
        <v>4.24</v>
      </c>
      <c r="AA152">
        <v>4.58</v>
      </c>
      <c r="AB152">
        <v>0.02</v>
      </c>
      <c r="AC152">
        <v>7.7995000000000001</v>
      </c>
      <c r="AD152" t="s">
        <v>12</v>
      </c>
      <c r="AE152">
        <v>5870.3</v>
      </c>
      <c r="AF152">
        <v>6122.62</v>
      </c>
      <c r="AG152">
        <v>1180.6600000000001</v>
      </c>
      <c r="AH152">
        <v>14875</v>
      </c>
      <c r="AI152">
        <v>107.41</v>
      </c>
      <c r="AJ152">
        <v>104.90625</v>
      </c>
      <c r="AK152" t="s">
        <v>12</v>
      </c>
      <c r="AL152">
        <v>102.62</v>
      </c>
    </row>
    <row r="153" spans="1:38" x14ac:dyDescent="0.25">
      <c r="A153" s="1">
        <v>37019</v>
      </c>
      <c r="B153">
        <v>326.62</v>
      </c>
      <c r="C153" t="s">
        <v>12</v>
      </c>
      <c r="D153">
        <v>4.78</v>
      </c>
      <c r="E153">
        <v>4.5709999999999997</v>
      </c>
      <c r="F153">
        <v>4.9119999999999999</v>
      </c>
      <c r="G153">
        <v>5.33</v>
      </c>
      <c r="H153">
        <v>1261.2</v>
      </c>
      <c r="I153">
        <v>116.08</v>
      </c>
      <c r="J153">
        <v>10883.51</v>
      </c>
      <c r="K153">
        <v>14289.05</v>
      </c>
      <c r="L153">
        <v>822.7</v>
      </c>
      <c r="M153">
        <v>2842.79</v>
      </c>
      <c r="N153">
        <v>31.48</v>
      </c>
      <c r="O153">
        <v>44.17</v>
      </c>
      <c r="P153">
        <v>5.3490000000000002</v>
      </c>
      <c r="Q153">
        <v>4.8760000000000003</v>
      </c>
      <c r="R153">
        <v>4.21</v>
      </c>
      <c r="S153" t="s">
        <v>12</v>
      </c>
      <c r="T153">
        <v>0.88500000000000001</v>
      </c>
      <c r="U153">
        <v>121.29</v>
      </c>
      <c r="V153">
        <v>7.0591999999999997</v>
      </c>
      <c r="W153">
        <v>1.4264000000000001</v>
      </c>
      <c r="X153">
        <v>0.62080000000000002</v>
      </c>
      <c r="Y153">
        <v>4.7210000000000001</v>
      </c>
      <c r="Z153">
        <v>4.18</v>
      </c>
      <c r="AA153">
        <v>4.4210000000000003</v>
      </c>
      <c r="AB153">
        <v>0.02</v>
      </c>
      <c r="AC153">
        <v>7.7991999999999999</v>
      </c>
      <c r="AD153" t="s">
        <v>12</v>
      </c>
      <c r="AE153">
        <v>5886.4</v>
      </c>
      <c r="AF153">
        <v>6108.72</v>
      </c>
      <c r="AG153">
        <v>1165.2</v>
      </c>
      <c r="AH153">
        <v>14747.4</v>
      </c>
      <c r="AI153">
        <v>107.49</v>
      </c>
      <c r="AJ153">
        <v>104.78125</v>
      </c>
      <c r="AK153" t="s">
        <v>12</v>
      </c>
      <c r="AL153">
        <v>102.62</v>
      </c>
    </row>
    <row r="154" spans="1:38" x14ac:dyDescent="0.25">
      <c r="A154" s="1">
        <v>37020</v>
      </c>
      <c r="B154">
        <v>325.52</v>
      </c>
      <c r="C154" t="s">
        <v>12</v>
      </c>
      <c r="D154">
        <v>4.75</v>
      </c>
      <c r="E154">
        <v>4.5</v>
      </c>
      <c r="F154">
        <v>4.883</v>
      </c>
      <c r="G154">
        <v>5.3230000000000004</v>
      </c>
      <c r="H154">
        <v>1255.54</v>
      </c>
      <c r="I154">
        <v>116.05</v>
      </c>
      <c r="J154">
        <v>10866.98</v>
      </c>
      <c r="K154">
        <v>14084.85</v>
      </c>
      <c r="L154">
        <v>795.9</v>
      </c>
      <c r="M154">
        <v>2844.58</v>
      </c>
      <c r="N154">
        <v>29.93</v>
      </c>
      <c r="O154">
        <v>43.38</v>
      </c>
      <c r="P154">
        <v>5.2610000000000001</v>
      </c>
      <c r="Q154">
        <v>4.8579999999999997</v>
      </c>
      <c r="R154">
        <v>4.149</v>
      </c>
      <c r="S154" t="s">
        <v>12</v>
      </c>
      <c r="T154">
        <v>0.88629999999999998</v>
      </c>
      <c r="U154">
        <v>122.27</v>
      </c>
      <c r="V154">
        <v>7.0270999999999999</v>
      </c>
      <c r="W154">
        <v>1.4218999999999999</v>
      </c>
      <c r="X154">
        <v>0.623</v>
      </c>
      <c r="Y154">
        <v>4.72</v>
      </c>
      <c r="Z154">
        <v>4.21</v>
      </c>
      <c r="AA154">
        <v>4.4210000000000003</v>
      </c>
      <c r="AB154">
        <v>0.05</v>
      </c>
      <c r="AC154">
        <v>7.7991999999999999</v>
      </c>
      <c r="AD154" t="s">
        <v>12</v>
      </c>
      <c r="AE154">
        <v>5893.7</v>
      </c>
      <c r="AF154">
        <v>6063.94</v>
      </c>
      <c r="AG154">
        <v>1139.03</v>
      </c>
      <c r="AH154">
        <v>14779</v>
      </c>
      <c r="AI154">
        <v>107.59</v>
      </c>
      <c r="AJ154">
        <v>105.1875</v>
      </c>
      <c r="AK154" t="s">
        <v>12</v>
      </c>
      <c r="AL154">
        <v>102.78</v>
      </c>
    </row>
    <row r="155" spans="1:38" x14ac:dyDescent="0.25">
      <c r="A155" s="1">
        <v>37021</v>
      </c>
      <c r="B155">
        <v>332.61</v>
      </c>
      <c r="C155" t="s">
        <v>12</v>
      </c>
      <c r="D155">
        <v>4.53</v>
      </c>
      <c r="E155">
        <v>4.3710000000000004</v>
      </c>
      <c r="F155">
        <v>4.827</v>
      </c>
      <c r="G155">
        <v>5.3339999999999996</v>
      </c>
      <c r="H155">
        <v>1255.18</v>
      </c>
      <c r="I155">
        <v>116.37</v>
      </c>
      <c r="J155">
        <v>10910.44</v>
      </c>
      <c r="K155">
        <v>14017.79</v>
      </c>
      <c r="L155">
        <v>814.1</v>
      </c>
      <c r="M155">
        <v>2875.47</v>
      </c>
      <c r="N155">
        <v>29.01</v>
      </c>
      <c r="O155">
        <v>44.79</v>
      </c>
      <c r="P155">
        <v>5.3849999999999998</v>
      </c>
      <c r="Q155">
        <v>4.9960000000000004</v>
      </c>
      <c r="R155">
        <v>4.242</v>
      </c>
      <c r="S155" t="s">
        <v>12</v>
      </c>
      <c r="T155">
        <v>0.88139999999999996</v>
      </c>
      <c r="U155">
        <v>122.58</v>
      </c>
      <c r="V155">
        <v>7.0022000000000002</v>
      </c>
      <c r="W155">
        <v>1.4220999999999999</v>
      </c>
      <c r="X155">
        <v>0.61970000000000003</v>
      </c>
      <c r="Y155">
        <v>4.718</v>
      </c>
      <c r="Z155">
        <v>4.2300000000000004</v>
      </c>
      <c r="AA155">
        <v>4.452</v>
      </c>
      <c r="AB155">
        <v>0.02</v>
      </c>
      <c r="AC155">
        <v>7.7998000000000003</v>
      </c>
      <c r="AD155" t="s">
        <v>12</v>
      </c>
      <c r="AE155">
        <v>5964</v>
      </c>
      <c r="AF155">
        <v>6165.18</v>
      </c>
      <c r="AG155">
        <v>1144.04</v>
      </c>
      <c r="AH155">
        <v>14993.5</v>
      </c>
      <c r="AI155">
        <v>107.57</v>
      </c>
      <c r="AJ155">
        <v>104.390625</v>
      </c>
      <c r="AK155" t="s">
        <v>12</v>
      </c>
      <c r="AL155">
        <v>103.07</v>
      </c>
    </row>
    <row r="156" spans="1:38" x14ac:dyDescent="0.25">
      <c r="A156" s="1">
        <v>37022</v>
      </c>
      <c r="B156">
        <v>332.1</v>
      </c>
      <c r="C156" t="s">
        <v>12</v>
      </c>
      <c r="D156">
        <v>4.51</v>
      </c>
      <c r="E156">
        <v>4.3920000000000003</v>
      </c>
      <c r="F156">
        <v>4.8159999999999998</v>
      </c>
      <c r="G156">
        <v>5.3360000000000003</v>
      </c>
      <c r="H156">
        <v>1245.67</v>
      </c>
      <c r="I156">
        <v>116.84</v>
      </c>
      <c r="J156">
        <v>10821.31</v>
      </c>
      <c r="K156">
        <v>14043.92</v>
      </c>
      <c r="L156">
        <v>817.2</v>
      </c>
      <c r="M156">
        <v>2847.6</v>
      </c>
      <c r="N156">
        <v>27.94</v>
      </c>
      <c r="O156">
        <v>44.27</v>
      </c>
      <c r="P156">
        <v>5.5440000000000005</v>
      </c>
      <c r="Q156">
        <v>5.141</v>
      </c>
      <c r="R156">
        <v>4.3959999999999999</v>
      </c>
      <c r="S156" t="s">
        <v>12</v>
      </c>
      <c r="T156">
        <v>0.87529999999999997</v>
      </c>
      <c r="U156">
        <v>122.51</v>
      </c>
      <c r="V156">
        <v>6.9764999999999997</v>
      </c>
      <c r="W156">
        <v>1.419</v>
      </c>
      <c r="X156">
        <v>0.6169</v>
      </c>
      <c r="Y156">
        <v>4.7469999999999999</v>
      </c>
      <c r="Z156">
        <v>4.26</v>
      </c>
      <c r="AA156">
        <v>4.5369999999999999</v>
      </c>
      <c r="AB156">
        <v>0.02</v>
      </c>
      <c r="AC156">
        <v>7.7995000000000001</v>
      </c>
      <c r="AD156" t="s">
        <v>12</v>
      </c>
      <c r="AE156">
        <v>5896.8</v>
      </c>
      <c r="AF156">
        <v>6141.02</v>
      </c>
      <c r="AG156">
        <v>1147.33</v>
      </c>
      <c r="AH156">
        <v>14493.2</v>
      </c>
      <c r="AI156">
        <v>106.83</v>
      </c>
      <c r="AJ156">
        <v>102.96875</v>
      </c>
      <c r="AK156" t="s">
        <v>12</v>
      </c>
      <c r="AL156">
        <v>102.96</v>
      </c>
    </row>
    <row r="157" spans="1:38" x14ac:dyDescent="0.25">
      <c r="A157" s="1">
        <v>37025</v>
      </c>
      <c r="B157">
        <v>329.67</v>
      </c>
      <c r="C157" t="s">
        <v>12</v>
      </c>
      <c r="D157">
        <v>4.55</v>
      </c>
      <c r="E157">
        <v>4.4729999999999999</v>
      </c>
      <c r="F157">
        <v>4.9399999999999995</v>
      </c>
      <c r="G157">
        <v>5.4710000000000001</v>
      </c>
      <c r="H157">
        <v>1248.92</v>
      </c>
      <c r="I157">
        <v>117.14</v>
      </c>
      <c r="J157">
        <v>10877.33</v>
      </c>
      <c r="K157">
        <v>13873.02</v>
      </c>
      <c r="L157">
        <v>829.3</v>
      </c>
      <c r="M157">
        <v>2763</v>
      </c>
      <c r="N157">
        <v>27.41</v>
      </c>
      <c r="O157">
        <v>43.47</v>
      </c>
      <c r="P157">
        <v>5.5809999999999995</v>
      </c>
      <c r="Q157">
        <v>5.1509999999999998</v>
      </c>
      <c r="R157">
        <v>4.3860000000000001</v>
      </c>
      <c r="S157" t="s">
        <v>12</v>
      </c>
      <c r="T157">
        <v>0.87409999999999999</v>
      </c>
      <c r="U157">
        <v>123.35</v>
      </c>
      <c r="V157">
        <v>6.9756999999999998</v>
      </c>
      <c r="W157">
        <v>1.42</v>
      </c>
      <c r="X157">
        <v>0.61550000000000005</v>
      </c>
      <c r="Y157">
        <v>4.7450000000000001</v>
      </c>
      <c r="Z157">
        <v>4.25</v>
      </c>
      <c r="AA157">
        <v>4.5579999999999998</v>
      </c>
      <c r="AB157">
        <v>0.02</v>
      </c>
      <c r="AC157">
        <v>7.7998000000000003</v>
      </c>
      <c r="AD157" t="s">
        <v>12</v>
      </c>
      <c r="AE157">
        <v>5690.5</v>
      </c>
      <c r="AF157">
        <v>6064.68</v>
      </c>
      <c r="AG157">
        <v>1143.02</v>
      </c>
      <c r="AH157">
        <v>14132.8</v>
      </c>
      <c r="AI157">
        <v>106.29</v>
      </c>
      <c r="AJ157">
        <v>103.375</v>
      </c>
      <c r="AK157" t="s">
        <v>12</v>
      </c>
      <c r="AL157">
        <v>102.85</v>
      </c>
    </row>
    <row r="158" spans="1:38" x14ac:dyDescent="0.25">
      <c r="A158" s="1">
        <v>37026</v>
      </c>
      <c r="B158">
        <v>329.86</v>
      </c>
      <c r="C158" t="s">
        <v>12</v>
      </c>
      <c r="D158">
        <v>4.54</v>
      </c>
      <c r="E158">
        <v>4.4829999999999997</v>
      </c>
      <c r="F158">
        <v>4.9610000000000003</v>
      </c>
      <c r="G158">
        <v>5.4569999999999999</v>
      </c>
      <c r="H158">
        <v>1249.44</v>
      </c>
      <c r="I158">
        <v>116.77</v>
      </c>
      <c r="J158">
        <v>10872.97</v>
      </c>
      <c r="K158">
        <v>14054.03</v>
      </c>
      <c r="L158">
        <v>814.8</v>
      </c>
      <c r="M158">
        <v>2824.97</v>
      </c>
      <c r="N158">
        <v>27.2</v>
      </c>
      <c r="O158">
        <v>44.15</v>
      </c>
      <c r="P158">
        <v>5.6630000000000003</v>
      </c>
      <c r="Q158">
        <v>5.1760000000000002</v>
      </c>
      <c r="R158">
        <v>4.335</v>
      </c>
      <c r="S158" t="s">
        <v>12</v>
      </c>
      <c r="T158">
        <v>0.87849999999999995</v>
      </c>
      <c r="U158">
        <v>123.32</v>
      </c>
      <c r="V158">
        <v>7.0195999999999996</v>
      </c>
      <c r="W158">
        <v>1.4245000000000001</v>
      </c>
      <c r="X158">
        <v>0.61680000000000001</v>
      </c>
      <c r="Y158">
        <v>4.7069999999999999</v>
      </c>
      <c r="Z158">
        <v>4.21</v>
      </c>
      <c r="AA158">
        <v>4.5179999999999998</v>
      </c>
      <c r="AB158">
        <v>0.02</v>
      </c>
      <c r="AC158">
        <v>7.7995000000000001</v>
      </c>
      <c r="AD158" t="s">
        <v>12</v>
      </c>
      <c r="AE158">
        <v>5842.9</v>
      </c>
      <c r="AF158">
        <v>6070.38</v>
      </c>
      <c r="AG158">
        <v>1135.3399999999999</v>
      </c>
      <c r="AH158">
        <v>14226.3</v>
      </c>
      <c r="AI158">
        <v>106.42</v>
      </c>
      <c r="AJ158">
        <v>102.96875</v>
      </c>
      <c r="AK158" t="s">
        <v>12</v>
      </c>
      <c r="AL158">
        <v>102.81</v>
      </c>
    </row>
    <row r="159" spans="1:38" x14ac:dyDescent="0.25">
      <c r="A159" s="1">
        <v>37027</v>
      </c>
      <c r="B159">
        <v>330.13</v>
      </c>
      <c r="C159" t="s">
        <v>12</v>
      </c>
      <c r="D159">
        <v>4.51</v>
      </c>
      <c r="E159">
        <v>4.4630000000000001</v>
      </c>
      <c r="F159">
        <v>4.93</v>
      </c>
      <c r="G159">
        <v>5.4370000000000003</v>
      </c>
      <c r="H159">
        <v>1284.99</v>
      </c>
      <c r="I159">
        <v>116.2</v>
      </c>
      <c r="J159">
        <v>11215.92</v>
      </c>
      <c r="K159">
        <v>13694.27</v>
      </c>
      <c r="L159">
        <v>801.2</v>
      </c>
      <c r="M159">
        <v>2840.73</v>
      </c>
      <c r="N159">
        <v>28.36</v>
      </c>
      <c r="O159">
        <v>43.36</v>
      </c>
      <c r="P159">
        <v>5.5460000000000003</v>
      </c>
      <c r="Q159">
        <v>5.1559999999999997</v>
      </c>
      <c r="R159">
        <v>4.3259999999999996</v>
      </c>
      <c r="S159" t="s">
        <v>12</v>
      </c>
      <c r="T159">
        <v>0.88300000000000001</v>
      </c>
      <c r="U159">
        <v>123.44</v>
      </c>
      <c r="V159">
        <v>7.0911</v>
      </c>
      <c r="W159">
        <v>1.4308000000000001</v>
      </c>
      <c r="X159">
        <v>0.61739999999999995</v>
      </c>
      <c r="Y159">
        <v>4.6779999999999999</v>
      </c>
      <c r="Z159">
        <v>4.2</v>
      </c>
      <c r="AA159">
        <v>4.4420000000000002</v>
      </c>
      <c r="AB159">
        <v>0.02</v>
      </c>
      <c r="AC159">
        <v>7.7998000000000003</v>
      </c>
      <c r="AD159" t="s">
        <v>12</v>
      </c>
      <c r="AE159">
        <v>5884</v>
      </c>
      <c r="AF159">
        <v>6148.44</v>
      </c>
      <c r="AG159">
        <v>1117.3499999999999</v>
      </c>
      <c r="AH159">
        <v>14714.2</v>
      </c>
      <c r="AI159">
        <v>106.47</v>
      </c>
      <c r="AJ159">
        <v>103.1875</v>
      </c>
      <c r="AK159" t="s">
        <v>12</v>
      </c>
      <c r="AL159">
        <v>102.88</v>
      </c>
    </row>
    <row r="160" spans="1:38" x14ac:dyDescent="0.25">
      <c r="A160" s="1">
        <v>37028</v>
      </c>
      <c r="B160">
        <v>332.48</v>
      </c>
      <c r="C160" t="s">
        <v>12</v>
      </c>
      <c r="D160">
        <v>4.5199999999999996</v>
      </c>
      <c r="E160">
        <v>4.4729999999999999</v>
      </c>
      <c r="F160">
        <v>4.9409999999999998</v>
      </c>
      <c r="G160">
        <v>5.423</v>
      </c>
      <c r="H160">
        <v>1288.49</v>
      </c>
      <c r="I160">
        <v>116.12</v>
      </c>
      <c r="J160">
        <v>11248.58</v>
      </c>
      <c r="K160">
        <v>13910.67</v>
      </c>
      <c r="L160">
        <v>833.2</v>
      </c>
      <c r="M160">
        <v>2853.44</v>
      </c>
      <c r="N160">
        <v>28.6</v>
      </c>
      <c r="O160">
        <v>44.96</v>
      </c>
      <c r="P160">
        <v>5.5010000000000003</v>
      </c>
      <c r="Q160">
        <v>5.2050000000000001</v>
      </c>
      <c r="R160">
        <v>4.4290000000000003</v>
      </c>
      <c r="S160" t="s">
        <v>12</v>
      </c>
      <c r="T160">
        <v>0.88280000000000003</v>
      </c>
      <c r="U160">
        <v>122.58</v>
      </c>
      <c r="V160">
        <v>7.0183</v>
      </c>
      <c r="W160">
        <v>1.4319999999999999</v>
      </c>
      <c r="X160">
        <v>0.61619999999999997</v>
      </c>
      <c r="Y160">
        <v>4.6920000000000002</v>
      </c>
      <c r="Z160">
        <v>4.2</v>
      </c>
      <c r="AA160">
        <v>4.4210000000000003</v>
      </c>
      <c r="AB160">
        <v>0.02</v>
      </c>
      <c r="AC160">
        <v>7.7995000000000001</v>
      </c>
      <c r="AD160" t="s">
        <v>12</v>
      </c>
      <c r="AE160">
        <v>5904.5</v>
      </c>
      <c r="AF160">
        <v>6173.81</v>
      </c>
      <c r="AG160">
        <v>1169.5899999999999</v>
      </c>
      <c r="AH160">
        <v>14793.5</v>
      </c>
      <c r="AI160">
        <v>106.59</v>
      </c>
      <c r="AJ160">
        <v>103.296875</v>
      </c>
      <c r="AK160" t="s">
        <v>12</v>
      </c>
      <c r="AL160">
        <v>102.87</v>
      </c>
    </row>
    <row r="161" spans="1:38" x14ac:dyDescent="0.25">
      <c r="A161" s="1">
        <v>37029</v>
      </c>
      <c r="B161">
        <v>334.37</v>
      </c>
      <c r="C161" t="s">
        <v>12</v>
      </c>
      <c r="D161">
        <v>4.53</v>
      </c>
      <c r="E161">
        <v>4.5129999999999999</v>
      </c>
      <c r="F161">
        <v>4.96</v>
      </c>
      <c r="G161">
        <v>5.4189999999999996</v>
      </c>
      <c r="H161">
        <v>1291.96</v>
      </c>
      <c r="I161">
        <v>116.41</v>
      </c>
      <c r="J161">
        <v>11301.74</v>
      </c>
      <c r="K161">
        <v>13877.77</v>
      </c>
      <c r="L161">
        <v>830.3</v>
      </c>
      <c r="M161">
        <v>2860.21</v>
      </c>
      <c r="N161">
        <v>28.76</v>
      </c>
      <c r="O161">
        <v>45.45</v>
      </c>
      <c r="P161">
        <v>5.4960000000000004</v>
      </c>
      <c r="Q161">
        <v>5.2240000000000002</v>
      </c>
      <c r="R161">
        <v>4.4829999999999997</v>
      </c>
      <c r="S161" t="s">
        <v>12</v>
      </c>
      <c r="T161">
        <v>0.88139999999999996</v>
      </c>
      <c r="U161">
        <v>123.5</v>
      </c>
      <c r="V161">
        <v>6.9627999999999997</v>
      </c>
      <c r="W161">
        <v>1.4395</v>
      </c>
      <c r="X161">
        <v>0.61229999999999996</v>
      </c>
      <c r="Y161">
        <v>4.577</v>
      </c>
      <c r="Z161">
        <v>4.1900000000000004</v>
      </c>
      <c r="AA161">
        <v>4.3899999999999997</v>
      </c>
      <c r="AB161">
        <v>0.02</v>
      </c>
      <c r="AC161">
        <v>7.8</v>
      </c>
      <c r="AD161" t="s">
        <v>12</v>
      </c>
      <c r="AE161">
        <v>5915</v>
      </c>
      <c r="AF161">
        <v>6186.87</v>
      </c>
      <c r="AG161">
        <v>1180.21</v>
      </c>
      <c r="AH161">
        <v>14884.1</v>
      </c>
      <c r="AI161">
        <v>106.63</v>
      </c>
      <c r="AJ161">
        <v>103.40625</v>
      </c>
      <c r="AK161" t="s">
        <v>12</v>
      </c>
      <c r="AL161">
        <v>102.76</v>
      </c>
    </row>
    <row r="162" spans="1:38" x14ac:dyDescent="0.25">
      <c r="A162" s="1">
        <v>37032</v>
      </c>
      <c r="B162">
        <v>332.94</v>
      </c>
      <c r="C162" t="s">
        <v>12</v>
      </c>
      <c r="D162">
        <v>4.53</v>
      </c>
      <c r="E162">
        <v>4.5030000000000001</v>
      </c>
      <c r="F162">
        <v>4.9379999999999997</v>
      </c>
      <c r="G162">
        <v>5.42</v>
      </c>
      <c r="H162">
        <v>1312.83</v>
      </c>
      <c r="I162">
        <v>116.52</v>
      </c>
      <c r="J162">
        <v>11337.92</v>
      </c>
      <c r="K162">
        <v>14176.83</v>
      </c>
      <c r="L162">
        <v>838.1</v>
      </c>
      <c r="M162">
        <v>2872.39</v>
      </c>
      <c r="N162">
        <v>29.9</v>
      </c>
      <c r="O162">
        <v>46.46</v>
      </c>
      <c r="P162">
        <v>5.452</v>
      </c>
      <c r="Q162">
        <v>5.1100000000000003</v>
      </c>
      <c r="R162">
        <v>4.4809999999999999</v>
      </c>
      <c r="S162" t="s">
        <v>12</v>
      </c>
      <c r="T162">
        <v>0.87680000000000002</v>
      </c>
      <c r="U162">
        <v>122.65</v>
      </c>
      <c r="V162">
        <v>6.9108000000000001</v>
      </c>
      <c r="W162">
        <v>1.4403000000000001</v>
      </c>
      <c r="X162">
        <v>0.6089</v>
      </c>
      <c r="Y162">
        <v>4.585</v>
      </c>
      <c r="Z162">
        <v>4.2</v>
      </c>
      <c r="AA162">
        <v>4.4000000000000004</v>
      </c>
      <c r="AB162">
        <v>0.02</v>
      </c>
      <c r="AC162">
        <v>7.7998000000000003</v>
      </c>
      <c r="AD162" t="s">
        <v>12</v>
      </c>
      <c r="AE162">
        <v>5941.6</v>
      </c>
      <c r="AF162">
        <v>6249.87</v>
      </c>
      <c r="AG162">
        <v>1212.6099999999999</v>
      </c>
      <c r="AH162">
        <v>15127.9</v>
      </c>
      <c r="AI162">
        <v>106.61</v>
      </c>
      <c r="AJ162">
        <v>103.5</v>
      </c>
      <c r="AK162" t="s">
        <v>12</v>
      </c>
      <c r="AL162">
        <v>102.79</v>
      </c>
    </row>
    <row r="163" spans="1:38" x14ac:dyDescent="0.25">
      <c r="A163" s="1">
        <v>37033</v>
      </c>
      <c r="B163">
        <v>333.33</v>
      </c>
      <c r="C163" t="s">
        <v>12</v>
      </c>
      <c r="D163">
        <v>4.5199999999999996</v>
      </c>
      <c r="E163">
        <v>4.5330000000000004</v>
      </c>
      <c r="F163">
        <v>4.9790000000000001</v>
      </c>
      <c r="G163">
        <v>5.46</v>
      </c>
      <c r="H163">
        <v>1309.3800000000001</v>
      </c>
      <c r="I163">
        <v>117.69</v>
      </c>
      <c r="J163">
        <v>11257.24</v>
      </c>
      <c r="K163">
        <v>14091.19</v>
      </c>
      <c r="L163">
        <v>837.8</v>
      </c>
      <c r="M163">
        <v>2890.91</v>
      </c>
      <c r="N163">
        <v>29.53</v>
      </c>
      <c r="O163">
        <v>48.3</v>
      </c>
      <c r="P163">
        <v>5.5229999999999997</v>
      </c>
      <c r="Q163">
        <v>5.1210000000000004</v>
      </c>
      <c r="R163">
        <v>4.4489999999999998</v>
      </c>
      <c r="S163" t="s">
        <v>12</v>
      </c>
      <c r="T163">
        <v>0.86539999999999995</v>
      </c>
      <c r="U163">
        <v>122.89</v>
      </c>
      <c r="V163">
        <v>6.8456000000000001</v>
      </c>
      <c r="W163">
        <v>1.4275</v>
      </c>
      <c r="X163">
        <v>0.60589999999999999</v>
      </c>
      <c r="Y163">
        <v>4.5640000000000001</v>
      </c>
      <c r="Z163">
        <v>4.1900000000000004</v>
      </c>
      <c r="AA163">
        <v>4.4119999999999999</v>
      </c>
      <c r="AB163">
        <v>0.1</v>
      </c>
      <c r="AC163">
        <v>7.7998000000000003</v>
      </c>
      <c r="AD163" t="s">
        <v>12</v>
      </c>
      <c r="AE163">
        <v>5976.6</v>
      </c>
      <c r="AF163">
        <v>6270.59</v>
      </c>
      <c r="AG163">
        <v>1207.97</v>
      </c>
      <c r="AH163">
        <v>14828.9</v>
      </c>
      <c r="AI163">
        <v>106.14</v>
      </c>
      <c r="AJ163">
        <v>103.5</v>
      </c>
      <c r="AK163" t="s">
        <v>12</v>
      </c>
      <c r="AL163">
        <v>102.72</v>
      </c>
    </row>
    <row r="164" spans="1:38" x14ac:dyDescent="0.25">
      <c r="A164" s="1">
        <v>37034</v>
      </c>
      <c r="B164">
        <v>332.67</v>
      </c>
      <c r="C164" t="s">
        <v>12</v>
      </c>
      <c r="D164">
        <v>4.5199999999999996</v>
      </c>
      <c r="E164">
        <v>4.5229999999999997</v>
      </c>
      <c r="F164">
        <v>4.9800000000000004</v>
      </c>
      <c r="G164">
        <v>5.4960000000000004</v>
      </c>
      <c r="H164">
        <v>1289.05</v>
      </c>
      <c r="I164">
        <v>118.29</v>
      </c>
      <c r="J164">
        <v>11105.51</v>
      </c>
      <c r="K164">
        <v>14067.7</v>
      </c>
      <c r="L164">
        <v>828.6</v>
      </c>
      <c r="M164">
        <v>2858.36</v>
      </c>
      <c r="N164">
        <v>28.8</v>
      </c>
      <c r="O164">
        <v>47.03</v>
      </c>
      <c r="P164">
        <v>5.4950000000000001</v>
      </c>
      <c r="Q164">
        <v>5.0819999999999999</v>
      </c>
      <c r="R164">
        <v>4.367</v>
      </c>
      <c r="S164" t="s">
        <v>12</v>
      </c>
      <c r="T164">
        <v>0.85680000000000001</v>
      </c>
      <c r="U164">
        <v>120.15</v>
      </c>
      <c r="V164">
        <v>6.8025000000000002</v>
      </c>
      <c r="W164">
        <v>1.4193</v>
      </c>
      <c r="X164">
        <v>0.60355000000000003</v>
      </c>
      <c r="Y164">
        <v>4.68</v>
      </c>
      <c r="Z164">
        <v>4.1900000000000004</v>
      </c>
      <c r="AA164">
        <v>4.423</v>
      </c>
      <c r="AB164">
        <v>0.1</v>
      </c>
      <c r="AC164">
        <v>7.7998000000000003</v>
      </c>
      <c r="AD164" t="s">
        <v>12</v>
      </c>
      <c r="AE164">
        <v>5897.4</v>
      </c>
      <c r="AF164">
        <v>6215.25</v>
      </c>
      <c r="AG164">
        <v>1212.33</v>
      </c>
      <c r="AH164">
        <v>14691.6</v>
      </c>
      <c r="AI164">
        <v>105.92</v>
      </c>
      <c r="AJ164">
        <v>103.546875</v>
      </c>
      <c r="AK164" t="s">
        <v>12</v>
      </c>
      <c r="AL164">
        <v>102.74</v>
      </c>
    </row>
    <row r="165" spans="1:38" x14ac:dyDescent="0.25">
      <c r="A165" s="1">
        <v>37035</v>
      </c>
      <c r="B165">
        <v>333.46</v>
      </c>
      <c r="C165" t="s">
        <v>12</v>
      </c>
      <c r="D165">
        <v>4.5199999999999996</v>
      </c>
      <c r="E165">
        <v>4.4820000000000002</v>
      </c>
      <c r="F165">
        <v>4.97</v>
      </c>
      <c r="G165">
        <v>5.5209999999999999</v>
      </c>
      <c r="H165">
        <v>1293.17</v>
      </c>
      <c r="I165">
        <v>118.36</v>
      </c>
      <c r="J165">
        <v>11122.42</v>
      </c>
      <c r="K165">
        <v>13895.79</v>
      </c>
      <c r="L165">
        <v>830.1</v>
      </c>
      <c r="M165">
        <v>2864.51</v>
      </c>
      <c r="N165">
        <v>29.21</v>
      </c>
      <c r="O165">
        <v>46.73</v>
      </c>
      <c r="P165">
        <v>5.5890000000000004</v>
      </c>
      <c r="Q165">
        <v>5.1529999999999996</v>
      </c>
      <c r="R165">
        <v>4.4400000000000004</v>
      </c>
      <c r="S165" t="s">
        <v>12</v>
      </c>
      <c r="T165">
        <v>0.85660000000000003</v>
      </c>
      <c r="U165">
        <v>119.83</v>
      </c>
      <c r="V165">
        <v>6.8009000000000004</v>
      </c>
      <c r="W165">
        <v>1.4079999999999999</v>
      </c>
      <c r="X165">
        <v>0.60860000000000003</v>
      </c>
      <c r="Y165">
        <v>4.7169999999999996</v>
      </c>
      <c r="Z165">
        <v>4.1900000000000004</v>
      </c>
      <c r="AA165">
        <v>4.4240000000000004</v>
      </c>
      <c r="AB165">
        <v>0.02</v>
      </c>
      <c r="AC165">
        <v>7.7994000000000003</v>
      </c>
      <c r="AD165" t="s">
        <v>12</v>
      </c>
      <c r="AE165">
        <v>5915.9</v>
      </c>
      <c r="AF165">
        <v>6278.9</v>
      </c>
      <c r="AG165">
        <v>1208.5</v>
      </c>
      <c r="AH165">
        <v>14523.2</v>
      </c>
      <c r="AI165">
        <v>105.89</v>
      </c>
      <c r="AJ165">
        <v>102.921875</v>
      </c>
      <c r="AK165" t="s">
        <v>12</v>
      </c>
      <c r="AL165">
        <v>102.77</v>
      </c>
    </row>
    <row r="166" spans="1:38" x14ac:dyDescent="0.25">
      <c r="A166" s="1">
        <v>37036</v>
      </c>
      <c r="B166">
        <v>329.4</v>
      </c>
      <c r="C166" t="s">
        <v>12</v>
      </c>
      <c r="D166">
        <v>4.5199999999999996</v>
      </c>
      <c r="E166">
        <v>4.5129999999999999</v>
      </c>
      <c r="F166">
        <v>4.9800000000000004</v>
      </c>
      <c r="G166">
        <v>5.5540000000000003</v>
      </c>
      <c r="H166">
        <v>1277.8900000000001</v>
      </c>
      <c r="I166">
        <v>118.18</v>
      </c>
      <c r="J166">
        <v>11005.37</v>
      </c>
      <c r="K166">
        <v>13765.92</v>
      </c>
      <c r="L166">
        <v>834.3</v>
      </c>
      <c r="M166">
        <v>2852.69</v>
      </c>
      <c r="N166">
        <v>29.1</v>
      </c>
      <c r="O166">
        <v>47.11</v>
      </c>
      <c r="P166">
        <v>5.6120000000000001</v>
      </c>
      <c r="Q166">
        <v>5.1539999999999999</v>
      </c>
      <c r="R166">
        <v>4.4189999999999996</v>
      </c>
      <c r="S166" t="s">
        <v>12</v>
      </c>
      <c r="T166">
        <v>0.86109999999999998</v>
      </c>
      <c r="U166">
        <v>120.65</v>
      </c>
      <c r="V166">
        <v>6.8034999999999997</v>
      </c>
      <c r="W166">
        <v>1.4224999999999999</v>
      </c>
      <c r="X166">
        <v>0.60529999999999995</v>
      </c>
      <c r="Y166">
        <v>4.5830000000000002</v>
      </c>
      <c r="Z166">
        <v>4.1100000000000003</v>
      </c>
      <c r="AA166">
        <v>4.3440000000000003</v>
      </c>
      <c r="AB166">
        <v>0.02</v>
      </c>
      <c r="AC166">
        <v>7.7998000000000003</v>
      </c>
      <c r="AD166" t="s">
        <v>12</v>
      </c>
      <c r="AE166">
        <v>5889.8</v>
      </c>
      <c r="AF166">
        <v>6223.57</v>
      </c>
      <c r="AG166">
        <v>1207.56</v>
      </c>
      <c r="AH166">
        <v>14310.1</v>
      </c>
      <c r="AI166">
        <v>105.71</v>
      </c>
      <c r="AJ166">
        <v>102.953125</v>
      </c>
      <c r="AK166" t="s">
        <v>12</v>
      </c>
      <c r="AL166">
        <v>102.74</v>
      </c>
    </row>
    <row r="167" spans="1:38" x14ac:dyDescent="0.25">
      <c r="A167" s="1">
        <v>37039</v>
      </c>
      <c r="B167">
        <v>329.83</v>
      </c>
      <c r="C167" t="s">
        <v>12</v>
      </c>
      <c r="D167">
        <v>4.5199999999999996</v>
      </c>
      <c r="E167">
        <v>4.4729999999999999</v>
      </c>
      <c r="F167">
        <v>4.9610000000000003</v>
      </c>
      <c r="G167">
        <v>5.548</v>
      </c>
      <c r="H167">
        <v>1277.8900000000001</v>
      </c>
      <c r="I167">
        <v>118.06</v>
      </c>
      <c r="J167">
        <v>11005.37</v>
      </c>
      <c r="K167">
        <v>13737.77</v>
      </c>
      <c r="L167">
        <v>832.2</v>
      </c>
      <c r="M167">
        <v>2852.69</v>
      </c>
      <c r="N167">
        <v>29.1</v>
      </c>
      <c r="O167">
        <v>47.19</v>
      </c>
      <c r="P167">
        <v>5.6</v>
      </c>
      <c r="Q167">
        <v>5.1639999999999997</v>
      </c>
      <c r="R167">
        <v>4.43</v>
      </c>
      <c r="S167" t="s">
        <v>12</v>
      </c>
      <c r="T167">
        <v>0.86029999999999995</v>
      </c>
      <c r="U167">
        <v>121.08</v>
      </c>
      <c r="V167">
        <v>6.8170000000000002</v>
      </c>
      <c r="W167">
        <v>1.4201999999999999</v>
      </c>
      <c r="X167">
        <v>0.60589999999999999</v>
      </c>
      <c r="Y167">
        <v>4.5830000000000002</v>
      </c>
      <c r="Z167">
        <v>4.1100000000000003</v>
      </c>
      <c r="AA167">
        <v>4.3440000000000003</v>
      </c>
      <c r="AB167">
        <v>0.02</v>
      </c>
      <c r="AC167">
        <v>7.7995999999999999</v>
      </c>
      <c r="AD167" t="s">
        <v>12</v>
      </c>
      <c r="AE167">
        <v>5889.8</v>
      </c>
      <c r="AF167">
        <v>6216.83</v>
      </c>
      <c r="AG167">
        <v>1197.8800000000001</v>
      </c>
      <c r="AH167">
        <v>14302</v>
      </c>
      <c r="AI167">
        <v>105.9</v>
      </c>
      <c r="AJ167">
        <v>102.953125</v>
      </c>
      <c r="AK167" t="s">
        <v>12</v>
      </c>
      <c r="AL167">
        <v>102.88</v>
      </c>
    </row>
    <row r="168" spans="1:38" x14ac:dyDescent="0.25">
      <c r="A168" s="1">
        <v>37040</v>
      </c>
      <c r="B168">
        <v>328.26</v>
      </c>
      <c r="C168" t="s">
        <v>12</v>
      </c>
      <c r="D168">
        <v>4.5</v>
      </c>
      <c r="E168">
        <v>4.4829999999999997</v>
      </c>
      <c r="F168">
        <v>4.96</v>
      </c>
      <c r="G168">
        <v>5.5120000000000005</v>
      </c>
      <c r="H168">
        <v>1267.93</v>
      </c>
      <c r="I168">
        <v>118.22</v>
      </c>
      <c r="J168">
        <v>11039.14</v>
      </c>
      <c r="K168">
        <v>13773.89</v>
      </c>
      <c r="L168">
        <v>838.1</v>
      </c>
      <c r="M168">
        <v>2841.8</v>
      </c>
      <c r="N168">
        <v>27.85</v>
      </c>
      <c r="O168">
        <v>45.26</v>
      </c>
      <c r="P168">
        <v>5.6219999999999999</v>
      </c>
      <c r="Q168">
        <v>5.1859999999999999</v>
      </c>
      <c r="R168">
        <v>4.4610000000000003</v>
      </c>
      <c r="S168" t="s">
        <v>12</v>
      </c>
      <c r="T168">
        <v>0.85550000000000004</v>
      </c>
      <c r="U168">
        <v>120.26</v>
      </c>
      <c r="V168">
        <v>6.7933000000000003</v>
      </c>
      <c r="W168">
        <v>1.4233</v>
      </c>
      <c r="X168">
        <v>0.60109999999999997</v>
      </c>
      <c r="Y168">
        <v>4.2080000000000002</v>
      </c>
      <c r="Z168">
        <v>4.09</v>
      </c>
      <c r="AA168">
        <v>3.964</v>
      </c>
      <c r="AB168">
        <v>0.02</v>
      </c>
      <c r="AC168">
        <v>7.8</v>
      </c>
      <c r="AD168" t="s">
        <v>12</v>
      </c>
      <c r="AE168">
        <v>5863.9</v>
      </c>
      <c r="AF168">
        <v>6120.33</v>
      </c>
      <c r="AG168">
        <v>1225.51</v>
      </c>
      <c r="AH168">
        <v>14453.9</v>
      </c>
      <c r="AI168">
        <v>106.16</v>
      </c>
      <c r="AJ168">
        <v>102.859375</v>
      </c>
      <c r="AK168" t="s">
        <v>12</v>
      </c>
      <c r="AL168">
        <v>102.85</v>
      </c>
    </row>
    <row r="169" spans="1:38" x14ac:dyDescent="0.25">
      <c r="A169" s="1">
        <v>37041</v>
      </c>
      <c r="B169">
        <v>327.27</v>
      </c>
      <c r="C169" t="s">
        <v>12</v>
      </c>
      <c r="D169">
        <v>4.4800000000000004</v>
      </c>
      <c r="E169">
        <v>4.4530000000000003</v>
      </c>
      <c r="F169">
        <v>4.9719999999999995</v>
      </c>
      <c r="G169">
        <v>5.524</v>
      </c>
      <c r="H169">
        <v>1248.08</v>
      </c>
      <c r="I169">
        <v>118.2</v>
      </c>
      <c r="J169">
        <v>10872.64</v>
      </c>
      <c r="K169">
        <v>13493.35</v>
      </c>
      <c r="L169">
        <v>832.2</v>
      </c>
      <c r="M169">
        <v>2811.93</v>
      </c>
      <c r="N169">
        <v>26.6</v>
      </c>
      <c r="O169">
        <v>42.1</v>
      </c>
      <c r="P169">
        <v>5.6120000000000001</v>
      </c>
      <c r="Q169">
        <v>5.1769999999999996</v>
      </c>
      <c r="R169">
        <v>4.4509999999999996</v>
      </c>
      <c r="S169" t="s">
        <v>12</v>
      </c>
      <c r="T169">
        <v>0.85680000000000001</v>
      </c>
      <c r="U169">
        <v>120.35</v>
      </c>
      <c r="V169">
        <v>6.8547000000000002</v>
      </c>
      <c r="W169">
        <v>1.4260999999999999</v>
      </c>
      <c r="X169">
        <v>0.60070000000000001</v>
      </c>
      <c r="Y169">
        <v>4.0999999999999996</v>
      </c>
      <c r="Z169">
        <v>4.0999999999999996</v>
      </c>
      <c r="AA169">
        <v>3.9779999999999998</v>
      </c>
      <c r="AB169">
        <v>0.01</v>
      </c>
      <c r="AC169">
        <v>7.7995000000000001</v>
      </c>
      <c r="AD169" t="s">
        <v>12</v>
      </c>
      <c r="AE169">
        <v>5796.9</v>
      </c>
      <c r="AF169">
        <v>6041.22</v>
      </c>
      <c r="AG169">
        <v>1216.07</v>
      </c>
      <c r="AH169">
        <v>14489.4</v>
      </c>
      <c r="AI169">
        <v>106.07</v>
      </c>
      <c r="AJ169">
        <v>102.890625</v>
      </c>
      <c r="AK169" t="s">
        <v>12</v>
      </c>
      <c r="AL169">
        <v>102.83</v>
      </c>
    </row>
    <row r="170" spans="1:38" x14ac:dyDescent="0.25">
      <c r="A170" s="1">
        <v>37042</v>
      </c>
      <c r="B170">
        <v>328</v>
      </c>
      <c r="C170" t="s">
        <v>12</v>
      </c>
      <c r="D170">
        <v>4.49</v>
      </c>
      <c r="E170">
        <v>4.4729999999999999</v>
      </c>
      <c r="F170">
        <v>4.992</v>
      </c>
      <c r="G170">
        <v>5.5440000000000005</v>
      </c>
      <c r="H170">
        <v>1255.82</v>
      </c>
      <c r="I170">
        <v>119.07</v>
      </c>
      <c r="J170">
        <v>10911.94</v>
      </c>
      <c r="K170">
        <v>13262.14</v>
      </c>
      <c r="L170">
        <v>813.5</v>
      </c>
      <c r="M170">
        <v>2811.22</v>
      </c>
      <c r="N170">
        <v>27.01</v>
      </c>
      <c r="O170">
        <v>41.81</v>
      </c>
      <c r="P170">
        <v>5.492</v>
      </c>
      <c r="Q170">
        <v>5.0419999999999998</v>
      </c>
      <c r="R170">
        <v>4.2960000000000003</v>
      </c>
      <c r="S170" t="s">
        <v>12</v>
      </c>
      <c r="T170">
        <v>0.84530000000000005</v>
      </c>
      <c r="U170">
        <v>119.23</v>
      </c>
      <c r="V170">
        <v>6.7597000000000005</v>
      </c>
      <c r="W170">
        <v>1.4184000000000001</v>
      </c>
      <c r="X170">
        <v>0.59609999999999996</v>
      </c>
      <c r="Y170">
        <v>4.0990000000000002</v>
      </c>
      <c r="Z170">
        <v>4.0999999999999996</v>
      </c>
      <c r="AA170">
        <v>3.9260000000000002</v>
      </c>
      <c r="AB170">
        <v>0.02</v>
      </c>
      <c r="AC170">
        <v>7.7998000000000003</v>
      </c>
      <c r="AD170" t="s">
        <v>12</v>
      </c>
      <c r="AE170">
        <v>5796.1</v>
      </c>
      <c r="AF170">
        <v>6123.26</v>
      </c>
      <c r="AG170">
        <v>1180.8900000000001</v>
      </c>
      <c r="AH170">
        <v>14650</v>
      </c>
      <c r="AI170">
        <v>106.05</v>
      </c>
      <c r="AJ170">
        <v>103.6875</v>
      </c>
      <c r="AK170" t="s">
        <v>12</v>
      </c>
      <c r="AL170">
        <v>102.77</v>
      </c>
    </row>
    <row r="171" spans="1:38" x14ac:dyDescent="0.25">
      <c r="A171" s="1">
        <v>37043</v>
      </c>
      <c r="B171">
        <v>325.7</v>
      </c>
      <c r="C171" t="s">
        <v>12</v>
      </c>
      <c r="D171">
        <v>4.4400000000000004</v>
      </c>
      <c r="E171">
        <v>4.4130000000000003</v>
      </c>
      <c r="F171">
        <v>4.9000000000000004</v>
      </c>
      <c r="G171">
        <v>5.44</v>
      </c>
      <c r="H171">
        <v>1260.67</v>
      </c>
      <c r="I171">
        <v>118.89</v>
      </c>
      <c r="J171">
        <v>10990.41</v>
      </c>
      <c r="K171">
        <v>13261.84</v>
      </c>
      <c r="L171">
        <v>801.1</v>
      </c>
      <c r="M171">
        <v>2818.15</v>
      </c>
      <c r="N171">
        <v>28.74</v>
      </c>
      <c r="O171">
        <v>40.49</v>
      </c>
      <c r="P171">
        <v>5.4719999999999995</v>
      </c>
      <c r="Q171">
        <v>5.0830000000000002</v>
      </c>
      <c r="R171">
        <v>4.3369999999999997</v>
      </c>
      <c r="S171" t="s">
        <v>12</v>
      </c>
      <c r="T171">
        <v>0.84750000000000003</v>
      </c>
      <c r="U171">
        <v>119.24</v>
      </c>
      <c r="V171">
        <v>6.7847</v>
      </c>
      <c r="W171">
        <v>1.4184000000000001</v>
      </c>
      <c r="X171">
        <v>0.59760000000000002</v>
      </c>
      <c r="Y171">
        <v>4.056</v>
      </c>
      <c r="Z171">
        <v>4.1100000000000003</v>
      </c>
      <c r="AA171">
        <v>3.895</v>
      </c>
      <c r="AB171">
        <v>0.02</v>
      </c>
      <c r="AC171">
        <v>7.7999000000000001</v>
      </c>
      <c r="AD171" t="s">
        <v>12</v>
      </c>
      <c r="AE171">
        <v>5809.6</v>
      </c>
      <c r="AF171">
        <v>6125.17</v>
      </c>
      <c r="AG171">
        <v>1168.18</v>
      </c>
      <c r="AH171">
        <v>14792</v>
      </c>
      <c r="AI171">
        <v>106.7</v>
      </c>
      <c r="AJ171">
        <v>103.921875</v>
      </c>
      <c r="AK171" t="s">
        <v>12</v>
      </c>
      <c r="AL171">
        <v>102.86</v>
      </c>
    </row>
    <row r="172" spans="1:38" x14ac:dyDescent="0.25">
      <c r="A172" s="1">
        <v>37046</v>
      </c>
      <c r="B172">
        <v>326.86</v>
      </c>
      <c r="C172" t="s">
        <v>12</v>
      </c>
      <c r="D172">
        <v>4.4400000000000004</v>
      </c>
      <c r="E172">
        <v>4.4130000000000003</v>
      </c>
      <c r="F172">
        <v>4.9000000000000004</v>
      </c>
      <c r="G172">
        <v>5.44</v>
      </c>
      <c r="H172">
        <v>1267.1099999999999</v>
      </c>
      <c r="I172">
        <v>119.16</v>
      </c>
      <c r="J172">
        <v>11061.52</v>
      </c>
      <c r="K172">
        <v>13312.35</v>
      </c>
      <c r="L172">
        <v>803.7</v>
      </c>
      <c r="M172">
        <v>2838.33</v>
      </c>
      <c r="N172">
        <v>28.5</v>
      </c>
      <c r="O172">
        <v>41.83</v>
      </c>
      <c r="P172">
        <v>5.44</v>
      </c>
      <c r="Q172">
        <v>5.05</v>
      </c>
      <c r="R172">
        <v>4.3049999999999997</v>
      </c>
      <c r="S172" t="s">
        <v>12</v>
      </c>
      <c r="T172">
        <v>0.84570000000000001</v>
      </c>
      <c r="U172">
        <v>119.28</v>
      </c>
      <c r="V172">
        <v>6.8079000000000001</v>
      </c>
      <c r="W172">
        <v>1.4142999999999999</v>
      </c>
      <c r="X172">
        <v>0.59789999999999999</v>
      </c>
      <c r="Y172">
        <v>4.01</v>
      </c>
      <c r="Z172">
        <v>4.01</v>
      </c>
      <c r="AA172">
        <v>3.8260000000000001</v>
      </c>
      <c r="AB172">
        <v>0.02</v>
      </c>
      <c r="AC172">
        <v>7.7994000000000003</v>
      </c>
      <c r="AD172" t="s">
        <v>12</v>
      </c>
      <c r="AE172">
        <v>5856.5</v>
      </c>
      <c r="AF172">
        <v>6177.74</v>
      </c>
      <c r="AG172">
        <v>1177.48</v>
      </c>
      <c r="AH172">
        <v>15103.9</v>
      </c>
      <c r="AI172">
        <v>106.7</v>
      </c>
      <c r="AJ172">
        <v>104.234375</v>
      </c>
      <c r="AK172" t="s">
        <v>12</v>
      </c>
      <c r="AL172">
        <v>102.92</v>
      </c>
    </row>
    <row r="173" spans="1:38" x14ac:dyDescent="0.25">
      <c r="A173" s="1">
        <v>37047</v>
      </c>
      <c r="B173">
        <v>328.17</v>
      </c>
      <c r="C173" t="s">
        <v>12</v>
      </c>
      <c r="D173">
        <v>4.42</v>
      </c>
      <c r="E173">
        <v>4.3010000000000002</v>
      </c>
      <c r="F173">
        <v>4.82</v>
      </c>
      <c r="G173">
        <v>5.3940000000000001</v>
      </c>
      <c r="H173">
        <v>1283.57</v>
      </c>
      <c r="I173">
        <v>118.53</v>
      </c>
      <c r="J173">
        <v>11175.84</v>
      </c>
      <c r="K173">
        <v>13182</v>
      </c>
      <c r="L173">
        <v>789.2</v>
      </c>
      <c r="M173">
        <v>2867.08</v>
      </c>
      <c r="N173">
        <v>29.73</v>
      </c>
      <c r="O173">
        <v>43.12</v>
      </c>
      <c r="P173">
        <v>5.3719999999999999</v>
      </c>
      <c r="Q173">
        <v>4.944</v>
      </c>
      <c r="R173">
        <v>4.2329999999999997</v>
      </c>
      <c r="S173" t="s">
        <v>12</v>
      </c>
      <c r="T173">
        <v>0.85399999999999998</v>
      </c>
      <c r="U173">
        <v>120.24</v>
      </c>
      <c r="V173">
        <v>6.8857999999999997</v>
      </c>
      <c r="W173">
        <v>1.4137999999999999</v>
      </c>
      <c r="X173">
        <v>0.60409999999999997</v>
      </c>
      <c r="Y173">
        <v>4.01</v>
      </c>
      <c r="Z173">
        <v>4.01</v>
      </c>
      <c r="AA173">
        <v>3.8260000000000001</v>
      </c>
      <c r="AB173">
        <v>0.03</v>
      </c>
      <c r="AC173">
        <v>7.7998000000000003</v>
      </c>
      <c r="AD173" t="s">
        <v>12</v>
      </c>
      <c r="AE173">
        <v>5922.5</v>
      </c>
      <c r="AF173">
        <v>6242.13</v>
      </c>
      <c r="AG173">
        <v>1152.26</v>
      </c>
      <c r="AH173">
        <v>15394.8</v>
      </c>
      <c r="AI173">
        <v>107.1</v>
      </c>
      <c r="AJ173">
        <v>104.703125</v>
      </c>
      <c r="AK173" t="s">
        <v>12</v>
      </c>
      <c r="AL173">
        <v>102.98</v>
      </c>
    </row>
    <row r="174" spans="1:38" x14ac:dyDescent="0.25">
      <c r="A174" s="1">
        <v>37048</v>
      </c>
      <c r="B174">
        <v>328.1</v>
      </c>
      <c r="C174" t="s">
        <v>12</v>
      </c>
      <c r="D174">
        <v>4.4000000000000004</v>
      </c>
      <c r="E174">
        <v>4.3220000000000001</v>
      </c>
      <c r="F174">
        <v>4.851</v>
      </c>
      <c r="G174">
        <v>5.4130000000000003</v>
      </c>
      <c r="H174">
        <v>1270.03</v>
      </c>
      <c r="I174">
        <v>119.23</v>
      </c>
      <c r="J174">
        <v>11070.24</v>
      </c>
      <c r="K174">
        <v>13174.84</v>
      </c>
      <c r="L174">
        <v>789.2</v>
      </c>
      <c r="M174">
        <v>2859.37</v>
      </c>
      <c r="N174">
        <v>29.82</v>
      </c>
      <c r="O174">
        <v>43.03</v>
      </c>
      <c r="P174">
        <v>5.359</v>
      </c>
      <c r="Q174">
        <v>4.9429999999999996</v>
      </c>
      <c r="R174">
        <v>4.2430000000000003</v>
      </c>
      <c r="S174" t="s">
        <v>12</v>
      </c>
      <c r="T174">
        <v>0.8478</v>
      </c>
      <c r="U174">
        <v>120.16</v>
      </c>
      <c r="V174">
        <v>6.8479999999999999</v>
      </c>
      <c r="W174">
        <v>1.3926000000000001</v>
      </c>
      <c r="X174">
        <v>0.60860000000000003</v>
      </c>
      <c r="Y174">
        <v>4.0039999999999996</v>
      </c>
      <c r="Z174">
        <v>4.01</v>
      </c>
      <c r="AA174">
        <v>3.8769999999999998</v>
      </c>
      <c r="AB174">
        <v>0.03</v>
      </c>
      <c r="AC174">
        <v>7.7998000000000003</v>
      </c>
      <c r="AD174" t="s">
        <v>12</v>
      </c>
      <c r="AE174">
        <v>5901.5</v>
      </c>
      <c r="AF174">
        <v>6192.44</v>
      </c>
      <c r="AG174">
        <v>1152.26</v>
      </c>
      <c r="AH174">
        <v>15328.8</v>
      </c>
      <c r="AI174">
        <v>106.82</v>
      </c>
      <c r="AJ174">
        <v>104.6875</v>
      </c>
      <c r="AK174" t="s">
        <v>12</v>
      </c>
      <c r="AL174">
        <v>102.84</v>
      </c>
    </row>
    <row r="175" spans="1:38" x14ac:dyDescent="0.25">
      <c r="A175" s="1">
        <v>37049</v>
      </c>
      <c r="B175">
        <v>327.29000000000002</v>
      </c>
      <c r="C175" t="s">
        <v>12</v>
      </c>
      <c r="D175">
        <v>4.4400000000000004</v>
      </c>
      <c r="E175">
        <v>4.3529999999999998</v>
      </c>
      <c r="F175">
        <v>4.8710000000000004</v>
      </c>
      <c r="G175">
        <v>5.4580000000000002</v>
      </c>
      <c r="H175">
        <v>1276.96</v>
      </c>
      <c r="I175">
        <v>119.11</v>
      </c>
      <c r="J175">
        <v>11090.74</v>
      </c>
      <c r="K175">
        <v>13277.51</v>
      </c>
      <c r="L175">
        <v>781.4</v>
      </c>
      <c r="M175">
        <v>2879.33</v>
      </c>
      <c r="N175">
        <v>31.14</v>
      </c>
      <c r="O175">
        <v>44.32</v>
      </c>
      <c r="P175">
        <v>5.4480000000000004</v>
      </c>
      <c r="Q175">
        <v>4.9870000000000001</v>
      </c>
      <c r="R175">
        <v>4.2640000000000002</v>
      </c>
      <c r="S175" t="s">
        <v>12</v>
      </c>
      <c r="T175">
        <v>0.85089999999999999</v>
      </c>
      <c r="U175">
        <v>120.15</v>
      </c>
      <c r="V175">
        <v>6.8758999999999997</v>
      </c>
      <c r="W175">
        <v>1.3927</v>
      </c>
      <c r="X175">
        <v>0.61075000000000002</v>
      </c>
      <c r="Y175">
        <v>3.9889999999999999</v>
      </c>
      <c r="Z175">
        <v>4.01</v>
      </c>
      <c r="AA175">
        <v>3.887</v>
      </c>
      <c r="AB175">
        <v>0.02</v>
      </c>
      <c r="AC175">
        <v>7.7998000000000003</v>
      </c>
      <c r="AD175" t="s">
        <v>12</v>
      </c>
      <c r="AE175">
        <v>5948.3</v>
      </c>
      <c r="AF175">
        <v>6184.25</v>
      </c>
      <c r="AG175">
        <v>1158.3399999999999</v>
      </c>
      <c r="AH175">
        <v>15464.1</v>
      </c>
      <c r="AI175">
        <v>106.66</v>
      </c>
      <c r="AJ175">
        <v>104.40625</v>
      </c>
      <c r="AK175" t="s">
        <v>12</v>
      </c>
      <c r="AL175">
        <v>102.87</v>
      </c>
    </row>
    <row r="176" spans="1:38" x14ac:dyDescent="0.25">
      <c r="A176" s="1">
        <v>37050</v>
      </c>
      <c r="B176">
        <v>327.8</v>
      </c>
      <c r="C176" t="s">
        <v>12</v>
      </c>
      <c r="D176">
        <v>4.4400000000000004</v>
      </c>
      <c r="E176">
        <v>4.3730000000000002</v>
      </c>
      <c r="F176">
        <v>4.8810000000000002</v>
      </c>
      <c r="G176">
        <v>5.4459999999999997</v>
      </c>
      <c r="H176">
        <v>1264.96</v>
      </c>
      <c r="I176">
        <v>119.21</v>
      </c>
      <c r="J176">
        <v>10977</v>
      </c>
      <c r="K176">
        <v>13430.22</v>
      </c>
      <c r="L176">
        <v>807.7</v>
      </c>
      <c r="M176">
        <v>2881.26</v>
      </c>
      <c r="N176">
        <v>30.67</v>
      </c>
      <c r="O176">
        <v>45.08</v>
      </c>
      <c r="P176">
        <v>5.452</v>
      </c>
      <c r="Q176">
        <v>5.04</v>
      </c>
      <c r="R176">
        <v>4.3259999999999996</v>
      </c>
      <c r="S176" t="s">
        <v>12</v>
      </c>
      <c r="T176">
        <v>0.85050000000000003</v>
      </c>
      <c r="U176">
        <v>120.94</v>
      </c>
      <c r="V176">
        <v>6.8605</v>
      </c>
      <c r="W176">
        <v>1.3784000000000001</v>
      </c>
      <c r="X176">
        <v>0.61699999999999999</v>
      </c>
      <c r="Y176">
        <v>3.9660000000000002</v>
      </c>
      <c r="Z176">
        <v>4.01</v>
      </c>
      <c r="AA176">
        <v>3.887</v>
      </c>
      <c r="AB176">
        <v>0.02</v>
      </c>
      <c r="AC176">
        <v>7.7998000000000003</v>
      </c>
      <c r="AD176" t="s">
        <v>12</v>
      </c>
      <c r="AE176">
        <v>5950.6</v>
      </c>
      <c r="AF176">
        <v>6187.21</v>
      </c>
      <c r="AG176">
        <v>1198.98</v>
      </c>
      <c r="AH176">
        <v>15366.2</v>
      </c>
      <c r="AI176">
        <v>106.58</v>
      </c>
      <c r="AJ176">
        <v>104.078125</v>
      </c>
      <c r="AK176" t="s">
        <v>12</v>
      </c>
      <c r="AL176">
        <v>102.9</v>
      </c>
    </row>
    <row r="177" spans="1:38" x14ac:dyDescent="0.25">
      <c r="A177" s="1">
        <v>37053</v>
      </c>
      <c r="B177">
        <v>325.3</v>
      </c>
      <c r="C177" t="s">
        <v>12</v>
      </c>
      <c r="D177">
        <v>4.43</v>
      </c>
      <c r="E177">
        <v>4.3730000000000002</v>
      </c>
      <c r="F177">
        <v>4.859</v>
      </c>
      <c r="G177">
        <v>5.4109999999999996</v>
      </c>
      <c r="H177">
        <v>1254.3900000000001</v>
      </c>
      <c r="I177">
        <v>120.12</v>
      </c>
      <c r="J177">
        <v>10922.09</v>
      </c>
      <c r="K177">
        <v>13226.48</v>
      </c>
      <c r="L177">
        <v>795.2</v>
      </c>
      <c r="M177">
        <v>2842.08</v>
      </c>
      <c r="N177">
        <v>30.33</v>
      </c>
      <c r="O177">
        <v>44.15</v>
      </c>
      <c r="P177">
        <v>5.3810000000000002</v>
      </c>
      <c r="Q177">
        <v>4.9669999999999996</v>
      </c>
      <c r="R177">
        <v>4.2640000000000002</v>
      </c>
      <c r="S177" t="s">
        <v>12</v>
      </c>
      <c r="T177">
        <v>0.84240000000000004</v>
      </c>
      <c r="U177">
        <v>121.91</v>
      </c>
      <c r="V177">
        <v>6.8251999999999997</v>
      </c>
      <c r="W177">
        <v>1.3727</v>
      </c>
      <c r="X177">
        <v>0.61399999999999999</v>
      </c>
      <c r="Y177">
        <v>3.968</v>
      </c>
      <c r="Z177">
        <v>4.01</v>
      </c>
      <c r="AA177">
        <v>3.887</v>
      </c>
      <c r="AB177">
        <v>0.04</v>
      </c>
      <c r="AC177">
        <v>7.7986000000000004</v>
      </c>
      <c r="AD177" t="s">
        <v>12</v>
      </c>
      <c r="AE177">
        <v>5860.5</v>
      </c>
      <c r="AF177">
        <v>6162.74</v>
      </c>
      <c r="AG177">
        <v>1165.4000000000001</v>
      </c>
      <c r="AH177">
        <v>15224.2</v>
      </c>
      <c r="AI177">
        <v>106.64</v>
      </c>
      <c r="AJ177">
        <v>104.46875</v>
      </c>
      <c r="AK177" t="s">
        <v>12</v>
      </c>
      <c r="AL177">
        <v>102.89</v>
      </c>
    </row>
    <row r="178" spans="1:38" x14ac:dyDescent="0.25">
      <c r="A178" s="1">
        <v>37054</v>
      </c>
      <c r="B178">
        <v>320.72000000000003</v>
      </c>
      <c r="C178" t="s">
        <v>12</v>
      </c>
      <c r="D178">
        <v>4.45</v>
      </c>
      <c r="E178">
        <v>4.4130000000000003</v>
      </c>
      <c r="F178">
        <v>4.9020000000000001</v>
      </c>
      <c r="G178">
        <v>5.43</v>
      </c>
      <c r="H178">
        <v>1255.8499999999999</v>
      </c>
      <c r="I178">
        <v>119.61</v>
      </c>
      <c r="J178">
        <v>10948.38</v>
      </c>
      <c r="K178">
        <v>12840.1</v>
      </c>
      <c r="L178">
        <v>801.2</v>
      </c>
      <c r="M178">
        <v>2814.87</v>
      </c>
      <c r="N178">
        <v>30.13</v>
      </c>
      <c r="O178">
        <v>40.22</v>
      </c>
      <c r="P178">
        <v>5.3479999999999999</v>
      </c>
      <c r="Q178">
        <v>4.9359999999999999</v>
      </c>
      <c r="R178">
        <v>4.2439999999999998</v>
      </c>
      <c r="S178" t="s">
        <v>12</v>
      </c>
      <c r="T178">
        <v>0.85350000000000004</v>
      </c>
      <c r="U178">
        <v>121.7</v>
      </c>
      <c r="V178">
        <v>6.9306000000000001</v>
      </c>
      <c r="W178">
        <v>1.3746</v>
      </c>
      <c r="X178">
        <v>0.62104999999999999</v>
      </c>
      <c r="Y178">
        <v>3.8940000000000001</v>
      </c>
      <c r="Z178">
        <v>4.0199999999999996</v>
      </c>
      <c r="AA178">
        <v>3.8890000000000002</v>
      </c>
      <c r="AB178">
        <v>0.02</v>
      </c>
      <c r="AC178">
        <v>7.7988999999999997</v>
      </c>
      <c r="AD178" t="s">
        <v>12</v>
      </c>
      <c r="AE178">
        <v>5804</v>
      </c>
      <c r="AF178">
        <v>6059.15</v>
      </c>
      <c r="AG178">
        <v>1159.8800000000001</v>
      </c>
      <c r="AH178">
        <v>15173.1</v>
      </c>
      <c r="AI178">
        <v>106.55</v>
      </c>
      <c r="AJ178">
        <v>104.78125</v>
      </c>
      <c r="AK178" t="s">
        <v>12</v>
      </c>
      <c r="AL178">
        <v>102.84</v>
      </c>
    </row>
    <row r="179" spans="1:38" x14ac:dyDescent="0.25">
      <c r="A179" s="1">
        <v>37055</v>
      </c>
      <c r="B179">
        <v>323.69</v>
      </c>
      <c r="C179" t="s">
        <v>12</v>
      </c>
      <c r="D179">
        <v>4.49</v>
      </c>
      <c r="E179">
        <v>4.4530000000000003</v>
      </c>
      <c r="F179">
        <v>4.9320000000000004</v>
      </c>
      <c r="G179">
        <v>5.4379999999999997</v>
      </c>
      <c r="H179">
        <v>1241.5999999999999</v>
      </c>
      <c r="I179">
        <v>118.94</v>
      </c>
      <c r="J179">
        <v>10871.62</v>
      </c>
      <c r="K179">
        <v>12823.45</v>
      </c>
      <c r="L179">
        <v>816.8</v>
      </c>
      <c r="M179">
        <v>2819.51</v>
      </c>
      <c r="N179">
        <v>29.06</v>
      </c>
      <c r="O179">
        <v>40.65</v>
      </c>
      <c r="P179">
        <v>5.3780000000000001</v>
      </c>
      <c r="Q179">
        <v>4.8810000000000002</v>
      </c>
      <c r="R179">
        <v>4.202</v>
      </c>
      <c r="S179" t="s">
        <v>12</v>
      </c>
      <c r="T179">
        <v>0.85529999999999995</v>
      </c>
      <c r="U179">
        <v>122.12</v>
      </c>
      <c r="V179">
        <v>6.9184999999999999</v>
      </c>
      <c r="W179">
        <v>1.3919999999999999</v>
      </c>
      <c r="X179">
        <v>0.61455000000000004</v>
      </c>
      <c r="Y179">
        <v>3.8940000000000001</v>
      </c>
      <c r="Z179">
        <v>4.07</v>
      </c>
      <c r="AA179">
        <v>3.8980000000000001</v>
      </c>
      <c r="AB179">
        <v>0.02</v>
      </c>
      <c r="AC179">
        <v>7.7988999999999997</v>
      </c>
      <c r="AD179" t="s">
        <v>12</v>
      </c>
      <c r="AE179">
        <v>5820.2</v>
      </c>
      <c r="AF179">
        <v>6111.94</v>
      </c>
      <c r="AG179">
        <v>1174.82</v>
      </c>
      <c r="AH179">
        <v>15403.4</v>
      </c>
      <c r="AI179">
        <v>106.5</v>
      </c>
      <c r="AJ179">
        <v>104.734375</v>
      </c>
      <c r="AK179" t="s">
        <v>12</v>
      </c>
      <c r="AL179">
        <v>102.75</v>
      </c>
    </row>
    <row r="180" spans="1:38" x14ac:dyDescent="0.25">
      <c r="A180" s="1">
        <v>37056</v>
      </c>
      <c r="B180">
        <v>321.3</v>
      </c>
      <c r="C180" t="s">
        <v>12</v>
      </c>
      <c r="D180">
        <v>4.4800000000000004</v>
      </c>
      <c r="E180">
        <v>4.3819999999999997</v>
      </c>
      <c r="F180">
        <v>4.8600000000000003</v>
      </c>
      <c r="G180">
        <v>5.3890000000000002</v>
      </c>
      <c r="H180">
        <v>1219.8699999999999</v>
      </c>
      <c r="I180">
        <v>117.99</v>
      </c>
      <c r="J180">
        <v>10690.13</v>
      </c>
      <c r="K180">
        <v>12846.66</v>
      </c>
      <c r="L180">
        <v>821.3</v>
      </c>
      <c r="M180">
        <v>2787.16</v>
      </c>
      <c r="N180">
        <v>27.61</v>
      </c>
      <c r="O180">
        <v>38.24</v>
      </c>
      <c r="P180">
        <v>5.3280000000000003</v>
      </c>
      <c r="Q180">
        <v>4.819</v>
      </c>
      <c r="R180">
        <v>4.1619999999999999</v>
      </c>
      <c r="S180" t="s">
        <v>12</v>
      </c>
      <c r="T180">
        <v>0.86240000000000006</v>
      </c>
      <c r="U180">
        <v>121.34</v>
      </c>
      <c r="V180">
        <v>6.9249000000000001</v>
      </c>
      <c r="W180">
        <v>1.4014</v>
      </c>
      <c r="X180">
        <v>0.61429999999999996</v>
      </c>
      <c r="Y180">
        <v>3.85</v>
      </c>
      <c r="Z180">
        <v>4.05</v>
      </c>
      <c r="AA180">
        <v>3.8890000000000002</v>
      </c>
      <c r="AB180">
        <v>0.02</v>
      </c>
      <c r="AC180">
        <v>7.7984</v>
      </c>
      <c r="AD180" t="s">
        <v>12</v>
      </c>
      <c r="AE180">
        <v>5752.5</v>
      </c>
      <c r="AF180">
        <v>6031.27</v>
      </c>
      <c r="AG180">
        <v>1173.1099999999999</v>
      </c>
      <c r="AH180">
        <v>15403.4</v>
      </c>
      <c r="AI180">
        <v>106.99</v>
      </c>
      <c r="AJ180">
        <v>105.03125</v>
      </c>
      <c r="AK180" t="s">
        <v>12</v>
      </c>
      <c r="AL180">
        <v>102.89</v>
      </c>
    </row>
    <row r="181" spans="1:38" x14ac:dyDescent="0.25">
      <c r="A181" s="1">
        <v>37057</v>
      </c>
      <c r="B181">
        <v>319.12</v>
      </c>
      <c r="C181" t="s">
        <v>12</v>
      </c>
      <c r="D181">
        <v>4.46</v>
      </c>
      <c r="E181">
        <v>4.3620000000000001</v>
      </c>
      <c r="F181">
        <v>4.8620000000000001</v>
      </c>
      <c r="G181">
        <v>5.39</v>
      </c>
      <c r="H181">
        <v>1214.3599999999999</v>
      </c>
      <c r="I181">
        <v>118.29</v>
      </c>
      <c r="J181">
        <v>10623.64</v>
      </c>
      <c r="K181">
        <v>12790.38</v>
      </c>
      <c r="L181">
        <v>824.9</v>
      </c>
      <c r="M181">
        <v>2770.04</v>
      </c>
      <c r="N181">
        <v>27.68</v>
      </c>
      <c r="O181">
        <v>37.520000000000003</v>
      </c>
      <c r="P181">
        <v>5.343</v>
      </c>
      <c r="Q181">
        <v>4.7990000000000004</v>
      </c>
      <c r="R181">
        <v>4.1310000000000002</v>
      </c>
      <c r="S181" t="s">
        <v>12</v>
      </c>
      <c r="T181">
        <v>0.86099999999999999</v>
      </c>
      <c r="U181">
        <v>122.93</v>
      </c>
      <c r="V181">
        <v>6.8849</v>
      </c>
      <c r="W181">
        <v>1.4031</v>
      </c>
      <c r="X181">
        <v>0.61309999999999998</v>
      </c>
      <c r="Y181">
        <v>3.7880000000000003</v>
      </c>
      <c r="Z181">
        <v>4</v>
      </c>
      <c r="AA181">
        <v>3.839</v>
      </c>
      <c r="AB181">
        <v>0.03</v>
      </c>
      <c r="AC181">
        <v>7.7998000000000003</v>
      </c>
      <c r="AD181" t="s">
        <v>12</v>
      </c>
      <c r="AE181">
        <v>5723</v>
      </c>
      <c r="AF181">
        <v>5915.18</v>
      </c>
      <c r="AG181">
        <v>1181.3800000000001</v>
      </c>
      <c r="AH181">
        <v>14985</v>
      </c>
      <c r="AI181">
        <v>107.08</v>
      </c>
      <c r="AJ181">
        <v>104.953125</v>
      </c>
      <c r="AK181" t="s">
        <v>12</v>
      </c>
      <c r="AL181">
        <v>102.92</v>
      </c>
    </row>
    <row r="182" spans="1:38" x14ac:dyDescent="0.25">
      <c r="A182" s="1">
        <v>37060</v>
      </c>
      <c r="B182">
        <v>315.60000000000002</v>
      </c>
      <c r="C182" t="s">
        <v>12</v>
      </c>
      <c r="D182">
        <v>4.46</v>
      </c>
      <c r="E182">
        <v>4.3419999999999996</v>
      </c>
      <c r="F182">
        <v>4.8419999999999996</v>
      </c>
      <c r="G182">
        <v>5.383</v>
      </c>
      <c r="H182">
        <v>1208.43</v>
      </c>
      <c r="I182">
        <v>118.39</v>
      </c>
      <c r="J182">
        <v>10645.38</v>
      </c>
      <c r="K182">
        <v>12697.79</v>
      </c>
      <c r="L182">
        <v>817.6</v>
      </c>
      <c r="M182">
        <v>2749.33</v>
      </c>
      <c r="N182">
        <v>27.55</v>
      </c>
      <c r="O182">
        <v>37.99</v>
      </c>
      <c r="P182">
        <v>5.3659999999999997</v>
      </c>
      <c r="Q182">
        <v>4.8220000000000001</v>
      </c>
      <c r="R182">
        <v>4.1319999999999997</v>
      </c>
      <c r="S182" t="s">
        <v>12</v>
      </c>
      <c r="T182">
        <v>0.86080000000000001</v>
      </c>
      <c r="U182">
        <v>123.27</v>
      </c>
      <c r="V182">
        <v>6.9225000000000003</v>
      </c>
      <c r="W182">
        <v>1.4047000000000001</v>
      </c>
      <c r="X182">
        <v>0.61285000000000001</v>
      </c>
      <c r="Y182">
        <v>3.762</v>
      </c>
      <c r="Z182">
        <v>3.86</v>
      </c>
      <c r="AA182">
        <v>3.911</v>
      </c>
      <c r="AB182">
        <v>0.04</v>
      </c>
      <c r="AC182">
        <v>7.7996999999999996</v>
      </c>
      <c r="AD182" t="s">
        <v>12</v>
      </c>
      <c r="AE182">
        <v>5671.6</v>
      </c>
      <c r="AF182">
        <v>5869.04</v>
      </c>
      <c r="AG182">
        <v>1160.03</v>
      </c>
      <c r="AH182">
        <v>14355.4</v>
      </c>
      <c r="AI182">
        <v>107.25</v>
      </c>
      <c r="AJ182">
        <v>105.03125</v>
      </c>
      <c r="AK182" t="s">
        <v>12</v>
      </c>
      <c r="AL182">
        <v>102.99</v>
      </c>
    </row>
    <row r="183" spans="1:38" x14ac:dyDescent="0.25">
      <c r="A183" s="1">
        <v>37061</v>
      </c>
      <c r="B183">
        <v>317.64</v>
      </c>
      <c r="C183" t="s">
        <v>12</v>
      </c>
      <c r="D183">
        <v>4.4000000000000004</v>
      </c>
      <c r="E183">
        <v>4.3629999999999995</v>
      </c>
      <c r="F183">
        <v>4.8620000000000001</v>
      </c>
      <c r="G183">
        <v>5.4039999999999999</v>
      </c>
      <c r="H183">
        <v>1212.58</v>
      </c>
      <c r="I183">
        <v>119.04</v>
      </c>
      <c r="J183">
        <v>10596.67</v>
      </c>
      <c r="K183">
        <v>12574.26</v>
      </c>
      <c r="L183">
        <v>809.3</v>
      </c>
      <c r="M183">
        <v>2753.8</v>
      </c>
      <c r="N183">
        <v>26.67</v>
      </c>
      <c r="O183">
        <v>38.06</v>
      </c>
      <c r="P183">
        <v>5.3689999999999998</v>
      </c>
      <c r="Q183">
        <v>4.8129999999999997</v>
      </c>
      <c r="R183">
        <v>4.0919999999999996</v>
      </c>
      <c r="S183" t="s">
        <v>12</v>
      </c>
      <c r="T183">
        <v>0.85399999999999998</v>
      </c>
      <c r="U183">
        <v>122.85</v>
      </c>
      <c r="V183">
        <v>6.8902999999999999</v>
      </c>
      <c r="W183">
        <v>1.4013</v>
      </c>
      <c r="X183">
        <v>0.60929999999999995</v>
      </c>
      <c r="Y183">
        <v>3.7749999999999999</v>
      </c>
      <c r="Z183">
        <v>3.73</v>
      </c>
      <c r="AA183">
        <v>3.9790000000000001</v>
      </c>
      <c r="AB183">
        <v>0.01</v>
      </c>
      <c r="AC183">
        <v>7.7998000000000003</v>
      </c>
      <c r="AD183" t="s">
        <v>12</v>
      </c>
      <c r="AE183">
        <v>5680.4</v>
      </c>
      <c r="AF183">
        <v>5922.53</v>
      </c>
      <c r="AG183">
        <v>1161.32</v>
      </c>
      <c r="AH183">
        <v>14400.7</v>
      </c>
      <c r="AI183">
        <v>107.05</v>
      </c>
      <c r="AJ183">
        <v>105.125</v>
      </c>
      <c r="AK183" t="s">
        <v>12</v>
      </c>
      <c r="AL183">
        <v>102.95</v>
      </c>
    </row>
    <row r="184" spans="1:38" x14ac:dyDescent="0.25">
      <c r="A184" s="1">
        <v>37062</v>
      </c>
      <c r="B184">
        <v>317.39999999999998</v>
      </c>
      <c r="C184" t="s">
        <v>12</v>
      </c>
      <c r="D184">
        <v>4.3600000000000003</v>
      </c>
      <c r="E184">
        <v>4.3330000000000002</v>
      </c>
      <c r="F184">
        <v>4.8419999999999996</v>
      </c>
      <c r="G184">
        <v>5.3970000000000002</v>
      </c>
      <c r="H184">
        <v>1223.1400000000001</v>
      </c>
      <c r="I184">
        <v>119.13</v>
      </c>
      <c r="J184">
        <v>10647.33</v>
      </c>
      <c r="K184">
        <v>12674.64</v>
      </c>
      <c r="L184">
        <v>788.3</v>
      </c>
      <c r="M184">
        <v>2757.89</v>
      </c>
      <c r="N184">
        <v>27.49</v>
      </c>
      <c r="O184">
        <v>36.56</v>
      </c>
      <c r="P184">
        <v>5.3220000000000001</v>
      </c>
      <c r="Q184">
        <v>4.8129999999999997</v>
      </c>
      <c r="R184">
        <v>4.0789999999999997</v>
      </c>
      <c r="S184" t="s">
        <v>12</v>
      </c>
      <c r="T184">
        <v>0.85470000000000002</v>
      </c>
      <c r="U184">
        <v>123.83</v>
      </c>
      <c r="V184">
        <v>6.9138000000000002</v>
      </c>
      <c r="W184">
        <v>1.3956999999999999</v>
      </c>
      <c r="X184">
        <v>0.61229999999999996</v>
      </c>
      <c r="Y184">
        <v>3.742</v>
      </c>
      <c r="Z184">
        <v>3.73</v>
      </c>
      <c r="AA184">
        <v>3.8769999999999998</v>
      </c>
      <c r="AB184">
        <v>0.1</v>
      </c>
      <c r="AC184">
        <v>7.7992999999999997</v>
      </c>
      <c r="AD184" t="s">
        <v>12</v>
      </c>
      <c r="AE184">
        <v>5699.6</v>
      </c>
      <c r="AF184">
        <v>5876.04</v>
      </c>
      <c r="AG184">
        <v>1137.93</v>
      </c>
      <c r="AH184">
        <v>14571.2</v>
      </c>
      <c r="AI184">
        <v>107.36</v>
      </c>
      <c r="AJ184">
        <v>105.421875</v>
      </c>
      <c r="AK184" t="s">
        <v>12</v>
      </c>
      <c r="AL184">
        <v>103.03</v>
      </c>
    </row>
    <row r="185" spans="1:38" x14ac:dyDescent="0.25">
      <c r="A185" s="1">
        <v>37063</v>
      </c>
      <c r="B185">
        <v>318.13</v>
      </c>
      <c r="C185" t="s">
        <v>12</v>
      </c>
      <c r="D185">
        <v>4.3600000000000003</v>
      </c>
      <c r="E185">
        <v>4.3330000000000002</v>
      </c>
      <c r="F185">
        <v>4.8419999999999996</v>
      </c>
      <c r="G185">
        <v>5.3970000000000002</v>
      </c>
      <c r="H185">
        <v>1237.04</v>
      </c>
      <c r="I185">
        <v>119.01</v>
      </c>
      <c r="J185">
        <v>10715.43</v>
      </c>
      <c r="K185">
        <v>12962.43</v>
      </c>
      <c r="L185">
        <v>788.2</v>
      </c>
      <c r="M185">
        <v>2733.99</v>
      </c>
      <c r="N185">
        <v>27.27</v>
      </c>
      <c r="O185">
        <v>35.909999999999997</v>
      </c>
      <c r="P185">
        <v>5.2759999999999998</v>
      </c>
      <c r="Q185">
        <v>4.8170000000000002</v>
      </c>
      <c r="R185">
        <v>4.0810000000000004</v>
      </c>
      <c r="S185" t="s">
        <v>12</v>
      </c>
      <c r="T185">
        <v>0.85460000000000003</v>
      </c>
      <c r="U185">
        <v>124.6</v>
      </c>
      <c r="V185">
        <v>6.8829000000000002</v>
      </c>
      <c r="W185">
        <v>1.4154</v>
      </c>
      <c r="X185">
        <v>0.60375000000000001</v>
      </c>
      <c r="Y185">
        <v>3.7229999999999999</v>
      </c>
      <c r="Z185">
        <v>3.7</v>
      </c>
      <c r="AA185">
        <v>3.8580000000000001</v>
      </c>
      <c r="AB185">
        <v>0.01</v>
      </c>
      <c r="AC185">
        <v>7.7996999999999996</v>
      </c>
      <c r="AD185" t="s">
        <v>12</v>
      </c>
      <c r="AE185">
        <v>5641.4</v>
      </c>
      <c r="AF185">
        <v>5926.38</v>
      </c>
      <c r="AG185">
        <v>1136.3499999999999</v>
      </c>
      <c r="AH185">
        <v>14823</v>
      </c>
      <c r="AI185">
        <v>107.55</v>
      </c>
      <c r="AJ185">
        <v>104.484375</v>
      </c>
      <c r="AK185" t="s">
        <v>12</v>
      </c>
      <c r="AL185">
        <v>103.04</v>
      </c>
    </row>
    <row r="186" spans="1:38" x14ac:dyDescent="0.25">
      <c r="A186" s="1">
        <v>37064</v>
      </c>
      <c r="B186">
        <v>319.37</v>
      </c>
      <c r="C186" t="s">
        <v>12</v>
      </c>
      <c r="D186">
        <v>4.3499999999999996</v>
      </c>
      <c r="E186">
        <v>4.2919999999999998</v>
      </c>
      <c r="F186">
        <v>4.78</v>
      </c>
      <c r="G186">
        <v>5.3330000000000002</v>
      </c>
      <c r="H186">
        <v>1225.3499999999999</v>
      </c>
      <c r="I186">
        <v>118.91</v>
      </c>
      <c r="J186">
        <v>10604.59</v>
      </c>
      <c r="K186">
        <v>13044.61</v>
      </c>
      <c r="L186">
        <v>786</v>
      </c>
      <c r="M186">
        <v>2742.55</v>
      </c>
      <c r="N186">
        <v>27.51</v>
      </c>
      <c r="O186">
        <v>36.94</v>
      </c>
      <c r="P186">
        <v>5.2370000000000001</v>
      </c>
      <c r="Q186">
        <v>4.766</v>
      </c>
      <c r="R186">
        <v>4.0410000000000004</v>
      </c>
      <c r="S186" t="s">
        <v>12</v>
      </c>
      <c r="T186">
        <v>0.85760000000000003</v>
      </c>
      <c r="U186">
        <v>124.5</v>
      </c>
      <c r="V186">
        <v>6.8903999999999996</v>
      </c>
      <c r="W186">
        <v>1.4132</v>
      </c>
      <c r="X186">
        <v>0.60650000000000004</v>
      </c>
      <c r="Y186">
        <v>3.6850000000000001</v>
      </c>
      <c r="Z186">
        <v>3.7</v>
      </c>
      <c r="AA186">
        <v>3.8580000000000001</v>
      </c>
      <c r="AB186">
        <v>0.03</v>
      </c>
      <c r="AC186">
        <v>7.8001000000000005</v>
      </c>
      <c r="AD186" t="s">
        <v>12</v>
      </c>
      <c r="AE186">
        <v>5665.7</v>
      </c>
      <c r="AF186">
        <v>5941.77</v>
      </c>
      <c r="AG186">
        <v>1143.3900000000001</v>
      </c>
      <c r="AH186">
        <v>14682.1</v>
      </c>
      <c r="AI186">
        <v>107.86</v>
      </c>
      <c r="AJ186">
        <v>105</v>
      </c>
      <c r="AK186" t="s">
        <v>12</v>
      </c>
      <c r="AL186">
        <v>103.15</v>
      </c>
    </row>
    <row r="187" spans="1:38" x14ac:dyDescent="0.25">
      <c r="A187" s="1">
        <v>37067</v>
      </c>
      <c r="B187">
        <v>319.97000000000003</v>
      </c>
      <c r="C187" t="s">
        <v>12</v>
      </c>
      <c r="D187">
        <v>4.34</v>
      </c>
      <c r="E187">
        <v>4.2629999999999999</v>
      </c>
      <c r="F187">
        <v>4.76</v>
      </c>
      <c r="G187">
        <v>5.3479999999999999</v>
      </c>
      <c r="H187">
        <v>1218.5999999999999</v>
      </c>
      <c r="I187">
        <v>118.32</v>
      </c>
      <c r="J187">
        <v>10504.22</v>
      </c>
      <c r="K187">
        <v>12896.47</v>
      </c>
      <c r="L187">
        <v>776.8</v>
      </c>
      <c r="M187">
        <v>2740.42</v>
      </c>
      <c r="N187">
        <v>28.58</v>
      </c>
      <c r="O187">
        <v>37.17</v>
      </c>
      <c r="P187">
        <v>5.2469999999999999</v>
      </c>
      <c r="Q187">
        <v>4.7889999999999997</v>
      </c>
      <c r="R187">
        <v>4.0190000000000001</v>
      </c>
      <c r="S187" t="s">
        <v>12</v>
      </c>
      <c r="T187">
        <v>0.85909999999999997</v>
      </c>
      <c r="U187">
        <v>123.81</v>
      </c>
      <c r="V187">
        <v>6.8969000000000005</v>
      </c>
      <c r="W187">
        <v>1.413</v>
      </c>
      <c r="X187">
        <v>0.60799999999999998</v>
      </c>
      <c r="Y187">
        <v>3.6850000000000001</v>
      </c>
      <c r="Z187">
        <v>3.7</v>
      </c>
      <c r="AA187">
        <v>3.8580000000000001</v>
      </c>
      <c r="AB187">
        <v>0.08</v>
      </c>
      <c r="AC187">
        <v>7.7996999999999996</v>
      </c>
      <c r="AD187" t="s">
        <v>12</v>
      </c>
      <c r="AE187">
        <v>5661.9</v>
      </c>
      <c r="AF187">
        <v>5902.32</v>
      </c>
      <c r="AG187">
        <v>1140.25</v>
      </c>
      <c r="AH187">
        <v>14539.6</v>
      </c>
      <c r="AI187">
        <v>107.61</v>
      </c>
      <c r="AJ187">
        <v>104.90625</v>
      </c>
      <c r="AK187" t="s">
        <v>12</v>
      </c>
      <c r="AL187">
        <v>103.19</v>
      </c>
    </row>
    <row r="188" spans="1:38" x14ac:dyDescent="0.25">
      <c r="A188" s="1">
        <v>37068</v>
      </c>
      <c r="B188">
        <v>315.16000000000003</v>
      </c>
      <c r="C188" t="s">
        <v>12</v>
      </c>
      <c r="D188">
        <v>4.34</v>
      </c>
      <c r="E188">
        <v>4.2830000000000004</v>
      </c>
      <c r="F188">
        <v>4.8019999999999996</v>
      </c>
      <c r="G188">
        <v>5.39</v>
      </c>
      <c r="H188">
        <v>1216.76</v>
      </c>
      <c r="I188">
        <v>118.1</v>
      </c>
      <c r="J188">
        <v>10472.48</v>
      </c>
      <c r="K188">
        <v>12978.82</v>
      </c>
      <c r="L188">
        <v>745.3</v>
      </c>
      <c r="M188">
        <v>2692.05</v>
      </c>
      <c r="N188">
        <v>28.97</v>
      </c>
      <c r="O188">
        <v>36.58</v>
      </c>
      <c r="P188">
        <v>5.34</v>
      </c>
      <c r="Q188">
        <v>4.891</v>
      </c>
      <c r="R188">
        <v>4.133</v>
      </c>
      <c r="S188" t="s">
        <v>12</v>
      </c>
      <c r="T188">
        <v>0.86350000000000005</v>
      </c>
      <c r="U188">
        <v>123.79</v>
      </c>
      <c r="V188">
        <v>6.9275000000000002</v>
      </c>
      <c r="W188">
        <v>1.4152</v>
      </c>
      <c r="X188">
        <v>0.60934999999999995</v>
      </c>
      <c r="Y188">
        <v>3.7189999999999999</v>
      </c>
      <c r="Z188">
        <v>3.65</v>
      </c>
      <c r="AA188">
        <v>3.7970000000000002</v>
      </c>
      <c r="AB188">
        <v>0.08</v>
      </c>
      <c r="AC188">
        <v>7.7992999999999997</v>
      </c>
      <c r="AD188" t="s">
        <v>12</v>
      </c>
      <c r="AE188">
        <v>5555.7</v>
      </c>
      <c r="AF188">
        <v>5847.79</v>
      </c>
      <c r="AG188">
        <v>1121.96</v>
      </c>
      <c r="AH188">
        <v>14460</v>
      </c>
      <c r="AI188">
        <v>107.34</v>
      </c>
      <c r="AJ188">
        <v>104.359375</v>
      </c>
      <c r="AK188" t="s">
        <v>12</v>
      </c>
      <c r="AL188">
        <v>103.11</v>
      </c>
    </row>
    <row r="189" spans="1:38" x14ac:dyDescent="0.25">
      <c r="A189" s="1">
        <v>37069</v>
      </c>
      <c r="B189">
        <v>316.10000000000002</v>
      </c>
      <c r="C189" t="s">
        <v>12</v>
      </c>
      <c r="D189">
        <v>4.33</v>
      </c>
      <c r="E189">
        <v>4.2510000000000003</v>
      </c>
      <c r="F189">
        <v>4.7910000000000004</v>
      </c>
      <c r="G189">
        <v>5.3789999999999996</v>
      </c>
      <c r="H189">
        <v>1211.07</v>
      </c>
      <c r="I189">
        <v>118.38</v>
      </c>
      <c r="J189">
        <v>10434.84</v>
      </c>
      <c r="K189">
        <v>12828.98</v>
      </c>
      <c r="L189">
        <v>746</v>
      </c>
      <c r="M189">
        <v>2713.21</v>
      </c>
      <c r="N189">
        <v>28.65</v>
      </c>
      <c r="O189">
        <v>36.72</v>
      </c>
      <c r="P189">
        <v>5.3280000000000003</v>
      </c>
      <c r="Q189">
        <v>4.9850000000000003</v>
      </c>
      <c r="R189">
        <v>4.2569999999999997</v>
      </c>
      <c r="S189" t="s">
        <v>12</v>
      </c>
      <c r="T189">
        <v>0.85970000000000002</v>
      </c>
      <c r="U189">
        <v>124.34</v>
      </c>
      <c r="V189">
        <v>6.9001999999999999</v>
      </c>
      <c r="W189">
        <v>1.4173</v>
      </c>
      <c r="X189">
        <v>0.60624999999999996</v>
      </c>
      <c r="Y189">
        <v>3.77</v>
      </c>
      <c r="Z189">
        <v>3.6</v>
      </c>
      <c r="AA189">
        <v>3.7690000000000001</v>
      </c>
      <c r="AB189">
        <v>0.08</v>
      </c>
      <c r="AC189">
        <v>7.7991000000000001</v>
      </c>
      <c r="AD189" t="s">
        <v>12</v>
      </c>
      <c r="AE189">
        <v>5607.9</v>
      </c>
      <c r="AF189">
        <v>5833.1</v>
      </c>
      <c r="AG189">
        <v>1110.9000000000001</v>
      </c>
      <c r="AH189">
        <v>14308</v>
      </c>
      <c r="AI189">
        <v>107.52</v>
      </c>
      <c r="AJ189">
        <v>104.21875</v>
      </c>
      <c r="AK189" t="s">
        <v>12</v>
      </c>
      <c r="AL189">
        <v>103.14</v>
      </c>
    </row>
    <row r="190" spans="1:38" x14ac:dyDescent="0.25">
      <c r="A190" s="1">
        <v>37070</v>
      </c>
      <c r="B190">
        <v>317.76</v>
      </c>
      <c r="C190" t="s">
        <v>12</v>
      </c>
      <c r="D190">
        <v>4.32</v>
      </c>
      <c r="E190">
        <v>4.2720000000000002</v>
      </c>
      <c r="F190">
        <v>4.8220000000000001</v>
      </c>
      <c r="G190">
        <v>5.4340000000000002</v>
      </c>
      <c r="H190">
        <v>1226.2</v>
      </c>
      <c r="I190">
        <v>120.01</v>
      </c>
      <c r="J190">
        <v>10566.21</v>
      </c>
      <c r="K190">
        <v>12679.88</v>
      </c>
      <c r="L190">
        <v>747.2</v>
      </c>
      <c r="M190">
        <v>2724.21</v>
      </c>
      <c r="N190">
        <v>29.64</v>
      </c>
      <c r="O190">
        <v>38.43</v>
      </c>
      <c r="P190">
        <v>5.44</v>
      </c>
      <c r="Q190">
        <v>5.1079999999999997</v>
      </c>
      <c r="R190">
        <v>4.4749999999999996</v>
      </c>
      <c r="S190" t="s">
        <v>12</v>
      </c>
      <c r="T190">
        <v>0.84419999999999995</v>
      </c>
      <c r="U190">
        <v>124.78</v>
      </c>
      <c r="V190">
        <v>6.7907999999999999</v>
      </c>
      <c r="W190">
        <v>1.4088000000000001</v>
      </c>
      <c r="X190">
        <v>0.59945000000000004</v>
      </c>
      <c r="Y190">
        <v>3.7429999999999999</v>
      </c>
      <c r="Z190">
        <v>3.65</v>
      </c>
      <c r="AA190">
        <v>3.83</v>
      </c>
      <c r="AB190">
        <v>0.05</v>
      </c>
      <c r="AC190">
        <v>7.7992999999999997</v>
      </c>
      <c r="AD190" t="s">
        <v>12</v>
      </c>
      <c r="AE190">
        <v>5638.4</v>
      </c>
      <c r="AF190">
        <v>5971.77</v>
      </c>
      <c r="AG190">
        <v>1106.0899999999999</v>
      </c>
      <c r="AH190">
        <v>14391</v>
      </c>
      <c r="AI190">
        <v>107</v>
      </c>
      <c r="AJ190">
        <v>103.515625</v>
      </c>
      <c r="AK190" t="s">
        <v>12</v>
      </c>
      <c r="AL190">
        <v>103.06</v>
      </c>
    </row>
    <row r="191" spans="1:38" x14ac:dyDescent="0.25">
      <c r="A191" s="1">
        <v>37071</v>
      </c>
      <c r="B191">
        <v>318.8</v>
      </c>
      <c r="C191" t="s">
        <v>12</v>
      </c>
      <c r="D191">
        <v>4.34</v>
      </c>
      <c r="E191">
        <v>4.3520000000000003</v>
      </c>
      <c r="F191">
        <v>4.9020000000000001</v>
      </c>
      <c r="G191">
        <v>5.516</v>
      </c>
      <c r="H191">
        <v>1224.42</v>
      </c>
      <c r="I191">
        <v>119.47</v>
      </c>
      <c r="J191">
        <v>10502.4</v>
      </c>
      <c r="K191">
        <v>12969.05</v>
      </c>
      <c r="L191">
        <v>768.7</v>
      </c>
      <c r="M191">
        <v>2728.12</v>
      </c>
      <c r="N191">
        <v>29.25</v>
      </c>
      <c r="O191">
        <v>39.57</v>
      </c>
      <c r="P191">
        <v>5.5060000000000002</v>
      </c>
      <c r="Q191">
        <v>5.1390000000000002</v>
      </c>
      <c r="R191">
        <v>4.3890000000000002</v>
      </c>
      <c r="S191" t="s">
        <v>12</v>
      </c>
      <c r="T191">
        <v>0.84899999999999998</v>
      </c>
      <c r="U191">
        <v>124.65</v>
      </c>
      <c r="V191">
        <v>6.8433999999999999</v>
      </c>
      <c r="W191">
        <v>1.4153</v>
      </c>
      <c r="X191">
        <v>0.60040000000000004</v>
      </c>
      <c r="Y191">
        <v>3.8369999999999997</v>
      </c>
      <c r="Z191">
        <v>3.71</v>
      </c>
      <c r="AA191">
        <v>3.8250000000000002</v>
      </c>
      <c r="AB191">
        <v>0.02</v>
      </c>
      <c r="AC191">
        <v>7.7998000000000003</v>
      </c>
      <c r="AD191" t="s">
        <v>12</v>
      </c>
      <c r="AE191">
        <v>5642.5</v>
      </c>
      <c r="AF191">
        <v>6058.38</v>
      </c>
      <c r="AG191">
        <v>1132.58</v>
      </c>
      <c r="AH191">
        <v>14559.8</v>
      </c>
      <c r="AI191">
        <v>106.51</v>
      </c>
      <c r="AJ191">
        <v>103.015625</v>
      </c>
      <c r="AK191" t="s">
        <v>12</v>
      </c>
      <c r="AL191">
        <v>102.94</v>
      </c>
    </row>
    <row r="192" spans="1:38" x14ac:dyDescent="0.25">
      <c r="A192" s="1">
        <v>37074</v>
      </c>
      <c r="B192">
        <v>323.31</v>
      </c>
      <c r="C192" t="s">
        <v>12</v>
      </c>
      <c r="D192">
        <v>4.33</v>
      </c>
      <c r="E192">
        <v>4.3220000000000001</v>
      </c>
      <c r="F192">
        <v>4.883</v>
      </c>
      <c r="G192">
        <v>5.508</v>
      </c>
      <c r="H192">
        <v>1236.71</v>
      </c>
      <c r="I192">
        <v>119.67</v>
      </c>
      <c r="J192">
        <v>10593.72</v>
      </c>
      <c r="K192">
        <v>12751.18</v>
      </c>
      <c r="L192">
        <v>775.6</v>
      </c>
      <c r="M192">
        <v>2757.67</v>
      </c>
      <c r="N192">
        <v>30.06</v>
      </c>
      <c r="O192">
        <v>40.409999999999997</v>
      </c>
      <c r="P192">
        <v>5.4009999999999998</v>
      </c>
      <c r="Q192">
        <v>5.0369999999999999</v>
      </c>
      <c r="R192">
        <v>4.2960000000000003</v>
      </c>
      <c r="S192" t="s">
        <v>12</v>
      </c>
      <c r="T192">
        <v>0.8478</v>
      </c>
      <c r="U192">
        <v>124.12</v>
      </c>
      <c r="V192">
        <v>6.7895000000000003</v>
      </c>
      <c r="W192">
        <v>1.4176</v>
      </c>
      <c r="X192">
        <v>0.59809999999999997</v>
      </c>
      <c r="Y192">
        <v>3.802</v>
      </c>
      <c r="Z192">
        <v>3.71</v>
      </c>
      <c r="AA192">
        <v>3.8250000000000002</v>
      </c>
      <c r="AB192">
        <v>0.02</v>
      </c>
      <c r="AC192">
        <v>7.7995000000000001</v>
      </c>
      <c r="AD192" t="s">
        <v>12</v>
      </c>
      <c r="AE192">
        <v>5716.7</v>
      </c>
      <c r="AF192">
        <v>6109.5</v>
      </c>
      <c r="AG192">
        <v>1138.47</v>
      </c>
      <c r="AH192">
        <v>14555</v>
      </c>
      <c r="AI192">
        <v>106.65</v>
      </c>
      <c r="AJ192">
        <v>103.515625</v>
      </c>
      <c r="AK192" t="s">
        <v>12</v>
      </c>
      <c r="AL192">
        <v>103.01</v>
      </c>
    </row>
    <row r="193" spans="1:38" x14ac:dyDescent="0.25">
      <c r="A193" s="1">
        <v>37075</v>
      </c>
      <c r="B193">
        <v>321.5</v>
      </c>
      <c r="C193" t="s">
        <v>12</v>
      </c>
      <c r="D193">
        <v>4.34</v>
      </c>
      <c r="E193">
        <v>4.3929999999999998</v>
      </c>
      <c r="F193">
        <v>4.9429999999999996</v>
      </c>
      <c r="G193">
        <v>5.5350000000000001</v>
      </c>
      <c r="H193">
        <v>1234.45</v>
      </c>
      <c r="I193">
        <v>119.35</v>
      </c>
      <c r="J193">
        <v>10571.11</v>
      </c>
      <c r="K193">
        <v>12817.41</v>
      </c>
      <c r="L193">
        <v>776.5</v>
      </c>
      <c r="M193">
        <v>2726.17</v>
      </c>
      <c r="N193">
        <v>30.46</v>
      </c>
      <c r="O193">
        <v>39.090000000000003</v>
      </c>
      <c r="P193">
        <v>5.4850000000000003</v>
      </c>
      <c r="Q193">
        <v>5.12</v>
      </c>
      <c r="R193">
        <v>4.3689999999999998</v>
      </c>
      <c r="S193" t="s">
        <v>12</v>
      </c>
      <c r="T193">
        <v>0.84840000000000004</v>
      </c>
      <c r="U193">
        <v>124.4</v>
      </c>
      <c r="V193">
        <v>6.8248999999999995</v>
      </c>
      <c r="W193">
        <v>1.4074</v>
      </c>
      <c r="X193">
        <v>0.60189999999999999</v>
      </c>
      <c r="Y193">
        <v>3.802</v>
      </c>
      <c r="Z193">
        <v>3.71</v>
      </c>
      <c r="AA193">
        <v>3.8250000000000002</v>
      </c>
      <c r="AB193">
        <v>0.02</v>
      </c>
      <c r="AC193">
        <v>7.7999000000000001</v>
      </c>
      <c r="AD193" t="s">
        <v>12</v>
      </c>
      <c r="AE193">
        <v>5639.9</v>
      </c>
      <c r="AF193">
        <v>6056.84</v>
      </c>
      <c r="AG193">
        <v>1136.46</v>
      </c>
      <c r="AH193">
        <v>14352.8</v>
      </c>
      <c r="AI193">
        <v>106.22</v>
      </c>
      <c r="AJ193">
        <v>103.171875</v>
      </c>
      <c r="AK193" t="s">
        <v>12</v>
      </c>
      <c r="AL193">
        <v>102.81</v>
      </c>
    </row>
    <row r="194" spans="1:38" x14ac:dyDescent="0.25">
      <c r="A194" s="1">
        <v>37076</v>
      </c>
      <c r="B194">
        <v>318.41000000000003</v>
      </c>
      <c r="C194" t="s">
        <v>12</v>
      </c>
      <c r="D194">
        <v>4.3499999999999996</v>
      </c>
      <c r="E194">
        <v>4.4030000000000005</v>
      </c>
      <c r="F194">
        <v>4.9429999999999996</v>
      </c>
      <c r="G194">
        <v>5.5209999999999999</v>
      </c>
      <c r="H194">
        <v>1234.45</v>
      </c>
      <c r="I194">
        <v>119.91</v>
      </c>
      <c r="J194">
        <v>10571.11</v>
      </c>
      <c r="K194">
        <v>12629.02</v>
      </c>
      <c r="L194">
        <v>774.9</v>
      </c>
      <c r="M194">
        <v>2708.56</v>
      </c>
      <c r="N194">
        <v>30.46</v>
      </c>
      <c r="O194">
        <v>38.57</v>
      </c>
      <c r="P194">
        <v>5.4850000000000003</v>
      </c>
      <c r="Q194">
        <v>5.109</v>
      </c>
      <c r="R194">
        <v>4.3689999999999998</v>
      </c>
      <c r="S194" t="s">
        <v>12</v>
      </c>
      <c r="T194">
        <v>0.84630000000000005</v>
      </c>
      <c r="U194">
        <v>124.45</v>
      </c>
      <c r="V194">
        <v>6.8509000000000002</v>
      </c>
      <c r="W194">
        <v>1.407</v>
      </c>
      <c r="X194">
        <v>0.60150000000000003</v>
      </c>
      <c r="Y194">
        <v>3.7240000000000002</v>
      </c>
      <c r="Z194">
        <v>3.69</v>
      </c>
      <c r="AA194">
        <v>3.8149999999999999</v>
      </c>
      <c r="AB194">
        <v>0.02</v>
      </c>
      <c r="AC194">
        <v>7.7998000000000003</v>
      </c>
      <c r="AD194" t="s">
        <v>12</v>
      </c>
      <c r="AE194">
        <v>5600.5</v>
      </c>
      <c r="AF194">
        <v>6015.72</v>
      </c>
      <c r="AG194">
        <v>1141.32</v>
      </c>
      <c r="AH194">
        <v>14056</v>
      </c>
      <c r="AI194">
        <v>106.4</v>
      </c>
      <c r="AJ194">
        <v>103.171875</v>
      </c>
      <c r="AK194" t="s">
        <v>12</v>
      </c>
      <c r="AL194">
        <v>102.86</v>
      </c>
    </row>
    <row r="195" spans="1:38" x14ac:dyDescent="0.25">
      <c r="A195" s="1">
        <v>37077</v>
      </c>
      <c r="B195">
        <v>315.55</v>
      </c>
      <c r="C195" t="s">
        <v>12</v>
      </c>
      <c r="D195">
        <v>4.37</v>
      </c>
      <c r="E195">
        <v>4.423</v>
      </c>
      <c r="F195">
        <v>4.952</v>
      </c>
      <c r="G195">
        <v>5.5209999999999999</v>
      </c>
      <c r="H195">
        <v>1219.24</v>
      </c>
      <c r="I195">
        <v>120.9</v>
      </c>
      <c r="J195">
        <v>10479.86</v>
      </c>
      <c r="K195">
        <v>12607.3</v>
      </c>
      <c r="L195">
        <v>767.2</v>
      </c>
      <c r="M195">
        <v>2683</v>
      </c>
      <c r="N195">
        <v>29.84</v>
      </c>
      <c r="O195">
        <v>36.81</v>
      </c>
      <c r="P195">
        <v>5.5140000000000002</v>
      </c>
      <c r="Q195">
        <v>5.1120000000000001</v>
      </c>
      <c r="R195">
        <v>4.3579999999999997</v>
      </c>
      <c r="S195" t="s">
        <v>12</v>
      </c>
      <c r="T195">
        <v>0.83640000000000003</v>
      </c>
      <c r="U195">
        <v>125.68</v>
      </c>
      <c r="V195">
        <v>6.8281000000000001</v>
      </c>
      <c r="W195">
        <v>1.4028</v>
      </c>
      <c r="X195">
        <v>0.59619999999999995</v>
      </c>
      <c r="Y195">
        <v>3.5640000000000001</v>
      </c>
      <c r="Z195">
        <v>3.69</v>
      </c>
      <c r="AA195">
        <v>3.8149999999999999</v>
      </c>
      <c r="AB195">
        <v>0.05</v>
      </c>
      <c r="AC195">
        <v>7.7999000000000001</v>
      </c>
      <c r="AD195" t="s">
        <v>12</v>
      </c>
      <c r="AE195">
        <v>5549.6</v>
      </c>
      <c r="AF195">
        <v>5999.19</v>
      </c>
      <c r="AG195">
        <v>1135.47</v>
      </c>
      <c r="AH195">
        <v>14047.7</v>
      </c>
      <c r="AI195">
        <v>106.34</v>
      </c>
      <c r="AJ195">
        <v>102.984375</v>
      </c>
      <c r="AK195" t="s">
        <v>12</v>
      </c>
      <c r="AL195">
        <v>102.75</v>
      </c>
    </row>
    <row r="196" spans="1:38" x14ac:dyDescent="0.25">
      <c r="A196" s="1">
        <v>37078</v>
      </c>
      <c r="B196">
        <v>306.61</v>
      </c>
      <c r="C196" t="s">
        <v>12</v>
      </c>
      <c r="D196">
        <v>4.38</v>
      </c>
      <c r="E196">
        <v>4.3929999999999998</v>
      </c>
      <c r="F196">
        <v>4.9240000000000004</v>
      </c>
      <c r="G196">
        <v>5.4790000000000001</v>
      </c>
      <c r="H196">
        <v>1190.5899999999999</v>
      </c>
      <c r="I196">
        <v>119.9</v>
      </c>
      <c r="J196">
        <v>10252.68</v>
      </c>
      <c r="K196">
        <v>12306.08</v>
      </c>
      <c r="L196">
        <v>740.8</v>
      </c>
      <c r="M196">
        <v>2649.6</v>
      </c>
      <c r="N196">
        <v>28.43</v>
      </c>
      <c r="O196">
        <v>34.67</v>
      </c>
      <c r="P196">
        <v>5.5090000000000003</v>
      </c>
      <c r="Q196">
        <v>5.0359999999999996</v>
      </c>
      <c r="R196">
        <v>4.2229999999999999</v>
      </c>
      <c r="S196" t="s">
        <v>12</v>
      </c>
      <c r="T196">
        <v>0.84760000000000002</v>
      </c>
      <c r="U196">
        <v>125.87</v>
      </c>
      <c r="V196">
        <v>6.9767000000000001</v>
      </c>
      <c r="W196">
        <v>1.4117999999999999</v>
      </c>
      <c r="X196">
        <v>0.60029999999999994</v>
      </c>
      <c r="Y196">
        <v>3.4729999999999999</v>
      </c>
      <c r="Z196">
        <v>3.67</v>
      </c>
      <c r="AA196">
        <v>3.7949999999999999</v>
      </c>
      <c r="AB196">
        <v>0.05</v>
      </c>
      <c r="AC196">
        <v>7.7996999999999996</v>
      </c>
      <c r="AD196" t="s">
        <v>12</v>
      </c>
      <c r="AE196">
        <v>5479.2</v>
      </c>
      <c r="AF196">
        <v>5862.1</v>
      </c>
      <c r="AG196">
        <v>1104.55</v>
      </c>
      <c r="AH196">
        <v>13906.8</v>
      </c>
      <c r="AI196">
        <v>106.67</v>
      </c>
      <c r="AJ196">
        <v>103.390625</v>
      </c>
      <c r="AK196" t="s">
        <v>12</v>
      </c>
      <c r="AL196">
        <v>102.88</v>
      </c>
    </row>
    <row r="197" spans="1:38" x14ac:dyDescent="0.25">
      <c r="A197" s="1">
        <v>37081</v>
      </c>
      <c r="B197">
        <v>306.82</v>
      </c>
      <c r="C197" t="s">
        <v>12</v>
      </c>
      <c r="D197">
        <v>4.38</v>
      </c>
      <c r="E197">
        <v>4.423</v>
      </c>
      <c r="F197">
        <v>4.9550000000000001</v>
      </c>
      <c r="G197">
        <v>5.51</v>
      </c>
      <c r="H197">
        <v>1198.78</v>
      </c>
      <c r="I197">
        <v>119.89</v>
      </c>
      <c r="J197">
        <v>10299.4</v>
      </c>
      <c r="K197">
        <v>12239.68</v>
      </c>
      <c r="L197">
        <v>701.2</v>
      </c>
      <c r="M197">
        <v>2644.25</v>
      </c>
      <c r="N197">
        <v>28.9</v>
      </c>
      <c r="O197">
        <v>34.159999999999997</v>
      </c>
      <c r="P197">
        <v>5.4649999999999999</v>
      </c>
      <c r="Q197">
        <v>5.0039999999999996</v>
      </c>
      <c r="R197">
        <v>4.2130000000000001</v>
      </c>
      <c r="S197" t="s">
        <v>12</v>
      </c>
      <c r="T197">
        <v>0.85</v>
      </c>
      <c r="U197">
        <v>125.33</v>
      </c>
      <c r="V197">
        <v>6.9736000000000002</v>
      </c>
      <c r="W197">
        <v>1.4085000000000001</v>
      </c>
      <c r="X197">
        <v>0.60329999999999995</v>
      </c>
      <c r="Y197">
        <v>3.4409999999999998</v>
      </c>
      <c r="Z197">
        <v>3.67</v>
      </c>
      <c r="AA197">
        <v>3.7949999999999999</v>
      </c>
      <c r="AB197">
        <v>0.01</v>
      </c>
      <c r="AC197">
        <v>7.7998000000000003</v>
      </c>
      <c r="AD197" t="s">
        <v>12</v>
      </c>
      <c r="AE197">
        <v>5468.9</v>
      </c>
      <c r="AF197">
        <v>5869.86</v>
      </c>
      <c r="AG197">
        <v>1071.67</v>
      </c>
      <c r="AH197">
        <v>13906.8</v>
      </c>
      <c r="AI197">
        <v>106.4</v>
      </c>
      <c r="AJ197">
        <v>103.578125</v>
      </c>
      <c r="AK197" t="s">
        <v>12</v>
      </c>
      <c r="AL197">
        <v>102.8</v>
      </c>
    </row>
    <row r="198" spans="1:38" x14ac:dyDescent="0.25">
      <c r="A198" s="1">
        <v>37082</v>
      </c>
      <c r="B198">
        <v>304.14999999999998</v>
      </c>
      <c r="C198" t="s">
        <v>12</v>
      </c>
      <c r="D198">
        <v>4.3600000000000003</v>
      </c>
      <c r="E198">
        <v>4.3819999999999997</v>
      </c>
      <c r="F198">
        <v>4.9139999999999997</v>
      </c>
      <c r="G198">
        <v>5.48</v>
      </c>
      <c r="H198">
        <v>1181.52</v>
      </c>
      <c r="I198">
        <v>119.13</v>
      </c>
      <c r="J198">
        <v>10175.64</v>
      </c>
      <c r="K198">
        <v>12300.41</v>
      </c>
      <c r="L198">
        <v>706.7</v>
      </c>
      <c r="M198">
        <v>2645.49</v>
      </c>
      <c r="N198">
        <v>27.79</v>
      </c>
      <c r="O198">
        <v>33.979999999999997</v>
      </c>
      <c r="P198">
        <v>5.4139999999999997</v>
      </c>
      <c r="Q198">
        <v>4.976</v>
      </c>
      <c r="R198">
        <v>4.1100000000000003</v>
      </c>
      <c r="S198" t="s">
        <v>12</v>
      </c>
      <c r="T198">
        <v>0.85499999999999998</v>
      </c>
      <c r="U198">
        <v>125.42</v>
      </c>
      <c r="V198">
        <v>7.0850999999999997</v>
      </c>
      <c r="W198">
        <v>1.4119999999999999</v>
      </c>
      <c r="X198">
        <v>0.60585</v>
      </c>
      <c r="Y198">
        <v>3.387</v>
      </c>
      <c r="Z198">
        <v>3.67</v>
      </c>
      <c r="AA198">
        <v>3.7949999999999999</v>
      </c>
      <c r="AB198">
        <v>0.04</v>
      </c>
      <c r="AC198">
        <v>7.8</v>
      </c>
      <c r="AD198" t="s">
        <v>12</v>
      </c>
      <c r="AE198">
        <v>5467.9</v>
      </c>
      <c r="AF198">
        <v>5816.32</v>
      </c>
      <c r="AG198">
        <v>1063.47</v>
      </c>
      <c r="AH198">
        <v>13569.8</v>
      </c>
      <c r="AI198">
        <v>106.52</v>
      </c>
      <c r="AJ198">
        <v>104.015625</v>
      </c>
      <c r="AK198" t="s">
        <v>12</v>
      </c>
      <c r="AL198">
        <v>102.92</v>
      </c>
    </row>
    <row r="199" spans="1:38" x14ac:dyDescent="0.25">
      <c r="A199" s="1">
        <v>37083</v>
      </c>
      <c r="B199">
        <v>297.44</v>
      </c>
      <c r="C199" t="s">
        <v>12</v>
      </c>
      <c r="D199">
        <v>4.32</v>
      </c>
      <c r="E199">
        <v>4.343</v>
      </c>
      <c r="F199">
        <v>4.8529999999999998</v>
      </c>
      <c r="G199">
        <v>5.4539999999999997</v>
      </c>
      <c r="H199">
        <v>1180.18</v>
      </c>
      <c r="I199">
        <v>118.64</v>
      </c>
      <c r="J199">
        <v>10241.02</v>
      </c>
      <c r="K199">
        <v>12005.11</v>
      </c>
      <c r="L199">
        <v>680.7</v>
      </c>
      <c r="M199">
        <v>2612.21</v>
      </c>
      <c r="N199">
        <v>28.06</v>
      </c>
      <c r="O199">
        <v>32.520000000000003</v>
      </c>
      <c r="P199">
        <v>5.4379999999999997</v>
      </c>
      <c r="Q199">
        <v>4.9269999999999996</v>
      </c>
      <c r="R199">
        <v>4.173</v>
      </c>
      <c r="S199" t="s">
        <v>12</v>
      </c>
      <c r="T199">
        <v>0.85880000000000001</v>
      </c>
      <c r="U199">
        <v>124.31</v>
      </c>
      <c r="V199">
        <v>7.0849000000000002</v>
      </c>
      <c r="W199">
        <v>1.4077999999999999</v>
      </c>
      <c r="X199">
        <v>0.61014999999999997</v>
      </c>
      <c r="Y199">
        <v>3.387</v>
      </c>
      <c r="Z199">
        <v>3.67</v>
      </c>
      <c r="AA199">
        <v>3.7949999999999999</v>
      </c>
      <c r="AB199">
        <v>0.02</v>
      </c>
      <c r="AC199">
        <v>7.7998000000000003</v>
      </c>
      <c r="AD199" t="s">
        <v>12</v>
      </c>
      <c r="AE199">
        <v>5391.9</v>
      </c>
      <c r="AF199">
        <v>5801.8</v>
      </c>
      <c r="AG199">
        <v>1054.3399999999999</v>
      </c>
      <c r="AH199">
        <v>13811.8</v>
      </c>
      <c r="AI199">
        <v>106.72</v>
      </c>
      <c r="AJ199">
        <v>104.03125</v>
      </c>
      <c r="AK199" t="s">
        <v>12</v>
      </c>
      <c r="AL199">
        <v>102.96</v>
      </c>
    </row>
    <row r="200" spans="1:38" x14ac:dyDescent="0.25">
      <c r="A200" s="1">
        <v>37084</v>
      </c>
      <c r="B200">
        <v>297.88</v>
      </c>
      <c r="C200" t="s">
        <v>12</v>
      </c>
      <c r="D200">
        <v>4.33</v>
      </c>
      <c r="E200">
        <v>4.3629999999999995</v>
      </c>
      <c r="F200">
        <v>4.8609999999999998</v>
      </c>
      <c r="G200">
        <v>5.4870000000000001</v>
      </c>
      <c r="H200">
        <v>1208.1400000000001</v>
      </c>
      <c r="I200">
        <v>119.09</v>
      </c>
      <c r="J200">
        <v>10478.99</v>
      </c>
      <c r="K200">
        <v>12407.95</v>
      </c>
      <c r="L200">
        <v>721.6</v>
      </c>
      <c r="M200">
        <v>2651.62</v>
      </c>
      <c r="N200">
        <v>30.1</v>
      </c>
      <c r="O200">
        <v>34.04</v>
      </c>
      <c r="P200">
        <v>5.3609999999999998</v>
      </c>
      <c r="Q200">
        <v>4.8739999999999997</v>
      </c>
      <c r="R200">
        <v>4.1520000000000001</v>
      </c>
      <c r="S200" t="s">
        <v>12</v>
      </c>
      <c r="T200">
        <v>0.85360000000000003</v>
      </c>
      <c r="U200">
        <v>123.89</v>
      </c>
      <c r="V200">
        <v>7.0540000000000003</v>
      </c>
      <c r="W200">
        <v>1.4076</v>
      </c>
      <c r="X200">
        <v>0.60650000000000004</v>
      </c>
      <c r="Y200">
        <v>3.613</v>
      </c>
      <c r="Z200">
        <v>3.67</v>
      </c>
      <c r="AA200">
        <v>3.7949999999999999</v>
      </c>
      <c r="AB200">
        <v>0.01</v>
      </c>
      <c r="AC200">
        <v>7.7998000000000003</v>
      </c>
      <c r="AD200" t="s">
        <v>12</v>
      </c>
      <c r="AE200">
        <v>5481.6</v>
      </c>
      <c r="AF200">
        <v>5889.88</v>
      </c>
      <c r="AG200">
        <v>1067.06</v>
      </c>
      <c r="AH200">
        <v>13916</v>
      </c>
      <c r="AI200">
        <v>106.95</v>
      </c>
      <c r="AJ200">
        <v>104.390625</v>
      </c>
      <c r="AK200" t="s">
        <v>12</v>
      </c>
      <c r="AL200">
        <v>103.02</v>
      </c>
    </row>
    <row r="201" spans="1:38" x14ac:dyDescent="0.25">
      <c r="A201" s="1">
        <v>37085</v>
      </c>
      <c r="B201">
        <v>301.45</v>
      </c>
      <c r="C201" t="s">
        <v>12</v>
      </c>
      <c r="D201">
        <v>4.34</v>
      </c>
      <c r="E201">
        <v>4.3929999999999998</v>
      </c>
      <c r="F201">
        <v>4.883</v>
      </c>
      <c r="G201">
        <v>5.4969999999999999</v>
      </c>
      <c r="H201">
        <v>1215.68</v>
      </c>
      <c r="I201">
        <v>119.33</v>
      </c>
      <c r="J201">
        <v>10539.06</v>
      </c>
      <c r="K201">
        <v>12355.15</v>
      </c>
      <c r="L201">
        <v>695.8</v>
      </c>
      <c r="M201">
        <v>2673.83</v>
      </c>
      <c r="N201">
        <v>30.19</v>
      </c>
      <c r="O201">
        <v>35.01</v>
      </c>
      <c r="P201">
        <v>5.3360000000000003</v>
      </c>
      <c r="Q201">
        <v>4.8730000000000002</v>
      </c>
      <c r="R201">
        <v>4.1840000000000002</v>
      </c>
      <c r="S201" t="s">
        <v>12</v>
      </c>
      <c r="T201">
        <v>0.85470000000000002</v>
      </c>
      <c r="U201">
        <v>124.94</v>
      </c>
      <c r="V201">
        <v>7.0994999999999999</v>
      </c>
      <c r="W201">
        <v>1.4036999999999999</v>
      </c>
      <c r="X201">
        <v>0.6089</v>
      </c>
      <c r="Y201">
        <v>3.51</v>
      </c>
      <c r="Z201">
        <v>3.62</v>
      </c>
      <c r="AA201">
        <v>3.746</v>
      </c>
      <c r="AB201">
        <v>0.01</v>
      </c>
      <c r="AC201">
        <v>7.7998000000000003</v>
      </c>
      <c r="AD201" t="s">
        <v>12</v>
      </c>
      <c r="AE201">
        <v>5537</v>
      </c>
      <c r="AF201">
        <v>5928.01</v>
      </c>
      <c r="AG201">
        <v>1045.49</v>
      </c>
      <c r="AH201">
        <v>14078.5</v>
      </c>
      <c r="AI201">
        <v>106.7</v>
      </c>
      <c r="AJ201">
        <v>104.40625</v>
      </c>
      <c r="AK201" t="s">
        <v>12</v>
      </c>
      <c r="AL201">
        <v>102.91</v>
      </c>
    </row>
    <row r="202" spans="1:38" x14ac:dyDescent="0.25">
      <c r="A202" s="1">
        <v>37088</v>
      </c>
      <c r="B202">
        <v>299.22000000000003</v>
      </c>
      <c r="C202" t="s">
        <v>12</v>
      </c>
      <c r="D202">
        <v>4.3499999999999996</v>
      </c>
      <c r="E202">
        <v>4.3730000000000002</v>
      </c>
      <c r="F202">
        <v>4.8620000000000001</v>
      </c>
      <c r="G202">
        <v>5.53</v>
      </c>
      <c r="H202">
        <v>1202.45</v>
      </c>
      <c r="I202">
        <v>119.3</v>
      </c>
      <c r="J202">
        <v>10472.120000000001</v>
      </c>
      <c r="K202">
        <v>12343.37</v>
      </c>
      <c r="L202">
        <v>701.7</v>
      </c>
      <c r="M202">
        <v>2665.38</v>
      </c>
      <c r="N202">
        <v>29.13</v>
      </c>
      <c r="O202">
        <v>34.76</v>
      </c>
      <c r="P202">
        <v>5.3469999999999995</v>
      </c>
      <c r="Q202">
        <v>4.8949999999999996</v>
      </c>
      <c r="R202">
        <v>4.2039999999999997</v>
      </c>
      <c r="S202" t="s">
        <v>12</v>
      </c>
      <c r="T202">
        <v>0.85219999999999996</v>
      </c>
      <c r="U202">
        <v>125.46</v>
      </c>
      <c r="V202">
        <v>7.0305</v>
      </c>
      <c r="W202">
        <v>1.3995</v>
      </c>
      <c r="X202">
        <v>0.60919999999999996</v>
      </c>
      <c r="Y202">
        <v>3.5129999999999999</v>
      </c>
      <c r="Z202">
        <v>3.65</v>
      </c>
      <c r="AA202">
        <v>3.7970000000000002</v>
      </c>
      <c r="AB202">
        <v>0.01</v>
      </c>
      <c r="AC202">
        <v>7.7998000000000003</v>
      </c>
      <c r="AD202" t="s">
        <v>12</v>
      </c>
      <c r="AE202">
        <v>5517.1</v>
      </c>
      <c r="AF202">
        <v>5853.76</v>
      </c>
      <c r="AG202">
        <v>1049.99</v>
      </c>
      <c r="AH202">
        <v>13811.4</v>
      </c>
      <c r="AI202">
        <v>107.14</v>
      </c>
      <c r="AJ202">
        <v>104.8125</v>
      </c>
      <c r="AK202" t="s">
        <v>12</v>
      </c>
      <c r="AL202">
        <v>102.98</v>
      </c>
    </row>
    <row r="203" spans="1:38" x14ac:dyDescent="0.25">
      <c r="A203" s="1">
        <v>37089</v>
      </c>
      <c r="B203">
        <v>297.62</v>
      </c>
      <c r="C203" t="s">
        <v>12</v>
      </c>
      <c r="D203">
        <v>4.3600000000000003</v>
      </c>
      <c r="E203">
        <v>4.383</v>
      </c>
      <c r="F203">
        <v>4.851</v>
      </c>
      <c r="G203">
        <v>5.5069999999999997</v>
      </c>
      <c r="H203">
        <v>1214.44</v>
      </c>
      <c r="I203">
        <v>118.9</v>
      </c>
      <c r="J203">
        <v>10606.39</v>
      </c>
      <c r="K203">
        <v>12128.57</v>
      </c>
      <c r="L203">
        <v>701.7</v>
      </c>
      <c r="M203">
        <v>2626.31</v>
      </c>
      <c r="N203">
        <v>29.9</v>
      </c>
      <c r="O203">
        <v>33.299999999999997</v>
      </c>
      <c r="P203">
        <v>5.3259999999999996</v>
      </c>
      <c r="Q203">
        <v>4.8949999999999996</v>
      </c>
      <c r="R203">
        <v>4.2149999999999999</v>
      </c>
      <c r="S203" t="s">
        <v>12</v>
      </c>
      <c r="T203">
        <v>0.85950000000000004</v>
      </c>
      <c r="U203">
        <v>124.96</v>
      </c>
      <c r="V203">
        <v>7.0804</v>
      </c>
      <c r="W203">
        <v>1.4012</v>
      </c>
      <c r="X203">
        <v>0.61350000000000005</v>
      </c>
      <c r="Y203">
        <v>3.5259999999999998</v>
      </c>
      <c r="Z203">
        <v>3.66</v>
      </c>
      <c r="AA203">
        <v>3.7960000000000003</v>
      </c>
      <c r="AB203">
        <v>0.04</v>
      </c>
      <c r="AC203">
        <v>7.7994000000000003</v>
      </c>
      <c r="AD203" t="s">
        <v>12</v>
      </c>
      <c r="AE203">
        <v>5427.8</v>
      </c>
      <c r="AF203">
        <v>5846.66</v>
      </c>
      <c r="AG203">
        <v>1049.99</v>
      </c>
      <c r="AH203">
        <v>14168.7</v>
      </c>
      <c r="AI203">
        <v>107.07</v>
      </c>
      <c r="AJ203">
        <v>104.796875</v>
      </c>
      <c r="AK203" t="s">
        <v>12</v>
      </c>
      <c r="AL203">
        <v>102.93</v>
      </c>
    </row>
    <row r="204" spans="1:38" x14ac:dyDescent="0.25">
      <c r="A204" s="1">
        <v>37090</v>
      </c>
      <c r="B204">
        <v>293.01</v>
      </c>
      <c r="C204" t="s">
        <v>12</v>
      </c>
      <c r="D204">
        <v>4.34</v>
      </c>
      <c r="E204">
        <v>4.3899999999999997</v>
      </c>
      <c r="F204">
        <v>4.8680000000000003</v>
      </c>
      <c r="G204">
        <v>5.5380000000000003</v>
      </c>
      <c r="H204">
        <v>1207.71</v>
      </c>
      <c r="I204">
        <v>117.38</v>
      </c>
      <c r="J204">
        <v>10569.83</v>
      </c>
      <c r="K204">
        <v>11892.58</v>
      </c>
      <c r="L204">
        <v>680.3</v>
      </c>
      <c r="M204">
        <v>2614.6799999999998</v>
      </c>
      <c r="N204">
        <v>28.89</v>
      </c>
      <c r="O204">
        <v>32.5</v>
      </c>
      <c r="P204">
        <v>5.194</v>
      </c>
      <c r="Q204">
        <v>4.7640000000000002</v>
      </c>
      <c r="R204">
        <v>4.0190000000000001</v>
      </c>
      <c r="S204" t="s">
        <v>12</v>
      </c>
      <c r="T204">
        <v>0.87350000000000005</v>
      </c>
      <c r="U204">
        <v>123.89</v>
      </c>
      <c r="V204">
        <v>7.2016999999999998</v>
      </c>
      <c r="W204">
        <v>1.4215</v>
      </c>
      <c r="X204">
        <v>0.61424999999999996</v>
      </c>
      <c r="Y204">
        <v>3.5270000000000001</v>
      </c>
      <c r="Z204">
        <v>3.68</v>
      </c>
      <c r="AA204">
        <v>3.827</v>
      </c>
      <c r="AB204">
        <v>0.04</v>
      </c>
      <c r="AC204">
        <v>7.7998000000000003</v>
      </c>
      <c r="AD204" t="s">
        <v>12</v>
      </c>
      <c r="AE204">
        <v>5404.6</v>
      </c>
      <c r="AF204">
        <v>5728.37</v>
      </c>
      <c r="AG204">
        <v>1036.1099999999999</v>
      </c>
      <c r="AH204">
        <v>13790.9</v>
      </c>
      <c r="AI204">
        <v>107.39</v>
      </c>
      <c r="AJ204">
        <v>105.578125</v>
      </c>
      <c r="AK204" t="s">
        <v>12</v>
      </c>
      <c r="AL204">
        <v>103.07</v>
      </c>
    </row>
    <row r="205" spans="1:38" x14ac:dyDescent="0.25">
      <c r="A205" s="1">
        <v>37091</v>
      </c>
      <c r="B205">
        <v>298.27</v>
      </c>
      <c r="C205" t="s">
        <v>12</v>
      </c>
      <c r="D205">
        <v>4.34</v>
      </c>
      <c r="E205">
        <v>4.4210000000000003</v>
      </c>
      <c r="F205">
        <v>4.8780000000000001</v>
      </c>
      <c r="G205">
        <v>5.5380000000000003</v>
      </c>
      <c r="H205">
        <v>1215.02</v>
      </c>
      <c r="I205">
        <v>117.36</v>
      </c>
      <c r="J205">
        <v>10610</v>
      </c>
      <c r="K205">
        <v>11908.39</v>
      </c>
      <c r="L205">
        <v>683.8</v>
      </c>
      <c r="M205">
        <v>2628.57</v>
      </c>
      <c r="N205">
        <v>29.96</v>
      </c>
      <c r="O205">
        <v>33.32</v>
      </c>
      <c r="P205">
        <v>5.2370000000000001</v>
      </c>
      <c r="Q205">
        <v>4.8179999999999996</v>
      </c>
      <c r="R205">
        <v>4.0599999999999996</v>
      </c>
      <c r="S205" t="s">
        <v>12</v>
      </c>
      <c r="T205">
        <v>0.87080000000000002</v>
      </c>
      <c r="U205">
        <v>123.33</v>
      </c>
      <c r="V205">
        <v>7.2188999999999997</v>
      </c>
      <c r="W205">
        <v>1.4283000000000001</v>
      </c>
      <c r="X205">
        <v>0.6099</v>
      </c>
      <c r="Y205">
        <v>3.5310000000000001</v>
      </c>
      <c r="Z205">
        <v>3.67</v>
      </c>
      <c r="AA205">
        <v>3.742</v>
      </c>
      <c r="AB205">
        <v>0.03</v>
      </c>
      <c r="AC205">
        <v>7.7994000000000003</v>
      </c>
      <c r="AD205" t="s">
        <v>12</v>
      </c>
      <c r="AE205">
        <v>5437.4</v>
      </c>
      <c r="AF205">
        <v>5829.69</v>
      </c>
      <c r="AG205">
        <v>1054.98</v>
      </c>
      <c r="AH205">
        <v>13761.5</v>
      </c>
      <c r="AI205">
        <v>107.42</v>
      </c>
      <c r="AJ205">
        <v>105.359375</v>
      </c>
      <c r="AK205" t="s">
        <v>12</v>
      </c>
      <c r="AL205">
        <v>102.99</v>
      </c>
    </row>
    <row r="206" spans="1:38" x14ac:dyDescent="0.25">
      <c r="A206" s="1">
        <v>37092</v>
      </c>
      <c r="B206">
        <v>294.14999999999998</v>
      </c>
      <c r="C206" t="s">
        <v>12</v>
      </c>
      <c r="D206">
        <v>4.3499999999999996</v>
      </c>
      <c r="E206">
        <v>4.359</v>
      </c>
      <c r="F206">
        <v>4.859</v>
      </c>
      <c r="G206">
        <v>5.508</v>
      </c>
      <c r="H206">
        <v>1210.8499999999999</v>
      </c>
      <c r="I206">
        <v>117.21</v>
      </c>
      <c r="J206">
        <v>10576.65</v>
      </c>
      <c r="K206">
        <v>11908.39</v>
      </c>
      <c r="L206">
        <v>670.8</v>
      </c>
      <c r="M206">
        <v>2607.77</v>
      </c>
      <c r="N206">
        <v>29.93</v>
      </c>
      <c r="O206">
        <v>33.090000000000003</v>
      </c>
      <c r="P206">
        <v>5.2590000000000003</v>
      </c>
      <c r="Q206">
        <v>4.8410000000000002</v>
      </c>
      <c r="R206">
        <v>4.0720000000000001</v>
      </c>
      <c r="S206" t="s">
        <v>12</v>
      </c>
      <c r="T206">
        <v>0.87109999999999999</v>
      </c>
      <c r="U206">
        <v>122.98</v>
      </c>
      <c r="V206">
        <v>7.181</v>
      </c>
      <c r="W206">
        <v>1.4277</v>
      </c>
      <c r="X206">
        <v>0.60985</v>
      </c>
      <c r="Y206">
        <v>3.5369999999999999</v>
      </c>
      <c r="Z206">
        <v>3.7109999999999999</v>
      </c>
      <c r="AA206">
        <v>3.7509999999999999</v>
      </c>
      <c r="AB206">
        <v>0.03</v>
      </c>
      <c r="AC206">
        <v>7.7996999999999996</v>
      </c>
      <c r="AD206" t="s">
        <v>12</v>
      </c>
      <c r="AE206">
        <v>5387.1</v>
      </c>
      <c r="AF206">
        <v>5764.06</v>
      </c>
      <c r="AG206">
        <v>1040.01</v>
      </c>
      <c r="AH206">
        <v>14092.3</v>
      </c>
      <c r="AI206">
        <v>107.64</v>
      </c>
      <c r="AJ206">
        <v>105.3125</v>
      </c>
      <c r="AK206" t="s">
        <v>12</v>
      </c>
      <c r="AL206">
        <v>103.05</v>
      </c>
    </row>
    <row r="207" spans="1:38" x14ac:dyDescent="0.25">
      <c r="A207" s="1">
        <v>37095</v>
      </c>
      <c r="B207">
        <v>295.36</v>
      </c>
      <c r="C207" t="s">
        <v>12</v>
      </c>
      <c r="D207">
        <v>4.34</v>
      </c>
      <c r="E207">
        <v>4.3490000000000002</v>
      </c>
      <c r="F207">
        <v>4.8499999999999996</v>
      </c>
      <c r="G207">
        <v>5.4969999999999999</v>
      </c>
      <c r="H207">
        <v>1191.03</v>
      </c>
      <c r="I207">
        <v>117.85</v>
      </c>
      <c r="J207">
        <v>10424.42</v>
      </c>
      <c r="K207">
        <v>11609.63</v>
      </c>
      <c r="L207">
        <v>641.4</v>
      </c>
      <c r="M207">
        <v>2614.29</v>
      </c>
      <c r="N207">
        <v>29</v>
      </c>
      <c r="O207">
        <v>33.380000000000003</v>
      </c>
      <c r="P207">
        <v>5.2149999999999999</v>
      </c>
      <c r="Q207">
        <v>4.8090000000000002</v>
      </c>
      <c r="R207">
        <v>4.0609999999999999</v>
      </c>
      <c r="S207" t="s">
        <v>12</v>
      </c>
      <c r="T207">
        <v>0.86899999999999999</v>
      </c>
      <c r="U207">
        <v>124.4</v>
      </c>
      <c r="V207">
        <v>7.0959000000000003</v>
      </c>
      <c r="W207">
        <v>1.4201999999999999</v>
      </c>
      <c r="X207">
        <v>0.61224999999999996</v>
      </c>
      <c r="Y207">
        <v>3.5369999999999999</v>
      </c>
      <c r="Z207">
        <v>3.7109999999999999</v>
      </c>
      <c r="AA207">
        <v>3.7509999999999999</v>
      </c>
      <c r="AB207">
        <v>0.03</v>
      </c>
      <c r="AC207">
        <v>7.7996999999999996</v>
      </c>
      <c r="AD207" t="s">
        <v>12</v>
      </c>
      <c r="AE207">
        <v>5405.3</v>
      </c>
      <c r="AF207">
        <v>5791.73</v>
      </c>
      <c r="AG207">
        <v>1018.69</v>
      </c>
      <c r="AH207">
        <v>14067.7</v>
      </c>
      <c r="AI207">
        <v>107.72</v>
      </c>
      <c r="AJ207">
        <v>105.4375</v>
      </c>
      <c r="AK207" t="s">
        <v>12</v>
      </c>
      <c r="AL207">
        <v>103.1</v>
      </c>
    </row>
    <row r="208" spans="1:38" x14ac:dyDescent="0.25">
      <c r="A208" s="1">
        <v>37096</v>
      </c>
      <c r="B208">
        <v>293</v>
      </c>
      <c r="C208" t="s">
        <v>12</v>
      </c>
      <c r="D208">
        <v>4.33</v>
      </c>
      <c r="E208">
        <v>4.3380000000000001</v>
      </c>
      <c r="F208">
        <v>4.851</v>
      </c>
      <c r="G208">
        <v>5.4850000000000003</v>
      </c>
      <c r="H208">
        <v>1171.6500000000001</v>
      </c>
      <c r="I208">
        <v>117.2</v>
      </c>
      <c r="J208">
        <v>10241.120000000001</v>
      </c>
      <c r="K208">
        <v>11883.25</v>
      </c>
      <c r="L208">
        <v>645.29999999999995</v>
      </c>
      <c r="M208">
        <v>2575.5</v>
      </c>
      <c r="N208">
        <v>28.88</v>
      </c>
      <c r="O208">
        <v>33.659999999999997</v>
      </c>
      <c r="P208">
        <v>5.2249999999999996</v>
      </c>
      <c r="Q208">
        <v>4.819</v>
      </c>
      <c r="R208">
        <v>4.0709999999999997</v>
      </c>
      <c r="S208" t="s">
        <v>12</v>
      </c>
      <c r="T208">
        <v>0.87390000000000001</v>
      </c>
      <c r="U208">
        <v>124.09</v>
      </c>
      <c r="V208">
        <v>7.1616</v>
      </c>
      <c r="W208">
        <v>1.4211</v>
      </c>
      <c r="X208">
        <v>0.61480000000000001</v>
      </c>
      <c r="Y208">
        <v>3.4809999999999999</v>
      </c>
      <c r="Z208">
        <v>3.7309999999999999</v>
      </c>
      <c r="AA208">
        <v>3.7509999999999999</v>
      </c>
      <c r="AB208">
        <v>0.03</v>
      </c>
      <c r="AC208">
        <v>7.7998000000000003</v>
      </c>
      <c r="AD208" t="s">
        <v>12</v>
      </c>
      <c r="AE208">
        <v>5320.2</v>
      </c>
      <c r="AF208">
        <v>5663.26</v>
      </c>
      <c r="AG208">
        <v>1023.52</v>
      </c>
      <c r="AH208">
        <v>13737.6</v>
      </c>
      <c r="AI208">
        <v>107.75</v>
      </c>
      <c r="AJ208">
        <v>105.578125</v>
      </c>
      <c r="AK208" t="s">
        <v>12</v>
      </c>
      <c r="AL208">
        <v>103.11</v>
      </c>
    </row>
    <row r="209" spans="1:38" x14ac:dyDescent="0.25">
      <c r="A209" s="1">
        <v>37097</v>
      </c>
      <c r="B209">
        <v>286.94</v>
      </c>
      <c r="C209" t="s">
        <v>12</v>
      </c>
      <c r="D209">
        <v>4.33</v>
      </c>
      <c r="E209">
        <v>4.3490000000000002</v>
      </c>
      <c r="F209">
        <v>4.8609999999999998</v>
      </c>
      <c r="G209">
        <v>5.48</v>
      </c>
      <c r="H209">
        <v>1190.49</v>
      </c>
      <c r="I209">
        <v>116.64</v>
      </c>
      <c r="J209">
        <v>10405.67</v>
      </c>
      <c r="K209">
        <v>11891.61</v>
      </c>
      <c r="L209">
        <v>641</v>
      </c>
      <c r="M209">
        <v>2552.8200000000002</v>
      </c>
      <c r="N209">
        <v>29.42</v>
      </c>
      <c r="O209">
        <v>32.96</v>
      </c>
      <c r="P209">
        <v>5.3029999999999999</v>
      </c>
      <c r="Q209">
        <v>4.883</v>
      </c>
      <c r="R209">
        <v>4.1020000000000003</v>
      </c>
      <c r="S209" t="s">
        <v>12</v>
      </c>
      <c r="T209">
        <v>0.88129999999999997</v>
      </c>
      <c r="U209">
        <v>123.53</v>
      </c>
      <c r="V209">
        <v>7.2278000000000002</v>
      </c>
      <c r="W209">
        <v>1.4283000000000001</v>
      </c>
      <c r="X209">
        <v>0.61660000000000004</v>
      </c>
      <c r="Y209">
        <v>3.4849999999999999</v>
      </c>
      <c r="Z209">
        <v>3.7309999999999999</v>
      </c>
      <c r="AA209">
        <v>3.7189999999999999</v>
      </c>
      <c r="AB209">
        <v>0.01</v>
      </c>
      <c r="AC209">
        <v>7.7998000000000003</v>
      </c>
      <c r="AD209" t="s">
        <v>12</v>
      </c>
      <c r="AE209">
        <v>5275.7</v>
      </c>
      <c r="AF209">
        <v>5582.76</v>
      </c>
      <c r="AG209">
        <v>1022.89</v>
      </c>
      <c r="AH209">
        <v>13955.9</v>
      </c>
      <c r="AI209">
        <v>107.68</v>
      </c>
      <c r="AJ209">
        <v>105.09375</v>
      </c>
      <c r="AK209" t="s">
        <v>12</v>
      </c>
      <c r="AL209">
        <v>103.09</v>
      </c>
    </row>
    <row r="210" spans="1:38" x14ac:dyDescent="0.25">
      <c r="A210" s="1">
        <v>37098</v>
      </c>
      <c r="B210">
        <v>288.49</v>
      </c>
      <c r="C210" t="s">
        <v>12</v>
      </c>
      <c r="D210">
        <v>4.32</v>
      </c>
      <c r="E210">
        <v>4.3490000000000002</v>
      </c>
      <c r="F210">
        <v>4.8390000000000004</v>
      </c>
      <c r="G210">
        <v>5.4859999999999998</v>
      </c>
      <c r="H210">
        <v>1202.93</v>
      </c>
      <c r="I210">
        <v>116.79</v>
      </c>
      <c r="J210">
        <v>10455.629999999999</v>
      </c>
      <c r="K210">
        <v>11858.56</v>
      </c>
      <c r="L210">
        <v>652.4</v>
      </c>
      <c r="M210">
        <v>2556.71</v>
      </c>
      <c r="N210">
        <v>29.78</v>
      </c>
      <c r="O210">
        <v>33.25</v>
      </c>
      <c r="P210">
        <v>5.2549999999999999</v>
      </c>
      <c r="Q210">
        <v>4.8</v>
      </c>
      <c r="R210">
        <v>4.0510000000000002</v>
      </c>
      <c r="S210" t="s">
        <v>12</v>
      </c>
      <c r="T210">
        <v>0.87770000000000004</v>
      </c>
      <c r="U210">
        <v>123.76</v>
      </c>
      <c r="V210">
        <v>7.1768000000000001</v>
      </c>
      <c r="W210">
        <v>1.4278</v>
      </c>
      <c r="X210">
        <v>0.61445000000000005</v>
      </c>
      <c r="Y210">
        <v>3.5380000000000003</v>
      </c>
      <c r="Z210">
        <v>3.7309999999999999</v>
      </c>
      <c r="AA210">
        <v>3.7509999999999999</v>
      </c>
      <c r="AB210">
        <v>0.01</v>
      </c>
      <c r="AC210">
        <v>7.7995000000000001</v>
      </c>
      <c r="AD210" t="s">
        <v>12</v>
      </c>
      <c r="AE210">
        <v>5286.1</v>
      </c>
      <c r="AF210">
        <v>5675.76</v>
      </c>
      <c r="AG210">
        <v>1024.83</v>
      </c>
      <c r="AH210">
        <v>13810.3</v>
      </c>
      <c r="AI210">
        <v>107.85</v>
      </c>
      <c r="AJ210">
        <v>105.25</v>
      </c>
      <c r="AK210" t="s">
        <v>12</v>
      </c>
      <c r="AL210">
        <v>103.12</v>
      </c>
    </row>
    <row r="211" spans="1:38" x14ac:dyDescent="0.25">
      <c r="A211" s="1">
        <v>37099</v>
      </c>
      <c r="B211">
        <v>290.33999999999997</v>
      </c>
      <c r="C211" t="s">
        <v>12</v>
      </c>
      <c r="D211">
        <v>4.3099999999999996</v>
      </c>
      <c r="E211">
        <v>4.2969999999999997</v>
      </c>
      <c r="F211">
        <v>4.7869999999999999</v>
      </c>
      <c r="G211">
        <v>5.4459999999999997</v>
      </c>
      <c r="H211">
        <v>1205.82</v>
      </c>
      <c r="I211">
        <v>116.94</v>
      </c>
      <c r="J211">
        <v>10416.67</v>
      </c>
      <c r="K211">
        <v>11798.08</v>
      </c>
      <c r="L211">
        <v>674.6</v>
      </c>
      <c r="M211">
        <v>2606.58</v>
      </c>
      <c r="N211">
        <v>29.22</v>
      </c>
      <c r="O211">
        <v>35.29</v>
      </c>
      <c r="P211">
        <v>5.2350000000000003</v>
      </c>
      <c r="Q211">
        <v>4.782</v>
      </c>
      <c r="R211">
        <v>3.9889999999999999</v>
      </c>
      <c r="S211" t="s">
        <v>12</v>
      </c>
      <c r="T211">
        <v>0.87739999999999996</v>
      </c>
      <c r="U211">
        <v>123.53</v>
      </c>
      <c r="V211">
        <v>7.2211999999999996</v>
      </c>
      <c r="W211">
        <v>1.4236</v>
      </c>
      <c r="X211">
        <v>0.61650000000000005</v>
      </c>
      <c r="Y211">
        <v>3.5390000000000001</v>
      </c>
      <c r="Z211">
        <v>3.7410000000000001</v>
      </c>
      <c r="AA211">
        <v>3.762</v>
      </c>
      <c r="AB211">
        <v>0.01</v>
      </c>
      <c r="AC211">
        <v>7.7998000000000003</v>
      </c>
      <c r="AD211" t="s">
        <v>12</v>
      </c>
      <c r="AE211">
        <v>5403.1</v>
      </c>
      <c r="AF211">
        <v>5754.86</v>
      </c>
      <c r="AG211">
        <v>1047.46</v>
      </c>
      <c r="AH211">
        <v>13910.3</v>
      </c>
      <c r="AI211">
        <v>108.19</v>
      </c>
      <c r="AJ211">
        <v>105.640625</v>
      </c>
      <c r="AK211" t="s">
        <v>12</v>
      </c>
      <c r="AL211">
        <v>103.17</v>
      </c>
    </row>
    <row r="212" spans="1:38" x14ac:dyDescent="0.25">
      <c r="A212" s="1">
        <v>37102</v>
      </c>
      <c r="B212">
        <v>293.60000000000002</v>
      </c>
      <c r="C212" t="s">
        <v>12</v>
      </c>
      <c r="D212">
        <v>4.34</v>
      </c>
      <c r="E212">
        <v>4.298</v>
      </c>
      <c r="F212">
        <v>4.7869999999999999</v>
      </c>
      <c r="G212">
        <v>5.4459999999999997</v>
      </c>
      <c r="H212">
        <v>1204.52</v>
      </c>
      <c r="I212">
        <v>117.2</v>
      </c>
      <c r="J212">
        <v>10401.719999999999</v>
      </c>
      <c r="K212">
        <v>11579.27</v>
      </c>
      <c r="L212">
        <v>669.8</v>
      </c>
      <c r="M212">
        <v>2627.17</v>
      </c>
      <c r="N212">
        <v>29.04</v>
      </c>
      <c r="O212">
        <v>35.94</v>
      </c>
      <c r="P212">
        <v>5.2240000000000002</v>
      </c>
      <c r="Q212">
        <v>4.7720000000000002</v>
      </c>
      <c r="R212">
        <v>3.9779999999999998</v>
      </c>
      <c r="S212" t="s">
        <v>12</v>
      </c>
      <c r="T212">
        <v>0.87419999999999998</v>
      </c>
      <c r="U212">
        <v>125.14</v>
      </c>
      <c r="V212">
        <v>7.1736000000000004</v>
      </c>
      <c r="W212">
        <v>1.4262000000000001</v>
      </c>
      <c r="X212">
        <v>0.6129</v>
      </c>
      <c r="Y212">
        <v>3.5489999999999999</v>
      </c>
      <c r="Z212">
        <v>3.7410000000000001</v>
      </c>
      <c r="AA212">
        <v>3.7610000000000001</v>
      </c>
      <c r="AB212">
        <v>0.03</v>
      </c>
      <c r="AC212">
        <v>7.7996999999999996</v>
      </c>
      <c r="AD212" t="s">
        <v>12</v>
      </c>
      <c r="AE212">
        <v>5446.7</v>
      </c>
      <c r="AF212">
        <v>5792.19</v>
      </c>
      <c r="AG212">
        <v>1031.55</v>
      </c>
      <c r="AH212">
        <v>13703.6</v>
      </c>
      <c r="AI212">
        <v>108.16</v>
      </c>
      <c r="AJ212">
        <v>105.765625</v>
      </c>
      <c r="AK212" t="s">
        <v>12</v>
      </c>
      <c r="AL212">
        <v>103.16</v>
      </c>
    </row>
    <row r="213" spans="1:38" x14ac:dyDescent="0.25">
      <c r="A213" s="1">
        <v>37103</v>
      </c>
      <c r="B213">
        <v>296.55</v>
      </c>
      <c r="C213" t="s">
        <v>12</v>
      </c>
      <c r="D213">
        <v>4.34</v>
      </c>
      <c r="E213">
        <v>4.2770000000000001</v>
      </c>
      <c r="F213">
        <v>4.766</v>
      </c>
      <c r="G213">
        <v>5.4260000000000002</v>
      </c>
      <c r="H213">
        <v>1211.23</v>
      </c>
      <c r="I213">
        <v>117.18</v>
      </c>
      <c r="J213">
        <v>10522.81</v>
      </c>
      <c r="K213">
        <v>11860.77</v>
      </c>
      <c r="L213">
        <v>680.9</v>
      </c>
      <c r="M213">
        <v>2663.92</v>
      </c>
      <c r="N213">
        <v>29.81</v>
      </c>
      <c r="O213">
        <v>37.18</v>
      </c>
      <c r="P213">
        <v>5.1669999999999998</v>
      </c>
      <c r="Q213">
        <v>4.6899999999999995</v>
      </c>
      <c r="R213">
        <v>3.875</v>
      </c>
      <c r="S213" t="s">
        <v>12</v>
      </c>
      <c r="T213">
        <v>0.87639999999999996</v>
      </c>
      <c r="U213">
        <v>125</v>
      </c>
      <c r="V213">
        <v>7.2415000000000003</v>
      </c>
      <c r="W213">
        <v>1.4252</v>
      </c>
      <c r="X213">
        <v>0.61470000000000002</v>
      </c>
      <c r="Y213">
        <v>3.5489999999999999</v>
      </c>
      <c r="Z213">
        <v>3.7410000000000001</v>
      </c>
      <c r="AA213">
        <v>3.7610000000000001</v>
      </c>
      <c r="AB213">
        <v>0.01</v>
      </c>
      <c r="AC213">
        <v>7.7998000000000003</v>
      </c>
      <c r="AD213" t="s">
        <v>12</v>
      </c>
      <c r="AE213">
        <v>5529.1</v>
      </c>
      <c r="AF213">
        <v>5861.19</v>
      </c>
      <c r="AG213">
        <v>1049.8</v>
      </c>
      <c r="AH213">
        <v>13754.2</v>
      </c>
      <c r="AI213">
        <v>108.38</v>
      </c>
      <c r="AJ213">
        <v>106.109375</v>
      </c>
      <c r="AK213" t="s">
        <v>12</v>
      </c>
      <c r="AL213">
        <v>103.2</v>
      </c>
    </row>
    <row r="214" spans="1:38" x14ac:dyDescent="0.25">
      <c r="A214" s="1">
        <v>37104</v>
      </c>
      <c r="B214">
        <v>297.02999999999997</v>
      </c>
      <c r="C214" t="s">
        <v>12</v>
      </c>
      <c r="D214">
        <v>4.32</v>
      </c>
      <c r="E214">
        <v>4.298</v>
      </c>
      <c r="F214">
        <v>4.7770000000000001</v>
      </c>
      <c r="G214">
        <v>5.4210000000000003</v>
      </c>
      <c r="H214">
        <v>1215.93</v>
      </c>
      <c r="I214">
        <v>116.59</v>
      </c>
      <c r="J214">
        <v>10510.01</v>
      </c>
      <c r="K214">
        <v>11959.33</v>
      </c>
      <c r="L214">
        <v>704.4</v>
      </c>
      <c r="M214">
        <v>2674.89</v>
      </c>
      <c r="N214">
        <v>30.75</v>
      </c>
      <c r="O214">
        <v>39.21</v>
      </c>
      <c r="P214">
        <v>5.1849999999999996</v>
      </c>
      <c r="Q214">
        <v>4.7210000000000001</v>
      </c>
      <c r="R214">
        <v>3.9060000000000001</v>
      </c>
      <c r="S214" t="s">
        <v>12</v>
      </c>
      <c r="T214">
        <v>0.88100000000000001</v>
      </c>
      <c r="U214">
        <v>124.63</v>
      </c>
      <c r="V214">
        <v>7.2613000000000003</v>
      </c>
      <c r="W214">
        <v>1.4339</v>
      </c>
      <c r="X214">
        <v>0.61439999999999995</v>
      </c>
      <c r="Y214">
        <v>3.5489999999999999</v>
      </c>
      <c r="Z214">
        <v>3.7410000000000001</v>
      </c>
      <c r="AA214">
        <v>3.7610000000000001</v>
      </c>
      <c r="AB214">
        <v>0.03</v>
      </c>
      <c r="AC214">
        <v>7.7996999999999996</v>
      </c>
      <c r="AD214" t="s">
        <v>12</v>
      </c>
      <c r="AE214">
        <v>5546.9</v>
      </c>
      <c r="AF214">
        <v>5835.23</v>
      </c>
      <c r="AG214">
        <v>1088.8</v>
      </c>
      <c r="AH214">
        <v>13743.1</v>
      </c>
      <c r="AI214">
        <v>108.18</v>
      </c>
      <c r="AJ214">
        <v>105.859375</v>
      </c>
      <c r="AK214" t="s">
        <v>12</v>
      </c>
      <c r="AL214">
        <v>103.2</v>
      </c>
    </row>
    <row r="215" spans="1:38" x14ac:dyDescent="0.25">
      <c r="A215" s="1">
        <v>37105</v>
      </c>
      <c r="B215">
        <v>297.31</v>
      </c>
      <c r="C215" t="s">
        <v>12</v>
      </c>
      <c r="D215">
        <v>4.32</v>
      </c>
      <c r="E215">
        <v>4.298</v>
      </c>
      <c r="F215">
        <v>4.8090000000000002</v>
      </c>
      <c r="G215">
        <v>5.4420000000000002</v>
      </c>
      <c r="H215">
        <v>1220.75</v>
      </c>
      <c r="I215">
        <v>116.16</v>
      </c>
      <c r="J215">
        <v>10551.18</v>
      </c>
      <c r="K215">
        <v>12399.2</v>
      </c>
      <c r="L215">
        <v>707.2</v>
      </c>
      <c r="M215">
        <v>2694.3</v>
      </c>
      <c r="N215">
        <v>32.11</v>
      </c>
      <c r="O215">
        <v>38.99</v>
      </c>
      <c r="P215">
        <v>5.2780000000000005</v>
      </c>
      <c r="Q215">
        <v>4.8259999999999996</v>
      </c>
      <c r="R215">
        <v>3.9990000000000001</v>
      </c>
      <c r="S215" t="s">
        <v>12</v>
      </c>
      <c r="T215">
        <v>0.88360000000000005</v>
      </c>
      <c r="U215">
        <v>123.7</v>
      </c>
      <c r="V215">
        <v>7.2630999999999997</v>
      </c>
      <c r="W215">
        <v>1.4315</v>
      </c>
      <c r="X215">
        <v>0.61719999999999997</v>
      </c>
      <c r="Y215">
        <v>3.5579999999999998</v>
      </c>
      <c r="Z215">
        <v>3.7610000000000001</v>
      </c>
      <c r="AA215">
        <v>3.7709999999999999</v>
      </c>
      <c r="AB215">
        <v>0.02</v>
      </c>
      <c r="AC215">
        <v>7.7991000000000001</v>
      </c>
      <c r="AD215" t="s">
        <v>12</v>
      </c>
      <c r="AE215">
        <v>5584.5</v>
      </c>
      <c r="AF215">
        <v>5777.28</v>
      </c>
      <c r="AG215">
        <v>1095.78</v>
      </c>
      <c r="AH215">
        <v>13822.7</v>
      </c>
      <c r="AI215">
        <v>108.06</v>
      </c>
      <c r="AJ215">
        <v>105.40625</v>
      </c>
      <c r="AK215" t="s">
        <v>12</v>
      </c>
      <c r="AL215">
        <v>103.15</v>
      </c>
    </row>
    <row r="216" spans="1:38" x14ac:dyDescent="0.25">
      <c r="A216" s="1">
        <v>37106</v>
      </c>
      <c r="B216">
        <v>297.07</v>
      </c>
      <c r="C216" t="s">
        <v>12</v>
      </c>
      <c r="D216">
        <v>4.3099999999999996</v>
      </c>
      <c r="E216">
        <v>4.2670000000000003</v>
      </c>
      <c r="F216">
        <v>4.79</v>
      </c>
      <c r="G216">
        <v>5.4219999999999997</v>
      </c>
      <c r="H216">
        <v>1214.3499999999999</v>
      </c>
      <c r="I216">
        <v>116.14</v>
      </c>
      <c r="J216">
        <v>10512.78</v>
      </c>
      <c r="K216">
        <v>12241.97</v>
      </c>
      <c r="L216">
        <v>705.8</v>
      </c>
      <c r="M216">
        <v>2679.29</v>
      </c>
      <c r="N216">
        <v>31.68</v>
      </c>
      <c r="O216">
        <v>37.72</v>
      </c>
      <c r="P216">
        <v>5.2770000000000001</v>
      </c>
      <c r="Q216">
        <v>4.8490000000000002</v>
      </c>
      <c r="R216">
        <v>3.9889999999999999</v>
      </c>
      <c r="S216" t="s">
        <v>12</v>
      </c>
      <c r="T216">
        <v>0.88439999999999996</v>
      </c>
      <c r="U216">
        <v>123.66</v>
      </c>
      <c r="V216">
        <v>7.3158000000000003</v>
      </c>
      <c r="W216">
        <v>1.4293</v>
      </c>
      <c r="X216">
        <v>0.61839999999999995</v>
      </c>
      <c r="Y216">
        <v>3.7919999999999998</v>
      </c>
      <c r="Z216">
        <v>3.7709999999999999</v>
      </c>
      <c r="AA216">
        <v>3.7909999999999999</v>
      </c>
      <c r="AB216">
        <v>0.02</v>
      </c>
      <c r="AC216">
        <v>7.7994000000000003</v>
      </c>
      <c r="AD216" t="s">
        <v>12</v>
      </c>
      <c r="AE216">
        <v>5547.6</v>
      </c>
      <c r="AF216">
        <v>5735.88</v>
      </c>
      <c r="AG216">
        <v>1097.9000000000001</v>
      </c>
      <c r="AH216">
        <v>13838.4</v>
      </c>
      <c r="AI216">
        <v>108.26</v>
      </c>
      <c r="AJ216">
        <v>105.296875</v>
      </c>
      <c r="AK216" t="s">
        <v>12</v>
      </c>
      <c r="AL216">
        <v>103.21</v>
      </c>
    </row>
    <row r="217" spans="1:38" x14ac:dyDescent="0.25">
      <c r="A217" s="1">
        <v>37109</v>
      </c>
      <c r="B217">
        <v>297.60000000000002</v>
      </c>
      <c r="C217" t="s">
        <v>12</v>
      </c>
      <c r="D217">
        <v>4.33</v>
      </c>
      <c r="E217">
        <v>4.2569999999999997</v>
      </c>
      <c r="F217">
        <v>4.7690000000000001</v>
      </c>
      <c r="G217">
        <v>5.4249999999999998</v>
      </c>
      <c r="H217">
        <v>1200.48</v>
      </c>
      <c r="I217">
        <v>116.46</v>
      </c>
      <c r="J217">
        <v>10401.31</v>
      </c>
      <c r="K217">
        <v>12243.9</v>
      </c>
      <c r="L217">
        <v>718</v>
      </c>
      <c r="M217">
        <v>2670.11</v>
      </c>
      <c r="N217">
        <v>30.28</v>
      </c>
      <c r="O217">
        <v>37.520000000000003</v>
      </c>
      <c r="P217">
        <v>5.2770000000000001</v>
      </c>
      <c r="Q217">
        <v>4.8490000000000002</v>
      </c>
      <c r="R217">
        <v>3.9790000000000001</v>
      </c>
      <c r="S217" t="s">
        <v>12</v>
      </c>
      <c r="T217">
        <v>0.88129999999999997</v>
      </c>
      <c r="U217">
        <v>123.9</v>
      </c>
      <c r="V217">
        <v>7.3152999999999997</v>
      </c>
      <c r="W217">
        <v>1.4182999999999999</v>
      </c>
      <c r="X217">
        <v>0.62129999999999996</v>
      </c>
      <c r="Y217">
        <v>3.7919999999999998</v>
      </c>
      <c r="Z217">
        <v>3.7709999999999999</v>
      </c>
      <c r="AA217">
        <v>3.7909999999999999</v>
      </c>
      <c r="AB217">
        <v>0.02</v>
      </c>
      <c r="AC217">
        <v>7.7991999999999999</v>
      </c>
      <c r="AD217" t="s">
        <v>12</v>
      </c>
      <c r="AE217">
        <v>5526.4</v>
      </c>
      <c r="AF217">
        <v>5746.04</v>
      </c>
      <c r="AG217">
        <v>1098.6300000000001</v>
      </c>
      <c r="AH217">
        <v>14046.8</v>
      </c>
      <c r="AI217">
        <v>108.34</v>
      </c>
      <c r="AJ217">
        <v>105.359375</v>
      </c>
      <c r="AK217" t="s">
        <v>12</v>
      </c>
      <c r="AL217">
        <v>103.23</v>
      </c>
    </row>
    <row r="218" spans="1:38" x14ac:dyDescent="0.25">
      <c r="A218" s="1">
        <v>37110</v>
      </c>
      <c r="B218">
        <v>297.81</v>
      </c>
      <c r="C218" t="s">
        <v>12</v>
      </c>
      <c r="D218">
        <v>4.33</v>
      </c>
      <c r="E218">
        <v>4.2569999999999997</v>
      </c>
      <c r="F218">
        <v>4.7789999999999999</v>
      </c>
      <c r="G218">
        <v>5.4359999999999999</v>
      </c>
      <c r="H218">
        <v>1204.4000000000001</v>
      </c>
      <c r="I218">
        <v>116.83</v>
      </c>
      <c r="J218">
        <v>10458.74</v>
      </c>
      <c r="K218">
        <v>12319.46</v>
      </c>
      <c r="L218">
        <v>714.9</v>
      </c>
      <c r="M218">
        <v>2672.33</v>
      </c>
      <c r="N218">
        <v>30.62</v>
      </c>
      <c r="O218">
        <v>37.93</v>
      </c>
      <c r="P218">
        <v>5.3010000000000002</v>
      </c>
      <c r="Q218">
        <v>4.8609999999999998</v>
      </c>
      <c r="R218">
        <v>3.9889999999999999</v>
      </c>
      <c r="S218" t="s">
        <v>12</v>
      </c>
      <c r="T218">
        <v>0.87770000000000004</v>
      </c>
      <c r="U218">
        <v>123.54</v>
      </c>
      <c r="V218">
        <v>7.2709000000000001</v>
      </c>
      <c r="W218">
        <v>1.4159999999999999</v>
      </c>
      <c r="X218">
        <v>0.61960000000000004</v>
      </c>
      <c r="Y218">
        <v>3.847</v>
      </c>
      <c r="Z218">
        <v>3.6710000000000003</v>
      </c>
      <c r="AA218">
        <v>3.8529999999999998</v>
      </c>
      <c r="AB218">
        <v>0.04</v>
      </c>
      <c r="AC218">
        <v>7.7991000000000001</v>
      </c>
      <c r="AD218" t="s">
        <v>12</v>
      </c>
      <c r="AE218">
        <v>5536.8</v>
      </c>
      <c r="AF218">
        <v>5752.51</v>
      </c>
      <c r="AG218">
        <v>1090.82</v>
      </c>
      <c r="AH218">
        <v>14035.9</v>
      </c>
      <c r="AI218">
        <v>108.26</v>
      </c>
      <c r="AJ218">
        <v>105.3125</v>
      </c>
      <c r="AK218" t="s">
        <v>12</v>
      </c>
      <c r="AL218">
        <v>103.16</v>
      </c>
    </row>
    <row r="219" spans="1:38" x14ac:dyDescent="0.25">
      <c r="A219" s="1">
        <v>37111</v>
      </c>
      <c r="B219">
        <v>295.49</v>
      </c>
      <c r="C219" t="s">
        <v>12</v>
      </c>
      <c r="D219">
        <v>4.34</v>
      </c>
      <c r="E219">
        <v>4.2770000000000001</v>
      </c>
      <c r="F219">
        <v>4.7780000000000005</v>
      </c>
      <c r="G219">
        <v>5.4340000000000002</v>
      </c>
      <c r="H219">
        <v>1183.53</v>
      </c>
      <c r="I219">
        <v>116.54</v>
      </c>
      <c r="J219">
        <v>10293.5</v>
      </c>
      <c r="K219">
        <v>12163.67</v>
      </c>
      <c r="L219">
        <v>707.7</v>
      </c>
      <c r="M219">
        <v>2645.78</v>
      </c>
      <c r="N219">
        <v>29.61</v>
      </c>
      <c r="O219">
        <v>36.97</v>
      </c>
      <c r="P219">
        <v>5.1760000000000002</v>
      </c>
      <c r="Q219">
        <v>4.7370000000000001</v>
      </c>
      <c r="R219">
        <v>3.8449999999999998</v>
      </c>
      <c r="S219" t="s">
        <v>12</v>
      </c>
      <c r="T219">
        <v>0.88039999999999996</v>
      </c>
      <c r="U219">
        <v>123.61</v>
      </c>
      <c r="V219">
        <v>7.2858000000000001</v>
      </c>
      <c r="W219">
        <v>1.417</v>
      </c>
      <c r="X219">
        <v>0.62144999999999995</v>
      </c>
      <c r="Y219">
        <v>3.7930000000000001</v>
      </c>
      <c r="Z219">
        <v>3.681</v>
      </c>
      <c r="AA219">
        <v>3.8529999999999998</v>
      </c>
      <c r="AB219">
        <v>0.01</v>
      </c>
      <c r="AC219">
        <v>7.7995000000000001</v>
      </c>
      <c r="AD219" t="s">
        <v>12</v>
      </c>
      <c r="AE219">
        <v>5476.5</v>
      </c>
      <c r="AF219">
        <v>5614.51</v>
      </c>
      <c r="AG219">
        <v>1087.43</v>
      </c>
      <c r="AH219">
        <v>13919.2</v>
      </c>
      <c r="AI219">
        <v>108.35</v>
      </c>
      <c r="AJ219">
        <v>106.09375</v>
      </c>
      <c r="AK219" t="s">
        <v>12</v>
      </c>
      <c r="AL219">
        <v>103.17</v>
      </c>
    </row>
    <row r="220" spans="1:38" x14ac:dyDescent="0.25">
      <c r="A220" s="1">
        <v>37112</v>
      </c>
      <c r="B220">
        <v>290.48</v>
      </c>
      <c r="C220" t="s">
        <v>12</v>
      </c>
      <c r="D220">
        <v>4.3099999999999996</v>
      </c>
      <c r="E220">
        <v>4.1849999999999996</v>
      </c>
      <c r="F220">
        <v>4.6959999999999997</v>
      </c>
      <c r="G220">
        <v>5.3879999999999999</v>
      </c>
      <c r="H220">
        <v>1183.43</v>
      </c>
      <c r="I220">
        <v>115.25</v>
      </c>
      <c r="J220">
        <v>10298.56</v>
      </c>
      <c r="K220">
        <v>11754.56</v>
      </c>
      <c r="L220">
        <v>689.2</v>
      </c>
      <c r="M220">
        <v>2612.2199999999998</v>
      </c>
      <c r="N220">
        <v>29.65</v>
      </c>
      <c r="O220">
        <v>35.590000000000003</v>
      </c>
      <c r="P220">
        <v>5.1470000000000002</v>
      </c>
      <c r="Q220">
        <v>4.8010000000000002</v>
      </c>
      <c r="R220">
        <v>3.855</v>
      </c>
      <c r="S220" t="s">
        <v>12</v>
      </c>
      <c r="T220">
        <v>0.89229999999999998</v>
      </c>
      <c r="U220">
        <v>121.91</v>
      </c>
      <c r="V220">
        <v>7.3760000000000003</v>
      </c>
      <c r="W220">
        <v>1.4254</v>
      </c>
      <c r="X220">
        <v>0.62560000000000004</v>
      </c>
      <c r="Y220">
        <v>3.8040000000000003</v>
      </c>
      <c r="Z220">
        <v>3.6710000000000003</v>
      </c>
      <c r="AA220">
        <v>3.7429999999999999</v>
      </c>
      <c r="AB220">
        <v>0.01</v>
      </c>
      <c r="AC220">
        <v>7.7991999999999999</v>
      </c>
      <c r="AD220" t="s">
        <v>12</v>
      </c>
      <c r="AE220">
        <v>5402.9</v>
      </c>
      <c r="AF220">
        <v>5512.28</v>
      </c>
      <c r="AG220">
        <v>1054.78</v>
      </c>
      <c r="AH220">
        <v>13834.2</v>
      </c>
      <c r="AI220">
        <v>108.83</v>
      </c>
      <c r="AJ220">
        <v>105.765625</v>
      </c>
      <c r="AK220" t="s">
        <v>12</v>
      </c>
      <c r="AL220">
        <v>103.35</v>
      </c>
    </row>
    <row r="221" spans="1:38" x14ac:dyDescent="0.25">
      <c r="A221" s="1">
        <v>37113</v>
      </c>
      <c r="B221">
        <v>287.61</v>
      </c>
      <c r="C221" t="s">
        <v>12</v>
      </c>
      <c r="D221">
        <v>4.2699999999999996</v>
      </c>
      <c r="E221">
        <v>4.1340000000000003</v>
      </c>
      <c r="F221">
        <v>4.6760000000000002</v>
      </c>
      <c r="G221">
        <v>5.343</v>
      </c>
      <c r="H221">
        <v>1190.1600000000001</v>
      </c>
      <c r="I221">
        <v>115.29</v>
      </c>
      <c r="J221">
        <v>10416.25</v>
      </c>
      <c r="K221">
        <v>11735.06</v>
      </c>
      <c r="L221">
        <v>692.1</v>
      </c>
      <c r="M221">
        <v>2622.78</v>
      </c>
      <c r="N221">
        <v>29.95</v>
      </c>
      <c r="O221">
        <v>35.200000000000003</v>
      </c>
      <c r="P221">
        <v>5.0730000000000004</v>
      </c>
      <c r="Q221">
        <v>4.7290000000000001</v>
      </c>
      <c r="R221">
        <v>3.8040000000000003</v>
      </c>
      <c r="S221" t="s">
        <v>12</v>
      </c>
      <c r="T221">
        <v>0.89339999999999997</v>
      </c>
      <c r="U221">
        <v>122.01</v>
      </c>
      <c r="V221">
        <v>7.3445999999999998</v>
      </c>
      <c r="W221">
        <v>1.4232</v>
      </c>
      <c r="X221">
        <v>0.62770000000000004</v>
      </c>
      <c r="Y221">
        <v>3.8120000000000003</v>
      </c>
      <c r="Z221">
        <v>3.681</v>
      </c>
      <c r="AA221">
        <v>3.6890000000000001</v>
      </c>
      <c r="AB221">
        <v>0.01</v>
      </c>
      <c r="AC221">
        <v>7.7995999999999999</v>
      </c>
      <c r="AD221" t="s">
        <v>12</v>
      </c>
      <c r="AE221">
        <v>5427.2</v>
      </c>
      <c r="AF221">
        <v>5433.49</v>
      </c>
      <c r="AG221">
        <v>1066.81</v>
      </c>
      <c r="AH221">
        <v>13915.1</v>
      </c>
      <c r="AI221">
        <v>109.08</v>
      </c>
      <c r="AJ221">
        <v>106.03125</v>
      </c>
      <c r="AK221" t="s">
        <v>12</v>
      </c>
      <c r="AL221">
        <v>103.39</v>
      </c>
    </row>
    <row r="222" spans="1:38" x14ac:dyDescent="0.25">
      <c r="A222" s="1">
        <v>37116</v>
      </c>
      <c r="B222">
        <v>289.45</v>
      </c>
      <c r="C222" t="s">
        <v>12</v>
      </c>
      <c r="D222">
        <v>4.26</v>
      </c>
      <c r="E222">
        <v>4.1340000000000003</v>
      </c>
      <c r="F222">
        <v>4.6760000000000002</v>
      </c>
      <c r="G222">
        <v>5.3449999999999998</v>
      </c>
      <c r="H222">
        <v>1191.29</v>
      </c>
      <c r="I222">
        <v>115.01</v>
      </c>
      <c r="J222">
        <v>10415.91</v>
      </c>
      <c r="K222">
        <v>11477.56</v>
      </c>
      <c r="L222">
        <v>689.7</v>
      </c>
      <c r="M222">
        <v>2624.79</v>
      </c>
      <c r="N222">
        <v>30.56</v>
      </c>
      <c r="O222">
        <v>36.81</v>
      </c>
      <c r="P222">
        <v>5.0860000000000003</v>
      </c>
      <c r="Q222">
        <v>4.7300000000000004</v>
      </c>
      <c r="R222">
        <v>3.7730000000000001</v>
      </c>
      <c r="S222" t="s">
        <v>12</v>
      </c>
      <c r="T222">
        <v>0.89649999999999996</v>
      </c>
      <c r="U222">
        <v>122.49</v>
      </c>
      <c r="V222">
        <v>7.4213000000000005</v>
      </c>
      <c r="W222">
        <v>1.4193</v>
      </c>
      <c r="X222">
        <v>0.63165000000000004</v>
      </c>
      <c r="Y222">
        <v>3.79</v>
      </c>
      <c r="Z222">
        <v>3.6710000000000003</v>
      </c>
      <c r="AA222">
        <v>3.69</v>
      </c>
      <c r="AB222">
        <v>0.01</v>
      </c>
      <c r="AC222">
        <v>7.7994000000000003</v>
      </c>
      <c r="AD222" t="s">
        <v>12</v>
      </c>
      <c r="AE222">
        <v>5431.1</v>
      </c>
      <c r="AF222">
        <v>5453.77</v>
      </c>
      <c r="AG222">
        <v>1077.98</v>
      </c>
      <c r="AH222">
        <v>13771.4</v>
      </c>
      <c r="AI222">
        <v>109.07</v>
      </c>
      <c r="AJ222">
        <v>106.25</v>
      </c>
      <c r="AK222" t="s">
        <v>12</v>
      </c>
      <c r="AL222">
        <v>103.38</v>
      </c>
    </row>
    <row r="223" spans="1:38" x14ac:dyDescent="0.25">
      <c r="A223" s="1">
        <v>37117</v>
      </c>
      <c r="B223">
        <v>293.94</v>
      </c>
      <c r="C223" t="s">
        <v>12</v>
      </c>
      <c r="D223">
        <v>4.24</v>
      </c>
      <c r="E223">
        <v>4.1440000000000001</v>
      </c>
      <c r="F223">
        <v>4.7190000000000003</v>
      </c>
      <c r="G223">
        <v>5.3620000000000001</v>
      </c>
      <c r="H223">
        <v>1186.73</v>
      </c>
      <c r="I223">
        <v>114.38</v>
      </c>
      <c r="J223">
        <v>10412.17</v>
      </c>
      <c r="K223">
        <v>11917.95</v>
      </c>
      <c r="L223">
        <v>697.6</v>
      </c>
      <c r="M223">
        <v>2658.2</v>
      </c>
      <c r="N223">
        <v>30.35</v>
      </c>
      <c r="O223">
        <v>37.29</v>
      </c>
      <c r="P223">
        <v>5.0469999999999997</v>
      </c>
      <c r="Q223">
        <v>4.7290000000000001</v>
      </c>
      <c r="R223">
        <v>3.8140000000000001</v>
      </c>
      <c r="S223" t="s">
        <v>12</v>
      </c>
      <c r="T223">
        <v>0.9032</v>
      </c>
      <c r="U223">
        <v>121.75</v>
      </c>
      <c r="V223">
        <v>7.4775999999999998</v>
      </c>
      <c r="W223">
        <v>1.4289000000000001</v>
      </c>
      <c r="X223">
        <v>0.63234999999999997</v>
      </c>
      <c r="Y223">
        <v>3.7880000000000003</v>
      </c>
      <c r="Z223">
        <v>3.7010000000000001</v>
      </c>
      <c r="AA223">
        <v>3.7199999999999998</v>
      </c>
      <c r="AB223">
        <v>0.04</v>
      </c>
      <c r="AC223">
        <v>7.7995999999999999</v>
      </c>
      <c r="AD223" t="s">
        <v>12</v>
      </c>
      <c r="AE223">
        <v>5507.8</v>
      </c>
      <c r="AF223">
        <v>5520.71</v>
      </c>
      <c r="AG223">
        <v>1105.07</v>
      </c>
      <c r="AH223">
        <v>13829.5</v>
      </c>
      <c r="AI223">
        <v>108.9</v>
      </c>
      <c r="AJ223">
        <v>106.15625</v>
      </c>
      <c r="AK223" t="s">
        <v>12</v>
      </c>
      <c r="AL223">
        <v>103.36</v>
      </c>
    </row>
    <row r="224" spans="1:38" x14ac:dyDescent="0.25">
      <c r="A224" s="1">
        <v>37118</v>
      </c>
      <c r="B224">
        <v>294.13</v>
      </c>
      <c r="C224" t="s">
        <v>12</v>
      </c>
      <c r="D224">
        <v>4.2300000000000004</v>
      </c>
      <c r="E224">
        <v>4.1440000000000001</v>
      </c>
      <c r="F224">
        <v>4.7080000000000002</v>
      </c>
      <c r="G224">
        <v>5.351</v>
      </c>
      <c r="H224">
        <v>1178.02</v>
      </c>
      <c r="I224">
        <v>113.19</v>
      </c>
      <c r="J224">
        <v>10345.950000000001</v>
      </c>
      <c r="K224">
        <v>11755.4</v>
      </c>
      <c r="L224">
        <v>697.6</v>
      </c>
      <c r="M224">
        <v>2639.74</v>
      </c>
      <c r="N224">
        <v>29.78</v>
      </c>
      <c r="O224">
        <v>37.29</v>
      </c>
      <c r="P224">
        <v>5.0999999999999996</v>
      </c>
      <c r="Q224">
        <v>4.7569999999999997</v>
      </c>
      <c r="R224">
        <v>3.8860000000000001</v>
      </c>
      <c r="S224" t="s">
        <v>12</v>
      </c>
      <c r="T224">
        <v>0.91400000000000003</v>
      </c>
      <c r="U224">
        <v>119.58</v>
      </c>
      <c r="V224">
        <v>7.5763999999999996</v>
      </c>
      <c r="W224">
        <v>1.4409000000000001</v>
      </c>
      <c r="X224">
        <v>0.63454999999999995</v>
      </c>
      <c r="Y224">
        <v>4.0540000000000003</v>
      </c>
      <c r="Z224">
        <v>3.7309999999999999</v>
      </c>
      <c r="AA224">
        <v>3.7490000000000001</v>
      </c>
      <c r="AB224">
        <v>0.04</v>
      </c>
      <c r="AC224">
        <v>7.7998000000000003</v>
      </c>
      <c r="AD224" t="s">
        <v>12</v>
      </c>
      <c r="AE224">
        <v>5461.6</v>
      </c>
      <c r="AF224">
        <v>5455.44</v>
      </c>
      <c r="AG224">
        <v>1105.07</v>
      </c>
      <c r="AH224">
        <v>13658.6</v>
      </c>
      <c r="AI224">
        <v>108.88</v>
      </c>
      <c r="AJ224">
        <v>105.953125</v>
      </c>
      <c r="AK224" t="s">
        <v>12</v>
      </c>
      <c r="AL224">
        <v>103.37</v>
      </c>
    </row>
    <row r="225" spans="1:38" x14ac:dyDescent="0.25">
      <c r="A225" s="1">
        <v>37119</v>
      </c>
      <c r="B225">
        <v>293.08</v>
      </c>
      <c r="C225" t="s">
        <v>12</v>
      </c>
      <c r="D225">
        <v>4.22</v>
      </c>
      <c r="E225">
        <v>4.1340000000000003</v>
      </c>
      <c r="F225">
        <v>4.6980000000000004</v>
      </c>
      <c r="G225">
        <v>5.3540000000000001</v>
      </c>
      <c r="H225">
        <v>1181.6600000000001</v>
      </c>
      <c r="I225">
        <v>113.08</v>
      </c>
      <c r="J225">
        <v>10392.52</v>
      </c>
      <c r="K225">
        <v>11515.02</v>
      </c>
      <c r="L225">
        <v>690.4</v>
      </c>
      <c r="M225">
        <v>2610.09</v>
      </c>
      <c r="N225">
        <v>30.16</v>
      </c>
      <c r="O225">
        <v>35.65</v>
      </c>
      <c r="P225">
        <v>5.0389999999999997</v>
      </c>
      <c r="Q225">
        <v>4.6950000000000003</v>
      </c>
      <c r="R225">
        <v>3.8140000000000001</v>
      </c>
      <c r="S225" t="s">
        <v>12</v>
      </c>
      <c r="T225">
        <v>0.91149999999999998</v>
      </c>
      <c r="U225">
        <v>120.38</v>
      </c>
      <c r="V225">
        <v>7.5128000000000004</v>
      </c>
      <c r="W225">
        <v>1.4443999999999999</v>
      </c>
      <c r="X225">
        <v>0.63100000000000001</v>
      </c>
      <c r="Y225">
        <v>3.9820000000000002</v>
      </c>
      <c r="Z225">
        <v>3.7309999999999999</v>
      </c>
      <c r="AA225">
        <v>3.7490000000000001</v>
      </c>
      <c r="AB225">
        <v>0.04</v>
      </c>
      <c r="AC225">
        <v>7.7994000000000003</v>
      </c>
      <c r="AD225" t="s">
        <v>12</v>
      </c>
      <c r="AE225">
        <v>5389.8</v>
      </c>
      <c r="AF225">
        <v>5361.92</v>
      </c>
      <c r="AG225">
        <v>1108.02</v>
      </c>
      <c r="AH225">
        <v>13509.5</v>
      </c>
      <c r="AI225">
        <v>109.12</v>
      </c>
      <c r="AJ225">
        <v>106.34375</v>
      </c>
      <c r="AK225" t="s">
        <v>12</v>
      </c>
      <c r="AL225">
        <v>103.42</v>
      </c>
    </row>
    <row r="226" spans="1:38" x14ac:dyDescent="0.25">
      <c r="A226" s="1">
        <v>37120</v>
      </c>
      <c r="B226">
        <v>288.16000000000003</v>
      </c>
      <c r="C226" t="s">
        <v>12</v>
      </c>
      <c r="D226">
        <v>4.21</v>
      </c>
      <c r="E226">
        <v>4.133</v>
      </c>
      <c r="F226">
        <v>4.6980000000000004</v>
      </c>
      <c r="G226">
        <v>5.343</v>
      </c>
      <c r="H226">
        <v>1161.97</v>
      </c>
      <c r="I226">
        <v>112.99</v>
      </c>
      <c r="J226">
        <v>10240.780000000001</v>
      </c>
      <c r="K226">
        <v>11445.54</v>
      </c>
      <c r="L226">
        <v>691.4</v>
      </c>
      <c r="M226">
        <v>2590.61</v>
      </c>
      <c r="N226">
        <v>28.07</v>
      </c>
      <c r="O226">
        <v>34.69</v>
      </c>
      <c r="P226">
        <v>4.9320000000000004</v>
      </c>
      <c r="Q226">
        <v>4.5999999999999996</v>
      </c>
      <c r="R226">
        <v>3.742</v>
      </c>
      <c r="S226" t="s">
        <v>12</v>
      </c>
      <c r="T226">
        <v>0.91820000000000002</v>
      </c>
      <c r="U226">
        <v>120.24</v>
      </c>
      <c r="V226">
        <v>7.6189999999999998</v>
      </c>
      <c r="W226">
        <v>1.4451000000000001</v>
      </c>
      <c r="X226">
        <v>0.63529999999999998</v>
      </c>
      <c r="Y226">
        <v>3.9929999999999999</v>
      </c>
      <c r="Z226">
        <v>3.7410000000000001</v>
      </c>
      <c r="AA226">
        <v>3.7490000000000001</v>
      </c>
      <c r="AB226">
        <v>0.01</v>
      </c>
      <c r="AC226">
        <v>7.7996999999999996</v>
      </c>
      <c r="AD226" t="s">
        <v>12</v>
      </c>
      <c r="AE226">
        <v>5342.1</v>
      </c>
      <c r="AF226">
        <v>5222.12</v>
      </c>
      <c r="AG226">
        <v>1110.5</v>
      </c>
      <c r="AH226">
        <v>13044.2</v>
      </c>
      <c r="AI226">
        <v>109.38</v>
      </c>
      <c r="AJ226">
        <v>106.921875</v>
      </c>
      <c r="AK226" t="s">
        <v>12</v>
      </c>
      <c r="AL226">
        <v>103.48</v>
      </c>
    </row>
    <row r="227" spans="1:38" x14ac:dyDescent="0.25">
      <c r="A227" s="1">
        <v>37123</v>
      </c>
      <c r="B227">
        <v>287.75</v>
      </c>
      <c r="C227" t="s">
        <v>12</v>
      </c>
      <c r="D227">
        <v>4.21</v>
      </c>
      <c r="E227">
        <v>4.0819999999999999</v>
      </c>
      <c r="F227">
        <v>4.6459999999999999</v>
      </c>
      <c r="G227">
        <v>5.3259999999999996</v>
      </c>
      <c r="H227">
        <v>1171.4100000000001</v>
      </c>
      <c r="I227">
        <v>113.4</v>
      </c>
      <c r="J227">
        <v>10320.07</v>
      </c>
      <c r="K227">
        <v>11257.94</v>
      </c>
      <c r="L227">
        <v>679.7</v>
      </c>
      <c r="M227">
        <v>2596.87</v>
      </c>
      <c r="N227">
        <v>28.2</v>
      </c>
      <c r="O227">
        <v>35.07</v>
      </c>
      <c r="P227">
        <v>5.0039999999999996</v>
      </c>
      <c r="Q227">
        <v>4.6719999999999997</v>
      </c>
      <c r="R227">
        <v>3.835</v>
      </c>
      <c r="S227" t="s">
        <v>12</v>
      </c>
      <c r="T227">
        <v>0.91439999999999999</v>
      </c>
      <c r="U227">
        <v>120.74</v>
      </c>
      <c r="V227">
        <v>7.5991999999999997</v>
      </c>
      <c r="W227">
        <v>1.4438</v>
      </c>
      <c r="X227">
        <v>0.63239999999999996</v>
      </c>
      <c r="Y227">
        <v>3.9870000000000001</v>
      </c>
      <c r="Z227">
        <v>3.7610000000000001</v>
      </c>
      <c r="AA227">
        <v>3.7800000000000002</v>
      </c>
      <c r="AB227">
        <v>0.04</v>
      </c>
      <c r="AC227">
        <v>7.7996999999999996</v>
      </c>
      <c r="AD227" t="s">
        <v>12</v>
      </c>
      <c r="AE227">
        <v>5357.4</v>
      </c>
      <c r="AF227">
        <v>5207.83</v>
      </c>
      <c r="AG227">
        <v>1083.3499999999999</v>
      </c>
      <c r="AH227">
        <v>13115.5</v>
      </c>
      <c r="AI227">
        <v>109.29</v>
      </c>
      <c r="AJ227">
        <v>106.546875</v>
      </c>
      <c r="AK227" t="s">
        <v>12</v>
      </c>
      <c r="AL227">
        <v>103.48</v>
      </c>
    </row>
    <row r="228" spans="1:38" x14ac:dyDescent="0.25">
      <c r="A228" s="1">
        <v>37124</v>
      </c>
      <c r="B228">
        <v>289.92</v>
      </c>
      <c r="C228" t="s">
        <v>12</v>
      </c>
      <c r="D228">
        <v>4.18</v>
      </c>
      <c r="E228">
        <v>4.093</v>
      </c>
      <c r="F228">
        <v>4.6459999999999999</v>
      </c>
      <c r="G228">
        <v>5.3540000000000001</v>
      </c>
      <c r="H228">
        <v>1157.26</v>
      </c>
      <c r="I228">
        <v>113.29</v>
      </c>
      <c r="J228">
        <v>10174.14</v>
      </c>
      <c r="K228">
        <v>11280.38</v>
      </c>
      <c r="L228">
        <v>682.2</v>
      </c>
      <c r="M228">
        <v>2628.24</v>
      </c>
      <c r="N228">
        <v>27.07</v>
      </c>
      <c r="O228">
        <v>35.72</v>
      </c>
      <c r="P228">
        <v>4.9770000000000003</v>
      </c>
      <c r="Q228">
        <v>4.609</v>
      </c>
      <c r="R228">
        <v>3.794</v>
      </c>
      <c r="S228" t="s">
        <v>12</v>
      </c>
      <c r="T228">
        <v>0.91820000000000002</v>
      </c>
      <c r="U228">
        <v>119.65</v>
      </c>
      <c r="V228">
        <v>7.7083000000000004</v>
      </c>
      <c r="W228">
        <v>1.4552</v>
      </c>
      <c r="X228">
        <v>0.63105</v>
      </c>
      <c r="Y228">
        <v>3.9910000000000001</v>
      </c>
      <c r="Z228">
        <v>3.8109999999999999</v>
      </c>
      <c r="AA228">
        <v>3.7880000000000003</v>
      </c>
      <c r="AB228">
        <v>0.02</v>
      </c>
      <c r="AC228">
        <v>7.7996999999999996</v>
      </c>
      <c r="AD228" t="s">
        <v>12</v>
      </c>
      <c r="AE228">
        <v>5430.3</v>
      </c>
      <c r="AF228">
        <v>5216.1099999999997</v>
      </c>
      <c r="AG228">
        <v>1088.25</v>
      </c>
      <c r="AH228">
        <v>12891.7</v>
      </c>
      <c r="AI228">
        <v>108.96</v>
      </c>
      <c r="AJ228">
        <v>106.625</v>
      </c>
      <c r="AK228" t="s">
        <v>12</v>
      </c>
      <c r="AL228">
        <v>103.43</v>
      </c>
    </row>
    <row r="229" spans="1:38" x14ac:dyDescent="0.25">
      <c r="A229" s="1">
        <v>37125</v>
      </c>
      <c r="B229">
        <v>292.36</v>
      </c>
      <c r="C229" t="s">
        <v>12</v>
      </c>
      <c r="D229">
        <v>4.22</v>
      </c>
      <c r="E229">
        <v>4.1340000000000003</v>
      </c>
      <c r="F229">
        <v>4.6980000000000004</v>
      </c>
      <c r="G229">
        <v>5.3769999999999998</v>
      </c>
      <c r="H229">
        <v>1165.31</v>
      </c>
      <c r="I229">
        <v>113.27</v>
      </c>
      <c r="J229">
        <v>10276.9</v>
      </c>
      <c r="K229">
        <v>11396.43</v>
      </c>
      <c r="L229">
        <v>686.6</v>
      </c>
      <c r="M229">
        <v>2619.29</v>
      </c>
      <c r="N229">
        <v>27.96</v>
      </c>
      <c r="O229">
        <v>35.08</v>
      </c>
      <c r="P229">
        <v>5.0149999999999997</v>
      </c>
      <c r="Q229">
        <v>4.681</v>
      </c>
      <c r="R229">
        <v>3.855</v>
      </c>
      <c r="S229" t="s">
        <v>12</v>
      </c>
      <c r="T229">
        <v>0.91439999999999999</v>
      </c>
      <c r="U229">
        <v>120.39</v>
      </c>
      <c r="V229">
        <v>7.6713000000000005</v>
      </c>
      <c r="W229">
        <v>1.4487999999999999</v>
      </c>
      <c r="X229">
        <v>0.63105</v>
      </c>
      <c r="Y229">
        <v>4.0030000000000001</v>
      </c>
      <c r="Z229">
        <v>3.8109999999999999</v>
      </c>
      <c r="AA229">
        <v>3.7770000000000001</v>
      </c>
      <c r="AB229">
        <v>0.02</v>
      </c>
      <c r="AC229">
        <v>7.7998000000000003</v>
      </c>
      <c r="AD229" t="s">
        <v>12</v>
      </c>
      <c r="AE229">
        <v>5408.7</v>
      </c>
      <c r="AF229">
        <v>5220.21</v>
      </c>
      <c r="AG229">
        <v>1102.03</v>
      </c>
      <c r="AH229">
        <v>12952.2</v>
      </c>
      <c r="AI229">
        <v>108.75</v>
      </c>
      <c r="AJ229">
        <v>106.578125</v>
      </c>
      <c r="AK229" t="s">
        <v>12</v>
      </c>
      <c r="AL229">
        <v>103.39</v>
      </c>
    </row>
    <row r="230" spans="1:38" x14ac:dyDescent="0.25">
      <c r="A230" s="1">
        <v>37126</v>
      </c>
      <c r="B230">
        <v>295.10000000000002</v>
      </c>
      <c r="C230" t="s">
        <v>12</v>
      </c>
      <c r="D230">
        <v>4.22</v>
      </c>
      <c r="E230">
        <v>4.1340000000000003</v>
      </c>
      <c r="F230">
        <v>4.7190000000000003</v>
      </c>
      <c r="G230">
        <v>5.3870000000000005</v>
      </c>
      <c r="H230">
        <v>1162.0899999999999</v>
      </c>
      <c r="I230">
        <v>113.09</v>
      </c>
      <c r="J230">
        <v>10229.15</v>
      </c>
      <c r="K230">
        <v>11126.92</v>
      </c>
      <c r="L230">
        <v>679.4</v>
      </c>
      <c r="M230">
        <v>2614.3000000000002</v>
      </c>
      <c r="N230">
        <v>27.67</v>
      </c>
      <c r="O230">
        <v>35.92</v>
      </c>
      <c r="P230">
        <v>4.9969999999999999</v>
      </c>
      <c r="Q230">
        <v>4.6399999999999997</v>
      </c>
      <c r="R230">
        <v>3.8149999999999999</v>
      </c>
      <c r="S230" t="s">
        <v>12</v>
      </c>
      <c r="T230">
        <v>0.91510000000000002</v>
      </c>
      <c r="U230">
        <v>119.87</v>
      </c>
      <c r="V230">
        <v>7.6722000000000001</v>
      </c>
      <c r="W230">
        <v>1.4472</v>
      </c>
      <c r="X230">
        <v>0.63214999999999999</v>
      </c>
      <c r="Y230">
        <v>3.992</v>
      </c>
      <c r="Z230">
        <v>3.8010000000000002</v>
      </c>
      <c r="AA230">
        <v>3.7669999999999999</v>
      </c>
      <c r="AB230">
        <v>0.02</v>
      </c>
      <c r="AC230">
        <v>7.7999000000000001</v>
      </c>
      <c r="AD230" t="s">
        <v>12</v>
      </c>
      <c r="AE230">
        <v>5396.5</v>
      </c>
      <c r="AF230">
        <v>5254.04</v>
      </c>
      <c r="AG230">
        <v>1097.45</v>
      </c>
      <c r="AH230">
        <v>12750.8</v>
      </c>
      <c r="AI230">
        <v>108.77</v>
      </c>
      <c r="AJ230">
        <v>106.71875</v>
      </c>
      <c r="AK230" t="s">
        <v>12</v>
      </c>
      <c r="AL230">
        <v>103.37</v>
      </c>
    </row>
    <row r="231" spans="1:38" x14ac:dyDescent="0.25">
      <c r="A231" s="1">
        <v>37127</v>
      </c>
      <c r="B231">
        <v>299.51</v>
      </c>
      <c r="C231" t="s">
        <v>12</v>
      </c>
      <c r="D231">
        <v>4.22</v>
      </c>
      <c r="E231">
        <v>4.1749999999999998</v>
      </c>
      <c r="F231">
        <v>4.7489999999999997</v>
      </c>
      <c r="G231">
        <v>5.4180000000000001</v>
      </c>
      <c r="H231">
        <v>1184.93</v>
      </c>
      <c r="I231">
        <v>113.33</v>
      </c>
      <c r="J231">
        <v>10423.17</v>
      </c>
      <c r="K231">
        <v>11166.31</v>
      </c>
      <c r="L231">
        <v>677.8</v>
      </c>
      <c r="M231">
        <v>2645.93</v>
      </c>
      <c r="N231">
        <v>29.08</v>
      </c>
      <c r="O231">
        <v>38.04</v>
      </c>
      <c r="P231">
        <v>5.0389999999999997</v>
      </c>
      <c r="Q231">
        <v>4.67</v>
      </c>
      <c r="R231">
        <v>3.887</v>
      </c>
      <c r="S231" t="s">
        <v>12</v>
      </c>
      <c r="T231">
        <v>0.91420000000000001</v>
      </c>
      <c r="U231">
        <v>120.03</v>
      </c>
      <c r="V231">
        <v>7.6384999999999996</v>
      </c>
      <c r="W231">
        <v>1.4430000000000001</v>
      </c>
      <c r="X231">
        <v>0.63349999999999995</v>
      </c>
      <c r="Y231">
        <v>3.992</v>
      </c>
      <c r="Z231">
        <v>3.8010000000000002</v>
      </c>
      <c r="AA231">
        <v>3.7669999999999999</v>
      </c>
      <c r="AB231">
        <v>0.02</v>
      </c>
      <c r="AC231">
        <v>7.7999000000000001</v>
      </c>
      <c r="AD231" t="s">
        <v>12</v>
      </c>
      <c r="AE231">
        <v>5471.9</v>
      </c>
      <c r="AF231">
        <v>5387.5</v>
      </c>
      <c r="AG231">
        <v>1095.82</v>
      </c>
      <c r="AH231">
        <v>13001.1</v>
      </c>
      <c r="AI231">
        <v>108.48</v>
      </c>
      <c r="AJ231">
        <v>106.5625</v>
      </c>
      <c r="AK231" t="s">
        <v>12</v>
      </c>
      <c r="AL231">
        <v>103.27</v>
      </c>
    </row>
    <row r="232" spans="1:38" x14ac:dyDescent="0.25">
      <c r="A232" s="1">
        <v>37130</v>
      </c>
      <c r="B232">
        <v>300.68</v>
      </c>
      <c r="C232" t="s">
        <v>12</v>
      </c>
      <c r="D232">
        <v>4.2300000000000004</v>
      </c>
      <c r="E232">
        <v>4.1749999999999998</v>
      </c>
      <c r="F232">
        <v>4.7379999999999995</v>
      </c>
      <c r="G232">
        <v>5.4210000000000003</v>
      </c>
      <c r="H232">
        <v>1179.21</v>
      </c>
      <c r="I232">
        <v>113.42</v>
      </c>
      <c r="J232">
        <v>10382.35</v>
      </c>
      <c r="K232">
        <v>11275.01</v>
      </c>
      <c r="L232">
        <v>681.3</v>
      </c>
      <c r="M232">
        <v>2645.93</v>
      </c>
      <c r="N232">
        <v>29.15</v>
      </c>
      <c r="O232">
        <v>38.33</v>
      </c>
      <c r="P232">
        <v>5.0380000000000003</v>
      </c>
      <c r="Q232">
        <v>4.681</v>
      </c>
      <c r="R232">
        <v>3.8449999999999998</v>
      </c>
      <c r="S232" t="s">
        <v>12</v>
      </c>
      <c r="T232">
        <v>0.91149999999999998</v>
      </c>
      <c r="U232">
        <v>119.91</v>
      </c>
      <c r="V232">
        <v>7.6619999999999999</v>
      </c>
      <c r="W232">
        <v>1.4435</v>
      </c>
      <c r="X232">
        <v>0.63124999999999998</v>
      </c>
      <c r="Y232">
        <v>3.9430000000000001</v>
      </c>
      <c r="Z232">
        <v>3.8109999999999999</v>
      </c>
      <c r="AA232">
        <v>3.766</v>
      </c>
      <c r="AB232">
        <v>0.02</v>
      </c>
      <c r="AC232">
        <v>7.8003</v>
      </c>
      <c r="AD232" t="s">
        <v>12</v>
      </c>
      <c r="AE232">
        <v>5471.9</v>
      </c>
      <c r="AF232">
        <v>5406.47</v>
      </c>
      <c r="AG232">
        <v>1118.3699999999999</v>
      </c>
      <c r="AH232">
        <v>12995.8</v>
      </c>
      <c r="AI232">
        <v>108.58</v>
      </c>
      <c r="AJ232">
        <v>106.515625</v>
      </c>
      <c r="AK232" t="s">
        <v>12</v>
      </c>
      <c r="AL232">
        <v>103.26</v>
      </c>
    </row>
    <row r="233" spans="1:38" x14ac:dyDescent="0.25">
      <c r="A233" s="1">
        <v>37131</v>
      </c>
      <c r="B233">
        <v>296.82</v>
      </c>
      <c r="C233" t="s">
        <v>12</v>
      </c>
      <c r="D233">
        <v>4.2</v>
      </c>
      <c r="E233">
        <v>4.1239999999999997</v>
      </c>
      <c r="F233">
        <v>4.6769999999999996</v>
      </c>
      <c r="G233">
        <v>5.3460000000000001</v>
      </c>
      <c r="H233">
        <v>1161.51</v>
      </c>
      <c r="I233">
        <v>113.43</v>
      </c>
      <c r="J233">
        <v>10222.030000000001</v>
      </c>
      <c r="K233">
        <v>11189.4</v>
      </c>
      <c r="L233">
        <v>674.4</v>
      </c>
      <c r="M233">
        <v>2630.57</v>
      </c>
      <c r="N233">
        <v>28.51</v>
      </c>
      <c r="O233">
        <v>37.119999999999997</v>
      </c>
      <c r="P233">
        <v>4.9550000000000001</v>
      </c>
      <c r="Q233">
        <v>4.5979999999999999</v>
      </c>
      <c r="R233">
        <v>3.7730000000000001</v>
      </c>
      <c r="S233" t="s">
        <v>12</v>
      </c>
      <c r="T233">
        <v>0.91290000000000004</v>
      </c>
      <c r="U233">
        <v>120.06</v>
      </c>
      <c r="V233">
        <v>7.6204000000000001</v>
      </c>
      <c r="W233">
        <v>1.4533</v>
      </c>
      <c r="X233">
        <v>0.62805</v>
      </c>
      <c r="Y233">
        <v>3.91</v>
      </c>
      <c r="Z233">
        <v>3.8109999999999999</v>
      </c>
      <c r="AA233">
        <v>3.766</v>
      </c>
      <c r="AB233">
        <v>0.01</v>
      </c>
      <c r="AC233">
        <v>7.7995000000000001</v>
      </c>
      <c r="AD233" t="s">
        <v>12</v>
      </c>
      <c r="AE233">
        <v>5434.7</v>
      </c>
      <c r="AF233">
        <v>5308.78</v>
      </c>
      <c r="AG233">
        <v>1112.72</v>
      </c>
      <c r="AH233">
        <v>13018.1</v>
      </c>
      <c r="AI233">
        <v>108.99</v>
      </c>
      <c r="AJ233">
        <v>107.125</v>
      </c>
      <c r="AK233" t="s">
        <v>12</v>
      </c>
      <c r="AL233">
        <v>103.38</v>
      </c>
    </row>
    <row r="234" spans="1:38" x14ac:dyDescent="0.25">
      <c r="A234" s="1">
        <v>37132</v>
      </c>
      <c r="B234">
        <v>297.82</v>
      </c>
      <c r="C234" t="s">
        <v>12</v>
      </c>
      <c r="D234">
        <v>4.18</v>
      </c>
      <c r="E234">
        <v>4.1239999999999997</v>
      </c>
      <c r="F234">
        <v>4.6669999999999998</v>
      </c>
      <c r="G234">
        <v>5.2949999999999999</v>
      </c>
      <c r="H234">
        <v>1148.5999999999999</v>
      </c>
      <c r="I234">
        <v>113.54</v>
      </c>
      <c r="J234">
        <v>10090.9</v>
      </c>
      <c r="K234">
        <v>10979.76</v>
      </c>
      <c r="L234">
        <v>653.20000000000005</v>
      </c>
      <c r="M234">
        <v>2622.7</v>
      </c>
      <c r="N234">
        <v>28.1</v>
      </c>
      <c r="O234">
        <v>35.92</v>
      </c>
      <c r="P234">
        <v>4.88</v>
      </c>
      <c r="Q234">
        <v>4.5469999999999997</v>
      </c>
      <c r="R234">
        <v>3.7429999999999999</v>
      </c>
      <c r="S234" t="s">
        <v>12</v>
      </c>
      <c r="T234">
        <v>0.90890000000000004</v>
      </c>
      <c r="U234">
        <v>120.13</v>
      </c>
      <c r="V234">
        <v>7.5899000000000001</v>
      </c>
      <c r="W234">
        <v>1.4513</v>
      </c>
      <c r="X234">
        <v>0.62649999999999995</v>
      </c>
      <c r="Y234">
        <v>3.968</v>
      </c>
      <c r="Z234">
        <v>3.8109999999999999</v>
      </c>
      <c r="AA234">
        <v>3.766</v>
      </c>
      <c r="AB234">
        <v>0.01</v>
      </c>
      <c r="AC234">
        <v>7.8001000000000005</v>
      </c>
      <c r="AD234" t="s">
        <v>12</v>
      </c>
      <c r="AE234">
        <v>5417.6</v>
      </c>
      <c r="AF234">
        <v>5305</v>
      </c>
      <c r="AG234">
        <v>1098.6300000000001</v>
      </c>
      <c r="AH234">
        <v>13077</v>
      </c>
      <c r="AI234">
        <v>109.02</v>
      </c>
      <c r="AJ234">
        <v>107.484375</v>
      </c>
      <c r="AK234" t="s">
        <v>12</v>
      </c>
      <c r="AL234">
        <v>103.36</v>
      </c>
    </row>
    <row r="235" spans="1:38" x14ac:dyDescent="0.25">
      <c r="A235" s="1">
        <v>37133</v>
      </c>
      <c r="B235">
        <v>291.51</v>
      </c>
      <c r="C235" t="s">
        <v>12</v>
      </c>
      <c r="D235">
        <v>4.1399999999999997</v>
      </c>
      <c r="E235">
        <v>4.0730000000000004</v>
      </c>
      <c r="F235">
        <v>4.6050000000000004</v>
      </c>
      <c r="G235">
        <v>5.2679999999999998</v>
      </c>
      <c r="H235">
        <v>1129.03</v>
      </c>
      <c r="I235">
        <v>112.84</v>
      </c>
      <c r="J235">
        <v>9919.58</v>
      </c>
      <c r="K235">
        <v>10938.45</v>
      </c>
      <c r="L235">
        <v>648.29999999999995</v>
      </c>
      <c r="M235">
        <v>2585.71</v>
      </c>
      <c r="N235">
        <v>27.13</v>
      </c>
      <c r="O235">
        <v>34.5</v>
      </c>
      <c r="P235">
        <v>4.9370000000000003</v>
      </c>
      <c r="Q235">
        <v>4.58</v>
      </c>
      <c r="R235">
        <v>3.6920000000000002</v>
      </c>
      <c r="S235" t="s">
        <v>12</v>
      </c>
      <c r="T235">
        <v>0.91610000000000003</v>
      </c>
      <c r="U235">
        <v>119.4</v>
      </c>
      <c r="V235">
        <v>7.6786000000000003</v>
      </c>
      <c r="W235">
        <v>1.4576</v>
      </c>
      <c r="X235">
        <v>0.62855000000000005</v>
      </c>
      <c r="Y235">
        <v>3.9889999999999999</v>
      </c>
      <c r="Z235">
        <v>3.73</v>
      </c>
      <c r="AA235">
        <v>3.8050000000000002</v>
      </c>
      <c r="AB235">
        <v>0.01</v>
      </c>
      <c r="AC235">
        <v>7.8</v>
      </c>
      <c r="AD235" t="s">
        <v>12</v>
      </c>
      <c r="AE235">
        <v>5332.7</v>
      </c>
      <c r="AF235">
        <v>5162.3999999999996</v>
      </c>
      <c r="AG235">
        <v>1097.57</v>
      </c>
      <c r="AH235">
        <v>12892.4</v>
      </c>
      <c r="AI235">
        <v>109.37</v>
      </c>
      <c r="AJ235">
        <v>107.421875</v>
      </c>
      <c r="AK235" t="s">
        <v>12</v>
      </c>
      <c r="AL235">
        <v>103.5</v>
      </c>
    </row>
    <row r="236" spans="1:38" x14ac:dyDescent="0.25">
      <c r="A236" s="1">
        <v>37134</v>
      </c>
      <c r="B236">
        <v>293.56</v>
      </c>
      <c r="C236" t="s">
        <v>12</v>
      </c>
      <c r="D236">
        <v>4.1500000000000004</v>
      </c>
      <c r="E236">
        <v>4.0419999999999998</v>
      </c>
      <c r="F236">
        <v>4.5830000000000002</v>
      </c>
      <c r="G236">
        <v>5.3490000000000002</v>
      </c>
      <c r="H236">
        <v>1133.58</v>
      </c>
      <c r="I236">
        <v>113.42</v>
      </c>
      <c r="J236">
        <v>9949.75</v>
      </c>
      <c r="K236">
        <v>10713.51</v>
      </c>
      <c r="L236">
        <v>618.4</v>
      </c>
      <c r="M236">
        <v>2590.17</v>
      </c>
      <c r="N236">
        <v>27.96</v>
      </c>
      <c r="O236">
        <v>33.43</v>
      </c>
      <c r="P236">
        <v>4.9290000000000003</v>
      </c>
      <c r="Q236">
        <v>4.5380000000000003</v>
      </c>
      <c r="R236">
        <v>3.6920000000000002</v>
      </c>
      <c r="S236" t="s">
        <v>12</v>
      </c>
      <c r="T236">
        <v>0.9123</v>
      </c>
      <c r="U236">
        <v>118.79</v>
      </c>
      <c r="V236">
        <v>7.6451000000000002</v>
      </c>
      <c r="W236">
        <v>1.4539</v>
      </c>
      <c r="X236">
        <v>0.62749999999999995</v>
      </c>
      <c r="Y236">
        <v>3.8050000000000002</v>
      </c>
      <c r="Z236">
        <v>3.67</v>
      </c>
      <c r="AA236">
        <v>3.7439999999999998</v>
      </c>
      <c r="AB236">
        <v>0.01</v>
      </c>
      <c r="AC236">
        <v>7.8001000000000005</v>
      </c>
      <c r="AD236" t="s">
        <v>12</v>
      </c>
      <c r="AE236">
        <v>5345</v>
      </c>
      <c r="AF236">
        <v>5188.17</v>
      </c>
      <c r="AG236">
        <v>1062.8800000000001</v>
      </c>
      <c r="AH236">
        <v>12840.6</v>
      </c>
      <c r="AI236">
        <v>109.13</v>
      </c>
      <c r="AJ236">
        <v>107.21875</v>
      </c>
      <c r="AK236" t="s">
        <v>12</v>
      </c>
      <c r="AL236">
        <v>103.48</v>
      </c>
    </row>
    <row r="237" spans="1:38" x14ac:dyDescent="0.25">
      <c r="A237" s="1">
        <v>37137</v>
      </c>
      <c r="B237">
        <v>289.94</v>
      </c>
      <c r="C237" t="s">
        <v>12</v>
      </c>
      <c r="D237">
        <v>4.1399999999999997</v>
      </c>
      <c r="E237">
        <v>4.0209999999999999</v>
      </c>
      <c r="F237">
        <v>4.5739999999999998</v>
      </c>
      <c r="G237">
        <v>5.3390000000000004</v>
      </c>
      <c r="H237">
        <v>1133.58</v>
      </c>
      <c r="I237">
        <v>113.69</v>
      </c>
      <c r="J237">
        <v>9949.75</v>
      </c>
      <c r="K237">
        <v>10409.68</v>
      </c>
      <c r="L237">
        <v>615.20000000000005</v>
      </c>
      <c r="M237">
        <v>2574.5</v>
      </c>
      <c r="N237">
        <v>27.96</v>
      </c>
      <c r="O237">
        <v>33.31</v>
      </c>
      <c r="P237">
        <v>4.93</v>
      </c>
      <c r="Q237">
        <v>4.5270000000000001</v>
      </c>
      <c r="R237">
        <v>3.702</v>
      </c>
      <c r="S237" t="s">
        <v>12</v>
      </c>
      <c r="T237">
        <v>0.90749999999999997</v>
      </c>
      <c r="U237">
        <v>118.74</v>
      </c>
      <c r="V237">
        <v>7.6753</v>
      </c>
      <c r="W237">
        <v>1.454</v>
      </c>
      <c r="X237">
        <v>0.62395</v>
      </c>
      <c r="Y237">
        <v>3.923</v>
      </c>
      <c r="Z237">
        <v>3.63</v>
      </c>
      <c r="AA237">
        <v>3.7909999999999999</v>
      </c>
      <c r="AB237">
        <v>0.01</v>
      </c>
      <c r="AC237">
        <v>7.7999000000000001</v>
      </c>
      <c r="AD237" t="s">
        <v>12</v>
      </c>
      <c r="AE237">
        <v>5312.1</v>
      </c>
      <c r="AF237">
        <v>5094.1000000000004</v>
      </c>
      <c r="AG237">
        <v>1056.67</v>
      </c>
      <c r="AH237">
        <v>12800</v>
      </c>
      <c r="AI237">
        <v>109.19</v>
      </c>
      <c r="AJ237">
        <v>107.21875</v>
      </c>
      <c r="AK237" t="s">
        <v>12</v>
      </c>
      <c r="AL237">
        <v>103.49</v>
      </c>
    </row>
    <row r="238" spans="1:38" x14ac:dyDescent="0.25">
      <c r="A238" s="1">
        <v>37138</v>
      </c>
      <c r="B238">
        <v>291.93</v>
      </c>
      <c r="C238" t="s">
        <v>12</v>
      </c>
      <c r="D238">
        <v>4.17</v>
      </c>
      <c r="E238">
        <v>4.1449999999999996</v>
      </c>
      <c r="F238">
        <v>4.7089999999999996</v>
      </c>
      <c r="G238">
        <v>5.4119999999999999</v>
      </c>
      <c r="H238">
        <v>1132.94</v>
      </c>
      <c r="I238">
        <v>115.43</v>
      </c>
      <c r="J238">
        <v>9997.49</v>
      </c>
      <c r="K238">
        <v>10772.59</v>
      </c>
      <c r="L238">
        <v>627.4</v>
      </c>
      <c r="M238">
        <v>2602.35</v>
      </c>
      <c r="N238">
        <v>26.85</v>
      </c>
      <c r="O238">
        <v>34.119999999999997</v>
      </c>
      <c r="P238">
        <v>5.0579999999999998</v>
      </c>
      <c r="Q238">
        <v>4.7</v>
      </c>
      <c r="R238">
        <v>3.8849999999999998</v>
      </c>
      <c r="S238" t="s">
        <v>12</v>
      </c>
      <c r="T238">
        <v>0.88890000000000002</v>
      </c>
      <c r="U238">
        <v>119.33</v>
      </c>
      <c r="V238">
        <v>7.5290999999999997</v>
      </c>
      <c r="W238">
        <v>1.4447999999999999</v>
      </c>
      <c r="X238">
        <v>0.61519999999999997</v>
      </c>
      <c r="Y238">
        <v>3.8759999999999999</v>
      </c>
      <c r="Z238">
        <v>3.62</v>
      </c>
      <c r="AA238">
        <v>3.7919999999999998</v>
      </c>
      <c r="AB238">
        <v>0.02</v>
      </c>
      <c r="AC238">
        <v>7.7996999999999996</v>
      </c>
      <c r="AD238" t="s">
        <v>12</v>
      </c>
      <c r="AE238">
        <v>5379.6</v>
      </c>
      <c r="AF238">
        <v>5208.1000000000004</v>
      </c>
      <c r="AG238">
        <v>1088.67</v>
      </c>
      <c r="AH238">
        <v>12766.9</v>
      </c>
      <c r="AI238">
        <v>108.15</v>
      </c>
      <c r="AJ238">
        <v>106.21875</v>
      </c>
      <c r="AK238" t="s">
        <v>12</v>
      </c>
      <c r="AL238">
        <v>103.19</v>
      </c>
    </row>
    <row r="239" spans="1:38" x14ac:dyDescent="0.25">
      <c r="A239" s="1">
        <v>37139</v>
      </c>
      <c r="B239">
        <v>286.83999999999997</v>
      </c>
      <c r="C239" t="s">
        <v>12</v>
      </c>
      <c r="D239">
        <v>4.18</v>
      </c>
      <c r="E239">
        <v>4.1760000000000002</v>
      </c>
      <c r="F239">
        <v>4.74</v>
      </c>
      <c r="G239">
        <v>5.4189999999999996</v>
      </c>
      <c r="H239">
        <v>1131.74</v>
      </c>
      <c r="I239">
        <v>115.63</v>
      </c>
      <c r="J239">
        <v>10033.27</v>
      </c>
      <c r="K239">
        <v>10598.79</v>
      </c>
      <c r="L239">
        <v>617.6</v>
      </c>
      <c r="M239">
        <v>2573.29</v>
      </c>
      <c r="N239">
        <v>27.47</v>
      </c>
      <c r="O239">
        <v>32.64</v>
      </c>
      <c r="P239">
        <v>5.0919999999999996</v>
      </c>
      <c r="Q239">
        <v>4.7219999999999995</v>
      </c>
      <c r="R239">
        <v>3.8959999999999999</v>
      </c>
      <c r="S239" t="s">
        <v>12</v>
      </c>
      <c r="T239">
        <v>0.88649999999999995</v>
      </c>
      <c r="U239">
        <v>120.67</v>
      </c>
      <c r="V239">
        <v>7.5274999999999999</v>
      </c>
      <c r="W239">
        <v>1.4575</v>
      </c>
      <c r="X239">
        <v>0.60824999999999996</v>
      </c>
      <c r="Y239">
        <v>3.8759999999999999</v>
      </c>
      <c r="Z239">
        <v>3.62</v>
      </c>
      <c r="AA239">
        <v>3.7919999999999998</v>
      </c>
      <c r="AB239">
        <v>5.0000000000000001E-3</v>
      </c>
      <c r="AC239">
        <v>7.7994000000000003</v>
      </c>
      <c r="AD239" t="s">
        <v>12</v>
      </c>
      <c r="AE239">
        <v>5316</v>
      </c>
      <c r="AF239">
        <v>5048.08</v>
      </c>
      <c r="AG239">
        <v>1071.79</v>
      </c>
      <c r="AH239">
        <v>12590.9</v>
      </c>
      <c r="AI239">
        <v>108.24</v>
      </c>
      <c r="AJ239">
        <v>106.375</v>
      </c>
      <c r="AK239" t="s">
        <v>12</v>
      </c>
      <c r="AL239">
        <v>103.24</v>
      </c>
    </row>
    <row r="240" spans="1:38" x14ac:dyDescent="0.25">
      <c r="A240" s="1">
        <v>37140</v>
      </c>
      <c r="B240">
        <v>280.45</v>
      </c>
      <c r="C240" t="s">
        <v>12</v>
      </c>
      <c r="D240">
        <v>4.13</v>
      </c>
      <c r="E240">
        <v>4.1859999999999999</v>
      </c>
      <c r="F240">
        <v>4.7510000000000003</v>
      </c>
      <c r="G240">
        <v>5.391</v>
      </c>
      <c r="H240">
        <v>1106.4000000000001</v>
      </c>
      <c r="I240">
        <v>114.83</v>
      </c>
      <c r="J240">
        <v>9840.84</v>
      </c>
      <c r="K240">
        <v>10650.33</v>
      </c>
      <c r="L240">
        <v>627.6</v>
      </c>
      <c r="M240">
        <v>2521.36</v>
      </c>
      <c r="N240">
        <v>26.1</v>
      </c>
      <c r="O240">
        <v>28.49</v>
      </c>
      <c r="P240">
        <v>4.9800000000000004</v>
      </c>
      <c r="Q240">
        <v>4.5999999999999996</v>
      </c>
      <c r="R240">
        <v>3.7530000000000001</v>
      </c>
      <c r="S240" t="s">
        <v>12</v>
      </c>
      <c r="T240">
        <v>0.89570000000000005</v>
      </c>
      <c r="U240">
        <v>120.8</v>
      </c>
      <c r="V240">
        <v>7.5960000000000001</v>
      </c>
      <c r="W240">
        <v>1.4572000000000001</v>
      </c>
      <c r="X240">
        <v>0.61460000000000004</v>
      </c>
      <c r="Y240">
        <v>3.8639999999999999</v>
      </c>
      <c r="Z240">
        <v>3.62</v>
      </c>
      <c r="AA240">
        <v>3.7919999999999998</v>
      </c>
      <c r="AB240">
        <v>0.02</v>
      </c>
      <c r="AC240">
        <v>7.7998000000000003</v>
      </c>
      <c r="AD240" t="s">
        <v>12</v>
      </c>
      <c r="AE240">
        <v>5204.3</v>
      </c>
      <c r="AF240">
        <v>4875.37</v>
      </c>
      <c r="AG240">
        <v>1069.2</v>
      </c>
      <c r="AH240">
        <v>12255.3</v>
      </c>
      <c r="AI240">
        <v>108.26</v>
      </c>
      <c r="AJ240">
        <v>107.15625</v>
      </c>
      <c r="AK240" t="s">
        <v>12</v>
      </c>
      <c r="AL240">
        <v>103.32</v>
      </c>
    </row>
    <row r="241" spans="1:38" x14ac:dyDescent="0.25">
      <c r="A241" s="1">
        <v>37141</v>
      </c>
      <c r="B241">
        <v>272.32</v>
      </c>
      <c r="C241" t="s">
        <v>12</v>
      </c>
      <c r="D241">
        <v>4.1100000000000003</v>
      </c>
      <c r="E241">
        <v>4.0209999999999999</v>
      </c>
      <c r="F241">
        <v>4.6280000000000001</v>
      </c>
      <c r="G241">
        <v>5.3159999999999998</v>
      </c>
      <c r="H241">
        <v>1085.78</v>
      </c>
      <c r="I241">
        <v>114.05</v>
      </c>
      <c r="J241">
        <v>9605.85</v>
      </c>
      <c r="K241">
        <v>10516.79</v>
      </c>
      <c r="L241">
        <v>631.4</v>
      </c>
      <c r="M241">
        <v>2461.2600000000002</v>
      </c>
      <c r="N241">
        <v>25.89</v>
      </c>
      <c r="O241">
        <v>29.15</v>
      </c>
      <c r="P241">
        <v>4.8920000000000003</v>
      </c>
      <c r="Q241">
        <v>4.4770000000000003</v>
      </c>
      <c r="R241">
        <v>3.5990000000000002</v>
      </c>
      <c r="S241" t="s">
        <v>12</v>
      </c>
      <c r="T241">
        <v>0.90749999999999997</v>
      </c>
      <c r="U241">
        <v>120</v>
      </c>
      <c r="V241">
        <v>7.6809000000000003</v>
      </c>
      <c r="W241">
        <v>1.4616</v>
      </c>
      <c r="X241">
        <v>0.62119999999999997</v>
      </c>
      <c r="Y241">
        <v>3.8109999999999999</v>
      </c>
      <c r="Z241">
        <v>3.62</v>
      </c>
      <c r="AA241">
        <v>3.7919999999999998</v>
      </c>
      <c r="AB241">
        <v>0.02</v>
      </c>
      <c r="AC241">
        <v>7.7999000000000001</v>
      </c>
      <c r="AD241" t="s">
        <v>12</v>
      </c>
      <c r="AE241">
        <v>5070.3</v>
      </c>
      <c r="AF241">
        <v>4730.67</v>
      </c>
      <c r="AG241">
        <v>1072.95</v>
      </c>
      <c r="AH241">
        <v>12255.3</v>
      </c>
      <c r="AI241">
        <v>108.55</v>
      </c>
      <c r="AJ241">
        <v>107.609375</v>
      </c>
      <c r="AK241" t="s">
        <v>12</v>
      </c>
      <c r="AL241">
        <v>103.67</v>
      </c>
    </row>
    <row r="242" spans="1:38" x14ac:dyDescent="0.25">
      <c r="A242" s="1">
        <v>37144</v>
      </c>
      <c r="B242">
        <v>268.07</v>
      </c>
      <c r="C242" t="s">
        <v>12</v>
      </c>
      <c r="D242">
        <v>4.12</v>
      </c>
      <c r="E242">
        <v>4.032</v>
      </c>
      <c r="F242">
        <v>4.6609999999999996</v>
      </c>
      <c r="G242">
        <v>5.3870000000000005</v>
      </c>
      <c r="H242">
        <v>1092.54</v>
      </c>
      <c r="I242">
        <v>114.66</v>
      </c>
      <c r="J242">
        <v>9605.51</v>
      </c>
      <c r="K242">
        <v>10195.69</v>
      </c>
      <c r="L242">
        <v>626.20000000000005</v>
      </c>
      <c r="M242">
        <v>2438.59</v>
      </c>
      <c r="N242">
        <v>26.07</v>
      </c>
      <c r="O242">
        <v>29.69</v>
      </c>
      <c r="P242">
        <v>4.9580000000000002</v>
      </c>
      <c r="Q242">
        <v>4.5199999999999996</v>
      </c>
      <c r="R242">
        <v>3.63</v>
      </c>
      <c r="S242" t="s">
        <v>12</v>
      </c>
      <c r="T242">
        <v>0.89800000000000002</v>
      </c>
      <c r="U242">
        <v>121.04</v>
      </c>
      <c r="V242">
        <v>7.6471</v>
      </c>
      <c r="W242">
        <v>1.4567999999999999</v>
      </c>
      <c r="X242">
        <v>0.61639999999999995</v>
      </c>
      <c r="Y242">
        <v>3.7989999999999999</v>
      </c>
      <c r="Z242">
        <v>3.62</v>
      </c>
      <c r="AA242">
        <v>3.7919999999999998</v>
      </c>
      <c r="AB242">
        <v>0.05</v>
      </c>
      <c r="AC242">
        <v>7.7998000000000003</v>
      </c>
      <c r="AD242" t="s">
        <v>12</v>
      </c>
      <c r="AE242">
        <v>5033.7</v>
      </c>
      <c r="AF242">
        <v>4670.13</v>
      </c>
      <c r="AG242">
        <v>1059.2</v>
      </c>
      <c r="AH242">
        <v>11922.4</v>
      </c>
      <c r="AI242">
        <v>108.25</v>
      </c>
      <c r="AJ242">
        <v>107.390625</v>
      </c>
      <c r="AK242" t="s">
        <v>12</v>
      </c>
      <c r="AL242">
        <v>103.62</v>
      </c>
    </row>
    <row r="243" spans="1:38" x14ac:dyDescent="0.25">
      <c r="A243" s="1">
        <v>37145</v>
      </c>
      <c r="B243">
        <v>248.39</v>
      </c>
      <c r="C243" t="s">
        <v>12</v>
      </c>
      <c r="D243">
        <v>4.1100000000000003</v>
      </c>
      <c r="E243">
        <v>4.0419999999999998</v>
      </c>
      <c r="F243">
        <v>4.6609999999999996</v>
      </c>
      <c r="G243">
        <v>5.3870000000000005</v>
      </c>
      <c r="H243">
        <v>1092.54</v>
      </c>
      <c r="I243">
        <v>114.15</v>
      </c>
      <c r="J243">
        <v>9605.51</v>
      </c>
      <c r="K243">
        <v>10292.950000000001</v>
      </c>
      <c r="L243">
        <v>618</v>
      </c>
      <c r="M243">
        <v>2311.48</v>
      </c>
      <c r="N243">
        <v>26.07</v>
      </c>
      <c r="O243">
        <v>27.09</v>
      </c>
      <c r="P243">
        <v>4.899</v>
      </c>
      <c r="Q243">
        <v>4.2670000000000003</v>
      </c>
      <c r="R243">
        <v>3.5070000000000001</v>
      </c>
      <c r="S243" t="s">
        <v>12</v>
      </c>
      <c r="T243">
        <v>0.91310000000000002</v>
      </c>
      <c r="U243">
        <v>119.42</v>
      </c>
      <c r="V243">
        <v>7.8712999999999997</v>
      </c>
      <c r="W243">
        <v>1.4762999999999999</v>
      </c>
      <c r="X243">
        <v>0.61875000000000002</v>
      </c>
      <c r="Y243">
        <v>3.8679999999999999</v>
      </c>
      <c r="Z243">
        <v>3.62</v>
      </c>
      <c r="AA243">
        <v>3.7919999999999998</v>
      </c>
      <c r="AB243">
        <v>0.05</v>
      </c>
      <c r="AC243">
        <v>7.7999000000000001</v>
      </c>
      <c r="AD243" t="s">
        <v>12</v>
      </c>
      <c r="AE243">
        <v>4746</v>
      </c>
      <c r="AF243">
        <v>4273.53</v>
      </c>
      <c r="AG243">
        <v>1039.97</v>
      </c>
      <c r="AH243">
        <v>10828</v>
      </c>
      <c r="AI243">
        <v>108.89</v>
      </c>
      <c r="AJ243">
        <v>108.375</v>
      </c>
      <c r="AK243" t="s">
        <v>12</v>
      </c>
      <c r="AL243">
        <v>104.22</v>
      </c>
    </row>
    <row r="244" spans="1:38" x14ac:dyDescent="0.25">
      <c r="A244" s="1">
        <v>37146</v>
      </c>
      <c r="B244">
        <v>249.63</v>
      </c>
      <c r="C244" t="s">
        <v>12</v>
      </c>
      <c r="D244">
        <v>4</v>
      </c>
      <c r="E244">
        <v>3.8890000000000002</v>
      </c>
      <c r="F244">
        <v>4.55</v>
      </c>
      <c r="G244">
        <v>5.3959999999999999</v>
      </c>
      <c r="H244">
        <v>1092.54</v>
      </c>
      <c r="I244">
        <v>114.15</v>
      </c>
      <c r="J244">
        <v>9605.51</v>
      </c>
      <c r="K244">
        <v>9610.1</v>
      </c>
      <c r="L244">
        <v>546.4</v>
      </c>
      <c r="M244">
        <v>2360.3000000000002</v>
      </c>
      <c r="N244">
        <v>26.07</v>
      </c>
      <c r="O244">
        <v>27.74</v>
      </c>
      <c r="P244">
        <v>4.923</v>
      </c>
      <c r="Q244">
        <v>4.1820000000000004</v>
      </c>
      <c r="R244">
        <v>3.4119999999999999</v>
      </c>
      <c r="S244" t="s">
        <v>12</v>
      </c>
      <c r="T244">
        <v>0.90659999999999996</v>
      </c>
      <c r="U244">
        <v>119.52</v>
      </c>
      <c r="V244">
        <v>7.8330000000000002</v>
      </c>
      <c r="W244">
        <v>1.4677</v>
      </c>
      <c r="X244">
        <v>0.61760000000000004</v>
      </c>
      <c r="Y244">
        <v>3.81</v>
      </c>
      <c r="Z244">
        <v>3.62</v>
      </c>
      <c r="AA244">
        <v>3.7919999999999998</v>
      </c>
      <c r="AB244">
        <v>0.05</v>
      </c>
      <c r="AC244">
        <v>7.7990000000000004</v>
      </c>
      <c r="AD244" t="s">
        <v>12</v>
      </c>
      <c r="AE244">
        <v>4882.1000000000004</v>
      </c>
      <c r="AF244">
        <v>4335.2</v>
      </c>
      <c r="AG244">
        <v>917.54</v>
      </c>
      <c r="AH244">
        <v>11113.5</v>
      </c>
      <c r="AI244">
        <v>108.5</v>
      </c>
      <c r="AJ244">
        <v>108.375</v>
      </c>
      <c r="AK244" t="s">
        <v>12</v>
      </c>
      <c r="AL244">
        <v>104.1</v>
      </c>
    </row>
    <row r="245" spans="1:38" x14ac:dyDescent="0.25">
      <c r="A245" s="1">
        <v>37147</v>
      </c>
      <c r="B245">
        <v>252.21</v>
      </c>
      <c r="C245" t="s">
        <v>12</v>
      </c>
      <c r="D245">
        <v>4.0199999999999996</v>
      </c>
      <c r="E245">
        <v>3.8890000000000002</v>
      </c>
      <c r="F245">
        <v>4.5490000000000004</v>
      </c>
      <c r="G245">
        <v>5.4059999999999997</v>
      </c>
      <c r="H245">
        <v>1092.54</v>
      </c>
      <c r="I245">
        <v>114.15</v>
      </c>
      <c r="J245">
        <v>9605.51</v>
      </c>
      <c r="K245">
        <v>9613.09</v>
      </c>
      <c r="L245">
        <v>541.9</v>
      </c>
      <c r="M245">
        <v>2387.61</v>
      </c>
      <c r="N245">
        <v>26.07</v>
      </c>
      <c r="O245">
        <v>27.2</v>
      </c>
      <c r="P245">
        <v>4.7930000000000001</v>
      </c>
      <c r="Q245">
        <v>4.0449999999999999</v>
      </c>
      <c r="R245">
        <v>3.016</v>
      </c>
      <c r="S245" t="s">
        <v>12</v>
      </c>
      <c r="T245">
        <v>0.91100000000000003</v>
      </c>
      <c r="U245">
        <v>118.91</v>
      </c>
      <c r="V245">
        <v>7.8563999999999998</v>
      </c>
      <c r="W245">
        <v>1.4716</v>
      </c>
      <c r="X245">
        <v>0.61929999999999996</v>
      </c>
      <c r="Y245">
        <v>3.73</v>
      </c>
      <c r="Z245">
        <v>3.55</v>
      </c>
      <c r="AA245">
        <v>3.722</v>
      </c>
      <c r="AB245">
        <v>0.05</v>
      </c>
      <c r="AC245">
        <v>7.7998000000000003</v>
      </c>
      <c r="AD245" t="s">
        <v>12</v>
      </c>
      <c r="AE245">
        <v>4943.6000000000004</v>
      </c>
      <c r="AF245">
        <v>4392.3999999999996</v>
      </c>
      <c r="AG245">
        <v>958.29</v>
      </c>
      <c r="AH245">
        <v>10306.299999999999</v>
      </c>
      <c r="AI245">
        <v>108.51</v>
      </c>
      <c r="AJ245">
        <v>109.3125</v>
      </c>
      <c r="AK245" t="s">
        <v>12</v>
      </c>
      <c r="AL245">
        <v>104.13</v>
      </c>
    </row>
    <row r="246" spans="1:38" x14ac:dyDescent="0.25">
      <c r="A246" s="1">
        <v>37148</v>
      </c>
      <c r="B246">
        <v>236.52</v>
      </c>
      <c r="C246" t="s">
        <v>12</v>
      </c>
      <c r="D246">
        <v>3.96</v>
      </c>
      <c r="E246">
        <v>3.8180000000000001</v>
      </c>
      <c r="F246">
        <v>4.4770000000000003</v>
      </c>
      <c r="G246">
        <v>5.37</v>
      </c>
      <c r="H246">
        <v>1092.54</v>
      </c>
      <c r="I246">
        <v>114.15</v>
      </c>
      <c r="J246">
        <v>9605.51</v>
      </c>
      <c r="K246">
        <v>10008.89</v>
      </c>
      <c r="L246">
        <v>502.1</v>
      </c>
      <c r="M246">
        <v>2305.1799999999998</v>
      </c>
      <c r="N246">
        <v>26.07</v>
      </c>
      <c r="O246">
        <v>25</v>
      </c>
      <c r="P246">
        <v>4.7279999999999998</v>
      </c>
      <c r="Q246">
        <v>3.919</v>
      </c>
      <c r="R246">
        <v>2.9459999999999997</v>
      </c>
      <c r="S246" t="s">
        <v>12</v>
      </c>
      <c r="T246">
        <v>0.92069999999999996</v>
      </c>
      <c r="U246">
        <v>117.35</v>
      </c>
      <c r="V246">
        <v>7.9070999999999998</v>
      </c>
      <c r="W246">
        <v>1.4681999999999999</v>
      </c>
      <c r="X246">
        <v>0.62519999999999998</v>
      </c>
      <c r="Y246">
        <v>3.718</v>
      </c>
      <c r="Z246">
        <v>3.55</v>
      </c>
      <c r="AA246">
        <v>3.722</v>
      </c>
      <c r="AB246">
        <v>0.05</v>
      </c>
      <c r="AC246">
        <v>7.7998000000000003</v>
      </c>
      <c r="AD246" t="s">
        <v>12</v>
      </c>
      <c r="AE246">
        <v>4755.7</v>
      </c>
      <c r="AF246">
        <v>4115.9799999999996</v>
      </c>
      <c r="AG246">
        <v>932.53</v>
      </c>
      <c r="AH246">
        <v>10034.4</v>
      </c>
      <c r="AI246">
        <v>108.93</v>
      </c>
      <c r="AJ246">
        <v>109.859375</v>
      </c>
      <c r="AK246" t="s">
        <v>12</v>
      </c>
      <c r="AL246">
        <v>104.24</v>
      </c>
    </row>
    <row r="247" spans="1:38" x14ac:dyDescent="0.25">
      <c r="A247" s="1">
        <v>37151</v>
      </c>
      <c r="B247">
        <v>238.74</v>
      </c>
      <c r="C247" t="s">
        <v>12</v>
      </c>
      <c r="D247">
        <v>3.94</v>
      </c>
      <c r="E247">
        <v>3.8079999999999998</v>
      </c>
      <c r="F247">
        <v>4.4989999999999997</v>
      </c>
      <c r="G247">
        <v>5.4030000000000005</v>
      </c>
      <c r="H247">
        <v>1038.77</v>
      </c>
      <c r="I247">
        <v>112.17</v>
      </c>
      <c r="J247">
        <v>8920.7000000000007</v>
      </c>
      <c r="K247">
        <v>9504.41</v>
      </c>
      <c r="L247">
        <v>460.5</v>
      </c>
      <c r="M247">
        <v>2356.8200000000002</v>
      </c>
      <c r="N247">
        <v>23.59</v>
      </c>
      <c r="O247">
        <v>25.41</v>
      </c>
      <c r="P247">
        <v>4.8010000000000002</v>
      </c>
      <c r="Q247">
        <v>4.0220000000000002</v>
      </c>
      <c r="R247">
        <v>3.0390000000000001</v>
      </c>
      <c r="S247" t="s">
        <v>12</v>
      </c>
      <c r="T247">
        <v>0.92469999999999997</v>
      </c>
      <c r="U247">
        <v>117.82</v>
      </c>
      <c r="V247">
        <v>7.9756999999999998</v>
      </c>
      <c r="W247">
        <v>1.4655</v>
      </c>
      <c r="X247">
        <v>0.63075000000000003</v>
      </c>
      <c r="Y247">
        <v>3.7290000000000001</v>
      </c>
      <c r="Z247">
        <v>3.56</v>
      </c>
      <c r="AA247">
        <v>3.7210000000000001</v>
      </c>
      <c r="AB247">
        <v>1E-3</v>
      </c>
      <c r="AC247">
        <v>7.7998000000000003</v>
      </c>
      <c r="AD247" t="s">
        <v>12</v>
      </c>
      <c r="AE247">
        <v>4898.8999999999996</v>
      </c>
      <c r="AF247">
        <v>4234.55</v>
      </c>
      <c r="AG247">
        <v>913.24</v>
      </c>
      <c r="AH247">
        <v>10545</v>
      </c>
      <c r="AI247">
        <v>108.68</v>
      </c>
      <c r="AJ247">
        <v>109.53125</v>
      </c>
      <c r="AK247" t="s">
        <v>12</v>
      </c>
      <c r="AL247">
        <v>104.38</v>
      </c>
    </row>
    <row r="248" spans="1:38" x14ac:dyDescent="0.25">
      <c r="A248" s="1">
        <v>37152</v>
      </c>
      <c r="B248">
        <v>233.05</v>
      </c>
      <c r="C248" t="s">
        <v>12</v>
      </c>
      <c r="D248">
        <v>3.66</v>
      </c>
      <c r="E248">
        <v>3.7490000000000001</v>
      </c>
      <c r="F248">
        <v>4.4710000000000001</v>
      </c>
      <c r="G248">
        <v>5.4379999999999997</v>
      </c>
      <c r="H248">
        <v>1032.74</v>
      </c>
      <c r="I248">
        <v>111.88</v>
      </c>
      <c r="J248">
        <v>8903.4</v>
      </c>
      <c r="K248">
        <v>9679.8799999999992</v>
      </c>
      <c r="L248">
        <v>494.8</v>
      </c>
      <c r="M248">
        <v>2329.83</v>
      </c>
      <c r="N248">
        <v>23.47</v>
      </c>
      <c r="O248">
        <v>24.03</v>
      </c>
      <c r="P248">
        <v>4.907</v>
      </c>
      <c r="Q248">
        <v>4.0579999999999998</v>
      </c>
      <c r="R248">
        <v>3.008</v>
      </c>
      <c r="S248" t="s">
        <v>12</v>
      </c>
      <c r="T248">
        <v>0.92710000000000004</v>
      </c>
      <c r="U248">
        <v>117.26</v>
      </c>
      <c r="V248">
        <v>8.0327999999999999</v>
      </c>
      <c r="W248">
        <v>1.468</v>
      </c>
      <c r="X248">
        <v>0.63165000000000004</v>
      </c>
      <c r="Y248">
        <v>3.7290000000000001</v>
      </c>
      <c r="Z248">
        <v>3.56</v>
      </c>
      <c r="AA248">
        <v>3.7210000000000001</v>
      </c>
      <c r="AB248">
        <v>0.08</v>
      </c>
      <c r="AC248">
        <v>7.7992999999999997</v>
      </c>
      <c r="AD248" t="s">
        <v>12</v>
      </c>
      <c r="AE248">
        <v>4848.7</v>
      </c>
      <c r="AF248">
        <v>4194.8500000000004</v>
      </c>
      <c r="AG248">
        <v>939.65</v>
      </c>
      <c r="AH248">
        <v>10554.1</v>
      </c>
      <c r="AI248">
        <v>108.48</v>
      </c>
      <c r="AJ248">
        <v>108.9375</v>
      </c>
      <c r="AK248" t="s">
        <v>12</v>
      </c>
      <c r="AL248">
        <v>104.24</v>
      </c>
    </row>
    <row r="249" spans="1:38" x14ac:dyDescent="0.25">
      <c r="A249" s="1">
        <v>37153</v>
      </c>
      <c r="B249">
        <v>225.52</v>
      </c>
      <c r="C249" t="s">
        <v>12</v>
      </c>
      <c r="D249">
        <v>3.63</v>
      </c>
      <c r="E249">
        <v>3.74</v>
      </c>
      <c r="F249">
        <v>4.4829999999999997</v>
      </c>
      <c r="G249">
        <v>5.4210000000000003</v>
      </c>
      <c r="H249">
        <v>1016.1</v>
      </c>
      <c r="I249">
        <v>111.94</v>
      </c>
      <c r="J249">
        <v>8759.1299999999992</v>
      </c>
      <c r="K249">
        <v>9939.6</v>
      </c>
      <c r="L249">
        <v>504.6</v>
      </c>
      <c r="M249">
        <v>2272.17</v>
      </c>
      <c r="N249">
        <v>22.28</v>
      </c>
      <c r="O249">
        <v>22.6</v>
      </c>
      <c r="P249">
        <v>4.9660000000000002</v>
      </c>
      <c r="Q249">
        <v>4.03</v>
      </c>
      <c r="R249">
        <v>2.907</v>
      </c>
      <c r="S249" t="s">
        <v>12</v>
      </c>
      <c r="T249">
        <v>0.92669999999999997</v>
      </c>
      <c r="U249">
        <v>117.58</v>
      </c>
      <c r="V249">
        <v>8.0154999999999994</v>
      </c>
      <c r="W249">
        <v>1.4685000000000001</v>
      </c>
      <c r="X249">
        <v>0.63119999999999998</v>
      </c>
      <c r="Y249">
        <v>3.7279999999999998</v>
      </c>
      <c r="Z249">
        <v>3.56</v>
      </c>
      <c r="AA249">
        <v>3.7320000000000002</v>
      </c>
      <c r="AB249">
        <v>0.01</v>
      </c>
      <c r="AC249">
        <v>7.7987000000000002</v>
      </c>
      <c r="AD249" t="s">
        <v>12</v>
      </c>
      <c r="AE249">
        <v>4721.7</v>
      </c>
      <c r="AF249">
        <v>4041.8</v>
      </c>
      <c r="AG249">
        <v>943</v>
      </c>
      <c r="AH249">
        <v>10744.5</v>
      </c>
      <c r="AI249">
        <v>108.35</v>
      </c>
      <c r="AJ249">
        <v>109.078125</v>
      </c>
      <c r="AK249" t="s">
        <v>12</v>
      </c>
      <c r="AL249">
        <v>104.33</v>
      </c>
    </row>
    <row r="250" spans="1:38" x14ac:dyDescent="0.25">
      <c r="A250" s="1">
        <v>37154</v>
      </c>
      <c r="B250">
        <v>212.73</v>
      </c>
      <c r="C250" t="s">
        <v>12</v>
      </c>
      <c r="D250">
        <v>3.55</v>
      </c>
      <c r="E250">
        <v>3.7290000000000001</v>
      </c>
      <c r="F250">
        <v>4.5060000000000002</v>
      </c>
      <c r="G250">
        <v>5.4039999999999999</v>
      </c>
      <c r="H250">
        <v>984.54</v>
      </c>
      <c r="I250">
        <v>111.76</v>
      </c>
      <c r="J250">
        <v>8376.2099999999991</v>
      </c>
      <c r="K250">
        <v>9785.16</v>
      </c>
      <c r="L250">
        <v>493.6</v>
      </c>
      <c r="M250">
        <v>2191.9299999999998</v>
      </c>
      <c r="N250">
        <v>20.67</v>
      </c>
      <c r="O250">
        <v>21.59</v>
      </c>
      <c r="P250">
        <v>4.9390000000000001</v>
      </c>
      <c r="Q250">
        <v>4.0510000000000002</v>
      </c>
      <c r="R250">
        <v>2.9370000000000003</v>
      </c>
      <c r="S250" t="s">
        <v>12</v>
      </c>
      <c r="T250">
        <v>0.92769999999999997</v>
      </c>
      <c r="U250">
        <v>116.38</v>
      </c>
      <c r="V250">
        <v>8.0782000000000007</v>
      </c>
      <c r="W250">
        <v>1.4661999999999999</v>
      </c>
      <c r="X250">
        <v>0.63260000000000005</v>
      </c>
      <c r="Y250">
        <v>3.7279999999999998</v>
      </c>
      <c r="Z250">
        <v>3.56</v>
      </c>
      <c r="AA250">
        <v>3.7320000000000002</v>
      </c>
      <c r="AB250">
        <v>0.01</v>
      </c>
      <c r="AC250">
        <v>7.7991000000000001</v>
      </c>
      <c r="AD250" t="s">
        <v>12</v>
      </c>
      <c r="AE250">
        <v>4556.8999999999996</v>
      </c>
      <c r="AF250">
        <v>3809.67</v>
      </c>
      <c r="AG250">
        <v>929.88</v>
      </c>
      <c r="AH250">
        <v>10543.1</v>
      </c>
      <c r="AI250">
        <v>108.26</v>
      </c>
      <c r="AJ250">
        <v>107.546875</v>
      </c>
      <c r="AK250" t="s">
        <v>12</v>
      </c>
      <c r="AL250">
        <v>104.26</v>
      </c>
    </row>
    <row r="251" spans="1:38" x14ac:dyDescent="0.25">
      <c r="A251" s="1">
        <v>37155</v>
      </c>
      <c r="B251">
        <v>205.7</v>
      </c>
      <c r="C251" t="s">
        <v>12</v>
      </c>
      <c r="D251">
        <v>3.51</v>
      </c>
      <c r="E251">
        <v>3.7090000000000001</v>
      </c>
      <c r="F251">
        <v>4.5179999999999998</v>
      </c>
      <c r="G251">
        <v>5.4669999999999996</v>
      </c>
      <c r="H251">
        <v>965.8</v>
      </c>
      <c r="I251">
        <v>112.92</v>
      </c>
      <c r="J251">
        <v>8235.81</v>
      </c>
      <c r="K251">
        <v>9554.99</v>
      </c>
      <c r="L251">
        <v>489.7</v>
      </c>
      <c r="M251">
        <v>2128.15</v>
      </c>
      <c r="N251">
        <v>19.3</v>
      </c>
      <c r="O251">
        <v>20.47</v>
      </c>
      <c r="P251">
        <v>4.8760000000000003</v>
      </c>
      <c r="Q251">
        <v>4.0640000000000001</v>
      </c>
      <c r="R251">
        <v>2.9279999999999999</v>
      </c>
      <c r="S251" t="s">
        <v>12</v>
      </c>
      <c r="T251">
        <v>0.91490000000000005</v>
      </c>
      <c r="U251">
        <v>116.58</v>
      </c>
      <c r="V251">
        <v>8.0360999999999994</v>
      </c>
      <c r="W251">
        <v>1.4567000000000001</v>
      </c>
      <c r="X251">
        <v>0.62809999999999999</v>
      </c>
      <c r="Y251">
        <v>3.7279999999999998</v>
      </c>
      <c r="Z251">
        <v>3.56</v>
      </c>
      <c r="AA251">
        <v>3.7320000000000002</v>
      </c>
      <c r="AB251">
        <v>5.0000000000000001E-3</v>
      </c>
      <c r="AC251">
        <v>7.7998000000000003</v>
      </c>
      <c r="AD251" t="s">
        <v>12</v>
      </c>
      <c r="AE251">
        <v>4433.7</v>
      </c>
      <c r="AF251">
        <v>3787.23</v>
      </c>
      <c r="AG251">
        <v>911.81</v>
      </c>
      <c r="AH251">
        <v>10418.799999999999</v>
      </c>
      <c r="AI251">
        <v>108</v>
      </c>
      <c r="AJ251">
        <v>107.921875</v>
      </c>
      <c r="AK251" t="s">
        <v>12</v>
      </c>
      <c r="AL251">
        <v>104.28</v>
      </c>
    </row>
    <row r="252" spans="1:38" x14ac:dyDescent="0.25">
      <c r="A252" s="1">
        <v>37158</v>
      </c>
      <c r="B252">
        <v>222.01</v>
      </c>
      <c r="C252" t="s">
        <v>12</v>
      </c>
      <c r="D252">
        <v>3.5300000000000002</v>
      </c>
      <c r="E252">
        <v>3.74</v>
      </c>
      <c r="F252">
        <v>4.5380000000000003</v>
      </c>
      <c r="G252">
        <v>5.4619999999999997</v>
      </c>
      <c r="H252">
        <v>1003.45</v>
      </c>
      <c r="I252">
        <v>112.78</v>
      </c>
      <c r="J252">
        <v>8603.86</v>
      </c>
      <c r="K252">
        <v>9554.99</v>
      </c>
      <c r="L252">
        <v>500</v>
      </c>
      <c r="M252">
        <v>2210.25</v>
      </c>
      <c r="N252">
        <v>21.31</v>
      </c>
      <c r="O252">
        <v>22.15</v>
      </c>
      <c r="P252">
        <v>4.8929999999999998</v>
      </c>
      <c r="Q252">
        <v>4.1040000000000001</v>
      </c>
      <c r="R252">
        <v>3.0110000000000001</v>
      </c>
      <c r="S252" t="s">
        <v>12</v>
      </c>
      <c r="T252">
        <v>0.91710000000000003</v>
      </c>
      <c r="U252">
        <v>117.55</v>
      </c>
      <c r="V252">
        <v>8.0182000000000002</v>
      </c>
      <c r="W252">
        <v>1.4635</v>
      </c>
      <c r="X252">
        <v>0.62660000000000005</v>
      </c>
      <c r="Y252">
        <v>3.6859999999999999</v>
      </c>
      <c r="Z252">
        <v>3.56</v>
      </c>
      <c r="AA252">
        <v>3.7309999999999999</v>
      </c>
      <c r="AB252">
        <v>5.0000000000000001E-3</v>
      </c>
      <c r="AC252">
        <v>7.7992999999999997</v>
      </c>
      <c r="AD252" t="s">
        <v>12</v>
      </c>
      <c r="AE252">
        <v>4613.8999999999996</v>
      </c>
      <c r="AF252">
        <v>4038.69</v>
      </c>
      <c r="AG252">
        <v>930.76</v>
      </c>
      <c r="AH252">
        <v>10532.8</v>
      </c>
      <c r="AI252">
        <v>107.95</v>
      </c>
      <c r="AJ252">
        <v>107.734375</v>
      </c>
      <c r="AK252" t="s">
        <v>12</v>
      </c>
      <c r="AL252">
        <v>104.23</v>
      </c>
    </row>
    <row r="253" spans="1:38" x14ac:dyDescent="0.25">
      <c r="A253" s="1">
        <v>37159</v>
      </c>
      <c r="B253">
        <v>227.96</v>
      </c>
      <c r="C253" t="s">
        <v>12</v>
      </c>
      <c r="D253">
        <v>3.51</v>
      </c>
      <c r="E253">
        <v>3.6989999999999998</v>
      </c>
      <c r="F253">
        <v>4.4859999999999998</v>
      </c>
      <c r="G253">
        <v>5.3849999999999998</v>
      </c>
      <c r="H253">
        <v>1012.27</v>
      </c>
      <c r="I253">
        <v>112.21</v>
      </c>
      <c r="J253">
        <v>8659.9699999999993</v>
      </c>
      <c r="K253">
        <v>9693.9699999999993</v>
      </c>
      <c r="L253">
        <v>486.2</v>
      </c>
      <c r="M253">
        <v>2236.4</v>
      </c>
      <c r="N253">
        <v>21.68</v>
      </c>
      <c r="O253">
        <v>23.52</v>
      </c>
      <c r="P253">
        <v>4.8870000000000005</v>
      </c>
      <c r="Q253">
        <v>4.0860000000000003</v>
      </c>
      <c r="R253">
        <v>2.9169999999999998</v>
      </c>
      <c r="S253" t="s">
        <v>12</v>
      </c>
      <c r="T253">
        <v>0.92279999999999995</v>
      </c>
      <c r="U253">
        <v>117.63</v>
      </c>
      <c r="V253">
        <v>8.0909999999999993</v>
      </c>
      <c r="W253">
        <v>1.4702</v>
      </c>
      <c r="X253">
        <v>0.62749999999999995</v>
      </c>
      <c r="Y253">
        <v>3.6749999999999998</v>
      </c>
      <c r="Z253">
        <v>3.56</v>
      </c>
      <c r="AA253">
        <v>3.7210000000000001</v>
      </c>
      <c r="AB253">
        <v>0.01</v>
      </c>
      <c r="AC253">
        <v>7.7992999999999997</v>
      </c>
      <c r="AD253" t="s">
        <v>12</v>
      </c>
      <c r="AE253">
        <v>4663.3999999999996</v>
      </c>
      <c r="AF253">
        <v>4009.12</v>
      </c>
      <c r="AG253">
        <v>910.02</v>
      </c>
      <c r="AH253">
        <v>10229</v>
      </c>
      <c r="AI253">
        <v>108.35</v>
      </c>
      <c r="AJ253">
        <v>107.9375</v>
      </c>
      <c r="AK253" t="s">
        <v>12</v>
      </c>
      <c r="AL253">
        <v>104.32</v>
      </c>
    </row>
    <row r="254" spans="1:38" x14ac:dyDescent="0.25">
      <c r="A254" s="1">
        <v>37160</v>
      </c>
      <c r="B254">
        <v>230.86</v>
      </c>
      <c r="C254" t="s">
        <v>12</v>
      </c>
      <c r="D254">
        <v>3.52</v>
      </c>
      <c r="E254">
        <v>3.71</v>
      </c>
      <c r="F254">
        <v>4.4850000000000003</v>
      </c>
      <c r="G254">
        <v>5.36</v>
      </c>
      <c r="H254">
        <v>1007.04</v>
      </c>
      <c r="I254">
        <v>112.27</v>
      </c>
      <c r="J254">
        <v>8567.39</v>
      </c>
      <c r="K254">
        <v>9641.7000000000007</v>
      </c>
      <c r="L254">
        <v>489.1</v>
      </c>
      <c r="M254">
        <v>2251.61</v>
      </c>
      <c r="N254">
        <v>20.9</v>
      </c>
      <c r="O254">
        <v>22.41</v>
      </c>
      <c r="P254">
        <v>4.8129999999999997</v>
      </c>
      <c r="Q254">
        <v>4.0129999999999999</v>
      </c>
      <c r="R254">
        <v>2.867</v>
      </c>
      <c r="S254" t="s">
        <v>12</v>
      </c>
      <c r="T254">
        <v>0.92310000000000003</v>
      </c>
      <c r="U254">
        <v>117.72</v>
      </c>
      <c r="V254">
        <v>8.1891999999999996</v>
      </c>
      <c r="W254">
        <v>1.4751000000000001</v>
      </c>
      <c r="X254">
        <v>0.62544999999999995</v>
      </c>
      <c r="Y254">
        <v>3.6760000000000002</v>
      </c>
      <c r="Z254">
        <v>3.56</v>
      </c>
      <c r="AA254">
        <v>3.7210000000000001</v>
      </c>
      <c r="AB254">
        <v>0.01</v>
      </c>
      <c r="AC254">
        <v>7.7996999999999996</v>
      </c>
      <c r="AD254" t="s">
        <v>12</v>
      </c>
      <c r="AE254">
        <v>4696.1000000000004</v>
      </c>
      <c r="AF254">
        <v>4095.32</v>
      </c>
      <c r="AG254">
        <v>910.92</v>
      </c>
      <c r="AH254">
        <v>10005.9</v>
      </c>
      <c r="AI254">
        <v>108.64</v>
      </c>
      <c r="AJ254">
        <v>108.46875</v>
      </c>
      <c r="AK254" t="s">
        <v>12</v>
      </c>
      <c r="AL254">
        <v>104.29</v>
      </c>
    </row>
    <row r="255" spans="1:38" x14ac:dyDescent="0.25">
      <c r="A255" s="1">
        <v>37161</v>
      </c>
      <c r="B255">
        <v>235.4</v>
      </c>
      <c r="C255" t="s">
        <v>12</v>
      </c>
      <c r="D255">
        <v>3.54</v>
      </c>
      <c r="E255">
        <v>3.6680000000000001</v>
      </c>
      <c r="F255">
        <v>4.4329999999999998</v>
      </c>
      <c r="G255">
        <v>5.3319999999999999</v>
      </c>
      <c r="H255">
        <v>1018.61</v>
      </c>
      <c r="I255">
        <v>112.93</v>
      </c>
      <c r="J255">
        <v>8681.42</v>
      </c>
      <c r="K255">
        <v>9696.5300000000007</v>
      </c>
      <c r="L255">
        <v>496.5</v>
      </c>
      <c r="M255">
        <v>2277.9299999999998</v>
      </c>
      <c r="N255">
        <v>20.55</v>
      </c>
      <c r="O255">
        <v>21.31</v>
      </c>
      <c r="P255">
        <v>4.7210000000000001</v>
      </c>
      <c r="Q255">
        <v>4.0170000000000003</v>
      </c>
      <c r="R255">
        <v>2.754</v>
      </c>
      <c r="S255" t="s">
        <v>12</v>
      </c>
      <c r="T255">
        <v>0.91830000000000001</v>
      </c>
      <c r="U255">
        <v>119.74</v>
      </c>
      <c r="V255">
        <v>8.2428000000000008</v>
      </c>
      <c r="W255">
        <v>1.4743999999999999</v>
      </c>
      <c r="X255">
        <v>0.62214999999999998</v>
      </c>
      <c r="Y255">
        <v>3.6859999999999999</v>
      </c>
      <c r="Z255">
        <v>3.57</v>
      </c>
      <c r="AA255">
        <v>3.7309999999999999</v>
      </c>
      <c r="AB255">
        <v>0.01</v>
      </c>
      <c r="AC255">
        <v>7.7996999999999996</v>
      </c>
      <c r="AD255" t="s">
        <v>12</v>
      </c>
      <c r="AE255">
        <v>4763.6000000000004</v>
      </c>
      <c r="AF255">
        <v>4184.5</v>
      </c>
      <c r="AG255">
        <v>909.65</v>
      </c>
      <c r="AH255">
        <v>10404.700000000001</v>
      </c>
      <c r="AI255">
        <v>108.8</v>
      </c>
      <c r="AJ255">
        <v>108.921875</v>
      </c>
      <c r="AK255" t="s">
        <v>12</v>
      </c>
      <c r="AL255">
        <v>104.35</v>
      </c>
    </row>
    <row r="256" spans="1:38" x14ac:dyDescent="0.25">
      <c r="A256" s="1">
        <v>37162</v>
      </c>
      <c r="B256">
        <v>242.19</v>
      </c>
      <c r="C256" t="s">
        <v>12</v>
      </c>
      <c r="D256">
        <v>3.56</v>
      </c>
      <c r="E256">
        <v>3.6989999999999998</v>
      </c>
      <c r="F256">
        <v>4.4409999999999998</v>
      </c>
      <c r="G256">
        <v>5.3390000000000004</v>
      </c>
      <c r="H256">
        <v>1040.94</v>
      </c>
      <c r="I256">
        <v>113.41</v>
      </c>
      <c r="J256">
        <v>8847.56</v>
      </c>
      <c r="K256">
        <v>9774.68</v>
      </c>
      <c r="L256">
        <v>516.4</v>
      </c>
      <c r="M256">
        <v>2340.48</v>
      </c>
      <c r="N256">
        <v>20.440000000000001</v>
      </c>
      <c r="O256">
        <v>23.45</v>
      </c>
      <c r="P256">
        <v>4.758</v>
      </c>
      <c r="Q256">
        <v>4.0780000000000003</v>
      </c>
      <c r="R256">
        <v>2.8769999999999998</v>
      </c>
      <c r="S256" t="s">
        <v>12</v>
      </c>
      <c r="T256">
        <v>0.91139999999999999</v>
      </c>
      <c r="U256">
        <v>119.56</v>
      </c>
      <c r="V256">
        <v>8.2298000000000009</v>
      </c>
      <c r="W256">
        <v>1.4743999999999999</v>
      </c>
      <c r="X256">
        <v>0.61809999999999998</v>
      </c>
      <c r="Y256">
        <v>3.6970000000000001</v>
      </c>
      <c r="Z256">
        <v>3.57</v>
      </c>
      <c r="AA256">
        <v>3.7309999999999999</v>
      </c>
      <c r="AB256">
        <v>1E-3</v>
      </c>
      <c r="AC256">
        <v>7.7998000000000003</v>
      </c>
      <c r="AD256" t="s">
        <v>12</v>
      </c>
      <c r="AE256">
        <v>4903.3999999999996</v>
      </c>
      <c r="AF256">
        <v>4308.1499999999996</v>
      </c>
      <c r="AG256">
        <v>924.29</v>
      </c>
      <c r="AH256">
        <v>10635.7</v>
      </c>
      <c r="AI256">
        <v>108.65</v>
      </c>
      <c r="AJ256">
        <v>108.78125</v>
      </c>
      <c r="AK256" t="s">
        <v>12</v>
      </c>
      <c r="AL256">
        <v>104.25</v>
      </c>
    </row>
    <row r="257" spans="1:38" x14ac:dyDescent="0.25">
      <c r="A257" s="1">
        <v>37165</v>
      </c>
      <c r="B257">
        <v>234.71</v>
      </c>
      <c r="C257" t="s">
        <v>12</v>
      </c>
      <c r="D257">
        <v>3.5300000000000002</v>
      </c>
      <c r="E257">
        <v>3.6579999999999999</v>
      </c>
      <c r="F257">
        <v>4.4320000000000004</v>
      </c>
      <c r="G257">
        <v>5.3179999999999996</v>
      </c>
      <c r="H257">
        <v>1038.55</v>
      </c>
      <c r="I257">
        <v>112.95</v>
      </c>
      <c r="J257">
        <v>8836.83</v>
      </c>
      <c r="K257">
        <v>9972.2800000000007</v>
      </c>
      <c r="L257">
        <v>516.4</v>
      </c>
      <c r="M257">
        <v>2289.3200000000002</v>
      </c>
      <c r="N257">
        <v>20.010000000000002</v>
      </c>
      <c r="O257">
        <v>23.45</v>
      </c>
      <c r="P257">
        <v>4.6829999999999998</v>
      </c>
      <c r="Q257">
        <v>4.0049999999999999</v>
      </c>
      <c r="R257">
        <v>2.7839999999999998</v>
      </c>
      <c r="S257" t="s">
        <v>12</v>
      </c>
      <c r="T257">
        <v>0.91749999999999998</v>
      </c>
      <c r="U257">
        <v>120.23</v>
      </c>
      <c r="V257">
        <v>8.3193000000000001</v>
      </c>
      <c r="W257">
        <v>1.4792000000000001</v>
      </c>
      <c r="X257">
        <v>0.62009999999999998</v>
      </c>
      <c r="Y257">
        <v>3.6970000000000001</v>
      </c>
      <c r="Z257">
        <v>3.57</v>
      </c>
      <c r="AA257">
        <v>3.7309999999999999</v>
      </c>
      <c r="AB257">
        <v>0.01</v>
      </c>
      <c r="AC257">
        <v>7.7988</v>
      </c>
      <c r="AD257" t="s">
        <v>12</v>
      </c>
      <c r="AE257">
        <v>4785.6000000000004</v>
      </c>
      <c r="AF257">
        <v>4239.97</v>
      </c>
      <c r="AG257">
        <v>924.29</v>
      </c>
      <c r="AH257">
        <v>10501.1</v>
      </c>
      <c r="AI257">
        <v>108.95</v>
      </c>
      <c r="AJ257">
        <v>109.046875</v>
      </c>
      <c r="AK257" t="s">
        <v>12</v>
      </c>
      <c r="AL257">
        <v>104.35</v>
      </c>
    </row>
    <row r="258" spans="1:38" x14ac:dyDescent="0.25">
      <c r="A258" s="1">
        <v>37166</v>
      </c>
      <c r="B258">
        <v>237.62</v>
      </c>
      <c r="C258" t="s">
        <v>12</v>
      </c>
      <c r="D258">
        <v>3.54</v>
      </c>
      <c r="E258">
        <v>3.6059999999999999</v>
      </c>
      <c r="F258">
        <v>4.391</v>
      </c>
      <c r="G258">
        <v>5.24</v>
      </c>
      <c r="H258">
        <v>1051.33</v>
      </c>
      <c r="I258">
        <v>113</v>
      </c>
      <c r="J258">
        <v>8950.59</v>
      </c>
      <c r="K258">
        <v>10136.56</v>
      </c>
      <c r="L258">
        <v>516.4</v>
      </c>
      <c r="M258">
        <v>2306.2399999999998</v>
      </c>
      <c r="N258">
        <v>19.54</v>
      </c>
      <c r="O258">
        <v>24.05</v>
      </c>
      <c r="P258">
        <v>4.6530000000000005</v>
      </c>
      <c r="Q258">
        <v>3.9740000000000002</v>
      </c>
      <c r="R258">
        <v>2.7330000000000001</v>
      </c>
      <c r="S258" t="s">
        <v>12</v>
      </c>
      <c r="T258">
        <v>0.91890000000000005</v>
      </c>
      <c r="U258">
        <v>120.8</v>
      </c>
      <c r="V258">
        <v>8.4166000000000007</v>
      </c>
      <c r="W258">
        <v>1.4691000000000001</v>
      </c>
      <c r="X258">
        <v>0.62524999999999997</v>
      </c>
      <c r="Y258">
        <v>3.718</v>
      </c>
      <c r="Z258">
        <v>3.59</v>
      </c>
      <c r="AA258">
        <v>3.7509999999999999</v>
      </c>
      <c r="AB258">
        <v>5.0000000000000001E-3</v>
      </c>
      <c r="AC258">
        <v>7.7992999999999997</v>
      </c>
      <c r="AD258" t="s">
        <v>12</v>
      </c>
      <c r="AE258">
        <v>4832.3</v>
      </c>
      <c r="AF258">
        <v>4304.2</v>
      </c>
      <c r="AG258">
        <v>924.29</v>
      </c>
      <c r="AH258">
        <v>10350.799999999999</v>
      </c>
      <c r="AI258">
        <v>109.48</v>
      </c>
      <c r="AJ258">
        <v>109.328125</v>
      </c>
      <c r="AK258" t="s">
        <v>12</v>
      </c>
      <c r="AL258">
        <v>104.39</v>
      </c>
    </row>
    <row r="259" spans="1:38" x14ac:dyDescent="0.25">
      <c r="A259" s="1">
        <v>37167</v>
      </c>
      <c r="B259">
        <v>236.9</v>
      </c>
      <c r="C259" t="s">
        <v>12</v>
      </c>
      <c r="D259">
        <v>3.4699999999999998</v>
      </c>
      <c r="E259">
        <v>3.556</v>
      </c>
      <c r="F259">
        <v>4.3079999999999998</v>
      </c>
      <c r="G259">
        <v>5.2060000000000004</v>
      </c>
      <c r="H259">
        <v>1072.28</v>
      </c>
      <c r="I259">
        <v>113.22</v>
      </c>
      <c r="J259">
        <v>9123.7800000000007</v>
      </c>
      <c r="K259">
        <v>9924.23</v>
      </c>
      <c r="L259">
        <v>516.4</v>
      </c>
      <c r="M259">
        <v>2327.88</v>
      </c>
      <c r="N259">
        <v>21.23</v>
      </c>
      <c r="O259">
        <v>23.98</v>
      </c>
      <c r="P259">
        <v>4.6399999999999997</v>
      </c>
      <c r="Q259">
        <v>3.9849999999999999</v>
      </c>
      <c r="R259">
        <v>2.7650000000000001</v>
      </c>
      <c r="S259" t="s">
        <v>12</v>
      </c>
      <c r="T259">
        <v>0.91449999999999998</v>
      </c>
      <c r="U259">
        <v>120.57</v>
      </c>
      <c r="V259">
        <v>8.5660000000000007</v>
      </c>
      <c r="W259">
        <v>1.4777</v>
      </c>
      <c r="X259">
        <v>0.61875000000000002</v>
      </c>
      <c r="Y259">
        <v>3.718</v>
      </c>
      <c r="Z259">
        <v>3.59</v>
      </c>
      <c r="AA259">
        <v>3.7509999999999999</v>
      </c>
      <c r="AB259">
        <v>0.01</v>
      </c>
      <c r="AC259">
        <v>7.7991999999999999</v>
      </c>
      <c r="AD259" t="s">
        <v>12</v>
      </c>
      <c r="AE259">
        <v>4881.8</v>
      </c>
      <c r="AF259">
        <v>4436.66</v>
      </c>
      <c r="AG259">
        <v>924.29</v>
      </c>
      <c r="AH259">
        <v>10233.299999999999</v>
      </c>
      <c r="AI259">
        <v>109.84</v>
      </c>
      <c r="AJ259">
        <v>109.484375</v>
      </c>
      <c r="AK259" t="s">
        <v>12</v>
      </c>
      <c r="AL259">
        <v>104.56</v>
      </c>
    </row>
    <row r="260" spans="1:38" x14ac:dyDescent="0.25">
      <c r="A260" s="1">
        <v>37168</v>
      </c>
      <c r="B260">
        <v>246.2</v>
      </c>
      <c r="C260" t="s">
        <v>12</v>
      </c>
      <c r="D260">
        <v>3.46</v>
      </c>
      <c r="E260">
        <v>3.5350000000000001</v>
      </c>
      <c r="F260">
        <v>4.3289999999999997</v>
      </c>
      <c r="G260">
        <v>5.24</v>
      </c>
      <c r="H260">
        <v>1069.6300000000001</v>
      </c>
      <c r="I260">
        <v>112.96</v>
      </c>
      <c r="J260">
        <v>9060.8799999999992</v>
      </c>
      <c r="K260">
        <v>10205.48</v>
      </c>
      <c r="L260">
        <v>550.79999999999995</v>
      </c>
      <c r="M260">
        <v>2391.1</v>
      </c>
      <c r="N260">
        <v>21.55</v>
      </c>
      <c r="O260">
        <v>27.4</v>
      </c>
      <c r="P260">
        <v>4.6890000000000001</v>
      </c>
      <c r="Q260">
        <v>4.0190000000000001</v>
      </c>
      <c r="R260">
        <v>2.7549999999999999</v>
      </c>
      <c r="S260" t="s">
        <v>12</v>
      </c>
      <c r="T260">
        <v>0.91779999999999995</v>
      </c>
      <c r="U260">
        <v>120.45</v>
      </c>
      <c r="V260">
        <v>8.4758999999999993</v>
      </c>
      <c r="W260">
        <v>1.476</v>
      </c>
      <c r="X260">
        <v>0.62195</v>
      </c>
      <c r="Y260">
        <v>3.6959999999999997</v>
      </c>
      <c r="Z260">
        <v>3.57</v>
      </c>
      <c r="AA260">
        <v>3.7410000000000001</v>
      </c>
      <c r="AB260">
        <v>1E-3</v>
      </c>
      <c r="AC260">
        <v>7.7995000000000001</v>
      </c>
      <c r="AD260" t="s">
        <v>12</v>
      </c>
      <c r="AE260">
        <v>5016.2</v>
      </c>
      <c r="AF260">
        <v>4548.13</v>
      </c>
      <c r="AG260">
        <v>967.66</v>
      </c>
      <c r="AH260">
        <v>10061.9</v>
      </c>
      <c r="AI260">
        <v>109.62</v>
      </c>
      <c r="AJ260">
        <v>109.453125</v>
      </c>
      <c r="AK260" t="s">
        <v>12</v>
      </c>
      <c r="AL260">
        <v>104.57</v>
      </c>
    </row>
    <row r="261" spans="1:38" x14ac:dyDescent="0.25">
      <c r="A261" s="1">
        <v>37169</v>
      </c>
      <c r="B261">
        <v>242.98</v>
      </c>
      <c r="C261" t="s">
        <v>12</v>
      </c>
      <c r="D261">
        <v>3.45</v>
      </c>
      <c r="E261">
        <v>3.5249999999999999</v>
      </c>
      <c r="F261">
        <v>4.3079999999999998</v>
      </c>
      <c r="G261">
        <v>5.2190000000000003</v>
      </c>
      <c r="H261">
        <v>1071.3800000000001</v>
      </c>
      <c r="I261">
        <v>112.79</v>
      </c>
      <c r="J261">
        <v>9119.77</v>
      </c>
      <c r="K261">
        <v>10205.870000000001</v>
      </c>
      <c r="L261">
        <v>540.70000000000005</v>
      </c>
      <c r="M261">
        <v>2401.5700000000002</v>
      </c>
      <c r="N261">
        <v>21.96</v>
      </c>
      <c r="O261">
        <v>26.35</v>
      </c>
      <c r="P261">
        <v>4.6820000000000004</v>
      </c>
      <c r="Q261">
        <v>4</v>
      </c>
      <c r="R261">
        <v>2.7149999999999999</v>
      </c>
      <c r="S261" t="s">
        <v>12</v>
      </c>
      <c r="T261">
        <v>0.91830000000000001</v>
      </c>
      <c r="U261">
        <v>120.51</v>
      </c>
      <c r="V261">
        <v>8.4583999999999993</v>
      </c>
      <c r="W261">
        <v>1.4842</v>
      </c>
      <c r="X261">
        <v>0.61880000000000002</v>
      </c>
      <c r="Y261">
        <v>3.661</v>
      </c>
      <c r="Z261">
        <v>3.57</v>
      </c>
      <c r="AA261">
        <v>3.7410000000000001</v>
      </c>
      <c r="AB261">
        <v>1E-3</v>
      </c>
      <c r="AC261">
        <v>7.7996999999999996</v>
      </c>
      <c r="AD261" t="s">
        <v>12</v>
      </c>
      <c r="AE261">
        <v>5036</v>
      </c>
      <c r="AF261">
        <v>4487.6899999999996</v>
      </c>
      <c r="AG261">
        <v>968.68</v>
      </c>
      <c r="AH261">
        <v>10197.1</v>
      </c>
      <c r="AI261">
        <v>109.87</v>
      </c>
      <c r="AJ261">
        <v>109.515625</v>
      </c>
      <c r="AK261" t="s">
        <v>12</v>
      </c>
      <c r="AL261">
        <v>104.59</v>
      </c>
    </row>
    <row r="262" spans="1:38" x14ac:dyDescent="0.25">
      <c r="A262" s="1">
        <v>37172</v>
      </c>
      <c r="B262">
        <v>241.16</v>
      </c>
      <c r="C262" t="s">
        <v>12</v>
      </c>
      <c r="D262">
        <v>3.46</v>
      </c>
      <c r="E262">
        <v>3.5350000000000001</v>
      </c>
      <c r="F262">
        <v>4.3070000000000004</v>
      </c>
      <c r="G262">
        <v>5.2290000000000001</v>
      </c>
      <c r="H262">
        <v>1062.44</v>
      </c>
      <c r="I262">
        <v>112.57</v>
      </c>
      <c r="J262">
        <v>9067.94</v>
      </c>
      <c r="K262">
        <v>10205.870000000001</v>
      </c>
      <c r="L262">
        <v>535.5</v>
      </c>
      <c r="M262">
        <v>2396.91</v>
      </c>
      <c r="N262">
        <v>22.24</v>
      </c>
      <c r="O262">
        <v>27.64</v>
      </c>
      <c r="P262">
        <v>4.6710000000000003</v>
      </c>
      <c r="Q262">
        <v>3.9990000000000001</v>
      </c>
      <c r="R262">
        <v>2.7149999999999999</v>
      </c>
      <c r="S262" t="s">
        <v>12</v>
      </c>
      <c r="T262">
        <v>0.92049999999999998</v>
      </c>
      <c r="U262">
        <v>119.88</v>
      </c>
      <c r="V262">
        <v>8.5460999999999991</v>
      </c>
      <c r="W262">
        <v>1.4743999999999999</v>
      </c>
      <c r="X262">
        <v>0.62429999999999997</v>
      </c>
      <c r="Y262">
        <v>3.665</v>
      </c>
      <c r="Z262">
        <v>3.4699999999999998</v>
      </c>
      <c r="AA262">
        <v>3.7490000000000001</v>
      </c>
      <c r="AB262">
        <v>0.01</v>
      </c>
      <c r="AC262">
        <v>7.7991999999999999</v>
      </c>
      <c r="AD262" t="s">
        <v>12</v>
      </c>
      <c r="AE262">
        <v>5032.7</v>
      </c>
      <c r="AF262">
        <v>4495.1499999999996</v>
      </c>
      <c r="AG262">
        <v>957.35</v>
      </c>
      <c r="AH262">
        <v>10094.6</v>
      </c>
      <c r="AI262">
        <v>109.63</v>
      </c>
      <c r="AJ262">
        <v>109.515625</v>
      </c>
      <c r="AK262" t="s">
        <v>12</v>
      </c>
      <c r="AL262">
        <v>104.55</v>
      </c>
    </row>
    <row r="263" spans="1:38" x14ac:dyDescent="0.25">
      <c r="A263" s="1">
        <v>37173</v>
      </c>
      <c r="B263">
        <v>240.43</v>
      </c>
      <c r="C263" t="s">
        <v>12</v>
      </c>
      <c r="D263">
        <v>3.52</v>
      </c>
      <c r="E263">
        <v>3.5859999999999999</v>
      </c>
      <c r="F263">
        <v>4.3380000000000001</v>
      </c>
      <c r="G263">
        <v>5.258</v>
      </c>
      <c r="H263">
        <v>1056.75</v>
      </c>
      <c r="I263">
        <v>113.35</v>
      </c>
      <c r="J263">
        <v>9052.44</v>
      </c>
      <c r="K263">
        <v>10011.77</v>
      </c>
      <c r="L263">
        <v>560.20000000000005</v>
      </c>
      <c r="M263">
        <v>2389.34</v>
      </c>
      <c r="N263">
        <v>21.45</v>
      </c>
      <c r="O263">
        <v>27.83</v>
      </c>
      <c r="P263">
        <v>4.78</v>
      </c>
      <c r="Q263">
        <v>4.085</v>
      </c>
      <c r="R263">
        <v>2.7349999999999999</v>
      </c>
      <c r="S263" t="s">
        <v>12</v>
      </c>
      <c r="T263">
        <v>0.91320000000000001</v>
      </c>
      <c r="U263">
        <v>120.11</v>
      </c>
      <c r="V263">
        <v>8.4651999999999994</v>
      </c>
      <c r="W263">
        <v>1.4581</v>
      </c>
      <c r="X263">
        <v>0.62585000000000002</v>
      </c>
      <c r="Y263">
        <v>3.12</v>
      </c>
      <c r="Z263">
        <v>3.4699999999999998</v>
      </c>
      <c r="AA263">
        <v>3.7490000000000001</v>
      </c>
      <c r="AB263">
        <v>1E-3</v>
      </c>
      <c r="AC263">
        <v>7.7995000000000001</v>
      </c>
      <c r="AD263" t="s">
        <v>12</v>
      </c>
      <c r="AE263">
        <v>5009.8</v>
      </c>
      <c r="AF263">
        <v>4472.42</v>
      </c>
      <c r="AG263">
        <v>981.67</v>
      </c>
      <c r="AH263">
        <v>10284.5</v>
      </c>
      <c r="AI263">
        <v>109.45</v>
      </c>
      <c r="AJ263">
        <v>109</v>
      </c>
      <c r="AK263" t="s">
        <v>12</v>
      </c>
      <c r="AL263">
        <v>104.45</v>
      </c>
    </row>
    <row r="264" spans="1:38" x14ac:dyDescent="0.25">
      <c r="A264" s="1">
        <v>37174</v>
      </c>
      <c r="B264">
        <v>246.62</v>
      </c>
      <c r="C264" t="s">
        <v>12</v>
      </c>
      <c r="D264">
        <v>3.51</v>
      </c>
      <c r="E264">
        <v>3.5960000000000001</v>
      </c>
      <c r="F264">
        <v>4.359</v>
      </c>
      <c r="G264">
        <v>5.2430000000000003</v>
      </c>
      <c r="H264">
        <v>1080.99</v>
      </c>
      <c r="I264">
        <v>113.65</v>
      </c>
      <c r="J264">
        <v>9240.86</v>
      </c>
      <c r="K264">
        <v>9964.8799999999992</v>
      </c>
      <c r="L264">
        <v>564.5</v>
      </c>
      <c r="M264">
        <v>2452.48</v>
      </c>
      <c r="N264">
        <v>23.06</v>
      </c>
      <c r="O264">
        <v>28.79</v>
      </c>
      <c r="P264">
        <v>4.7809999999999997</v>
      </c>
      <c r="Q264">
        <v>4.0839999999999996</v>
      </c>
      <c r="R264">
        <v>2.7759999999999998</v>
      </c>
      <c r="S264" t="s">
        <v>12</v>
      </c>
      <c r="T264">
        <v>0.91100000000000003</v>
      </c>
      <c r="U264">
        <v>120.37</v>
      </c>
      <c r="V264">
        <v>8.3613</v>
      </c>
      <c r="W264">
        <v>1.4515</v>
      </c>
      <c r="X264">
        <v>0.62765000000000004</v>
      </c>
      <c r="Y264">
        <v>3.12</v>
      </c>
      <c r="Z264">
        <v>3.4699999999999998</v>
      </c>
      <c r="AA264">
        <v>3.7490000000000001</v>
      </c>
      <c r="AB264">
        <v>1E-3</v>
      </c>
      <c r="AC264">
        <v>7.7994000000000003</v>
      </c>
      <c r="AD264" t="s">
        <v>12</v>
      </c>
      <c r="AE264">
        <v>5153.1000000000004</v>
      </c>
      <c r="AF264">
        <v>4613.1899999999996</v>
      </c>
      <c r="AG264">
        <v>975.55</v>
      </c>
      <c r="AH264">
        <v>10462.200000000001</v>
      </c>
      <c r="AI264">
        <v>109.55</v>
      </c>
      <c r="AJ264">
        <v>109.078125</v>
      </c>
      <c r="AK264" t="s">
        <v>12</v>
      </c>
      <c r="AL264">
        <v>104.41</v>
      </c>
    </row>
    <row r="265" spans="1:38" x14ac:dyDescent="0.25">
      <c r="A265" s="1">
        <v>37175</v>
      </c>
      <c r="B265">
        <v>251.34</v>
      </c>
      <c r="C265" t="s">
        <v>12</v>
      </c>
      <c r="D265">
        <v>3.56</v>
      </c>
      <c r="E265">
        <v>3.6680000000000001</v>
      </c>
      <c r="F265">
        <v>4.4000000000000004</v>
      </c>
      <c r="G265">
        <v>5.2750000000000004</v>
      </c>
      <c r="H265">
        <v>1097.43</v>
      </c>
      <c r="I265">
        <v>114.48</v>
      </c>
      <c r="J265">
        <v>9410.4500000000007</v>
      </c>
      <c r="K265">
        <v>10347.01</v>
      </c>
      <c r="L265">
        <v>583.9</v>
      </c>
      <c r="M265">
        <v>2466.02</v>
      </c>
      <c r="N265">
        <v>24.51</v>
      </c>
      <c r="O265">
        <v>30.84</v>
      </c>
      <c r="P265">
        <v>4.8659999999999997</v>
      </c>
      <c r="Q265">
        <v>4.1550000000000002</v>
      </c>
      <c r="R265">
        <v>2.8679999999999999</v>
      </c>
      <c r="S265" t="s">
        <v>12</v>
      </c>
      <c r="T265">
        <v>0.90229999999999999</v>
      </c>
      <c r="U265">
        <v>121.42</v>
      </c>
      <c r="V265">
        <v>8.2584</v>
      </c>
      <c r="W265">
        <v>1.4445999999999999</v>
      </c>
      <c r="X265">
        <v>0.62434999999999996</v>
      </c>
      <c r="Y265">
        <v>3.2280000000000002</v>
      </c>
      <c r="Z265">
        <v>2.67</v>
      </c>
      <c r="AA265">
        <v>2.7320000000000002</v>
      </c>
      <c r="AB265">
        <v>0.01</v>
      </c>
      <c r="AC265">
        <v>7.8</v>
      </c>
      <c r="AD265" t="s">
        <v>12</v>
      </c>
      <c r="AE265">
        <v>5164.8999999999996</v>
      </c>
      <c r="AF265">
        <v>4718.46</v>
      </c>
      <c r="AG265">
        <v>1006</v>
      </c>
      <c r="AH265">
        <v>10784.7</v>
      </c>
      <c r="AI265">
        <v>109.31</v>
      </c>
      <c r="AJ265">
        <v>108.5</v>
      </c>
      <c r="AK265" t="s">
        <v>12</v>
      </c>
      <c r="AL265">
        <v>104.31</v>
      </c>
    </row>
    <row r="266" spans="1:38" x14ac:dyDescent="0.25">
      <c r="A266" s="1">
        <v>37176</v>
      </c>
      <c r="B266">
        <v>249.16</v>
      </c>
      <c r="C266" t="s">
        <v>12</v>
      </c>
      <c r="D266">
        <v>3.42</v>
      </c>
      <c r="E266">
        <v>3.637</v>
      </c>
      <c r="F266">
        <v>4.391</v>
      </c>
      <c r="G266">
        <v>5.2130000000000001</v>
      </c>
      <c r="H266">
        <v>1091.6500000000001</v>
      </c>
      <c r="I266">
        <v>113.61</v>
      </c>
      <c r="J266">
        <v>9344.16</v>
      </c>
      <c r="K266">
        <v>10632.35</v>
      </c>
      <c r="L266">
        <v>590.20000000000005</v>
      </c>
      <c r="M266">
        <v>2460.9899999999998</v>
      </c>
      <c r="N266">
        <v>25.02</v>
      </c>
      <c r="O266">
        <v>30.33</v>
      </c>
      <c r="P266">
        <v>4.8680000000000003</v>
      </c>
      <c r="Q266">
        <v>4.1470000000000002</v>
      </c>
      <c r="R266">
        <v>2.827</v>
      </c>
      <c r="S266" t="s">
        <v>12</v>
      </c>
      <c r="T266">
        <v>0.91149999999999998</v>
      </c>
      <c r="U266">
        <v>121.12</v>
      </c>
      <c r="V266">
        <v>8.3209</v>
      </c>
      <c r="W266">
        <v>1.4530000000000001</v>
      </c>
      <c r="X266">
        <v>0.62719999999999998</v>
      </c>
      <c r="Y266">
        <v>3.39</v>
      </c>
      <c r="Z266">
        <v>2.68</v>
      </c>
      <c r="AA266">
        <v>2.7320000000000002</v>
      </c>
      <c r="AB266">
        <v>5.0000000000000001E-3</v>
      </c>
      <c r="AC266">
        <v>7.7998000000000003</v>
      </c>
      <c r="AD266" t="s">
        <v>12</v>
      </c>
      <c r="AE266">
        <v>5145.5</v>
      </c>
      <c r="AF266">
        <v>4625.13</v>
      </c>
      <c r="AG266">
        <v>1005.56</v>
      </c>
      <c r="AH266">
        <v>10784.7</v>
      </c>
      <c r="AI266">
        <v>109.6</v>
      </c>
      <c r="AJ266">
        <v>108.5625</v>
      </c>
      <c r="AK266" t="s">
        <v>12</v>
      </c>
      <c r="AL266">
        <v>104.42</v>
      </c>
    </row>
    <row r="267" spans="1:38" x14ac:dyDescent="0.25">
      <c r="A267" s="1">
        <v>37179</v>
      </c>
      <c r="B267">
        <v>241.61</v>
      </c>
      <c r="C267" t="s">
        <v>12</v>
      </c>
      <c r="D267">
        <v>3.43</v>
      </c>
      <c r="E267">
        <v>3.5859999999999999</v>
      </c>
      <c r="F267">
        <v>4.3490000000000002</v>
      </c>
      <c r="G267">
        <v>5.2229999999999999</v>
      </c>
      <c r="H267">
        <v>1089.98</v>
      </c>
      <c r="I267">
        <v>113.82</v>
      </c>
      <c r="J267">
        <v>9347.6200000000008</v>
      </c>
      <c r="K267">
        <v>10452.540000000001</v>
      </c>
      <c r="L267">
        <v>595.70000000000005</v>
      </c>
      <c r="M267">
        <v>2427.92</v>
      </c>
      <c r="N267">
        <v>24.38</v>
      </c>
      <c r="O267">
        <v>28.9</v>
      </c>
      <c r="P267">
        <v>4.7949999999999999</v>
      </c>
      <c r="Q267">
        <v>4.0620000000000003</v>
      </c>
      <c r="R267">
        <v>2.7970000000000002</v>
      </c>
      <c r="S267" t="s">
        <v>12</v>
      </c>
      <c r="T267">
        <v>0.90920000000000001</v>
      </c>
      <c r="U267">
        <v>120.85</v>
      </c>
      <c r="V267">
        <v>8.1999999999999993</v>
      </c>
      <c r="W267">
        <v>1.4494</v>
      </c>
      <c r="X267">
        <v>0.62719999999999998</v>
      </c>
      <c r="Y267">
        <v>3.39</v>
      </c>
      <c r="Z267">
        <v>2.68</v>
      </c>
      <c r="AA267">
        <v>2.7320000000000002</v>
      </c>
      <c r="AB267">
        <v>0.01</v>
      </c>
      <c r="AC267">
        <v>7.7995000000000001</v>
      </c>
      <c r="AD267" t="s">
        <v>12</v>
      </c>
      <c r="AE267">
        <v>5067.3</v>
      </c>
      <c r="AF267">
        <v>4548.4799999999996</v>
      </c>
      <c r="AG267">
        <v>996.23</v>
      </c>
      <c r="AH267">
        <v>11329.3</v>
      </c>
      <c r="AI267">
        <v>109.83</v>
      </c>
      <c r="AJ267">
        <v>109.0625</v>
      </c>
      <c r="AK267" t="s">
        <v>12</v>
      </c>
      <c r="AL267">
        <v>104.45</v>
      </c>
    </row>
    <row r="268" spans="1:38" x14ac:dyDescent="0.25">
      <c r="A268" s="1">
        <v>37180</v>
      </c>
      <c r="B268">
        <v>245.1</v>
      </c>
      <c r="C268" t="s">
        <v>12</v>
      </c>
      <c r="D268">
        <v>3.44</v>
      </c>
      <c r="E268">
        <v>3.5649999999999999</v>
      </c>
      <c r="F268">
        <v>4.3179999999999996</v>
      </c>
      <c r="G268">
        <v>5.2169999999999996</v>
      </c>
      <c r="H268">
        <v>1097.54</v>
      </c>
      <c r="I268">
        <v>113.95</v>
      </c>
      <c r="J268">
        <v>9384.23</v>
      </c>
      <c r="K268">
        <v>10637.82</v>
      </c>
      <c r="L268">
        <v>608.20000000000005</v>
      </c>
      <c r="M268">
        <v>2437.11</v>
      </c>
      <c r="N268">
        <v>24.96</v>
      </c>
      <c r="O268">
        <v>29.89</v>
      </c>
      <c r="P268">
        <v>4.7640000000000002</v>
      </c>
      <c r="Q268">
        <v>4.0289999999999999</v>
      </c>
      <c r="R268">
        <v>2.7970000000000002</v>
      </c>
      <c r="S268" t="s">
        <v>12</v>
      </c>
      <c r="T268">
        <v>0.90839999999999999</v>
      </c>
      <c r="U268">
        <v>121.25</v>
      </c>
      <c r="V268">
        <v>8.3820999999999994</v>
      </c>
      <c r="W268">
        <v>1.4490000000000001</v>
      </c>
      <c r="X268">
        <v>0.62660000000000005</v>
      </c>
      <c r="Y268">
        <v>3.5060000000000002</v>
      </c>
      <c r="Z268">
        <v>2.68</v>
      </c>
      <c r="AA268">
        <v>2.7320000000000002</v>
      </c>
      <c r="AB268">
        <v>0.01</v>
      </c>
      <c r="AC268">
        <v>7.7999000000000001</v>
      </c>
      <c r="AD268" t="s">
        <v>12</v>
      </c>
      <c r="AE268">
        <v>5082.6000000000004</v>
      </c>
      <c r="AF268">
        <v>4626.4799999999996</v>
      </c>
      <c r="AG268">
        <v>1010.45</v>
      </c>
      <c r="AH268">
        <v>11257.8</v>
      </c>
      <c r="AI268">
        <v>109.88</v>
      </c>
      <c r="AJ268">
        <v>109.28125</v>
      </c>
      <c r="AK268" t="s">
        <v>12</v>
      </c>
      <c r="AL268">
        <v>104.48</v>
      </c>
    </row>
    <row r="269" spans="1:38" x14ac:dyDescent="0.25">
      <c r="A269" s="1">
        <v>37181</v>
      </c>
      <c r="B269">
        <v>251.09</v>
      </c>
      <c r="C269" t="s">
        <v>12</v>
      </c>
      <c r="D269">
        <v>3.48</v>
      </c>
      <c r="E269">
        <v>3.5859999999999999</v>
      </c>
      <c r="F269">
        <v>4.3609999999999998</v>
      </c>
      <c r="G269">
        <v>5.226</v>
      </c>
      <c r="H269">
        <v>1077.0899999999999</v>
      </c>
      <c r="I269">
        <v>114.34</v>
      </c>
      <c r="J269">
        <v>9232.9699999999993</v>
      </c>
      <c r="K269">
        <v>10755.45</v>
      </c>
      <c r="L269">
        <v>619.1</v>
      </c>
      <c r="M269">
        <v>2491.71</v>
      </c>
      <c r="N269">
        <v>24.57</v>
      </c>
      <c r="O269">
        <v>31.88</v>
      </c>
      <c r="P269">
        <v>4.7690000000000001</v>
      </c>
      <c r="Q269">
        <v>4.0730000000000004</v>
      </c>
      <c r="R269">
        <v>2.8180000000000001</v>
      </c>
      <c r="S269" t="s">
        <v>12</v>
      </c>
      <c r="T269">
        <v>0.90359999999999996</v>
      </c>
      <c r="U269">
        <v>121.31</v>
      </c>
      <c r="V269">
        <v>8.3643999999999998</v>
      </c>
      <c r="W269">
        <v>1.4470000000000001</v>
      </c>
      <c r="X269">
        <v>0.62450000000000006</v>
      </c>
      <c r="Y269">
        <v>3.6879999999999997</v>
      </c>
      <c r="Z269">
        <v>2.68</v>
      </c>
      <c r="AA269">
        <v>2.7429999999999999</v>
      </c>
      <c r="AB269">
        <v>1E-3</v>
      </c>
      <c r="AC269">
        <v>7.7998000000000003</v>
      </c>
      <c r="AD269" t="s">
        <v>12</v>
      </c>
      <c r="AE269">
        <v>5203.3999999999996</v>
      </c>
      <c r="AF269">
        <v>4644.82</v>
      </c>
      <c r="AG269">
        <v>1023.53</v>
      </c>
      <c r="AH269">
        <v>11271.5</v>
      </c>
      <c r="AI269">
        <v>109.93</v>
      </c>
      <c r="AJ269">
        <v>109.3125</v>
      </c>
      <c r="AK269" t="s">
        <v>12</v>
      </c>
      <c r="AL269">
        <v>104.46</v>
      </c>
    </row>
    <row r="270" spans="1:38" x14ac:dyDescent="0.25">
      <c r="A270" s="1">
        <v>37182</v>
      </c>
      <c r="B270">
        <v>248.86</v>
      </c>
      <c r="C270" t="s">
        <v>12</v>
      </c>
      <c r="D270">
        <v>3.46</v>
      </c>
      <c r="E270">
        <v>3.5760000000000001</v>
      </c>
      <c r="F270">
        <v>4.351</v>
      </c>
      <c r="G270">
        <v>5.2039999999999997</v>
      </c>
      <c r="H270">
        <v>1068.6099999999999</v>
      </c>
      <c r="I270">
        <v>114.46</v>
      </c>
      <c r="J270">
        <v>9163.2199999999993</v>
      </c>
      <c r="K270">
        <v>10474.85</v>
      </c>
      <c r="L270">
        <v>612.79999999999995</v>
      </c>
      <c r="M270">
        <v>2450.48</v>
      </c>
      <c r="N270">
        <v>24.05</v>
      </c>
      <c r="O270">
        <v>30.54</v>
      </c>
      <c r="P270">
        <v>4.7560000000000002</v>
      </c>
      <c r="Q270">
        <v>4.0620000000000003</v>
      </c>
      <c r="R270">
        <v>2.8079999999999998</v>
      </c>
      <c r="S270" t="s">
        <v>12</v>
      </c>
      <c r="T270">
        <v>0.90310000000000001</v>
      </c>
      <c r="U270">
        <v>121.1</v>
      </c>
      <c r="V270">
        <v>8.2863000000000007</v>
      </c>
      <c r="W270">
        <v>1.444</v>
      </c>
      <c r="X270">
        <v>0.62539999999999996</v>
      </c>
      <c r="Y270">
        <v>3.6879999999999997</v>
      </c>
      <c r="Z270">
        <v>2.68</v>
      </c>
      <c r="AA270">
        <v>2.7429999999999999</v>
      </c>
      <c r="AB270">
        <v>1E-3</v>
      </c>
      <c r="AC270">
        <v>7.7998000000000003</v>
      </c>
      <c r="AD270" t="s">
        <v>12</v>
      </c>
      <c r="AE270">
        <v>5116</v>
      </c>
      <c r="AF270">
        <v>4574.37</v>
      </c>
      <c r="AG270">
        <v>1016.1</v>
      </c>
      <c r="AH270">
        <v>10995</v>
      </c>
      <c r="AI270">
        <v>110.14</v>
      </c>
      <c r="AJ270">
        <v>109.359375</v>
      </c>
      <c r="AK270" t="s">
        <v>12</v>
      </c>
      <c r="AL270">
        <v>104.48</v>
      </c>
    </row>
    <row r="271" spans="1:38" x14ac:dyDescent="0.25">
      <c r="A271" s="1">
        <v>37183</v>
      </c>
      <c r="B271">
        <v>242.72</v>
      </c>
      <c r="C271" t="s">
        <v>12</v>
      </c>
      <c r="D271">
        <v>3.44</v>
      </c>
      <c r="E271">
        <v>3.5350000000000001</v>
      </c>
      <c r="F271">
        <v>4.3310000000000004</v>
      </c>
      <c r="G271">
        <v>5.2060000000000004</v>
      </c>
      <c r="H271">
        <v>1073.48</v>
      </c>
      <c r="I271">
        <v>114.88</v>
      </c>
      <c r="J271">
        <v>9204.11</v>
      </c>
      <c r="K271">
        <v>10538.79</v>
      </c>
      <c r="L271">
        <v>620.6</v>
      </c>
      <c r="M271">
        <v>2406.13</v>
      </c>
      <c r="N271">
        <v>24.15</v>
      </c>
      <c r="O271">
        <v>29.93</v>
      </c>
      <c r="P271">
        <v>4.7610000000000001</v>
      </c>
      <c r="Q271">
        <v>4.0940000000000003</v>
      </c>
      <c r="R271">
        <v>2.819</v>
      </c>
      <c r="S271" t="s">
        <v>12</v>
      </c>
      <c r="T271">
        <v>0.8992</v>
      </c>
      <c r="U271">
        <v>121.2</v>
      </c>
      <c r="V271">
        <v>8.3462999999999994</v>
      </c>
      <c r="W271">
        <v>1.4330000000000001</v>
      </c>
      <c r="X271">
        <v>0.62709999999999999</v>
      </c>
      <c r="Y271">
        <v>3.6879999999999997</v>
      </c>
      <c r="Z271">
        <v>2.68</v>
      </c>
      <c r="AA271">
        <v>2.7429999999999999</v>
      </c>
      <c r="AB271">
        <v>0.04</v>
      </c>
      <c r="AC271">
        <v>7.7996999999999996</v>
      </c>
      <c r="AD271" t="s">
        <v>12</v>
      </c>
      <c r="AE271">
        <v>5017.7</v>
      </c>
      <c r="AF271">
        <v>4513.53</v>
      </c>
      <c r="AG271">
        <v>1023.13</v>
      </c>
      <c r="AH271">
        <v>11331.6</v>
      </c>
      <c r="AI271">
        <v>109.99</v>
      </c>
      <c r="AJ271">
        <v>108.9375</v>
      </c>
      <c r="AK271" t="s">
        <v>12</v>
      </c>
      <c r="AL271">
        <v>104.55</v>
      </c>
    </row>
    <row r="272" spans="1:38" x14ac:dyDescent="0.25">
      <c r="A272" s="1">
        <v>37186</v>
      </c>
      <c r="B272">
        <v>246.9</v>
      </c>
      <c r="C272" t="s">
        <v>12</v>
      </c>
      <c r="D272">
        <v>3.44</v>
      </c>
      <c r="E272">
        <v>3.5140000000000002</v>
      </c>
      <c r="F272">
        <v>4.3</v>
      </c>
      <c r="G272">
        <v>5.1879999999999997</v>
      </c>
      <c r="H272">
        <v>1089.9000000000001</v>
      </c>
      <c r="I272">
        <v>115.74</v>
      </c>
      <c r="J272">
        <v>9377.0300000000007</v>
      </c>
      <c r="K272">
        <v>10565.41</v>
      </c>
      <c r="L272">
        <v>633.6</v>
      </c>
      <c r="M272">
        <v>2425.23</v>
      </c>
      <c r="N272">
        <v>25.3</v>
      </c>
      <c r="O272">
        <v>31.33</v>
      </c>
      <c r="P272">
        <v>4.7839999999999998</v>
      </c>
      <c r="Q272">
        <v>4.1260000000000003</v>
      </c>
      <c r="R272">
        <v>2.839</v>
      </c>
      <c r="S272" t="s">
        <v>12</v>
      </c>
      <c r="T272">
        <v>0.89200000000000002</v>
      </c>
      <c r="U272">
        <v>122.44</v>
      </c>
      <c r="V272">
        <v>8.4806000000000008</v>
      </c>
      <c r="W272">
        <v>1.4253</v>
      </c>
      <c r="X272">
        <v>0.62560000000000004</v>
      </c>
      <c r="Y272">
        <v>3.8069999999999999</v>
      </c>
      <c r="Z272">
        <v>2.68</v>
      </c>
      <c r="AA272">
        <v>2.8490000000000002</v>
      </c>
      <c r="AB272">
        <v>1E-3</v>
      </c>
      <c r="AC272">
        <v>7.7998000000000003</v>
      </c>
      <c r="AD272" t="s">
        <v>12</v>
      </c>
      <c r="AE272">
        <v>5070.3999999999996</v>
      </c>
      <c r="AF272">
        <v>4619.32</v>
      </c>
      <c r="AG272">
        <v>1023.07</v>
      </c>
      <c r="AH272">
        <v>11700</v>
      </c>
      <c r="AI272">
        <v>110.24</v>
      </c>
      <c r="AJ272">
        <v>109</v>
      </c>
      <c r="AK272" t="s">
        <v>12</v>
      </c>
      <c r="AL272">
        <v>104.56</v>
      </c>
    </row>
    <row r="273" spans="1:38" x14ac:dyDescent="0.25">
      <c r="A273" s="1">
        <v>37187</v>
      </c>
      <c r="B273">
        <v>253.76</v>
      </c>
      <c r="C273" t="s">
        <v>12</v>
      </c>
      <c r="D273">
        <v>3.45</v>
      </c>
      <c r="E273">
        <v>3.5350000000000001</v>
      </c>
      <c r="F273">
        <v>4.3099999999999996</v>
      </c>
      <c r="G273">
        <v>5.2119999999999997</v>
      </c>
      <c r="H273">
        <v>1084.78</v>
      </c>
      <c r="I273">
        <v>115.88</v>
      </c>
      <c r="J273">
        <v>9340.08</v>
      </c>
      <c r="K273">
        <v>10861.56</v>
      </c>
      <c r="L273">
        <v>629.9</v>
      </c>
      <c r="M273">
        <v>2479.11</v>
      </c>
      <c r="N273">
        <v>25</v>
      </c>
      <c r="O273">
        <v>32.78</v>
      </c>
      <c r="P273">
        <v>4.7590000000000003</v>
      </c>
      <c r="Q273">
        <v>4.1269999999999998</v>
      </c>
      <c r="R273">
        <v>2.8289999999999997</v>
      </c>
      <c r="S273" t="s">
        <v>12</v>
      </c>
      <c r="T273">
        <v>0.89049999999999996</v>
      </c>
      <c r="U273">
        <v>122.58</v>
      </c>
      <c r="V273">
        <v>8.4038000000000004</v>
      </c>
      <c r="W273">
        <v>1.4258</v>
      </c>
      <c r="X273">
        <v>0.62450000000000006</v>
      </c>
      <c r="Y273">
        <v>3.8069999999999999</v>
      </c>
      <c r="Z273">
        <v>2.68</v>
      </c>
      <c r="AA273">
        <v>2.8490000000000002</v>
      </c>
      <c r="AB273">
        <v>1E-3</v>
      </c>
      <c r="AC273">
        <v>7.7999000000000001</v>
      </c>
      <c r="AD273" t="s">
        <v>12</v>
      </c>
      <c r="AE273">
        <v>5193.3</v>
      </c>
      <c r="AF273">
        <v>4704.22</v>
      </c>
      <c r="AG273">
        <v>1028.45</v>
      </c>
      <c r="AH273">
        <v>11613.4</v>
      </c>
      <c r="AI273">
        <v>110.14</v>
      </c>
      <c r="AJ273">
        <v>108.859375</v>
      </c>
      <c r="AK273" t="s">
        <v>12</v>
      </c>
      <c r="AL273">
        <v>104.51</v>
      </c>
    </row>
    <row r="274" spans="1:38" x14ac:dyDescent="0.25">
      <c r="A274" s="1">
        <v>37188</v>
      </c>
      <c r="B274">
        <v>256.98</v>
      </c>
      <c r="C274" t="s">
        <v>12</v>
      </c>
      <c r="D274">
        <v>3.43</v>
      </c>
      <c r="E274">
        <v>3.504</v>
      </c>
      <c r="F274">
        <v>4.2670000000000003</v>
      </c>
      <c r="G274">
        <v>5.1280000000000001</v>
      </c>
      <c r="H274">
        <v>1085.2</v>
      </c>
      <c r="I274">
        <v>115.57</v>
      </c>
      <c r="J274">
        <v>9345.6200000000008</v>
      </c>
      <c r="K274">
        <v>10802.15</v>
      </c>
      <c r="L274">
        <v>640.9</v>
      </c>
      <c r="M274">
        <v>2469.06</v>
      </c>
      <c r="N274">
        <v>25.48</v>
      </c>
      <c r="O274">
        <v>33.22</v>
      </c>
      <c r="P274">
        <v>4.7430000000000003</v>
      </c>
      <c r="Q274">
        <v>4.0860000000000003</v>
      </c>
      <c r="R274">
        <v>2.778</v>
      </c>
      <c r="S274" t="s">
        <v>12</v>
      </c>
      <c r="T274">
        <v>0.89419999999999999</v>
      </c>
      <c r="U274">
        <v>122.77</v>
      </c>
      <c r="V274">
        <v>8.3793000000000006</v>
      </c>
      <c r="W274">
        <v>1.4289000000000001</v>
      </c>
      <c r="X274">
        <v>0.62524999999999997</v>
      </c>
      <c r="Y274">
        <v>3.7439999999999998</v>
      </c>
      <c r="Z274">
        <v>2.68</v>
      </c>
      <c r="AA274">
        <v>2.8490000000000002</v>
      </c>
      <c r="AB274">
        <v>0.03</v>
      </c>
      <c r="AC274">
        <v>7.7995000000000001</v>
      </c>
      <c r="AD274" t="s">
        <v>12</v>
      </c>
      <c r="AE274">
        <v>5167.6000000000004</v>
      </c>
      <c r="AF274">
        <v>4811.82</v>
      </c>
      <c r="AG274">
        <v>1055.6500000000001</v>
      </c>
      <c r="AH274">
        <v>11467.7</v>
      </c>
      <c r="AI274">
        <v>110.5</v>
      </c>
      <c r="AJ274">
        <v>109.25</v>
      </c>
      <c r="AK274" t="s">
        <v>12</v>
      </c>
      <c r="AL274">
        <v>104.58</v>
      </c>
    </row>
    <row r="275" spans="1:38" x14ac:dyDescent="0.25">
      <c r="A275" s="1">
        <v>37189</v>
      </c>
      <c r="B275">
        <v>252.56</v>
      </c>
      <c r="C275" t="s">
        <v>12</v>
      </c>
      <c r="D275">
        <v>3.43</v>
      </c>
      <c r="E275">
        <v>3.4630000000000001</v>
      </c>
      <c r="F275">
        <v>4.2050000000000001</v>
      </c>
      <c r="G275">
        <v>5.0519999999999996</v>
      </c>
      <c r="H275">
        <v>1100.0899999999999</v>
      </c>
      <c r="I275">
        <v>115.68</v>
      </c>
      <c r="J275">
        <v>9462.9</v>
      </c>
      <c r="K275">
        <v>10880.1</v>
      </c>
      <c r="L275">
        <v>636.6</v>
      </c>
      <c r="M275">
        <v>2436.62</v>
      </c>
      <c r="N275">
        <v>26.1</v>
      </c>
      <c r="O275">
        <v>31.9</v>
      </c>
      <c r="P275">
        <v>4.6890000000000001</v>
      </c>
      <c r="Q275">
        <v>4.0449999999999999</v>
      </c>
      <c r="R275">
        <v>2.8</v>
      </c>
      <c r="S275" t="s">
        <v>12</v>
      </c>
      <c r="T275">
        <v>0.89249999999999996</v>
      </c>
      <c r="U275">
        <v>122.87</v>
      </c>
      <c r="V275">
        <v>8.3581000000000003</v>
      </c>
      <c r="W275">
        <v>1.4268000000000001</v>
      </c>
      <c r="X275">
        <v>0.62534999999999996</v>
      </c>
      <c r="Y275">
        <v>3.7519999999999998</v>
      </c>
      <c r="Z275">
        <v>2.74</v>
      </c>
      <c r="AA275">
        <v>2.8559999999999999</v>
      </c>
      <c r="AB275">
        <v>0.01</v>
      </c>
      <c r="AC275">
        <v>7.7998000000000003</v>
      </c>
      <c r="AD275" t="s">
        <v>12</v>
      </c>
      <c r="AE275">
        <v>5086.6000000000004</v>
      </c>
      <c r="AF275">
        <v>4715.6000000000004</v>
      </c>
      <c r="AG275">
        <v>1061.6500000000001</v>
      </c>
      <c r="AH275">
        <v>11723.8</v>
      </c>
      <c r="AI275">
        <v>110.98</v>
      </c>
      <c r="AJ275">
        <v>109.640625</v>
      </c>
      <c r="AK275" t="s">
        <v>12</v>
      </c>
      <c r="AL275">
        <v>104.65</v>
      </c>
    </row>
    <row r="276" spans="1:38" x14ac:dyDescent="0.25">
      <c r="A276" s="1">
        <v>37190</v>
      </c>
      <c r="B276">
        <v>255.94</v>
      </c>
      <c r="C276" t="s">
        <v>12</v>
      </c>
      <c r="D276">
        <v>3.48</v>
      </c>
      <c r="E276">
        <v>3.452</v>
      </c>
      <c r="F276">
        <v>4.2050000000000001</v>
      </c>
      <c r="G276">
        <v>5.0270000000000001</v>
      </c>
      <c r="H276">
        <v>1104.6099999999999</v>
      </c>
      <c r="I276">
        <v>115.54</v>
      </c>
      <c r="J276">
        <v>9545.17</v>
      </c>
      <c r="K276">
        <v>10795.16</v>
      </c>
      <c r="L276">
        <v>641</v>
      </c>
      <c r="M276">
        <v>2481.6799999999998</v>
      </c>
      <c r="N276">
        <v>25.86</v>
      </c>
      <c r="O276">
        <v>33.979999999999997</v>
      </c>
      <c r="P276">
        <v>4.6749999999999998</v>
      </c>
      <c r="Q276">
        <v>4.0060000000000002</v>
      </c>
      <c r="R276">
        <v>2.6560000000000001</v>
      </c>
      <c r="S276" t="s">
        <v>12</v>
      </c>
      <c r="T276">
        <v>0.89300000000000002</v>
      </c>
      <c r="U276">
        <v>122.7</v>
      </c>
      <c r="V276">
        <v>8.3660999999999994</v>
      </c>
      <c r="W276">
        <v>1.4365999999999999</v>
      </c>
      <c r="X276">
        <v>0.62180000000000002</v>
      </c>
      <c r="Y276">
        <v>3.7610000000000001</v>
      </c>
      <c r="Z276">
        <v>2.85</v>
      </c>
      <c r="AA276">
        <v>2.956</v>
      </c>
      <c r="AB276">
        <v>0.01</v>
      </c>
      <c r="AC276">
        <v>7.7998000000000003</v>
      </c>
      <c r="AD276" t="s">
        <v>12</v>
      </c>
      <c r="AE276">
        <v>5188.6000000000004</v>
      </c>
      <c r="AF276">
        <v>4820.26</v>
      </c>
      <c r="AG276">
        <v>1067.77</v>
      </c>
      <c r="AH276">
        <v>11780.6</v>
      </c>
      <c r="AI276">
        <v>111.05</v>
      </c>
      <c r="AJ276">
        <v>109.734375</v>
      </c>
      <c r="AK276" t="s">
        <v>12</v>
      </c>
      <c r="AL276">
        <v>104.66</v>
      </c>
    </row>
    <row r="277" spans="1:38" x14ac:dyDescent="0.25">
      <c r="A277" s="1">
        <v>37193</v>
      </c>
      <c r="B277">
        <v>250.95</v>
      </c>
      <c r="C277" t="s">
        <v>12</v>
      </c>
      <c r="D277">
        <v>3.45</v>
      </c>
      <c r="E277">
        <v>3.391</v>
      </c>
      <c r="F277">
        <v>4.165</v>
      </c>
      <c r="G277">
        <v>4.9589999999999996</v>
      </c>
      <c r="H277">
        <v>1078.3</v>
      </c>
      <c r="I277">
        <v>114.27</v>
      </c>
      <c r="J277">
        <v>9269.5</v>
      </c>
      <c r="K277">
        <v>10612.31</v>
      </c>
      <c r="L277">
        <v>640.6</v>
      </c>
      <c r="M277">
        <v>2436.61</v>
      </c>
      <c r="N277">
        <v>24.18</v>
      </c>
      <c r="O277">
        <v>33.200000000000003</v>
      </c>
      <c r="P277">
        <v>4.6449999999999996</v>
      </c>
      <c r="Q277">
        <v>3.9529999999999998</v>
      </c>
      <c r="R277">
        <v>2.6150000000000002</v>
      </c>
      <c r="S277" t="s">
        <v>12</v>
      </c>
      <c r="T277">
        <v>0.90539999999999998</v>
      </c>
      <c r="U277">
        <v>121.98</v>
      </c>
      <c r="V277">
        <v>8.4443999999999999</v>
      </c>
      <c r="W277">
        <v>1.4558</v>
      </c>
      <c r="X277">
        <v>0.62190000000000001</v>
      </c>
      <c r="Y277">
        <v>3.8919999999999999</v>
      </c>
      <c r="Z277">
        <v>2.5499999999999998</v>
      </c>
      <c r="AA277">
        <v>2.972</v>
      </c>
      <c r="AB277">
        <v>1E-3</v>
      </c>
      <c r="AC277">
        <v>7.7998000000000003</v>
      </c>
      <c r="AD277" t="s">
        <v>12</v>
      </c>
      <c r="AE277">
        <v>5085.8999999999996</v>
      </c>
      <c r="AF277">
        <v>4660.3500000000004</v>
      </c>
      <c r="AG277">
        <v>1080.18</v>
      </c>
      <c r="AH277">
        <v>11377</v>
      </c>
      <c r="AI277">
        <v>111.27</v>
      </c>
      <c r="AJ277">
        <v>110.0625</v>
      </c>
      <c r="AK277" t="s">
        <v>12</v>
      </c>
      <c r="AL277">
        <v>104.79</v>
      </c>
    </row>
    <row r="278" spans="1:38" x14ac:dyDescent="0.25">
      <c r="A278" s="1">
        <v>37194</v>
      </c>
      <c r="B278">
        <v>243.86</v>
      </c>
      <c r="C278" t="s">
        <v>12</v>
      </c>
      <c r="D278">
        <v>3.41</v>
      </c>
      <c r="E278">
        <v>3.3090000000000002</v>
      </c>
      <c r="F278">
        <v>4.0940000000000003</v>
      </c>
      <c r="G278">
        <v>4.9089999999999998</v>
      </c>
      <c r="H278">
        <v>1059.79</v>
      </c>
      <c r="I278">
        <v>114.41</v>
      </c>
      <c r="J278">
        <v>9121.98</v>
      </c>
      <c r="K278">
        <v>10512.82</v>
      </c>
      <c r="L278">
        <v>617.1</v>
      </c>
      <c r="M278">
        <v>2396.59</v>
      </c>
      <c r="N278">
        <v>23.54</v>
      </c>
      <c r="O278">
        <v>30.37</v>
      </c>
      <c r="P278">
        <v>4.5750000000000002</v>
      </c>
      <c r="Q278">
        <v>3.871</v>
      </c>
      <c r="R278">
        <v>2.5030000000000001</v>
      </c>
      <c r="S278" t="s">
        <v>12</v>
      </c>
      <c r="T278">
        <v>0.90459999999999996</v>
      </c>
      <c r="U278">
        <v>122.08</v>
      </c>
      <c r="V278">
        <v>8.5183</v>
      </c>
      <c r="W278">
        <v>1.4515</v>
      </c>
      <c r="X278">
        <v>0.62309999999999999</v>
      </c>
      <c r="Y278">
        <v>3.895</v>
      </c>
      <c r="Z278">
        <v>2.5499999999999998</v>
      </c>
      <c r="AA278">
        <v>2.9420000000000002</v>
      </c>
      <c r="AB278">
        <v>1E-3</v>
      </c>
      <c r="AC278">
        <v>7.7998000000000003</v>
      </c>
      <c r="AD278" t="s">
        <v>12</v>
      </c>
      <c r="AE278">
        <v>5003.6000000000004</v>
      </c>
      <c r="AF278">
        <v>4543.9799999999996</v>
      </c>
      <c r="AG278">
        <v>1050.3800000000001</v>
      </c>
      <c r="AH278">
        <v>11024</v>
      </c>
      <c r="AI278">
        <v>111.73</v>
      </c>
      <c r="AJ278">
        <v>110.625</v>
      </c>
      <c r="AK278" t="s">
        <v>12</v>
      </c>
      <c r="AL278">
        <v>104.94</v>
      </c>
    </row>
    <row r="279" spans="1:38" x14ac:dyDescent="0.25">
      <c r="A279" s="1">
        <v>37195</v>
      </c>
      <c r="B279">
        <v>248.29</v>
      </c>
      <c r="C279" t="s">
        <v>12</v>
      </c>
      <c r="D279">
        <v>3.41</v>
      </c>
      <c r="E279">
        <v>3.3090000000000002</v>
      </c>
      <c r="F279">
        <v>4.1029999999999998</v>
      </c>
      <c r="G279">
        <v>4.9190000000000005</v>
      </c>
      <c r="H279">
        <v>1059.78</v>
      </c>
      <c r="I279">
        <v>114.86</v>
      </c>
      <c r="J279">
        <v>9075.14</v>
      </c>
      <c r="K279">
        <v>10366.34</v>
      </c>
      <c r="L279">
        <v>625.5</v>
      </c>
      <c r="M279">
        <v>2413.5</v>
      </c>
      <c r="N279">
        <v>24.42</v>
      </c>
      <c r="O279">
        <v>31.61</v>
      </c>
      <c r="P279">
        <v>4.38</v>
      </c>
      <c r="Q279">
        <v>3.7650000000000001</v>
      </c>
      <c r="R279">
        <v>2.4929999999999999</v>
      </c>
      <c r="S279" t="s">
        <v>12</v>
      </c>
      <c r="T279">
        <v>0.90049999999999997</v>
      </c>
      <c r="U279">
        <v>122.42</v>
      </c>
      <c r="V279">
        <v>8.5050000000000008</v>
      </c>
      <c r="W279">
        <v>1.4544999999999999</v>
      </c>
      <c r="X279">
        <v>0.61909999999999998</v>
      </c>
      <c r="Y279">
        <v>3.895</v>
      </c>
      <c r="Z279">
        <v>2.5499999999999998</v>
      </c>
      <c r="AA279">
        <v>2.9420000000000002</v>
      </c>
      <c r="AB279">
        <v>1E-3</v>
      </c>
      <c r="AC279">
        <v>7.7999000000000001</v>
      </c>
      <c r="AD279" t="s">
        <v>12</v>
      </c>
      <c r="AE279">
        <v>5039.7</v>
      </c>
      <c r="AF279">
        <v>4559.13</v>
      </c>
      <c r="AG279">
        <v>1056.52</v>
      </c>
      <c r="AH279">
        <v>11364.7</v>
      </c>
      <c r="AI279">
        <v>112</v>
      </c>
      <c r="AJ279">
        <v>111.515625</v>
      </c>
      <c r="AK279" t="s">
        <v>12</v>
      </c>
      <c r="AL279">
        <v>104.93</v>
      </c>
    </row>
    <row r="280" spans="1:38" x14ac:dyDescent="0.25">
      <c r="A280" s="1">
        <v>37196</v>
      </c>
      <c r="B280">
        <v>250.92</v>
      </c>
      <c r="C280" t="s">
        <v>12</v>
      </c>
      <c r="D280">
        <v>3.41</v>
      </c>
      <c r="E280">
        <v>3.2480000000000002</v>
      </c>
      <c r="F280">
        <v>4.008</v>
      </c>
      <c r="G280">
        <v>4.8140000000000001</v>
      </c>
      <c r="H280">
        <v>1084.0999999999999</v>
      </c>
      <c r="I280">
        <v>114.55</v>
      </c>
      <c r="J280">
        <v>9263.9</v>
      </c>
      <c r="K280">
        <v>10347.280000000001</v>
      </c>
      <c r="L280">
        <v>636.4</v>
      </c>
      <c r="M280">
        <v>2425.4</v>
      </c>
      <c r="N280">
        <v>25.94</v>
      </c>
      <c r="O280">
        <v>31.94</v>
      </c>
      <c r="P280">
        <v>4.37</v>
      </c>
      <c r="Q280">
        <v>3.7829999999999999</v>
      </c>
      <c r="R280">
        <v>2.5430000000000001</v>
      </c>
      <c r="S280" t="s">
        <v>12</v>
      </c>
      <c r="T280">
        <v>0.90249999999999997</v>
      </c>
      <c r="U280">
        <v>121.9</v>
      </c>
      <c r="V280">
        <v>8.6043000000000003</v>
      </c>
      <c r="W280">
        <v>1.4637</v>
      </c>
      <c r="X280">
        <v>0.61660000000000004</v>
      </c>
      <c r="Y280">
        <v>3.9329999999999998</v>
      </c>
      <c r="Z280">
        <v>2.56</v>
      </c>
      <c r="AA280">
        <v>2.9</v>
      </c>
      <c r="AB280">
        <v>1E-3</v>
      </c>
      <c r="AC280">
        <v>7.7996999999999996</v>
      </c>
      <c r="AD280" t="s">
        <v>12</v>
      </c>
      <c r="AE280">
        <v>5071.2</v>
      </c>
      <c r="AF280">
        <v>4636.13</v>
      </c>
      <c r="AG280">
        <v>1067.1400000000001</v>
      </c>
      <c r="AH280">
        <v>11387.8</v>
      </c>
      <c r="AI280">
        <v>112.86</v>
      </c>
      <c r="AJ280">
        <v>111.578125</v>
      </c>
      <c r="AK280" t="s">
        <v>12</v>
      </c>
      <c r="AL280">
        <v>104.98</v>
      </c>
    </row>
    <row r="281" spans="1:38" x14ac:dyDescent="0.25">
      <c r="A281" s="1">
        <v>37197</v>
      </c>
      <c r="B281">
        <v>250.69</v>
      </c>
      <c r="C281" t="s">
        <v>12</v>
      </c>
      <c r="D281">
        <v>3.4</v>
      </c>
      <c r="E281">
        <v>3.2269999999999999</v>
      </c>
      <c r="F281">
        <v>4.0410000000000004</v>
      </c>
      <c r="G281">
        <v>4.8819999999999997</v>
      </c>
      <c r="H281">
        <v>1087.2</v>
      </c>
      <c r="I281">
        <v>114.46</v>
      </c>
      <c r="J281">
        <v>9323.5400000000009</v>
      </c>
      <c r="K281">
        <v>10383.780000000001</v>
      </c>
      <c r="L281">
        <v>639.29999999999995</v>
      </c>
      <c r="M281">
        <v>2452.16</v>
      </c>
      <c r="N281">
        <v>26.3</v>
      </c>
      <c r="O281">
        <v>32.5</v>
      </c>
      <c r="P281">
        <v>4.5419999999999998</v>
      </c>
      <c r="Q281">
        <v>3.8479999999999999</v>
      </c>
      <c r="R281">
        <v>2.512</v>
      </c>
      <c r="S281" t="s">
        <v>12</v>
      </c>
      <c r="T281">
        <v>0.90269999999999995</v>
      </c>
      <c r="U281">
        <v>121.73</v>
      </c>
      <c r="V281">
        <v>8.5991</v>
      </c>
      <c r="W281">
        <v>1.4628000000000001</v>
      </c>
      <c r="X281">
        <v>0.61734999999999995</v>
      </c>
      <c r="Y281">
        <v>3.9340000000000002</v>
      </c>
      <c r="Z281">
        <v>2.5499999999999998</v>
      </c>
      <c r="AA281">
        <v>2.89</v>
      </c>
      <c r="AB281">
        <v>1E-3</v>
      </c>
      <c r="AC281">
        <v>7.7998000000000003</v>
      </c>
      <c r="AD281" t="s">
        <v>12</v>
      </c>
      <c r="AE281">
        <v>5129.5</v>
      </c>
      <c r="AF281">
        <v>4583.3100000000004</v>
      </c>
      <c r="AG281">
        <v>1080.67</v>
      </c>
      <c r="AH281">
        <v>11387.8</v>
      </c>
      <c r="AI281">
        <v>112.12</v>
      </c>
      <c r="AJ281">
        <v>110.828125</v>
      </c>
      <c r="AK281" t="s">
        <v>12</v>
      </c>
      <c r="AL281">
        <v>104.99</v>
      </c>
    </row>
    <row r="282" spans="1:38" x14ac:dyDescent="0.25">
      <c r="A282" s="1">
        <v>37200</v>
      </c>
      <c r="B282">
        <v>258.44</v>
      </c>
      <c r="C282" t="s">
        <v>12</v>
      </c>
      <c r="D282">
        <v>3.37</v>
      </c>
      <c r="E282">
        <v>3.2069999999999999</v>
      </c>
      <c r="F282">
        <v>3.988</v>
      </c>
      <c r="G282">
        <v>4.851</v>
      </c>
      <c r="H282">
        <v>1102.8399999999999</v>
      </c>
      <c r="I282">
        <v>114.91</v>
      </c>
      <c r="J282">
        <v>9441.0300000000007</v>
      </c>
      <c r="K282">
        <v>10447.540000000001</v>
      </c>
      <c r="L282">
        <v>653.6</v>
      </c>
      <c r="M282">
        <v>2488.0500000000002</v>
      </c>
      <c r="N282">
        <v>26.96</v>
      </c>
      <c r="O282">
        <v>34.380000000000003</v>
      </c>
      <c r="P282">
        <v>4.45</v>
      </c>
      <c r="Q282">
        <v>3.8180000000000001</v>
      </c>
      <c r="R282">
        <v>2.492</v>
      </c>
      <c r="S282" t="s">
        <v>12</v>
      </c>
      <c r="T282">
        <v>0.89770000000000005</v>
      </c>
      <c r="U282">
        <v>121.66</v>
      </c>
      <c r="V282">
        <v>8.5230999999999995</v>
      </c>
      <c r="W282">
        <v>1.4588000000000001</v>
      </c>
      <c r="X282">
        <v>0.61550000000000005</v>
      </c>
      <c r="Y282">
        <v>3.9370000000000003</v>
      </c>
      <c r="Z282">
        <v>2.5499999999999998</v>
      </c>
      <c r="AA282">
        <v>2.839</v>
      </c>
      <c r="AB282">
        <v>1E-3</v>
      </c>
      <c r="AC282">
        <v>7.7998000000000003</v>
      </c>
      <c r="AD282" t="s">
        <v>12</v>
      </c>
      <c r="AE282">
        <v>5209.1000000000004</v>
      </c>
      <c r="AF282">
        <v>4755.1099999999997</v>
      </c>
      <c r="AG282">
        <v>1104.29</v>
      </c>
      <c r="AH282">
        <v>12164.7</v>
      </c>
      <c r="AI282">
        <v>112.38</v>
      </c>
      <c r="AJ282">
        <v>111.234375</v>
      </c>
      <c r="AK282" t="s">
        <v>12</v>
      </c>
      <c r="AL282">
        <v>105.06</v>
      </c>
    </row>
    <row r="283" spans="1:38" x14ac:dyDescent="0.25">
      <c r="A283" s="1">
        <v>37201</v>
      </c>
      <c r="B283">
        <v>258.97000000000003</v>
      </c>
      <c r="C283" t="s">
        <v>12</v>
      </c>
      <c r="D283">
        <v>3.33</v>
      </c>
      <c r="E283">
        <v>3.1869999999999998</v>
      </c>
      <c r="F283">
        <v>3.99</v>
      </c>
      <c r="G283">
        <v>4.8769999999999998</v>
      </c>
      <c r="H283">
        <v>1118.8599999999999</v>
      </c>
      <c r="I283">
        <v>115.12</v>
      </c>
      <c r="J283">
        <v>9591.1200000000008</v>
      </c>
      <c r="K283">
        <v>10633.72</v>
      </c>
      <c r="L283">
        <v>659.7</v>
      </c>
      <c r="M283">
        <v>2493.4499999999998</v>
      </c>
      <c r="N283">
        <v>28.25</v>
      </c>
      <c r="O283">
        <v>34.200000000000003</v>
      </c>
      <c r="P283">
        <v>4.4080000000000004</v>
      </c>
      <c r="Q283">
        <v>3.7909999999999999</v>
      </c>
      <c r="R283">
        <v>2.391</v>
      </c>
      <c r="S283" t="s">
        <v>12</v>
      </c>
      <c r="T283">
        <v>0.89470000000000005</v>
      </c>
      <c r="U283">
        <v>121.24</v>
      </c>
      <c r="V283">
        <v>8.4695</v>
      </c>
      <c r="W283">
        <v>1.4573</v>
      </c>
      <c r="X283">
        <v>0.6139</v>
      </c>
      <c r="Y283">
        <v>4.0019999999999998</v>
      </c>
      <c r="Z283">
        <v>2.5499999999999998</v>
      </c>
      <c r="AA283">
        <v>2.839</v>
      </c>
      <c r="AB283">
        <v>1E-3</v>
      </c>
      <c r="AC283">
        <v>7.8</v>
      </c>
      <c r="AD283" t="s">
        <v>12</v>
      </c>
      <c r="AE283">
        <v>5214.1000000000004</v>
      </c>
      <c r="AF283">
        <v>4707.6499999999996</v>
      </c>
      <c r="AG283">
        <v>1111.8399999999999</v>
      </c>
      <c r="AH283">
        <v>12415.6</v>
      </c>
      <c r="AI283">
        <v>112.26</v>
      </c>
      <c r="AJ283">
        <v>111.4375</v>
      </c>
      <c r="AK283" t="s">
        <v>12</v>
      </c>
      <c r="AL283">
        <v>105.09</v>
      </c>
    </row>
    <row r="284" spans="1:38" x14ac:dyDescent="0.25">
      <c r="A284" s="1">
        <v>37202</v>
      </c>
      <c r="B284">
        <v>261.94</v>
      </c>
      <c r="C284" t="s">
        <v>12</v>
      </c>
      <c r="D284">
        <v>3.26</v>
      </c>
      <c r="E284">
        <v>3.1269999999999998</v>
      </c>
      <c r="F284">
        <v>3.94</v>
      </c>
      <c r="G284">
        <v>4.8129999999999997</v>
      </c>
      <c r="H284">
        <v>1115.8</v>
      </c>
      <c r="I284">
        <v>114.98</v>
      </c>
      <c r="J284">
        <v>9554.3700000000008</v>
      </c>
      <c r="K284">
        <v>10284.98</v>
      </c>
      <c r="L284">
        <v>656.6</v>
      </c>
      <c r="M284">
        <v>2496.25</v>
      </c>
      <c r="N284">
        <v>28.29</v>
      </c>
      <c r="O284">
        <v>35.090000000000003</v>
      </c>
      <c r="P284">
        <v>4.3380000000000001</v>
      </c>
      <c r="Q284">
        <v>3.65</v>
      </c>
      <c r="R284">
        <v>2.391</v>
      </c>
      <c r="S284" t="s">
        <v>12</v>
      </c>
      <c r="T284">
        <v>0.89759999999999995</v>
      </c>
      <c r="U284">
        <v>121.03</v>
      </c>
      <c r="V284">
        <v>8.5768000000000004</v>
      </c>
      <c r="W284">
        <v>1.4637</v>
      </c>
      <c r="X284">
        <v>0.61329999999999996</v>
      </c>
      <c r="Y284">
        <v>4.0350000000000001</v>
      </c>
      <c r="Z284">
        <v>2.56</v>
      </c>
      <c r="AA284">
        <v>2.839</v>
      </c>
      <c r="AB284">
        <v>0.01</v>
      </c>
      <c r="AC284">
        <v>7.8</v>
      </c>
      <c r="AD284" t="s">
        <v>12</v>
      </c>
      <c r="AE284">
        <v>5216.3</v>
      </c>
      <c r="AF284">
        <v>4860.66</v>
      </c>
      <c r="AG284">
        <v>1106.05</v>
      </c>
      <c r="AH284">
        <v>12615.8</v>
      </c>
      <c r="AI284">
        <v>112.71</v>
      </c>
      <c r="AJ284">
        <v>112.015625</v>
      </c>
      <c r="AK284" t="s">
        <v>12</v>
      </c>
      <c r="AL284">
        <v>105.24</v>
      </c>
    </row>
    <row r="285" spans="1:38" x14ac:dyDescent="0.25">
      <c r="A285" s="1">
        <v>37203</v>
      </c>
      <c r="B285">
        <v>265.79000000000002</v>
      </c>
      <c r="C285" t="s">
        <v>12</v>
      </c>
      <c r="D285">
        <v>3.22</v>
      </c>
      <c r="E285">
        <v>3.1779999999999999</v>
      </c>
      <c r="F285">
        <v>3.992</v>
      </c>
      <c r="G285">
        <v>4.8410000000000002</v>
      </c>
      <c r="H285">
        <v>1118.54</v>
      </c>
      <c r="I285">
        <v>115.16</v>
      </c>
      <c r="J285">
        <v>9587.52</v>
      </c>
      <c r="K285">
        <v>10431.790000000001</v>
      </c>
      <c r="L285">
        <v>666.1</v>
      </c>
      <c r="M285">
        <v>2529.5300000000002</v>
      </c>
      <c r="N285">
        <v>28.28</v>
      </c>
      <c r="O285">
        <v>36.33</v>
      </c>
      <c r="P285">
        <v>4.4370000000000003</v>
      </c>
      <c r="Q285">
        <v>3.786</v>
      </c>
      <c r="R285">
        <v>2.4830000000000001</v>
      </c>
      <c r="S285" t="s">
        <v>12</v>
      </c>
      <c r="T285">
        <v>0.89239999999999997</v>
      </c>
      <c r="U285">
        <v>120.11</v>
      </c>
      <c r="V285">
        <v>8.5375999999999994</v>
      </c>
      <c r="W285">
        <v>1.4542999999999999</v>
      </c>
      <c r="X285">
        <v>0.61404999999999998</v>
      </c>
      <c r="Y285">
        <v>4.048</v>
      </c>
      <c r="Z285">
        <v>2.56</v>
      </c>
      <c r="AA285">
        <v>2.8279999999999998</v>
      </c>
      <c r="AB285">
        <v>0.03</v>
      </c>
      <c r="AC285">
        <v>7.8</v>
      </c>
      <c r="AD285" t="s">
        <v>12</v>
      </c>
      <c r="AE285">
        <v>5278.1</v>
      </c>
      <c r="AF285">
        <v>4993.57</v>
      </c>
      <c r="AG285">
        <v>1129.3399999999999</v>
      </c>
      <c r="AH285">
        <v>12553.6</v>
      </c>
      <c r="AI285">
        <v>112.41</v>
      </c>
      <c r="AJ285">
        <v>111.25</v>
      </c>
      <c r="AK285" t="s">
        <v>12</v>
      </c>
      <c r="AL285">
        <v>105.09</v>
      </c>
    </row>
    <row r="286" spans="1:38" x14ac:dyDescent="0.25">
      <c r="A286" s="1">
        <v>37204</v>
      </c>
      <c r="B286">
        <v>261.24</v>
      </c>
      <c r="C286" t="s">
        <v>12</v>
      </c>
      <c r="D286">
        <v>3.22</v>
      </c>
      <c r="E286">
        <v>3.2090000000000001</v>
      </c>
      <c r="F286">
        <v>4.0229999999999997</v>
      </c>
      <c r="G286">
        <v>4.8620000000000001</v>
      </c>
      <c r="H286">
        <v>1120.31</v>
      </c>
      <c r="I286">
        <v>115.1</v>
      </c>
      <c r="J286">
        <v>9608</v>
      </c>
      <c r="K286">
        <v>10215.709999999999</v>
      </c>
      <c r="L286">
        <v>671.9</v>
      </c>
      <c r="M286">
        <v>2517.79</v>
      </c>
      <c r="N286">
        <v>27.88</v>
      </c>
      <c r="O286">
        <v>35.729999999999997</v>
      </c>
      <c r="P286">
        <v>4.4550000000000001</v>
      </c>
      <c r="Q286">
        <v>3.8410000000000002</v>
      </c>
      <c r="R286">
        <v>2.452</v>
      </c>
      <c r="S286" t="s">
        <v>12</v>
      </c>
      <c r="T286">
        <v>0.89390000000000003</v>
      </c>
      <c r="U286">
        <v>120.32</v>
      </c>
      <c r="V286">
        <v>8.6128</v>
      </c>
      <c r="W286">
        <v>1.4561999999999999</v>
      </c>
      <c r="X286">
        <v>0.61355000000000004</v>
      </c>
      <c r="Y286">
        <v>4.0369999999999999</v>
      </c>
      <c r="Z286">
        <v>2.56</v>
      </c>
      <c r="AA286">
        <v>2.8289999999999997</v>
      </c>
      <c r="AB286">
        <v>0.03</v>
      </c>
      <c r="AC286">
        <v>7.7998000000000003</v>
      </c>
      <c r="AD286" t="s">
        <v>12</v>
      </c>
      <c r="AE286">
        <v>5244.2</v>
      </c>
      <c r="AF286">
        <v>4910.07</v>
      </c>
      <c r="AG286">
        <v>1138.8599999999999</v>
      </c>
      <c r="AH286">
        <v>12730.7</v>
      </c>
      <c r="AI286">
        <v>112.22</v>
      </c>
      <c r="AJ286">
        <v>111.15625</v>
      </c>
      <c r="AK286" t="s">
        <v>12</v>
      </c>
      <c r="AL286">
        <v>105.01</v>
      </c>
    </row>
    <row r="287" spans="1:38" x14ac:dyDescent="0.25">
      <c r="A287" s="1">
        <v>37207</v>
      </c>
      <c r="B287">
        <v>256</v>
      </c>
      <c r="C287" t="s">
        <v>12</v>
      </c>
      <c r="D287">
        <v>3.21</v>
      </c>
      <c r="E287">
        <v>3.1989999999999998</v>
      </c>
      <c r="F287">
        <v>4.0250000000000004</v>
      </c>
      <c r="G287">
        <v>4.8499999999999996</v>
      </c>
      <c r="H287">
        <v>1118.33</v>
      </c>
      <c r="I287">
        <v>115.18</v>
      </c>
      <c r="J287">
        <v>9554.3700000000008</v>
      </c>
      <c r="K287">
        <v>10081.56</v>
      </c>
      <c r="L287">
        <v>683.9</v>
      </c>
      <c r="M287">
        <v>2473.67</v>
      </c>
      <c r="N287">
        <v>28.38</v>
      </c>
      <c r="O287">
        <v>34.840000000000003</v>
      </c>
      <c r="P287">
        <v>4.4710000000000001</v>
      </c>
      <c r="Q287">
        <v>3.7439999999999998</v>
      </c>
      <c r="R287">
        <v>2.4620000000000002</v>
      </c>
      <c r="S287" t="s">
        <v>12</v>
      </c>
      <c r="T287">
        <v>0.89359999999999995</v>
      </c>
      <c r="U287">
        <v>120.53</v>
      </c>
      <c r="V287">
        <v>8.6746999999999996</v>
      </c>
      <c r="W287">
        <v>1.4541999999999999</v>
      </c>
      <c r="X287">
        <v>0.61450000000000005</v>
      </c>
      <c r="Y287">
        <v>4.032</v>
      </c>
      <c r="Z287">
        <v>2.56</v>
      </c>
      <c r="AA287">
        <v>2.8170000000000002</v>
      </c>
      <c r="AB287">
        <v>5.0000000000000001E-3</v>
      </c>
      <c r="AC287">
        <v>7.7999000000000001</v>
      </c>
      <c r="AD287" t="s">
        <v>12</v>
      </c>
      <c r="AE287">
        <v>5146.2</v>
      </c>
      <c r="AF287">
        <v>4820.37</v>
      </c>
      <c r="AG287">
        <v>1148.6400000000001</v>
      </c>
      <c r="AH287">
        <v>12567.1</v>
      </c>
      <c r="AI287">
        <v>112.36</v>
      </c>
      <c r="AJ287">
        <v>111.15625</v>
      </c>
      <c r="AK287" t="s">
        <v>12</v>
      </c>
      <c r="AL287">
        <v>105.09</v>
      </c>
    </row>
    <row r="288" spans="1:38" x14ac:dyDescent="0.25">
      <c r="A288" s="1">
        <v>37208</v>
      </c>
      <c r="B288">
        <v>264.32</v>
      </c>
      <c r="C288" t="s">
        <v>12</v>
      </c>
      <c r="D288">
        <v>3.19</v>
      </c>
      <c r="E288">
        <v>3.302</v>
      </c>
      <c r="F288">
        <v>4.1289999999999996</v>
      </c>
      <c r="G288">
        <v>4.92</v>
      </c>
      <c r="H288">
        <v>1139.0899999999999</v>
      </c>
      <c r="I288">
        <v>116.53</v>
      </c>
      <c r="J288">
        <v>9750.9500000000007</v>
      </c>
      <c r="K288">
        <v>10030.56</v>
      </c>
      <c r="L288">
        <v>680.1</v>
      </c>
      <c r="M288">
        <v>2535.0700000000002</v>
      </c>
      <c r="N288">
        <v>30.05</v>
      </c>
      <c r="O288">
        <v>37.21</v>
      </c>
      <c r="P288">
        <v>4.5570000000000004</v>
      </c>
      <c r="Q288">
        <v>3.9740000000000002</v>
      </c>
      <c r="R288">
        <v>2.617</v>
      </c>
      <c r="S288" t="s">
        <v>12</v>
      </c>
      <c r="T288">
        <v>0.88100000000000001</v>
      </c>
      <c r="U288">
        <v>121.57</v>
      </c>
      <c r="V288">
        <v>8.5437999999999992</v>
      </c>
      <c r="W288">
        <v>1.4413</v>
      </c>
      <c r="X288">
        <v>0.61099999999999999</v>
      </c>
      <c r="Y288">
        <v>3.996</v>
      </c>
      <c r="Z288">
        <v>2.5499999999999998</v>
      </c>
      <c r="AA288">
        <v>2.8170000000000002</v>
      </c>
      <c r="AB288">
        <v>5.0000000000000001E-3</v>
      </c>
      <c r="AC288">
        <v>7.7995999999999999</v>
      </c>
      <c r="AD288" t="s">
        <v>12</v>
      </c>
      <c r="AE288">
        <v>5277.1</v>
      </c>
      <c r="AF288">
        <v>4946.97</v>
      </c>
      <c r="AG288">
        <v>1157.8699999999999</v>
      </c>
      <c r="AH288">
        <v>12918.1</v>
      </c>
      <c r="AI288">
        <v>111.66</v>
      </c>
      <c r="AJ288">
        <v>110.59375</v>
      </c>
      <c r="AK288" t="s">
        <v>12</v>
      </c>
      <c r="AL288">
        <v>104.89</v>
      </c>
    </row>
    <row r="289" spans="1:38" x14ac:dyDescent="0.25">
      <c r="A289" s="1">
        <v>37209</v>
      </c>
      <c r="B289">
        <v>266.57</v>
      </c>
      <c r="C289" t="s">
        <v>12</v>
      </c>
      <c r="D289">
        <v>3.18</v>
      </c>
      <c r="E289">
        <v>3.3940000000000001</v>
      </c>
      <c r="F289">
        <v>4.2119999999999997</v>
      </c>
      <c r="G289">
        <v>4.992</v>
      </c>
      <c r="H289">
        <v>1141.21</v>
      </c>
      <c r="I289">
        <v>116.25</v>
      </c>
      <c r="J289">
        <v>9823.61</v>
      </c>
      <c r="K289">
        <v>10086.76</v>
      </c>
      <c r="L289">
        <v>692</v>
      </c>
      <c r="M289">
        <v>2525.71</v>
      </c>
      <c r="N289">
        <v>31.32</v>
      </c>
      <c r="O289">
        <v>38.369999999999997</v>
      </c>
      <c r="P289">
        <v>4.7059999999999995</v>
      </c>
      <c r="Q289">
        <v>4.0620000000000003</v>
      </c>
      <c r="R289">
        <v>2.7650000000000001</v>
      </c>
      <c r="S289" t="s">
        <v>12</v>
      </c>
      <c r="T289">
        <v>0.88229999999999997</v>
      </c>
      <c r="U289">
        <v>121.56</v>
      </c>
      <c r="V289">
        <v>8.5367999999999995</v>
      </c>
      <c r="W289">
        <v>1.4417</v>
      </c>
      <c r="X289">
        <v>0.61209999999999998</v>
      </c>
      <c r="Y289">
        <v>4.0270000000000001</v>
      </c>
      <c r="Z289">
        <v>2.58</v>
      </c>
      <c r="AA289">
        <v>2.847</v>
      </c>
      <c r="AB289">
        <v>0.01</v>
      </c>
      <c r="AC289">
        <v>7.7998000000000003</v>
      </c>
      <c r="AD289" t="s">
        <v>12</v>
      </c>
      <c r="AE289">
        <v>5240.7</v>
      </c>
      <c r="AF289">
        <v>4953.53</v>
      </c>
      <c r="AG289">
        <v>1192.8</v>
      </c>
      <c r="AH289">
        <v>12825.6</v>
      </c>
      <c r="AI289">
        <v>110.94</v>
      </c>
      <c r="AJ289">
        <v>109.578125</v>
      </c>
      <c r="AK289" t="s">
        <v>12</v>
      </c>
      <c r="AL289">
        <v>104.71</v>
      </c>
    </row>
    <row r="290" spans="1:38" x14ac:dyDescent="0.25">
      <c r="A290" s="1">
        <v>37210</v>
      </c>
      <c r="B290">
        <v>269.66000000000003</v>
      </c>
      <c r="C290" t="s">
        <v>12</v>
      </c>
      <c r="D290">
        <v>3.24</v>
      </c>
      <c r="E290">
        <v>3.5680000000000001</v>
      </c>
      <c r="F290">
        <v>4.3230000000000004</v>
      </c>
      <c r="G290">
        <v>5.0590000000000002</v>
      </c>
      <c r="H290">
        <v>1142.24</v>
      </c>
      <c r="I290">
        <v>116.51</v>
      </c>
      <c r="J290">
        <v>9872.39</v>
      </c>
      <c r="K290">
        <v>10489.89</v>
      </c>
      <c r="L290">
        <v>683.3</v>
      </c>
      <c r="M290">
        <v>2530.77</v>
      </c>
      <c r="N290">
        <v>30.78</v>
      </c>
      <c r="O290">
        <v>39.549999999999997</v>
      </c>
      <c r="P290">
        <v>4.8979999999999997</v>
      </c>
      <c r="Q290">
        <v>4.2919999999999998</v>
      </c>
      <c r="R290">
        <v>3.012</v>
      </c>
      <c r="S290" t="s">
        <v>12</v>
      </c>
      <c r="T290">
        <v>0.88170000000000004</v>
      </c>
      <c r="U290">
        <v>122.4</v>
      </c>
      <c r="V290">
        <v>8.4257000000000009</v>
      </c>
      <c r="W290">
        <v>1.4320999999999999</v>
      </c>
      <c r="X290">
        <v>0.61539999999999995</v>
      </c>
      <c r="Y290">
        <v>3.9470000000000001</v>
      </c>
      <c r="Z290">
        <v>2.5499999999999998</v>
      </c>
      <c r="AA290">
        <v>2.8490000000000002</v>
      </c>
      <c r="AB290">
        <v>0.01</v>
      </c>
      <c r="AC290">
        <v>7.7998000000000003</v>
      </c>
      <c r="AD290" t="s">
        <v>12</v>
      </c>
      <c r="AE290">
        <v>5238.2</v>
      </c>
      <c r="AF290">
        <v>5006.33</v>
      </c>
      <c r="AG290">
        <v>1194.26</v>
      </c>
      <c r="AH290">
        <v>12825.6</v>
      </c>
      <c r="AI290">
        <v>110.38</v>
      </c>
      <c r="AJ290">
        <v>107.9375</v>
      </c>
      <c r="AK290" t="s">
        <v>12</v>
      </c>
      <c r="AL290">
        <v>104.4</v>
      </c>
    </row>
    <row r="291" spans="1:38" x14ac:dyDescent="0.25">
      <c r="A291" s="1">
        <v>37211</v>
      </c>
      <c r="B291">
        <v>272.29000000000002</v>
      </c>
      <c r="C291" t="s">
        <v>12</v>
      </c>
      <c r="D291">
        <v>3.23</v>
      </c>
      <c r="E291">
        <v>3.5680000000000001</v>
      </c>
      <c r="F291">
        <v>4.335</v>
      </c>
      <c r="G291">
        <v>5.032</v>
      </c>
      <c r="H291">
        <v>1138.6500000000001</v>
      </c>
      <c r="I291">
        <v>116.41</v>
      </c>
      <c r="J291">
        <v>9866.99</v>
      </c>
      <c r="K291">
        <v>10649.09</v>
      </c>
      <c r="L291">
        <v>685</v>
      </c>
      <c r="M291">
        <v>2553.67</v>
      </c>
      <c r="N291">
        <v>30.63</v>
      </c>
      <c r="O291">
        <v>40.04</v>
      </c>
      <c r="P291">
        <v>5.0199999999999996</v>
      </c>
      <c r="Q291">
        <v>4.4139999999999997</v>
      </c>
      <c r="R291">
        <v>3.1019999999999999</v>
      </c>
      <c r="S291" t="s">
        <v>12</v>
      </c>
      <c r="T291">
        <v>0.88429999999999997</v>
      </c>
      <c r="U291">
        <v>122.94</v>
      </c>
      <c r="V291">
        <v>8.4628999999999994</v>
      </c>
      <c r="W291">
        <v>1.4268000000000001</v>
      </c>
      <c r="X291">
        <v>0.61919999999999997</v>
      </c>
      <c r="Y291">
        <v>4.1769999999999996</v>
      </c>
      <c r="Z291">
        <v>2.5499999999999998</v>
      </c>
      <c r="AA291">
        <v>2.8479999999999999</v>
      </c>
      <c r="AB291">
        <v>5.0000000000000001E-3</v>
      </c>
      <c r="AC291">
        <v>7.7996999999999996</v>
      </c>
      <c r="AD291" t="s">
        <v>12</v>
      </c>
      <c r="AE291">
        <v>5291</v>
      </c>
      <c r="AF291">
        <v>5062.6400000000003</v>
      </c>
      <c r="AG291">
        <v>1201.42</v>
      </c>
      <c r="AH291">
        <v>12882.8</v>
      </c>
      <c r="AI291">
        <v>109.87</v>
      </c>
      <c r="AJ291">
        <v>106.90625</v>
      </c>
      <c r="AK291" t="s">
        <v>12</v>
      </c>
      <c r="AL291">
        <v>104.19</v>
      </c>
    </row>
    <row r="292" spans="1:38" x14ac:dyDescent="0.25">
      <c r="A292" s="1">
        <v>37214</v>
      </c>
      <c r="B292">
        <v>277.95999999999998</v>
      </c>
      <c r="C292" t="s">
        <v>12</v>
      </c>
      <c r="D292">
        <v>3.25</v>
      </c>
      <c r="E292">
        <v>3.5779999999999998</v>
      </c>
      <c r="F292">
        <v>4.3529999999999998</v>
      </c>
      <c r="G292">
        <v>5.0389999999999997</v>
      </c>
      <c r="H292">
        <v>1151.06</v>
      </c>
      <c r="I292">
        <v>117.04</v>
      </c>
      <c r="J292">
        <v>9976.4599999999991</v>
      </c>
      <c r="K292">
        <v>10727.94</v>
      </c>
      <c r="L292">
        <v>691.5</v>
      </c>
      <c r="M292">
        <v>2578.75</v>
      </c>
      <c r="N292">
        <v>30.99</v>
      </c>
      <c r="O292">
        <v>40.08</v>
      </c>
      <c r="P292">
        <v>4.9770000000000003</v>
      </c>
      <c r="Q292">
        <v>4.3490000000000002</v>
      </c>
      <c r="R292">
        <v>3.0609999999999999</v>
      </c>
      <c r="S292" t="s">
        <v>12</v>
      </c>
      <c r="T292">
        <v>0.87909999999999999</v>
      </c>
      <c r="U292">
        <v>123.13</v>
      </c>
      <c r="V292">
        <v>8.5358999999999998</v>
      </c>
      <c r="W292">
        <v>1.4132</v>
      </c>
      <c r="X292">
        <v>0.62185000000000001</v>
      </c>
      <c r="Y292">
        <v>4.3390000000000004</v>
      </c>
      <c r="Z292">
        <v>2.56</v>
      </c>
      <c r="AA292">
        <v>2.972</v>
      </c>
      <c r="AB292">
        <v>1E-3</v>
      </c>
      <c r="AC292">
        <v>7.7990000000000004</v>
      </c>
      <c r="AD292" t="s">
        <v>12</v>
      </c>
      <c r="AE292">
        <v>5338</v>
      </c>
      <c r="AF292">
        <v>5185.1000000000004</v>
      </c>
      <c r="AG292">
        <v>1232.3499999999999</v>
      </c>
      <c r="AH292">
        <v>12987.2</v>
      </c>
      <c r="AI292">
        <v>110.59</v>
      </c>
      <c r="AJ292">
        <v>107.890625</v>
      </c>
      <c r="AK292" t="s">
        <v>12</v>
      </c>
      <c r="AL292">
        <v>104.44</v>
      </c>
    </row>
    <row r="293" spans="1:38" x14ac:dyDescent="0.25">
      <c r="A293" s="1">
        <v>37215</v>
      </c>
      <c r="B293">
        <v>274.58</v>
      </c>
      <c r="C293" t="s">
        <v>12</v>
      </c>
      <c r="D293">
        <v>3.24</v>
      </c>
      <c r="E293">
        <v>3.5680000000000001</v>
      </c>
      <c r="F293">
        <v>4.3319999999999999</v>
      </c>
      <c r="G293">
        <v>5.0529999999999999</v>
      </c>
      <c r="H293">
        <v>1142.6600000000001</v>
      </c>
      <c r="I293">
        <v>116.62</v>
      </c>
      <c r="J293">
        <v>9901.3799999999992</v>
      </c>
      <c r="K293">
        <v>10575.62</v>
      </c>
      <c r="L293">
        <v>686.8</v>
      </c>
      <c r="M293">
        <v>2559.5100000000002</v>
      </c>
      <c r="N293">
        <v>29.95</v>
      </c>
      <c r="O293">
        <v>37.979999999999997</v>
      </c>
      <c r="P293">
        <v>4.9950000000000001</v>
      </c>
      <c r="Q293">
        <v>4.3559999999999999</v>
      </c>
      <c r="R293">
        <v>3.0569999999999999</v>
      </c>
      <c r="S293" t="s">
        <v>12</v>
      </c>
      <c r="T293">
        <v>0.88329999999999997</v>
      </c>
      <c r="U293">
        <v>122.58</v>
      </c>
      <c r="V293">
        <v>8.6128999999999998</v>
      </c>
      <c r="W293">
        <v>1.4198</v>
      </c>
      <c r="X293">
        <v>0.62229999999999996</v>
      </c>
      <c r="Y293">
        <v>4.3559999999999999</v>
      </c>
      <c r="Z293">
        <v>2.6</v>
      </c>
      <c r="AA293">
        <v>3.0230000000000001</v>
      </c>
      <c r="AB293">
        <v>0.02</v>
      </c>
      <c r="AC293">
        <v>7.7991000000000001</v>
      </c>
      <c r="AD293" t="s">
        <v>12</v>
      </c>
      <c r="AE293">
        <v>5298.7</v>
      </c>
      <c r="AF293">
        <v>5096.18</v>
      </c>
      <c r="AG293">
        <v>1211.24</v>
      </c>
      <c r="AH293">
        <v>12638.1</v>
      </c>
      <c r="AI293">
        <v>110.43</v>
      </c>
      <c r="AJ293">
        <v>107.15625</v>
      </c>
      <c r="AK293" t="s">
        <v>12</v>
      </c>
      <c r="AL293">
        <v>104.4</v>
      </c>
    </row>
    <row r="294" spans="1:38" x14ac:dyDescent="0.25">
      <c r="A294" s="1">
        <v>37216</v>
      </c>
      <c r="B294">
        <v>274.38</v>
      </c>
      <c r="C294" t="s">
        <v>12</v>
      </c>
      <c r="D294">
        <v>3.25</v>
      </c>
      <c r="E294">
        <v>3.65</v>
      </c>
      <c r="F294">
        <v>4.4459999999999997</v>
      </c>
      <c r="G294">
        <v>5.12</v>
      </c>
      <c r="H294">
        <v>1137.03</v>
      </c>
      <c r="I294">
        <v>117.15</v>
      </c>
      <c r="J294">
        <v>9834.68</v>
      </c>
      <c r="K294">
        <v>10661.08</v>
      </c>
      <c r="L294">
        <v>690.3</v>
      </c>
      <c r="M294">
        <v>2562.3200000000002</v>
      </c>
      <c r="N294">
        <v>30.81</v>
      </c>
      <c r="O294">
        <v>37.380000000000003</v>
      </c>
      <c r="P294">
        <v>5.1520000000000001</v>
      </c>
      <c r="Q294">
        <v>4.492</v>
      </c>
      <c r="R294">
        <v>3.1909999999999998</v>
      </c>
      <c r="S294" t="s">
        <v>12</v>
      </c>
      <c r="T294">
        <v>0.87860000000000005</v>
      </c>
      <c r="U294">
        <v>123.22</v>
      </c>
      <c r="V294">
        <v>8.7060999999999993</v>
      </c>
      <c r="W294">
        <v>1.4167000000000001</v>
      </c>
      <c r="X294">
        <v>0.62004999999999999</v>
      </c>
      <c r="Y294">
        <v>4.3620000000000001</v>
      </c>
      <c r="Z294">
        <v>2.56</v>
      </c>
      <c r="AA294">
        <v>3.0760000000000001</v>
      </c>
      <c r="AB294">
        <v>1E-3</v>
      </c>
      <c r="AC294">
        <v>7.7991000000000001</v>
      </c>
      <c r="AD294" t="s">
        <v>12</v>
      </c>
      <c r="AE294">
        <v>5313.8</v>
      </c>
      <c r="AF294">
        <v>5087.03</v>
      </c>
      <c r="AG294">
        <v>1209.73</v>
      </c>
      <c r="AH294">
        <v>12793.8</v>
      </c>
      <c r="AI294">
        <v>109.77</v>
      </c>
      <c r="AJ294">
        <v>106.421875</v>
      </c>
      <c r="AK294" t="s">
        <v>12</v>
      </c>
      <c r="AL294">
        <v>104.19</v>
      </c>
    </row>
    <row r="295" spans="1:38" x14ac:dyDescent="0.25">
      <c r="A295" s="1">
        <v>37217</v>
      </c>
      <c r="B295">
        <v>274.45999999999998</v>
      </c>
      <c r="C295" t="s">
        <v>12</v>
      </c>
      <c r="D295">
        <v>3.26</v>
      </c>
      <c r="E295">
        <v>3.6710000000000003</v>
      </c>
      <c r="F295">
        <v>4.4779999999999998</v>
      </c>
      <c r="G295">
        <v>5.1429999999999998</v>
      </c>
      <c r="H295">
        <v>1137.03</v>
      </c>
      <c r="I295">
        <v>117.29</v>
      </c>
      <c r="J295">
        <v>9834.68</v>
      </c>
      <c r="K295">
        <v>10696.82</v>
      </c>
      <c r="L295">
        <v>696.6</v>
      </c>
      <c r="M295">
        <v>2576.14</v>
      </c>
      <c r="N295">
        <v>30.81</v>
      </c>
      <c r="O295">
        <v>38.81</v>
      </c>
      <c r="P295">
        <v>5.0949999999999998</v>
      </c>
      <c r="Q295">
        <v>4.492</v>
      </c>
      <c r="R295">
        <v>3.202</v>
      </c>
      <c r="S295" t="s">
        <v>12</v>
      </c>
      <c r="T295">
        <v>0.87790000000000001</v>
      </c>
      <c r="U295">
        <v>123.91</v>
      </c>
      <c r="V295">
        <v>8.7538</v>
      </c>
      <c r="W295">
        <v>1.4108000000000001</v>
      </c>
      <c r="X295">
        <v>0.62214999999999998</v>
      </c>
      <c r="Y295">
        <v>4.3620000000000001</v>
      </c>
      <c r="Z295">
        <v>2.5499999999999998</v>
      </c>
      <c r="AA295">
        <v>3.077</v>
      </c>
      <c r="AB295">
        <v>1E-3</v>
      </c>
      <c r="AC295">
        <v>7.7990000000000004</v>
      </c>
      <c r="AD295" t="s">
        <v>12</v>
      </c>
      <c r="AE295">
        <v>5345.9</v>
      </c>
      <c r="AF295">
        <v>5124.54</v>
      </c>
      <c r="AG295">
        <v>1226.8499999999999</v>
      </c>
      <c r="AH295">
        <v>13019.4</v>
      </c>
      <c r="AI295">
        <v>109.77</v>
      </c>
      <c r="AJ295">
        <v>106.421875</v>
      </c>
      <c r="AK295" t="s">
        <v>12</v>
      </c>
      <c r="AL295">
        <v>104.14</v>
      </c>
    </row>
    <row r="296" spans="1:38" x14ac:dyDescent="0.25">
      <c r="A296" s="1">
        <v>37218</v>
      </c>
      <c r="B296">
        <v>274.83</v>
      </c>
      <c r="C296" t="s">
        <v>12</v>
      </c>
      <c r="D296">
        <v>3.26</v>
      </c>
      <c r="E296">
        <v>3.66</v>
      </c>
      <c r="F296">
        <v>4.4669999999999996</v>
      </c>
      <c r="G296">
        <v>5.1109999999999998</v>
      </c>
      <c r="H296">
        <v>1150.3399999999999</v>
      </c>
      <c r="I296">
        <v>117.34</v>
      </c>
      <c r="J296">
        <v>9959.7099999999991</v>
      </c>
      <c r="K296">
        <v>10696.82</v>
      </c>
      <c r="L296">
        <v>706.2</v>
      </c>
      <c r="M296">
        <v>2555.16</v>
      </c>
      <c r="N296">
        <v>31.06</v>
      </c>
      <c r="O296">
        <v>39</v>
      </c>
      <c r="P296">
        <v>5.1390000000000002</v>
      </c>
      <c r="Q296">
        <v>4.5549999999999997</v>
      </c>
      <c r="R296">
        <v>3.2730000000000001</v>
      </c>
      <c r="S296" t="s">
        <v>12</v>
      </c>
      <c r="T296">
        <v>0.878</v>
      </c>
      <c r="U296">
        <v>124.22</v>
      </c>
      <c r="V296">
        <v>8.7487999999999992</v>
      </c>
      <c r="W296">
        <v>1.4095</v>
      </c>
      <c r="X296">
        <v>0.62360000000000004</v>
      </c>
      <c r="Y296">
        <v>4.3620000000000001</v>
      </c>
      <c r="Z296">
        <v>2.52</v>
      </c>
      <c r="AA296">
        <v>3.077</v>
      </c>
      <c r="AB296">
        <v>1E-3</v>
      </c>
      <c r="AC296">
        <v>7.7994000000000003</v>
      </c>
      <c r="AD296" t="s">
        <v>12</v>
      </c>
      <c r="AE296">
        <v>5293.2</v>
      </c>
      <c r="AF296">
        <v>5150.97</v>
      </c>
      <c r="AG296">
        <v>1271.3900000000001</v>
      </c>
      <c r="AH296">
        <v>13423.9</v>
      </c>
      <c r="AI296">
        <v>110</v>
      </c>
      <c r="AJ296">
        <v>106.078125</v>
      </c>
      <c r="AK296" t="s">
        <v>12</v>
      </c>
      <c r="AL296">
        <v>104.19</v>
      </c>
    </row>
    <row r="297" spans="1:38" x14ac:dyDescent="0.25">
      <c r="A297" s="1">
        <v>37221</v>
      </c>
      <c r="B297">
        <v>274.27999999999997</v>
      </c>
      <c r="C297" t="s">
        <v>12</v>
      </c>
      <c r="D297">
        <v>3.27</v>
      </c>
      <c r="E297">
        <v>3.6819999999999999</v>
      </c>
      <c r="F297">
        <v>4.4569999999999999</v>
      </c>
      <c r="G297">
        <v>5.0869999999999997</v>
      </c>
      <c r="H297">
        <v>1157.42</v>
      </c>
      <c r="I297">
        <v>117.11</v>
      </c>
      <c r="J297">
        <v>9982.75</v>
      </c>
      <c r="K297">
        <v>11064.3</v>
      </c>
      <c r="L297">
        <v>722.8</v>
      </c>
      <c r="M297">
        <v>2561.31</v>
      </c>
      <c r="N297">
        <v>31.87</v>
      </c>
      <c r="O297">
        <v>39.979999999999997</v>
      </c>
      <c r="P297">
        <v>5.1950000000000003</v>
      </c>
      <c r="Q297">
        <v>4.6150000000000002</v>
      </c>
      <c r="R297">
        <v>3.335</v>
      </c>
      <c r="S297" t="s">
        <v>12</v>
      </c>
      <c r="T297">
        <v>0.88029999999999997</v>
      </c>
      <c r="U297">
        <v>124.06</v>
      </c>
      <c r="V297">
        <v>8.6959</v>
      </c>
      <c r="W297">
        <v>1.4121999999999999</v>
      </c>
      <c r="X297">
        <v>0.62380000000000002</v>
      </c>
      <c r="Y297">
        <v>4.28</v>
      </c>
      <c r="Z297">
        <v>2.52</v>
      </c>
      <c r="AA297">
        <v>3.0670000000000002</v>
      </c>
      <c r="AB297">
        <v>0.01</v>
      </c>
      <c r="AC297">
        <v>7.7991000000000001</v>
      </c>
      <c r="AD297" t="s">
        <v>12</v>
      </c>
      <c r="AE297">
        <v>5302.5</v>
      </c>
      <c r="AF297">
        <v>5114.12</v>
      </c>
      <c r="AG297">
        <v>1324.31</v>
      </c>
      <c r="AH297">
        <v>13759.5</v>
      </c>
      <c r="AI297">
        <v>110.29</v>
      </c>
      <c r="AJ297">
        <v>106.078125</v>
      </c>
      <c r="AK297" t="s">
        <v>12</v>
      </c>
      <c r="AL297">
        <v>104.27</v>
      </c>
    </row>
    <row r="298" spans="1:38" x14ac:dyDescent="0.25">
      <c r="A298" s="1">
        <v>37222</v>
      </c>
      <c r="B298">
        <v>271</v>
      </c>
      <c r="C298" t="s">
        <v>12</v>
      </c>
      <c r="D298">
        <v>3.3</v>
      </c>
      <c r="E298">
        <v>3.8050000000000002</v>
      </c>
      <c r="F298">
        <v>4.5369999999999999</v>
      </c>
      <c r="G298">
        <v>5.2069999999999999</v>
      </c>
      <c r="H298">
        <v>1149.5</v>
      </c>
      <c r="I298">
        <v>116.89</v>
      </c>
      <c r="J298">
        <v>9872.6</v>
      </c>
      <c r="K298">
        <v>10948.89</v>
      </c>
      <c r="L298">
        <v>722.8</v>
      </c>
      <c r="M298">
        <v>2544.66</v>
      </c>
      <c r="N298">
        <v>32.31</v>
      </c>
      <c r="O298">
        <v>38.6</v>
      </c>
      <c r="P298">
        <v>5.0759999999999996</v>
      </c>
      <c r="Q298">
        <v>4.4610000000000003</v>
      </c>
      <c r="R298">
        <v>3.13</v>
      </c>
      <c r="S298" t="s">
        <v>12</v>
      </c>
      <c r="T298">
        <v>0.88339999999999996</v>
      </c>
      <c r="U298">
        <v>123.96</v>
      </c>
      <c r="V298">
        <v>8.8085000000000004</v>
      </c>
      <c r="W298">
        <v>1.415</v>
      </c>
      <c r="X298">
        <v>0.62439999999999996</v>
      </c>
      <c r="Y298">
        <v>4.101</v>
      </c>
      <c r="Z298">
        <v>2.5300000000000002</v>
      </c>
      <c r="AA298">
        <v>3.0870000000000002</v>
      </c>
      <c r="AB298">
        <v>5.0000000000000001E-3</v>
      </c>
      <c r="AC298">
        <v>7.7990000000000004</v>
      </c>
      <c r="AD298" t="s">
        <v>12</v>
      </c>
      <c r="AE298">
        <v>5266</v>
      </c>
      <c r="AF298">
        <v>5059.57</v>
      </c>
      <c r="AG298">
        <v>1313.01</v>
      </c>
      <c r="AH298">
        <v>13602.9</v>
      </c>
      <c r="AI298">
        <v>109.32</v>
      </c>
      <c r="AJ298">
        <v>106.6875</v>
      </c>
      <c r="AK298" t="s">
        <v>12</v>
      </c>
      <c r="AL298">
        <v>103.99</v>
      </c>
    </row>
    <row r="299" spans="1:38" x14ac:dyDescent="0.25">
      <c r="A299" s="1">
        <v>37223</v>
      </c>
      <c r="B299">
        <v>267.98</v>
      </c>
      <c r="C299" t="s">
        <v>12</v>
      </c>
      <c r="D299">
        <v>3.26</v>
      </c>
      <c r="E299">
        <v>3.8170000000000002</v>
      </c>
      <c r="F299">
        <v>4.5369999999999999</v>
      </c>
      <c r="G299">
        <v>5.1829999999999998</v>
      </c>
      <c r="H299">
        <v>1128.52</v>
      </c>
      <c r="I299">
        <v>116.17</v>
      </c>
      <c r="J299">
        <v>9711.86</v>
      </c>
      <c r="K299">
        <v>10624.81</v>
      </c>
      <c r="L299">
        <v>679.9</v>
      </c>
      <c r="M299">
        <v>2516.3200000000002</v>
      </c>
      <c r="N299">
        <v>31.76</v>
      </c>
      <c r="O299">
        <v>37.729999999999997</v>
      </c>
      <c r="P299">
        <v>5.0860000000000003</v>
      </c>
      <c r="Q299">
        <v>4.47</v>
      </c>
      <c r="R299">
        <v>3.1819999999999999</v>
      </c>
      <c r="S299" t="s">
        <v>12</v>
      </c>
      <c r="T299">
        <v>0.88770000000000004</v>
      </c>
      <c r="U299">
        <v>123.06</v>
      </c>
      <c r="V299">
        <v>8.7532999999999994</v>
      </c>
      <c r="W299">
        <v>1.4262999999999999</v>
      </c>
      <c r="X299">
        <v>0.62260000000000004</v>
      </c>
      <c r="Y299">
        <v>4.12</v>
      </c>
      <c r="Z299">
        <v>2.5499999999999998</v>
      </c>
      <c r="AA299">
        <v>3.097</v>
      </c>
      <c r="AB299">
        <v>5.0000000000000001E-3</v>
      </c>
      <c r="AC299">
        <v>7.7987000000000002</v>
      </c>
      <c r="AD299" t="s">
        <v>12</v>
      </c>
      <c r="AE299">
        <v>5205.2</v>
      </c>
      <c r="AF299">
        <v>4915.95</v>
      </c>
      <c r="AG299">
        <v>1236.21</v>
      </c>
      <c r="AH299">
        <v>13019.2</v>
      </c>
      <c r="AI299">
        <v>109.7</v>
      </c>
      <c r="AJ299">
        <v>106.6875</v>
      </c>
      <c r="AK299" t="s">
        <v>12</v>
      </c>
      <c r="AL299">
        <v>104.24</v>
      </c>
    </row>
    <row r="300" spans="1:38" x14ac:dyDescent="0.25">
      <c r="A300" s="1">
        <v>37224</v>
      </c>
      <c r="B300">
        <v>265.58</v>
      </c>
      <c r="C300" t="s">
        <v>12</v>
      </c>
      <c r="D300">
        <v>3.26</v>
      </c>
      <c r="E300">
        <v>3.6509999999999998</v>
      </c>
      <c r="F300">
        <v>4.4340000000000002</v>
      </c>
      <c r="G300">
        <v>5.0880000000000001</v>
      </c>
      <c r="H300">
        <v>1140.2</v>
      </c>
      <c r="I300">
        <v>116.13</v>
      </c>
      <c r="J300">
        <v>9829.42</v>
      </c>
      <c r="K300">
        <v>10655.96</v>
      </c>
      <c r="L300">
        <v>689.9</v>
      </c>
      <c r="M300">
        <v>2514.8200000000002</v>
      </c>
      <c r="N300">
        <v>32.32</v>
      </c>
      <c r="O300">
        <v>37.28</v>
      </c>
      <c r="P300">
        <v>4.9109999999999996</v>
      </c>
      <c r="Q300">
        <v>4.2949999999999999</v>
      </c>
      <c r="R300">
        <v>2.9670000000000001</v>
      </c>
      <c r="S300" t="s">
        <v>12</v>
      </c>
      <c r="T300">
        <v>0.88749999999999996</v>
      </c>
      <c r="U300">
        <v>123.87</v>
      </c>
      <c r="V300">
        <v>9.1004000000000005</v>
      </c>
      <c r="W300">
        <v>1.4264999999999999</v>
      </c>
      <c r="X300">
        <v>0.623</v>
      </c>
      <c r="Y300">
        <v>4.1210000000000004</v>
      </c>
      <c r="Z300">
        <v>2.54</v>
      </c>
      <c r="AA300">
        <v>3.097</v>
      </c>
      <c r="AB300">
        <v>5.0000000000000001E-3</v>
      </c>
      <c r="AC300">
        <v>7.7986000000000004</v>
      </c>
      <c r="AD300" t="s">
        <v>12</v>
      </c>
      <c r="AE300">
        <v>5208.5</v>
      </c>
      <c r="AF300">
        <v>4936.08</v>
      </c>
      <c r="AG300">
        <v>1224.52</v>
      </c>
      <c r="AH300">
        <v>12736.4</v>
      </c>
      <c r="AI300">
        <v>110.12</v>
      </c>
      <c r="AJ300">
        <v>108.09375</v>
      </c>
      <c r="AK300" t="s">
        <v>12</v>
      </c>
      <c r="AL300">
        <v>104.34</v>
      </c>
    </row>
    <row r="301" spans="1:38" x14ac:dyDescent="0.25">
      <c r="A301" s="1">
        <v>37225</v>
      </c>
      <c r="B301">
        <v>266.05</v>
      </c>
      <c r="C301" t="s">
        <v>12</v>
      </c>
      <c r="D301">
        <v>3.24</v>
      </c>
      <c r="E301">
        <v>3.59</v>
      </c>
      <c r="F301">
        <v>4.3499999999999996</v>
      </c>
      <c r="G301">
        <v>5.0380000000000003</v>
      </c>
      <c r="H301">
        <v>1139.45</v>
      </c>
      <c r="I301">
        <v>116.13</v>
      </c>
      <c r="J301">
        <v>9851.56</v>
      </c>
      <c r="K301">
        <v>10697.44</v>
      </c>
      <c r="L301">
        <v>705.2</v>
      </c>
      <c r="M301">
        <v>2514.0700000000002</v>
      </c>
      <c r="N301">
        <v>32.659999999999997</v>
      </c>
      <c r="O301">
        <v>38.130000000000003</v>
      </c>
      <c r="P301">
        <v>4.8940000000000001</v>
      </c>
      <c r="Q301">
        <v>4.2309999999999999</v>
      </c>
      <c r="R301">
        <v>2.895</v>
      </c>
      <c r="S301" t="s">
        <v>12</v>
      </c>
      <c r="T301">
        <v>0.89639999999999997</v>
      </c>
      <c r="U301">
        <v>123.48</v>
      </c>
      <c r="V301">
        <v>9.2033000000000005</v>
      </c>
      <c r="W301">
        <v>1.4240999999999999</v>
      </c>
      <c r="X301">
        <v>0.62905</v>
      </c>
      <c r="Y301">
        <v>4.1230000000000002</v>
      </c>
      <c r="Z301">
        <v>2.52</v>
      </c>
      <c r="AA301">
        <v>3.097</v>
      </c>
      <c r="AB301">
        <v>1E-3</v>
      </c>
      <c r="AC301">
        <v>7.7988</v>
      </c>
      <c r="AD301" t="s">
        <v>12</v>
      </c>
      <c r="AE301">
        <v>5203.6000000000004</v>
      </c>
      <c r="AF301">
        <v>4989.91</v>
      </c>
      <c r="AG301">
        <v>1254.72</v>
      </c>
      <c r="AH301">
        <v>12931.7</v>
      </c>
      <c r="AI301">
        <v>110.38</v>
      </c>
      <c r="AJ301">
        <v>108.25</v>
      </c>
      <c r="AK301" t="s">
        <v>12</v>
      </c>
      <c r="AL301">
        <v>104.41</v>
      </c>
    </row>
    <row r="302" spans="1:38" x14ac:dyDescent="0.25">
      <c r="A302" s="1">
        <v>37228</v>
      </c>
      <c r="B302">
        <v>264.14</v>
      </c>
      <c r="C302" t="s">
        <v>12</v>
      </c>
      <c r="D302">
        <v>3.22</v>
      </c>
      <c r="E302">
        <v>3.5489999999999999</v>
      </c>
      <c r="F302">
        <v>4.3079999999999998</v>
      </c>
      <c r="G302">
        <v>5.0209999999999999</v>
      </c>
      <c r="H302">
        <v>1129.9000000000001</v>
      </c>
      <c r="I302">
        <v>115.96</v>
      </c>
      <c r="J302">
        <v>9763.9599999999991</v>
      </c>
      <c r="K302">
        <v>10370.620000000001</v>
      </c>
      <c r="L302">
        <v>710.3</v>
      </c>
      <c r="M302">
        <v>2496.5300000000002</v>
      </c>
      <c r="N302">
        <v>32.04</v>
      </c>
      <c r="O302">
        <v>37.19</v>
      </c>
      <c r="P302">
        <v>4.8209999999999997</v>
      </c>
      <c r="Q302">
        <v>4.1589999999999998</v>
      </c>
      <c r="R302">
        <v>2.8340000000000001</v>
      </c>
      <c r="S302" t="s">
        <v>12</v>
      </c>
      <c r="T302">
        <v>0.8911</v>
      </c>
      <c r="U302">
        <v>124.16</v>
      </c>
      <c r="V302">
        <v>9.2500999999999998</v>
      </c>
      <c r="W302">
        <v>1.4245999999999999</v>
      </c>
      <c r="X302">
        <v>0.62529999999999997</v>
      </c>
      <c r="Y302">
        <v>4.1230000000000002</v>
      </c>
      <c r="Z302">
        <v>2.52</v>
      </c>
      <c r="AA302">
        <v>3.097</v>
      </c>
      <c r="AB302">
        <v>1.2E-2</v>
      </c>
      <c r="AC302">
        <v>7.7984999999999998</v>
      </c>
      <c r="AD302" t="s">
        <v>12</v>
      </c>
      <c r="AE302">
        <v>5164.6000000000004</v>
      </c>
      <c r="AF302">
        <v>4988.4399999999996</v>
      </c>
      <c r="AG302">
        <v>1264.2</v>
      </c>
      <c r="AH302">
        <v>13336</v>
      </c>
      <c r="AI302">
        <v>110.58</v>
      </c>
      <c r="AJ302">
        <v>108.453125</v>
      </c>
      <c r="AK302" t="s">
        <v>12</v>
      </c>
      <c r="AL302">
        <v>104.44</v>
      </c>
    </row>
    <row r="303" spans="1:38" x14ac:dyDescent="0.25">
      <c r="A303" s="1">
        <v>37229</v>
      </c>
      <c r="B303">
        <v>267.83999999999997</v>
      </c>
      <c r="C303" t="s">
        <v>12</v>
      </c>
      <c r="D303">
        <v>3.25</v>
      </c>
      <c r="E303">
        <v>3.548</v>
      </c>
      <c r="F303">
        <v>4.3079999999999998</v>
      </c>
      <c r="G303">
        <v>4.9850000000000003</v>
      </c>
      <c r="H303">
        <v>1144.8</v>
      </c>
      <c r="I303">
        <v>116.08</v>
      </c>
      <c r="J303">
        <v>9893.84</v>
      </c>
      <c r="K303">
        <v>10452.65</v>
      </c>
      <c r="L303">
        <v>707.6</v>
      </c>
      <c r="M303">
        <v>2517.48</v>
      </c>
      <c r="N303">
        <v>32.86</v>
      </c>
      <c r="O303">
        <v>38.1</v>
      </c>
      <c r="P303">
        <v>4.8289999999999997</v>
      </c>
      <c r="Q303">
        <v>4.1909999999999998</v>
      </c>
      <c r="R303">
        <v>2.8849999999999998</v>
      </c>
      <c r="S303" t="s">
        <v>12</v>
      </c>
      <c r="T303">
        <v>0.89059999999999995</v>
      </c>
      <c r="U303">
        <v>124.18</v>
      </c>
      <c r="V303">
        <v>9.4219000000000008</v>
      </c>
      <c r="W303">
        <v>1.4233</v>
      </c>
      <c r="X303">
        <v>0.62580000000000002</v>
      </c>
      <c r="Y303">
        <v>4.1310000000000002</v>
      </c>
      <c r="Z303">
        <v>2.52</v>
      </c>
      <c r="AA303">
        <v>3.1080000000000001</v>
      </c>
      <c r="AB303">
        <v>1E-3</v>
      </c>
      <c r="AC303">
        <v>7.7991999999999999</v>
      </c>
      <c r="AD303" t="s">
        <v>12</v>
      </c>
      <c r="AE303">
        <v>5212.1000000000004</v>
      </c>
      <c r="AF303">
        <v>5013.99</v>
      </c>
      <c r="AG303">
        <v>1261.31</v>
      </c>
      <c r="AH303">
        <v>13146.6</v>
      </c>
      <c r="AI303">
        <v>110.9</v>
      </c>
      <c r="AJ303">
        <v>108.875</v>
      </c>
      <c r="AK303" t="s">
        <v>12</v>
      </c>
      <c r="AL303">
        <v>104.46</v>
      </c>
    </row>
    <row r="304" spans="1:38" x14ac:dyDescent="0.25">
      <c r="A304" s="1">
        <v>37230</v>
      </c>
      <c r="B304">
        <v>276.45</v>
      </c>
      <c r="C304" t="s">
        <v>12</v>
      </c>
      <c r="D304">
        <v>3.29</v>
      </c>
      <c r="E304">
        <v>3.7439999999999998</v>
      </c>
      <c r="F304">
        <v>4.5049999999999999</v>
      </c>
      <c r="G304">
        <v>5.173</v>
      </c>
      <c r="H304">
        <v>1170.3499999999999</v>
      </c>
      <c r="I304">
        <v>116.41</v>
      </c>
      <c r="J304">
        <v>10114.290000000001</v>
      </c>
      <c r="K304">
        <v>10713.81</v>
      </c>
      <c r="L304">
        <v>720.4</v>
      </c>
      <c r="M304">
        <v>2575.46</v>
      </c>
      <c r="N304">
        <v>34.61</v>
      </c>
      <c r="O304">
        <v>41.81</v>
      </c>
      <c r="P304">
        <v>5.03</v>
      </c>
      <c r="Q304">
        <v>4.452</v>
      </c>
      <c r="R304">
        <v>3.1310000000000002</v>
      </c>
      <c r="S304" t="s">
        <v>12</v>
      </c>
      <c r="T304">
        <v>0.88829999999999998</v>
      </c>
      <c r="U304">
        <v>124.14</v>
      </c>
      <c r="V304">
        <v>9.9741999999999997</v>
      </c>
      <c r="W304">
        <v>1.4165000000000001</v>
      </c>
      <c r="X304">
        <v>0.62714999999999999</v>
      </c>
      <c r="Y304">
        <v>4.1429999999999998</v>
      </c>
      <c r="Z304">
        <v>2.5300000000000002</v>
      </c>
      <c r="AA304">
        <v>3.1070000000000002</v>
      </c>
      <c r="AB304">
        <v>1E-3</v>
      </c>
      <c r="AC304">
        <v>7.7991999999999999</v>
      </c>
      <c r="AD304" t="s">
        <v>12</v>
      </c>
      <c r="AE304">
        <v>5333.5</v>
      </c>
      <c r="AF304">
        <v>5262.75</v>
      </c>
      <c r="AG304">
        <v>1343.64</v>
      </c>
      <c r="AH304">
        <v>13382.1</v>
      </c>
      <c r="AI304">
        <v>109.26</v>
      </c>
      <c r="AJ304">
        <v>107.078125</v>
      </c>
      <c r="AK304" t="s">
        <v>12</v>
      </c>
      <c r="AL304">
        <v>104.1</v>
      </c>
    </row>
    <row r="305" spans="1:38" x14ac:dyDescent="0.25">
      <c r="A305" s="1">
        <v>37231</v>
      </c>
      <c r="B305">
        <v>278.58999999999997</v>
      </c>
      <c r="C305" t="s">
        <v>12</v>
      </c>
      <c r="D305">
        <v>3.29</v>
      </c>
      <c r="E305">
        <v>3.8460000000000001</v>
      </c>
      <c r="F305">
        <v>4.5869999999999997</v>
      </c>
      <c r="G305">
        <v>5.2329999999999997</v>
      </c>
      <c r="H305">
        <v>1167.0999999999999</v>
      </c>
      <c r="I305">
        <v>115.64</v>
      </c>
      <c r="J305">
        <v>10099.14</v>
      </c>
      <c r="K305">
        <v>10857.28</v>
      </c>
      <c r="L305">
        <v>718.9</v>
      </c>
      <c r="M305">
        <v>2595.85</v>
      </c>
      <c r="N305">
        <v>34.159999999999997</v>
      </c>
      <c r="O305">
        <v>42.11</v>
      </c>
      <c r="P305">
        <v>5.1539999999999999</v>
      </c>
      <c r="Q305">
        <v>4.6210000000000004</v>
      </c>
      <c r="R305">
        <v>3.2549999999999999</v>
      </c>
      <c r="S305" t="s">
        <v>12</v>
      </c>
      <c r="T305">
        <v>0.89529999999999998</v>
      </c>
      <c r="U305">
        <v>124.6</v>
      </c>
      <c r="V305">
        <v>9.7527000000000008</v>
      </c>
      <c r="W305">
        <v>1.4285999999999999</v>
      </c>
      <c r="X305">
        <v>0.62649999999999995</v>
      </c>
      <c r="Y305">
        <v>4.2050000000000001</v>
      </c>
      <c r="Z305">
        <v>2.5300000000000002</v>
      </c>
      <c r="AA305">
        <v>3.1179999999999999</v>
      </c>
      <c r="AB305">
        <v>0.01</v>
      </c>
      <c r="AC305">
        <v>7.7996999999999996</v>
      </c>
      <c r="AD305" t="s">
        <v>12</v>
      </c>
      <c r="AE305">
        <v>5369.8</v>
      </c>
      <c r="AF305">
        <v>5271.29</v>
      </c>
      <c r="AG305">
        <v>1336.63</v>
      </c>
      <c r="AH305">
        <v>13539</v>
      </c>
      <c r="AI305">
        <v>109</v>
      </c>
      <c r="AJ305">
        <v>106.3125</v>
      </c>
      <c r="AK305" t="s">
        <v>12</v>
      </c>
      <c r="AL305">
        <v>103.95</v>
      </c>
    </row>
    <row r="306" spans="1:38" x14ac:dyDescent="0.25">
      <c r="A306" s="1">
        <v>37232</v>
      </c>
      <c r="B306">
        <v>276.58</v>
      </c>
      <c r="C306" t="s">
        <v>12</v>
      </c>
      <c r="D306">
        <v>3.29</v>
      </c>
      <c r="E306">
        <v>3.8780000000000001</v>
      </c>
      <c r="F306">
        <v>4.6509999999999998</v>
      </c>
      <c r="G306">
        <v>5.3319999999999999</v>
      </c>
      <c r="H306">
        <v>1158.31</v>
      </c>
      <c r="I306">
        <v>116.07</v>
      </c>
      <c r="J306">
        <v>10049.459999999999</v>
      </c>
      <c r="K306">
        <v>10796.89</v>
      </c>
      <c r="L306">
        <v>728.2</v>
      </c>
      <c r="M306">
        <v>2552.36</v>
      </c>
      <c r="N306">
        <v>33.24</v>
      </c>
      <c r="O306">
        <v>39.93</v>
      </c>
      <c r="P306">
        <v>5.3179999999999996</v>
      </c>
      <c r="Q306">
        <v>4.7510000000000003</v>
      </c>
      <c r="R306">
        <v>3.2879999999999998</v>
      </c>
      <c r="S306" t="s">
        <v>12</v>
      </c>
      <c r="T306">
        <v>0.89019999999999999</v>
      </c>
      <c r="U306">
        <v>125.53</v>
      </c>
      <c r="V306">
        <v>9.6721000000000004</v>
      </c>
      <c r="W306">
        <v>1.4338</v>
      </c>
      <c r="X306">
        <v>0.62095</v>
      </c>
      <c r="Y306">
        <v>4.2060000000000004</v>
      </c>
      <c r="Z306">
        <v>2.54</v>
      </c>
      <c r="AA306">
        <v>3.117</v>
      </c>
      <c r="AB306">
        <v>5.0000000000000001E-3</v>
      </c>
      <c r="AC306">
        <v>7.7994000000000003</v>
      </c>
      <c r="AD306" t="s">
        <v>12</v>
      </c>
      <c r="AE306">
        <v>5264.7</v>
      </c>
      <c r="AF306">
        <v>5199.03</v>
      </c>
      <c r="AG306">
        <v>1368.46</v>
      </c>
      <c r="AH306">
        <v>13298.7</v>
      </c>
      <c r="AI306">
        <v>107.74</v>
      </c>
      <c r="AJ306">
        <v>105.28125</v>
      </c>
      <c r="AK306" t="s">
        <v>12</v>
      </c>
      <c r="AL306">
        <v>103.72</v>
      </c>
    </row>
    <row r="307" spans="1:38" x14ac:dyDescent="0.25">
      <c r="A307" s="1">
        <v>37235</v>
      </c>
      <c r="B307">
        <v>271.74</v>
      </c>
      <c r="C307" t="s">
        <v>12</v>
      </c>
      <c r="D307">
        <v>3.2800000000000002</v>
      </c>
      <c r="E307">
        <v>3.8780000000000001</v>
      </c>
      <c r="F307">
        <v>4.6630000000000003</v>
      </c>
      <c r="G307">
        <v>5.3449999999999998</v>
      </c>
      <c r="H307">
        <v>1139.93</v>
      </c>
      <c r="I307">
        <v>116.26</v>
      </c>
      <c r="J307">
        <v>9921.4500000000007</v>
      </c>
      <c r="K307">
        <v>10571.01</v>
      </c>
      <c r="L307">
        <v>727</v>
      </c>
      <c r="M307">
        <v>2516.11</v>
      </c>
      <c r="N307">
        <v>32.950000000000003</v>
      </c>
      <c r="O307">
        <v>36.409999999999997</v>
      </c>
      <c r="P307">
        <v>5.2389999999999999</v>
      </c>
      <c r="Q307">
        <v>4.6379999999999999</v>
      </c>
      <c r="R307">
        <v>3.1429999999999998</v>
      </c>
      <c r="S307" t="s">
        <v>12</v>
      </c>
      <c r="T307">
        <v>0.89070000000000005</v>
      </c>
      <c r="U307">
        <v>126.01</v>
      </c>
      <c r="V307">
        <v>9.8352000000000004</v>
      </c>
      <c r="W307">
        <v>1.4352</v>
      </c>
      <c r="X307">
        <v>0.62055000000000005</v>
      </c>
      <c r="Y307">
        <v>4.24</v>
      </c>
      <c r="Z307">
        <v>2.54</v>
      </c>
      <c r="AA307">
        <v>3.1390000000000002</v>
      </c>
      <c r="AB307">
        <v>5.0000000000000001E-3</v>
      </c>
      <c r="AC307">
        <v>7.7995000000000001</v>
      </c>
      <c r="AD307" t="s">
        <v>12</v>
      </c>
      <c r="AE307">
        <v>5185</v>
      </c>
      <c r="AF307">
        <v>5124.68</v>
      </c>
      <c r="AG307">
        <v>1291.3399999999999</v>
      </c>
      <c r="AH307">
        <v>13446.2</v>
      </c>
      <c r="AI307">
        <v>108</v>
      </c>
      <c r="AJ307">
        <v>105.5625</v>
      </c>
      <c r="AK307" t="s">
        <v>12</v>
      </c>
      <c r="AL307">
        <v>103.82</v>
      </c>
    </row>
    <row r="308" spans="1:38" x14ac:dyDescent="0.25">
      <c r="A308" s="1">
        <v>37236</v>
      </c>
      <c r="B308">
        <v>272.86</v>
      </c>
      <c r="C308" t="s">
        <v>12</v>
      </c>
      <c r="D308">
        <v>3.26</v>
      </c>
      <c r="E308">
        <v>3.8580000000000001</v>
      </c>
      <c r="F308">
        <v>4.5979999999999999</v>
      </c>
      <c r="G308">
        <v>5.2809999999999997</v>
      </c>
      <c r="H308">
        <v>1136.76</v>
      </c>
      <c r="I308">
        <v>116.05</v>
      </c>
      <c r="J308">
        <v>9888.3700000000008</v>
      </c>
      <c r="K308">
        <v>10473.91</v>
      </c>
      <c r="L308">
        <v>723.8</v>
      </c>
      <c r="M308">
        <v>2504.52</v>
      </c>
      <c r="N308">
        <v>33.19</v>
      </c>
      <c r="O308">
        <v>36.299999999999997</v>
      </c>
      <c r="P308">
        <v>5.2530000000000001</v>
      </c>
      <c r="Q308">
        <v>4.5410000000000004</v>
      </c>
      <c r="R308">
        <v>3.0819999999999999</v>
      </c>
      <c r="S308" t="s">
        <v>12</v>
      </c>
      <c r="T308">
        <v>0.89249999999999996</v>
      </c>
      <c r="U308">
        <v>126.02</v>
      </c>
      <c r="V308">
        <v>9.9230999999999998</v>
      </c>
      <c r="W308">
        <v>1.4384999999999999</v>
      </c>
      <c r="X308">
        <v>0.61995</v>
      </c>
      <c r="Y308">
        <v>4.2629999999999999</v>
      </c>
      <c r="Z308">
        <v>2.5499999999999998</v>
      </c>
      <c r="AA308">
        <v>3.1480000000000001</v>
      </c>
      <c r="AB308">
        <v>5.0000000000000001E-3</v>
      </c>
      <c r="AC308">
        <v>7.7995000000000001</v>
      </c>
      <c r="AD308" t="s">
        <v>12</v>
      </c>
      <c r="AE308">
        <v>5160.8</v>
      </c>
      <c r="AF308">
        <v>5146.45</v>
      </c>
      <c r="AG308">
        <v>1295.6300000000001</v>
      </c>
      <c r="AH308">
        <v>13348.1</v>
      </c>
      <c r="AI308">
        <v>108.27</v>
      </c>
      <c r="AJ308">
        <v>106</v>
      </c>
      <c r="AK308" t="s">
        <v>12</v>
      </c>
      <c r="AL308">
        <v>103.92</v>
      </c>
    </row>
    <row r="309" spans="1:38" x14ac:dyDescent="0.25">
      <c r="A309" s="1">
        <v>37237</v>
      </c>
      <c r="B309">
        <v>269.66000000000003</v>
      </c>
      <c r="C309" t="s">
        <v>12</v>
      </c>
      <c r="D309">
        <v>3.24</v>
      </c>
      <c r="E309">
        <v>3.7970000000000002</v>
      </c>
      <c r="F309">
        <v>4.5570000000000004</v>
      </c>
      <c r="G309">
        <v>5.226</v>
      </c>
      <c r="H309">
        <v>1137.07</v>
      </c>
      <c r="I309">
        <v>115.33</v>
      </c>
      <c r="J309">
        <v>9894.81</v>
      </c>
      <c r="K309">
        <v>10801.52</v>
      </c>
      <c r="L309">
        <v>747.9</v>
      </c>
      <c r="M309">
        <v>2483.9299999999998</v>
      </c>
      <c r="N309">
        <v>34.08</v>
      </c>
      <c r="O309">
        <v>35.76</v>
      </c>
      <c r="P309">
        <v>5.2080000000000002</v>
      </c>
      <c r="Q309">
        <v>4.53</v>
      </c>
      <c r="R309">
        <v>3.0819999999999999</v>
      </c>
      <c r="S309" t="s">
        <v>12</v>
      </c>
      <c r="T309">
        <v>0.89849999999999997</v>
      </c>
      <c r="U309">
        <v>126.01</v>
      </c>
      <c r="V309">
        <v>9.9992000000000001</v>
      </c>
      <c r="W309">
        <v>1.4468000000000001</v>
      </c>
      <c r="X309">
        <v>0.62065000000000003</v>
      </c>
      <c r="Y309">
        <v>4.2969999999999997</v>
      </c>
      <c r="Z309">
        <v>2.56</v>
      </c>
      <c r="AA309">
        <v>3.3119999999999998</v>
      </c>
      <c r="AB309">
        <v>5.0000000000000001E-3</v>
      </c>
      <c r="AC309">
        <v>7.8001000000000005</v>
      </c>
      <c r="AD309" t="s">
        <v>12</v>
      </c>
      <c r="AE309">
        <v>5120</v>
      </c>
      <c r="AF309">
        <v>5062.5600000000004</v>
      </c>
      <c r="AG309">
        <v>1322.98</v>
      </c>
      <c r="AH309">
        <v>13562.9</v>
      </c>
      <c r="AI309">
        <v>109</v>
      </c>
      <c r="AJ309">
        <v>106.796875</v>
      </c>
      <c r="AK309" t="s">
        <v>12</v>
      </c>
      <c r="AL309">
        <v>104.12</v>
      </c>
    </row>
    <row r="310" spans="1:38" x14ac:dyDescent="0.25">
      <c r="A310" s="1">
        <v>37238</v>
      </c>
      <c r="B310">
        <v>264.10000000000002</v>
      </c>
      <c r="C310" t="s">
        <v>12</v>
      </c>
      <c r="D310">
        <v>3.26</v>
      </c>
      <c r="E310">
        <v>3.7759999999999998</v>
      </c>
      <c r="F310">
        <v>4.5600000000000005</v>
      </c>
      <c r="G310">
        <v>5.1639999999999997</v>
      </c>
      <c r="H310">
        <v>1119.3800000000001</v>
      </c>
      <c r="I310">
        <v>115.8</v>
      </c>
      <c r="J310">
        <v>9766.4500000000007</v>
      </c>
      <c r="K310">
        <v>10433.450000000001</v>
      </c>
      <c r="L310">
        <v>753</v>
      </c>
      <c r="M310">
        <v>2460.4699999999998</v>
      </c>
      <c r="N310">
        <v>32.57</v>
      </c>
      <c r="O310">
        <v>34.4</v>
      </c>
      <c r="P310">
        <v>5.2130000000000001</v>
      </c>
      <c r="Q310">
        <v>4.5609999999999999</v>
      </c>
      <c r="R310">
        <v>3.113</v>
      </c>
      <c r="S310" t="s">
        <v>12</v>
      </c>
      <c r="T310">
        <v>0.89359999999999995</v>
      </c>
      <c r="U310">
        <v>126.07</v>
      </c>
      <c r="V310">
        <v>10.266500000000001</v>
      </c>
      <c r="W310">
        <v>1.4409000000000001</v>
      </c>
      <c r="X310">
        <v>0.62014999999999998</v>
      </c>
      <c r="Y310">
        <v>4.3129999999999997</v>
      </c>
      <c r="Z310">
        <v>2.64</v>
      </c>
      <c r="AA310">
        <v>3.3860000000000001</v>
      </c>
      <c r="AB310">
        <v>5.0000000000000001E-3</v>
      </c>
      <c r="AC310">
        <v>7.7999000000000001</v>
      </c>
      <c r="AD310" t="s">
        <v>12</v>
      </c>
      <c r="AE310">
        <v>5074.8999999999996</v>
      </c>
      <c r="AF310">
        <v>4966.05</v>
      </c>
      <c r="AG310">
        <v>1312.49</v>
      </c>
      <c r="AH310">
        <v>13148.4</v>
      </c>
      <c r="AI310">
        <v>108.53</v>
      </c>
      <c r="AJ310">
        <v>105.890625</v>
      </c>
      <c r="AK310" t="s">
        <v>12</v>
      </c>
      <c r="AL310">
        <v>103.97</v>
      </c>
    </row>
    <row r="311" spans="1:38" x14ac:dyDescent="0.25">
      <c r="A311" s="1">
        <v>37239</v>
      </c>
      <c r="B311">
        <v>261.76</v>
      </c>
      <c r="C311" t="s">
        <v>12</v>
      </c>
      <c r="D311">
        <v>3.24</v>
      </c>
      <c r="E311">
        <v>3.766</v>
      </c>
      <c r="F311">
        <v>4.5590000000000002</v>
      </c>
      <c r="G311">
        <v>5.2210000000000001</v>
      </c>
      <c r="H311">
        <v>1123.0899999999999</v>
      </c>
      <c r="I311">
        <v>114.93</v>
      </c>
      <c r="J311">
        <v>9811.15</v>
      </c>
      <c r="K311">
        <v>10511.65</v>
      </c>
      <c r="L311">
        <v>739.4</v>
      </c>
      <c r="M311">
        <v>2453.5700000000002</v>
      </c>
      <c r="N311">
        <v>33.270000000000003</v>
      </c>
      <c r="O311">
        <v>34.86</v>
      </c>
      <c r="P311">
        <v>5.38</v>
      </c>
      <c r="Q311">
        <v>4.7620000000000005</v>
      </c>
      <c r="R311">
        <v>3.2570000000000001</v>
      </c>
      <c r="S311" t="s">
        <v>12</v>
      </c>
      <c r="T311">
        <v>0.90390000000000004</v>
      </c>
      <c r="U311">
        <v>127.3</v>
      </c>
      <c r="V311">
        <v>11.0977</v>
      </c>
      <c r="W311">
        <v>1.4542999999999999</v>
      </c>
      <c r="X311">
        <v>0.62165000000000004</v>
      </c>
      <c r="Y311">
        <v>4.3129999999999997</v>
      </c>
      <c r="Z311">
        <v>2.64</v>
      </c>
      <c r="AA311">
        <v>3.3860000000000001</v>
      </c>
      <c r="AB311">
        <v>5.0000000000000001E-3</v>
      </c>
      <c r="AC311">
        <v>7.7996999999999996</v>
      </c>
      <c r="AD311" t="s">
        <v>12</v>
      </c>
      <c r="AE311">
        <v>5061</v>
      </c>
      <c r="AF311">
        <v>4909.42</v>
      </c>
      <c r="AG311">
        <v>1287.75</v>
      </c>
      <c r="AH311">
        <v>12959.2</v>
      </c>
      <c r="AI311">
        <v>108.62</v>
      </c>
      <c r="AJ311">
        <v>105.359375</v>
      </c>
      <c r="AK311" t="s">
        <v>12</v>
      </c>
      <c r="AL311">
        <v>103.96</v>
      </c>
    </row>
    <row r="312" spans="1:38" x14ac:dyDescent="0.25">
      <c r="A312" s="1">
        <v>37242</v>
      </c>
      <c r="B312">
        <v>268.88</v>
      </c>
      <c r="C312" t="s">
        <v>12</v>
      </c>
      <c r="D312">
        <v>3.22</v>
      </c>
      <c r="E312">
        <v>3.7650000000000001</v>
      </c>
      <c r="F312">
        <v>4.548</v>
      </c>
      <c r="G312">
        <v>5.19</v>
      </c>
      <c r="H312">
        <v>1134.3599999999999</v>
      </c>
      <c r="I312">
        <v>114.93</v>
      </c>
      <c r="J312">
        <v>9891.9699999999993</v>
      </c>
      <c r="K312">
        <v>10323.35</v>
      </c>
      <c r="L312">
        <v>715.1</v>
      </c>
      <c r="M312">
        <v>2485.16</v>
      </c>
      <c r="N312">
        <v>33.97</v>
      </c>
      <c r="O312">
        <v>36.380000000000003</v>
      </c>
      <c r="P312">
        <v>5.3490000000000002</v>
      </c>
      <c r="Q312">
        <v>4.7309999999999999</v>
      </c>
      <c r="R312">
        <v>3.2359999999999998</v>
      </c>
      <c r="S312" t="s">
        <v>12</v>
      </c>
      <c r="T312">
        <v>0.90210000000000001</v>
      </c>
      <c r="U312">
        <v>127.55</v>
      </c>
      <c r="V312">
        <v>10.881499999999999</v>
      </c>
      <c r="W312">
        <v>1.4592000000000001</v>
      </c>
      <c r="X312">
        <v>0.61855000000000004</v>
      </c>
      <c r="Y312">
        <v>4.3109999999999999</v>
      </c>
      <c r="Z312">
        <v>2.64</v>
      </c>
      <c r="AA312">
        <v>3.395</v>
      </c>
      <c r="AB312">
        <v>5.0000000000000001E-3</v>
      </c>
      <c r="AC312">
        <v>7.7994000000000003</v>
      </c>
      <c r="AD312" t="s">
        <v>12</v>
      </c>
      <c r="AE312">
        <v>5136.3</v>
      </c>
      <c r="AF312">
        <v>5067.99</v>
      </c>
      <c r="AG312">
        <v>1253.4000000000001</v>
      </c>
      <c r="AH312">
        <v>12912.1</v>
      </c>
      <c r="AI312">
        <v>107.7</v>
      </c>
      <c r="AJ312">
        <v>105.046875</v>
      </c>
      <c r="AK312" t="s">
        <v>12</v>
      </c>
      <c r="AL312">
        <v>103.76</v>
      </c>
    </row>
    <row r="313" spans="1:38" x14ac:dyDescent="0.25">
      <c r="A313" s="1">
        <v>37243</v>
      </c>
      <c r="B313">
        <v>268.52</v>
      </c>
      <c r="C313" t="s">
        <v>12</v>
      </c>
      <c r="D313">
        <v>3.23</v>
      </c>
      <c r="E313">
        <v>3.754</v>
      </c>
      <c r="F313">
        <v>4.5919999999999996</v>
      </c>
      <c r="G313">
        <v>5.1929999999999996</v>
      </c>
      <c r="H313">
        <v>1142.92</v>
      </c>
      <c r="I313">
        <v>115.15</v>
      </c>
      <c r="J313">
        <v>9998.39</v>
      </c>
      <c r="K313">
        <v>10432.17</v>
      </c>
      <c r="L313">
        <v>693.5</v>
      </c>
      <c r="M313">
        <v>2492.31</v>
      </c>
      <c r="N313">
        <v>33.81</v>
      </c>
      <c r="O313">
        <v>36.200000000000003</v>
      </c>
      <c r="P313">
        <v>5.3330000000000002</v>
      </c>
      <c r="Q313">
        <v>4.7219999999999995</v>
      </c>
      <c r="R313">
        <v>3.2160000000000002</v>
      </c>
      <c r="S313" t="s">
        <v>12</v>
      </c>
      <c r="T313">
        <v>0.90390000000000004</v>
      </c>
      <c r="U313">
        <v>127.85</v>
      </c>
      <c r="V313">
        <v>11.0322</v>
      </c>
      <c r="W313">
        <v>1.4577</v>
      </c>
      <c r="X313">
        <v>0.62014999999999998</v>
      </c>
      <c r="Y313">
        <v>4.2859999999999996</v>
      </c>
      <c r="Z313">
        <v>2.65</v>
      </c>
      <c r="AA313">
        <v>3.4060000000000001</v>
      </c>
      <c r="AB313">
        <v>3.0000000000000001E-3</v>
      </c>
      <c r="AC313">
        <v>7.7991999999999999</v>
      </c>
      <c r="AD313" t="s">
        <v>12</v>
      </c>
      <c r="AE313">
        <v>5151.1000000000004</v>
      </c>
      <c r="AF313">
        <v>5039.6400000000003</v>
      </c>
      <c r="AG313">
        <v>1250.99</v>
      </c>
      <c r="AH313">
        <v>13397.4</v>
      </c>
      <c r="AI313">
        <v>108.18</v>
      </c>
      <c r="AJ313">
        <v>105.796875</v>
      </c>
      <c r="AK313" t="s">
        <v>12</v>
      </c>
      <c r="AL313">
        <v>103.98</v>
      </c>
    </row>
    <row r="314" spans="1:38" x14ac:dyDescent="0.25">
      <c r="A314" s="1">
        <v>37244</v>
      </c>
      <c r="B314">
        <v>264.87</v>
      </c>
      <c r="C314" t="s">
        <v>12</v>
      </c>
      <c r="D314">
        <v>3.24</v>
      </c>
      <c r="E314">
        <v>3.7229999999999999</v>
      </c>
      <c r="F314">
        <v>4.55</v>
      </c>
      <c r="G314">
        <v>5.14</v>
      </c>
      <c r="H314">
        <v>1149.56</v>
      </c>
      <c r="I314">
        <v>115.48</v>
      </c>
      <c r="J314">
        <v>10070.49</v>
      </c>
      <c r="K314">
        <v>10471.93</v>
      </c>
      <c r="L314">
        <v>675.9</v>
      </c>
      <c r="M314">
        <v>2478.9499999999998</v>
      </c>
      <c r="N314">
        <v>33.049999999999997</v>
      </c>
      <c r="O314">
        <v>35.81</v>
      </c>
      <c r="P314">
        <v>5.1840000000000002</v>
      </c>
      <c r="Q314">
        <v>4.5999999999999996</v>
      </c>
      <c r="R314">
        <v>3.1960000000000002</v>
      </c>
      <c r="S314" t="s">
        <v>12</v>
      </c>
      <c r="T314">
        <v>0.90029999999999999</v>
      </c>
      <c r="U314">
        <v>128.19</v>
      </c>
      <c r="V314">
        <v>11.2476</v>
      </c>
      <c r="W314">
        <v>1.4504999999999999</v>
      </c>
      <c r="X314">
        <v>0.62090000000000001</v>
      </c>
      <c r="Y314">
        <v>4.2379999999999995</v>
      </c>
      <c r="Z314">
        <v>2.66</v>
      </c>
      <c r="AA314">
        <v>3.427</v>
      </c>
      <c r="AB314">
        <v>5.0000000000000001E-3</v>
      </c>
      <c r="AC314">
        <v>7.7983000000000002</v>
      </c>
      <c r="AD314" t="s">
        <v>12</v>
      </c>
      <c r="AE314">
        <v>5120.6000000000004</v>
      </c>
      <c r="AF314">
        <v>4984.6899999999996</v>
      </c>
      <c r="AG314">
        <v>1257.94</v>
      </c>
      <c r="AH314">
        <v>13290</v>
      </c>
      <c r="AI314">
        <v>108.49</v>
      </c>
      <c r="AJ314">
        <v>106.1875</v>
      </c>
      <c r="AK314" t="s">
        <v>12</v>
      </c>
      <c r="AL314">
        <v>104.09</v>
      </c>
    </row>
    <row r="315" spans="1:38" x14ac:dyDescent="0.25">
      <c r="A315" s="1">
        <v>37245</v>
      </c>
      <c r="B315">
        <v>262</v>
      </c>
      <c r="C315" t="s">
        <v>12</v>
      </c>
      <c r="D315">
        <v>3.12</v>
      </c>
      <c r="E315">
        <v>3.7130000000000001</v>
      </c>
      <c r="F315">
        <v>4.5270000000000001</v>
      </c>
      <c r="G315">
        <v>5.15</v>
      </c>
      <c r="H315">
        <v>1139.93</v>
      </c>
      <c r="I315">
        <v>115.59</v>
      </c>
      <c r="J315">
        <v>9985.18</v>
      </c>
      <c r="K315">
        <v>10434.52</v>
      </c>
      <c r="L315">
        <v>698.4</v>
      </c>
      <c r="M315">
        <v>2461.0100000000002</v>
      </c>
      <c r="N315">
        <v>31.98</v>
      </c>
      <c r="O315">
        <v>34.450000000000003</v>
      </c>
      <c r="P315">
        <v>5.1760000000000002</v>
      </c>
      <c r="Q315">
        <v>4.5780000000000003</v>
      </c>
      <c r="R315">
        <v>3.1850000000000001</v>
      </c>
      <c r="S315" t="s">
        <v>12</v>
      </c>
      <c r="T315">
        <v>0.9</v>
      </c>
      <c r="U315">
        <v>128.66</v>
      </c>
      <c r="V315">
        <v>12.221299999999999</v>
      </c>
      <c r="W315">
        <v>1.4485999999999999</v>
      </c>
      <c r="X315">
        <v>0.62109999999999999</v>
      </c>
      <c r="Y315">
        <v>4.1849999999999996</v>
      </c>
      <c r="Z315">
        <v>2.67</v>
      </c>
      <c r="AA315">
        <v>3.4369999999999998</v>
      </c>
      <c r="AB315">
        <v>5.0000000000000001E-3</v>
      </c>
      <c r="AC315">
        <v>7.7983000000000002</v>
      </c>
      <c r="AD315" t="s">
        <v>12</v>
      </c>
      <c r="AE315">
        <v>5080.2</v>
      </c>
      <c r="AF315">
        <v>4934.1400000000003</v>
      </c>
      <c r="AG315">
        <v>1294.19</v>
      </c>
      <c r="AH315">
        <v>12918.1</v>
      </c>
      <c r="AI315">
        <v>108.2</v>
      </c>
      <c r="AJ315">
        <v>104.9375</v>
      </c>
      <c r="AK315" t="s">
        <v>12</v>
      </c>
      <c r="AL315">
        <v>104.02</v>
      </c>
    </row>
    <row r="316" spans="1:38" x14ac:dyDescent="0.25">
      <c r="A316" s="1">
        <v>37246</v>
      </c>
      <c r="B316">
        <v>265.26</v>
      </c>
      <c r="C316" t="s">
        <v>12</v>
      </c>
      <c r="D316">
        <v>3.21</v>
      </c>
      <c r="E316">
        <v>3.7850000000000001</v>
      </c>
      <c r="F316">
        <v>4.577</v>
      </c>
      <c r="G316">
        <v>5.2</v>
      </c>
      <c r="H316">
        <v>1144.8900000000001</v>
      </c>
      <c r="I316">
        <v>116.98</v>
      </c>
      <c r="J316">
        <v>10035.34</v>
      </c>
      <c r="K316">
        <v>10335.450000000001</v>
      </c>
      <c r="L316">
        <v>684.3</v>
      </c>
      <c r="M316">
        <v>2493.62</v>
      </c>
      <c r="N316">
        <v>32.409999999999997</v>
      </c>
      <c r="O316">
        <v>35.340000000000003</v>
      </c>
      <c r="P316">
        <v>5.24</v>
      </c>
      <c r="Q316">
        <v>4.726</v>
      </c>
      <c r="R316">
        <v>3.278</v>
      </c>
      <c r="S316" t="s">
        <v>12</v>
      </c>
      <c r="T316">
        <v>0.88919999999999999</v>
      </c>
      <c r="U316">
        <v>129.59</v>
      </c>
      <c r="V316">
        <v>10.628299999999999</v>
      </c>
      <c r="W316">
        <v>1.4411</v>
      </c>
      <c r="X316">
        <v>0.6169</v>
      </c>
      <c r="Y316">
        <v>4.2</v>
      </c>
      <c r="Z316">
        <v>2.68</v>
      </c>
      <c r="AA316">
        <v>3.448</v>
      </c>
      <c r="AB316">
        <v>5.0000000000000001E-3</v>
      </c>
      <c r="AC316">
        <v>7.7972999999999999</v>
      </c>
      <c r="AD316" t="s">
        <v>12</v>
      </c>
      <c r="AE316">
        <v>5159.2</v>
      </c>
      <c r="AF316">
        <v>5019.01</v>
      </c>
      <c r="AG316">
        <v>1255.1400000000001</v>
      </c>
      <c r="AH316">
        <v>13368.5</v>
      </c>
      <c r="AI316">
        <v>107.7</v>
      </c>
      <c r="AJ316">
        <v>104.625</v>
      </c>
      <c r="AK316" t="s">
        <v>12</v>
      </c>
      <c r="AL316">
        <v>103.93</v>
      </c>
    </row>
    <row r="317" spans="1:38" x14ac:dyDescent="0.25">
      <c r="A317" s="1">
        <v>37249</v>
      </c>
      <c r="B317">
        <v>265.67</v>
      </c>
      <c r="C317" t="s">
        <v>12</v>
      </c>
      <c r="D317">
        <v>3.17</v>
      </c>
      <c r="E317">
        <v>3.7960000000000003</v>
      </c>
      <c r="F317">
        <v>4.6440000000000001</v>
      </c>
      <c r="G317">
        <v>5.2080000000000002</v>
      </c>
      <c r="H317">
        <v>1144.6500000000001</v>
      </c>
      <c r="I317">
        <v>117.91</v>
      </c>
      <c r="J317">
        <v>10035.34</v>
      </c>
      <c r="K317">
        <v>10335.450000000001</v>
      </c>
      <c r="L317">
        <v>684.3</v>
      </c>
      <c r="M317">
        <v>2502.13</v>
      </c>
      <c r="N317">
        <v>32.020000000000003</v>
      </c>
      <c r="O317">
        <v>35.340000000000003</v>
      </c>
      <c r="P317">
        <v>5.2930000000000001</v>
      </c>
      <c r="Q317">
        <v>4.6390000000000002</v>
      </c>
      <c r="R317">
        <v>3.278</v>
      </c>
      <c r="S317" t="s">
        <v>12</v>
      </c>
      <c r="T317">
        <v>0.877</v>
      </c>
      <c r="U317">
        <v>129.94999999999999</v>
      </c>
      <c r="V317">
        <v>10.4765</v>
      </c>
      <c r="W317">
        <v>1.4424000000000001</v>
      </c>
      <c r="X317">
        <v>0.60829999999999995</v>
      </c>
      <c r="Y317">
        <v>4.2140000000000004</v>
      </c>
      <c r="Z317">
        <v>2.69</v>
      </c>
      <c r="AA317">
        <v>3.46</v>
      </c>
      <c r="AB317">
        <v>5.0000000000000001E-3</v>
      </c>
      <c r="AC317">
        <v>7.7968999999999999</v>
      </c>
      <c r="AD317" t="s">
        <v>12</v>
      </c>
      <c r="AE317">
        <v>5177.3999999999996</v>
      </c>
      <c r="AF317">
        <v>5019.01</v>
      </c>
      <c r="AG317">
        <v>1259.79</v>
      </c>
      <c r="AH317">
        <v>13368.5</v>
      </c>
      <c r="AI317">
        <v>107.7</v>
      </c>
      <c r="AJ317">
        <v>104.28125</v>
      </c>
      <c r="AK317" t="s">
        <v>12</v>
      </c>
      <c r="AL317">
        <v>103.93</v>
      </c>
    </row>
    <row r="318" spans="1:38" x14ac:dyDescent="0.25">
      <c r="A318" s="1">
        <v>37250</v>
      </c>
      <c r="B318">
        <v>265.67</v>
      </c>
      <c r="C318" t="s">
        <v>12</v>
      </c>
      <c r="D318">
        <v>3.16</v>
      </c>
      <c r="E318">
        <v>3.7850000000000001</v>
      </c>
      <c r="F318">
        <v>4.6440000000000001</v>
      </c>
      <c r="G318">
        <v>5.2080000000000002</v>
      </c>
      <c r="H318">
        <v>1144.6500000000001</v>
      </c>
      <c r="I318">
        <v>118.05</v>
      </c>
      <c r="J318">
        <v>10035.34</v>
      </c>
      <c r="K318">
        <v>10254.81</v>
      </c>
      <c r="L318">
        <v>684.3</v>
      </c>
      <c r="M318">
        <v>2502.13</v>
      </c>
      <c r="N318">
        <v>32.020000000000003</v>
      </c>
      <c r="O318">
        <v>35.340000000000003</v>
      </c>
      <c r="P318">
        <v>5.2930000000000001</v>
      </c>
      <c r="Q318">
        <v>4.6390000000000002</v>
      </c>
      <c r="R318">
        <v>3.2669999999999999</v>
      </c>
      <c r="S318" t="s">
        <v>12</v>
      </c>
      <c r="T318">
        <v>0.87870000000000004</v>
      </c>
      <c r="U318">
        <v>130.88</v>
      </c>
      <c r="V318">
        <v>10.792199999999999</v>
      </c>
      <c r="W318">
        <v>1.4434</v>
      </c>
      <c r="X318">
        <v>0.60734999999999995</v>
      </c>
      <c r="Y318">
        <v>4.2140000000000004</v>
      </c>
      <c r="Z318">
        <v>2.69</v>
      </c>
      <c r="AA318">
        <v>3.46</v>
      </c>
      <c r="AB318">
        <v>5.0000000000000001E-3</v>
      </c>
      <c r="AC318">
        <v>7.7975000000000003</v>
      </c>
      <c r="AD318" t="s">
        <v>12</v>
      </c>
      <c r="AE318">
        <v>5177.3999999999996</v>
      </c>
      <c r="AF318">
        <v>5019.01</v>
      </c>
      <c r="AG318">
        <v>1259.79</v>
      </c>
      <c r="AH318">
        <v>13368.5</v>
      </c>
      <c r="AI318">
        <v>107.7</v>
      </c>
      <c r="AJ318">
        <v>104.28125</v>
      </c>
      <c r="AK318" t="s">
        <v>12</v>
      </c>
      <c r="AL318">
        <v>103.93</v>
      </c>
    </row>
    <row r="319" spans="1:38" x14ac:dyDescent="0.25">
      <c r="A319" s="1">
        <v>37251</v>
      </c>
      <c r="B319">
        <v>265.67</v>
      </c>
      <c r="C319" t="s">
        <v>12</v>
      </c>
      <c r="D319">
        <v>3.16</v>
      </c>
      <c r="E319">
        <v>3.7850000000000001</v>
      </c>
      <c r="F319">
        <v>4.6539999999999999</v>
      </c>
      <c r="G319">
        <v>5.2069999999999999</v>
      </c>
      <c r="H319">
        <v>1149.3699999999999</v>
      </c>
      <c r="I319">
        <v>117.85</v>
      </c>
      <c r="J319">
        <v>10088.14</v>
      </c>
      <c r="K319">
        <v>10192.57</v>
      </c>
      <c r="L319">
        <v>685.4</v>
      </c>
      <c r="M319">
        <v>2502.13</v>
      </c>
      <c r="N319">
        <v>32.29</v>
      </c>
      <c r="O319">
        <v>35.340000000000003</v>
      </c>
      <c r="P319">
        <v>5.36</v>
      </c>
      <c r="Q319">
        <v>4.7539999999999996</v>
      </c>
      <c r="R319">
        <v>3.391</v>
      </c>
      <c r="S319" t="s">
        <v>12</v>
      </c>
      <c r="T319">
        <v>0.88070000000000004</v>
      </c>
      <c r="U319">
        <v>130.88999999999999</v>
      </c>
      <c r="V319">
        <v>10.529299999999999</v>
      </c>
      <c r="W319">
        <v>1.4523999999999999</v>
      </c>
      <c r="X319">
        <v>0.60609999999999997</v>
      </c>
      <c r="Y319">
        <v>4.2539999999999996</v>
      </c>
      <c r="Z319">
        <v>2.73</v>
      </c>
      <c r="AA319">
        <v>3.5</v>
      </c>
      <c r="AB319">
        <v>5.0000000000000001E-3</v>
      </c>
      <c r="AC319">
        <v>7.7969999999999997</v>
      </c>
      <c r="AD319" t="s">
        <v>12</v>
      </c>
      <c r="AE319">
        <v>5177.3999999999996</v>
      </c>
      <c r="AF319">
        <v>5019.01</v>
      </c>
      <c r="AG319">
        <v>1270.6500000000001</v>
      </c>
      <c r="AH319">
        <v>13358.4</v>
      </c>
      <c r="AI319">
        <v>107.7</v>
      </c>
      <c r="AJ319">
        <v>103.953125</v>
      </c>
      <c r="AK319" t="s">
        <v>12</v>
      </c>
      <c r="AL319">
        <v>103.93</v>
      </c>
    </row>
    <row r="320" spans="1:38" x14ac:dyDescent="0.25">
      <c r="A320" s="1">
        <v>37252</v>
      </c>
      <c r="B320">
        <v>270.49</v>
      </c>
      <c r="C320" t="s">
        <v>12</v>
      </c>
      <c r="D320">
        <v>3.16</v>
      </c>
      <c r="E320">
        <v>3.827</v>
      </c>
      <c r="F320">
        <v>4.7069999999999999</v>
      </c>
      <c r="G320">
        <v>5.2839999999999998</v>
      </c>
      <c r="H320">
        <v>1157.1300000000001</v>
      </c>
      <c r="I320">
        <v>117.57</v>
      </c>
      <c r="J320">
        <v>10131.31</v>
      </c>
      <c r="K320">
        <v>10457.61</v>
      </c>
      <c r="L320">
        <v>694.3</v>
      </c>
      <c r="M320">
        <v>2518.33</v>
      </c>
      <c r="N320">
        <v>32.67</v>
      </c>
      <c r="O320">
        <v>36.03</v>
      </c>
      <c r="P320">
        <v>5.234</v>
      </c>
      <c r="Q320">
        <v>4.6100000000000003</v>
      </c>
      <c r="R320">
        <v>3.081</v>
      </c>
      <c r="S320" t="s">
        <v>12</v>
      </c>
      <c r="T320">
        <v>0.88290000000000002</v>
      </c>
      <c r="U320">
        <v>131.79</v>
      </c>
      <c r="V320">
        <v>10.528499999999999</v>
      </c>
      <c r="W320">
        <v>1.4510000000000001</v>
      </c>
      <c r="X320">
        <v>0.60840000000000005</v>
      </c>
      <c r="Y320">
        <v>4.1239999999999997</v>
      </c>
      <c r="Z320">
        <v>2.74</v>
      </c>
      <c r="AA320">
        <v>3.4779999999999998</v>
      </c>
      <c r="AB320">
        <v>5.0000000000000001E-3</v>
      </c>
      <c r="AC320">
        <v>7.7975000000000003</v>
      </c>
      <c r="AD320" t="s">
        <v>12</v>
      </c>
      <c r="AE320">
        <v>5213.2</v>
      </c>
      <c r="AF320">
        <v>5117.13</v>
      </c>
      <c r="AG320">
        <v>1293.76</v>
      </c>
      <c r="AH320">
        <v>13757</v>
      </c>
      <c r="AI320">
        <v>107.11</v>
      </c>
      <c r="AJ320">
        <v>104.609375</v>
      </c>
      <c r="AK320" t="s">
        <v>12</v>
      </c>
      <c r="AL320">
        <v>103.83</v>
      </c>
    </row>
    <row r="321" spans="1:38" x14ac:dyDescent="0.25">
      <c r="A321" s="1">
        <v>37253</v>
      </c>
      <c r="B321">
        <v>271.39999999999998</v>
      </c>
      <c r="C321" t="s">
        <v>12</v>
      </c>
      <c r="D321">
        <v>3.16</v>
      </c>
      <c r="E321">
        <v>3.827</v>
      </c>
      <c r="F321">
        <v>4.7169999999999996</v>
      </c>
      <c r="G321">
        <v>5.3540000000000001</v>
      </c>
      <c r="H321">
        <v>1161.02</v>
      </c>
      <c r="I321">
        <v>117.25</v>
      </c>
      <c r="J321">
        <v>10136.99</v>
      </c>
      <c r="K321">
        <v>10542.62</v>
      </c>
      <c r="L321">
        <v>722.1</v>
      </c>
      <c r="M321">
        <v>2532.4699999999998</v>
      </c>
      <c r="N321">
        <v>32.24</v>
      </c>
      <c r="O321">
        <v>35.950000000000003</v>
      </c>
      <c r="P321">
        <v>5.28</v>
      </c>
      <c r="Q321">
        <v>4.6420000000000003</v>
      </c>
      <c r="R321">
        <v>3.2269999999999999</v>
      </c>
      <c r="S321" t="s">
        <v>12</v>
      </c>
      <c r="T321">
        <v>0.88549999999999995</v>
      </c>
      <c r="U321">
        <v>131.12</v>
      </c>
      <c r="V321">
        <v>10.6531</v>
      </c>
      <c r="W321">
        <v>1.4513</v>
      </c>
      <c r="X321">
        <v>0.61014999999999997</v>
      </c>
      <c r="Y321">
        <v>4.0830000000000002</v>
      </c>
      <c r="Z321">
        <v>2.73</v>
      </c>
      <c r="AA321">
        <v>3.4369999999999998</v>
      </c>
      <c r="AB321">
        <v>5.0000000000000001E-3</v>
      </c>
      <c r="AC321">
        <v>7.7975000000000003</v>
      </c>
      <c r="AD321" t="s">
        <v>12</v>
      </c>
      <c r="AE321">
        <v>5242.3999999999996</v>
      </c>
      <c r="AF321">
        <v>5160.1000000000004</v>
      </c>
      <c r="AG321">
        <v>1345.32</v>
      </c>
      <c r="AH321">
        <v>13577.6</v>
      </c>
      <c r="AI321">
        <v>106.79</v>
      </c>
      <c r="AJ321">
        <v>104.53125</v>
      </c>
      <c r="AK321" t="s">
        <v>12</v>
      </c>
      <c r="AL321">
        <v>103.87</v>
      </c>
    </row>
    <row r="322" spans="1:38" x14ac:dyDescent="0.25">
      <c r="A322" s="1">
        <v>37256</v>
      </c>
      <c r="B322">
        <v>271.39999999999998</v>
      </c>
      <c r="C322" t="s">
        <v>12</v>
      </c>
      <c r="D322">
        <v>3.17</v>
      </c>
      <c r="E322">
        <v>3.827</v>
      </c>
      <c r="F322">
        <v>4.7389999999999999</v>
      </c>
      <c r="G322">
        <v>5.351</v>
      </c>
      <c r="H322">
        <v>1148.08</v>
      </c>
      <c r="I322">
        <v>116.75</v>
      </c>
      <c r="J322">
        <v>10021.5</v>
      </c>
      <c r="K322">
        <v>10542.62</v>
      </c>
      <c r="L322">
        <v>722.1</v>
      </c>
      <c r="M322">
        <v>2523.88</v>
      </c>
      <c r="N322">
        <v>31.45</v>
      </c>
      <c r="O322">
        <v>35.950000000000003</v>
      </c>
      <c r="P322">
        <v>5.1970000000000001</v>
      </c>
      <c r="Q322">
        <v>4.5490000000000004</v>
      </c>
      <c r="R322">
        <v>3.1030000000000002</v>
      </c>
      <c r="S322" t="s">
        <v>12</v>
      </c>
      <c r="T322">
        <v>0.88949999999999996</v>
      </c>
      <c r="U322">
        <v>131.66</v>
      </c>
      <c r="V322">
        <v>10.673500000000001</v>
      </c>
      <c r="W322">
        <v>1.4546000000000001</v>
      </c>
      <c r="X322">
        <v>0.61094999999999999</v>
      </c>
      <c r="Y322">
        <v>4.1059999999999999</v>
      </c>
      <c r="Z322">
        <v>2.73</v>
      </c>
      <c r="AA322">
        <v>3.4369999999999998</v>
      </c>
      <c r="AB322">
        <v>5.0000000000000001E-3</v>
      </c>
      <c r="AC322">
        <v>7.798</v>
      </c>
      <c r="AD322" t="s">
        <v>12</v>
      </c>
      <c r="AE322">
        <v>5217.3999999999996</v>
      </c>
      <c r="AF322">
        <v>5160.1000000000004</v>
      </c>
      <c r="AG322">
        <v>1345.32</v>
      </c>
      <c r="AH322">
        <v>13577.6</v>
      </c>
      <c r="AI322">
        <v>106.79</v>
      </c>
      <c r="AJ322">
        <v>105.140625</v>
      </c>
      <c r="AK322" t="s">
        <v>12</v>
      </c>
      <c r="AL322">
        <v>103.87</v>
      </c>
    </row>
    <row r="323" spans="1:38" x14ac:dyDescent="0.25">
      <c r="A323" s="1">
        <v>37257</v>
      </c>
      <c r="B323">
        <v>271.39999999999998</v>
      </c>
      <c r="C323" t="s">
        <v>12</v>
      </c>
      <c r="D323">
        <v>3.16</v>
      </c>
      <c r="E323">
        <v>3.8260000000000001</v>
      </c>
      <c r="F323">
        <v>4.75</v>
      </c>
      <c r="G323">
        <v>5.351</v>
      </c>
      <c r="H323">
        <v>1148.08</v>
      </c>
      <c r="I323">
        <v>116.84</v>
      </c>
      <c r="J323">
        <v>10021.5</v>
      </c>
      <c r="K323">
        <v>10542.62</v>
      </c>
      <c r="L323">
        <v>722.1</v>
      </c>
      <c r="M323">
        <v>2523.88</v>
      </c>
      <c r="N323">
        <v>31.45</v>
      </c>
      <c r="O323">
        <v>35.950000000000003</v>
      </c>
      <c r="P323">
        <v>5.1719999999999997</v>
      </c>
      <c r="Q323">
        <v>4.5490000000000004</v>
      </c>
      <c r="R323">
        <v>3.1240000000000001</v>
      </c>
      <c r="S323" t="s">
        <v>12</v>
      </c>
      <c r="T323">
        <v>0.88949999999999996</v>
      </c>
      <c r="U323">
        <v>131.65</v>
      </c>
      <c r="V323">
        <v>10.691700000000001</v>
      </c>
      <c r="W323">
        <v>1.4534</v>
      </c>
      <c r="X323">
        <v>0.61209999999999998</v>
      </c>
      <c r="Y323">
        <v>4.1059999999999999</v>
      </c>
      <c r="Z323">
        <v>2.73</v>
      </c>
      <c r="AA323">
        <v>3.4369999999999998</v>
      </c>
      <c r="AB323">
        <v>5.0000000000000001E-3</v>
      </c>
      <c r="AC323">
        <v>7.7976000000000001</v>
      </c>
      <c r="AD323" t="s">
        <v>12</v>
      </c>
      <c r="AE323">
        <v>5217.3999999999996</v>
      </c>
      <c r="AF323">
        <v>5160.1000000000004</v>
      </c>
      <c r="AG323">
        <v>1345.32</v>
      </c>
      <c r="AH323">
        <v>13577.6</v>
      </c>
      <c r="AI323">
        <v>106.79</v>
      </c>
      <c r="AJ323">
        <v>105.140625</v>
      </c>
      <c r="AK323" t="s">
        <v>12</v>
      </c>
      <c r="AL323">
        <v>103.87</v>
      </c>
    </row>
    <row r="324" spans="1:38" x14ac:dyDescent="0.25">
      <c r="A324" s="1">
        <v>37258</v>
      </c>
      <c r="B324">
        <v>271.69</v>
      </c>
      <c r="C324" t="s">
        <v>12</v>
      </c>
      <c r="D324">
        <v>3.09</v>
      </c>
      <c r="E324">
        <v>3.8170000000000002</v>
      </c>
      <c r="F324">
        <v>4.7279999999999998</v>
      </c>
      <c r="G324">
        <v>5.38</v>
      </c>
      <c r="H324">
        <v>1154.67</v>
      </c>
      <c r="I324">
        <v>115.79</v>
      </c>
      <c r="J324">
        <v>10073.4</v>
      </c>
      <c r="K324">
        <v>10542.62</v>
      </c>
      <c r="L324">
        <v>744.7</v>
      </c>
      <c r="M324">
        <v>2525.7199999999998</v>
      </c>
      <c r="N324">
        <v>33</v>
      </c>
      <c r="O324">
        <v>36.5</v>
      </c>
      <c r="P324">
        <v>5.3090000000000002</v>
      </c>
      <c r="Q324">
        <v>4.6829999999999998</v>
      </c>
      <c r="R324">
        <v>3.278</v>
      </c>
      <c r="S324" t="s">
        <v>12</v>
      </c>
      <c r="T324">
        <v>0.90329999999999999</v>
      </c>
      <c r="U324">
        <v>132.13</v>
      </c>
      <c r="V324">
        <v>11.236499999999999</v>
      </c>
      <c r="W324">
        <v>1.4468000000000001</v>
      </c>
      <c r="X324">
        <v>0.62390000000000001</v>
      </c>
      <c r="Y324">
        <v>4.117</v>
      </c>
      <c r="Z324">
        <v>2.73</v>
      </c>
      <c r="AA324">
        <v>3.448</v>
      </c>
      <c r="AB324">
        <v>5.0000000000000001E-3</v>
      </c>
      <c r="AC324">
        <v>7.7981999999999996</v>
      </c>
      <c r="AD324" t="s">
        <v>12</v>
      </c>
      <c r="AE324">
        <v>5218.3</v>
      </c>
      <c r="AF324">
        <v>5167.88</v>
      </c>
      <c r="AG324">
        <v>1407.08</v>
      </c>
      <c r="AH324">
        <v>13872.1</v>
      </c>
      <c r="AI324">
        <v>107.17</v>
      </c>
      <c r="AJ324">
        <v>104.3125</v>
      </c>
      <c r="AK324" t="s">
        <v>12</v>
      </c>
      <c r="AL324">
        <v>103.91</v>
      </c>
    </row>
    <row r="325" spans="1:38" x14ac:dyDescent="0.25">
      <c r="A325" s="1">
        <v>37259</v>
      </c>
      <c r="B325">
        <v>274.45999999999998</v>
      </c>
      <c r="C325" t="s">
        <v>12</v>
      </c>
      <c r="D325">
        <v>3.17</v>
      </c>
      <c r="E325">
        <v>3.7749999999999999</v>
      </c>
      <c r="F325">
        <v>4.6760000000000002</v>
      </c>
      <c r="G325">
        <v>5.2780000000000005</v>
      </c>
      <c r="H325">
        <v>1165.27</v>
      </c>
      <c r="I325">
        <v>116.11</v>
      </c>
      <c r="J325">
        <v>10172.14</v>
      </c>
      <c r="K325">
        <v>10542.62</v>
      </c>
      <c r="L325">
        <v>744.9</v>
      </c>
      <c r="M325">
        <v>2573.2199999999998</v>
      </c>
      <c r="N325">
        <v>35.520000000000003</v>
      </c>
      <c r="O325">
        <v>38.78</v>
      </c>
      <c r="P325">
        <v>5.2519999999999998</v>
      </c>
      <c r="Q325">
        <v>4.6520000000000001</v>
      </c>
      <c r="R325">
        <v>3.2570000000000001</v>
      </c>
      <c r="S325" t="s">
        <v>12</v>
      </c>
      <c r="T325">
        <v>0.89890000000000003</v>
      </c>
      <c r="U325">
        <v>131.80000000000001</v>
      </c>
      <c r="V325">
        <v>11.1214</v>
      </c>
      <c r="W325">
        <v>1.4384999999999999</v>
      </c>
      <c r="X325">
        <v>0.62485000000000002</v>
      </c>
      <c r="Y325">
        <v>4.1189999999999998</v>
      </c>
      <c r="Z325">
        <v>2.73</v>
      </c>
      <c r="AA325">
        <v>3.448</v>
      </c>
      <c r="AB325">
        <v>5.0000000000000001E-3</v>
      </c>
      <c r="AC325">
        <v>7.7983000000000002</v>
      </c>
      <c r="AD325" t="s">
        <v>12</v>
      </c>
      <c r="AE325">
        <v>5318.8</v>
      </c>
      <c r="AF325">
        <v>5270.29</v>
      </c>
      <c r="AG325">
        <v>1412.3</v>
      </c>
      <c r="AH325">
        <v>14265.3</v>
      </c>
      <c r="AI325">
        <v>107.58</v>
      </c>
      <c r="AJ325">
        <v>104.578125</v>
      </c>
      <c r="AK325" t="s">
        <v>12</v>
      </c>
      <c r="AL325">
        <v>103.95</v>
      </c>
    </row>
    <row r="326" spans="1:38" x14ac:dyDescent="0.25">
      <c r="A326" s="1">
        <v>37260</v>
      </c>
      <c r="B326">
        <v>275.06</v>
      </c>
      <c r="C326" t="s">
        <v>12</v>
      </c>
      <c r="D326">
        <v>3.14</v>
      </c>
      <c r="E326">
        <v>3.786</v>
      </c>
      <c r="F326">
        <v>4.6760000000000002</v>
      </c>
      <c r="G326">
        <v>5.2780000000000005</v>
      </c>
      <c r="H326">
        <v>1172.51</v>
      </c>
      <c r="I326">
        <v>116.33</v>
      </c>
      <c r="J326">
        <v>10259.74</v>
      </c>
      <c r="K326">
        <v>10871.49</v>
      </c>
      <c r="L326">
        <v>754.5</v>
      </c>
      <c r="M326">
        <v>2580</v>
      </c>
      <c r="N326">
        <v>35.79</v>
      </c>
      <c r="O326">
        <v>38.700000000000003</v>
      </c>
      <c r="P326">
        <v>5.2770000000000001</v>
      </c>
      <c r="Q326">
        <v>4.6639999999999997</v>
      </c>
      <c r="R326">
        <v>3.2370000000000001</v>
      </c>
      <c r="S326" t="s">
        <v>12</v>
      </c>
      <c r="T326">
        <v>0.89490000000000003</v>
      </c>
      <c r="U326">
        <v>131.04</v>
      </c>
      <c r="V326">
        <v>10.8291</v>
      </c>
      <c r="W326">
        <v>1.4473</v>
      </c>
      <c r="X326">
        <v>0.61834999999999996</v>
      </c>
      <c r="Y326">
        <v>4.0979999999999999</v>
      </c>
      <c r="Z326">
        <v>2.71</v>
      </c>
      <c r="AA326">
        <v>3.427</v>
      </c>
      <c r="AB326">
        <v>5.0000000000000001E-3</v>
      </c>
      <c r="AC326">
        <v>7.7984</v>
      </c>
      <c r="AD326" t="s">
        <v>12</v>
      </c>
      <c r="AE326">
        <v>5323.8</v>
      </c>
      <c r="AF326">
        <v>5318.73</v>
      </c>
      <c r="AG326">
        <v>1450.23</v>
      </c>
      <c r="AH326">
        <v>14331.9</v>
      </c>
      <c r="AI326">
        <v>107.35</v>
      </c>
      <c r="AJ326">
        <v>104.546875</v>
      </c>
      <c r="AK326" t="s">
        <v>12</v>
      </c>
      <c r="AL326">
        <v>103.83</v>
      </c>
    </row>
    <row r="327" spans="1:38" x14ac:dyDescent="0.25">
      <c r="A327" s="1">
        <v>37263</v>
      </c>
      <c r="B327">
        <v>271.79000000000002</v>
      </c>
      <c r="C327" t="s">
        <v>12</v>
      </c>
      <c r="D327">
        <v>3.22</v>
      </c>
      <c r="E327">
        <v>3.8050000000000002</v>
      </c>
      <c r="F327">
        <v>4.609</v>
      </c>
      <c r="G327">
        <v>5.1989999999999998</v>
      </c>
      <c r="H327">
        <v>1164.8900000000001</v>
      </c>
      <c r="I327">
        <v>116.33</v>
      </c>
      <c r="J327">
        <v>10197.049999999999</v>
      </c>
      <c r="K327">
        <v>10942.36</v>
      </c>
      <c r="L327">
        <v>760.9</v>
      </c>
      <c r="M327">
        <v>2568.69</v>
      </c>
      <c r="N327">
        <v>35.270000000000003</v>
      </c>
      <c r="O327">
        <v>38.61</v>
      </c>
      <c r="P327">
        <v>5.22</v>
      </c>
      <c r="Q327">
        <v>4.569</v>
      </c>
      <c r="R327">
        <v>3.1549999999999998</v>
      </c>
      <c r="S327" t="s">
        <v>12</v>
      </c>
      <c r="T327">
        <v>0.8931</v>
      </c>
      <c r="U327">
        <v>131.09</v>
      </c>
      <c r="V327">
        <v>10.423400000000001</v>
      </c>
      <c r="W327">
        <v>1.4403999999999999</v>
      </c>
      <c r="X327">
        <v>0.62029999999999996</v>
      </c>
      <c r="Y327">
        <v>4.0590000000000002</v>
      </c>
      <c r="Z327">
        <v>2.7199999999999998</v>
      </c>
      <c r="AA327">
        <v>3.383</v>
      </c>
      <c r="AB327">
        <v>5.0000000000000001E-3</v>
      </c>
      <c r="AC327">
        <v>7.7990000000000004</v>
      </c>
      <c r="AD327" t="s">
        <v>12</v>
      </c>
      <c r="AE327">
        <v>5293.6</v>
      </c>
      <c r="AF327">
        <v>5232.22</v>
      </c>
      <c r="AG327">
        <v>1453.22</v>
      </c>
      <c r="AH327">
        <v>14378.6</v>
      </c>
      <c r="AI327">
        <v>108.29</v>
      </c>
      <c r="AJ327">
        <v>105.3125</v>
      </c>
      <c r="AK327" t="s">
        <v>12</v>
      </c>
      <c r="AL327">
        <v>103.96</v>
      </c>
    </row>
    <row r="328" spans="1:38" x14ac:dyDescent="0.25">
      <c r="A328" s="1">
        <v>37264</v>
      </c>
      <c r="B328">
        <v>271.5</v>
      </c>
      <c r="C328" t="s">
        <v>12</v>
      </c>
      <c r="D328">
        <v>3.25</v>
      </c>
      <c r="E328">
        <v>3.7949999999999999</v>
      </c>
      <c r="F328">
        <v>4.6100000000000003</v>
      </c>
      <c r="G328">
        <v>5.2240000000000002</v>
      </c>
      <c r="H328">
        <v>1160.71</v>
      </c>
      <c r="I328">
        <v>116.83</v>
      </c>
      <c r="J328">
        <v>10150.549999999999</v>
      </c>
      <c r="K328">
        <v>10695.6</v>
      </c>
      <c r="L328">
        <v>753.5</v>
      </c>
      <c r="M328">
        <v>2548.09</v>
      </c>
      <c r="N328">
        <v>35.58</v>
      </c>
      <c r="O328">
        <v>37.4</v>
      </c>
      <c r="P328">
        <v>5.2320000000000002</v>
      </c>
      <c r="Q328">
        <v>4.57</v>
      </c>
      <c r="R328">
        <v>3.1440000000000001</v>
      </c>
      <c r="S328" t="s">
        <v>12</v>
      </c>
      <c r="T328">
        <v>0.89319999999999999</v>
      </c>
      <c r="U328">
        <v>132.86000000000001</v>
      </c>
      <c r="V328">
        <v>10.229800000000001</v>
      </c>
      <c r="W328">
        <v>1.4394</v>
      </c>
      <c r="X328">
        <v>0.62055000000000005</v>
      </c>
      <c r="Y328">
        <v>4.0739999999999998</v>
      </c>
      <c r="Z328">
        <v>2.67</v>
      </c>
      <c r="AA328">
        <v>3.2810000000000001</v>
      </c>
      <c r="AB328">
        <v>1E-3</v>
      </c>
      <c r="AC328">
        <v>7.7987000000000002</v>
      </c>
      <c r="AD328" t="s">
        <v>12</v>
      </c>
      <c r="AE328">
        <v>5250.4</v>
      </c>
      <c r="AF328">
        <v>5236.37</v>
      </c>
      <c r="AG328">
        <v>1417.72</v>
      </c>
      <c r="AH328">
        <v>14167.6</v>
      </c>
      <c r="AI328">
        <v>108.07</v>
      </c>
      <c r="AJ328">
        <v>105.28125</v>
      </c>
      <c r="AK328" t="s">
        <v>12</v>
      </c>
      <c r="AL328">
        <v>103.92</v>
      </c>
    </row>
    <row r="329" spans="1:38" x14ac:dyDescent="0.25">
      <c r="A329" s="1">
        <v>37265</v>
      </c>
      <c r="B329">
        <v>271.5</v>
      </c>
      <c r="C329" t="s">
        <v>12</v>
      </c>
      <c r="D329">
        <v>3.25</v>
      </c>
      <c r="E329">
        <v>3.9079999999999999</v>
      </c>
      <c r="F329">
        <v>4.6920000000000002</v>
      </c>
      <c r="G329">
        <v>5.2729999999999997</v>
      </c>
      <c r="H329">
        <v>1155.1400000000001</v>
      </c>
      <c r="I329">
        <v>117.01</v>
      </c>
      <c r="J329">
        <v>10094.09</v>
      </c>
      <c r="K329">
        <v>10663.98</v>
      </c>
      <c r="L329">
        <v>761.5</v>
      </c>
      <c r="M329">
        <v>2537.66</v>
      </c>
      <c r="N329">
        <v>35.36</v>
      </c>
      <c r="O329">
        <v>38.51</v>
      </c>
      <c r="P329">
        <v>5.1929999999999996</v>
      </c>
      <c r="Q329">
        <v>4.5190000000000001</v>
      </c>
      <c r="R329">
        <v>3.0619999999999998</v>
      </c>
      <c r="S329" t="s">
        <v>12</v>
      </c>
      <c r="T329">
        <v>0.89129999999999998</v>
      </c>
      <c r="U329">
        <v>133.15</v>
      </c>
      <c r="V329">
        <v>10.087999999999999</v>
      </c>
      <c r="W329">
        <v>1.4374</v>
      </c>
      <c r="X329">
        <v>0.62050000000000005</v>
      </c>
      <c r="Y329">
        <v>4.0739999999999998</v>
      </c>
      <c r="Z329">
        <v>2.67</v>
      </c>
      <c r="AA329">
        <v>3.2810000000000001</v>
      </c>
      <c r="AB329">
        <v>1E-3</v>
      </c>
      <c r="AC329">
        <v>7.7984999999999998</v>
      </c>
      <c r="AD329" t="s">
        <v>12</v>
      </c>
      <c r="AE329">
        <v>5228.5</v>
      </c>
      <c r="AF329">
        <v>5288.21</v>
      </c>
      <c r="AG329">
        <v>1441.77</v>
      </c>
      <c r="AH329">
        <v>14020.8</v>
      </c>
      <c r="AI329">
        <v>107.74</v>
      </c>
      <c r="AJ329">
        <v>105.3125</v>
      </c>
      <c r="AK329" t="s">
        <v>12</v>
      </c>
      <c r="AL329">
        <v>103.76</v>
      </c>
    </row>
    <row r="330" spans="1:38" x14ac:dyDescent="0.25">
      <c r="A330" s="1">
        <v>37266</v>
      </c>
      <c r="B330">
        <v>268.55</v>
      </c>
      <c r="C330" t="s">
        <v>12</v>
      </c>
      <c r="D330">
        <v>3.24</v>
      </c>
      <c r="E330">
        <v>3.8769999999999998</v>
      </c>
      <c r="F330">
        <v>4.66</v>
      </c>
      <c r="G330">
        <v>5.2409999999999997</v>
      </c>
      <c r="H330">
        <v>1156.55</v>
      </c>
      <c r="I330">
        <v>116.88</v>
      </c>
      <c r="J330">
        <v>10067.86</v>
      </c>
      <c r="K330">
        <v>10538.43</v>
      </c>
      <c r="L330">
        <v>763.3</v>
      </c>
      <c r="M330">
        <v>2520.02</v>
      </c>
      <c r="N330">
        <v>34.65</v>
      </c>
      <c r="O330">
        <v>37.369999999999997</v>
      </c>
      <c r="P330">
        <v>5.1379999999999999</v>
      </c>
      <c r="Q330">
        <v>4.4649999999999999</v>
      </c>
      <c r="R330">
        <v>3.0409999999999999</v>
      </c>
      <c r="S330" t="s">
        <v>12</v>
      </c>
      <c r="T330">
        <v>0.89159999999999995</v>
      </c>
      <c r="U330">
        <v>132.38999999999999</v>
      </c>
      <c r="V330">
        <v>10.319800000000001</v>
      </c>
      <c r="W330">
        <v>1.4391</v>
      </c>
      <c r="X330">
        <v>0.61944999999999995</v>
      </c>
      <c r="Y330">
        <v>4.0270000000000001</v>
      </c>
      <c r="Z330">
        <v>2.68</v>
      </c>
      <c r="AA330">
        <v>3.2800000000000002</v>
      </c>
      <c r="AB330">
        <v>1E-3</v>
      </c>
      <c r="AC330">
        <v>7.7983000000000002</v>
      </c>
      <c r="AD330" t="s">
        <v>12</v>
      </c>
      <c r="AE330">
        <v>5190.7</v>
      </c>
      <c r="AF330">
        <v>5228.1099999999997</v>
      </c>
      <c r="AG330">
        <v>1389.78</v>
      </c>
      <c r="AH330">
        <v>13570.2</v>
      </c>
      <c r="AI330">
        <v>108.2</v>
      </c>
      <c r="AJ330">
        <v>106.03125</v>
      </c>
      <c r="AK330" t="s">
        <v>12</v>
      </c>
      <c r="AL330">
        <v>103.75</v>
      </c>
    </row>
    <row r="331" spans="1:38" x14ac:dyDescent="0.25">
      <c r="A331" s="1">
        <v>37267</v>
      </c>
      <c r="B331">
        <v>269.23</v>
      </c>
      <c r="C331" t="s">
        <v>12</v>
      </c>
      <c r="D331">
        <v>3.26</v>
      </c>
      <c r="E331">
        <v>3.9180000000000001</v>
      </c>
      <c r="F331">
        <v>4.6470000000000002</v>
      </c>
      <c r="G331">
        <v>5.2169999999999996</v>
      </c>
      <c r="H331">
        <v>1145.5999999999999</v>
      </c>
      <c r="I331">
        <v>116.64</v>
      </c>
      <c r="J331">
        <v>9987.5300000000007</v>
      </c>
      <c r="K331">
        <v>10441.59</v>
      </c>
      <c r="L331">
        <v>750.2</v>
      </c>
      <c r="M331">
        <v>2524.5</v>
      </c>
      <c r="N331">
        <v>34.549999999999997</v>
      </c>
      <c r="O331">
        <v>37.299999999999997</v>
      </c>
      <c r="P331">
        <v>4.9950000000000001</v>
      </c>
      <c r="Q331">
        <v>4.3010000000000002</v>
      </c>
      <c r="R331">
        <v>2.8050000000000002</v>
      </c>
      <c r="S331" t="s">
        <v>12</v>
      </c>
      <c r="T331">
        <v>0.89239999999999997</v>
      </c>
      <c r="U331">
        <v>132.22</v>
      </c>
      <c r="V331">
        <v>10.1035</v>
      </c>
      <c r="W331">
        <v>1.4485999999999999</v>
      </c>
      <c r="X331">
        <v>0.61545000000000005</v>
      </c>
      <c r="Y331">
        <v>3.8220000000000001</v>
      </c>
      <c r="Z331">
        <v>2.48</v>
      </c>
      <c r="AA331">
        <v>3.0790000000000002</v>
      </c>
      <c r="AB331">
        <v>0.03</v>
      </c>
      <c r="AC331">
        <v>7.7984</v>
      </c>
      <c r="AD331" t="s">
        <v>12</v>
      </c>
      <c r="AE331">
        <v>5198.6000000000004</v>
      </c>
      <c r="AF331">
        <v>5209.97</v>
      </c>
      <c r="AG331">
        <v>1391.94</v>
      </c>
      <c r="AH331">
        <v>13587.5</v>
      </c>
      <c r="AI331">
        <v>108.59</v>
      </c>
      <c r="AJ331">
        <v>106.640625</v>
      </c>
      <c r="AK331" t="s">
        <v>12</v>
      </c>
      <c r="AL331">
        <v>103.81</v>
      </c>
    </row>
    <row r="332" spans="1:38" x14ac:dyDescent="0.25">
      <c r="A332" s="1">
        <v>37270</v>
      </c>
      <c r="B332">
        <v>263.38</v>
      </c>
      <c r="C332" t="s">
        <v>12</v>
      </c>
      <c r="D332">
        <v>3.23</v>
      </c>
      <c r="E332">
        <v>3.835</v>
      </c>
      <c r="F332">
        <v>4.5750000000000002</v>
      </c>
      <c r="G332">
        <v>5.13</v>
      </c>
      <c r="H332">
        <v>1138.4000000000001</v>
      </c>
      <c r="I332">
        <v>116.64</v>
      </c>
      <c r="J332">
        <v>9891.42</v>
      </c>
      <c r="K332">
        <v>10441.59</v>
      </c>
      <c r="L332">
        <v>751.1</v>
      </c>
      <c r="M332">
        <v>2486.73</v>
      </c>
      <c r="N332">
        <v>34.840000000000003</v>
      </c>
      <c r="O332">
        <v>35.82</v>
      </c>
      <c r="P332">
        <v>5.0250000000000004</v>
      </c>
      <c r="Q332">
        <v>4.3440000000000003</v>
      </c>
      <c r="R332">
        <v>2.8559999999999999</v>
      </c>
      <c r="S332" t="s">
        <v>12</v>
      </c>
      <c r="T332">
        <v>0.89419999999999999</v>
      </c>
      <c r="U332">
        <v>132.05000000000001</v>
      </c>
      <c r="V332">
        <v>10.292899999999999</v>
      </c>
      <c r="W332">
        <v>1.4495</v>
      </c>
      <c r="X332">
        <v>0.61665000000000003</v>
      </c>
      <c r="Y332">
        <v>4.0220000000000002</v>
      </c>
      <c r="Z332">
        <v>2.64</v>
      </c>
      <c r="AA332">
        <v>3.25</v>
      </c>
      <c r="AB332">
        <v>1E-3</v>
      </c>
      <c r="AC332">
        <v>7.7992999999999997</v>
      </c>
      <c r="AD332" t="s">
        <v>12</v>
      </c>
      <c r="AE332">
        <v>5113.5</v>
      </c>
      <c r="AF332">
        <v>5065.84</v>
      </c>
      <c r="AG332">
        <v>1424.98</v>
      </c>
      <c r="AH332">
        <v>13121.7</v>
      </c>
      <c r="AI332">
        <v>108.95</v>
      </c>
      <c r="AJ332">
        <v>106.71875</v>
      </c>
      <c r="AK332" t="s">
        <v>12</v>
      </c>
      <c r="AL332">
        <v>103.92</v>
      </c>
    </row>
    <row r="333" spans="1:38" x14ac:dyDescent="0.25">
      <c r="A333" s="1">
        <v>37271</v>
      </c>
      <c r="B333">
        <v>267.51</v>
      </c>
      <c r="C333" t="s">
        <v>12</v>
      </c>
      <c r="D333">
        <v>3.24</v>
      </c>
      <c r="E333">
        <v>3.887</v>
      </c>
      <c r="F333">
        <v>4.6159999999999997</v>
      </c>
      <c r="G333">
        <v>5.1479999999999997</v>
      </c>
      <c r="H333">
        <v>1146.19</v>
      </c>
      <c r="I333">
        <v>117.29</v>
      </c>
      <c r="J333">
        <v>9924.15</v>
      </c>
      <c r="K333">
        <v>10208.049999999999</v>
      </c>
      <c r="L333">
        <v>731.9</v>
      </c>
      <c r="M333">
        <v>2507.58</v>
      </c>
      <c r="N333">
        <v>34.68</v>
      </c>
      <c r="O333">
        <v>36.75</v>
      </c>
      <c r="P333">
        <v>4.9710000000000001</v>
      </c>
      <c r="Q333">
        <v>4.3</v>
      </c>
      <c r="R333">
        <v>2.8460000000000001</v>
      </c>
      <c r="S333" t="s">
        <v>12</v>
      </c>
      <c r="T333">
        <v>0.88339999999999996</v>
      </c>
      <c r="U333">
        <v>131.13999999999999</v>
      </c>
      <c r="V333">
        <v>10.339</v>
      </c>
      <c r="W333">
        <v>1.4411</v>
      </c>
      <c r="X333">
        <v>0.61360000000000003</v>
      </c>
      <c r="Y333">
        <v>4.0410000000000004</v>
      </c>
      <c r="Z333">
        <v>2.61</v>
      </c>
      <c r="AA333">
        <v>3.22</v>
      </c>
      <c r="AB333">
        <v>1E-3</v>
      </c>
      <c r="AC333">
        <v>7.7987000000000002</v>
      </c>
      <c r="AD333" t="s">
        <v>12</v>
      </c>
      <c r="AE333">
        <v>5166</v>
      </c>
      <c r="AF333">
        <v>5062.04</v>
      </c>
      <c r="AG333">
        <v>1375.41</v>
      </c>
      <c r="AH333">
        <v>13010.5</v>
      </c>
      <c r="AI333">
        <v>108.98</v>
      </c>
      <c r="AJ333">
        <v>107.015625</v>
      </c>
      <c r="AK333" t="s">
        <v>12</v>
      </c>
      <c r="AL333">
        <v>103.85</v>
      </c>
    </row>
    <row r="334" spans="1:38" x14ac:dyDescent="0.25">
      <c r="A334" s="1">
        <v>37272</v>
      </c>
      <c r="B334">
        <v>263.8</v>
      </c>
      <c r="C334" t="s">
        <v>12</v>
      </c>
      <c r="D334">
        <v>3.24</v>
      </c>
      <c r="E334">
        <v>3.8559999999999999</v>
      </c>
      <c r="F334">
        <v>4.6079999999999997</v>
      </c>
      <c r="G334">
        <v>5.14</v>
      </c>
      <c r="H334">
        <v>1127.57</v>
      </c>
      <c r="I334">
        <v>117.59</v>
      </c>
      <c r="J334">
        <v>9712.27</v>
      </c>
      <c r="K334">
        <v>10177.58</v>
      </c>
      <c r="L334">
        <v>729.1</v>
      </c>
      <c r="M334">
        <v>2487.35</v>
      </c>
      <c r="N334">
        <v>33.71</v>
      </c>
      <c r="O334">
        <v>35.159999999999997</v>
      </c>
      <c r="P334">
        <v>4.9820000000000002</v>
      </c>
      <c r="Q334">
        <v>4.3109999999999999</v>
      </c>
      <c r="R334">
        <v>2.8769999999999998</v>
      </c>
      <c r="S334" t="s">
        <v>12</v>
      </c>
      <c r="T334">
        <v>0.8831</v>
      </c>
      <c r="U334">
        <v>132.07</v>
      </c>
      <c r="V334">
        <v>10.1851</v>
      </c>
      <c r="W334">
        <v>1.4372</v>
      </c>
      <c r="X334">
        <v>0.61409999999999998</v>
      </c>
      <c r="Y334">
        <v>4.048</v>
      </c>
      <c r="Z334">
        <v>2.62</v>
      </c>
      <c r="AA334">
        <v>3.22</v>
      </c>
      <c r="AB334">
        <v>0.01</v>
      </c>
      <c r="AC334">
        <v>7.7986000000000004</v>
      </c>
      <c r="AD334" t="s">
        <v>12</v>
      </c>
      <c r="AE334">
        <v>5127.6000000000004</v>
      </c>
      <c r="AF334">
        <v>4984.2</v>
      </c>
      <c r="AG334">
        <v>1363.53</v>
      </c>
      <c r="AH334">
        <v>13083.7</v>
      </c>
      <c r="AI334">
        <v>108.8</v>
      </c>
      <c r="AJ334">
        <v>106.953125</v>
      </c>
      <c r="AK334" t="s">
        <v>12</v>
      </c>
      <c r="AL334">
        <v>103.85</v>
      </c>
    </row>
    <row r="335" spans="1:38" x14ac:dyDescent="0.25">
      <c r="A335" s="1">
        <v>37273</v>
      </c>
      <c r="B335">
        <v>271.48</v>
      </c>
      <c r="C335" t="s">
        <v>12</v>
      </c>
      <c r="D335">
        <v>3.23</v>
      </c>
      <c r="E335">
        <v>3.867</v>
      </c>
      <c r="F335">
        <v>4.6079999999999997</v>
      </c>
      <c r="G335">
        <v>5.141</v>
      </c>
      <c r="H335">
        <v>1138.8800000000001</v>
      </c>
      <c r="I335">
        <v>117.85</v>
      </c>
      <c r="J335">
        <v>9850.0400000000009</v>
      </c>
      <c r="K335">
        <v>10128.18</v>
      </c>
      <c r="L335">
        <v>722.9</v>
      </c>
      <c r="M335">
        <v>2492.7800000000002</v>
      </c>
      <c r="N335">
        <v>34.53</v>
      </c>
      <c r="O335">
        <v>35.119999999999997</v>
      </c>
      <c r="P335">
        <v>5.0839999999999996</v>
      </c>
      <c r="Q335">
        <v>4.4359999999999999</v>
      </c>
      <c r="R335">
        <v>3</v>
      </c>
      <c r="S335" t="s">
        <v>12</v>
      </c>
      <c r="T335">
        <v>0.88129999999999997</v>
      </c>
      <c r="U335">
        <v>132.54</v>
      </c>
      <c r="V335">
        <v>10.0702</v>
      </c>
      <c r="W335">
        <v>1.4357</v>
      </c>
      <c r="X335">
        <v>0.6139</v>
      </c>
      <c r="Y335">
        <v>4.0709999999999997</v>
      </c>
      <c r="Z335">
        <v>2.59</v>
      </c>
      <c r="AA335">
        <v>3.2309999999999999</v>
      </c>
      <c r="AB335">
        <v>5.0000000000000001E-3</v>
      </c>
      <c r="AC335">
        <v>7.7984999999999998</v>
      </c>
      <c r="AD335" t="s">
        <v>12</v>
      </c>
      <c r="AE335">
        <v>5138.3999999999996</v>
      </c>
      <c r="AF335">
        <v>5133.3999999999996</v>
      </c>
      <c r="AG335">
        <v>1366.29</v>
      </c>
      <c r="AH335">
        <v>13336.7</v>
      </c>
      <c r="AI335">
        <v>108.43</v>
      </c>
      <c r="AJ335">
        <v>106.296875</v>
      </c>
      <c r="AK335" t="s">
        <v>12</v>
      </c>
      <c r="AL335">
        <v>103.76</v>
      </c>
    </row>
    <row r="336" spans="1:38" x14ac:dyDescent="0.25">
      <c r="A336" s="1">
        <v>37274</v>
      </c>
      <c r="B336">
        <v>271.18</v>
      </c>
      <c r="C336" t="s">
        <v>12</v>
      </c>
      <c r="D336">
        <v>3.29</v>
      </c>
      <c r="E336">
        <v>3.9079999999999999</v>
      </c>
      <c r="F336">
        <v>4.649</v>
      </c>
      <c r="G336">
        <v>5.1950000000000003</v>
      </c>
      <c r="H336">
        <v>1127.58</v>
      </c>
      <c r="I336">
        <v>117.64</v>
      </c>
      <c r="J336">
        <v>9771.85</v>
      </c>
      <c r="K336">
        <v>10293.32</v>
      </c>
      <c r="L336">
        <v>720.2</v>
      </c>
      <c r="M336">
        <v>2487.9899999999998</v>
      </c>
      <c r="N336">
        <v>33.479999999999997</v>
      </c>
      <c r="O336">
        <v>34.630000000000003</v>
      </c>
      <c r="P336">
        <v>5.0250000000000004</v>
      </c>
      <c r="Q336">
        <v>4.4020000000000001</v>
      </c>
      <c r="R336">
        <v>3.0510000000000002</v>
      </c>
      <c r="S336" t="s">
        <v>12</v>
      </c>
      <c r="T336">
        <v>0.88480000000000003</v>
      </c>
      <c r="U336">
        <v>132.57</v>
      </c>
      <c r="V336">
        <v>10.108499999999999</v>
      </c>
      <c r="W336">
        <v>1.4382999999999999</v>
      </c>
      <c r="X336">
        <v>0.61495</v>
      </c>
      <c r="Y336">
        <v>4.0709999999999997</v>
      </c>
      <c r="Z336">
        <v>2.59</v>
      </c>
      <c r="AA336">
        <v>3.22</v>
      </c>
      <c r="AB336">
        <v>0.02</v>
      </c>
      <c r="AC336">
        <v>7.7987000000000002</v>
      </c>
      <c r="AD336" t="s">
        <v>12</v>
      </c>
      <c r="AE336">
        <v>5126.8</v>
      </c>
      <c r="AF336">
        <v>5122.2299999999996</v>
      </c>
      <c r="AG336">
        <v>1361.54</v>
      </c>
      <c r="AH336">
        <v>13372.7</v>
      </c>
      <c r="AI336">
        <v>108.52</v>
      </c>
      <c r="AJ336">
        <v>106.640625</v>
      </c>
      <c r="AK336" t="s">
        <v>12</v>
      </c>
      <c r="AL336">
        <v>103.82</v>
      </c>
    </row>
    <row r="337" spans="1:38" x14ac:dyDescent="0.25">
      <c r="A337" s="1">
        <v>37277</v>
      </c>
      <c r="B337">
        <v>268.63</v>
      </c>
      <c r="C337" t="s">
        <v>12</v>
      </c>
      <c r="D337">
        <v>3.26</v>
      </c>
      <c r="E337">
        <v>3.8980000000000001</v>
      </c>
      <c r="F337">
        <v>4.6479999999999997</v>
      </c>
      <c r="G337">
        <v>5.2060000000000004</v>
      </c>
      <c r="H337">
        <v>1127.58</v>
      </c>
      <c r="I337">
        <v>117.67</v>
      </c>
      <c r="J337">
        <v>9771.85</v>
      </c>
      <c r="K337">
        <v>10280.25</v>
      </c>
      <c r="L337">
        <v>729.9</v>
      </c>
      <c r="M337">
        <v>2491.86</v>
      </c>
      <c r="N337">
        <v>33.479999999999997</v>
      </c>
      <c r="O337">
        <v>33.33</v>
      </c>
      <c r="P337">
        <v>5.0170000000000003</v>
      </c>
      <c r="Q337">
        <v>4.4050000000000002</v>
      </c>
      <c r="R337">
        <v>2.9379999999999997</v>
      </c>
      <c r="S337" t="s">
        <v>12</v>
      </c>
      <c r="T337">
        <v>0.88370000000000004</v>
      </c>
      <c r="U337">
        <v>132.72</v>
      </c>
      <c r="V337">
        <v>10.151999999999999</v>
      </c>
      <c r="W337">
        <v>1.4358</v>
      </c>
      <c r="X337">
        <v>0.61539999999999995</v>
      </c>
      <c r="Y337">
        <v>4.093</v>
      </c>
      <c r="Z337">
        <v>2.58</v>
      </c>
      <c r="AA337">
        <v>3.2309999999999999</v>
      </c>
      <c r="AB337">
        <v>0.02</v>
      </c>
      <c r="AC337">
        <v>7.7990000000000004</v>
      </c>
      <c r="AD337" t="s">
        <v>12</v>
      </c>
      <c r="AE337">
        <v>5138.5</v>
      </c>
      <c r="AF337">
        <v>5069.74</v>
      </c>
      <c r="AG337">
        <v>1376.09</v>
      </c>
      <c r="AH337">
        <v>13154.6</v>
      </c>
      <c r="AI337">
        <v>108.66</v>
      </c>
      <c r="AJ337">
        <v>106.640625</v>
      </c>
      <c r="AK337" t="s">
        <v>12</v>
      </c>
      <c r="AL337">
        <v>103.84</v>
      </c>
    </row>
    <row r="338" spans="1:38" x14ac:dyDescent="0.25">
      <c r="A338" s="1">
        <v>37278</v>
      </c>
      <c r="B338">
        <v>272.22000000000003</v>
      </c>
      <c r="C338" t="s">
        <v>12</v>
      </c>
      <c r="D338">
        <v>3.3</v>
      </c>
      <c r="E338">
        <v>3.98</v>
      </c>
      <c r="F338">
        <v>4.6879999999999997</v>
      </c>
      <c r="G338">
        <v>5.2359999999999998</v>
      </c>
      <c r="H338">
        <v>1119.31</v>
      </c>
      <c r="I338">
        <v>117.7</v>
      </c>
      <c r="J338">
        <v>9713.7999999999993</v>
      </c>
      <c r="K338">
        <v>10050.98</v>
      </c>
      <c r="L338">
        <v>739.3</v>
      </c>
      <c r="M338">
        <v>2496.56</v>
      </c>
      <c r="N338">
        <v>31.7</v>
      </c>
      <c r="O338">
        <v>34.090000000000003</v>
      </c>
      <c r="P338">
        <v>5.0590000000000002</v>
      </c>
      <c r="Q338">
        <v>4.4560000000000004</v>
      </c>
      <c r="R338">
        <v>3.01</v>
      </c>
      <c r="S338" t="s">
        <v>12</v>
      </c>
      <c r="T338">
        <v>0.8871</v>
      </c>
      <c r="U338">
        <v>133.87</v>
      </c>
      <c r="V338">
        <v>10.337</v>
      </c>
      <c r="W338">
        <v>1.4289000000000001</v>
      </c>
      <c r="X338">
        <v>0.62</v>
      </c>
      <c r="Y338">
        <v>4.1289999999999996</v>
      </c>
      <c r="Z338">
        <v>2.57</v>
      </c>
      <c r="AA338">
        <v>3.242</v>
      </c>
      <c r="AB338">
        <v>1E-3</v>
      </c>
      <c r="AC338">
        <v>7.7991999999999999</v>
      </c>
      <c r="AD338" t="s">
        <v>12</v>
      </c>
      <c r="AE338">
        <v>5149.2</v>
      </c>
      <c r="AF338">
        <v>5045.72</v>
      </c>
      <c r="AG338">
        <v>1388.07</v>
      </c>
      <c r="AH338">
        <v>13003.9</v>
      </c>
      <c r="AI338">
        <v>108.24</v>
      </c>
      <c r="AJ338">
        <v>106.578125</v>
      </c>
      <c r="AK338" t="s">
        <v>12</v>
      </c>
      <c r="AL338">
        <v>103.64</v>
      </c>
    </row>
    <row r="339" spans="1:38" x14ac:dyDescent="0.25">
      <c r="A339" s="1">
        <v>37279</v>
      </c>
      <c r="B339">
        <v>274.77</v>
      </c>
      <c r="C339" t="s">
        <v>12</v>
      </c>
      <c r="D339">
        <v>3.32</v>
      </c>
      <c r="E339">
        <v>3.9590000000000001</v>
      </c>
      <c r="F339">
        <v>4.6669999999999998</v>
      </c>
      <c r="G339">
        <v>5.2030000000000003</v>
      </c>
      <c r="H339">
        <v>1128.18</v>
      </c>
      <c r="I339">
        <v>118.43</v>
      </c>
      <c r="J339">
        <v>9730.9599999999991</v>
      </c>
      <c r="K339">
        <v>10040.91</v>
      </c>
      <c r="L339">
        <v>750.3</v>
      </c>
      <c r="M339">
        <v>2507.9</v>
      </c>
      <c r="N339">
        <v>32.450000000000003</v>
      </c>
      <c r="O339">
        <v>33.93</v>
      </c>
      <c r="P339">
        <v>5.15</v>
      </c>
      <c r="Q339">
        <v>4.5720000000000001</v>
      </c>
      <c r="R339">
        <v>3.081</v>
      </c>
      <c r="S339" t="s">
        <v>12</v>
      </c>
      <c r="T339">
        <v>0.87839999999999996</v>
      </c>
      <c r="U339">
        <v>134.57</v>
      </c>
      <c r="V339">
        <v>9.9719999999999995</v>
      </c>
      <c r="W339">
        <v>1.4253</v>
      </c>
      <c r="X339">
        <v>0.61675000000000002</v>
      </c>
      <c r="Y339">
        <v>4.1920000000000002</v>
      </c>
      <c r="Z339">
        <v>2.57</v>
      </c>
      <c r="AA339">
        <v>3.242</v>
      </c>
      <c r="AB339">
        <v>1E-3</v>
      </c>
      <c r="AC339">
        <v>7.7996999999999996</v>
      </c>
      <c r="AD339" t="s">
        <v>12</v>
      </c>
      <c r="AE339">
        <v>5180.6000000000004</v>
      </c>
      <c r="AF339">
        <v>5163.03</v>
      </c>
      <c r="AG339">
        <v>1424.35</v>
      </c>
      <c r="AH339">
        <v>13232.1</v>
      </c>
      <c r="AI339">
        <v>108.55</v>
      </c>
      <c r="AJ339">
        <v>105.921875</v>
      </c>
      <c r="AK339" t="s">
        <v>12</v>
      </c>
      <c r="AL339">
        <v>103.68</v>
      </c>
    </row>
    <row r="340" spans="1:38" x14ac:dyDescent="0.25">
      <c r="A340" s="1">
        <v>37280</v>
      </c>
      <c r="B340">
        <v>277.48</v>
      </c>
      <c r="C340" t="s">
        <v>12</v>
      </c>
      <c r="D340">
        <v>3.34</v>
      </c>
      <c r="E340">
        <v>4.0519999999999996</v>
      </c>
      <c r="F340">
        <v>4.7489999999999997</v>
      </c>
      <c r="G340">
        <v>5.2750000000000004</v>
      </c>
      <c r="H340">
        <v>1132.1500000000001</v>
      </c>
      <c r="I340">
        <v>118.64</v>
      </c>
      <c r="J340">
        <v>9796.07</v>
      </c>
      <c r="K340">
        <v>10074.049999999999</v>
      </c>
      <c r="L340">
        <v>750.1</v>
      </c>
      <c r="M340">
        <v>2530.1</v>
      </c>
      <c r="N340">
        <v>33.200000000000003</v>
      </c>
      <c r="O340">
        <v>35.799999999999997</v>
      </c>
      <c r="P340">
        <v>5.1230000000000002</v>
      </c>
      <c r="Q340">
        <v>4.5809999999999995</v>
      </c>
      <c r="R340">
        <v>3.1120000000000001</v>
      </c>
      <c r="S340" t="s">
        <v>12</v>
      </c>
      <c r="T340">
        <v>0.87819999999999998</v>
      </c>
      <c r="U340">
        <v>134.69</v>
      </c>
      <c r="V340">
        <v>9.891</v>
      </c>
      <c r="W340">
        <v>1.4258</v>
      </c>
      <c r="X340">
        <v>0.6159</v>
      </c>
      <c r="Y340">
        <v>4.1909999999999998</v>
      </c>
      <c r="Z340">
        <v>2.57</v>
      </c>
      <c r="AA340">
        <v>3.2519999999999998</v>
      </c>
      <c r="AB340">
        <v>1E-3</v>
      </c>
      <c r="AC340">
        <v>7.8</v>
      </c>
      <c r="AD340" t="s">
        <v>12</v>
      </c>
      <c r="AE340">
        <v>5233.1000000000004</v>
      </c>
      <c r="AF340">
        <v>5170.4399999999996</v>
      </c>
      <c r="AG340">
        <v>1452.31</v>
      </c>
      <c r="AH340">
        <v>13162.3</v>
      </c>
      <c r="AI340">
        <v>107.92</v>
      </c>
      <c r="AJ340">
        <v>105.703125</v>
      </c>
      <c r="AK340" t="s">
        <v>12</v>
      </c>
      <c r="AL340">
        <v>103.48</v>
      </c>
    </row>
    <row r="341" spans="1:38" x14ac:dyDescent="0.25">
      <c r="A341" s="1">
        <v>37281</v>
      </c>
      <c r="B341">
        <v>276.61</v>
      </c>
      <c r="C341" t="s">
        <v>12</v>
      </c>
      <c r="D341">
        <v>3.35</v>
      </c>
      <c r="E341">
        <v>4.1239999999999997</v>
      </c>
      <c r="F341">
        <v>4.8659999999999997</v>
      </c>
      <c r="G341">
        <v>5.367</v>
      </c>
      <c r="H341">
        <v>1133.28</v>
      </c>
      <c r="I341">
        <v>119.85</v>
      </c>
      <c r="J341">
        <v>9840.08</v>
      </c>
      <c r="K341">
        <v>10144.14</v>
      </c>
      <c r="L341">
        <v>764.7</v>
      </c>
      <c r="M341">
        <v>2511.73</v>
      </c>
      <c r="N341">
        <v>33.68</v>
      </c>
      <c r="O341">
        <v>35.450000000000003</v>
      </c>
      <c r="P341">
        <v>5.2510000000000003</v>
      </c>
      <c r="Q341">
        <v>4.6420000000000003</v>
      </c>
      <c r="R341">
        <v>3.2029999999999998</v>
      </c>
      <c r="S341" t="s">
        <v>12</v>
      </c>
      <c r="T341">
        <v>0.86499999999999999</v>
      </c>
      <c r="U341">
        <v>134.47</v>
      </c>
      <c r="V341">
        <v>9.8610000000000007</v>
      </c>
      <c r="W341">
        <v>1.4081999999999999</v>
      </c>
      <c r="X341">
        <v>0.61370000000000002</v>
      </c>
      <c r="Y341">
        <v>4.25</v>
      </c>
      <c r="Z341">
        <v>2.56</v>
      </c>
      <c r="AA341">
        <v>3.2530000000000001</v>
      </c>
      <c r="AB341">
        <v>1E-3</v>
      </c>
      <c r="AC341">
        <v>7.7994000000000003</v>
      </c>
      <c r="AD341" t="s">
        <v>12</v>
      </c>
      <c r="AE341">
        <v>5193</v>
      </c>
      <c r="AF341">
        <v>5156.63</v>
      </c>
      <c r="AG341">
        <v>1488.48</v>
      </c>
      <c r="AH341">
        <v>13162.3</v>
      </c>
      <c r="AI341">
        <v>107.1</v>
      </c>
      <c r="AJ341">
        <v>105.453125</v>
      </c>
      <c r="AK341" t="s">
        <v>12</v>
      </c>
      <c r="AL341">
        <v>103.3</v>
      </c>
    </row>
    <row r="342" spans="1:38" x14ac:dyDescent="0.25">
      <c r="A342" s="1">
        <v>37284</v>
      </c>
      <c r="B342">
        <v>279.44</v>
      </c>
      <c r="C342" t="s">
        <v>12</v>
      </c>
      <c r="D342">
        <v>3.36</v>
      </c>
      <c r="E342">
        <v>4.1449999999999996</v>
      </c>
      <c r="F342">
        <v>4.8860000000000001</v>
      </c>
      <c r="G342">
        <v>5.391</v>
      </c>
      <c r="H342">
        <v>1133.06</v>
      </c>
      <c r="I342">
        <v>120.04</v>
      </c>
      <c r="J342">
        <v>9865.75</v>
      </c>
      <c r="K342">
        <v>10220.85</v>
      </c>
      <c r="L342">
        <v>799.9</v>
      </c>
      <c r="M342">
        <v>2523.91</v>
      </c>
      <c r="N342">
        <v>33.92</v>
      </c>
      <c r="O342">
        <v>35.950000000000003</v>
      </c>
      <c r="P342">
        <v>5.2320000000000002</v>
      </c>
      <c r="Q342">
        <v>4.6210000000000004</v>
      </c>
      <c r="R342">
        <v>3.2250000000000001</v>
      </c>
      <c r="S342" t="s">
        <v>12</v>
      </c>
      <c r="T342">
        <v>0.86160000000000003</v>
      </c>
      <c r="U342">
        <v>133.44</v>
      </c>
      <c r="V342">
        <v>9.9179999999999993</v>
      </c>
      <c r="W342">
        <v>1.4095</v>
      </c>
      <c r="X342">
        <v>0.61155000000000004</v>
      </c>
      <c r="Y342">
        <v>4.13</v>
      </c>
      <c r="Z342">
        <v>2.58</v>
      </c>
      <c r="AA342">
        <v>3.2629999999999999</v>
      </c>
      <c r="AB342">
        <v>1E-3</v>
      </c>
      <c r="AC342">
        <v>7.7995000000000001</v>
      </c>
      <c r="AD342" t="s">
        <v>12</v>
      </c>
      <c r="AE342">
        <v>5223.6000000000004</v>
      </c>
      <c r="AF342">
        <v>5159.0200000000004</v>
      </c>
      <c r="AG342">
        <v>1497.08</v>
      </c>
      <c r="AH342">
        <v>13001.9</v>
      </c>
      <c r="AI342">
        <v>107.28</v>
      </c>
      <c r="AJ342">
        <v>105.484375</v>
      </c>
      <c r="AK342" t="s">
        <v>12</v>
      </c>
      <c r="AL342">
        <v>103.36</v>
      </c>
    </row>
    <row r="343" spans="1:38" x14ac:dyDescent="0.25">
      <c r="A343" s="1">
        <v>37285</v>
      </c>
      <c r="B343">
        <v>276.14999999999998</v>
      </c>
      <c r="C343" t="s">
        <v>12</v>
      </c>
      <c r="D343">
        <v>3.34</v>
      </c>
      <c r="E343">
        <v>4.0830000000000002</v>
      </c>
      <c r="F343">
        <v>4.835</v>
      </c>
      <c r="G343">
        <v>5.3609999999999998</v>
      </c>
      <c r="H343">
        <v>1100.6400000000001</v>
      </c>
      <c r="I343">
        <v>119.62</v>
      </c>
      <c r="J343">
        <v>9618.24</v>
      </c>
      <c r="K343">
        <v>10026.030000000001</v>
      </c>
      <c r="L343">
        <v>790.9</v>
      </c>
      <c r="M343">
        <v>2483.81</v>
      </c>
      <c r="N343">
        <v>32.68</v>
      </c>
      <c r="O343">
        <v>36.03</v>
      </c>
      <c r="P343">
        <v>5.0990000000000002</v>
      </c>
      <c r="Q343">
        <v>4.468</v>
      </c>
      <c r="R343">
        <v>3.03</v>
      </c>
      <c r="S343" t="s">
        <v>12</v>
      </c>
      <c r="T343">
        <v>0.86570000000000003</v>
      </c>
      <c r="U343">
        <v>133.46</v>
      </c>
      <c r="V343">
        <v>9.8550000000000004</v>
      </c>
      <c r="W343">
        <v>1.4138999999999999</v>
      </c>
      <c r="X343">
        <v>0.61219999999999997</v>
      </c>
      <c r="Y343">
        <v>4.1719999999999997</v>
      </c>
      <c r="Z343">
        <v>2.61</v>
      </c>
      <c r="AA343">
        <v>3.3039999999999998</v>
      </c>
      <c r="AB343">
        <v>1E-3</v>
      </c>
      <c r="AC343">
        <v>7.8</v>
      </c>
      <c r="AD343" t="s">
        <v>12</v>
      </c>
      <c r="AE343">
        <v>5131.3999999999996</v>
      </c>
      <c r="AF343">
        <v>5084.5200000000004</v>
      </c>
      <c r="AG343">
        <v>1483.87</v>
      </c>
      <c r="AH343">
        <v>12501.1</v>
      </c>
      <c r="AI343">
        <v>107.55</v>
      </c>
      <c r="AJ343">
        <v>106.265625</v>
      </c>
      <c r="AK343" t="s">
        <v>12</v>
      </c>
      <c r="AL343">
        <v>103.48</v>
      </c>
    </row>
    <row r="344" spans="1:38" x14ac:dyDescent="0.25">
      <c r="A344" s="1">
        <v>37286</v>
      </c>
      <c r="B344">
        <v>271.12</v>
      </c>
      <c r="C344" t="s">
        <v>12</v>
      </c>
      <c r="D344">
        <v>3.34</v>
      </c>
      <c r="E344">
        <v>4.0730000000000004</v>
      </c>
      <c r="F344">
        <v>4.8129999999999997</v>
      </c>
      <c r="G344">
        <v>5.34</v>
      </c>
      <c r="H344">
        <v>1113.57</v>
      </c>
      <c r="I344">
        <v>119.76</v>
      </c>
      <c r="J344">
        <v>9762.86</v>
      </c>
      <c r="K344">
        <v>9919.48</v>
      </c>
      <c r="L344">
        <v>762</v>
      </c>
      <c r="M344">
        <v>2461.9299999999998</v>
      </c>
      <c r="N344">
        <v>33.86</v>
      </c>
      <c r="O344">
        <v>35.33</v>
      </c>
      <c r="P344">
        <v>5.18</v>
      </c>
      <c r="Q344">
        <v>4.5720000000000001</v>
      </c>
      <c r="R344">
        <v>3.1419999999999999</v>
      </c>
      <c r="S344" t="s">
        <v>12</v>
      </c>
      <c r="T344">
        <v>0.86129999999999995</v>
      </c>
      <c r="U344">
        <v>132.9</v>
      </c>
      <c r="V344">
        <v>9.8840000000000003</v>
      </c>
      <c r="W344">
        <v>1.4142000000000001</v>
      </c>
      <c r="X344">
        <v>0.60919999999999996</v>
      </c>
      <c r="Y344">
        <v>4.1150000000000002</v>
      </c>
      <c r="Z344">
        <v>2.61</v>
      </c>
      <c r="AA344">
        <v>3.2930000000000001</v>
      </c>
      <c r="AB344">
        <v>1E-3</v>
      </c>
      <c r="AC344">
        <v>7.7992999999999997</v>
      </c>
      <c r="AD344" t="s">
        <v>12</v>
      </c>
      <c r="AE344">
        <v>5089.3</v>
      </c>
      <c r="AF344">
        <v>5052.2</v>
      </c>
      <c r="AG344">
        <v>1431.68</v>
      </c>
      <c r="AH344">
        <v>12532.3</v>
      </c>
      <c r="AI344">
        <v>107.69</v>
      </c>
      <c r="AJ344">
        <v>106.296875</v>
      </c>
      <c r="AK344" t="s">
        <v>12</v>
      </c>
      <c r="AL344">
        <v>103.5</v>
      </c>
    </row>
    <row r="345" spans="1:38" x14ac:dyDescent="0.25">
      <c r="A345" s="1">
        <v>37287</v>
      </c>
      <c r="B345">
        <v>273.68</v>
      </c>
      <c r="C345" t="s">
        <v>12</v>
      </c>
      <c r="D345">
        <v>3.34</v>
      </c>
      <c r="E345">
        <v>4.0830000000000002</v>
      </c>
      <c r="F345">
        <v>4.8129999999999997</v>
      </c>
      <c r="G345">
        <v>5.3019999999999996</v>
      </c>
      <c r="H345">
        <v>1130.2</v>
      </c>
      <c r="I345">
        <v>120.21</v>
      </c>
      <c r="J345">
        <v>9920</v>
      </c>
      <c r="K345">
        <v>9997.7999999999993</v>
      </c>
      <c r="L345">
        <v>773.6</v>
      </c>
      <c r="M345">
        <v>2496.02</v>
      </c>
      <c r="N345">
        <v>35.04</v>
      </c>
      <c r="O345">
        <v>35.96</v>
      </c>
      <c r="P345">
        <v>5.1740000000000004</v>
      </c>
      <c r="Q345">
        <v>4.6129999999999995</v>
      </c>
      <c r="R345">
        <v>3.1930000000000001</v>
      </c>
      <c r="S345" t="s">
        <v>12</v>
      </c>
      <c r="T345">
        <v>0.85940000000000005</v>
      </c>
      <c r="U345">
        <v>134.68</v>
      </c>
      <c r="V345">
        <v>9.83</v>
      </c>
      <c r="W345">
        <v>1.4108000000000001</v>
      </c>
      <c r="X345">
        <v>0.60919999999999996</v>
      </c>
      <c r="Y345">
        <v>4.1429999999999998</v>
      </c>
      <c r="Z345">
        <v>2.62</v>
      </c>
      <c r="AA345">
        <v>3.3879999999999999</v>
      </c>
      <c r="AB345">
        <v>1E-3</v>
      </c>
      <c r="AC345">
        <v>7.7992999999999997</v>
      </c>
      <c r="AD345" t="s">
        <v>12</v>
      </c>
      <c r="AE345">
        <v>5164.8</v>
      </c>
      <c r="AF345">
        <v>5107.6099999999997</v>
      </c>
      <c r="AG345">
        <v>1427.01</v>
      </c>
      <c r="AH345">
        <v>12721.5</v>
      </c>
      <c r="AI345">
        <v>107.89</v>
      </c>
      <c r="AJ345">
        <v>105.875</v>
      </c>
      <c r="AK345" t="s">
        <v>12</v>
      </c>
      <c r="AL345">
        <v>103.48</v>
      </c>
    </row>
    <row r="346" spans="1:38" x14ac:dyDescent="0.25">
      <c r="A346" s="1">
        <v>37288</v>
      </c>
      <c r="B346">
        <v>276.60000000000002</v>
      </c>
      <c r="C346" t="s">
        <v>12</v>
      </c>
      <c r="D346">
        <v>3.35</v>
      </c>
      <c r="E346">
        <v>4.0629999999999997</v>
      </c>
      <c r="F346">
        <v>4.7809999999999997</v>
      </c>
      <c r="G346">
        <v>5.2850000000000001</v>
      </c>
      <c r="H346">
        <v>1122.19</v>
      </c>
      <c r="I346">
        <v>119.69</v>
      </c>
      <c r="J346">
        <v>9907.26</v>
      </c>
      <c r="K346">
        <v>9791.43</v>
      </c>
      <c r="L346">
        <v>759.8</v>
      </c>
      <c r="M346">
        <v>2506.81</v>
      </c>
      <c r="N346">
        <v>34.67</v>
      </c>
      <c r="O346">
        <v>35.75</v>
      </c>
      <c r="P346">
        <v>5.1360000000000001</v>
      </c>
      <c r="Q346">
        <v>4.5510000000000002</v>
      </c>
      <c r="R346">
        <v>3.1110000000000002</v>
      </c>
      <c r="S346" t="s">
        <v>12</v>
      </c>
      <c r="T346">
        <v>0.86180000000000001</v>
      </c>
      <c r="U346">
        <v>133.07</v>
      </c>
      <c r="V346">
        <v>10.048</v>
      </c>
      <c r="W346">
        <v>1.4161999999999999</v>
      </c>
      <c r="X346">
        <v>0.60885</v>
      </c>
      <c r="Y346">
        <v>4.2489999999999997</v>
      </c>
      <c r="Z346">
        <v>2.63</v>
      </c>
      <c r="AA346">
        <v>3.387</v>
      </c>
      <c r="AB346">
        <v>1E-3</v>
      </c>
      <c r="AC346">
        <v>7.7991999999999999</v>
      </c>
      <c r="AD346" t="s">
        <v>12</v>
      </c>
      <c r="AE346">
        <v>5189.7</v>
      </c>
      <c r="AF346">
        <v>5097.0600000000004</v>
      </c>
      <c r="AG346">
        <v>1417.84</v>
      </c>
      <c r="AH346">
        <v>12658.7</v>
      </c>
      <c r="AI346">
        <v>108.05</v>
      </c>
      <c r="AJ346">
        <v>106.25</v>
      </c>
      <c r="AK346" t="s">
        <v>12</v>
      </c>
      <c r="AL346">
        <v>103.53</v>
      </c>
    </row>
    <row r="347" spans="1:38" x14ac:dyDescent="0.25">
      <c r="A347" s="1">
        <v>37291</v>
      </c>
      <c r="B347">
        <v>270.94</v>
      </c>
      <c r="C347" t="s">
        <v>12</v>
      </c>
      <c r="D347">
        <v>3.35</v>
      </c>
      <c r="E347">
        <v>4.0519999999999996</v>
      </c>
      <c r="F347">
        <v>4.782</v>
      </c>
      <c r="G347">
        <v>5.2720000000000002</v>
      </c>
      <c r="H347">
        <v>1094.44</v>
      </c>
      <c r="I347">
        <v>118.95</v>
      </c>
      <c r="J347">
        <v>9687.09</v>
      </c>
      <c r="K347">
        <v>9631.93</v>
      </c>
      <c r="L347">
        <v>742.8</v>
      </c>
      <c r="M347">
        <v>2495.8000000000002</v>
      </c>
      <c r="N347">
        <v>33.979999999999997</v>
      </c>
      <c r="O347">
        <v>35.01</v>
      </c>
      <c r="P347">
        <v>5.0510000000000002</v>
      </c>
      <c r="Q347">
        <v>4.4669999999999996</v>
      </c>
      <c r="R347">
        <v>3.028</v>
      </c>
      <c r="S347" t="s">
        <v>12</v>
      </c>
      <c r="T347">
        <v>0.86980000000000002</v>
      </c>
      <c r="U347">
        <v>132.35</v>
      </c>
      <c r="V347">
        <v>10.095000000000001</v>
      </c>
      <c r="W347">
        <v>1.4233</v>
      </c>
      <c r="X347">
        <v>0.61085</v>
      </c>
      <c r="Y347">
        <v>4.2</v>
      </c>
      <c r="Z347">
        <v>2.64</v>
      </c>
      <c r="AA347">
        <v>3.4079999999999999</v>
      </c>
      <c r="AB347">
        <v>5.0000000000000001E-3</v>
      </c>
      <c r="AC347">
        <v>7.7995000000000001</v>
      </c>
      <c r="AD347" t="s">
        <v>12</v>
      </c>
      <c r="AE347">
        <v>5167.3</v>
      </c>
      <c r="AF347">
        <v>4984.4799999999996</v>
      </c>
      <c r="AG347">
        <v>1399.13</v>
      </c>
      <c r="AH347">
        <v>12512.5</v>
      </c>
      <c r="AI347">
        <v>108.46</v>
      </c>
      <c r="AJ347">
        <v>106.890625</v>
      </c>
      <c r="AK347" t="s">
        <v>12</v>
      </c>
      <c r="AL347">
        <v>103.68</v>
      </c>
    </row>
    <row r="348" spans="1:38" x14ac:dyDescent="0.25">
      <c r="A348" s="1">
        <v>37292</v>
      </c>
      <c r="B348">
        <v>264.18</v>
      </c>
      <c r="C348" t="s">
        <v>12</v>
      </c>
      <c r="D348">
        <v>3.31</v>
      </c>
      <c r="E348">
        <v>3.9699999999999998</v>
      </c>
      <c r="F348">
        <v>4.6879999999999997</v>
      </c>
      <c r="G348">
        <v>5.2</v>
      </c>
      <c r="H348">
        <v>1090.02</v>
      </c>
      <c r="I348">
        <v>119.41</v>
      </c>
      <c r="J348">
        <v>9685.43</v>
      </c>
      <c r="K348">
        <v>9475.6</v>
      </c>
      <c r="L348">
        <v>743.5</v>
      </c>
      <c r="M348">
        <v>2461.5500000000002</v>
      </c>
      <c r="N348">
        <v>33.799999999999997</v>
      </c>
      <c r="O348">
        <v>34.450000000000003</v>
      </c>
      <c r="P348">
        <v>5.0519999999999996</v>
      </c>
      <c r="Q348">
        <v>4.468</v>
      </c>
      <c r="R348">
        <v>3.028</v>
      </c>
      <c r="S348" t="s">
        <v>12</v>
      </c>
      <c r="T348">
        <v>0.86770000000000003</v>
      </c>
      <c r="U348">
        <v>133.93</v>
      </c>
      <c r="V348">
        <v>9.9779999999999998</v>
      </c>
      <c r="W348">
        <v>1.4157</v>
      </c>
      <c r="X348">
        <v>0.6129</v>
      </c>
      <c r="Y348">
        <v>4.2119999999999997</v>
      </c>
      <c r="Z348">
        <v>2.65</v>
      </c>
      <c r="AA348">
        <v>3.4079999999999999</v>
      </c>
      <c r="AB348">
        <v>5.0000000000000001E-3</v>
      </c>
      <c r="AC348">
        <v>7.7995000000000001</v>
      </c>
      <c r="AD348" t="s">
        <v>12</v>
      </c>
      <c r="AE348">
        <v>5093.3999999999996</v>
      </c>
      <c r="AF348">
        <v>4936.75</v>
      </c>
      <c r="AG348">
        <v>1419.05</v>
      </c>
      <c r="AH348">
        <v>12747.5</v>
      </c>
      <c r="AI348">
        <v>108.56</v>
      </c>
      <c r="AJ348">
        <v>106.953125</v>
      </c>
      <c r="AK348" t="s">
        <v>12</v>
      </c>
      <c r="AL348">
        <v>103.72</v>
      </c>
    </row>
    <row r="349" spans="1:38" x14ac:dyDescent="0.25">
      <c r="A349" s="1">
        <v>37293</v>
      </c>
      <c r="B349">
        <v>260.25</v>
      </c>
      <c r="C349" t="s">
        <v>12</v>
      </c>
      <c r="D349">
        <v>3.27</v>
      </c>
      <c r="E349">
        <v>3.9699999999999998</v>
      </c>
      <c r="F349">
        <v>4.6790000000000003</v>
      </c>
      <c r="G349">
        <v>5.2130000000000001</v>
      </c>
      <c r="H349">
        <v>1083.51</v>
      </c>
      <c r="I349">
        <v>119.52</v>
      </c>
      <c r="J349">
        <v>9653.39</v>
      </c>
      <c r="K349">
        <v>9420.85</v>
      </c>
      <c r="L349">
        <v>747.4</v>
      </c>
      <c r="M349">
        <v>2452.54</v>
      </c>
      <c r="N349">
        <v>32.92</v>
      </c>
      <c r="O349">
        <v>33.979999999999997</v>
      </c>
      <c r="P349">
        <v>5.0860000000000003</v>
      </c>
      <c r="Q349">
        <v>4.4790000000000001</v>
      </c>
      <c r="R349">
        <v>3.008</v>
      </c>
      <c r="S349" t="s">
        <v>12</v>
      </c>
      <c r="T349">
        <v>0.86739999999999995</v>
      </c>
      <c r="U349">
        <v>133.69</v>
      </c>
      <c r="V349">
        <v>9.9589999999999996</v>
      </c>
      <c r="W349">
        <v>1.4123999999999999</v>
      </c>
      <c r="X349">
        <v>0.6139</v>
      </c>
      <c r="Y349">
        <v>4.2110000000000003</v>
      </c>
      <c r="Z349">
        <v>2.65</v>
      </c>
      <c r="AA349">
        <v>3.4180000000000001</v>
      </c>
      <c r="AB349">
        <v>5.0000000000000001E-3</v>
      </c>
      <c r="AC349">
        <v>7.7995999999999999</v>
      </c>
      <c r="AD349" t="s">
        <v>12</v>
      </c>
      <c r="AE349">
        <v>5073.8</v>
      </c>
      <c r="AF349">
        <v>4804.41</v>
      </c>
      <c r="AG349">
        <v>1422.31</v>
      </c>
      <c r="AH349">
        <v>12751</v>
      </c>
      <c r="AI349">
        <v>108.41</v>
      </c>
      <c r="AJ349">
        <v>106.75</v>
      </c>
      <c r="AK349" t="s">
        <v>12</v>
      </c>
      <c r="AL349">
        <v>103.74</v>
      </c>
    </row>
    <row r="350" spans="1:38" x14ac:dyDescent="0.25">
      <c r="A350" s="1">
        <v>37294</v>
      </c>
      <c r="B350">
        <v>263.19</v>
      </c>
      <c r="C350" t="s">
        <v>12</v>
      </c>
      <c r="D350">
        <v>3.2800000000000002</v>
      </c>
      <c r="E350">
        <v>4.0730000000000004</v>
      </c>
      <c r="F350">
        <v>4.8040000000000003</v>
      </c>
      <c r="G350">
        <v>5.3280000000000003</v>
      </c>
      <c r="H350">
        <v>1080.17</v>
      </c>
      <c r="I350">
        <v>119.16</v>
      </c>
      <c r="J350">
        <v>9625.44</v>
      </c>
      <c r="K350">
        <v>9583.27</v>
      </c>
      <c r="L350">
        <v>724.5</v>
      </c>
      <c r="M350">
        <v>2474.4</v>
      </c>
      <c r="N350">
        <v>32.31</v>
      </c>
      <c r="O350">
        <v>34.53</v>
      </c>
      <c r="P350">
        <v>5.0819999999999999</v>
      </c>
      <c r="Q350">
        <v>4.5019999999999998</v>
      </c>
      <c r="R350">
        <v>3.008</v>
      </c>
      <c r="S350" t="s">
        <v>12</v>
      </c>
      <c r="T350">
        <v>0.87019999999999997</v>
      </c>
      <c r="U350">
        <v>133.75</v>
      </c>
      <c r="V350">
        <v>9.8350000000000009</v>
      </c>
      <c r="W350">
        <v>1.4139999999999999</v>
      </c>
      <c r="X350">
        <v>0.61534999999999995</v>
      </c>
      <c r="Y350">
        <v>4.1509999999999998</v>
      </c>
      <c r="Z350">
        <v>2.65</v>
      </c>
      <c r="AA350">
        <v>3.4180000000000001</v>
      </c>
      <c r="AB350">
        <v>1E-3</v>
      </c>
      <c r="AC350">
        <v>7.7992999999999997</v>
      </c>
      <c r="AD350" t="s">
        <v>12</v>
      </c>
      <c r="AE350">
        <v>5127</v>
      </c>
      <c r="AF350">
        <v>4862.62</v>
      </c>
      <c r="AG350">
        <v>1395.5</v>
      </c>
      <c r="AH350">
        <v>12683.7</v>
      </c>
      <c r="AI350">
        <v>107.66</v>
      </c>
      <c r="AJ350">
        <v>106.5625</v>
      </c>
      <c r="AK350" t="s">
        <v>12</v>
      </c>
      <c r="AL350">
        <v>103.56</v>
      </c>
    </row>
    <row r="351" spans="1:38" x14ac:dyDescent="0.25">
      <c r="A351" s="1">
        <v>37295</v>
      </c>
      <c r="B351">
        <v>261.39</v>
      </c>
      <c r="C351" t="s">
        <v>12</v>
      </c>
      <c r="D351">
        <v>3.32</v>
      </c>
      <c r="E351">
        <v>4.032</v>
      </c>
      <c r="F351">
        <v>4.7949999999999999</v>
      </c>
      <c r="G351">
        <v>5.359</v>
      </c>
      <c r="H351">
        <v>1096.22</v>
      </c>
      <c r="I351">
        <v>118.98</v>
      </c>
      <c r="J351">
        <v>9744.24</v>
      </c>
      <c r="K351">
        <v>9686.06</v>
      </c>
      <c r="L351">
        <v>728.8</v>
      </c>
      <c r="M351">
        <v>2476.71</v>
      </c>
      <c r="N351">
        <v>32.520000000000003</v>
      </c>
      <c r="O351">
        <v>34.06</v>
      </c>
      <c r="P351">
        <v>5.0140000000000002</v>
      </c>
      <c r="Q351">
        <v>4.45</v>
      </c>
      <c r="R351">
        <v>2.9569999999999999</v>
      </c>
      <c r="S351" t="s">
        <v>12</v>
      </c>
      <c r="T351">
        <v>0.87219999999999998</v>
      </c>
      <c r="U351">
        <v>134.71</v>
      </c>
      <c r="V351">
        <v>9.9559999999999995</v>
      </c>
      <c r="W351">
        <v>1.415</v>
      </c>
      <c r="X351">
        <v>0.61655000000000004</v>
      </c>
      <c r="Y351">
        <v>4.1399999999999997</v>
      </c>
      <c r="Z351">
        <v>2.64</v>
      </c>
      <c r="AA351">
        <v>3.4079999999999999</v>
      </c>
      <c r="AB351">
        <v>5.0000000000000001E-3</v>
      </c>
      <c r="AC351">
        <v>7.7994000000000003</v>
      </c>
      <c r="AD351" t="s">
        <v>12</v>
      </c>
      <c r="AE351">
        <v>5128.1000000000004</v>
      </c>
      <c r="AF351">
        <v>4835.95</v>
      </c>
      <c r="AG351">
        <v>1414.02</v>
      </c>
      <c r="AH351">
        <v>12597.9</v>
      </c>
      <c r="AI351">
        <v>107.84</v>
      </c>
      <c r="AJ351">
        <v>106.953125</v>
      </c>
      <c r="AK351" t="s">
        <v>12</v>
      </c>
      <c r="AL351">
        <v>103.61</v>
      </c>
    </row>
    <row r="352" spans="1:38" x14ac:dyDescent="0.25">
      <c r="A352" s="1">
        <v>37298</v>
      </c>
      <c r="B352">
        <v>263.37</v>
      </c>
      <c r="C352" t="s">
        <v>12</v>
      </c>
      <c r="D352">
        <v>3.32</v>
      </c>
      <c r="E352">
        <v>4.0110000000000001</v>
      </c>
      <c r="F352">
        <v>4.7940000000000005</v>
      </c>
      <c r="G352">
        <v>5.3710000000000004</v>
      </c>
      <c r="H352">
        <v>1111.93</v>
      </c>
      <c r="I352">
        <v>118.44</v>
      </c>
      <c r="J352">
        <v>9884.7800000000007</v>
      </c>
      <c r="K352">
        <v>9686.06</v>
      </c>
      <c r="L352">
        <v>728.8</v>
      </c>
      <c r="M352">
        <v>2492.3200000000002</v>
      </c>
      <c r="N352">
        <v>33.57</v>
      </c>
      <c r="O352">
        <v>34.56</v>
      </c>
      <c r="P352">
        <v>5.0570000000000004</v>
      </c>
      <c r="Q352">
        <v>4.4800000000000004</v>
      </c>
      <c r="R352">
        <v>3.008</v>
      </c>
      <c r="S352" t="s">
        <v>12</v>
      </c>
      <c r="T352">
        <v>0.87660000000000005</v>
      </c>
      <c r="U352">
        <v>133.38</v>
      </c>
      <c r="V352">
        <v>10.141</v>
      </c>
      <c r="W352">
        <v>1.4218</v>
      </c>
      <c r="X352">
        <v>0.61614999999999998</v>
      </c>
      <c r="Y352">
        <v>4.1399999999999997</v>
      </c>
      <c r="Z352">
        <v>2.64</v>
      </c>
      <c r="AA352">
        <v>3.4079999999999999</v>
      </c>
      <c r="AB352">
        <v>1E-3</v>
      </c>
      <c r="AC352">
        <v>7.7996999999999996</v>
      </c>
      <c r="AD352" t="s">
        <v>12</v>
      </c>
      <c r="AE352">
        <v>5161.8</v>
      </c>
      <c r="AF352">
        <v>4940</v>
      </c>
      <c r="AG352">
        <v>1414.02</v>
      </c>
      <c r="AH352">
        <v>12597.9</v>
      </c>
      <c r="AI352">
        <v>107.73</v>
      </c>
      <c r="AJ352">
        <v>106.828125</v>
      </c>
      <c r="AK352" t="s">
        <v>12</v>
      </c>
      <c r="AL352">
        <v>103.59</v>
      </c>
    </row>
    <row r="353" spans="1:38" x14ac:dyDescent="0.25">
      <c r="A353" s="1">
        <v>37299</v>
      </c>
      <c r="B353">
        <v>262.58999999999997</v>
      </c>
      <c r="C353" t="s">
        <v>12</v>
      </c>
      <c r="D353">
        <v>3.33</v>
      </c>
      <c r="E353">
        <v>4.0419999999999998</v>
      </c>
      <c r="F353">
        <v>4.8360000000000003</v>
      </c>
      <c r="G353">
        <v>5.4119999999999999</v>
      </c>
      <c r="H353">
        <v>1107.5</v>
      </c>
      <c r="I353">
        <v>118.25</v>
      </c>
      <c r="J353">
        <v>9863.74</v>
      </c>
      <c r="K353">
        <v>9877.99</v>
      </c>
      <c r="L353">
        <v>728.8</v>
      </c>
      <c r="M353">
        <v>2481.9699999999998</v>
      </c>
      <c r="N353">
        <v>32.97</v>
      </c>
      <c r="O353">
        <v>34.659999999999997</v>
      </c>
      <c r="P353">
        <v>5.1189999999999998</v>
      </c>
      <c r="Q353">
        <v>4.5540000000000003</v>
      </c>
      <c r="R353">
        <v>3.07</v>
      </c>
      <c r="S353" t="s">
        <v>12</v>
      </c>
      <c r="T353">
        <v>0.87680000000000002</v>
      </c>
      <c r="U353">
        <v>132.63999999999999</v>
      </c>
      <c r="V353">
        <v>10</v>
      </c>
      <c r="W353">
        <v>1.4327000000000001</v>
      </c>
      <c r="X353">
        <v>0.61180000000000001</v>
      </c>
      <c r="Y353">
        <v>4.1399999999999997</v>
      </c>
      <c r="Z353">
        <v>2.64</v>
      </c>
      <c r="AA353">
        <v>3.4079999999999999</v>
      </c>
      <c r="AB353">
        <v>1.25E-4</v>
      </c>
      <c r="AC353">
        <v>7.7995000000000001</v>
      </c>
      <c r="AD353" t="s">
        <v>12</v>
      </c>
      <c r="AE353">
        <v>5135.7</v>
      </c>
      <c r="AF353">
        <v>4884.78</v>
      </c>
      <c r="AG353">
        <v>1414.02</v>
      </c>
      <c r="AH353">
        <v>12597.9</v>
      </c>
      <c r="AI353">
        <v>107.47</v>
      </c>
      <c r="AJ353">
        <v>106.3125</v>
      </c>
      <c r="AK353" t="s">
        <v>12</v>
      </c>
      <c r="AL353">
        <v>103.53</v>
      </c>
    </row>
    <row r="354" spans="1:38" x14ac:dyDescent="0.25">
      <c r="A354" s="1">
        <v>37300</v>
      </c>
      <c r="B354">
        <v>264.77</v>
      </c>
      <c r="C354" t="s">
        <v>12</v>
      </c>
      <c r="D354">
        <v>3.34</v>
      </c>
      <c r="E354">
        <v>4.1139999999999999</v>
      </c>
      <c r="F354">
        <v>4.8879999999999999</v>
      </c>
      <c r="G354">
        <v>5.4009999999999998</v>
      </c>
      <c r="H354">
        <v>1118.51</v>
      </c>
      <c r="I354">
        <v>118.83</v>
      </c>
      <c r="J354">
        <v>9989.67</v>
      </c>
      <c r="K354">
        <v>9968.35</v>
      </c>
      <c r="L354">
        <v>728.8</v>
      </c>
      <c r="M354">
        <v>2488.41</v>
      </c>
      <c r="N354">
        <v>33.380000000000003</v>
      </c>
      <c r="O354">
        <v>34.96</v>
      </c>
      <c r="P354">
        <v>5.141</v>
      </c>
      <c r="Q354">
        <v>4.5739999999999998</v>
      </c>
      <c r="R354">
        <v>3.1</v>
      </c>
      <c r="S354" t="s">
        <v>12</v>
      </c>
      <c r="T354">
        <v>0.87090000000000001</v>
      </c>
      <c r="U354">
        <v>133.27000000000001</v>
      </c>
      <c r="V354">
        <v>10.038</v>
      </c>
      <c r="W354">
        <v>1.4287000000000001</v>
      </c>
      <c r="X354">
        <v>0.61009999999999998</v>
      </c>
      <c r="Y354">
        <v>4.1399999999999997</v>
      </c>
      <c r="Z354">
        <v>2.64</v>
      </c>
      <c r="AA354">
        <v>3.4079999999999999</v>
      </c>
      <c r="AB354">
        <v>1E-3</v>
      </c>
      <c r="AC354">
        <v>7.7994000000000003</v>
      </c>
      <c r="AD354" t="s">
        <v>12</v>
      </c>
      <c r="AE354">
        <v>5153.8999999999996</v>
      </c>
      <c r="AF354">
        <v>4935.3500000000004</v>
      </c>
      <c r="AG354">
        <v>1414.02</v>
      </c>
      <c r="AH354">
        <v>12960.7</v>
      </c>
      <c r="AI354">
        <v>107.27</v>
      </c>
      <c r="AJ354">
        <v>106.125</v>
      </c>
      <c r="AK354" t="s">
        <v>12</v>
      </c>
      <c r="AL354">
        <v>103.45</v>
      </c>
    </row>
    <row r="355" spans="1:38" x14ac:dyDescent="0.25">
      <c r="A355" s="1">
        <v>37301</v>
      </c>
      <c r="B355">
        <v>269.42</v>
      </c>
      <c r="C355" t="s">
        <v>12</v>
      </c>
      <c r="D355">
        <v>3.33</v>
      </c>
      <c r="E355">
        <v>4.0940000000000003</v>
      </c>
      <c r="F355">
        <v>4.867</v>
      </c>
      <c r="G355">
        <v>5.3680000000000003</v>
      </c>
      <c r="H355">
        <v>1116.48</v>
      </c>
      <c r="I355">
        <v>118.4</v>
      </c>
      <c r="J355">
        <v>10001.99</v>
      </c>
      <c r="K355">
        <v>10081.09</v>
      </c>
      <c r="L355">
        <v>751.9</v>
      </c>
      <c r="M355">
        <v>2511.31</v>
      </c>
      <c r="N355">
        <v>33.340000000000003</v>
      </c>
      <c r="O355">
        <v>35.46</v>
      </c>
      <c r="P355">
        <v>5.0750000000000002</v>
      </c>
      <c r="Q355">
        <v>4.51</v>
      </c>
      <c r="R355">
        <v>3.08</v>
      </c>
      <c r="S355" t="s">
        <v>12</v>
      </c>
      <c r="T355">
        <v>0.87370000000000003</v>
      </c>
      <c r="U355">
        <v>132.12</v>
      </c>
      <c r="V355">
        <v>10.099</v>
      </c>
      <c r="W355">
        <v>1.431</v>
      </c>
      <c r="X355">
        <v>0.61070000000000002</v>
      </c>
      <c r="Y355">
        <v>4.1399999999999997</v>
      </c>
      <c r="Z355">
        <v>2.64</v>
      </c>
      <c r="AA355">
        <v>3.4079999999999999</v>
      </c>
      <c r="AB355">
        <v>1E-3</v>
      </c>
      <c r="AC355">
        <v>7.7995000000000001</v>
      </c>
      <c r="AD355" t="s">
        <v>12</v>
      </c>
      <c r="AE355">
        <v>5208.7</v>
      </c>
      <c r="AF355">
        <v>4973.7700000000004</v>
      </c>
      <c r="AG355">
        <v>1532.63</v>
      </c>
      <c r="AH355">
        <v>13245.1</v>
      </c>
      <c r="AI355">
        <v>107.56</v>
      </c>
      <c r="AJ355">
        <v>106.40625</v>
      </c>
      <c r="AK355" t="s">
        <v>12</v>
      </c>
      <c r="AL355">
        <v>103.5</v>
      </c>
    </row>
    <row r="356" spans="1:38" x14ac:dyDescent="0.25">
      <c r="A356" s="1">
        <v>37302</v>
      </c>
      <c r="B356">
        <v>265.73</v>
      </c>
      <c r="C356" t="s">
        <v>12</v>
      </c>
      <c r="D356">
        <v>3.31</v>
      </c>
      <c r="E356">
        <v>4.0309999999999997</v>
      </c>
      <c r="F356">
        <v>4.8149999999999995</v>
      </c>
      <c r="G356">
        <v>5.3419999999999996</v>
      </c>
      <c r="H356">
        <v>1104.18</v>
      </c>
      <c r="I356">
        <v>118.55</v>
      </c>
      <c r="J356">
        <v>9903.0400000000009</v>
      </c>
      <c r="K356">
        <v>10048.1</v>
      </c>
      <c r="L356">
        <v>753</v>
      </c>
      <c r="M356">
        <v>2501.35</v>
      </c>
      <c r="N356">
        <v>32.29</v>
      </c>
      <c r="O356">
        <v>35.18</v>
      </c>
      <c r="P356">
        <v>5.0350000000000001</v>
      </c>
      <c r="Q356">
        <v>4.4569999999999999</v>
      </c>
      <c r="R356">
        <v>3.09</v>
      </c>
      <c r="S356" t="s">
        <v>12</v>
      </c>
      <c r="T356">
        <v>0.87339999999999995</v>
      </c>
      <c r="U356">
        <v>132.61000000000001</v>
      </c>
      <c r="V356">
        <v>9.9770000000000003</v>
      </c>
      <c r="W356">
        <v>1.4319999999999999</v>
      </c>
      <c r="X356">
        <v>0.60980000000000001</v>
      </c>
      <c r="Y356">
        <v>4.1239999999999997</v>
      </c>
      <c r="Z356">
        <v>2.64</v>
      </c>
      <c r="AA356">
        <v>3.4079999999999999</v>
      </c>
      <c r="AB356">
        <v>0.01</v>
      </c>
      <c r="AC356">
        <v>7.7992999999999997</v>
      </c>
      <c r="AD356" t="s">
        <v>12</v>
      </c>
      <c r="AE356">
        <v>5182.5</v>
      </c>
      <c r="AF356">
        <v>4862.6000000000004</v>
      </c>
      <c r="AG356">
        <v>1505.46</v>
      </c>
      <c r="AH356">
        <v>13229.5</v>
      </c>
      <c r="AI356">
        <v>107.92</v>
      </c>
      <c r="AJ356">
        <v>107.078125</v>
      </c>
      <c r="AK356" t="s">
        <v>12</v>
      </c>
      <c r="AL356">
        <v>103.62</v>
      </c>
    </row>
    <row r="357" spans="1:38" x14ac:dyDescent="0.25">
      <c r="A357" s="1">
        <v>37305</v>
      </c>
      <c r="B357">
        <v>263.62</v>
      </c>
      <c r="C357" t="s">
        <v>12</v>
      </c>
      <c r="D357">
        <v>3.2800000000000002</v>
      </c>
      <c r="E357">
        <v>4.0309999999999997</v>
      </c>
      <c r="F357">
        <v>4.8040000000000003</v>
      </c>
      <c r="G357">
        <v>5.3419999999999996</v>
      </c>
      <c r="H357">
        <v>1104.18</v>
      </c>
      <c r="I357">
        <v>118.81</v>
      </c>
      <c r="J357">
        <v>9903.0400000000009</v>
      </c>
      <c r="K357">
        <v>10093.25</v>
      </c>
      <c r="L357">
        <v>760.5</v>
      </c>
      <c r="M357">
        <v>2489.09</v>
      </c>
      <c r="N357">
        <v>32.29</v>
      </c>
      <c r="O357">
        <v>34.74</v>
      </c>
      <c r="P357">
        <v>5.0229999999999997</v>
      </c>
      <c r="Q357">
        <v>4.4580000000000002</v>
      </c>
      <c r="R357">
        <v>3.008</v>
      </c>
      <c r="S357" t="s">
        <v>12</v>
      </c>
      <c r="T357">
        <v>0.87050000000000005</v>
      </c>
      <c r="U357">
        <v>132.71</v>
      </c>
      <c r="V357">
        <v>10.02</v>
      </c>
      <c r="W357">
        <v>1.4281999999999999</v>
      </c>
      <c r="X357">
        <v>0.60945000000000005</v>
      </c>
      <c r="Y357">
        <v>4.1239999999999997</v>
      </c>
      <c r="Z357">
        <v>2.65</v>
      </c>
      <c r="AA357">
        <v>3.4079999999999999</v>
      </c>
      <c r="AB357">
        <v>0.01</v>
      </c>
      <c r="AC357">
        <v>7.7995999999999999</v>
      </c>
      <c r="AD357" t="s">
        <v>12</v>
      </c>
      <c r="AE357">
        <v>5154.3</v>
      </c>
      <c r="AF357">
        <v>4871.76</v>
      </c>
      <c r="AG357">
        <v>1520.85</v>
      </c>
      <c r="AH357">
        <v>13121.7</v>
      </c>
      <c r="AI357">
        <v>107.9</v>
      </c>
      <c r="AJ357">
        <v>107.078125</v>
      </c>
      <c r="AK357" t="s">
        <v>12</v>
      </c>
      <c r="AL357">
        <v>103.61</v>
      </c>
    </row>
    <row r="358" spans="1:38" x14ac:dyDescent="0.25">
      <c r="A358" s="1">
        <v>37306</v>
      </c>
      <c r="B358">
        <v>256.68</v>
      </c>
      <c r="C358" t="s">
        <v>12</v>
      </c>
      <c r="D358">
        <v>3.3</v>
      </c>
      <c r="E358">
        <v>4.0410000000000004</v>
      </c>
      <c r="F358">
        <v>4.8149999999999995</v>
      </c>
      <c r="G358">
        <v>5.3529999999999998</v>
      </c>
      <c r="H358">
        <v>1083.3399999999999</v>
      </c>
      <c r="I358">
        <v>118.33</v>
      </c>
      <c r="J358">
        <v>9745.14</v>
      </c>
      <c r="K358">
        <v>9847.16</v>
      </c>
      <c r="L358">
        <v>758.5</v>
      </c>
      <c r="M358">
        <v>2461.12</v>
      </c>
      <c r="N358">
        <v>31.34</v>
      </c>
      <c r="O358">
        <v>33.68</v>
      </c>
      <c r="P358">
        <v>5.0350000000000001</v>
      </c>
      <c r="Q358">
        <v>4.4690000000000003</v>
      </c>
      <c r="R358">
        <v>2.9980000000000002</v>
      </c>
      <c r="S358" t="s">
        <v>12</v>
      </c>
      <c r="T358">
        <v>0.87629999999999997</v>
      </c>
      <c r="U358">
        <v>133.57</v>
      </c>
      <c r="V358">
        <v>10.077999999999999</v>
      </c>
      <c r="W358">
        <v>1.4314</v>
      </c>
      <c r="X358">
        <v>0.61185</v>
      </c>
      <c r="Y358">
        <v>4.085</v>
      </c>
      <c r="Z358">
        <v>2.65</v>
      </c>
      <c r="AA358">
        <v>3.4180000000000001</v>
      </c>
      <c r="AB358">
        <v>1E-3</v>
      </c>
      <c r="AC358">
        <v>7.7995000000000001</v>
      </c>
      <c r="AD358" t="s">
        <v>12</v>
      </c>
      <c r="AE358">
        <v>5092.5</v>
      </c>
      <c r="AF358">
        <v>4764.05</v>
      </c>
      <c r="AG358">
        <v>1503.22</v>
      </c>
      <c r="AH358">
        <v>12991.5</v>
      </c>
      <c r="AI358">
        <v>107.62</v>
      </c>
      <c r="AJ358">
        <v>106.953125</v>
      </c>
      <c r="AK358" t="s">
        <v>12</v>
      </c>
      <c r="AL358">
        <v>103.55</v>
      </c>
    </row>
    <row r="359" spans="1:38" x14ac:dyDescent="0.25">
      <c r="A359" s="1">
        <v>37307</v>
      </c>
      <c r="B359">
        <v>256.62</v>
      </c>
      <c r="C359" t="s">
        <v>12</v>
      </c>
      <c r="D359">
        <v>3.32</v>
      </c>
      <c r="E359">
        <v>4.0519999999999996</v>
      </c>
      <c r="F359">
        <v>4.8250000000000002</v>
      </c>
      <c r="G359">
        <v>5.3639999999999999</v>
      </c>
      <c r="H359">
        <v>1097.98</v>
      </c>
      <c r="I359">
        <v>118.93</v>
      </c>
      <c r="J359">
        <v>9941.17</v>
      </c>
      <c r="K359">
        <v>9834.1299999999992</v>
      </c>
      <c r="L359">
        <v>756.7</v>
      </c>
      <c r="M359">
        <v>2430.0700000000002</v>
      </c>
      <c r="N359">
        <v>31.44</v>
      </c>
      <c r="O359">
        <v>33.82</v>
      </c>
      <c r="P359">
        <v>5.0449999999999999</v>
      </c>
      <c r="Q359">
        <v>4.4669999999999996</v>
      </c>
      <c r="R359">
        <v>3.0489999999999999</v>
      </c>
      <c r="S359" t="s">
        <v>12</v>
      </c>
      <c r="T359">
        <v>0.86980000000000002</v>
      </c>
      <c r="U359">
        <v>133.72999999999999</v>
      </c>
      <c r="V359">
        <v>9.8719999999999999</v>
      </c>
      <c r="W359">
        <v>1.4273</v>
      </c>
      <c r="X359">
        <v>0.60929999999999995</v>
      </c>
      <c r="Y359">
        <v>4.0869999999999997</v>
      </c>
      <c r="Z359">
        <v>2.64</v>
      </c>
      <c r="AA359">
        <v>3.3970000000000002</v>
      </c>
      <c r="AB359">
        <v>1E-3</v>
      </c>
      <c r="AC359">
        <v>7.7994000000000003</v>
      </c>
      <c r="AD359" t="s">
        <v>12</v>
      </c>
      <c r="AE359">
        <v>5024.1000000000004</v>
      </c>
      <c r="AF359">
        <v>4780.24</v>
      </c>
      <c r="AG359">
        <v>1492.65</v>
      </c>
      <c r="AH359">
        <v>13302.8</v>
      </c>
      <c r="AI359">
        <v>107.72</v>
      </c>
      <c r="AJ359">
        <v>107</v>
      </c>
      <c r="AK359" t="s">
        <v>12</v>
      </c>
      <c r="AL359">
        <v>103.6</v>
      </c>
    </row>
    <row r="360" spans="1:38" x14ac:dyDescent="0.25">
      <c r="A360" s="1">
        <v>37308</v>
      </c>
      <c r="B360">
        <v>259.13</v>
      </c>
      <c r="C360" t="s">
        <v>12</v>
      </c>
      <c r="D360">
        <v>3.31</v>
      </c>
      <c r="E360">
        <v>4.0730000000000004</v>
      </c>
      <c r="F360">
        <v>4.8339999999999996</v>
      </c>
      <c r="G360">
        <v>5.3849999999999998</v>
      </c>
      <c r="H360">
        <v>1080.95</v>
      </c>
      <c r="I360">
        <v>119.16</v>
      </c>
      <c r="J360">
        <v>9834.68</v>
      </c>
      <c r="K360">
        <v>10295.42</v>
      </c>
      <c r="L360">
        <v>763</v>
      </c>
      <c r="M360">
        <v>2450.62</v>
      </c>
      <c r="N360">
        <v>29.48</v>
      </c>
      <c r="O360">
        <v>33.03</v>
      </c>
      <c r="P360">
        <v>5.0030000000000001</v>
      </c>
      <c r="Q360">
        <v>4.4260000000000002</v>
      </c>
      <c r="R360">
        <v>2.9980000000000002</v>
      </c>
      <c r="S360" t="s">
        <v>12</v>
      </c>
      <c r="T360">
        <v>0.87039999999999995</v>
      </c>
      <c r="U360">
        <v>134.21</v>
      </c>
      <c r="V360">
        <v>9.9589999999999996</v>
      </c>
      <c r="W360">
        <v>1.4264000000000001</v>
      </c>
      <c r="X360">
        <v>0.61019999999999996</v>
      </c>
      <c r="Y360">
        <v>4.0259999999999998</v>
      </c>
      <c r="Z360">
        <v>2.64</v>
      </c>
      <c r="AA360">
        <v>3.3970000000000002</v>
      </c>
      <c r="AB360">
        <v>1E-3</v>
      </c>
      <c r="AC360">
        <v>7.7994000000000003</v>
      </c>
      <c r="AD360" t="s">
        <v>12</v>
      </c>
      <c r="AE360">
        <v>5073.3</v>
      </c>
      <c r="AF360">
        <v>4850.7299999999996</v>
      </c>
      <c r="AG360">
        <v>1515.99</v>
      </c>
      <c r="AH360">
        <v>13530.2</v>
      </c>
      <c r="AI360">
        <v>107.43</v>
      </c>
      <c r="AJ360">
        <v>107.0625</v>
      </c>
      <c r="AK360" t="s">
        <v>12</v>
      </c>
      <c r="AL360">
        <v>103.52</v>
      </c>
    </row>
    <row r="361" spans="1:38" x14ac:dyDescent="0.25">
      <c r="A361" s="1">
        <v>37309</v>
      </c>
      <c r="B361">
        <v>258.01</v>
      </c>
      <c r="C361" t="s">
        <v>12</v>
      </c>
      <c r="D361">
        <v>3.31</v>
      </c>
      <c r="E361">
        <v>4.01</v>
      </c>
      <c r="F361">
        <v>4.7610000000000001</v>
      </c>
      <c r="G361">
        <v>5.3220000000000001</v>
      </c>
      <c r="H361">
        <v>1089.8399999999999</v>
      </c>
      <c r="I361">
        <v>118.48</v>
      </c>
      <c r="J361">
        <v>9968.15</v>
      </c>
      <c r="K361">
        <v>10356.780000000001</v>
      </c>
      <c r="L361">
        <v>770.6</v>
      </c>
      <c r="M361">
        <v>2438.2600000000002</v>
      </c>
      <c r="N361">
        <v>29.53</v>
      </c>
      <c r="O361">
        <v>31.63</v>
      </c>
      <c r="P361">
        <v>4.992</v>
      </c>
      <c r="Q361">
        <v>4.4139999999999997</v>
      </c>
      <c r="R361">
        <v>3.0179999999999998</v>
      </c>
      <c r="S361" t="s">
        <v>12</v>
      </c>
      <c r="T361">
        <v>0.87549999999999994</v>
      </c>
      <c r="U361">
        <v>134.15</v>
      </c>
      <c r="V361">
        <v>9.9819999999999993</v>
      </c>
      <c r="W361">
        <v>1.4327000000000001</v>
      </c>
      <c r="X361">
        <v>0.61109999999999998</v>
      </c>
      <c r="Y361">
        <v>4.0339999999999998</v>
      </c>
      <c r="Z361">
        <v>2.64</v>
      </c>
      <c r="AA361">
        <v>3.2469999999999999</v>
      </c>
      <c r="AB361">
        <v>1E-3</v>
      </c>
      <c r="AC361">
        <v>7.7995000000000001</v>
      </c>
      <c r="AD361" t="s">
        <v>12</v>
      </c>
      <c r="AE361">
        <v>5050.8</v>
      </c>
      <c r="AF361">
        <v>4745.58</v>
      </c>
      <c r="AG361">
        <v>1527.01</v>
      </c>
      <c r="AH361">
        <v>13562</v>
      </c>
      <c r="AI361">
        <v>107.95</v>
      </c>
      <c r="AJ361">
        <v>107.390625</v>
      </c>
      <c r="AK361" t="s">
        <v>12</v>
      </c>
      <c r="AL361">
        <v>103.66</v>
      </c>
    </row>
    <row r="362" spans="1:38" x14ac:dyDescent="0.25">
      <c r="A362" s="1">
        <v>37312</v>
      </c>
      <c r="B362">
        <v>261.37</v>
      </c>
      <c r="C362" t="s">
        <v>12</v>
      </c>
      <c r="D362">
        <v>3.32</v>
      </c>
      <c r="E362">
        <v>4.0519999999999996</v>
      </c>
      <c r="F362">
        <v>4.8140000000000001</v>
      </c>
      <c r="G362">
        <v>5.3760000000000003</v>
      </c>
      <c r="H362">
        <v>1109.43</v>
      </c>
      <c r="I362">
        <v>119.13</v>
      </c>
      <c r="J362">
        <v>10145.709999999999</v>
      </c>
      <c r="K362">
        <v>10296.469999999999</v>
      </c>
      <c r="L362">
        <v>771.1</v>
      </c>
      <c r="M362">
        <v>2461.21</v>
      </c>
      <c r="N362">
        <v>31.02</v>
      </c>
      <c r="O362">
        <v>32.67</v>
      </c>
      <c r="P362">
        <v>5</v>
      </c>
      <c r="Q362">
        <v>4.4340000000000002</v>
      </c>
      <c r="R362">
        <v>3.0489999999999999</v>
      </c>
      <c r="S362" t="s">
        <v>12</v>
      </c>
      <c r="T362">
        <v>0.86950000000000005</v>
      </c>
      <c r="U362">
        <v>133.86000000000001</v>
      </c>
      <c r="V362">
        <v>9.9730000000000008</v>
      </c>
      <c r="W362">
        <v>1.4251</v>
      </c>
      <c r="X362">
        <v>0.60985</v>
      </c>
      <c r="Y362">
        <v>4.0090000000000003</v>
      </c>
      <c r="Z362">
        <v>2.64</v>
      </c>
      <c r="AA362">
        <v>3.2570000000000001</v>
      </c>
      <c r="AB362">
        <v>1E-3</v>
      </c>
      <c r="AC362">
        <v>7.7994000000000003</v>
      </c>
      <c r="AD362" t="s">
        <v>12</v>
      </c>
      <c r="AE362">
        <v>5100.7</v>
      </c>
      <c r="AF362">
        <v>4863.54</v>
      </c>
      <c r="AG362">
        <v>1527.23</v>
      </c>
      <c r="AH362">
        <v>13977.6</v>
      </c>
      <c r="AI362">
        <v>107.55</v>
      </c>
      <c r="AJ362">
        <v>107.234375</v>
      </c>
      <c r="AK362" t="s">
        <v>12</v>
      </c>
      <c r="AL362">
        <v>103.57</v>
      </c>
    </row>
    <row r="363" spans="1:38" x14ac:dyDescent="0.25">
      <c r="A363" s="1">
        <v>37313</v>
      </c>
      <c r="B363">
        <v>264.73</v>
      </c>
      <c r="C363" t="s">
        <v>12</v>
      </c>
      <c r="D363">
        <v>3.31</v>
      </c>
      <c r="E363">
        <v>4.0730000000000004</v>
      </c>
      <c r="F363">
        <v>4.8129999999999997</v>
      </c>
      <c r="G363">
        <v>5.3760000000000003</v>
      </c>
      <c r="H363">
        <v>1109.3800000000001</v>
      </c>
      <c r="I363">
        <v>119.82</v>
      </c>
      <c r="J363">
        <v>10115.26</v>
      </c>
      <c r="K363">
        <v>10202.629999999999</v>
      </c>
      <c r="L363">
        <v>770</v>
      </c>
      <c r="M363">
        <v>2480.0300000000002</v>
      </c>
      <c r="N363">
        <v>30.02</v>
      </c>
      <c r="O363">
        <v>33.25</v>
      </c>
      <c r="P363">
        <v>5.0839999999999996</v>
      </c>
      <c r="Q363">
        <v>4.5190000000000001</v>
      </c>
      <c r="R363">
        <v>3.121</v>
      </c>
      <c r="S363" t="s">
        <v>12</v>
      </c>
      <c r="T363">
        <v>0.86399999999999999</v>
      </c>
      <c r="U363">
        <v>134.68</v>
      </c>
      <c r="V363">
        <v>9.8640000000000008</v>
      </c>
      <c r="W363">
        <v>1.4171</v>
      </c>
      <c r="X363">
        <v>0.60980000000000001</v>
      </c>
      <c r="Y363">
        <v>4.048</v>
      </c>
      <c r="Z363">
        <v>2.63</v>
      </c>
      <c r="AA363">
        <v>3.2469999999999999</v>
      </c>
      <c r="AB363">
        <v>1E-3</v>
      </c>
      <c r="AC363">
        <v>7.7994000000000003</v>
      </c>
      <c r="AD363" t="s">
        <v>12</v>
      </c>
      <c r="AE363">
        <v>5139</v>
      </c>
      <c r="AF363">
        <v>4897.75</v>
      </c>
      <c r="AG363">
        <v>1542.72</v>
      </c>
      <c r="AH363">
        <v>13963.6</v>
      </c>
      <c r="AI363">
        <v>107.36</v>
      </c>
      <c r="AJ363">
        <v>106.75</v>
      </c>
      <c r="AK363" t="s">
        <v>12</v>
      </c>
      <c r="AL363">
        <v>103.53</v>
      </c>
    </row>
    <row r="364" spans="1:38" x14ac:dyDescent="0.25">
      <c r="A364" s="1">
        <v>37314</v>
      </c>
      <c r="B364">
        <v>270.08999999999997</v>
      </c>
      <c r="C364" t="s">
        <v>12</v>
      </c>
      <c r="D364">
        <v>3.32</v>
      </c>
      <c r="E364">
        <v>4.0830000000000002</v>
      </c>
      <c r="F364">
        <v>4.835</v>
      </c>
      <c r="G364">
        <v>5.3860000000000001</v>
      </c>
      <c r="H364">
        <v>1109.8900000000001</v>
      </c>
      <c r="I364">
        <v>119.53</v>
      </c>
      <c r="J364">
        <v>10127.58</v>
      </c>
      <c r="K364">
        <v>10573.09</v>
      </c>
      <c r="L364">
        <v>775.4</v>
      </c>
      <c r="M364">
        <v>2499.0500000000002</v>
      </c>
      <c r="N364">
        <v>29.89</v>
      </c>
      <c r="O364">
        <v>34.42</v>
      </c>
      <c r="P364">
        <v>4.984</v>
      </c>
      <c r="Q364">
        <v>4.3940000000000001</v>
      </c>
      <c r="R364">
        <v>2.9990000000000001</v>
      </c>
      <c r="S364" t="s">
        <v>12</v>
      </c>
      <c r="T364">
        <v>0.86550000000000005</v>
      </c>
      <c r="U364">
        <v>134.28</v>
      </c>
      <c r="V364">
        <v>9.8970000000000002</v>
      </c>
      <c r="W364">
        <v>1.4192</v>
      </c>
      <c r="X364">
        <v>0.61019999999999996</v>
      </c>
      <c r="Y364">
        <v>4.0919999999999996</v>
      </c>
      <c r="Z364">
        <v>2.64</v>
      </c>
      <c r="AA364">
        <v>3.2359999999999998</v>
      </c>
      <c r="AB364">
        <v>1E-3</v>
      </c>
      <c r="AC364">
        <v>7.7990000000000004</v>
      </c>
      <c r="AD364" t="s">
        <v>12</v>
      </c>
      <c r="AE364">
        <v>5178.3999999999996</v>
      </c>
      <c r="AF364">
        <v>4960.22</v>
      </c>
      <c r="AG364">
        <v>1578.62</v>
      </c>
      <c r="AH364">
        <v>14212.1</v>
      </c>
      <c r="AI364">
        <v>107.52</v>
      </c>
      <c r="AJ364">
        <v>107.53125</v>
      </c>
      <c r="AK364" t="s">
        <v>12</v>
      </c>
      <c r="AL364">
        <v>103.55</v>
      </c>
    </row>
    <row r="365" spans="1:38" x14ac:dyDescent="0.25">
      <c r="A365" s="1">
        <v>37315</v>
      </c>
      <c r="B365">
        <v>272.27</v>
      </c>
      <c r="C365" t="s">
        <v>12</v>
      </c>
      <c r="D365">
        <v>3.32</v>
      </c>
      <c r="E365">
        <v>4.0730000000000004</v>
      </c>
      <c r="F365">
        <v>4.8129999999999997</v>
      </c>
      <c r="G365">
        <v>5.3780000000000001</v>
      </c>
      <c r="H365">
        <v>1106.73</v>
      </c>
      <c r="I365">
        <v>119.16</v>
      </c>
      <c r="J365">
        <v>10106.129999999999</v>
      </c>
      <c r="K365">
        <v>10587.83</v>
      </c>
      <c r="L365">
        <v>787.1</v>
      </c>
      <c r="M365">
        <v>2466.98</v>
      </c>
      <c r="N365">
        <v>28.55</v>
      </c>
      <c r="O365">
        <v>34.21</v>
      </c>
      <c r="P365">
        <v>5.0430000000000001</v>
      </c>
      <c r="Q365">
        <v>4.4640000000000004</v>
      </c>
      <c r="R365">
        <v>3.1310000000000002</v>
      </c>
      <c r="S365" t="s">
        <v>12</v>
      </c>
      <c r="T365">
        <v>0.86939999999999995</v>
      </c>
      <c r="U365">
        <v>133.36000000000001</v>
      </c>
      <c r="V365">
        <v>9.9149999999999991</v>
      </c>
      <c r="W365">
        <v>1.4174</v>
      </c>
      <c r="X365">
        <v>0.61314999999999997</v>
      </c>
      <c r="Y365">
        <v>4.1269999999999998</v>
      </c>
      <c r="Z365">
        <v>2.64</v>
      </c>
      <c r="AA365">
        <v>3.2359999999999998</v>
      </c>
      <c r="AB365">
        <v>1E-3</v>
      </c>
      <c r="AC365">
        <v>7.7994000000000003</v>
      </c>
      <c r="AD365" t="s">
        <v>12</v>
      </c>
      <c r="AE365">
        <v>5101</v>
      </c>
      <c r="AF365">
        <v>5039.08</v>
      </c>
      <c r="AG365">
        <v>1578.48</v>
      </c>
      <c r="AH365">
        <v>14033.3</v>
      </c>
      <c r="AI365">
        <v>107.77</v>
      </c>
      <c r="AJ365">
        <v>107.25</v>
      </c>
      <c r="AK365" t="s">
        <v>12</v>
      </c>
      <c r="AL365">
        <v>103.62</v>
      </c>
    </row>
    <row r="366" spans="1:38" x14ac:dyDescent="0.25">
      <c r="A366" s="1">
        <v>37316</v>
      </c>
      <c r="B366">
        <v>274.08999999999997</v>
      </c>
      <c r="C366" t="s">
        <v>12</v>
      </c>
      <c r="D366">
        <v>3.33</v>
      </c>
      <c r="E366">
        <v>4.1040000000000001</v>
      </c>
      <c r="F366">
        <v>4.8109999999999999</v>
      </c>
      <c r="G366">
        <v>5.399</v>
      </c>
      <c r="H366">
        <v>1131.78</v>
      </c>
      <c r="I366">
        <v>119.4</v>
      </c>
      <c r="J366">
        <v>10368.86</v>
      </c>
      <c r="K366">
        <v>10812</v>
      </c>
      <c r="L366">
        <v>787.1</v>
      </c>
      <c r="M366">
        <v>2496.87</v>
      </c>
      <c r="N366">
        <v>30.98</v>
      </c>
      <c r="O366">
        <v>35.46</v>
      </c>
      <c r="P366">
        <v>5.1150000000000002</v>
      </c>
      <c r="Q366">
        <v>4.548</v>
      </c>
      <c r="R366">
        <v>3.2240000000000002</v>
      </c>
      <c r="S366" t="s">
        <v>12</v>
      </c>
      <c r="T366">
        <v>0.86550000000000005</v>
      </c>
      <c r="U366">
        <v>133.46</v>
      </c>
      <c r="V366">
        <v>9.77</v>
      </c>
      <c r="W366">
        <v>1.4177</v>
      </c>
      <c r="X366">
        <v>0.61045000000000005</v>
      </c>
      <c r="Y366">
        <v>4.1150000000000002</v>
      </c>
      <c r="Z366">
        <v>2.63</v>
      </c>
      <c r="AA366">
        <v>3.2359999999999998</v>
      </c>
      <c r="AB366">
        <v>1E-3</v>
      </c>
      <c r="AC366">
        <v>7.7998000000000003</v>
      </c>
      <c r="AD366" t="s">
        <v>12</v>
      </c>
      <c r="AE366">
        <v>5169</v>
      </c>
      <c r="AF366">
        <v>5097.41</v>
      </c>
      <c r="AG366">
        <v>1578.48</v>
      </c>
      <c r="AH366">
        <v>14414</v>
      </c>
      <c r="AI366">
        <v>107.24</v>
      </c>
      <c r="AJ366">
        <v>106.515625</v>
      </c>
      <c r="AK366" t="s">
        <v>12</v>
      </c>
      <c r="AL366">
        <v>103.5</v>
      </c>
    </row>
    <row r="367" spans="1:38" x14ac:dyDescent="0.25">
      <c r="A367" s="1">
        <v>37319</v>
      </c>
      <c r="B367">
        <v>280.73</v>
      </c>
      <c r="C367" t="s">
        <v>12</v>
      </c>
      <c r="D367">
        <v>3.34</v>
      </c>
      <c r="E367">
        <v>4.1340000000000003</v>
      </c>
      <c r="F367">
        <v>4.8760000000000003</v>
      </c>
      <c r="G367">
        <v>5.4569999999999999</v>
      </c>
      <c r="H367">
        <v>1153.8399999999999</v>
      </c>
      <c r="I367">
        <v>118.81</v>
      </c>
      <c r="J367">
        <v>10586.82</v>
      </c>
      <c r="K367">
        <v>11450.22</v>
      </c>
      <c r="L367">
        <v>830.4</v>
      </c>
      <c r="M367">
        <v>2532.6999999999998</v>
      </c>
      <c r="N367">
        <v>31.85</v>
      </c>
      <c r="O367">
        <v>37.78</v>
      </c>
      <c r="P367">
        <v>5.1580000000000004</v>
      </c>
      <c r="Q367">
        <v>4.59</v>
      </c>
      <c r="R367">
        <v>3.2650000000000001</v>
      </c>
      <c r="S367" t="s">
        <v>12</v>
      </c>
      <c r="T367">
        <v>0.86919999999999997</v>
      </c>
      <c r="U367">
        <v>132.22</v>
      </c>
      <c r="V367">
        <v>9.5459999999999994</v>
      </c>
      <c r="W367">
        <v>1.4231</v>
      </c>
      <c r="X367">
        <v>0.61080000000000001</v>
      </c>
      <c r="Y367">
        <v>4.1260000000000003</v>
      </c>
      <c r="Z367">
        <v>2.64</v>
      </c>
      <c r="AA367">
        <v>3.2570000000000001</v>
      </c>
      <c r="AB367">
        <v>1E-3</v>
      </c>
      <c r="AC367">
        <v>7.7995000000000001</v>
      </c>
      <c r="AD367" t="s">
        <v>12</v>
      </c>
      <c r="AE367">
        <v>5242</v>
      </c>
      <c r="AF367">
        <v>5245.84</v>
      </c>
      <c r="AG367">
        <v>1612.08</v>
      </c>
      <c r="AH367">
        <v>14471.2</v>
      </c>
      <c r="AI367">
        <v>107.05</v>
      </c>
      <c r="AJ367">
        <v>106.328125</v>
      </c>
      <c r="AK367" t="s">
        <v>12</v>
      </c>
      <c r="AL367">
        <v>103.46</v>
      </c>
    </row>
    <row r="368" spans="1:38" x14ac:dyDescent="0.25">
      <c r="A368" s="1">
        <v>37320</v>
      </c>
      <c r="B368">
        <v>279.99</v>
      </c>
      <c r="C368" t="s">
        <v>12</v>
      </c>
      <c r="D368">
        <v>3.35</v>
      </c>
      <c r="E368">
        <v>4.1760000000000002</v>
      </c>
      <c r="F368">
        <v>4.95</v>
      </c>
      <c r="G368">
        <v>5.52</v>
      </c>
      <c r="H368">
        <v>1146.1300000000001</v>
      </c>
      <c r="I368">
        <v>118.57</v>
      </c>
      <c r="J368">
        <v>10433.41</v>
      </c>
      <c r="K368">
        <v>11348.45</v>
      </c>
      <c r="L368">
        <v>836.2</v>
      </c>
      <c r="M368">
        <v>2521.5500000000002</v>
      </c>
      <c r="N368">
        <v>32.700000000000003</v>
      </c>
      <c r="O368">
        <v>38.01</v>
      </c>
      <c r="P368">
        <v>5.1689999999999996</v>
      </c>
      <c r="Q368">
        <v>4.5890000000000004</v>
      </c>
      <c r="R368">
        <v>3.2759999999999998</v>
      </c>
      <c r="S368" t="s">
        <v>12</v>
      </c>
      <c r="T368">
        <v>0.87170000000000003</v>
      </c>
      <c r="U368">
        <v>132.24</v>
      </c>
      <c r="V368">
        <v>9.5640000000000001</v>
      </c>
      <c r="W368">
        <v>1.4243000000000001</v>
      </c>
      <c r="X368">
        <v>0.61199999999999999</v>
      </c>
      <c r="Y368">
        <v>4.1589999999999998</v>
      </c>
      <c r="Z368">
        <v>2.65</v>
      </c>
      <c r="AA368">
        <v>3.2669999999999999</v>
      </c>
      <c r="AB368">
        <v>1E-3</v>
      </c>
      <c r="AC368">
        <v>7.7988999999999997</v>
      </c>
      <c r="AD368" t="s">
        <v>12</v>
      </c>
      <c r="AE368">
        <v>5214</v>
      </c>
      <c r="AF368">
        <v>5228.67</v>
      </c>
      <c r="AG368">
        <v>1627.35</v>
      </c>
      <c r="AH368">
        <v>14011.4</v>
      </c>
      <c r="AI368">
        <v>106.71</v>
      </c>
      <c r="AJ368">
        <v>106.296875</v>
      </c>
      <c r="AK368" t="s">
        <v>12</v>
      </c>
      <c r="AL368">
        <v>103.42</v>
      </c>
    </row>
    <row r="369" spans="1:38" x14ac:dyDescent="0.25">
      <c r="A369" s="1">
        <v>37321</v>
      </c>
      <c r="B369">
        <v>282.27</v>
      </c>
      <c r="C369" t="s">
        <v>12</v>
      </c>
      <c r="D369">
        <v>3.34</v>
      </c>
      <c r="E369">
        <v>4.1859999999999999</v>
      </c>
      <c r="F369">
        <v>4.992</v>
      </c>
      <c r="G369">
        <v>5.5860000000000003</v>
      </c>
      <c r="H369">
        <v>1162.77</v>
      </c>
      <c r="I369">
        <v>117.96</v>
      </c>
      <c r="J369">
        <v>10574.29</v>
      </c>
      <c r="K369">
        <v>11358.53</v>
      </c>
      <c r="L369">
        <v>841.4</v>
      </c>
      <c r="M369">
        <v>2535.02</v>
      </c>
      <c r="N369">
        <v>32.96</v>
      </c>
      <c r="O369">
        <v>38.15</v>
      </c>
      <c r="P369">
        <v>5.22</v>
      </c>
      <c r="Q369">
        <v>4.6530000000000005</v>
      </c>
      <c r="R369">
        <v>3.3069999999999999</v>
      </c>
      <c r="S369" t="s">
        <v>12</v>
      </c>
      <c r="T369">
        <v>0.87649999999999995</v>
      </c>
      <c r="U369">
        <v>130.66999999999999</v>
      </c>
      <c r="V369">
        <v>9.6959999999999997</v>
      </c>
      <c r="W369">
        <v>1.4228000000000001</v>
      </c>
      <c r="X369">
        <v>0.61599999999999999</v>
      </c>
      <c r="Y369">
        <v>4.2149999999999999</v>
      </c>
      <c r="Z369">
        <v>2.66</v>
      </c>
      <c r="AA369">
        <v>3.3290000000000002</v>
      </c>
      <c r="AB369">
        <v>1E-3</v>
      </c>
      <c r="AC369">
        <v>7.7995000000000001</v>
      </c>
      <c r="AD369" t="s">
        <v>12</v>
      </c>
      <c r="AE369">
        <v>5245.5</v>
      </c>
      <c r="AF369">
        <v>5285.26</v>
      </c>
      <c r="AG369">
        <v>1628.62</v>
      </c>
      <c r="AH369">
        <v>13838.7</v>
      </c>
      <c r="AI369">
        <v>106.19</v>
      </c>
      <c r="AJ369">
        <v>106.109375</v>
      </c>
      <c r="AK369" t="s">
        <v>12</v>
      </c>
      <c r="AL369">
        <v>103.41</v>
      </c>
    </row>
    <row r="370" spans="1:38" x14ac:dyDescent="0.25">
      <c r="A370" s="1">
        <v>37322</v>
      </c>
      <c r="B370">
        <v>281.25</v>
      </c>
      <c r="C370" t="s">
        <v>12</v>
      </c>
      <c r="D370">
        <v>3.35</v>
      </c>
      <c r="E370">
        <v>4.2789999999999999</v>
      </c>
      <c r="F370">
        <v>5.0549999999999997</v>
      </c>
      <c r="G370">
        <v>5.5579999999999998</v>
      </c>
      <c r="H370">
        <v>1157.54</v>
      </c>
      <c r="I370">
        <v>116.8</v>
      </c>
      <c r="J370">
        <v>10525.37</v>
      </c>
      <c r="K370">
        <v>11648.34</v>
      </c>
      <c r="L370">
        <v>837.3</v>
      </c>
      <c r="M370">
        <v>2555.88</v>
      </c>
      <c r="N370">
        <v>32.979999999999997</v>
      </c>
      <c r="O370">
        <v>38.520000000000003</v>
      </c>
      <c r="P370">
        <v>5.3870000000000005</v>
      </c>
      <c r="Q370">
        <v>4.8280000000000003</v>
      </c>
      <c r="R370">
        <v>3.4910000000000001</v>
      </c>
      <c r="S370" t="s">
        <v>12</v>
      </c>
      <c r="T370">
        <v>0.88160000000000005</v>
      </c>
      <c r="U370">
        <v>127.56</v>
      </c>
      <c r="V370">
        <v>10.276999999999999</v>
      </c>
      <c r="W370">
        <v>1.4283000000000001</v>
      </c>
      <c r="X370">
        <v>0.61739999999999995</v>
      </c>
      <c r="Y370">
        <v>4.2670000000000003</v>
      </c>
      <c r="Z370">
        <v>2.7109999999999999</v>
      </c>
      <c r="AA370">
        <v>3.379</v>
      </c>
      <c r="AB370">
        <v>1E-3</v>
      </c>
      <c r="AC370">
        <v>7.7995000000000001</v>
      </c>
      <c r="AD370" t="s">
        <v>12</v>
      </c>
      <c r="AE370">
        <v>5282.1</v>
      </c>
      <c r="AF370">
        <v>5289.43</v>
      </c>
      <c r="AG370">
        <v>1601.78</v>
      </c>
      <c r="AH370">
        <v>13726</v>
      </c>
      <c r="AI370">
        <v>106.28</v>
      </c>
      <c r="AJ370">
        <v>104.890625</v>
      </c>
      <c r="AK370" t="s">
        <v>12</v>
      </c>
      <c r="AL370">
        <v>103.48</v>
      </c>
    </row>
    <row r="371" spans="1:38" x14ac:dyDescent="0.25">
      <c r="A371" s="1">
        <v>37323</v>
      </c>
      <c r="B371">
        <v>281.92</v>
      </c>
      <c r="C371" t="s">
        <v>12</v>
      </c>
      <c r="D371">
        <v>3.35</v>
      </c>
      <c r="E371">
        <v>4.3209999999999997</v>
      </c>
      <c r="F371">
        <v>5.0960000000000001</v>
      </c>
      <c r="G371">
        <v>5.5529999999999999</v>
      </c>
      <c r="H371">
        <v>1164.31</v>
      </c>
      <c r="I371">
        <v>117.99</v>
      </c>
      <c r="J371">
        <v>10572.49</v>
      </c>
      <c r="K371">
        <v>11885.79</v>
      </c>
      <c r="L371">
        <v>840.9</v>
      </c>
      <c r="M371">
        <v>2558.79</v>
      </c>
      <c r="N371">
        <v>34.17</v>
      </c>
      <c r="O371">
        <v>39.07</v>
      </c>
      <c r="P371">
        <v>5.4870000000000001</v>
      </c>
      <c r="Q371">
        <v>4.9859999999999998</v>
      </c>
      <c r="R371">
        <v>3.6360000000000001</v>
      </c>
      <c r="S371" t="s">
        <v>12</v>
      </c>
      <c r="T371">
        <v>0.87490000000000001</v>
      </c>
      <c r="U371">
        <v>128.65</v>
      </c>
      <c r="V371">
        <v>10.148999999999999</v>
      </c>
      <c r="W371">
        <v>1.423</v>
      </c>
      <c r="X371">
        <v>0.61475000000000002</v>
      </c>
      <c r="Y371">
        <v>4.3360000000000003</v>
      </c>
      <c r="Z371">
        <v>2.7309999999999999</v>
      </c>
      <c r="AA371">
        <v>3.399</v>
      </c>
      <c r="AB371">
        <v>1E-3</v>
      </c>
      <c r="AC371">
        <v>7.7994000000000003</v>
      </c>
      <c r="AD371" t="s">
        <v>12</v>
      </c>
      <c r="AE371">
        <v>5285.7</v>
      </c>
      <c r="AF371">
        <v>5359.55</v>
      </c>
      <c r="AG371">
        <v>1593.04</v>
      </c>
      <c r="AH371">
        <v>13961.9</v>
      </c>
      <c r="AI371">
        <v>105.24</v>
      </c>
      <c r="AJ371">
        <v>104.21875</v>
      </c>
      <c r="AK371" t="s">
        <v>12</v>
      </c>
      <c r="AL371">
        <v>102.72</v>
      </c>
    </row>
    <row r="372" spans="1:38" x14ac:dyDescent="0.25">
      <c r="A372" s="1">
        <v>37326</v>
      </c>
      <c r="B372">
        <v>281.66000000000003</v>
      </c>
      <c r="C372" t="s">
        <v>12</v>
      </c>
      <c r="D372">
        <v>3.35</v>
      </c>
      <c r="E372">
        <v>4.2889999999999997</v>
      </c>
      <c r="F372">
        <v>5.0629999999999997</v>
      </c>
      <c r="G372">
        <v>5.532</v>
      </c>
      <c r="H372">
        <v>1168.26</v>
      </c>
      <c r="I372">
        <v>117.78</v>
      </c>
      <c r="J372">
        <v>10611.24</v>
      </c>
      <c r="K372">
        <v>11919.3</v>
      </c>
      <c r="L372">
        <v>865.4</v>
      </c>
      <c r="M372">
        <v>2548.8000000000002</v>
      </c>
      <c r="N372">
        <v>33.42</v>
      </c>
      <c r="O372">
        <v>38.82</v>
      </c>
      <c r="P372">
        <v>5.4870000000000001</v>
      </c>
      <c r="Q372">
        <v>4.9870000000000001</v>
      </c>
      <c r="R372">
        <v>3.657</v>
      </c>
      <c r="S372" t="s">
        <v>12</v>
      </c>
      <c r="T372">
        <v>0.87519999999999998</v>
      </c>
      <c r="U372">
        <v>128.37</v>
      </c>
      <c r="V372">
        <v>10.013</v>
      </c>
      <c r="W372">
        <v>1.4198</v>
      </c>
      <c r="X372">
        <v>0.61629999999999996</v>
      </c>
      <c r="Y372">
        <v>4.3460000000000001</v>
      </c>
      <c r="Z372">
        <v>2.7210000000000001</v>
      </c>
      <c r="AA372">
        <v>3.4089999999999998</v>
      </c>
      <c r="AB372">
        <v>1E-3</v>
      </c>
      <c r="AC372">
        <v>7.7996999999999996</v>
      </c>
      <c r="AD372" t="s">
        <v>12</v>
      </c>
      <c r="AE372">
        <v>5258.9</v>
      </c>
      <c r="AF372">
        <v>5340.67</v>
      </c>
      <c r="AG372">
        <v>1599.09</v>
      </c>
      <c r="AH372">
        <v>13695.8</v>
      </c>
      <c r="AI372">
        <v>105.37</v>
      </c>
      <c r="AJ372">
        <v>104.234375</v>
      </c>
      <c r="AK372" t="s">
        <v>12</v>
      </c>
      <c r="AL372">
        <v>102.73</v>
      </c>
    </row>
    <row r="373" spans="1:38" x14ac:dyDescent="0.25">
      <c r="A373" s="1">
        <v>37327</v>
      </c>
      <c r="B373">
        <v>279.85000000000002</v>
      </c>
      <c r="C373" t="s">
        <v>12</v>
      </c>
      <c r="D373">
        <v>3.35</v>
      </c>
      <c r="E373">
        <v>4.2889999999999997</v>
      </c>
      <c r="F373">
        <v>5.0640000000000001</v>
      </c>
      <c r="G373">
        <v>5.5460000000000003</v>
      </c>
      <c r="H373">
        <v>1165.58</v>
      </c>
      <c r="I373">
        <v>117.8</v>
      </c>
      <c r="J373">
        <v>10632.35</v>
      </c>
      <c r="K373">
        <v>11607.33</v>
      </c>
      <c r="L373">
        <v>866</v>
      </c>
      <c r="M373">
        <v>2544.0300000000002</v>
      </c>
      <c r="N373">
        <v>32.99</v>
      </c>
      <c r="O373">
        <v>37.72</v>
      </c>
      <c r="P373">
        <v>5.48</v>
      </c>
      <c r="Q373">
        <v>4.9669999999999996</v>
      </c>
      <c r="R373">
        <v>3.6259999999999999</v>
      </c>
      <c r="S373" t="s">
        <v>12</v>
      </c>
      <c r="T373">
        <v>0.87580000000000002</v>
      </c>
      <c r="U373">
        <v>129.04</v>
      </c>
      <c r="V373">
        <v>10.102</v>
      </c>
      <c r="W373">
        <v>1.4152</v>
      </c>
      <c r="X373">
        <v>0.61870000000000003</v>
      </c>
      <c r="Y373">
        <v>4.3419999999999996</v>
      </c>
      <c r="Z373">
        <v>2.7309999999999999</v>
      </c>
      <c r="AA373">
        <v>3.452</v>
      </c>
      <c r="AB373">
        <v>0.01</v>
      </c>
      <c r="AC373">
        <v>7.7996999999999996</v>
      </c>
      <c r="AD373" t="s">
        <v>12</v>
      </c>
      <c r="AE373">
        <v>5252.5</v>
      </c>
      <c r="AF373">
        <v>5275.81</v>
      </c>
      <c r="AG373">
        <v>1634.67</v>
      </c>
      <c r="AH373">
        <v>14181.4</v>
      </c>
      <c r="AI373">
        <v>105.34</v>
      </c>
      <c r="AJ373">
        <v>104.375</v>
      </c>
      <c r="AK373" t="s">
        <v>12</v>
      </c>
      <c r="AL373">
        <v>102.76</v>
      </c>
    </row>
    <row r="374" spans="1:38" x14ac:dyDescent="0.25">
      <c r="A374" s="1">
        <v>37328</v>
      </c>
      <c r="B374">
        <v>280.82</v>
      </c>
      <c r="C374" t="s">
        <v>12</v>
      </c>
      <c r="D374">
        <v>3.38</v>
      </c>
      <c r="E374">
        <v>4.2990000000000004</v>
      </c>
      <c r="F374">
        <v>5.0510000000000002</v>
      </c>
      <c r="G374">
        <v>5.569</v>
      </c>
      <c r="H374">
        <v>1154.0899999999999</v>
      </c>
      <c r="I374">
        <v>117.96</v>
      </c>
      <c r="J374">
        <v>10501.85</v>
      </c>
      <c r="K374">
        <v>11415.31</v>
      </c>
      <c r="L374">
        <v>869.6</v>
      </c>
      <c r="M374">
        <v>2551.9699999999998</v>
      </c>
      <c r="N374">
        <v>31.34</v>
      </c>
      <c r="O374">
        <v>37.65</v>
      </c>
      <c r="P374">
        <v>5.4550000000000001</v>
      </c>
      <c r="Q374">
        <v>4.8940000000000001</v>
      </c>
      <c r="R374">
        <v>3.5540000000000003</v>
      </c>
      <c r="S374" t="s">
        <v>12</v>
      </c>
      <c r="T374">
        <v>0.876</v>
      </c>
      <c r="U374">
        <v>129.47</v>
      </c>
      <c r="V374">
        <v>10.131</v>
      </c>
      <c r="W374">
        <v>1.4151</v>
      </c>
      <c r="X374">
        <v>0.61919999999999997</v>
      </c>
      <c r="Y374">
        <v>4.3419999999999996</v>
      </c>
      <c r="Z374">
        <v>2.7210000000000001</v>
      </c>
      <c r="AA374">
        <v>3.452</v>
      </c>
      <c r="AB374">
        <v>0.01</v>
      </c>
      <c r="AC374">
        <v>7.7996999999999996</v>
      </c>
      <c r="AD374" t="s">
        <v>12</v>
      </c>
      <c r="AE374">
        <v>5272</v>
      </c>
      <c r="AF374">
        <v>5245.99</v>
      </c>
      <c r="AG374">
        <v>1637.03</v>
      </c>
      <c r="AH374">
        <v>14244.2</v>
      </c>
      <c r="AI374">
        <v>105.22</v>
      </c>
      <c r="AJ374">
        <v>104.78125</v>
      </c>
      <c r="AK374" t="s">
        <v>12</v>
      </c>
      <c r="AL374">
        <v>102.79</v>
      </c>
    </row>
    <row r="375" spans="1:38" x14ac:dyDescent="0.25">
      <c r="A375" s="1">
        <v>37329</v>
      </c>
      <c r="B375">
        <v>282.19</v>
      </c>
      <c r="C375" t="s">
        <v>12</v>
      </c>
      <c r="D375">
        <v>3.39</v>
      </c>
      <c r="E375">
        <v>4.33</v>
      </c>
      <c r="F375">
        <v>5.0830000000000002</v>
      </c>
      <c r="G375">
        <v>5.6129999999999995</v>
      </c>
      <c r="H375">
        <v>1153.04</v>
      </c>
      <c r="I375">
        <v>117.29</v>
      </c>
      <c r="J375">
        <v>10517.14</v>
      </c>
      <c r="K375">
        <v>11568.82</v>
      </c>
      <c r="L375">
        <v>874.9</v>
      </c>
      <c r="M375">
        <v>2547.23</v>
      </c>
      <c r="N375">
        <v>30.97</v>
      </c>
      <c r="O375">
        <v>37.93</v>
      </c>
      <c r="P375">
        <v>5.601</v>
      </c>
      <c r="Q375">
        <v>5.0510000000000002</v>
      </c>
      <c r="R375">
        <v>3.698</v>
      </c>
      <c r="S375" t="s">
        <v>12</v>
      </c>
      <c r="T375">
        <v>0.88249999999999995</v>
      </c>
      <c r="U375">
        <v>129.16</v>
      </c>
      <c r="V375">
        <v>10.282</v>
      </c>
      <c r="W375">
        <v>1.4201999999999999</v>
      </c>
      <c r="X375">
        <v>0.62150000000000005</v>
      </c>
      <c r="Y375">
        <v>4.2780000000000005</v>
      </c>
      <c r="Z375">
        <v>2.7309999999999999</v>
      </c>
      <c r="AA375">
        <v>3.452</v>
      </c>
      <c r="AB375">
        <v>0.01</v>
      </c>
      <c r="AC375">
        <v>7.7995000000000001</v>
      </c>
      <c r="AD375" t="s">
        <v>12</v>
      </c>
      <c r="AE375">
        <v>5261.4</v>
      </c>
      <c r="AF375">
        <v>5276.87</v>
      </c>
      <c r="AG375">
        <v>1651.22</v>
      </c>
      <c r="AH375">
        <v>14117.3</v>
      </c>
      <c r="AI375">
        <v>105.01</v>
      </c>
      <c r="AJ375">
        <v>103.75</v>
      </c>
      <c r="AK375" t="s">
        <v>12</v>
      </c>
      <c r="AL375">
        <v>102.72</v>
      </c>
    </row>
    <row r="376" spans="1:38" x14ac:dyDescent="0.25">
      <c r="A376" s="1">
        <v>37330</v>
      </c>
      <c r="B376">
        <v>284.37</v>
      </c>
      <c r="C376" t="s">
        <v>12</v>
      </c>
      <c r="D376">
        <v>3.38</v>
      </c>
      <c r="E376">
        <v>4.3719999999999999</v>
      </c>
      <c r="F376">
        <v>5.1020000000000003</v>
      </c>
      <c r="G376">
        <v>5.6070000000000002</v>
      </c>
      <c r="H376">
        <v>1166.1500000000001</v>
      </c>
      <c r="I376">
        <v>117.18</v>
      </c>
      <c r="J376">
        <v>10607.23</v>
      </c>
      <c r="K376">
        <v>11648.01</v>
      </c>
      <c r="L376">
        <v>893.5</v>
      </c>
      <c r="M376">
        <v>2560.0100000000002</v>
      </c>
      <c r="N376">
        <v>31.74</v>
      </c>
      <c r="O376">
        <v>37.43</v>
      </c>
      <c r="P376">
        <v>5.5</v>
      </c>
      <c r="Q376">
        <v>4.9749999999999996</v>
      </c>
      <c r="R376">
        <v>3.677</v>
      </c>
      <c r="S376" t="s">
        <v>12</v>
      </c>
      <c r="T376">
        <v>0.88280000000000003</v>
      </c>
      <c r="U376">
        <v>129</v>
      </c>
      <c r="V376">
        <v>10.506</v>
      </c>
      <c r="W376">
        <v>1.4248000000000001</v>
      </c>
      <c r="X376">
        <v>0.62014999999999998</v>
      </c>
      <c r="Y376">
        <v>4.2990000000000004</v>
      </c>
      <c r="Z376">
        <v>2.7410000000000001</v>
      </c>
      <c r="AA376">
        <v>3.4620000000000002</v>
      </c>
      <c r="AB376">
        <v>1E-3</v>
      </c>
      <c r="AC376">
        <v>7.7994000000000003</v>
      </c>
      <c r="AD376" t="s">
        <v>12</v>
      </c>
      <c r="AE376">
        <v>5292.7</v>
      </c>
      <c r="AF376">
        <v>5401.11</v>
      </c>
      <c r="AG376">
        <v>1654.18</v>
      </c>
      <c r="AH376">
        <v>14365.5</v>
      </c>
      <c r="AI376">
        <v>104.99</v>
      </c>
      <c r="AJ376">
        <v>104.109375</v>
      </c>
      <c r="AK376" t="s">
        <v>12</v>
      </c>
      <c r="AL376">
        <v>102.68</v>
      </c>
    </row>
    <row r="377" spans="1:38" x14ac:dyDescent="0.25">
      <c r="A377" s="1">
        <v>37333</v>
      </c>
      <c r="B377">
        <v>286.27999999999997</v>
      </c>
      <c r="C377" t="s">
        <v>12</v>
      </c>
      <c r="D377">
        <v>3.38</v>
      </c>
      <c r="E377">
        <v>4.3609999999999998</v>
      </c>
      <c r="F377">
        <v>5.0919999999999996</v>
      </c>
      <c r="G377">
        <v>5.5869999999999997</v>
      </c>
      <c r="H377">
        <v>1165.55</v>
      </c>
      <c r="I377">
        <v>117.46</v>
      </c>
      <c r="J377">
        <v>10577.75</v>
      </c>
      <c r="K377">
        <v>11498.38</v>
      </c>
      <c r="L377">
        <v>917.8</v>
      </c>
      <c r="M377">
        <v>2564.5</v>
      </c>
      <c r="N377">
        <v>31.62</v>
      </c>
      <c r="O377">
        <v>38.72</v>
      </c>
      <c r="P377">
        <v>5.4850000000000003</v>
      </c>
      <c r="Q377">
        <v>4.9960000000000004</v>
      </c>
      <c r="R377">
        <v>3.7080000000000002</v>
      </c>
      <c r="S377" t="s">
        <v>12</v>
      </c>
      <c r="T377">
        <v>0.88280000000000003</v>
      </c>
      <c r="U377">
        <v>131.33000000000001</v>
      </c>
      <c r="V377">
        <v>10.583</v>
      </c>
      <c r="W377">
        <v>1.4267000000000001</v>
      </c>
      <c r="X377">
        <v>0.61875000000000002</v>
      </c>
      <c r="Y377">
        <v>4.3099999999999996</v>
      </c>
      <c r="Z377">
        <v>2.641</v>
      </c>
      <c r="AA377">
        <v>3.4729999999999999</v>
      </c>
      <c r="AB377">
        <v>1E-3</v>
      </c>
      <c r="AC377">
        <v>7.7994000000000003</v>
      </c>
      <c r="AD377" t="s">
        <v>12</v>
      </c>
      <c r="AE377">
        <v>5299.9</v>
      </c>
      <c r="AF377">
        <v>5426.04</v>
      </c>
      <c r="AG377">
        <v>1673.21</v>
      </c>
      <c r="AH377">
        <v>14244.6</v>
      </c>
      <c r="AI377">
        <v>105.17</v>
      </c>
      <c r="AJ377">
        <v>104.4375</v>
      </c>
      <c r="AK377" t="s">
        <v>12</v>
      </c>
      <c r="AL377">
        <v>102.67</v>
      </c>
    </row>
    <row r="378" spans="1:38" x14ac:dyDescent="0.25">
      <c r="A378" s="1">
        <v>37334</v>
      </c>
      <c r="B378">
        <v>289.48</v>
      </c>
      <c r="C378" t="s">
        <v>12</v>
      </c>
      <c r="D378">
        <v>3.39</v>
      </c>
      <c r="E378">
        <v>4.3609999999999998</v>
      </c>
      <c r="F378">
        <v>5.0919999999999996</v>
      </c>
      <c r="G378">
        <v>5.5869999999999997</v>
      </c>
      <c r="H378">
        <v>1170.29</v>
      </c>
      <c r="I378">
        <v>117.6</v>
      </c>
      <c r="J378">
        <v>10635.25</v>
      </c>
      <c r="K378">
        <v>11792.82</v>
      </c>
      <c r="L378">
        <v>925.8</v>
      </c>
      <c r="M378">
        <v>2571.4299999999998</v>
      </c>
      <c r="N378">
        <v>31.72</v>
      </c>
      <c r="O378">
        <v>39.08</v>
      </c>
      <c r="P378">
        <v>5.468</v>
      </c>
      <c r="Q378">
        <v>4.9649999999999999</v>
      </c>
      <c r="R378">
        <v>3.6560000000000001</v>
      </c>
      <c r="S378" t="s">
        <v>12</v>
      </c>
      <c r="T378">
        <v>0.88239999999999996</v>
      </c>
      <c r="U378">
        <v>132.08000000000001</v>
      </c>
      <c r="V378">
        <v>10.206</v>
      </c>
      <c r="W378">
        <v>1.4240999999999999</v>
      </c>
      <c r="X378">
        <v>0.61895</v>
      </c>
      <c r="Y378">
        <v>4.3070000000000004</v>
      </c>
      <c r="Z378">
        <v>2.621</v>
      </c>
      <c r="AA378">
        <v>3.4740000000000002</v>
      </c>
      <c r="AB378">
        <v>1E-3</v>
      </c>
      <c r="AC378">
        <v>7.7992999999999997</v>
      </c>
      <c r="AD378" t="s">
        <v>12</v>
      </c>
      <c r="AE378">
        <v>5316.1</v>
      </c>
      <c r="AF378">
        <v>5462.55</v>
      </c>
      <c r="AG378">
        <v>1710.33</v>
      </c>
      <c r="AH378">
        <v>14117.8</v>
      </c>
      <c r="AI378">
        <v>105.22</v>
      </c>
      <c r="AJ378">
        <v>104.3125</v>
      </c>
      <c r="AK378" t="s">
        <v>12</v>
      </c>
      <c r="AL378">
        <v>102.67</v>
      </c>
    </row>
    <row r="379" spans="1:38" x14ac:dyDescent="0.25">
      <c r="A379" s="1">
        <v>37335</v>
      </c>
      <c r="B379">
        <v>286.20999999999998</v>
      </c>
      <c r="C379" t="s">
        <v>12</v>
      </c>
      <c r="D379">
        <v>3.4</v>
      </c>
      <c r="E379">
        <v>4.3710000000000004</v>
      </c>
      <c r="F379">
        <v>5.1020000000000003</v>
      </c>
      <c r="G379">
        <v>5.61</v>
      </c>
      <c r="H379">
        <v>1151.8499999999999</v>
      </c>
      <c r="I379">
        <v>117.22</v>
      </c>
      <c r="J379">
        <v>10501.57</v>
      </c>
      <c r="K379">
        <v>11526.78</v>
      </c>
      <c r="L379">
        <v>916.6</v>
      </c>
      <c r="M379">
        <v>2552.0700000000002</v>
      </c>
      <c r="N379">
        <v>30.53</v>
      </c>
      <c r="O379">
        <v>38.130000000000003</v>
      </c>
      <c r="P379">
        <v>5.601</v>
      </c>
      <c r="Q379">
        <v>5.1100000000000003</v>
      </c>
      <c r="R379">
        <v>3.8109999999999999</v>
      </c>
      <c r="S379" t="s">
        <v>12</v>
      </c>
      <c r="T379">
        <v>0.88549999999999995</v>
      </c>
      <c r="U379">
        <v>131.4</v>
      </c>
      <c r="V379">
        <v>10.260999999999999</v>
      </c>
      <c r="W379">
        <v>1.4285000000000001</v>
      </c>
      <c r="X379">
        <v>0.61975000000000002</v>
      </c>
      <c r="Y379">
        <v>4.3289999999999997</v>
      </c>
      <c r="Z379">
        <v>2.641</v>
      </c>
      <c r="AA379">
        <v>3.4950000000000001</v>
      </c>
      <c r="AB379">
        <v>1E-3</v>
      </c>
      <c r="AC379">
        <v>7.7996999999999996</v>
      </c>
      <c r="AD379" t="s">
        <v>12</v>
      </c>
      <c r="AE379">
        <v>5266.9</v>
      </c>
      <c r="AF379">
        <v>5364.7</v>
      </c>
      <c r="AG379">
        <v>1701.2</v>
      </c>
      <c r="AH379">
        <v>14089.8</v>
      </c>
      <c r="AI379">
        <v>104.92</v>
      </c>
      <c r="AJ379">
        <v>102.296875</v>
      </c>
      <c r="AK379" t="s">
        <v>12</v>
      </c>
      <c r="AL379">
        <v>102.61</v>
      </c>
    </row>
    <row r="380" spans="1:38" x14ac:dyDescent="0.25">
      <c r="A380" s="1">
        <v>37336</v>
      </c>
      <c r="B380">
        <v>285.16000000000003</v>
      </c>
      <c r="C380" t="s">
        <v>12</v>
      </c>
      <c r="D380">
        <v>3.41</v>
      </c>
      <c r="E380">
        <v>4.4119999999999999</v>
      </c>
      <c r="F380">
        <v>5.1319999999999997</v>
      </c>
      <c r="G380">
        <v>5.601</v>
      </c>
      <c r="H380">
        <v>1153.5899999999999</v>
      </c>
      <c r="I380">
        <v>117.52</v>
      </c>
      <c r="J380">
        <v>10479.84</v>
      </c>
      <c r="K380">
        <v>11526.78</v>
      </c>
      <c r="L380">
        <v>918.4</v>
      </c>
      <c r="M380">
        <v>2547.27</v>
      </c>
      <c r="N380">
        <v>31.4</v>
      </c>
      <c r="O380">
        <v>38.03</v>
      </c>
      <c r="P380">
        <v>5.5350000000000001</v>
      </c>
      <c r="Q380">
        <v>5.0570000000000004</v>
      </c>
      <c r="R380">
        <v>3.7589999999999999</v>
      </c>
      <c r="S380" t="s">
        <v>12</v>
      </c>
      <c r="T380">
        <v>0.88280000000000003</v>
      </c>
      <c r="U380">
        <v>132.07</v>
      </c>
      <c r="V380">
        <v>10.228999999999999</v>
      </c>
      <c r="W380">
        <v>1.4264000000000001</v>
      </c>
      <c r="X380">
        <v>0.61824999999999997</v>
      </c>
      <c r="Y380">
        <v>4.3579999999999997</v>
      </c>
      <c r="Z380">
        <v>2.5910000000000002</v>
      </c>
      <c r="AA380">
        <v>3.5369999999999999</v>
      </c>
      <c r="AB380">
        <v>1E-3</v>
      </c>
      <c r="AC380">
        <v>7.7995999999999999</v>
      </c>
      <c r="AD380" t="s">
        <v>12</v>
      </c>
      <c r="AE380">
        <v>5253.3</v>
      </c>
      <c r="AF380">
        <v>5348.68</v>
      </c>
      <c r="AG380">
        <v>1702.8</v>
      </c>
      <c r="AH380">
        <v>13717.3</v>
      </c>
      <c r="AI380">
        <v>105.1</v>
      </c>
      <c r="AJ380">
        <v>102.5</v>
      </c>
      <c r="AK380" t="s">
        <v>12</v>
      </c>
      <c r="AL380">
        <v>102.61</v>
      </c>
    </row>
    <row r="381" spans="1:38" x14ac:dyDescent="0.25">
      <c r="A381" s="1">
        <v>37337</v>
      </c>
      <c r="B381">
        <v>287.79000000000002</v>
      </c>
      <c r="C381" t="s">
        <v>12</v>
      </c>
      <c r="D381">
        <v>3.44</v>
      </c>
      <c r="E381">
        <v>4.4329999999999998</v>
      </c>
      <c r="F381">
        <v>5.1630000000000003</v>
      </c>
      <c r="G381">
        <v>5.6349999999999998</v>
      </c>
      <c r="H381">
        <v>1148.69</v>
      </c>
      <c r="I381">
        <v>118.05</v>
      </c>
      <c r="J381">
        <v>10427.67</v>
      </c>
      <c r="K381">
        <v>11345.08</v>
      </c>
      <c r="L381">
        <v>943</v>
      </c>
      <c r="M381">
        <v>2546.4299999999998</v>
      </c>
      <c r="N381">
        <v>30.59</v>
      </c>
      <c r="O381">
        <v>38.01</v>
      </c>
      <c r="P381">
        <v>5.5869999999999997</v>
      </c>
      <c r="Q381">
        <v>5.1189999999999998</v>
      </c>
      <c r="R381">
        <v>3.831</v>
      </c>
      <c r="S381" t="s">
        <v>12</v>
      </c>
      <c r="T381">
        <v>0.87790000000000001</v>
      </c>
      <c r="U381">
        <v>132.88</v>
      </c>
      <c r="V381">
        <v>10.071</v>
      </c>
      <c r="W381">
        <v>1.4258</v>
      </c>
      <c r="X381">
        <v>0.61534999999999995</v>
      </c>
      <c r="Y381">
        <v>4.391</v>
      </c>
      <c r="Z381">
        <v>2.6109999999999998</v>
      </c>
      <c r="AA381">
        <v>3.5680000000000001</v>
      </c>
      <c r="AB381">
        <v>5.0000000000000001E-3</v>
      </c>
      <c r="AC381">
        <v>7.7995000000000001</v>
      </c>
      <c r="AD381" t="s">
        <v>12</v>
      </c>
      <c r="AE381">
        <v>5250.5</v>
      </c>
      <c r="AF381">
        <v>5366.13</v>
      </c>
      <c r="AG381">
        <v>1726.75</v>
      </c>
      <c r="AH381">
        <v>13312.4</v>
      </c>
      <c r="AI381">
        <v>104.8</v>
      </c>
      <c r="AJ381">
        <v>102.453125</v>
      </c>
      <c r="AK381" t="s">
        <v>12</v>
      </c>
      <c r="AL381">
        <v>102.53</v>
      </c>
    </row>
    <row r="382" spans="1:38" x14ac:dyDescent="0.25">
      <c r="A382" s="1">
        <v>37340</v>
      </c>
      <c r="B382">
        <v>285.43</v>
      </c>
      <c r="C382" t="s">
        <v>12</v>
      </c>
      <c r="D382">
        <v>3.45</v>
      </c>
      <c r="E382">
        <v>4.4740000000000002</v>
      </c>
      <c r="F382">
        <v>5.2050000000000001</v>
      </c>
      <c r="G382">
        <v>5.64</v>
      </c>
      <c r="H382">
        <v>1131.8699999999999</v>
      </c>
      <c r="I382">
        <v>118.1</v>
      </c>
      <c r="J382">
        <v>10281.67</v>
      </c>
      <c r="K382">
        <v>11261.09</v>
      </c>
      <c r="L382">
        <v>936.3</v>
      </c>
      <c r="M382">
        <v>2526.25</v>
      </c>
      <c r="N382">
        <v>30</v>
      </c>
      <c r="O382">
        <v>37.78</v>
      </c>
      <c r="P382">
        <v>5.5869999999999997</v>
      </c>
      <c r="Q382">
        <v>5.1289999999999996</v>
      </c>
      <c r="R382">
        <v>3.851</v>
      </c>
      <c r="S382" t="s">
        <v>12</v>
      </c>
      <c r="T382">
        <v>0.877</v>
      </c>
      <c r="U382">
        <v>133.37</v>
      </c>
      <c r="V382">
        <v>10.119</v>
      </c>
      <c r="W382">
        <v>1.4259999999999999</v>
      </c>
      <c r="X382">
        <v>0.61509999999999998</v>
      </c>
      <c r="Y382">
        <v>4.4180000000000001</v>
      </c>
      <c r="Z382">
        <v>2.6509999999999998</v>
      </c>
      <c r="AA382">
        <v>3.6189999999999998</v>
      </c>
      <c r="AB382">
        <v>5.0000000000000001E-3</v>
      </c>
      <c r="AC382">
        <v>7.7995000000000001</v>
      </c>
      <c r="AD382" t="s">
        <v>12</v>
      </c>
      <c r="AE382">
        <v>5203.6000000000004</v>
      </c>
      <c r="AF382">
        <v>5317.38</v>
      </c>
      <c r="AG382">
        <v>1689.26</v>
      </c>
      <c r="AH382">
        <v>13277.6</v>
      </c>
      <c r="AI382">
        <v>104.62</v>
      </c>
      <c r="AJ382">
        <v>102.359375</v>
      </c>
      <c r="AK382" t="s">
        <v>12</v>
      </c>
      <c r="AL382">
        <v>102.48</v>
      </c>
    </row>
    <row r="383" spans="1:38" x14ac:dyDescent="0.25">
      <c r="A383" s="1">
        <v>37341</v>
      </c>
      <c r="B383">
        <v>286.26</v>
      </c>
      <c r="C383" t="s">
        <v>12</v>
      </c>
      <c r="D383">
        <v>3.48</v>
      </c>
      <c r="E383">
        <v>4.4320000000000004</v>
      </c>
      <c r="F383">
        <v>5.1740000000000004</v>
      </c>
      <c r="G383">
        <v>5.609</v>
      </c>
      <c r="H383">
        <v>1138.49</v>
      </c>
      <c r="I383">
        <v>118.14</v>
      </c>
      <c r="J383">
        <v>10353.36</v>
      </c>
      <c r="K383">
        <v>11207.92</v>
      </c>
      <c r="L383">
        <v>925.6</v>
      </c>
      <c r="M383">
        <v>2522.1999999999998</v>
      </c>
      <c r="N383">
        <v>30.77</v>
      </c>
      <c r="O383">
        <v>38.520000000000003</v>
      </c>
      <c r="P383">
        <v>5.5250000000000004</v>
      </c>
      <c r="Q383">
        <v>5.0670000000000002</v>
      </c>
      <c r="R383">
        <v>3.7890000000000001</v>
      </c>
      <c r="S383" t="s">
        <v>12</v>
      </c>
      <c r="T383">
        <v>0.87680000000000002</v>
      </c>
      <c r="U383">
        <v>133.04</v>
      </c>
      <c r="V383">
        <v>10.125</v>
      </c>
      <c r="W383">
        <v>1.4257</v>
      </c>
      <c r="X383">
        <v>0.61504999999999999</v>
      </c>
      <c r="Y383">
        <v>4.5659999999999998</v>
      </c>
      <c r="Z383">
        <v>2.6509999999999998</v>
      </c>
      <c r="AA383">
        <v>3.6379999999999999</v>
      </c>
      <c r="AB383">
        <v>5.0000000000000001E-3</v>
      </c>
      <c r="AC383">
        <v>7.7992999999999997</v>
      </c>
      <c r="AD383" t="s">
        <v>12</v>
      </c>
      <c r="AE383">
        <v>5195.5</v>
      </c>
      <c r="AF383">
        <v>5390.59</v>
      </c>
      <c r="AG383">
        <v>1698.21</v>
      </c>
      <c r="AH383">
        <v>13570</v>
      </c>
      <c r="AI383">
        <v>105</v>
      </c>
      <c r="AJ383">
        <v>102.84375</v>
      </c>
      <c r="AK383" t="s">
        <v>12</v>
      </c>
      <c r="AL383">
        <v>102.59</v>
      </c>
    </row>
    <row r="384" spans="1:38" x14ac:dyDescent="0.25">
      <c r="A384" s="1">
        <v>37342</v>
      </c>
      <c r="B384">
        <v>286.26</v>
      </c>
      <c r="C384" t="s">
        <v>12</v>
      </c>
      <c r="D384">
        <v>3.43</v>
      </c>
      <c r="E384">
        <v>4.4219999999999997</v>
      </c>
      <c r="F384">
        <v>5.1429999999999998</v>
      </c>
      <c r="G384">
        <v>5.59</v>
      </c>
      <c r="H384">
        <v>1144.58</v>
      </c>
      <c r="I384">
        <v>118.54</v>
      </c>
      <c r="J384">
        <v>10426.91</v>
      </c>
      <c r="K384">
        <v>11323.68</v>
      </c>
      <c r="L384">
        <v>931</v>
      </c>
      <c r="M384">
        <v>2531.37</v>
      </c>
      <c r="N384">
        <v>30.41</v>
      </c>
      <c r="O384">
        <v>37.94</v>
      </c>
      <c r="P384">
        <v>5.5280000000000005</v>
      </c>
      <c r="Q384">
        <v>5.0579999999999998</v>
      </c>
      <c r="R384">
        <v>3.738</v>
      </c>
      <c r="S384" t="s">
        <v>12</v>
      </c>
      <c r="T384">
        <v>0.87250000000000005</v>
      </c>
      <c r="U384">
        <v>132.63999999999999</v>
      </c>
      <c r="V384">
        <v>9.9759999999999991</v>
      </c>
      <c r="W384">
        <v>1.4248000000000001</v>
      </c>
      <c r="X384">
        <v>0.6129</v>
      </c>
      <c r="Y384">
        <v>4.5359999999999996</v>
      </c>
      <c r="Z384">
        <v>2.6109999999999998</v>
      </c>
      <c r="AA384">
        <v>3.6080000000000001</v>
      </c>
      <c r="AB384">
        <v>1E-3</v>
      </c>
      <c r="AC384">
        <v>7.7995999999999999</v>
      </c>
      <c r="AD384" t="s">
        <v>12</v>
      </c>
      <c r="AE384">
        <v>5214.7</v>
      </c>
      <c r="AF384">
        <v>5348</v>
      </c>
      <c r="AG384">
        <v>1741.72</v>
      </c>
      <c r="AH384">
        <v>13424.7</v>
      </c>
      <c r="AI384">
        <v>105.03</v>
      </c>
      <c r="AJ384">
        <v>102.921875</v>
      </c>
      <c r="AK384" t="s">
        <v>12</v>
      </c>
      <c r="AL384">
        <v>102.61</v>
      </c>
    </row>
    <row r="385" spans="1:38" x14ac:dyDescent="0.25">
      <c r="A385" s="1">
        <v>37343</v>
      </c>
      <c r="B385">
        <v>291.52</v>
      </c>
      <c r="C385" t="s">
        <v>12</v>
      </c>
      <c r="D385">
        <v>3.44</v>
      </c>
      <c r="E385">
        <v>4.4530000000000003</v>
      </c>
      <c r="F385">
        <v>5.1630000000000003</v>
      </c>
      <c r="G385">
        <v>5.6109999999999998</v>
      </c>
      <c r="H385">
        <v>1147.3900000000001</v>
      </c>
      <c r="I385">
        <v>118.62</v>
      </c>
      <c r="J385">
        <v>10403.94</v>
      </c>
      <c r="K385">
        <v>11333.11</v>
      </c>
      <c r="L385">
        <v>918.5</v>
      </c>
      <c r="M385">
        <v>2557.4</v>
      </c>
      <c r="N385">
        <v>30.41</v>
      </c>
      <c r="O385">
        <v>38.57</v>
      </c>
      <c r="P385">
        <v>5.5780000000000003</v>
      </c>
      <c r="Q385">
        <v>5.12</v>
      </c>
      <c r="R385">
        <v>3.8319999999999999</v>
      </c>
      <c r="S385" t="s">
        <v>12</v>
      </c>
      <c r="T385">
        <v>0.87119999999999997</v>
      </c>
      <c r="U385">
        <v>132.76</v>
      </c>
      <c r="V385">
        <v>9.9123000000000001</v>
      </c>
      <c r="W385">
        <v>1.4251</v>
      </c>
      <c r="X385">
        <v>0.61160000000000003</v>
      </c>
      <c r="Y385">
        <v>4.6719999999999997</v>
      </c>
      <c r="Z385">
        <v>2.641</v>
      </c>
      <c r="AA385">
        <v>3.7650000000000001</v>
      </c>
      <c r="AB385">
        <v>1E-3</v>
      </c>
      <c r="AC385">
        <v>7.7995999999999999</v>
      </c>
      <c r="AD385" t="s">
        <v>12</v>
      </c>
      <c r="AE385">
        <v>5271.8</v>
      </c>
      <c r="AF385">
        <v>5397.29</v>
      </c>
      <c r="AG385">
        <v>1722.21</v>
      </c>
      <c r="AH385">
        <v>13254.5</v>
      </c>
      <c r="AI385">
        <v>104.78</v>
      </c>
      <c r="AJ385">
        <v>102.453125</v>
      </c>
      <c r="AK385" t="s">
        <v>12</v>
      </c>
      <c r="AL385">
        <v>102.53</v>
      </c>
    </row>
    <row r="386" spans="1:38" x14ac:dyDescent="0.25">
      <c r="A386" s="1">
        <v>37344</v>
      </c>
      <c r="B386">
        <v>291.52</v>
      </c>
      <c r="C386" t="s">
        <v>12</v>
      </c>
      <c r="D386">
        <v>3.46</v>
      </c>
      <c r="E386">
        <v>4.4630000000000001</v>
      </c>
      <c r="F386">
        <v>5.1840000000000002</v>
      </c>
      <c r="G386">
        <v>5.6210000000000004</v>
      </c>
      <c r="H386">
        <v>1147.3900000000001</v>
      </c>
      <c r="I386">
        <v>118.62</v>
      </c>
      <c r="J386">
        <v>10403.94</v>
      </c>
      <c r="K386">
        <v>11024.94</v>
      </c>
      <c r="L386">
        <v>927.3</v>
      </c>
      <c r="M386">
        <v>2557.4</v>
      </c>
      <c r="N386">
        <v>30.41</v>
      </c>
      <c r="O386">
        <v>38.57</v>
      </c>
      <c r="P386">
        <v>5.58</v>
      </c>
      <c r="Q386">
        <v>5.1109999999999998</v>
      </c>
      <c r="R386">
        <v>3.7679999999999998</v>
      </c>
      <c r="S386" t="s">
        <v>12</v>
      </c>
      <c r="T386">
        <v>0.87170000000000003</v>
      </c>
      <c r="U386">
        <v>132.72999999999999</v>
      </c>
      <c r="V386">
        <v>9.9204000000000008</v>
      </c>
      <c r="W386">
        <v>1.4258999999999999</v>
      </c>
      <c r="X386">
        <v>0.61140000000000005</v>
      </c>
      <c r="Y386">
        <v>4.601</v>
      </c>
      <c r="Z386">
        <v>2.621</v>
      </c>
      <c r="AA386">
        <v>3.734</v>
      </c>
      <c r="AB386">
        <v>1E-3</v>
      </c>
      <c r="AC386">
        <v>7.7998000000000003</v>
      </c>
      <c r="AD386" t="s">
        <v>12</v>
      </c>
      <c r="AE386">
        <v>5271.8</v>
      </c>
      <c r="AF386">
        <v>5397.29</v>
      </c>
      <c r="AG386">
        <v>1731.69</v>
      </c>
      <c r="AH386">
        <v>13254.5</v>
      </c>
      <c r="AI386">
        <v>104.78</v>
      </c>
      <c r="AJ386">
        <v>102.453125</v>
      </c>
      <c r="AK386" t="s">
        <v>12</v>
      </c>
      <c r="AL386">
        <v>102.53</v>
      </c>
    </row>
    <row r="387" spans="1:38" x14ac:dyDescent="0.25">
      <c r="A387" s="1">
        <v>37347</v>
      </c>
      <c r="B387">
        <v>291.52</v>
      </c>
      <c r="C387" t="s">
        <v>12</v>
      </c>
      <c r="D387">
        <v>3.45</v>
      </c>
      <c r="E387">
        <v>4.484</v>
      </c>
      <c r="F387">
        <v>5.1849999999999996</v>
      </c>
      <c r="G387">
        <v>5.6219999999999999</v>
      </c>
      <c r="H387">
        <v>1146.55</v>
      </c>
      <c r="I387">
        <v>117.77</v>
      </c>
      <c r="J387">
        <v>10362.700000000001</v>
      </c>
      <c r="K387">
        <v>11028.7</v>
      </c>
      <c r="L387">
        <v>877</v>
      </c>
      <c r="M387">
        <v>2557.4</v>
      </c>
      <c r="N387">
        <v>31.17</v>
      </c>
      <c r="O387">
        <v>38.57</v>
      </c>
      <c r="P387">
        <v>5.6139999999999999</v>
      </c>
      <c r="Q387">
        <v>5.1440000000000001</v>
      </c>
      <c r="R387">
        <v>3.7789999999999999</v>
      </c>
      <c r="S387" t="s">
        <v>12</v>
      </c>
      <c r="T387">
        <v>0.88060000000000005</v>
      </c>
      <c r="U387">
        <v>133.47999999999999</v>
      </c>
      <c r="V387">
        <v>9.9974000000000007</v>
      </c>
      <c r="W387">
        <v>1.4412</v>
      </c>
      <c r="X387">
        <v>0.61129999999999995</v>
      </c>
      <c r="Y387">
        <v>4.5019999999999998</v>
      </c>
      <c r="Z387">
        <v>2.6109999999999998</v>
      </c>
      <c r="AA387">
        <v>3.7570000000000001</v>
      </c>
      <c r="AB387">
        <v>5.0000000000000001E-3</v>
      </c>
      <c r="AC387">
        <v>7.7995000000000001</v>
      </c>
      <c r="AD387" t="s">
        <v>12</v>
      </c>
      <c r="AE387">
        <v>5271.8</v>
      </c>
      <c r="AF387">
        <v>5397.29</v>
      </c>
      <c r="AG387">
        <v>1692.03</v>
      </c>
      <c r="AH387">
        <v>13467.4</v>
      </c>
      <c r="AI387">
        <v>104.78</v>
      </c>
      <c r="AJ387">
        <v>102.46875</v>
      </c>
      <c r="AK387" t="s">
        <v>12</v>
      </c>
      <c r="AL387">
        <v>102.53</v>
      </c>
    </row>
    <row r="388" spans="1:38" x14ac:dyDescent="0.25">
      <c r="A388" s="1">
        <v>37348</v>
      </c>
      <c r="B388">
        <v>291.16000000000003</v>
      </c>
      <c r="C388" t="s">
        <v>12</v>
      </c>
      <c r="D388">
        <v>3.45</v>
      </c>
      <c r="E388">
        <v>4.4530000000000003</v>
      </c>
      <c r="F388">
        <v>5.1630000000000003</v>
      </c>
      <c r="G388">
        <v>5.61</v>
      </c>
      <c r="H388">
        <v>1136.77</v>
      </c>
      <c r="I388">
        <v>117.92</v>
      </c>
      <c r="J388">
        <v>10313.709999999999</v>
      </c>
      <c r="K388">
        <v>11204.49</v>
      </c>
      <c r="L388">
        <v>884.2</v>
      </c>
      <c r="M388">
        <v>2550.37</v>
      </c>
      <c r="N388">
        <v>30.03</v>
      </c>
      <c r="O388">
        <v>38.090000000000003</v>
      </c>
      <c r="P388">
        <v>5.5209999999999999</v>
      </c>
      <c r="Q388">
        <v>5.04</v>
      </c>
      <c r="R388">
        <v>3.6760000000000002</v>
      </c>
      <c r="S388" t="s">
        <v>12</v>
      </c>
      <c r="T388">
        <v>0.87939999999999996</v>
      </c>
      <c r="U388">
        <v>133.21</v>
      </c>
      <c r="V388">
        <v>9.8841000000000001</v>
      </c>
      <c r="W388">
        <v>1.4358</v>
      </c>
      <c r="X388">
        <v>0.61245000000000005</v>
      </c>
      <c r="Y388">
        <v>4.5969999999999995</v>
      </c>
      <c r="Z388">
        <v>2.6109999999999998</v>
      </c>
      <c r="AA388">
        <v>3.8519999999999999</v>
      </c>
      <c r="AB388">
        <v>1E-3</v>
      </c>
      <c r="AC388">
        <v>7.7995000000000001</v>
      </c>
      <c r="AD388" t="s">
        <v>12</v>
      </c>
      <c r="AE388">
        <v>5251.4</v>
      </c>
      <c r="AF388">
        <v>5311.08</v>
      </c>
      <c r="AG388">
        <v>1754.53</v>
      </c>
      <c r="AH388">
        <v>13245.2</v>
      </c>
      <c r="AI388">
        <v>104.93</v>
      </c>
      <c r="AJ388">
        <v>103.078125</v>
      </c>
      <c r="AK388" t="s">
        <v>12</v>
      </c>
      <c r="AL388">
        <v>102.61</v>
      </c>
    </row>
    <row r="389" spans="1:38" x14ac:dyDescent="0.25">
      <c r="A389" s="1">
        <v>37349</v>
      </c>
      <c r="B389">
        <v>293.14999999999998</v>
      </c>
      <c r="C389" t="s">
        <v>12</v>
      </c>
      <c r="D389">
        <v>3.4699999999999998</v>
      </c>
      <c r="E389">
        <v>4.3899999999999997</v>
      </c>
      <c r="F389">
        <v>5.1120000000000001</v>
      </c>
      <c r="G389">
        <v>5.57</v>
      </c>
      <c r="H389">
        <v>1125.4000000000001</v>
      </c>
      <c r="I389">
        <v>117.68</v>
      </c>
      <c r="J389">
        <v>10198.290000000001</v>
      </c>
      <c r="K389">
        <v>11400.71</v>
      </c>
      <c r="L389">
        <v>878.7</v>
      </c>
      <c r="M389">
        <v>2547.81</v>
      </c>
      <c r="N389">
        <v>29.87</v>
      </c>
      <c r="O389">
        <v>37.33</v>
      </c>
      <c r="P389">
        <v>5.5069999999999997</v>
      </c>
      <c r="Q389">
        <v>5.0090000000000003</v>
      </c>
      <c r="R389">
        <v>3.645</v>
      </c>
      <c r="S389" t="s">
        <v>12</v>
      </c>
      <c r="T389">
        <v>0.88100000000000001</v>
      </c>
      <c r="U389">
        <v>132.74</v>
      </c>
      <c r="V389">
        <v>9.7904</v>
      </c>
      <c r="W389">
        <v>1.4360999999999999</v>
      </c>
      <c r="X389">
        <v>0.61324999999999996</v>
      </c>
      <c r="Y389">
        <v>4.6059999999999999</v>
      </c>
      <c r="Z389">
        <v>2.6310000000000002</v>
      </c>
      <c r="AA389">
        <v>3.883</v>
      </c>
      <c r="AB389">
        <v>1E-3</v>
      </c>
      <c r="AC389">
        <v>7.7995000000000001</v>
      </c>
      <c r="AD389" t="s">
        <v>12</v>
      </c>
      <c r="AE389">
        <v>5247.8</v>
      </c>
      <c r="AF389">
        <v>5281.84</v>
      </c>
      <c r="AG389">
        <v>1781.26</v>
      </c>
      <c r="AH389">
        <v>13084.8</v>
      </c>
      <c r="AI389">
        <v>105.26</v>
      </c>
      <c r="AJ389">
        <v>103.640625</v>
      </c>
      <c r="AK389" t="s">
        <v>12</v>
      </c>
      <c r="AL389">
        <v>102.71</v>
      </c>
    </row>
    <row r="390" spans="1:38" x14ac:dyDescent="0.25">
      <c r="A390" s="1">
        <v>37350</v>
      </c>
      <c r="B390">
        <v>289.39999999999998</v>
      </c>
      <c r="C390" t="s">
        <v>12</v>
      </c>
      <c r="D390">
        <v>3.44</v>
      </c>
      <c r="E390">
        <v>4.3380000000000001</v>
      </c>
      <c r="F390">
        <v>5.0490000000000004</v>
      </c>
      <c r="G390">
        <v>5.5069999999999997</v>
      </c>
      <c r="H390">
        <v>1126.3399999999999</v>
      </c>
      <c r="I390">
        <v>117.94</v>
      </c>
      <c r="J390">
        <v>10235.17</v>
      </c>
      <c r="K390">
        <v>11379.2</v>
      </c>
      <c r="L390">
        <v>882</v>
      </c>
      <c r="M390">
        <v>2530.37</v>
      </c>
      <c r="N390">
        <v>30.59</v>
      </c>
      <c r="O390">
        <v>36.590000000000003</v>
      </c>
      <c r="P390">
        <v>5.4249999999999998</v>
      </c>
      <c r="Q390">
        <v>4.944</v>
      </c>
      <c r="R390">
        <v>3.6029999999999998</v>
      </c>
      <c r="S390" t="s">
        <v>12</v>
      </c>
      <c r="T390">
        <v>0.87849999999999995</v>
      </c>
      <c r="U390">
        <v>132.33000000000001</v>
      </c>
      <c r="V390">
        <v>9.8868000000000009</v>
      </c>
      <c r="W390">
        <v>1.4340999999999999</v>
      </c>
      <c r="X390">
        <v>0.61270000000000002</v>
      </c>
      <c r="Y390">
        <v>4.55</v>
      </c>
      <c r="Z390">
        <v>2.6310000000000002</v>
      </c>
      <c r="AA390">
        <v>3.8289999999999997</v>
      </c>
      <c r="AB390">
        <v>1E-3</v>
      </c>
      <c r="AC390">
        <v>7.7995999999999999</v>
      </c>
      <c r="AD390" t="s">
        <v>12</v>
      </c>
      <c r="AE390">
        <v>5209.5</v>
      </c>
      <c r="AF390">
        <v>5254.95</v>
      </c>
      <c r="AG390">
        <v>1777.41</v>
      </c>
      <c r="AH390">
        <v>13360.3</v>
      </c>
      <c r="AI390">
        <v>105.72</v>
      </c>
      <c r="AJ390">
        <v>103.65625</v>
      </c>
      <c r="AK390" t="s">
        <v>12</v>
      </c>
      <c r="AL390">
        <v>102.79</v>
      </c>
    </row>
    <row r="391" spans="1:38" x14ac:dyDescent="0.25">
      <c r="A391" s="1">
        <v>37351</v>
      </c>
      <c r="B391">
        <v>287.95</v>
      </c>
      <c r="C391" t="s">
        <v>12</v>
      </c>
      <c r="D391">
        <v>3.41</v>
      </c>
      <c r="E391">
        <v>4.3179999999999996</v>
      </c>
      <c r="F391">
        <v>5.0270000000000001</v>
      </c>
      <c r="G391">
        <v>5.5110000000000001</v>
      </c>
      <c r="H391">
        <v>1122.73</v>
      </c>
      <c r="I391">
        <v>117.69</v>
      </c>
      <c r="J391">
        <v>10271.64</v>
      </c>
      <c r="K391">
        <v>11335.49</v>
      </c>
      <c r="L391">
        <v>882</v>
      </c>
      <c r="M391">
        <v>2542.4299999999998</v>
      </c>
      <c r="N391">
        <v>30.05</v>
      </c>
      <c r="O391">
        <v>36.26</v>
      </c>
      <c r="P391">
        <v>5.3760000000000003</v>
      </c>
      <c r="Q391">
        <v>4.87</v>
      </c>
      <c r="R391">
        <v>3.5430000000000001</v>
      </c>
      <c r="S391" t="s">
        <v>12</v>
      </c>
      <c r="T391">
        <v>0.87829999999999997</v>
      </c>
      <c r="U391">
        <v>131.58000000000001</v>
      </c>
      <c r="V391">
        <v>9.8252000000000006</v>
      </c>
      <c r="W391">
        <v>1.4320999999999999</v>
      </c>
      <c r="X391">
        <v>0.61304999999999998</v>
      </c>
      <c r="Y391">
        <v>4.55</v>
      </c>
      <c r="Z391">
        <v>2.6310000000000002</v>
      </c>
      <c r="AA391">
        <v>3.8289999999999997</v>
      </c>
      <c r="AB391">
        <v>1E-3</v>
      </c>
      <c r="AC391">
        <v>7.7995000000000001</v>
      </c>
      <c r="AD391" t="s">
        <v>12</v>
      </c>
      <c r="AE391">
        <v>5233.6000000000004</v>
      </c>
      <c r="AF391">
        <v>5260.53</v>
      </c>
      <c r="AG391">
        <v>1777.41</v>
      </c>
      <c r="AH391">
        <v>13276.3</v>
      </c>
      <c r="AI391">
        <v>105.83</v>
      </c>
      <c r="AJ391">
        <v>104.234375</v>
      </c>
      <c r="AK391" t="s">
        <v>12</v>
      </c>
      <c r="AL391">
        <v>102.85</v>
      </c>
    </row>
    <row r="392" spans="1:38" x14ac:dyDescent="0.25">
      <c r="A392" s="1">
        <v>37354</v>
      </c>
      <c r="B392">
        <v>281.83999999999997</v>
      </c>
      <c r="C392" t="s">
        <v>12</v>
      </c>
      <c r="D392">
        <v>3.41</v>
      </c>
      <c r="E392">
        <v>4.3179999999999996</v>
      </c>
      <c r="F392">
        <v>5.0389999999999997</v>
      </c>
      <c r="G392">
        <v>5.5460000000000003</v>
      </c>
      <c r="H392">
        <v>1125.29</v>
      </c>
      <c r="I392">
        <v>118.2</v>
      </c>
      <c r="J392">
        <v>10249.08</v>
      </c>
      <c r="K392">
        <v>11352.89</v>
      </c>
      <c r="L392">
        <v>879.9</v>
      </c>
      <c r="M392">
        <v>2517.31</v>
      </c>
      <c r="N392">
        <v>29.93</v>
      </c>
      <c r="O392">
        <v>34.869999999999997</v>
      </c>
      <c r="P392">
        <v>5.4420000000000002</v>
      </c>
      <c r="Q392">
        <v>4.9340000000000002</v>
      </c>
      <c r="R392">
        <v>3.5830000000000002</v>
      </c>
      <c r="S392" t="s">
        <v>12</v>
      </c>
      <c r="T392">
        <v>0.875</v>
      </c>
      <c r="U392">
        <v>131.68</v>
      </c>
      <c r="V392">
        <v>9.8132999999999999</v>
      </c>
      <c r="W392">
        <v>1.4308000000000001</v>
      </c>
      <c r="X392">
        <v>0.61129999999999995</v>
      </c>
      <c r="Y392">
        <v>4.5529999999999999</v>
      </c>
      <c r="Z392">
        <v>2.601</v>
      </c>
      <c r="AA392">
        <v>3.798</v>
      </c>
      <c r="AB392">
        <v>1E-3</v>
      </c>
      <c r="AC392">
        <v>7.7995000000000001</v>
      </c>
      <c r="AD392" t="s">
        <v>12</v>
      </c>
      <c r="AE392">
        <v>5178.6000000000004</v>
      </c>
      <c r="AF392">
        <v>5180.33</v>
      </c>
      <c r="AG392">
        <v>1738.67</v>
      </c>
      <c r="AH392">
        <v>13159.5</v>
      </c>
      <c r="AI392">
        <v>105.48</v>
      </c>
      <c r="AJ392">
        <v>104</v>
      </c>
      <c r="AK392" t="s">
        <v>12</v>
      </c>
      <c r="AL392">
        <v>102.84</v>
      </c>
    </row>
    <row r="393" spans="1:38" x14ac:dyDescent="0.25">
      <c r="A393" s="1">
        <v>37355</v>
      </c>
      <c r="B393">
        <v>283.26</v>
      </c>
      <c r="C393" t="s">
        <v>12</v>
      </c>
      <c r="D393">
        <v>3.41</v>
      </c>
      <c r="E393">
        <v>4.3280000000000003</v>
      </c>
      <c r="F393">
        <v>5.0599999999999996</v>
      </c>
      <c r="G393">
        <v>5.5540000000000003</v>
      </c>
      <c r="H393">
        <v>1117.8</v>
      </c>
      <c r="I393">
        <v>117.56</v>
      </c>
      <c r="J393">
        <v>10208.67</v>
      </c>
      <c r="K393">
        <v>11114.49</v>
      </c>
      <c r="L393">
        <v>862.1</v>
      </c>
      <c r="M393">
        <v>2518.75</v>
      </c>
      <c r="N393">
        <v>28.46</v>
      </c>
      <c r="O393">
        <v>35.39</v>
      </c>
      <c r="P393">
        <v>5.3579999999999997</v>
      </c>
      <c r="Q393">
        <v>4.84</v>
      </c>
      <c r="R393">
        <v>3.4910000000000001</v>
      </c>
      <c r="S393" t="s">
        <v>12</v>
      </c>
      <c r="T393">
        <v>0.88109999999999999</v>
      </c>
      <c r="U393">
        <v>130.88</v>
      </c>
      <c r="V393">
        <v>9.9210999999999991</v>
      </c>
      <c r="W393">
        <v>1.4369000000000001</v>
      </c>
      <c r="X393">
        <v>0.61304999999999998</v>
      </c>
      <c r="Y393">
        <v>4.5649999999999995</v>
      </c>
      <c r="Z393">
        <v>2.5910000000000002</v>
      </c>
      <c r="AA393">
        <v>3.7880000000000003</v>
      </c>
      <c r="AB393">
        <v>1E-3</v>
      </c>
      <c r="AC393">
        <v>7.7996999999999996</v>
      </c>
      <c r="AD393" t="s">
        <v>12</v>
      </c>
      <c r="AE393">
        <v>5179.6000000000004</v>
      </c>
      <c r="AF393">
        <v>5170.25</v>
      </c>
      <c r="AG393">
        <v>1716.98</v>
      </c>
      <c r="AH393">
        <v>13195.1</v>
      </c>
      <c r="AI393">
        <v>105.56</v>
      </c>
      <c r="AJ393">
        <v>104.234375</v>
      </c>
      <c r="AK393" t="s">
        <v>12</v>
      </c>
      <c r="AL393">
        <v>102.87</v>
      </c>
    </row>
    <row r="394" spans="1:38" x14ac:dyDescent="0.25">
      <c r="A394" s="1">
        <v>37356</v>
      </c>
      <c r="B394">
        <v>287.27</v>
      </c>
      <c r="C394" t="s">
        <v>12</v>
      </c>
      <c r="D394">
        <v>3.38</v>
      </c>
      <c r="E394">
        <v>4.3280000000000003</v>
      </c>
      <c r="F394">
        <v>5.0709999999999997</v>
      </c>
      <c r="G394">
        <v>5.55</v>
      </c>
      <c r="H394">
        <v>1130.46</v>
      </c>
      <c r="I394">
        <v>117.56</v>
      </c>
      <c r="J394">
        <v>10381.73</v>
      </c>
      <c r="K394">
        <v>11218.58</v>
      </c>
      <c r="L394">
        <v>835.4</v>
      </c>
      <c r="M394">
        <v>2539.69</v>
      </c>
      <c r="N394">
        <v>29.26</v>
      </c>
      <c r="O394">
        <v>35.729999999999997</v>
      </c>
      <c r="P394">
        <v>5.4240000000000004</v>
      </c>
      <c r="Q394">
        <v>4.8940000000000001</v>
      </c>
      <c r="R394">
        <v>3.532</v>
      </c>
      <c r="S394" t="s">
        <v>12</v>
      </c>
      <c r="T394">
        <v>0.88019999999999998</v>
      </c>
      <c r="U394">
        <v>130.72</v>
      </c>
      <c r="V394">
        <v>9.8630999999999993</v>
      </c>
      <c r="W394">
        <v>1.4363999999999999</v>
      </c>
      <c r="X394">
        <v>0.61299999999999999</v>
      </c>
      <c r="Y394">
        <v>4.58</v>
      </c>
      <c r="Z394">
        <v>2.5709999999999997</v>
      </c>
      <c r="AA394">
        <v>3.7229999999999999</v>
      </c>
      <c r="AB394">
        <v>1E-3</v>
      </c>
      <c r="AC394">
        <v>7.7998000000000003</v>
      </c>
      <c r="AD394" t="s">
        <v>12</v>
      </c>
      <c r="AE394">
        <v>5229.1000000000004</v>
      </c>
      <c r="AF394">
        <v>5265.36</v>
      </c>
      <c r="AG394">
        <v>1653.57</v>
      </c>
      <c r="AH394">
        <v>13416.1</v>
      </c>
      <c r="AI394">
        <v>105.45</v>
      </c>
      <c r="AJ394">
        <v>104.109375</v>
      </c>
      <c r="AK394" t="s">
        <v>12</v>
      </c>
      <c r="AL394">
        <v>102.86</v>
      </c>
    </row>
    <row r="395" spans="1:38" x14ac:dyDescent="0.25">
      <c r="A395" s="1">
        <v>37357</v>
      </c>
      <c r="B395">
        <v>284.58999999999997</v>
      </c>
      <c r="C395" t="s">
        <v>12</v>
      </c>
      <c r="D395">
        <v>3.46</v>
      </c>
      <c r="E395">
        <v>4.3289999999999997</v>
      </c>
      <c r="F395">
        <v>5.0490000000000004</v>
      </c>
      <c r="G395">
        <v>5.5039999999999996</v>
      </c>
      <c r="H395">
        <v>1103.69</v>
      </c>
      <c r="I395">
        <v>117.37</v>
      </c>
      <c r="J395">
        <v>10176.08</v>
      </c>
      <c r="K395">
        <v>11147.27</v>
      </c>
      <c r="L395">
        <v>846.1</v>
      </c>
      <c r="M395">
        <v>2501.46</v>
      </c>
      <c r="N395">
        <v>28.94</v>
      </c>
      <c r="O395">
        <v>34.86</v>
      </c>
      <c r="P395">
        <v>5.3810000000000002</v>
      </c>
      <c r="Q395">
        <v>4.8520000000000003</v>
      </c>
      <c r="R395">
        <v>3.5019999999999998</v>
      </c>
      <c r="S395" t="s">
        <v>12</v>
      </c>
      <c r="T395">
        <v>0.88239999999999996</v>
      </c>
      <c r="U395">
        <v>131.49</v>
      </c>
      <c r="V395">
        <v>9.8957999999999995</v>
      </c>
      <c r="W395">
        <v>1.4384999999999999</v>
      </c>
      <c r="X395">
        <v>0.61365000000000003</v>
      </c>
      <c r="Y395">
        <v>4.5860000000000003</v>
      </c>
      <c r="Z395">
        <v>2.581</v>
      </c>
      <c r="AA395">
        <v>3.7330000000000001</v>
      </c>
      <c r="AB395">
        <v>1E-3</v>
      </c>
      <c r="AC395">
        <v>7.7996999999999996</v>
      </c>
      <c r="AD395" t="s">
        <v>12</v>
      </c>
      <c r="AE395">
        <v>5137.3999999999996</v>
      </c>
      <c r="AF395">
        <v>5162.96</v>
      </c>
      <c r="AG395">
        <v>1666.38</v>
      </c>
      <c r="AH395">
        <v>13411.5</v>
      </c>
      <c r="AI395">
        <v>105.79</v>
      </c>
      <c r="AJ395">
        <v>104.265625</v>
      </c>
      <c r="AK395" t="s">
        <v>12</v>
      </c>
      <c r="AL395">
        <v>102.89</v>
      </c>
    </row>
    <row r="396" spans="1:38" x14ac:dyDescent="0.25">
      <c r="A396" s="1">
        <v>37358</v>
      </c>
      <c r="B396">
        <v>287.24</v>
      </c>
      <c r="C396" t="s">
        <v>12</v>
      </c>
      <c r="D396">
        <v>3.44</v>
      </c>
      <c r="E396">
        <v>4.298</v>
      </c>
      <c r="F396">
        <v>5.04</v>
      </c>
      <c r="G396">
        <v>5.4950000000000001</v>
      </c>
      <c r="H396">
        <v>1111.01</v>
      </c>
      <c r="I396">
        <v>117.74</v>
      </c>
      <c r="J396">
        <v>10190.82</v>
      </c>
      <c r="K396">
        <v>10962.98</v>
      </c>
      <c r="L396">
        <v>842.4</v>
      </c>
      <c r="M396">
        <v>2510.8000000000002</v>
      </c>
      <c r="N396">
        <v>28.39</v>
      </c>
      <c r="O396">
        <v>34.86</v>
      </c>
      <c r="P396">
        <v>5.343</v>
      </c>
      <c r="Q396">
        <v>4.7889999999999997</v>
      </c>
      <c r="R396">
        <v>3.44</v>
      </c>
      <c r="S396" t="s">
        <v>12</v>
      </c>
      <c r="T396">
        <v>0.87939999999999996</v>
      </c>
      <c r="U396">
        <v>131.96</v>
      </c>
      <c r="V396">
        <v>9.8683999999999994</v>
      </c>
      <c r="W396">
        <v>1.4372</v>
      </c>
      <c r="X396">
        <v>0.61185</v>
      </c>
      <c r="Y396">
        <v>4.5369999999999999</v>
      </c>
      <c r="Z396">
        <v>2.5910000000000002</v>
      </c>
      <c r="AA396">
        <v>3.7429999999999999</v>
      </c>
      <c r="AB396">
        <v>0.01</v>
      </c>
      <c r="AC396">
        <v>7.7996999999999996</v>
      </c>
      <c r="AD396" t="s">
        <v>12</v>
      </c>
      <c r="AE396">
        <v>5161</v>
      </c>
      <c r="AF396">
        <v>5189.6499999999996</v>
      </c>
      <c r="AG396">
        <v>1691.16</v>
      </c>
      <c r="AH396">
        <v>13750.9</v>
      </c>
      <c r="AI396">
        <v>105.74</v>
      </c>
      <c r="AJ396">
        <v>104.671875</v>
      </c>
      <c r="AK396" t="s">
        <v>12</v>
      </c>
      <c r="AL396">
        <v>102.91</v>
      </c>
    </row>
    <row r="397" spans="1:38" x14ac:dyDescent="0.25">
      <c r="A397" s="1">
        <v>37361</v>
      </c>
      <c r="B397">
        <v>288.63</v>
      </c>
      <c r="C397" t="s">
        <v>12</v>
      </c>
      <c r="D397">
        <v>3.42</v>
      </c>
      <c r="E397">
        <v>4.2569999999999997</v>
      </c>
      <c r="F397">
        <v>4.9980000000000002</v>
      </c>
      <c r="G397">
        <v>5.5069999999999997</v>
      </c>
      <c r="H397">
        <v>1102.55</v>
      </c>
      <c r="I397">
        <v>117.73</v>
      </c>
      <c r="J397">
        <v>10093.67</v>
      </c>
      <c r="K397">
        <v>11137.3</v>
      </c>
      <c r="L397">
        <v>858.2</v>
      </c>
      <c r="M397">
        <v>2527.86</v>
      </c>
      <c r="N397">
        <v>28.11</v>
      </c>
      <c r="O397">
        <v>34.619999999999997</v>
      </c>
      <c r="P397">
        <v>5.3209999999999997</v>
      </c>
      <c r="Q397">
        <v>4.7560000000000002</v>
      </c>
      <c r="R397">
        <v>3.43</v>
      </c>
      <c r="S397" t="s">
        <v>12</v>
      </c>
      <c r="T397">
        <v>0.87949999999999995</v>
      </c>
      <c r="U397">
        <v>132.16999999999999</v>
      </c>
      <c r="V397">
        <v>9.8300999999999998</v>
      </c>
      <c r="W397">
        <v>1.4375</v>
      </c>
      <c r="X397">
        <v>0.61194999999999999</v>
      </c>
      <c r="Y397">
        <v>4.5369999999999999</v>
      </c>
      <c r="Z397">
        <v>2.5910000000000002</v>
      </c>
      <c r="AA397">
        <v>3.7429999999999999</v>
      </c>
      <c r="AB397">
        <v>0.01</v>
      </c>
      <c r="AC397">
        <v>7.7996999999999996</v>
      </c>
      <c r="AD397" t="s">
        <v>12</v>
      </c>
      <c r="AE397">
        <v>5201.3999999999996</v>
      </c>
      <c r="AF397">
        <v>5244.2</v>
      </c>
      <c r="AG397">
        <v>1734.17</v>
      </c>
      <c r="AH397">
        <v>13472</v>
      </c>
      <c r="AI397">
        <v>106.06</v>
      </c>
      <c r="AJ397">
        <v>104.875</v>
      </c>
      <c r="AK397" t="s">
        <v>12</v>
      </c>
      <c r="AL397">
        <v>103.02</v>
      </c>
    </row>
    <row r="398" spans="1:38" x14ac:dyDescent="0.25">
      <c r="A398" s="1">
        <v>37362</v>
      </c>
      <c r="B398">
        <v>294.69</v>
      </c>
      <c r="C398" t="s">
        <v>12</v>
      </c>
      <c r="D398">
        <v>3.44</v>
      </c>
      <c r="E398">
        <v>4.3390000000000004</v>
      </c>
      <c r="F398">
        <v>5.07</v>
      </c>
      <c r="G398">
        <v>5.524</v>
      </c>
      <c r="H398">
        <v>1128.3699999999999</v>
      </c>
      <c r="I398">
        <v>117.37</v>
      </c>
      <c r="J398">
        <v>10301.32</v>
      </c>
      <c r="K398">
        <v>11346.66</v>
      </c>
      <c r="L398">
        <v>865.1</v>
      </c>
      <c r="M398">
        <v>2552.77</v>
      </c>
      <c r="N398">
        <v>29.51</v>
      </c>
      <c r="O398">
        <v>37.130000000000003</v>
      </c>
      <c r="P398">
        <v>5.3879999999999999</v>
      </c>
      <c r="Q398">
        <v>4.8090000000000002</v>
      </c>
      <c r="R398">
        <v>3.4710000000000001</v>
      </c>
      <c r="S398" t="s">
        <v>12</v>
      </c>
      <c r="T398">
        <v>0.88270000000000004</v>
      </c>
      <c r="U398">
        <v>131.19999999999999</v>
      </c>
      <c r="V398">
        <v>9.8663000000000007</v>
      </c>
      <c r="W398">
        <v>1.4405000000000001</v>
      </c>
      <c r="X398">
        <v>0.61260000000000003</v>
      </c>
      <c r="Y398">
        <v>4.49</v>
      </c>
      <c r="Z398">
        <v>2.6109999999999998</v>
      </c>
      <c r="AA398">
        <v>3.7530000000000001</v>
      </c>
      <c r="AB398">
        <v>1E-3</v>
      </c>
      <c r="AC398">
        <v>7.7995999999999999</v>
      </c>
      <c r="AD398" t="s">
        <v>12</v>
      </c>
      <c r="AE398">
        <v>5259.9</v>
      </c>
      <c r="AF398">
        <v>5343.88</v>
      </c>
      <c r="AG398">
        <v>1745.88</v>
      </c>
      <c r="AH398">
        <v>13622.7</v>
      </c>
      <c r="AI398">
        <v>105.52</v>
      </c>
      <c r="AJ398">
        <v>104.59375</v>
      </c>
      <c r="AK398" t="s">
        <v>12</v>
      </c>
      <c r="AL398">
        <v>102.83</v>
      </c>
    </row>
    <row r="399" spans="1:38" x14ac:dyDescent="0.25">
      <c r="A399" s="1">
        <v>37363</v>
      </c>
      <c r="B399">
        <v>295.17</v>
      </c>
      <c r="C399" t="s">
        <v>12</v>
      </c>
      <c r="D399">
        <v>3.43</v>
      </c>
      <c r="E399">
        <v>4.319</v>
      </c>
      <c r="F399">
        <v>5.0599999999999996</v>
      </c>
      <c r="G399">
        <v>5.5389999999999997</v>
      </c>
      <c r="H399">
        <v>1126.07</v>
      </c>
      <c r="I399">
        <v>116.6</v>
      </c>
      <c r="J399">
        <v>10220.780000000001</v>
      </c>
      <c r="K399">
        <v>11543.71</v>
      </c>
      <c r="L399">
        <v>874.3</v>
      </c>
      <c r="M399">
        <v>2556.1999999999998</v>
      </c>
      <c r="N399">
        <v>30.64</v>
      </c>
      <c r="O399">
        <v>37.71</v>
      </c>
      <c r="P399">
        <v>5.4340000000000002</v>
      </c>
      <c r="Q399">
        <v>4.8309999999999995</v>
      </c>
      <c r="R399">
        <v>3.4609999999999999</v>
      </c>
      <c r="S399" t="s">
        <v>12</v>
      </c>
      <c r="T399">
        <v>0.89039999999999997</v>
      </c>
      <c r="U399">
        <v>130.71</v>
      </c>
      <c r="V399">
        <v>9.9179999999999993</v>
      </c>
      <c r="W399">
        <v>1.4455</v>
      </c>
      <c r="X399">
        <v>0.61555000000000004</v>
      </c>
      <c r="Y399">
        <v>4.5220000000000002</v>
      </c>
      <c r="Z399">
        <v>2.641</v>
      </c>
      <c r="AA399">
        <v>3.7829999999999999</v>
      </c>
      <c r="AB399">
        <v>1E-3</v>
      </c>
      <c r="AC399">
        <v>7.7996999999999996</v>
      </c>
      <c r="AD399" t="s">
        <v>12</v>
      </c>
      <c r="AE399">
        <v>5263.9</v>
      </c>
      <c r="AF399">
        <v>5318.55</v>
      </c>
      <c r="AG399">
        <v>1805.28</v>
      </c>
      <c r="AH399">
        <v>13732</v>
      </c>
      <c r="AI399">
        <v>105.35</v>
      </c>
      <c r="AJ399">
        <v>104.3125</v>
      </c>
      <c r="AK399" t="s">
        <v>12</v>
      </c>
      <c r="AL399">
        <v>102.91</v>
      </c>
    </row>
    <row r="400" spans="1:38" x14ac:dyDescent="0.25">
      <c r="A400" s="1">
        <v>37364</v>
      </c>
      <c r="B400">
        <v>295.75</v>
      </c>
      <c r="C400" t="s">
        <v>12</v>
      </c>
      <c r="D400">
        <v>3.41</v>
      </c>
      <c r="E400">
        <v>4.3079999999999998</v>
      </c>
      <c r="F400">
        <v>5.05</v>
      </c>
      <c r="G400">
        <v>5.54</v>
      </c>
      <c r="H400">
        <v>1124.47</v>
      </c>
      <c r="I400">
        <v>116.39</v>
      </c>
      <c r="J400">
        <v>10205.280000000001</v>
      </c>
      <c r="K400">
        <v>11575.73</v>
      </c>
      <c r="L400">
        <v>876.8</v>
      </c>
      <c r="M400">
        <v>2541.27</v>
      </c>
      <c r="N400">
        <v>30.45</v>
      </c>
      <c r="O400">
        <v>36.159999999999997</v>
      </c>
      <c r="P400">
        <v>5.4039999999999999</v>
      </c>
      <c r="Q400">
        <v>4.7910000000000004</v>
      </c>
      <c r="R400">
        <v>3.41</v>
      </c>
      <c r="S400" t="s">
        <v>12</v>
      </c>
      <c r="T400">
        <v>0.8911</v>
      </c>
      <c r="U400">
        <v>130.03</v>
      </c>
      <c r="V400">
        <v>9.9263999999999992</v>
      </c>
      <c r="W400">
        <v>1.4479</v>
      </c>
      <c r="X400">
        <v>0.61550000000000005</v>
      </c>
      <c r="Y400">
        <v>4.3620000000000001</v>
      </c>
      <c r="Z400">
        <v>2.621</v>
      </c>
      <c r="AA400">
        <v>3.8250000000000002</v>
      </c>
      <c r="AB400">
        <v>1E-3</v>
      </c>
      <c r="AC400">
        <v>7.7995999999999999</v>
      </c>
      <c r="AD400" t="s">
        <v>12</v>
      </c>
      <c r="AE400">
        <v>5229.3999999999996</v>
      </c>
      <c r="AF400">
        <v>5262.88</v>
      </c>
      <c r="AG400">
        <v>1818.34</v>
      </c>
      <c r="AH400">
        <v>13573.2</v>
      </c>
      <c r="AI400">
        <v>105.44</v>
      </c>
      <c r="AJ400">
        <v>104.40625</v>
      </c>
      <c r="AK400" t="s">
        <v>12</v>
      </c>
      <c r="AL400">
        <v>102.98</v>
      </c>
    </row>
    <row r="401" spans="1:38" x14ac:dyDescent="0.25">
      <c r="A401" s="1">
        <v>37365</v>
      </c>
      <c r="B401">
        <v>300.69</v>
      </c>
      <c r="C401" t="s">
        <v>12</v>
      </c>
      <c r="D401">
        <v>3.41</v>
      </c>
      <c r="E401">
        <v>4.3289999999999997</v>
      </c>
      <c r="F401">
        <v>5.0620000000000003</v>
      </c>
      <c r="G401">
        <v>5.54</v>
      </c>
      <c r="H401">
        <v>1125.17</v>
      </c>
      <c r="I401">
        <v>116.29</v>
      </c>
      <c r="J401">
        <v>10257.11</v>
      </c>
      <c r="K401">
        <v>11512.01</v>
      </c>
      <c r="L401">
        <v>858.8</v>
      </c>
      <c r="M401">
        <v>2548.0500000000002</v>
      </c>
      <c r="N401">
        <v>30.1</v>
      </c>
      <c r="O401">
        <v>35.78</v>
      </c>
      <c r="P401">
        <v>5.3890000000000002</v>
      </c>
      <c r="Q401">
        <v>4.8010000000000002</v>
      </c>
      <c r="R401">
        <v>3.4209999999999998</v>
      </c>
      <c r="S401" t="s">
        <v>12</v>
      </c>
      <c r="T401">
        <v>0.89259999999999995</v>
      </c>
      <c r="U401">
        <v>130.36000000000001</v>
      </c>
      <c r="V401">
        <v>9.9001000000000001</v>
      </c>
      <c r="W401">
        <v>1.4476</v>
      </c>
      <c r="X401">
        <v>0.61639999999999995</v>
      </c>
      <c r="Y401">
        <v>4.54</v>
      </c>
      <c r="Z401">
        <v>2.6109999999999998</v>
      </c>
      <c r="AA401">
        <v>3.8149999999999999</v>
      </c>
      <c r="AB401">
        <v>1E-3</v>
      </c>
      <c r="AC401">
        <v>7.7994000000000003</v>
      </c>
      <c r="AD401" t="s">
        <v>12</v>
      </c>
      <c r="AE401">
        <v>5243.6</v>
      </c>
      <c r="AF401">
        <v>5284.55</v>
      </c>
      <c r="AG401">
        <v>1787.2</v>
      </c>
      <c r="AH401">
        <v>13478.3</v>
      </c>
      <c r="AI401">
        <v>105.34</v>
      </c>
      <c r="AJ401">
        <v>104.53125</v>
      </c>
      <c r="AK401" t="s">
        <v>12</v>
      </c>
      <c r="AL401">
        <v>102.9</v>
      </c>
    </row>
    <row r="402" spans="1:38" x14ac:dyDescent="0.25">
      <c r="A402" s="1">
        <v>37368</v>
      </c>
      <c r="B402">
        <v>298.66000000000003</v>
      </c>
      <c r="C402" t="s">
        <v>12</v>
      </c>
      <c r="D402">
        <v>3.42</v>
      </c>
      <c r="E402">
        <v>4.2880000000000003</v>
      </c>
      <c r="F402">
        <v>5.0090000000000003</v>
      </c>
      <c r="G402">
        <v>5.4989999999999997</v>
      </c>
      <c r="H402">
        <v>1107.83</v>
      </c>
      <c r="I402">
        <v>116.44</v>
      </c>
      <c r="J402">
        <v>10136.43</v>
      </c>
      <c r="K402">
        <v>11721.64</v>
      </c>
      <c r="L402">
        <v>824.5</v>
      </c>
      <c r="M402">
        <v>2539.4299999999998</v>
      </c>
      <c r="N402">
        <v>30.06</v>
      </c>
      <c r="O402">
        <v>34.659999999999997</v>
      </c>
      <c r="P402">
        <v>5.3879999999999999</v>
      </c>
      <c r="Q402">
        <v>4.8</v>
      </c>
      <c r="R402">
        <v>3.431</v>
      </c>
      <c r="S402" t="s">
        <v>12</v>
      </c>
      <c r="T402">
        <v>0.88939999999999997</v>
      </c>
      <c r="U402">
        <v>130.01</v>
      </c>
      <c r="V402">
        <v>9.7917000000000005</v>
      </c>
      <c r="W402">
        <v>1.4510000000000001</v>
      </c>
      <c r="X402">
        <v>0.61309999999999998</v>
      </c>
      <c r="Y402">
        <v>4.5069999999999997</v>
      </c>
      <c r="Z402">
        <v>2.62</v>
      </c>
      <c r="AA402">
        <v>3.8369999999999997</v>
      </c>
      <c r="AB402">
        <v>1E-3</v>
      </c>
      <c r="AC402">
        <v>7.7994000000000003</v>
      </c>
      <c r="AD402" t="s">
        <v>12</v>
      </c>
      <c r="AE402">
        <v>5221.5</v>
      </c>
      <c r="AF402">
        <v>5205.4799999999996</v>
      </c>
      <c r="AG402">
        <v>1791.83</v>
      </c>
      <c r="AH402">
        <v>13224.2</v>
      </c>
      <c r="AI402">
        <v>105.66</v>
      </c>
      <c r="AJ402">
        <v>104.734375</v>
      </c>
      <c r="AK402" t="s">
        <v>12</v>
      </c>
      <c r="AL402">
        <v>103.01</v>
      </c>
    </row>
    <row r="403" spans="1:38" x14ac:dyDescent="0.25">
      <c r="A403" s="1">
        <v>37369</v>
      </c>
      <c r="B403">
        <v>298.97000000000003</v>
      </c>
      <c r="C403" t="s">
        <v>12</v>
      </c>
      <c r="D403">
        <v>3.42</v>
      </c>
      <c r="E403">
        <v>4.298</v>
      </c>
      <c r="F403">
        <v>5.0309999999999997</v>
      </c>
      <c r="G403">
        <v>5.5330000000000004</v>
      </c>
      <c r="H403">
        <v>1100.96</v>
      </c>
      <c r="I403">
        <v>116.57</v>
      </c>
      <c r="J403">
        <v>10089.24</v>
      </c>
      <c r="K403">
        <v>11736.83</v>
      </c>
      <c r="L403">
        <v>810.2</v>
      </c>
      <c r="M403">
        <v>2526.4699999999998</v>
      </c>
      <c r="N403">
        <v>29.54</v>
      </c>
      <c r="O403">
        <v>35.71</v>
      </c>
      <c r="P403">
        <v>5.3339999999999996</v>
      </c>
      <c r="Q403">
        <v>4.7679999999999998</v>
      </c>
      <c r="R403">
        <v>3.4209999999999998</v>
      </c>
      <c r="S403" t="s">
        <v>12</v>
      </c>
      <c r="T403">
        <v>0.88849999999999996</v>
      </c>
      <c r="U403">
        <v>130.22</v>
      </c>
      <c r="V403">
        <v>9.7272999999999996</v>
      </c>
      <c r="W403">
        <v>1.4474</v>
      </c>
      <c r="X403">
        <v>0.61404999999999998</v>
      </c>
      <c r="Y403">
        <v>4.5069999999999997</v>
      </c>
      <c r="Z403">
        <v>2.62</v>
      </c>
      <c r="AA403">
        <v>3.8369999999999997</v>
      </c>
      <c r="AB403">
        <v>1E-3</v>
      </c>
      <c r="AC403">
        <v>7.7994000000000003</v>
      </c>
      <c r="AD403" t="s">
        <v>12</v>
      </c>
      <c r="AE403">
        <v>5191</v>
      </c>
      <c r="AF403">
        <v>5192.1000000000004</v>
      </c>
      <c r="AG403">
        <v>1807.2</v>
      </c>
      <c r="AH403">
        <v>13188</v>
      </c>
      <c r="AI403">
        <v>105.43</v>
      </c>
      <c r="AJ403">
        <v>104.75</v>
      </c>
      <c r="AK403" t="s">
        <v>12</v>
      </c>
      <c r="AL403">
        <v>102.96</v>
      </c>
    </row>
    <row r="404" spans="1:38" x14ac:dyDescent="0.25">
      <c r="A404" s="1">
        <v>37370</v>
      </c>
      <c r="B404">
        <v>297.32</v>
      </c>
      <c r="C404" t="s">
        <v>12</v>
      </c>
      <c r="D404">
        <v>3.41</v>
      </c>
      <c r="E404">
        <v>4.2569999999999997</v>
      </c>
      <c r="F404">
        <v>5</v>
      </c>
      <c r="G404">
        <v>5.5019999999999998</v>
      </c>
      <c r="H404">
        <v>1093.1400000000001</v>
      </c>
      <c r="I404">
        <v>116.15</v>
      </c>
      <c r="J404">
        <v>10030.43</v>
      </c>
      <c r="K404">
        <v>11672.88</v>
      </c>
      <c r="L404">
        <v>794.8</v>
      </c>
      <c r="M404">
        <v>2537.7600000000002</v>
      </c>
      <c r="N404">
        <v>28.91</v>
      </c>
      <c r="O404">
        <v>35.479999999999997</v>
      </c>
      <c r="P404">
        <v>5.2919999999999998</v>
      </c>
      <c r="Q404">
        <v>4.7160000000000002</v>
      </c>
      <c r="R404">
        <v>3.3370000000000002</v>
      </c>
      <c r="S404" t="s">
        <v>12</v>
      </c>
      <c r="T404">
        <v>0.89270000000000005</v>
      </c>
      <c r="U404">
        <v>129.61000000000001</v>
      </c>
      <c r="V404">
        <v>9.7716999999999992</v>
      </c>
      <c r="W404">
        <v>1.4494</v>
      </c>
      <c r="X404">
        <v>0.61599999999999999</v>
      </c>
      <c r="Y404">
        <v>4.3719999999999999</v>
      </c>
      <c r="Z404">
        <v>2.6509999999999998</v>
      </c>
      <c r="AA404">
        <v>3.8529999999999998</v>
      </c>
      <c r="AB404">
        <v>1E-3</v>
      </c>
      <c r="AC404">
        <v>7.7996999999999996</v>
      </c>
      <c r="AD404" t="s">
        <v>12</v>
      </c>
      <c r="AE404">
        <v>5218.2</v>
      </c>
      <c r="AF404">
        <v>5160.1400000000003</v>
      </c>
      <c r="AG404">
        <v>1793.35</v>
      </c>
      <c r="AH404">
        <v>13380.8</v>
      </c>
      <c r="AI404">
        <v>105.77</v>
      </c>
      <c r="AJ404">
        <v>105.28125</v>
      </c>
      <c r="AK404" t="s">
        <v>12</v>
      </c>
      <c r="AL404">
        <v>103.05</v>
      </c>
    </row>
    <row r="405" spans="1:38" x14ac:dyDescent="0.25">
      <c r="A405" s="1">
        <v>37371</v>
      </c>
      <c r="B405">
        <v>292.26</v>
      </c>
      <c r="C405" t="s">
        <v>12</v>
      </c>
      <c r="D405">
        <v>3.4</v>
      </c>
      <c r="E405">
        <v>4.2060000000000004</v>
      </c>
      <c r="F405">
        <v>4.9370000000000003</v>
      </c>
      <c r="G405">
        <v>5.4619999999999997</v>
      </c>
      <c r="H405">
        <v>1091.48</v>
      </c>
      <c r="I405">
        <v>115.45</v>
      </c>
      <c r="J405">
        <v>10035.06</v>
      </c>
      <c r="K405">
        <v>11648.72</v>
      </c>
      <c r="L405">
        <v>757.3</v>
      </c>
      <c r="M405">
        <v>2526.42</v>
      </c>
      <c r="N405">
        <v>29.09</v>
      </c>
      <c r="O405">
        <v>34.42</v>
      </c>
      <c r="P405">
        <v>5.2480000000000002</v>
      </c>
      <c r="Q405">
        <v>4.6870000000000003</v>
      </c>
      <c r="R405">
        <v>3.2770000000000001</v>
      </c>
      <c r="S405" t="s">
        <v>12</v>
      </c>
      <c r="T405">
        <v>0.89800000000000002</v>
      </c>
      <c r="U405">
        <v>128.66</v>
      </c>
      <c r="V405">
        <v>9.7665000000000006</v>
      </c>
      <c r="W405">
        <v>1.4552</v>
      </c>
      <c r="X405">
        <v>0.6169</v>
      </c>
      <c r="Y405">
        <v>4.4020000000000001</v>
      </c>
      <c r="Z405">
        <v>2.6509999999999998</v>
      </c>
      <c r="AA405">
        <v>3.8519999999999999</v>
      </c>
      <c r="AB405">
        <v>1E-3</v>
      </c>
      <c r="AC405">
        <v>7.7995000000000001</v>
      </c>
      <c r="AD405" t="s">
        <v>12</v>
      </c>
      <c r="AE405">
        <v>5197.5</v>
      </c>
      <c r="AF405">
        <v>5054.41</v>
      </c>
      <c r="AG405">
        <v>1710.68</v>
      </c>
      <c r="AH405">
        <v>13272.7</v>
      </c>
      <c r="AI405">
        <v>106.14</v>
      </c>
      <c r="AJ405">
        <v>105.421875</v>
      </c>
      <c r="AK405" t="s">
        <v>12</v>
      </c>
      <c r="AL405">
        <v>103.19</v>
      </c>
    </row>
    <row r="406" spans="1:38" x14ac:dyDescent="0.25">
      <c r="A406" s="1">
        <v>37372</v>
      </c>
      <c r="B406">
        <v>293.51</v>
      </c>
      <c r="C406" t="s">
        <v>12</v>
      </c>
      <c r="D406">
        <v>3.41</v>
      </c>
      <c r="E406">
        <v>4.1840000000000002</v>
      </c>
      <c r="F406">
        <v>4.9269999999999996</v>
      </c>
      <c r="G406">
        <v>5.4390000000000001</v>
      </c>
      <c r="H406">
        <v>1076.32</v>
      </c>
      <c r="I406">
        <v>115.04</v>
      </c>
      <c r="J406">
        <v>9910.7199999999993</v>
      </c>
      <c r="K406">
        <v>11541.39</v>
      </c>
      <c r="L406">
        <v>767.8</v>
      </c>
      <c r="M406">
        <v>2509.4</v>
      </c>
      <c r="N406">
        <v>28.12</v>
      </c>
      <c r="O406">
        <v>34.549999999999997</v>
      </c>
      <c r="P406">
        <v>5.2190000000000003</v>
      </c>
      <c r="Q406">
        <v>4.6440000000000001</v>
      </c>
      <c r="R406">
        <v>3.2770000000000001</v>
      </c>
      <c r="S406" t="s">
        <v>12</v>
      </c>
      <c r="T406">
        <v>0.90190000000000003</v>
      </c>
      <c r="U406">
        <v>127.87</v>
      </c>
      <c r="V406">
        <v>9.6577999999999999</v>
      </c>
      <c r="W406">
        <v>1.4581999999999999</v>
      </c>
      <c r="X406">
        <v>0.61850000000000005</v>
      </c>
      <c r="Y406">
        <v>4.4539999999999997</v>
      </c>
      <c r="Z406">
        <v>2.621</v>
      </c>
      <c r="AA406">
        <v>3.8319999999999999</v>
      </c>
      <c r="AB406">
        <v>1E-3</v>
      </c>
      <c r="AC406">
        <v>7.7996999999999996</v>
      </c>
      <c r="AD406" t="s">
        <v>12</v>
      </c>
      <c r="AE406">
        <v>5159</v>
      </c>
      <c r="AF406">
        <v>5000.38</v>
      </c>
      <c r="AG406">
        <v>1704.11</v>
      </c>
      <c r="AH406">
        <v>13075.5</v>
      </c>
      <c r="AI406">
        <v>106.29</v>
      </c>
      <c r="AJ406">
        <v>105.703125</v>
      </c>
      <c r="AK406" t="s">
        <v>12</v>
      </c>
      <c r="AL406">
        <v>103.22</v>
      </c>
    </row>
    <row r="407" spans="1:38" x14ac:dyDescent="0.25">
      <c r="A407" s="1">
        <v>37375</v>
      </c>
      <c r="B407">
        <v>291.81</v>
      </c>
      <c r="C407" t="s">
        <v>12</v>
      </c>
      <c r="D407">
        <v>3.41</v>
      </c>
      <c r="E407">
        <v>4.2160000000000002</v>
      </c>
      <c r="F407">
        <v>4.9690000000000003</v>
      </c>
      <c r="G407">
        <v>5.48</v>
      </c>
      <c r="H407">
        <v>1065.45</v>
      </c>
      <c r="I407">
        <v>114.89</v>
      </c>
      <c r="J407">
        <v>9819.8700000000008</v>
      </c>
      <c r="K407">
        <v>11541.39</v>
      </c>
      <c r="L407">
        <v>737</v>
      </c>
      <c r="M407">
        <v>2506.54</v>
      </c>
      <c r="N407">
        <v>28.04</v>
      </c>
      <c r="O407">
        <v>34.03</v>
      </c>
      <c r="P407">
        <v>5.3049999999999997</v>
      </c>
      <c r="Q407">
        <v>4.7279999999999998</v>
      </c>
      <c r="R407">
        <v>3.3490000000000002</v>
      </c>
      <c r="S407" t="s">
        <v>12</v>
      </c>
      <c r="T407">
        <v>0.90329999999999999</v>
      </c>
      <c r="U407">
        <v>127.97</v>
      </c>
      <c r="V407">
        <v>9.5914000000000001</v>
      </c>
      <c r="W407">
        <v>1.4590000000000001</v>
      </c>
      <c r="X407">
        <v>0.61890000000000001</v>
      </c>
      <c r="Y407">
        <v>4.5460000000000003</v>
      </c>
      <c r="Z407">
        <v>2.641</v>
      </c>
      <c r="AA407">
        <v>3.8540000000000001</v>
      </c>
      <c r="AB407">
        <v>1E-3</v>
      </c>
      <c r="AC407">
        <v>7.7991999999999999</v>
      </c>
      <c r="AD407" t="s">
        <v>12</v>
      </c>
      <c r="AE407">
        <v>5153.8999999999996</v>
      </c>
      <c r="AF407">
        <v>5008.04</v>
      </c>
      <c r="AG407">
        <v>1645.95</v>
      </c>
      <c r="AH407">
        <v>13090.3</v>
      </c>
      <c r="AI407">
        <v>105.92</v>
      </c>
      <c r="AJ407">
        <v>105.453125</v>
      </c>
      <c r="AK407" t="s">
        <v>12</v>
      </c>
      <c r="AL407">
        <v>103.13</v>
      </c>
    </row>
    <row r="408" spans="1:38" x14ac:dyDescent="0.25">
      <c r="A408" s="1">
        <v>37376</v>
      </c>
      <c r="B408">
        <v>294.75</v>
      </c>
      <c r="C408" t="s">
        <v>12</v>
      </c>
      <c r="D408">
        <v>3.41</v>
      </c>
      <c r="E408">
        <v>4.2149999999999999</v>
      </c>
      <c r="F408">
        <v>4.9690000000000003</v>
      </c>
      <c r="G408">
        <v>5.4690000000000003</v>
      </c>
      <c r="H408">
        <v>1076.92</v>
      </c>
      <c r="I408">
        <v>115.19</v>
      </c>
      <c r="J408">
        <v>9946.2199999999993</v>
      </c>
      <c r="K408">
        <v>11492.54</v>
      </c>
      <c r="L408">
        <v>733.4</v>
      </c>
      <c r="M408">
        <v>2512.04</v>
      </c>
      <c r="N408">
        <v>28.61</v>
      </c>
      <c r="O408">
        <v>34.200000000000003</v>
      </c>
      <c r="P408">
        <v>5.2510000000000003</v>
      </c>
      <c r="Q408">
        <v>4.6859999999999999</v>
      </c>
      <c r="R408">
        <v>3.2970000000000002</v>
      </c>
      <c r="S408" t="s">
        <v>12</v>
      </c>
      <c r="T408">
        <v>0.90049999999999997</v>
      </c>
      <c r="U408">
        <v>128.54</v>
      </c>
      <c r="V408">
        <v>9.5865000000000009</v>
      </c>
      <c r="W408">
        <v>1.458</v>
      </c>
      <c r="X408">
        <v>0.61750000000000005</v>
      </c>
      <c r="Y408">
        <v>4.5149999999999997</v>
      </c>
      <c r="Z408">
        <v>2.641</v>
      </c>
      <c r="AA408">
        <v>3.8220000000000001</v>
      </c>
      <c r="AB408">
        <v>1E-3</v>
      </c>
      <c r="AC408">
        <v>7.7991000000000001</v>
      </c>
      <c r="AD408" t="s">
        <v>12</v>
      </c>
      <c r="AE408">
        <v>5165.6000000000004</v>
      </c>
      <c r="AF408">
        <v>5041.2</v>
      </c>
      <c r="AG408">
        <v>1656.02</v>
      </c>
      <c r="AH408">
        <v>13085.1</v>
      </c>
      <c r="AI408">
        <v>105.98</v>
      </c>
      <c r="AJ408">
        <v>105.5625</v>
      </c>
      <c r="AK408" t="s">
        <v>12</v>
      </c>
      <c r="AL408">
        <v>103.14</v>
      </c>
    </row>
    <row r="409" spans="1:38" x14ac:dyDescent="0.25">
      <c r="A409" s="1">
        <v>37377</v>
      </c>
      <c r="B409">
        <v>294.75</v>
      </c>
      <c r="C409" t="s">
        <v>12</v>
      </c>
      <c r="D409">
        <v>3.39</v>
      </c>
      <c r="E409">
        <v>4.2160000000000002</v>
      </c>
      <c r="F409">
        <v>4.9690000000000003</v>
      </c>
      <c r="G409">
        <v>5.4820000000000002</v>
      </c>
      <c r="H409">
        <v>1086.46</v>
      </c>
      <c r="I409">
        <v>114.54</v>
      </c>
      <c r="J409">
        <v>10059.629999999999</v>
      </c>
      <c r="K409">
        <v>11552.79</v>
      </c>
      <c r="L409">
        <v>733.4</v>
      </c>
      <c r="M409">
        <v>2495.2399999999998</v>
      </c>
      <c r="N409">
        <v>28.63</v>
      </c>
      <c r="O409">
        <v>34.200000000000003</v>
      </c>
      <c r="P409">
        <v>5.234</v>
      </c>
      <c r="Q409">
        <v>4.6449999999999996</v>
      </c>
      <c r="R409">
        <v>3.2759999999999998</v>
      </c>
      <c r="S409" t="s">
        <v>12</v>
      </c>
      <c r="T409">
        <v>0.90639999999999998</v>
      </c>
      <c r="U409">
        <v>127.41</v>
      </c>
      <c r="V409">
        <v>9.5861000000000001</v>
      </c>
      <c r="W409">
        <v>1.4656</v>
      </c>
      <c r="X409">
        <v>0.61845000000000006</v>
      </c>
      <c r="Y409">
        <v>4.5149999999999997</v>
      </c>
      <c r="Z409">
        <v>2.641</v>
      </c>
      <c r="AA409">
        <v>3.8220000000000001</v>
      </c>
      <c r="AB409">
        <v>1E-3</v>
      </c>
      <c r="AC409">
        <v>7.7991000000000001</v>
      </c>
      <c r="AD409" t="s">
        <v>12</v>
      </c>
      <c r="AE409">
        <v>5125.5</v>
      </c>
      <c r="AF409">
        <v>5041.2</v>
      </c>
      <c r="AG409">
        <v>1656.02</v>
      </c>
      <c r="AH409">
        <v>13085.1</v>
      </c>
      <c r="AI409">
        <v>105.98</v>
      </c>
      <c r="AJ409">
        <v>105.8125</v>
      </c>
      <c r="AK409" t="s">
        <v>12</v>
      </c>
      <c r="AL409">
        <v>103.14</v>
      </c>
    </row>
    <row r="410" spans="1:38" x14ac:dyDescent="0.25">
      <c r="A410" s="1">
        <v>37378</v>
      </c>
      <c r="B410">
        <v>294.82</v>
      </c>
      <c r="C410" t="s">
        <v>12</v>
      </c>
      <c r="D410">
        <v>3.44</v>
      </c>
      <c r="E410">
        <v>4.3079999999999998</v>
      </c>
      <c r="F410">
        <v>5.0289999999999999</v>
      </c>
      <c r="G410">
        <v>5.4909999999999997</v>
      </c>
      <c r="H410">
        <v>1084.56</v>
      </c>
      <c r="I410">
        <v>114.87</v>
      </c>
      <c r="J410">
        <v>10091.870000000001</v>
      </c>
      <c r="K410">
        <v>11551.01</v>
      </c>
      <c r="L410">
        <v>763.1</v>
      </c>
      <c r="M410">
        <v>2517.9</v>
      </c>
      <c r="N410">
        <v>27.87</v>
      </c>
      <c r="O410">
        <v>34.07</v>
      </c>
      <c r="P410">
        <v>5.2629999999999999</v>
      </c>
      <c r="Q410">
        <v>4.6870000000000003</v>
      </c>
      <c r="R410">
        <v>3.2970000000000002</v>
      </c>
      <c r="S410" t="s">
        <v>12</v>
      </c>
      <c r="T410">
        <v>0.9032</v>
      </c>
      <c r="U410">
        <v>127.91</v>
      </c>
      <c r="V410">
        <v>9.5103000000000009</v>
      </c>
      <c r="W410">
        <v>1.4633</v>
      </c>
      <c r="X410">
        <v>0.61724999999999997</v>
      </c>
      <c r="Y410">
        <v>4.4939999999999998</v>
      </c>
      <c r="Z410">
        <v>2.621</v>
      </c>
      <c r="AA410">
        <v>3.802</v>
      </c>
      <c r="AB410">
        <v>1E-3</v>
      </c>
      <c r="AC410">
        <v>7.7991999999999999</v>
      </c>
      <c r="AD410" t="s">
        <v>12</v>
      </c>
      <c r="AE410">
        <v>5174.1000000000004</v>
      </c>
      <c r="AF410">
        <v>4964.5600000000004</v>
      </c>
      <c r="AG410">
        <v>1684.88</v>
      </c>
      <c r="AH410">
        <v>12538.2</v>
      </c>
      <c r="AI410">
        <v>105.61</v>
      </c>
      <c r="AJ410">
        <v>105.40625</v>
      </c>
      <c r="AK410" t="s">
        <v>12</v>
      </c>
      <c r="AL410">
        <v>102.97</v>
      </c>
    </row>
    <row r="411" spans="1:38" x14ac:dyDescent="0.25">
      <c r="A411" s="1">
        <v>37379</v>
      </c>
      <c r="B411">
        <v>296.35000000000002</v>
      </c>
      <c r="C411" t="s">
        <v>12</v>
      </c>
      <c r="D411">
        <v>3.46</v>
      </c>
      <c r="E411">
        <v>4.2450000000000001</v>
      </c>
      <c r="F411">
        <v>4.9779999999999998</v>
      </c>
      <c r="G411">
        <v>5.4269999999999996</v>
      </c>
      <c r="H411">
        <v>1073.43</v>
      </c>
      <c r="I411">
        <v>113.59</v>
      </c>
      <c r="J411">
        <v>10006.629999999999</v>
      </c>
      <c r="K411">
        <v>11551.01</v>
      </c>
      <c r="L411">
        <v>764.8</v>
      </c>
      <c r="M411">
        <v>2530.14</v>
      </c>
      <c r="N411">
        <v>26.56</v>
      </c>
      <c r="O411">
        <v>31.56</v>
      </c>
      <c r="P411">
        <v>5.2350000000000003</v>
      </c>
      <c r="Q411">
        <v>4.6349999999999998</v>
      </c>
      <c r="R411">
        <v>3.246</v>
      </c>
      <c r="S411" t="s">
        <v>12</v>
      </c>
      <c r="T411">
        <v>0.9173</v>
      </c>
      <c r="U411">
        <v>127.01</v>
      </c>
      <c r="V411">
        <v>9.5465999999999998</v>
      </c>
      <c r="W411">
        <v>1.4689999999999999</v>
      </c>
      <c r="X411">
        <v>0.62429999999999997</v>
      </c>
      <c r="Y411">
        <v>4.4589999999999996</v>
      </c>
      <c r="Z411">
        <v>2.601</v>
      </c>
      <c r="AA411">
        <v>3.782</v>
      </c>
      <c r="AB411">
        <v>1E-3</v>
      </c>
      <c r="AC411">
        <v>7.7994000000000003</v>
      </c>
      <c r="AD411" t="s">
        <v>12</v>
      </c>
      <c r="AE411">
        <v>5203.1000000000004</v>
      </c>
      <c r="AF411">
        <v>4882.7700000000004</v>
      </c>
      <c r="AG411">
        <v>1680.01</v>
      </c>
      <c r="AH411">
        <v>12609.8</v>
      </c>
      <c r="AI411">
        <v>106.28</v>
      </c>
      <c r="AJ411">
        <v>105.84375</v>
      </c>
      <c r="AK411" t="s">
        <v>12</v>
      </c>
      <c r="AL411">
        <v>103.13</v>
      </c>
    </row>
    <row r="412" spans="1:38" x14ac:dyDescent="0.25">
      <c r="A412" s="1">
        <v>37382</v>
      </c>
      <c r="B412">
        <v>294.25</v>
      </c>
      <c r="C412" t="s">
        <v>12</v>
      </c>
      <c r="D412">
        <v>3.45</v>
      </c>
      <c r="E412">
        <v>4.2450000000000001</v>
      </c>
      <c r="F412">
        <v>4.9660000000000002</v>
      </c>
      <c r="G412">
        <v>5.4290000000000003</v>
      </c>
      <c r="H412">
        <v>1052.67</v>
      </c>
      <c r="I412">
        <v>113.66</v>
      </c>
      <c r="J412">
        <v>9808.0400000000009</v>
      </c>
      <c r="K412">
        <v>11551.01</v>
      </c>
      <c r="L412">
        <v>755</v>
      </c>
      <c r="M412">
        <v>2530.14</v>
      </c>
      <c r="N412">
        <v>25.78</v>
      </c>
      <c r="O412">
        <v>31.83</v>
      </c>
      <c r="P412">
        <v>5.2450000000000001</v>
      </c>
      <c r="Q412">
        <v>4.6459999999999999</v>
      </c>
      <c r="R412">
        <v>3.2359999999999998</v>
      </c>
      <c r="S412" t="s">
        <v>12</v>
      </c>
      <c r="T412">
        <v>0.91830000000000001</v>
      </c>
      <c r="U412">
        <v>127.19</v>
      </c>
      <c r="V412">
        <v>9.5553000000000008</v>
      </c>
      <c r="W412">
        <v>1.4685000000000001</v>
      </c>
      <c r="X412">
        <v>0.62519999999999998</v>
      </c>
      <c r="Y412">
        <v>4.4589999999999996</v>
      </c>
      <c r="Z412">
        <v>2.601</v>
      </c>
      <c r="AA412">
        <v>3.782</v>
      </c>
      <c r="AB412">
        <v>5.0000000000000001E-3</v>
      </c>
      <c r="AC412">
        <v>7.7991999999999999</v>
      </c>
      <c r="AD412" t="s">
        <v>12</v>
      </c>
      <c r="AE412">
        <v>5203.1000000000004</v>
      </c>
      <c r="AF412">
        <v>4880.67</v>
      </c>
      <c r="AG412">
        <v>1616.82</v>
      </c>
      <c r="AH412">
        <v>12430.2</v>
      </c>
      <c r="AI412">
        <v>106.11</v>
      </c>
      <c r="AJ412">
        <v>105.71875</v>
      </c>
      <c r="AK412" t="s">
        <v>12</v>
      </c>
      <c r="AL412">
        <v>103.1</v>
      </c>
    </row>
    <row r="413" spans="1:38" x14ac:dyDescent="0.25">
      <c r="A413" s="1">
        <v>37383</v>
      </c>
      <c r="B413">
        <v>291.27999999999997</v>
      </c>
      <c r="C413" t="s">
        <v>12</v>
      </c>
      <c r="D413">
        <v>3.42</v>
      </c>
      <c r="E413">
        <v>4.2350000000000003</v>
      </c>
      <c r="F413">
        <v>4.968</v>
      </c>
      <c r="G413">
        <v>5.43</v>
      </c>
      <c r="H413">
        <v>1049.49</v>
      </c>
      <c r="I413">
        <v>113.92</v>
      </c>
      <c r="J413">
        <v>9836.5499999999993</v>
      </c>
      <c r="K413">
        <v>11316.04</v>
      </c>
      <c r="L413">
        <v>748.2</v>
      </c>
      <c r="M413">
        <v>2493.36</v>
      </c>
      <c r="N413">
        <v>26.15</v>
      </c>
      <c r="O413">
        <v>31.08</v>
      </c>
      <c r="P413">
        <v>5.2359999999999998</v>
      </c>
      <c r="Q413">
        <v>4.625</v>
      </c>
      <c r="R413">
        <v>3.2149999999999999</v>
      </c>
      <c r="S413" t="s">
        <v>12</v>
      </c>
      <c r="T413">
        <v>0.91479999999999995</v>
      </c>
      <c r="U413">
        <v>128.07</v>
      </c>
      <c r="V413">
        <v>9.3298000000000005</v>
      </c>
      <c r="W413">
        <v>1.4675</v>
      </c>
      <c r="X413">
        <v>0.62334999999999996</v>
      </c>
      <c r="Y413">
        <v>4.4580000000000002</v>
      </c>
      <c r="Z413">
        <v>2.6109999999999998</v>
      </c>
      <c r="AA413">
        <v>3.802</v>
      </c>
      <c r="AB413">
        <v>1E-3</v>
      </c>
      <c r="AC413">
        <v>7.7995000000000001</v>
      </c>
      <c r="AD413" t="s">
        <v>12</v>
      </c>
      <c r="AE413">
        <v>5119.8999999999996</v>
      </c>
      <c r="AF413">
        <v>4872.41</v>
      </c>
      <c r="AG413">
        <v>1621.35</v>
      </c>
      <c r="AH413">
        <v>12342.5</v>
      </c>
      <c r="AI413">
        <v>106.21</v>
      </c>
      <c r="AJ413">
        <v>105.828125</v>
      </c>
      <c r="AK413" t="s">
        <v>12</v>
      </c>
      <c r="AL413">
        <v>103.13</v>
      </c>
    </row>
    <row r="414" spans="1:38" x14ac:dyDescent="0.25">
      <c r="A414" s="1">
        <v>37384</v>
      </c>
      <c r="B414">
        <v>298.33999999999997</v>
      </c>
      <c r="C414" t="s">
        <v>12</v>
      </c>
      <c r="D414">
        <v>3.46</v>
      </c>
      <c r="E414">
        <v>4.2969999999999997</v>
      </c>
      <c r="F414">
        <v>5.03</v>
      </c>
      <c r="G414">
        <v>5.4809999999999999</v>
      </c>
      <c r="H414">
        <v>1088.8499999999999</v>
      </c>
      <c r="I414">
        <v>114.91</v>
      </c>
      <c r="J414">
        <v>10141.83</v>
      </c>
      <c r="K414">
        <v>11520.75</v>
      </c>
      <c r="L414">
        <v>767.8</v>
      </c>
      <c r="M414">
        <v>2533.0100000000002</v>
      </c>
      <c r="N414">
        <v>28.98</v>
      </c>
      <c r="O414">
        <v>32.630000000000003</v>
      </c>
      <c r="P414">
        <v>5.4020000000000001</v>
      </c>
      <c r="Q414">
        <v>4.7889999999999997</v>
      </c>
      <c r="R414">
        <v>3.41</v>
      </c>
      <c r="S414" t="s">
        <v>12</v>
      </c>
      <c r="T414">
        <v>0.90459999999999996</v>
      </c>
      <c r="U414">
        <v>128.87</v>
      </c>
      <c r="V414">
        <v>9.2683999999999997</v>
      </c>
      <c r="W414">
        <v>1.4563999999999999</v>
      </c>
      <c r="X414">
        <v>0.62129999999999996</v>
      </c>
      <c r="Y414">
        <v>4.4340000000000002</v>
      </c>
      <c r="Z414">
        <v>2.6109999999999998</v>
      </c>
      <c r="AA414">
        <v>3.8129999999999997</v>
      </c>
      <c r="AB414">
        <v>1E-3</v>
      </c>
      <c r="AC414">
        <v>7.7991000000000001</v>
      </c>
      <c r="AD414" t="s">
        <v>12</v>
      </c>
      <c r="AE414">
        <v>5209.1000000000004</v>
      </c>
      <c r="AF414">
        <v>5028.59</v>
      </c>
      <c r="AG414">
        <v>1660.11</v>
      </c>
      <c r="AH414">
        <v>12616.8</v>
      </c>
      <c r="AI414">
        <v>105.74</v>
      </c>
      <c r="AJ414">
        <v>104.84375</v>
      </c>
      <c r="AK414" t="s">
        <v>12</v>
      </c>
      <c r="AL414">
        <v>103</v>
      </c>
    </row>
    <row r="415" spans="1:38" x14ac:dyDescent="0.25">
      <c r="A415" s="1">
        <v>37385</v>
      </c>
      <c r="B415">
        <v>296.69</v>
      </c>
      <c r="C415" t="s">
        <v>12</v>
      </c>
      <c r="D415">
        <v>3.4699999999999998</v>
      </c>
      <c r="E415">
        <v>4.3280000000000003</v>
      </c>
      <c r="F415">
        <v>5.0599999999999996</v>
      </c>
      <c r="G415">
        <v>5.51</v>
      </c>
      <c r="H415">
        <v>1073.01</v>
      </c>
      <c r="I415">
        <v>114.52</v>
      </c>
      <c r="J415">
        <v>10037.42</v>
      </c>
      <c r="K415">
        <v>11633.3</v>
      </c>
      <c r="L415">
        <v>780.2</v>
      </c>
      <c r="M415">
        <v>2528.23</v>
      </c>
      <c r="N415">
        <v>28.24</v>
      </c>
      <c r="O415">
        <v>32.630000000000003</v>
      </c>
      <c r="P415">
        <v>5.343</v>
      </c>
      <c r="Q415">
        <v>4.718</v>
      </c>
      <c r="R415">
        <v>3.3180000000000001</v>
      </c>
      <c r="S415" t="s">
        <v>12</v>
      </c>
      <c r="T415">
        <v>0.9093</v>
      </c>
      <c r="U415">
        <v>128.34</v>
      </c>
      <c r="V415">
        <v>9.4131</v>
      </c>
      <c r="W415">
        <v>1.46</v>
      </c>
      <c r="X415">
        <v>0.62250000000000005</v>
      </c>
      <c r="Y415">
        <v>4.4450000000000003</v>
      </c>
      <c r="Z415">
        <v>2.5709999999999997</v>
      </c>
      <c r="AA415">
        <v>3.823</v>
      </c>
      <c r="AB415">
        <v>1E-3</v>
      </c>
      <c r="AC415">
        <v>7.7992999999999997</v>
      </c>
      <c r="AD415" t="s">
        <v>12</v>
      </c>
      <c r="AE415">
        <v>5197.6000000000004</v>
      </c>
      <c r="AF415">
        <v>4966.4799999999996</v>
      </c>
      <c r="AG415">
        <v>1649.1</v>
      </c>
      <c r="AH415">
        <v>12101.9</v>
      </c>
      <c r="AI415">
        <v>105.51</v>
      </c>
      <c r="AJ415">
        <v>105.15625</v>
      </c>
      <c r="AK415" t="s">
        <v>12</v>
      </c>
      <c r="AL415">
        <v>102.94</v>
      </c>
    </row>
    <row r="416" spans="1:38" x14ac:dyDescent="0.25">
      <c r="A416" s="1">
        <v>37386</v>
      </c>
      <c r="B416">
        <v>293.22000000000003</v>
      </c>
      <c r="C416" t="s">
        <v>12</v>
      </c>
      <c r="D416">
        <v>3.4699999999999998</v>
      </c>
      <c r="E416">
        <v>4.359</v>
      </c>
      <c r="F416">
        <v>5.08</v>
      </c>
      <c r="G416">
        <v>5.52</v>
      </c>
      <c r="H416">
        <v>1054.99</v>
      </c>
      <c r="I416">
        <v>113.92</v>
      </c>
      <c r="J416">
        <v>9939.92</v>
      </c>
      <c r="K416">
        <v>11531.11</v>
      </c>
      <c r="L416">
        <v>769.9</v>
      </c>
      <c r="M416">
        <v>2516.66</v>
      </c>
      <c r="N416">
        <v>27.01</v>
      </c>
      <c r="O416">
        <v>31.83</v>
      </c>
      <c r="P416">
        <v>5.3029999999999999</v>
      </c>
      <c r="Q416">
        <v>4.6550000000000002</v>
      </c>
      <c r="R416">
        <v>3.266</v>
      </c>
      <c r="S416" t="s">
        <v>12</v>
      </c>
      <c r="T416">
        <v>0.91400000000000003</v>
      </c>
      <c r="U416">
        <v>127.59</v>
      </c>
      <c r="V416">
        <v>9.3170999999999999</v>
      </c>
      <c r="W416">
        <v>1.4641</v>
      </c>
      <c r="X416">
        <v>0.62429999999999997</v>
      </c>
      <c r="Y416">
        <v>4.4210000000000003</v>
      </c>
      <c r="Z416">
        <v>2.5709999999999997</v>
      </c>
      <c r="AA416">
        <v>3.823</v>
      </c>
      <c r="AB416">
        <v>1E-3</v>
      </c>
      <c r="AC416">
        <v>7.7994000000000003</v>
      </c>
      <c r="AD416" t="s">
        <v>12</v>
      </c>
      <c r="AE416">
        <v>5171.2</v>
      </c>
      <c r="AF416">
        <v>4871.7</v>
      </c>
      <c r="AG416">
        <v>1602.46</v>
      </c>
      <c r="AH416">
        <v>12130.1</v>
      </c>
      <c r="AI416">
        <v>105.62</v>
      </c>
      <c r="AJ416">
        <v>105.6875</v>
      </c>
      <c r="AK416" t="s">
        <v>12</v>
      </c>
      <c r="AL416">
        <v>102.93</v>
      </c>
    </row>
    <row r="417" spans="1:38" x14ac:dyDescent="0.25">
      <c r="A417" s="1">
        <v>37389</v>
      </c>
      <c r="B417">
        <v>297.14</v>
      </c>
      <c r="C417" t="s">
        <v>12</v>
      </c>
      <c r="D417">
        <v>3.48</v>
      </c>
      <c r="E417">
        <v>4.3899999999999997</v>
      </c>
      <c r="F417">
        <v>5.09</v>
      </c>
      <c r="G417">
        <v>5.532</v>
      </c>
      <c r="H417">
        <v>1074.56</v>
      </c>
      <c r="I417">
        <v>114.15</v>
      </c>
      <c r="J417">
        <v>10109.66</v>
      </c>
      <c r="K417">
        <v>11336.95</v>
      </c>
      <c r="L417">
        <v>766.3</v>
      </c>
      <c r="M417">
        <v>2529.62</v>
      </c>
      <c r="N417">
        <v>28.52</v>
      </c>
      <c r="O417">
        <v>32.17</v>
      </c>
      <c r="P417">
        <v>5.4109999999999996</v>
      </c>
      <c r="Q417">
        <v>4.75</v>
      </c>
      <c r="R417">
        <v>3.3479999999999999</v>
      </c>
      <c r="S417" t="s">
        <v>12</v>
      </c>
      <c r="T417">
        <v>0.91210000000000002</v>
      </c>
      <c r="U417">
        <v>127.79</v>
      </c>
      <c r="V417">
        <v>9.2561</v>
      </c>
      <c r="W417">
        <v>1.4572000000000001</v>
      </c>
      <c r="X417">
        <v>0.62575000000000003</v>
      </c>
      <c r="Y417">
        <v>4.41</v>
      </c>
      <c r="Z417">
        <v>2.5709999999999997</v>
      </c>
      <c r="AA417">
        <v>3.8239999999999998</v>
      </c>
      <c r="AB417">
        <v>1E-3</v>
      </c>
      <c r="AC417">
        <v>7.7995000000000001</v>
      </c>
      <c r="AD417" t="s">
        <v>12</v>
      </c>
      <c r="AE417">
        <v>5204.8</v>
      </c>
      <c r="AF417">
        <v>4975.4799999999996</v>
      </c>
      <c r="AG417">
        <v>1609.46</v>
      </c>
      <c r="AH417">
        <v>12002.3</v>
      </c>
      <c r="AI417">
        <v>105.42</v>
      </c>
      <c r="AJ417">
        <v>105.0625</v>
      </c>
      <c r="AK417" t="s">
        <v>12</v>
      </c>
      <c r="AL417">
        <v>102.84</v>
      </c>
    </row>
    <row r="418" spans="1:38" x14ac:dyDescent="0.25">
      <c r="A418" s="1">
        <v>37390</v>
      </c>
      <c r="B418">
        <v>301.10000000000002</v>
      </c>
      <c r="C418" t="s">
        <v>12</v>
      </c>
      <c r="D418">
        <v>3.52</v>
      </c>
      <c r="E418">
        <v>4.4619999999999997</v>
      </c>
      <c r="F418">
        <v>5.15</v>
      </c>
      <c r="G418">
        <v>5.5819999999999999</v>
      </c>
      <c r="H418">
        <v>1097.28</v>
      </c>
      <c r="I418">
        <v>115.09</v>
      </c>
      <c r="J418">
        <v>10298.14</v>
      </c>
      <c r="K418">
        <v>11356.19</v>
      </c>
      <c r="L418">
        <v>766.6</v>
      </c>
      <c r="M418">
        <v>2544.7800000000002</v>
      </c>
      <c r="N418">
        <v>30.15</v>
      </c>
      <c r="O418">
        <v>33.43</v>
      </c>
      <c r="P418">
        <v>5.4580000000000002</v>
      </c>
      <c r="Q418">
        <v>4.8220000000000001</v>
      </c>
      <c r="R418">
        <v>3.4510000000000001</v>
      </c>
      <c r="S418" t="s">
        <v>12</v>
      </c>
      <c r="T418">
        <v>0.90259999999999996</v>
      </c>
      <c r="U418">
        <v>128.49</v>
      </c>
      <c r="V418">
        <v>9.1425000000000001</v>
      </c>
      <c r="W418">
        <v>1.4502999999999999</v>
      </c>
      <c r="X418">
        <v>0.62244999999999995</v>
      </c>
      <c r="Y418">
        <v>4.41</v>
      </c>
      <c r="Z418">
        <v>2.5609999999999999</v>
      </c>
      <c r="AA418">
        <v>3.8140000000000001</v>
      </c>
      <c r="AB418">
        <v>1E-3</v>
      </c>
      <c r="AC418">
        <v>7.7991999999999999</v>
      </c>
      <c r="AD418" t="s">
        <v>12</v>
      </c>
      <c r="AE418">
        <v>5239.5</v>
      </c>
      <c r="AF418">
        <v>5049.08</v>
      </c>
      <c r="AG418">
        <v>1641.73</v>
      </c>
      <c r="AH418">
        <v>12204.1</v>
      </c>
      <c r="AI418">
        <v>105.08</v>
      </c>
      <c r="AJ418">
        <v>104.453125</v>
      </c>
      <c r="AK418" t="s">
        <v>12</v>
      </c>
      <c r="AL418">
        <v>102.72</v>
      </c>
    </row>
    <row r="419" spans="1:38" x14ac:dyDescent="0.25">
      <c r="A419" s="1">
        <v>37391</v>
      </c>
      <c r="B419">
        <v>300.70999999999998</v>
      </c>
      <c r="C419" t="s">
        <v>12</v>
      </c>
      <c r="D419">
        <v>3.5</v>
      </c>
      <c r="E419">
        <v>4.4710000000000001</v>
      </c>
      <c r="F419">
        <v>5.1390000000000002</v>
      </c>
      <c r="G419">
        <v>5.5579999999999998</v>
      </c>
      <c r="H419">
        <v>1091.07</v>
      </c>
      <c r="I419">
        <v>114.12</v>
      </c>
      <c r="J419">
        <v>10243.68</v>
      </c>
      <c r="K419">
        <v>11642.97</v>
      </c>
      <c r="L419">
        <v>783.4</v>
      </c>
      <c r="M419">
        <v>2553.4499999999998</v>
      </c>
      <c r="N419">
        <v>30.24</v>
      </c>
      <c r="O419">
        <v>33.44</v>
      </c>
      <c r="P419">
        <v>5.4539999999999997</v>
      </c>
      <c r="Q419">
        <v>4.7789999999999999</v>
      </c>
      <c r="R419">
        <v>3.42</v>
      </c>
      <c r="S419" t="s">
        <v>12</v>
      </c>
      <c r="T419">
        <v>0.91190000000000004</v>
      </c>
      <c r="U419">
        <v>127.67</v>
      </c>
      <c r="V419">
        <v>9.3129000000000008</v>
      </c>
      <c r="W419">
        <v>1.4603999999999999</v>
      </c>
      <c r="X419">
        <v>0.62460000000000004</v>
      </c>
      <c r="Y419">
        <v>4.45</v>
      </c>
      <c r="Z419">
        <v>2.5310000000000001</v>
      </c>
      <c r="AA419">
        <v>3.7829999999999999</v>
      </c>
      <c r="AB419">
        <v>1E-3</v>
      </c>
      <c r="AC419">
        <v>7.7991999999999999</v>
      </c>
      <c r="AD419" t="s">
        <v>12</v>
      </c>
      <c r="AE419">
        <v>5259.1</v>
      </c>
      <c r="AF419">
        <v>5072.3900000000003</v>
      </c>
      <c r="AG419">
        <v>1696.63</v>
      </c>
      <c r="AH419">
        <v>12349.6</v>
      </c>
      <c r="AI419">
        <v>105.09</v>
      </c>
      <c r="AJ419">
        <v>104.71875</v>
      </c>
      <c r="AK419" t="s">
        <v>12</v>
      </c>
      <c r="AL419">
        <v>102.71</v>
      </c>
    </row>
    <row r="420" spans="1:38" x14ac:dyDescent="0.25">
      <c r="A420" s="1">
        <v>37392</v>
      </c>
      <c r="B420">
        <v>297.33</v>
      </c>
      <c r="C420" t="s">
        <v>12</v>
      </c>
      <c r="D420">
        <v>3.49</v>
      </c>
      <c r="E420">
        <v>4.4400000000000004</v>
      </c>
      <c r="F420">
        <v>5.1079999999999997</v>
      </c>
      <c r="G420">
        <v>5.5510000000000002</v>
      </c>
      <c r="H420">
        <v>1098.23</v>
      </c>
      <c r="I420">
        <v>114.13</v>
      </c>
      <c r="J420">
        <v>10289.209999999999</v>
      </c>
      <c r="K420">
        <v>11738.69</v>
      </c>
      <c r="L420">
        <v>779.9</v>
      </c>
      <c r="M420">
        <v>2549.2399999999998</v>
      </c>
      <c r="N420">
        <v>30.77</v>
      </c>
      <c r="O420">
        <v>33.409999999999997</v>
      </c>
      <c r="P420">
        <v>5.3570000000000002</v>
      </c>
      <c r="Q420">
        <v>4.7069999999999999</v>
      </c>
      <c r="R420">
        <v>3.359</v>
      </c>
      <c r="S420" t="s">
        <v>12</v>
      </c>
      <c r="T420">
        <v>0.91090000000000004</v>
      </c>
      <c r="U420">
        <v>128.13</v>
      </c>
      <c r="V420">
        <v>9.2317999999999998</v>
      </c>
      <c r="W420">
        <v>1.4559</v>
      </c>
      <c r="X420">
        <v>0.62575000000000003</v>
      </c>
      <c r="Y420">
        <v>4.4379999999999997</v>
      </c>
      <c r="Z420">
        <v>2.5310000000000001</v>
      </c>
      <c r="AA420">
        <v>3.7829999999999999</v>
      </c>
      <c r="AB420">
        <v>1E-3</v>
      </c>
      <c r="AC420">
        <v>7.7992999999999997</v>
      </c>
      <c r="AD420" t="s">
        <v>12</v>
      </c>
      <c r="AE420">
        <v>5248.5</v>
      </c>
      <c r="AF420">
        <v>5047.45</v>
      </c>
      <c r="AG420">
        <v>1685.45</v>
      </c>
      <c r="AH420">
        <v>12660.1</v>
      </c>
      <c r="AI420">
        <v>105.27</v>
      </c>
      <c r="AJ420">
        <v>105.25</v>
      </c>
      <c r="AK420" t="s">
        <v>12</v>
      </c>
      <c r="AL420">
        <v>102.75</v>
      </c>
    </row>
    <row r="421" spans="1:38" x14ac:dyDescent="0.25">
      <c r="A421" s="1">
        <v>37393</v>
      </c>
      <c r="B421">
        <v>298.22000000000003</v>
      </c>
      <c r="C421" t="s">
        <v>12</v>
      </c>
      <c r="D421">
        <v>3.52</v>
      </c>
      <c r="E421">
        <v>4.4809999999999999</v>
      </c>
      <c r="F421">
        <v>5.1390000000000002</v>
      </c>
      <c r="G421">
        <v>5.5830000000000002</v>
      </c>
      <c r="H421">
        <v>1106.5899999999999</v>
      </c>
      <c r="I421">
        <v>113</v>
      </c>
      <c r="J421">
        <v>10353.08</v>
      </c>
      <c r="K421">
        <v>11847.32</v>
      </c>
      <c r="L421">
        <v>794.7</v>
      </c>
      <c r="M421">
        <v>2537.41</v>
      </c>
      <c r="N421">
        <v>31.2</v>
      </c>
      <c r="O421">
        <v>33.31</v>
      </c>
      <c r="P421">
        <v>5.452</v>
      </c>
      <c r="Q421">
        <v>4.7880000000000003</v>
      </c>
      <c r="R421">
        <v>3.4820000000000002</v>
      </c>
      <c r="S421" t="s">
        <v>12</v>
      </c>
      <c r="T421">
        <v>0.92030000000000001</v>
      </c>
      <c r="U421">
        <v>125.98</v>
      </c>
      <c r="V421">
        <v>9.2116000000000007</v>
      </c>
      <c r="W421">
        <v>1.4579</v>
      </c>
      <c r="X421">
        <v>0.63109999999999999</v>
      </c>
      <c r="Y421">
        <v>4.407</v>
      </c>
      <c r="Z421">
        <v>2.5709999999999997</v>
      </c>
      <c r="AA421">
        <v>3.8129999999999997</v>
      </c>
      <c r="AB421">
        <v>1E-3</v>
      </c>
      <c r="AC421">
        <v>7.7988</v>
      </c>
      <c r="AD421" t="s">
        <v>12</v>
      </c>
      <c r="AE421">
        <v>5218</v>
      </c>
      <c r="AF421">
        <v>5036.41</v>
      </c>
      <c r="AG421">
        <v>1721.58</v>
      </c>
      <c r="AH421">
        <v>12699.2</v>
      </c>
      <c r="AI421">
        <v>105.12</v>
      </c>
      <c r="AJ421">
        <v>104.828125</v>
      </c>
      <c r="AK421" t="s">
        <v>12</v>
      </c>
      <c r="AL421">
        <v>102.69</v>
      </c>
    </row>
    <row r="422" spans="1:38" x14ac:dyDescent="0.25">
      <c r="A422" s="1">
        <v>37396</v>
      </c>
      <c r="B422">
        <v>294.12</v>
      </c>
      <c r="C422" t="s">
        <v>12</v>
      </c>
      <c r="D422">
        <v>3.51</v>
      </c>
      <c r="E422">
        <v>4.4290000000000003</v>
      </c>
      <c r="F422">
        <v>5.0640000000000001</v>
      </c>
      <c r="G422">
        <v>5.51</v>
      </c>
      <c r="H422">
        <v>1091.8800000000001</v>
      </c>
      <c r="I422">
        <v>112.82</v>
      </c>
      <c r="J422">
        <v>10229.5</v>
      </c>
      <c r="K422">
        <v>11856.54</v>
      </c>
      <c r="L422">
        <v>793.5</v>
      </c>
      <c r="M422">
        <v>2533.7199999999998</v>
      </c>
      <c r="N422">
        <v>30.19</v>
      </c>
      <c r="O422">
        <v>32.89</v>
      </c>
      <c r="P422">
        <v>5.391</v>
      </c>
      <c r="Q422">
        <v>4.7160000000000002</v>
      </c>
      <c r="R422">
        <v>3.4</v>
      </c>
      <c r="S422" t="s">
        <v>12</v>
      </c>
      <c r="T422">
        <v>0.92120000000000002</v>
      </c>
      <c r="U422">
        <v>125.32</v>
      </c>
      <c r="V422">
        <v>9.2345000000000006</v>
      </c>
      <c r="W422">
        <v>1.4579</v>
      </c>
      <c r="X422">
        <v>0.63180000000000003</v>
      </c>
      <c r="Y422">
        <v>4.4119999999999999</v>
      </c>
      <c r="Z422">
        <v>2.5510000000000002</v>
      </c>
      <c r="AA422">
        <v>3.7930000000000001</v>
      </c>
      <c r="AB422">
        <v>1E-3</v>
      </c>
      <c r="AC422">
        <v>7.7990000000000004</v>
      </c>
      <c r="AD422" t="s">
        <v>12</v>
      </c>
      <c r="AE422">
        <v>5208.1000000000004</v>
      </c>
      <c r="AF422">
        <v>4998.99</v>
      </c>
      <c r="AG422">
        <v>1703.79</v>
      </c>
      <c r="AH422">
        <v>12667.8</v>
      </c>
      <c r="AI422">
        <v>105.63</v>
      </c>
      <c r="AJ422">
        <v>105.28125</v>
      </c>
      <c r="AK422" t="s">
        <v>12</v>
      </c>
      <c r="AL422">
        <v>102.78</v>
      </c>
    </row>
    <row r="423" spans="1:38" x14ac:dyDescent="0.25">
      <c r="A423" s="1">
        <v>37397</v>
      </c>
      <c r="B423">
        <v>293.73</v>
      </c>
      <c r="C423" t="s">
        <v>12</v>
      </c>
      <c r="D423">
        <v>3.49</v>
      </c>
      <c r="E423">
        <v>4.367</v>
      </c>
      <c r="F423">
        <v>5.0449999999999999</v>
      </c>
      <c r="G423">
        <v>5.4889999999999999</v>
      </c>
      <c r="H423">
        <v>1079.8800000000001</v>
      </c>
      <c r="I423">
        <v>112.8</v>
      </c>
      <c r="J423">
        <v>10105.709999999999</v>
      </c>
      <c r="K423">
        <v>11801.16</v>
      </c>
      <c r="L423">
        <v>766.5</v>
      </c>
      <c r="M423">
        <v>2529.23</v>
      </c>
      <c r="N423">
        <v>29.07</v>
      </c>
      <c r="O423">
        <v>32.35</v>
      </c>
      <c r="P423">
        <v>5.3529999999999998</v>
      </c>
      <c r="Q423">
        <v>4.665</v>
      </c>
      <c r="R423">
        <v>3.3380000000000001</v>
      </c>
      <c r="S423" t="s">
        <v>12</v>
      </c>
      <c r="T423">
        <v>0.92</v>
      </c>
      <c r="U423">
        <v>124.2</v>
      </c>
      <c r="V423">
        <v>9.2730999999999995</v>
      </c>
      <c r="W423">
        <v>1.4599</v>
      </c>
      <c r="X423">
        <v>0.62990000000000002</v>
      </c>
      <c r="Y423">
        <v>4.3810000000000002</v>
      </c>
      <c r="Z423">
        <v>2.5609999999999999</v>
      </c>
      <c r="AA423">
        <v>3.7610000000000001</v>
      </c>
      <c r="AB423">
        <v>1E-3</v>
      </c>
      <c r="AC423">
        <v>7.7995000000000001</v>
      </c>
      <c r="AD423" t="s">
        <v>12</v>
      </c>
      <c r="AE423">
        <v>5197.2</v>
      </c>
      <c r="AF423">
        <v>4984.6099999999997</v>
      </c>
      <c r="AG423">
        <v>1644.19</v>
      </c>
      <c r="AH423">
        <v>12701.2</v>
      </c>
      <c r="AI423">
        <v>105.69</v>
      </c>
      <c r="AJ423">
        <v>105.625</v>
      </c>
      <c r="AK423" t="s">
        <v>12</v>
      </c>
      <c r="AL423">
        <v>102.89</v>
      </c>
    </row>
    <row r="424" spans="1:38" x14ac:dyDescent="0.25">
      <c r="A424" s="1">
        <v>37398</v>
      </c>
      <c r="B424">
        <v>291.07</v>
      </c>
      <c r="C424" t="s">
        <v>12</v>
      </c>
      <c r="D424">
        <v>3.45</v>
      </c>
      <c r="E424">
        <v>4.3369999999999997</v>
      </c>
      <c r="F424">
        <v>5.0140000000000002</v>
      </c>
      <c r="G424">
        <v>5.4690000000000003</v>
      </c>
      <c r="H424">
        <v>1086.02</v>
      </c>
      <c r="I424">
        <v>112.33</v>
      </c>
      <c r="J424">
        <v>10157.879999999999</v>
      </c>
      <c r="K424">
        <v>11961.98</v>
      </c>
      <c r="L424">
        <v>774.2</v>
      </c>
      <c r="M424">
        <v>2507.6999999999998</v>
      </c>
      <c r="N424">
        <v>29.59</v>
      </c>
      <c r="O424">
        <v>31.3</v>
      </c>
      <c r="P424">
        <v>5.3239999999999998</v>
      </c>
      <c r="Q424">
        <v>4.6230000000000002</v>
      </c>
      <c r="R424">
        <v>3.2970000000000002</v>
      </c>
      <c r="S424" t="s">
        <v>12</v>
      </c>
      <c r="T424">
        <v>0.92600000000000005</v>
      </c>
      <c r="U424">
        <v>124.19</v>
      </c>
      <c r="V424">
        <v>9.3780000000000001</v>
      </c>
      <c r="W424">
        <v>1.4593</v>
      </c>
      <c r="X424">
        <v>0.63454999999999995</v>
      </c>
      <c r="Y424">
        <v>4.3810000000000002</v>
      </c>
      <c r="Z424">
        <v>2.5609999999999999</v>
      </c>
      <c r="AA424">
        <v>3.7610000000000001</v>
      </c>
      <c r="AB424">
        <v>1E-3</v>
      </c>
      <c r="AC424">
        <v>7.7996999999999996</v>
      </c>
      <c r="AD424" t="s">
        <v>12</v>
      </c>
      <c r="AE424">
        <v>5151.8999999999996</v>
      </c>
      <c r="AF424">
        <v>4919.5</v>
      </c>
      <c r="AG424">
        <v>1697.8</v>
      </c>
      <c r="AH424">
        <v>12368</v>
      </c>
      <c r="AI424">
        <v>105.8</v>
      </c>
      <c r="AJ424">
        <v>106</v>
      </c>
      <c r="AK424" t="s">
        <v>12</v>
      </c>
      <c r="AL424">
        <v>102.93</v>
      </c>
    </row>
    <row r="425" spans="1:38" x14ac:dyDescent="0.25">
      <c r="A425" s="1">
        <v>37399</v>
      </c>
      <c r="B425">
        <v>291.61</v>
      </c>
      <c r="C425" t="s">
        <v>12</v>
      </c>
      <c r="D425">
        <v>3.46</v>
      </c>
      <c r="E425">
        <v>4.3369999999999997</v>
      </c>
      <c r="F425">
        <v>5.0030000000000001</v>
      </c>
      <c r="G425">
        <v>5.4589999999999996</v>
      </c>
      <c r="H425">
        <v>1097.08</v>
      </c>
      <c r="I425">
        <v>112.79</v>
      </c>
      <c r="J425">
        <v>10216.08</v>
      </c>
      <c r="K425">
        <v>11979.85</v>
      </c>
      <c r="L425">
        <v>755.3</v>
      </c>
      <c r="M425">
        <v>2516.2199999999998</v>
      </c>
      <c r="N425">
        <v>29.39</v>
      </c>
      <c r="O425">
        <v>31.41</v>
      </c>
      <c r="P425">
        <v>5.3540000000000001</v>
      </c>
      <c r="Q425">
        <v>4.6530000000000005</v>
      </c>
      <c r="R425">
        <v>3.3380000000000001</v>
      </c>
      <c r="S425" t="s">
        <v>12</v>
      </c>
      <c r="T425">
        <v>0.92110000000000003</v>
      </c>
      <c r="U425">
        <v>125.11</v>
      </c>
      <c r="V425">
        <v>9.3384999999999998</v>
      </c>
      <c r="W425">
        <v>1.4549000000000001</v>
      </c>
      <c r="X425">
        <v>0.63314999999999999</v>
      </c>
      <c r="Y425">
        <v>4.3819999999999997</v>
      </c>
      <c r="Z425">
        <v>2.5110000000000001</v>
      </c>
      <c r="AA425">
        <v>3.7629999999999999</v>
      </c>
      <c r="AB425">
        <v>1E-3</v>
      </c>
      <c r="AC425">
        <v>7.7998000000000003</v>
      </c>
      <c r="AD425" t="s">
        <v>12</v>
      </c>
      <c r="AE425">
        <v>5175.3</v>
      </c>
      <c r="AF425">
        <v>4879.5</v>
      </c>
      <c r="AG425">
        <v>1663.11</v>
      </c>
      <c r="AH425">
        <v>12555.7</v>
      </c>
      <c r="AI425">
        <v>106.17</v>
      </c>
      <c r="AJ425">
        <v>105.734375</v>
      </c>
      <c r="AK425" t="s">
        <v>12</v>
      </c>
      <c r="AL425">
        <v>102.99</v>
      </c>
    </row>
    <row r="426" spans="1:38" x14ac:dyDescent="0.25">
      <c r="A426" s="1">
        <v>37400</v>
      </c>
      <c r="B426">
        <v>290.33</v>
      </c>
      <c r="C426" t="s">
        <v>12</v>
      </c>
      <c r="D426">
        <v>3.45</v>
      </c>
      <c r="E426">
        <v>4.3469999999999995</v>
      </c>
      <c r="F426">
        <v>5.0129999999999999</v>
      </c>
      <c r="G426">
        <v>5.47</v>
      </c>
      <c r="H426">
        <v>1083.82</v>
      </c>
      <c r="I426">
        <v>112.8</v>
      </c>
      <c r="J426">
        <v>10104.26</v>
      </c>
      <c r="K426">
        <v>11976.28</v>
      </c>
      <c r="L426">
        <v>755.7</v>
      </c>
      <c r="M426">
        <v>2514.04</v>
      </c>
      <c r="N426">
        <v>28.66</v>
      </c>
      <c r="O426">
        <v>31.03</v>
      </c>
      <c r="P426">
        <v>5.3570000000000002</v>
      </c>
      <c r="Q426">
        <v>4.6539999999999999</v>
      </c>
      <c r="R426">
        <v>3.3380000000000001</v>
      </c>
      <c r="S426" t="s">
        <v>12</v>
      </c>
      <c r="T426">
        <v>0.92079999999999995</v>
      </c>
      <c r="U426">
        <v>124.73</v>
      </c>
      <c r="V426">
        <v>9.2079000000000004</v>
      </c>
      <c r="W426">
        <v>1.4581</v>
      </c>
      <c r="X426">
        <v>0.63119999999999998</v>
      </c>
      <c r="Y426">
        <v>4.3929999999999998</v>
      </c>
      <c r="Z426">
        <v>2.5110000000000001</v>
      </c>
      <c r="AA426">
        <v>3.774</v>
      </c>
      <c r="AB426">
        <v>1E-3</v>
      </c>
      <c r="AC426">
        <v>7.7999000000000001</v>
      </c>
      <c r="AD426" t="s">
        <v>12</v>
      </c>
      <c r="AE426">
        <v>5169.1000000000004</v>
      </c>
      <c r="AF426">
        <v>4899.13</v>
      </c>
      <c r="AG426">
        <v>1685.91</v>
      </c>
      <c r="AH426">
        <v>12574</v>
      </c>
      <c r="AI426">
        <v>105.84</v>
      </c>
      <c r="AJ426">
        <v>105.9375</v>
      </c>
      <c r="AK426" t="s">
        <v>12</v>
      </c>
      <c r="AL426">
        <v>102.92</v>
      </c>
    </row>
    <row r="427" spans="1:38" x14ac:dyDescent="0.25">
      <c r="A427" s="1">
        <v>37403</v>
      </c>
      <c r="B427">
        <v>291.37</v>
      </c>
      <c r="C427" t="s">
        <v>12</v>
      </c>
      <c r="D427">
        <v>3.46</v>
      </c>
      <c r="E427">
        <v>4.3780000000000001</v>
      </c>
      <c r="F427">
        <v>5.0430000000000001</v>
      </c>
      <c r="G427">
        <v>5.5010000000000003</v>
      </c>
      <c r="H427">
        <v>1083.82</v>
      </c>
      <c r="I427">
        <v>112.82</v>
      </c>
      <c r="J427">
        <v>10104.26</v>
      </c>
      <c r="K427">
        <v>11976.35</v>
      </c>
      <c r="L427">
        <v>743.9</v>
      </c>
      <c r="M427">
        <v>2500.81</v>
      </c>
      <c r="N427">
        <v>28.66</v>
      </c>
      <c r="O427">
        <v>31.24</v>
      </c>
      <c r="P427">
        <v>5.3440000000000003</v>
      </c>
      <c r="Q427">
        <v>4.6530000000000005</v>
      </c>
      <c r="R427">
        <v>3.3479999999999999</v>
      </c>
      <c r="S427" t="s">
        <v>12</v>
      </c>
      <c r="T427">
        <v>0.92059999999999997</v>
      </c>
      <c r="U427">
        <v>124.81</v>
      </c>
      <c r="V427">
        <v>9.1408000000000005</v>
      </c>
      <c r="W427">
        <v>1.4567999999999999</v>
      </c>
      <c r="X427">
        <v>0.63185000000000002</v>
      </c>
      <c r="Y427">
        <v>4.4619999999999997</v>
      </c>
      <c r="Z427">
        <v>2.5310000000000001</v>
      </c>
      <c r="AA427">
        <v>3.794</v>
      </c>
      <c r="AB427">
        <v>1E-3</v>
      </c>
      <c r="AC427">
        <v>7.7999000000000001</v>
      </c>
      <c r="AD427" t="s">
        <v>12</v>
      </c>
      <c r="AE427">
        <v>5136.3</v>
      </c>
      <c r="AF427">
        <v>4961.54</v>
      </c>
      <c r="AG427">
        <v>1660.01</v>
      </c>
      <c r="AH427">
        <v>12698.3</v>
      </c>
      <c r="AI427">
        <v>105.69</v>
      </c>
      <c r="AJ427">
        <v>105.9375</v>
      </c>
      <c r="AK427" t="s">
        <v>12</v>
      </c>
      <c r="AL427">
        <v>102.87</v>
      </c>
    </row>
    <row r="428" spans="1:38" x14ac:dyDescent="0.25">
      <c r="A428" s="1">
        <v>37404</v>
      </c>
      <c r="B428">
        <v>290.19</v>
      </c>
      <c r="C428" t="s">
        <v>12</v>
      </c>
      <c r="D428">
        <v>3.48</v>
      </c>
      <c r="E428">
        <v>4.367</v>
      </c>
      <c r="F428">
        <v>5.0330000000000004</v>
      </c>
      <c r="G428">
        <v>5.4790000000000001</v>
      </c>
      <c r="H428">
        <v>1074.55</v>
      </c>
      <c r="I428">
        <v>112.1</v>
      </c>
      <c r="J428">
        <v>9981.58</v>
      </c>
      <c r="K428">
        <v>11936.08</v>
      </c>
      <c r="L428">
        <v>740.7</v>
      </c>
      <c r="M428">
        <v>2472.69</v>
      </c>
      <c r="N428">
        <v>28.35</v>
      </c>
      <c r="O428">
        <v>31.05</v>
      </c>
      <c r="P428">
        <v>5.335</v>
      </c>
      <c r="Q428">
        <v>4.6079999999999997</v>
      </c>
      <c r="R428">
        <v>3.379</v>
      </c>
      <c r="S428" t="s">
        <v>12</v>
      </c>
      <c r="T428">
        <v>0.92859999999999998</v>
      </c>
      <c r="U428">
        <v>124.57</v>
      </c>
      <c r="V428">
        <v>9.1906999999999996</v>
      </c>
      <c r="W428">
        <v>1.4593</v>
      </c>
      <c r="X428">
        <v>0.63619999999999999</v>
      </c>
      <c r="Y428">
        <v>4.4669999999999996</v>
      </c>
      <c r="Z428">
        <v>2.5110000000000001</v>
      </c>
      <c r="AA428">
        <v>3.7429999999999999</v>
      </c>
      <c r="AB428">
        <v>1E-3</v>
      </c>
      <c r="AC428">
        <v>7.7999000000000001</v>
      </c>
      <c r="AD428" t="s">
        <v>12</v>
      </c>
      <c r="AE428">
        <v>5074.2</v>
      </c>
      <c r="AF428">
        <v>4918.58</v>
      </c>
      <c r="AG428">
        <v>1677.67</v>
      </c>
      <c r="AH428">
        <v>12728.2</v>
      </c>
      <c r="AI428">
        <v>105.85</v>
      </c>
      <c r="AJ428">
        <v>106.015625</v>
      </c>
      <c r="AK428" t="s">
        <v>12</v>
      </c>
      <c r="AL428">
        <v>102.91</v>
      </c>
    </row>
    <row r="429" spans="1:38" x14ac:dyDescent="0.25">
      <c r="A429" s="1">
        <v>37405</v>
      </c>
      <c r="B429">
        <v>290.33</v>
      </c>
      <c r="C429" t="s">
        <v>12</v>
      </c>
      <c r="D429">
        <v>3.49</v>
      </c>
      <c r="E429">
        <v>4.3460000000000001</v>
      </c>
      <c r="F429">
        <v>5.0129999999999999</v>
      </c>
      <c r="G429">
        <v>5.4980000000000002</v>
      </c>
      <c r="H429">
        <v>1067.6600000000001</v>
      </c>
      <c r="I429">
        <v>111.62</v>
      </c>
      <c r="J429">
        <v>9923.0400000000009</v>
      </c>
      <c r="K429">
        <v>11853</v>
      </c>
      <c r="L429">
        <v>724.7</v>
      </c>
      <c r="M429">
        <v>2474.83</v>
      </c>
      <c r="N429">
        <v>27.27</v>
      </c>
      <c r="O429">
        <v>30.2</v>
      </c>
      <c r="P429">
        <v>5.2729999999999997</v>
      </c>
      <c r="Q429">
        <v>4.5570000000000004</v>
      </c>
      <c r="R429">
        <v>3.2970000000000002</v>
      </c>
      <c r="S429" t="s">
        <v>12</v>
      </c>
      <c r="T429">
        <v>0.93500000000000005</v>
      </c>
      <c r="U429">
        <v>124.36</v>
      </c>
      <c r="V429">
        <v>9.1709999999999994</v>
      </c>
      <c r="W429">
        <v>1.4628999999999999</v>
      </c>
      <c r="X429">
        <v>0.63890000000000002</v>
      </c>
      <c r="Y429">
        <v>4.468</v>
      </c>
      <c r="Z429">
        <v>2.5110000000000001</v>
      </c>
      <c r="AA429">
        <v>3.7429999999999999</v>
      </c>
      <c r="AB429">
        <v>1E-3</v>
      </c>
      <c r="AC429">
        <v>7.7998000000000003</v>
      </c>
      <c r="AD429" t="s">
        <v>12</v>
      </c>
      <c r="AE429">
        <v>5083</v>
      </c>
      <c r="AF429">
        <v>4881.8</v>
      </c>
      <c r="AG429">
        <v>1653.1</v>
      </c>
      <c r="AH429">
        <v>12985.2</v>
      </c>
      <c r="AI429">
        <v>105.99</v>
      </c>
      <c r="AJ429">
        <v>106.453125</v>
      </c>
      <c r="AK429" t="s">
        <v>12</v>
      </c>
      <c r="AL429">
        <v>102.95</v>
      </c>
    </row>
    <row r="430" spans="1:38" x14ac:dyDescent="0.25">
      <c r="A430" s="1">
        <v>37406</v>
      </c>
      <c r="B430">
        <v>287.83</v>
      </c>
      <c r="C430" t="s">
        <v>12</v>
      </c>
      <c r="D430">
        <v>3.4699999999999998</v>
      </c>
      <c r="E430">
        <v>4.3259999999999996</v>
      </c>
      <c r="F430">
        <v>4.9930000000000003</v>
      </c>
      <c r="G430">
        <v>5.49</v>
      </c>
      <c r="H430">
        <v>1064.6600000000001</v>
      </c>
      <c r="I430">
        <v>111.17</v>
      </c>
      <c r="J430">
        <v>9911.69</v>
      </c>
      <c r="K430">
        <v>11770.03</v>
      </c>
      <c r="L430">
        <v>703.8</v>
      </c>
      <c r="M430">
        <v>2455.4699999999998</v>
      </c>
      <c r="N430">
        <v>27.42</v>
      </c>
      <c r="O430">
        <v>29.3</v>
      </c>
      <c r="P430">
        <v>5.2220000000000004</v>
      </c>
      <c r="Q430">
        <v>4.4950000000000001</v>
      </c>
      <c r="R430">
        <v>3.2349999999999999</v>
      </c>
      <c r="S430" t="s">
        <v>12</v>
      </c>
      <c r="T430">
        <v>0.93700000000000006</v>
      </c>
      <c r="U430">
        <v>123.35</v>
      </c>
      <c r="V430">
        <v>9.0838000000000001</v>
      </c>
      <c r="W430">
        <v>1.4654</v>
      </c>
      <c r="X430">
        <v>0.63934999999999997</v>
      </c>
      <c r="Y430">
        <v>4.4660000000000002</v>
      </c>
      <c r="Z430">
        <v>2.5110000000000001</v>
      </c>
      <c r="AA430">
        <v>3.7530000000000001</v>
      </c>
      <c r="AB430">
        <v>1E-3</v>
      </c>
      <c r="AC430">
        <v>7.7996999999999996</v>
      </c>
      <c r="AD430" t="s">
        <v>12</v>
      </c>
      <c r="AE430">
        <v>5040.8</v>
      </c>
      <c r="AF430">
        <v>4761.96</v>
      </c>
      <c r="AG430">
        <v>1613.48</v>
      </c>
      <c r="AH430">
        <v>12985.2</v>
      </c>
      <c r="AI430">
        <v>106.17</v>
      </c>
      <c r="AJ430">
        <v>106.828125</v>
      </c>
      <c r="AK430" t="s">
        <v>12</v>
      </c>
      <c r="AL430">
        <v>103.02</v>
      </c>
    </row>
    <row r="431" spans="1:38" x14ac:dyDescent="0.25">
      <c r="A431" s="1">
        <v>37407</v>
      </c>
      <c r="B431">
        <v>289.22000000000003</v>
      </c>
      <c r="C431" t="s">
        <v>12</v>
      </c>
      <c r="D431">
        <v>3.48</v>
      </c>
      <c r="E431">
        <v>4.367</v>
      </c>
      <c r="F431">
        <v>5.024</v>
      </c>
      <c r="G431">
        <v>5.5209999999999999</v>
      </c>
      <c r="H431">
        <v>1067.1400000000001</v>
      </c>
      <c r="I431">
        <v>111.81</v>
      </c>
      <c r="J431">
        <v>9925.25</v>
      </c>
      <c r="K431">
        <v>11763.7</v>
      </c>
      <c r="L431">
        <v>697.8</v>
      </c>
      <c r="M431">
        <v>2475.5700000000002</v>
      </c>
      <c r="N431">
        <v>27.62</v>
      </c>
      <c r="O431">
        <v>29.35</v>
      </c>
      <c r="P431">
        <v>5.2539999999999996</v>
      </c>
      <c r="Q431">
        <v>4.5259999999999998</v>
      </c>
      <c r="R431">
        <v>3.286</v>
      </c>
      <c r="S431" t="s">
        <v>12</v>
      </c>
      <c r="T431">
        <v>0.93420000000000003</v>
      </c>
      <c r="U431">
        <v>124.22</v>
      </c>
      <c r="V431">
        <v>9.1257000000000001</v>
      </c>
      <c r="W431">
        <v>1.4553</v>
      </c>
      <c r="X431">
        <v>0.64149999999999996</v>
      </c>
      <c r="Y431">
        <v>4.4030000000000005</v>
      </c>
      <c r="Z431">
        <v>2.5110000000000001</v>
      </c>
      <c r="AA431">
        <v>3.6879999999999997</v>
      </c>
      <c r="AB431">
        <v>1E-3</v>
      </c>
      <c r="AC431">
        <v>7.7998000000000003</v>
      </c>
      <c r="AD431" t="s">
        <v>12</v>
      </c>
      <c r="AE431">
        <v>5085.1000000000004</v>
      </c>
      <c r="AF431">
        <v>4818.3</v>
      </c>
      <c r="AG431">
        <v>1574.83</v>
      </c>
      <c r="AH431">
        <v>12861.4</v>
      </c>
      <c r="AI431">
        <v>105.76</v>
      </c>
      <c r="AJ431">
        <v>106.734375</v>
      </c>
      <c r="AK431" t="s">
        <v>12</v>
      </c>
      <c r="AL431">
        <v>102.91</v>
      </c>
    </row>
    <row r="432" spans="1:38" x14ac:dyDescent="0.25">
      <c r="A432" s="1">
        <v>37410</v>
      </c>
      <c r="B432">
        <v>287.02999999999997</v>
      </c>
      <c r="C432" t="s">
        <v>12</v>
      </c>
      <c r="D432">
        <v>3.4699999999999998</v>
      </c>
      <c r="E432">
        <v>4.3780000000000001</v>
      </c>
      <c r="F432">
        <v>5.024</v>
      </c>
      <c r="G432">
        <v>5.5069999999999997</v>
      </c>
      <c r="H432">
        <v>1040.68</v>
      </c>
      <c r="I432">
        <v>111.3</v>
      </c>
      <c r="J432">
        <v>9709.7900000000009</v>
      </c>
      <c r="K432">
        <v>11901.39</v>
      </c>
      <c r="L432">
        <v>698</v>
      </c>
      <c r="M432">
        <v>2475.5700000000002</v>
      </c>
      <c r="N432">
        <v>26.62</v>
      </c>
      <c r="O432">
        <v>27.95</v>
      </c>
      <c r="P432">
        <v>5.2130000000000001</v>
      </c>
      <c r="Q432">
        <v>4.4740000000000002</v>
      </c>
      <c r="R432">
        <v>3.2349999999999999</v>
      </c>
      <c r="S432" t="s">
        <v>12</v>
      </c>
      <c r="T432">
        <v>0.94189999999999996</v>
      </c>
      <c r="U432">
        <v>123.58</v>
      </c>
      <c r="V432">
        <v>9.2269000000000005</v>
      </c>
      <c r="W432">
        <v>1.4634</v>
      </c>
      <c r="X432">
        <v>0.64319999999999999</v>
      </c>
      <c r="Y432">
        <v>4.4459999999999997</v>
      </c>
      <c r="Z432">
        <v>2.5609999999999999</v>
      </c>
      <c r="AA432">
        <v>3.7290000000000001</v>
      </c>
      <c r="AB432">
        <v>5.0000000000000001E-3</v>
      </c>
      <c r="AC432">
        <v>7.7999000000000001</v>
      </c>
      <c r="AD432" t="s">
        <v>12</v>
      </c>
      <c r="AE432">
        <v>5085.1000000000004</v>
      </c>
      <c r="AF432">
        <v>4747.95</v>
      </c>
      <c r="AG432">
        <v>1596.6</v>
      </c>
      <c r="AH432">
        <v>12659.5</v>
      </c>
      <c r="AI432">
        <v>106.17</v>
      </c>
      <c r="AJ432">
        <v>106.796875</v>
      </c>
      <c r="AK432" t="s">
        <v>12</v>
      </c>
      <c r="AL432">
        <v>102.96</v>
      </c>
    </row>
    <row r="433" spans="1:38" x14ac:dyDescent="0.25">
      <c r="A433" s="1">
        <v>37411</v>
      </c>
      <c r="B433">
        <v>279.08999999999997</v>
      </c>
      <c r="C433" t="s">
        <v>12</v>
      </c>
      <c r="D433">
        <v>3.45</v>
      </c>
      <c r="E433">
        <v>4.3259999999999996</v>
      </c>
      <c r="F433">
        <v>4.9719999999999995</v>
      </c>
      <c r="G433">
        <v>5.4669999999999996</v>
      </c>
      <c r="H433">
        <v>1040.69</v>
      </c>
      <c r="I433">
        <v>111.09</v>
      </c>
      <c r="J433">
        <v>9687.84</v>
      </c>
      <c r="K433">
        <v>11653.07</v>
      </c>
      <c r="L433">
        <v>698.8</v>
      </c>
      <c r="M433">
        <v>2475.5700000000002</v>
      </c>
      <c r="N433">
        <v>27.5</v>
      </c>
      <c r="O433">
        <v>26.78</v>
      </c>
      <c r="P433">
        <v>5.2460000000000004</v>
      </c>
      <c r="Q433">
        <v>4.4950000000000001</v>
      </c>
      <c r="R433">
        <v>3.2450000000000001</v>
      </c>
      <c r="S433" t="s">
        <v>12</v>
      </c>
      <c r="T433">
        <v>0.93940000000000001</v>
      </c>
      <c r="U433">
        <v>124.14</v>
      </c>
      <c r="V433">
        <v>9.1092999999999993</v>
      </c>
      <c r="W433">
        <v>1.4582999999999999</v>
      </c>
      <c r="X433">
        <v>0.64410000000000001</v>
      </c>
      <c r="Y433">
        <v>4.4130000000000003</v>
      </c>
      <c r="Z433">
        <v>2.5310000000000001</v>
      </c>
      <c r="AA433">
        <v>3.7090000000000001</v>
      </c>
      <c r="AB433">
        <v>0.01</v>
      </c>
      <c r="AC433">
        <v>7.7995000000000001</v>
      </c>
      <c r="AD433" t="s">
        <v>12</v>
      </c>
      <c r="AE433">
        <v>5085.1000000000004</v>
      </c>
      <c r="AF433">
        <v>4625.79</v>
      </c>
      <c r="AG433">
        <v>1601.84</v>
      </c>
      <c r="AH433">
        <v>12600.2</v>
      </c>
      <c r="AI433">
        <v>106.38</v>
      </c>
      <c r="AJ433">
        <v>106.984375</v>
      </c>
      <c r="AK433" t="s">
        <v>12</v>
      </c>
      <c r="AL433">
        <v>103.1</v>
      </c>
    </row>
    <row r="434" spans="1:38" x14ac:dyDescent="0.25">
      <c r="A434" s="1">
        <v>37412</v>
      </c>
      <c r="B434">
        <v>279.11</v>
      </c>
      <c r="C434" t="s">
        <v>12</v>
      </c>
      <c r="D434">
        <v>3.4699999999999998</v>
      </c>
      <c r="E434">
        <v>4.3049999999999997</v>
      </c>
      <c r="F434">
        <v>4.9619999999999997</v>
      </c>
      <c r="G434">
        <v>5.47</v>
      </c>
      <c r="H434">
        <v>1049.9000000000001</v>
      </c>
      <c r="I434">
        <v>111.35</v>
      </c>
      <c r="J434">
        <v>9796.7999999999993</v>
      </c>
      <c r="K434">
        <v>11663.87</v>
      </c>
      <c r="L434">
        <v>710.5</v>
      </c>
      <c r="M434">
        <v>2433.42</v>
      </c>
      <c r="N434">
        <v>28.18</v>
      </c>
      <c r="O434">
        <v>26.87</v>
      </c>
      <c r="P434">
        <v>5.2460000000000004</v>
      </c>
      <c r="Q434">
        <v>4.4950000000000001</v>
      </c>
      <c r="R434">
        <v>3.2240000000000002</v>
      </c>
      <c r="S434" t="s">
        <v>12</v>
      </c>
      <c r="T434">
        <v>0.93899999999999995</v>
      </c>
      <c r="U434">
        <v>124.36</v>
      </c>
      <c r="V434">
        <v>9.3241999999999994</v>
      </c>
      <c r="W434">
        <v>1.4588000000000001</v>
      </c>
      <c r="X434">
        <v>0.64359999999999995</v>
      </c>
      <c r="Y434">
        <v>4.4030000000000005</v>
      </c>
      <c r="Z434">
        <v>2.5310000000000001</v>
      </c>
      <c r="AA434">
        <v>3.698</v>
      </c>
      <c r="AB434">
        <v>1E-3</v>
      </c>
      <c r="AC434">
        <v>7.7995999999999999</v>
      </c>
      <c r="AD434" t="s">
        <v>12</v>
      </c>
      <c r="AE434">
        <v>4989.1000000000004</v>
      </c>
      <c r="AF434">
        <v>4624.3100000000004</v>
      </c>
      <c r="AG434">
        <v>1610.05</v>
      </c>
      <c r="AH434">
        <v>12589.8</v>
      </c>
      <c r="AI434">
        <v>106.24</v>
      </c>
      <c r="AJ434">
        <v>106.828125</v>
      </c>
      <c r="AK434" t="s">
        <v>12</v>
      </c>
      <c r="AL434">
        <v>103.05</v>
      </c>
    </row>
    <row r="435" spans="1:38" x14ac:dyDescent="0.25">
      <c r="A435" s="1">
        <v>37413</v>
      </c>
      <c r="B435">
        <v>281.19</v>
      </c>
      <c r="C435" t="s">
        <v>12</v>
      </c>
      <c r="D435">
        <v>3.46</v>
      </c>
      <c r="E435">
        <v>4.3049999999999997</v>
      </c>
      <c r="F435">
        <v>4.9619999999999997</v>
      </c>
      <c r="G435">
        <v>5.4690000000000003</v>
      </c>
      <c r="H435">
        <v>1029.1500000000001</v>
      </c>
      <c r="I435">
        <v>110.83</v>
      </c>
      <c r="J435">
        <v>9624.64</v>
      </c>
      <c r="K435">
        <v>11574.94</v>
      </c>
      <c r="L435">
        <v>710.5</v>
      </c>
      <c r="M435">
        <v>2420.6</v>
      </c>
      <c r="N435">
        <v>27</v>
      </c>
      <c r="O435">
        <v>26.02</v>
      </c>
      <c r="P435">
        <v>5.1859999999999999</v>
      </c>
      <c r="Q435">
        <v>4.4109999999999996</v>
      </c>
      <c r="R435">
        <v>3.1629999999999998</v>
      </c>
      <c r="S435" t="s">
        <v>12</v>
      </c>
      <c r="T435">
        <v>0.94740000000000002</v>
      </c>
      <c r="U435">
        <v>124.13</v>
      </c>
      <c r="V435">
        <v>9.2653999999999996</v>
      </c>
      <c r="W435">
        <v>1.4602999999999999</v>
      </c>
      <c r="X435">
        <v>0.64885000000000004</v>
      </c>
      <c r="Y435">
        <v>4.4030000000000005</v>
      </c>
      <c r="Z435">
        <v>2.5310000000000001</v>
      </c>
      <c r="AA435">
        <v>3.698</v>
      </c>
      <c r="AB435">
        <v>1E-3</v>
      </c>
      <c r="AC435">
        <v>7.7998000000000003</v>
      </c>
      <c r="AD435" t="s">
        <v>12</v>
      </c>
      <c r="AE435">
        <v>4957.6000000000004</v>
      </c>
      <c r="AF435">
        <v>4657.5200000000004</v>
      </c>
      <c r="AG435">
        <v>1610.05</v>
      </c>
      <c r="AH435">
        <v>12112.6</v>
      </c>
      <c r="AI435">
        <v>106.02</v>
      </c>
      <c r="AJ435">
        <v>107.078125</v>
      </c>
      <c r="AK435" t="s">
        <v>12</v>
      </c>
      <c r="AL435">
        <v>103</v>
      </c>
    </row>
    <row r="436" spans="1:38" x14ac:dyDescent="0.25">
      <c r="A436" s="1">
        <v>37414</v>
      </c>
      <c r="B436">
        <v>276.8</v>
      </c>
      <c r="C436" t="s">
        <v>12</v>
      </c>
      <c r="D436">
        <v>3.45</v>
      </c>
      <c r="E436">
        <v>4.2839999999999998</v>
      </c>
      <c r="F436">
        <v>4.952</v>
      </c>
      <c r="G436">
        <v>5.484</v>
      </c>
      <c r="H436">
        <v>1027.53</v>
      </c>
      <c r="I436">
        <v>110.99</v>
      </c>
      <c r="J436">
        <v>9589.67</v>
      </c>
      <c r="K436">
        <v>11438.53</v>
      </c>
      <c r="L436">
        <v>697.2</v>
      </c>
      <c r="M436">
        <v>2402.14</v>
      </c>
      <c r="N436">
        <v>22</v>
      </c>
      <c r="O436">
        <v>24.36</v>
      </c>
      <c r="P436">
        <v>5.2949999999999999</v>
      </c>
      <c r="Q436">
        <v>4.5049999999999999</v>
      </c>
      <c r="R436">
        <v>3.2450000000000001</v>
      </c>
      <c r="S436" t="s">
        <v>12</v>
      </c>
      <c r="T436">
        <v>0.94350000000000001</v>
      </c>
      <c r="U436">
        <v>124.33</v>
      </c>
      <c r="V436">
        <v>9.2687000000000008</v>
      </c>
      <c r="W436">
        <v>1.4596</v>
      </c>
      <c r="X436">
        <v>0.64624999999999999</v>
      </c>
      <c r="Y436">
        <v>4.3639999999999999</v>
      </c>
      <c r="Z436">
        <v>2.5110000000000001</v>
      </c>
      <c r="AA436">
        <v>3.6480000000000001</v>
      </c>
      <c r="AB436">
        <v>1E-3</v>
      </c>
      <c r="AC436">
        <v>7.7998000000000003</v>
      </c>
      <c r="AD436" t="s">
        <v>12</v>
      </c>
      <c r="AE436">
        <v>4920.3999999999996</v>
      </c>
      <c r="AF436">
        <v>4610.18</v>
      </c>
      <c r="AG436">
        <v>1584.34</v>
      </c>
      <c r="AH436">
        <v>12282.5</v>
      </c>
      <c r="AI436">
        <v>105.9</v>
      </c>
      <c r="AJ436">
        <v>106.8125</v>
      </c>
      <c r="AK436" t="s">
        <v>12</v>
      </c>
      <c r="AL436">
        <v>102.82</v>
      </c>
    </row>
    <row r="437" spans="1:38" x14ac:dyDescent="0.25">
      <c r="A437" s="1">
        <v>37417</v>
      </c>
      <c r="B437">
        <v>276.82</v>
      </c>
      <c r="C437" t="s">
        <v>12</v>
      </c>
      <c r="D437">
        <v>3.44</v>
      </c>
      <c r="E437">
        <v>4.2640000000000002</v>
      </c>
      <c r="F437">
        <v>4.9219999999999997</v>
      </c>
      <c r="G437">
        <v>5.452</v>
      </c>
      <c r="H437">
        <v>1030.74</v>
      </c>
      <c r="I437">
        <v>111.1</v>
      </c>
      <c r="J437">
        <v>9645.4</v>
      </c>
      <c r="K437">
        <v>11370.21</v>
      </c>
      <c r="L437">
        <v>712.5</v>
      </c>
      <c r="M437">
        <v>2405.0500000000002</v>
      </c>
      <c r="N437">
        <v>21.07</v>
      </c>
      <c r="O437">
        <v>25.04</v>
      </c>
      <c r="P437">
        <v>5.2489999999999997</v>
      </c>
      <c r="Q437">
        <v>4.4729999999999999</v>
      </c>
      <c r="R437">
        <v>3.2040000000000002</v>
      </c>
      <c r="S437" t="s">
        <v>12</v>
      </c>
      <c r="T437">
        <v>0.94450000000000001</v>
      </c>
      <c r="U437">
        <v>124.75</v>
      </c>
      <c r="V437">
        <v>9.3862000000000005</v>
      </c>
      <c r="W437">
        <v>1.4605000000000001</v>
      </c>
      <c r="X437">
        <v>0.64639999999999997</v>
      </c>
      <c r="Y437">
        <v>4.3330000000000002</v>
      </c>
      <c r="Z437">
        <v>2.5110000000000001</v>
      </c>
      <c r="AA437">
        <v>3.617</v>
      </c>
      <c r="AB437">
        <v>1E-3</v>
      </c>
      <c r="AC437">
        <v>7.8</v>
      </c>
      <c r="AD437" t="s">
        <v>12</v>
      </c>
      <c r="AE437">
        <v>4928.2</v>
      </c>
      <c r="AF437">
        <v>4589.26</v>
      </c>
      <c r="AG437">
        <v>1617.58</v>
      </c>
      <c r="AH437">
        <v>12599.5</v>
      </c>
      <c r="AI437">
        <v>106.06</v>
      </c>
      <c r="AJ437">
        <v>106.96875</v>
      </c>
      <c r="AK437" t="s">
        <v>12</v>
      </c>
      <c r="AL437">
        <v>102.84</v>
      </c>
    </row>
    <row r="438" spans="1:38" x14ac:dyDescent="0.25">
      <c r="A438" s="1">
        <v>37418</v>
      </c>
      <c r="B438">
        <v>280</v>
      </c>
      <c r="C438" t="s">
        <v>12</v>
      </c>
      <c r="D438">
        <v>3.45</v>
      </c>
      <c r="E438">
        <v>4.274</v>
      </c>
      <c r="F438">
        <v>4.944</v>
      </c>
      <c r="G438">
        <v>5.4729999999999999</v>
      </c>
      <c r="H438">
        <v>1013.6</v>
      </c>
      <c r="I438">
        <v>110.68</v>
      </c>
      <c r="J438">
        <v>9517.26</v>
      </c>
      <c r="K438">
        <v>11449.44</v>
      </c>
      <c r="L438">
        <v>713.6</v>
      </c>
      <c r="M438">
        <v>2407.91</v>
      </c>
      <c r="N438">
        <v>20.22</v>
      </c>
      <c r="O438">
        <v>25.23</v>
      </c>
      <c r="P438">
        <v>5.1959999999999997</v>
      </c>
      <c r="Q438">
        <v>4.4210000000000003</v>
      </c>
      <c r="R438">
        <v>3.1320000000000001</v>
      </c>
      <c r="S438" t="s">
        <v>12</v>
      </c>
      <c r="T438">
        <v>0.94810000000000005</v>
      </c>
      <c r="U438">
        <v>125.32</v>
      </c>
      <c r="V438">
        <v>9.5268999999999995</v>
      </c>
      <c r="W438">
        <v>1.4718</v>
      </c>
      <c r="X438">
        <v>0.64424999999999999</v>
      </c>
      <c r="Y438">
        <v>4.2709999999999999</v>
      </c>
      <c r="Z438">
        <v>2.4809999999999999</v>
      </c>
      <c r="AA438">
        <v>3.5449999999999999</v>
      </c>
      <c r="AB438">
        <v>1E-3</v>
      </c>
      <c r="AC438">
        <v>7.7998000000000003</v>
      </c>
      <c r="AD438" t="s">
        <v>12</v>
      </c>
      <c r="AE438">
        <v>4934.8</v>
      </c>
      <c r="AF438">
        <v>4606.09</v>
      </c>
      <c r="AG438">
        <v>1622.83</v>
      </c>
      <c r="AH438">
        <v>12210.5</v>
      </c>
      <c r="AI438">
        <v>106.08</v>
      </c>
      <c r="AJ438">
        <v>107.3125</v>
      </c>
      <c r="AK438" t="s">
        <v>12</v>
      </c>
      <c r="AL438">
        <v>102.87</v>
      </c>
    </row>
    <row r="439" spans="1:38" x14ac:dyDescent="0.25">
      <c r="A439" s="1">
        <v>37419</v>
      </c>
      <c r="B439">
        <v>273.88</v>
      </c>
      <c r="C439" t="s">
        <v>12</v>
      </c>
      <c r="D439">
        <v>3.45</v>
      </c>
      <c r="E439">
        <v>4.2430000000000003</v>
      </c>
      <c r="F439">
        <v>4.9020000000000001</v>
      </c>
      <c r="G439">
        <v>5.431</v>
      </c>
      <c r="H439">
        <v>1020.26</v>
      </c>
      <c r="I439">
        <v>111</v>
      </c>
      <c r="J439">
        <v>9617.7099999999991</v>
      </c>
      <c r="K439">
        <v>11327.06</v>
      </c>
      <c r="L439">
        <v>724</v>
      </c>
      <c r="M439">
        <v>2370.2600000000002</v>
      </c>
      <c r="N439">
        <v>21.58</v>
      </c>
      <c r="O439">
        <v>24.08</v>
      </c>
      <c r="P439">
        <v>5.1849999999999996</v>
      </c>
      <c r="Q439">
        <v>4.41</v>
      </c>
      <c r="R439">
        <v>3.1320000000000001</v>
      </c>
      <c r="S439" t="s">
        <v>12</v>
      </c>
      <c r="T439">
        <v>0.94350000000000001</v>
      </c>
      <c r="U439">
        <v>125.7</v>
      </c>
      <c r="V439">
        <v>9.5698000000000008</v>
      </c>
      <c r="W439">
        <v>1.4708000000000001</v>
      </c>
      <c r="X439">
        <v>0.64139999999999997</v>
      </c>
      <c r="Y439">
        <v>4.2370000000000001</v>
      </c>
      <c r="Z439">
        <v>2.4809999999999999</v>
      </c>
      <c r="AA439">
        <v>3.548</v>
      </c>
      <c r="AB439">
        <v>1E-3</v>
      </c>
      <c r="AC439">
        <v>7.8002000000000002</v>
      </c>
      <c r="AD439" t="s">
        <v>12</v>
      </c>
      <c r="AE439">
        <v>4851.7</v>
      </c>
      <c r="AF439">
        <v>4510.1899999999996</v>
      </c>
      <c r="AG439">
        <v>1634.67</v>
      </c>
      <c r="AH439">
        <v>12133</v>
      </c>
      <c r="AI439">
        <v>106.35</v>
      </c>
      <c r="AJ439">
        <v>107.578125</v>
      </c>
      <c r="AK439" t="s">
        <v>12</v>
      </c>
      <c r="AL439">
        <v>102.94</v>
      </c>
    </row>
    <row r="440" spans="1:38" x14ac:dyDescent="0.25">
      <c r="A440" s="1">
        <v>37420</v>
      </c>
      <c r="B440">
        <v>269.91000000000003</v>
      </c>
      <c r="C440" t="s">
        <v>12</v>
      </c>
      <c r="D440">
        <v>3.44</v>
      </c>
      <c r="E440">
        <v>4.1920000000000002</v>
      </c>
      <c r="F440">
        <v>4.8280000000000003</v>
      </c>
      <c r="G440">
        <v>5.37</v>
      </c>
      <c r="H440">
        <v>1009.56</v>
      </c>
      <c r="I440">
        <v>111.15</v>
      </c>
      <c r="J440">
        <v>9502.7999999999993</v>
      </c>
      <c r="K440">
        <v>11144.84</v>
      </c>
      <c r="L440">
        <v>724</v>
      </c>
      <c r="M440">
        <v>2334.4299999999998</v>
      </c>
      <c r="N440">
        <v>21.11</v>
      </c>
      <c r="O440">
        <v>23.31</v>
      </c>
      <c r="P440">
        <v>5.1109999999999998</v>
      </c>
      <c r="Q440">
        <v>4.3369999999999997</v>
      </c>
      <c r="R440">
        <v>3.06</v>
      </c>
      <c r="S440" t="s">
        <v>12</v>
      </c>
      <c r="T440">
        <v>0.94340000000000002</v>
      </c>
      <c r="U440">
        <v>124.9</v>
      </c>
      <c r="V440">
        <v>9.7530000000000001</v>
      </c>
      <c r="W440">
        <v>1.4722999999999999</v>
      </c>
      <c r="X440">
        <v>0.64085000000000003</v>
      </c>
      <c r="Y440">
        <v>4.2370000000000001</v>
      </c>
      <c r="Z440">
        <v>2.4910000000000001</v>
      </c>
      <c r="AA440">
        <v>3.5590000000000002</v>
      </c>
      <c r="AB440">
        <v>0.01</v>
      </c>
      <c r="AC440">
        <v>7.7998000000000003</v>
      </c>
      <c r="AD440" t="s">
        <v>12</v>
      </c>
      <c r="AE440">
        <v>4771.8999999999996</v>
      </c>
      <c r="AF440">
        <v>4470.1400000000003</v>
      </c>
      <c r="AG440">
        <v>1634.67</v>
      </c>
      <c r="AH440">
        <v>11962.2</v>
      </c>
      <c r="AI440">
        <v>106.74</v>
      </c>
      <c r="AJ440">
        <v>107.875</v>
      </c>
      <c r="AK440" t="s">
        <v>12</v>
      </c>
      <c r="AL440">
        <v>103.02</v>
      </c>
    </row>
    <row r="441" spans="1:38" x14ac:dyDescent="0.25">
      <c r="A441" s="1">
        <v>37421</v>
      </c>
      <c r="B441">
        <v>262.33</v>
      </c>
      <c r="C441" t="s">
        <v>12</v>
      </c>
      <c r="D441">
        <v>3.45</v>
      </c>
      <c r="E441">
        <v>4.141</v>
      </c>
      <c r="F441">
        <v>4.7759999999999998</v>
      </c>
      <c r="G441">
        <v>5.3410000000000002</v>
      </c>
      <c r="H441">
        <v>1007.27</v>
      </c>
      <c r="I441">
        <v>110.76</v>
      </c>
      <c r="J441">
        <v>9474.2099999999991</v>
      </c>
      <c r="K441">
        <v>10920.63</v>
      </c>
      <c r="L441">
        <v>715.5</v>
      </c>
      <c r="M441">
        <v>2265.83</v>
      </c>
      <c r="N441">
        <v>21.28</v>
      </c>
      <c r="O441">
        <v>23.47</v>
      </c>
      <c r="P441">
        <v>4.9930000000000003</v>
      </c>
      <c r="Q441">
        <v>4.2329999999999997</v>
      </c>
      <c r="R441">
        <v>2.968</v>
      </c>
      <c r="S441" t="s">
        <v>12</v>
      </c>
      <c r="T441">
        <v>0.94610000000000005</v>
      </c>
      <c r="U441">
        <v>124.13</v>
      </c>
      <c r="V441">
        <v>9.9136000000000006</v>
      </c>
      <c r="W441">
        <v>1.4774</v>
      </c>
      <c r="X441">
        <v>0.64049999999999996</v>
      </c>
      <c r="Y441">
        <v>4.2610000000000001</v>
      </c>
      <c r="Z441">
        <v>2.4710000000000001</v>
      </c>
      <c r="AA441">
        <v>3.569</v>
      </c>
      <c r="AB441">
        <v>0.01</v>
      </c>
      <c r="AC441">
        <v>7.7996999999999996</v>
      </c>
      <c r="AD441" t="s">
        <v>12</v>
      </c>
      <c r="AE441">
        <v>4630.8</v>
      </c>
      <c r="AF441">
        <v>4303.8500000000004</v>
      </c>
      <c r="AG441">
        <v>1632.78</v>
      </c>
      <c r="AH441">
        <v>11699</v>
      </c>
      <c r="AI441">
        <v>107.15</v>
      </c>
      <c r="AJ441">
        <v>108.609375</v>
      </c>
      <c r="AK441" t="s">
        <v>12</v>
      </c>
      <c r="AL441">
        <v>103.15</v>
      </c>
    </row>
    <row r="442" spans="1:38" x14ac:dyDescent="0.25">
      <c r="A442" s="1">
        <v>37424</v>
      </c>
      <c r="B442">
        <v>270.38</v>
      </c>
      <c r="C442" t="s">
        <v>12</v>
      </c>
      <c r="D442">
        <v>3.46</v>
      </c>
      <c r="E442">
        <v>4.1710000000000003</v>
      </c>
      <c r="F442">
        <v>4.8179999999999996</v>
      </c>
      <c r="G442">
        <v>5.3840000000000003</v>
      </c>
      <c r="H442">
        <v>1036.17</v>
      </c>
      <c r="I442">
        <v>110.8</v>
      </c>
      <c r="J442">
        <v>9687.42</v>
      </c>
      <c r="K442">
        <v>10664.11</v>
      </c>
      <c r="L442">
        <v>704.6</v>
      </c>
      <c r="M442">
        <v>2320.41</v>
      </c>
      <c r="N442">
        <v>22.56</v>
      </c>
      <c r="O442">
        <v>24.85</v>
      </c>
      <c r="P442">
        <v>5.0449999999999999</v>
      </c>
      <c r="Q442">
        <v>4.2859999999999996</v>
      </c>
      <c r="R442">
        <v>2.9980000000000002</v>
      </c>
      <c r="S442" t="s">
        <v>12</v>
      </c>
      <c r="T442">
        <v>0.94479999999999997</v>
      </c>
      <c r="U442">
        <v>124.28</v>
      </c>
      <c r="V442">
        <v>9.9916</v>
      </c>
      <c r="W442">
        <v>1.4797</v>
      </c>
      <c r="X442">
        <v>0.63844999999999996</v>
      </c>
      <c r="Y442">
        <v>4.2309999999999999</v>
      </c>
      <c r="Z442">
        <v>2.4409999999999998</v>
      </c>
      <c r="AA442">
        <v>3.5289999999999999</v>
      </c>
      <c r="AB442">
        <v>0.01</v>
      </c>
      <c r="AC442">
        <v>7.7995999999999999</v>
      </c>
      <c r="AD442" t="s">
        <v>12</v>
      </c>
      <c r="AE442">
        <v>4756.8</v>
      </c>
      <c r="AF442">
        <v>4475.1000000000004</v>
      </c>
      <c r="AG442">
        <v>1603.84</v>
      </c>
      <c r="AH442">
        <v>11937.2</v>
      </c>
      <c r="AI442">
        <v>106.87</v>
      </c>
      <c r="AJ442">
        <v>108.21875</v>
      </c>
      <c r="AK442" t="s">
        <v>12</v>
      </c>
      <c r="AL442">
        <v>103.1</v>
      </c>
    </row>
    <row r="443" spans="1:38" x14ac:dyDescent="0.25">
      <c r="A443" s="1">
        <v>37425</v>
      </c>
      <c r="B443">
        <v>270.54000000000002</v>
      </c>
      <c r="C443" t="s">
        <v>12</v>
      </c>
      <c r="D443">
        <v>3.45</v>
      </c>
      <c r="E443">
        <v>4.1719999999999997</v>
      </c>
      <c r="F443">
        <v>4.7969999999999997</v>
      </c>
      <c r="G443">
        <v>5.3230000000000004</v>
      </c>
      <c r="H443">
        <v>1037.1400000000001</v>
      </c>
      <c r="I443">
        <v>110.2</v>
      </c>
      <c r="J443">
        <v>9706.1200000000008</v>
      </c>
      <c r="K443">
        <v>10839.93</v>
      </c>
      <c r="L443">
        <v>701.8</v>
      </c>
      <c r="M443">
        <v>2296.41</v>
      </c>
      <c r="N443">
        <v>22.02</v>
      </c>
      <c r="O443">
        <v>24.88</v>
      </c>
      <c r="P443">
        <v>5.048</v>
      </c>
      <c r="Q443">
        <v>4.2770000000000001</v>
      </c>
      <c r="R443">
        <v>2.968</v>
      </c>
      <c r="S443" t="s">
        <v>12</v>
      </c>
      <c r="T443">
        <v>0.95169999999999999</v>
      </c>
      <c r="U443">
        <v>124.34</v>
      </c>
      <c r="V443">
        <v>9.7446000000000002</v>
      </c>
      <c r="W443">
        <v>1.4910000000000001</v>
      </c>
      <c r="X443">
        <v>0.63829999999999998</v>
      </c>
      <c r="Y443">
        <v>4.2409999999999997</v>
      </c>
      <c r="Z443">
        <v>2.4510000000000001</v>
      </c>
      <c r="AA443">
        <v>3.5390000000000001</v>
      </c>
      <c r="AB443">
        <v>0.01</v>
      </c>
      <c r="AC443">
        <v>7.7996999999999996</v>
      </c>
      <c r="AD443" t="s">
        <v>12</v>
      </c>
      <c r="AE443">
        <v>4702</v>
      </c>
      <c r="AF443">
        <v>4433.8500000000004</v>
      </c>
      <c r="AG443">
        <v>1607.27</v>
      </c>
      <c r="AH443">
        <v>11821.2</v>
      </c>
      <c r="AI443">
        <v>107.14</v>
      </c>
      <c r="AJ443">
        <v>108.296875</v>
      </c>
      <c r="AK443" t="s">
        <v>12</v>
      </c>
      <c r="AL443">
        <v>103.11</v>
      </c>
    </row>
    <row r="444" spans="1:38" x14ac:dyDescent="0.25">
      <c r="A444" s="1">
        <v>37426</v>
      </c>
      <c r="B444">
        <v>264.86</v>
      </c>
      <c r="C444" t="s">
        <v>12</v>
      </c>
      <c r="D444">
        <v>3.45</v>
      </c>
      <c r="E444">
        <v>4.1509999999999998</v>
      </c>
      <c r="F444">
        <v>4.7770000000000001</v>
      </c>
      <c r="G444">
        <v>5.3029999999999999</v>
      </c>
      <c r="H444">
        <v>1019.99</v>
      </c>
      <c r="I444">
        <v>109.67</v>
      </c>
      <c r="J444">
        <v>9561.57</v>
      </c>
      <c r="K444">
        <v>10476.18</v>
      </c>
      <c r="L444">
        <v>662.6</v>
      </c>
      <c r="M444">
        <v>2270.73</v>
      </c>
      <c r="N444">
        <v>20.09</v>
      </c>
      <c r="O444">
        <v>24.14</v>
      </c>
      <c r="P444">
        <v>4.9290000000000003</v>
      </c>
      <c r="Q444">
        <v>4.1719999999999997</v>
      </c>
      <c r="R444">
        <v>2.8759999999999999</v>
      </c>
      <c r="S444" t="s">
        <v>12</v>
      </c>
      <c r="T444">
        <v>0.95779999999999998</v>
      </c>
      <c r="U444">
        <v>123.84</v>
      </c>
      <c r="V444">
        <v>9.7880000000000003</v>
      </c>
      <c r="W444">
        <v>1.4922</v>
      </c>
      <c r="X444">
        <v>0.64185000000000003</v>
      </c>
      <c r="Y444">
        <v>4.0949999999999998</v>
      </c>
      <c r="Z444">
        <v>2.411</v>
      </c>
      <c r="AA444">
        <v>3.448</v>
      </c>
      <c r="AB444">
        <v>1E-3</v>
      </c>
      <c r="AC444">
        <v>7.7999000000000001</v>
      </c>
      <c r="AD444" t="s">
        <v>12</v>
      </c>
      <c r="AE444">
        <v>4652.3999999999996</v>
      </c>
      <c r="AF444">
        <v>4354.82</v>
      </c>
      <c r="AG444">
        <v>1546.54</v>
      </c>
      <c r="AH444">
        <v>11493.2</v>
      </c>
      <c r="AI444">
        <v>107.4</v>
      </c>
      <c r="AJ444">
        <v>108.9375</v>
      </c>
      <c r="AK444" t="s">
        <v>12</v>
      </c>
      <c r="AL444">
        <v>103.18</v>
      </c>
    </row>
    <row r="445" spans="1:38" x14ac:dyDescent="0.25">
      <c r="A445" s="1">
        <v>37427</v>
      </c>
      <c r="B445">
        <v>260.16000000000003</v>
      </c>
      <c r="C445" t="s">
        <v>12</v>
      </c>
      <c r="D445">
        <v>3.45</v>
      </c>
      <c r="E445">
        <v>4.1609999999999996</v>
      </c>
      <c r="F445">
        <v>4.7869999999999999</v>
      </c>
      <c r="G445">
        <v>5.3120000000000003</v>
      </c>
      <c r="H445">
        <v>1006.29</v>
      </c>
      <c r="I445">
        <v>108.94</v>
      </c>
      <c r="J445">
        <v>9431.77</v>
      </c>
      <c r="K445">
        <v>10612.98</v>
      </c>
      <c r="L445">
        <v>657.7</v>
      </c>
      <c r="M445">
        <v>2236.6</v>
      </c>
      <c r="N445">
        <v>19.239999999999998</v>
      </c>
      <c r="O445">
        <v>23.63</v>
      </c>
      <c r="P445">
        <v>4.992</v>
      </c>
      <c r="Q445">
        <v>4.234</v>
      </c>
      <c r="R445">
        <v>2.9569999999999999</v>
      </c>
      <c r="S445" t="s">
        <v>12</v>
      </c>
      <c r="T445">
        <v>0.96479999999999999</v>
      </c>
      <c r="U445">
        <v>123.53</v>
      </c>
      <c r="V445">
        <v>9.9465000000000003</v>
      </c>
      <c r="W445">
        <v>1.4984999999999999</v>
      </c>
      <c r="X445">
        <v>0.64385000000000003</v>
      </c>
      <c r="Y445">
        <v>4.0209999999999999</v>
      </c>
      <c r="Z445">
        <v>2.371</v>
      </c>
      <c r="AA445">
        <v>3.4079999999999999</v>
      </c>
      <c r="AB445">
        <v>1E-3</v>
      </c>
      <c r="AC445">
        <v>7.8</v>
      </c>
      <c r="AD445" t="s">
        <v>12</v>
      </c>
      <c r="AE445">
        <v>4580.3</v>
      </c>
      <c r="AF445">
        <v>4245.68</v>
      </c>
      <c r="AG445">
        <v>1545.86</v>
      </c>
      <c r="AH445">
        <v>10908.7</v>
      </c>
      <c r="AI445">
        <v>107.13</v>
      </c>
      <c r="AJ445">
        <v>107.03125</v>
      </c>
      <c r="AK445" t="s">
        <v>12</v>
      </c>
      <c r="AL445">
        <v>103.13</v>
      </c>
    </row>
    <row r="446" spans="1:38" x14ac:dyDescent="0.25">
      <c r="A446" s="1">
        <v>37428</v>
      </c>
      <c r="B446">
        <v>259.51</v>
      </c>
      <c r="C446" t="s">
        <v>12</v>
      </c>
      <c r="D446">
        <v>3.4699999999999998</v>
      </c>
      <c r="E446">
        <v>4.1609999999999996</v>
      </c>
      <c r="F446">
        <v>4.7859999999999996</v>
      </c>
      <c r="G446">
        <v>5.298</v>
      </c>
      <c r="H446">
        <v>989.14</v>
      </c>
      <c r="I446">
        <v>108.19</v>
      </c>
      <c r="J446">
        <v>9253.7900000000009</v>
      </c>
      <c r="K446">
        <v>10354.35</v>
      </c>
      <c r="L446">
        <v>658.1</v>
      </c>
      <c r="M446">
        <v>2246.8200000000002</v>
      </c>
      <c r="N446">
        <v>18.73</v>
      </c>
      <c r="O446">
        <v>23.85</v>
      </c>
      <c r="P446">
        <v>4.97</v>
      </c>
      <c r="Q446">
        <v>4.2240000000000002</v>
      </c>
      <c r="R446">
        <v>2.9470000000000001</v>
      </c>
      <c r="S446" t="s">
        <v>12</v>
      </c>
      <c r="T446">
        <v>0.97089999999999999</v>
      </c>
      <c r="U446">
        <v>121.11</v>
      </c>
      <c r="V446">
        <v>9.9707000000000008</v>
      </c>
      <c r="W446">
        <v>1.4976</v>
      </c>
      <c r="X446">
        <v>0.64870000000000005</v>
      </c>
      <c r="Y446">
        <v>4.1050000000000004</v>
      </c>
      <c r="Z446">
        <v>2.4209999999999998</v>
      </c>
      <c r="AA446">
        <v>3.4060000000000001</v>
      </c>
      <c r="AB446">
        <v>1E-3</v>
      </c>
      <c r="AC446">
        <v>7.7998000000000003</v>
      </c>
      <c r="AD446" t="s">
        <v>12</v>
      </c>
      <c r="AE446">
        <v>4605.3</v>
      </c>
      <c r="AF446">
        <v>4232.3999999999996</v>
      </c>
      <c r="AG446">
        <v>1549.37</v>
      </c>
      <c r="AH446">
        <v>10397.5</v>
      </c>
      <c r="AI446">
        <v>107.38</v>
      </c>
      <c r="AJ446">
        <v>107.609375</v>
      </c>
      <c r="AK446" t="s">
        <v>12</v>
      </c>
      <c r="AL446">
        <v>103.18</v>
      </c>
    </row>
    <row r="447" spans="1:38" x14ac:dyDescent="0.25">
      <c r="A447" s="1">
        <v>37431</v>
      </c>
      <c r="B447">
        <v>252.88</v>
      </c>
      <c r="C447" t="s">
        <v>12</v>
      </c>
      <c r="D447">
        <v>3.43</v>
      </c>
      <c r="E447">
        <v>4.1100000000000003</v>
      </c>
      <c r="F447">
        <v>4.734</v>
      </c>
      <c r="G447">
        <v>5.27</v>
      </c>
      <c r="H447">
        <v>992.72</v>
      </c>
      <c r="I447">
        <v>108.2</v>
      </c>
      <c r="J447">
        <v>9281.82</v>
      </c>
      <c r="K447">
        <v>10471.32</v>
      </c>
      <c r="L447">
        <v>639.1</v>
      </c>
      <c r="M447">
        <v>2217.31</v>
      </c>
      <c r="N447">
        <v>19.329999999999998</v>
      </c>
      <c r="O447">
        <v>23.07</v>
      </c>
      <c r="P447">
        <v>5.0359999999999996</v>
      </c>
      <c r="Q447">
        <v>4.2759999999999998</v>
      </c>
      <c r="R447">
        <v>2.988</v>
      </c>
      <c r="S447" t="s">
        <v>12</v>
      </c>
      <c r="T447">
        <v>0.97070000000000001</v>
      </c>
      <c r="U447">
        <v>121.71</v>
      </c>
      <c r="V447">
        <v>10.0387</v>
      </c>
      <c r="W447">
        <v>1.5013000000000001</v>
      </c>
      <c r="X447">
        <v>0.64649999999999996</v>
      </c>
      <c r="Y447">
        <v>4.0119999999999996</v>
      </c>
      <c r="Z447">
        <v>2.331</v>
      </c>
      <c r="AA447">
        <v>3.3260000000000001</v>
      </c>
      <c r="AB447">
        <v>1E-3</v>
      </c>
      <c r="AC447">
        <v>7.7996999999999996</v>
      </c>
      <c r="AD447" t="s">
        <v>12</v>
      </c>
      <c r="AE447">
        <v>4541.8999999999996</v>
      </c>
      <c r="AF447">
        <v>4127.21</v>
      </c>
      <c r="AG447">
        <v>1536.75</v>
      </c>
      <c r="AH447">
        <v>10759.1</v>
      </c>
      <c r="AI447">
        <v>107.59</v>
      </c>
      <c r="AJ447">
        <v>107.109375</v>
      </c>
      <c r="AK447" t="s">
        <v>12</v>
      </c>
      <c r="AL447">
        <v>103.3</v>
      </c>
    </row>
    <row r="448" spans="1:38" x14ac:dyDescent="0.25">
      <c r="A448" s="1">
        <v>37432</v>
      </c>
      <c r="B448">
        <v>257.43</v>
      </c>
      <c r="C448" t="s">
        <v>12</v>
      </c>
      <c r="D448">
        <v>3.44</v>
      </c>
      <c r="E448">
        <v>4.141</v>
      </c>
      <c r="F448">
        <v>4.7859999999999996</v>
      </c>
      <c r="G448">
        <v>5.3109999999999999</v>
      </c>
      <c r="H448">
        <v>976.14</v>
      </c>
      <c r="I448">
        <v>107.57</v>
      </c>
      <c r="J448">
        <v>9126.82</v>
      </c>
      <c r="K448">
        <v>10496.67</v>
      </c>
      <c r="L448">
        <v>618.79999999999995</v>
      </c>
      <c r="M448">
        <v>2256</v>
      </c>
      <c r="N448">
        <v>18.32</v>
      </c>
      <c r="O448">
        <v>23.75</v>
      </c>
      <c r="P448">
        <v>5.0270000000000001</v>
      </c>
      <c r="Q448">
        <v>4.2549999999999999</v>
      </c>
      <c r="R448">
        <v>2.9580000000000002</v>
      </c>
      <c r="S448" t="s">
        <v>12</v>
      </c>
      <c r="T448">
        <v>0.97960000000000003</v>
      </c>
      <c r="U448">
        <v>121.33</v>
      </c>
      <c r="V448">
        <v>10.180300000000001</v>
      </c>
      <c r="W448">
        <v>1.5083</v>
      </c>
      <c r="X448">
        <v>0.64934999999999998</v>
      </c>
      <c r="Y448">
        <v>3.9910000000000001</v>
      </c>
      <c r="Z448">
        <v>2.3210000000000002</v>
      </c>
      <c r="AA448">
        <v>3.3279999999999998</v>
      </c>
      <c r="AB448">
        <v>1.25E-4</v>
      </c>
      <c r="AC448">
        <v>7.7991000000000001</v>
      </c>
      <c r="AD448" t="s">
        <v>12</v>
      </c>
      <c r="AE448">
        <v>4631</v>
      </c>
      <c r="AF448">
        <v>4202.97</v>
      </c>
      <c r="AG448">
        <v>1519.07</v>
      </c>
      <c r="AH448">
        <v>10705.6</v>
      </c>
      <c r="AI448">
        <v>107.27</v>
      </c>
      <c r="AJ448">
        <v>107.15625</v>
      </c>
      <c r="AK448" t="s">
        <v>12</v>
      </c>
      <c r="AL448">
        <v>103.2</v>
      </c>
    </row>
    <row r="449" spans="1:38" x14ac:dyDescent="0.25">
      <c r="A449" s="1">
        <v>37433</v>
      </c>
      <c r="B449">
        <v>251.95</v>
      </c>
      <c r="C449" t="s">
        <v>12</v>
      </c>
      <c r="D449">
        <v>3.4</v>
      </c>
      <c r="E449">
        <v>4.0590000000000002</v>
      </c>
      <c r="F449">
        <v>4.7030000000000003</v>
      </c>
      <c r="G449">
        <v>5.226</v>
      </c>
      <c r="H449">
        <v>973.53</v>
      </c>
      <c r="I449">
        <v>106.56</v>
      </c>
      <c r="J449">
        <v>9120.11</v>
      </c>
      <c r="K449">
        <v>10074.56</v>
      </c>
      <c r="L449">
        <v>566.29999999999995</v>
      </c>
      <c r="M449">
        <v>2206.42</v>
      </c>
      <c r="N449">
        <v>18.61</v>
      </c>
      <c r="O449">
        <v>22.22</v>
      </c>
      <c r="P449">
        <v>4.9409999999999998</v>
      </c>
      <c r="Q449">
        <v>4.1840000000000002</v>
      </c>
      <c r="R449">
        <v>2.8759999999999999</v>
      </c>
      <c r="S449" t="s">
        <v>12</v>
      </c>
      <c r="T449">
        <v>0.98260000000000003</v>
      </c>
      <c r="U449">
        <v>120.05</v>
      </c>
      <c r="V449">
        <v>10.1304</v>
      </c>
      <c r="W449">
        <v>1.526</v>
      </c>
      <c r="X449">
        <v>0.64395000000000002</v>
      </c>
      <c r="Y449">
        <v>3.9</v>
      </c>
      <c r="Z449">
        <v>2.2909999999999999</v>
      </c>
      <c r="AA449">
        <v>3.226</v>
      </c>
      <c r="AB449">
        <v>1E-3</v>
      </c>
      <c r="AC449">
        <v>7.7999000000000001</v>
      </c>
      <c r="AD449" t="s">
        <v>12</v>
      </c>
      <c r="AE449">
        <v>4531</v>
      </c>
      <c r="AF449">
        <v>4099.05</v>
      </c>
      <c r="AG449">
        <v>1414.09</v>
      </c>
      <c r="AH449">
        <v>10690.5</v>
      </c>
      <c r="AI449">
        <v>107.89</v>
      </c>
      <c r="AJ449">
        <v>108.046875</v>
      </c>
      <c r="AK449" t="s">
        <v>12</v>
      </c>
      <c r="AL449">
        <v>103.37</v>
      </c>
    </row>
    <row r="450" spans="1:38" x14ac:dyDescent="0.25">
      <c r="A450" s="1">
        <v>37434</v>
      </c>
      <c r="B450">
        <v>254.89</v>
      </c>
      <c r="C450" t="s">
        <v>12</v>
      </c>
      <c r="D450">
        <v>3.4</v>
      </c>
      <c r="E450">
        <v>4.08</v>
      </c>
      <c r="F450">
        <v>4.734</v>
      </c>
      <c r="G450">
        <v>5.2460000000000004</v>
      </c>
      <c r="H450">
        <v>990.64</v>
      </c>
      <c r="I450">
        <v>106.37</v>
      </c>
      <c r="J450">
        <v>9269.92</v>
      </c>
      <c r="K450">
        <v>10261.6</v>
      </c>
      <c r="L450">
        <v>572.29999999999995</v>
      </c>
      <c r="M450">
        <v>2212.3000000000002</v>
      </c>
      <c r="N450">
        <v>18.649999999999999</v>
      </c>
      <c r="O450">
        <v>23.72</v>
      </c>
      <c r="P450">
        <v>5.0270000000000001</v>
      </c>
      <c r="Q450">
        <v>4.2569999999999997</v>
      </c>
      <c r="R450">
        <v>2.948</v>
      </c>
      <c r="S450" t="s">
        <v>12</v>
      </c>
      <c r="T450">
        <v>0.98829999999999996</v>
      </c>
      <c r="U450">
        <v>119.64</v>
      </c>
      <c r="V450">
        <v>10.2437</v>
      </c>
      <c r="W450">
        <v>1.5287999999999999</v>
      </c>
      <c r="X450">
        <v>0.64649999999999996</v>
      </c>
      <c r="Y450">
        <v>3.91</v>
      </c>
      <c r="Z450">
        <v>2.3010000000000002</v>
      </c>
      <c r="AA450">
        <v>3.2469999999999999</v>
      </c>
      <c r="AB450">
        <v>1E-3</v>
      </c>
      <c r="AC450">
        <v>7.7996999999999996</v>
      </c>
      <c r="AD450" t="s">
        <v>12</v>
      </c>
      <c r="AE450">
        <v>4540.6000000000004</v>
      </c>
      <c r="AF450">
        <v>4259.43</v>
      </c>
      <c r="AG450">
        <v>1434.68</v>
      </c>
      <c r="AH450">
        <v>11013.3</v>
      </c>
      <c r="AI450">
        <v>107.61</v>
      </c>
      <c r="AJ450">
        <v>107.328125</v>
      </c>
      <c r="AK450" t="s">
        <v>12</v>
      </c>
      <c r="AL450">
        <v>103.32</v>
      </c>
    </row>
    <row r="451" spans="1:38" x14ac:dyDescent="0.25">
      <c r="A451" s="1">
        <v>37435</v>
      </c>
      <c r="B451">
        <v>262.77</v>
      </c>
      <c r="C451" t="s">
        <v>12</v>
      </c>
      <c r="D451">
        <v>3.4</v>
      </c>
      <c r="E451">
        <v>4.0490000000000004</v>
      </c>
      <c r="F451">
        <v>4.7469999999999999</v>
      </c>
      <c r="G451">
        <v>5.2830000000000004</v>
      </c>
      <c r="H451">
        <v>989.81</v>
      </c>
      <c r="I451">
        <v>106.11</v>
      </c>
      <c r="J451">
        <v>9243.26</v>
      </c>
      <c r="K451">
        <v>10621.84</v>
      </c>
      <c r="L451">
        <v>608.5</v>
      </c>
      <c r="M451">
        <v>2263.11</v>
      </c>
      <c r="N451">
        <v>18.27</v>
      </c>
      <c r="O451">
        <v>25.24</v>
      </c>
      <c r="P451">
        <v>4.9950000000000001</v>
      </c>
      <c r="Q451">
        <v>4.2140000000000004</v>
      </c>
      <c r="R451">
        <v>2.9279999999999999</v>
      </c>
      <c r="S451" t="s">
        <v>12</v>
      </c>
      <c r="T451">
        <v>0.99150000000000005</v>
      </c>
      <c r="U451">
        <v>119.47</v>
      </c>
      <c r="V451">
        <v>10.1843</v>
      </c>
      <c r="W451">
        <v>1.5335000000000001</v>
      </c>
      <c r="X451">
        <v>0.64670000000000005</v>
      </c>
      <c r="Y451">
        <v>3.9220000000000002</v>
      </c>
      <c r="Z451">
        <v>2.2909999999999999</v>
      </c>
      <c r="AA451">
        <v>3.2469999999999999</v>
      </c>
      <c r="AB451">
        <v>1E-3</v>
      </c>
      <c r="AC451">
        <v>7.7994000000000003</v>
      </c>
      <c r="AD451" t="s">
        <v>12</v>
      </c>
      <c r="AE451">
        <v>4656.3999999999996</v>
      </c>
      <c r="AF451">
        <v>4382.5600000000004</v>
      </c>
      <c r="AG451">
        <v>1495.21</v>
      </c>
      <c r="AH451">
        <v>11139.2</v>
      </c>
      <c r="AI451">
        <v>107.42</v>
      </c>
      <c r="AJ451">
        <v>107.234375</v>
      </c>
      <c r="AK451" t="s">
        <v>12</v>
      </c>
      <c r="AL451">
        <v>103.36</v>
      </c>
    </row>
    <row r="452" spans="1:38" x14ac:dyDescent="0.25">
      <c r="A452" s="1">
        <v>37438</v>
      </c>
      <c r="B452">
        <v>263.02</v>
      </c>
      <c r="C452" t="s">
        <v>12</v>
      </c>
      <c r="D452">
        <v>3.39</v>
      </c>
      <c r="E452">
        <v>4.0490000000000004</v>
      </c>
      <c r="F452">
        <v>4.7690000000000001</v>
      </c>
      <c r="G452">
        <v>5.3159999999999998</v>
      </c>
      <c r="H452">
        <v>968.65</v>
      </c>
      <c r="I452">
        <v>106.51</v>
      </c>
      <c r="J452">
        <v>9109.7900000000009</v>
      </c>
      <c r="K452">
        <v>10595.44</v>
      </c>
      <c r="L452">
        <v>608.5</v>
      </c>
      <c r="M452">
        <v>2275.16</v>
      </c>
      <c r="N452">
        <v>17.54</v>
      </c>
      <c r="O452">
        <v>25.03</v>
      </c>
      <c r="P452">
        <v>4.9850000000000003</v>
      </c>
      <c r="Q452">
        <v>4.2050000000000001</v>
      </c>
      <c r="R452">
        <v>2.7930000000000001</v>
      </c>
      <c r="S452" t="s">
        <v>12</v>
      </c>
      <c r="T452">
        <v>0.99180000000000001</v>
      </c>
      <c r="U452">
        <v>119.73</v>
      </c>
      <c r="V452">
        <v>9.9342000000000006</v>
      </c>
      <c r="W452">
        <v>1.5329999999999999</v>
      </c>
      <c r="X452">
        <v>0.64695000000000003</v>
      </c>
      <c r="Y452">
        <v>3.91</v>
      </c>
      <c r="Z452">
        <v>2.2909999999999999</v>
      </c>
      <c r="AA452">
        <v>3.258</v>
      </c>
      <c r="AB452">
        <v>1E-3</v>
      </c>
      <c r="AC452">
        <v>7.8</v>
      </c>
      <c r="AD452" t="s">
        <v>12</v>
      </c>
      <c r="AE452">
        <v>4685.8</v>
      </c>
      <c r="AF452">
        <v>4366.8100000000004</v>
      </c>
      <c r="AG452">
        <v>1495.21</v>
      </c>
      <c r="AH452">
        <v>10892.5</v>
      </c>
      <c r="AI452">
        <v>107.33</v>
      </c>
      <c r="AJ452">
        <v>107.296875</v>
      </c>
      <c r="AK452" t="s">
        <v>12</v>
      </c>
      <c r="AL452">
        <v>103.4</v>
      </c>
    </row>
    <row r="453" spans="1:38" x14ac:dyDescent="0.25">
      <c r="A453" s="1">
        <v>37439</v>
      </c>
      <c r="B453">
        <v>251.72</v>
      </c>
      <c r="C453" t="s">
        <v>12</v>
      </c>
      <c r="D453">
        <v>3.38</v>
      </c>
      <c r="E453">
        <v>4.0069999999999997</v>
      </c>
      <c r="F453">
        <v>4.7169999999999996</v>
      </c>
      <c r="G453">
        <v>5.2640000000000002</v>
      </c>
      <c r="H453">
        <v>948.09</v>
      </c>
      <c r="I453">
        <v>106.8</v>
      </c>
      <c r="J453">
        <v>9007.75</v>
      </c>
      <c r="K453">
        <v>10622.32</v>
      </c>
      <c r="L453">
        <v>610.5</v>
      </c>
      <c r="M453">
        <v>2211.9499999999998</v>
      </c>
      <c r="N453">
        <v>16.57</v>
      </c>
      <c r="O453">
        <v>23.72</v>
      </c>
      <c r="P453">
        <v>4.9350000000000005</v>
      </c>
      <c r="Q453">
        <v>4.1429999999999998</v>
      </c>
      <c r="R453">
        <v>2.7320000000000002</v>
      </c>
      <c r="S453" t="s">
        <v>12</v>
      </c>
      <c r="T453">
        <v>0.98650000000000004</v>
      </c>
      <c r="U453">
        <v>119.85</v>
      </c>
      <c r="V453">
        <v>9.9892000000000003</v>
      </c>
      <c r="W453">
        <v>1.5358000000000001</v>
      </c>
      <c r="X453">
        <v>0.64234999999999998</v>
      </c>
      <c r="Y453">
        <v>3.96</v>
      </c>
      <c r="Z453">
        <v>2.371</v>
      </c>
      <c r="AA453">
        <v>3.3069999999999999</v>
      </c>
      <c r="AB453">
        <v>1E-3</v>
      </c>
      <c r="AC453">
        <v>7.8</v>
      </c>
      <c r="AD453" t="s">
        <v>12</v>
      </c>
      <c r="AE453">
        <v>4546.8</v>
      </c>
      <c r="AF453">
        <v>4195.95</v>
      </c>
      <c r="AG453">
        <v>1501.63</v>
      </c>
      <c r="AH453">
        <v>10845.6</v>
      </c>
      <c r="AI453">
        <v>107.79</v>
      </c>
      <c r="AJ453">
        <v>107.921875</v>
      </c>
      <c r="AK453" t="s">
        <v>12</v>
      </c>
      <c r="AL453">
        <v>103.5</v>
      </c>
    </row>
    <row r="454" spans="1:38" x14ac:dyDescent="0.25">
      <c r="A454" s="1">
        <v>37440</v>
      </c>
      <c r="B454">
        <v>247.17</v>
      </c>
      <c r="C454" t="s">
        <v>12</v>
      </c>
      <c r="D454">
        <v>3.39</v>
      </c>
      <c r="E454">
        <v>4.0179999999999998</v>
      </c>
      <c r="F454">
        <v>4.7160000000000002</v>
      </c>
      <c r="G454">
        <v>5.2750000000000004</v>
      </c>
      <c r="H454">
        <v>953.99</v>
      </c>
      <c r="I454">
        <v>107.05</v>
      </c>
      <c r="J454">
        <v>9054.9699999999993</v>
      </c>
      <c r="K454">
        <v>10812.3</v>
      </c>
      <c r="L454">
        <v>621.5</v>
      </c>
      <c r="M454">
        <v>2141.4299999999998</v>
      </c>
      <c r="N454">
        <v>17.75</v>
      </c>
      <c r="O454">
        <v>22.74</v>
      </c>
      <c r="P454">
        <v>4.9790000000000001</v>
      </c>
      <c r="Q454">
        <v>4.1630000000000003</v>
      </c>
      <c r="R454">
        <v>2.762</v>
      </c>
      <c r="S454" t="s">
        <v>12</v>
      </c>
      <c r="T454">
        <v>0.98050000000000004</v>
      </c>
      <c r="U454">
        <v>119.78</v>
      </c>
      <c r="V454">
        <v>9.9605999999999995</v>
      </c>
      <c r="W454">
        <v>1.5270999999999999</v>
      </c>
      <c r="X454">
        <v>0.64200000000000002</v>
      </c>
      <c r="Y454">
        <v>3.9699999999999998</v>
      </c>
      <c r="Z454">
        <v>2.371</v>
      </c>
      <c r="AA454">
        <v>3.3159999999999998</v>
      </c>
      <c r="AB454">
        <v>1.4999999999999999E-2</v>
      </c>
      <c r="AC454">
        <v>7.7999000000000001</v>
      </c>
      <c r="AD454" t="s">
        <v>12</v>
      </c>
      <c r="AE454">
        <v>4392.6000000000004</v>
      </c>
      <c r="AF454">
        <v>4138.1499999999996</v>
      </c>
      <c r="AG454">
        <v>1516.37</v>
      </c>
      <c r="AH454">
        <v>10635.5</v>
      </c>
      <c r="AI454">
        <v>107.53</v>
      </c>
      <c r="AJ454">
        <v>107.84375</v>
      </c>
      <c r="AK454" t="s">
        <v>12</v>
      </c>
      <c r="AL454">
        <v>103.44</v>
      </c>
    </row>
    <row r="455" spans="1:38" x14ac:dyDescent="0.25">
      <c r="A455" s="1">
        <v>37441</v>
      </c>
      <c r="B455">
        <v>250.61</v>
      </c>
      <c r="C455" t="s">
        <v>12</v>
      </c>
      <c r="D455">
        <v>3.39</v>
      </c>
      <c r="E455">
        <v>4.0590000000000002</v>
      </c>
      <c r="F455">
        <v>4.7569999999999997</v>
      </c>
      <c r="G455">
        <v>5.3170000000000002</v>
      </c>
      <c r="H455">
        <v>953.99</v>
      </c>
      <c r="I455">
        <v>107.19</v>
      </c>
      <c r="J455">
        <v>9054.9699999999993</v>
      </c>
      <c r="K455">
        <v>10632.81</v>
      </c>
      <c r="L455">
        <v>637.1</v>
      </c>
      <c r="M455">
        <v>2175.42</v>
      </c>
      <c r="N455">
        <v>17.75</v>
      </c>
      <c r="O455">
        <v>23.46</v>
      </c>
      <c r="P455">
        <v>4.9669999999999996</v>
      </c>
      <c r="Q455">
        <v>4.1520000000000001</v>
      </c>
      <c r="R455">
        <v>2.8250000000000002</v>
      </c>
      <c r="S455" t="s">
        <v>12</v>
      </c>
      <c r="T455">
        <v>0.97870000000000001</v>
      </c>
      <c r="U455">
        <v>120.08</v>
      </c>
      <c r="V455">
        <v>9.9737000000000009</v>
      </c>
      <c r="W455">
        <v>1.526</v>
      </c>
      <c r="X455">
        <v>0.64129999999999998</v>
      </c>
      <c r="Y455">
        <v>3.92</v>
      </c>
      <c r="Z455">
        <v>2.331</v>
      </c>
      <c r="AA455">
        <v>3.2330000000000001</v>
      </c>
      <c r="AB455">
        <v>1.4999999999999999E-2</v>
      </c>
      <c r="AC455">
        <v>7.7999000000000001</v>
      </c>
      <c r="AD455" t="s">
        <v>12</v>
      </c>
      <c r="AE455">
        <v>4471.2</v>
      </c>
      <c r="AF455">
        <v>4258.62</v>
      </c>
      <c r="AG455">
        <v>1545.84</v>
      </c>
      <c r="AH455">
        <v>10655.5</v>
      </c>
      <c r="AI455">
        <v>107.22</v>
      </c>
      <c r="AJ455">
        <v>107.84375</v>
      </c>
      <c r="AK455" t="s">
        <v>12</v>
      </c>
      <c r="AL455">
        <v>103.36</v>
      </c>
    </row>
    <row r="456" spans="1:38" x14ac:dyDescent="0.25">
      <c r="A456" s="1">
        <v>37442</v>
      </c>
      <c r="B456">
        <v>261.64</v>
      </c>
      <c r="C456" t="s">
        <v>12</v>
      </c>
      <c r="D456">
        <v>3.41</v>
      </c>
      <c r="E456">
        <v>4.1210000000000004</v>
      </c>
      <c r="F456">
        <v>4.8090000000000002</v>
      </c>
      <c r="G456">
        <v>5.3570000000000002</v>
      </c>
      <c r="H456">
        <v>989.03</v>
      </c>
      <c r="I456">
        <v>107.74</v>
      </c>
      <c r="J456">
        <v>9379.5</v>
      </c>
      <c r="K456">
        <v>10826.09</v>
      </c>
      <c r="L456">
        <v>649.79999999999995</v>
      </c>
      <c r="M456">
        <v>2239.0700000000002</v>
      </c>
      <c r="N456">
        <v>19.54</v>
      </c>
      <c r="O456">
        <v>25.17</v>
      </c>
      <c r="P456">
        <v>5.0890000000000004</v>
      </c>
      <c r="Q456">
        <v>4.2480000000000002</v>
      </c>
      <c r="R456">
        <v>2.823</v>
      </c>
      <c r="S456" t="s">
        <v>12</v>
      </c>
      <c r="T456">
        <v>0.97270000000000001</v>
      </c>
      <c r="U456">
        <v>120.43</v>
      </c>
      <c r="V456">
        <v>9.7807999999999993</v>
      </c>
      <c r="W456">
        <v>1.5222</v>
      </c>
      <c r="X456">
        <v>0.63890000000000002</v>
      </c>
      <c r="Y456">
        <v>3.9249999999999998</v>
      </c>
      <c r="Z456">
        <v>2.2309999999999999</v>
      </c>
      <c r="AA456">
        <v>3.1850000000000001</v>
      </c>
      <c r="AB456">
        <v>1.4999999999999999E-2</v>
      </c>
      <c r="AC456">
        <v>7.8</v>
      </c>
      <c r="AD456" t="s">
        <v>12</v>
      </c>
      <c r="AE456">
        <v>4615.6000000000004</v>
      </c>
      <c r="AF456">
        <v>4483.03</v>
      </c>
      <c r="AG456">
        <v>1581.88</v>
      </c>
      <c r="AH456">
        <v>10523.7</v>
      </c>
      <c r="AI456">
        <v>106.9</v>
      </c>
      <c r="AJ456">
        <v>107.03125</v>
      </c>
      <c r="AK456" t="s">
        <v>12</v>
      </c>
      <c r="AL456">
        <v>103.22</v>
      </c>
    </row>
    <row r="457" spans="1:38" x14ac:dyDescent="0.25">
      <c r="A457" s="1">
        <v>37445</v>
      </c>
      <c r="B457">
        <v>262.08</v>
      </c>
      <c r="C457" t="s">
        <v>12</v>
      </c>
      <c r="D457">
        <v>3.39</v>
      </c>
      <c r="E457">
        <v>4.0999999999999996</v>
      </c>
      <c r="F457">
        <v>4.7990000000000004</v>
      </c>
      <c r="G457">
        <v>5.3479999999999999</v>
      </c>
      <c r="H457">
        <v>976.98</v>
      </c>
      <c r="I457">
        <v>106.21</v>
      </c>
      <c r="J457">
        <v>9274.9</v>
      </c>
      <c r="K457">
        <v>10769.2</v>
      </c>
      <c r="L457">
        <v>652.9</v>
      </c>
      <c r="M457">
        <v>2233.2199999999998</v>
      </c>
      <c r="N457">
        <v>18.5</v>
      </c>
      <c r="O457">
        <v>25.39</v>
      </c>
      <c r="P457">
        <v>5.0199999999999996</v>
      </c>
      <c r="Q457">
        <v>4.2379999999999995</v>
      </c>
      <c r="R457">
        <v>2.782</v>
      </c>
      <c r="S457" t="s">
        <v>12</v>
      </c>
      <c r="T457">
        <v>0.99080000000000001</v>
      </c>
      <c r="U457">
        <v>118.43</v>
      </c>
      <c r="V457">
        <v>10.067</v>
      </c>
      <c r="W457">
        <v>1.5439000000000001</v>
      </c>
      <c r="X457">
        <v>0.64165000000000005</v>
      </c>
      <c r="Y457">
        <v>3.895</v>
      </c>
      <c r="Z457">
        <v>2.1709999999999998</v>
      </c>
      <c r="AA457">
        <v>3.1560000000000001</v>
      </c>
      <c r="AB457">
        <v>1.25E-4</v>
      </c>
      <c r="AC457">
        <v>7.8001000000000005</v>
      </c>
      <c r="AD457" t="s">
        <v>12</v>
      </c>
      <c r="AE457">
        <v>4601.3</v>
      </c>
      <c r="AF457">
        <v>4442.33</v>
      </c>
      <c r="AG457">
        <v>1570.74</v>
      </c>
      <c r="AH457">
        <v>10687.1</v>
      </c>
      <c r="AI457">
        <v>107.14</v>
      </c>
      <c r="AJ457">
        <v>107.40625</v>
      </c>
      <c r="AK457" t="s">
        <v>12</v>
      </c>
      <c r="AL457">
        <v>103.33</v>
      </c>
    </row>
    <row r="458" spans="1:38" x14ac:dyDescent="0.25">
      <c r="A458" s="1">
        <v>37446</v>
      </c>
      <c r="B458">
        <v>258.61</v>
      </c>
      <c r="C458" t="s">
        <v>12</v>
      </c>
      <c r="D458">
        <v>3.4</v>
      </c>
      <c r="E458">
        <v>4.0999999999999996</v>
      </c>
      <c r="F458">
        <v>4.7880000000000003</v>
      </c>
      <c r="G458">
        <v>5.3469999999999995</v>
      </c>
      <c r="H458">
        <v>952.83</v>
      </c>
      <c r="I458">
        <v>105.65</v>
      </c>
      <c r="J458">
        <v>9096.09</v>
      </c>
      <c r="K458">
        <v>10960.25</v>
      </c>
      <c r="L458">
        <v>669.1</v>
      </c>
      <c r="M458">
        <v>2205.64</v>
      </c>
      <c r="N458">
        <v>17.96</v>
      </c>
      <c r="O458">
        <v>24.76</v>
      </c>
      <c r="P458">
        <v>4.9619999999999997</v>
      </c>
      <c r="Q458">
        <v>4.1109999999999998</v>
      </c>
      <c r="R458">
        <v>2.7629999999999999</v>
      </c>
      <c r="S458" t="s">
        <v>12</v>
      </c>
      <c r="T458">
        <v>0.99309999999999998</v>
      </c>
      <c r="U458">
        <v>118.1</v>
      </c>
      <c r="V458">
        <v>9.9373000000000005</v>
      </c>
      <c r="W458">
        <v>1.5484</v>
      </c>
      <c r="X458">
        <v>0.64119999999999999</v>
      </c>
      <c r="Y458">
        <v>3.8929999999999998</v>
      </c>
      <c r="Z458">
        <v>2.16</v>
      </c>
      <c r="AA458">
        <v>3.1970000000000001</v>
      </c>
      <c r="AB458">
        <v>1.25E-4</v>
      </c>
      <c r="AC458">
        <v>7.7998000000000003</v>
      </c>
      <c r="AD458" t="s">
        <v>12</v>
      </c>
      <c r="AE458">
        <v>4542.8999999999996</v>
      </c>
      <c r="AF458">
        <v>4369.76</v>
      </c>
      <c r="AG458">
        <v>1603.94</v>
      </c>
      <c r="AH458">
        <v>10687.1</v>
      </c>
      <c r="AI458">
        <v>107.12</v>
      </c>
      <c r="AJ458">
        <v>107.9375</v>
      </c>
      <c r="AK458" t="s">
        <v>12</v>
      </c>
      <c r="AL458">
        <v>103.32</v>
      </c>
    </row>
    <row r="459" spans="1:38" x14ac:dyDescent="0.25">
      <c r="A459" s="1">
        <v>37447</v>
      </c>
      <c r="B459">
        <v>251.3</v>
      </c>
      <c r="C459" t="s">
        <v>12</v>
      </c>
      <c r="D459">
        <v>3.39</v>
      </c>
      <c r="E459">
        <v>4.0380000000000003</v>
      </c>
      <c r="F459">
        <v>4.7149999999999999</v>
      </c>
      <c r="G459">
        <v>5.2869999999999999</v>
      </c>
      <c r="H459">
        <v>920.47</v>
      </c>
      <c r="I459">
        <v>106.08</v>
      </c>
      <c r="J459">
        <v>8813.5</v>
      </c>
      <c r="K459">
        <v>10752.66</v>
      </c>
      <c r="L459">
        <v>674.5</v>
      </c>
      <c r="M459">
        <v>2150.1999999999998</v>
      </c>
      <c r="N459">
        <v>16.809999999999999</v>
      </c>
      <c r="O459">
        <v>23.58</v>
      </c>
      <c r="P459">
        <v>4.8490000000000002</v>
      </c>
      <c r="Q459">
        <v>3.9750000000000001</v>
      </c>
      <c r="R459">
        <v>2.6390000000000002</v>
      </c>
      <c r="S459" t="s">
        <v>12</v>
      </c>
      <c r="T459">
        <v>0.98929999999999996</v>
      </c>
      <c r="U459">
        <v>117.66</v>
      </c>
      <c r="V459">
        <v>9.9064999999999994</v>
      </c>
      <c r="W459">
        <v>1.5484</v>
      </c>
      <c r="X459">
        <v>0.63890000000000002</v>
      </c>
      <c r="Y459">
        <v>3.976</v>
      </c>
      <c r="Z459">
        <v>2.1509999999999998</v>
      </c>
      <c r="AA459">
        <v>3.177</v>
      </c>
      <c r="AB459">
        <v>1E-3</v>
      </c>
      <c r="AC459">
        <v>7.8</v>
      </c>
      <c r="AD459" t="s">
        <v>12</v>
      </c>
      <c r="AE459">
        <v>4420.1000000000004</v>
      </c>
      <c r="AF459">
        <v>4190.22</v>
      </c>
      <c r="AG459">
        <v>1581.77</v>
      </c>
      <c r="AH459">
        <v>10556</v>
      </c>
      <c r="AI459">
        <v>107.63</v>
      </c>
      <c r="AJ459">
        <v>108.65625</v>
      </c>
      <c r="AK459" t="s">
        <v>12</v>
      </c>
      <c r="AL459">
        <v>103.49</v>
      </c>
    </row>
    <row r="460" spans="1:38" x14ac:dyDescent="0.25">
      <c r="A460" s="1">
        <v>37448</v>
      </c>
      <c r="B460">
        <v>242.3</v>
      </c>
      <c r="C460" t="s">
        <v>12</v>
      </c>
      <c r="D460">
        <v>3.38</v>
      </c>
      <c r="E460">
        <v>3.9769999999999999</v>
      </c>
      <c r="F460">
        <v>4.6530000000000005</v>
      </c>
      <c r="G460">
        <v>5.2229999999999999</v>
      </c>
      <c r="H460">
        <v>927.37</v>
      </c>
      <c r="I460">
        <v>105.91</v>
      </c>
      <c r="J460">
        <v>8801.5300000000007</v>
      </c>
      <c r="K460">
        <v>10485.74</v>
      </c>
      <c r="L460">
        <v>656.2</v>
      </c>
      <c r="M460">
        <v>2061.3000000000002</v>
      </c>
      <c r="N460">
        <v>18.25</v>
      </c>
      <c r="O460">
        <v>23.05</v>
      </c>
      <c r="P460">
        <v>4.8570000000000002</v>
      </c>
      <c r="Q460">
        <v>3.9849999999999999</v>
      </c>
      <c r="R460">
        <v>2.6390000000000002</v>
      </c>
      <c r="S460" t="s">
        <v>12</v>
      </c>
      <c r="T460">
        <v>0.98780000000000001</v>
      </c>
      <c r="U460">
        <v>117.12</v>
      </c>
      <c r="V460">
        <v>9.9819999999999993</v>
      </c>
      <c r="W460">
        <v>1.5531000000000001</v>
      </c>
      <c r="X460">
        <v>0.63619999999999999</v>
      </c>
      <c r="Y460">
        <v>3.9359999999999999</v>
      </c>
      <c r="Z460">
        <v>2.13</v>
      </c>
      <c r="AA460">
        <v>3.1560000000000001</v>
      </c>
      <c r="AB460">
        <v>1E-3</v>
      </c>
      <c r="AC460">
        <v>7.8</v>
      </c>
      <c r="AD460" t="s">
        <v>12</v>
      </c>
      <c r="AE460">
        <v>4230</v>
      </c>
      <c r="AF460">
        <v>4118.5</v>
      </c>
      <c r="AG460">
        <v>1522.28</v>
      </c>
      <c r="AH460">
        <v>10806.5</v>
      </c>
      <c r="AI460">
        <v>107.94</v>
      </c>
      <c r="AJ460">
        <v>108.84375</v>
      </c>
      <c r="AK460" t="s">
        <v>12</v>
      </c>
      <c r="AL460">
        <v>103.57</v>
      </c>
    </row>
    <row r="461" spans="1:38" x14ac:dyDescent="0.25">
      <c r="A461" s="1">
        <v>37449</v>
      </c>
      <c r="B461">
        <v>240.29</v>
      </c>
      <c r="C461" t="s">
        <v>12</v>
      </c>
      <c r="D461">
        <v>3.37</v>
      </c>
      <c r="E461">
        <v>3.956</v>
      </c>
      <c r="F461">
        <v>4.6429999999999998</v>
      </c>
      <c r="G461">
        <v>5.2</v>
      </c>
      <c r="H461">
        <v>921.39</v>
      </c>
      <c r="I461">
        <v>105.89</v>
      </c>
      <c r="J461">
        <v>8684.5300000000007</v>
      </c>
      <c r="K461">
        <v>10601.45</v>
      </c>
      <c r="L461">
        <v>668.2</v>
      </c>
      <c r="M461">
        <v>2059.11</v>
      </c>
      <c r="N461">
        <v>17.989999999999998</v>
      </c>
      <c r="O461">
        <v>23.67</v>
      </c>
      <c r="P461">
        <v>4.7949999999999999</v>
      </c>
      <c r="Q461">
        <v>3.923</v>
      </c>
      <c r="R461">
        <v>2.5779999999999998</v>
      </c>
      <c r="S461" t="s">
        <v>12</v>
      </c>
      <c r="T461">
        <v>0.99139999999999995</v>
      </c>
      <c r="U461">
        <v>116.88</v>
      </c>
      <c r="V461">
        <v>9.8811</v>
      </c>
      <c r="W461">
        <v>1.5543</v>
      </c>
      <c r="X461">
        <v>0.63765000000000005</v>
      </c>
      <c r="Y461">
        <v>3.8929999999999998</v>
      </c>
      <c r="Z461">
        <v>2.1110000000000002</v>
      </c>
      <c r="AA461">
        <v>3.1269999999999998</v>
      </c>
      <c r="AB461">
        <v>1E-3</v>
      </c>
      <c r="AC461">
        <v>7.7996999999999996</v>
      </c>
      <c r="AD461" t="s">
        <v>12</v>
      </c>
      <c r="AE461">
        <v>4224.1000000000004</v>
      </c>
      <c r="AF461">
        <v>4130.8</v>
      </c>
      <c r="AG461">
        <v>1577.47</v>
      </c>
      <c r="AH461">
        <v>10967</v>
      </c>
      <c r="AI461">
        <v>108.21</v>
      </c>
      <c r="AJ461">
        <v>109.03125</v>
      </c>
      <c r="AK461" t="s">
        <v>12</v>
      </c>
      <c r="AL461">
        <v>103.63</v>
      </c>
    </row>
    <row r="462" spans="1:38" x14ac:dyDescent="0.25">
      <c r="A462" s="1">
        <v>37452</v>
      </c>
      <c r="B462">
        <v>228.26</v>
      </c>
      <c r="C462" t="s">
        <v>12</v>
      </c>
      <c r="D462">
        <v>3.33</v>
      </c>
      <c r="E462">
        <v>3.8940000000000001</v>
      </c>
      <c r="F462">
        <v>4.6029999999999998</v>
      </c>
      <c r="G462">
        <v>5.1609999999999996</v>
      </c>
      <c r="H462">
        <v>917.93</v>
      </c>
      <c r="I462">
        <v>104.67</v>
      </c>
      <c r="J462">
        <v>8639.19</v>
      </c>
      <c r="K462">
        <v>10375.15</v>
      </c>
      <c r="L462">
        <v>657.4</v>
      </c>
      <c r="M462">
        <v>1955.8</v>
      </c>
      <c r="N462">
        <v>19.12</v>
      </c>
      <c r="O462">
        <v>23.13</v>
      </c>
      <c r="P462">
        <v>4.859</v>
      </c>
      <c r="Q462">
        <v>3.9859999999999998</v>
      </c>
      <c r="R462">
        <v>2.609</v>
      </c>
      <c r="S462" t="s">
        <v>12</v>
      </c>
      <c r="T462">
        <v>1.0026999999999999</v>
      </c>
      <c r="U462">
        <v>116.35</v>
      </c>
      <c r="V462">
        <v>10.053000000000001</v>
      </c>
      <c r="W462">
        <v>1.5691999999999999</v>
      </c>
      <c r="X462">
        <v>0.63900000000000001</v>
      </c>
      <c r="Y462">
        <v>3.8890000000000002</v>
      </c>
      <c r="Z462">
        <v>2.08</v>
      </c>
      <c r="AA462">
        <v>3.0960000000000001</v>
      </c>
      <c r="AB462">
        <v>1E-3</v>
      </c>
      <c r="AC462">
        <v>7.7999000000000001</v>
      </c>
      <c r="AD462" t="s">
        <v>12</v>
      </c>
      <c r="AE462">
        <v>3994.5</v>
      </c>
      <c r="AF462">
        <v>3912.51</v>
      </c>
      <c r="AG462">
        <v>1555.84</v>
      </c>
      <c r="AH462">
        <v>10633.2</v>
      </c>
      <c r="AI462">
        <v>108.46</v>
      </c>
      <c r="AJ462">
        <v>108.9375</v>
      </c>
      <c r="AK462" t="s">
        <v>12</v>
      </c>
      <c r="AL462">
        <v>103.73</v>
      </c>
    </row>
    <row r="463" spans="1:38" x14ac:dyDescent="0.25">
      <c r="A463" s="1">
        <v>37453</v>
      </c>
      <c r="B463">
        <v>228.26</v>
      </c>
      <c r="C463" t="s">
        <v>12</v>
      </c>
      <c r="D463">
        <v>3.33</v>
      </c>
      <c r="E463">
        <v>3.9359999999999999</v>
      </c>
      <c r="F463">
        <v>4.6340000000000003</v>
      </c>
      <c r="G463">
        <v>5.2039999999999997</v>
      </c>
      <c r="H463">
        <v>901.05</v>
      </c>
      <c r="I463">
        <v>104.49</v>
      </c>
      <c r="J463">
        <v>8473.11</v>
      </c>
      <c r="K463">
        <v>10250.42</v>
      </c>
      <c r="L463">
        <v>642.20000000000005</v>
      </c>
      <c r="M463">
        <v>1961.39</v>
      </c>
      <c r="N463">
        <v>18.36</v>
      </c>
      <c r="O463">
        <v>23.79</v>
      </c>
      <c r="P463">
        <v>4.9130000000000003</v>
      </c>
      <c r="Q463">
        <v>4.0279999999999996</v>
      </c>
      <c r="R463">
        <v>2.67</v>
      </c>
      <c r="S463" t="s">
        <v>12</v>
      </c>
      <c r="T463">
        <v>1.0117</v>
      </c>
      <c r="U463">
        <v>115.81</v>
      </c>
      <c r="V463">
        <v>10.235300000000001</v>
      </c>
      <c r="W463">
        <v>1.5758000000000001</v>
      </c>
      <c r="X463">
        <v>0.64224999999999999</v>
      </c>
      <c r="Y463">
        <v>3.8890000000000002</v>
      </c>
      <c r="Z463">
        <v>2.08</v>
      </c>
      <c r="AA463">
        <v>3.0960000000000001</v>
      </c>
      <c r="AB463">
        <v>1E-3</v>
      </c>
      <c r="AC463">
        <v>7.8</v>
      </c>
      <c r="AD463" t="s">
        <v>12</v>
      </c>
      <c r="AE463">
        <v>4021.9</v>
      </c>
      <c r="AF463">
        <v>3977.75</v>
      </c>
      <c r="AG463">
        <v>1533.07</v>
      </c>
      <c r="AH463">
        <v>10577.8</v>
      </c>
      <c r="AI463">
        <v>108.05</v>
      </c>
      <c r="AJ463">
        <v>108.359375</v>
      </c>
      <c r="AK463" t="s">
        <v>12</v>
      </c>
      <c r="AL463">
        <v>103.61</v>
      </c>
    </row>
    <row r="464" spans="1:38" x14ac:dyDescent="0.25">
      <c r="A464" s="1">
        <v>37454</v>
      </c>
      <c r="B464">
        <v>235.23</v>
      </c>
      <c r="C464" t="s">
        <v>12</v>
      </c>
      <c r="D464">
        <v>3.36</v>
      </c>
      <c r="E464">
        <v>3.9769999999999999</v>
      </c>
      <c r="F464">
        <v>4.6749999999999998</v>
      </c>
      <c r="G464">
        <v>5.234</v>
      </c>
      <c r="H464">
        <v>906.04</v>
      </c>
      <c r="I464">
        <v>104.42</v>
      </c>
      <c r="J464">
        <v>8542.48</v>
      </c>
      <c r="K464">
        <v>10296.02</v>
      </c>
      <c r="L464">
        <v>642.20000000000005</v>
      </c>
      <c r="M464">
        <v>2033.49</v>
      </c>
      <c r="N464">
        <v>19.440000000000001</v>
      </c>
      <c r="O464">
        <v>25.4</v>
      </c>
      <c r="P464">
        <v>4.9030000000000005</v>
      </c>
      <c r="Q464">
        <v>4.0170000000000003</v>
      </c>
      <c r="R464">
        <v>2.66</v>
      </c>
      <c r="S464" t="s">
        <v>12</v>
      </c>
      <c r="T464">
        <v>1.0074000000000001</v>
      </c>
      <c r="U464">
        <v>116.33</v>
      </c>
      <c r="V464">
        <v>10.209300000000001</v>
      </c>
      <c r="W464">
        <v>1.5712000000000002</v>
      </c>
      <c r="X464">
        <v>0.64115</v>
      </c>
      <c r="Y464">
        <v>3.91</v>
      </c>
      <c r="Z464">
        <v>2.1</v>
      </c>
      <c r="AA464">
        <v>3.1160000000000001</v>
      </c>
      <c r="AB464">
        <v>1E-3</v>
      </c>
      <c r="AC464">
        <v>7.8001000000000005</v>
      </c>
      <c r="AD464" t="s">
        <v>12</v>
      </c>
      <c r="AE464">
        <v>4190.6000000000004</v>
      </c>
      <c r="AF464">
        <v>4092.82</v>
      </c>
      <c r="AG464">
        <v>1533.07</v>
      </c>
      <c r="AH464">
        <v>10754.6</v>
      </c>
      <c r="AI464">
        <v>108.13</v>
      </c>
      <c r="AJ464">
        <v>108.78125</v>
      </c>
      <c r="AK464" t="s">
        <v>12</v>
      </c>
      <c r="AL464">
        <v>103.65</v>
      </c>
    </row>
    <row r="465" spans="1:38" x14ac:dyDescent="0.25">
      <c r="A465" s="1">
        <v>37455</v>
      </c>
      <c r="B465">
        <v>238.06</v>
      </c>
      <c r="C465" t="s">
        <v>12</v>
      </c>
      <c r="D465">
        <v>3.37</v>
      </c>
      <c r="E465">
        <v>3.9670000000000001</v>
      </c>
      <c r="F465">
        <v>4.6769999999999996</v>
      </c>
      <c r="G465">
        <v>5.2370000000000001</v>
      </c>
      <c r="H465">
        <v>881.56</v>
      </c>
      <c r="I465">
        <v>104.47</v>
      </c>
      <c r="J465">
        <v>8409.49</v>
      </c>
      <c r="K465">
        <v>10498.26</v>
      </c>
      <c r="L465">
        <v>644.70000000000005</v>
      </c>
      <c r="M465">
        <v>2082.06</v>
      </c>
      <c r="N465">
        <v>19.190000000000001</v>
      </c>
      <c r="O465">
        <v>25.95</v>
      </c>
      <c r="P465">
        <v>4.8339999999999996</v>
      </c>
      <c r="Q465">
        <v>3.9249999999999998</v>
      </c>
      <c r="R465">
        <v>2.5470000000000002</v>
      </c>
      <c r="S465" t="s">
        <v>12</v>
      </c>
      <c r="T465">
        <v>1.0116000000000001</v>
      </c>
      <c r="U465">
        <v>116.5</v>
      </c>
      <c r="V465">
        <v>10.0733</v>
      </c>
      <c r="W465">
        <v>1.5739999999999998</v>
      </c>
      <c r="X465">
        <v>0.64275000000000004</v>
      </c>
      <c r="Y465">
        <v>3.9</v>
      </c>
      <c r="Z465">
        <v>2.121</v>
      </c>
      <c r="AA465">
        <v>3.0950000000000002</v>
      </c>
      <c r="AB465">
        <v>1E-3</v>
      </c>
      <c r="AC465">
        <v>7.8</v>
      </c>
      <c r="AD465" t="s">
        <v>12</v>
      </c>
      <c r="AE465">
        <v>4297.3</v>
      </c>
      <c r="AF465">
        <v>4100.75</v>
      </c>
      <c r="AG465">
        <v>1535.46</v>
      </c>
      <c r="AH465">
        <v>10812.8</v>
      </c>
      <c r="AI465">
        <v>108.11</v>
      </c>
      <c r="AJ465">
        <v>109.171875</v>
      </c>
      <c r="AK465" t="s">
        <v>12</v>
      </c>
      <c r="AL465">
        <v>103.61</v>
      </c>
    </row>
    <row r="466" spans="1:38" x14ac:dyDescent="0.25">
      <c r="A466" s="1">
        <v>37456</v>
      </c>
      <c r="B466">
        <v>225.59</v>
      </c>
      <c r="C466" t="s">
        <v>12</v>
      </c>
      <c r="D466">
        <v>3.3559999999999999</v>
      </c>
      <c r="E466">
        <v>3.9089999999999998</v>
      </c>
      <c r="F466">
        <v>4.625</v>
      </c>
      <c r="G466">
        <v>5.1840000000000002</v>
      </c>
      <c r="H466">
        <v>847.76</v>
      </c>
      <c r="I466">
        <v>104.06</v>
      </c>
      <c r="J466">
        <v>8019.26</v>
      </c>
      <c r="K466">
        <v>10202.36</v>
      </c>
      <c r="L466">
        <v>631.4</v>
      </c>
      <c r="M466">
        <v>1995.47</v>
      </c>
      <c r="N466">
        <v>18.649999999999999</v>
      </c>
      <c r="O466">
        <v>24.32</v>
      </c>
      <c r="P466">
        <v>4.7309999999999999</v>
      </c>
      <c r="Q466">
        <v>3.8149999999999999</v>
      </c>
      <c r="R466">
        <v>2.456</v>
      </c>
      <c r="S466" t="s">
        <v>12</v>
      </c>
      <c r="T466">
        <v>1.0116000000000001</v>
      </c>
      <c r="U466">
        <v>115.88</v>
      </c>
      <c r="V466">
        <v>10.0565</v>
      </c>
      <c r="W466">
        <v>1.5770999999999999</v>
      </c>
      <c r="X466">
        <v>0.64149999999999996</v>
      </c>
      <c r="Y466">
        <v>3.9180000000000001</v>
      </c>
      <c r="Z466">
        <v>2.117</v>
      </c>
      <c r="AA466">
        <v>3.0950000000000002</v>
      </c>
      <c r="AB466">
        <v>1E-3</v>
      </c>
      <c r="AC466">
        <v>7.8</v>
      </c>
      <c r="AD466" t="s">
        <v>12</v>
      </c>
      <c r="AE466">
        <v>4098.3</v>
      </c>
      <c r="AF466">
        <v>3891.88</v>
      </c>
      <c r="AG466">
        <v>1497.31</v>
      </c>
      <c r="AH466">
        <v>10583.2</v>
      </c>
      <c r="AI466">
        <v>108.44</v>
      </c>
      <c r="AJ466">
        <v>109.46875</v>
      </c>
      <c r="AK466" t="s">
        <v>12</v>
      </c>
      <c r="AL466">
        <v>103.74</v>
      </c>
    </row>
    <row r="467" spans="1:38" x14ac:dyDescent="0.25">
      <c r="A467" s="1">
        <v>37459</v>
      </c>
      <c r="B467">
        <v>215.53</v>
      </c>
      <c r="C467" t="s">
        <v>12</v>
      </c>
      <c r="D467">
        <v>3.3439999999999999</v>
      </c>
      <c r="E467">
        <v>3.859</v>
      </c>
      <c r="F467">
        <v>4.59</v>
      </c>
      <c r="G467">
        <v>5.1580000000000004</v>
      </c>
      <c r="H467">
        <v>819.85</v>
      </c>
      <c r="I467">
        <v>104.75</v>
      </c>
      <c r="J467">
        <v>7784.58</v>
      </c>
      <c r="K467">
        <v>10189.01</v>
      </c>
      <c r="L467">
        <v>592.79999999999995</v>
      </c>
      <c r="M467">
        <v>1906.67</v>
      </c>
      <c r="N467">
        <v>18.260000000000002</v>
      </c>
      <c r="O467">
        <v>23.26</v>
      </c>
      <c r="P467">
        <v>4.6669999999999998</v>
      </c>
      <c r="Q467">
        <v>3.641</v>
      </c>
      <c r="R467">
        <v>2.399</v>
      </c>
      <c r="S467" t="s">
        <v>12</v>
      </c>
      <c r="T467">
        <v>1.0085999999999999</v>
      </c>
      <c r="U467">
        <v>116.21</v>
      </c>
      <c r="V467">
        <v>10.059100000000001</v>
      </c>
      <c r="W467">
        <v>1.5794000000000001</v>
      </c>
      <c r="X467">
        <v>0.63844999999999996</v>
      </c>
      <c r="Y467">
        <v>3.8959999999999999</v>
      </c>
      <c r="Z467">
        <v>2.1</v>
      </c>
      <c r="AA467">
        <v>3.11</v>
      </c>
      <c r="AB467">
        <v>1E-3</v>
      </c>
      <c r="AC467">
        <v>7.8</v>
      </c>
      <c r="AD467" t="s">
        <v>12</v>
      </c>
      <c r="AE467">
        <v>3895.5</v>
      </c>
      <c r="AF467">
        <v>3691.43</v>
      </c>
      <c r="AG467">
        <v>1437.01</v>
      </c>
      <c r="AH467">
        <v>9892.2999999999993</v>
      </c>
      <c r="AI467">
        <v>108.81</v>
      </c>
      <c r="AJ467">
        <v>110.171875</v>
      </c>
      <c r="AK467" t="s">
        <v>12</v>
      </c>
      <c r="AL467">
        <v>103.85</v>
      </c>
    </row>
    <row r="468" spans="1:38" x14ac:dyDescent="0.25">
      <c r="A468" s="1">
        <v>37460</v>
      </c>
      <c r="B468">
        <v>208.15</v>
      </c>
      <c r="C468" t="s">
        <v>12</v>
      </c>
      <c r="D468">
        <v>3.371</v>
      </c>
      <c r="E468">
        <v>3.8609999999999998</v>
      </c>
      <c r="F468">
        <v>4.5880000000000001</v>
      </c>
      <c r="G468">
        <v>5.1639999999999997</v>
      </c>
      <c r="H468">
        <v>797.7</v>
      </c>
      <c r="I468">
        <v>106.66</v>
      </c>
      <c r="J468">
        <v>7702.34</v>
      </c>
      <c r="K468">
        <v>10215.629999999999</v>
      </c>
      <c r="L468">
        <v>616.1</v>
      </c>
      <c r="M468">
        <v>1887.77</v>
      </c>
      <c r="N468">
        <v>17.809999999999999</v>
      </c>
      <c r="O468">
        <v>23.25</v>
      </c>
      <c r="P468">
        <v>4.6280000000000001</v>
      </c>
      <c r="Q468">
        <v>3.5380000000000003</v>
      </c>
      <c r="R468">
        <v>2.2829999999999999</v>
      </c>
      <c r="S468" t="s">
        <v>12</v>
      </c>
      <c r="T468">
        <v>0.98880000000000001</v>
      </c>
      <c r="U468">
        <v>117.54</v>
      </c>
      <c r="V468">
        <v>9.9979999999999993</v>
      </c>
      <c r="W468">
        <v>1.5625</v>
      </c>
      <c r="X468">
        <v>0.63290000000000002</v>
      </c>
      <c r="Y468">
        <v>3.8730000000000002</v>
      </c>
      <c r="Z468">
        <v>2.089</v>
      </c>
      <c r="AA468">
        <v>3.1189999999999998</v>
      </c>
      <c r="AB468">
        <v>1E-3</v>
      </c>
      <c r="AC468">
        <v>7.8</v>
      </c>
      <c r="AD468" t="s">
        <v>12</v>
      </c>
      <c r="AE468">
        <v>3857.99</v>
      </c>
      <c r="AF468">
        <v>3515.83</v>
      </c>
      <c r="AG468">
        <v>1484.28</v>
      </c>
      <c r="AH468">
        <v>9745.7999999999993</v>
      </c>
      <c r="AI468">
        <v>108.6</v>
      </c>
      <c r="AJ468">
        <v>110.484375</v>
      </c>
      <c r="AK468" t="s">
        <v>12</v>
      </c>
      <c r="AL468">
        <v>103.81</v>
      </c>
    </row>
    <row r="469" spans="1:38" x14ac:dyDescent="0.25">
      <c r="A469" s="1">
        <v>37461</v>
      </c>
      <c r="B469">
        <v>204.84</v>
      </c>
      <c r="C469" t="s">
        <v>12</v>
      </c>
      <c r="D469">
        <v>3.32</v>
      </c>
      <c r="E469">
        <v>3.7869999999999999</v>
      </c>
      <c r="F469">
        <v>4.4939999999999998</v>
      </c>
      <c r="G469">
        <v>5.12</v>
      </c>
      <c r="H469">
        <v>843.42</v>
      </c>
      <c r="I469">
        <v>105.52</v>
      </c>
      <c r="J469">
        <v>8191.29</v>
      </c>
      <c r="K469">
        <v>9947.7199999999993</v>
      </c>
      <c r="L469">
        <v>595.4</v>
      </c>
      <c r="M469">
        <v>1846.38</v>
      </c>
      <c r="N469">
        <v>18.7</v>
      </c>
      <c r="O469">
        <v>22.26</v>
      </c>
      <c r="P469">
        <v>4.718</v>
      </c>
      <c r="Q469">
        <v>3.6280000000000001</v>
      </c>
      <c r="R469">
        <v>2.3460000000000001</v>
      </c>
      <c r="S469" t="s">
        <v>12</v>
      </c>
      <c r="T469">
        <v>0.99570000000000003</v>
      </c>
      <c r="U469">
        <v>116.64</v>
      </c>
      <c r="V469">
        <v>10.2562</v>
      </c>
      <c r="W469">
        <v>1.5728</v>
      </c>
      <c r="X469">
        <v>0.6331</v>
      </c>
      <c r="Y469">
        <v>3.8860000000000001</v>
      </c>
      <c r="Z469">
        <v>2.08</v>
      </c>
      <c r="AA469">
        <v>3.11</v>
      </c>
      <c r="AB469">
        <v>1E-3</v>
      </c>
      <c r="AC469">
        <v>7.8</v>
      </c>
      <c r="AD469" t="s">
        <v>12</v>
      </c>
      <c r="AE469">
        <v>3777.13</v>
      </c>
      <c r="AF469">
        <v>3632.66</v>
      </c>
      <c r="AG469">
        <v>1440.83</v>
      </c>
      <c r="AH469">
        <v>9937.4</v>
      </c>
      <c r="AI469">
        <v>109.41</v>
      </c>
      <c r="AJ469">
        <v>110.671875</v>
      </c>
      <c r="AK469" t="s">
        <v>12</v>
      </c>
      <c r="AL469">
        <v>104.02</v>
      </c>
    </row>
    <row r="470" spans="1:38" x14ac:dyDescent="0.25">
      <c r="A470" s="1">
        <v>37462</v>
      </c>
      <c r="B470">
        <v>212.93</v>
      </c>
      <c r="C470" t="s">
        <v>12</v>
      </c>
      <c r="D470">
        <v>3.3279999999999998</v>
      </c>
      <c r="E470">
        <v>3.8029999999999999</v>
      </c>
      <c r="F470">
        <v>4.5060000000000002</v>
      </c>
      <c r="G470">
        <v>5.1390000000000002</v>
      </c>
      <c r="H470">
        <v>838.68</v>
      </c>
      <c r="I470">
        <v>105.12</v>
      </c>
      <c r="J470">
        <v>8186.31</v>
      </c>
      <c r="K470">
        <v>9929.91</v>
      </c>
      <c r="L470">
        <v>602.29999999999995</v>
      </c>
      <c r="M470">
        <v>1928.28</v>
      </c>
      <c r="N470">
        <v>17.48</v>
      </c>
      <c r="O470">
        <v>21.17</v>
      </c>
      <c r="P470">
        <v>4.6029999999999998</v>
      </c>
      <c r="Q470">
        <v>3.5169999999999999</v>
      </c>
      <c r="R470">
        <v>2.2749999999999999</v>
      </c>
      <c r="S470" t="s">
        <v>12</v>
      </c>
      <c r="T470">
        <v>1.0047999999999999</v>
      </c>
      <c r="U470">
        <v>116.47</v>
      </c>
      <c r="V470">
        <v>10.248200000000001</v>
      </c>
      <c r="W470">
        <v>1.5844</v>
      </c>
      <c r="X470">
        <v>0.6341</v>
      </c>
      <c r="Y470">
        <v>3.8890000000000002</v>
      </c>
      <c r="Z470">
        <v>2.0830000000000002</v>
      </c>
      <c r="AA470">
        <v>3.113</v>
      </c>
      <c r="AB470">
        <v>1E-3</v>
      </c>
      <c r="AC470">
        <v>7.8002000000000002</v>
      </c>
      <c r="AD470" t="s">
        <v>12</v>
      </c>
      <c r="AE470">
        <v>3965.89</v>
      </c>
      <c r="AF470">
        <v>3520.46</v>
      </c>
      <c r="AG470">
        <v>1443.13</v>
      </c>
      <c r="AH470">
        <v>9665.9</v>
      </c>
      <c r="AI470">
        <v>109.2</v>
      </c>
      <c r="AJ470">
        <v>110.84375</v>
      </c>
      <c r="AK470" t="s">
        <v>12</v>
      </c>
      <c r="AL470">
        <v>103.98</v>
      </c>
    </row>
    <row r="471" spans="1:38" x14ac:dyDescent="0.25">
      <c r="A471" s="1">
        <v>37463</v>
      </c>
      <c r="B471">
        <v>213.13</v>
      </c>
      <c r="C471" t="s">
        <v>12</v>
      </c>
      <c r="D471">
        <v>3.319</v>
      </c>
      <c r="E471">
        <v>3.7229999999999999</v>
      </c>
      <c r="F471">
        <v>4.476</v>
      </c>
      <c r="G471">
        <v>5.1289999999999996</v>
      </c>
      <c r="H471">
        <v>852.84</v>
      </c>
      <c r="I471">
        <v>106.61</v>
      </c>
      <c r="J471">
        <v>8264.39</v>
      </c>
      <c r="K471">
        <v>9591.0300000000007</v>
      </c>
      <c r="L471">
        <v>583.29999999999995</v>
      </c>
      <c r="M471">
        <v>1947.63</v>
      </c>
      <c r="N471">
        <v>17.809999999999999</v>
      </c>
      <c r="O471">
        <v>20.91</v>
      </c>
      <c r="P471">
        <v>4.5990000000000002</v>
      </c>
      <c r="Q471">
        <v>3.4699999999999998</v>
      </c>
      <c r="R471">
        <v>2.226</v>
      </c>
      <c r="S471" t="s">
        <v>12</v>
      </c>
      <c r="T471">
        <v>0.98650000000000004</v>
      </c>
      <c r="U471">
        <v>118.8</v>
      </c>
      <c r="V471">
        <v>10.0769</v>
      </c>
      <c r="W471">
        <v>1.5657000000000001</v>
      </c>
      <c r="X471">
        <v>0.63055000000000005</v>
      </c>
      <c r="Y471">
        <v>3.7669999999999999</v>
      </c>
      <c r="Z471">
        <v>2.0259999999999998</v>
      </c>
      <c r="AA471">
        <v>3.1080000000000001</v>
      </c>
      <c r="AB471">
        <v>1E-3</v>
      </c>
      <c r="AC471">
        <v>7.7998000000000003</v>
      </c>
      <c r="AD471" t="s">
        <v>12</v>
      </c>
      <c r="AE471">
        <v>4016.6</v>
      </c>
      <c r="AF471">
        <v>3579</v>
      </c>
      <c r="AG471">
        <v>1390.58</v>
      </c>
      <c r="AH471">
        <v>9217.2000000000007</v>
      </c>
      <c r="AI471">
        <v>109.41</v>
      </c>
      <c r="AJ471">
        <v>111.046875</v>
      </c>
      <c r="AK471" t="s">
        <v>12</v>
      </c>
      <c r="AL471">
        <v>104.1</v>
      </c>
    </row>
    <row r="472" spans="1:38" x14ac:dyDescent="0.25">
      <c r="A472" s="1">
        <v>37466</v>
      </c>
      <c r="B472">
        <v>227.58</v>
      </c>
      <c r="C472" t="s">
        <v>12</v>
      </c>
      <c r="D472">
        <v>3.34</v>
      </c>
      <c r="E472">
        <v>3.8</v>
      </c>
      <c r="F472">
        <v>4.5510000000000002</v>
      </c>
      <c r="G472">
        <v>5.1879999999999997</v>
      </c>
      <c r="H472">
        <v>898.96</v>
      </c>
      <c r="I472">
        <v>107.1</v>
      </c>
      <c r="J472">
        <v>8711.8799999999992</v>
      </c>
      <c r="K472">
        <v>9666.67</v>
      </c>
      <c r="L472">
        <v>575.4</v>
      </c>
      <c r="M472">
        <v>2030.48</v>
      </c>
      <c r="N472">
        <v>18.89</v>
      </c>
      <c r="O472">
        <v>22.25</v>
      </c>
      <c r="P472">
        <v>4.8109999999999999</v>
      </c>
      <c r="Q472">
        <v>3.6859999999999999</v>
      </c>
      <c r="R472">
        <v>2.3980000000000001</v>
      </c>
      <c r="S472" t="s">
        <v>12</v>
      </c>
      <c r="T472">
        <v>0.98140000000000005</v>
      </c>
      <c r="U472">
        <v>119.63</v>
      </c>
      <c r="V472">
        <v>9.9341000000000008</v>
      </c>
      <c r="W472">
        <v>1.5643</v>
      </c>
      <c r="X472">
        <v>0.62719999999999998</v>
      </c>
      <c r="Y472">
        <v>3.786</v>
      </c>
      <c r="Z472">
        <v>2.0760000000000001</v>
      </c>
      <c r="AA472">
        <v>3.1259999999999999</v>
      </c>
      <c r="AB472">
        <v>1E-3</v>
      </c>
      <c r="AC472">
        <v>7.8001000000000005</v>
      </c>
      <c r="AD472" t="s">
        <v>12</v>
      </c>
      <c r="AE472">
        <v>4202.7</v>
      </c>
      <c r="AF472">
        <v>3859.78</v>
      </c>
      <c r="AG472">
        <v>1394.84</v>
      </c>
      <c r="AH472">
        <v>9240.5</v>
      </c>
      <c r="AI472">
        <v>108.84</v>
      </c>
      <c r="AJ472">
        <v>109.9375</v>
      </c>
      <c r="AK472" t="s">
        <v>12</v>
      </c>
      <c r="AL472">
        <v>103.89</v>
      </c>
    </row>
    <row r="473" spans="1:38" x14ac:dyDescent="0.25">
      <c r="A473" s="1">
        <v>37467</v>
      </c>
      <c r="B473">
        <v>221.32</v>
      </c>
      <c r="C473" t="s">
        <v>12</v>
      </c>
      <c r="D473">
        <v>3.3410000000000002</v>
      </c>
      <c r="E473">
        <v>3.798</v>
      </c>
      <c r="F473">
        <v>4.5540000000000003</v>
      </c>
      <c r="G473">
        <v>5.2009999999999996</v>
      </c>
      <c r="H473">
        <v>902.78</v>
      </c>
      <c r="I473">
        <v>106.8</v>
      </c>
      <c r="J473">
        <v>8680.0300000000007</v>
      </c>
      <c r="K473">
        <v>10003.719999999999</v>
      </c>
      <c r="L473">
        <v>591.6</v>
      </c>
      <c r="M473">
        <v>2022.42</v>
      </c>
      <c r="N473">
        <v>18.97</v>
      </c>
      <c r="O473">
        <v>21.72</v>
      </c>
      <c r="P473">
        <v>4.8319999999999999</v>
      </c>
      <c r="Q473">
        <v>3.7709999999999999</v>
      </c>
      <c r="R473">
        <v>2.4420000000000002</v>
      </c>
      <c r="S473" t="s">
        <v>12</v>
      </c>
      <c r="T473">
        <v>0.98299999999999998</v>
      </c>
      <c r="U473">
        <v>120.23</v>
      </c>
      <c r="V473">
        <v>9.968</v>
      </c>
      <c r="W473">
        <v>1.5725</v>
      </c>
      <c r="X473">
        <v>0.62504999999999999</v>
      </c>
      <c r="Y473">
        <v>3.7770000000000001</v>
      </c>
      <c r="Z473">
        <v>2.0329999999999999</v>
      </c>
      <c r="AA473">
        <v>3.0840000000000001</v>
      </c>
      <c r="AB473">
        <v>1E-3</v>
      </c>
      <c r="AC473">
        <v>7.7995000000000001</v>
      </c>
      <c r="AD473" t="s">
        <v>12</v>
      </c>
      <c r="AE473">
        <v>4180.8999999999996</v>
      </c>
      <c r="AF473">
        <v>3878.94</v>
      </c>
      <c r="AG473">
        <v>1441.67</v>
      </c>
      <c r="AH473">
        <v>9341.9</v>
      </c>
      <c r="AI473">
        <v>108.75</v>
      </c>
      <c r="AJ473">
        <v>109.734375</v>
      </c>
      <c r="AK473" t="s">
        <v>12</v>
      </c>
      <c r="AL473">
        <v>103.91</v>
      </c>
    </row>
    <row r="474" spans="1:38" x14ac:dyDescent="0.25">
      <c r="A474" s="1">
        <v>37468</v>
      </c>
      <c r="B474">
        <v>221.33</v>
      </c>
      <c r="C474" t="s">
        <v>12</v>
      </c>
      <c r="D474">
        <v>3.3380000000000001</v>
      </c>
      <c r="E474">
        <v>3.7229999999999999</v>
      </c>
      <c r="F474">
        <v>4.4889999999999999</v>
      </c>
      <c r="G474">
        <v>5.15</v>
      </c>
      <c r="H474">
        <v>911.62</v>
      </c>
      <c r="I474">
        <v>107.41</v>
      </c>
      <c r="J474">
        <v>8736.59</v>
      </c>
      <c r="K474">
        <v>9877.94</v>
      </c>
      <c r="L474">
        <v>586.20000000000005</v>
      </c>
      <c r="M474">
        <v>2050.81</v>
      </c>
      <c r="N474">
        <v>18.79</v>
      </c>
      <c r="O474">
        <v>21.5</v>
      </c>
      <c r="P474">
        <v>4.7039999999999997</v>
      </c>
      <c r="Q474">
        <v>3.6</v>
      </c>
      <c r="R474">
        <v>2.2530000000000001</v>
      </c>
      <c r="S474" t="s">
        <v>12</v>
      </c>
      <c r="T474">
        <v>0.97760000000000002</v>
      </c>
      <c r="U474">
        <v>119.85</v>
      </c>
      <c r="V474">
        <v>10.011799999999999</v>
      </c>
      <c r="W474">
        <v>1.5636999999999999</v>
      </c>
      <c r="X474">
        <v>0.62519999999999998</v>
      </c>
      <c r="Y474">
        <v>3.7949999999999999</v>
      </c>
      <c r="Z474">
        <v>2.028</v>
      </c>
      <c r="AA474">
        <v>3.0790000000000002</v>
      </c>
      <c r="AB474">
        <v>0.01</v>
      </c>
      <c r="AC474">
        <v>7.7999000000000001</v>
      </c>
      <c r="AD474" t="s">
        <v>12</v>
      </c>
      <c r="AE474">
        <v>4246.2</v>
      </c>
      <c r="AF474">
        <v>3700.14</v>
      </c>
      <c r="AG474">
        <v>1431.65</v>
      </c>
      <c r="AH474">
        <v>9762.6</v>
      </c>
      <c r="AI474">
        <v>109.24</v>
      </c>
      <c r="AJ474">
        <v>110.609375</v>
      </c>
      <c r="AK474" t="s">
        <v>12</v>
      </c>
      <c r="AL474">
        <v>104.08</v>
      </c>
    </row>
    <row r="475" spans="1:38" x14ac:dyDescent="0.25">
      <c r="A475" s="1">
        <v>37469</v>
      </c>
      <c r="B475">
        <v>214.82</v>
      </c>
      <c r="C475" t="s">
        <v>12</v>
      </c>
      <c r="D475">
        <v>3.3250000000000002</v>
      </c>
      <c r="E475">
        <v>3.6520000000000001</v>
      </c>
      <c r="F475">
        <v>4.4249999999999998</v>
      </c>
      <c r="G475">
        <v>5.0839999999999996</v>
      </c>
      <c r="H475">
        <v>884.66</v>
      </c>
      <c r="I475">
        <v>107.02</v>
      </c>
      <c r="J475">
        <v>8506.6200000000008</v>
      </c>
      <c r="K475">
        <v>9793.51</v>
      </c>
      <c r="L475">
        <v>584.20000000000005</v>
      </c>
      <c r="M475">
        <v>1964.51</v>
      </c>
      <c r="N475">
        <v>17.559999999999999</v>
      </c>
      <c r="O475">
        <v>20.73</v>
      </c>
      <c r="P475">
        <v>4.6379999999999999</v>
      </c>
      <c r="Q475">
        <v>3.5</v>
      </c>
      <c r="R475">
        <v>2.1240000000000001</v>
      </c>
      <c r="S475" t="s">
        <v>12</v>
      </c>
      <c r="T475">
        <v>0.98450000000000004</v>
      </c>
      <c r="U475">
        <v>119.21</v>
      </c>
      <c r="V475">
        <v>10.114000000000001</v>
      </c>
      <c r="W475">
        <v>1.5611999999999999</v>
      </c>
      <c r="X475">
        <v>0.63060000000000005</v>
      </c>
      <c r="Y475">
        <v>3.7749999999999999</v>
      </c>
      <c r="Z475">
        <v>2.0379999999999998</v>
      </c>
      <c r="AA475">
        <v>3.0590000000000002</v>
      </c>
      <c r="AB475">
        <v>0.01</v>
      </c>
      <c r="AC475">
        <v>7.8</v>
      </c>
      <c r="AD475" t="s">
        <v>12</v>
      </c>
      <c r="AE475">
        <v>4044.5</v>
      </c>
      <c r="AF475">
        <v>3606.45</v>
      </c>
      <c r="AG475">
        <v>1409.28</v>
      </c>
      <c r="AH475">
        <v>9759.6</v>
      </c>
      <c r="AI475">
        <v>109.68</v>
      </c>
      <c r="AJ475">
        <v>111.046875</v>
      </c>
      <c r="AK475" t="s">
        <v>12</v>
      </c>
      <c r="AL475">
        <v>104.23</v>
      </c>
    </row>
    <row r="476" spans="1:38" x14ac:dyDescent="0.25">
      <c r="A476" s="1">
        <v>37470</v>
      </c>
      <c r="B476">
        <v>214.27</v>
      </c>
      <c r="C476" t="s">
        <v>12</v>
      </c>
      <c r="D476">
        <v>3.2949999999999999</v>
      </c>
      <c r="E476">
        <v>3.5460000000000003</v>
      </c>
      <c r="F476">
        <v>4.3499999999999996</v>
      </c>
      <c r="G476">
        <v>5.0199999999999996</v>
      </c>
      <c r="H476">
        <v>864.24</v>
      </c>
      <c r="I476">
        <v>106.67</v>
      </c>
      <c r="J476">
        <v>8313.1299999999992</v>
      </c>
      <c r="K476">
        <v>9709.66</v>
      </c>
      <c r="L476">
        <v>576</v>
      </c>
      <c r="M476">
        <v>1974.36</v>
      </c>
      <c r="N476">
        <v>16.71</v>
      </c>
      <c r="O476">
        <v>19.436</v>
      </c>
      <c r="P476">
        <v>4.5270000000000001</v>
      </c>
      <c r="Q476">
        <v>3.3490000000000002</v>
      </c>
      <c r="R476">
        <v>1.9910000000000001</v>
      </c>
      <c r="S476" t="s">
        <v>12</v>
      </c>
      <c r="T476">
        <v>0.98670000000000002</v>
      </c>
      <c r="U476">
        <v>118.85</v>
      </c>
      <c r="V476">
        <v>10.0959</v>
      </c>
      <c r="W476">
        <v>1.5699999999999998</v>
      </c>
      <c r="X476">
        <v>0.62875000000000003</v>
      </c>
      <c r="Y476">
        <v>3.77</v>
      </c>
      <c r="Z476">
        <v>2.0329999999999999</v>
      </c>
      <c r="AA476">
        <v>3.0539999999999998</v>
      </c>
      <c r="AB476">
        <v>1E-3</v>
      </c>
      <c r="AC476">
        <v>7.7999000000000001</v>
      </c>
      <c r="AD476" t="s">
        <v>12</v>
      </c>
      <c r="AE476">
        <v>4075.5</v>
      </c>
      <c r="AF476">
        <v>3532.49</v>
      </c>
      <c r="AG476">
        <v>1389.95</v>
      </c>
      <c r="AH476">
        <v>9852</v>
      </c>
      <c r="AI476">
        <v>110.36</v>
      </c>
      <c r="AJ476">
        <v>112.140625</v>
      </c>
      <c r="AK476" t="s">
        <v>12</v>
      </c>
      <c r="AL476">
        <v>104.46</v>
      </c>
    </row>
    <row r="477" spans="1:38" x14ac:dyDescent="0.25">
      <c r="A477" s="1">
        <v>37473</v>
      </c>
      <c r="B477">
        <v>207.95</v>
      </c>
      <c r="C477" t="s">
        <v>12</v>
      </c>
      <c r="D477">
        <v>3.2650000000000001</v>
      </c>
      <c r="E477">
        <v>3.4449999999999998</v>
      </c>
      <c r="F477">
        <v>4.2620000000000005</v>
      </c>
      <c r="G477">
        <v>4.9619999999999997</v>
      </c>
      <c r="H477">
        <v>834.6</v>
      </c>
      <c r="I477">
        <v>107.27</v>
      </c>
      <c r="J477">
        <v>8043.63</v>
      </c>
      <c r="K477">
        <v>9704.93</v>
      </c>
      <c r="L477">
        <v>552.4</v>
      </c>
      <c r="M477">
        <v>1936.56</v>
      </c>
      <c r="N477">
        <v>15.88</v>
      </c>
      <c r="O477">
        <v>18.620999999999999</v>
      </c>
      <c r="P477">
        <v>4.4610000000000003</v>
      </c>
      <c r="Q477">
        <v>3.2589999999999999</v>
      </c>
      <c r="R477">
        <v>1.8820000000000001</v>
      </c>
      <c r="S477" t="s">
        <v>12</v>
      </c>
      <c r="T477">
        <v>0.98019999999999996</v>
      </c>
      <c r="U477">
        <v>119.69</v>
      </c>
      <c r="V477">
        <v>10.232799999999999</v>
      </c>
      <c r="W477">
        <v>1.5598999999999998</v>
      </c>
      <c r="X477">
        <v>0.62834999999999996</v>
      </c>
      <c r="Y477">
        <v>3.7610000000000001</v>
      </c>
      <c r="Z477">
        <v>2.0179999999999998</v>
      </c>
      <c r="AA477">
        <v>2.9130000000000003</v>
      </c>
      <c r="AB477">
        <v>1E-3</v>
      </c>
      <c r="AC477">
        <v>7.7999000000000001</v>
      </c>
      <c r="AD477" t="s">
        <v>12</v>
      </c>
      <c r="AE477">
        <v>3996.4</v>
      </c>
      <c r="AF477">
        <v>3332.65</v>
      </c>
      <c r="AG477">
        <v>1336.74</v>
      </c>
      <c r="AH477">
        <v>9469.7999999999993</v>
      </c>
      <c r="AI477">
        <v>110.78</v>
      </c>
      <c r="AJ477">
        <v>112.390625</v>
      </c>
      <c r="AK477" t="s">
        <v>12</v>
      </c>
      <c r="AL477">
        <v>104.6</v>
      </c>
    </row>
    <row r="478" spans="1:38" x14ac:dyDescent="0.25">
      <c r="A478" s="1">
        <v>37474</v>
      </c>
      <c r="B478">
        <v>217.72</v>
      </c>
      <c r="C478" t="s">
        <v>12</v>
      </c>
      <c r="D478">
        <v>3.2890000000000001</v>
      </c>
      <c r="E478">
        <v>3.5640000000000001</v>
      </c>
      <c r="F478">
        <v>4.3390000000000004</v>
      </c>
      <c r="G478">
        <v>5.0199999999999996</v>
      </c>
      <c r="H478">
        <v>859.57</v>
      </c>
      <c r="I478">
        <v>108.69</v>
      </c>
      <c r="J478">
        <v>8274.09</v>
      </c>
      <c r="K478">
        <v>9501.02</v>
      </c>
      <c r="L478">
        <v>544.29999999999995</v>
      </c>
      <c r="M478">
        <v>1990.47</v>
      </c>
      <c r="N478">
        <v>17.13</v>
      </c>
      <c r="O478">
        <v>19.669</v>
      </c>
      <c r="P478">
        <v>4.5809999999999995</v>
      </c>
      <c r="Q478">
        <v>3.4699999999999998</v>
      </c>
      <c r="R478">
        <v>2.0489999999999999</v>
      </c>
      <c r="S478" t="s">
        <v>12</v>
      </c>
      <c r="T478">
        <v>0.96599999999999997</v>
      </c>
      <c r="U478">
        <v>120.77</v>
      </c>
      <c r="V478">
        <v>10.2913</v>
      </c>
      <c r="W478">
        <v>1.5371000000000001</v>
      </c>
      <c r="X478">
        <v>0.62839999999999996</v>
      </c>
      <c r="Y478">
        <v>3.7330000000000001</v>
      </c>
      <c r="Z478">
        <v>1.978</v>
      </c>
      <c r="AA478">
        <v>2.83</v>
      </c>
      <c r="AB478">
        <v>1E-3</v>
      </c>
      <c r="AC478">
        <v>7.8</v>
      </c>
      <c r="AD478" t="s">
        <v>12</v>
      </c>
      <c r="AE478">
        <v>4131</v>
      </c>
      <c r="AF478">
        <v>3568.64</v>
      </c>
      <c r="AG478">
        <v>1332.36</v>
      </c>
      <c r="AH478">
        <v>9755.1</v>
      </c>
      <c r="AI478">
        <v>110.36</v>
      </c>
      <c r="AJ478">
        <v>111.375</v>
      </c>
      <c r="AK478" t="s">
        <v>12</v>
      </c>
      <c r="AL478">
        <v>104.37</v>
      </c>
    </row>
    <row r="479" spans="1:38" x14ac:dyDescent="0.25">
      <c r="A479" s="1">
        <v>37475</v>
      </c>
      <c r="B479">
        <v>216.22</v>
      </c>
      <c r="C479" t="s">
        <v>12</v>
      </c>
      <c r="D479">
        <v>3.2690000000000001</v>
      </c>
      <c r="E479">
        <v>3.4870000000000001</v>
      </c>
      <c r="F479">
        <v>4.2709999999999999</v>
      </c>
      <c r="G479">
        <v>4.9459999999999997</v>
      </c>
      <c r="H479">
        <v>876.77</v>
      </c>
      <c r="I479">
        <v>107.85</v>
      </c>
      <c r="J479">
        <v>8456.15</v>
      </c>
      <c r="K479">
        <v>9834.4</v>
      </c>
      <c r="L479">
        <v>553.4</v>
      </c>
      <c r="M479">
        <v>1978.1</v>
      </c>
      <c r="N479">
        <v>17.72</v>
      </c>
      <c r="O479">
        <v>19.460999999999999</v>
      </c>
      <c r="P479">
        <v>4.5759999999999996</v>
      </c>
      <c r="Q479">
        <v>3.3959999999999999</v>
      </c>
      <c r="R479">
        <v>1.9590000000000001</v>
      </c>
      <c r="S479" t="s">
        <v>12</v>
      </c>
      <c r="T479">
        <v>0.97470000000000001</v>
      </c>
      <c r="U479">
        <v>120.17</v>
      </c>
      <c r="V479">
        <v>10.1511</v>
      </c>
      <c r="W479">
        <v>1.5394999999999999</v>
      </c>
      <c r="X479">
        <v>0.6331</v>
      </c>
      <c r="Y479">
        <v>3.706</v>
      </c>
      <c r="Z479">
        <v>1.9870000000000001</v>
      </c>
      <c r="AA479">
        <v>2.839</v>
      </c>
      <c r="AB479">
        <v>1E-3</v>
      </c>
      <c r="AC479">
        <v>7.8</v>
      </c>
      <c r="AD479" t="s">
        <v>12</v>
      </c>
      <c r="AE479">
        <v>4094.4</v>
      </c>
      <c r="AF479">
        <v>3465.54</v>
      </c>
      <c r="AG479">
        <v>1341.98</v>
      </c>
      <c r="AH479">
        <v>9869.6</v>
      </c>
      <c r="AI479">
        <v>110.75</v>
      </c>
      <c r="AJ479">
        <v>112.078125</v>
      </c>
      <c r="AK479" t="s">
        <v>12</v>
      </c>
      <c r="AL479">
        <v>104.51</v>
      </c>
    </row>
    <row r="480" spans="1:38" x14ac:dyDescent="0.25">
      <c r="A480" s="1">
        <v>37476</v>
      </c>
      <c r="B480">
        <v>227.11</v>
      </c>
      <c r="C480" t="s">
        <v>12</v>
      </c>
      <c r="D480">
        <v>3.278</v>
      </c>
      <c r="E480">
        <v>3.5249999999999999</v>
      </c>
      <c r="F480">
        <v>4.3129999999999997</v>
      </c>
      <c r="G480">
        <v>4.9909999999999997</v>
      </c>
      <c r="H480">
        <v>905.46</v>
      </c>
      <c r="I480">
        <v>108.66</v>
      </c>
      <c r="J480">
        <v>8712.02</v>
      </c>
      <c r="K480">
        <v>9799.57</v>
      </c>
      <c r="L480">
        <v>564.70000000000005</v>
      </c>
      <c r="M480">
        <v>2040.79</v>
      </c>
      <c r="N480">
        <v>18.38</v>
      </c>
      <c r="O480">
        <v>19.689</v>
      </c>
      <c r="P480">
        <v>4.5910000000000002</v>
      </c>
      <c r="Q480">
        <v>3.4990000000000001</v>
      </c>
      <c r="R480">
        <v>2.08</v>
      </c>
      <c r="S480" t="s">
        <v>12</v>
      </c>
      <c r="T480">
        <v>0.96709999999999996</v>
      </c>
      <c r="U480">
        <v>120.99</v>
      </c>
      <c r="V480">
        <v>10.0724</v>
      </c>
      <c r="W480">
        <v>1.5318000000000001</v>
      </c>
      <c r="X480">
        <v>0.63139999999999996</v>
      </c>
      <c r="Y480">
        <v>3.6419999999999999</v>
      </c>
      <c r="Z480">
        <v>2.0110000000000001</v>
      </c>
      <c r="AA480">
        <v>2.8129999999999997</v>
      </c>
      <c r="AB480">
        <v>1E-3</v>
      </c>
      <c r="AC480">
        <v>7.8</v>
      </c>
      <c r="AD480" t="s">
        <v>12</v>
      </c>
      <c r="AE480">
        <v>4240.5</v>
      </c>
      <c r="AF480">
        <v>3679.26</v>
      </c>
      <c r="AG480">
        <v>1355.55</v>
      </c>
      <c r="AH480">
        <v>10315.700000000001</v>
      </c>
      <c r="AI480">
        <v>110.53</v>
      </c>
      <c r="AJ480">
        <v>111.453125</v>
      </c>
      <c r="AK480" t="s">
        <v>12</v>
      </c>
      <c r="AL480">
        <v>104.45</v>
      </c>
    </row>
    <row r="481" spans="1:38" x14ac:dyDescent="0.25">
      <c r="A481" s="1">
        <v>37477</v>
      </c>
      <c r="B481">
        <v>229.18</v>
      </c>
      <c r="C481" t="s">
        <v>12</v>
      </c>
      <c r="D481">
        <v>3.2749999999999999</v>
      </c>
      <c r="E481">
        <v>3.548</v>
      </c>
      <c r="F481">
        <v>4.3170000000000002</v>
      </c>
      <c r="G481">
        <v>4.9779999999999998</v>
      </c>
      <c r="H481">
        <v>908.64</v>
      </c>
      <c r="I481">
        <v>108.18</v>
      </c>
      <c r="J481">
        <v>8745.4500000000007</v>
      </c>
      <c r="K481">
        <v>9999.7900000000009</v>
      </c>
      <c r="L481">
        <v>562.29999999999995</v>
      </c>
      <c r="M481">
        <v>2077.19</v>
      </c>
      <c r="N481">
        <v>17.86</v>
      </c>
      <c r="O481">
        <v>20.2</v>
      </c>
      <c r="P481">
        <v>4.4279999999999999</v>
      </c>
      <c r="Q481">
        <v>3.371</v>
      </c>
      <c r="R481">
        <v>2.0550000000000002</v>
      </c>
      <c r="S481" t="s">
        <v>12</v>
      </c>
      <c r="T481">
        <v>0.97009999999999996</v>
      </c>
      <c r="U481">
        <v>120.16</v>
      </c>
      <c r="V481">
        <v>10.1351</v>
      </c>
      <c r="W481">
        <v>1.5246</v>
      </c>
      <c r="X481">
        <v>0.63639999999999997</v>
      </c>
      <c r="Y481">
        <v>3.6659999999999999</v>
      </c>
      <c r="Z481">
        <v>2.0339999999999998</v>
      </c>
      <c r="AA481">
        <v>2.8359999999999999</v>
      </c>
      <c r="AB481">
        <v>1E-3</v>
      </c>
      <c r="AC481">
        <v>7.8002000000000002</v>
      </c>
      <c r="AD481" t="s">
        <v>12</v>
      </c>
      <c r="AE481">
        <v>4322.3999999999996</v>
      </c>
      <c r="AF481">
        <v>3760.86</v>
      </c>
      <c r="AG481">
        <v>1371.55</v>
      </c>
      <c r="AH481">
        <v>9985.7999999999993</v>
      </c>
      <c r="AI481">
        <v>110.73</v>
      </c>
      <c r="AJ481">
        <v>112.46875</v>
      </c>
      <c r="AK481" t="s">
        <v>12</v>
      </c>
      <c r="AL481">
        <v>104.39</v>
      </c>
    </row>
    <row r="482" spans="1:38" x14ac:dyDescent="0.25">
      <c r="A482" s="1">
        <v>37480</v>
      </c>
      <c r="B482">
        <v>224.51</v>
      </c>
      <c r="C482" t="s">
        <v>12</v>
      </c>
      <c r="D482">
        <v>3.294</v>
      </c>
      <c r="E482">
        <v>3.5629999999999997</v>
      </c>
      <c r="F482">
        <v>4.3029999999999999</v>
      </c>
      <c r="G482">
        <v>4.9459999999999997</v>
      </c>
      <c r="H482">
        <v>903.8</v>
      </c>
      <c r="I482">
        <v>107.41</v>
      </c>
      <c r="J482">
        <v>8688.89</v>
      </c>
      <c r="K482">
        <v>9747.82</v>
      </c>
      <c r="L482">
        <v>566.9</v>
      </c>
      <c r="M482">
        <v>2034.69</v>
      </c>
      <c r="N482">
        <v>17.53</v>
      </c>
      <c r="O482">
        <v>19.888000000000002</v>
      </c>
      <c r="P482">
        <v>4.3949999999999996</v>
      </c>
      <c r="Q482">
        <v>3.3679999999999999</v>
      </c>
      <c r="R482">
        <v>2.081</v>
      </c>
      <c r="S482" t="s">
        <v>12</v>
      </c>
      <c r="T482">
        <v>0.97870000000000001</v>
      </c>
      <c r="U482">
        <v>118.98</v>
      </c>
      <c r="V482">
        <v>10.2308</v>
      </c>
      <c r="W482">
        <v>1.5314999999999999</v>
      </c>
      <c r="X482">
        <v>0.6391</v>
      </c>
      <c r="Y482">
        <v>3.738</v>
      </c>
      <c r="Z482">
        <v>2.0760000000000001</v>
      </c>
      <c r="AA482">
        <v>2.859</v>
      </c>
      <c r="AB482">
        <v>1E-3</v>
      </c>
      <c r="AC482">
        <v>7.8</v>
      </c>
      <c r="AD482" t="s">
        <v>12</v>
      </c>
      <c r="AE482">
        <v>4221.6000000000004</v>
      </c>
      <c r="AF482">
        <v>3647.13</v>
      </c>
      <c r="AG482">
        <v>1376.56</v>
      </c>
      <c r="AH482">
        <v>9723.7000000000007</v>
      </c>
      <c r="AI482">
        <v>110.98</v>
      </c>
      <c r="AJ482">
        <v>112.6875</v>
      </c>
      <c r="AK482" t="s">
        <v>12</v>
      </c>
      <c r="AL482">
        <v>104.38</v>
      </c>
    </row>
    <row r="483" spans="1:38" x14ac:dyDescent="0.25">
      <c r="A483" s="1">
        <v>37481</v>
      </c>
      <c r="B483">
        <v>226.93</v>
      </c>
      <c r="C483" t="s">
        <v>12</v>
      </c>
      <c r="D483">
        <v>3.3109999999999999</v>
      </c>
      <c r="E483">
        <v>3.5270000000000001</v>
      </c>
      <c r="F483">
        <v>4.2649999999999997</v>
      </c>
      <c r="G483">
        <v>4.9109999999999996</v>
      </c>
      <c r="H483">
        <v>884.21</v>
      </c>
      <c r="I483">
        <v>107.11</v>
      </c>
      <c r="J483">
        <v>8482.39</v>
      </c>
      <c r="K483">
        <v>9688.61</v>
      </c>
      <c r="L483">
        <v>579.1</v>
      </c>
      <c r="M483">
        <v>2056.58</v>
      </c>
      <c r="N483">
        <v>16.7</v>
      </c>
      <c r="O483">
        <v>20.04</v>
      </c>
      <c r="P483">
        <v>4.2610000000000001</v>
      </c>
      <c r="Q483">
        <v>3.2349999999999999</v>
      </c>
      <c r="R483">
        <v>1.9769999999999999</v>
      </c>
      <c r="S483" t="s">
        <v>12</v>
      </c>
      <c r="T483">
        <v>0.98370000000000002</v>
      </c>
      <c r="U483">
        <v>118.37</v>
      </c>
      <c r="V483">
        <v>10.319599999999999</v>
      </c>
      <c r="W483">
        <v>1.5373000000000001</v>
      </c>
      <c r="X483">
        <v>0.63995000000000002</v>
      </c>
      <c r="Y483">
        <v>3.74</v>
      </c>
      <c r="Z483">
        <v>2.056</v>
      </c>
      <c r="AA483">
        <v>2.839</v>
      </c>
      <c r="AB483">
        <v>1E-3</v>
      </c>
      <c r="AC483">
        <v>7.8</v>
      </c>
      <c r="AD483" t="s">
        <v>12</v>
      </c>
      <c r="AE483">
        <v>4271.7</v>
      </c>
      <c r="AF483">
        <v>3683.21</v>
      </c>
      <c r="AG483">
        <v>1407.64</v>
      </c>
      <c r="AH483">
        <v>9444.1</v>
      </c>
      <c r="AI483">
        <v>111.23</v>
      </c>
      <c r="AJ483">
        <v>113.3125</v>
      </c>
      <c r="AK483" t="s">
        <v>12</v>
      </c>
      <c r="AL483">
        <v>104.44</v>
      </c>
    </row>
    <row r="484" spans="1:38" x14ac:dyDescent="0.25">
      <c r="A484" s="1">
        <v>37482</v>
      </c>
      <c r="B484">
        <v>219.89</v>
      </c>
      <c r="C484" t="s">
        <v>12</v>
      </c>
      <c r="D484">
        <v>3.2640000000000002</v>
      </c>
      <c r="E484">
        <v>3.5</v>
      </c>
      <c r="F484">
        <v>4.21</v>
      </c>
      <c r="G484">
        <v>4.8419999999999996</v>
      </c>
      <c r="H484">
        <v>919.62</v>
      </c>
      <c r="I484">
        <v>106.79</v>
      </c>
      <c r="J484">
        <v>8743.31</v>
      </c>
      <c r="K484">
        <v>9638.41</v>
      </c>
      <c r="L484">
        <v>579.4</v>
      </c>
      <c r="M484">
        <v>2014.4</v>
      </c>
      <c r="N484">
        <v>18.29</v>
      </c>
      <c r="O484">
        <v>18.864999999999998</v>
      </c>
      <c r="P484">
        <v>4.2839999999999998</v>
      </c>
      <c r="Q484">
        <v>3.37</v>
      </c>
      <c r="R484">
        <v>2.1709999999999998</v>
      </c>
      <c r="S484" t="s">
        <v>12</v>
      </c>
      <c r="T484">
        <v>0.97819999999999996</v>
      </c>
      <c r="U484">
        <v>117.39</v>
      </c>
      <c r="V484">
        <v>10.3284</v>
      </c>
      <c r="W484">
        <v>1.5356999999999998</v>
      </c>
      <c r="X484">
        <v>0.63700000000000001</v>
      </c>
      <c r="Y484">
        <v>3.7949999999999999</v>
      </c>
      <c r="Z484">
        <v>2.032</v>
      </c>
      <c r="AA484">
        <v>2.794</v>
      </c>
      <c r="AB484">
        <v>1E-3</v>
      </c>
      <c r="AC484">
        <v>7.7996999999999996</v>
      </c>
      <c r="AD484" t="s">
        <v>12</v>
      </c>
      <c r="AE484">
        <v>4171.1000000000004</v>
      </c>
      <c r="AF484">
        <v>3589.92</v>
      </c>
      <c r="AG484">
        <v>1414.88</v>
      </c>
      <c r="AH484">
        <v>9343</v>
      </c>
      <c r="AI484">
        <v>111.53</v>
      </c>
      <c r="AJ484">
        <v>113.234375</v>
      </c>
      <c r="AK484" t="s">
        <v>12</v>
      </c>
      <c r="AL484">
        <v>104.43</v>
      </c>
    </row>
    <row r="485" spans="1:38" x14ac:dyDescent="0.25">
      <c r="A485" s="1">
        <v>37483</v>
      </c>
      <c r="B485">
        <v>223.77</v>
      </c>
      <c r="C485" t="s">
        <v>12</v>
      </c>
      <c r="D485">
        <v>3.3140000000000001</v>
      </c>
      <c r="E485">
        <v>3.7080000000000002</v>
      </c>
      <c r="F485">
        <v>4.4130000000000003</v>
      </c>
      <c r="G485">
        <v>4.9820000000000002</v>
      </c>
      <c r="H485">
        <v>930.25</v>
      </c>
      <c r="I485">
        <v>106.72</v>
      </c>
      <c r="J485">
        <v>8818.14</v>
      </c>
      <c r="K485">
        <v>9795.57</v>
      </c>
      <c r="L485">
        <v>579.4</v>
      </c>
      <c r="M485">
        <v>2083.2399999999998</v>
      </c>
      <c r="N485">
        <v>18.61</v>
      </c>
      <c r="O485">
        <v>18.864999999999998</v>
      </c>
      <c r="P485">
        <v>4.3469999999999995</v>
      </c>
      <c r="Q485">
        <v>3.4129999999999998</v>
      </c>
      <c r="R485">
        <v>2.2029999999999998</v>
      </c>
      <c r="S485" t="s">
        <v>12</v>
      </c>
      <c r="T485">
        <v>0.98160000000000003</v>
      </c>
      <c r="U485">
        <v>117.39</v>
      </c>
      <c r="V485">
        <v>10.449400000000001</v>
      </c>
      <c r="W485">
        <v>1.5358000000000001</v>
      </c>
      <c r="X485">
        <v>0.63919999999999999</v>
      </c>
      <c r="Y485">
        <v>3.7880000000000003</v>
      </c>
      <c r="Z485">
        <v>2.0259999999999998</v>
      </c>
      <c r="AA485">
        <v>2.7880000000000003</v>
      </c>
      <c r="AB485">
        <v>1E-3</v>
      </c>
      <c r="AC485">
        <v>7.8</v>
      </c>
      <c r="AD485" t="s">
        <v>12</v>
      </c>
      <c r="AE485">
        <v>4327.5</v>
      </c>
      <c r="AF485">
        <v>3665.74</v>
      </c>
      <c r="AG485">
        <v>1414.88</v>
      </c>
      <c r="AH485">
        <v>9183.2000000000007</v>
      </c>
      <c r="AI485">
        <v>110.77</v>
      </c>
      <c r="AJ485">
        <v>112.53125</v>
      </c>
      <c r="AK485" t="s">
        <v>12</v>
      </c>
      <c r="AL485">
        <v>104.17</v>
      </c>
    </row>
    <row r="486" spans="1:38" x14ac:dyDescent="0.25">
      <c r="A486" s="1">
        <v>37484</v>
      </c>
      <c r="B486">
        <v>227.55</v>
      </c>
      <c r="C486" t="s">
        <v>12</v>
      </c>
      <c r="D486">
        <v>3.2909999999999999</v>
      </c>
      <c r="E486">
        <v>3.7130000000000001</v>
      </c>
      <c r="F486">
        <v>4.41</v>
      </c>
      <c r="G486">
        <v>4.9820000000000002</v>
      </c>
      <c r="H486">
        <v>928.77</v>
      </c>
      <c r="I486">
        <v>106.65</v>
      </c>
      <c r="J486">
        <v>8778.06</v>
      </c>
      <c r="K486">
        <v>9788.1299999999992</v>
      </c>
      <c r="L486">
        <v>582</v>
      </c>
      <c r="M486">
        <v>2085.64</v>
      </c>
      <c r="N486">
        <v>18.75</v>
      </c>
      <c r="O486">
        <v>20.32</v>
      </c>
      <c r="P486">
        <v>4.4989999999999997</v>
      </c>
      <c r="Q486">
        <v>3.548</v>
      </c>
      <c r="R486">
        <v>2.2770000000000001</v>
      </c>
      <c r="S486" t="s">
        <v>12</v>
      </c>
      <c r="T486">
        <v>0.98470000000000002</v>
      </c>
      <c r="U486">
        <v>117.65</v>
      </c>
      <c r="V486">
        <v>10.3361</v>
      </c>
      <c r="W486">
        <v>1.5392000000000001</v>
      </c>
      <c r="X486">
        <v>0.63990000000000002</v>
      </c>
      <c r="Y486">
        <v>3.8090000000000002</v>
      </c>
      <c r="Z486">
        <v>2.0459999999999998</v>
      </c>
      <c r="AA486">
        <v>2.8079999999999998</v>
      </c>
      <c r="AB486">
        <v>1E-3</v>
      </c>
      <c r="AC486">
        <v>7.8</v>
      </c>
      <c r="AD486" t="s">
        <v>12</v>
      </c>
      <c r="AE486">
        <v>4330</v>
      </c>
      <c r="AF486">
        <v>3684.69</v>
      </c>
      <c r="AG486">
        <v>1430</v>
      </c>
      <c r="AH486">
        <v>9526.2999999999993</v>
      </c>
      <c r="AI486">
        <v>110.7</v>
      </c>
      <c r="AJ486">
        <v>111.515625</v>
      </c>
      <c r="AK486" t="s">
        <v>12</v>
      </c>
      <c r="AL486">
        <v>104.12</v>
      </c>
    </row>
    <row r="487" spans="1:38" x14ac:dyDescent="0.25">
      <c r="A487" s="1">
        <v>37487</v>
      </c>
      <c r="B487">
        <v>237.04</v>
      </c>
      <c r="C487" t="s">
        <v>12</v>
      </c>
      <c r="D487">
        <v>3.323</v>
      </c>
      <c r="E487">
        <v>3.7320000000000002</v>
      </c>
      <c r="F487">
        <v>4.415</v>
      </c>
      <c r="G487">
        <v>5.0069999999999997</v>
      </c>
      <c r="H487">
        <v>950.72</v>
      </c>
      <c r="I487">
        <v>107.52</v>
      </c>
      <c r="J487">
        <v>8990.7900000000009</v>
      </c>
      <c r="K487">
        <v>9599.1</v>
      </c>
      <c r="L487">
        <v>583.4</v>
      </c>
      <c r="M487">
        <v>2128.84</v>
      </c>
      <c r="N487">
        <v>19.46</v>
      </c>
      <c r="O487">
        <v>22.13</v>
      </c>
      <c r="P487">
        <v>4.4450000000000003</v>
      </c>
      <c r="Q487">
        <v>3.508</v>
      </c>
      <c r="R487">
        <v>2.2290000000000001</v>
      </c>
      <c r="S487" t="s">
        <v>12</v>
      </c>
      <c r="T487">
        <v>0.97589999999999999</v>
      </c>
      <c r="U487">
        <v>118.68</v>
      </c>
      <c r="V487">
        <v>10.370200000000001</v>
      </c>
      <c r="W487">
        <v>1.5266999999999999</v>
      </c>
      <c r="X487">
        <v>0.63929999999999998</v>
      </c>
      <c r="Y487">
        <v>3.8170000000000002</v>
      </c>
      <c r="Z487">
        <v>2.0329999999999999</v>
      </c>
      <c r="AA487">
        <v>2.7949999999999999</v>
      </c>
      <c r="AB487">
        <v>1E-3</v>
      </c>
      <c r="AC487">
        <v>7.8</v>
      </c>
      <c r="AD487" t="s">
        <v>12</v>
      </c>
      <c r="AE487">
        <v>4426.8</v>
      </c>
      <c r="AF487">
        <v>3837.67</v>
      </c>
      <c r="AG487">
        <v>1428.37</v>
      </c>
      <c r="AH487">
        <v>9416.7000000000007</v>
      </c>
      <c r="AI487">
        <v>110.3</v>
      </c>
      <c r="AJ487">
        <v>111.703125</v>
      </c>
      <c r="AK487" t="s">
        <v>12</v>
      </c>
      <c r="AL487">
        <v>104.06</v>
      </c>
    </row>
    <row r="488" spans="1:38" x14ac:dyDescent="0.25">
      <c r="A488" s="1">
        <v>37488</v>
      </c>
      <c r="B488">
        <v>233.01</v>
      </c>
      <c r="C488" t="s">
        <v>12</v>
      </c>
      <c r="D488">
        <v>3.3079999999999998</v>
      </c>
      <c r="E488">
        <v>3.6630000000000003</v>
      </c>
      <c r="F488">
        <v>4.3449999999999998</v>
      </c>
      <c r="G488">
        <v>4.9610000000000003</v>
      </c>
      <c r="H488">
        <v>937.43</v>
      </c>
      <c r="I488">
        <v>107.31</v>
      </c>
      <c r="J488">
        <v>8872.07</v>
      </c>
      <c r="K488">
        <v>9620.69</v>
      </c>
      <c r="L488">
        <v>591.5</v>
      </c>
      <c r="M488">
        <v>2105.2399999999998</v>
      </c>
      <c r="N488">
        <v>18.97</v>
      </c>
      <c r="O488">
        <v>22.04</v>
      </c>
      <c r="P488">
        <v>4.3150000000000004</v>
      </c>
      <c r="Q488">
        <v>3.379</v>
      </c>
      <c r="R488">
        <v>2.1</v>
      </c>
      <c r="S488" t="s">
        <v>12</v>
      </c>
      <c r="T488">
        <v>0.9788</v>
      </c>
      <c r="U488">
        <v>118.8</v>
      </c>
      <c r="V488">
        <v>10.635</v>
      </c>
      <c r="W488">
        <v>1.5289000000000001</v>
      </c>
      <c r="X488">
        <v>0.6401</v>
      </c>
      <c r="Y488">
        <v>3.84</v>
      </c>
      <c r="Z488">
        <v>2.0550000000000002</v>
      </c>
      <c r="AA488">
        <v>2.8170000000000002</v>
      </c>
      <c r="AB488">
        <v>1E-3</v>
      </c>
      <c r="AC488">
        <v>7.8</v>
      </c>
      <c r="AD488" t="s">
        <v>12</v>
      </c>
      <c r="AE488">
        <v>4368.8999999999996</v>
      </c>
      <c r="AF488">
        <v>3768.51</v>
      </c>
      <c r="AG488">
        <v>1469.32</v>
      </c>
      <c r="AH488">
        <v>9263</v>
      </c>
      <c r="AI488">
        <v>110.81</v>
      </c>
      <c r="AJ488">
        <v>112.734375</v>
      </c>
      <c r="AK488" t="s">
        <v>12</v>
      </c>
      <c r="AL488">
        <v>104.23</v>
      </c>
    </row>
    <row r="489" spans="1:38" x14ac:dyDescent="0.25">
      <c r="A489" s="1">
        <v>37489</v>
      </c>
      <c r="B489">
        <v>237.18</v>
      </c>
      <c r="C489" t="s">
        <v>12</v>
      </c>
      <c r="D489">
        <v>3.3279999999999998</v>
      </c>
      <c r="E489">
        <v>3.738</v>
      </c>
      <c r="F489">
        <v>4.43</v>
      </c>
      <c r="G489">
        <v>5.0490000000000004</v>
      </c>
      <c r="H489">
        <v>949.36</v>
      </c>
      <c r="I489">
        <v>107.14</v>
      </c>
      <c r="J489">
        <v>8957.23</v>
      </c>
      <c r="K489">
        <v>9642.61</v>
      </c>
      <c r="L489">
        <v>595.4</v>
      </c>
      <c r="M489">
        <v>2105.83</v>
      </c>
      <c r="N489">
        <v>19.59</v>
      </c>
      <c r="O489">
        <v>22.48</v>
      </c>
      <c r="P489">
        <v>4.3620000000000001</v>
      </c>
      <c r="Q489">
        <v>3.403</v>
      </c>
      <c r="R489">
        <v>2.117</v>
      </c>
      <c r="S489" t="s">
        <v>12</v>
      </c>
      <c r="T489">
        <v>0.98099999999999998</v>
      </c>
      <c r="U489">
        <v>118.51</v>
      </c>
      <c r="V489">
        <v>10.71</v>
      </c>
      <c r="W489">
        <v>1.5321</v>
      </c>
      <c r="X489">
        <v>0.64029999999999998</v>
      </c>
      <c r="Y489">
        <v>3.85</v>
      </c>
      <c r="Z489">
        <v>2.0550000000000002</v>
      </c>
      <c r="AA489">
        <v>2.8279999999999998</v>
      </c>
      <c r="AB489">
        <v>1E-3</v>
      </c>
      <c r="AC489">
        <v>7.8</v>
      </c>
      <c r="AD489" t="s">
        <v>12</v>
      </c>
      <c r="AE489">
        <v>4364.8</v>
      </c>
      <c r="AF489">
        <v>3868.17</v>
      </c>
      <c r="AG489">
        <v>1485.38</v>
      </c>
      <c r="AH489">
        <v>9437.7000000000007</v>
      </c>
      <c r="AI489">
        <v>109.89</v>
      </c>
      <c r="AJ489">
        <v>112.609375</v>
      </c>
      <c r="AK489" t="s">
        <v>12</v>
      </c>
      <c r="AL489">
        <v>104.01</v>
      </c>
    </row>
    <row r="490" spans="1:38" x14ac:dyDescent="0.25">
      <c r="A490" s="1">
        <v>37490</v>
      </c>
      <c r="B490">
        <v>241.42</v>
      </c>
      <c r="C490" t="s">
        <v>12</v>
      </c>
      <c r="D490">
        <v>3.3319999999999999</v>
      </c>
      <c r="E490">
        <v>3.766</v>
      </c>
      <c r="F490">
        <v>4.4569999999999999</v>
      </c>
      <c r="G490">
        <v>5.093</v>
      </c>
      <c r="H490">
        <v>962.7</v>
      </c>
      <c r="I490">
        <v>108.13</v>
      </c>
      <c r="J490">
        <v>9053.64</v>
      </c>
      <c r="K490">
        <v>9814.02</v>
      </c>
      <c r="L490">
        <v>600.1</v>
      </c>
      <c r="M490">
        <v>2138.1</v>
      </c>
      <c r="N490">
        <v>19.149999999999999</v>
      </c>
      <c r="O490">
        <v>23.7</v>
      </c>
      <c r="P490">
        <v>4.5049999999999999</v>
      </c>
      <c r="Q490">
        <v>3.532</v>
      </c>
      <c r="R490">
        <v>2.2490000000000001</v>
      </c>
      <c r="S490" t="s">
        <v>12</v>
      </c>
      <c r="T490">
        <v>0.96879999999999999</v>
      </c>
      <c r="U490">
        <v>119.88</v>
      </c>
      <c r="V490">
        <v>10.536300000000001</v>
      </c>
      <c r="W490">
        <v>1.5211999999999999</v>
      </c>
      <c r="X490">
        <v>0.63705000000000001</v>
      </c>
      <c r="Y490">
        <v>3.8839999999999999</v>
      </c>
      <c r="Z490">
        <v>2.0590000000000002</v>
      </c>
      <c r="AA490">
        <v>2.895</v>
      </c>
      <c r="AB490">
        <v>1E-3</v>
      </c>
      <c r="AC490">
        <v>7.7999000000000001</v>
      </c>
      <c r="AD490" t="s">
        <v>12</v>
      </c>
      <c r="AE490">
        <v>4434.7</v>
      </c>
      <c r="AF490">
        <v>3906.55</v>
      </c>
      <c r="AG490">
        <v>1485.8</v>
      </c>
      <c r="AH490">
        <v>9702.6</v>
      </c>
      <c r="AI490">
        <v>109.74</v>
      </c>
      <c r="AJ490">
        <v>111.984375</v>
      </c>
      <c r="AK490" t="s">
        <v>12</v>
      </c>
      <c r="AL490">
        <v>104</v>
      </c>
    </row>
    <row r="491" spans="1:38" x14ac:dyDescent="0.25">
      <c r="A491" s="1">
        <v>37491</v>
      </c>
      <c r="B491">
        <v>238.07</v>
      </c>
      <c r="C491" t="s">
        <v>12</v>
      </c>
      <c r="D491">
        <v>3.31</v>
      </c>
      <c r="E491">
        <v>3.7119999999999997</v>
      </c>
      <c r="F491">
        <v>4.4050000000000002</v>
      </c>
      <c r="G491">
        <v>5.0599999999999996</v>
      </c>
      <c r="H491">
        <v>940.86</v>
      </c>
      <c r="I491">
        <v>107.97</v>
      </c>
      <c r="J491">
        <v>8872.9599999999991</v>
      </c>
      <c r="K491">
        <v>9867.4500000000007</v>
      </c>
      <c r="L491">
        <v>598.5</v>
      </c>
      <c r="M491">
        <v>2120.19</v>
      </c>
      <c r="N491">
        <v>17.96</v>
      </c>
      <c r="O491">
        <v>22.53</v>
      </c>
      <c r="P491">
        <v>4.4059999999999997</v>
      </c>
      <c r="Q491">
        <v>3.448</v>
      </c>
      <c r="R491">
        <v>2.1869999999999998</v>
      </c>
      <c r="S491" t="s">
        <v>12</v>
      </c>
      <c r="T491">
        <v>0.97309999999999997</v>
      </c>
      <c r="U491">
        <v>119.65</v>
      </c>
      <c r="V491">
        <v>10.530200000000001</v>
      </c>
      <c r="W491">
        <v>1.5201</v>
      </c>
      <c r="X491">
        <v>0.64019999999999999</v>
      </c>
      <c r="Y491">
        <v>3.891</v>
      </c>
      <c r="Z491">
        <v>2.0659999999999998</v>
      </c>
      <c r="AA491">
        <v>2.9020000000000001</v>
      </c>
      <c r="AB491">
        <v>1E-3</v>
      </c>
      <c r="AC491">
        <v>7.8001000000000005</v>
      </c>
      <c r="AD491" t="s">
        <v>12</v>
      </c>
      <c r="AE491">
        <v>4389.8</v>
      </c>
      <c r="AF491">
        <v>3828.26</v>
      </c>
      <c r="AG491">
        <v>1474.31</v>
      </c>
      <c r="AH491">
        <v>9676.4</v>
      </c>
      <c r="AI491">
        <v>110.06</v>
      </c>
      <c r="AJ491">
        <v>112.5</v>
      </c>
      <c r="AK491" t="s">
        <v>12</v>
      </c>
      <c r="AL491">
        <v>104.14</v>
      </c>
    </row>
    <row r="492" spans="1:38" x14ac:dyDescent="0.25">
      <c r="A492" s="1">
        <v>37494</v>
      </c>
      <c r="B492">
        <v>237.11</v>
      </c>
      <c r="C492" t="s">
        <v>12</v>
      </c>
      <c r="D492">
        <v>3.3180000000000001</v>
      </c>
      <c r="E492">
        <v>3.6909999999999998</v>
      </c>
      <c r="F492">
        <v>4.4050000000000002</v>
      </c>
      <c r="G492">
        <v>5.0620000000000003</v>
      </c>
      <c r="H492">
        <v>947.95</v>
      </c>
      <c r="I492">
        <v>107.86</v>
      </c>
      <c r="J492">
        <v>8919.01</v>
      </c>
      <c r="K492">
        <v>10067.74</v>
      </c>
      <c r="L492">
        <v>594</v>
      </c>
      <c r="M492">
        <v>2120.19</v>
      </c>
      <c r="N492">
        <v>18.13</v>
      </c>
      <c r="O492">
        <v>21.98</v>
      </c>
      <c r="P492">
        <v>4.4169999999999998</v>
      </c>
      <c r="Q492">
        <v>3.431</v>
      </c>
      <c r="R492">
        <v>2.194</v>
      </c>
      <c r="S492" t="s">
        <v>12</v>
      </c>
      <c r="T492">
        <v>0.9718</v>
      </c>
      <c r="U492">
        <v>119.74</v>
      </c>
      <c r="V492">
        <v>10.4825</v>
      </c>
      <c r="W492">
        <v>1.5215999999999998</v>
      </c>
      <c r="X492">
        <v>0.63880000000000003</v>
      </c>
      <c r="Y492">
        <v>3.8879999999999999</v>
      </c>
      <c r="Z492">
        <v>2.0630000000000002</v>
      </c>
      <c r="AA492">
        <v>2.8980000000000001</v>
      </c>
      <c r="AB492">
        <v>1E-3</v>
      </c>
      <c r="AC492">
        <v>7.8</v>
      </c>
      <c r="AD492" t="s">
        <v>12</v>
      </c>
      <c r="AE492">
        <v>4389.8</v>
      </c>
      <c r="AF492">
        <v>3783.84</v>
      </c>
      <c r="AG492">
        <v>1460.42</v>
      </c>
      <c r="AH492">
        <v>10097.6</v>
      </c>
      <c r="AI492">
        <v>110.09</v>
      </c>
      <c r="AJ492">
        <v>112.71875</v>
      </c>
      <c r="AK492" t="s">
        <v>12</v>
      </c>
      <c r="AL492">
        <v>104.15</v>
      </c>
    </row>
    <row r="493" spans="1:38" x14ac:dyDescent="0.25">
      <c r="A493" s="1">
        <v>37495</v>
      </c>
      <c r="B493">
        <v>244.23</v>
      </c>
      <c r="C493" t="s">
        <v>12</v>
      </c>
      <c r="D493">
        <v>3.31</v>
      </c>
      <c r="E493">
        <v>3.7109999999999999</v>
      </c>
      <c r="F493">
        <v>4.3959999999999999</v>
      </c>
      <c r="G493">
        <v>5.0659999999999998</v>
      </c>
      <c r="H493">
        <v>934.82</v>
      </c>
      <c r="I493">
        <v>106.77</v>
      </c>
      <c r="J493">
        <v>8824.41</v>
      </c>
      <c r="K493">
        <v>9907.2999999999993</v>
      </c>
      <c r="L493">
        <v>591.79999999999995</v>
      </c>
      <c r="M493">
        <v>2146.69</v>
      </c>
      <c r="N493">
        <v>17.18</v>
      </c>
      <c r="O493">
        <v>22.2</v>
      </c>
      <c r="P493">
        <v>4.476</v>
      </c>
      <c r="Q493">
        <v>3.4939999999999998</v>
      </c>
      <c r="R493">
        <v>2.2599999999999998</v>
      </c>
      <c r="S493" t="s">
        <v>12</v>
      </c>
      <c r="T493">
        <v>0.98270000000000002</v>
      </c>
      <c r="U493">
        <v>118.22</v>
      </c>
      <c r="V493">
        <v>10.346399999999999</v>
      </c>
      <c r="W493">
        <v>1.5348000000000002</v>
      </c>
      <c r="X493">
        <v>0.64065000000000005</v>
      </c>
      <c r="Y493">
        <v>3.8980000000000001</v>
      </c>
      <c r="Z493">
        <v>2.0609999999999999</v>
      </c>
      <c r="AA493">
        <v>2.8959999999999999</v>
      </c>
      <c r="AB493">
        <v>1E-3</v>
      </c>
      <c r="AC493">
        <v>7.8</v>
      </c>
      <c r="AD493" t="s">
        <v>12</v>
      </c>
      <c r="AE493">
        <v>4449.7</v>
      </c>
      <c r="AF493">
        <v>3851.34</v>
      </c>
      <c r="AG493">
        <v>1436.51</v>
      </c>
      <c r="AH493">
        <v>10372</v>
      </c>
      <c r="AI493">
        <v>110.07</v>
      </c>
      <c r="AJ493">
        <v>112.1875</v>
      </c>
      <c r="AK493" t="s">
        <v>12</v>
      </c>
      <c r="AL493">
        <v>104.08</v>
      </c>
    </row>
    <row r="494" spans="1:38" x14ac:dyDescent="0.25">
      <c r="A494" s="1">
        <v>37496</v>
      </c>
      <c r="B494">
        <v>234.85</v>
      </c>
      <c r="C494" t="s">
        <v>12</v>
      </c>
      <c r="D494">
        <v>3.282</v>
      </c>
      <c r="E494">
        <v>3.6310000000000002</v>
      </c>
      <c r="F494">
        <v>4.3120000000000003</v>
      </c>
      <c r="G494">
        <v>4.9889999999999999</v>
      </c>
      <c r="H494">
        <v>917.87</v>
      </c>
      <c r="I494">
        <v>107.08</v>
      </c>
      <c r="J494">
        <v>8694.09</v>
      </c>
      <c r="K494">
        <v>9766.73</v>
      </c>
      <c r="L494">
        <v>586.5</v>
      </c>
      <c r="M494">
        <v>2070.0700000000002</v>
      </c>
      <c r="N494">
        <v>16.84</v>
      </c>
      <c r="O494">
        <v>20.84</v>
      </c>
      <c r="P494">
        <v>4.4000000000000004</v>
      </c>
      <c r="Q494">
        <v>3.4289999999999998</v>
      </c>
      <c r="R494">
        <v>2.2210000000000001</v>
      </c>
      <c r="S494" t="s">
        <v>12</v>
      </c>
      <c r="T494">
        <v>0.97860000000000003</v>
      </c>
      <c r="U494">
        <v>118.88</v>
      </c>
      <c r="V494">
        <v>10.3416</v>
      </c>
      <c r="W494">
        <v>1.5329000000000002</v>
      </c>
      <c r="X494">
        <v>0.63829999999999998</v>
      </c>
      <c r="Y494">
        <v>3.9130000000000003</v>
      </c>
      <c r="Z494">
        <v>2.073</v>
      </c>
      <c r="AA494">
        <v>2.899</v>
      </c>
      <c r="AB494">
        <v>1E-3</v>
      </c>
      <c r="AC494">
        <v>7.8</v>
      </c>
      <c r="AD494" t="s">
        <v>12</v>
      </c>
      <c r="AE494">
        <v>4274</v>
      </c>
      <c r="AF494">
        <v>3682.84</v>
      </c>
      <c r="AG494">
        <v>1435.39</v>
      </c>
      <c r="AH494">
        <v>10379.9</v>
      </c>
      <c r="AI494">
        <v>110.67</v>
      </c>
      <c r="AJ494">
        <v>112.578125</v>
      </c>
      <c r="AK494" t="s">
        <v>12</v>
      </c>
      <c r="AL494">
        <v>104.25</v>
      </c>
    </row>
    <row r="495" spans="1:38" x14ac:dyDescent="0.25">
      <c r="A495" s="1">
        <v>37497</v>
      </c>
      <c r="B495">
        <v>229.31</v>
      </c>
      <c r="C495" t="s">
        <v>12</v>
      </c>
      <c r="D495">
        <v>3.282</v>
      </c>
      <c r="E495">
        <v>3.5880000000000001</v>
      </c>
      <c r="F495">
        <v>4.2930000000000001</v>
      </c>
      <c r="G495">
        <v>4.9779999999999998</v>
      </c>
      <c r="H495">
        <v>917.8</v>
      </c>
      <c r="I495">
        <v>106.7</v>
      </c>
      <c r="J495">
        <v>8670.99</v>
      </c>
      <c r="K495">
        <v>9620.14</v>
      </c>
      <c r="L495">
        <v>584.4</v>
      </c>
      <c r="M495">
        <v>2039.27</v>
      </c>
      <c r="N495">
        <v>17.14</v>
      </c>
      <c r="O495">
        <v>20.78</v>
      </c>
      <c r="P495">
        <v>4.33</v>
      </c>
      <c r="Q495">
        <v>3.3529999999999998</v>
      </c>
      <c r="R495">
        <v>2.1720000000000002</v>
      </c>
      <c r="S495" t="s">
        <v>12</v>
      </c>
      <c r="T495">
        <v>0.98399999999999999</v>
      </c>
      <c r="U495">
        <v>118.28</v>
      </c>
      <c r="V495">
        <v>10.4467</v>
      </c>
      <c r="W495">
        <v>1.5476000000000001</v>
      </c>
      <c r="X495">
        <v>0.63585000000000003</v>
      </c>
      <c r="Y495">
        <v>3.919</v>
      </c>
      <c r="Z495">
        <v>2.0790000000000002</v>
      </c>
      <c r="AA495">
        <v>2.9050000000000002</v>
      </c>
      <c r="AB495">
        <v>1E-3</v>
      </c>
      <c r="AC495">
        <v>7.8001000000000005</v>
      </c>
      <c r="AD495" t="s">
        <v>12</v>
      </c>
      <c r="AE495">
        <v>4209.3</v>
      </c>
      <c r="AF495">
        <v>3660.95</v>
      </c>
      <c r="AG495">
        <v>1437.06</v>
      </c>
      <c r="AH495">
        <v>10455.299999999999</v>
      </c>
      <c r="AI495">
        <v>110.72</v>
      </c>
      <c r="AJ495">
        <v>113.03125</v>
      </c>
      <c r="AK495" t="s">
        <v>12</v>
      </c>
      <c r="AL495">
        <v>104.3</v>
      </c>
    </row>
    <row r="496" spans="1:38" x14ac:dyDescent="0.25">
      <c r="A496" s="1">
        <v>37498</v>
      </c>
      <c r="B496">
        <v>231.52</v>
      </c>
      <c r="C496" t="s">
        <v>12</v>
      </c>
      <c r="D496">
        <v>3.27</v>
      </c>
      <c r="E496">
        <v>3.5649999999999999</v>
      </c>
      <c r="F496">
        <v>4.2839999999999998</v>
      </c>
      <c r="G496">
        <v>4.9889999999999999</v>
      </c>
      <c r="H496">
        <v>916.07</v>
      </c>
      <c r="I496">
        <v>106.98</v>
      </c>
      <c r="J496">
        <v>8663.5</v>
      </c>
      <c r="K496">
        <v>9619.2999999999993</v>
      </c>
      <c r="L496">
        <v>591.1</v>
      </c>
      <c r="M496">
        <v>2046.21</v>
      </c>
      <c r="N496">
        <v>16.670000000000002</v>
      </c>
      <c r="O496">
        <v>20.64</v>
      </c>
      <c r="P496">
        <v>4.3259999999999996</v>
      </c>
      <c r="Q496">
        <v>3.3519999999999999</v>
      </c>
      <c r="R496">
        <v>2.1310000000000002</v>
      </c>
      <c r="S496" t="s">
        <v>12</v>
      </c>
      <c r="T496">
        <v>0.98229999999999995</v>
      </c>
      <c r="U496">
        <v>118.46</v>
      </c>
      <c r="V496">
        <v>10.4109</v>
      </c>
      <c r="W496">
        <v>1.5505</v>
      </c>
      <c r="X496">
        <v>0.63334999999999997</v>
      </c>
      <c r="Y496">
        <v>3.919</v>
      </c>
      <c r="Z496">
        <v>2.0790000000000002</v>
      </c>
      <c r="AA496">
        <v>2.9050000000000002</v>
      </c>
      <c r="AB496">
        <v>1E-3</v>
      </c>
      <c r="AC496">
        <v>7.8</v>
      </c>
      <c r="AD496" t="s">
        <v>12</v>
      </c>
      <c r="AE496">
        <v>4227.3</v>
      </c>
      <c r="AF496">
        <v>3712.94</v>
      </c>
      <c r="AG496">
        <v>1463.84</v>
      </c>
      <c r="AH496">
        <v>10382.200000000001</v>
      </c>
      <c r="AI496">
        <v>110.88</v>
      </c>
      <c r="AJ496">
        <v>113.171875</v>
      </c>
      <c r="AK496" t="s">
        <v>12</v>
      </c>
      <c r="AL496">
        <v>104.39</v>
      </c>
    </row>
    <row r="497" spans="1:38" x14ac:dyDescent="0.25">
      <c r="A497" s="1">
        <v>37501</v>
      </c>
      <c r="B497">
        <v>227.65</v>
      </c>
      <c r="C497" t="s">
        <v>12</v>
      </c>
      <c r="D497">
        <v>3.258</v>
      </c>
      <c r="E497">
        <v>3.4849999999999999</v>
      </c>
      <c r="F497">
        <v>4.202</v>
      </c>
      <c r="G497">
        <v>4.9109999999999996</v>
      </c>
      <c r="H497">
        <v>916.07</v>
      </c>
      <c r="I497">
        <v>106.67</v>
      </c>
      <c r="J497">
        <v>8663.5</v>
      </c>
      <c r="K497">
        <v>9521.6299999999992</v>
      </c>
      <c r="L497">
        <v>595.4</v>
      </c>
      <c r="M497">
        <v>2026.35</v>
      </c>
      <c r="N497">
        <v>16.670000000000002</v>
      </c>
      <c r="O497">
        <v>20.2</v>
      </c>
      <c r="P497">
        <v>4.319</v>
      </c>
      <c r="Q497">
        <v>3.3370000000000002</v>
      </c>
      <c r="R497">
        <v>2.15</v>
      </c>
      <c r="S497" t="s">
        <v>12</v>
      </c>
      <c r="T497">
        <v>0.98450000000000004</v>
      </c>
      <c r="U497">
        <v>118.13</v>
      </c>
      <c r="V497">
        <v>10.459300000000001</v>
      </c>
      <c r="W497">
        <v>1.5481</v>
      </c>
      <c r="X497">
        <v>0.63585000000000003</v>
      </c>
      <c r="Y497">
        <v>3.9239999999999999</v>
      </c>
      <c r="Z497">
        <v>2.0840000000000001</v>
      </c>
      <c r="AA497">
        <v>2.9089999999999998</v>
      </c>
      <c r="AB497">
        <v>1E-3</v>
      </c>
      <c r="AC497">
        <v>7.8</v>
      </c>
      <c r="AD497" t="s">
        <v>12</v>
      </c>
      <c r="AE497">
        <v>4180.8999999999996</v>
      </c>
      <c r="AF497">
        <v>3609.41</v>
      </c>
      <c r="AG497">
        <v>1495.32</v>
      </c>
      <c r="AH497">
        <v>10378.4</v>
      </c>
      <c r="AI497">
        <v>111.29</v>
      </c>
      <c r="AJ497">
        <v>113.171875</v>
      </c>
      <c r="AK497" t="s">
        <v>12</v>
      </c>
      <c r="AL497">
        <v>104.51</v>
      </c>
    </row>
    <row r="498" spans="1:38" x14ac:dyDescent="0.25">
      <c r="A498" s="1">
        <v>37502</v>
      </c>
      <c r="B498">
        <v>217.29</v>
      </c>
      <c r="C498" t="s">
        <v>12</v>
      </c>
      <c r="D498">
        <v>3.2490000000000001</v>
      </c>
      <c r="E498">
        <v>3.4350000000000001</v>
      </c>
      <c r="F498">
        <v>4.1340000000000003</v>
      </c>
      <c r="G498">
        <v>4.8419999999999996</v>
      </c>
      <c r="H498">
        <v>878.02</v>
      </c>
      <c r="I498">
        <v>105.57</v>
      </c>
      <c r="J498">
        <v>8308.0499999999993</v>
      </c>
      <c r="K498">
        <v>9217.0400000000009</v>
      </c>
      <c r="L498">
        <v>590.1</v>
      </c>
      <c r="M498">
        <v>1959.34</v>
      </c>
      <c r="N498">
        <v>15.86</v>
      </c>
      <c r="O498">
        <v>19.079000000000001</v>
      </c>
      <c r="P498">
        <v>4.141</v>
      </c>
      <c r="Q498">
        <v>3.1310000000000002</v>
      </c>
      <c r="R498">
        <v>1.9870000000000001</v>
      </c>
      <c r="S498" t="s">
        <v>12</v>
      </c>
      <c r="T498">
        <v>0.99750000000000005</v>
      </c>
      <c r="U498">
        <v>116.95</v>
      </c>
      <c r="V498">
        <v>10.741400000000001</v>
      </c>
      <c r="W498">
        <v>1.5657000000000001</v>
      </c>
      <c r="X498">
        <v>0.63705000000000001</v>
      </c>
      <c r="Y498">
        <v>3.952</v>
      </c>
      <c r="Z498">
        <v>2.0720000000000001</v>
      </c>
      <c r="AA498">
        <v>2.8660000000000001</v>
      </c>
      <c r="AB498">
        <v>0.01</v>
      </c>
      <c r="AC498">
        <v>7.8</v>
      </c>
      <c r="AD498" t="s">
        <v>12</v>
      </c>
      <c r="AE498">
        <v>4028.6</v>
      </c>
      <c r="AF498">
        <v>3398.99</v>
      </c>
      <c r="AG498">
        <v>1471.45</v>
      </c>
      <c r="AH498">
        <v>10135.799999999999</v>
      </c>
      <c r="AI498">
        <v>111.99</v>
      </c>
      <c r="AJ498">
        <v>114.40625</v>
      </c>
      <c r="AK498" t="s">
        <v>12</v>
      </c>
      <c r="AL498">
        <v>104.63</v>
      </c>
    </row>
    <row r="499" spans="1:38" x14ac:dyDescent="0.25">
      <c r="A499" s="1">
        <v>37503</v>
      </c>
      <c r="B499">
        <v>216.74</v>
      </c>
      <c r="C499" t="s">
        <v>12</v>
      </c>
      <c r="D499">
        <v>3.2330000000000001</v>
      </c>
      <c r="E499">
        <v>3.4</v>
      </c>
      <c r="F499">
        <v>4.133</v>
      </c>
      <c r="G499">
        <v>4.8499999999999996</v>
      </c>
      <c r="H499">
        <v>893.4</v>
      </c>
      <c r="I499">
        <v>106.1</v>
      </c>
      <c r="J499">
        <v>8425.1200000000008</v>
      </c>
      <c r="K499">
        <v>9075.09</v>
      </c>
      <c r="L499">
        <v>581</v>
      </c>
      <c r="M499">
        <v>1955.87</v>
      </c>
      <c r="N499">
        <v>16.11</v>
      </c>
      <c r="O499">
        <v>19.286000000000001</v>
      </c>
      <c r="P499">
        <v>4.1509999999999998</v>
      </c>
      <c r="Q499">
        <v>3.1440000000000001</v>
      </c>
      <c r="R499">
        <v>2.024</v>
      </c>
      <c r="S499" t="s">
        <v>12</v>
      </c>
      <c r="T499">
        <v>0.9919</v>
      </c>
      <c r="U499">
        <v>118.02</v>
      </c>
      <c r="V499">
        <v>10.5778</v>
      </c>
      <c r="W499">
        <v>1.5642</v>
      </c>
      <c r="X499">
        <v>0.6341</v>
      </c>
      <c r="Y499">
        <v>3.8580000000000001</v>
      </c>
      <c r="Z499">
        <v>2.085</v>
      </c>
      <c r="AA499">
        <v>2.8580000000000001</v>
      </c>
      <c r="AB499">
        <v>0.01</v>
      </c>
      <c r="AC499">
        <v>7.8003999999999998</v>
      </c>
      <c r="AD499" t="s">
        <v>12</v>
      </c>
      <c r="AE499">
        <v>4026.9</v>
      </c>
      <c r="AF499">
        <v>3425.9</v>
      </c>
      <c r="AG499">
        <v>1434.44</v>
      </c>
      <c r="AH499">
        <v>9996.9</v>
      </c>
      <c r="AI499">
        <v>111.89</v>
      </c>
      <c r="AJ499">
        <v>114.625</v>
      </c>
      <c r="AK499" t="s">
        <v>12</v>
      </c>
      <c r="AL499">
        <v>104.71</v>
      </c>
    </row>
    <row r="500" spans="1:38" x14ac:dyDescent="0.25">
      <c r="A500" s="1">
        <v>37504</v>
      </c>
      <c r="B500">
        <v>213.34</v>
      </c>
      <c r="C500" t="s">
        <v>12</v>
      </c>
      <c r="D500">
        <v>3.2010000000000001</v>
      </c>
      <c r="E500">
        <v>3.3460000000000001</v>
      </c>
      <c r="F500">
        <v>4.0810000000000004</v>
      </c>
      <c r="G500">
        <v>4.8330000000000002</v>
      </c>
      <c r="H500">
        <v>879.15</v>
      </c>
      <c r="I500">
        <v>105.98</v>
      </c>
      <c r="J500">
        <v>8283.7000000000007</v>
      </c>
      <c r="K500">
        <v>9222.1200000000008</v>
      </c>
      <c r="L500">
        <v>580.6</v>
      </c>
      <c r="M500">
        <v>1945.76</v>
      </c>
      <c r="N500">
        <v>15.11</v>
      </c>
      <c r="O500">
        <v>18.305</v>
      </c>
      <c r="P500">
        <v>4.1059999999999999</v>
      </c>
      <c r="Q500">
        <v>3.0880000000000001</v>
      </c>
      <c r="R500">
        <v>1.964</v>
      </c>
      <c r="S500" t="s">
        <v>12</v>
      </c>
      <c r="T500">
        <v>0.99160000000000004</v>
      </c>
      <c r="U500">
        <v>118.31</v>
      </c>
      <c r="V500">
        <v>10.494899999999999</v>
      </c>
      <c r="W500">
        <v>1.5653000000000001</v>
      </c>
      <c r="X500">
        <v>0.63365000000000005</v>
      </c>
      <c r="Y500">
        <v>3.867</v>
      </c>
      <c r="Z500">
        <v>2.093</v>
      </c>
      <c r="AA500">
        <v>2.8660000000000001</v>
      </c>
      <c r="AB500">
        <v>1.25E-4</v>
      </c>
      <c r="AC500">
        <v>7.8</v>
      </c>
      <c r="AD500" t="s">
        <v>12</v>
      </c>
      <c r="AE500">
        <v>4011</v>
      </c>
      <c r="AF500">
        <v>3354.71</v>
      </c>
      <c r="AG500">
        <v>1427.52</v>
      </c>
      <c r="AH500">
        <v>9723.5</v>
      </c>
      <c r="AI500">
        <v>112.23</v>
      </c>
      <c r="AJ500">
        <v>114.953125</v>
      </c>
      <c r="AK500" t="s">
        <v>12</v>
      </c>
      <c r="AL500">
        <v>104.83</v>
      </c>
    </row>
    <row r="501" spans="1:38" x14ac:dyDescent="0.25">
      <c r="A501" s="1">
        <v>37505</v>
      </c>
      <c r="B501">
        <v>219.67</v>
      </c>
      <c r="C501" t="s">
        <v>12</v>
      </c>
      <c r="D501">
        <v>3.1909999999999998</v>
      </c>
      <c r="E501">
        <v>3.3170000000000002</v>
      </c>
      <c r="F501">
        <v>4.0640000000000001</v>
      </c>
      <c r="G501">
        <v>4.83</v>
      </c>
      <c r="H501">
        <v>893.92</v>
      </c>
      <c r="I501">
        <v>106.84</v>
      </c>
      <c r="J501">
        <v>8427.2000000000007</v>
      </c>
      <c r="K501">
        <v>9129.07</v>
      </c>
      <c r="L501">
        <v>562.20000000000005</v>
      </c>
      <c r="M501">
        <v>1987.27</v>
      </c>
      <c r="N501">
        <v>16.22</v>
      </c>
      <c r="O501">
        <v>19.225999999999999</v>
      </c>
      <c r="P501">
        <v>4.1959999999999997</v>
      </c>
      <c r="Q501">
        <v>3.1469999999999998</v>
      </c>
      <c r="R501">
        <v>2.032</v>
      </c>
      <c r="S501" t="s">
        <v>12</v>
      </c>
      <c r="T501">
        <v>0.9819</v>
      </c>
      <c r="U501">
        <v>118.54</v>
      </c>
      <c r="V501">
        <v>10.346500000000001</v>
      </c>
      <c r="W501">
        <v>1.5603</v>
      </c>
      <c r="X501">
        <v>0.62919999999999998</v>
      </c>
      <c r="Y501">
        <v>3.8759999999999999</v>
      </c>
      <c r="Z501">
        <v>2.1019999999999999</v>
      </c>
      <c r="AA501">
        <v>2.875</v>
      </c>
      <c r="AB501">
        <v>0.02</v>
      </c>
      <c r="AC501">
        <v>7.8001000000000005</v>
      </c>
      <c r="AD501" t="s">
        <v>12</v>
      </c>
      <c r="AE501">
        <v>4107.2</v>
      </c>
      <c r="AF501">
        <v>3485.68</v>
      </c>
      <c r="AG501">
        <v>1406.42</v>
      </c>
      <c r="AH501">
        <v>9717</v>
      </c>
      <c r="AI501">
        <v>112.46</v>
      </c>
      <c r="AJ501">
        <v>114.078125</v>
      </c>
      <c r="AK501" t="s">
        <v>12</v>
      </c>
      <c r="AL501">
        <v>104.9</v>
      </c>
    </row>
    <row r="502" spans="1:38" x14ac:dyDescent="0.25">
      <c r="A502" s="1">
        <v>37508</v>
      </c>
      <c r="B502">
        <v>216.36</v>
      </c>
      <c r="C502" t="s">
        <v>12</v>
      </c>
      <c r="D502">
        <v>3.234</v>
      </c>
      <c r="E502">
        <v>3.4009999999999998</v>
      </c>
      <c r="F502">
        <v>4.109</v>
      </c>
      <c r="G502">
        <v>4.827</v>
      </c>
      <c r="H502">
        <v>902.96</v>
      </c>
      <c r="I502">
        <v>107.1</v>
      </c>
      <c r="J502">
        <v>8519.3799999999992</v>
      </c>
      <c r="K502">
        <v>9306.26</v>
      </c>
      <c r="L502">
        <v>536.6</v>
      </c>
      <c r="M502">
        <v>1967.65</v>
      </c>
      <c r="N502">
        <v>16.079999999999998</v>
      </c>
      <c r="O502">
        <v>18.344999999999999</v>
      </c>
      <c r="P502">
        <v>4.2629999999999999</v>
      </c>
      <c r="Q502">
        <v>3.234</v>
      </c>
      <c r="R502">
        <v>2.1349999999999998</v>
      </c>
      <c r="S502" t="s">
        <v>12</v>
      </c>
      <c r="T502">
        <v>0.97960000000000003</v>
      </c>
      <c r="U502">
        <v>118.91</v>
      </c>
      <c r="V502">
        <v>10.2827</v>
      </c>
      <c r="W502">
        <v>1.5567</v>
      </c>
      <c r="X502">
        <v>0.62924999999999998</v>
      </c>
      <c r="Y502">
        <v>3.8759999999999999</v>
      </c>
      <c r="Z502">
        <v>2.1019999999999999</v>
      </c>
      <c r="AA502">
        <v>2.875</v>
      </c>
      <c r="AB502">
        <v>1E-3</v>
      </c>
      <c r="AC502">
        <v>7.8</v>
      </c>
      <c r="AD502" t="s">
        <v>12</v>
      </c>
      <c r="AE502">
        <v>4062.4</v>
      </c>
      <c r="AF502">
        <v>3429.22</v>
      </c>
      <c r="AG502">
        <v>1391.25</v>
      </c>
      <c r="AH502">
        <v>9954.4</v>
      </c>
      <c r="AI502">
        <v>111.44</v>
      </c>
      <c r="AJ502">
        <v>113.96875</v>
      </c>
      <c r="AK502" t="s">
        <v>12</v>
      </c>
      <c r="AL502">
        <v>104.55</v>
      </c>
    </row>
    <row r="503" spans="1:38" x14ac:dyDescent="0.25">
      <c r="A503" s="1">
        <v>37509</v>
      </c>
      <c r="B503">
        <v>222.31</v>
      </c>
      <c r="C503" t="s">
        <v>12</v>
      </c>
      <c r="D503">
        <v>3.246</v>
      </c>
      <c r="E503">
        <v>3.4630000000000001</v>
      </c>
      <c r="F503">
        <v>4.1710000000000003</v>
      </c>
      <c r="G503">
        <v>4.8810000000000002</v>
      </c>
      <c r="H503">
        <v>909.58</v>
      </c>
      <c r="I503">
        <v>107.52</v>
      </c>
      <c r="J503">
        <v>8602.61</v>
      </c>
      <c r="K503">
        <v>9309.31</v>
      </c>
      <c r="L503">
        <v>542.4</v>
      </c>
      <c r="M503">
        <v>2016.8</v>
      </c>
      <c r="N503">
        <v>16.47</v>
      </c>
      <c r="O503">
        <v>19.279</v>
      </c>
      <c r="P503">
        <v>4.1929999999999996</v>
      </c>
      <c r="Q503">
        <v>3.1840000000000002</v>
      </c>
      <c r="R503">
        <v>2.1189999999999998</v>
      </c>
      <c r="S503" t="s">
        <v>12</v>
      </c>
      <c r="T503">
        <v>0.9748</v>
      </c>
      <c r="U503">
        <v>119.84</v>
      </c>
      <c r="V503">
        <v>10.3592</v>
      </c>
      <c r="W503">
        <v>1.5554000000000001</v>
      </c>
      <c r="X503">
        <v>0.62685000000000002</v>
      </c>
      <c r="Y503">
        <v>3.8559999999999999</v>
      </c>
      <c r="Z503">
        <v>2.093</v>
      </c>
      <c r="AA503">
        <v>2.8660000000000001</v>
      </c>
      <c r="AB503">
        <v>1E-3</v>
      </c>
      <c r="AC503">
        <v>7.8</v>
      </c>
      <c r="AD503" t="s">
        <v>12</v>
      </c>
      <c r="AE503">
        <v>4175.5</v>
      </c>
      <c r="AF503">
        <v>3494.69</v>
      </c>
      <c r="AG503">
        <v>1426.3</v>
      </c>
      <c r="AH503">
        <v>9960.2000000000007</v>
      </c>
      <c r="AI503">
        <v>111.11</v>
      </c>
      <c r="AJ503">
        <v>114.3125</v>
      </c>
      <c r="AK503" t="s">
        <v>12</v>
      </c>
      <c r="AL503">
        <v>104.46</v>
      </c>
    </row>
    <row r="504" spans="1:38" x14ac:dyDescent="0.25">
      <c r="A504" s="1">
        <v>37510</v>
      </c>
      <c r="B504">
        <v>229.79</v>
      </c>
      <c r="C504" t="s">
        <v>12</v>
      </c>
      <c r="D504">
        <v>3.2450000000000001</v>
      </c>
      <c r="E504">
        <v>3.524</v>
      </c>
      <c r="F504">
        <v>4.242</v>
      </c>
      <c r="G504">
        <v>4.95</v>
      </c>
      <c r="H504">
        <v>909.45</v>
      </c>
      <c r="I504">
        <v>107.62</v>
      </c>
      <c r="J504">
        <v>8581.17</v>
      </c>
      <c r="K504">
        <v>9400.08</v>
      </c>
      <c r="L504">
        <v>549</v>
      </c>
      <c r="M504">
        <v>2032.68</v>
      </c>
      <c r="N504">
        <v>16.62</v>
      </c>
      <c r="O504">
        <v>20.13</v>
      </c>
      <c r="P504">
        <v>4.2709999999999999</v>
      </c>
      <c r="Q504">
        <v>3.27</v>
      </c>
      <c r="R504">
        <v>2.1789999999999998</v>
      </c>
      <c r="S504" t="s">
        <v>12</v>
      </c>
      <c r="T504">
        <v>0.97609999999999997</v>
      </c>
      <c r="U504">
        <v>120.31</v>
      </c>
      <c r="V504">
        <v>10.331899999999999</v>
      </c>
      <c r="W504">
        <v>1.5539000000000001</v>
      </c>
      <c r="X504">
        <v>0.62809999999999999</v>
      </c>
      <c r="Y504">
        <v>3.8679999999999999</v>
      </c>
      <c r="Z504">
        <v>2.105</v>
      </c>
      <c r="AA504">
        <v>2.8780000000000001</v>
      </c>
      <c r="AB504">
        <v>1E-3</v>
      </c>
      <c r="AC504">
        <v>7.8</v>
      </c>
      <c r="AD504" t="s">
        <v>12</v>
      </c>
      <c r="AE504">
        <v>4210.7</v>
      </c>
      <c r="AF504">
        <v>3584.69</v>
      </c>
      <c r="AG504">
        <v>1449.63</v>
      </c>
      <c r="AH504">
        <v>10182.200000000001</v>
      </c>
      <c r="AI504">
        <v>110.55</v>
      </c>
      <c r="AJ504">
        <v>113.8125</v>
      </c>
      <c r="AK504" t="s">
        <v>12</v>
      </c>
      <c r="AL504">
        <v>104.33</v>
      </c>
    </row>
    <row r="505" spans="1:38" x14ac:dyDescent="0.25">
      <c r="A505" s="1">
        <v>37511</v>
      </c>
      <c r="B505">
        <v>218.87</v>
      </c>
      <c r="C505" t="s">
        <v>12</v>
      </c>
      <c r="D505">
        <v>3.238</v>
      </c>
      <c r="E505">
        <v>3.4289999999999998</v>
      </c>
      <c r="F505">
        <v>4.1539999999999999</v>
      </c>
      <c r="G505">
        <v>4.8810000000000002</v>
      </c>
      <c r="H505">
        <v>886.91</v>
      </c>
      <c r="I505">
        <v>107.13</v>
      </c>
      <c r="J505">
        <v>8379.41</v>
      </c>
      <c r="K505">
        <v>9415.23</v>
      </c>
      <c r="L505">
        <v>552.70000000000005</v>
      </c>
      <c r="M505">
        <v>1978.31</v>
      </c>
      <c r="N505">
        <v>15.7</v>
      </c>
      <c r="O505">
        <v>18.815000000000001</v>
      </c>
      <c r="P505">
        <v>4.1619999999999999</v>
      </c>
      <c r="Q505">
        <v>3.1659999999999999</v>
      </c>
      <c r="R505">
        <v>2.0950000000000002</v>
      </c>
      <c r="S505" t="s">
        <v>12</v>
      </c>
      <c r="T505">
        <v>0.98150000000000004</v>
      </c>
      <c r="U505">
        <v>120.14</v>
      </c>
      <c r="V505">
        <v>10.2651</v>
      </c>
      <c r="W505">
        <v>1.5608</v>
      </c>
      <c r="X505">
        <v>0.62890000000000001</v>
      </c>
      <c r="Y505">
        <v>3.8040000000000003</v>
      </c>
      <c r="Z505">
        <v>2.1030000000000002</v>
      </c>
      <c r="AA505">
        <v>2.8759999999999999</v>
      </c>
      <c r="AB505">
        <v>1.25E-4</v>
      </c>
      <c r="AC505">
        <v>7.7998000000000003</v>
      </c>
      <c r="AD505" t="s">
        <v>12</v>
      </c>
      <c r="AE505">
        <v>4084.9</v>
      </c>
      <c r="AF505">
        <v>3421.87</v>
      </c>
      <c r="AG505">
        <v>1476.78</v>
      </c>
      <c r="AH505">
        <v>10172.5</v>
      </c>
      <c r="AI505">
        <v>111.18</v>
      </c>
      <c r="AJ505">
        <v>114.46875</v>
      </c>
      <c r="AK505" t="s">
        <v>12</v>
      </c>
      <c r="AL505">
        <v>104.57</v>
      </c>
    </row>
    <row r="506" spans="1:38" x14ac:dyDescent="0.25">
      <c r="A506" s="1">
        <v>37512</v>
      </c>
      <c r="B506">
        <v>214.29</v>
      </c>
      <c r="C506" t="s">
        <v>12</v>
      </c>
      <c r="D506">
        <v>3.2330000000000001</v>
      </c>
      <c r="E506">
        <v>3.38</v>
      </c>
      <c r="F506">
        <v>4.1029999999999998</v>
      </c>
      <c r="G506">
        <v>4.8440000000000003</v>
      </c>
      <c r="H506">
        <v>889.81</v>
      </c>
      <c r="I506">
        <v>108.06</v>
      </c>
      <c r="J506">
        <v>8312.69</v>
      </c>
      <c r="K506">
        <v>9241.93</v>
      </c>
      <c r="L506">
        <v>542.79999999999995</v>
      </c>
      <c r="M506">
        <v>1943.57</v>
      </c>
      <c r="N506">
        <v>16.03</v>
      </c>
      <c r="O506">
        <v>17.826999999999998</v>
      </c>
      <c r="P506">
        <v>4.1130000000000004</v>
      </c>
      <c r="Q506">
        <v>3.097</v>
      </c>
      <c r="R506">
        <v>2.0459999999999998</v>
      </c>
      <c r="S506" t="s">
        <v>12</v>
      </c>
      <c r="T506">
        <v>0.9718</v>
      </c>
      <c r="U506">
        <v>121.7</v>
      </c>
      <c r="V506">
        <v>10.2277</v>
      </c>
      <c r="W506">
        <v>1.5518999999999998</v>
      </c>
      <c r="X506">
        <v>0.62585000000000002</v>
      </c>
      <c r="Y506">
        <v>3.8109999999999999</v>
      </c>
      <c r="Z506">
        <v>2.0859999999999999</v>
      </c>
      <c r="AA506">
        <v>2.859</v>
      </c>
      <c r="AB506">
        <v>1E-3</v>
      </c>
      <c r="AC506">
        <v>7.7991000000000001</v>
      </c>
      <c r="AD506" t="s">
        <v>12</v>
      </c>
      <c r="AE506">
        <v>4008</v>
      </c>
      <c r="AF506">
        <v>3361.28</v>
      </c>
      <c r="AG506">
        <v>1431.64</v>
      </c>
      <c r="AH506">
        <v>10180.9</v>
      </c>
      <c r="AI506">
        <v>111.33</v>
      </c>
      <c r="AJ506">
        <v>114.90625</v>
      </c>
      <c r="AK506" t="s">
        <v>12</v>
      </c>
      <c r="AL506">
        <v>104.63</v>
      </c>
    </row>
    <row r="507" spans="1:38" x14ac:dyDescent="0.25">
      <c r="A507" s="1">
        <v>37515</v>
      </c>
      <c r="B507">
        <v>213.42</v>
      </c>
      <c r="C507" t="s">
        <v>12</v>
      </c>
      <c r="D507">
        <v>3.2250000000000001</v>
      </c>
      <c r="E507">
        <v>3.3439999999999999</v>
      </c>
      <c r="F507">
        <v>4.0460000000000003</v>
      </c>
      <c r="G507">
        <v>4.7830000000000004</v>
      </c>
      <c r="H507">
        <v>891.1</v>
      </c>
      <c r="I507">
        <v>108.24</v>
      </c>
      <c r="J507">
        <v>8380.18</v>
      </c>
      <c r="K507">
        <v>9241.93</v>
      </c>
      <c r="L507">
        <v>534.5</v>
      </c>
      <c r="M507">
        <v>1957.8</v>
      </c>
      <c r="N507">
        <v>15.7</v>
      </c>
      <c r="O507">
        <v>16.898</v>
      </c>
      <c r="P507">
        <v>4.12</v>
      </c>
      <c r="Q507">
        <v>3.1360000000000001</v>
      </c>
      <c r="R507">
        <v>2.1019999999999999</v>
      </c>
      <c r="S507" t="s">
        <v>12</v>
      </c>
      <c r="T507">
        <v>0.96889999999999998</v>
      </c>
      <c r="U507">
        <v>122.25</v>
      </c>
      <c r="V507">
        <v>10.3864</v>
      </c>
      <c r="W507">
        <v>1.5409999999999999</v>
      </c>
      <c r="X507">
        <v>0.62860000000000005</v>
      </c>
      <c r="Y507">
        <v>3.7930000000000001</v>
      </c>
      <c r="Z507">
        <v>2.0840000000000001</v>
      </c>
      <c r="AA507">
        <v>2.8410000000000002</v>
      </c>
      <c r="AB507">
        <v>1E-3</v>
      </c>
      <c r="AC507">
        <v>7.7994000000000003</v>
      </c>
      <c r="AD507" t="s">
        <v>12</v>
      </c>
      <c r="AE507">
        <v>4044.3</v>
      </c>
      <c r="AF507">
        <v>3319.05</v>
      </c>
      <c r="AG507">
        <v>1405.36</v>
      </c>
      <c r="AH507">
        <v>9831</v>
      </c>
      <c r="AI507">
        <v>111.9</v>
      </c>
      <c r="AJ507">
        <v>115.125</v>
      </c>
      <c r="AK507" t="s">
        <v>12</v>
      </c>
      <c r="AL507">
        <v>104.74</v>
      </c>
    </row>
    <row r="508" spans="1:38" x14ac:dyDescent="0.25">
      <c r="A508" s="1">
        <v>37516</v>
      </c>
      <c r="B508">
        <v>213.15</v>
      </c>
      <c r="C508" t="s">
        <v>12</v>
      </c>
      <c r="D508">
        <v>3.2389999999999999</v>
      </c>
      <c r="E508">
        <v>3.3330000000000002</v>
      </c>
      <c r="F508">
        <v>4.05</v>
      </c>
      <c r="G508">
        <v>4.79</v>
      </c>
      <c r="H508">
        <v>873.52</v>
      </c>
      <c r="I508">
        <v>108.33</v>
      </c>
      <c r="J508">
        <v>8207.5499999999993</v>
      </c>
      <c r="K508">
        <v>9543.94</v>
      </c>
      <c r="L508">
        <v>552.20000000000005</v>
      </c>
      <c r="M508">
        <v>1949.72</v>
      </c>
      <c r="N508">
        <v>15.57</v>
      </c>
      <c r="O508">
        <v>16.318999999999999</v>
      </c>
      <c r="P508">
        <v>4.0140000000000002</v>
      </c>
      <c r="Q508">
        <v>3.028</v>
      </c>
      <c r="R508">
        <v>2.0030000000000001</v>
      </c>
      <c r="S508" t="s">
        <v>12</v>
      </c>
      <c r="T508">
        <v>0.97399999999999998</v>
      </c>
      <c r="U508">
        <v>122.04</v>
      </c>
      <c r="V508">
        <v>10.3339</v>
      </c>
      <c r="W508">
        <v>1.5415000000000001</v>
      </c>
      <c r="X508">
        <v>0.63180000000000003</v>
      </c>
      <c r="Y508">
        <v>3.754</v>
      </c>
      <c r="Z508">
        <v>2.069</v>
      </c>
      <c r="AA508">
        <v>2.8260000000000001</v>
      </c>
      <c r="AB508">
        <v>1E-3</v>
      </c>
      <c r="AC508">
        <v>7.7995999999999999</v>
      </c>
      <c r="AD508" t="s">
        <v>12</v>
      </c>
      <c r="AE508">
        <v>4025.1</v>
      </c>
      <c r="AF508">
        <v>3289.13</v>
      </c>
      <c r="AG508">
        <v>1454.9</v>
      </c>
      <c r="AH508">
        <v>9650.1</v>
      </c>
      <c r="AI508">
        <v>111.9</v>
      </c>
      <c r="AJ508">
        <v>115.21875</v>
      </c>
      <c r="AK508" t="s">
        <v>12</v>
      </c>
      <c r="AL508">
        <v>104.73</v>
      </c>
    </row>
    <row r="509" spans="1:38" x14ac:dyDescent="0.25">
      <c r="A509" s="1">
        <v>37517</v>
      </c>
      <c r="B509">
        <v>203.83</v>
      </c>
      <c r="C509" t="s">
        <v>12</v>
      </c>
      <c r="D509">
        <v>3.2090000000000001</v>
      </c>
      <c r="E509">
        <v>3.2949999999999999</v>
      </c>
      <c r="F509">
        <v>4.0090000000000003</v>
      </c>
      <c r="G509">
        <v>4.7640000000000002</v>
      </c>
      <c r="H509">
        <v>869.46</v>
      </c>
      <c r="I509">
        <v>107.76</v>
      </c>
      <c r="J509">
        <v>8172.45</v>
      </c>
      <c r="K509">
        <v>9472.06</v>
      </c>
      <c r="L509">
        <v>537.79999999999995</v>
      </c>
      <c r="M509">
        <v>1877.46</v>
      </c>
      <c r="N509">
        <v>15.28</v>
      </c>
      <c r="O509">
        <v>15.577999999999999</v>
      </c>
      <c r="P509">
        <v>4.0529999999999999</v>
      </c>
      <c r="Q509">
        <v>3.012</v>
      </c>
      <c r="R509">
        <v>2.0169999999999999</v>
      </c>
      <c r="S509" t="s">
        <v>12</v>
      </c>
      <c r="T509">
        <v>0.9778</v>
      </c>
      <c r="U509">
        <v>121.51</v>
      </c>
      <c r="V509">
        <v>10.3857</v>
      </c>
      <c r="W509">
        <v>1.5499000000000001</v>
      </c>
      <c r="X509">
        <v>0.63090000000000002</v>
      </c>
      <c r="Y509">
        <v>3.7349999999999999</v>
      </c>
      <c r="Z509">
        <v>2.0619999999999998</v>
      </c>
      <c r="AA509">
        <v>2.819</v>
      </c>
      <c r="AB509">
        <v>1E-3</v>
      </c>
      <c r="AC509">
        <v>7.7996999999999996</v>
      </c>
      <c r="AD509" t="s">
        <v>12</v>
      </c>
      <c r="AE509">
        <v>3865.4</v>
      </c>
      <c r="AF509">
        <v>3124.92</v>
      </c>
      <c r="AG509">
        <v>1409.86</v>
      </c>
      <c r="AH509">
        <v>9505.4</v>
      </c>
      <c r="AI509">
        <v>112.09</v>
      </c>
      <c r="AJ509">
        <v>115.265625</v>
      </c>
      <c r="AK509" t="s">
        <v>12</v>
      </c>
      <c r="AL509">
        <v>104.8</v>
      </c>
    </row>
    <row r="510" spans="1:38" x14ac:dyDescent="0.25">
      <c r="A510" s="1">
        <v>37518</v>
      </c>
      <c r="B510">
        <v>197.1</v>
      </c>
      <c r="C510" t="s">
        <v>12</v>
      </c>
      <c r="D510">
        <v>3.21</v>
      </c>
      <c r="E510">
        <v>3.2730000000000001</v>
      </c>
      <c r="F510">
        <v>3.9779999999999998</v>
      </c>
      <c r="G510">
        <v>4.7489999999999997</v>
      </c>
      <c r="H510">
        <v>843.32</v>
      </c>
      <c r="I510">
        <v>107</v>
      </c>
      <c r="J510">
        <v>7942.39</v>
      </c>
      <c r="K510">
        <v>9669.6200000000008</v>
      </c>
      <c r="L510">
        <v>536.79999999999995</v>
      </c>
      <c r="M510">
        <v>1852.07</v>
      </c>
      <c r="N510">
        <v>14.98</v>
      </c>
      <c r="O510">
        <v>15.34</v>
      </c>
      <c r="P510">
        <v>3.9929999999999999</v>
      </c>
      <c r="Q510">
        <v>2.927</v>
      </c>
      <c r="R510">
        <v>1.929</v>
      </c>
      <c r="S510" t="s">
        <v>12</v>
      </c>
      <c r="T510">
        <v>0.98729999999999996</v>
      </c>
      <c r="U510">
        <v>121.32</v>
      </c>
      <c r="V510">
        <v>10.450799999999999</v>
      </c>
      <c r="W510">
        <v>1.5575000000000001</v>
      </c>
      <c r="X510">
        <v>0.63405</v>
      </c>
      <c r="Y510">
        <v>3.742</v>
      </c>
      <c r="Z510">
        <v>2.0680000000000001</v>
      </c>
      <c r="AA510">
        <v>2.8250000000000002</v>
      </c>
      <c r="AB510">
        <v>1E-3</v>
      </c>
      <c r="AC510">
        <v>7.8</v>
      </c>
      <c r="AD510" t="s">
        <v>12</v>
      </c>
      <c r="AE510">
        <v>3813.5</v>
      </c>
      <c r="AF510">
        <v>3007.47</v>
      </c>
      <c r="AG510">
        <v>1409.47</v>
      </c>
      <c r="AH510">
        <v>9372.2999999999993</v>
      </c>
      <c r="AI510">
        <v>112.13</v>
      </c>
      <c r="AJ510">
        <v>115.546875</v>
      </c>
      <c r="AK510" t="s">
        <v>12</v>
      </c>
      <c r="AL510">
        <v>104.82</v>
      </c>
    </row>
    <row r="511" spans="1:38" x14ac:dyDescent="0.25">
      <c r="A511" s="1">
        <v>37519</v>
      </c>
      <c r="B511">
        <v>195.48</v>
      </c>
      <c r="C511" t="s">
        <v>12</v>
      </c>
      <c r="D511">
        <v>3.198</v>
      </c>
      <c r="E511">
        <v>3.2930000000000001</v>
      </c>
      <c r="F511">
        <v>4.0149999999999997</v>
      </c>
      <c r="G511">
        <v>4.8010000000000002</v>
      </c>
      <c r="H511">
        <v>845.39</v>
      </c>
      <c r="I511">
        <v>107.53</v>
      </c>
      <c r="J511">
        <v>7986.02</v>
      </c>
      <c r="K511">
        <v>9481.08</v>
      </c>
      <c r="L511">
        <v>536.79999999999995</v>
      </c>
      <c r="M511">
        <v>1870.51</v>
      </c>
      <c r="N511">
        <v>14.9</v>
      </c>
      <c r="O511">
        <v>15.112</v>
      </c>
      <c r="P511">
        <v>4</v>
      </c>
      <c r="Q511">
        <v>2.9220000000000002</v>
      </c>
      <c r="R511">
        <v>1.9319999999999999</v>
      </c>
      <c r="S511" t="s">
        <v>12</v>
      </c>
      <c r="T511">
        <v>0.98260000000000003</v>
      </c>
      <c r="U511">
        <v>123.4</v>
      </c>
      <c r="V511">
        <v>10.389200000000001</v>
      </c>
      <c r="W511">
        <v>1.5546</v>
      </c>
      <c r="X511">
        <v>0.63200000000000001</v>
      </c>
      <c r="Y511">
        <v>3.7439999999999998</v>
      </c>
      <c r="Z511">
        <v>2.0699999999999998</v>
      </c>
      <c r="AA511">
        <v>2.827</v>
      </c>
      <c r="AB511">
        <v>1E-3</v>
      </c>
      <c r="AC511">
        <v>7.7996999999999996</v>
      </c>
      <c r="AD511" t="s">
        <v>12</v>
      </c>
      <c r="AE511">
        <v>3860.1</v>
      </c>
      <c r="AF511">
        <v>3065.73</v>
      </c>
      <c r="AG511">
        <v>1409.47</v>
      </c>
      <c r="AH511">
        <v>9585.5</v>
      </c>
      <c r="AI511">
        <v>111.91</v>
      </c>
      <c r="AJ511">
        <v>114.6875</v>
      </c>
      <c r="AK511" t="s">
        <v>12</v>
      </c>
      <c r="AL511">
        <v>104.82</v>
      </c>
    </row>
    <row r="512" spans="1:38" x14ac:dyDescent="0.25">
      <c r="A512" s="1">
        <v>37522</v>
      </c>
      <c r="B512">
        <v>185.42</v>
      </c>
      <c r="C512" t="s">
        <v>12</v>
      </c>
      <c r="D512">
        <v>3.1850000000000001</v>
      </c>
      <c r="E512">
        <v>3.2389999999999999</v>
      </c>
      <c r="F512">
        <v>3.952</v>
      </c>
      <c r="G512">
        <v>4.7539999999999996</v>
      </c>
      <c r="H512">
        <v>833.7</v>
      </c>
      <c r="I512">
        <v>107.86</v>
      </c>
      <c r="J512">
        <v>7872.15</v>
      </c>
      <c r="K512">
        <v>9481.08</v>
      </c>
      <c r="L512">
        <v>518.29999999999995</v>
      </c>
      <c r="M512">
        <v>1817.05</v>
      </c>
      <c r="N512">
        <v>14.132</v>
      </c>
      <c r="O512">
        <v>14.066000000000001</v>
      </c>
      <c r="P512">
        <v>3.915</v>
      </c>
      <c r="Q512">
        <v>2.8519999999999999</v>
      </c>
      <c r="R512">
        <v>1.919</v>
      </c>
      <c r="S512" t="s">
        <v>12</v>
      </c>
      <c r="T512">
        <v>0.97860000000000003</v>
      </c>
      <c r="U512">
        <v>123.91</v>
      </c>
      <c r="V512">
        <v>10.4293</v>
      </c>
      <c r="W512">
        <v>1.5507</v>
      </c>
      <c r="X512">
        <v>0.63109999999999999</v>
      </c>
      <c r="Y512">
        <v>3.7149999999999999</v>
      </c>
      <c r="Z512">
        <v>2.0419999999999998</v>
      </c>
      <c r="AA512">
        <v>2.7989999999999999</v>
      </c>
      <c r="AB512">
        <v>1E-3</v>
      </c>
      <c r="AC512">
        <v>7.8</v>
      </c>
      <c r="AD512" t="s">
        <v>12</v>
      </c>
      <c r="AE512">
        <v>3739.4</v>
      </c>
      <c r="AF512">
        <v>2914.25</v>
      </c>
      <c r="AG512">
        <v>1359.11</v>
      </c>
      <c r="AH512">
        <v>9264.2000000000007</v>
      </c>
      <c r="AI512">
        <v>112.34</v>
      </c>
      <c r="AJ512">
        <v>115.34375</v>
      </c>
      <c r="AK512" t="s">
        <v>12</v>
      </c>
      <c r="AL512">
        <v>104.92</v>
      </c>
    </row>
    <row r="513" spans="1:38" x14ac:dyDescent="0.25">
      <c r="A513" s="1">
        <v>37523</v>
      </c>
      <c r="B513">
        <v>179.47</v>
      </c>
      <c r="C513" t="s">
        <v>12</v>
      </c>
      <c r="D513">
        <v>3.173</v>
      </c>
      <c r="E513">
        <v>3.2050000000000001</v>
      </c>
      <c r="F513">
        <v>3.911</v>
      </c>
      <c r="G513">
        <v>4.734</v>
      </c>
      <c r="H513">
        <v>819.29</v>
      </c>
      <c r="I513">
        <v>107.52</v>
      </c>
      <c r="J513">
        <v>7683.13</v>
      </c>
      <c r="K513">
        <v>9321.64</v>
      </c>
      <c r="L513">
        <v>504.1</v>
      </c>
      <c r="M513">
        <v>1782.57</v>
      </c>
      <c r="N513">
        <v>14.34</v>
      </c>
      <c r="O513">
        <v>13.925000000000001</v>
      </c>
      <c r="P513">
        <v>3.859</v>
      </c>
      <c r="Q513">
        <v>2.786</v>
      </c>
      <c r="R513">
        <v>1.897</v>
      </c>
      <c r="S513" t="s">
        <v>12</v>
      </c>
      <c r="T513">
        <v>0.98180000000000001</v>
      </c>
      <c r="U513">
        <v>123.31</v>
      </c>
      <c r="V513">
        <v>10.4725</v>
      </c>
      <c r="W513">
        <v>1.5598999999999998</v>
      </c>
      <c r="X513">
        <v>0.62944999999999995</v>
      </c>
      <c r="Y513">
        <v>3.698</v>
      </c>
      <c r="Z513">
        <v>2.0550000000000002</v>
      </c>
      <c r="AA513">
        <v>2.782</v>
      </c>
      <c r="AB513">
        <v>1E-3</v>
      </c>
      <c r="AC513">
        <v>7.7999000000000001</v>
      </c>
      <c r="AD513" t="s">
        <v>12</v>
      </c>
      <c r="AE513">
        <v>3671.1</v>
      </c>
      <c r="AF513">
        <v>2873.21</v>
      </c>
      <c r="AG513">
        <v>1344.88</v>
      </c>
      <c r="AH513">
        <v>9148.4</v>
      </c>
      <c r="AI513">
        <v>112.64</v>
      </c>
      <c r="AJ513">
        <v>115.5</v>
      </c>
      <c r="AK513" t="s">
        <v>12</v>
      </c>
      <c r="AL513">
        <v>105.06</v>
      </c>
    </row>
    <row r="514" spans="1:38" x14ac:dyDescent="0.25">
      <c r="A514" s="1">
        <v>37524</v>
      </c>
      <c r="B514">
        <v>182.49</v>
      </c>
      <c r="C514" t="s">
        <v>12</v>
      </c>
      <c r="D514">
        <v>3.161</v>
      </c>
      <c r="E514">
        <v>3.254</v>
      </c>
      <c r="F514">
        <v>3.9580000000000002</v>
      </c>
      <c r="G514">
        <v>4.774</v>
      </c>
      <c r="H514">
        <v>839.66</v>
      </c>
      <c r="I514">
        <v>107.79</v>
      </c>
      <c r="J514">
        <v>7841.82</v>
      </c>
      <c r="K514">
        <v>9165.41</v>
      </c>
      <c r="L514">
        <v>487.9</v>
      </c>
      <c r="M514">
        <v>1794.37</v>
      </c>
      <c r="N514">
        <v>15.2</v>
      </c>
      <c r="O514">
        <v>14.244999999999999</v>
      </c>
      <c r="P514">
        <v>3.9670000000000001</v>
      </c>
      <c r="Q514">
        <v>2.8890000000000002</v>
      </c>
      <c r="R514">
        <v>1.9729999999999999</v>
      </c>
      <c r="S514" t="s">
        <v>12</v>
      </c>
      <c r="T514">
        <v>0.97640000000000005</v>
      </c>
      <c r="U514">
        <v>122.87</v>
      </c>
      <c r="V514">
        <v>10.3177</v>
      </c>
      <c r="W514">
        <v>1.5571999999999999</v>
      </c>
      <c r="X514">
        <v>0.627</v>
      </c>
      <c r="Y514">
        <v>3.7480000000000002</v>
      </c>
      <c r="Z514">
        <v>2.0419999999999998</v>
      </c>
      <c r="AA514">
        <v>2.8330000000000002</v>
      </c>
      <c r="AB514">
        <v>1.25E-4</v>
      </c>
      <c r="AC514">
        <v>7.7999000000000001</v>
      </c>
      <c r="AD514" t="s">
        <v>12</v>
      </c>
      <c r="AE514">
        <v>3696.2</v>
      </c>
      <c r="AF514">
        <v>2962.5</v>
      </c>
      <c r="AG514">
        <v>1313.72</v>
      </c>
      <c r="AH514">
        <v>9227.7000000000007</v>
      </c>
      <c r="AI514">
        <v>112.25</v>
      </c>
      <c r="AJ514">
        <v>114.6875</v>
      </c>
      <c r="AK514" t="s">
        <v>12</v>
      </c>
      <c r="AL514">
        <v>104.9</v>
      </c>
    </row>
    <row r="515" spans="1:38" x14ac:dyDescent="0.25">
      <c r="A515" s="1">
        <v>37525</v>
      </c>
      <c r="B515">
        <v>191.98</v>
      </c>
      <c r="C515" t="s">
        <v>12</v>
      </c>
      <c r="D515">
        <v>3.1779999999999999</v>
      </c>
      <c r="E515">
        <v>3.3</v>
      </c>
      <c r="F515">
        <v>3.996</v>
      </c>
      <c r="G515">
        <v>4.8</v>
      </c>
      <c r="H515">
        <v>854.95</v>
      </c>
      <c r="I515">
        <v>107.68</v>
      </c>
      <c r="J515">
        <v>7997.12</v>
      </c>
      <c r="K515">
        <v>9320.92</v>
      </c>
      <c r="L515">
        <v>486.3</v>
      </c>
      <c r="M515">
        <v>1860.24</v>
      </c>
      <c r="N515">
        <v>15.15</v>
      </c>
      <c r="O515">
        <v>15.112</v>
      </c>
      <c r="P515">
        <v>3.9849999999999999</v>
      </c>
      <c r="Q515">
        <v>2.9279999999999999</v>
      </c>
      <c r="R515">
        <v>1.958</v>
      </c>
      <c r="S515" t="s">
        <v>12</v>
      </c>
      <c r="T515">
        <v>0.97719999999999996</v>
      </c>
      <c r="U515">
        <v>122.06</v>
      </c>
      <c r="V515">
        <v>10.3094</v>
      </c>
      <c r="W515">
        <v>1.5587</v>
      </c>
      <c r="X515">
        <v>0.627</v>
      </c>
      <c r="Y515">
        <v>3.6749999999999998</v>
      </c>
      <c r="Z515">
        <v>2.0779999999999998</v>
      </c>
      <c r="AA515">
        <v>2.8679999999999999</v>
      </c>
      <c r="AB515">
        <v>1.25E-4</v>
      </c>
      <c r="AC515">
        <v>7.7998000000000003</v>
      </c>
      <c r="AD515" t="s">
        <v>12</v>
      </c>
      <c r="AE515">
        <v>3850.6</v>
      </c>
      <c r="AF515">
        <v>3020.6</v>
      </c>
      <c r="AG515">
        <v>1322.99</v>
      </c>
      <c r="AH515">
        <v>9199</v>
      </c>
      <c r="AI515">
        <v>112.12</v>
      </c>
      <c r="AJ515">
        <v>114.703125</v>
      </c>
      <c r="AK515" t="s">
        <v>12</v>
      </c>
      <c r="AL515">
        <v>104.85</v>
      </c>
    </row>
    <row r="516" spans="1:38" x14ac:dyDescent="0.25">
      <c r="A516" s="1">
        <v>37526</v>
      </c>
      <c r="B516">
        <v>187.9</v>
      </c>
      <c r="C516" t="s">
        <v>12</v>
      </c>
      <c r="D516">
        <v>3.1749999999999998</v>
      </c>
      <c r="E516">
        <v>3.2749999999999999</v>
      </c>
      <c r="F516">
        <v>3.9790000000000001</v>
      </c>
      <c r="G516">
        <v>4.798</v>
      </c>
      <c r="H516">
        <v>827.37</v>
      </c>
      <c r="I516">
        <v>107.53</v>
      </c>
      <c r="J516">
        <v>7701.45</v>
      </c>
      <c r="K516">
        <v>9530.44</v>
      </c>
      <c r="L516">
        <v>485.2</v>
      </c>
      <c r="M516">
        <v>1885</v>
      </c>
      <c r="N516">
        <v>14.62</v>
      </c>
      <c r="O516">
        <v>14.943</v>
      </c>
      <c r="P516">
        <v>3.8719999999999999</v>
      </c>
      <c r="Q516">
        <v>2.7890000000000001</v>
      </c>
      <c r="R516">
        <v>1.8080000000000001</v>
      </c>
      <c r="S516" t="s">
        <v>12</v>
      </c>
      <c r="T516">
        <v>0.98070000000000002</v>
      </c>
      <c r="U516">
        <v>122.52</v>
      </c>
      <c r="V516">
        <v>10.3786</v>
      </c>
      <c r="W516">
        <v>1.5609</v>
      </c>
      <c r="X516">
        <v>0.62819999999999998</v>
      </c>
      <c r="Y516">
        <v>3.6480000000000001</v>
      </c>
      <c r="Z516">
        <v>2.073</v>
      </c>
      <c r="AA516">
        <v>2.863</v>
      </c>
      <c r="AB516">
        <v>1E-3</v>
      </c>
      <c r="AC516">
        <v>7.7999000000000001</v>
      </c>
      <c r="AD516" t="s">
        <v>12</v>
      </c>
      <c r="AE516">
        <v>3907.2</v>
      </c>
      <c r="AF516">
        <v>2918.9</v>
      </c>
      <c r="AG516">
        <v>1327.76</v>
      </c>
      <c r="AH516">
        <v>8715.9</v>
      </c>
      <c r="AI516">
        <v>112.25</v>
      </c>
      <c r="AJ516">
        <v>115.28125</v>
      </c>
      <c r="AK516" t="s">
        <v>12</v>
      </c>
      <c r="AL516">
        <v>104.92</v>
      </c>
    </row>
    <row r="517" spans="1:38" x14ac:dyDescent="0.25">
      <c r="A517" s="1">
        <v>37529</v>
      </c>
      <c r="B517">
        <v>176.5</v>
      </c>
      <c r="C517" t="s">
        <v>12</v>
      </c>
      <c r="D517">
        <v>3.161</v>
      </c>
      <c r="E517">
        <v>3.1579999999999999</v>
      </c>
      <c r="F517">
        <v>3.879</v>
      </c>
      <c r="G517">
        <v>4.7350000000000003</v>
      </c>
      <c r="H517">
        <v>815.28</v>
      </c>
      <c r="I517">
        <v>106.87</v>
      </c>
      <c r="J517">
        <v>7591.93</v>
      </c>
      <c r="K517">
        <v>9383.2900000000009</v>
      </c>
      <c r="L517">
        <v>467.1</v>
      </c>
      <c r="M517">
        <v>1801.48</v>
      </c>
      <c r="N517">
        <v>13.89</v>
      </c>
      <c r="O517">
        <v>13.529</v>
      </c>
      <c r="P517">
        <v>3.8340000000000001</v>
      </c>
      <c r="Q517">
        <v>2.6970000000000001</v>
      </c>
      <c r="R517">
        <v>1.7170000000000001</v>
      </c>
      <c r="S517" t="s">
        <v>12</v>
      </c>
      <c r="T517">
        <v>0.98660000000000003</v>
      </c>
      <c r="U517">
        <v>121.81</v>
      </c>
      <c r="V517">
        <v>10.3894</v>
      </c>
      <c r="W517">
        <v>1.5684</v>
      </c>
      <c r="X517">
        <v>0.62909999999999999</v>
      </c>
      <c r="Y517">
        <v>3.5629999999999997</v>
      </c>
      <c r="Z517">
        <v>2.0670000000000002</v>
      </c>
      <c r="AA517">
        <v>2.8369999999999997</v>
      </c>
      <c r="AB517">
        <v>1E-3</v>
      </c>
      <c r="AC517">
        <v>7.7996999999999996</v>
      </c>
      <c r="AD517" t="s">
        <v>12</v>
      </c>
      <c r="AE517">
        <v>3721.8</v>
      </c>
      <c r="AF517">
        <v>2769.03</v>
      </c>
      <c r="AG517">
        <v>1295.58</v>
      </c>
      <c r="AH517">
        <v>8622.5</v>
      </c>
      <c r="AI517">
        <v>112.75</v>
      </c>
      <c r="AJ517">
        <v>115.90625</v>
      </c>
      <c r="AK517" t="s">
        <v>12</v>
      </c>
      <c r="AL517">
        <v>105.18</v>
      </c>
    </row>
    <row r="518" spans="1:38" x14ac:dyDescent="0.25">
      <c r="A518" s="1">
        <v>37530</v>
      </c>
      <c r="B518">
        <v>178.73</v>
      </c>
      <c r="C518" t="s">
        <v>12</v>
      </c>
      <c r="D518">
        <v>3.1669999999999998</v>
      </c>
      <c r="E518">
        <v>3.1739999999999999</v>
      </c>
      <c r="F518">
        <v>3.9050000000000002</v>
      </c>
      <c r="G518">
        <v>4.7690000000000001</v>
      </c>
      <c r="H518">
        <v>847.91</v>
      </c>
      <c r="I518">
        <v>107.07</v>
      </c>
      <c r="J518">
        <v>7938.79</v>
      </c>
      <c r="K518">
        <v>9162.26</v>
      </c>
      <c r="L518">
        <v>475.3</v>
      </c>
      <c r="M518">
        <v>1831.27</v>
      </c>
      <c r="N518">
        <v>14.67</v>
      </c>
      <c r="O518">
        <v>13.600999999999999</v>
      </c>
      <c r="P518">
        <v>3.95</v>
      </c>
      <c r="Q518">
        <v>2.8570000000000002</v>
      </c>
      <c r="R518">
        <v>1.796</v>
      </c>
      <c r="S518" t="s">
        <v>12</v>
      </c>
      <c r="T518">
        <v>0.98260000000000003</v>
      </c>
      <c r="U518">
        <v>122.63</v>
      </c>
      <c r="V518">
        <v>10.2636</v>
      </c>
      <c r="W518">
        <v>1.5655999999999999</v>
      </c>
      <c r="X518">
        <v>0.62765000000000004</v>
      </c>
      <c r="Y518">
        <v>3.581</v>
      </c>
      <c r="Z518">
        <v>2.085</v>
      </c>
      <c r="AA518">
        <v>2.855</v>
      </c>
      <c r="AB518">
        <v>1E-3</v>
      </c>
      <c r="AC518">
        <v>7.7996999999999996</v>
      </c>
      <c r="AD518" t="s">
        <v>12</v>
      </c>
      <c r="AE518">
        <v>3797.4</v>
      </c>
      <c r="AF518">
        <v>2865.23</v>
      </c>
      <c r="AG518">
        <v>1306.44</v>
      </c>
      <c r="AH518">
        <v>8997.5</v>
      </c>
      <c r="AI518">
        <v>112.42</v>
      </c>
      <c r="AJ518">
        <v>115.21875</v>
      </c>
      <c r="AK518" t="s">
        <v>12</v>
      </c>
      <c r="AL518">
        <v>105.09</v>
      </c>
    </row>
    <row r="519" spans="1:38" x14ac:dyDescent="0.25">
      <c r="A519" s="1">
        <v>37531</v>
      </c>
      <c r="B519">
        <v>184.24</v>
      </c>
      <c r="C519" t="s">
        <v>12</v>
      </c>
      <c r="D519">
        <v>3.161</v>
      </c>
      <c r="E519">
        <v>3.2149999999999999</v>
      </c>
      <c r="F519">
        <v>3.9809999999999999</v>
      </c>
      <c r="G519">
        <v>4.875</v>
      </c>
      <c r="H519">
        <v>827.91</v>
      </c>
      <c r="I519">
        <v>107.16</v>
      </c>
      <c r="J519">
        <v>7755.61</v>
      </c>
      <c r="K519">
        <v>9049.33</v>
      </c>
      <c r="L519">
        <v>475.1</v>
      </c>
      <c r="M519">
        <v>1874.83</v>
      </c>
      <c r="N519">
        <v>14.3</v>
      </c>
      <c r="O519">
        <v>13.894</v>
      </c>
      <c r="P519">
        <v>3.8759999999999999</v>
      </c>
      <c r="Q519">
        <v>2.7650000000000001</v>
      </c>
      <c r="R519">
        <v>1.7069999999999999</v>
      </c>
      <c r="S519" t="s">
        <v>12</v>
      </c>
      <c r="T519">
        <v>0.98660000000000003</v>
      </c>
      <c r="U519">
        <v>122.88</v>
      </c>
      <c r="V519">
        <v>10.299799999999999</v>
      </c>
      <c r="W519">
        <v>1.5699999999999998</v>
      </c>
      <c r="X519">
        <v>0.62844999999999995</v>
      </c>
      <c r="Y519">
        <v>3.5030000000000001</v>
      </c>
      <c r="Z519">
        <v>2.0680000000000001</v>
      </c>
      <c r="AA519">
        <v>2.8380000000000001</v>
      </c>
      <c r="AB519">
        <v>1E-3</v>
      </c>
      <c r="AC519">
        <v>7.7996999999999996</v>
      </c>
      <c r="AD519" t="s">
        <v>12</v>
      </c>
      <c r="AE519">
        <v>3905.2</v>
      </c>
      <c r="AF519">
        <v>2926.74</v>
      </c>
      <c r="AG519">
        <v>1301.82</v>
      </c>
      <c r="AH519">
        <v>8820</v>
      </c>
      <c r="AI519">
        <v>111.76</v>
      </c>
      <c r="AJ519">
        <v>115.265625</v>
      </c>
      <c r="AK519" t="s">
        <v>12</v>
      </c>
      <c r="AL519">
        <v>105.02</v>
      </c>
    </row>
    <row r="520" spans="1:38" x14ac:dyDescent="0.25">
      <c r="A520" s="1">
        <v>37532</v>
      </c>
      <c r="B520">
        <v>177.19</v>
      </c>
      <c r="C520" t="s">
        <v>12</v>
      </c>
      <c r="D520">
        <v>3.1150000000000002</v>
      </c>
      <c r="E520">
        <v>3.169</v>
      </c>
      <c r="F520">
        <v>3.9630000000000001</v>
      </c>
      <c r="G520">
        <v>4.8890000000000002</v>
      </c>
      <c r="H520">
        <v>818.95</v>
      </c>
      <c r="I520">
        <v>106.97</v>
      </c>
      <c r="J520">
        <v>7717.19</v>
      </c>
      <c r="K520">
        <v>8936.43</v>
      </c>
      <c r="L520">
        <v>475.1</v>
      </c>
      <c r="M520">
        <v>1863.17</v>
      </c>
      <c r="N520">
        <v>13.84</v>
      </c>
      <c r="O520">
        <v>13.529</v>
      </c>
      <c r="P520">
        <v>3.923</v>
      </c>
      <c r="Q520">
        <v>2.8109999999999999</v>
      </c>
      <c r="R520">
        <v>1.752</v>
      </c>
      <c r="S520" t="s">
        <v>12</v>
      </c>
      <c r="T520">
        <v>0.98799999999999999</v>
      </c>
      <c r="U520">
        <v>122.61</v>
      </c>
      <c r="V520">
        <v>10.2371</v>
      </c>
      <c r="W520">
        <v>1.5705</v>
      </c>
      <c r="X520">
        <v>0.629</v>
      </c>
      <c r="Y520">
        <v>3.512</v>
      </c>
      <c r="Z520">
        <v>2.0760000000000001</v>
      </c>
      <c r="AA520">
        <v>2.847</v>
      </c>
      <c r="AB520">
        <v>1E-3</v>
      </c>
      <c r="AC520">
        <v>7.7996999999999996</v>
      </c>
      <c r="AD520" t="s">
        <v>12</v>
      </c>
      <c r="AE520">
        <v>3880.3</v>
      </c>
      <c r="AF520">
        <v>2813.3</v>
      </c>
      <c r="AG520">
        <v>1301.82</v>
      </c>
      <c r="AH520">
        <v>9139.9</v>
      </c>
      <c r="AI520">
        <v>111.91</v>
      </c>
      <c r="AJ520">
        <v>115.34375</v>
      </c>
      <c r="AK520" t="s">
        <v>12</v>
      </c>
      <c r="AL520">
        <v>105.15</v>
      </c>
    </row>
    <row r="521" spans="1:38" x14ac:dyDescent="0.25">
      <c r="A521" s="1">
        <v>37533</v>
      </c>
      <c r="B521">
        <v>169.28</v>
      </c>
      <c r="C521" t="s">
        <v>12</v>
      </c>
      <c r="D521">
        <v>3.1080000000000001</v>
      </c>
      <c r="E521">
        <v>3.1360000000000001</v>
      </c>
      <c r="F521">
        <v>3.9449999999999998</v>
      </c>
      <c r="G521">
        <v>4.867</v>
      </c>
      <c r="H521">
        <v>800.58</v>
      </c>
      <c r="I521">
        <v>107.6</v>
      </c>
      <c r="J521">
        <v>7528.4</v>
      </c>
      <c r="K521">
        <v>9027.5499999999993</v>
      </c>
      <c r="L521">
        <v>480.2</v>
      </c>
      <c r="M521">
        <v>1833.24</v>
      </c>
      <c r="N521">
        <v>13.71</v>
      </c>
      <c r="O521">
        <v>12.814</v>
      </c>
      <c r="P521">
        <v>3.891</v>
      </c>
      <c r="Q521">
        <v>2.8</v>
      </c>
      <c r="R521">
        <v>1.8</v>
      </c>
      <c r="S521" t="s">
        <v>12</v>
      </c>
      <c r="T521">
        <v>0.9788</v>
      </c>
      <c r="U521">
        <v>123.29</v>
      </c>
      <c r="V521">
        <v>10.207800000000001</v>
      </c>
      <c r="W521">
        <v>1.5653999999999999</v>
      </c>
      <c r="X521">
        <v>0.62519999999999998</v>
      </c>
      <c r="Y521">
        <v>3.512</v>
      </c>
      <c r="Z521">
        <v>2.0760000000000001</v>
      </c>
      <c r="AA521">
        <v>2.847</v>
      </c>
      <c r="AB521">
        <v>1E-3</v>
      </c>
      <c r="AC521">
        <v>7.7998000000000003</v>
      </c>
      <c r="AD521" t="s">
        <v>12</v>
      </c>
      <c r="AE521">
        <v>3813.8</v>
      </c>
      <c r="AF521">
        <v>2714.62</v>
      </c>
      <c r="AG521">
        <v>1312.99</v>
      </c>
      <c r="AH521">
        <v>9259.7999999999993</v>
      </c>
      <c r="AI521">
        <v>112.2</v>
      </c>
      <c r="AJ521">
        <v>115.390625</v>
      </c>
      <c r="AK521" t="s">
        <v>12</v>
      </c>
      <c r="AL521">
        <v>105.25</v>
      </c>
    </row>
    <row r="522" spans="1:38" x14ac:dyDescent="0.25">
      <c r="A522" s="1">
        <v>37536</v>
      </c>
      <c r="B522">
        <v>165.71</v>
      </c>
      <c r="C522" t="s">
        <v>12</v>
      </c>
      <c r="D522">
        <v>3.089</v>
      </c>
      <c r="E522">
        <v>3.117</v>
      </c>
      <c r="F522">
        <v>3.9060000000000001</v>
      </c>
      <c r="G522">
        <v>4.8140000000000001</v>
      </c>
      <c r="H522">
        <v>785.28</v>
      </c>
      <c r="I522">
        <v>107.55</v>
      </c>
      <c r="J522">
        <v>7422.84</v>
      </c>
      <c r="K522">
        <v>8688</v>
      </c>
      <c r="L522">
        <v>468</v>
      </c>
      <c r="M522">
        <v>1817.5</v>
      </c>
      <c r="N522">
        <v>13.82</v>
      </c>
      <c r="O522">
        <v>12.15</v>
      </c>
      <c r="P522">
        <v>3.7909999999999999</v>
      </c>
      <c r="Q522">
        <v>2.74</v>
      </c>
      <c r="R522">
        <v>1.756</v>
      </c>
      <c r="S522" t="s">
        <v>12</v>
      </c>
      <c r="T522">
        <v>0.9829</v>
      </c>
      <c r="U522">
        <v>124.35</v>
      </c>
      <c r="V522">
        <v>10.3344</v>
      </c>
      <c r="W522">
        <v>1.5659999999999998</v>
      </c>
      <c r="X522">
        <v>0.62765000000000004</v>
      </c>
      <c r="Y522">
        <v>3.5289999999999999</v>
      </c>
      <c r="Z522">
        <v>2.0630000000000002</v>
      </c>
      <c r="AA522">
        <v>2.8639999999999999</v>
      </c>
      <c r="AB522">
        <v>1E-3</v>
      </c>
      <c r="AC522">
        <v>7.7995000000000001</v>
      </c>
      <c r="AD522" t="s">
        <v>12</v>
      </c>
      <c r="AE522">
        <v>3780.9</v>
      </c>
      <c r="AF522">
        <v>2667.39</v>
      </c>
      <c r="AG522">
        <v>1265.46</v>
      </c>
      <c r="AH522">
        <v>8863.1</v>
      </c>
      <c r="AI522">
        <v>112.38</v>
      </c>
      <c r="AJ522">
        <v>115.734375</v>
      </c>
      <c r="AK522" t="s">
        <v>12</v>
      </c>
      <c r="AL522">
        <v>105.22</v>
      </c>
    </row>
    <row r="523" spans="1:38" x14ac:dyDescent="0.25">
      <c r="A523" s="1">
        <v>37537</v>
      </c>
      <c r="B523">
        <v>162.97</v>
      </c>
      <c r="C523" t="s">
        <v>12</v>
      </c>
      <c r="D523">
        <v>3.097</v>
      </c>
      <c r="E523">
        <v>3.13</v>
      </c>
      <c r="F523">
        <v>3.8980000000000001</v>
      </c>
      <c r="G523">
        <v>4.7910000000000004</v>
      </c>
      <c r="H523">
        <v>798.55</v>
      </c>
      <c r="I523">
        <v>108.07</v>
      </c>
      <c r="J523">
        <v>7501.49</v>
      </c>
      <c r="K523">
        <v>8708.9</v>
      </c>
      <c r="L523">
        <v>470.8</v>
      </c>
      <c r="M523">
        <v>1797.34</v>
      </c>
      <c r="N523">
        <v>13.22</v>
      </c>
      <c r="O523">
        <v>11.458</v>
      </c>
      <c r="P523">
        <v>3.8079999999999998</v>
      </c>
      <c r="Q523">
        <v>2.7839999999999998</v>
      </c>
      <c r="R523">
        <v>1.8050000000000002</v>
      </c>
      <c r="S523" t="s">
        <v>12</v>
      </c>
      <c r="T523">
        <v>0.97909999999999997</v>
      </c>
      <c r="U523">
        <v>124.3</v>
      </c>
      <c r="V523">
        <v>10.3002</v>
      </c>
      <c r="W523">
        <v>1.5533999999999999</v>
      </c>
      <c r="X523">
        <v>0.63034999999999997</v>
      </c>
      <c r="Y523">
        <v>3.5709999999999997</v>
      </c>
      <c r="Z523">
        <v>2.105</v>
      </c>
      <c r="AA523">
        <v>2.9060000000000001</v>
      </c>
      <c r="AB523">
        <v>1E-3</v>
      </c>
      <c r="AC523">
        <v>7.7998000000000003</v>
      </c>
      <c r="AD523" t="s">
        <v>12</v>
      </c>
      <c r="AE523">
        <v>3730.5</v>
      </c>
      <c r="AF523">
        <v>2622.09</v>
      </c>
      <c r="AG523">
        <v>1283.1500000000001</v>
      </c>
      <c r="AH523">
        <v>8846.5</v>
      </c>
      <c r="AI523">
        <v>112.57</v>
      </c>
      <c r="AJ523">
        <v>115.59375</v>
      </c>
      <c r="AK523" t="s">
        <v>12</v>
      </c>
      <c r="AL523">
        <v>105.23</v>
      </c>
    </row>
    <row r="524" spans="1:38" x14ac:dyDescent="0.25">
      <c r="A524" s="1">
        <v>37538</v>
      </c>
      <c r="B524">
        <v>160.79</v>
      </c>
      <c r="C524" t="s">
        <v>12</v>
      </c>
      <c r="D524">
        <v>3.0880000000000001</v>
      </c>
      <c r="E524">
        <v>3.1310000000000002</v>
      </c>
      <c r="F524">
        <v>3.8940000000000001</v>
      </c>
      <c r="G524">
        <v>4.7880000000000003</v>
      </c>
      <c r="H524">
        <v>776.76</v>
      </c>
      <c r="I524">
        <v>106.94</v>
      </c>
      <c r="J524">
        <v>7286.27</v>
      </c>
      <c r="K524">
        <v>8539.34</v>
      </c>
      <c r="L524">
        <v>458.3</v>
      </c>
      <c r="M524">
        <v>1800.16</v>
      </c>
      <c r="N524">
        <v>13.46</v>
      </c>
      <c r="O524">
        <v>11.676</v>
      </c>
      <c r="P524">
        <v>3.6739999999999999</v>
      </c>
      <c r="Q524">
        <v>2.6630000000000003</v>
      </c>
      <c r="R524">
        <v>1.6640000000000001</v>
      </c>
      <c r="S524" t="s">
        <v>12</v>
      </c>
      <c r="T524">
        <v>0.99019999999999997</v>
      </c>
      <c r="U524">
        <v>123.28</v>
      </c>
      <c r="V524">
        <v>10.3741</v>
      </c>
      <c r="W524">
        <v>1.5647</v>
      </c>
      <c r="X524">
        <v>0.63270000000000004</v>
      </c>
      <c r="Y524">
        <v>3.5540000000000003</v>
      </c>
      <c r="Z524">
        <v>2.0870000000000002</v>
      </c>
      <c r="AA524">
        <v>2.8879999999999999</v>
      </c>
      <c r="AB524">
        <v>1E-3</v>
      </c>
      <c r="AC524">
        <v>7.7996999999999996</v>
      </c>
      <c r="AD524" t="s">
        <v>12</v>
      </c>
      <c r="AE524">
        <v>3742.4</v>
      </c>
      <c r="AF524">
        <v>2597.88</v>
      </c>
      <c r="AG524">
        <v>1254.6300000000001</v>
      </c>
      <c r="AH524">
        <v>8714.9</v>
      </c>
      <c r="AI524">
        <v>112.7</v>
      </c>
      <c r="AJ524">
        <v>116.15625</v>
      </c>
      <c r="AK524" t="s">
        <v>12</v>
      </c>
      <c r="AL524">
        <v>105.23</v>
      </c>
    </row>
    <row r="525" spans="1:38" x14ac:dyDescent="0.25">
      <c r="A525" s="1">
        <v>37539</v>
      </c>
      <c r="B525">
        <v>168.94</v>
      </c>
      <c r="C525" t="s">
        <v>12</v>
      </c>
      <c r="D525">
        <v>3.11</v>
      </c>
      <c r="E525">
        <v>3.2280000000000002</v>
      </c>
      <c r="F525">
        <v>3.9790000000000001</v>
      </c>
      <c r="G525">
        <v>4.8440000000000003</v>
      </c>
      <c r="H525">
        <v>803.92</v>
      </c>
      <c r="I525">
        <v>107.2</v>
      </c>
      <c r="J525">
        <v>7533.95</v>
      </c>
      <c r="K525">
        <v>8439.6200000000008</v>
      </c>
      <c r="L525">
        <v>437.4</v>
      </c>
      <c r="M525">
        <v>1811.62</v>
      </c>
      <c r="N525">
        <v>14.18</v>
      </c>
      <c r="O525">
        <v>12.686</v>
      </c>
      <c r="P525">
        <v>3.8120000000000003</v>
      </c>
      <c r="Q525">
        <v>2.7759999999999998</v>
      </c>
      <c r="R525">
        <v>1.76</v>
      </c>
      <c r="S525" t="s">
        <v>12</v>
      </c>
      <c r="T525">
        <v>0.98619999999999997</v>
      </c>
      <c r="U525">
        <v>123.64</v>
      </c>
      <c r="V525">
        <v>10.248900000000001</v>
      </c>
      <c r="W525">
        <v>1.5643</v>
      </c>
      <c r="X525">
        <v>0.63039999999999996</v>
      </c>
      <c r="Y525">
        <v>3.5609999999999999</v>
      </c>
      <c r="Z525">
        <v>2.0939999999999999</v>
      </c>
      <c r="AA525">
        <v>2.895</v>
      </c>
      <c r="AB525">
        <v>1E-3</v>
      </c>
      <c r="AC525">
        <v>7.7996999999999996</v>
      </c>
      <c r="AD525" t="s">
        <v>12</v>
      </c>
      <c r="AE525">
        <v>3777.3</v>
      </c>
      <c r="AF525">
        <v>2733.19</v>
      </c>
      <c r="AG525">
        <v>1179.3900000000001</v>
      </c>
      <c r="AH525">
        <v>8866.2000000000007</v>
      </c>
      <c r="AI525">
        <v>112.18</v>
      </c>
      <c r="AJ525">
        <v>115.703125</v>
      </c>
      <c r="AK525" t="s">
        <v>12</v>
      </c>
      <c r="AL525">
        <v>104.98</v>
      </c>
    </row>
    <row r="526" spans="1:38" x14ac:dyDescent="0.25">
      <c r="A526" s="1">
        <v>37540</v>
      </c>
      <c r="B526">
        <v>179.88</v>
      </c>
      <c r="C526" t="s">
        <v>12</v>
      </c>
      <c r="D526">
        <v>3.153</v>
      </c>
      <c r="E526">
        <v>3.3039999999999998</v>
      </c>
      <c r="F526">
        <v>4.0549999999999997</v>
      </c>
      <c r="G526">
        <v>4.9119999999999999</v>
      </c>
      <c r="H526">
        <v>835.32</v>
      </c>
      <c r="I526">
        <v>107.25</v>
      </c>
      <c r="J526">
        <v>7850.29</v>
      </c>
      <c r="K526">
        <v>8529.61</v>
      </c>
      <c r="L526">
        <v>436.7</v>
      </c>
      <c r="M526">
        <v>1889.5</v>
      </c>
      <c r="N526">
        <v>15.22</v>
      </c>
      <c r="O526">
        <v>14.14</v>
      </c>
      <c r="P526">
        <v>3.85</v>
      </c>
      <c r="Q526">
        <v>2.89</v>
      </c>
      <c r="R526">
        <v>1.8279999999999998</v>
      </c>
      <c r="S526" t="s">
        <v>12</v>
      </c>
      <c r="T526">
        <v>0.98750000000000004</v>
      </c>
      <c r="U526">
        <v>124.05</v>
      </c>
      <c r="V526">
        <v>10.2553</v>
      </c>
      <c r="W526">
        <v>1.5615000000000001</v>
      </c>
      <c r="X526">
        <v>0.63239999999999996</v>
      </c>
      <c r="Y526">
        <v>3.5380000000000003</v>
      </c>
      <c r="Z526">
        <v>2.0960000000000001</v>
      </c>
      <c r="AA526">
        <v>2.8970000000000002</v>
      </c>
      <c r="AB526">
        <v>1E-3</v>
      </c>
      <c r="AC526">
        <v>7.8</v>
      </c>
      <c r="AD526" t="s">
        <v>12</v>
      </c>
      <c r="AE526">
        <v>3953.4</v>
      </c>
      <c r="AF526">
        <v>2930.74</v>
      </c>
      <c r="AG526">
        <v>1186.95</v>
      </c>
      <c r="AH526">
        <v>8854.7999999999993</v>
      </c>
      <c r="AI526">
        <v>111.2</v>
      </c>
      <c r="AJ526">
        <v>114.8125</v>
      </c>
      <c r="AK526" t="s">
        <v>12</v>
      </c>
      <c r="AL526">
        <v>104.78</v>
      </c>
    </row>
    <row r="527" spans="1:38" x14ac:dyDescent="0.25">
      <c r="A527" s="1">
        <v>37543</v>
      </c>
      <c r="B527">
        <v>176.99</v>
      </c>
      <c r="C527" t="s">
        <v>12</v>
      </c>
      <c r="D527">
        <v>3.1429999999999998</v>
      </c>
      <c r="E527">
        <v>3.3119999999999998</v>
      </c>
      <c r="F527">
        <v>4.0709999999999997</v>
      </c>
      <c r="G527">
        <v>4.9489999999999998</v>
      </c>
      <c r="H527">
        <v>841.44</v>
      </c>
      <c r="I527">
        <v>107.15</v>
      </c>
      <c r="J527">
        <v>7877.4</v>
      </c>
      <c r="K527">
        <v>8529.61</v>
      </c>
      <c r="L527">
        <v>458.5</v>
      </c>
      <c r="M527">
        <v>1879.72</v>
      </c>
      <c r="N527">
        <v>15.1</v>
      </c>
      <c r="O527">
        <v>14.128</v>
      </c>
      <c r="P527">
        <v>3.891</v>
      </c>
      <c r="Q527">
        <v>2.86</v>
      </c>
      <c r="R527">
        <v>1.798</v>
      </c>
      <c r="S527" t="s">
        <v>12</v>
      </c>
      <c r="T527">
        <v>0.98719999999999997</v>
      </c>
      <c r="U527">
        <v>124.33</v>
      </c>
      <c r="V527">
        <v>10.3003</v>
      </c>
      <c r="W527">
        <v>1.5577999999999999</v>
      </c>
      <c r="X527">
        <v>0.63375000000000004</v>
      </c>
      <c r="Y527">
        <v>3.5339999999999998</v>
      </c>
      <c r="Z527">
        <v>2.0920000000000001</v>
      </c>
      <c r="AA527">
        <v>2.8929999999999998</v>
      </c>
      <c r="AB527">
        <v>1E-3</v>
      </c>
      <c r="AC527">
        <v>7.8002000000000002</v>
      </c>
      <c r="AD527" t="s">
        <v>12</v>
      </c>
      <c r="AE527">
        <v>3931.6</v>
      </c>
      <c r="AF527">
        <v>2850.11</v>
      </c>
      <c r="AG527">
        <v>1241.02</v>
      </c>
      <c r="AH527">
        <v>8450.7999999999993</v>
      </c>
      <c r="AI527">
        <v>111.35</v>
      </c>
      <c r="AJ527">
        <v>114.8125</v>
      </c>
      <c r="AK527" t="s">
        <v>12</v>
      </c>
      <c r="AL527">
        <v>104.87</v>
      </c>
    </row>
    <row r="528" spans="1:38" x14ac:dyDescent="0.25">
      <c r="A528" s="1">
        <v>37544</v>
      </c>
      <c r="B528">
        <v>191.96</v>
      </c>
      <c r="C528" t="s">
        <v>12</v>
      </c>
      <c r="D528">
        <v>3.165</v>
      </c>
      <c r="E528">
        <v>3.399</v>
      </c>
      <c r="F528">
        <v>4.1980000000000004</v>
      </c>
      <c r="G528">
        <v>5.0380000000000003</v>
      </c>
      <c r="H528">
        <v>881.27</v>
      </c>
      <c r="I528">
        <v>107.78</v>
      </c>
      <c r="J528">
        <v>8255.68</v>
      </c>
      <c r="K528">
        <v>8836.73</v>
      </c>
      <c r="L528">
        <v>473.7</v>
      </c>
      <c r="M528">
        <v>1969</v>
      </c>
      <c r="N528">
        <v>16.52</v>
      </c>
      <c r="O528">
        <v>16.637</v>
      </c>
      <c r="P528">
        <v>4.12</v>
      </c>
      <c r="Q528">
        <v>3.101</v>
      </c>
      <c r="R528">
        <v>1.9929999999999999</v>
      </c>
      <c r="S528" t="s">
        <v>12</v>
      </c>
      <c r="T528">
        <v>0.98180000000000001</v>
      </c>
      <c r="U528">
        <v>124.68</v>
      </c>
      <c r="V528">
        <v>10.242100000000001</v>
      </c>
      <c r="W528">
        <v>1.5531000000000001</v>
      </c>
      <c r="X528">
        <v>0.63214999999999999</v>
      </c>
      <c r="Y528">
        <v>3.5579999999999998</v>
      </c>
      <c r="Z528">
        <v>2.1040000000000001</v>
      </c>
      <c r="AA528">
        <v>2.9060000000000001</v>
      </c>
      <c r="AB528">
        <v>1E-3</v>
      </c>
      <c r="AC528">
        <v>7.7999000000000001</v>
      </c>
      <c r="AD528" t="s">
        <v>12</v>
      </c>
      <c r="AE528">
        <v>4130.3</v>
      </c>
      <c r="AF528">
        <v>3048.27</v>
      </c>
      <c r="AG528">
        <v>1272.29</v>
      </c>
      <c r="AH528">
        <v>8506.9</v>
      </c>
      <c r="AI528">
        <v>110.31</v>
      </c>
      <c r="AJ528">
        <v>113.296875</v>
      </c>
      <c r="AK528" t="s">
        <v>12</v>
      </c>
      <c r="AL528">
        <v>104.64</v>
      </c>
    </row>
    <row r="529" spans="1:38" x14ac:dyDescent="0.25">
      <c r="A529" s="1">
        <v>37545</v>
      </c>
      <c r="B529">
        <v>190.41</v>
      </c>
      <c r="C529" t="s">
        <v>12</v>
      </c>
      <c r="D529">
        <v>3.1720000000000002</v>
      </c>
      <c r="E529">
        <v>3.4209999999999998</v>
      </c>
      <c r="F529">
        <v>4.2489999999999997</v>
      </c>
      <c r="G529">
        <v>5.0739999999999998</v>
      </c>
      <c r="H529">
        <v>860.02</v>
      </c>
      <c r="I529">
        <v>107.63</v>
      </c>
      <c r="J529">
        <v>8036.03</v>
      </c>
      <c r="K529">
        <v>8884.8700000000008</v>
      </c>
      <c r="L529">
        <v>474.8</v>
      </c>
      <c r="M529">
        <v>1939.67</v>
      </c>
      <c r="N529">
        <v>13.54</v>
      </c>
      <c r="O529">
        <v>15.666</v>
      </c>
      <c r="P529">
        <v>4.2050000000000001</v>
      </c>
      <c r="Q529">
        <v>3.1920000000000002</v>
      </c>
      <c r="R529">
        <v>2.036</v>
      </c>
      <c r="S529" t="s">
        <v>12</v>
      </c>
      <c r="T529">
        <v>0.98089999999999999</v>
      </c>
      <c r="U529">
        <v>124.51</v>
      </c>
      <c r="V529">
        <v>10.202299999999999</v>
      </c>
      <c r="W529">
        <v>1.5535999999999999</v>
      </c>
      <c r="X529">
        <v>0.63144999999999996</v>
      </c>
      <c r="Y529">
        <v>3.59</v>
      </c>
      <c r="Z529">
        <v>2.1619999999999999</v>
      </c>
      <c r="AA529">
        <v>2.903</v>
      </c>
      <c r="AB529">
        <v>1E-3</v>
      </c>
      <c r="AC529">
        <v>7.7994000000000003</v>
      </c>
      <c r="AD529" t="s">
        <v>12</v>
      </c>
      <c r="AE529">
        <v>4057.7</v>
      </c>
      <c r="AF529">
        <v>3008.93</v>
      </c>
      <c r="AG529">
        <v>1287.8699999999999</v>
      </c>
      <c r="AH529">
        <v>8370.9</v>
      </c>
      <c r="AI529">
        <v>110.24</v>
      </c>
      <c r="AJ529">
        <v>113.125</v>
      </c>
      <c r="AK529" t="s">
        <v>12</v>
      </c>
      <c r="AL529">
        <v>104.65</v>
      </c>
    </row>
    <row r="530" spans="1:38" x14ac:dyDescent="0.25">
      <c r="A530" s="1">
        <v>37546</v>
      </c>
      <c r="B530">
        <v>198.69</v>
      </c>
      <c r="C530" t="s">
        <v>12</v>
      </c>
      <c r="D530">
        <v>3.1680000000000001</v>
      </c>
      <c r="E530">
        <v>3.3980000000000001</v>
      </c>
      <c r="F530">
        <v>4.2389999999999999</v>
      </c>
      <c r="G530">
        <v>5.0579999999999998</v>
      </c>
      <c r="H530">
        <v>879.2</v>
      </c>
      <c r="I530">
        <v>108.37</v>
      </c>
      <c r="J530">
        <v>8275.0400000000009</v>
      </c>
      <c r="K530">
        <v>8959.8799999999992</v>
      </c>
      <c r="L530">
        <v>484.3</v>
      </c>
      <c r="M530">
        <v>1989.45</v>
      </c>
      <c r="N530">
        <v>14.23</v>
      </c>
      <c r="O530">
        <v>16.902999999999999</v>
      </c>
      <c r="P530">
        <v>4.3870000000000005</v>
      </c>
      <c r="Q530">
        <v>3.4129999999999998</v>
      </c>
      <c r="R530">
        <v>2.1859999999999999</v>
      </c>
      <c r="S530" t="s">
        <v>12</v>
      </c>
      <c r="T530">
        <v>0.97070000000000001</v>
      </c>
      <c r="U530">
        <v>125.12</v>
      </c>
      <c r="V530">
        <v>10.021599999999999</v>
      </c>
      <c r="W530">
        <v>1.55</v>
      </c>
      <c r="X530">
        <v>0.62624999999999997</v>
      </c>
      <c r="Y530">
        <v>3.59</v>
      </c>
      <c r="Z530">
        <v>2.1619999999999999</v>
      </c>
      <c r="AA530">
        <v>2.903</v>
      </c>
      <c r="AB530">
        <v>1E-3</v>
      </c>
      <c r="AC530">
        <v>7.7998000000000003</v>
      </c>
      <c r="AD530" t="s">
        <v>12</v>
      </c>
      <c r="AE530">
        <v>4170.7</v>
      </c>
      <c r="AF530">
        <v>3172.46</v>
      </c>
      <c r="AG530">
        <v>1300.52</v>
      </c>
      <c r="AH530">
        <v>8901.9</v>
      </c>
      <c r="AI530">
        <v>110.31</v>
      </c>
      <c r="AJ530">
        <v>112.5625</v>
      </c>
      <c r="AK530" t="s">
        <v>12</v>
      </c>
      <c r="AL530">
        <v>104.71</v>
      </c>
    </row>
    <row r="531" spans="1:38" x14ac:dyDescent="0.25">
      <c r="A531" s="1">
        <v>37547</v>
      </c>
      <c r="B531">
        <v>197.86</v>
      </c>
      <c r="C531" t="s">
        <v>12</v>
      </c>
      <c r="D531">
        <v>3.1469999999999998</v>
      </c>
      <c r="E531">
        <v>3.3759999999999999</v>
      </c>
      <c r="F531">
        <v>4.242</v>
      </c>
      <c r="G531">
        <v>5.0739999999999998</v>
      </c>
      <c r="H531">
        <v>884.39</v>
      </c>
      <c r="I531">
        <v>108.52</v>
      </c>
      <c r="J531">
        <v>8322.4</v>
      </c>
      <c r="K531">
        <v>9086.1299999999992</v>
      </c>
      <c r="L531">
        <v>502.1</v>
      </c>
      <c r="M531">
        <v>1973.16</v>
      </c>
      <c r="N531">
        <v>14.46</v>
      </c>
      <c r="O531">
        <v>17.864000000000001</v>
      </c>
      <c r="P531">
        <v>4.2469999999999999</v>
      </c>
      <c r="Q531">
        <v>3.24</v>
      </c>
      <c r="R531">
        <v>2.06</v>
      </c>
      <c r="S531" t="s">
        <v>12</v>
      </c>
      <c r="T531">
        <v>0.97140000000000004</v>
      </c>
      <c r="U531">
        <v>125.51</v>
      </c>
      <c r="V531">
        <v>10.0785</v>
      </c>
      <c r="W531">
        <v>1.5457000000000001</v>
      </c>
      <c r="X531">
        <v>0.62849999999999995</v>
      </c>
      <c r="Y531">
        <v>3.6150000000000002</v>
      </c>
      <c r="Z531">
        <v>2.1869999999999998</v>
      </c>
      <c r="AA531">
        <v>2.927</v>
      </c>
      <c r="AB531">
        <v>1E-3</v>
      </c>
      <c r="AC531">
        <v>7.7984999999999998</v>
      </c>
      <c r="AD531" t="s">
        <v>12</v>
      </c>
      <c r="AE531">
        <v>4130.5</v>
      </c>
      <c r="AF531">
        <v>3163.67</v>
      </c>
      <c r="AG531">
        <v>1350.87</v>
      </c>
      <c r="AH531">
        <v>9022.5</v>
      </c>
      <c r="AI531">
        <v>110.31</v>
      </c>
      <c r="AJ531">
        <v>112.6875</v>
      </c>
      <c r="AK531" t="s">
        <v>12</v>
      </c>
      <c r="AL531">
        <v>104.75</v>
      </c>
    </row>
    <row r="532" spans="1:38" x14ac:dyDescent="0.25">
      <c r="A532" s="1">
        <v>37550</v>
      </c>
      <c r="B532">
        <v>199.45</v>
      </c>
      <c r="C532" t="s">
        <v>12</v>
      </c>
      <c r="D532">
        <v>3.145</v>
      </c>
      <c r="E532">
        <v>3.3679999999999999</v>
      </c>
      <c r="F532">
        <v>4.2450000000000001</v>
      </c>
      <c r="G532">
        <v>5.0860000000000003</v>
      </c>
      <c r="H532">
        <v>899.72</v>
      </c>
      <c r="I532">
        <v>108.23</v>
      </c>
      <c r="J532">
        <v>8538.24</v>
      </c>
      <c r="K532">
        <v>8978.41</v>
      </c>
      <c r="L532">
        <v>486.6</v>
      </c>
      <c r="M532">
        <v>1975.99</v>
      </c>
      <c r="N532">
        <v>15.45</v>
      </c>
      <c r="O532">
        <v>18.114999999999998</v>
      </c>
      <c r="P532">
        <v>4.548</v>
      </c>
      <c r="Q532">
        <v>3.452</v>
      </c>
      <c r="R532">
        <v>2.2789999999999999</v>
      </c>
      <c r="S532" t="s">
        <v>12</v>
      </c>
      <c r="T532">
        <v>0.97360000000000002</v>
      </c>
      <c r="U532">
        <v>124.91</v>
      </c>
      <c r="V532">
        <v>9.9456000000000007</v>
      </c>
      <c r="W532">
        <v>1.5432000000000001</v>
      </c>
      <c r="X532">
        <v>0.63090000000000002</v>
      </c>
      <c r="Y532">
        <v>3.621</v>
      </c>
      <c r="Z532">
        <v>2.097</v>
      </c>
      <c r="AA532">
        <v>2.8369999999999997</v>
      </c>
      <c r="AB532">
        <v>1E-3</v>
      </c>
      <c r="AC532">
        <v>7.7990000000000004</v>
      </c>
      <c r="AD532" t="s">
        <v>12</v>
      </c>
      <c r="AE532">
        <v>4133.8</v>
      </c>
      <c r="AF532">
        <v>3282.67</v>
      </c>
      <c r="AG532">
        <v>1310.3499999999999</v>
      </c>
      <c r="AH532">
        <v>9128</v>
      </c>
      <c r="AI532">
        <v>109.93</v>
      </c>
      <c r="AJ532">
        <v>112.140625</v>
      </c>
      <c r="AK532" t="s">
        <v>12</v>
      </c>
      <c r="AL532">
        <v>104.67</v>
      </c>
    </row>
    <row r="533" spans="1:38" x14ac:dyDescent="0.25">
      <c r="A533" s="1">
        <v>37551</v>
      </c>
      <c r="B533">
        <v>198.01</v>
      </c>
      <c r="C533" t="s">
        <v>12</v>
      </c>
      <c r="D533">
        <v>3.141</v>
      </c>
      <c r="E533">
        <v>3.3929999999999998</v>
      </c>
      <c r="F533">
        <v>4.2729999999999997</v>
      </c>
      <c r="G533">
        <v>5.1109999999999998</v>
      </c>
      <c r="H533">
        <v>890.16</v>
      </c>
      <c r="I533">
        <v>107.94</v>
      </c>
      <c r="J533">
        <v>8450.16</v>
      </c>
      <c r="K533">
        <v>8689.39</v>
      </c>
      <c r="L533">
        <v>476.4</v>
      </c>
      <c r="M533">
        <v>1970.9</v>
      </c>
      <c r="N533">
        <v>15.12</v>
      </c>
      <c r="O533">
        <v>17.321000000000002</v>
      </c>
      <c r="P533">
        <v>4.4189999999999996</v>
      </c>
      <c r="Q533">
        <v>3.3719999999999999</v>
      </c>
      <c r="R533">
        <v>2.2269999999999999</v>
      </c>
      <c r="S533" t="s">
        <v>12</v>
      </c>
      <c r="T533">
        <v>0.97760000000000002</v>
      </c>
      <c r="U533">
        <v>125.15</v>
      </c>
      <c r="V533">
        <v>9.9726999999999997</v>
      </c>
      <c r="W533">
        <v>1.5457999999999998</v>
      </c>
      <c r="X533">
        <v>0.63224999999999998</v>
      </c>
      <c r="Y533">
        <v>3.6339999999999999</v>
      </c>
      <c r="Z533">
        <v>2.11</v>
      </c>
      <c r="AA533">
        <v>2.85</v>
      </c>
      <c r="AB533">
        <v>1E-3</v>
      </c>
      <c r="AC533">
        <v>7.7995000000000001</v>
      </c>
      <c r="AD533" t="s">
        <v>12</v>
      </c>
      <c r="AE533">
        <v>4118.8999999999996</v>
      </c>
      <c r="AF533">
        <v>3155.97</v>
      </c>
      <c r="AG533">
        <v>1282.46</v>
      </c>
      <c r="AH533">
        <v>9331.4</v>
      </c>
      <c r="AI533">
        <v>109.88</v>
      </c>
      <c r="AJ533">
        <v>112.046875</v>
      </c>
      <c r="AK533" t="s">
        <v>12</v>
      </c>
      <c r="AL533">
        <v>104.7</v>
      </c>
    </row>
    <row r="534" spans="1:38" x14ac:dyDescent="0.25">
      <c r="A534" s="1">
        <v>37552</v>
      </c>
      <c r="B534">
        <v>188.6</v>
      </c>
      <c r="C534" t="s">
        <v>12</v>
      </c>
      <c r="D534">
        <v>3.1030000000000002</v>
      </c>
      <c r="E534">
        <v>3.3220000000000001</v>
      </c>
      <c r="F534">
        <v>4.2039999999999997</v>
      </c>
      <c r="G534">
        <v>5.0570000000000004</v>
      </c>
      <c r="H534">
        <v>896.14</v>
      </c>
      <c r="I534">
        <v>108</v>
      </c>
      <c r="J534">
        <v>8494.27</v>
      </c>
      <c r="K534">
        <v>8714.52</v>
      </c>
      <c r="L534">
        <v>487.5</v>
      </c>
      <c r="M534">
        <v>1923.55</v>
      </c>
      <c r="N534">
        <v>16.16</v>
      </c>
      <c r="O534">
        <v>17.835999999999999</v>
      </c>
      <c r="P534">
        <v>4.4480000000000004</v>
      </c>
      <c r="Q534">
        <v>3.2570000000000001</v>
      </c>
      <c r="R534">
        <v>2.1880000000000002</v>
      </c>
      <c r="S534" t="s">
        <v>12</v>
      </c>
      <c r="T534">
        <v>0.97529999999999994</v>
      </c>
      <c r="U534">
        <v>124.6</v>
      </c>
      <c r="V534">
        <v>9.9452999999999996</v>
      </c>
      <c r="W534">
        <v>1.5478000000000001</v>
      </c>
      <c r="X534">
        <v>0.63005</v>
      </c>
      <c r="Y534">
        <v>3.6139999999999999</v>
      </c>
      <c r="Z534">
        <v>2.09</v>
      </c>
      <c r="AA534">
        <v>2.83</v>
      </c>
      <c r="AB534">
        <v>1E-3</v>
      </c>
      <c r="AC534">
        <v>7.7996999999999996</v>
      </c>
      <c r="AD534" t="s">
        <v>12</v>
      </c>
      <c r="AE534">
        <v>4006.9</v>
      </c>
      <c r="AF534">
        <v>3015.42</v>
      </c>
      <c r="AG534">
        <v>1319.44</v>
      </c>
      <c r="AH534">
        <v>9840</v>
      </c>
      <c r="AI534">
        <v>110.39</v>
      </c>
      <c r="AJ534">
        <v>112.125</v>
      </c>
      <c r="AK534" t="s">
        <v>12</v>
      </c>
      <c r="AL534">
        <v>104.85</v>
      </c>
    </row>
    <row r="535" spans="1:38" x14ac:dyDescent="0.25">
      <c r="A535" s="1">
        <v>37553</v>
      </c>
      <c r="B535">
        <v>192.64</v>
      </c>
      <c r="C535" t="s">
        <v>12</v>
      </c>
      <c r="D535">
        <v>3.1219999999999999</v>
      </c>
      <c r="E535">
        <v>3.3519999999999999</v>
      </c>
      <c r="F535">
        <v>4.2450000000000001</v>
      </c>
      <c r="G535">
        <v>5.0990000000000002</v>
      </c>
      <c r="H535">
        <v>882.5</v>
      </c>
      <c r="I535">
        <v>107.91</v>
      </c>
      <c r="J535">
        <v>8317.34</v>
      </c>
      <c r="K535">
        <v>8614.2999999999993</v>
      </c>
      <c r="L535">
        <v>479.2</v>
      </c>
      <c r="M535">
        <v>1964.42</v>
      </c>
      <c r="N535">
        <v>15.63</v>
      </c>
      <c r="O535">
        <v>18.800999999999998</v>
      </c>
      <c r="P535">
        <v>4.3659999999999997</v>
      </c>
      <c r="Q535">
        <v>3.2189999999999999</v>
      </c>
      <c r="R535">
        <v>2.0710000000000002</v>
      </c>
      <c r="S535" t="s">
        <v>12</v>
      </c>
      <c r="T535">
        <v>0.97789999999999999</v>
      </c>
      <c r="U535">
        <v>124.44</v>
      </c>
      <c r="V535">
        <v>9.9187999999999992</v>
      </c>
      <c r="W535">
        <v>1.5547</v>
      </c>
      <c r="X535">
        <v>0.62905</v>
      </c>
      <c r="Y535">
        <v>3.6949999999999998</v>
      </c>
      <c r="Z535">
        <v>2.11</v>
      </c>
      <c r="AA535">
        <v>2.85</v>
      </c>
      <c r="AB535">
        <v>1E-3</v>
      </c>
      <c r="AC535">
        <v>7.7990000000000004</v>
      </c>
      <c r="AD535" t="s">
        <v>12</v>
      </c>
      <c r="AE535">
        <v>4103.7</v>
      </c>
      <c r="AF535">
        <v>3090.01</v>
      </c>
      <c r="AG535">
        <v>1313.5</v>
      </c>
      <c r="AH535">
        <v>9799.2000000000007</v>
      </c>
      <c r="AI535">
        <v>110.05</v>
      </c>
      <c r="AJ535">
        <v>112.734375</v>
      </c>
      <c r="AK535" t="s">
        <v>12</v>
      </c>
      <c r="AL535">
        <v>104.8</v>
      </c>
    </row>
    <row r="536" spans="1:38" x14ac:dyDescent="0.25">
      <c r="A536" s="1">
        <v>37554</v>
      </c>
      <c r="B536">
        <v>192.56</v>
      </c>
      <c r="C536" t="s">
        <v>12</v>
      </c>
      <c r="D536">
        <v>3.1390000000000002</v>
      </c>
      <c r="E536">
        <v>3.3559999999999999</v>
      </c>
      <c r="F536">
        <v>4.2110000000000003</v>
      </c>
      <c r="G536">
        <v>5.048</v>
      </c>
      <c r="H536">
        <v>897.65</v>
      </c>
      <c r="I536">
        <v>107.92</v>
      </c>
      <c r="J536">
        <v>8443.99</v>
      </c>
      <c r="K536">
        <v>8726.2900000000009</v>
      </c>
      <c r="L536">
        <v>478.6</v>
      </c>
      <c r="M536">
        <v>1942.05</v>
      </c>
      <c r="N536">
        <v>16.59</v>
      </c>
      <c r="O536">
        <v>19.065000000000001</v>
      </c>
      <c r="P536">
        <v>4.3369999999999997</v>
      </c>
      <c r="Q536">
        <v>3.1779999999999999</v>
      </c>
      <c r="R536">
        <v>1.99</v>
      </c>
      <c r="S536" t="s">
        <v>12</v>
      </c>
      <c r="T536">
        <v>0.9758</v>
      </c>
      <c r="U536">
        <v>124.33</v>
      </c>
      <c r="V536">
        <v>9.8716000000000008</v>
      </c>
      <c r="W536">
        <v>1.5507</v>
      </c>
      <c r="X536">
        <v>0.62924999999999998</v>
      </c>
      <c r="Y536">
        <v>3.7389999999999999</v>
      </c>
      <c r="Z536">
        <v>2.1179999999999999</v>
      </c>
      <c r="AA536">
        <v>2.8580000000000001</v>
      </c>
      <c r="AB536">
        <v>1E-3</v>
      </c>
      <c r="AC536">
        <v>7.7990000000000004</v>
      </c>
      <c r="AD536" t="s">
        <v>12</v>
      </c>
      <c r="AE536">
        <v>4051.1</v>
      </c>
      <c r="AF536">
        <v>3102.01</v>
      </c>
      <c r="AG536">
        <v>1317.71</v>
      </c>
      <c r="AH536">
        <v>10014.799999999999</v>
      </c>
      <c r="AI536">
        <v>110.48</v>
      </c>
      <c r="AJ536">
        <v>113.140625</v>
      </c>
      <c r="AK536" t="s">
        <v>12</v>
      </c>
      <c r="AL536">
        <v>104.79</v>
      </c>
    </row>
    <row r="537" spans="1:38" x14ac:dyDescent="0.25">
      <c r="A537" s="1">
        <v>37557</v>
      </c>
      <c r="B537">
        <v>196.98</v>
      </c>
      <c r="C537" t="s">
        <v>12</v>
      </c>
      <c r="D537">
        <v>3.1390000000000002</v>
      </c>
      <c r="E537">
        <v>3.2890000000000001</v>
      </c>
      <c r="F537">
        <v>4.149</v>
      </c>
      <c r="G537">
        <v>5.0060000000000002</v>
      </c>
      <c r="H537">
        <v>890.23</v>
      </c>
      <c r="I537">
        <v>107.16</v>
      </c>
      <c r="J537">
        <v>8368.0400000000009</v>
      </c>
      <c r="K537">
        <v>8757.51</v>
      </c>
      <c r="L537">
        <v>493.7</v>
      </c>
      <c r="M537">
        <v>1960.69</v>
      </c>
      <c r="N537">
        <v>16.809999999999999</v>
      </c>
      <c r="O537">
        <v>19.808</v>
      </c>
      <c r="P537">
        <v>4.3769999999999998</v>
      </c>
      <c r="Q537">
        <v>3.157</v>
      </c>
      <c r="R537">
        <v>1.9159999999999999</v>
      </c>
      <c r="S537" t="s">
        <v>12</v>
      </c>
      <c r="T537">
        <v>0.98399999999999999</v>
      </c>
      <c r="U537">
        <v>123.53</v>
      </c>
      <c r="V537">
        <v>9.8870000000000005</v>
      </c>
      <c r="W537">
        <v>1.5592999999999999</v>
      </c>
      <c r="X537">
        <v>0.63109999999999999</v>
      </c>
      <c r="Y537">
        <v>3.681</v>
      </c>
      <c r="Z537">
        <v>2.0979999999999999</v>
      </c>
      <c r="AA537">
        <v>2.8380000000000001</v>
      </c>
      <c r="AB537">
        <v>1E-3</v>
      </c>
      <c r="AC537">
        <v>7.7991000000000001</v>
      </c>
      <c r="AD537" t="s">
        <v>12</v>
      </c>
      <c r="AE537">
        <v>4090.5</v>
      </c>
      <c r="AF537">
        <v>3198.96</v>
      </c>
      <c r="AG537">
        <v>1364.34</v>
      </c>
      <c r="AH537">
        <v>9573.9</v>
      </c>
      <c r="AI537">
        <v>110.72</v>
      </c>
      <c r="AJ537">
        <v>113.359375</v>
      </c>
      <c r="AK537" t="s">
        <v>12</v>
      </c>
      <c r="AL537">
        <v>104.88</v>
      </c>
    </row>
    <row r="538" spans="1:38" x14ac:dyDescent="0.25">
      <c r="A538" s="1">
        <v>37558</v>
      </c>
      <c r="B538">
        <v>188.96</v>
      </c>
      <c r="C538" t="s">
        <v>12</v>
      </c>
      <c r="D538">
        <v>3.1240000000000001</v>
      </c>
      <c r="E538">
        <v>3.2189999999999999</v>
      </c>
      <c r="F538">
        <v>4.0830000000000002</v>
      </c>
      <c r="G538">
        <v>4.9719999999999995</v>
      </c>
      <c r="H538">
        <v>882.15</v>
      </c>
      <c r="I538">
        <v>107.07</v>
      </c>
      <c r="J538">
        <v>8368.94</v>
      </c>
      <c r="K538">
        <v>8708.76</v>
      </c>
      <c r="L538">
        <v>492</v>
      </c>
      <c r="M538">
        <v>1893.25</v>
      </c>
      <c r="N538">
        <v>16.399999999999999</v>
      </c>
      <c r="O538">
        <v>18.295999999999999</v>
      </c>
      <c r="P538">
        <v>4.2450000000000001</v>
      </c>
      <c r="Q538">
        <v>2.992</v>
      </c>
      <c r="R538">
        <v>1.7349999999999999</v>
      </c>
      <c r="S538" t="s">
        <v>12</v>
      </c>
      <c r="T538">
        <v>0.98309999999999997</v>
      </c>
      <c r="U538">
        <v>123.07</v>
      </c>
      <c r="V538">
        <v>9.9019999999999992</v>
      </c>
      <c r="W538">
        <v>1.5565</v>
      </c>
      <c r="X538">
        <v>0.63160000000000005</v>
      </c>
      <c r="Y538">
        <v>3.6470000000000002</v>
      </c>
      <c r="Z538">
        <v>2.077</v>
      </c>
      <c r="AA538">
        <v>2.8170000000000002</v>
      </c>
      <c r="AB538">
        <v>1E-3</v>
      </c>
      <c r="AC538">
        <v>7.7995000000000001</v>
      </c>
      <c r="AD538" t="s">
        <v>12</v>
      </c>
      <c r="AE538">
        <v>3935.9</v>
      </c>
      <c r="AF538">
        <v>3022.01</v>
      </c>
      <c r="AG538">
        <v>1355.56</v>
      </c>
      <c r="AH538">
        <v>9600.7999999999993</v>
      </c>
      <c r="AI538">
        <v>111.23</v>
      </c>
      <c r="AJ538">
        <v>114.390625</v>
      </c>
      <c r="AK538" t="s">
        <v>12</v>
      </c>
      <c r="AL538">
        <v>105.05</v>
      </c>
    </row>
    <row r="539" spans="1:38" x14ac:dyDescent="0.25">
      <c r="A539" s="1">
        <v>37559</v>
      </c>
      <c r="B539">
        <v>192.9</v>
      </c>
      <c r="C539" t="s">
        <v>12</v>
      </c>
      <c r="D539">
        <v>3.1459999999999999</v>
      </c>
      <c r="E539">
        <v>3.2629999999999999</v>
      </c>
      <c r="F539">
        <v>4.12</v>
      </c>
      <c r="G539">
        <v>5.0209999999999999</v>
      </c>
      <c r="H539">
        <v>890.71</v>
      </c>
      <c r="I539">
        <v>107.07</v>
      </c>
      <c r="J539">
        <v>8427.41</v>
      </c>
      <c r="K539">
        <v>8756.59</v>
      </c>
      <c r="L539">
        <v>482.8</v>
      </c>
      <c r="M539">
        <v>1921.8</v>
      </c>
      <c r="N539">
        <v>16.989999999999998</v>
      </c>
      <c r="O539">
        <v>19.673000000000002</v>
      </c>
      <c r="P539">
        <v>4.2780000000000005</v>
      </c>
      <c r="Q539">
        <v>3</v>
      </c>
      <c r="R539">
        <v>1.724</v>
      </c>
      <c r="S539" t="s">
        <v>12</v>
      </c>
      <c r="T539">
        <v>0.98399999999999999</v>
      </c>
      <c r="U539">
        <v>122.93</v>
      </c>
      <c r="V539">
        <v>9.9156999999999993</v>
      </c>
      <c r="W539">
        <v>1.5577000000000001</v>
      </c>
      <c r="X539">
        <v>0.63160000000000005</v>
      </c>
      <c r="Y539">
        <v>3.6470000000000002</v>
      </c>
      <c r="Z539">
        <v>2.077</v>
      </c>
      <c r="AA539">
        <v>2.8170000000000002</v>
      </c>
      <c r="AB539">
        <v>1E-3</v>
      </c>
      <c r="AC539">
        <v>7.7988999999999997</v>
      </c>
      <c r="AD539" t="s">
        <v>12</v>
      </c>
      <c r="AE539">
        <v>4002.7</v>
      </c>
      <c r="AF539">
        <v>3113.59</v>
      </c>
      <c r="AG539">
        <v>1324.5</v>
      </c>
      <c r="AH539">
        <v>10068.6</v>
      </c>
      <c r="AI539">
        <v>110.88</v>
      </c>
      <c r="AJ539">
        <v>114.265625</v>
      </c>
      <c r="AK539" t="s">
        <v>12</v>
      </c>
      <c r="AL539">
        <v>104.96</v>
      </c>
    </row>
    <row r="540" spans="1:38" x14ac:dyDescent="0.25">
      <c r="A540" s="1">
        <v>37560</v>
      </c>
      <c r="B540">
        <v>197.55</v>
      </c>
      <c r="C540" t="s">
        <v>12</v>
      </c>
      <c r="D540">
        <v>3.1179999999999999</v>
      </c>
      <c r="E540">
        <v>3.1930000000000001</v>
      </c>
      <c r="F540">
        <v>4.05</v>
      </c>
      <c r="G540">
        <v>4.9249999999999998</v>
      </c>
      <c r="H540">
        <v>885.76</v>
      </c>
      <c r="I540">
        <v>106.64</v>
      </c>
      <c r="J540">
        <v>8397.0300000000007</v>
      </c>
      <c r="K540">
        <v>8640.48</v>
      </c>
      <c r="L540">
        <v>480.5</v>
      </c>
      <c r="M540">
        <v>1938.71</v>
      </c>
      <c r="N540">
        <v>17.3</v>
      </c>
      <c r="O540">
        <v>20.03</v>
      </c>
      <c r="P540">
        <v>4.125</v>
      </c>
      <c r="Q540">
        <v>2.9079999999999999</v>
      </c>
      <c r="R540">
        <v>1.6379999999999999</v>
      </c>
      <c r="S540" t="s">
        <v>12</v>
      </c>
      <c r="T540">
        <v>0.99029999999999996</v>
      </c>
      <c r="U540">
        <v>122.48</v>
      </c>
      <c r="V540">
        <v>9.9123999999999999</v>
      </c>
      <c r="W540">
        <v>1.5651000000000002</v>
      </c>
      <c r="X540">
        <v>0.63275000000000003</v>
      </c>
      <c r="Y540">
        <v>3.6419999999999999</v>
      </c>
      <c r="Z540">
        <v>2.0710000000000002</v>
      </c>
      <c r="AA540">
        <v>2.8109999999999999</v>
      </c>
      <c r="AB540">
        <v>1E-3</v>
      </c>
      <c r="AC540">
        <v>7.7995999999999999</v>
      </c>
      <c r="AD540" t="s">
        <v>12</v>
      </c>
      <c r="AE540">
        <v>4039.7</v>
      </c>
      <c r="AF540">
        <v>3152.85</v>
      </c>
      <c r="AG540">
        <v>1326.21</v>
      </c>
      <c r="AH540">
        <v>10167.700000000001</v>
      </c>
      <c r="AI540">
        <v>111.43</v>
      </c>
      <c r="AJ540">
        <v>114.71875</v>
      </c>
      <c r="AK540" t="s">
        <v>12</v>
      </c>
      <c r="AL540">
        <v>105.16</v>
      </c>
    </row>
    <row r="541" spans="1:38" x14ac:dyDescent="0.25">
      <c r="A541" s="1">
        <v>37561</v>
      </c>
      <c r="B541">
        <v>196.1</v>
      </c>
      <c r="C541" t="s">
        <v>12</v>
      </c>
      <c r="D541">
        <v>3.1429999999999998</v>
      </c>
      <c r="E541">
        <v>3.2149999999999999</v>
      </c>
      <c r="F541">
        <v>4.0869999999999997</v>
      </c>
      <c r="G541">
        <v>4.9989999999999997</v>
      </c>
      <c r="H541">
        <v>900.96</v>
      </c>
      <c r="I541">
        <v>106.08</v>
      </c>
      <c r="J541">
        <v>8517.64</v>
      </c>
      <c r="K541">
        <v>8685.7199999999993</v>
      </c>
      <c r="L541">
        <v>476.4</v>
      </c>
      <c r="M541">
        <v>1920.95</v>
      </c>
      <c r="N541">
        <v>18.3</v>
      </c>
      <c r="O541">
        <v>20.32</v>
      </c>
      <c r="P541">
        <v>4.2629999999999999</v>
      </c>
      <c r="Q541">
        <v>3.069</v>
      </c>
      <c r="R541">
        <v>1.7650000000000001</v>
      </c>
      <c r="S541" t="s">
        <v>12</v>
      </c>
      <c r="T541">
        <v>0.99660000000000004</v>
      </c>
      <c r="U541">
        <v>122.17</v>
      </c>
      <c r="V541">
        <v>9.9701000000000004</v>
      </c>
      <c r="W541">
        <v>1.5646</v>
      </c>
      <c r="X541">
        <v>0.63665000000000005</v>
      </c>
      <c r="Y541">
        <v>3.7039999999999997</v>
      </c>
      <c r="Z541">
        <v>2.0790000000000002</v>
      </c>
      <c r="AA541">
        <v>2.8730000000000002</v>
      </c>
      <c r="AB541">
        <v>1.25E-4</v>
      </c>
      <c r="AC541">
        <v>7.7995000000000001</v>
      </c>
      <c r="AD541" t="s">
        <v>12</v>
      </c>
      <c r="AE541">
        <v>3997</v>
      </c>
      <c r="AF541">
        <v>3165.16</v>
      </c>
      <c r="AG541">
        <v>1304.06</v>
      </c>
      <c r="AH541">
        <v>10140</v>
      </c>
      <c r="AI541">
        <v>110.79</v>
      </c>
      <c r="AJ541">
        <v>114.25</v>
      </c>
      <c r="AK541" t="s">
        <v>12</v>
      </c>
      <c r="AL541">
        <v>105.06</v>
      </c>
    </row>
    <row r="542" spans="1:38" x14ac:dyDescent="0.25">
      <c r="A542" s="1">
        <v>37564</v>
      </c>
      <c r="B542">
        <v>206.6</v>
      </c>
      <c r="C542" t="s">
        <v>12</v>
      </c>
      <c r="D542">
        <v>3.0840000000000001</v>
      </c>
      <c r="E542">
        <v>3.206</v>
      </c>
      <c r="F542">
        <v>4.0960000000000001</v>
      </c>
      <c r="G542">
        <v>4.9779999999999998</v>
      </c>
      <c r="H542">
        <v>908.35</v>
      </c>
      <c r="I542">
        <v>106.12</v>
      </c>
      <c r="J542">
        <v>8571.6</v>
      </c>
      <c r="K542">
        <v>8685.7199999999993</v>
      </c>
      <c r="L542">
        <v>481.8</v>
      </c>
      <c r="M542">
        <v>1986.41</v>
      </c>
      <c r="N542">
        <v>18.75</v>
      </c>
      <c r="O542">
        <v>21.93</v>
      </c>
      <c r="P542">
        <v>4.29</v>
      </c>
      <c r="Q542">
        <v>3.1139999999999999</v>
      </c>
      <c r="R542">
        <v>1.77</v>
      </c>
      <c r="S542" t="s">
        <v>12</v>
      </c>
      <c r="T542">
        <v>0.998</v>
      </c>
      <c r="U542">
        <v>122.19</v>
      </c>
      <c r="V542">
        <v>9.8692999999999991</v>
      </c>
      <c r="W542">
        <v>1.5569999999999999</v>
      </c>
      <c r="X542">
        <v>0.64090000000000003</v>
      </c>
      <c r="Y542">
        <v>3.7349999999999999</v>
      </c>
      <c r="Z542">
        <v>2.052</v>
      </c>
      <c r="AA542">
        <v>2.8460000000000001</v>
      </c>
      <c r="AB542">
        <v>1E-3</v>
      </c>
      <c r="AC542">
        <v>7.7995000000000001</v>
      </c>
      <c r="AD542" t="s">
        <v>12</v>
      </c>
      <c r="AE542">
        <v>4141.5</v>
      </c>
      <c r="AF542">
        <v>3327.94</v>
      </c>
      <c r="AG542">
        <v>1355.04</v>
      </c>
      <c r="AH542">
        <v>9912.7999999999993</v>
      </c>
      <c r="AI542">
        <v>110.71</v>
      </c>
      <c r="AJ542">
        <v>113.8125</v>
      </c>
      <c r="AK542" t="s">
        <v>12</v>
      </c>
      <c r="AL542">
        <v>105.09</v>
      </c>
    </row>
    <row r="543" spans="1:38" x14ac:dyDescent="0.25">
      <c r="A543" s="1">
        <v>37565</v>
      </c>
      <c r="B543">
        <v>209.4</v>
      </c>
      <c r="C543" t="s">
        <v>12</v>
      </c>
      <c r="D543">
        <v>3.0939999999999999</v>
      </c>
      <c r="E543">
        <v>3.262</v>
      </c>
      <c r="F543">
        <v>4.149</v>
      </c>
      <c r="G543">
        <v>5.0170000000000003</v>
      </c>
      <c r="H543">
        <v>915.39</v>
      </c>
      <c r="I543">
        <v>105.87</v>
      </c>
      <c r="J543">
        <v>8678.27</v>
      </c>
      <c r="K543">
        <v>8937.56</v>
      </c>
      <c r="L543">
        <v>480.1</v>
      </c>
      <c r="M543">
        <v>1987.15</v>
      </c>
      <c r="N543">
        <v>18.350000000000001</v>
      </c>
      <c r="O543">
        <v>22.51</v>
      </c>
      <c r="P543">
        <v>4.3259999999999996</v>
      </c>
      <c r="Q543">
        <v>3.125</v>
      </c>
      <c r="R543">
        <v>1.8069999999999999</v>
      </c>
      <c r="S543" t="s">
        <v>12</v>
      </c>
      <c r="T543">
        <v>0.99980000000000002</v>
      </c>
      <c r="U543">
        <v>121.87</v>
      </c>
      <c r="V543">
        <v>9.9317999999999991</v>
      </c>
      <c r="W543">
        <v>1.5626</v>
      </c>
      <c r="X543">
        <v>0.63970000000000005</v>
      </c>
      <c r="Y543">
        <v>3.2160000000000002</v>
      </c>
      <c r="Z543">
        <v>1.958</v>
      </c>
      <c r="AA543">
        <v>2.5670000000000002</v>
      </c>
      <c r="AB543">
        <v>1E-3</v>
      </c>
      <c r="AC543">
        <v>7.7991999999999999</v>
      </c>
      <c r="AD543" t="s">
        <v>12</v>
      </c>
      <c r="AE543">
        <v>4146.1000000000004</v>
      </c>
      <c r="AF543">
        <v>3351.32</v>
      </c>
      <c r="AG543">
        <v>1339.21</v>
      </c>
      <c r="AH543">
        <v>9861.2000000000007</v>
      </c>
      <c r="AI543">
        <v>110.33</v>
      </c>
      <c r="AJ543">
        <v>113.625</v>
      </c>
      <c r="AK543" t="s">
        <v>12</v>
      </c>
      <c r="AL543">
        <v>104.94</v>
      </c>
    </row>
    <row r="544" spans="1:38" x14ac:dyDescent="0.25">
      <c r="A544" s="1">
        <v>37566</v>
      </c>
      <c r="B544">
        <v>207.61</v>
      </c>
      <c r="C544" t="s">
        <v>12</v>
      </c>
      <c r="D544">
        <v>3.1030000000000002</v>
      </c>
      <c r="E544">
        <v>3.2789999999999999</v>
      </c>
      <c r="F544">
        <v>4.1719999999999997</v>
      </c>
      <c r="G544">
        <v>5.0190000000000001</v>
      </c>
      <c r="H544">
        <v>923.76</v>
      </c>
      <c r="I544">
        <v>105.6</v>
      </c>
      <c r="J544">
        <v>8771.01</v>
      </c>
      <c r="K544">
        <v>8953.2900000000009</v>
      </c>
      <c r="L544">
        <v>489.5</v>
      </c>
      <c r="M544">
        <v>1971.98</v>
      </c>
      <c r="N544">
        <v>19.149999999999999</v>
      </c>
      <c r="O544">
        <v>22.04</v>
      </c>
      <c r="P544">
        <v>4.2789999999999999</v>
      </c>
      <c r="Q544">
        <v>3.097</v>
      </c>
      <c r="R544">
        <v>1.819</v>
      </c>
      <c r="S544" t="s">
        <v>12</v>
      </c>
      <c r="T544">
        <v>1.0039</v>
      </c>
      <c r="U544">
        <v>121.72</v>
      </c>
      <c r="V544">
        <v>9.91</v>
      </c>
      <c r="W544">
        <v>1.5640000000000001</v>
      </c>
      <c r="X544">
        <v>0.64180000000000004</v>
      </c>
      <c r="Y544">
        <v>3.3039999999999998</v>
      </c>
      <c r="Z544">
        <v>1.9409999999999998</v>
      </c>
      <c r="AA544">
        <v>2.5869999999999997</v>
      </c>
      <c r="AB544">
        <v>1E-3</v>
      </c>
      <c r="AC544">
        <v>7.7995000000000001</v>
      </c>
      <c r="AD544" t="s">
        <v>12</v>
      </c>
      <c r="AE544">
        <v>4103.7</v>
      </c>
      <c r="AF544">
        <v>3298.84</v>
      </c>
      <c r="AG544">
        <v>1379.4</v>
      </c>
      <c r="AH544">
        <v>9702.7999999999993</v>
      </c>
      <c r="AI544">
        <v>110.41</v>
      </c>
      <c r="AJ544">
        <v>113.84375</v>
      </c>
      <c r="AK544" t="s">
        <v>12</v>
      </c>
      <c r="AL544">
        <v>104.95</v>
      </c>
    </row>
    <row r="545" spans="1:38" x14ac:dyDescent="0.25">
      <c r="A545" s="1">
        <v>37567</v>
      </c>
      <c r="B545">
        <v>200.03</v>
      </c>
      <c r="C545" t="s">
        <v>12</v>
      </c>
      <c r="D545">
        <v>3.1349999999999998</v>
      </c>
      <c r="E545">
        <v>3.2549999999999999</v>
      </c>
      <c r="F545">
        <v>4.101</v>
      </c>
      <c r="G545">
        <v>4.9340000000000002</v>
      </c>
      <c r="H545">
        <v>902.65</v>
      </c>
      <c r="I545">
        <v>104.97</v>
      </c>
      <c r="J545">
        <v>8586.24</v>
      </c>
      <c r="K545">
        <v>8920.44</v>
      </c>
      <c r="L545">
        <v>486.6</v>
      </c>
      <c r="M545">
        <v>1962.81</v>
      </c>
      <c r="N545">
        <v>18.440000000000001</v>
      </c>
      <c r="O545">
        <v>20.75</v>
      </c>
      <c r="P545">
        <v>4.0860000000000003</v>
      </c>
      <c r="Q545">
        <v>2.988</v>
      </c>
      <c r="R545">
        <v>1.843</v>
      </c>
      <c r="S545" t="s">
        <v>12</v>
      </c>
      <c r="T545">
        <v>1.0097</v>
      </c>
      <c r="U545">
        <v>121.15</v>
      </c>
      <c r="V545">
        <v>9.8559000000000001</v>
      </c>
      <c r="W545">
        <v>1.58</v>
      </c>
      <c r="X545">
        <v>0.63900000000000001</v>
      </c>
      <c r="Y545">
        <v>3.278</v>
      </c>
      <c r="Z545">
        <v>1.948</v>
      </c>
      <c r="AA545">
        <v>2.5609999999999999</v>
      </c>
      <c r="AB545">
        <v>1E-3</v>
      </c>
      <c r="AC545">
        <v>7.7991999999999999</v>
      </c>
      <c r="AD545" t="s">
        <v>12</v>
      </c>
      <c r="AE545">
        <v>4081.3</v>
      </c>
      <c r="AF545">
        <v>3155.66</v>
      </c>
      <c r="AG545">
        <v>1378.86</v>
      </c>
      <c r="AH545">
        <v>9799.2999999999993</v>
      </c>
      <c r="AI545">
        <v>111.09</v>
      </c>
      <c r="AJ545">
        <v>114.78125</v>
      </c>
      <c r="AK545" t="s">
        <v>12</v>
      </c>
      <c r="AL545">
        <v>105</v>
      </c>
    </row>
    <row r="546" spans="1:38" x14ac:dyDescent="0.25">
      <c r="A546" s="1">
        <v>37568</v>
      </c>
      <c r="B546">
        <v>196.15</v>
      </c>
      <c r="C546" t="s">
        <v>12</v>
      </c>
      <c r="D546">
        <v>3.11</v>
      </c>
      <c r="E546">
        <v>3.1579999999999999</v>
      </c>
      <c r="F546">
        <v>4.0140000000000002</v>
      </c>
      <c r="G546">
        <v>4.8719999999999999</v>
      </c>
      <c r="H546">
        <v>894.74</v>
      </c>
      <c r="I546">
        <v>104.5</v>
      </c>
      <c r="J546">
        <v>8537.1299999999992</v>
      </c>
      <c r="K546">
        <v>8690.77</v>
      </c>
      <c r="L546">
        <v>483.9</v>
      </c>
      <c r="M546">
        <v>1942.17</v>
      </c>
      <c r="N546">
        <v>18.149999999999999</v>
      </c>
      <c r="O546">
        <v>19.835999999999999</v>
      </c>
      <c r="P546">
        <v>4.0389999999999997</v>
      </c>
      <c r="Q546">
        <v>2.9660000000000002</v>
      </c>
      <c r="R546">
        <v>1.851</v>
      </c>
      <c r="S546" t="s">
        <v>12</v>
      </c>
      <c r="T546">
        <v>1.0132000000000001</v>
      </c>
      <c r="U546">
        <v>119.84</v>
      </c>
      <c r="V546">
        <v>9.8704000000000001</v>
      </c>
      <c r="W546">
        <v>1.5916999999999999</v>
      </c>
      <c r="X546">
        <v>0.63654999999999995</v>
      </c>
      <c r="Y546">
        <v>3.2280000000000002</v>
      </c>
      <c r="Z546">
        <v>1.9180000000000001</v>
      </c>
      <c r="AA546">
        <v>2.4790000000000001</v>
      </c>
      <c r="AB546">
        <v>1E-3</v>
      </c>
      <c r="AC546">
        <v>7.7994000000000003</v>
      </c>
      <c r="AD546" t="s">
        <v>12</v>
      </c>
      <c r="AE546">
        <v>4034.6</v>
      </c>
      <c r="AF546">
        <v>3079.1</v>
      </c>
      <c r="AG546">
        <v>1366.41</v>
      </c>
      <c r="AH546">
        <v>9860.2999999999993</v>
      </c>
      <c r="AI546">
        <v>111.85</v>
      </c>
      <c r="AJ546">
        <v>115.046875</v>
      </c>
      <c r="AK546" t="s">
        <v>12</v>
      </c>
      <c r="AL546">
        <v>105.2</v>
      </c>
    </row>
    <row r="547" spans="1:38" x14ac:dyDescent="0.25">
      <c r="A547" s="1">
        <v>37571</v>
      </c>
      <c r="B547">
        <v>194.64</v>
      </c>
      <c r="C547" t="s">
        <v>12</v>
      </c>
      <c r="D547">
        <v>3.09</v>
      </c>
      <c r="E547">
        <v>3.12</v>
      </c>
      <c r="F547">
        <v>3.9740000000000002</v>
      </c>
      <c r="G547">
        <v>4.8369999999999997</v>
      </c>
      <c r="H547">
        <v>876.19</v>
      </c>
      <c r="I547">
        <v>104.57</v>
      </c>
      <c r="J547">
        <v>8358.9500000000007</v>
      </c>
      <c r="K547">
        <v>8460.3700000000008</v>
      </c>
      <c r="L547">
        <v>474.6</v>
      </c>
      <c r="M547">
        <v>1931.86</v>
      </c>
      <c r="N547">
        <v>17.34</v>
      </c>
      <c r="O547">
        <v>19.146999999999998</v>
      </c>
      <c r="P547">
        <v>4.0199999999999996</v>
      </c>
      <c r="Q547">
        <v>2.972</v>
      </c>
      <c r="R547">
        <v>1.8399999999999999</v>
      </c>
      <c r="S547" t="s">
        <v>12</v>
      </c>
      <c r="T547">
        <v>1.0107999999999999</v>
      </c>
      <c r="U547">
        <v>119.67</v>
      </c>
      <c r="V547">
        <v>9.9322999999999997</v>
      </c>
      <c r="W547">
        <v>1.5878000000000001</v>
      </c>
      <c r="X547">
        <v>0.63654999999999995</v>
      </c>
      <c r="Y547">
        <v>3.2650000000000001</v>
      </c>
      <c r="Z547">
        <v>1.929</v>
      </c>
      <c r="AA547">
        <v>2.4900000000000002</v>
      </c>
      <c r="AB547">
        <v>1E-3</v>
      </c>
      <c r="AC547">
        <v>7.7995000000000001</v>
      </c>
      <c r="AD547" t="s">
        <v>12</v>
      </c>
      <c r="AE547">
        <v>4015.6</v>
      </c>
      <c r="AF547">
        <v>3042.06</v>
      </c>
      <c r="AG547">
        <v>1329.07</v>
      </c>
      <c r="AH547">
        <v>9885.7000000000007</v>
      </c>
      <c r="AI547">
        <v>111.89</v>
      </c>
      <c r="AJ547">
        <v>115.046875</v>
      </c>
      <c r="AK547" t="s">
        <v>12</v>
      </c>
      <c r="AL547">
        <v>105.22</v>
      </c>
    </row>
    <row r="548" spans="1:38" x14ac:dyDescent="0.25">
      <c r="A548" s="1">
        <v>37572</v>
      </c>
      <c r="B548">
        <v>196.52</v>
      </c>
      <c r="C548" t="s">
        <v>12</v>
      </c>
      <c r="D548">
        <v>3.07</v>
      </c>
      <c r="E548">
        <v>3.097</v>
      </c>
      <c r="F548">
        <v>3.9430000000000001</v>
      </c>
      <c r="G548">
        <v>4.79</v>
      </c>
      <c r="H548">
        <v>882.95</v>
      </c>
      <c r="I548">
        <v>104.58</v>
      </c>
      <c r="J548">
        <v>8386</v>
      </c>
      <c r="K548">
        <v>8464.77</v>
      </c>
      <c r="L548">
        <v>471.6</v>
      </c>
      <c r="M548">
        <v>1961.38</v>
      </c>
      <c r="N548">
        <v>17.79</v>
      </c>
      <c r="O548">
        <v>20.41</v>
      </c>
      <c r="P548">
        <v>4.0339999999999998</v>
      </c>
      <c r="Q548">
        <v>2.96</v>
      </c>
      <c r="R548">
        <v>1.7829999999999999</v>
      </c>
      <c r="S548" t="s">
        <v>12</v>
      </c>
      <c r="T548">
        <v>1.0129999999999999</v>
      </c>
      <c r="U548">
        <v>119.6</v>
      </c>
      <c r="V548">
        <v>9.9544999999999995</v>
      </c>
      <c r="W548">
        <v>1.5901000000000001</v>
      </c>
      <c r="X548">
        <v>0.63700000000000001</v>
      </c>
      <c r="Y548">
        <v>3.2650000000000001</v>
      </c>
      <c r="Z548">
        <v>1.929</v>
      </c>
      <c r="AA548">
        <v>2.4900000000000002</v>
      </c>
      <c r="AB548">
        <v>1E-3</v>
      </c>
      <c r="AC548">
        <v>7.7995000000000001</v>
      </c>
      <c r="AD548" t="s">
        <v>12</v>
      </c>
      <c r="AE548">
        <v>4085</v>
      </c>
      <c r="AF548">
        <v>3115.88</v>
      </c>
      <c r="AG548">
        <v>1320.72</v>
      </c>
      <c r="AH548">
        <v>9720.5</v>
      </c>
      <c r="AI548">
        <v>112.2</v>
      </c>
      <c r="AJ548">
        <v>115.078125</v>
      </c>
      <c r="AK548" t="s">
        <v>12</v>
      </c>
      <c r="AL548">
        <v>105.25</v>
      </c>
    </row>
    <row r="549" spans="1:38" x14ac:dyDescent="0.25">
      <c r="A549" s="1">
        <v>37573</v>
      </c>
      <c r="B549">
        <v>194.94</v>
      </c>
      <c r="C549" t="s">
        <v>12</v>
      </c>
      <c r="D549">
        <v>3.0550000000000002</v>
      </c>
      <c r="E549">
        <v>3.105</v>
      </c>
      <c r="F549">
        <v>3.9489999999999998</v>
      </c>
      <c r="G549">
        <v>4.8010000000000002</v>
      </c>
      <c r="H549">
        <v>882.53</v>
      </c>
      <c r="I549">
        <v>105.1</v>
      </c>
      <c r="J549">
        <v>8398.49</v>
      </c>
      <c r="K549">
        <v>8438.52</v>
      </c>
      <c r="L549">
        <v>470.3</v>
      </c>
      <c r="M549">
        <v>1936.46</v>
      </c>
      <c r="N549">
        <v>18.12</v>
      </c>
      <c r="O549">
        <v>20.23</v>
      </c>
      <c r="P549">
        <v>4.0279999999999996</v>
      </c>
      <c r="Q549">
        <v>2.9409999999999998</v>
      </c>
      <c r="R549">
        <v>1.736</v>
      </c>
      <c r="S549" t="s">
        <v>12</v>
      </c>
      <c r="T549">
        <v>1.0084</v>
      </c>
      <c r="U549">
        <v>120.08</v>
      </c>
      <c r="V549">
        <v>9.9235000000000007</v>
      </c>
      <c r="W549">
        <v>1.5863</v>
      </c>
      <c r="X549">
        <v>0.63570000000000004</v>
      </c>
      <c r="Y549">
        <v>3.133</v>
      </c>
      <c r="Z549">
        <v>1.853</v>
      </c>
      <c r="AA549">
        <v>2.3609999999999998</v>
      </c>
      <c r="AB549">
        <v>1E-3</v>
      </c>
      <c r="AC549">
        <v>7.7995000000000001</v>
      </c>
      <c r="AD549" t="s">
        <v>12</v>
      </c>
      <c r="AE549">
        <v>4029.4</v>
      </c>
      <c r="AF549">
        <v>3066.42</v>
      </c>
      <c r="AG549">
        <v>1319.56</v>
      </c>
      <c r="AH549">
        <v>9763.7000000000007</v>
      </c>
      <c r="AI549">
        <v>112.15</v>
      </c>
      <c r="AJ549">
        <v>115.265625</v>
      </c>
      <c r="AK549" t="s">
        <v>12</v>
      </c>
      <c r="AL549">
        <v>105.26</v>
      </c>
    </row>
    <row r="550" spans="1:38" x14ac:dyDescent="0.25">
      <c r="A550" s="1">
        <v>37574</v>
      </c>
      <c r="B550">
        <v>201.84</v>
      </c>
      <c r="C550" t="s">
        <v>12</v>
      </c>
      <c r="D550">
        <v>3.05</v>
      </c>
      <c r="E550">
        <v>3.1579999999999999</v>
      </c>
      <c r="F550">
        <v>4.0019999999999998</v>
      </c>
      <c r="G550">
        <v>4.8609999999999998</v>
      </c>
      <c r="H550">
        <v>904.27</v>
      </c>
      <c r="I550">
        <v>105.32</v>
      </c>
      <c r="J550">
        <v>8542.1299999999992</v>
      </c>
      <c r="K550">
        <v>8303.39</v>
      </c>
      <c r="L550">
        <v>470.5</v>
      </c>
      <c r="M550">
        <v>1946.21</v>
      </c>
      <c r="N550">
        <v>19.21</v>
      </c>
      <c r="O550">
        <v>21.45</v>
      </c>
      <c r="P550">
        <v>4.2699999999999996</v>
      </c>
      <c r="Q550">
        <v>3.1829999999999998</v>
      </c>
      <c r="R550">
        <v>1.885</v>
      </c>
      <c r="S550" t="s">
        <v>12</v>
      </c>
      <c r="T550">
        <v>1.0041</v>
      </c>
      <c r="U550">
        <v>120.43</v>
      </c>
      <c r="V550">
        <v>9.7289999999999992</v>
      </c>
      <c r="W550">
        <v>1.5785</v>
      </c>
      <c r="X550">
        <v>0.6361</v>
      </c>
      <c r="Y550">
        <v>3.1019999999999999</v>
      </c>
      <c r="Z550">
        <v>1.8660000000000001</v>
      </c>
      <c r="AA550">
        <v>2.3740000000000001</v>
      </c>
      <c r="AB550">
        <v>1E-3</v>
      </c>
      <c r="AC550">
        <v>7.7996999999999996</v>
      </c>
      <c r="AD550" t="s">
        <v>12</v>
      </c>
      <c r="AE550">
        <v>4053.1</v>
      </c>
      <c r="AF550">
        <v>3188.39</v>
      </c>
      <c r="AG550">
        <v>1316.85</v>
      </c>
      <c r="AH550">
        <v>9884.2999999999993</v>
      </c>
      <c r="AI550">
        <v>111.51</v>
      </c>
      <c r="AJ550">
        <v>113.953125</v>
      </c>
      <c r="AK550" t="s">
        <v>12</v>
      </c>
      <c r="AL550">
        <v>105.13</v>
      </c>
    </row>
    <row r="551" spans="1:38" x14ac:dyDescent="0.25">
      <c r="A551" s="1">
        <v>37575</v>
      </c>
      <c r="B551">
        <v>202.44</v>
      </c>
      <c r="C551" t="s">
        <v>12</v>
      </c>
      <c r="D551">
        <v>3.0289999999999999</v>
      </c>
      <c r="E551">
        <v>3.161</v>
      </c>
      <c r="F551">
        <v>3.99</v>
      </c>
      <c r="G551">
        <v>4.8440000000000003</v>
      </c>
      <c r="H551">
        <v>909.83</v>
      </c>
      <c r="I551">
        <v>105.04</v>
      </c>
      <c r="J551">
        <v>8579.09</v>
      </c>
      <c r="K551">
        <v>8503.59</v>
      </c>
      <c r="L551">
        <v>480.1</v>
      </c>
      <c r="M551">
        <v>1963.47</v>
      </c>
      <c r="N551">
        <v>18.8</v>
      </c>
      <c r="O551">
        <v>21.43</v>
      </c>
      <c r="P551">
        <v>4.2430000000000003</v>
      </c>
      <c r="Q551">
        <v>3.1469999999999998</v>
      </c>
      <c r="R551">
        <v>1.9</v>
      </c>
      <c r="S551" t="s">
        <v>12</v>
      </c>
      <c r="T551">
        <v>1.0098</v>
      </c>
      <c r="U551">
        <v>120.49</v>
      </c>
      <c r="V551">
        <v>9.6849000000000007</v>
      </c>
      <c r="W551">
        <v>1.5803</v>
      </c>
      <c r="X551">
        <v>0.63895000000000002</v>
      </c>
      <c r="Y551">
        <v>3.1019999999999999</v>
      </c>
      <c r="Z551">
        <v>1.8660000000000001</v>
      </c>
      <c r="AA551">
        <v>2.3740000000000001</v>
      </c>
      <c r="AB551">
        <v>1E-3</v>
      </c>
      <c r="AC551">
        <v>7.7994000000000003</v>
      </c>
      <c r="AD551" t="s">
        <v>12</v>
      </c>
      <c r="AE551">
        <v>4091.6</v>
      </c>
      <c r="AF551">
        <v>3191.76</v>
      </c>
      <c r="AG551">
        <v>1366.85</v>
      </c>
      <c r="AH551">
        <v>9884.2999999999993</v>
      </c>
      <c r="AI551">
        <v>111.65</v>
      </c>
      <c r="AJ551">
        <v>113.734375</v>
      </c>
      <c r="AK551" t="s">
        <v>12</v>
      </c>
      <c r="AL551">
        <v>105.16</v>
      </c>
    </row>
    <row r="552" spans="1:38" x14ac:dyDescent="0.25">
      <c r="A552" s="1">
        <v>37578</v>
      </c>
      <c r="B552">
        <v>205.41</v>
      </c>
      <c r="C552" t="s">
        <v>12</v>
      </c>
      <c r="D552">
        <v>3.0190000000000001</v>
      </c>
      <c r="E552">
        <v>3.1629999999999998</v>
      </c>
      <c r="F552">
        <v>4.0069999999999997</v>
      </c>
      <c r="G552">
        <v>4.8540000000000001</v>
      </c>
      <c r="H552">
        <v>900.36</v>
      </c>
      <c r="I552">
        <v>105.2</v>
      </c>
      <c r="J552">
        <v>8486.57</v>
      </c>
      <c r="K552">
        <v>8346.01</v>
      </c>
      <c r="L552">
        <v>477.8</v>
      </c>
      <c r="M552">
        <v>1976.67</v>
      </c>
      <c r="N552">
        <v>18.55</v>
      </c>
      <c r="O552">
        <v>22.24</v>
      </c>
      <c r="P552">
        <v>4.1929999999999996</v>
      </c>
      <c r="Q552">
        <v>3.1360000000000001</v>
      </c>
      <c r="R552">
        <v>1.907</v>
      </c>
      <c r="S552" t="s">
        <v>12</v>
      </c>
      <c r="T552">
        <v>1.0091000000000001</v>
      </c>
      <c r="U552">
        <v>121.07</v>
      </c>
      <c r="V552">
        <v>9.6979000000000006</v>
      </c>
      <c r="W552">
        <v>1.5813000000000001</v>
      </c>
      <c r="X552">
        <v>0.63805000000000001</v>
      </c>
      <c r="Y552">
        <v>3.2010000000000001</v>
      </c>
      <c r="Z552">
        <v>1.8839999999999999</v>
      </c>
      <c r="AA552">
        <v>2.476</v>
      </c>
      <c r="AB552">
        <v>1E-3</v>
      </c>
      <c r="AC552">
        <v>7.7995999999999999</v>
      </c>
      <c r="AD552" t="s">
        <v>12</v>
      </c>
      <c r="AE552">
        <v>4116</v>
      </c>
      <c r="AF552">
        <v>3218.36</v>
      </c>
      <c r="AG552">
        <v>1354.28</v>
      </c>
      <c r="AH552">
        <v>9970.9</v>
      </c>
      <c r="AI552">
        <v>111.59</v>
      </c>
      <c r="AJ552">
        <v>113.90625</v>
      </c>
      <c r="AK552" t="s">
        <v>12</v>
      </c>
      <c r="AL552">
        <v>105.14</v>
      </c>
    </row>
    <row r="553" spans="1:38" x14ac:dyDescent="0.25">
      <c r="A553" s="1">
        <v>37579</v>
      </c>
      <c r="B553">
        <v>203.41</v>
      </c>
      <c r="C553" t="s">
        <v>12</v>
      </c>
      <c r="D553">
        <v>2.9990000000000001</v>
      </c>
      <c r="E553">
        <v>3.137</v>
      </c>
      <c r="F553">
        <v>3.9859999999999998</v>
      </c>
      <c r="G553">
        <v>4.8230000000000004</v>
      </c>
      <c r="H553">
        <v>896.74</v>
      </c>
      <c r="I553">
        <v>105.67</v>
      </c>
      <c r="J553">
        <v>8474.7800000000007</v>
      </c>
      <c r="K553">
        <v>8365.26</v>
      </c>
      <c r="L553">
        <v>478.9</v>
      </c>
      <c r="M553">
        <v>1966.6</v>
      </c>
      <c r="N553">
        <v>18.149999999999999</v>
      </c>
      <c r="O553">
        <v>22.13</v>
      </c>
      <c r="P553">
        <v>4.16</v>
      </c>
      <c r="Q553">
        <v>3.1339999999999999</v>
      </c>
      <c r="R553">
        <v>1.9159999999999999</v>
      </c>
      <c r="S553" t="s">
        <v>12</v>
      </c>
      <c r="T553">
        <v>1.0024</v>
      </c>
      <c r="U553">
        <v>122.29</v>
      </c>
      <c r="V553">
        <v>9.6487999999999996</v>
      </c>
      <c r="W553">
        <v>1.5798000000000001</v>
      </c>
      <c r="X553">
        <v>0.63470000000000004</v>
      </c>
      <c r="Y553">
        <v>3.2010000000000001</v>
      </c>
      <c r="Z553">
        <v>1.8839999999999999</v>
      </c>
      <c r="AA553">
        <v>2.476</v>
      </c>
      <c r="AB553">
        <v>1E-3</v>
      </c>
      <c r="AC553">
        <v>7.7996999999999996</v>
      </c>
      <c r="AD553" t="s">
        <v>12</v>
      </c>
      <c r="AE553">
        <v>4096.5</v>
      </c>
      <c r="AF553">
        <v>3206.93</v>
      </c>
      <c r="AG553">
        <v>1360.65</v>
      </c>
      <c r="AH553">
        <v>9971.2000000000007</v>
      </c>
      <c r="AI553">
        <v>111.64</v>
      </c>
      <c r="AJ553">
        <v>114.140625</v>
      </c>
      <c r="AK553" t="s">
        <v>12</v>
      </c>
      <c r="AL553">
        <v>105.16</v>
      </c>
    </row>
    <row r="554" spans="1:38" x14ac:dyDescent="0.25">
      <c r="A554" s="1">
        <v>37580</v>
      </c>
      <c r="B554">
        <v>204.01</v>
      </c>
      <c r="C554" t="s">
        <v>12</v>
      </c>
      <c r="D554">
        <v>2.9779999999999998</v>
      </c>
      <c r="E554">
        <v>3.117</v>
      </c>
      <c r="F554">
        <v>3.95</v>
      </c>
      <c r="G554">
        <v>4.8019999999999996</v>
      </c>
      <c r="H554">
        <v>914.15</v>
      </c>
      <c r="I554">
        <v>105.87</v>
      </c>
      <c r="J554">
        <v>8623.01</v>
      </c>
      <c r="K554">
        <v>8459.6200000000008</v>
      </c>
      <c r="L554">
        <v>480.1</v>
      </c>
      <c r="M554">
        <v>1965</v>
      </c>
      <c r="N554">
        <v>19.149999999999999</v>
      </c>
      <c r="O554">
        <v>22.75</v>
      </c>
      <c r="P554">
        <v>4.2370000000000001</v>
      </c>
      <c r="Q554">
        <v>3.2330000000000001</v>
      </c>
      <c r="R554">
        <v>1.9870000000000001</v>
      </c>
      <c r="S554" t="s">
        <v>12</v>
      </c>
      <c r="T554">
        <v>1.0013000000000001</v>
      </c>
      <c r="U554">
        <v>122.73</v>
      </c>
      <c r="V554">
        <v>9.6176999999999992</v>
      </c>
      <c r="W554">
        <v>1.5716000000000001</v>
      </c>
      <c r="X554">
        <v>0.63700000000000001</v>
      </c>
      <c r="Y554">
        <v>3.1560000000000001</v>
      </c>
      <c r="Z554">
        <v>1.8519999999999999</v>
      </c>
      <c r="AA554">
        <v>2.4220000000000002</v>
      </c>
      <c r="AB554">
        <v>1E-3</v>
      </c>
      <c r="AC554">
        <v>7.7995999999999999</v>
      </c>
      <c r="AD554" t="s">
        <v>12</v>
      </c>
      <c r="AE554">
        <v>4094.9</v>
      </c>
      <c r="AF554">
        <v>3212.99</v>
      </c>
      <c r="AG554">
        <v>1384.49</v>
      </c>
      <c r="AH554">
        <v>10087.6</v>
      </c>
      <c r="AI554">
        <v>111.84</v>
      </c>
      <c r="AJ554">
        <v>113.328125</v>
      </c>
      <c r="AK554" t="s">
        <v>12</v>
      </c>
      <c r="AL554">
        <v>105.2</v>
      </c>
    </row>
    <row r="555" spans="1:38" x14ac:dyDescent="0.25">
      <c r="A555" s="1">
        <v>37581</v>
      </c>
      <c r="B555">
        <v>212.69</v>
      </c>
      <c r="C555" t="s">
        <v>12</v>
      </c>
      <c r="D555">
        <v>2.9779999999999998</v>
      </c>
      <c r="E555">
        <v>3.169</v>
      </c>
      <c r="F555">
        <v>4.0190000000000001</v>
      </c>
      <c r="G555">
        <v>4.859</v>
      </c>
      <c r="H555">
        <v>933.76</v>
      </c>
      <c r="I555">
        <v>105.81</v>
      </c>
      <c r="J555">
        <v>8845.15</v>
      </c>
      <c r="K555">
        <v>8668.06</v>
      </c>
      <c r="L555">
        <v>480.7</v>
      </c>
      <c r="M555">
        <v>2007.72</v>
      </c>
      <c r="N555">
        <v>20.21</v>
      </c>
      <c r="O555">
        <v>24.54</v>
      </c>
      <c r="P555">
        <v>4.3529999999999998</v>
      </c>
      <c r="Q555">
        <v>3.3529999999999998</v>
      </c>
      <c r="R555">
        <v>2.0880000000000001</v>
      </c>
      <c r="S555" t="s">
        <v>12</v>
      </c>
      <c r="T555">
        <v>1.0025999999999999</v>
      </c>
      <c r="U555">
        <v>122.62</v>
      </c>
      <c r="V555">
        <v>9.6447000000000003</v>
      </c>
      <c r="W555">
        <v>1.5821000000000001</v>
      </c>
      <c r="X555">
        <v>0.63365000000000005</v>
      </c>
      <c r="Y555">
        <v>3.1019999999999999</v>
      </c>
      <c r="Z555">
        <v>1.7490000000000001</v>
      </c>
      <c r="AA555">
        <v>2.3689999999999998</v>
      </c>
      <c r="AB555">
        <v>1.25E-4</v>
      </c>
      <c r="AC555">
        <v>7.7992999999999997</v>
      </c>
      <c r="AD555" t="s">
        <v>12</v>
      </c>
      <c r="AE555">
        <v>4190</v>
      </c>
      <c r="AF555">
        <v>3304.63</v>
      </c>
      <c r="AG555">
        <v>1400.27</v>
      </c>
      <c r="AH555">
        <v>10289.5</v>
      </c>
      <c r="AI555">
        <v>111.26</v>
      </c>
      <c r="AJ555">
        <v>112.859375</v>
      </c>
      <c r="AK555" t="s">
        <v>12</v>
      </c>
      <c r="AL555">
        <v>105.12</v>
      </c>
    </row>
    <row r="556" spans="1:38" x14ac:dyDescent="0.25">
      <c r="A556" s="1">
        <v>37582</v>
      </c>
      <c r="B556">
        <v>214.63</v>
      </c>
      <c r="C556" t="s">
        <v>12</v>
      </c>
      <c r="D556">
        <v>2.9889999999999999</v>
      </c>
      <c r="E556">
        <v>3.194</v>
      </c>
      <c r="F556">
        <v>4.03</v>
      </c>
      <c r="G556">
        <v>4.9009999999999998</v>
      </c>
      <c r="H556">
        <v>930.55</v>
      </c>
      <c r="I556">
        <v>106.12</v>
      </c>
      <c r="J556">
        <v>8804.84</v>
      </c>
      <c r="K556">
        <v>8772.56</v>
      </c>
      <c r="L556">
        <v>484.6</v>
      </c>
      <c r="M556">
        <v>2003.05</v>
      </c>
      <c r="N556">
        <v>20.05</v>
      </c>
      <c r="O556">
        <v>24.53</v>
      </c>
      <c r="P556">
        <v>4.3559999999999999</v>
      </c>
      <c r="Q556">
        <v>3.363</v>
      </c>
      <c r="R556">
        <v>2.101</v>
      </c>
      <c r="S556" t="s">
        <v>12</v>
      </c>
      <c r="T556">
        <v>0.99680000000000002</v>
      </c>
      <c r="U556">
        <v>122.81</v>
      </c>
      <c r="V556">
        <v>9.4388000000000005</v>
      </c>
      <c r="W556">
        <v>1.5803</v>
      </c>
      <c r="X556">
        <v>0.63075000000000003</v>
      </c>
      <c r="Y556">
        <v>3.105</v>
      </c>
      <c r="Z556">
        <v>1.72</v>
      </c>
      <c r="AA556">
        <v>2.34</v>
      </c>
      <c r="AB556">
        <v>1E-3</v>
      </c>
      <c r="AC556">
        <v>7.7988999999999997</v>
      </c>
      <c r="AD556" t="s">
        <v>12</v>
      </c>
      <c r="AE556">
        <v>4175.2</v>
      </c>
      <c r="AF556">
        <v>3320.88</v>
      </c>
      <c r="AG556">
        <v>1407.62</v>
      </c>
      <c r="AH556">
        <v>10404.1</v>
      </c>
      <c r="AI556">
        <v>111.16</v>
      </c>
      <c r="AJ556">
        <v>112.65625</v>
      </c>
      <c r="AK556" t="s">
        <v>12</v>
      </c>
      <c r="AL556">
        <v>105.1</v>
      </c>
    </row>
    <row r="557" spans="1:38" x14ac:dyDescent="0.25">
      <c r="A557" s="1">
        <v>37585</v>
      </c>
      <c r="B557">
        <v>216.22</v>
      </c>
      <c r="C557" t="s">
        <v>12</v>
      </c>
      <c r="D557">
        <v>2.9859999999999998</v>
      </c>
      <c r="E557">
        <v>3.2269999999999999</v>
      </c>
      <c r="F557">
        <v>4.0570000000000004</v>
      </c>
      <c r="G557">
        <v>4.923</v>
      </c>
      <c r="H557">
        <v>932.88</v>
      </c>
      <c r="I557">
        <v>106.54</v>
      </c>
      <c r="J557">
        <v>8849.4</v>
      </c>
      <c r="K557">
        <v>8944.44</v>
      </c>
      <c r="L557">
        <v>491.5</v>
      </c>
      <c r="M557">
        <v>1979.87</v>
      </c>
      <c r="N557">
        <v>20.48</v>
      </c>
      <c r="O557">
        <v>24.89</v>
      </c>
      <c r="P557">
        <v>4.3579999999999997</v>
      </c>
      <c r="Q557">
        <v>3.363</v>
      </c>
      <c r="R557">
        <v>2.1120000000000001</v>
      </c>
      <c r="S557" t="s">
        <v>12</v>
      </c>
      <c r="T557">
        <v>0.99229999999999996</v>
      </c>
      <c r="U557">
        <v>122.14</v>
      </c>
      <c r="V557">
        <v>9.2034000000000002</v>
      </c>
      <c r="W557">
        <v>1.5651000000000002</v>
      </c>
      <c r="X557">
        <v>0.63400000000000001</v>
      </c>
      <c r="Y557">
        <v>3.133</v>
      </c>
      <c r="Z557">
        <v>1.714</v>
      </c>
      <c r="AA557">
        <v>2.3220000000000001</v>
      </c>
      <c r="AB557">
        <v>1.25E-4</v>
      </c>
      <c r="AC557">
        <v>7.7986000000000004</v>
      </c>
      <c r="AD557" t="s">
        <v>12</v>
      </c>
      <c r="AE557">
        <v>4122.2</v>
      </c>
      <c r="AF557">
        <v>3299.24</v>
      </c>
      <c r="AG557">
        <v>1435.1</v>
      </c>
      <c r="AH557">
        <v>10245.5</v>
      </c>
      <c r="AI557">
        <v>111.02</v>
      </c>
      <c r="AJ557">
        <v>112.65625</v>
      </c>
      <c r="AK557" t="s">
        <v>12</v>
      </c>
      <c r="AL557">
        <v>105.07</v>
      </c>
    </row>
    <row r="558" spans="1:38" x14ac:dyDescent="0.25">
      <c r="A558" s="1">
        <v>37586</v>
      </c>
      <c r="B558">
        <v>210.83</v>
      </c>
      <c r="C558" t="s">
        <v>12</v>
      </c>
      <c r="D558">
        <v>2.9889999999999999</v>
      </c>
      <c r="E558">
        <v>3.1859999999999999</v>
      </c>
      <c r="F558">
        <v>4.0049999999999999</v>
      </c>
      <c r="G558">
        <v>4.8769999999999998</v>
      </c>
      <c r="H558">
        <v>913.31</v>
      </c>
      <c r="I558">
        <v>106.53</v>
      </c>
      <c r="J558">
        <v>8676.42</v>
      </c>
      <c r="K558">
        <v>8823.99</v>
      </c>
      <c r="L558">
        <v>493.2</v>
      </c>
      <c r="M558">
        <v>1956.55</v>
      </c>
      <c r="N558">
        <v>20.2</v>
      </c>
      <c r="O558">
        <v>24.4</v>
      </c>
      <c r="P558">
        <v>4.2450000000000001</v>
      </c>
      <c r="Q558">
        <v>3.25</v>
      </c>
      <c r="R558">
        <v>2.0030000000000001</v>
      </c>
      <c r="S558" t="s">
        <v>12</v>
      </c>
      <c r="T558">
        <v>0.99370000000000003</v>
      </c>
      <c r="U558">
        <v>121.6</v>
      </c>
      <c r="V558">
        <v>9.1570999999999998</v>
      </c>
      <c r="W558">
        <v>1.5522</v>
      </c>
      <c r="X558">
        <v>0.64019999999999999</v>
      </c>
      <c r="Y558">
        <v>3.1339999999999999</v>
      </c>
      <c r="Z558">
        <v>1.716</v>
      </c>
      <c r="AA558">
        <v>2.3340000000000001</v>
      </c>
      <c r="AB558">
        <v>1.25E-4</v>
      </c>
      <c r="AC558">
        <v>7.7987000000000002</v>
      </c>
      <c r="AD558" t="s">
        <v>12</v>
      </c>
      <c r="AE558">
        <v>4071</v>
      </c>
      <c r="AF558">
        <v>3191.63</v>
      </c>
      <c r="AG558">
        <v>1426.13</v>
      </c>
      <c r="AH558">
        <v>10131.700000000001</v>
      </c>
      <c r="AI558">
        <v>111.51</v>
      </c>
      <c r="AJ558">
        <v>113.453125</v>
      </c>
      <c r="AK558" t="s">
        <v>12</v>
      </c>
      <c r="AL558">
        <v>105.18</v>
      </c>
    </row>
    <row r="559" spans="1:38" x14ac:dyDescent="0.25">
      <c r="A559" s="1">
        <v>37587</v>
      </c>
      <c r="B559">
        <v>216.99</v>
      </c>
      <c r="C559" t="s">
        <v>12</v>
      </c>
      <c r="D559">
        <v>2.976</v>
      </c>
      <c r="E559">
        <v>3.2530000000000001</v>
      </c>
      <c r="F559">
        <v>4.0709999999999997</v>
      </c>
      <c r="G559">
        <v>4.9279999999999999</v>
      </c>
      <c r="H559">
        <v>938.87</v>
      </c>
      <c r="I559">
        <v>106.77</v>
      </c>
      <c r="J559">
        <v>8931.68</v>
      </c>
      <c r="K559">
        <v>8875.8799999999992</v>
      </c>
      <c r="L559">
        <v>503.8</v>
      </c>
      <c r="M559">
        <v>1988.62</v>
      </c>
      <c r="N559">
        <v>20.9</v>
      </c>
      <c r="O559">
        <v>25.86</v>
      </c>
      <c r="P559">
        <v>4.46</v>
      </c>
      <c r="Q559">
        <v>3.4689999999999999</v>
      </c>
      <c r="R559">
        <v>2.153</v>
      </c>
      <c r="S559" t="s">
        <v>12</v>
      </c>
      <c r="T559">
        <v>0.99029999999999996</v>
      </c>
      <c r="U559">
        <v>122.32</v>
      </c>
      <c r="V559">
        <v>9.1616999999999997</v>
      </c>
      <c r="W559">
        <v>1.5464</v>
      </c>
      <c r="X559">
        <v>0.64024999999999999</v>
      </c>
      <c r="Y559">
        <v>3.1280000000000001</v>
      </c>
      <c r="Z559">
        <v>1.67</v>
      </c>
      <c r="AA559">
        <v>2.3279999999999998</v>
      </c>
      <c r="AB559">
        <v>1E-3</v>
      </c>
      <c r="AC559">
        <v>7.7987000000000002</v>
      </c>
      <c r="AD559" t="s">
        <v>12</v>
      </c>
      <c r="AE559">
        <v>4144.2</v>
      </c>
      <c r="AF559">
        <v>3346.14</v>
      </c>
      <c r="AG559">
        <v>1438.9</v>
      </c>
      <c r="AH559">
        <v>10226.4</v>
      </c>
      <c r="AI559">
        <v>111</v>
      </c>
      <c r="AJ559">
        <v>112.171875</v>
      </c>
      <c r="AK559" t="s">
        <v>12</v>
      </c>
      <c r="AL559">
        <v>104.98</v>
      </c>
    </row>
    <row r="560" spans="1:38" x14ac:dyDescent="0.25">
      <c r="A560" s="1">
        <v>37588</v>
      </c>
      <c r="B560">
        <v>217.82</v>
      </c>
      <c r="C560" t="s">
        <v>12</v>
      </c>
      <c r="D560">
        <v>2.9689999999999999</v>
      </c>
      <c r="E560">
        <v>3.254</v>
      </c>
      <c r="F560">
        <v>4.0609999999999999</v>
      </c>
      <c r="G560">
        <v>4.915</v>
      </c>
      <c r="H560">
        <v>938.87</v>
      </c>
      <c r="I560">
        <v>106.53</v>
      </c>
      <c r="J560">
        <v>8931.68</v>
      </c>
      <c r="K560">
        <v>9176.7800000000007</v>
      </c>
      <c r="L560">
        <v>510.6</v>
      </c>
      <c r="M560">
        <v>2010.27</v>
      </c>
      <c r="N560">
        <v>20.9</v>
      </c>
      <c r="O560">
        <v>26.08</v>
      </c>
      <c r="P560">
        <v>4.4320000000000004</v>
      </c>
      <c r="Q560">
        <v>3.4569999999999999</v>
      </c>
      <c r="R560">
        <v>2.089</v>
      </c>
      <c r="S560" t="s">
        <v>12</v>
      </c>
      <c r="T560">
        <v>0.99370000000000003</v>
      </c>
      <c r="U560">
        <v>122.29</v>
      </c>
      <c r="V560">
        <v>9.2030999999999992</v>
      </c>
      <c r="W560">
        <v>1.5503</v>
      </c>
      <c r="X560">
        <v>0.64129999999999998</v>
      </c>
      <c r="Y560">
        <v>3.1539999999999999</v>
      </c>
      <c r="Z560">
        <v>1.651</v>
      </c>
      <c r="AA560">
        <v>2.3090000000000002</v>
      </c>
      <c r="AB560">
        <v>1E-3</v>
      </c>
      <c r="AC560">
        <v>7.7988</v>
      </c>
      <c r="AD560" t="s">
        <v>12</v>
      </c>
      <c r="AE560">
        <v>4185.3999999999996</v>
      </c>
      <c r="AF560">
        <v>3360.76</v>
      </c>
      <c r="AG560">
        <v>1454.02</v>
      </c>
      <c r="AH560">
        <v>10239.200000000001</v>
      </c>
      <c r="AI560">
        <v>111.09</v>
      </c>
      <c r="AJ560">
        <v>112.171875</v>
      </c>
      <c r="AK560" t="s">
        <v>12</v>
      </c>
      <c r="AL560">
        <v>105</v>
      </c>
    </row>
    <row r="561" spans="1:38" x14ac:dyDescent="0.25">
      <c r="A561" s="1">
        <v>37589</v>
      </c>
      <c r="B561">
        <v>218.04</v>
      </c>
      <c r="C561" t="s">
        <v>12</v>
      </c>
      <c r="D561">
        <v>2.927</v>
      </c>
      <c r="E561">
        <v>3.2290000000000001</v>
      </c>
      <c r="F561">
        <v>4.04</v>
      </c>
      <c r="G561">
        <v>4.8719999999999999</v>
      </c>
      <c r="H561">
        <v>936.31</v>
      </c>
      <c r="I561">
        <v>106.38</v>
      </c>
      <c r="J561">
        <v>8896.09</v>
      </c>
      <c r="K561">
        <v>9215.56</v>
      </c>
      <c r="L561">
        <v>519</v>
      </c>
      <c r="M561">
        <v>2002.97</v>
      </c>
      <c r="N561">
        <v>20.88</v>
      </c>
      <c r="O561">
        <v>25.65</v>
      </c>
      <c r="P561">
        <v>4.3870000000000005</v>
      </c>
      <c r="Q561">
        <v>3.4119999999999999</v>
      </c>
      <c r="R561">
        <v>2.0409999999999999</v>
      </c>
      <c r="S561" t="s">
        <v>12</v>
      </c>
      <c r="T561">
        <v>0.99429999999999996</v>
      </c>
      <c r="U561">
        <v>122.55</v>
      </c>
      <c r="V561">
        <v>9.2009000000000007</v>
      </c>
      <c r="W561">
        <v>1.5575000000000001</v>
      </c>
      <c r="X561">
        <v>0.63865000000000005</v>
      </c>
      <c r="Y561">
        <v>3.137</v>
      </c>
      <c r="Z561">
        <v>1.6139999999999999</v>
      </c>
      <c r="AA561">
        <v>2.262</v>
      </c>
      <c r="AB561">
        <v>1E-3</v>
      </c>
      <c r="AC561">
        <v>7.7988999999999997</v>
      </c>
      <c r="AD561" t="s">
        <v>12</v>
      </c>
      <c r="AE561">
        <v>4169.3999999999996</v>
      </c>
      <c r="AF561">
        <v>3320.32</v>
      </c>
      <c r="AG561">
        <v>1476.8</v>
      </c>
      <c r="AH561">
        <v>10508.8</v>
      </c>
      <c r="AI561">
        <v>111.45</v>
      </c>
      <c r="AJ561">
        <v>112.515625</v>
      </c>
      <c r="AK561" t="s">
        <v>12</v>
      </c>
      <c r="AL561">
        <v>105.06</v>
      </c>
    </row>
    <row r="562" spans="1:38" x14ac:dyDescent="0.25">
      <c r="A562" s="1">
        <v>37592</v>
      </c>
      <c r="B562">
        <v>219.36</v>
      </c>
      <c r="C562" t="s">
        <v>12</v>
      </c>
      <c r="D562">
        <v>2.9169999999999998</v>
      </c>
      <c r="E562">
        <v>3.2359999999999998</v>
      </c>
      <c r="F562">
        <v>4.0609999999999999</v>
      </c>
      <c r="G562">
        <v>4.891</v>
      </c>
      <c r="H562">
        <v>934.53</v>
      </c>
      <c r="I562">
        <v>106.35</v>
      </c>
      <c r="J562">
        <v>8862.57</v>
      </c>
      <c r="K562">
        <v>9174.4699999999993</v>
      </c>
      <c r="L562">
        <v>529.5</v>
      </c>
      <c r="M562">
        <v>1998.01</v>
      </c>
      <c r="N562">
        <v>21.05</v>
      </c>
      <c r="O562">
        <v>25.71</v>
      </c>
      <c r="P562">
        <v>4.4240000000000004</v>
      </c>
      <c r="Q562">
        <v>3.4380000000000002</v>
      </c>
      <c r="R562">
        <v>2.0819999999999999</v>
      </c>
      <c r="S562" t="s">
        <v>12</v>
      </c>
      <c r="T562">
        <v>0.99680000000000002</v>
      </c>
      <c r="U562">
        <v>124.45</v>
      </c>
      <c r="V562">
        <v>9.2118000000000002</v>
      </c>
      <c r="W562">
        <v>1.5586</v>
      </c>
      <c r="X562">
        <v>0.63975000000000004</v>
      </c>
      <c r="Y562">
        <v>3.137</v>
      </c>
      <c r="Z562">
        <v>1.5920000000000001</v>
      </c>
      <c r="AA562">
        <v>2.2400000000000002</v>
      </c>
      <c r="AB562">
        <v>1.25E-4</v>
      </c>
      <c r="AC562">
        <v>7.7986000000000004</v>
      </c>
      <c r="AD562" t="s">
        <v>12</v>
      </c>
      <c r="AE562">
        <v>4154.3</v>
      </c>
      <c r="AF562">
        <v>3380.2</v>
      </c>
      <c r="AG562">
        <v>1484.41</v>
      </c>
      <c r="AH562">
        <v>10673.8</v>
      </c>
      <c r="AI562">
        <v>111.09</v>
      </c>
      <c r="AJ562">
        <v>112.40625</v>
      </c>
      <c r="AK562" t="s">
        <v>12</v>
      </c>
      <c r="AL562">
        <v>105.02</v>
      </c>
    </row>
    <row r="563" spans="1:38" x14ac:dyDescent="0.25">
      <c r="A563" s="1">
        <v>37593</v>
      </c>
      <c r="B563">
        <v>212.99</v>
      </c>
      <c r="C563" t="s">
        <v>12</v>
      </c>
      <c r="D563">
        <v>2.8529999999999998</v>
      </c>
      <c r="E563">
        <v>3.2040000000000002</v>
      </c>
      <c r="F563">
        <v>4.0149999999999997</v>
      </c>
      <c r="G563">
        <v>4.843</v>
      </c>
      <c r="H563">
        <v>920.75</v>
      </c>
      <c r="I563">
        <v>106.37</v>
      </c>
      <c r="J563">
        <v>8742.93</v>
      </c>
      <c r="K563">
        <v>9205.11</v>
      </c>
      <c r="L563">
        <v>537.79999999999995</v>
      </c>
      <c r="M563">
        <v>1962.67</v>
      </c>
      <c r="N563">
        <v>20.309999999999999</v>
      </c>
      <c r="O563">
        <v>24.29</v>
      </c>
      <c r="P563">
        <v>4.3959999999999999</v>
      </c>
      <c r="Q563">
        <v>3.415</v>
      </c>
      <c r="R563">
        <v>2.0720000000000001</v>
      </c>
      <c r="S563" t="s">
        <v>12</v>
      </c>
      <c r="T563">
        <v>0.99719999999999998</v>
      </c>
      <c r="U563">
        <v>124.35</v>
      </c>
      <c r="V563">
        <v>9.2329000000000008</v>
      </c>
      <c r="W563">
        <v>1.5712000000000002</v>
      </c>
      <c r="X563">
        <v>0.63465000000000005</v>
      </c>
      <c r="Y563">
        <v>3.14</v>
      </c>
      <c r="Z563">
        <v>1.595</v>
      </c>
      <c r="AA563">
        <v>2.2429999999999999</v>
      </c>
      <c r="AB563">
        <v>1.25E-4</v>
      </c>
      <c r="AC563">
        <v>7.7988999999999997</v>
      </c>
      <c r="AD563" t="s">
        <v>12</v>
      </c>
      <c r="AE563">
        <v>4075.4</v>
      </c>
      <c r="AF563">
        <v>3280.49</v>
      </c>
      <c r="AG563">
        <v>1498.15</v>
      </c>
      <c r="AH563">
        <v>10662.8</v>
      </c>
      <c r="AI563">
        <v>111.54</v>
      </c>
      <c r="AJ563">
        <v>112.3125</v>
      </c>
      <c r="AK563" t="s">
        <v>12</v>
      </c>
      <c r="AL563">
        <v>105.1</v>
      </c>
    </row>
    <row r="564" spans="1:38" x14ac:dyDescent="0.25">
      <c r="A564" s="1">
        <v>37594</v>
      </c>
      <c r="B564">
        <v>211.28</v>
      </c>
      <c r="C564" t="s">
        <v>12</v>
      </c>
      <c r="D564">
        <v>2.855</v>
      </c>
      <c r="E564">
        <v>3.22</v>
      </c>
      <c r="F564">
        <v>4.0259999999999998</v>
      </c>
      <c r="G564">
        <v>4.827</v>
      </c>
      <c r="H564">
        <v>917.57</v>
      </c>
      <c r="I564">
        <v>106.14</v>
      </c>
      <c r="J564">
        <v>8737.85</v>
      </c>
      <c r="K564">
        <v>9006.73</v>
      </c>
      <c r="L564">
        <v>517.29999999999995</v>
      </c>
      <c r="M564">
        <v>1948.96</v>
      </c>
      <c r="N564">
        <v>19.739999999999998</v>
      </c>
      <c r="O564">
        <v>23.66</v>
      </c>
      <c r="P564">
        <v>4.3689999999999998</v>
      </c>
      <c r="Q564">
        <v>3.3340000000000001</v>
      </c>
      <c r="R564">
        <v>2.0139999999999998</v>
      </c>
      <c r="S564" t="s">
        <v>12</v>
      </c>
      <c r="T564">
        <v>1.0008999999999999</v>
      </c>
      <c r="U564">
        <v>124.56</v>
      </c>
      <c r="V564">
        <v>9.1135999999999999</v>
      </c>
      <c r="W564">
        <v>1.5702</v>
      </c>
      <c r="X564">
        <v>0.63744999999999996</v>
      </c>
      <c r="Y564">
        <v>3.056</v>
      </c>
      <c r="Z564">
        <v>1.605</v>
      </c>
      <c r="AA564">
        <v>2.2530000000000001</v>
      </c>
      <c r="AB564">
        <v>1.25E-4</v>
      </c>
      <c r="AC564">
        <v>7.7986000000000004</v>
      </c>
      <c r="AD564" t="s">
        <v>12</v>
      </c>
      <c r="AE564">
        <v>4048.6</v>
      </c>
      <c r="AF564">
        <v>3320.75</v>
      </c>
      <c r="AG564">
        <v>1449.72</v>
      </c>
      <c r="AH564">
        <v>10640.1</v>
      </c>
      <c r="AI564">
        <v>111.57</v>
      </c>
      <c r="AJ564">
        <v>112.765625</v>
      </c>
      <c r="AK564" t="s">
        <v>12</v>
      </c>
      <c r="AL564">
        <v>105.09</v>
      </c>
    </row>
    <row r="565" spans="1:38" x14ac:dyDescent="0.25">
      <c r="A565" s="1">
        <v>37595</v>
      </c>
      <c r="B565">
        <v>207.08</v>
      </c>
      <c r="C565" t="s">
        <v>12</v>
      </c>
      <c r="D565">
        <v>2.798</v>
      </c>
      <c r="E565">
        <v>3.1840000000000002</v>
      </c>
      <c r="F565">
        <v>4.008</v>
      </c>
      <c r="G565">
        <v>4.8090000000000002</v>
      </c>
      <c r="H565">
        <v>906.55</v>
      </c>
      <c r="I565">
        <v>106.1</v>
      </c>
      <c r="J565">
        <v>8623.2800000000007</v>
      </c>
      <c r="K565">
        <v>8917.57</v>
      </c>
      <c r="L565">
        <v>528.70000000000005</v>
      </c>
      <c r="M565">
        <v>1941.83</v>
      </c>
      <c r="N565">
        <v>18.96</v>
      </c>
      <c r="O565">
        <v>23.01</v>
      </c>
      <c r="P565">
        <v>4.3600000000000003</v>
      </c>
      <c r="Q565">
        <v>3.3180000000000001</v>
      </c>
      <c r="R565">
        <v>2.012</v>
      </c>
      <c r="S565" t="s">
        <v>12</v>
      </c>
      <c r="T565">
        <v>1.0005999999999999</v>
      </c>
      <c r="U565">
        <v>124.92</v>
      </c>
      <c r="V565">
        <v>9.1343999999999994</v>
      </c>
      <c r="W565">
        <v>1.5697999999999999</v>
      </c>
      <c r="X565">
        <v>0.63734999999999997</v>
      </c>
      <c r="Y565">
        <v>2.9449999999999998</v>
      </c>
      <c r="Z565">
        <v>1.633</v>
      </c>
      <c r="AA565">
        <v>2.2810000000000001</v>
      </c>
      <c r="AB565">
        <v>1.25E-4</v>
      </c>
      <c r="AC565">
        <v>7.7986000000000004</v>
      </c>
      <c r="AD565" t="s">
        <v>12</v>
      </c>
      <c r="AE565">
        <v>4032.4</v>
      </c>
      <c r="AF565">
        <v>3224.74</v>
      </c>
      <c r="AG565">
        <v>1466.54</v>
      </c>
      <c r="AH565">
        <v>10413.1</v>
      </c>
      <c r="AI565">
        <v>111.81</v>
      </c>
      <c r="AJ565">
        <v>113.203125</v>
      </c>
      <c r="AK565" t="s">
        <v>12</v>
      </c>
      <c r="AL565">
        <v>105.14</v>
      </c>
    </row>
    <row r="566" spans="1:38" x14ac:dyDescent="0.25">
      <c r="A566" s="1">
        <v>37596</v>
      </c>
      <c r="B566">
        <v>207.08</v>
      </c>
      <c r="C566" t="s">
        <v>12</v>
      </c>
      <c r="D566">
        <v>2.7989999999999999</v>
      </c>
      <c r="E566">
        <v>3.1160000000000001</v>
      </c>
      <c r="F566">
        <v>3.956</v>
      </c>
      <c r="G566">
        <v>4.7720000000000002</v>
      </c>
      <c r="H566">
        <v>912.23</v>
      </c>
      <c r="I566">
        <v>105.36</v>
      </c>
      <c r="J566">
        <v>8645.77</v>
      </c>
      <c r="K566">
        <v>8863.26</v>
      </c>
      <c r="L566">
        <v>532.5</v>
      </c>
      <c r="M566">
        <v>1932.66</v>
      </c>
      <c r="N566">
        <v>18.71</v>
      </c>
      <c r="O566">
        <v>22.73</v>
      </c>
      <c r="P566">
        <v>4.2949999999999999</v>
      </c>
      <c r="Q566">
        <v>3.2130000000000001</v>
      </c>
      <c r="R566">
        <v>1.883</v>
      </c>
      <c r="S566" t="s">
        <v>12</v>
      </c>
      <c r="T566">
        <v>1.0091000000000001</v>
      </c>
      <c r="U566">
        <v>123.51</v>
      </c>
      <c r="V566">
        <v>9.2905999999999995</v>
      </c>
      <c r="W566">
        <v>1.5765</v>
      </c>
      <c r="X566">
        <v>0.64024999999999999</v>
      </c>
      <c r="Y566">
        <v>2.9449999999999998</v>
      </c>
      <c r="Z566">
        <v>1.633</v>
      </c>
      <c r="AA566">
        <v>2.2810000000000001</v>
      </c>
      <c r="AB566">
        <v>1.25E-4</v>
      </c>
      <c r="AC566">
        <v>7.7984999999999998</v>
      </c>
      <c r="AD566" t="s">
        <v>12</v>
      </c>
      <c r="AE566">
        <v>4013.5</v>
      </c>
      <c r="AF566">
        <v>3207.53</v>
      </c>
      <c r="AG566">
        <v>1458.39</v>
      </c>
      <c r="AH566">
        <v>10569</v>
      </c>
      <c r="AI566">
        <v>111.92</v>
      </c>
      <c r="AJ566">
        <v>113.59375</v>
      </c>
      <c r="AK566" t="s">
        <v>12</v>
      </c>
      <c r="AL566">
        <v>105.15</v>
      </c>
    </row>
    <row r="567" spans="1:38" x14ac:dyDescent="0.25">
      <c r="A567" s="1">
        <v>37599</v>
      </c>
      <c r="B567">
        <v>201.06</v>
      </c>
      <c r="C567" t="s">
        <v>12</v>
      </c>
      <c r="D567">
        <v>2.806</v>
      </c>
      <c r="E567">
        <v>3.0619999999999998</v>
      </c>
      <c r="F567">
        <v>3.903</v>
      </c>
      <c r="G567">
        <v>4.7549999999999999</v>
      </c>
      <c r="H567">
        <v>892</v>
      </c>
      <c r="I567">
        <v>105.24</v>
      </c>
      <c r="J567">
        <v>8473.41</v>
      </c>
      <c r="K567">
        <v>8828.0499999999993</v>
      </c>
      <c r="L567">
        <v>529.79999999999995</v>
      </c>
      <c r="M567">
        <v>1898.57</v>
      </c>
      <c r="N567">
        <v>17.68</v>
      </c>
      <c r="O567">
        <v>21.93</v>
      </c>
      <c r="P567">
        <v>4.2699999999999996</v>
      </c>
      <c r="Q567">
        <v>3.2029999999999998</v>
      </c>
      <c r="R567">
        <v>1.8639999999999999</v>
      </c>
      <c r="S567" t="s">
        <v>12</v>
      </c>
      <c r="T567">
        <v>1.0108999999999999</v>
      </c>
      <c r="U567">
        <v>123.36</v>
      </c>
      <c r="V567">
        <v>9.1849000000000007</v>
      </c>
      <c r="W567">
        <v>1.5813000000000001</v>
      </c>
      <c r="X567">
        <v>0.63924999999999998</v>
      </c>
      <c r="Y567">
        <v>2.8769999999999998</v>
      </c>
      <c r="Z567">
        <v>1.6179999999999999</v>
      </c>
      <c r="AA567">
        <v>2.2149999999999999</v>
      </c>
      <c r="AB567">
        <v>1.25E-4</v>
      </c>
      <c r="AC567">
        <v>7.7988</v>
      </c>
      <c r="AD567" t="s">
        <v>12</v>
      </c>
      <c r="AE567">
        <v>3933.9</v>
      </c>
      <c r="AF567">
        <v>3065.57</v>
      </c>
      <c r="AG567">
        <v>1440.85</v>
      </c>
      <c r="AH567">
        <v>10338.799999999999</v>
      </c>
      <c r="AI567">
        <v>111.81</v>
      </c>
      <c r="AJ567">
        <v>113.953125</v>
      </c>
      <c r="AK567" t="s">
        <v>12</v>
      </c>
      <c r="AL567">
        <v>105.11</v>
      </c>
    </row>
    <row r="568" spans="1:38" x14ac:dyDescent="0.25">
      <c r="A568" s="1">
        <v>37600</v>
      </c>
      <c r="B568">
        <v>203.84</v>
      </c>
      <c r="C568" t="s">
        <v>12</v>
      </c>
      <c r="D568">
        <v>2.7909999999999999</v>
      </c>
      <c r="E568">
        <v>3.0430000000000001</v>
      </c>
      <c r="F568">
        <v>3.887</v>
      </c>
      <c r="G568">
        <v>4.76</v>
      </c>
      <c r="H568">
        <v>904.45</v>
      </c>
      <c r="I568">
        <v>105.37</v>
      </c>
      <c r="J568">
        <v>8574.26</v>
      </c>
      <c r="K568">
        <v>8804.52</v>
      </c>
      <c r="L568">
        <v>525.70000000000005</v>
      </c>
      <c r="M568">
        <v>1893.44</v>
      </c>
      <c r="N568">
        <v>18.13</v>
      </c>
      <c r="O568">
        <v>22.37</v>
      </c>
      <c r="P568">
        <v>4.26</v>
      </c>
      <c r="Q568">
        <v>3.1909999999999998</v>
      </c>
      <c r="R568">
        <v>1.901</v>
      </c>
      <c r="S568" t="s">
        <v>12</v>
      </c>
      <c r="T568">
        <v>1.0082</v>
      </c>
      <c r="U568">
        <v>123.77</v>
      </c>
      <c r="V568">
        <v>9.0749999999999993</v>
      </c>
      <c r="W568">
        <v>1.5712000000000002</v>
      </c>
      <c r="X568">
        <v>0.64165000000000005</v>
      </c>
      <c r="Y568">
        <v>2.8650000000000002</v>
      </c>
      <c r="Z568">
        <v>1.601</v>
      </c>
      <c r="AA568">
        <v>2.1869999999999998</v>
      </c>
      <c r="AB568">
        <v>1.25E-4</v>
      </c>
      <c r="AC568">
        <v>7.7992999999999997</v>
      </c>
      <c r="AD568" t="s">
        <v>12</v>
      </c>
      <c r="AE568">
        <v>3925</v>
      </c>
      <c r="AF568">
        <v>3167.99</v>
      </c>
      <c r="AG568">
        <v>1426.14</v>
      </c>
      <c r="AH568">
        <v>10331.299999999999</v>
      </c>
      <c r="AI568">
        <v>111.87</v>
      </c>
      <c r="AJ568">
        <v>113.984375</v>
      </c>
      <c r="AK568" t="s">
        <v>12</v>
      </c>
      <c r="AL568">
        <v>105.14</v>
      </c>
    </row>
    <row r="569" spans="1:38" x14ac:dyDescent="0.25">
      <c r="A569" s="1">
        <v>37601</v>
      </c>
      <c r="B569">
        <v>206.58</v>
      </c>
      <c r="C569" t="s">
        <v>12</v>
      </c>
      <c r="D569">
        <v>2.8140000000000001</v>
      </c>
      <c r="E569">
        <v>3.0209999999999999</v>
      </c>
      <c r="F569">
        <v>3.8620000000000001</v>
      </c>
      <c r="G569">
        <v>4.7379999999999995</v>
      </c>
      <c r="H569">
        <v>904.96</v>
      </c>
      <c r="I569">
        <v>105.35</v>
      </c>
      <c r="J569">
        <v>8589.14</v>
      </c>
      <c r="K569">
        <v>8727.66</v>
      </c>
      <c r="L569">
        <v>526</v>
      </c>
      <c r="M569">
        <v>1913.99</v>
      </c>
      <c r="N569">
        <v>18.16</v>
      </c>
      <c r="O569">
        <v>22.23</v>
      </c>
      <c r="P569">
        <v>4.2329999999999997</v>
      </c>
      <c r="Q569">
        <v>3.1629999999999998</v>
      </c>
      <c r="R569">
        <v>1.8820000000000001</v>
      </c>
      <c r="S569" t="s">
        <v>12</v>
      </c>
      <c r="T569">
        <v>1.0086999999999999</v>
      </c>
      <c r="U569">
        <v>123.64</v>
      </c>
      <c r="V569">
        <v>8.9534000000000002</v>
      </c>
      <c r="W569">
        <v>1.5773999999999999</v>
      </c>
      <c r="X569">
        <v>0.63944999999999996</v>
      </c>
      <c r="Y569">
        <v>2.8380000000000001</v>
      </c>
      <c r="Z569">
        <v>1.6040000000000001</v>
      </c>
      <c r="AA569">
        <v>2.149</v>
      </c>
      <c r="AB569">
        <v>1.25E-4</v>
      </c>
      <c r="AC569">
        <v>7.7994000000000003</v>
      </c>
      <c r="AD569" t="s">
        <v>12</v>
      </c>
      <c r="AE569">
        <v>3974.9</v>
      </c>
      <c r="AF569">
        <v>3196.05</v>
      </c>
      <c r="AG569">
        <v>1420.64</v>
      </c>
      <c r="AH569">
        <v>10613.6</v>
      </c>
      <c r="AI569">
        <v>112.09</v>
      </c>
      <c r="AJ569">
        <v>114.40625</v>
      </c>
      <c r="AK569" t="s">
        <v>12</v>
      </c>
      <c r="AL569">
        <v>105.2</v>
      </c>
    </row>
    <row r="570" spans="1:38" x14ac:dyDescent="0.25">
      <c r="A570" s="1">
        <v>37602</v>
      </c>
      <c r="B570">
        <v>202.53</v>
      </c>
      <c r="C570" t="s">
        <v>12</v>
      </c>
      <c r="D570">
        <v>2.8149999999999999</v>
      </c>
      <c r="E570">
        <v>2.98</v>
      </c>
      <c r="F570">
        <v>3.8159999999999998</v>
      </c>
      <c r="G570">
        <v>4.6769999999999996</v>
      </c>
      <c r="H570">
        <v>901.59</v>
      </c>
      <c r="I570">
        <v>104.51</v>
      </c>
      <c r="J570">
        <v>8538.4</v>
      </c>
      <c r="K570">
        <v>8708.69</v>
      </c>
      <c r="L570">
        <v>533.79999999999995</v>
      </c>
      <c r="M570">
        <v>1893.63</v>
      </c>
      <c r="N570">
        <v>18.190000000000001</v>
      </c>
      <c r="O570">
        <v>21.76</v>
      </c>
      <c r="P570">
        <v>4.2069999999999999</v>
      </c>
      <c r="Q570">
        <v>3.1520000000000001</v>
      </c>
      <c r="R570">
        <v>1.85</v>
      </c>
      <c r="S570" t="s">
        <v>12</v>
      </c>
      <c r="T570">
        <v>1.0185999999999999</v>
      </c>
      <c r="U570">
        <v>122.7</v>
      </c>
      <c r="V570">
        <v>9.0755999999999997</v>
      </c>
      <c r="W570">
        <v>1.5817000000000001</v>
      </c>
      <c r="X570">
        <v>0.64390000000000003</v>
      </c>
      <c r="Y570">
        <v>2.82</v>
      </c>
      <c r="Z570">
        <v>1.5859999999999999</v>
      </c>
      <c r="AA570">
        <v>2.1310000000000002</v>
      </c>
      <c r="AB570">
        <v>1E-3</v>
      </c>
      <c r="AC570">
        <v>7.7991999999999999</v>
      </c>
      <c r="AD570" t="s">
        <v>12</v>
      </c>
      <c r="AE570">
        <v>3935.3</v>
      </c>
      <c r="AF570">
        <v>3111.88</v>
      </c>
      <c r="AG570">
        <v>1455.39</v>
      </c>
      <c r="AH570">
        <v>10586.9</v>
      </c>
      <c r="AI570">
        <v>112.65</v>
      </c>
      <c r="AJ570">
        <v>114.34375</v>
      </c>
      <c r="AK570" t="s">
        <v>12</v>
      </c>
      <c r="AL570">
        <v>105.29</v>
      </c>
    </row>
    <row r="571" spans="1:38" x14ac:dyDescent="0.25">
      <c r="A571" s="1">
        <v>37603</v>
      </c>
      <c r="B571">
        <v>199.56</v>
      </c>
      <c r="C571" t="s">
        <v>12</v>
      </c>
      <c r="D571">
        <v>2.8149999999999999</v>
      </c>
      <c r="E571">
        <v>2.9729999999999999</v>
      </c>
      <c r="F571">
        <v>3.81</v>
      </c>
      <c r="G571">
        <v>4.6870000000000003</v>
      </c>
      <c r="H571">
        <v>889.48</v>
      </c>
      <c r="I571">
        <v>103.98</v>
      </c>
      <c r="J571">
        <v>8433.7099999999991</v>
      </c>
      <c r="K571">
        <v>8516.07</v>
      </c>
      <c r="L571">
        <v>535.4</v>
      </c>
      <c r="M571">
        <v>1867.89</v>
      </c>
      <c r="N571">
        <v>17.579999999999998</v>
      </c>
      <c r="O571">
        <v>21.13</v>
      </c>
      <c r="P571">
        <v>4.25</v>
      </c>
      <c r="Q571">
        <v>3.17</v>
      </c>
      <c r="R571">
        <v>1.859</v>
      </c>
      <c r="S571" t="s">
        <v>12</v>
      </c>
      <c r="T571">
        <v>1.0241</v>
      </c>
      <c r="U571">
        <v>120.5</v>
      </c>
      <c r="V571">
        <v>8.9710999999999999</v>
      </c>
      <c r="W571">
        <v>1.5901999999999998</v>
      </c>
      <c r="X571">
        <v>0.64385000000000003</v>
      </c>
      <c r="Y571">
        <v>2.77</v>
      </c>
      <c r="Z571">
        <v>1.569</v>
      </c>
      <c r="AA571">
        <v>2.1139999999999999</v>
      </c>
      <c r="AB571">
        <v>1E-3</v>
      </c>
      <c r="AC571">
        <v>7.7988</v>
      </c>
      <c r="AD571" t="s">
        <v>12</v>
      </c>
      <c r="AE571">
        <v>3878.1</v>
      </c>
      <c r="AF571">
        <v>3077.06</v>
      </c>
      <c r="AG571">
        <v>1442.39</v>
      </c>
      <c r="AH571">
        <v>10564.3</v>
      </c>
      <c r="AI571">
        <v>112.39</v>
      </c>
      <c r="AJ571">
        <v>114.0625</v>
      </c>
      <c r="AK571" t="s">
        <v>12</v>
      </c>
      <c r="AL571">
        <v>105.28</v>
      </c>
    </row>
    <row r="572" spans="1:38" x14ac:dyDescent="0.25">
      <c r="A572" s="1">
        <v>37606</v>
      </c>
      <c r="B572">
        <v>209.02</v>
      </c>
      <c r="C572" t="s">
        <v>12</v>
      </c>
      <c r="D572">
        <v>2.8250000000000002</v>
      </c>
      <c r="E572">
        <v>2.9670000000000001</v>
      </c>
      <c r="F572">
        <v>3.8220000000000001</v>
      </c>
      <c r="G572">
        <v>4.7169999999999996</v>
      </c>
      <c r="H572">
        <v>910.4</v>
      </c>
      <c r="I572">
        <v>104.06</v>
      </c>
      <c r="J572">
        <v>8627.4</v>
      </c>
      <c r="K572">
        <v>8450.94</v>
      </c>
      <c r="L572">
        <v>522.5</v>
      </c>
      <c r="M572">
        <v>1912.51</v>
      </c>
      <c r="N572">
        <v>18.22</v>
      </c>
      <c r="O572">
        <v>22.16</v>
      </c>
      <c r="P572">
        <v>4.359</v>
      </c>
      <c r="Q572">
        <v>3.2509999999999999</v>
      </c>
      <c r="R572">
        <v>1.9350000000000001</v>
      </c>
      <c r="S572" t="s">
        <v>12</v>
      </c>
      <c r="T572">
        <v>1.0223</v>
      </c>
      <c r="U572">
        <v>121.38</v>
      </c>
      <c r="V572">
        <v>8.9830000000000005</v>
      </c>
      <c r="W572">
        <v>1.591</v>
      </c>
      <c r="X572">
        <v>0.64259999999999995</v>
      </c>
      <c r="Y572">
        <v>2.6280000000000001</v>
      </c>
      <c r="Z572">
        <v>1.5430000000000001</v>
      </c>
      <c r="AA572">
        <v>2.0880000000000001</v>
      </c>
      <c r="AB572">
        <v>1E-3</v>
      </c>
      <c r="AC572">
        <v>7.7984999999999998</v>
      </c>
      <c r="AD572" t="s">
        <v>12</v>
      </c>
      <c r="AE572">
        <v>3984</v>
      </c>
      <c r="AF572">
        <v>3205.29</v>
      </c>
      <c r="AG572">
        <v>1407.17</v>
      </c>
      <c r="AH572">
        <v>10771.1</v>
      </c>
      <c r="AI572">
        <v>112.09</v>
      </c>
      <c r="AJ572">
        <v>113.59375</v>
      </c>
      <c r="AK572" t="s">
        <v>12</v>
      </c>
      <c r="AL572">
        <v>105.25</v>
      </c>
    </row>
    <row r="573" spans="1:38" x14ac:dyDescent="0.25">
      <c r="A573" s="1">
        <v>37607</v>
      </c>
      <c r="B573">
        <v>208.52</v>
      </c>
      <c r="C573" t="s">
        <v>12</v>
      </c>
      <c r="D573">
        <v>2.827</v>
      </c>
      <c r="E573">
        <v>2.931</v>
      </c>
      <c r="F573">
        <v>3.794</v>
      </c>
      <c r="G573">
        <v>4.702</v>
      </c>
      <c r="H573">
        <v>902.99</v>
      </c>
      <c r="I573">
        <v>103.51</v>
      </c>
      <c r="J573">
        <v>8535.39</v>
      </c>
      <c r="K573">
        <v>8510.73</v>
      </c>
      <c r="L573">
        <v>527.20000000000005</v>
      </c>
      <c r="M573">
        <v>1879.2</v>
      </c>
      <c r="N573">
        <v>17.89</v>
      </c>
      <c r="O573">
        <v>21.28</v>
      </c>
      <c r="P573">
        <v>4.2960000000000003</v>
      </c>
      <c r="Q573">
        <v>3.1949999999999998</v>
      </c>
      <c r="R573">
        <v>1.8719999999999999</v>
      </c>
      <c r="S573" t="s">
        <v>12</v>
      </c>
      <c r="T573">
        <v>1.0277000000000001</v>
      </c>
      <c r="U573">
        <v>121.29</v>
      </c>
      <c r="V573">
        <v>9.3724000000000007</v>
      </c>
      <c r="W573">
        <v>1.5986</v>
      </c>
      <c r="X573">
        <v>0.64270000000000005</v>
      </c>
      <c r="Y573">
        <v>2.5990000000000002</v>
      </c>
      <c r="Z573">
        <v>1.5640000000000001</v>
      </c>
      <c r="AA573">
        <v>2.0379999999999998</v>
      </c>
      <c r="AB573">
        <v>1E-3</v>
      </c>
      <c r="AC573">
        <v>7.7987000000000002</v>
      </c>
      <c r="AD573" t="s">
        <v>12</v>
      </c>
      <c r="AE573">
        <v>3908.7</v>
      </c>
      <c r="AF573">
        <v>3139.97</v>
      </c>
      <c r="AG573">
        <v>1433.63</v>
      </c>
      <c r="AH573">
        <v>10832.6</v>
      </c>
      <c r="AI573">
        <v>112.36</v>
      </c>
      <c r="AJ573">
        <v>113.8125</v>
      </c>
      <c r="AK573" t="s">
        <v>12</v>
      </c>
      <c r="AL573">
        <v>105.37</v>
      </c>
    </row>
    <row r="574" spans="1:38" x14ac:dyDescent="0.25">
      <c r="A574" s="1">
        <v>37608</v>
      </c>
      <c r="B574">
        <v>204.59</v>
      </c>
      <c r="C574" t="s">
        <v>12</v>
      </c>
      <c r="D574">
        <v>2.7989999999999999</v>
      </c>
      <c r="E574">
        <v>2.8689999999999998</v>
      </c>
      <c r="F574">
        <v>3.742</v>
      </c>
      <c r="G574">
        <v>4.67</v>
      </c>
      <c r="H574">
        <v>891.12</v>
      </c>
      <c r="I574">
        <v>103.54</v>
      </c>
      <c r="J574">
        <v>8447.35</v>
      </c>
      <c r="K574">
        <v>8344.01</v>
      </c>
      <c r="L574">
        <v>524.29999999999995</v>
      </c>
      <c r="M574">
        <v>1847.11</v>
      </c>
      <c r="N574">
        <v>17.13</v>
      </c>
      <c r="O574">
        <v>19.879000000000001</v>
      </c>
      <c r="P574">
        <v>4.2270000000000003</v>
      </c>
      <c r="Q574">
        <v>3.1110000000000002</v>
      </c>
      <c r="R574">
        <v>1.8010000000000002</v>
      </c>
      <c r="S574" t="s">
        <v>12</v>
      </c>
      <c r="T574">
        <v>1.0279</v>
      </c>
      <c r="U574">
        <v>121.02</v>
      </c>
      <c r="V574">
        <v>9.1638999999999999</v>
      </c>
      <c r="W574">
        <v>1.6040000000000001</v>
      </c>
      <c r="X574">
        <v>0.64095000000000002</v>
      </c>
      <c r="Y574">
        <v>2.5739999999999998</v>
      </c>
      <c r="Z574">
        <v>1.5699999999999998</v>
      </c>
      <c r="AA574">
        <v>2.004</v>
      </c>
      <c r="AB574">
        <v>1E-3</v>
      </c>
      <c r="AC574">
        <v>7.7979000000000003</v>
      </c>
      <c r="AD574" t="s">
        <v>12</v>
      </c>
      <c r="AE574">
        <v>3835.2</v>
      </c>
      <c r="AF574">
        <v>3022.69</v>
      </c>
      <c r="AG574">
        <v>1443.16</v>
      </c>
      <c r="AH574">
        <v>10984.5</v>
      </c>
      <c r="AI574">
        <v>112.72</v>
      </c>
      <c r="AJ574">
        <v>114.34375</v>
      </c>
      <c r="AK574" t="s">
        <v>12</v>
      </c>
      <c r="AL574">
        <v>105.48</v>
      </c>
    </row>
    <row r="575" spans="1:38" x14ac:dyDescent="0.25">
      <c r="A575" s="1">
        <v>37609</v>
      </c>
      <c r="B575">
        <v>200.85</v>
      </c>
      <c r="C575" t="s">
        <v>12</v>
      </c>
      <c r="D575">
        <v>2.766</v>
      </c>
      <c r="E575">
        <v>2.8769999999999998</v>
      </c>
      <c r="F575">
        <v>3.7530000000000001</v>
      </c>
      <c r="G575">
        <v>4.6760000000000002</v>
      </c>
      <c r="H575">
        <v>884.25</v>
      </c>
      <c r="I575">
        <v>103.48</v>
      </c>
      <c r="J575">
        <v>8364.7999999999993</v>
      </c>
      <c r="K575">
        <v>8387.57</v>
      </c>
      <c r="L575">
        <v>524.29999999999995</v>
      </c>
      <c r="M575">
        <v>1850.02</v>
      </c>
      <c r="N575">
        <v>17</v>
      </c>
      <c r="O575">
        <v>19.187999999999999</v>
      </c>
      <c r="P575">
        <v>4.149</v>
      </c>
      <c r="Q575">
        <v>3.016</v>
      </c>
      <c r="R575">
        <v>1.7170000000000001</v>
      </c>
      <c r="S575" t="s">
        <v>12</v>
      </c>
      <c r="T575">
        <v>1.0270999999999999</v>
      </c>
      <c r="U575">
        <v>120.6</v>
      </c>
      <c r="V575">
        <v>9.1498000000000008</v>
      </c>
      <c r="W575">
        <v>1.603</v>
      </c>
      <c r="X575">
        <v>0.64070000000000005</v>
      </c>
      <c r="Y575">
        <v>2.556</v>
      </c>
      <c r="Z575">
        <v>1.573</v>
      </c>
      <c r="AA575">
        <v>1.986</v>
      </c>
      <c r="AB575">
        <v>1.25E-4</v>
      </c>
      <c r="AC575">
        <v>7.7983000000000002</v>
      </c>
      <c r="AD575" t="s">
        <v>12</v>
      </c>
      <c r="AE575">
        <v>3841.4</v>
      </c>
      <c r="AF575">
        <v>2961.41</v>
      </c>
      <c r="AG575">
        <v>1443.16</v>
      </c>
      <c r="AH575">
        <v>11207.5</v>
      </c>
      <c r="AI575">
        <v>112.85</v>
      </c>
      <c r="AJ575">
        <v>114.9375</v>
      </c>
      <c r="AK575" t="s">
        <v>12</v>
      </c>
      <c r="AL575">
        <v>105.49</v>
      </c>
    </row>
    <row r="576" spans="1:38" x14ac:dyDescent="0.25">
      <c r="A576" s="1">
        <v>37610</v>
      </c>
      <c r="B576">
        <v>202.55</v>
      </c>
      <c r="C576" t="s">
        <v>12</v>
      </c>
      <c r="D576">
        <v>2.75</v>
      </c>
      <c r="E576">
        <v>2.8810000000000002</v>
      </c>
      <c r="F576">
        <v>3.7509999999999999</v>
      </c>
      <c r="G576">
        <v>4.6769999999999996</v>
      </c>
      <c r="H576">
        <v>895.75</v>
      </c>
      <c r="I576">
        <v>103.47</v>
      </c>
      <c r="J576">
        <v>8511.32</v>
      </c>
      <c r="K576">
        <v>8406.8799999999992</v>
      </c>
      <c r="L576">
        <v>517.6</v>
      </c>
      <c r="M576">
        <v>1870.3</v>
      </c>
      <c r="N576">
        <v>17.010000000000002</v>
      </c>
      <c r="O576">
        <v>19.548999999999999</v>
      </c>
      <c r="P576">
        <v>4.1929999999999996</v>
      </c>
      <c r="Q576">
        <v>3.0680000000000001</v>
      </c>
      <c r="R576">
        <v>1.7730000000000001</v>
      </c>
      <c r="S576" t="s">
        <v>12</v>
      </c>
      <c r="T576">
        <v>1.0276000000000001</v>
      </c>
      <c r="U576">
        <v>120.39</v>
      </c>
      <c r="V576">
        <v>9.2531999999999996</v>
      </c>
      <c r="W576">
        <v>1.6032</v>
      </c>
      <c r="X576">
        <v>0.64085000000000003</v>
      </c>
      <c r="Y576">
        <v>2.5390000000000001</v>
      </c>
      <c r="Z576">
        <v>1.5760000000000001</v>
      </c>
      <c r="AA576">
        <v>1.968</v>
      </c>
      <c r="AB576">
        <v>1.25E-4</v>
      </c>
      <c r="AC576">
        <v>7.7984999999999998</v>
      </c>
      <c r="AD576" t="s">
        <v>12</v>
      </c>
      <c r="AE576">
        <v>3889.9</v>
      </c>
      <c r="AF576">
        <v>3024.22</v>
      </c>
      <c r="AG576">
        <v>1446.55</v>
      </c>
      <c r="AH576">
        <v>11490</v>
      </c>
      <c r="AI576">
        <v>112.8</v>
      </c>
      <c r="AJ576">
        <v>113.78125</v>
      </c>
      <c r="AK576" t="s">
        <v>12</v>
      </c>
      <c r="AL576">
        <v>105.44</v>
      </c>
    </row>
    <row r="577" spans="1:38" x14ac:dyDescent="0.25">
      <c r="A577" s="1">
        <v>37613</v>
      </c>
      <c r="B577">
        <v>202.61</v>
      </c>
      <c r="C577" t="s">
        <v>12</v>
      </c>
      <c r="D577">
        <v>2.758</v>
      </c>
      <c r="E577">
        <v>2.8759999999999999</v>
      </c>
      <c r="F577">
        <v>3.74</v>
      </c>
      <c r="G577">
        <v>4.6740000000000004</v>
      </c>
      <c r="H577">
        <v>897.38</v>
      </c>
      <c r="I577">
        <v>103.64</v>
      </c>
      <c r="J577">
        <v>8493.2900000000009</v>
      </c>
      <c r="K577">
        <v>8406.8799999999992</v>
      </c>
      <c r="L577">
        <v>491.4</v>
      </c>
      <c r="M577">
        <v>1890.54</v>
      </c>
      <c r="N577">
        <v>17.21</v>
      </c>
      <c r="O577">
        <v>19.64</v>
      </c>
      <c r="P577">
        <v>4.202</v>
      </c>
      <c r="Q577">
        <v>3.0680000000000001</v>
      </c>
      <c r="R577">
        <v>1.7749999999999999</v>
      </c>
      <c r="S577" t="s">
        <v>12</v>
      </c>
      <c r="T577">
        <v>1.0266999999999999</v>
      </c>
      <c r="U577">
        <v>120.46</v>
      </c>
      <c r="V577">
        <v>8.9978999999999996</v>
      </c>
      <c r="W577">
        <v>1.5941999999999998</v>
      </c>
      <c r="X577">
        <v>0.64405000000000001</v>
      </c>
      <c r="Y577">
        <v>2.5369999999999999</v>
      </c>
      <c r="Z577">
        <v>1.6059999999999999</v>
      </c>
      <c r="AA577">
        <v>1.988</v>
      </c>
      <c r="AB577">
        <v>1.25E-4</v>
      </c>
      <c r="AC577">
        <v>7.7986000000000004</v>
      </c>
      <c r="AD577" t="s">
        <v>12</v>
      </c>
      <c r="AE577">
        <v>3936.9</v>
      </c>
      <c r="AF577">
        <v>3000.84</v>
      </c>
      <c r="AG577">
        <v>1410.37</v>
      </c>
      <c r="AH577">
        <v>11470.2</v>
      </c>
      <c r="AI577">
        <v>112.82</v>
      </c>
      <c r="AJ577">
        <v>113.71875</v>
      </c>
      <c r="AK577" t="s">
        <v>12</v>
      </c>
      <c r="AL577">
        <v>105.46</v>
      </c>
    </row>
    <row r="578" spans="1:38" x14ac:dyDescent="0.25">
      <c r="A578" s="1">
        <v>37614</v>
      </c>
      <c r="B578">
        <v>202.61</v>
      </c>
      <c r="C578" t="s">
        <v>12</v>
      </c>
      <c r="D578">
        <v>2.6920000000000002</v>
      </c>
      <c r="E578">
        <v>2.879</v>
      </c>
      <c r="F578">
        <v>3.74</v>
      </c>
      <c r="G578">
        <v>4.6760000000000002</v>
      </c>
      <c r="H578">
        <v>892.47</v>
      </c>
      <c r="I578">
        <v>103.29</v>
      </c>
      <c r="J578">
        <v>8448.11</v>
      </c>
      <c r="K578">
        <v>8512.3700000000008</v>
      </c>
      <c r="L578">
        <v>480.3</v>
      </c>
      <c r="M578">
        <v>1893.09</v>
      </c>
      <c r="N578">
        <v>16.78</v>
      </c>
      <c r="O578">
        <v>19.64</v>
      </c>
      <c r="P578">
        <v>4.1559999999999997</v>
      </c>
      <c r="Q578">
        <v>3.03</v>
      </c>
      <c r="R578">
        <v>1.714</v>
      </c>
      <c r="S578" t="s">
        <v>12</v>
      </c>
      <c r="T578">
        <v>1.0302</v>
      </c>
      <c r="U578">
        <v>120.29</v>
      </c>
      <c r="V578">
        <v>9.1449999999999996</v>
      </c>
      <c r="W578">
        <v>1.5935000000000001</v>
      </c>
      <c r="X578">
        <v>0.64549999999999996</v>
      </c>
      <c r="Y578">
        <v>2.5310000000000001</v>
      </c>
      <c r="Z578">
        <v>1.6099999999999999</v>
      </c>
      <c r="AA578">
        <v>1.982</v>
      </c>
      <c r="AB578">
        <v>1.25E-4</v>
      </c>
      <c r="AC578">
        <v>7.7990000000000004</v>
      </c>
      <c r="AD578" t="s">
        <v>12</v>
      </c>
      <c r="AE578">
        <v>3942.1</v>
      </c>
      <c r="AF578">
        <v>3000.84</v>
      </c>
      <c r="AG578">
        <v>1385.46</v>
      </c>
      <c r="AH578">
        <v>11470.2</v>
      </c>
      <c r="AI578">
        <v>112.82</v>
      </c>
      <c r="AJ578">
        <v>114.109375</v>
      </c>
      <c r="AK578" t="s">
        <v>12</v>
      </c>
      <c r="AL578">
        <v>105.46</v>
      </c>
    </row>
    <row r="579" spans="1:38" x14ac:dyDescent="0.25">
      <c r="A579" s="1">
        <v>37615</v>
      </c>
      <c r="B579">
        <v>202.61</v>
      </c>
      <c r="C579" t="s">
        <v>12</v>
      </c>
      <c r="D579">
        <v>2.6989999999999998</v>
      </c>
      <c r="E579">
        <v>2.879</v>
      </c>
      <c r="F579">
        <v>3.734</v>
      </c>
      <c r="G579">
        <v>4.68</v>
      </c>
      <c r="H579">
        <v>892.47</v>
      </c>
      <c r="I579">
        <v>103.16</v>
      </c>
      <c r="J579">
        <v>8448.11</v>
      </c>
      <c r="K579">
        <v>8501.14</v>
      </c>
      <c r="L579">
        <v>480.3</v>
      </c>
      <c r="M579">
        <v>1893.09</v>
      </c>
      <c r="N579">
        <v>16.78</v>
      </c>
      <c r="O579">
        <v>19.64</v>
      </c>
      <c r="P579">
        <v>4.1550000000000002</v>
      </c>
      <c r="Q579">
        <v>3.016</v>
      </c>
      <c r="R579">
        <v>1.714</v>
      </c>
      <c r="S579" t="s">
        <v>12</v>
      </c>
      <c r="T579">
        <v>1.0323</v>
      </c>
      <c r="U579">
        <v>120.29</v>
      </c>
      <c r="V579">
        <v>9.1249000000000002</v>
      </c>
      <c r="W579">
        <v>1.5956999999999999</v>
      </c>
      <c r="X579">
        <v>0.64654999999999996</v>
      </c>
      <c r="Y579">
        <v>2.5310000000000001</v>
      </c>
      <c r="Z579">
        <v>1.6099999999999999</v>
      </c>
      <c r="AA579">
        <v>1.982</v>
      </c>
      <c r="AB579">
        <v>1.25E-4</v>
      </c>
      <c r="AC579">
        <v>7.7987000000000002</v>
      </c>
      <c r="AD579" t="s">
        <v>12</v>
      </c>
      <c r="AE579">
        <v>3942.1</v>
      </c>
      <c r="AF579">
        <v>3000.84</v>
      </c>
      <c r="AG579">
        <v>1385.46</v>
      </c>
      <c r="AH579">
        <v>11470.2</v>
      </c>
      <c r="AI579">
        <v>112.82</v>
      </c>
      <c r="AJ579">
        <v>114.109375</v>
      </c>
      <c r="AK579" t="s">
        <v>12</v>
      </c>
      <c r="AL579">
        <v>105.46</v>
      </c>
    </row>
    <row r="580" spans="1:38" x14ac:dyDescent="0.25">
      <c r="A580" s="1">
        <v>37616</v>
      </c>
      <c r="B580">
        <v>202.61</v>
      </c>
      <c r="C580" t="s">
        <v>12</v>
      </c>
      <c r="D580">
        <v>2.7</v>
      </c>
      <c r="E580">
        <v>2.88</v>
      </c>
      <c r="F580">
        <v>3.7450000000000001</v>
      </c>
      <c r="G580">
        <v>4.6820000000000004</v>
      </c>
      <c r="H580">
        <v>889.66</v>
      </c>
      <c r="I580">
        <v>102.82</v>
      </c>
      <c r="J580">
        <v>8432.61</v>
      </c>
      <c r="K580">
        <v>8700.1</v>
      </c>
      <c r="L580">
        <v>473.2</v>
      </c>
      <c r="M580">
        <v>1893.09</v>
      </c>
      <c r="N580">
        <v>16.690000000000001</v>
      </c>
      <c r="O580">
        <v>19.64</v>
      </c>
      <c r="P580">
        <v>4.1280000000000001</v>
      </c>
      <c r="Q580">
        <v>2.9849999999999999</v>
      </c>
      <c r="R580">
        <v>1.6659999999999999</v>
      </c>
      <c r="S580" t="s">
        <v>12</v>
      </c>
      <c r="T580">
        <v>1.0375000000000001</v>
      </c>
      <c r="U580">
        <v>119.96</v>
      </c>
      <c r="V580">
        <v>9.1980000000000004</v>
      </c>
      <c r="W580">
        <v>1.6005</v>
      </c>
      <c r="X580">
        <v>0.64815</v>
      </c>
      <c r="Y580">
        <v>2.5</v>
      </c>
      <c r="Z580">
        <v>1.605</v>
      </c>
      <c r="AA580">
        <v>1.974</v>
      </c>
      <c r="AB580">
        <v>1.25E-4</v>
      </c>
      <c r="AC580">
        <v>7.7991000000000001</v>
      </c>
      <c r="AD580" t="s">
        <v>12</v>
      </c>
      <c r="AE580">
        <v>3942.1</v>
      </c>
      <c r="AF580">
        <v>3000.84</v>
      </c>
      <c r="AG580">
        <v>1373.82</v>
      </c>
      <c r="AH580">
        <v>11318.1</v>
      </c>
      <c r="AI580">
        <v>112.82</v>
      </c>
      <c r="AJ580">
        <v>114.234375</v>
      </c>
      <c r="AK580" t="s">
        <v>12</v>
      </c>
      <c r="AL580">
        <v>105.46</v>
      </c>
    </row>
    <row r="581" spans="1:38" x14ac:dyDescent="0.25">
      <c r="A581" s="1">
        <v>37617</v>
      </c>
      <c r="B581">
        <v>197.85</v>
      </c>
      <c r="C581" t="s">
        <v>12</v>
      </c>
      <c r="D581">
        <v>2.6970000000000001</v>
      </c>
      <c r="E581">
        <v>2.7970000000000002</v>
      </c>
      <c r="F581">
        <v>3.6560000000000001</v>
      </c>
      <c r="G581">
        <v>4.5709999999999997</v>
      </c>
      <c r="H581">
        <v>875.4</v>
      </c>
      <c r="I581">
        <v>102.41</v>
      </c>
      <c r="J581">
        <v>8303.7800000000007</v>
      </c>
      <c r="K581">
        <v>8714.0499999999993</v>
      </c>
      <c r="L581">
        <v>462.8</v>
      </c>
      <c r="M581">
        <v>1845.85</v>
      </c>
      <c r="N581">
        <v>16.399999999999999</v>
      </c>
      <c r="O581">
        <v>19.024000000000001</v>
      </c>
      <c r="P581">
        <v>4.0460000000000003</v>
      </c>
      <c r="Q581">
        <v>2.89</v>
      </c>
      <c r="R581">
        <v>1.599</v>
      </c>
      <c r="S581" t="s">
        <v>12</v>
      </c>
      <c r="T581">
        <v>1.0441</v>
      </c>
      <c r="U581">
        <v>119.88</v>
      </c>
      <c r="V581">
        <v>9.1686999999999994</v>
      </c>
      <c r="W581">
        <v>1.6038999999999999</v>
      </c>
      <c r="X581">
        <v>0.65054999999999996</v>
      </c>
      <c r="Y581">
        <v>2.4289999999999998</v>
      </c>
      <c r="Z581">
        <v>1.599</v>
      </c>
      <c r="AA581">
        <v>1.9370000000000001</v>
      </c>
      <c r="AB581">
        <v>1.25E-4</v>
      </c>
      <c r="AC581">
        <v>7.7992999999999997</v>
      </c>
      <c r="AD581" t="s">
        <v>12</v>
      </c>
      <c r="AE581">
        <v>3829.4</v>
      </c>
      <c r="AF581">
        <v>2840</v>
      </c>
      <c r="AG581">
        <v>1344.29</v>
      </c>
      <c r="AH581">
        <v>11234.5</v>
      </c>
      <c r="AI581">
        <v>113.55</v>
      </c>
      <c r="AJ581">
        <v>115.03125</v>
      </c>
      <c r="AK581" t="s">
        <v>12</v>
      </c>
      <c r="AL581">
        <v>105.65</v>
      </c>
    </row>
    <row r="582" spans="1:38" x14ac:dyDescent="0.25">
      <c r="A582" s="1">
        <v>37620</v>
      </c>
      <c r="B582">
        <v>198.54</v>
      </c>
      <c r="C582" t="s">
        <v>12</v>
      </c>
      <c r="D582">
        <v>2.6429999999999998</v>
      </c>
      <c r="E582">
        <v>2.806</v>
      </c>
      <c r="F582">
        <v>3.6509999999999998</v>
      </c>
      <c r="G582">
        <v>4.5910000000000002</v>
      </c>
      <c r="H582">
        <v>879.39</v>
      </c>
      <c r="I582">
        <v>102.01</v>
      </c>
      <c r="J582">
        <v>8332.85</v>
      </c>
      <c r="K582">
        <v>8578.9500000000007</v>
      </c>
      <c r="L582">
        <v>443.6</v>
      </c>
      <c r="M582">
        <v>1876.5</v>
      </c>
      <c r="N582">
        <v>15.76</v>
      </c>
      <c r="O582">
        <v>18.907</v>
      </c>
      <c r="P582">
        <v>4.0129999999999999</v>
      </c>
      <c r="Q582">
        <v>2.855</v>
      </c>
      <c r="R582">
        <v>1.5899999999999999</v>
      </c>
      <c r="S582" t="s">
        <v>12</v>
      </c>
      <c r="T582">
        <v>1.0479000000000001</v>
      </c>
      <c r="U582">
        <v>118.52</v>
      </c>
      <c r="V582">
        <v>9.0397999999999996</v>
      </c>
      <c r="W582">
        <v>1.6027</v>
      </c>
      <c r="X582">
        <v>0.65380000000000005</v>
      </c>
      <c r="Y582">
        <v>2.3529999999999998</v>
      </c>
      <c r="Z582">
        <v>1.5760000000000001</v>
      </c>
      <c r="AA582">
        <v>1.9140000000000001</v>
      </c>
      <c r="AB582">
        <v>1.25E-4</v>
      </c>
      <c r="AC582">
        <v>7.7992999999999997</v>
      </c>
      <c r="AD582" t="s">
        <v>12</v>
      </c>
      <c r="AE582">
        <v>3900.6</v>
      </c>
      <c r="AF582">
        <v>2892.63</v>
      </c>
      <c r="AG582">
        <v>1282.07</v>
      </c>
      <c r="AH582">
        <v>11268.5</v>
      </c>
      <c r="AI582">
        <v>113.54</v>
      </c>
      <c r="AJ582">
        <v>115.265625</v>
      </c>
      <c r="AK582" t="s">
        <v>12</v>
      </c>
      <c r="AL582">
        <v>105.64</v>
      </c>
    </row>
    <row r="583" spans="1:38" x14ac:dyDescent="0.25">
      <c r="A583" s="1">
        <v>37621</v>
      </c>
      <c r="B583">
        <v>198.54</v>
      </c>
      <c r="C583" t="s">
        <v>12</v>
      </c>
      <c r="D583">
        <v>2.601</v>
      </c>
      <c r="E583">
        <v>2.798</v>
      </c>
      <c r="F583">
        <v>3.6379999999999999</v>
      </c>
      <c r="G583">
        <v>4.5839999999999996</v>
      </c>
      <c r="H583">
        <v>879.82</v>
      </c>
      <c r="I583">
        <v>101.85</v>
      </c>
      <c r="J583">
        <v>8341.6299999999992</v>
      </c>
      <c r="K583">
        <v>8578.9500000000007</v>
      </c>
      <c r="L583">
        <v>443.6</v>
      </c>
      <c r="M583">
        <v>1893.73</v>
      </c>
      <c r="N583">
        <v>15.57</v>
      </c>
      <c r="O583">
        <v>18.907</v>
      </c>
      <c r="P583">
        <v>4.0330000000000004</v>
      </c>
      <c r="Q583">
        <v>2.8740000000000001</v>
      </c>
      <c r="R583">
        <v>1.5859999999999999</v>
      </c>
      <c r="S583" t="s">
        <v>12</v>
      </c>
      <c r="T583">
        <v>1.0491999999999999</v>
      </c>
      <c r="U583">
        <v>118.79</v>
      </c>
      <c r="V583">
        <v>8.9809000000000001</v>
      </c>
      <c r="W583">
        <v>1.6099999999999999</v>
      </c>
      <c r="X583">
        <v>0.65169999999999995</v>
      </c>
      <c r="Y583">
        <v>2.2869999999999999</v>
      </c>
      <c r="Z583">
        <v>1.5939999999999999</v>
      </c>
      <c r="AA583">
        <v>1.901</v>
      </c>
      <c r="AB583">
        <v>1.25E-4</v>
      </c>
      <c r="AC583">
        <v>7.7987000000000002</v>
      </c>
      <c r="AD583" t="s">
        <v>12</v>
      </c>
      <c r="AE583">
        <v>3940.4</v>
      </c>
      <c r="AF583">
        <v>2892.63</v>
      </c>
      <c r="AG583">
        <v>1282.07</v>
      </c>
      <c r="AH583">
        <v>11268.5</v>
      </c>
      <c r="AI583">
        <v>113.54</v>
      </c>
      <c r="AJ583">
        <v>115.046875</v>
      </c>
      <c r="AK583" t="s">
        <v>12</v>
      </c>
      <c r="AL583">
        <v>105.64</v>
      </c>
    </row>
    <row r="584" spans="1:38" x14ac:dyDescent="0.25">
      <c r="A584" s="1">
        <v>37622</v>
      </c>
      <c r="B584">
        <v>198.54</v>
      </c>
      <c r="C584" t="s">
        <v>12</v>
      </c>
      <c r="D584">
        <v>2.609</v>
      </c>
      <c r="E584">
        <v>2.7989999999999999</v>
      </c>
      <c r="F584">
        <v>3.64</v>
      </c>
      <c r="G584">
        <v>4.585</v>
      </c>
      <c r="H584">
        <v>879.82</v>
      </c>
      <c r="I584">
        <v>101.88</v>
      </c>
      <c r="J584">
        <v>8341.6299999999992</v>
      </c>
      <c r="K584">
        <v>8578.9500000000007</v>
      </c>
      <c r="L584">
        <v>443.6</v>
      </c>
      <c r="M584">
        <v>1893.73</v>
      </c>
      <c r="N584">
        <v>15.57</v>
      </c>
      <c r="O584">
        <v>18.907</v>
      </c>
      <c r="P584">
        <v>4.0380000000000003</v>
      </c>
      <c r="Q584">
        <v>2.871</v>
      </c>
      <c r="R584">
        <v>1.5760000000000001</v>
      </c>
      <c r="S584" t="s">
        <v>12</v>
      </c>
      <c r="T584">
        <v>1.0491999999999999</v>
      </c>
      <c r="U584">
        <v>118.79</v>
      </c>
      <c r="V584">
        <v>8.9944000000000006</v>
      </c>
      <c r="W584">
        <v>1.6099999999999999</v>
      </c>
      <c r="X584">
        <v>0.6512</v>
      </c>
      <c r="Y584">
        <v>2.2869999999999999</v>
      </c>
      <c r="Z584">
        <v>1.5939999999999999</v>
      </c>
      <c r="AA584">
        <v>1.901</v>
      </c>
      <c r="AB584">
        <v>1.25E-4</v>
      </c>
      <c r="AC584">
        <v>7.7988</v>
      </c>
      <c r="AD584" t="s">
        <v>12</v>
      </c>
      <c r="AE584">
        <v>3940.4</v>
      </c>
      <c r="AF584">
        <v>2892.63</v>
      </c>
      <c r="AG584">
        <v>1282.07</v>
      </c>
      <c r="AH584">
        <v>11268.5</v>
      </c>
      <c r="AI584">
        <v>113.54</v>
      </c>
      <c r="AJ584">
        <v>115.046875</v>
      </c>
      <c r="AK584" t="s">
        <v>12</v>
      </c>
      <c r="AL584">
        <v>105.64</v>
      </c>
    </row>
    <row r="585" spans="1:38" x14ac:dyDescent="0.25">
      <c r="A585" s="1">
        <v>37623</v>
      </c>
      <c r="B585">
        <v>209.19</v>
      </c>
      <c r="C585" t="s">
        <v>12</v>
      </c>
      <c r="D585">
        <v>2.67</v>
      </c>
      <c r="E585">
        <v>2.89</v>
      </c>
      <c r="F585">
        <v>3.7650000000000001</v>
      </c>
      <c r="G585">
        <v>4.7009999999999996</v>
      </c>
      <c r="H585">
        <v>909.03</v>
      </c>
      <c r="I585">
        <v>102.98</v>
      </c>
      <c r="J585">
        <v>8607.52</v>
      </c>
      <c r="K585">
        <v>8578.9500000000007</v>
      </c>
      <c r="L585">
        <v>466</v>
      </c>
      <c r="M585">
        <v>1923.58</v>
      </c>
      <c r="N585">
        <v>16.690000000000001</v>
      </c>
      <c r="O585">
        <v>20.03</v>
      </c>
      <c r="P585">
        <v>4.2649999999999997</v>
      </c>
      <c r="Q585">
        <v>3.121</v>
      </c>
      <c r="R585">
        <v>1.744</v>
      </c>
      <c r="S585" t="s">
        <v>12</v>
      </c>
      <c r="T585">
        <v>1.0362</v>
      </c>
      <c r="U585">
        <v>120.08</v>
      </c>
      <c r="V585">
        <v>8.8125</v>
      </c>
      <c r="W585">
        <v>1.5939999999999999</v>
      </c>
      <c r="X585">
        <v>0.65005000000000002</v>
      </c>
      <c r="Y585">
        <v>2.2690000000000001</v>
      </c>
      <c r="Z585">
        <v>1.5960000000000001</v>
      </c>
      <c r="AA585">
        <v>1.883</v>
      </c>
      <c r="AB585">
        <v>1.25E-4</v>
      </c>
      <c r="AC585">
        <v>7.7987000000000002</v>
      </c>
      <c r="AD585" t="s">
        <v>12</v>
      </c>
      <c r="AE585">
        <v>4009.5</v>
      </c>
      <c r="AF585">
        <v>3105.04</v>
      </c>
      <c r="AG585">
        <v>1297.67</v>
      </c>
      <c r="AH585">
        <v>11603</v>
      </c>
      <c r="AI585">
        <v>112.56</v>
      </c>
      <c r="AJ585">
        <v>113.40625</v>
      </c>
      <c r="AK585" t="s">
        <v>12</v>
      </c>
      <c r="AL585">
        <v>105.44</v>
      </c>
    </row>
    <row r="586" spans="1:38" x14ac:dyDescent="0.25">
      <c r="A586" s="1">
        <v>37624</v>
      </c>
      <c r="B586">
        <v>208.13</v>
      </c>
      <c r="C586" t="s">
        <v>12</v>
      </c>
      <c r="D586">
        <v>2.6840000000000002</v>
      </c>
      <c r="E586">
        <v>2.8959999999999999</v>
      </c>
      <c r="F586">
        <v>3.7770000000000001</v>
      </c>
      <c r="G586">
        <v>4.7059999999999995</v>
      </c>
      <c r="H586">
        <v>908.59</v>
      </c>
      <c r="I586">
        <v>102.47</v>
      </c>
      <c r="J586">
        <v>8601.69</v>
      </c>
      <c r="K586">
        <v>8578.9500000000007</v>
      </c>
      <c r="L586">
        <v>483.4</v>
      </c>
      <c r="M586">
        <v>1923.75</v>
      </c>
      <c r="N586">
        <v>16.54</v>
      </c>
      <c r="O586">
        <v>20.8</v>
      </c>
      <c r="P586">
        <v>4.2379999999999995</v>
      </c>
      <c r="Q586">
        <v>3.1219999999999999</v>
      </c>
      <c r="R586">
        <v>1.734</v>
      </c>
      <c r="S586" t="s">
        <v>12</v>
      </c>
      <c r="T586">
        <v>1.0427999999999999</v>
      </c>
      <c r="U586">
        <v>119.63</v>
      </c>
      <c r="V586">
        <v>8.7677999999999994</v>
      </c>
      <c r="W586">
        <v>1.6113</v>
      </c>
      <c r="X586">
        <v>0.64705000000000001</v>
      </c>
      <c r="Y586">
        <v>2.29</v>
      </c>
      <c r="Z586">
        <v>1.617</v>
      </c>
      <c r="AA586">
        <v>1.9039999999999999</v>
      </c>
      <c r="AB586">
        <v>1E-3</v>
      </c>
      <c r="AC586">
        <v>7.7988</v>
      </c>
      <c r="AD586" t="s">
        <v>12</v>
      </c>
      <c r="AE586">
        <v>4004.9</v>
      </c>
      <c r="AF586">
        <v>3092.94</v>
      </c>
      <c r="AG586">
        <v>1355</v>
      </c>
      <c r="AH586">
        <v>11600.2</v>
      </c>
      <c r="AI586">
        <v>112.54</v>
      </c>
      <c r="AJ586">
        <v>113.4375</v>
      </c>
      <c r="AK586" t="s">
        <v>12</v>
      </c>
      <c r="AL586">
        <v>105.54</v>
      </c>
    </row>
    <row r="587" spans="1:38" x14ac:dyDescent="0.25">
      <c r="A587" s="1">
        <v>37627</v>
      </c>
      <c r="B587">
        <v>208.87</v>
      </c>
      <c r="C587" t="s">
        <v>12</v>
      </c>
      <c r="D587">
        <v>2.694</v>
      </c>
      <c r="E587">
        <v>2.8289999999999997</v>
      </c>
      <c r="F587">
        <v>3.738</v>
      </c>
      <c r="G587">
        <v>4.6870000000000003</v>
      </c>
      <c r="H587">
        <v>929.01</v>
      </c>
      <c r="I587">
        <v>101.97</v>
      </c>
      <c r="J587">
        <v>8773.57</v>
      </c>
      <c r="K587">
        <v>8713.33</v>
      </c>
      <c r="L587">
        <v>487.3</v>
      </c>
      <c r="M587">
        <v>1921.53</v>
      </c>
      <c r="N587">
        <v>17.18</v>
      </c>
      <c r="O587">
        <v>21.2</v>
      </c>
      <c r="P587">
        <v>4.2930000000000001</v>
      </c>
      <c r="Q587">
        <v>3.2010000000000001</v>
      </c>
      <c r="R587">
        <v>1.798</v>
      </c>
      <c r="S587" t="s">
        <v>12</v>
      </c>
      <c r="T587">
        <v>1.0456000000000001</v>
      </c>
      <c r="U587">
        <v>119.21</v>
      </c>
      <c r="V587">
        <v>8.9253</v>
      </c>
      <c r="W587">
        <v>1.6087</v>
      </c>
      <c r="X587">
        <v>0.64995000000000003</v>
      </c>
      <c r="Y587">
        <v>2.2800000000000002</v>
      </c>
      <c r="Z587">
        <v>1.607</v>
      </c>
      <c r="AA587">
        <v>1.8940000000000001</v>
      </c>
      <c r="AB587">
        <v>1E-3</v>
      </c>
      <c r="AC587">
        <v>7.7987000000000002</v>
      </c>
      <c r="AD587" t="s">
        <v>12</v>
      </c>
      <c r="AE587">
        <v>4001.4</v>
      </c>
      <c r="AF587">
        <v>3157.25</v>
      </c>
      <c r="AG587">
        <v>1368.62</v>
      </c>
      <c r="AH587">
        <v>12019.7</v>
      </c>
      <c r="AI587">
        <v>112.65</v>
      </c>
      <c r="AJ587">
        <v>113.234375</v>
      </c>
      <c r="AK587" t="s">
        <v>12</v>
      </c>
      <c r="AL587">
        <v>105.6</v>
      </c>
    </row>
    <row r="588" spans="1:38" x14ac:dyDescent="0.25">
      <c r="A588" s="1">
        <v>37628</v>
      </c>
      <c r="B588">
        <v>208.23</v>
      </c>
      <c r="C588" t="s">
        <v>12</v>
      </c>
      <c r="D588">
        <v>2.7039999999999997</v>
      </c>
      <c r="E588">
        <v>2.8109999999999999</v>
      </c>
      <c r="F588">
        <v>3.7109999999999999</v>
      </c>
      <c r="G588">
        <v>4.657</v>
      </c>
      <c r="H588">
        <v>922.93</v>
      </c>
      <c r="I588">
        <v>102.57</v>
      </c>
      <c r="J588">
        <v>8740.59</v>
      </c>
      <c r="K588">
        <v>8656.5</v>
      </c>
      <c r="L588">
        <v>476.8</v>
      </c>
      <c r="M588">
        <v>1903.19</v>
      </c>
      <c r="N588">
        <v>17.36</v>
      </c>
      <c r="O588">
        <v>21.02</v>
      </c>
      <c r="P588">
        <v>4.2389999999999999</v>
      </c>
      <c r="Q588">
        <v>3.145</v>
      </c>
      <c r="R588">
        <v>1.742</v>
      </c>
      <c r="S588" t="s">
        <v>12</v>
      </c>
      <c r="T588">
        <v>1.0408999999999999</v>
      </c>
      <c r="U588">
        <v>120.48</v>
      </c>
      <c r="V588">
        <v>9.01</v>
      </c>
      <c r="W588">
        <v>1.6042000000000001</v>
      </c>
      <c r="X588">
        <v>0.64875000000000005</v>
      </c>
      <c r="Y588">
        <v>2.2810000000000001</v>
      </c>
      <c r="Z588">
        <v>1.575</v>
      </c>
      <c r="AA588">
        <v>1.8620000000000001</v>
      </c>
      <c r="AB588">
        <v>1.25E-4</v>
      </c>
      <c r="AC588">
        <v>7.7994000000000003</v>
      </c>
      <c r="AD588" t="s">
        <v>12</v>
      </c>
      <c r="AE588">
        <v>3957.4</v>
      </c>
      <c r="AF588">
        <v>3112.77</v>
      </c>
      <c r="AG588">
        <v>1337.9</v>
      </c>
      <c r="AH588">
        <v>11876.1</v>
      </c>
      <c r="AI588">
        <v>112.94</v>
      </c>
      <c r="AJ588">
        <v>113.53125</v>
      </c>
      <c r="AK588" t="s">
        <v>12</v>
      </c>
      <c r="AL588">
        <v>105.67</v>
      </c>
    </row>
    <row r="589" spans="1:38" x14ac:dyDescent="0.25">
      <c r="A589" s="1">
        <v>37629</v>
      </c>
      <c r="B589">
        <v>205.77</v>
      </c>
      <c r="C589" t="s">
        <v>12</v>
      </c>
      <c r="D589">
        <v>2.6930000000000001</v>
      </c>
      <c r="E589">
        <v>2.7720000000000002</v>
      </c>
      <c r="F589">
        <v>3.6589999999999998</v>
      </c>
      <c r="G589">
        <v>4.593</v>
      </c>
      <c r="H589">
        <v>909.93</v>
      </c>
      <c r="I589">
        <v>101.87</v>
      </c>
      <c r="J589">
        <v>8595.31</v>
      </c>
      <c r="K589">
        <v>8517.7999999999993</v>
      </c>
      <c r="L589">
        <v>481.6</v>
      </c>
      <c r="M589">
        <v>1888.31</v>
      </c>
      <c r="N589">
        <v>16.68</v>
      </c>
      <c r="O589">
        <v>20.190000000000001</v>
      </c>
      <c r="P589">
        <v>4.2539999999999996</v>
      </c>
      <c r="Q589">
        <v>3.177</v>
      </c>
      <c r="R589">
        <v>1.74</v>
      </c>
      <c r="S589" t="s">
        <v>12</v>
      </c>
      <c r="T589">
        <v>1.0499000000000001</v>
      </c>
      <c r="U589">
        <v>119.14</v>
      </c>
      <c r="V589">
        <v>8.9709000000000003</v>
      </c>
      <c r="W589">
        <v>1.6135000000000002</v>
      </c>
      <c r="X589">
        <v>0.65069999999999995</v>
      </c>
      <c r="Y589">
        <v>2.2359999999999998</v>
      </c>
      <c r="Z589">
        <v>1.52</v>
      </c>
      <c r="AA589">
        <v>1.7970000000000002</v>
      </c>
      <c r="AB589">
        <v>1E-3</v>
      </c>
      <c r="AC589">
        <v>7.7995999999999999</v>
      </c>
      <c r="AD589" t="s">
        <v>12</v>
      </c>
      <c r="AE589">
        <v>3924.8</v>
      </c>
      <c r="AF589">
        <v>2993</v>
      </c>
      <c r="AG589">
        <v>1337.95</v>
      </c>
      <c r="AH589">
        <v>11785.5</v>
      </c>
      <c r="AI589">
        <v>113.52</v>
      </c>
      <c r="AJ589">
        <v>113.828125</v>
      </c>
      <c r="AK589" t="s">
        <v>12</v>
      </c>
      <c r="AL589">
        <v>105.8</v>
      </c>
    </row>
    <row r="590" spans="1:38" x14ac:dyDescent="0.25">
      <c r="A590" s="1">
        <v>37630</v>
      </c>
      <c r="B590">
        <v>207.36</v>
      </c>
      <c r="C590" t="s">
        <v>12</v>
      </c>
      <c r="D590">
        <v>2.7229999999999999</v>
      </c>
      <c r="E590">
        <v>2.794</v>
      </c>
      <c r="F590">
        <v>3.6829999999999998</v>
      </c>
      <c r="G590">
        <v>4.6129999999999995</v>
      </c>
      <c r="H590">
        <v>927.58</v>
      </c>
      <c r="I590">
        <v>101.94</v>
      </c>
      <c r="J590">
        <v>8776.18</v>
      </c>
      <c r="K590">
        <v>8497.93</v>
      </c>
      <c r="L590">
        <v>480.6</v>
      </c>
      <c r="M590">
        <v>1892.9</v>
      </c>
      <c r="N590">
        <v>17.059999999999999</v>
      </c>
      <c r="O590">
        <v>20.67</v>
      </c>
      <c r="P590">
        <v>4.383</v>
      </c>
      <c r="Q590">
        <v>3.32</v>
      </c>
      <c r="R590">
        <v>1.831</v>
      </c>
      <c r="S590" t="s">
        <v>12</v>
      </c>
      <c r="T590">
        <v>1.0485</v>
      </c>
      <c r="U590">
        <v>119.37</v>
      </c>
      <c r="V590">
        <v>8.9471000000000007</v>
      </c>
      <c r="W590">
        <v>1.6078000000000001</v>
      </c>
      <c r="X590">
        <v>0.65205000000000002</v>
      </c>
      <c r="Y590">
        <v>2.1520000000000001</v>
      </c>
      <c r="Z590">
        <v>1.51</v>
      </c>
      <c r="AA590">
        <v>1.746</v>
      </c>
      <c r="AB590">
        <v>1.25E-4</v>
      </c>
      <c r="AC590">
        <v>7.7995000000000001</v>
      </c>
      <c r="AD590" t="s">
        <v>12</v>
      </c>
      <c r="AE590">
        <v>3934</v>
      </c>
      <c r="AF590">
        <v>3037.68</v>
      </c>
      <c r="AG590">
        <v>1293.6600000000001</v>
      </c>
      <c r="AH590">
        <v>11911.7</v>
      </c>
      <c r="AI590">
        <v>113.18</v>
      </c>
      <c r="AJ590">
        <v>112.59375</v>
      </c>
      <c r="AK590" t="s">
        <v>12</v>
      </c>
      <c r="AL590">
        <v>105.67</v>
      </c>
    </row>
    <row r="591" spans="1:38" x14ac:dyDescent="0.25">
      <c r="A591" s="1">
        <v>37631</v>
      </c>
      <c r="B591">
        <v>208.08</v>
      </c>
      <c r="C591" t="s">
        <v>12</v>
      </c>
      <c r="D591">
        <v>2.7330000000000001</v>
      </c>
      <c r="E591">
        <v>2.754</v>
      </c>
      <c r="F591">
        <v>3.6589999999999998</v>
      </c>
      <c r="G591">
        <v>4.5949999999999998</v>
      </c>
      <c r="H591">
        <v>927.57</v>
      </c>
      <c r="I591">
        <v>101.23</v>
      </c>
      <c r="J591">
        <v>8784.89</v>
      </c>
      <c r="K591">
        <v>8470.4500000000007</v>
      </c>
      <c r="L591">
        <v>470</v>
      </c>
      <c r="M591">
        <v>1911.39</v>
      </c>
      <c r="N591">
        <v>17.420000000000002</v>
      </c>
      <c r="O591">
        <v>20.75</v>
      </c>
      <c r="P591">
        <v>4.319</v>
      </c>
      <c r="Q591">
        <v>3.2560000000000002</v>
      </c>
      <c r="R591">
        <v>1.714</v>
      </c>
      <c r="S591" t="s">
        <v>12</v>
      </c>
      <c r="T591">
        <v>1.0576000000000001</v>
      </c>
      <c r="U591">
        <v>119.32</v>
      </c>
      <c r="V591">
        <v>8.9789999999999992</v>
      </c>
      <c r="W591">
        <v>1.6076000000000001</v>
      </c>
      <c r="X591">
        <v>0.65764999999999996</v>
      </c>
      <c r="Y591">
        <v>2.1269999999999998</v>
      </c>
      <c r="Z591">
        <v>1.486</v>
      </c>
      <c r="AA591">
        <v>1.742</v>
      </c>
      <c r="AB591">
        <v>1E-3</v>
      </c>
      <c r="AC591">
        <v>7.7991000000000001</v>
      </c>
      <c r="AD591" t="s">
        <v>12</v>
      </c>
      <c r="AE591">
        <v>3974.1</v>
      </c>
      <c r="AF591">
        <v>3037.33</v>
      </c>
      <c r="AG591">
        <v>1293.26</v>
      </c>
      <c r="AH591">
        <v>12242.9</v>
      </c>
      <c r="AI591">
        <v>113.25</v>
      </c>
      <c r="AJ591">
        <v>112.5625</v>
      </c>
      <c r="AK591" t="s">
        <v>12</v>
      </c>
      <c r="AL591">
        <v>105.76</v>
      </c>
    </row>
    <row r="592" spans="1:38" x14ac:dyDescent="0.25">
      <c r="A592" s="1">
        <v>37634</v>
      </c>
      <c r="B592">
        <v>210.52</v>
      </c>
      <c r="C592" t="s">
        <v>12</v>
      </c>
      <c r="D592">
        <v>2.7410000000000001</v>
      </c>
      <c r="E592">
        <v>2.7770000000000001</v>
      </c>
      <c r="F592">
        <v>3.6840000000000002</v>
      </c>
      <c r="G592">
        <v>4.6189999999999998</v>
      </c>
      <c r="H592">
        <v>926.26</v>
      </c>
      <c r="I592">
        <v>101.47</v>
      </c>
      <c r="J592">
        <v>8785.98</v>
      </c>
      <c r="K592">
        <v>8470.4500000000007</v>
      </c>
      <c r="L592">
        <v>485.5</v>
      </c>
      <c r="M592">
        <v>1901.05</v>
      </c>
      <c r="N592">
        <v>17.38</v>
      </c>
      <c r="O592">
        <v>20.7</v>
      </c>
      <c r="P592">
        <v>4.3529999999999998</v>
      </c>
      <c r="Q592">
        <v>3.2669999999999999</v>
      </c>
      <c r="R592">
        <v>1.784</v>
      </c>
      <c r="S592" t="s">
        <v>12</v>
      </c>
      <c r="T592">
        <v>1.054</v>
      </c>
      <c r="U592">
        <v>118.99</v>
      </c>
      <c r="V592">
        <v>9.1254000000000008</v>
      </c>
      <c r="W592">
        <v>1.6002000000000001</v>
      </c>
      <c r="X592">
        <v>0.65844999999999998</v>
      </c>
      <c r="Y592">
        <v>2.0910000000000002</v>
      </c>
      <c r="Z592">
        <v>1.47</v>
      </c>
      <c r="AA592">
        <v>1.706</v>
      </c>
      <c r="AB592">
        <v>1E-3</v>
      </c>
      <c r="AC592">
        <v>7.7995999999999999</v>
      </c>
      <c r="AD592" t="s">
        <v>12</v>
      </c>
      <c r="AE592">
        <v>3948.3</v>
      </c>
      <c r="AF592">
        <v>3060.65</v>
      </c>
      <c r="AG592">
        <v>1334.71</v>
      </c>
      <c r="AH592">
        <v>12110.3</v>
      </c>
      <c r="AI592">
        <v>113.03</v>
      </c>
      <c r="AJ592">
        <v>112.84375</v>
      </c>
      <c r="AK592" t="s">
        <v>12</v>
      </c>
      <c r="AL592">
        <v>105.67</v>
      </c>
    </row>
    <row r="593" spans="1:38" x14ac:dyDescent="0.25">
      <c r="A593" s="1">
        <v>37635</v>
      </c>
      <c r="B593">
        <v>210.87</v>
      </c>
      <c r="C593" t="s">
        <v>12</v>
      </c>
      <c r="D593">
        <v>2.7359999999999998</v>
      </c>
      <c r="E593">
        <v>2.7669999999999999</v>
      </c>
      <c r="F593">
        <v>3.6720000000000002</v>
      </c>
      <c r="G593">
        <v>4.5919999999999996</v>
      </c>
      <c r="H593">
        <v>931.66</v>
      </c>
      <c r="I593">
        <v>101.21</v>
      </c>
      <c r="J593">
        <v>8842.6200000000008</v>
      </c>
      <c r="K593">
        <v>8553.06</v>
      </c>
      <c r="L593">
        <v>488.5</v>
      </c>
      <c r="M593">
        <v>1899.51</v>
      </c>
      <c r="N593">
        <v>17.79</v>
      </c>
      <c r="O593">
        <v>20.86</v>
      </c>
      <c r="P593">
        <v>4.3209999999999997</v>
      </c>
      <c r="Q593">
        <v>3.2130000000000001</v>
      </c>
      <c r="R593">
        <v>1.752</v>
      </c>
      <c r="S593" t="s">
        <v>12</v>
      </c>
      <c r="T593">
        <v>1.0551999999999999</v>
      </c>
      <c r="U593">
        <v>118.15</v>
      </c>
      <c r="V593">
        <v>9.3078000000000003</v>
      </c>
      <c r="W593">
        <v>1.6048</v>
      </c>
      <c r="X593">
        <v>0.65749999999999997</v>
      </c>
      <c r="Y593">
        <v>2.0840000000000001</v>
      </c>
      <c r="Z593">
        <v>1.393</v>
      </c>
      <c r="AA593">
        <v>1.7</v>
      </c>
      <c r="AB593">
        <v>1.25E-4</v>
      </c>
      <c r="AC593">
        <v>7.7992999999999997</v>
      </c>
      <c r="AD593" t="s">
        <v>12</v>
      </c>
      <c r="AE593">
        <v>3945.6</v>
      </c>
      <c r="AF593">
        <v>3098.72</v>
      </c>
      <c r="AG593">
        <v>1336.33</v>
      </c>
      <c r="AH593">
        <v>12174.7</v>
      </c>
      <c r="AI593">
        <v>113.24</v>
      </c>
      <c r="AJ593">
        <v>113.21875</v>
      </c>
      <c r="AK593" t="s">
        <v>12</v>
      </c>
      <c r="AL593">
        <v>105.71</v>
      </c>
    </row>
    <row r="594" spans="1:38" x14ac:dyDescent="0.25">
      <c r="A594" s="1">
        <v>37636</v>
      </c>
      <c r="B594">
        <v>208.87</v>
      </c>
      <c r="C594" t="s">
        <v>12</v>
      </c>
      <c r="D594">
        <v>2.7029999999999998</v>
      </c>
      <c r="E594">
        <v>2.7949999999999999</v>
      </c>
      <c r="F594">
        <v>3.6579999999999999</v>
      </c>
      <c r="G594">
        <v>4.5649999999999995</v>
      </c>
      <c r="H594">
        <v>918.22</v>
      </c>
      <c r="I594">
        <v>101.34</v>
      </c>
      <c r="J594">
        <v>8723.18</v>
      </c>
      <c r="K594">
        <v>8611.75</v>
      </c>
      <c r="L594">
        <v>488.1</v>
      </c>
      <c r="M594">
        <v>1873.69</v>
      </c>
      <c r="N594">
        <v>17.350000000000001</v>
      </c>
      <c r="O594">
        <v>20.440000000000001</v>
      </c>
      <c r="P594">
        <v>4.2930000000000001</v>
      </c>
      <c r="Q594">
        <v>3.1989999999999998</v>
      </c>
      <c r="R594">
        <v>1.722</v>
      </c>
      <c r="S594" t="s">
        <v>12</v>
      </c>
      <c r="T594">
        <v>1.0559000000000001</v>
      </c>
      <c r="U594">
        <v>118.1</v>
      </c>
      <c r="V594">
        <v>9.2373999999999992</v>
      </c>
      <c r="W594">
        <v>1.6055999999999999</v>
      </c>
      <c r="X594">
        <v>0.65759999999999996</v>
      </c>
      <c r="Y594">
        <v>2.1360000000000001</v>
      </c>
      <c r="Z594">
        <v>1.3679999999999999</v>
      </c>
      <c r="AA594">
        <v>1.6739999999999999</v>
      </c>
      <c r="AB594">
        <v>1E-3</v>
      </c>
      <c r="AC594">
        <v>7.7990000000000004</v>
      </c>
      <c r="AD594" t="s">
        <v>12</v>
      </c>
      <c r="AE594">
        <v>3887.8</v>
      </c>
      <c r="AF594">
        <v>3049.4</v>
      </c>
      <c r="AG594">
        <v>1333.03</v>
      </c>
      <c r="AH594">
        <v>11971.3</v>
      </c>
      <c r="AI594">
        <v>113.36</v>
      </c>
      <c r="AJ594">
        <v>113.328125</v>
      </c>
      <c r="AK594" t="s">
        <v>12</v>
      </c>
      <c r="AL594">
        <v>105.71</v>
      </c>
    </row>
    <row r="595" spans="1:38" x14ac:dyDescent="0.25">
      <c r="A595" s="1">
        <v>37637</v>
      </c>
      <c r="B595">
        <v>208.78</v>
      </c>
      <c r="C595" t="s">
        <v>12</v>
      </c>
      <c r="D595">
        <v>2.718</v>
      </c>
      <c r="E595">
        <v>2.8250000000000002</v>
      </c>
      <c r="F595">
        <v>3.6640000000000001</v>
      </c>
      <c r="G595">
        <v>4.5750000000000002</v>
      </c>
      <c r="H595">
        <v>914.6</v>
      </c>
      <c r="I595">
        <v>100.79</v>
      </c>
      <c r="J595">
        <v>8697.8700000000008</v>
      </c>
      <c r="K595">
        <v>8609.17</v>
      </c>
      <c r="L595">
        <v>485.5</v>
      </c>
      <c r="M595">
        <v>1871.7</v>
      </c>
      <c r="N595">
        <v>17.2</v>
      </c>
      <c r="O595">
        <v>19.827999999999999</v>
      </c>
      <c r="P595">
        <v>4.3120000000000003</v>
      </c>
      <c r="Q595">
        <v>3.2189999999999999</v>
      </c>
      <c r="R595">
        <v>1.732</v>
      </c>
      <c r="S595" t="s">
        <v>12</v>
      </c>
      <c r="T595">
        <v>1.0619000000000001</v>
      </c>
      <c r="U595">
        <v>117.81</v>
      </c>
      <c r="V595">
        <v>9.3782999999999994</v>
      </c>
      <c r="W595">
        <v>1.6112</v>
      </c>
      <c r="X595">
        <v>0.65905000000000002</v>
      </c>
      <c r="Y595">
        <v>2.1429999999999998</v>
      </c>
      <c r="Z595">
        <v>1.375</v>
      </c>
      <c r="AA595">
        <v>1.6819999999999999</v>
      </c>
      <c r="AB595">
        <v>1E-3</v>
      </c>
      <c r="AC595">
        <v>7.7991000000000001</v>
      </c>
      <c r="AD595" t="s">
        <v>12</v>
      </c>
      <c r="AE595">
        <v>3881.8</v>
      </c>
      <c r="AF595">
        <v>3054.11</v>
      </c>
      <c r="AG595">
        <v>1333.2</v>
      </c>
      <c r="AH595">
        <v>11951.9</v>
      </c>
      <c r="AI595">
        <v>113.42</v>
      </c>
      <c r="AJ595">
        <v>113.296875</v>
      </c>
      <c r="AK595" t="s">
        <v>12</v>
      </c>
      <c r="AL595">
        <v>105.67</v>
      </c>
    </row>
    <row r="596" spans="1:38" x14ac:dyDescent="0.25">
      <c r="A596" s="1">
        <v>37638</v>
      </c>
      <c r="B596">
        <v>201.06</v>
      </c>
      <c r="C596" t="s">
        <v>12</v>
      </c>
      <c r="D596">
        <v>2.7309999999999999</v>
      </c>
      <c r="E596">
        <v>2.742</v>
      </c>
      <c r="F596">
        <v>3.573</v>
      </c>
      <c r="G596">
        <v>4.5</v>
      </c>
      <c r="H596">
        <v>901.78</v>
      </c>
      <c r="I596">
        <v>100.55</v>
      </c>
      <c r="J596">
        <v>8586.74</v>
      </c>
      <c r="K596">
        <v>8690.25</v>
      </c>
      <c r="L596">
        <v>478.5</v>
      </c>
      <c r="M596">
        <v>1844.77</v>
      </c>
      <c r="N596">
        <v>16.34</v>
      </c>
      <c r="O596">
        <v>18.716000000000001</v>
      </c>
      <c r="P596">
        <v>4.2240000000000002</v>
      </c>
      <c r="Q596">
        <v>3.2109999999999999</v>
      </c>
      <c r="R596">
        <v>1.6739999999999999</v>
      </c>
      <c r="S596" t="s">
        <v>12</v>
      </c>
      <c r="T596">
        <v>1.0678000000000001</v>
      </c>
      <c r="U596">
        <v>117.83</v>
      </c>
      <c r="V596">
        <v>9.4207999999999998</v>
      </c>
      <c r="W596">
        <v>1.6131</v>
      </c>
      <c r="X596">
        <v>0.66164999999999996</v>
      </c>
      <c r="Y596">
        <v>2.137</v>
      </c>
      <c r="Z596">
        <v>1.367</v>
      </c>
      <c r="AA596">
        <v>1.6739999999999999</v>
      </c>
      <c r="AB596">
        <v>1.25E-4</v>
      </c>
      <c r="AC596">
        <v>7.7991000000000001</v>
      </c>
      <c r="AD596" t="s">
        <v>12</v>
      </c>
      <c r="AE596">
        <v>3820.6</v>
      </c>
      <c r="AF596">
        <v>2918.82</v>
      </c>
      <c r="AG596">
        <v>1307.8800000000001</v>
      </c>
      <c r="AH596">
        <v>11675.7</v>
      </c>
      <c r="AI596">
        <v>114.04</v>
      </c>
      <c r="AJ596">
        <v>113.796875</v>
      </c>
      <c r="AK596" t="s">
        <v>12</v>
      </c>
      <c r="AL596">
        <v>105.83</v>
      </c>
    </row>
    <row r="597" spans="1:38" x14ac:dyDescent="0.25">
      <c r="A597" s="1">
        <v>37641</v>
      </c>
      <c r="B597">
        <v>199</v>
      </c>
      <c r="C597" t="s">
        <v>12</v>
      </c>
      <c r="D597">
        <v>2.714</v>
      </c>
      <c r="E597">
        <v>2.722</v>
      </c>
      <c r="F597">
        <v>3.5430000000000001</v>
      </c>
      <c r="G597">
        <v>4.4719999999999995</v>
      </c>
      <c r="H597">
        <v>901.78</v>
      </c>
      <c r="I597">
        <v>100.47</v>
      </c>
      <c r="J597">
        <v>8586.74</v>
      </c>
      <c r="K597">
        <v>8558.82</v>
      </c>
      <c r="L597">
        <v>473.3</v>
      </c>
      <c r="M597">
        <v>1826.83</v>
      </c>
      <c r="N597">
        <v>16.34</v>
      </c>
      <c r="O597">
        <v>18.111999999999998</v>
      </c>
      <c r="P597">
        <v>4.2359999999999998</v>
      </c>
      <c r="Q597">
        <v>3.1349999999999998</v>
      </c>
      <c r="R597">
        <v>1.677</v>
      </c>
      <c r="S597" t="s">
        <v>12</v>
      </c>
      <c r="T597">
        <v>1.0684</v>
      </c>
      <c r="U597">
        <v>118.03</v>
      </c>
      <c r="V597">
        <v>9.4603000000000002</v>
      </c>
      <c r="W597">
        <v>1.6082000000000001</v>
      </c>
      <c r="X597">
        <v>0.66435</v>
      </c>
      <c r="Y597">
        <v>2.149</v>
      </c>
      <c r="Z597">
        <v>1.2869999999999999</v>
      </c>
      <c r="AA597">
        <v>1.708</v>
      </c>
      <c r="AB597">
        <v>1.25E-4</v>
      </c>
      <c r="AC597">
        <v>7.7994000000000003</v>
      </c>
      <c r="AD597" t="s">
        <v>12</v>
      </c>
      <c r="AE597">
        <v>3778.6</v>
      </c>
      <c r="AF597">
        <v>2893.55</v>
      </c>
      <c r="AG597">
        <v>1303.3399999999999</v>
      </c>
      <c r="AH597">
        <v>11648.4</v>
      </c>
      <c r="AI597">
        <v>114.29</v>
      </c>
      <c r="AJ597">
        <v>113.796875</v>
      </c>
      <c r="AK597" t="s">
        <v>12</v>
      </c>
      <c r="AL597">
        <v>105.87</v>
      </c>
    </row>
    <row r="598" spans="1:38" x14ac:dyDescent="0.25">
      <c r="A598" s="1">
        <v>37642</v>
      </c>
      <c r="B598">
        <v>195.64</v>
      </c>
      <c r="C598" t="s">
        <v>12</v>
      </c>
      <c r="D598">
        <v>2.7650000000000001</v>
      </c>
      <c r="E598">
        <v>2.7389999999999999</v>
      </c>
      <c r="F598">
        <v>3.516</v>
      </c>
      <c r="G598">
        <v>4.4530000000000003</v>
      </c>
      <c r="H598">
        <v>887.62</v>
      </c>
      <c r="I598">
        <v>100.23</v>
      </c>
      <c r="J598">
        <v>8442.9</v>
      </c>
      <c r="K598">
        <v>8708.58</v>
      </c>
      <c r="L598">
        <v>467.5</v>
      </c>
      <c r="M598">
        <v>1809.22</v>
      </c>
      <c r="N598">
        <v>16.29</v>
      </c>
      <c r="O598">
        <v>18.030999999999999</v>
      </c>
      <c r="P598">
        <v>4.1900000000000004</v>
      </c>
      <c r="Q598">
        <v>3.0939999999999999</v>
      </c>
      <c r="R598">
        <v>1.659</v>
      </c>
      <c r="S598" t="s">
        <v>12</v>
      </c>
      <c r="T598">
        <v>1.0721000000000001</v>
      </c>
      <c r="U598">
        <v>118.16</v>
      </c>
      <c r="V598">
        <v>9.7105999999999995</v>
      </c>
      <c r="W598">
        <v>1.617</v>
      </c>
      <c r="X598">
        <v>0.66269999999999996</v>
      </c>
      <c r="Y598">
        <v>2.1789999999999998</v>
      </c>
      <c r="Z598">
        <v>1.3169999999999999</v>
      </c>
      <c r="AA598">
        <v>1.7370000000000001</v>
      </c>
      <c r="AB598">
        <v>1E-3</v>
      </c>
      <c r="AC598">
        <v>7.7995999999999999</v>
      </c>
      <c r="AD598" t="s">
        <v>12</v>
      </c>
      <c r="AE598">
        <v>3736.7</v>
      </c>
      <c r="AF598">
        <v>2870.57</v>
      </c>
      <c r="AG598">
        <v>1298.57</v>
      </c>
      <c r="AH598">
        <v>11434.7</v>
      </c>
      <c r="AI598">
        <v>114.49</v>
      </c>
      <c r="AJ598">
        <v>114.0625</v>
      </c>
      <c r="AK598" t="s">
        <v>12</v>
      </c>
      <c r="AL598">
        <v>105.85</v>
      </c>
    </row>
    <row r="599" spans="1:38" x14ac:dyDescent="0.25">
      <c r="A599" s="1">
        <v>37643</v>
      </c>
      <c r="B599">
        <v>191.71</v>
      </c>
      <c r="C599" t="s">
        <v>12</v>
      </c>
      <c r="D599">
        <v>2.7610000000000001</v>
      </c>
      <c r="E599">
        <v>2.718</v>
      </c>
      <c r="F599">
        <v>3.4990000000000001</v>
      </c>
      <c r="G599">
        <v>4.4370000000000003</v>
      </c>
      <c r="H599">
        <v>878.36</v>
      </c>
      <c r="I599">
        <v>100.23</v>
      </c>
      <c r="J599">
        <v>8318.73</v>
      </c>
      <c r="K599">
        <v>8611.0400000000009</v>
      </c>
      <c r="L599">
        <v>455.5</v>
      </c>
      <c r="M599">
        <v>1782.88</v>
      </c>
      <c r="N599">
        <v>16.25</v>
      </c>
      <c r="O599">
        <v>17.736000000000001</v>
      </c>
      <c r="P599">
        <v>4.149</v>
      </c>
      <c r="Q599">
        <v>3.0169999999999999</v>
      </c>
      <c r="R599">
        <v>1.645</v>
      </c>
      <c r="S599" t="s">
        <v>12</v>
      </c>
      <c r="T599">
        <v>1.0731999999999999</v>
      </c>
      <c r="U599">
        <v>118.28</v>
      </c>
      <c r="V599">
        <v>9.6134000000000004</v>
      </c>
      <c r="W599">
        <v>1.6213</v>
      </c>
      <c r="X599">
        <v>0.66174999999999995</v>
      </c>
      <c r="Y599">
        <v>2.1850000000000001</v>
      </c>
      <c r="Z599">
        <v>1.323</v>
      </c>
      <c r="AA599">
        <v>1.744</v>
      </c>
      <c r="AB599">
        <v>1E-3</v>
      </c>
      <c r="AC599">
        <v>7.7992999999999997</v>
      </c>
      <c r="AD599" t="s">
        <v>12</v>
      </c>
      <c r="AE599">
        <v>3678</v>
      </c>
      <c r="AF599">
        <v>2803.25</v>
      </c>
      <c r="AG599">
        <v>1278.46</v>
      </c>
      <c r="AH599">
        <v>11142.5</v>
      </c>
      <c r="AI599">
        <v>114.51</v>
      </c>
      <c r="AJ599">
        <v>114.546875</v>
      </c>
      <c r="AK599" t="s">
        <v>12</v>
      </c>
      <c r="AL599">
        <v>105.88</v>
      </c>
    </row>
    <row r="600" spans="1:38" x14ac:dyDescent="0.25">
      <c r="A600" s="1">
        <v>37644</v>
      </c>
      <c r="B600">
        <v>192.39</v>
      </c>
      <c r="C600" t="s">
        <v>12</v>
      </c>
      <c r="D600">
        <v>2.7679999999999998</v>
      </c>
      <c r="E600">
        <v>2.7130000000000001</v>
      </c>
      <c r="F600">
        <v>3.5030000000000001</v>
      </c>
      <c r="G600">
        <v>4.4039999999999999</v>
      </c>
      <c r="H600">
        <v>887.34</v>
      </c>
      <c r="I600">
        <v>99.86</v>
      </c>
      <c r="J600">
        <v>8369.4699999999993</v>
      </c>
      <c r="K600">
        <v>8790.92</v>
      </c>
      <c r="L600">
        <v>457.8</v>
      </c>
      <c r="M600">
        <v>1758.58</v>
      </c>
      <c r="N600">
        <v>16.670000000000002</v>
      </c>
      <c r="O600">
        <v>17.837</v>
      </c>
      <c r="P600">
        <v>4.1660000000000004</v>
      </c>
      <c r="Q600">
        <v>3.0419999999999998</v>
      </c>
      <c r="R600">
        <v>1.6720000000000002</v>
      </c>
      <c r="S600" t="s">
        <v>12</v>
      </c>
      <c r="T600">
        <v>1.0745</v>
      </c>
      <c r="U600">
        <v>118.12</v>
      </c>
      <c r="V600">
        <v>9.3958999999999993</v>
      </c>
      <c r="W600">
        <v>1.6223999999999998</v>
      </c>
      <c r="X600">
        <v>0.66234999999999999</v>
      </c>
      <c r="Y600">
        <v>2.1859999999999999</v>
      </c>
      <c r="Z600">
        <v>1.3069999999999999</v>
      </c>
      <c r="AA600">
        <v>1.6659999999999999</v>
      </c>
      <c r="AB600">
        <v>1E-3</v>
      </c>
      <c r="AC600">
        <v>7.7991999999999999</v>
      </c>
      <c r="AD600" t="s">
        <v>12</v>
      </c>
      <c r="AE600">
        <v>3622.2</v>
      </c>
      <c r="AF600">
        <v>2811.22</v>
      </c>
      <c r="AG600">
        <v>1282.43</v>
      </c>
      <c r="AH600">
        <v>11162.1</v>
      </c>
      <c r="AI600">
        <v>114.85</v>
      </c>
      <c r="AJ600">
        <v>114.359375</v>
      </c>
      <c r="AK600" t="s">
        <v>12</v>
      </c>
      <c r="AL600">
        <v>105.89</v>
      </c>
    </row>
    <row r="601" spans="1:38" x14ac:dyDescent="0.25">
      <c r="A601" s="1">
        <v>37645</v>
      </c>
      <c r="B601">
        <v>189.33</v>
      </c>
      <c r="C601" t="s">
        <v>12</v>
      </c>
      <c r="D601">
        <v>2.762</v>
      </c>
      <c r="E601">
        <v>2.6920000000000002</v>
      </c>
      <c r="F601">
        <v>3.4359999999999999</v>
      </c>
      <c r="G601">
        <v>4.3109999999999999</v>
      </c>
      <c r="H601">
        <v>861.4</v>
      </c>
      <c r="I601">
        <v>99.22</v>
      </c>
      <c r="J601">
        <v>8131.01</v>
      </c>
      <c r="K601">
        <v>8731.65</v>
      </c>
      <c r="L601">
        <v>442.6</v>
      </c>
      <c r="M601">
        <v>1749.49</v>
      </c>
      <c r="N601">
        <v>15.85</v>
      </c>
      <c r="O601">
        <v>17.683</v>
      </c>
      <c r="P601">
        <v>4.1500000000000004</v>
      </c>
      <c r="Q601">
        <v>3.028</v>
      </c>
      <c r="R601">
        <v>1.667</v>
      </c>
      <c r="S601" t="s">
        <v>12</v>
      </c>
      <c r="T601">
        <v>1.0827</v>
      </c>
      <c r="U601">
        <v>117.82</v>
      </c>
      <c r="V601">
        <v>9.4615000000000009</v>
      </c>
      <c r="W601">
        <v>1.6333</v>
      </c>
      <c r="X601">
        <v>0.66290000000000004</v>
      </c>
      <c r="Y601">
        <v>2.173</v>
      </c>
      <c r="Z601">
        <v>1.292</v>
      </c>
      <c r="AA601">
        <v>1.62</v>
      </c>
      <c r="AB601">
        <v>0.02</v>
      </c>
      <c r="AC601">
        <v>7.7988999999999997</v>
      </c>
      <c r="AD601" t="s">
        <v>12</v>
      </c>
      <c r="AE601">
        <v>3603.7</v>
      </c>
      <c r="AF601">
        <v>2717.82</v>
      </c>
      <c r="AG601">
        <v>1250.6099999999999</v>
      </c>
      <c r="AH601">
        <v>10783.7</v>
      </c>
      <c r="AI601">
        <v>115.42</v>
      </c>
      <c r="AJ601">
        <v>114.6875</v>
      </c>
      <c r="AK601" t="s">
        <v>12</v>
      </c>
      <c r="AL601">
        <v>105.92</v>
      </c>
    </row>
    <row r="602" spans="1:38" x14ac:dyDescent="0.25">
      <c r="A602" s="1">
        <v>37648</v>
      </c>
      <c r="B602">
        <v>184.3</v>
      </c>
      <c r="C602" t="s">
        <v>12</v>
      </c>
      <c r="D602">
        <v>2.7589999999999999</v>
      </c>
      <c r="E602">
        <v>2.7160000000000002</v>
      </c>
      <c r="F602">
        <v>3.4540000000000002</v>
      </c>
      <c r="G602">
        <v>4.32</v>
      </c>
      <c r="H602">
        <v>847.48</v>
      </c>
      <c r="I602">
        <v>99.26</v>
      </c>
      <c r="J602">
        <v>7989.56</v>
      </c>
      <c r="K602">
        <v>8609.4699999999993</v>
      </c>
      <c r="L602">
        <v>434</v>
      </c>
      <c r="M602">
        <v>1691.86</v>
      </c>
      <c r="N602">
        <v>15.88</v>
      </c>
      <c r="O602">
        <v>17.213000000000001</v>
      </c>
      <c r="P602">
        <v>4.1879999999999997</v>
      </c>
      <c r="Q602">
        <v>3.0579999999999998</v>
      </c>
      <c r="R602">
        <v>1.6850000000000001</v>
      </c>
      <c r="S602" t="s">
        <v>12</v>
      </c>
      <c r="T602">
        <v>1.0852999999999999</v>
      </c>
      <c r="U602">
        <v>118.56</v>
      </c>
      <c r="V602">
        <v>9.4655000000000005</v>
      </c>
      <c r="W602">
        <v>1.6368</v>
      </c>
      <c r="X602">
        <v>0.66285000000000005</v>
      </c>
      <c r="Y602">
        <v>2.1560000000000001</v>
      </c>
      <c r="Z602">
        <v>1.234</v>
      </c>
      <c r="AA602">
        <v>1.573</v>
      </c>
      <c r="AB602">
        <v>1E-3</v>
      </c>
      <c r="AC602">
        <v>7.7995000000000001</v>
      </c>
      <c r="AD602" t="s">
        <v>12</v>
      </c>
      <c r="AE602">
        <v>3480.8</v>
      </c>
      <c r="AF602">
        <v>2643.8</v>
      </c>
      <c r="AG602">
        <v>1218.25</v>
      </c>
      <c r="AH602">
        <v>10529.8</v>
      </c>
      <c r="AI602">
        <v>115.11</v>
      </c>
      <c r="AJ602">
        <v>114.296875</v>
      </c>
      <c r="AK602" t="s">
        <v>12</v>
      </c>
      <c r="AL602">
        <v>105.87</v>
      </c>
    </row>
    <row r="603" spans="1:38" x14ac:dyDescent="0.25">
      <c r="A603" s="1">
        <v>37649</v>
      </c>
      <c r="B603">
        <v>183</v>
      </c>
      <c r="C603" t="s">
        <v>12</v>
      </c>
      <c r="D603">
        <v>2.74</v>
      </c>
      <c r="E603">
        <v>2.7279999999999998</v>
      </c>
      <c r="F603">
        <v>3.49</v>
      </c>
      <c r="G603">
        <v>4.3739999999999997</v>
      </c>
      <c r="H603">
        <v>858.54</v>
      </c>
      <c r="I603">
        <v>99.48</v>
      </c>
      <c r="J603">
        <v>8088.84</v>
      </c>
      <c r="K603">
        <v>8525.39</v>
      </c>
      <c r="L603">
        <v>437.5</v>
      </c>
      <c r="M603">
        <v>1693.01</v>
      </c>
      <c r="N603">
        <v>16.03</v>
      </c>
      <c r="O603">
        <v>16.901</v>
      </c>
      <c r="P603">
        <v>4.202</v>
      </c>
      <c r="Q603">
        <v>3.08</v>
      </c>
      <c r="R603">
        <v>1.6879999999999999</v>
      </c>
      <c r="S603" t="s">
        <v>12</v>
      </c>
      <c r="T603">
        <v>1.0818000000000001</v>
      </c>
      <c r="U603">
        <v>118.77</v>
      </c>
      <c r="V603">
        <v>9.4855999999999998</v>
      </c>
      <c r="W603">
        <v>1.6394</v>
      </c>
      <c r="X603">
        <v>0.65995000000000004</v>
      </c>
      <c r="Y603">
        <v>2.1070000000000002</v>
      </c>
      <c r="Z603">
        <v>1.1360000000000001</v>
      </c>
      <c r="AA603">
        <v>1.5249999999999999</v>
      </c>
      <c r="AB603">
        <v>1E-3</v>
      </c>
      <c r="AC603">
        <v>7.7995000000000001</v>
      </c>
      <c r="AD603" t="s">
        <v>12</v>
      </c>
      <c r="AE603">
        <v>3490</v>
      </c>
      <c r="AF603">
        <v>2671.36</v>
      </c>
      <c r="AG603">
        <v>1234.72</v>
      </c>
      <c r="AH603">
        <v>10516.8</v>
      </c>
      <c r="AI603">
        <v>115.04</v>
      </c>
      <c r="AJ603">
        <v>114.15625</v>
      </c>
      <c r="AK603" t="s">
        <v>12</v>
      </c>
      <c r="AL603">
        <v>105.87</v>
      </c>
    </row>
    <row r="604" spans="1:38" x14ac:dyDescent="0.25">
      <c r="A604" s="1">
        <v>37650</v>
      </c>
      <c r="B604">
        <v>182.98</v>
      </c>
      <c r="C604" t="s">
        <v>12</v>
      </c>
      <c r="D604">
        <v>2.7759999999999998</v>
      </c>
      <c r="E604">
        <v>2.7130000000000001</v>
      </c>
      <c r="F604">
        <v>3.4779999999999998</v>
      </c>
      <c r="G604">
        <v>4.3719999999999999</v>
      </c>
      <c r="H604">
        <v>864.36</v>
      </c>
      <c r="I604">
        <v>99.28</v>
      </c>
      <c r="J604">
        <v>8110.71</v>
      </c>
      <c r="K604">
        <v>8331.08</v>
      </c>
      <c r="L604">
        <v>425.2</v>
      </c>
      <c r="M604">
        <v>1686.24</v>
      </c>
      <c r="N604">
        <v>16.66</v>
      </c>
      <c r="O604">
        <v>16.806999999999999</v>
      </c>
      <c r="P604">
        <v>4.2590000000000003</v>
      </c>
      <c r="Q604">
        <v>3.153</v>
      </c>
      <c r="R604">
        <v>1.752</v>
      </c>
      <c r="S604" t="s">
        <v>12</v>
      </c>
      <c r="T604">
        <v>1.0838000000000001</v>
      </c>
      <c r="U604">
        <v>118.36</v>
      </c>
      <c r="V604">
        <v>9.2830999999999992</v>
      </c>
      <c r="W604">
        <v>1.6478000000000002</v>
      </c>
      <c r="X604">
        <v>0.65754999999999997</v>
      </c>
      <c r="Y604">
        <v>1.95</v>
      </c>
      <c r="Z604">
        <v>1.077</v>
      </c>
      <c r="AA604">
        <v>1.496</v>
      </c>
      <c r="AB604">
        <v>1E-3</v>
      </c>
      <c r="AC604">
        <v>7.7998000000000003</v>
      </c>
      <c r="AD604" t="s">
        <v>12</v>
      </c>
      <c r="AE604">
        <v>3483.8</v>
      </c>
      <c r="AF604">
        <v>2706.57</v>
      </c>
      <c r="AG604">
        <v>1198.49</v>
      </c>
      <c r="AH604">
        <v>10863.3</v>
      </c>
      <c r="AI604">
        <v>114.97</v>
      </c>
      <c r="AJ604">
        <v>113.703125</v>
      </c>
      <c r="AK604" t="s">
        <v>12</v>
      </c>
      <c r="AL604">
        <v>105.87</v>
      </c>
    </row>
    <row r="605" spans="1:38" x14ac:dyDescent="0.25">
      <c r="A605" s="1">
        <v>37651</v>
      </c>
      <c r="B605">
        <v>187.14</v>
      </c>
      <c r="C605" t="s">
        <v>12</v>
      </c>
      <c r="D605">
        <v>2.7829999999999999</v>
      </c>
      <c r="E605">
        <v>2.7309999999999999</v>
      </c>
      <c r="F605">
        <v>3.5070000000000001</v>
      </c>
      <c r="G605">
        <v>4.423</v>
      </c>
      <c r="H605">
        <v>844.61</v>
      </c>
      <c r="I605">
        <v>99.52</v>
      </c>
      <c r="J605">
        <v>7945.13</v>
      </c>
      <c r="K605">
        <v>8316.81</v>
      </c>
      <c r="L605">
        <v>433.9</v>
      </c>
      <c r="M605">
        <v>1727.39</v>
      </c>
      <c r="N605">
        <v>15.79</v>
      </c>
      <c r="O605">
        <v>17.343</v>
      </c>
      <c r="P605">
        <v>4.1970000000000001</v>
      </c>
      <c r="Q605">
        <v>3.1019999999999999</v>
      </c>
      <c r="R605">
        <v>1.6680000000000001</v>
      </c>
      <c r="S605" t="s">
        <v>12</v>
      </c>
      <c r="T605">
        <v>1.0823</v>
      </c>
      <c r="U605">
        <v>118.96</v>
      </c>
      <c r="V605">
        <v>9.2804000000000002</v>
      </c>
      <c r="W605">
        <v>1.6552</v>
      </c>
      <c r="X605">
        <v>0.65375000000000005</v>
      </c>
      <c r="Y605">
        <v>1.9510000000000001</v>
      </c>
      <c r="Z605">
        <v>1.079</v>
      </c>
      <c r="AA605">
        <v>1.518</v>
      </c>
      <c r="AB605">
        <v>1E-3</v>
      </c>
      <c r="AC605">
        <v>7.8002000000000002</v>
      </c>
      <c r="AD605" t="s">
        <v>12</v>
      </c>
      <c r="AE605">
        <v>3578.7</v>
      </c>
      <c r="AF605">
        <v>2693.78</v>
      </c>
      <c r="AG605">
        <v>1214.6199999999999</v>
      </c>
      <c r="AH605">
        <v>10750.8</v>
      </c>
      <c r="AI605">
        <v>114.68</v>
      </c>
      <c r="AJ605">
        <v>114.046875</v>
      </c>
      <c r="AK605" t="s">
        <v>12</v>
      </c>
      <c r="AL605">
        <v>105.84</v>
      </c>
    </row>
    <row r="606" spans="1:38" x14ac:dyDescent="0.25">
      <c r="A606" s="1">
        <v>37652</v>
      </c>
      <c r="B606">
        <v>187.4</v>
      </c>
      <c r="C606" t="s">
        <v>12</v>
      </c>
      <c r="D606">
        <v>2.7610000000000001</v>
      </c>
      <c r="E606">
        <v>2.7199999999999998</v>
      </c>
      <c r="F606">
        <v>3.492</v>
      </c>
      <c r="G606">
        <v>4.4130000000000003</v>
      </c>
      <c r="H606">
        <v>855.7</v>
      </c>
      <c r="I606">
        <v>99.91</v>
      </c>
      <c r="J606">
        <v>8053.81</v>
      </c>
      <c r="K606">
        <v>8339.94</v>
      </c>
      <c r="L606">
        <v>433.9</v>
      </c>
      <c r="M606">
        <v>1722.28</v>
      </c>
      <c r="N606">
        <v>15.7</v>
      </c>
      <c r="O606">
        <v>16.774000000000001</v>
      </c>
      <c r="P606">
        <v>4.2050000000000001</v>
      </c>
      <c r="Q606">
        <v>3.1150000000000002</v>
      </c>
      <c r="R606">
        <v>1.6919999999999999</v>
      </c>
      <c r="S606" t="s">
        <v>12</v>
      </c>
      <c r="T606">
        <v>1.0768</v>
      </c>
      <c r="U606">
        <v>119.87</v>
      </c>
      <c r="V606">
        <v>9.1664999999999992</v>
      </c>
      <c r="W606">
        <v>1.6463000000000001</v>
      </c>
      <c r="X606">
        <v>0.65444999999999998</v>
      </c>
      <c r="Y606">
        <v>1.9510000000000001</v>
      </c>
      <c r="Z606">
        <v>1.079</v>
      </c>
      <c r="AA606">
        <v>1.518</v>
      </c>
      <c r="AB606">
        <v>1E-3</v>
      </c>
      <c r="AC606">
        <v>7.8</v>
      </c>
      <c r="AD606" t="s">
        <v>12</v>
      </c>
      <c r="AE606">
        <v>3567.4</v>
      </c>
      <c r="AF606">
        <v>2747.83</v>
      </c>
      <c r="AG606">
        <v>1214.6199999999999</v>
      </c>
      <c r="AH606">
        <v>10941.1</v>
      </c>
      <c r="AI606">
        <v>114.9</v>
      </c>
      <c r="AJ606">
        <v>113.921875</v>
      </c>
      <c r="AK606" t="s">
        <v>12</v>
      </c>
      <c r="AL606">
        <v>105.88</v>
      </c>
    </row>
    <row r="607" spans="1:38" x14ac:dyDescent="0.25">
      <c r="A607" s="1">
        <v>37655</v>
      </c>
      <c r="B607">
        <v>189.77</v>
      </c>
      <c r="C607" t="s">
        <v>12</v>
      </c>
      <c r="D607">
        <v>2.76</v>
      </c>
      <c r="E607">
        <v>2.7330000000000001</v>
      </c>
      <c r="F607">
        <v>3.4980000000000002</v>
      </c>
      <c r="G607">
        <v>4.42</v>
      </c>
      <c r="H607">
        <v>860.32</v>
      </c>
      <c r="I607">
        <v>99.9</v>
      </c>
      <c r="J607">
        <v>8109.82</v>
      </c>
      <c r="K607">
        <v>8500.7900000000009</v>
      </c>
      <c r="L607">
        <v>441</v>
      </c>
      <c r="M607">
        <v>1775.58</v>
      </c>
      <c r="N607">
        <v>15.77</v>
      </c>
      <c r="O607">
        <v>16.98</v>
      </c>
      <c r="P607">
        <v>4.2359999999999998</v>
      </c>
      <c r="Q607">
        <v>3.1739999999999999</v>
      </c>
      <c r="R607">
        <v>1.7309999999999999</v>
      </c>
      <c r="S607" t="s">
        <v>12</v>
      </c>
      <c r="T607">
        <v>1.0794999999999999</v>
      </c>
      <c r="U607">
        <v>120.29</v>
      </c>
      <c r="V607">
        <v>9.2042000000000002</v>
      </c>
      <c r="W607">
        <v>1.6442000000000001</v>
      </c>
      <c r="X607">
        <v>0.65625</v>
      </c>
      <c r="Y607">
        <v>1.9510000000000001</v>
      </c>
      <c r="Z607">
        <v>1.079</v>
      </c>
      <c r="AA607">
        <v>1.518</v>
      </c>
      <c r="AB607">
        <v>0.01</v>
      </c>
      <c r="AC607">
        <v>7.8003</v>
      </c>
      <c r="AD607" t="s">
        <v>12</v>
      </c>
      <c r="AE607">
        <v>3689.4</v>
      </c>
      <c r="AF607">
        <v>2751.99</v>
      </c>
      <c r="AG607">
        <v>1232.53</v>
      </c>
      <c r="AH607">
        <v>10910</v>
      </c>
      <c r="AI607">
        <v>114.86</v>
      </c>
      <c r="AJ607">
        <v>113.96875</v>
      </c>
      <c r="AK607" t="s">
        <v>12</v>
      </c>
      <c r="AL607">
        <v>105.85</v>
      </c>
    </row>
    <row r="608" spans="1:38" x14ac:dyDescent="0.25">
      <c r="A608" s="1">
        <v>37656</v>
      </c>
      <c r="B608">
        <v>183.34</v>
      </c>
      <c r="C608" t="s">
        <v>12</v>
      </c>
      <c r="D608">
        <v>2.7650000000000001</v>
      </c>
      <c r="E608">
        <v>2.6930000000000001</v>
      </c>
      <c r="F608">
        <v>3.3970000000000002</v>
      </c>
      <c r="G608">
        <v>4.3529999999999998</v>
      </c>
      <c r="H608">
        <v>848.2</v>
      </c>
      <c r="I608">
        <v>99.14</v>
      </c>
      <c r="J608">
        <v>8013.29</v>
      </c>
      <c r="K608">
        <v>8484.9</v>
      </c>
      <c r="L608">
        <v>443.2</v>
      </c>
      <c r="M608">
        <v>1733.31</v>
      </c>
      <c r="N608">
        <v>15.64</v>
      </c>
      <c r="O608">
        <v>16.231999999999999</v>
      </c>
      <c r="P608">
        <v>4.1589999999999998</v>
      </c>
      <c r="Q608">
        <v>3.0840000000000001</v>
      </c>
      <c r="R608">
        <v>1.6619999999999999</v>
      </c>
      <c r="S608" t="s">
        <v>12</v>
      </c>
      <c r="T608">
        <v>1.0884</v>
      </c>
      <c r="U608">
        <v>119.66</v>
      </c>
      <c r="V608">
        <v>9.0505999999999993</v>
      </c>
      <c r="W608">
        <v>1.6497000000000002</v>
      </c>
      <c r="X608">
        <v>0.65959999999999996</v>
      </c>
      <c r="Y608">
        <v>1.9510000000000001</v>
      </c>
      <c r="Z608">
        <v>1.079</v>
      </c>
      <c r="AA608">
        <v>1.518</v>
      </c>
      <c r="AB608">
        <v>1E-3</v>
      </c>
      <c r="AC608">
        <v>7.8</v>
      </c>
      <c r="AD608" t="s">
        <v>12</v>
      </c>
      <c r="AE608">
        <v>3590.1</v>
      </c>
      <c r="AF608">
        <v>2632.98</v>
      </c>
      <c r="AG608">
        <v>1237.27</v>
      </c>
      <c r="AH608">
        <v>10577.2</v>
      </c>
      <c r="AI608">
        <v>115.4</v>
      </c>
      <c r="AJ608">
        <v>114.4375</v>
      </c>
      <c r="AK608" t="s">
        <v>12</v>
      </c>
      <c r="AL608">
        <v>105.96</v>
      </c>
    </row>
    <row r="609" spans="1:38" x14ac:dyDescent="0.25">
      <c r="A609" s="1">
        <v>37657</v>
      </c>
      <c r="B609">
        <v>187.59</v>
      </c>
      <c r="C609" t="s">
        <v>12</v>
      </c>
      <c r="D609">
        <v>2.6619999999999999</v>
      </c>
      <c r="E609">
        <v>2.69</v>
      </c>
      <c r="F609">
        <v>3.4079999999999999</v>
      </c>
      <c r="G609">
        <v>4.3650000000000002</v>
      </c>
      <c r="H609">
        <v>843.59</v>
      </c>
      <c r="I609">
        <v>99.65</v>
      </c>
      <c r="J609">
        <v>7985.18</v>
      </c>
      <c r="K609">
        <v>8549.85</v>
      </c>
      <c r="L609">
        <v>441</v>
      </c>
      <c r="M609">
        <v>1771.09</v>
      </c>
      <c r="N609">
        <v>15.58</v>
      </c>
      <c r="O609">
        <v>16.524999999999999</v>
      </c>
      <c r="P609">
        <v>4.2409999999999997</v>
      </c>
      <c r="Q609">
        <v>3.177</v>
      </c>
      <c r="R609">
        <v>1.7090000000000001</v>
      </c>
      <c r="S609" t="s">
        <v>12</v>
      </c>
      <c r="T609">
        <v>1.0785</v>
      </c>
      <c r="U609">
        <v>120.06</v>
      </c>
      <c r="V609">
        <v>9.0487000000000002</v>
      </c>
      <c r="W609">
        <v>1.6404999999999998</v>
      </c>
      <c r="X609">
        <v>0.65725</v>
      </c>
      <c r="Y609">
        <v>1.9510000000000001</v>
      </c>
      <c r="Z609">
        <v>1.079</v>
      </c>
      <c r="AA609">
        <v>1.518</v>
      </c>
      <c r="AB609">
        <v>1E-3</v>
      </c>
      <c r="AC609">
        <v>7.7995999999999999</v>
      </c>
      <c r="AD609" t="s">
        <v>12</v>
      </c>
      <c r="AE609">
        <v>3678.7</v>
      </c>
      <c r="AF609">
        <v>2725.88</v>
      </c>
      <c r="AG609">
        <v>1229.79</v>
      </c>
      <c r="AH609">
        <v>10591.8</v>
      </c>
      <c r="AI609">
        <v>114.81</v>
      </c>
      <c r="AJ609">
        <v>113.921875</v>
      </c>
      <c r="AK609" t="s">
        <v>12</v>
      </c>
      <c r="AL609">
        <v>105.86</v>
      </c>
    </row>
    <row r="610" spans="1:38" x14ac:dyDescent="0.25">
      <c r="A610" s="1">
        <v>37658</v>
      </c>
      <c r="B610">
        <v>184.78</v>
      </c>
      <c r="C610" t="s">
        <v>12</v>
      </c>
      <c r="D610">
        <v>2.6539999999999999</v>
      </c>
      <c r="E610">
        <v>2.6560000000000001</v>
      </c>
      <c r="F610">
        <v>3.44</v>
      </c>
      <c r="G610">
        <v>4.3570000000000002</v>
      </c>
      <c r="H610">
        <v>838.15</v>
      </c>
      <c r="I610">
        <v>99.46</v>
      </c>
      <c r="J610">
        <v>7929.3</v>
      </c>
      <c r="K610">
        <v>8484.19</v>
      </c>
      <c r="L610">
        <v>435.4</v>
      </c>
      <c r="M610">
        <v>1736.49</v>
      </c>
      <c r="N610">
        <v>15.38</v>
      </c>
      <c r="O610">
        <v>16.129000000000001</v>
      </c>
      <c r="P610">
        <v>4.1669999999999998</v>
      </c>
      <c r="Q610">
        <v>3.1059999999999999</v>
      </c>
      <c r="R610">
        <v>1.6659999999999999</v>
      </c>
      <c r="S610" t="s">
        <v>12</v>
      </c>
      <c r="T610">
        <v>1.0831999999999999</v>
      </c>
      <c r="U610">
        <v>119.8</v>
      </c>
      <c r="V610">
        <v>9.0507000000000009</v>
      </c>
      <c r="W610">
        <v>1.6383000000000001</v>
      </c>
      <c r="X610">
        <v>0.66115000000000002</v>
      </c>
      <c r="Y610">
        <v>1.9750000000000001</v>
      </c>
      <c r="Z610">
        <v>1.081</v>
      </c>
      <c r="AA610">
        <v>1.52</v>
      </c>
      <c r="AB610">
        <v>1.25E-4</v>
      </c>
      <c r="AC610">
        <v>7.7991999999999999</v>
      </c>
      <c r="AD610" t="s">
        <v>12</v>
      </c>
      <c r="AE610">
        <v>3597</v>
      </c>
      <c r="AF610">
        <v>2649</v>
      </c>
      <c r="AG610">
        <v>1204.94</v>
      </c>
      <c r="AH610">
        <v>10565.8</v>
      </c>
      <c r="AI610">
        <v>115.39</v>
      </c>
      <c r="AJ610">
        <v>114.34375</v>
      </c>
      <c r="AK610" t="s">
        <v>12</v>
      </c>
      <c r="AL610">
        <v>106.02</v>
      </c>
    </row>
    <row r="611" spans="1:38" x14ac:dyDescent="0.25">
      <c r="A611" s="1">
        <v>37659</v>
      </c>
      <c r="B611">
        <v>182.93</v>
      </c>
      <c r="C611" t="s">
        <v>12</v>
      </c>
      <c r="D611">
        <v>2.6429999999999998</v>
      </c>
      <c r="E611">
        <v>2.621</v>
      </c>
      <c r="F611">
        <v>3.399</v>
      </c>
      <c r="G611">
        <v>4.3319999999999999</v>
      </c>
      <c r="H611">
        <v>829.69</v>
      </c>
      <c r="I611">
        <v>99.57</v>
      </c>
      <c r="J611">
        <v>7864.23</v>
      </c>
      <c r="K611">
        <v>8448.16</v>
      </c>
      <c r="L611">
        <v>427.7</v>
      </c>
      <c r="M611">
        <v>1737.73</v>
      </c>
      <c r="N611">
        <v>15.05</v>
      </c>
      <c r="O611">
        <v>16.202000000000002</v>
      </c>
      <c r="P611">
        <v>4.1580000000000004</v>
      </c>
      <c r="Q611">
        <v>3.0659999999999998</v>
      </c>
      <c r="R611">
        <v>1.619</v>
      </c>
      <c r="S611" t="s">
        <v>12</v>
      </c>
      <c r="T611">
        <v>1.0821000000000001</v>
      </c>
      <c r="U611">
        <v>120.27</v>
      </c>
      <c r="V611">
        <v>9.0594000000000001</v>
      </c>
      <c r="W611">
        <v>1.6318999999999999</v>
      </c>
      <c r="X611">
        <v>0.66335</v>
      </c>
      <c r="Y611">
        <v>1.966</v>
      </c>
      <c r="Z611">
        <v>1.05</v>
      </c>
      <c r="AA611">
        <v>1.48</v>
      </c>
      <c r="AB611">
        <v>1E-3</v>
      </c>
      <c r="AC611">
        <v>7.7992999999999997</v>
      </c>
      <c r="AD611" t="s">
        <v>12</v>
      </c>
      <c r="AE611">
        <v>3599.2</v>
      </c>
      <c r="AF611">
        <v>2569.34</v>
      </c>
      <c r="AG611">
        <v>1178.23</v>
      </c>
      <c r="AH611">
        <v>10380.6</v>
      </c>
      <c r="AI611">
        <v>115.56</v>
      </c>
      <c r="AJ611">
        <v>114.578125</v>
      </c>
      <c r="AK611" t="s">
        <v>12</v>
      </c>
      <c r="AL611">
        <v>106.07</v>
      </c>
    </row>
    <row r="612" spans="1:38" x14ac:dyDescent="0.25">
      <c r="A612" s="1">
        <v>37662</v>
      </c>
      <c r="B612">
        <v>180.93</v>
      </c>
      <c r="C612" t="s">
        <v>12</v>
      </c>
      <c r="D612">
        <v>2.6349999999999998</v>
      </c>
      <c r="E612">
        <v>2.625</v>
      </c>
      <c r="F612">
        <v>3.4050000000000002</v>
      </c>
      <c r="G612">
        <v>4.351</v>
      </c>
      <c r="H612">
        <v>835.97</v>
      </c>
      <c r="I612">
        <v>100.27</v>
      </c>
      <c r="J612">
        <v>7920.11</v>
      </c>
      <c r="K612">
        <v>8484.93</v>
      </c>
      <c r="L612">
        <v>422.6</v>
      </c>
      <c r="M612">
        <v>1729.75</v>
      </c>
      <c r="N612">
        <v>15.27</v>
      </c>
      <c r="O612">
        <v>15.491</v>
      </c>
      <c r="P612">
        <v>4.1950000000000003</v>
      </c>
      <c r="Q612">
        <v>3.101</v>
      </c>
      <c r="R612">
        <v>1.6619999999999999</v>
      </c>
      <c r="S612" t="s">
        <v>12</v>
      </c>
      <c r="T612">
        <v>1.0718000000000001</v>
      </c>
      <c r="U612">
        <v>121.31</v>
      </c>
      <c r="V612">
        <v>9.1405999999999992</v>
      </c>
      <c r="W612">
        <v>1.6259999999999999</v>
      </c>
      <c r="X612">
        <v>0.65915000000000001</v>
      </c>
      <c r="Y612">
        <v>1.978</v>
      </c>
      <c r="Z612">
        <v>1.0620000000000001</v>
      </c>
      <c r="AA612">
        <v>1.492</v>
      </c>
      <c r="AB612">
        <v>1E-3</v>
      </c>
      <c r="AC612">
        <v>7.7995000000000001</v>
      </c>
      <c r="AD612" t="s">
        <v>12</v>
      </c>
      <c r="AE612">
        <v>3579.1</v>
      </c>
      <c r="AF612">
        <v>2586.09</v>
      </c>
      <c r="AG612">
        <v>1176.74</v>
      </c>
      <c r="AH612">
        <v>10479.6</v>
      </c>
      <c r="AI612">
        <v>115.23</v>
      </c>
      <c r="AJ612">
        <v>114.171875</v>
      </c>
      <c r="AK612" t="s">
        <v>12</v>
      </c>
      <c r="AL612">
        <v>106.03</v>
      </c>
    </row>
    <row r="613" spans="1:38" x14ac:dyDescent="0.25">
      <c r="A613" s="1">
        <v>37663</v>
      </c>
      <c r="B613">
        <v>185.8</v>
      </c>
      <c r="C613" t="s">
        <v>12</v>
      </c>
      <c r="D613">
        <v>2.6509999999999998</v>
      </c>
      <c r="E613">
        <v>2.5990000000000002</v>
      </c>
      <c r="F613">
        <v>3.399</v>
      </c>
      <c r="G613">
        <v>4.3469999999999995</v>
      </c>
      <c r="H613">
        <v>829.2</v>
      </c>
      <c r="I613">
        <v>100.39</v>
      </c>
      <c r="J613">
        <v>7843.11</v>
      </c>
      <c r="K613">
        <v>8484.93</v>
      </c>
      <c r="L613">
        <v>421.5</v>
      </c>
      <c r="M613">
        <v>1767.98</v>
      </c>
      <c r="N613">
        <v>15.34</v>
      </c>
      <c r="O613">
        <v>16.433</v>
      </c>
      <c r="P613">
        <v>4.1740000000000004</v>
      </c>
      <c r="Q613">
        <v>3.1110000000000002</v>
      </c>
      <c r="R613">
        <v>1.6400000000000001</v>
      </c>
      <c r="S613" t="s">
        <v>12</v>
      </c>
      <c r="T613">
        <v>1.0734999999999999</v>
      </c>
      <c r="U613">
        <v>121.08</v>
      </c>
      <c r="V613">
        <v>8.9852000000000007</v>
      </c>
      <c r="W613">
        <v>1.6192</v>
      </c>
      <c r="X613">
        <v>0.66290000000000004</v>
      </c>
      <c r="Y613">
        <v>1.9969999999999999</v>
      </c>
      <c r="Z613">
        <v>1.0840000000000001</v>
      </c>
      <c r="AA613">
        <v>1.5449999999999999</v>
      </c>
      <c r="AB613">
        <v>5.0000000000000001E-3</v>
      </c>
      <c r="AC613">
        <v>7.7995999999999999</v>
      </c>
      <c r="AD613" t="s">
        <v>12</v>
      </c>
      <c r="AE613">
        <v>3669.2</v>
      </c>
      <c r="AF613">
        <v>2627</v>
      </c>
      <c r="AG613">
        <v>1176.1400000000001</v>
      </c>
      <c r="AH613">
        <v>10509.4</v>
      </c>
      <c r="AI613">
        <v>115.54</v>
      </c>
      <c r="AJ613">
        <v>114.390625</v>
      </c>
      <c r="AK613" t="s">
        <v>12</v>
      </c>
      <c r="AL613">
        <v>106.09</v>
      </c>
    </row>
    <row r="614" spans="1:38" x14ac:dyDescent="0.25">
      <c r="A614" s="1">
        <v>37664</v>
      </c>
      <c r="B614">
        <v>181.87</v>
      </c>
      <c r="C614" t="s">
        <v>12</v>
      </c>
      <c r="D614">
        <v>2.6349999999999998</v>
      </c>
      <c r="E614">
        <v>2.5510000000000002</v>
      </c>
      <c r="F614">
        <v>3.3420000000000001</v>
      </c>
      <c r="G614">
        <v>4.3070000000000004</v>
      </c>
      <c r="H614">
        <v>818.68</v>
      </c>
      <c r="I614">
        <v>100.51</v>
      </c>
      <c r="J614">
        <v>7758.17</v>
      </c>
      <c r="K614">
        <v>8664.17</v>
      </c>
      <c r="L614">
        <v>424.3</v>
      </c>
      <c r="M614">
        <v>1743.63</v>
      </c>
      <c r="N614">
        <v>15.15</v>
      </c>
      <c r="O614">
        <v>15.942</v>
      </c>
      <c r="P614">
        <v>4.1280000000000001</v>
      </c>
      <c r="Q614">
        <v>3.036</v>
      </c>
      <c r="R614">
        <v>1.609</v>
      </c>
      <c r="S614" t="s">
        <v>12</v>
      </c>
      <c r="T614">
        <v>1.0713999999999999</v>
      </c>
      <c r="U614">
        <v>121.45</v>
      </c>
      <c r="V614">
        <v>9.0000999999999998</v>
      </c>
      <c r="W614">
        <v>1.6162000000000001</v>
      </c>
      <c r="X614">
        <v>0.66285000000000005</v>
      </c>
      <c r="Y614">
        <v>1.9569999999999999</v>
      </c>
      <c r="Z614">
        <v>1.1060000000000001</v>
      </c>
      <c r="AA614">
        <v>1.5470000000000002</v>
      </c>
      <c r="AB614">
        <v>5.0000000000000001E-3</v>
      </c>
      <c r="AC614">
        <v>7.7995000000000001</v>
      </c>
      <c r="AD614" t="s">
        <v>12</v>
      </c>
      <c r="AE614">
        <v>3616.1</v>
      </c>
      <c r="AF614">
        <v>2571.25</v>
      </c>
      <c r="AG614">
        <v>1196.74</v>
      </c>
      <c r="AH614">
        <v>10509.9</v>
      </c>
      <c r="AI614">
        <v>115.95</v>
      </c>
      <c r="AJ614">
        <v>114.8125</v>
      </c>
      <c r="AK614" t="s">
        <v>12</v>
      </c>
      <c r="AL614">
        <v>106.19</v>
      </c>
    </row>
    <row r="615" spans="1:38" x14ac:dyDescent="0.25">
      <c r="A615" s="1">
        <v>37665</v>
      </c>
      <c r="B615">
        <v>183.15</v>
      </c>
      <c r="C615" t="s">
        <v>12</v>
      </c>
      <c r="D615">
        <v>2.617</v>
      </c>
      <c r="E615">
        <v>2.4939999999999998</v>
      </c>
      <c r="F615">
        <v>3.294</v>
      </c>
      <c r="G615">
        <v>4.29</v>
      </c>
      <c r="H615">
        <v>817.37</v>
      </c>
      <c r="I615">
        <v>99.59</v>
      </c>
      <c r="J615">
        <v>7749.87</v>
      </c>
      <c r="K615">
        <v>8599.66</v>
      </c>
      <c r="L615">
        <v>422.2</v>
      </c>
      <c r="M615">
        <v>1740.34</v>
      </c>
      <c r="N615">
        <v>15.53</v>
      </c>
      <c r="O615">
        <v>15.613</v>
      </c>
      <c r="P615">
        <v>4.0579999999999998</v>
      </c>
      <c r="Q615">
        <v>2.9660000000000002</v>
      </c>
      <c r="R615">
        <v>1.556</v>
      </c>
      <c r="S615" t="s">
        <v>12</v>
      </c>
      <c r="T615">
        <v>1.0831999999999999</v>
      </c>
      <c r="U615">
        <v>120.56</v>
      </c>
      <c r="V615">
        <v>8.9846000000000004</v>
      </c>
      <c r="W615">
        <v>1.6196999999999999</v>
      </c>
      <c r="X615">
        <v>0.66830000000000001</v>
      </c>
      <c r="Y615">
        <v>1.9020000000000001</v>
      </c>
      <c r="Z615">
        <v>1.1259999999999999</v>
      </c>
      <c r="AA615">
        <v>1.498</v>
      </c>
      <c r="AB615">
        <v>5.0000000000000001E-3</v>
      </c>
      <c r="AC615">
        <v>7.7996999999999996</v>
      </c>
      <c r="AD615" t="s">
        <v>12</v>
      </c>
      <c r="AE615">
        <v>3610.8</v>
      </c>
      <c r="AF615">
        <v>2555.27</v>
      </c>
      <c r="AG615">
        <v>1177.81</v>
      </c>
      <c r="AH615">
        <v>10107.799999999999</v>
      </c>
      <c r="AI615">
        <v>116.39</v>
      </c>
      <c r="AJ615">
        <v>115.359375</v>
      </c>
      <c r="AK615" t="s">
        <v>12</v>
      </c>
      <c r="AL615">
        <v>106.27</v>
      </c>
    </row>
    <row r="616" spans="1:38" x14ac:dyDescent="0.25">
      <c r="A616" s="1">
        <v>37666</v>
      </c>
      <c r="B616">
        <v>189.45</v>
      </c>
      <c r="C616" t="s">
        <v>12</v>
      </c>
      <c r="D616">
        <v>2.6280000000000001</v>
      </c>
      <c r="E616">
        <v>2.5409999999999999</v>
      </c>
      <c r="F616">
        <v>3.343</v>
      </c>
      <c r="G616">
        <v>4.3390000000000004</v>
      </c>
      <c r="H616">
        <v>834.89</v>
      </c>
      <c r="I616">
        <v>100.04</v>
      </c>
      <c r="J616">
        <v>7908.8</v>
      </c>
      <c r="K616">
        <v>8701.92</v>
      </c>
      <c r="L616">
        <v>423.8</v>
      </c>
      <c r="M616">
        <v>1740.58</v>
      </c>
      <c r="N616">
        <v>16.149999999999999</v>
      </c>
      <c r="O616">
        <v>16.088000000000001</v>
      </c>
      <c r="P616">
        <v>4.1760000000000002</v>
      </c>
      <c r="Q616">
        <v>3.0390000000000001</v>
      </c>
      <c r="R616">
        <v>1.6760000000000002</v>
      </c>
      <c r="S616" t="s">
        <v>12</v>
      </c>
      <c r="T616">
        <v>1.0792999999999999</v>
      </c>
      <c r="U616">
        <v>120.47</v>
      </c>
      <c r="V616">
        <v>8.9801000000000002</v>
      </c>
      <c r="W616">
        <v>1.6154999999999999</v>
      </c>
      <c r="X616">
        <v>0.66810000000000003</v>
      </c>
      <c r="Y616">
        <v>1.88</v>
      </c>
      <c r="Z616">
        <v>1.1259999999999999</v>
      </c>
      <c r="AA616">
        <v>1.498</v>
      </c>
      <c r="AB616">
        <v>5.0000000000000001E-3</v>
      </c>
      <c r="AC616">
        <v>7.7995000000000001</v>
      </c>
      <c r="AD616" t="s">
        <v>12</v>
      </c>
      <c r="AE616">
        <v>3611.9</v>
      </c>
      <c r="AF616">
        <v>2674.46</v>
      </c>
      <c r="AG616">
        <v>1176.95</v>
      </c>
      <c r="AH616">
        <v>10080.799999999999</v>
      </c>
      <c r="AI616">
        <v>115.81</v>
      </c>
      <c r="AJ616">
        <v>114.828125</v>
      </c>
      <c r="AK616" t="s">
        <v>12</v>
      </c>
      <c r="AL616">
        <v>106.17</v>
      </c>
    </row>
    <row r="617" spans="1:38" x14ac:dyDescent="0.25">
      <c r="A617" s="1">
        <v>37669</v>
      </c>
      <c r="B617">
        <v>193.1</v>
      </c>
      <c r="C617" t="s">
        <v>12</v>
      </c>
      <c r="D617">
        <v>2.62</v>
      </c>
      <c r="E617">
        <v>2.544</v>
      </c>
      <c r="F617">
        <v>3.36</v>
      </c>
      <c r="G617">
        <v>4.343</v>
      </c>
      <c r="H617">
        <v>834.89</v>
      </c>
      <c r="I617">
        <v>100.46</v>
      </c>
      <c r="J617">
        <v>7908.8</v>
      </c>
      <c r="K617">
        <v>8771.89</v>
      </c>
      <c r="L617">
        <v>441.2</v>
      </c>
      <c r="M617">
        <v>1775.85</v>
      </c>
      <c r="N617">
        <v>16.149999999999999</v>
      </c>
      <c r="O617">
        <v>17.114999999999998</v>
      </c>
      <c r="P617">
        <v>4.1440000000000001</v>
      </c>
      <c r="Q617">
        <v>3.0310000000000001</v>
      </c>
      <c r="R617">
        <v>1.5979999999999999</v>
      </c>
      <c r="S617" t="s">
        <v>12</v>
      </c>
      <c r="T617">
        <v>1.0721000000000001</v>
      </c>
      <c r="U617">
        <v>120.34</v>
      </c>
      <c r="V617">
        <v>8.9970999999999997</v>
      </c>
      <c r="W617">
        <v>1.5973999999999999</v>
      </c>
      <c r="X617">
        <v>0.67105000000000004</v>
      </c>
      <c r="Y617">
        <v>1.891</v>
      </c>
      <c r="Z617">
        <v>1.1360000000000001</v>
      </c>
      <c r="AA617">
        <v>1.508</v>
      </c>
      <c r="AB617">
        <v>5.0000000000000001E-3</v>
      </c>
      <c r="AC617">
        <v>7.7996999999999996</v>
      </c>
      <c r="AD617" t="s">
        <v>12</v>
      </c>
      <c r="AE617">
        <v>3692.4</v>
      </c>
      <c r="AF617">
        <v>2708.97</v>
      </c>
      <c r="AG617">
        <v>1232.42</v>
      </c>
      <c r="AH617">
        <v>10189</v>
      </c>
      <c r="AI617">
        <v>115.68</v>
      </c>
      <c r="AJ617">
        <v>114.828125</v>
      </c>
      <c r="AK617" t="s">
        <v>12</v>
      </c>
      <c r="AL617">
        <v>106.12</v>
      </c>
    </row>
    <row r="618" spans="1:38" x14ac:dyDescent="0.25">
      <c r="A618" s="1">
        <v>37670</v>
      </c>
      <c r="B618">
        <v>194.23</v>
      </c>
      <c r="C618" t="s">
        <v>12</v>
      </c>
      <c r="D618">
        <v>2.62</v>
      </c>
      <c r="E618">
        <v>2.5470000000000002</v>
      </c>
      <c r="F618">
        <v>3.371</v>
      </c>
      <c r="G618">
        <v>4.3469999999999995</v>
      </c>
      <c r="H618">
        <v>851.17</v>
      </c>
      <c r="I618">
        <v>100.53</v>
      </c>
      <c r="J618">
        <v>8041.15</v>
      </c>
      <c r="K618">
        <v>8692.9699999999993</v>
      </c>
      <c r="L618">
        <v>439.2</v>
      </c>
      <c r="M618">
        <v>1791.85</v>
      </c>
      <c r="N618">
        <v>16.71</v>
      </c>
      <c r="O618">
        <v>17.632000000000001</v>
      </c>
      <c r="P618">
        <v>4.1470000000000002</v>
      </c>
      <c r="Q618">
        <v>3.0249999999999999</v>
      </c>
      <c r="R618">
        <v>1.6360000000000001</v>
      </c>
      <c r="S618" t="s">
        <v>12</v>
      </c>
      <c r="T618">
        <v>1.0688</v>
      </c>
      <c r="U618">
        <v>119.1</v>
      </c>
      <c r="V618">
        <v>8.9820999999999991</v>
      </c>
      <c r="W618">
        <v>1.5911999999999999</v>
      </c>
      <c r="X618">
        <v>0.67144999999999999</v>
      </c>
      <c r="Y618">
        <v>1.897</v>
      </c>
      <c r="Z618">
        <v>1.143</v>
      </c>
      <c r="AA618">
        <v>1.5150000000000001</v>
      </c>
      <c r="AB618">
        <v>5.0000000000000001E-3</v>
      </c>
      <c r="AC618">
        <v>7.7995999999999999</v>
      </c>
      <c r="AD618" t="s">
        <v>12</v>
      </c>
      <c r="AE618">
        <v>3729.5</v>
      </c>
      <c r="AF618">
        <v>2740.14</v>
      </c>
      <c r="AG618">
        <v>1236.3</v>
      </c>
      <c r="AH618">
        <v>10449.700000000001</v>
      </c>
      <c r="AI618">
        <v>115.71</v>
      </c>
      <c r="AJ618">
        <v>114.890625</v>
      </c>
      <c r="AK618" t="s">
        <v>12</v>
      </c>
      <c r="AL618">
        <v>106.13</v>
      </c>
    </row>
    <row r="619" spans="1:38" x14ac:dyDescent="0.25">
      <c r="A619" s="1">
        <v>37671</v>
      </c>
      <c r="B619">
        <v>189.83</v>
      </c>
      <c r="C619" t="s">
        <v>12</v>
      </c>
      <c r="D619">
        <v>2.4849999999999999</v>
      </c>
      <c r="E619">
        <v>2.492</v>
      </c>
      <c r="F619">
        <v>3.2989999999999999</v>
      </c>
      <c r="G619">
        <v>4.2670000000000003</v>
      </c>
      <c r="H619">
        <v>845.13</v>
      </c>
      <c r="I619">
        <v>100</v>
      </c>
      <c r="J619">
        <v>8000.6</v>
      </c>
      <c r="K619">
        <v>8678.44</v>
      </c>
      <c r="L619">
        <v>436.6</v>
      </c>
      <c r="M619">
        <v>1762.53</v>
      </c>
      <c r="N619">
        <v>16.8</v>
      </c>
      <c r="O619">
        <v>16.96</v>
      </c>
      <c r="P619">
        <v>4.0780000000000003</v>
      </c>
      <c r="Q619">
        <v>2.9689999999999999</v>
      </c>
      <c r="R619">
        <v>1.5979999999999999</v>
      </c>
      <c r="S619" t="s">
        <v>12</v>
      </c>
      <c r="T619">
        <v>1.0748</v>
      </c>
      <c r="U619">
        <v>118.73</v>
      </c>
      <c r="V619">
        <v>8.8782999999999994</v>
      </c>
      <c r="W619">
        <v>1.5960999999999999</v>
      </c>
      <c r="X619">
        <v>0.67335</v>
      </c>
      <c r="Y619">
        <v>1.9180000000000001</v>
      </c>
      <c r="Z619">
        <v>1.163</v>
      </c>
      <c r="AA619">
        <v>1.5350000000000001</v>
      </c>
      <c r="AB619">
        <v>5.0000000000000001E-3</v>
      </c>
      <c r="AC619">
        <v>7.7995000000000001</v>
      </c>
      <c r="AD619" t="s">
        <v>12</v>
      </c>
      <c r="AE619">
        <v>3658.3</v>
      </c>
      <c r="AF619">
        <v>2624.65</v>
      </c>
      <c r="AG619">
        <v>1231.1099999999999</v>
      </c>
      <c r="AH619">
        <v>10251.9</v>
      </c>
      <c r="AI619">
        <v>116.29</v>
      </c>
      <c r="AJ619">
        <v>115.390625</v>
      </c>
      <c r="AK619" t="s">
        <v>12</v>
      </c>
      <c r="AL619">
        <v>106.21</v>
      </c>
    </row>
    <row r="620" spans="1:38" x14ac:dyDescent="0.25">
      <c r="A620" s="1">
        <v>37672</v>
      </c>
      <c r="B620">
        <v>187.59</v>
      </c>
      <c r="C620" t="s">
        <v>12</v>
      </c>
      <c r="D620">
        <v>2.6</v>
      </c>
      <c r="E620">
        <v>2.5099999999999998</v>
      </c>
      <c r="F620">
        <v>3.266</v>
      </c>
      <c r="G620">
        <v>4.2439999999999998</v>
      </c>
      <c r="H620">
        <v>837.1</v>
      </c>
      <c r="I620">
        <v>99.55</v>
      </c>
      <c r="J620">
        <v>7914.96</v>
      </c>
      <c r="K620">
        <v>8650.92</v>
      </c>
      <c r="L620">
        <v>437.9</v>
      </c>
      <c r="M620">
        <v>1774.25</v>
      </c>
      <c r="N620">
        <v>17.02</v>
      </c>
      <c r="O620">
        <v>16.815999999999999</v>
      </c>
      <c r="P620">
        <v>4.0579999999999998</v>
      </c>
      <c r="Q620">
        <v>2.931</v>
      </c>
      <c r="R620">
        <v>1.5840000000000001</v>
      </c>
      <c r="S620" t="s">
        <v>12</v>
      </c>
      <c r="T620">
        <v>1.0821000000000001</v>
      </c>
      <c r="U620">
        <v>118.34</v>
      </c>
      <c r="V620">
        <v>8.7581000000000007</v>
      </c>
      <c r="W620">
        <v>1.5931999999999999</v>
      </c>
      <c r="X620">
        <v>0.67900000000000005</v>
      </c>
      <c r="Y620">
        <v>1.96</v>
      </c>
      <c r="Z620">
        <v>1.173</v>
      </c>
      <c r="AA620">
        <v>1.5350000000000001</v>
      </c>
      <c r="AB620">
        <v>1E-3</v>
      </c>
      <c r="AC620">
        <v>7.7984999999999998</v>
      </c>
      <c r="AD620" t="s">
        <v>12</v>
      </c>
      <c r="AE620">
        <v>3687.2</v>
      </c>
      <c r="AF620">
        <v>2591.2600000000002</v>
      </c>
      <c r="AG620">
        <v>1239.54</v>
      </c>
      <c r="AH620">
        <v>10216.799999999999</v>
      </c>
      <c r="AI620">
        <v>116.47</v>
      </c>
      <c r="AJ620">
        <v>115.703125</v>
      </c>
      <c r="AK620" t="s">
        <v>12</v>
      </c>
      <c r="AL620">
        <v>106.23</v>
      </c>
    </row>
    <row r="621" spans="1:38" x14ac:dyDescent="0.25">
      <c r="A621" s="1">
        <v>37673</v>
      </c>
      <c r="B621">
        <v>189.36</v>
      </c>
      <c r="C621" t="s">
        <v>12</v>
      </c>
      <c r="D621">
        <v>2.6160000000000001</v>
      </c>
      <c r="E621">
        <v>2.536</v>
      </c>
      <c r="F621">
        <v>3.2989999999999999</v>
      </c>
      <c r="G621">
        <v>4.2889999999999997</v>
      </c>
      <c r="H621">
        <v>848.17</v>
      </c>
      <c r="I621">
        <v>100.09</v>
      </c>
      <c r="J621">
        <v>8018.11</v>
      </c>
      <c r="K621">
        <v>8513.5400000000009</v>
      </c>
      <c r="L621">
        <v>435</v>
      </c>
      <c r="M621">
        <v>1790.35</v>
      </c>
      <c r="N621">
        <v>16.78</v>
      </c>
      <c r="O621">
        <v>16.821999999999999</v>
      </c>
      <c r="P621">
        <v>4.07</v>
      </c>
      <c r="Q621">
        <v>2.9359999999999999</v>
      </c>
      <c r="R621">
        <v>1.5920000000000001</v>
      </c>
      <c r="S621" t="s">
        <v>12</v>
      </c>
      <c r="T621">
        <v>1.0771999999999999</v>
      </c>
      <c r="U621">
        <v>118.7</v>
      </c>
      <c r="V621">
        <v>8.6740999999999993</v>
      </c>
      <c r="W621">
        <v>1.579</v>
      </c>
      <c r="X621">
        <v>0.68194999999999995</v>
      </c>
      <c r="Y621">
        <v>2.0139999999999998</v>
      </c>
      <c r="Z621">
        <v>1.175</v>
      </c>
      <c r="AA621">
        <v>1.5880000000000001</v>
      </c>
      <c r="AB621">
        <v>1E-3</v>
      </c>
      <c r="AC621">
        <v>7.7995000000000001</v>
      </c>
      <c r="AD621" t="s">
        <v>12</v>
      </c>
      <c r="AE621">
        <v>3727.1</v>
      </c>
      <c r="AF621">
        <v>2648.87</v>
      </c>
      <c r="AG621">
        <v>1236.78</v>
      </c>
      <c r="AH621">
        <v>10330.9</v>
      </c>
      <c r="AI621">
        <v>116.16</v>
      </c>
      <c r="AJ621">
        <v>115.328125</v>
      </c>
      <c r="AK621" t="s">
        <v>12</v>
      </c>
      <c r="AL621">
        <v>106.18</v>
      </c>
    </row>
    <row r="622" spans="1:38" x14ac:dyDescent="0.25">
      <c r="A622" s="1">
        <v>37676</v>
      </c>
      <c r="B622">
        <v>184.91</v>
      </c>
      <c r="C622" t="s">
        <v>12</v>
      </c>
      <c r="D622">
        <v>2.5030000000000001</v>
      </c>
      <c r="E622">
        <v>2.4470000000000001</v>
      </c>
      <c r="F622">
        <v>3.2320000000000002</v>
      </c>
      <c r="G622">
        <v>4.2409999999999997</v>
      </c>
      <c r="H622">
        <v>832.58</v>
      </c>
      <c r="I622">
        <v>99.66</v>
      </c>
      <c r="J622">
        <v>7858.24</v>
      </c>
      <c r="K622">
        <v>8564.9500000000007</v>
      </c>
      <c r="L622">
        <v>438.8</v>
      </c>
      <c r="M622">
        <v>1781.05</v>
      </c>
      <c r="N622">
        <v>16.54</v>
      </c>
      <c r="O622">
        <v>16.975999999999999</v>
      </c>
      <c r="P622">
        <v>4.0309999999999997</v>
      </c>
      <c r="Q622">
        <v>2.9210000000000003</v>
      </c>
      <c r="R622">
        <v>1.5699999999999998</v>
      </c>
      <c r="S622" t="s">
        <v>12</v>
      </c>
      <c r="T622">
        <v>1.08</v>
      </c>
      <c r="U622">
        <v>117.84</v>
      </c>
      <c r="V622">
        <v>8.7456999999999994</v>
      </c>
      <c r="W622">
        <v>1.5874999999999999</v>
      </c>
      <c r="X622">
        <v>0.67995000000000005</v>
      </c>
      <c r="Y622">
        <v>2.1320000000000001</v>
      </c>
      <c r="Z622">
        <v>1.1830000000000001</v>
      </c>
      <c r="AA622">
        <v>1.5960000000000001</v>
      </c>
      <c r="AB622">
        <v>1E-3</v>
      </c>
      <c r="AC622">
        <v>7.7990000000000004</v>
      </c>
      <c r="AD622" t="s">
        <v>12</v>
      </c>
      <c r="AE622">
        <v>3701.8</v>
      </c>
      <c r="AF622">
        <v>2571.35</v>
      </c>
      <c r="AG622">
        <v>1264.32</v>
      </c>
      <c r="AH622">
        <v>10253.5</v>
      </c>
      <c r="AI622">
        <v>116.5</v>
      </c>
      <c r="AJ622">
        <v>115.703125</v>
      </c>
      <c r="AK622" t="s">
        <v>12</v>
      </c>
      <c r="AL622">
        <v>106.34</v>
      </c>
    </row>
    <row r="623" spans="1:38" x14ac:dyDescent="0.25">
      <c r="A623" s="1">
        <v>37677</v>
      </c>
      <c r="B623">
        <v>179.59</v>
      </c>
      <c r="C623" t="s">
        <v>12</v>
      </c>
      <c r="D623">
        <v>2.4849999999999999</v>
      </c>
      <c r="E623">
        <v>2.4289999999999998</v>
      </c>
      <c r="F623">
        <v>3.2050000000000001</v>
      </c>
      <c r="G623">
        <v>4.2350000000000003</v>
      </c>
      <c r="H623">
        <v>838.57</v>
      </c>
      <c r="I623">
        <v>99.86</v>
      </c>
      <c r="J623">
        <v>7909.5</v>
      </c>
      <c r="K623">
        <v>8360.49</v>
      </c>
      <c r="L623">
        <v>424.3</v>
      </c>
      <c r="M623">
        <v>1744.11</v>
      </c>
      <c r="N623">
        <v>16.73</v>
      </c>
      <c r="O623">
        <v>16.311</v>
      </c>
      <c r="P623">
        <v>4.008</v>
      </c>
      <c r="Q623">
        <v>2.8970000000000002</v>
      </c>
      <c r="R623">
        <v>1.5640000000000001</v>
      </c>
      <c r="S623" t="s">
        <v>12</v>
      </c>
      <c r="T623">
        <v>1.0759000000000001</v>
      </c>
      <c r="U623">
        <v>117.35</v>
      </c>
      <c r="V623">
        <v>8.7026000000000003</v>
      </c>
      <c r="W623">
        <v>1.5741000000000001</v>
      </c>
      <c r="X623">
        <v>0.68345</v>
      </c>
      <c r="Y623">
        <v>2.0960000000000001</v>
      </c>
      <c r="Z623">
        <v>1.1879999999999999</v>
      </c>
      <c r="AA623">
        <v>1.56</v>
      </c>
      <c r="AB623">
        <v>1E-3</v>
      </c>
      <c r="AC623">
        <v>7.7987000000000002</v>
      </c>
      <c r="AD623" t="s">
        <v>12</v>
      </c>
      <c r="AE623">
        <v>3621.5</v>
      </c>
      <c r="AF623">
        <v>2485.5</v>
      </c>
      <c r="AG623">
        <v>1212.28</v>
      </c>
      <c r="AH623">
        <v>10191.9</v>
      </c>
      <c r="AI623">
        <v>116.65</v>
      </c>
      <c r="AJ623">
        <v>115.890625</v>
      </c>
      <c r="AK623" t="s">
        <v>12</v>
      </c>
      <c r="AL623">
        <v>106.4</v>
      </c>
    </row>
    <row r="624" spans="1:38" x14ac:dyDescent="0.25">
      <c r="A624" s="1">
        <v>37678</v>
      </c>
      <c r="B624">
        <v>178.46</v>
      </c>
      <c r="C624" t="s">
        <v>12</v>
      </c>
      <c r="D624">
        <v>2.476</v>
      </c>
      <c r="E624">
        <v>2.4239999999999999</v>
      </c>
      <c r="F624">
        <v>3.206</v>
      </c>
      <c r="G624">
        <v>4.2469999999999999</v>
      </c>
      <c r="H624">
        <v>827.55</v>
      </c>
      <c r="I624">
        <v>99.62</v>
      </c>
      <c r="J624">
        <v>7806.98</v>
      </c>
      <c r="K624">
        <v>8356.81</v>
      </c>
      <c r="L624">
        <v>425.8</v>
      </c>
      <c r="M624">
        <v>1731.5</v>
      </c>
      <c r="N624">
        <v>16.239999999999998</v>
      </c>
      <c r="O624">
        <v>16.346</v>
      </c>
      <c r="P624">
        <v>3.94</v>
      </c>
      <c r="Q624">
        <v>2.839</v>
      </c>
      <c r="R624">
        <v>1.512</v>
      </c>
      <c r="S624" t="s">
        <v>12</v>
      </c>
      <c r="T624">
        <v>1.0790999999999999</v>
      </c>
      <c r="U624">
        <v>117.17</v>
      </c>
      <c r="V624">
        <v>8.8108000000000004</v>
      </c>
      <c r="W624">
        <v>1.5836000000000001</v>
      </c>
      <c r="X624">
        <v>0.68135000000000001</v>
      </c>
      <c r="Y624">
        <v>2.08</v>
      </c>
      <c r="Z624">
        <v>1.1830000000000001</v>
      </c>
      <c r="AA624">
        <v>1.544</v>
      </c>
      <c r="AB624">
        <v>1E-3</v>
      </c>
      <c r="AC624">
        <v>7.7987000000000002</v>
      </c>
      <c r="AD624" t="s">
        <v>12</v>
      </c>
      <c r="AE624">
        <v>3593.3</v>
      </c>
      <c r="AF624">
        <v>2450.1999999999998</v>
      </c>
      <c r="AG624">
        <v>1208.6400000000001</v>
      </c>
      <c r="AH624">
        <v>9994.9</v>
      </c>
      <c r="AI624">
        <v>116.65</v>
      </c>
      <c r="AJ624">
        <v>116.1875</v>
      </c>
      <c r="AK624" t="s">
        <v>12</v>
      </c>
      <c r="AL624">
        <v>106.42</v>
      </c>
    </row>
    <row r="625" spans="1:38" x14ac:dyDescent="0.25">
      <c r="A625" s="1">
        <v>37679</v>
      </c>
      <c r="B625">
        <v>181.88</v>
      </c>
      <c r="C625" t="s">
        <v>12</v>
      </c>
      <c r="D625">
        <v>2.5009999999999999</v>
      </c>
      <c r="E625">
        <v>2.4889999999999999</v>
      </c>
      <c r="F625">
        <v>3.2810000000000001</v>
      </c>
      <c r="G625">
        <v>4.2990000000000004</v>
      </c>
      <c r="H625">
        <v>837.28</v>
      </c>
      <c r="I625">
        <v>99.81</v>
      </c>
      <c r="J625">
        <v>7884.99</v>
      </c>
      <c r="K625">
        <v>8359.3799999999992</v>
      </c>
      <c r="L625">
        <v>428.2</v>
      </c>
      <c r="M625">
        <v>1721.73</v>
      </c>
      <c r="N625">
        <v>16.7</v>
      </c>
      <c r="O625">
        <v>16.808</v>
      </c>
      <c r="P625">
        <v>3.923</v>
      </c>
      <c r="Q625">
        <v>2.8410000000000002</v>
      </c>
      <c r="R625">
        <v>1.536</v>
      </c>
      <c r="S625" t="s">
        <v>12</v>
      </c>
      <c r="T625">
        <v>1.0745</v>
      </c>
      <c r="U625">
        <v>117.75</v>
      </c>
      <c r="V625">
        <v>8.5737000000000005</v>
      </c>
      <c r="W625">
        <v>1.5789</v>
      </c>
      <c r="X625">
        <v>0.68049999999999999</v>
      </c>
      <c r="Y625">
        <v>2.069</v>
      </c>
      <c r="Z625">
        <v>1.1819999999999999</v>
      </c>
      <c r="AA625">
        <v>1.5329999999999999</v>
      </c>
      <c r="AB625">
        <v>1E-3</v>
      </c>
      <c r="AC625">
        <v>7.7990000000000004</v>
      </c>
      <c r="AD625" t="s">
        <v>12</v>
      </c>
      <c r="AE625">
        <v>3569.9</v>
      </c>
      <c r="AF625">
        <v>2513.2199999999998</v>
      </c>
      <c r="AG625">
        <v>1195.71</v>
      </c>
      <c r="AH625">
        <v>10126</v>
      </c>
      <c r="AI625">
        <v>116.17</v>
      </c>
      <c r="AJ625">
        <v>116.3125</v>
      </c>
      <c r="AK625" t="s">
        <v>12</v>
      </c>
      <c r="AL625">
        <v>106.27</v>
      </c>
    </row>
    <row r="626" spans="1:38" x14ac:dyDescent="0.25">
      <c r="A626" s="1">
        <v>37680</v>
      </c>
      <c r="B626">
        <v>186.36</v>
      </c>
      <c r="C626" t="s">
        <v>12</v>
      </c>
      <c r="D626">
        <v>2.456</v>
      </c>
      <c r="E626">
        <v>2.4329999999999998</v>
      </c>
      <c r="F626">
        <v>3.2149999999999999</v>
      </c>
      <c r="G626">
        <v>4.2409999999999997</v>
      </c>
      <c r="H626">
        <v>841.15</v>
      </c>
      <c r="I626">
        <v>99.71</v>
      </c>
      <c r="J626">
        <v>7891.08</v>
      </c>
      <c r="K626">
        <v>8363.0400000000009</v>
      </c>
      <c r="L626">
        <v>417.8</v>
      </c>
      <c r="M626">
        <v>1759.08</v>
      </c>
      <c r="N626">
        <v>17.260000000000002</v>
      </c>
      <c r="O626">
        <v>17.117000000000001</v>
      </c>
      <c r="P626">
        <v>3.8660000000000001</v>
      </c>
      <c r="Q626">
        <v>2.7749999999999999</v>
      </c>
      <c r="R626">
        <v>1.482</v>
      </c>
      <c r="S626" t="s">
        <v>12</v>
      </c>
      <c r="T626">
        <v>1.0807</v>
      </c>
      <c r="U626">
        <v>118.1</v>
      </c>
      <c r="V626">
        <v>8.7255000000000003</v>
      </c>
      <c r="W626">
        <v>1.5724</v>
      </c>
      <c r="X626">
        <v>0.68625000000000003</v>
      </c>
      <c r="Y626">
        <v>2.056</v>
      </c>
      <c r="Z626">
        <v>1.165</v>
      </c>
      <c r="AA626">
        <v>1.5110000000000001</v>
      </c>
      <c r="AB626">
        <v>1E-3</v>
      </c>
      <c r="AC626">
        <v>7.7994000000000003</v>
      </c>
      <c r="AD626" t="s">
        <v>12</v>
      </c>
      <c r="AE626">
        <v>3655.6</v>
      </c>
      <c r="AF626">
        <v>2547.0500000000002</v>
      </c>
      <c r="AG626">
        <v>1178.1099999999999</v>
      </c>
      <c r="AH626">
        <v>10280.6</v>
      </c>
      <c r="AI626">
        <v>116.67</v>
      </c>
      <c r="AJ626">
        <v>116.71875</v>
      </c>
      <c r="AK626" t="s">
        <v>12</v>
      </c>
      <c r="AL626">
        <v>106.44</v>
      </c>
    </row>
    <row r="627" spans="1:38" x14ac:dyDescent="0.25">
      <c r="A627" s="1">
        <v>37683</v>
      </c>
      <c r="B627">
        <v>186.52</v>
      </c>
      <c r="C627" t="s">
        <v>12</v>
      </c>
      <c r="D627">
        <v>2.4830000000000001</v>
      </c>
      <c r="E627">
        <v>2.4129999999999998</v>
      </c>
      <c r="F627">
        <v>3.1930000000000001</v>
      </c>
      <c r="G627">
        <v>4.2110000000000003</v>
      </c>
      <c r="H627">
        <v>834.81</v>
      </c>
      <c r="I627">
        <v>99.1</v>
      </c>
      <c r="J627">
        <v>7837.86</v>
      </c>
      <c r="K627">
        <v>8490.4</v>
      </c>
      <c r="L627">
        <v>420.6</v>
      </c>
      <c r="M627">
        <v>1773.04</v>
      </c>
      <c r="N627">
        <v>16.66</v>
      </c>
      <c r="O627">
        <v>17.241</v>
      </c>
      <c r="P627">
        <v>3.85</v>
      </c>
      <c r="Q627">
        <v>2.7519999999999998</v>
      </c>
      <c r="R627">
        <v>1.476</v>
      </c>
      <c r="S627" t="s">
        <v>12</v>
      </c>
      <c r="T627">
        <v>1.0891</v>
      </c>
      <c r="U627">
        <v>117.63</v>
      </c>
      <c r="V627">
        <v>8.6844000000000001</v>
      </c>
      <c r="W627">
        <v>1.5787</v>
      </c>
      <c r="X627">
        <v>0.68994999999999995</v>
      </c>
      <c r="Y627">
        <v>2.0990000000000002</v>
      </c>
      <c r="Z627">
        <v>1.143</v>
      </c>
      <c r="AA627">
        <v>1.488</v>
      </c>
      <c r="AB627">
        <v>1E-3</v>
      </c>
      <c r="AC627">
        <v>7.7991000000000001</v>
      </c>
      <c r="AD627" t="s">
        <v>12</v>
      </c>
      <c r="AE627">
        <v>3684.7</v>
      </c>
      <c r="AF627">
        <v>2549.65</v>
      </c>
      <c r="AG627">
        <v>1211.3699999999999</v>
      </c>
      <c r="AH627">
        <v>10280.6</v>
      </c>
      <c r="AI627">
        <v>116.71</v>
      </c>
      <c r="AJ627">
        <v>116.90625</v>
      </c>
      <c r="AK627" t="s">
        <v>12</v>
      </c>
      <c r="AL627">
        <v>106.43</v>
      </c>
    </row>
    <row r="628" spans="1:38" x14ac:dyDescent="0.25">
      <c r="A628" s="1">
        <v>37684</v>
      </c>
      <c r="B628">
        <v>181.84</v>
      </c>
      <c r="C628" t="s">
        <v>12</v>
      </c>
      <c r="D628">
        <v>2.476</v>
      </c>
      <c r="E628">
        <v>2.4159999999999999</v>
      </c>
      <c r="F628">
        <v>3.1970000000000001</v>
      </c>
      <c r="G628">
        <v>4.2149999999999999</v>
      </c>
      <c r="H628">
        <v>821.99</v>
      </c>
      <c r="I628">
        <v>99.13</v>
      </c>
      <c r="J628">
        <v>7704.87</v>
      </c>
      <c r="K628">
        <v>8480.2199999999993</v>
      </c>
      <c r="L628">
        <v>409.8</v>
      </c>
      <c r="M628">
        <v>1747.32</v>
      </c>
      <c r="N628">
        <v>16.62</v>
      </c>
      <c r="O628">
        <v>16.640999999999998</v>
      </c>
      <c r="P628">
        <v>3.82</v>
      </c>
      <c r="Q628">
        <v>2.7149999999999999</v>
      </c>
      <c r="R628">
        <v>1.4419999999999999</v>
      </c>
      <c r="S628" t="s">
        <v>12</v>
      </c>
      <c r="T628">
        <v>1.0925</v>
      </c>
      <c r="U628">
        <v>117.65</v>
      </c>
      <c r="V628">
        <v>8.7226999999999997</v>
      </c>
      <c r="W628">
        <v>1.5836999999999999</v>
      </c>
      <c r="X628">
        <v>0.68984999999999996</v>
      </c>
      <c r="Y628">
        <v>2.0990000000000002</v>
      </c>
      <c r="Z628">
        <v>1.1639999999999999</v>
      </c>
      <c r="AA628">
        <v>1.51</v>
      </c>
      <c r="AB628">
        <v>1E-3</v>
      </c>
      <c r="AC628">
        <v>7.7988</v>
      </c>
      <c r="AD628" t="s">
        <v>12</v>
      </c>
      <c r="AE628">
        <v>3625.3</v>
      </c>
      <c r="AF628">
        <v>2501.0300000000002</v>
      </c>
      <c r="AG628">
        <v>1183.4100000000001</v>
      </c>
      <c r="AH628">
        <v>10280.6</v>
      </c>
      <c r="AI628">
        <v>116.65</v>
      </c>
      <c r="AJ628">
        <v>117.125</v>
      </c>
      <c r="AK628" t="s">
        <v>12</v>
      </c>
      <c r="AL628">
        <v>106.44</v>
      </c>
    </row>
    <row r="629" spans="1:38" x14ac:dyDescent="0.25">
      <c r="A629" s="1">
        <v>37685</v>
      </c>
      <c r="B629">
        <v>181.2</v>
      </c>
      <c r="C629" t="s">
        <v>12</v>
      </c>
      <c r="D629">
        <v>2.44</v>
      </c>
      <c r="E629">
        <v>2.41</v>
      </c>
      <c r="F629">
        <v>3.21</v>
      </c>
      <c r="G629">
        <v>4.202</v>
      </c>
      <c r="H629">
        <v>829.85</v>
      </c>
      <c r="I629">
        <v>98.28</v>
      </c>
      <c r="J629">
        <v>7775.6</v>
      </c>
      <c r="K629">
        <v>8472.6200000000008</v>
      </c>
      <c r="L629">
        <v>393.6</v>
      </c>
      <c r="M629">
        <v>1718.92</v>
      </c>
      <c r="N629">
        <v>16.98</v>
      </c>
      <c r="O629">
        <v>16.484999999999999</v>
      </c>
      <c r="P629">
        <v>3.8079999999999998</v>
      </c>
      <c r="Q629">
        <v>2.6819999999999999</v>
      </c>
      <c r="R629">
        <v>1.4060000000000001</v>
      </c>
      <c r="S629" t="s">
        <v>12</v>
      </c>
      <c r="T629">
        <v>1.0971</v>
      </c>
      <c r="U629">
        <v>117.28</v>
      </c>
      <c r="V629">
        <v>8.7477</v>
      </c>
      <c r="W629">
        <v>1.603</v>
      </c>
      <c r="X629">
        <v>0.68445</v>
      </c>
      <c r="Y629">
        <v>2.1579999999999999</v>
      </c>
      <c r="Z629">
        <v>1.1599999999999999</v>
      </c>
      <c r="AA629">
        <v>1.577</v>
      </c>
      <c r="AB629">
        <v>1E-3</v>
      </c>
      <c r="AC629">
        <v>7.7984999999999998</v>
      </c>
      <c r="AD629" t="s">
        <v>12</v>
      </c>
      <c r="AE629">
        <v>3563.5</v>
      </c>
      <c r="AF629">
        <v>2498.02</v>
      </c>
      <c r="AG629">
        <v>1148.8499999999999</v>
      </c>
      <c r="AH629">
        <v>10305.5</v>
      </c>
      <c r="AI629">
        <v>116.75</v>
      </c>
      <c r="AJ629">
        <v>117.40625</v>
      </c>
      <c r="AK629" t="s">
        <v>12</v>
      </c>
      <c r="AL629">
        <v>106.45</v>
      </c>
    </row>
    <row r="630" spans="1:38" x14ac:dyDescent="0.25">
      <c r="A630" s="1">
        <v>37686</v>
      </c>
      <c r="B630">
        <v>177.67</v>
      </c>
      <c r="C630" t="s">
        <v>12</v>
      </c>
      <c r="D630">
        <v>2.4889999999999999</v>
      </c>
      <c r="E630">
        <v>2.403</v>
      </c>
      <c r="F630">
        <v>3.1840000000000002</v>
      </c>
      <c r="G630">
        <v>4.1740000000000004</v>
      </c>
      <c r="H630">
        <v>822.1</v>
      </c>
      <c r="I630">
        <v>98.31</v>
      </c>
      <c r="J630">
        <v>7673.99</v>
      </c>
      <c r="K630">
        <v>8369.15</v>
      </c>
      <c r="L630">
        <v>381.9</v>
      </c>
      <c r="M630">
        <v>1714.85</v>
      </c>
      <c r="N630">
        <v>16.7</v>
      </c>
      <c r="O630">
        <v>16.574999999999999</v>
      </c>
      <c r="P630">
        <v>3.8319999999999999</v>
      </c>
      <c r="Q630">
        <v>2.7119999999999997</v>
      </c>
      <c r="R630">
        <v>1.4259999999999999</v>
      </c>
      <c r="S630" t="s">
        <v>12</v>
      </c>
      <c r="T630">
        <v>1.0969</v>
      </c>
      <c r="U630">
        <v>117.4</v>
      </c>
      <c r="V630">
        <v>8.7718000000000007</v>
      </c>
      <c r="W630">
        <v>1.6017000000000001</v>
      </c>
      <c r="X630">
        <v>0.68445</v>
      </c>
      <c r="Y630">
        <v>2.1240000000000001</v>
      </c>
      <c r="Z630">
        <v>1.157</v>
      </c>
      <c r="AA630">
        <v>1.5529999999999999</v>
      </c>
      <c r="AB630">
        <v>1E-3</v>
      </c>
      <c r="AC630">
        <v>7.7984999999999998</v>
      </c>
      <c r="AD630" t="s">
        <v>12</v>
      </c>
      <c r="AE630">
        <v>3555.4</v>
      </c>
      <c r="AF630">
        <v>2437.5100000000002</v>
      </c>
      <c r="AG630">
        <v>1138.29</v>
      </c>
      <c r="AH630">
        <v>10615.3</v>
      </c>
      <c r="AI630">
        <v>116.71</v>
      </c>
      <c r="AJ630">
        <v>117.203125</v>
      </c>
      <c r="AK630" t="s">
        <v>12</v>
      </c>
      <c r="AL630">
        <v>106.4</v>
      </c>
    </row>
    <row r="631" spans="1:38" x14ac:dyDescent="0.25">
      <c r="A631" s="1">
        <v>37687</v>
      </c>
      <c r="B631">
        <v>174.87</v>
      </c>
      <c r="C631" t="s">
        <v>12</v>
      </c>
      <c r="D631">
        <v>2.4729999999999999</v>
      </c>
      <c r="E631">
        <v>2.3650000000000002</v>
      </c>
      <c r="F631">
        <v>3.149</v>
      </c>
      <c r="G631">
        <v>4.1589999999999998</v>
      </c>
      <c r="H631">
        <v>828.89</v>
      </c>
      <c r="I631">
        <v>98.04</v>
      </c>
      <c r="J631">
        <v>7740.03</v>
      </c>
      <c r="K631">
        <v>8144.12</v>
      </c>
      <c r="L631">
        <v>366.9</v>
      </c>
      <c r="M631">
        <v>1685.04</v>
      </c>
      <c r="N631">
        <v>16.010000000000002</v>
      </c>
      <c r="O631">
        <v>16.065000000000001</v>
      </c>
      <c r="P631">
        <v>3.8140000000000001</v>
      </c>
      <c r="Q631">
        <v>2.6739999999999999</v>
      </c>
      <c r="R631">
        <v>1.361</v>
      </c>
      <c r="S631" t="s">
        <v>12</v>
      </c>
      <c r="T631">
        <v>1.1008</v>
      </c>
      <c r="U631">
        <v>117.11</v>
      </c>
      <c r="V631">
        <v>8.7568999999999999</v>
      </c>
      <c r="W631">
        <v>1.6032999999999999</v>
      </c>
      <c r="X631">
        <v>0.68625000000000003</v>
      </c>
      <c r="Y631">
        <v>2.12</v>
      </c>
      <c r="Z631">
        <v>1.153</v>
      </c>
      <c r="AA631">
        <v>1.5489999999999999</v>
      </c>
      <c r="AB631">
        <v>1E-3</v>
      </c>
      <c r="AC631">
        <v>7.7984999999999998</v>
      </c>
      <c r="AD631" t="s">
        <v>12</v>
      </c>
      <c r="AE631">
        <v>3491.6</v>
      </c>
      <c r="AF631">
        <v>2431.66</v>
      </c>
      <c r="AG631">
        <v>1121.58</v>
      </c>
      <c r="AH631">
        <v>10723.8</v>
      </c>
      <c r="AI631">
        <v>116.42</v>
      </c>
      <c r="AJ631">
        <v>117.46875</v>
      </c>
      <c r="AK631" t="s">
        <v>12</v>
      </c>
      <c r="AL631">
        <v>106.52</v>
      </c>
    </row>
    <row r="632" spans="1:38" x14ac:dyDescent="0.25">
      <c r="A632" s="1">
        <v>37690</v>
      </c>
      <c r="B632">
        <v>171.05</v>
      </c>
      <c r="C632" t="s">
        <v>12</v>
      </c>
      <c r="D632">
        <v>2.4769999999999999</v>
      </c>
      <c r="E632">
        <v>2.2949999999999999</v>
      </c>
      <c r="F632">
        <v>3.1360000000000001</v>
      </c>
      <c r="G632">
        <v>4.1310000000000002</v>
      </c>
      <c r="H632">
        <v>807.48</v>
      </c>
      <c r="I632">
        <v>97.85</v>
      </c>
      <c r="J632">
        <v>7568.18</v>
      </c>
      <c r="K632">
        <v>8042.26</v>
      </c>
      <c r="L632">
        <v>362</v>
      </c>
      <c r="M632">
        <v>1660.66</v>
      </c>
      <c r="N632">
        <v>15.9</v>
      </c>
      <c r="O632">
        <v>15.92</v>
      </c>
      <c r="P632">
        <v>3.7359999999999998</v>
      </c>
      <c r="Q632">
        <v>2.5880000000000001</v>
      </c>
      <c r="R632">
        <v>1.2989999999999999</v>
      </c>
      <c r="S632" t="s">
        <v>12</v>
      </c>
      <c r="T632">
        <v>1.1053999999999999</v>
      </c>
      <c r="U632">
        <v>116.84</v>
      </c>
      <c r="V632">
        <v>8.7241</v>
      </c>
      <c r="W632">
        <v>1.6019000000000001</v>
      </c>
      <c r="X632">
        <v>0.68984999999999996</v>
      </c>
      <c r="Y632">
        <v>2.0910000000000002</v>
      </c>
      <c r="Z632">
        <v>1.1240000000000001</v>
      </c>
      <c r="AA632">
        <v>1.5009999999999999</v>
      </c>
      <c r="AB632">
        <v>1E-3</v>
      </c>
      <c r="AC632">
        <v>7.7991000000000001</v>
      </c>
      <c r="AD632" t="s">
        <v>12</v>
      </c>
      <c r="AE632">
        <v>3436</v>
      </c>
      <c r="AF632">
        <v>2329.04</v>
      </c>
      <c r="AG632">
        <v>1122.57</v>
      </c>
      <c r="AH632">
        <v>10308.6</v>
      </c>
      <c r="AI632">
        <v>116.79</v>
      </c>
      <c r="AJ632">
        <v>117.8125</v>
      </c>
      <c r="AK632" t="s">
        <v>12</v>
      </c>
      <c r="AL632">
        <v>106.6</v>
      </c>
    </row>
    <row r="633" spans="1:38" x14ac:dyDescent="0.25">
      <c r="A633" s="1">
        <v>37691</v>
      </c>
      <c r="B633">
        <v>170.18</v>
      </c>
      <c r="C633" t="s">
        <v>12</v>
      </c>
      <c r="D633">
        <v>2.4910000000000001</v>
      </c>
      <c r="E633">
        <v>2.3410000000000002</v>
      </c>
      <c r="F633">
        <v>3.17</v>
      </c>
      <c r="G633">
        <v>4.1580000000000004</v>
      </c>
      <c r="H633">
        <v>800.73</v>
      </c>
      <c r="I633">
        <v>97.91</v>
      </c>
      <c r="J633">
        <v>7524.06</v>
      </c>
      <c r="K633">
        <v>7862.43</v>
      </c>
      <c r="L633">
        <v>354.3</v>
      </c>
      <c r="M633">
        <v>1664.27</v>
      </c>
      <c r="N633">
        <v>15.85</v>
      </c>
      <c r="O633">
        <v>15.574</v>
      </c>
      <c r="P633">
        <v>3.774</v>
      </c>
      <c r="Q633">
        <v>2.64</v>
      </c>
      <c r="R633">
        <v>1.331</v>
      </c>
      <c r="S633" t="s">
        <v>12</v>
      </c>
      <c r="T633">
        <v>1.1045</v>
      </c>
      <c r="U633">
        <v>117.14</v>
      </c>
      <c r="V633">
        <v>8.7426999999999992</v>
      </c>
      <c r="W633">
        <v>1.6071</v>
      </c>
      <c r="X633">
        <v>0.68710000000000004</v>
      </c>
      <c r="Y633">
        <v>2.0910000000000002</v>
      </c>
      <c r="Z633">
        <v>1.1240000000000001</v>
      </c>
      <c r="AA633">
        <v>1.5009999999999999</v>
      </c>
      <c r="AB633">
        <v>1E-3</v>
      </c>
      <c r="AC633">
        <v>7.7990000000000004</v>
      </c>
      <c r="AD633" t="s">
        <v>12</v>
      </c>
      <c r="AE633">
        <v>3452.7</v>
      </c>
      <c r="AF633">
        <v>2305.3000000000002</v>
      </c>
      <c r="AG633">
        <v>1101.0999999999999</v>
      </c>
      <c r="AH633">
        <v>10339.700000000001</v>
      </c>
      <c r="AI633">
        <v>116.56</v>
      </c>
      <c r="AJ633">
        <v>117.59375</v>
      </c>
      <c r="AK633" t="s">
        <v>12</v>
      </c>
      <c r="AL633">
        <v>106.52</v>
      </c>
    </row>
    <row r="634" spans="1:38" x14ac:dyDescent="0.25">
      <c r="A634" s="1">
        <v>37692</v>
      </c>
      <c r="B634">
        <v>165.74</v>
      </c>
      <c r="C634" t="s">
        <v>12</v>
      </c>
      <c r="D634">
        <v>2.4849999999999999</v>
      </c>
      <c r="E634">
        <v>2.371</v>
      </c>
      <c r="F634">
        <v>3.198</v>
      </c>
      <c r="G634">
        <v>4.1769999999999996</v>
      </c>
      <c r="H634">
        <v>804.19</v>
      </c>
      <c r="I634">
        <v>98.16</v>
      </c>
      <c r="J634">
        <v>7552.07</v>
      </c>
      <c r="K634">
        <v>7943.04</v>
      </c>
      <c r="L634">
        <v>368.3</v>
      </c>
      <c r="M634">
        <v>1593.34</v>
      </c>
      <c r="N634">
        <v>16.2</v>
      </c>
      <c r="O634">
        <v>15.746</v>
      </c>
      <c r="P634">
        <v>3.77</v>
      </c>
      <c r="Q634">
        <v>2.6819999999999999</v>
      </c>
      <c r="R634">
        <v>1.3980000000000001</v>
      </c>
      <c r="S634" t="s">
        <v>12</v>
      </c>
      <c r="T634">
        <v>1.0992</v>
      </c>
      <c r="U634">
        <v>117.38</v>
      </c>
      <c r="V634">
        <v>8.8343000000000007</v>
      </c>
      <c r="W634">
        <v>1.6125</v>
      </c>
      <c r="X634">
        <v>0.68149999999999999</v>
      </c>
      <c r="Y634">
        <v>2.1040000000000001</v>
      </c>
      <c r="Z634">
        <v>1.1259999999999999</v>
      </c>
      <c r="AA634">
        <v>1.502</v>
      </c>
      <c r="AB634">
        <v>1E-3</v>
      </c>
      <c r="AC634">
        <v>7.7984999999999998</v>
      </c>
      <c r="AD634" t="s">
        <v>12</v>
      </c>
      <c r="AE634">
        <v>3287</v>
      </c>
      <c r="AF634">
        <v>2202.96</v>
      </c>
      <c r="AG634">
        <v>1102.25</v>
      </c>
      <c r="AH634">
        <v>10576.9</v>
      </c>
      <c r="AI634">
        <v>116.4</v>
      </c>
      <c r="AJ634">
        <v>117.46875</v>
      </c>
      <c r="AK634" t="s">
        <v>12</v>
      </c>
      <c r="AL634">
        <v>106.47</v>
      </c>
    </row>
    <row r="635" spans="1:38" x14ac:dyDescent="0.25">
      <c r="A635" s="1">
        <v>37693</v>
      </c>
      <c r="B635">
        <v>173.42</v>
      </c>
      <c r="C635" t="s">
        <v>12</v>
      </c>
      <c r="D635">
        <v>2.4910000000000001</v>
      </c>
      <c r="E635">
        <v>2.5449999999999999</v>
      </c>
      <c r="F635">
        <v>3.3759999999999999</v>
      </c>
      <c r="G635">
        <v>4.3099999999999996</v>
      </c>
      <c r="H635">
        <v>831.9</v>
      </c>
      <c r="I635">
        <v>99.78</v>
      </c>
      <c r="J635">
        <v>7821.75</v>
      </c>
      <c r="K635">
        <v>7868.56</v>
      </c>
      <c r="L635">
        <v>360.7</v>
      </c>
      <c r="M635">
        <v>1676.62</v>
      </c>
      <c r="N635">
        <v>17.350000000000001</v>
      </c>
      <c r="O635">
        <v>16.489999999999998</v>
      </c>
      <c r="P635">
        <v>3.9350000000000001</v>
      </c>
      <c r="Q635">
        <v>2.8810000000000002</v>
      </c>
      <c r="R635">
        <v>1.577</v>
      </c>
      <c r="S635" t="s">
        <v>12</v>
      </c>
      <c r="T635">
        <v>1.0785</v>
      </c>
      <c r="U635">
        <v>118.55</v>
      </c>
      <c r="V635">
        <v>8.8077000000000005</v>
      </c>
      <c r="W635">
        <v>1.5996999999999999</v>
      </c>
      <c r="X635">
        <v>0.67390000000000005</v>
      </c>
      <c r="Y635">
        <v>2.0089999999999999</v>
      </c>
      <c r="Z635">
        <v>1.141</v>
      </c>
      <c r="AA635">
        <v>1.5169999999999999</v>
      </c>
      <c r="AB635">
        <v>1.25E-4</v>
      </c>
      <c r="AC635">
        <v>7.7990000000000004</v>
      </c>
      <c r="AD635" t="s">
        <v>12</v>
      </c>
      <c r="AE635">
        <v>3486.9</v>
      </c>
      <c r="AF635">
        <v>2354.31</v>
      </c>
      <c r="AG635">
        <v>1107.23</v>
      </c>
      <c r="AH635">
        <v>10783</v>
      </c>
      <c r="AI635">
        <v>115.25</v>
      </c>
      <c r="AJ635">
        <v>116.28125</v>
      </c>
      <c r="AK635" t="s">
        <v>12</v>
      </c>
      <c r="AL635">
        <v>106.08</v>
      </c>
    </row>
    <row r="636" spans="1:38" x14ac:dyDescent="0.25">
      <c r="A636" s="1">
        <v>37694</v>
      </c>
      <c r="B636">
        <v>183.73</v>
      </c>
      <c r="C636" t="s">
        <v>12</v>
      </c>
      <c r="D636">
        <v>2.5060000000000002</v>
      </c>
      <c r="E636">
        <v>2.589</v>
      </c>
      <c r="F636">
        <v>3.4279999999999999</v>
      </c>
      <c r="G636">
        <v>4.3639999999999999</v>
      </c>
      <c r="H636">
        <v>833.27</v>
      </c>
      <c r="I636">
        <v>99.99</v>
      </c>
      <c r="J636">
        <v>7859.71</v>
      </c>
      <c r="K636">
        <v>8002.69</v>
      </c>
      <c r="L636">
        <v>370.1</v>
      </c>
      <c r="M636">
        <v>1727.82</v>
      </c>
      <c r="N636">
        <v>17.170000000000002</v>
      </c>
      <c r="O636">
        <v>17.96</v>
      </c>
      <c r="P636">
        <v>3.8719999999999999</v>
      </c>
      <c r="Q636">
        <v>2.8159999999999998</v>
      </c>
      <c r="R636">
        <v>1.5070000000000001</v>
      </c>
      <c r="S636" t="s">
        <v>12</v>
      </c>
      <c r="T636">
        <v>1.0747</v>
      </c>
      <c r="U636">
        <v>118.32</v>
      </c>
      <c r="V636">
        <v>8.7413000000000007</v>
      </c>
      <c r="W636">
        <v>1.5836000000000001</v>
      </c>
      <c r="X636">
        <v>0.67849999999999999</v>
      </c>
      <c r="Y636">
        <v>2.0310000000000001</v>
      </c>
      <c r="Z636">
        <v>1.131</v>
      </c>
      <c r="AA636">
        <v>1.5070000000000001</v>
      </c>
      <c r="AB636">
        <v>1.25E-4</v>
      </c>
      <c r="AC636">
        <v>7.7988999999999997</v>
      </c>
      <c r="AD636" t="s">
        <v>12</v>
      </c>
      <c r="AE636">
        <v>3601.8</v>
      </c>
      <c r="AF636">
        <v>2403.19</v>
      </c>
      <c r="AG636">
        <v>1121.1199999999999</v>
      </c>
      <c r="AH636">
        <v>10817.4</v>
      </c>
      <c r="AI636">
        <v>114.76</v>
      </c>
      <c r="AJ636">
        <v>116.59375</v>
      </c>
      <c r="AK636" t="s">
        <v>12</v>
      </c>
      <c r="AL636">
        <v>106.04</v>
      </c>
    </row>
    <row r="637" spans="1:38" x14ac:dyDescent="0.25">
      <c r="A637" s="1">
        <v>37697</v>
      </c>
      <c r="B637">
        <v>187.79</v>
      </c>
      <c r="C637" t="s">
        <v>12</v>
      </c>
      <c r="D637">
        <v>2.512</v>
      </c>
      <c r="E637">
        <v>2.6890000000000001</v>
      </c>
      <c r="F637">
        <v>3.5859999999999999</v>
      </c>
      <c r="G637">
        <v>4.4980000000000002</v>
      </c>
      <c r="H637">
        <v>862.79</v>
      </c>
      <c r="I637">
        <v>100.74</v>
      </c>
      <c r="J637">
        <v>8141.92</v>
      </c>
      <c r="K637">
        <v>7871.64</v>
      </c>
      <c r="L637">
        <v>346.4</v>
      </c>
      <c r="M637">
        <v>1779.72</v>
      </c>
      <c r="N637">
        <v>18.059999999999999</v>
      </c>
      <c r="O637">
        <v>19.233000000000001</v>
      </c>
      <c r="P637">
        <v>4.0339999999999998</v>
      </c>
      <c r="Q637">
        <v>2.972</v>
      </c>
      <c r="R637">
        <v>1.621</v>
      </c>
      <c r="S637" t="s">
        <v>12</v>
      </c>
      <c r="T637">
        <v>1.0629999999999999</v>
      </c>
      <c r="U637">
        <v>118.51</v>
      </c>
      <c r="V637">
        <v>8.7523</v>
      </c>
      <c r="W637">
        <v>1.5701000000000001</v>
      </c>
      <c r="X637">
        <v>0.67710000000000004</v>
      </c>
      <c r="Y637">
        <v>2.0590000000000002</v>
      </c>
      <c r="Z637">
        <v>1.129</v>
      </c>
      <c r="AA637">
        <v>1.524</v>
      </c>
      <c r="AB637">
        <v>1E-3</v>
      </c>
      <c r="AC637">
        <v>7.7991999999999999</v>
      </c>
      <c r="AD637" t="s">
        <v>12</v>
      </c>
      <c r="AE637">
        <v>3722.3</v>
      </c>
      <c r="AF637">
        <v>2487.12</v>
      </c>
      <c r="AG637">
        <v>1075.0999999999999</v>
      </c>
      <c r="AH637">
        <v>10874.8</v>
      </c>
      <c r="AI637">
        <v>113.67</v>
      </c>
      <c r="AJ637">
        <v>115.890625</v>
      </c>
      <c r="AK637" t="s">
        <v>12</v>
      </c>
      <c r="AL637">
        <v>105.79</v>
      </c>
    </row>
    <row r="638" spans="1:38" x14ac:dyDescent="0.25">
      <c r="A638" s="1">
        <v>37698</v>
      </c>
      <c r="B638">
        <v>188.28</v>
      </c>
      <c r="C638" t="s">
        <v>12</v>
      </c>
      <c r="D638">
        <v>2.5150000000000001</v>
      </c>
      <c r="E638">
        <v>2.6779999999999999</v>
      </c>
      <c r="F638">
        <v>3.5680000000000001</v>
      </c>
      <c r="G638">
        <v>4.468</v>
      </c>
      <c r="H638">
        <v>866.45</v>
      </c>
      <c r="I638">
        <v>100.86</v>
      </c>
      <c r="J638">
        <v>8194.23</v>
      </c>
      <c r="K638">
        <v>7954.46</v>
      </c>
      <c r="L638">
        <v>365</v>
      </c>
      <c r="M638">
        <v>1794.9</v>
      </c>
      <c r="N638">
        <v>18.25</v>
      </c>
      <c r="O638">
        <v>18.943999999999999</v>
      </c>
      <c r="P638">
        <v>4.0940000000000003</v>
      </c>
      <c r="Q638">
        <v>3.052</v>
      </c>
      <c r="R638">
        <v>1.6720000000000002</v>
      </c>
      <c r="S638" t="s">
        <v>12</v>
      </c>
      <c r="T638">
        <v>1.0636000000000001</v>
      </c>
      <c r="U638">
        <v>118.87</v>
      </c>
      <c r="V638">
        <v>8.6938999999999993</v>
      </c>
      <c r="W638">
        <v>1.5667</v>
      </c>
      <c r="X638">
        <v>0.67879999999999996</v>
      </c>
      <c r="Y638">
        <v>2.0990000000000002</v>
      </c>
      <c r="Z638">
        <v>1.147</v>
      </c>
      <c r="AA638">
        <v>1.542</v>
      </c>
      <c r="AB638">
        <v>1E-3</v>
      </c>
      <c r="AC638">
        <v>7.7987000000000002</v>
      </c>
      <c r="AD638" t="s">
        <v>12</v>
      </c>
      <c r="AE638">
        <v>3747.3</v>
      </c>
      <c r="AF638">
        <v>2584.61</v>
      </c>
      <c r="AG638">
        <v>1120.57</v>
      </c>
      <c r="AH638">
        <v>11151</v>
      </c>
      <c r="AI638">
        <v>113.75</v>
      </c>
      <c r="AJ638">
        <v>115.359375</v>
      </c>
      <c r="AK638" t="s">
        <v>12</v>
      </c>
      <c r="AL638">
        <v>105.83</v>
      </c>
    </row>
    <row r="639" spans="1:38" x14ac:dyDescent="0.25">
      <c r="A639" s="1">
        <v>37699</v>
      </c>
      <c r="B639">
        <v>190.85</v>
      </c>
      <c r="C639" t="s">
        <v>12</v>
      </c>
      <c r="D639">
        <v>2.5099999999999998</v>
      </c>
      <c r="E639">
        <v>2.7509999999999999</v>
      </c>
      <c r="F639">
        <v>3.7039999999999997</v>
      </c>
      <c r="G639">
        <v>4.569</v>
      </c>
      <c r="H639">
        <v>874.02</v>
      </c>
      <c r="I639">
        <v>101.58</v>
      </c>
      <c r="J639">
        <v>8265.4500000000007</v>
      </c>
      <c r="K639">
        <v>8051.04</v>
      </c>
      <c r="L639">
        <v>367.7</v>
      </c>
      <c r="M639">
        <v>1803.22</v>
      </c>
      <c r="N639">
        <v>17.98</v>
      </c>
      <c r="O639">
        <v>19.388000000000002</v>
      </c>
      <c r="P639">
        <v>4.1870000000000003</v>
      </c>
      <c r="Q639">
        <v>3.13</v>
      </c>
      <c r="R639">
        <v>1.71</v>
      </c>
      <c r="S639" t="s">
        <v>12</v>
      </c>
      <c r="T639">
        <v>1.0568</v>
      </c>
      <c r="U639">
        <v>120.44</v>
      </c>
      <c r="V639">
        <v>8.6075999999999997</v>
      </c>
      <c r="W639">
        <v>1.5649999999999999</v>
      </c>
      <c r="X639">
        <v>0.67525000000000002</v>
      </c>
      <c r="Y639">
        <v>2.0990000000000002</v>
      </c>
      <c r="Z639">
        <v>1.147</v>
      </c>
      <c r="AA639">
        <v>1.542</v>
      </c>
      <c r="AB639">
        <v>1E-3</v>
      </c>
      <c r="AC639">
        <v>7.7988999999999997</v>
      </c>
      <c r="AD639" t="s">
        <v>12</v>
      </c>
      <c r="AE639">
        <v>3765.4</v>
      </c>
      <c r="AF639">
        <v>2615.2199999999998</v>
      </c>
      <c r="AG639">
        <v>1129.1600000000001</v>
      </c>
      <c r="AH639">
        <v>11006.4</v>
      </c>
      <c r="AI639">
        <v>113.01</v>
      </c>
      <c r="AJ639">
        <v>114.90625</v>
      </c>
      <c r="AK639" t="s">
        <v>12</v>
      </c>
      <c r="AL639">
        <v>105.66</v>
      </c>
    </row>
    <row r="640" spans="1:38" x14ac:dyDescent="0.25">
      <c r="A640" s="1">
        <v>37700</v>
      </c>
      <c r="B640">
        <v>188.2</v>
      </c>
      <c r="C640" t="s">
        <v>12</v>
      </c>
      <c r="D640">
        <v>2.4809999999999999</v>
      </c>
      <c r="E640">
        <v>2.6989999999999998</v>
      </c>
      <c r="F640">
        <v>3.6480000000000001</v>
      </c>
      <c r="G640">
        <v>4.532</v>
      </c>
      <c r="H640">
        <v>875.67</v>
      </c>
      <c r="I640">
        <v>101.15</v>
      </c>
      <c r="J640">
        <v>8286.6</v>
      </c>
      <c r="K640">
        <v>8195.0499999999993</v>
      </c>
      <c r="L640">
        <v>391.4</v>
      </c>
      <c r="M640">
        <v>1804.24</v>
      </c>
      <c r="N640">
        <v>18.27</v>
      </c>
      <c r="O640">
        <v>19.597999999999999</v>
      </c>
      <c r="P640">
        <v>4.1500000000000004</v>
      </c>
      <c r="Q640">
        <v>3.0659999999999998</v>
      </c>
      <c r="R640">
        <v>1.6339999999999999</v>
      </c>
      <c r="S640" t="s">
        <v>12</v>
      </c>
      <c r="T640">
        <v>1.0615000000000001</v>
      </c>
      <c r="U640">
        <v>120.32</v>
      </c>
      <c r="V640">
        <v>8.6188000000000002</v>
      </c>
      <c r="W640">
        <v>1.5666</v>
      </c>
      <c r="X640">
        <v>0.67754999999999999</v>
      </c>
      <c r="Y640">
        <v>2.1579999999999999</v>
      </c>
      <c r="Z640">
        <v>1.1100000000000001</v>
      </c>
      <c r="AA640">
        <v>1.546</v>
      </c>
      <c r="AB640">
        <v>1E-3</v>
      </c>
      <c r="AC640">
        <v>7.7990000000000004</v>
      </c>
      <c r="AD640" t="s">
        <v>12</v>
      </c>
      <c r="AE640">
        <v>3765.7</v>
      </c>
      <c r="AF640">
        <v>2604.85</v>
      </c>
      <c r="AG640">
        <v>1182.75</v>
      </c>
      <c r="AH640">
        <v>11159</v>
      </c>
      <c r="AI640">
        <v>113.4</v>
      </c>
      <c r="AJ640">
        <v>114.96875</v>
      </c>
      <c r="AK640" t="s">
        <v>12</v>
      </c>
      <c r="AL640">
        <v>105.79</v>
      </c>
    </row>
    <row r="641" spans="1:38" x14ac:dyDescent="0.25">
      <c r="A641" s="1">
        <v>37701</v>
      </c>
      <c r="B641">
        <v>197.09</v>
      </c>
      <c r="C641" t="s">
        <v>12</v>
      </c>
      <c r="D641">
        <v>2.4859999999999998</v>
      </c>
      <c r="E641">
        <v>2.7829999999999999</v>
      </c>
      <c r="F641">
        <v>3.7130000000000001</v>
      </c>
      <c r="G641">
        <v>4.5890000000000004</v>
      </c>
      <c r="H641">
        <v>895.79</v>
      </c>
      <c r="I641">
        <v>102</v>
      </c>
      <c r="J641">
        <v>8521.9699999999993</v>
      </c>
      <c r="K641">
        <v>8195.0499999999993</v>
      </c>
      <c r="L641">
        <v>401</v>
      </c>
      <c r="M641">
        <v>1846.06</v>
      </c>
      <c r="N641">
        <v>18.899999999999999</v>
      </c>
      <c r="O641">
        <v>20.239999999999998</v>
      </c>
      <c r="P641">
        <v>4.319</v>
      </c>
      <c r="Q641">
        <v>3.246</v>
      </c>
      <c r="R641">
        <v>1.7890000000000001</v>
      </c>
      <c r="S641" t="s">
        <v>12</v>
      </c>
      <c r="T641">
        <v>1.0525</v>
      </c>
      <c r="U641">
        <v>121.69</v>
      </c>
      <c r="V641">
        <v>8.6462000000000003</v>
      </c>
      <c r="W641">
        <v>1.5624</v>
      </c>
      <c r="X641">
        <v>0.6734</v>
      </c>
      <c r="Y641">
        <v>2.1850000000000001</v>
      </c>
      <c r="Z641">
        <v>1.1100000000000001</v>
      </c>
      <c r="AA641">
        <v>1.605</v>
      </c>
      <c r="AB641">
        <v>1E-3</v>
      </c>
      <c r="AC641">
        <v>7.7983000000000002</v>
      </c>
      <c r="AD641" t="s">
        <v>12</v>
      </c>
      <c r="AE641">
        <v>3861.1</v>
      </c>
      <c r="AF641">
        <v>2715.06</v>
      </c>
      <c r="AG641">
        <v>1198.73</v>
      </c>
      <c r="AH641">
        <v>11377.4</v>
      </c>
      <c r="AI641">
        <v>112.63</v>
      </c>
      <c r="AJ641">
        <v>112.65625</v>
      </c>
      <c r="AK641" t="s">
        <v>12</v>
      </c>
      <c r="AL641">
        <v>105.63</v>
      </c>
    </row>
    <row r="642" spans="1:38" x14ac:dyDescent="0.25">
      <c r="A642" s="1">
        <v>37704</v>
      </c>
      <c r="B642">
        <v>187.7</v>
      </c>
      <c r="C642" t="s">
        <v>12</v>
      </c>
      <c r="D642">
        <v>2.4540000000000002</v>
      </c>
      <c r="E642">
        <v>2.706</v>
      </c>
      <c r="F642">
        <v>3.5979999999999999</v>
      </c>
      <c r="G642">
        <v>4.55</v>
      </c>
      <c r="H642">
        <v>864.23</v>
      </c>
      <c r="I642">
        <v>100.99</v>
      </c>
      <c r="J642">
        <v>8214.68</v>
      </c>
      <c r="K642">
        <v>8435.07</v>
      </c>
      <c r="L642">
        <v>395.4</v>
      </c>
      <c r="M642">
        <v>1794.06</v>
      </c>
      <c r="N642">
        <v>17.829999999999998</v>
      </c>
      <c r="O642">
        <v>19.292999999999999</v>
      </c>
      <c r="P642">
        <v>4.1529999999999996</v>
      </c>
      <c r="Q642">
        <v>3.0979999999999999</v>
      </c>
      <c r="R642">
        <v>1.659</v>
      </c>
      <c r="S642" t="s">
        <v>12</v>
      </c>
      <c r="T642">
        <v>1.0646</v>
      </c>
      <c r="U642">
        <v>120.74</v>
      </c>
      <c r="V642">
        <v>8.6515000000000004</v>
      </c>
      <c r="W642">
        <v>1.5749</v>
      </c>
      <c r="X642">
        <v>0.67595000000000005</v>
      </c>
      <c r="Y642">
        <v>2.1960000000000002</v>
      </c>
      <c r="Z642">
        <v>1.1200000000000001</v>
      </c>
      <c r="AA642">
        <v>1.6040000000000001</v>
      </c>
      <c r="AB642">
        <v>1E-3</v>
      </c>
      <c r="AC642">
        <v>7.7984999999999998</v>
      </c>
      <c r="AD642" t="s">
        <v>12</v>
      </c>
      <c r="AE642">
        <v>3743.3</v>
      </c>
      <c r="AF642">
        <v>2548.37</v>
      </c>
      <c r="AG642">
        <v>1183.4100000000001</v>
      </c>
      <c r="AH642">
        <v>11052.6</v>
      </c>
      <c r="AI642">
        <v>113.27</v>
      </c>
      <c r="AJ642">
        <v>113.5</v>
      </c>
      <c r="AK642" t="s">
        <v>12</v>
      </c>
      <c r="AL642">
        <v>105.8</v>
      </c>
    </row>
    <row r="643" spans="1:38" x14ac:dyDescent="0.25">
      <c r="A643" s="1">
        <v>37705</v>
      </c>
      <c r="B643">
        <v>190.5</v>
      </c>
      <c r="C643" t="s">
        <v>12</v>
      </c>
      <c r="D643">
        <v>2.4670000000000001</v>
      </c>
      <c r="E643">
        <v>2.6989999999999998</v>
      </c>
      <c r="F643">
        <v>3.605</v>
      </c>
      <c r="G643">
        <v>4.5549999999999997</v>
      </c>
      <c r="H643">
        <v>874.74</v>
      </c>
      <c r="I643">
        <v>100.87</v>
      </c>
      <c r="J643">
        <v>8280.23</v>
      </c>
      <c r="K643">
        <v>8238.76</v>
      </c>
      <c r="L643">
        <v>379.7</v>
      </c>
      <c r="M643">
        <v>1800.87</v>
      </c>
      <c r="N643">
        <v>18.04</v>
      </c>
      <c r="O643">
        <v>19.295999999999999</v>
      </c>
      <c r="P643">
        <v>4.1360000000000001</v>
      </c>
      <c r="Q643">
        <v>3.069</v>
      </c>
      <c r="R643">
        <v>1.641</v>
      </c>
      <c r="S643" t="s">
        <v>12</v>
      </c>
      <c r="T643">
        <v>1.0657000000000001</v>
      </c>
      <c r="U643">
        <v>120.07</v>
      </c>
      <c r="V643">
        <v>8.5497999999999994</v>
      </c>
      <c r="W643">
        <v>1.5754000000000001</v>
      </c>
      <c r="X643">
        <v>0.67645</v>
      </c>
      <c r="Y643">
        <v>2.1960000000000002</v>
      </c>
      <c r="Z643">
        <v>1.1200000000000001</v>
      </c>
      <c r="AA643">
        <v>1.6040000000000001</v>
      </c>
      <c r="AB643">
        <v>1E-3</v>
      </c>
      <c r="AC643">
        <v>7.7991999999999999</v>
      </c>
      <c r="AD643" t="s">
        <v>12</v>
      </c>
      <c r="AE643">
        <v>3762</v>
      </c>
      <c r="AF643">
        <v>2636.1</v>
      </c>
      <c r="AG643">
        <v>1153.01</v>
      </c>
      <c r="AH643">
        <v>11232.3</v>
      </c>
      <c r="AI643">
        <v>113.24</v>
      </c>
      <c r="AJ643">
        <v>113.546875</v>
      </c>
      <c r="AK643" t="s">
        <v>12</v>
      </c>
      <c r="AL643">
        <v>105.81</v>
      </c>
    </row>
    <row r="644" spans="1:38" x14ac:dyDescent="0.25">
      <c r="A644" s="1">
        <v>37706</v>
      </c>
      <c r="B644">
        <v>190.36</v>
      </c>
      <c r="C644" t="s">
        <v>12</v>
      </c>
      <c r="D644">
        <v>2.4790000000000001</v>
      </c>
      <c r="E644">
        <v>2.6989999999999998</v>
      </c>
      <c r="F644">
        <v>3.6</v>
      </c>
      <c r="G644">
        <v>4.5460000000000003</v>
      </c>
      <c r="H644">
        <v>869.95</v>
      </c>
      <c r="I644">
        <v>100.53</v>
      </c>
      <c r="J644">
        <v>8229.8799999999992</v>
      </c>
      <c r="K644">
        <v>8351.92</v>
      </c>
      <c r="L644">
        <v>386.3</v>
      </c>
      <c r="M644">
        <v>1814.79</v>
      </c>
      <c r="N644">
        <v>17.89</v>
      </c>
      <c r="O644">
        <v>19.553000000000001</v>
      </c>
      <c r="P644">
        <v>4.1239999999999997</v>
      </c>
      <c r="Q644">
        <v>3.0409999999999999</v>
      </c>
      <c r="R644">
        <v>1.601</v>
      </c>
      <c r="S644" t="s">
        <v>12</v>
      </c>
      <c r="T644">
        <v>1.0695000000000001</v>
      </c>
      <c r="U644">
        <v>119.94</v>
      </c>
      <c r="V644">
        <v>8.4742999999999995</v>
      </c>
      <c r="W644">
        <v>1.5743</v>
      </c>
      <c r="X644">
        <v>0.67920000000000003</v>
      </c>
      <c r="Y644">
        <v>2.1880000000000002</v>
      </c>
      <c r="Z644">
        <v>1.113</v>
      </c>
      <c r="AA644">
        <v>1.5960000000000001</v>
      </c>
      <c r="AB644">
        <v>1E-3</v>
      </c>
      <c r="AC644">
        <v>7.7984999999999998</v>
      </c>
      <c r="AD644" t="s">
        <v>12</v>
      </c>
      <c r="AE644">
        <v>3793.1</v>
      </c>
      <c r="AF644">
        <v>2579.33</v>
      </c>
      <c r="AG644">
        <v>1152.58</v>
      </c>
      <c r="AH644">
        <v>11206.3</v>
      </c>
      <c r="AI644">
        <v>113.33</v>
      </c>
      <c r="AJ644">
        <v>113.734375</v>
      </c>
      <c r="AK644" t="s">
        <v>12</v>
      </c>
      <c r="AL644">
        <v>105.84</v>
      </c>
    </row>
    <row r="645" spans="1:38" x14ac:dyDescent="0.25">
      <c r="A645" s="1">
        <v>37707</v>
      </c>
      <c r="B645">
        <v>186.71</v>
      </c>
      <c r="C645" t="s">
        <v>12</v>
      </c>
      <c r="D645">
        <v>2.4689999999999999</v>
      </c>
      <c r="E645">
        <v>2.6520000000000001</v>
      </c>
      <c r="F645">
        <v>3.5339999999999998</v>
      </c>
      <c r="G645">
        <v>4.5090000000000003</v>
      </c>
      <c r="H645">
        <v>868.52</v>
      </c>
      <c r="I645">
        <v>100.64</v>
      </c>
      <c r="J645">
        <v>8201.4500000000007</v>
      </c>
      <c r="K645">
        <v>8368.67</v>
      </c>
      <c r="L645">
        <v>384.9</v>
      </c>
      <c r="M645">
        <v>1786.78</v>
      </c>
      <c r="N645">
        <v>17.579999999999998</v>
      </c>
      <c r="O645">
        <v>18.786000000000001</v>
      </c>
      <c r="P645">
        <v>4.12</v>
      </c>
      <c r="Q645">
        <v>3.0249999999999999</v>
      </c>
      <c r="R645">
        <v>1.5819999999999999</v>
      </c>
      <c r="S645" t="s">
        <v>12</v>
      </c>
      <c r="T645">
        <v>1.0686</v>
      </c>
      <c r="U645">
        <v>119.97</v>
      </c>
      <c r="V645">
        <v>8.5214999999999996</v>
      </c>
      <c r="W645">
        <v>1.5645</v>
      </c>
      <c r="X645">
        <v>0.68310000000000004</v>
      </c>
      <c r="Y645">
        <v>2.1840000000000002</v>
      </c>
      <c r="Z645">
        <v>1.1299999999999999</v>
      </c>
      <c r="AA645">
        <v>1.593</v>
      </c>
      <c r="AB645">
        <v>1E-3</v>
      </c>
      <c r="AC645">
        <v>7.7991000000000001</v>
      </c>
      <c r="AD645" t="s">
        <v>12</v>
      </c>
      <c r="AE645">
        <v>3729.1</v>
      </c>
      <c r="AF645">
        <v>2584.0500000000002</v>
      </c>
      <c r="AG645">
        <v>1140.75</v>
      </c>
      <c r="AH645">
        <v>11233.5</v>
      </c>
      <c r="AI645">
        <v>113.46</v>
      </c>
      <c r="AJ645">
        <v>113.921875</v>
      </c>
      <c r="AK645" t="s">
        <v>12</v>
      </c>
      <c r="AL645">
        <v>105.91</v>
      </c>
    </row>
    <row r="646" spans="1:38" x14ac:dyDescent="0.25">
      <c r="A646" s="1">
        <v>37708</v>
      </c>
      <c r="B646">
        <v>186.59</v>
      </c>
      <c r="C646" t="s">
        <v>12</v>
      </c>
      <c r="D646">
        <v>2.4649999999999999</v>
      </c>
      <c r="E646">
        <v>2.613</v>
      </c>
      <c r="F646">
        <v>3.496</v>
      </c>
      <c r="G646">
        <v>4.4740000000000002</v>
      </c>
      <c r="H646">
        <v>863.5</v>
      </c>
      <c r="I646">
        <v>99.96</v>
      </c>
      <c r="J646">
        <v>8145.77</v>
      </c>
      <c r="K646">
        <v>8280.16</v>
      </c>
      <c r="L646">
        <v>392.8</v>
      </c>
      <c r="M646">
        <v>1778.27</v>
      </c>
      <c r="N646">
        <v>17.22</v>
      </c>
      <c r="O646">
        <v>18.565999999999999</v>
      </c>
      <c r="P646">
        <v>4.0940000000000003</v>
      </c>
      <c r="Q646">
        <v>2.968</v>
      </c>
      <c r="R646">
        <v>1.508</v>
      </c>
      <c r="S646" t="s">
        <v>12</v>
      </c>
      <c r="T646">
        <v>1.0779000000000001</v>
      </c>
      <c r="U646">
        <v>119.89</v>
      </c>
      <c r="V646">
        <v>8.6204000000000001</v>
      </c>
      <c r="W646">
        <v>1.5739999999999998</v>
      </c>
      <c r="X646">
        <v>0.68484999999999996</v>
      </c>
      <c r="Y646">
        <v>2.1339999999999999</v>
      </c>
      <c r="Z646">
        <v>1.135</v>
      </c>
      <c r="AA646">
        <v>1.597</v>
      </c>
      <c r="AB646">
        <v>1E-3</v>
      </c>
      <c r="AC646">
        <v>7.7986000000000004</v>
      </c>
      <c r="AD646" t="s">
        <v>12</v>
      </c>
      <c r="AE646">
        <v>3708.5</v>
      </c>
      <c r="AF646">
        <v>2520.84</v>
      </c>
      <c r="AG646">
        <v>1157.26</v>
      </c>
      <c r="AH646">
        <v>11396.2</v>
      </c>
      <c r="AI646">
        <v>113.95</v>
      </c>
      <c r="AJ646">
        <v>114.34375</v>
      </c>
      <c r="AK646" t="s">
        <v>12</v>
      </c>
      <c r="AL646">
        <v>106.04</v>
      </c>
    </row>
    <row r="647" spans="1:38" x14ac:dyDescent="0.25">
      <c r="A647" s="1">
        <v>37711</v>
      </c>
      <c r="B647">
        <v>180.32</v>
      </c>
      <c r="C647" t="s">
        <v>12</v>
      </c>
      <c r="D647">
        <v>2.4380000000000002</v>
      </c>
      <c r="E647">
        <v>2.516</v>
      </c>
      <c r="F647">
        <v>3.3839999999999999</v>
      </c>
      <c r="G647">
        <v>4.383</v>
      </c>
      <c r="H647">
        <v>848.18</v>
      </c>
      <c r="I647">
        <v>98.88</v>
      </c>
      <c r="J647">
        <v>7992.13</v>
      </c>
      <c r="K647">
        <v>7972.71</v>
      </c>
      <c r="L647">
        <v>377.7</v>
      </c>
      <c r="M647">
        <v>1735.72</v>
      </c>
      <c r="N647">
        <v>16.28</v>
      </c>
      <c r="O647">
        <v>17.329000000000001</v>
      </c>
      <c r="P647">
        <v>3.99</v>
      </c>
      <c r="Q647">
        <v>2.8689999999999998</v>
      </c>
      <c r="R647">
        <v>1.458</v>
      </c>
      <c r="S647" t="s">
        <v>12</v>
      </c>
      <c r="T647">
        <v>1.0914999999999999</v>
      </c>
      <c r="U647">
        <v>118.09</v>
      </c>
      <c r="V647">
        <v>8.6012000000000004</v>
      </c>
      <c r="W647">
        <v>1.5827</v>
      </c>
      <c r="X647">
        <v>0.6895</v>
      </c>
      <c r="Y647">
        <v>2.1189999999999998</v>
      </c>
      <c r="Z647">
        <v>1.1299999999999999</v>
      </c>
      <c r="AA647">
        <v>1.593</v>
      </c>
      <c r="AB647">
        <v>1E-3</v>
      </c>
      <c r="AC647">
        <v>7.7991999999999999</v>
      </c>
      <c r="AD647" t="s">
        <v>12</v>
      </c>
      <c r="AE647">
        <v>3613.3</v>
      </c>
      <c r="AF647">
        <v>2423.87</v>
      </c>
      <c r="AG647">
        <v>1113.1400000000001</v>
      </c>
      <c r="AH647">
        <v>11273.6</v>
      </c>
      <c r="AI647">
        <v>114.72</v>
      </c>
      <c r="AJ647">
        <v>114.875</v>
      </c>
      <c r="AK647" t="s">
        <v>12</v>
      </c>
      <c r="AL647">
        <v>106.21</v>
      </c>
    </row>
    <row r="648" spans="1:38" x14ac:dyDescent="0.25">
      <c r="A648" s="1">
        <v>37712</v>
      </c>
      <c r="B648">
        <v>182.99</v>
      </c>
      <c r="C648" t="s">
        <v>12</v>
      </c>
      <c r="D648">
        <v>2.4430000000000001</v>
      </c>
      <c r="E648">
        <v>2.4950000000000001</v>
      </c>
      <c r="F648">
        <v>3.375</v>
      </c>
      <c r="G648">
        <v>4.3739999999999997</v>
      </c>
      <c r="H648">
        <v>858.48</v>
      </c>
      <c r="I648">
        <v>99.15</v>
      </c>
      <c r="J648">
        <v>8069.86</v>
      </c>
      <c r="K648">
        <v>7986.72</v>
      </c>
      <c r="L648">
        <v>382.5</v>
      </c>
      <c r="M648">
        <v>1765.73</v>
      </c>
      <c r="N648">
        <v>16.420000000000002</v>
      </c>
      <c r="O648">
        <v>17.221</v>
      </c>
      <c r="P648">
        <v>4.0170000000000003</v>
      </c>
      <c r="Q648">
        <v>2.8759999999999999</v>
      </c>
      <c r="R648">
        <v>1.4450000000000001</v>
      </c>
      <c r="S648" t="s">
        <v>12</v>
      </c>
      <c r="T648">
        <v>1.0924</v>
      </c>
      <c r="U648">
        <v>117.92</v>
      </c>
      <c r="V648">
        <v>8.6067999999999998</v>
      </c>
      <c r="W648">
        <v>1.5781000000000001</v>
      </c>
      <c r="X648">
        <v>0.69199999999999995</v>
      </c>
      <c r="Y648">
        <v>2.1189999999999998</v>
      </c>
      <c r="Z648">
        <v>1.1299999999999999</v>
      </c>
      <c r="AA648">
        <v>1.593</v>
      </c>
      <c r="AB648">
        <v>1E-3</v>
      </c>
      <c r="AC648">
        <v>7.7994000000000003</v>
      </c>
      <c r="AD648" t="s">
        <v>12</v>
      </c>
      <c r="AE648">
        <v>3684.8</v>
      </c>
      <c r="AF648">
        <v>2450.19</v>
      </c>
      <c r="AG648">
        <v>1117.92</v>
      </c>
      <c r="AH648">
        <v>11592.1</v>
      </c>
      <c r="AI648">
        <v>114.87</v>
      </c>
      <c r="AJ648">
        <v>114.859375</v>
      </c>
      <c r="AK648" t="s">
        <v>12</v>
      </c>
      <c r="AL648">
        <v>106.27</v>
      </c>
    </row>
    <row r="649" spans="1:38" x14ac:dyDescent="0.25">
      <c r="A649" s="1">
        <v>37713</v>
      </c>
      <c r="B649">
        <v>189.36</v>
      </c>
      <c r="C649" t="s">
        <v>12</v>
      </c>
      <c r="D649">
        <v>2.4369999999999998</v>
      </c>
      <c r="E649">
        <v>2.5819999999999999</v>
      </c>
      <c r="F649">
        <v>3.4950000000000001</v>
      </c>
      <c r="G649">
        <v>4.4610000000000003</v>
      </c>
      <c r="H649">
        <v>880.9</v>
      </c>
      <c r="I649">
        <v>100.08</v>
      </c>
      <c r="J649">
        <v>8285.06</v>
      </c>
      <c r="K649">
        <v>8069.85</v>
      </c>
      <c r="L649">
        <v>387.7</v>
      </c>
      <c r="M649">
        <v>1797.19</v>
      </c>
      <c r="N649">
        <v>17.52</v>
      </c>
      <c r="O649">
        <v>18.305</v>
      </c>
      <c r="P649">
        <v>4.1399999999999997</v>
      </c>
      <c r="Q649">
        <v>3.0059999999999998</v>
      </c>
      <c r="R649">
        <v>1.548</v>
      </c>
      <c r="S649" t="s">
        <v>12</v>
      </c>
      <c r="T649">
        <v>1.0769</v>
      </c>
      <c r="U649">
        <v>118.96</v>
      </c>
      <c r="V649">
        <v>8.5752000000000006</v>
      </c>
      <c r="W649">
        <v>1.5674999999999999</v>
      </c>
      <c r="X649">
        <v>0.68689999999999996</v>
      </c>
      <c r="Y649">
        <v>2.117</v>
      </c>
      <c r="Z649">
        <v>1.1280000000000001</v>
      </c>
      <c r="AA649">
        <v>1.591</v>
      </c>
      <c r="AB649">
        <v>1E-3</v>
      </c>
      <c r="AC649">
        <v>7.7988</v>
      </c>
      <c r="AD649" t="s">
        <v>12</v>
      </c>
      <c r="AE649">
        <v>3753.4</v>
      </c>
      <c r="AF649">
        <v>2589.35</v>
      </c>
      <c r="AG649">
        <v>1126.77</v>
      </c>
      <c r="AH649">
        <v>11872</v>
      </c>
      <c r="AI649">
        <v>113.88</v>
      </c>
      <c r="AJ649">
        <v>114.09375</v>
      </c>
      <c r="AK649" t="s">
        <v>12</v>
      </c>
      <c r="AL649">
        <v>106.06</v>
      </c>
    </row>
    <row r="650" spans="1:38" x14ac:dyDescent="0.25">
      <c r="A650" s="1">
        <v>37714</v>
      </c>
      <c r="B650">
        <v>192.1</v>
      </c>
      <c r="C650" t="s">
        <v>12</v>
      </c>
      <c r="D650">
        <v>2.4319999999999999</v>
      </c>
      <c r="E650">
        <v>2.6059999999999999</v>
      </c>
      <c r="F650">
        <v>3.5140000000000002</v>
      </c>
      <c r="G650">
        <v>4.516</v>
      </c>
      <c r="H650">
        <v>876.45</v>
      </c>
      <c r="I650">
        <v>100.34</v>
      </c>
      <c r="J650">
        <v>8240.3799999999992</v>
      </c>
      <c r="K650">
        <v>8017.75</v>
      </c>
      <c r="L650">
        <v>387.7</v>
      </c>
      <c r="M650">
        <v>1805.38</v>
      </c>
      <c r="N650">
        <v>17.57</v>
      </c>
      <c r="O650">
        <v>18.294</v>
      </c>
      <c r="P650">
        <v>4.12</v>
      </c>
      <c r="Q650">
        <v>2.9769999999999999</v>
      </c>
      <c r="R650">
        <v>1.4990000000000001</v>
      </c>
      <c r="S650" t="s">
        <v>12</v>
      </c>
      <c r="T650">
        <v>1.0764</v>
      </c>
      <c r="U650">
        <v>119.37</v>
      </c>
      <c r="V650">
        <v>8.5654000000000003</v>
      </c>
      <c r="W650">
        <v>1.573</v>
      </c>
      <c r="X650">
        <v>0.68440000000000001</v>
      </c>
      <c r="Y650">
        <v>2.0649999999999999</v>
      </c>
      <c r="Z650">
        <v>1.131</v>
      </c>
      <c r="AA650">
        <v>1.595</v>
      </c>
      <c r="AB650">
        <v>1E-3</v>
      </c>
      <c r="AC650">
        <v>7.7996999999999996</v>
      </c>
      <c r="AD650" t="s">
        <v>12</v>
      </c>
      <c r="AE650">
        <v>3771.1</v>
      </c>
      <c r="AF650">
        <v>2569.81</v>
      </c>
      <c r="AG650">
        <v>1130.8599999999999</v>
      </c>
      <c r="AH650">
        <v>12006.2</v>
      </c>
      <c r="AI650">
        <v>113.64</v>
      </c>
      <c r="AJ650">
        <v>114.28125</v>
      </c>
      <c r="AK650" t="s">
        <v>12</v>
      </c>
      <c r="AL650">
        <v>106.05</v>
      </c>
    </row>
    <row r="651" spans="1:38" x14ac:dyDescent="0.25">
      <c r="A651" s="1">
        <v>37715</v>
      </c>
      <c r="B651">
        <v>195.81</v>
      </c>
      <c r="C651" t="s">
        <v>12</v>
      </c>
      <c r="D651">
        <v>2.419</v>
      </c>
      <c r="E651">
        <v>2.5840000000000001</v>
      </c>
      <c r="F651">
        <v>3.5060000000000002</v>
      </c>
      <c r="G651">
        <v>4.5250000000000004</v>
      </c>
      <c r="H651">
        <v>878.85</v>
      </c>
      <c r="I651">
        <v>100.4</v>
      </c>
      <c r="J651">
        <v>8277.15</v>
      </c>
      <c r="K651">
        <v>8074.12</v>
      </c>
      <c r="L651">
        <v>394.1</v>
      </c>
      <c r="M651">
        <v>1824.46</v>
      </c>
      <c r="N651">
        <v>17.05</v>
      </c>
      <c r="O651">
        <v>17.71</v>
      </c>
      <c r="P651">
        <v>4.1630000000000003</v>
      </c>
      <c r="Q651">
        <v>3.01</v>
      </c>
      <c r="R651">
        <v>1.52</v>
      </c>
      <c r="S651" t="s">
        <v>12</v>
      </c>
      <c r="T651">
        <v>1.0734999999999999</v>
      </c>
      <c r="U651">
        <v>120</v>
      </c>
      <c r="V651">
        <v>8.5198999999999998</v>
      </c>
      <c r="W651">
        <v>1.5611000000000002</v>
      </c>
      <c r="X651">
        <v>0.68740000000000001</v>
      </c>
      <c r="Y651">
        <v>1.9350000000000001</v>
      </c>
      <c r="Z651">
        <v>1.149</v>
      </c>
      <c r="AA651">
        <v>1.613</v>
      </c>
      <c r="AB651">
        <v>1E-3</v>
      </c>
      <c r="AC651">
        <v>7.7995000000000001</v>
      </c>
      <c r="AD651" t="s">
        <v>12</v>
      </c>
      <c r="AE651">
        <v>3814.4</v>
      </c>
      <c r="AF651">
        <v>2654.07</v>
      </c>
      <c r="AG651">
        <v>1157.18</v>
      </c>
      <c r="AH651">
        <v>12065.5</v>
      </c>
      <c r="AI651">
        <v>113.54</v>
      </c>
      <c r="AJ651">
        <v>114.125</v>
      </c>
      <c r="AK651" t="s">
        <v>12</v>
      </c>
      <c r="AL651">
        <v>106.08</v>
      </c>
    </row>
    <row r="652" spans="1:38" x14ac:dyDescent="0.25">
      <c r="A652" s="1">
        <v>37718</v>
      </c>
      <c r="B652">
        <v>201.75</v>
      </c>
      <c r="C652" t="s">
        <v>12</v>
      </c>
      <c r="D652">
        <v>2.4510000000000001</v>
      </c>
      <c r="E652">
        <v>2.6739999999999999</v>
      </c>
      <c r="F652">
        <v>3.6019999999999999</v>
      </c>
      <c r="G652">
        <v>4.609</v>
      </c>
      <c r="H652">
        <v>879.93</v>
      </c>
      <c r="I652">
        <v>100.7</v>
      </c>
      <c r="J652">
        <v>8300.41</v>
      </c>
      <c r="K652">
        <v>8249.98</v>
      </c>
      <c r="L652">
        <v>411.2</v>
      </c>
      <c r="M652">
        <v>1880.29</v>
      </c>
      <c r="N652">
        <v>17.350000000000001</v>
      </c>
      <c r="O652">
        <v>18.312000000000001</v>
      </c>
      <c r="P652">
        <v>4.1900000000000004</v>
      </c>
      <c r="Q652">
        <v>3.0630000000000002</v>
      </c>
      <c r="R652">
        <v>1.5659999999999998</v>
      </c>
      <c r="S652" t="s">
        <v>12</v>
      </c>
      <c r="T652">
        <v>1.0695000000000001</v>
      </c>
      <c r="U652">
        <v>119.73</v>
      </c>
      <c r="V652">
        <v>8.5180000000000007</v>
      </c>
      <c r="W652">
        <v>1.5545</v>
      </c>
      <c r="X652">
        <v>0.68779999999999997</v>
      </c>
      <c r="Y652">
        <v>1.9350000000000001</v>
      </c>
      <c r="Z652">
        <v>1.139</v>
      </c>
      <c r="AA652">
        <v>1.603</v>
      </c>
      <c r="AB652">
        <v>1E-3</v>
      </c>
      <c r="AC652">
        <v>7.7998000000000003</v>
      </c>
      <c r="AD652" t="s">
        <v>12</v>
      </c>
      <c r="AE652">
        <v>3935.8</v>
      </c>
      <c r="AF652">
        <v>2808.94</v>
      </c>
      <c r="AG652">
        <v>1212.96</v>
      </c>
      <c r="AH652">
        <v>12136</v>
      </c>
      <c r="AI652">
        <v>112.98</v>
      </c>
      <c r="AJ652">
        <v>113.6875</v>
      </c>
      <c r="AK652" t="s">
        <v>12</v>
      </c>
      <c r="AL652">
        <v>105.9</v>
      </c>
    </row>
    <row r="653" spans="1:38" x14ac:dyDescent="0.25">
      <c r="A653" s="1">
        <v>37719</v>
      </c>
      <c r="B653">
        <v>199.77</v>
      </c>
      <c r="C653" t="s">
        <v>12</v>
      </c>
      <c r="D653">
        <v>2.4409999999999998</v>
      </c>
      <c r="E653">
        <v>2.64</v>
      </c>
      <c r="F653">
        <v>3.5819999999999999</v>
      </c>
      <c r="G653">
        <v>4.5579999999999998</v>
      </c>
      <c r="H653">
        <v>878.29</v>
      </c>
      <c r="I653">
        <v>100.53</v>
      </c>
      <c r="J653">
        <v>8298.92</v>
      </c>
      <c r="K653">
        <v>8131.41</v>
      </c>
      <c r="L653">
        <v>411.9</v>
      </c>
      <c r="M653">
        <v>1851.11</v>
      </c>
      <c r="N653">
        <v>17.100000000000001</v>
      </c>
      <c r="O653">
        <v>17.777000000000001</v>
      </c>
      <c r="P653">
        <v>4.1500000000000004</v>
      </c>
      <c r="Q653">
        <v>3.0270000000000001</v>
      </c>
      <c r="R653">
        <v>1.54</v>
      </c>
      <c r="S653" t="s">
        <v>12</v>
      </c>
      <c r="T653">
        <v>1.0711999999999999</v>
      </c>
      <c r="U653">
        <v>119.88</v>
      </c>
      <c r="V653">
        <v>8.6145999999999994</v>
      </c>
      <c r="W653">
        <v>1.5541</v>
      </c>
      <c r="X653">
        <v>0.68930000000000002</v>
      </c>
      <c r="Y653">
        <v>1.9340000000000002</v>
      </c>
      <c r="Z653">
        <v>1.0960000000000001</v>
      </c>
      <c r="AA653">
        <v>1.58</v>
      </c>
      <c r="AB653">
        <v>1E-3</v>
      </c>
      <c r="AC653">
        <v>7.7995999999999999</v>
      </c>
      <c r="AD653" t="s">
        <v>12</v>
      </c>
      <c r="AE653">
        <v>3868.8</v>
      </c>
      <c r="AF653">
        <v>2767.79</v>
      </c>
      <c r="AG653">
        <v>1216.1099999999999</v>
      </c>
      <c r="AH653">
        <v>11778.5</v>
      </c>
      <c r="AI653">
        <v>113.24</v>
      </c>
      <c r="AJ653">
        <v>114.25</v>
      </c>
      <c r="AK653" t="s">
        <v>12</v>
      </c>
      <c r="AL653">
        <v>105.95</v>
      </c>
    </row>
    <row r="654" spans="1:38" x14ac:dyDescent="0.25">
      <c r="A654" s="1">
        <v>37720</v>
      </c>
      <c r="B654">
        <v>199.66</v>
      </c>
      <c r="C654" t="s">
        <v>12</v>
      </c>
      <c r="D654">
        <v>2.4390000000000001</v>
      </c>
      <c r="E654">
        <v>2.621</v>
      </c>
      <c r="F654">
        <v>3.5579999999999998</v>
      </c>
      <c r="G654">
        <v>4.5220000000000002</v>
      </c>
      <c r="H654">
        <v>865.99</v>
      </c>
      <c r="I654">
        <v>100.16</v>
      </c>
      <c r="J654">
        <v>8197.94</v>
      </c>
      <c r="K654">
        <v>8057.61</v>
      </c>
      <c r="L654">
        <v>404.9</v>
      </c>
      <c r="M654">
        <v>1847.59</v>
      </c>
      <c r="N654">
        <v>16.68</v>
      </c>
      <c r="O654">
        <v>17.695</v>
      </c>
      <c r="P654">
        <v>4.109</v>
      </c>
      <c r="Q654">
        <v>2.9740000000000002</v>
      </c>
      <c r="R654">
        <v>1.4969999999999999</v>
      </c>
      <c r="S654" t="s">
        <v>12</v>
      </c>
      <c r="T654">
        <v>1.0773999999999999</v>
      </c>
      <c r="U654">
        <v>120.09</v>
      </c>
      <c r="V654">
        <v>8.5403000000000002</v>
      </c>
      <c r="W654">
        <v>1.5634999999999999</v>
      </c>
      <c r="X654">
        <v>0.68925000000000003</v>
      </c>
      <c r="Y654">
        <v>1.915</v>
      </c>
      <c r="Z654">
        <v>1.056</v>
      </c>
      <c r="AA654">
        <v>1.528</v>
      </c>
      <c r="AB654">
        <v>1E-3</v>
      </c>
      <c r="AC654">
        <v>7.7998000000000003</v>
      </c>
      <c r="AD654" t="s">
        <v>12</v>
      </c>
      <c r="AE654">
        <v>3861.4</v>
      </c>
      <c r="AF654">
        <v>2734.1</v>
      </c>
      <c r="AG654">
        <v>1175.67</v>
      </c>
      <c r="AH654">
        <v>11758.9</v>
      </c>
      <c r="AI654">
        <v>113.84</v>
      </c>
      <c r="AJ654">
        <v>114.546875</v>
      </c>
      <c r="AK654" t="s">
        <v>12</v>
      </c>
      <c r="AL654">
        <v>106.1</v>
      </c>
    </row>
    <row r="655" spans="1:38" x14ac:dyDescent="0.25">
      <c r="A655" s="1">
        <v>37721</v>
      </c>
      <c r="B655">
        <v>196.77</v>
      </c>
      <c r="C655" t="s">
        <v>12</v>
      </c>
      <c r="D655">
        <v>2.4329999999999998</v>
      </c>
      <c r="E655">
        <v>2.577</v>
      </c>
      <c r="F655">
        <v>3.49</v>
      </c>
      <c r="G655">
        <v>4.4640000000000004</v>
      </c>
      <c r="H655">
        <v>871.58</v>
      </c>
      <c r="I655">
        <v>99.82</v>
      </c>
      <c r="J655">
        <v>8221.33</v>
      </c>
      <c r="K655">
        <v>7980.12</v>
      </c>
      <c r="L655">
        <v>408.1</v>
      </c>
      <c r="M655">
        <v>1823.96</v>
      </c>
      <c r="N655">
        <v>16.88</v>
      </c>
      <c r="O655">
        <v>17.236000000000001</v>
      </c>
      <c r="P655">
        <v>4.1669999999999998</v>
      </c>
      <c r="Q655">
        <v>3.0289999999999999</v>
      </c>
      <c r="R655">
        <v>1.581</v>
      </c>
      <c r="S655" t="s">
        <v>12</v>
      </c>
      <c r="T655">
        <v>1.0782</v>
      </c>
      <c r="U655">
        <v>119.67</v>
      </c>
      <c r="V655">
        <v>8.4072999999999993</v>
      </c>
      <c r="W655">
        <v>1.5721000000000001</v>
      </c>
      <c r="X655">
        <v>0.68584999999999996</v>
      </c>
      <c r="Y655">
        <v>1.915</v>
      </c>
      <c r="Z655">
        <v>1.056</v>
      </c>
      <c r="AA655">
        <v>1.528</v>
      </c>
      <c r="AB655">
        <v>5.0000000000000001E-3</v>
      </c>
      <c r="AC655">
        <v>7.7992999999999997</v>
      </c>
      <c r="AD655" t="s">
        <v>12</v>
      </c>
      <c r="AE655">
        <v>3803.3</v>
      </c>
      <c r="AF655">
        <v>2697.1</v>
      </c>
      <c r="AG655">
        <v>1193.32</v>
      </c>
      <c r="AH655">
        <v>11591.5</v>
      </c>
      <c r="AI655">
        <v>113.95</v>
      </c>
      <c r="AJ655">
        <v>114.359375</v>
      </c>
      <c r="AK655" t="s">
        <v>12</v>
      </c>
      <c r="AL655">
        <v>106.1</v>
      </c>
    </row>
    <row r="656" spans="1:38" x14ac:dyDescent="0.25">
      <c r="A656" s="1">
        <v>37722</v>
      </c>
      <c r="B656">
        <v>198.79</v>
      </c>
      <c r="C656" t="s">
        <v>12</v>
      </c>
      <c r="D656">
        <v>2.4580000000000002</v>
      </c>
      <c r="E656">
        <v>2.6680000000000001</v>
      </c>
      <c r="F656">
        <v>3.577</v>
      </c>
      <c r="G656">
        <v>4.5270000000000001</v>
      </c>
      <c r="H656">
        <v>868.3</v>
      </c>
      <c r="I656">
        <v>100.18</v>
      </c>
      <c r="J656">
        <v>8203.41</v>
      </c>
      <c r="K656">
        <v>7816.49</v>
      </c>
      <c r="L656">
        <v>410.8</v>
      </c>
      <c r="M656">
        <v>1827.46</v>
      </c>
      <c r="N656">
        <v>16.760000000000002</v>
      </c>
      <c r="O656">
        <v>17.177</v>
      </c>
      <c r="P656">
        <v>4.1950000000000003</v>
      </c>
      <c r="Q656">
        <v>3.0350000000000001</v>
      </c>
      <c r="R656">
        <v>1.609</v>
      </c>
      <c r="S656" t="s">
        <v>12</v>
      </c>
      <c r="T656">
        <v>1.0751999999999999</v>
      </c>
      <c r="U656">
        <v>120.55</v>
      </c>
      <c r="V656">
        <v>8.3955000000000002</v>
      </c>
      <c r="W656">
        <v>1.5705</v>
      </c>
      <c r="X656">
        <v>0.6845</v>
      </c>
      <c r="Y656">
        <v>1.9350000000000001</v>
      </c>
      <c r="Z656">
        <v>1.056</v>
      </c>
      <c r="AA656">
        <v>1.5489999999999999</v>
      </c>
      <c r="AB656">
        <v>1.25E-4</v>
      </c>
      <c r="AC656">
        <v>7.7995999999999999</v>
      </c>
      <c r="AD656" t="s">
        <v>12</v>
      </c>
      <c r="AE656">
        <v>3808.1</v>
      </c>
      <c r="AF656">
        <v>2733.95</v>
      </c>
      <c r="AG656">
        <v>1201.73</v>
      </c>
      <c r="AH656">
        <v>11718.8</v>
      </c>
      <c r="AI656">
        <v>113.51</v>
      </c>
      <c r="AJ656">
        <v>114.125</v>
      </c>
      <c r="AK656" t="s">
        <v>12</v>
      </c>
      <c r="AL656">
        <v>105.96</v>
      </c>
    </row>
    <row r="657" spans="1:38" x14ac:dyDescent="0.25">
      <c r="A657" s="1">
        <v>37725</v>
      </c>
      <c r="B657">
        <v>200.78</v>
      </c>
      <c r="C657" t="s">
        <v>12</v>
      </c>
      <c r="D657">
        <v>2.4809999999999999</v>
      </c>
      <c r="E657">
        <v>2.7410000000000001</v>
      </c>
      <c r="F657">
        <v>3.6259999999999999</v>
      </c>
      <c r="G657">
        <v>4.5490000000000004</v>
      </c>
      <c r="H657">
        <v>885.23</v>
      </c>
      <c r="I657">
        <v>99.96</v>
      </c>
      <c r="J657">
        <v>8351.1</v>
      </c>
      <c r="K657">
        <v>7752.1</v>
      </c>
      <c r="L657">
        <v>419.7</v>
      </c>
      <c r="M657">
        <v>1845.78</v>
      </c>
      <c r="N657">
        <v>17.16</v>
      </c>
      <c r="O657">
        <v>17.013000000000002</v>
      </c>
      <c r="P657">
        <v>4.2510000000000003</v>
      </c>
      <c r="Q657">
        <v>3.0920000000000001</v>
      </c>
      <c r="R657">
        <v>1.6989999999999998</v>
      </c>
      <c r="S657" t="s">
        <v>12</v>
      </c>
      <c r="T657">
        <v>1.0773999999999999</v>
      </c>
      <c r="U657">
        <v>120.33</v>
      </c>
      <c r="V657">
        <v>8.4415999999999993</v>
      </c>
      <c r="W657">
        <v>1.5731999999999999</v>
      </c>
      <c r="X657">
        <v>0.68469999999999998</v>
      </c>
      <c r="Y657">
        <v>1.9159999999999999</v>
      </c>
      <c r="Z657">
        <v>1.079</v>
      </c>
      <c r="AA657">
        <v>1.552</v>
      </c>
      <c r="AB657">
        <v>1.25E-4</v>
      </c>
      <c r="AC657">
        <v>7.7998000000000003</v>
      </c>
      <c r="AD657" t="s">
        <v>12</v>
      </c>
      <c r="AE657">
        <v>3849.4</v>
      </c>
      <c r="AF657">
        <v>2776.78</v>
      </c>
      <c r="AG657">
        <v>1226.71</v>
      </c>
      <c r="AH657">
        <v>11873.9</v>
      </c>
      <c r="AI657">
        <v>113.13</v>
      </c>
      <c r="AJ657">
        <v>113.78125</v>
      </c>
      <c r="AK657" t="s">
        <v>12</v>
      </c>
      <c r="AL657">
        <v>105.79</v>
      </c>
    </row>
    <row r="658" spans="1:38" x14ac:dyDescent="0.25">
      <c r="A658" s="1">
        <v>37726</v>
      </c>
      <c r="B658">
        <v>204.45</v>
      </c>
      <c r="C658" t="s">
        <v>12</v>
      </c>
      <c r="D658">
        <v>2.4910000000000001</v>
      </c>
      <c r="E658">
        <v>2.7290000000000001</v>
      </c>
      <c r="F658">
        <v>3.5939999999999999</v>
      </c>
      <c r="G658">
        <v>4.5179999999999998</v>
      </c>
      <c r="H658">
        <v>890.81</v>
      </c>
      <c r="I658">
        <v>99.76</v>
      </c>
      <c r="J658">
        <v>8402.36</v>
      </c>
      <c r="K658">
        <v>7838.83</v>
      </c>
      <c r="L658">
        <v>429.6</v>
      </c>
      <c r="M658">
        <v>1876.56</v>
      </c>
      <c r="N658">
        <v>17.13</v>
      </c>
      <c r="O658">
        <v>17.475999999999999</v>
      </c>
      <c r="P658">
        <v>4.2190000000000003</v>
      </c>
      <c r="Q658">
        <v>3.1160000000000001</v>
      </c>
      <c r="R658">
        <v>1.694</v>
      </c>
      <c r="S658" t="s">
        <v>12</v>
      </c>
      <c r="T658">
        <v>1.08</v>
      </c>
      <c r="U658">
        <v>120.32</v>
      </c>
      <c r="V658">
        <v>8.2880000000000003</v>
      </c>
      <c r="W658">
        <v>1.5707</v>
      </c>
      <c r="X658">
        <v>0.68730000000000002</v>
      </c>
      <c r="Y658">
        <v>1.8839999999999999</v>
      </c>
      <c r="Z658">
        <v>1.0489999999999999</v>
      </c>
      <c r="AA658">
        <v>1.542</v>
      </c>
      <c r="AB658">
        <v>1E-3</v>
      </c>
      <c r="AC658">
        <v>7.7994000000000003</v>
      </c>
      <c r="AD658" t="s">
        <v>12</v>
      </c>
      <c r="AE658">
        <v>3916.8</v>
      </c>
      <c r="AF658">
        <v>2834.12</v>
      </c>
      <c r="AG658">
        <v>1251.55</v>
      </c>
      <c r="AH658">
        <v>12106</v>
      </c>
      <c r="AI658">
        <v>113.48</v>
      </c>
      <c r="AJ658">
        <v>114.125</v>
      </c>
      <c r="AK658" t="s">
        <v>12</v>
      </c>
      <c r="AL658">
        <v>105.82</v>
      </c>
    </row>
    <row r="659" spans="1:38" x14ac:dyDescent="0.25">
      <c r="A659" s="1">
        <v>37727</v>
      </c>
      <c r="B659">
        <v>203.43</v>
      </c>
      <c r="C659" t="s">
        <v>12</v>
      </c>
      <c r="D659">
        <v>2.4939999999999998</v>
      </c>
      <c r="E659">
        <v>2.7149999999999999</v>
      </c>
      <c r="F659">
        <v>3.5620000000000003</v>
      </c>
      <c r="G659">
        <v>4.468</v>
      </c>
      <c r="H659">
        <v>879.91</v>
      </c>
      <c r="I659">
        <v>99.06</v>
      </c>
      <c r="J659">
        <v>8257.61</v>
      </c>
      <c r="K659">
        <v>7879.49</v>
      </c>
      <c r="L659">
        <v>442.2</v>
      </c>
      <c r="M659">
        <v>1853.26</v>
      </c>
      <c r="N659">
        <v>18.16</v>
      </c>
      <c r="O659">
        <v>17.849</v>
      </c>
      <c r="P659">
        <v>4.1630000000000003</v>
      </c>
      <c r="Q659">
        <v>3.0579999999999998</v>
      </c>
      <c r="R659">
        <v>1.639</v>
      </c>
      <c r="S659" t="s">
        <v>12</v>
      </c>
      <c r="T659">
        <v>1.0908</v>
      </c>
      <c r="U659">
        <v>119.6</v>
      </c>
      <c r="V659">
        <v>8.3880999999999997</v>
      </c>
      <c r="W659">
        <v>1.5805</v>
      </c>
      <c r="X659">
        <v>0.69010000000000005</v>
      </c>
      <c r="Y659">
        <v>1.9319999999999999</v>
      </c>
      <c r="Z659">
        <v>1.115</v>
      </c>
      <c r="AA659">
        <v>1.5569999999999999</v>
      </c>
      <c r="AB659">
        <v>1E-3</v>
      </c>
      <c r="AC659">
        <v>7.7996999999999996</v>
      </c>
      <c r="AD659" t="s">
        <v>12</v>
      </c>
      <c r="AE659">
        <v>3854.9</v>
      </c>
      <c r="AF659">
        <v>2824.68</v>
      </c>
      <c r="AG659">
        <v>1283.29</v>
      </c>
      <c r="AH659">
        <v>12043.1</v>
      </c>
      <c r="AI659">
        <v>113.98</v>
      </c>
      <c r="AJ659">
        <v>114.328125</v>
      </c>
      <c r="AK659" t="s">
        <v>12</v>
      </c>
      <c r="AL659">
        <v>105.9</v>
      </c>
    </row>
    <row r="660" spans="1:38" x14ac:dyDescent="0.25">
      <c r="A660" s="1">
        <v>37728</v>
      </c>
      <c r="B660">
        <v>205.28</v>
      </c>
      <c r="C660" t="s">
        <v>12</v>
      </c>
      <c r="D660">
        <v>2.4889999999999999</v>
      </c>
      <c r="E660">
        <v>2.6859999999999999</v>
      </c>
      <c r="F660">
        <v>3.5409999999999999</v>
      </c>
      <c r="G660">
        <v>4.4539999999999997</v>
      </c>
      <c r="H660">
        <v>893.58</v>
      </c>
      <c r="I660">
        <v>99.3</v>
      </c>
      <c r="J660">
        <v>8337.65</v>
      </c>
      <c r="K660">
        <v>7821.9</v>
      </c>
      <c r="L660">
        <v>439.4</v>
      </c>
      <c r="M660">
        <v>1867.76</v>
      </c>
      <c r="N660">
        <v>18.66</v>
      </c>
      <c r="O660">
        <v>18.524999999999999</v>
      </c>
      <c r="P660">
        <v>4.1680000000000001</v>
      </c>
      <c r="Q660">
        <v>3.0640000000000001</v>
      </c>
      <c r="R660">
        <v>1.645</v>
      </c>
      <c r="S660" t="s">
        <v>12</v>
      </c>
      <c r="T660">
        <v>1.0880000000000001</v>
      </c>
      <c r="U660">
        <v>119.65</v>
      </c>
      <c r="V660">
        <v>8.2372999999999994</v>
      </c>
      <c r="W660">
        <v>1.5707</v>
      </c>
      <c r="X660">
        <v>0.69235000000000002</v>
      </c>
      <c r="Y660">
        <v>1.925</v>
      </c>
      <c r="Z660">
        <v>1.1080000000000001</v>
      </c>
      <c r="AA660">
        <v>1.5609999999999999</v>
      </c>
      <c r="AB660">
        <v>1E-3</v>
      </c>
      <c r="AC660">
        <v>7.7999000000000001</v>
      </c>
      <c r="AD660" t="s">
        <v>12</v>
      </c>
      <c r="AE660">
        <v>3889.2</v>
      </c>
      <c r="AF660">
        <v>2899.78</v>
      </c>
      <c r="AG660">
        <v>1265.52</v>
      </c>
      <c r="AH660">
        <v>12395.4</v>
      </c>
      <c r="AI660">
        <v>113.68</v>
      </c>
      <c r="AJ660">
        <v>114.21875</v>
      </c>
      <c r="AK660" t="s">
        <v>12</v>
      </c>
      <c r="AL660">
        <v>105.87</v>
      </c>
    </row>
    <row r="661" spans="1:38" x14ac:dyDescent="0.25">
      <c r="A661" s="1">
        <v>37729</v>
      </c>
      <c r="B661">
        <v>205.28</v>
      </c>
      <c r="C661" t="s">
        <v>12</v>
      </c>
      <c r="D661">
        <v>2.484</v>
      </c>
      <c r="E661">
        <v>2.7029999999999998</v>
      </c>
      <c r="F661">
        <v>3.5629999999999997</v>
      </c>
      <c r="G661">
        <v>4.476</v>
      </c>
      <c r="H661">
        <v>893.58</v>
      </c>
      <c r="I661">
        <v>99.28</v>
      </c>
      <c r="J661">
        <v>8337.65</v>
      </c>
      <c r="K661">
        <v>7874.51</v>
      </c>
      <c r="L661">
        <v>448.3</v>
      </c>
      <c r="M661">
        <v>1867.76</v>
      </c>
      <c r="N661">
        <v>18.66</v>
      </c>
      <c r="O661">
        <v>18.524999999999999</v>
      </c>
      <c r="P661">
        <v>4.1849999999999996</v>
      </c>
      <c r="Q661">
        <v>3.1040000000000001</v>
      </c>
      <c r="R661">
        <v>1.6720000000000002</v>
      </c>
      <c r="S661" t="s">
        <v>12</v>
      </c>
      <c r="T661">
        <v>1.0876999999999999</v>
      </c>
      <c r="U661">
        <v>119.77</v>
      </c>
      <c r="V661">
        <v>8.3036999999999992</v>
      </c>
      <c r="W661">
        <v>1.5710999999999999</v>
      </c>
      <c r="X661">
        <v>0.69240000000000002</v>
      </c>
      <c r="Y661">
        <v>1.958</v>
      </c>
      <c r="Z661">
        <v>1.1080000000000001</v>
      </c>
      <c r="AA661">
        <v>1.5609999999999999</v>
      </c>
      <c r="AB661">
        <v>1E-3</v>
      </c>
      <c r="AC661">
        <v>7.8</v>
      </c>
      <c r="AD661" t="s">
        <v>12</v>
      </c>
      <c r="AE661">
        <v>3889.2</v>
      </c>
      <c r="AF661">
        <v>2899.78</v>
      </c>
      <c r="AG661">
        <v>1291.46</v>
      </c>
      <c r="AH661">
        <v>12395.4</v>
      </c>
      <c r="AI661">
        <v>113.68</v>
      </c>
      <c r="AJ661">
        <v>114.21875</v>
      </c>
      <c r="AK661" t="s">
        <v>12</v>
      </c>
      <c r="AL661">
        <v>105.87</v>
      </c>
    </row>
    <row r="662" spans="1:38" x14ac:dyDescent="0.25">
      <c r="A662" s="1">
        <v>37732</v>
      </c>
      <c r="B662">
        <v>205.28</v>
      </c>
      <c r="C662" t="s">
        <v>12</v>
      </c>
      <c r="D662">
        <v>2.4980000000000002</v>
      </c>
      <c r="E662">
        <v>2.702</v>
      </c>
      <c r="F662">
        <v>3.5629999999999997</v>
      </c>
      <c r="G662">
        <v>4.4749999999999996</v>
      </c>
      <c r="H662">
        <v>892.01</v>
      </c>
      <c r="I662">
        <v>99.59</v>
      </c>
      <c r="J662">
        <v>8328.9</v>
      </c>
      <c r="K662">
        <v>7969.08</v>
      </c>
      <c r="L662">
        <v>454.6</v>
      </c>
      <c r="M662">
        <v>1867.76</v>
      </c>
      <c r="N662">
        <v>18.649999999999999</v>
      </c>
      <c r="O662">
        <v>18.524999999999999</v>
      </c>
      <c r="P662">
        <v>4.1980000000000004</v>
      </c>
      <c r="Q662">
        <v>3.117</v>
      </c>
      <c r="R662">
        <v>1.6870000000000001</v>
      </c>
      <c r="S662" t="s">
        <v>12</v>
      </c>
      <c r="T662">
        <v>1.0871</v>
      </c>
      <c r="U662">
        <v>120.51</v>
      </c>
      <c r="V662">
        <v>8.3186999999999998</v>
      </c>
      <c r="W662">
        <v>1.5624</v>
      </c>
      <c r="X662">
        <v>0.69569999999999999</v>
      </c>
      <c r="Y662">
        <v>1.952</v>
      </c>
      <c r="Z662">
        <v>1.145</v>
      </c>
      <c r="AA662">
        <v>1.5680000000000001</v>
      </c>
      <c r="AB662">
        <v>1E-3</v>
      </c>
      <c r="AC662">
        <v>7.8002000000000002</v>
      </c>
      <c r="AD662" t="s">
        <v>12</v>
      </c>
      <c r="AE662">
        <v>3889.2</v>
      </c>
      <c r="AF662">
        <v>2899.78</v>
      </c>
      <c r="AG662">
        <v>1283.31</v>
      </c>
      <c r="AH662">
        <v>12395.4</v>
      </c>
      <c r="AI662">
        <v>113.68</v>
      </c>
      <c r="AJ662">
        <v>114.015625</v>
      </c>
      <c r="AK662" t="s">
        <v>12</v>
      </c>
      <c r="AL662">
        <v>105.87</v>
      </c>
    </row>
    <row r="663" spans="1:38" x14ac:dyDescent="0.25">
      <c r="A663" s="1">
        <v>37733</v>
      </c>
      <c r="B663">
        <v>206.82</v>
      </c>
      <c r="C663" t="s">
        <v>12</v>
      </c>
      <c r="D663">
        <v>2.48</v>
      </c>
      <c r="E663">
        <v>2.6189999999999998</v>
      </c>
      <c r="F663">
        <v>3.488</v>
      </c>
      <c r="G663">
        <v>4.4189999999999996</v>
      </c>
      <c r="H663">
        <v>911.37</v>
      </c>
      <c r="I663">
        <v>98.73</v>
      </c>
      <c r="J663">
        <v>8484.99</v>
      </c>
      <c r="K663">
        <v>7790.46</v>
      </c>
      <c r="L663">
        <v>444.4</v>
      </c>
      <c r="M663">
        <v>1881</v>
      </c>
      <c r="N663">
        <v>19</v>
      </c>
      <c r="O663">
        <v>18.738</v>
      </c>
      <c r="P663">
        <v>4.2210000000000001</v>
      </c>
      <c r="Q663">
        <v>3.133</v>
      </c>
      <c r="R663">
        <v>1.669</v>
      </c>
      <c r="S663" t="s">
        <v>12</v>
      </c>
      <c r="T663">
        <v>1.0973999999999999</v>
      </c>
      <c r="U663">
        <v>119.95</v>
      </c>
      <c r="V663">
        <v>8.2973999999999997</v>
      </c>
      <c r="W663">
        <v>1.5779999999999998</v>
      </c>
      <c r="X663">
        <v>0.69520000000000004</v>
      </c>
      <c r="Y663">
        <v>1.925</v>
      </c>
      <c r="Z663">
        <v>1.151</v>
      </c>
      <c r="AA663">
        <v>1.573</v>
      </c>
      <c r="AB663">
        <v>1E-3</v>
      </c>
      <c r="AC663">
        <v>7.7998000000000003</v>
      </c>
      <c r="AD663" t="s">
        <v>12</v>
      </c>
      <c r="AE663">
        <v>3917.7</v>
      </c>
      <c r="AF663">
        <v>2960.96</v>
      </c>
      <c r="AG663">
        <v>1245.72</v>
      </c>
      <c r="AH663">
        <v>12452.5</v>
      </c>
      <c r="AI663">
        <v>114.08</v>
      </c>
      <c r="AJ663">
        <v>114.0625</v>
      </c>
      <c r="AK663" t="s">
        <v>12</v>
      </c>
      <c r="AL663">
        <v>106.03</v>
      </c>
    </row>
    <row r="664" spans="1:38" x14ac:dyDescent="0.25">
      <c r="A664" s="1">
        <v>37734</v>
      </c>
      <c r="B664">
        <v>210.19</v>
      </c>
      <c r="C664" t="s">
        <v>12</v>
      </c>
      <c r="D664">
        <v>2.4660000000000002</v>
      </c>
      <c r="E664">
        <v>2.6550000000000002</v>
      </c>
      <c r="F664">
        <v>3.5249999999999999</v>
      </c>
      <c r="G664">
        <v>4.4669999999999996</v>
      </c>
      <c r="H664">
        <v>919.02</v>
      </c>
      <c r="I664">
        <v>98.78</v>
      </c>
      <c r="J664">
        <v>8515.66</v>
      </c>
      <c r="K664">
        <v>7793.38</v>
      </c>
      <c r="L664">
        <v>439.5</v>
      </c>
      <c r="M664">
        <v>1905.93</v>
      </c>
      <c r="N664">
        <v>19.48</v>
      </c>
      <c r="O664">
        <v>19.295999999999999</v>
      </c>
      <c r="P664">
        <v>4.2039999999999997</v>
      </c>
      <c r="Q664">
        <v>3.117</v>
      </c>
      <c r="R664">
        <v>1.6539999999999999</v>
      </c>
      <c r="S664" t="s">
        <v>12</v>
      </c>
      <c r="T664">
        <v>1.0965</v>
      </c>
      <c r="U664">
        <v>120.37</v>
      </c>
      <c r="V664">
        <v>8.1077999999999992</v>
      </c>
      <c r="W664">
        <v>1.5859999999999999</v>
      </c>
      <c r="X664">
        <v>0.69125000000000003</v>
      </c>
      <c r="Y664">
        <v>1.94</v>
      </c>
      <c r="Z664">
        <v>1.083</v>
      </c>
      <c r="AA664">
        <v>1.5350000000000001</v>
      </c>
      <c r="AB664">
        <v>1E-3</v>
      </c>
      <c r="AC664">
        <v>7.7992999999999997</v>
      </c>
      <c r="AD664" t="s">
        <v>12</v>
      </c>
      <c r="AE664">
        <v>3966.5</v>
      </c>
      <c r="AF664">
        <v>2974.4</v>
      </c>
      <c r="AG664">
        <v>1235.75</v>
      </c>
      <c r="AH664">
        <v>12394.4</v>
      </c>
      <c r="AI664">
        <v>113.76</v>
      </c>
      <c r="AJ664">
        <v>113.96875</v>
      </c>
      <c r="AK664" t="s">
        <v>12</v>
      </c>
      <c r="AL664">
        <v>105.95</v>
      </c>
    </row>
    <row r="665" spans="1:38" x14ac:dyDescent="0.25">
      <c r="A665" s="1">
        <v>37735</v>
      </c>
      <c r="B665">
        <v>206.68</v>
      </c>
      <c r="C665" t="s">
        <v>12</v>
      </c>
      <c r="D665">
        <v>2.4550000000000001</v>
      </c>
      <c r="E665">
        <v>2.581</v>
      </c>
      <c r="F665">
        <v>3.4409999999999998</v>
      </c>
      <c r="G665">
        <v>4.4080000000000004</v>
      </c>
      <c r="H665">
        <v>911.43</v>
      </c>
      <c r="I665">
        <v>98.33</v>
      </c>
      <c r="J665">
        <v>8440.0400000000009</v>
      </c>
      <c r="K665">
        <v>7854.57</v>
      </c>
      <c r="L665">
        <v>430.5</v>
      </c>
      <c r="M665">
        <v>1877.05</v>
      </c>
      <c r="N665">
        <v>18.95</v>
      </c>
      <c r="O665">
        <v>18.762</v>
      </c>
      <c r="P665">
        <v>4.1310000000000002</v>
      </c>
      <c r="Q665">
        <v>3.0569999999999999</v>
      </c>
      <c r="R665">
        <v>1.627</v>
      </c>
      <c r="S665" t="s">
        <v>12</v>
      </c>
      <c r="T665">
        <v>1.1034999999999999</v>
      </c>
      <c r="U665">
        <v>120.01</v>
      </c>
      <c r="V665">
        <v>8.0099</v>
      </c>
      <c r="W665">
        <v>1.5937999999999999</v>
      </c>
      <c r="X665">
        <v>0.69235000000000002</v>
      </c>
      <c r="Y665">
        <v>1.9510000000000001</v>
      </c>
      <c r="Z665">
        <v>1.0229999999999999</v>
      </c>
      <c r="AA665">
        <v>1.5049999999999999</v>
      </c>
      <c r="AB665">
        <v>1E-3</v>
      </c>
      <c r="AC665">
        <v>7.7996999999999996</v>
      </c>
      <c r="AD665" t="s">
        <v>12</v>
      </c>
      <c r="AE665">
        <v>3899</v>
      </c>
      <c r="AF665">
        <v>2891.62</v>
      </c>
      <c r="AG665">
        <v>1213.5</v>
      </c>
      <c r="AH665">
        <v>12120.3</v>
      </c>
      <c r="AI665">
        <v>114.47</v>
      </c>
      <c r="AJ665">
        <v>114.609375</v>
      </c>
      <c r="AK665" t="s">
        <v>12</v>
      </c>
      <c r="AL665">
        <v>106.12</v>
      </c>
    </row>
    <row r="666" spans="1:38" x14ac:dyDescent="0.25">
      <c r="A666" s="1">
        <v>37736</v>
      </c>
      <c r="B666">
        <v>204.62</v>
      </c>
      <c r="C666" t="s">
        <v>12</v>
      </c>
      <c r="D666">
        <v>2.4470000000000001</v>
      </c>
      <c r="E666">
        <v>2.5529999999999999</v>
      </c>
      <c r="F666">
        <v>3.4209999999999998</v>
      </c>
      <c r="G666">
        <v>4.4030000000000005</v>
      </c>
      <c r="H666">
        <v>898.81</v>
      </c>
      <c r="I666">
        <v>98.36</v>
      </c>
      <c r="J666">
        <v>8306.35</v>
      </c>
      <c r="K666">
        <v>7699.5</v>
      </c>
      <c r="L666">
        <v>408.9</v>
      </c>
      <c r="M666">
        <v>1863.06</v>
      </c>
      <c r="N666">
        <v>18.28</v>
      </c>
      <c r="O666">
        <v>18.007999999999999</v>
      </c>
      <c r="P666">
        <v>4.0709999999999997</v>
      </c>
      <c r="Q666">
        <v>2.944</v>
      </c>
      <c r="R666">
        <v>1.4889999999999999</v>
      </c>
      <c r="S666" t="s">
        <v>12</v>
      </c>
      <c r="T666">
        <v>1.1040000000000001</v>
      </c>
      <c r="U666">
        <v>120.21</v>
      </c>
      <c r="V666">
        <v>7.9619999999999997</v>
      </c>
      <c r="W666">
        <v>1.5914999999999999</v>
      </c>
      <c r="X666">
        <v>0.69355</v>
      </c>
      <c r="Y666">
        <v>1.9529999999999998</v>
      </c>
      <c r="Z666">
        <v>1.024</v>
      </c>
      <c r="AA666">
        <v>1.506</v>
      </c>
      <c r="AB666">
        <v>1E-3</v>
      </c>
      <c r="AC666">
        <v>7.7995999999999999</v>
      </c>
      <c r="AD666" t="s">
        <v>12</v>
      </c>
      <c r="AE666">
        <v>3870.2</v>
      </c>
      <c r="AF666">
        <v>2838.23</v>
      </c>
      <c r="AG666">
        <v>1171.06</v>
      </c>
      <c r="AH666">
        <v>12126</v>
      </c>
      <c r="AI666">
        <v>114.44</v>
      </c>
      <c r="AJ666">
        <v>114.84375</v>
      </c>
      <c r="AK666" t="s">
        <v>12</v>
      </c>
      <c r="AL666">
        <v>106.17</v>
      </c>
    </row>
    <row r="667" spans="1:38" x14ac:dyDescent="0.25">
      <c r="A667" s="1">
        <v>37739</v>
      </c>
      <c r="B667">
        <v>209.29</v>
      </c>
      <c r="C667" t="s">
        <v>12</v>
      </c>
      <c r="D667">
        <v>2.4460000000000002</v>
      </c>
      <c r="E667">
        <v>2.577</v>
      </c>
      <c r="F667">
        <v>3.444</v>
      </c>
      <c r="G667">
        <v>4.4320000000000004</v>
      </c>
      <c r="H667">
        <v>914.84</v>
      </c>
      <c r="I667">
        <v>98.67</v>
      </c>
      <c r="J667">
        <v>8471.61</v>
      </c>
      <c r="K667">
        <v>7607.88</v>
      </c>
      <c r="L667">
        <v>408.5</v>
      </c>
      <c r="M667">
        <v>1893.48</v>
      </c>
      <c r="N667">
        <v>18.75</v>
      </c>
      <c r="O667">
        <v>18.619</v>
      </c>
      <c r="P667">
        <v>4.1020000000000003</v>
      </c>
      <c r="Q667">
        <v>2.9950000000000001</v>
      </c>
      <c r="R667">
        <v>1.5760000000000001</v>
      </c>
      <c r="S667" t="s">
        <v>12</v>
      </c>
      <c r="T667">
        <v>1.0987</v>
      </c>
      <c r="U667">
        <v>120.46</v>
      </c>
      <c r="V667">
        <v>7.9264000000000001</v>
      </c>
      <c r="W667">
        <v>1.5885</v>
      </c>
      <c r="X667">
        <v>0.69164999999999999</v>
      </c>
      <c r="Y667">
        <v>1.911</v>
      </c>
      <c r="Z667">
        <v>0.99399999999999999</v>
      </c>
      <c r="AA667">
        <v>1.5070000000000001</v>
      </c>
      <c r="AB667">
        <v>1E-3</v>
      </c>
      <c r="AC667">
        <v>7.7991999999999999</v>
      </c>
      <c r="AD667" t="s">
        <v>12</v>
      </c>
      <c r="AE667">
        <v>3940.3</v>
      </c>
      <c r="AF667">
        <v>2953.92</v>
      </c>
      <c r="AG667">
        <v>1176.8499999999999</v>
      </c>
      <c r="AH667">
        <v>12462.4</v>
      </c>
      <c r="AI667">
        <v>114.36</v>
      </c>
      <c r="AJ667">
        <v>114.75</v>
      </c>
      <c r="AK667" t="s">
        <v>12</v>
      </c>
      <c r="AL667">
        <v>106.13</v>
      </c>
    </row>
    <row r="668" spans="1:38" x14ac:dyDescent="0.25">
      <c r="A668" s="1">
        <v>37740</v>
      </c>
      <c r="B668">
        <v>208.53</v>
      </c>
      <c r="C668" t="s">
        <v>12</v>
      </c>
      <c r="D668">
        <v>2.444</v>
      </c>
      <c r="E668">
        <v>2.5939999999999999</v>
      </c>
      <c r="F668">
        <v>3.4710000000000001</v>
      </c>
      <c r="G668">
        <v>4.4509999999999996</v>
      </c>
      <c r="H668">
        <v>917.84</v>
      </c>
      <c r="I668">
        <v>98.02</v>
      </c>
      <c r="J668">
        <v>8502.99</v>
      </c>
      <c r="K668">
        <v>7607.88</v>
      </c>
      <c r="L668">
        <v>430.5</v>
      </c>
      <c r="M668">
        <v>1890.51</v>
      </c>
      <c r="N668">
        <v>18.920000000000002</v>
      </c>
      <c r="O668">
        <v>18.925999999999998</v>
      </c>
      <c r="P668">
        <v>4.1219999999999999</v>
      </c>
      <c r="Q668">
        <v>3.032</v>
      </c>
      <c r="R668">
        <v>1.5899999999999999</v>
      </c>
      <c r="S668" t="s">
        <v>12</v>
      </c>
      <c r="T668">
        <v>1.1083000000000001</v>
      </c>
      <c r="U668">
        <v>119.77</v>
      </c>
      <c r="V668">
        <v>7.8685</v>
      </c>
      <c r="W668">
        <v>1.5948</v>
      </c>
      <c r="X668">
        <v>0.69489999999999996</v>
      </c>
      <c r="Y668">
        <v>1.879</v>
      </c>
      <c r="Z668">
        <v>0.93400000000000005</v>
      </c>
      <c r="AA668">
        <v>1.5070000000000001</v>
      </c>
      <c r="AB668">
        <v>1E-3</v>
      </c>
      <c r="AC668">
        <v>7.7992999999999997</v>
      </c>
      <c r="AD668" t="s">
        <v>12</v>
      </c>
      <c r="AE668">
        <v>3927.8</v>
      </c>
      <c r="AF668">
        <v>2908.96</v>
      </c>
      <c r="AG668">
        <v>1239.68</v>
      </c>
      <c r="AH668">
        <v>12678</v>
      </c>
      <c r="AI668">
        <v>114.18</v>
      </c>
      <c r="AJ668">
        <v>114.53125</v>
      </c>
      <c r="AK668" t="s">
        <v>12</v>
      </c>
      <c r="AL668">
        <v>106.09</v>
      </c>
    </row>
    <row r="669" spans="1:38" x14ac:dyDescent="0.25">
      <c r="A669" s="1">
        <v>37741</v>
      </c>
      <c r="B669">
        <v>208.56</v>
      </c>
      <c r="C669" t="s">
        <v>12</v>
      </c>
      <c r="D669">
        <v>2.4300000000000002</v>
      </c>
      <c r="E669">
        <v>2.5259999999999998</v>
      </c>
      <c r="F669">
        <v>3.4009999999999998</v>
      </c>
      <c r="G669">
        <v>4.3959999999999999</v>
      </c>
      <c r="H669">
        <v>916.92</v>
      </c>
      <c r="I669">
        <v>97.19</v>
      </c>
      <c r="J669">
        <v>8480.09</v>
      </c>
      <c r="K669">
        <v>7831.42</v>
      </c>
      <c r="L669">
        <v>428</v>
      </c>
      <c r="M669">
        <v>1891.5</v>
      </c>
      <c r="N669">
        <v>18.37</v>
      </c>
      <c r="O669">
        <v>18.585000000000001</v>
      </c>
      <c r="P669">
        <v>4.0350000000000001</v>
      </c>
      <c r="Q669">
        <v>2.919</v>
      </c>
      <c r="R669">
        <v>1.4670000000000001</v>
      </c>
      <c r="S669" t="s">
        <v>12</v>
      </c>
      <c r="T669">
        <v>1.1184000000000001</v>
      </c>
      <c r="U669">
        <v>118.88</v>
      </c>
      <c r="V669">
        <v>8.1344999999999992</v>
      </c>
      <c r="W669">
        <v>1.5985</v>
      </c>
      <c r="X669">
        <v>0.6996</v>
      </c>
      <c r="Y669">
        <v>1.825</v>
      </c>
      <c r="Z669">
        <v>0.93200000000000005</v>
      </c>
      <c r="AA669">
        <v>1.4750000000000001</v>
      </c>
      <c r="AB669">
        <v>1E-3</v>
      </c>
      <c r="AC669">
        <v>7.7994000000000003</v>
      </c>
      <c r="AD669" t="s">
        <v>12</v>
      </c>
      <c r="AE669">
        <v>3926</v>
      </c>
      <c r="AF669">
        <v>2942.04</v>
      </c>
      <c r="AG669">
        <v>1244.8</v>
      </c>
      <c r="AH669">
        <v>12556.7</v>
      </c>
      <c r="AI669">
        <v>114.8</v>
      </c>
      <c r="AJ669">
        <v>115.125</v>
      </c>
      <c r="AK669" t="s">
        <v>12</v>
      </c>
      <c r="AL669">
        <v>106.29</v>
      </c>
    </row>
    <row r="670" spans="1:38" x14ac:dyDescent="0.25">
      <c r="A670" s="1">
        <v>37742</v>
      </c>
      <c r="B670">
        <v>208.42</v>
      </c>
      <c r="C670" t="s">
        <v>12</v>
      </c>
      <c r="D670">
        <v>2.399</v>
      </c>
      <c r="E670">
        <v>2.516</v>
      </c>
      <c r="F670">
        <v>3.407</v>
      </c>
      <c r="G670">
        <v>4.3929999999999998</v>
      </c>
      <c r="H670">
        <v>916.3</v>
      </c>
      <c r="I670">
        <v>96.7</v>
      </c>
      <c r="J670">
        <v>8454.25</v>
      </c>
      <c r="K670">
        <v>7863.29</v>
      </c>
      <c r="L670">
        <v>428</v>
      </c>
      <c r="M670">
        <v>1872.01</v>
      </c>
      <c r="N670">
        <v>18.55</v>
      </c>
      <c r="O670">
        <v>18.585000000000001</v>
      </c>
      <c r="P670">
        <v>4.0510000000000002</v>
      </c>
      <c r="Q670">
        <v>2.9050000000000002</v>
      </c>
      <c r="R670">
        <v>1.4590000000000001</v>
      </c>
      <c r="S670" t="s">
        <v>12</v>
      </c>
      <c r="T670">
        <v>1.1233</v>
      </c>
      <c r="U670">
        <v>118.6</v>
      </c>
      <c r="V670">
        <v>8.1623999999999999</v>
      </c>
      <c r="W670">
        <v>1.6111</v>
      </c>
      <c r="X670">
        <v>0.69715000000000005</v>
      </c>
      <c r="Y670">
        <v>1.825</v>
      </c>
      <c r="Z670">
        <v>0.93200000000000005</v>
      </c>
      <c r="AA670">
        <v>1.4750000000000001</v>
      </c>
      <c r="AB670">
        <v>1E-3</v>
      </c>
      <c r="AC670">
        <v>7.7988999999999997</v>
      </c>
      <c r="AD670" t="s">
        <v>12</v>
      </c>
      <c r="AE670">
        <v>3880.1</v>
      </c>
      <c r="AF670">
        <v>2942.04</v>
      </c>
      <c r="AG670">
        <v>1244.8</v>
      </c>
      <c r="AH670">
        <v>12556.7</v>
      </c>
      <c r="AI670">
        <v>114.8</v>
      </c>
      <c r="AJ670">
        <v>115.21875</v>
      </c>
      <c r="AK670" t="s">
        <v>12</v>
      </c>
      <c r="AL670">
        <v>106.29</v>
      </c>
    </row>
    <row r="671" spans="1:38" x14ac:dyDescent="0.25">
      <c r="A671" s="1">
        <v>37743</v>
      </c>
      <c r="B671">
        <v>208.6</v>
      </c>
      <c r="C671" t="s">
        <v>12</v>
      </c>
      <c r="D671">
        <v>2.3919999999999999</v>
      </c>
      <c r="E671">
        <v>2.5169999999999999</v>
      </c>
      <c r="F671">
        <v>3.41</v>
      </c>
      <c r="G671">
        <v>4.4030000000000005</v>
      </c>
      <c r="H671">
        <v>930.08</v>
      </c>
      <c r="I671">
        <v>96.75</v>
      </c>
      <c r="J671">
        <v>8582.68</v>
      </c>
      <c r="K671">
        <v>7907.19</v>
      </c>
      <c r="L671">
        <v>432.9</v>
      </c>
      <c r="M671">
        <v>1904.6</v>
      </c>
      <c r="N671">
        <v>19.05</v>
      </c>
      <c r="O671">
        <v>18.606000000000002</v>
      </c>
      <c r="P671">
        <v>4.1269999999999998</v>
      </c>
      <c r="Q671">
        <v>3.0070000000000001</v>
      </c>
      <c r="R671">
        <v>1.5470000000000002</v>
      </c>
      <c r="S671" t="s">
        <v>12</v>
      </c>
      <c r="T671">
        <v>1.1233</v>
      </c>
      <c r="U671">
        <v>119.07</v>
      </c>
      <c r="V671">
        <v>8.3999000000000006</v>
      </c>
      <c r="W671">
        <v>1.6038000000000001</v>
      </c>
      <c r="X671">
        <v>0.70035000000000003</v>
      </c>
      <c r="Y671">
        <v>1.8820000000000001</v>
      </c>
      <c r="Z671">
        <v>0.98899999999999999</v>
      </c>
      <c r="AA671">
        <v>1.5310000000000001</v>
      </c>
      <c r="AB671">
        <v>1.25E-4</v>
      </c>
      <c r="AC671">
        <v>7.7991000000000001</v>
      </c>
      <c r="AD671" t="s">
        <v>12</v>
      </c>
      <c r="AE671">
        <v>3952.6</v>
      </c>
      <c r="AF671">
        <v>2986</v>
      </c>
      <c r="AG671">
        <v>1239.31</v>
      </c>
      <c r="AH671">
        <v>12810.1</v>
      </c>
      <c r="AI671">
        <v>114.64</v>
      </c>
      <c r="AJ671">
        <v>114.765625</v>
      </c>
      <c r="AK671" t="s">
        <v>12</v>
      </c>
      <c r="AL671">
        <v>106.26</v>
      </c>
    </row>
    <row r="672" spans="1:38" x14ac:dyDescent="0.25">
      <c r="A672" s="1">
        <v>37746</v>
      </c>
      <c r="B672">
        <v>210.52</v>
      </c>
      <c r="C672" t="s">
        <v>12</v>
      </c>
      <c r="D672">
        <v>2.3879999999999999</v>
      </c>
      <c r="E672">
        <v>2.5099999999999998</v>
      </c>
      <c r="F672">
        <v>3.4050000000000002</v>
      </c>
      <c r="G672">
        <v>4.383</v>
      </c>
      <c r="H672">
        <v>926.55</v>
      </c>
      <c r="I672">
        <v>96.37</v>
      </c>
      <c r="J672">
        <v>8531.57</v>
      </c>
      <c r="K672">
        <v>7907.19</v>
      </c>
      <c r="L672">
        <v>432.9</v>
      </c>
      <c r="M672">
        <v>1904.6</v>
      </c>
      <c r="N672">
        <v>19.02</v>
      </c>
      <c r="O672">
        <v>19.135000000000002</v>
      </c>
      <c r="P672">
        <v>4.085</v>
      </c>
      <c r="Q672">
        <v>2.968</v>
      </c>
      <c r="R672">
        <v>1.5150000000000001</v>
      </c>
      <c r="S672" t="s">
        <v>12</v>
      </c>
      <c r="T672">
        <v>1.1292</v>
      </c>
      <c r="U672">
        <v>118.55</v>
      </c>
      <c r="V672">
        <v>8.1578999999999997</v>
      </c>
      <c r="W672">
        <v>1.6059999999999999</v>
      </c>
      <c r="X672">
        <v>0.70304999999999995</v>
      </c>
      <c r="Y672">
        <v>1.891</v>
      </c>
      <c r="Z672">
        <v>0.996</v>
      </c>
      <c r="AA672">
        <v>1.488</v>
      </c>
      <c r="AB672">
        <v>1E-3</v>
      </c>
      <c r="AC672">
        <v>7.7992999999999997</v>
      </c>
      <c r="AD672" t="s">
        <v>12</v>
      </c>
      <c r="AE672">
        <v>3952.6</v>
      </c>
      <c r="AF672">
        <v>3013.04</v>
      </c>
      <c r="AG672">
        <v>1239.31</v>
      </c>
      <c r="AH672">
        <v>12832.8</v>
      </c>
      <c r="AI672">
        <v>114.76</v>
      </c>
      <c r="AJ672">
        <v>115.03125</v>
      </c>
      <c r="AK672" t="s">
        <v>12</v>
      </c>
      <c r="AL672">
        <v>106.28</v>
      </c>
    </row>
    <row r="673" spans="1:38" x14ac:dyDescent="0.25">
      <c r="A673" s="1">
        <v>37747</v>
      </c>
      <c r="B673">
        <v>214.15</v>
      </c>
      <c r="C673" t="s">
        <v>12</v>
      </c>
      <c r="D673">
        <v>2.3860000000000001</v>
      </c>
      <c r="E673">
        <v>2.5019999999999998</v>
      </c>
      <c r="F673">
        <v>3.4129999999999998</v>
      </c>
      <c r="G673">
        <v>4.3929999999999998</v>
      </c>
      <c r="H673">
        <v>934.39</v>
      </c>
      <c r="I673">
        <v>95.34</v>
      </c>
      <c r="J673">
        <v>8588.36</v>
      </c>
      <c r="K673">
        <v>8083.56</v>
      </c>
      <c r="L673">
        <v>432.6</v>
      </c>
      <c r="M673">
        <v>1932.04</v>
      </c>
      <c r="N673">
        <v>19.54</v>
      </c>
      <c r="O673">
        <v>19.224</v>
      </c>
      <c r="P673">
        <v>3.99</v>
      </c>
      <c r="Q673">
        <v>2.8340000000000001</v>
      </c>
      <c r="R673">
        <v>1.4159999999999999</v>
      </c>
      <c r="S673" t="s">
        <v>12</v>
      </c>
      <c r="T673">
        <v>1.1437999999999999</v>
      </c>
      <c r="U673">
        <v>117.57</v>
      </c>
      <c r="V673">
        <v>8.4724000000000004</v>
      </c>
      <c r="W673">
        <v>1.6156999999999999</v>
      </c>
      <c r="X673">
        <v>0.70774999999999999</v>
      </c>
      <c r="Y673">
        <v>1.847</v>
      </c>
      <c r="Z673">
        <v>0.99299999999999999</v>
      </c>
      <c r="AA673">
        <v>1.444</v>
      </c>
      <c r="AB673">
        <v>1E-3</v>
      </c>
      <c r="AC673">
        <v>7.7994000000000003</v>
      </c>
      <c r="AD673" t="s">
        <v>12</v>
      </c>
      <c r="AE673">
        <v>4006.4</v>
      </c>
      <c r="AF673">
        <v>3066.95</v>
      </c>
      <c r="AG673">
        <v>1251.8900000000001</v>
      </c>
      <c r="AH673">
        <v>12643.6</v>
      </c>
      <c r="AI673">
        <v>114.8</v>
      </c>
      <c r="AJ673">
        <v>115.71875</v>
      </c>
      <c r="AK673" t="s">
        <v>12</v>
      </c>
      <c r="AL673">
        <v>106.3</v>
      </c>
    </row>
    <row r="674" spans="1:38" x14ac:dyDescent="0.25">
      <c r="A674" s="1">
        <v>37748</v>
      </c>
      <c r="B674">
        <v>211.62</v>
      </c>
      <c r="C674" t="s">
        <v>12</v>
      </c>
      <c r="D674">
        <v>2.359</v>
      </c>
      <c r="E674">
        <v>2.4140000000000001</v>
      </c>
      <c r="F674">
        <v>3.2919999999999998</v>
      </c>
      <c r="G674">
        <v>4.29</v>
      </c>
      <c r="H674">
        <v>929.62</v>
      </c>
      <c r="I674">
        <v>95.58</v>
      </c>
      <c r="J674">
        <v>8560.6299999999992</v>
      </c>
      <c r="K674">
        <v>8109.77</v>
      </c>
      <c r="L674">
        <v>436.3</v>
      </c>
      <c r="M674">
        <v>1929.6</v>
      </c>
      <c r="N674">
        <v>19.16</v>
      </c>
      <c r="O674">
        <v>19.484000000000002</v>
      </c>
      <c r="P674">
        <v>3.88</v>
      </c>
      <c r="Q674">
        <v>2.7080000000000002</v>
      </c>
      <c r="R674">
        <v>1.407</v>
      </c>
      <c r="S674" t="s">
        <v>12</v>
      </c>
      <c r="T674">
        <v>1.1356999999999999</v>
      </c>
      <c r="U674">
        <v>116.44</v>
      </c>
      <c r="V674">
        <v>8.2010000000000005</v>
      </c>
      <c r="W674">
        <v>1.5967</v>
      </c>
      <c r="X674">
        <v>0.71109999999999995</v>
      </c>
      <c r="Y674">
        <v>1.8519999999999999</v>
      </c>
      <c r="Z674">
        <v>0.997</v>
      </c>
      <c r="AA674">
        <v>1.4490000000000001</v>
      </c>
      <c r="AB674">
        <v>8.0000000000000002E-3</v>
      </c>
      <c r="AC674">
        <v>7.7992999999999997</v>
      </c>
      <c r="AD674" t="s">
        <v>12</v>
      </c>
      <c r="AE674">
        <v>3992.9</v>
      </c>
      <c r="AF674">
        <v>3005.64</v>
      </c>
      <c r="AG674">
        <v>1282.6600000000001</v>
      </c>
      <c r="AH674">
        <v>12956.2</v>
      </c>
      <c r="AI674">
        <v>115.66</v>
      </c>
      <c r="AJ674">
        <v>116.453125</v>
      </c>
      <c r="AK674" t="s">
        <v>12</v>
      </c>
      <c r="AL674">
        <v>106.45</v>
      </c>
    </row>
    <row r="675" spans="1:38" x14ac:dyDescent="0.25">
      <c r="A675" s="1">
        <v>37749</v>
      </c>
      <c r="B675">
        <v>204.91</v>
      </c>
      <c r="C675" t="s">
        <v>12</v>
      </c>
      <c r="D675">
        <v>2.3719999999999999</v>
      </c>
      <c r="E675">
        <v>2.4159999999999999</v>
      </c>
      <c r="F675">
        <v>3.254</v>
      </c>
      <c r="G675">
        <v>4.2519999999999998</v>
      </c>
      <c r="H675">
        <v>920.27</v>
      </c>
      <c r="I675">
        <v>94.93</v>
      </c>
      <c r="J675">
        <v>8491.2199999999993</v>
      </c>
      <c r="K675">
        <v>8031.55</v>
      </c>
      <c r="L675">
        <v>436.3</v>
      </c>
      <c r="M675">
        <v>1901.01</v>
      </c>
      <c r="N675">
        <v>18.87</v>
      </c>
      <c r="O675">
        <v>18.661000000000001</v>
      </c>
      <c r="P675">
        <v>3.875</v>
      </c>
      <c r="Q675">
        <v>2.7119999999999997</v>
      </c>
      <c r="R675">
        <v>1.4450000000000001</v>
      </c>
      <c r="S675" t="s">
        <v>12</v>
      </c>
      <c r="T675">
        <v>1.1489</v>
      </c>
      <c r="U675">
        <v>117.1</v>
      </c>
      <c r="V675">
        <v>8.2583000000000002</v>
      </c>
      <c r="W675">
        <v>1.6019999999999999</v>
      </c>
      <c r="X675">
        <v>0.71709999999999996</v>
      </c>
      <c r="Y675">
        <v>1.8279999999999998</v>
      </c>
      <c r="Z675">
        <v>0.96399999999999997</v>
      </c>
      <c r="AA675">
        <v>1.4259999999999999</v>
      </c>
      <c r="AB675">
        <v>1E-3</v>
      </c>
      <c r="AC675">
        <v>7.7994000000000003</v>
      </c>
      <c r="AD675" t="s">
        <v>12</v>
      </c>
      <c r="AE675">
        <v>3928.9</v>
      </c>
      <c r="AF675">
        <v>2886.08</v>
      </c>
      <c r="AG675">
        <v>1282.6600000000001</v>
      </c>
      <c r="AH675">
        <v>12920.9</v>
      </c>
      <c r="AI675">
        <v>116.09</v>
      </c>
      <c r="AJ675">
        <v>116.6875</v>
      </c>
      <c r="AK675" t="s">
        <v>12</v>
      </c>
      <c r="AL675">
        <v>106.49</v>
      </c>
    </row>
    <row r="676" spans="1:38" x14ac:dyDescent="0.25">
      <c r="A676" s="1">
        <v>37750</v>
      </c>
      <c r="B676">
        <v>207.82</v>
      </c>
      <c r="C676" t="s">
        <v>12</v>
      </c>
      <c r="D676">
        <v>2.3849999999999998</v>
      </c>
      <c r="E676">
        <v>2.4119999999999999</v>
      </c>
      <c r="F676">
        <v>3.2469999999999999</v>
      </c>
      <c r="G676">
        <v>4.2439999999999998</v>
      </c>
      <c r="H676">
        <v>933.41</v>
      </c>
      <c r="I676">
        <v>94.98</v>
      </c>
      <c r="J676">
        <v>8604.6</v>
      </c>
      <c r="K676">
        <v>8152.16</v>
      </c>
      <c r="L676">
        <v>437.7</v>
      </c>
      <c r="M676">
        <v>1918.49</v>
      </c>
      <c r="N676">
        <v>19.579999999999998</v>
      </c>
      <c r="O676">
        <v>18.873999999999999</v>
      </c>
      <c r="P676">
        <v>3.8449999999999998</v>
      </c>
      <c r="Q676">
        <v>2.6870000000000003</v>
      </c>
      <c r="R676">
        <v>1.417</v>
      </c>
      <c r="S676" t="s">
        <v>12</v>
      </c>
      <c r="T676">
        <v>1.1487000000000001</v>
      </c>
      <c r="U676">
        <v>117.4</v>
      </c>
      <c r="V676">
        <v>8.3618000000000006</v>
      </c>
      <c r="W676">
        <v>1.6052999999999999</v>
      </c>
      <c r="X676">
        <v>0.71594999999999998</v>
      </c>
      <c r="Y676">
        <v>1.81</v>
      </c>
      <c r="Z676">
        <v>0.92500000000000004</v>
      </c>
      <c r="AA676">
        <v>1.407</v>
      </c>
      <c r="AB676">
        <v>1E-3</v>
      </c>
      <c r="AC676">
        <v>7.7992999999999997</v>
      </c>
      <c r="AD676" t="s">
        <v>12</v>
      </c>
      <c r="AE676">
        <v>3969.4</v>
      </c>
      <c r="AF676">
        <v>2956.59</v>
      </c>
      <c r="AG676">
        <v>1280.67</v>
      </c>
      <c r="AH676">
        <v>13214.1</v>
      </c>
      <c r="AI676">
        <v>116</v>
      </c>
      <c r="AJ676">
        <v>116.71875</v>
      </c>
      <c r="AK676" t="s">
        <v>12</v>
      </c>
      <c r="AL676">
        <v>106.44</v>
      </c>
    </row>
    <row r="677" spans="1:38" x14ac:dyDescent="0.25">
      <c r="A677" s="1">
        <v>37753</v>
      </c>
      <c r="B677">
        <v>207.94</v>
      </c>
      <c r="C677" t="s">
        <v>12</v>
      </c>
      <c r="D677">
        <v>2.3580000000000001</v>
      </c>
      <c r="E677">
        <v>2.3740000000000001</v>
      </c>
      <c r="F677">
        <v>3.2250000000000001</v>
      </c>
      <c r="G677">
        <v>4.2130000000000001</v>
      </c>
      <c r="H677">
        <v>945.11</v>
      </c>
      <c r="I677">
        <v>94.55</v>
      </c>
      <c r="J677">
        <v>8726.73</v>
      </c>
      <c r="K677">
        <v>8221.1200000000008</v>
      </c>
      <c r="L677">
        <v>449.6</v>
      </c>
      <c r="M677">
        <v>1928.37</v>
      </c>
      <c r="N677">
        <v>19.989999999999998</v>
      </c>
      <c r="O677">
        <v>19.044</v>
      </c>
      <c r="P677">
        <v>3.8220000000000001</v>
      </c>
      <c r="Q677">
        <v>2.6840000000000002</v>
      </c>
      <c r="R677">
        <v>1.415</v>
      </c>
      <c r="S677" t="s">
        <v>12</v>
      </c>
      <c r="T677">
        <v>1.1562999999999999</v>
      </c>
      <c r="U677">
        <v>117.02</v>
      </c>
      <c r="V677">
        <v>8.4548000000000005</v>
      </c>
      <c r="W677">
        <v>1.6109</v>
      </c>
      <c r="X677">
        <v>0.71775</v>
      </c>
      <c r="Y677">
        <v>1.718</v>
      </c>
      <c r="Z677">
        <v>0.86699999999999999</v>
      </c>
      <c r="AA677">
        <v>1.4</v>
      </c>
      <c r="AB677">
        <v>1E-3</v>
      </c>
      <c r="AC677">
        <v>7.7991999999999999</v>
      </c>
      <c r="AD677" t="s">
        <v>12</v>
      </c>
      <c r="AE677">
        <v>3987.4</v>
      </c>
      <c r="AF677">
        <v>2937.26</v>
      </c>
      <c r="AG677">
        <v>1305.68</v>
      </c>
      <c r="AH677">
        <v>13320.3</v>
      </c>
      <c r="AI677">
        <v>116.07</v>
      </c>
      <c r="AJ677">
        <v>116.984375</v>
      </c>
      <c r="AK677" t="s">
        <v>12</v>
      </c>
      <c r="AL677">
        <v>106.49</v>
      </c>
    </row>
    <row r="678" spans="1:38" x14ac:dyDescent="0.25">
      <c r="A678" s="1">
        <v>37754</v>
      </c>
      <c r="B678">
        <v>208.27</v>
      </c>
      <c r="C678" t="s">
        <v>12</v>
      </c>
      <c r="D678">
        <v>2.3420000000000001</v>
      </c>
      <c r="E678">
        <v>2.3519999999999999</v>
      </c>
      <c r="F678">
        <v>3.21</v>
      </c>
      <c r="G678">
        <v>4.21</v>
      </c>
      <c r="H678">
        <v>942.3</v>
      </c>
      <c r="I678">
        <v>94.7</v>
      </c>
      <c r="J678">
        <v>8679.25</v>
      </c>
      <c r="K678">
        <v>8190.26</v>
      </c>
      <c r="L678">
        <v>440.5</v>
      </c>
      <c r="M678">
        <v>1936.11</v>
      </c>
      <c r="N678">
        <v>19.82</v>
      </c>
      <c r="O678">
        <v>18.847000000000001</v>
      </c>
      <c r="P678">
        <v>3.778</v>
      </c>
      <c r="Q678">
        <v>2.649</v>
      </c>
      <c r="R678">
        <v>1.4239999999999999</v>
      </c>
      <c r="S678" t="s">
        <v>12</v>
      </c>
      <c r="T678">
        <v>1.1532</v>
      </c>
      <c r="U678">
        <v>116.78</v>
      </c>
      <c r="V678">
        <v>8.5159000000000002</v>
      </c>
      <c r="W678">
        <v>1.6103000000000001</v>
      </c>
      <c r="X678">
        <v>0.71614999999999995</v>
      </c>
      <c r="Y678">
        <v>1.7490000000000001</v>
      </c>
      <c r="Z678">
        <v>0.90700000000000003</v>
      </c>
      <c r="AA678">
        <v>1.409</v>
      </c>
      <c r="AB678">
        <v>1E-3</v>
      </c>
      <c r="AC678">
        <v>7.7994000000000003</v>
      </c>
      <c r="AD678" t="s">
        <v>12</v>
      </c>
      <c r="AE678">
        <v>3999.9</v>
      </c>
      <c r="AF678">
        <v>2909.95</v>
      </c>
      <c r="AG678">
        <v>1269.8</v>
      </c>
      <c r="AH678">
        <v>13420.7</v>
      </c>
      <c r="AI678">
        <v>116.33</v>
      </c>
      <c r="AJ678">
        <v>117.0625</v>
      </c>
      <c r="AK678" t="s">
        <v>12</v>
      </c>
      <c r="AL678">
        <v>106.59</v>
      </c>
    </row>
    <row r="679" spans="1:38" x14ac:dyDescent="0.25">
      <c r="A679" s="1">
        <v>37755</v>
      </c>
      <c r="B679">
        <v>208.73</v>
      </c>
      <c r="C679" t="s">
        <v>12</v>
      </c>
      <c r="D679">
        <v>2.3239999999999998</v>
      </c>
      <c r="E679">
        <v>2.3449999999999998</v>
      </c>
      <c r="F679">
        <v>3.1920000000000002</v>
      </c>
      <c r="G679">
        <v>4.2110000000000003</v>
      </c>
      <c r="H679">
        <v>939.28</v>
      </c>
      <c r="I679">
        <v>94.58</v>
      </c>
      <c r="J679">
        <v>8647.82</v>
      </c>
      <c r="K679">
        <v>8244.91</v>
      </c>
      <c r="L679">
        <v>440.1</v>
      </c>
      <c r="M679">
        <v>1926.29</v>
      </c>
      <c r="N679">
        <v>19.66</v>
      </c>
      <c r="O679">
        <v>18.645</v>
      </c>
      <c r="P679">
        <v>3.7029999999999998</v>
      </c>
      <c r="Q679">
        <v>2.5550000000000002</v>
      </c>
      <c r="R679">
        <v>1.361</v>
      </c>
      <c r="S679" t="s">
        <v>12</v>
      </c>
      <c r="T679">
        <v>1.1482999999999999</v>
      </c>
      <c r="U679">
        <v>116.27</v>
      </c>
      <c r="V679">
        <v>8.7972000000000001</v>
      </c>
      <c r="W679">
        <v>1.6181000000000001</v>
      </c>
      <c r="X679">
        <v>0.70989999999999998</v>
      </c>
      <c r="Y679">
        <v>1.7810000000000001</v>
      </c>
      <c r="Z679">
        <v>0.91700000000000004</v>
      </c>
      <c r="AA679">
        <v>1.399</v>
      </c>
      <c r="AB679">
        <v>1E-3</v>
      </c>
      <c r="AC679">
        <v>7.7992999999999997</v>
      </c>
      <c r="AD679" t="s">
        <v>12</v>
      </c>
      <c r="AE679">
        <v>3975</v>
      </c>
      <c r="AF679">
        <v>2926.03</v>
      </c>
      <c r="AG679">
        <v>1258.97</v>
      </c>
      <c r="AH679">
        <v>13459.4</v>
      </c>
      <c r="AI679">
        <v>116.26</v>
      </c>
      <c r="AJ679">
        <v>117.5625</v>
      </c>
      <c r="AK679" t="s">
        <v>12</v>
      </c>
      <c r="AL679">
        <v>106.58</v>
      </c>
    </row>
    <row r="680" spans="1:38" x14ac:dyDescent="0.25">
      <c r="A680" s="1">
        <v>37756</v>
      </c>
      <c r="B680">
        <v>211.5</v>
      </c>
      <c r="C680" t="s">
        <v>12</v>
      </c>
      <c r="D680">
        <v>2.298</v>
      </c>
      <c r="E680">
        <v>2.3279999999999998</v>
      </c>
      <c r="F680">
        <v>3.165</v>
      </c>
      <c r="G680">
        <v>4.1950000000000003</v>
      </c>
      <c r="H680">
        <v>946.66</v>
      </c>
      <c r="I680">
        <v>95.22</v>
      </c>
      <c r="J680">
        <v>8713.14</v>
      </c>
      <c r="K680">
        <v>8123.4</v>
      </c>
      <c r="L680">
        <v>441.4</v>
      </c>
      <c r="M680">
        <v>1944.5</v>
      </c>
      <c r="N680">
        <v>20</v>
      </c>
      <c r="O680">
        <v>18.917000000000002</v>
      </c>
      <c r="P680">
        <v>3.7090000000000001</v>
      </c>
      <c r="Q680">
        <v>2.6109999999999998</v>
      </c>
      <c r="R680">
        <v>1.413</v>
      </c>
      <c r="S680" t="s">
        <v>12</v>
      </c>
      <c r="T680">
        <v>1.1386000000000001</v>
      </c>
      <c r="U680">
        <v>116.54</v>
      </c>
      <c r="V680">
        <v>9.1247000000000007</v>
      </c>
      <c r="W680">
        <v>1.6219999999999999</v>
      </c>
      <c r="X680">
        <v>0.70194999999999996</v>
      </c>
      <c r="Y680">
        <v>1.754</v>
      </c>
      <c r="Z680">
        <v>0.9</v>
      </c>
      <c r="AA680">
        <v>1.403</v>
      </c>
      <c r="AB680">
        <v>1E-3</v>
      </c>
      <c r="AC680">
        <v>7.7992999999999997</v>
      </c>
      <c r="AD680" t="s">
        <v>12</v>
      </c>
      <c r="AE680">
        <v>4011.1</v>
      </c>
      <c r="AF680">
        <v>2989.38</v>
      </c>
      <c r="AG680">
        <v>1280.57</v>
      </c>
      <c r="AH680">
        <v>13129.7</v>
      </c>
      <c r="AI680">
        <v>116.66</v>
      </c>
      <c r="AJ680">
        <v>117.421875</v>
      </c>
      <c r="AK680" t="s">
        <v>12</v>
      </c>
      <c r="AL680">
        <v>106.62</v>
      </c>
    </row>
    <row r="681" spans="1:38" x14ac:dyDescent="0.25">
      <c r="A681" s="1">
        <v>37757</v>
      </c>
      <c r="B681">
        <v>212.59</v>
      </c>
      <c r="C681" t="s">
        <v>12</v>
      </c>
      <c r="D681">
        <v>2.2669999999999999</v>
      </c>
      <c r="E681">
        <v>2.3039999999999998</v>
      </c>
      <c r="F681">
        <v>3.1280000000000001</v>
      </c>
      <c r="G681">
        <v>4.1420000000000003</v>
      </c>
      <c r="H681">
        <v>944.3</v>
      </c>
      <c r="I681">
        <v>94.08</v>
      </c>
      <c r="J681">
        <v>8678.9699999999993</v>
      </c>
      <c r="K681">
        <v>8117.29</v>
      </c>
      <c r="L681">
        <v>439.8</v>
      </c>
      <c r="M681">
        <v>1964.72</v>
      </c>
      <c r="N681">
        <v>19.5</v>
      </c>
      <c r="O681">
        <v>18.809999999999999</v>
      </c>
      <c r="P681">
        <v>3.569</v>
      </c>
      <c r="Q681">
        <v>2.4660000000000002</v>
      </c>
      <c r="R681">
        <v>1.284</v>
      </c>
      <c r="S681" t="s">
        <v>12</v>
      </c>
      <c r="T681">
        <v>1.1592</v>
      </c>
      <c r="U681">
        <v>116.08</v>
      </c>
      <c r="V681">
        <v>8.9588000000000001</v>
      </c>
      <c r="W681">
        <v>1.6215000000000002</v>
      </c>
      <c r="X681">
        <v>0.71435000000000004</v>
      </c>
      <c r="Y681">
        <v>1.748</v>
      </c>
      <c r="Z681">
        <v>0.9</v>
      </c>
      <c r="AA681">
        <v>1.403</v>
      </c>
      <c r="AB681">
        <v>1.25E-4</v>
      </c>
      <c r="AC681">
        <v>7.7988999999999997</v>
      </c>
      <c r="AD681" t="s">
        <v>12</v>
      </c>
      <c r="AE681">
        <v>4049</v>
      </c>
      <c r="AF681">
        <v>2989.08</v>
      </c>
      <c r="AG681">
        <v>1263.79</v>
      </c>
      <c r="AH681">
        <v>13225</v>
      </c>
      <c r="AI681">
        <v>116.88</v>
      </c>
      <c r="AJ681">
        <v>118.03125</v>
      </c>
      <c r="AK681" t="s">
        <v>12</v>
      </c>
      <c r="AL681">
        <v>106.64</v>
      </c>
    </row>
    <row r="682" spans="1:38" x14ac:dyDescent="0.25">
      <c r="A682" s="1">
        <v>37760</v>
      </c>
      <c r="B682">
        <v>202.86</v>
      </c>
      <c r="C682" t="s">
        <v>12</v>
      </c>
      <c r="D682">
        <v>2.2280000000000002</v>
      </c>
      <c r="E682">
        <v>2.2530000000000001</v>
      </c>
      <c r="F682">
        <v>3.0590000000000002</v>
      </c>
      <c r="G682">
        <v>4.0670000000000002</v>
      </c>
      <c r="H682">
        <v>920.77</v>
      </c>
      <c r="I682">
        <v>93.74</v>
      </c>
      <c r="J682">
        <v>8493.39</v>
      </c>
      <c r="K682">
        <v>8039.13</v>
      </c>
      <c r="L682">
        <v>431.1</v>
      </c>
      <c r="M682">
        <v>1915.87</v>
      </c>
      <c r="N682">
        <v>18.670000000000002</v>
      </c>
      <c r="O682">
        <v>17.995999999999999</v>
      </c>
      <c r="P682">
        <v>3.6480000000000001</v>
      </c>
      <c r="Q682">
        <v>2.544</v>
      </c>
      <c r="R682">
        <v>1.357</v>
      </c>
      <c r="S682" t="s">
        <v>12</v>
      </c>
      <c r="T682">
        <v>1.1657</v>
      </c>
      <c r="U682">
        <v>117.15</v>
      </c>
      <c r="V682">
        <v>9.2647999999999993</v>
      </c>
      <c r="W682">
        <v>1.6328</v>
      </c>
      <c r="X682">
        <v>0.71345000000000003</v>
      </c>
      <c r="Y682">
        <v>1.496</v>
      </c>
      <c r="Z682">
        <v>0.82499999999999996</v>
      </c>
      <c r="AA682">
        <v>1.3069999999999999</v>
      </c>
      <c r="AB682">
        <v>1.25E-4</v>
      </c>
      <c r="AC682">
        <v>7.7994000000000003</v>
      </c>
      <c r="AD682" t="s">
        <v>12</v>
      </c>
      <c r="AE682">
        <v>3941.3</v>
      </c>
      <c r="AF682">
        <v>2850.68</v>
      </c>
      <c r="AG682">
        <v>1235.43</v>
      </c>
      <c r="AH682">
        <v>12745.9</v>
      </c>
      <c r="AI682">
        <v>117.61</v>
      </c>
      <c r="AJ682">
        <v>118.1875</v>
      </c>
      <c r="AK682" t="s">
        <v>12</v>
      </c>
      <c r="AL682">
        <v>106.76</v>
      </c>
    </row>
    <row r="683" spans="1:38" x14ac:dyDescent="0.25">
      <c r="A683" s="1">
        <v>37761</v>
      </c>
      <c r="B683">
        <v>203.16</v>
      </c>
      <c r="C683" t="s">
        <v>12</v>
      </c>
      <c r="D683">
        <v>2.222</v>
      </c>
      <c r="E683">
        <v>2.262</v>
      </c>
      <c r="F683">
        <v>3.05</v>
      </c>
      <c r="G683">
        <v>4.0529999999999999</v>
      </c>
      <c r="H683">
        <v>919.73</v>
      </c>
      <c r="I683">
        <v>93.26</v>
      </c>
      <c r="J683">
        <v>8491.36</v>
      </c>
      <c r="K683">
        <v>8059.48</v>
      </c>
      <c r="L683">
        <v>439.6</v>
      </c>
      <c r="M683">
        <v>1928.79</v>
      </c>
      <c r="N683">
        <v>18.66</v>
      </c>
      <c r="O683">
        <v>17.797000000000001</v>
      </c>
      <c r="P683">
        <v>3.5979999999999999</v>
      </c>
      <c r="Q683">
        <v>2.5110000000000001</v>
      </c>
      <c r="R683">
        <v>1.3240000000000001</v>
      </c>
      <c r="S683" t="s">
        <v>12</v>
      </c>
      <c r="T683">
        <v>1.1714</v>
      </c>
      <c r="U683">
        <v>116.65</v>
      </c>
      <c r="V683">
        <v>9.1538000000000004</v>
      </c>
      <c r="W683">
        <v>1.6413</v>
      </c>
      <c r="X683">
        <v>0.71365000000000001</v>
      </c>
      <c r="Y683">
        <v>1.5329999999999999</v>
      </c>
      <c r="Z683">
        <v>0.81</v>
      </c>
      <c r="AA683">
        <v>1.3120000000000001</v>
      </c>
      <c r="AB683">
        <v>1E-3</v>
      </c>
      <c r="AC683">
        <v>7.7991999999999999</v>
      </c>
      <c r="AD683" t="s">
        <v>12</v>
      </c>
      <c r="AE683">
        <v>3971.6</v>
      </c>
      <c r="AF683">
        <v>2838.93</v>
      </c>
      <c r="AG683">
        <v>1247.8</v>
      </c>
      <c r="AH683">
        <v>12745.1</v>
      </c>
      <c r="AI683">
        <v>117.74</v>
      </c>
      <c r="AJ683">
        <v>118.734375</v>
      </c>
      <c r="AK683" t="s">
        <v>12</v>
      </c>
      <c r="AL683">
        <v>106.78</v>
      </c>
    </row>
    <row r="684" spans="1:38" x14ac:dyDescent="0.25">
      <c r="A684" s="1">
        <v>37762</v>
      </c>
      <c r="B684">
        <v>200.58</v>
      </c>
      <c r="C684" t="s">
        <v>12</v>
      </c>
      <c r="D684">
        <v>2.21</v>
      </c>
      <c r="E684">
        <v>2.262</v>
      </c>
      <c r="F684">
        <v>3.0379999999999998</v>
      </c>
      <c r="G684">
        <v>4.0259999999999998</v>
      </c>
      <c r="H684">
        <v>923.42</v>
      </c>
      <c r="I684">
        <v>93.54</v>
      </c>
      <c r="J684">
        <v>8516.43</v>
      </c>
      <c r="K684">
        <v>8018.51</v>
      </c>
      <c r="L684">
        <v>441.7</v>
      </c>
      <c r="M684">
        <v>1911.54</v>
      </c>
      <c r="N684">
        <v>18.84</v>
      </c>
      <c r="O684">
        <v>17.329000000000001</v>
      </c>
      <c r="P684">
        <v>3.6259999999999999</v>
      </c>
      <c r="Q684">
        <v>2.3890000000000002</v>
      </c>
      <c r="R684">
        <v>1.2230000000000001</v>
      </c>
      <c r="S684" t="s">
        <v>12</v>
      </c>
      <c r="T684">
        <v>1.1634</v>
      </c>
      <c r="U684">
        <v>117.61</v>
      </c>
      <c r="V684">
        <v>9.0998000000000001</v>
      </c>
      <c r="W684">
        <v>1.6337999999999999</v>
      </c>
      <c r="X684">
        <v>0.71204999999999996</v>
      </c>
      <c r="Y684">
        <v>1.476</v>
      </c>
      <c r="Z684">
        <v>0.77400000000000002</v>
      </c>
      <c r="AA684">
        <v>1.256</v>
      </c>
      <c r="AB684">
        <v>1E-3</v>
      </c>
      <c r="AC684">
        <v>7.7992999999999997</v>
      </c>
      <c r="AD684" t="s">
        <v>12</v>
      </c>
      <c r="AE684">
        <v>3936.4</v>
      </c>
      <c r="AF684">
        <v>2827.25</v>
      </c>
      <c r="AG684">
        <v>1243.29</v>
      </c>
      <c r="AH684">
        <v>13033.7</v>
      </c>
      <c r="AI684">
        <v>117.76</v>
      </c>
      <c r="AJ684">
        <v>118.4375</v>
      </c>
      <c r="AK684" t="s">
        <v>12</v>
      </c>
      <c r="AL684">
        <v>106.75</v>
      </c>
    </row>
    <row r="685" spans="1:38" x14ac:dyDescent="0.25">
      <c r="A685" s="1">
        <v>37763</v>
      </c>
      <c r="B685">
        <v>203.58</v>
      </c>
      <c r="C685" t="s">
        <v>12</v>
      </c>
      <c r="D685">
        <v>2.2160000000000002</v>
      </c>
      <c r="E685">
        <v>2.262</v>
      </c>
      <c r="F685">
        <v>3.0289999999999999</v>
      </c>
      <c r="G685">
        <v>4.0119999999999996</v>
      </c>
      <c r="H685">
        <v>931.87</v>
      </c>
      <c r="I685">
        <v>93.56</v>
      </c>
      <c r="J685">
        <v>8594.02</v>
      </c>
      <c r="K685">
        <v>8051.66</v>
      </c>
      <c r="L685">
        <v>443.9</v>
      </c>
      <c r="M685">
        <v>1936.31</v>
      </c>
      <c r="N685">
        <v>18.77</v>
      </c>
      <c r="O685">
        <v>17.82</v>
      </c>
      <c r="P685">
        <v>3.516</v>
      </c>
      <c r="Q685">
        <v>2.4820000000000002</v>
      </c>
      <c r="R685">
        <v>1.3080000000000001</v>
      </c>
      <c r="S685" t="s">
        <v>12</v>
      </c>
      <c r="T685">
        <v>1.1693</v>
      </c>
      <c r="U685">
        <v>117.22</v>
      </c>
      <c r="V685">
        <v>9.1489999999999991</v>
      </c>
      <c r="W685">
        <v>1.6337000000000002</v>
      </c>
      <c r="X685">
        <v>0.7157</v>
      </c>
      <c r="Y685">
        <v>1.4729999999999999</v>
      </c>
      <c r="Z685">
        <v>0.77100000000000002</v>
      </c>
      <c r="AA685">
        <v>1.2530000000000001</v>
      </c>
      <c r="AB685">
        <v>1E-3</v>
      </c>
      <c r="AC685">
        <v>7.7990000000000004</v>
      </c>
      <c r="AD685" t="s">
        <v>12</v>
      </c>
      <c r="AE685">
        <v>3990.4</v>
      </c>
      <c r="AF685">
        <v>2865.21</v>
      </c>
      <c r="AG685">
        <v>1233.32</v>
      </c>
      <c r="AH685">
        <v>13100.9</v>
      </c>
      <c r="AI685">
        <v>117.95</v>
      </c>
      <c r="AJ685">
        <v>118.796875</v>
      </c>
      <c r="AK685" t="s">
        <v>12</v>
      </c>
      <c r="AL685">
        <v>106.77</v>
      </c>
    </row>
    <row r="686" spans="1:38" x14ac:dyDescent="0.25">
      <c r="A686" s="1">
        <v>37764</v>
      </c>
      <c r="B686">
        <v>204.52</v>
      </c>
      <c r="C686" t="s">
        <v>12</v>
      </c>
      <c r="D686">
        <v>2.1880000000000002</v>
      </c>
      <c r="E686">
        <v>2.1680000000000001</v>
      </c>
      <c r="F686">
        <v>2.99</v>
      </c>
      <c r="G686">
        <v>3.9630000000000001</v>
      </c>
      <c r="H686">
        <v>933.22</v>
      </c>
      <c r="I686">
        <v>93.05</v>
      </c>
      <c r="J686">
        <v>8601.3799999999992</v>
      </c>
      <c r="K686">
        <v>8184.76</v>
      </c>
      <c r="L686">
        <v>456.3</v>
      </c>
      <c r="M686">
        <v>1932.15</v>
      </c>
      <c r="N686">
        <v>18.809999999999999</v>
      </c>
      <c r="O686">
        <v>17.704999999999998</v>
      </c>
      <c r="P686">
        <v>3.5460000000000003</v>
      </c>
      <c r="Q686">
        <v>2.3380000000000001</v>
      </c>
      <c r="R686">
        <v>1.2410000000000001</v>
      </c>
      <c r="S686" t="s">
        <v>12</v>
      </c>
      <c r="T686">
        <v>1.1837</v>
      </c>
      <c r="U686">
        <v>116.91</v>
      </c>
      <c r="V686">
        <v>9.3338999999999999</v>
      </c>
      <c r="W686">
        <v>1.6354</v>
      </c>
      <c r="X686">
        <v>0.72360000000000002</v>
      </c>
      <c r="Y686">
        <v>1.5070000000000001</v>
      </c>
      <c r="Z686">
        <v>0.77400000000000002</v>
      </c>
      <c r="AA686">
        <v>1.286</v>
      </c>
      <c r="AB686">
        <v>1E-3</v>
      </c>
      <c r="AC686">
        <v>7.7994000000000003</v>
      </c>
      <c r="AD686" t="s">
        <v>12</v>
      </c>
      <c r="AE686">
        <v>3979.8</v>
      </c>
      <c r="AF686">
        <v>2822.83</v>
      </c>
      <c r="AG686">
        <v>1267.28</v>
      </c>
      <c r="AH686">
        <v>13142.7</v>
      </c>
      <c r="AI686">
        <v>118.46</v>
      </c>
      <c r="AJ686">
        <v>118.8125</v>
      </c>
      <c r="AK686" t="s">
        <v>12</v>
      </c>
      <c r="AL686">
        <v>106.86</v>
      </c>
    </row>
    <row r="687" spans="1:38" x14ac:dyDescent="0.25">
      <c r="A687" s="1">
        <v>37767</v>
      </c>
      <c r="B687">
        <v>204.11</v>
      </c>
      <c r="C687" t="s">
        <v>12</v>
      </c>
      <c r="D687">
        <v>2.1669999999999998</v>
      </c>
      <c r="E687">
        <v>2.16</v>
      </c>
      <c r="F687">
        <v>2.98</v>
      </c>
      <c r="G687">
        <v>3.9420000000000002</v>
      </c>
      <c r="H687">
        <v>933.22</v>
      </c>
      <c r="I687">
        <v>93.05</v>
      </c>
      <c r="J687">
        <v>8601.3799999999992</v>
      </c>
      <c r="K687">
        <v>8227.32</v>
      </c>
      <c r="L687">
        <v>472.4</v>
      </c>
      <c r="M687">
        <v>1932.15</v>
      </c>
      <c r="N687">
        <v>18.809999999999999</v>
      </c>
      <c r="O687">
        <v>17.655000000000001</v>
      </c>
      <c r="P687">
        <v>3.5550000000000002</v>
      </c>
      <c r="Q687">
        <v>2.3250000000000002</v>
      </c>
      <c r="R687">
        <v>1.2650000000000001</v>
      </c>
      <c r="S687" t="s">
        <v>12</v>
      </c>
      <c r="T687">
        <v>1.1876</v>
      </c>
      <c r="U687">
        <v>116.88</v>
      </c>
      <c r="V687">
        <v>9.3658999999999999</v>
      </c>
      <c r="W687">
        <v>1.6385000000000001</v>
      </c>
      <c r="X687">
        <v>0.72465000000000002</v>
      </c>
      <c r="Y687">
        <v>1.5249999999999999</v>
      </c>
      <c r="Z687">
        <v>0.77200000000000002</v>
      </c>
      <c r="AA687">
        <v>1.3049999999999999</v>
      </c>
      <c r="AB687">
        <v>1E-3</v>
      </c>
      <c r="AC687">
        <v>7.7991999999999999</v>
      </c>
      <c r="AD687" t="s">
        <v>12</v>
      </c>
      <c r="AE687">
        <v>3979.8</v>
      </c>
      <c r="AF687">
        <v>2828.28</v>
      </c>
      <c r="AG687">
        <v>1281.9000000000001</v>
      </c>
      <c r="AH687">
        <v>12852.5</v>
      </c>
      <c r="AI687">
        <v>118.7</v>
      </c>
      <c r="AJ687">
        <v>118.8125</v>
      </c>
      <c r="AK687" t="s">
        <v>12</v>
      </c>
      <c r="AL687">
        <v>106.91</v>
      </c>
    </row>
    <row r="688" spans="1:38" x14ac:dyDescent="0.25">
      <c r="A688" s="1">
        <v>37768</v>
      </c>
      <c r="B688">
        <v>204.13</v>
      </c>
      <c r="C688" t="s">
        <v>12</v>
      </c>
      <c r="D688">
        <v>2.1669999999999998</v>
      </c>
      <c r="E688">
        <v>2.21</v>
      </c>
      <c r="F688">
        <v>3.0089999999999999</v>
      </c>
      <c r="G688">
        <v>3.9950000000000001</v>
      </c>
      <c r="H688">
        <v>951.48</v>
      </c>
      <c r="I688">
        <v>92.72</v>
      </c>
      <c r="J688">
        <v>8781.35</v>
      </c>
      <c r="K688">
        <v>8120.24</v>
      </c>
      <c r="L688">
        <v>472.5</v>
      </c>
      <c r="M688">
        <v>1937.37</v>
      </c>
      <c r="N688">
        <v>19.78</v>
      </c>
      <c r="O688">
        <v>18.192</v>
      </c>
      <c r="P688">
        <v>3.55</v>
      </c>
      <c r="Q688">
        <v>2.4119999999999999</v>
      </c>
      <c r="R688">
        <v>1.3620000000000001</v>
      </c>
      <c r="S688" t="s">
        <v>12</v>
      </c>
      <c r="T688">
        <v>1.1819999999999999</v>
      </c>
      <c r="U688">
        <v>117.27</v>
      </c>
      <c r="V688">
        <v>9.6045999999999996</v>
      </c>
      <c r="W688">
        <v>1.6395999999999999</v>
      </c>
      <c r="X688">
        <v>0.72084999999999999</v>
      </c>
      <c r="Y688">
        <v>1.5230000000000001</v>
      </c>
      <c r="Z688">
        <v>0.77</v>
      </c>
      <c r="AA688">
        <v>1.302</v>
      </c>
      <c r="AB688">
        <v>1E-3</v>
      </c>
      <c r="AC688">
        <v>7.7988</v>
      </c>
      <c r="AD688" t="s">
        <v>12</v>
      </c>
      <c r="AE688">
        <v>3992.4</v>
      </c>
      <c r="AF688">
        <v>2873.6</v>
      </c>
      <c r="AG688">
        <v>1272.18</v>
      </c>
      <c r="AH688">
        <v>13246.3</v>
      </c>
      <c r="AI688">
        <v>118.18</v>
      </c>
      <c r="AJ688">
        <v>118.546875</v>
      </c>
      <c r="AK688" t="s">
        <v>12</v>
      </c>
      <c r="AL688">
        <v>106.8</v>
      </c>
    </row>
    <row r="689" spans="1:38" x14ac:dyDescent="0.25">
      <c r="A689" s="1">
        <v>37769</v>
      </c>
      <c r="B689">
        <v>207.92</v>
      </c>
      <c r="C689" t="s">
        <v>12</v>
      </c>
      <c r="D689">
        <v>2.1640000000000001</v>
      </c>
      <c r="E689">
        <v>2.2589999999999999</v>
      </c>
      <c r="F689">
        <v>3.0739999999999998</v>
      </c>
      <c r="G689">
        <v>4.1059999999999999</v>
      </c>
      <c r="H689">
        <v>953.22</v>
      </c>
      <c r="I689">
        <v>93.45</v>
      </c>
      <c r="J689">
        <v>8793.1200000000008</v>
      </c>
      <c r="K689">
        <v>8234.18</v>
      </c>
      <c r="L689">
        <v>470.3</v>
      </c>
      <c r="M689">
        <v>1974.4</v>
      </c>
      <c r="N689">
        <v>19.739999999999998</v>
      </c>
      <c r="O689">
        <v>18.818999999999999</v>
      </c>
      <c r="P689">
        <v>3.5590000000000002</v>
      </c>
      <c r="Q689">
        <v>2.4550000000000001</v>
      </c>
      <c r="R689">
        <v>1.355</v>
      </c>
      <c r="S689" t="s">
        <v>12</v>
      </c>
      <c r="T689">
        <v>1.1758</v>
      </c>
      <c r="U689">
        <v>118.58</v>
      </c>
      <c r="V689">
        <v>9.6486999999999998</v>
      </c>
      <c r="W689">
        <v>1.6394</v>
      </c>
      <c r="X689">
        <v>0.71714999999999995</v>
      </c>
      <c r="Y689">
        <v>1.462</v>
      </c>
      <c r="Z689">
        <v>0.73199999999999998</v>
      </c>
      <c r="AA689">
        <v>1.3049999999999999</v>
      </c>
      <c r="AB689">
        <v>1.25E-4</v>
      </c>
      <c r="AC689">
        <v>7.7986000000000004</v>
      </c>
      <c r="AD689" t="s">
        <v>12</v>
      </c>
      <c r="AE689">
        <v>4071.9</v>
      </c>
      <c r="AF689">
        <v>2919.54</v>
      </c>
      <c r="AG689">
        <v>1300.56</v>
      </c>
      <c r="AH689">
        <v>13294.3</v>
      </c>
      <c r="AI689">
        <v>117.46</v>
      </c>
      <c r="AJ689">
        <v>118.46875</v>
      </c>
      <c r="AK689" t="s">
        <v>12</v>
      </c>
      <c r="AL689">
        <v>106.72</v>
      </c>
    </row>
    <row r="690" spans="1:38" x14ac:dyDescent="0.25">
      <c r="A690" s="1">
        <v>37770</v>
      </c>
      <c r="B690">
        <v>209.02</v>
      </c>
      <c r="C690" t="s">
        <v>12</v>
      </c>
      <c r="D690">
        <v>2.14</v>
      </c>
      <c r="E690">
        <v>2.2090000000000001</v>
      </c>
      <c r="F690">
        <v>3.01</v>
      </c>
      <c r="G690">
        <v>4.0199999999999996</v>
      </c>
      <c r="H690">
        <v>949.64</v>
      </c>
      <c r="I690">
        <v>92.71</v>
      </c>
      <c r="J690">
        <v>8711.18</v>
      </c>
      <c r="K690">
        <v>8375.36</v>
      </c>
      <c r="L690">
        <v>470.9</v>
      </c>
      <c r="M690">
        <v>1981.57</v>
      </c>
      <c r="N690">
        <v>20.83</v>
      </c>
      <c r="O690">
        <v>19.106999999999999</v>
      </c>
      <c r="P690">
        <v>3.5640000000000001</v>
      </c>
      <c r="Q690">
        <v>2.355</v>
      </c>
      <c r="R690">
        <v>1.25</v>
      </c>
      <c r="S690" t="s">
        <v>12</v>
      </c>
      <c r="T690">
        <v>1.1909000000000001</v>
      </c>
      <c r="U690">
        <v>118.02</v>
      </c>
      <c r="V690">
        <v>9.6053999999999995</v>
      </c>
      <c r="W690">
        <v>1.6543000000000001</v>
      </c>
      <c r="X690">
        <v>0.71984999999999999</v>
      </c>
      <c r="Y690">
        <v>1.518</v>
      </c>
      <c r="Z690">
        <v>0.73499999999999999</v>
      </c>
      <c r="AA690">
        <v>1.3080000000000001</v>
      </c>
      <c r="AB690">
        <v>1.25E-4</v>
      </c>
      <c r="AC690">
        <v>7.7984</v>
      </c>
      <c r="AD690" t="s">
        <v>12</v>
      </c>
      <c r="AE690">
        <v>4083.6</v>
      </c>
      <c r="AF690">
        <v>2906.71</v>
      </c>
      <c r="AG690">
        <v>1310.1300000000001</v>
      </c>
      <c r="AH690">
        <v>13405.3</v>
      </c>
      <c r="AI690">
        <v>118.1</v>
      </c>
      <c r="AJ690">
        <v>119.078125</v>
      </c>
      <c r="AK690" t="s">
        <v>12</v>
      </c>
      <c r="AL690">
        <v>106.85</v>
      </c>
    </row>
    <row r="691" spans="1:38" x14ac:dyDescent="0.25">
      <c r="A691" s="1">
        <v>37771</v>
      </c>
      <c r="B691">
        <v>211.6</v>
      </c>
      <c r="C691" t="s">
        <v>12</v>
      </c>
      <c r="D691">
        <v>2.1150000000000002</v>
      </c>
      <c r="E691">
        <v>2.222</v>
      </c>
      <c r="F691">
        <v>3.0070000000000001</v>
      </c>
      <c r="G691">
        <v>4.0250000000000004</v>
      </c>
      <c r="H691">
        <v>963.59</v>
      </c>
      <c r="I691">
        <v>93.29</v>
      </c>
      <c r="J691">
        <v>8850.26</v>
      </c>
      <c r="K691">
        <v>8424.51</v>
      </c>
      <c r="L691">
        <v>471.8</v>
      </c>
      <c r="M691">
        <v>1968.83</v>
      </c>
      <c r="N691">
        <v>20.82</v>
      </c>
      <c r="O691">
        <v>19.373000000000001</v>
      </c>
      <c r="P691">
        <v>3.536</v>
      </c>
      <c r="Q691">
        <v>2.3170000000000002</v>
      </c>
      <c r="R691">
        <v>1.256</v>
      </c>
      <c r="S691" t="s">
        <v>12</v>
      </c>
      <c r="T691">
        <v>1.1783999999999999</v>
      </c>
      <c r="U691">
        <v>119.3</v>
      </c>
      <c r="V691">
        <v>9.5536999999999992</v>
      </c>
      <c r="W691">
        <v>1.6364000000000001</v>
      </c>
      <c r="X691">
        <v>0.72040000000000004</v>
      </c>
      <c r="Y691">
        <v>1.5449999999999999</v>
      </c>
      <c r="Z691">
        <v>0.74299999999999999</v>
      </c>
      <c r="AA691">
        <v>1.3160000000000001</v>
      </c>
      <c r="AB691">
        <v>1.25E-4</v>
      </c>
      <c r="AC691">
        <v>7.7988</v>
      </c>
      <c r="AD691" t="s">
        <v>12</v>
      </c>
      <c r="AE691">
        <v>4048.1</v>
      </c>
      <c r="AF691">
        <v>2982.68</v>
      </c>
      <c r="AG691">
        <v>1311.22</v>
      </c>
      <c r="AH691">
        <v>13421.6</v>
      </c>
      <c r="AI691">
        <v>118.01</v>
      </c>
      <c r="AJ691">
        <v>119.0625</v>
      </c>
      <c r="AK691" t="s">
        <v>12</v>
      </c>
      <c r="AL691">
        <v>106.85</v>
      </c>
    </row>
    <row r="692" spans="1:38" x14ac:dyDescent="0.25">
      <c r="A692" s="1">
        <v>37774</v>
      </c>
      <c r="B692">
        <v>214.89</v>
      </c>
      <c r="C692" t="s">
        <v>12</v>
      </c>
      <c r="D692">
        <v>2.153</v>
      </c>
      <c r="E692">
        <v>2.2309999999999999</v>
      </c>
      <c r="F692">
        <v>3.0419999999999998</v>
      </c>
      <c r="G692">
        <v>4.08</v>
      </c>
      <c r="H692">
        <v>967</v>
      </c>
      <c r="I692">
        <v>93.34</v>
      </c>
      <c r="J692">
        <v>8897.81</v>
      </c>
      <c r="K692">
        <v>8547.17</v>
      </c>
      <c r="L692">
        <v>476.7</v>
      </c>
      <c r="M692">
        <v>2006.24</v>
      </c>
      <c r="N692">
        <v>20.38</v>
      </c>
      <c r="O692">
        <v>19.96</v>
      </c>
      <c r="P692">
        <v>3.5840000000000001</v>
      </c>
      <c r="Q692">
        <v>2.399</v>
      </c>
      <c r="R692">
        <v>1.3069999999999999</v>
      </c>
      <c r="S692" t="s">
        <v>12</v>
      </c>
      <c r="T692">
        <v>1.1767000000000001</v>
      </c>
      <c r="U692">
        <v>118.59</v>
      </c>
      <c r="V692">
        <v>9.4473000000000003</v>
      </c>
      <c r="W692">
        <v>1.6375999999999999</v>
      </c>
      <c r="X692">
        <v>0.71850000000000003</v>
      </c>
      <c r="Y692">
        <v>1.5449999999999999</v>
      </c>
      <c r="Z692">
        <v>0.74299999999999999</v>
      </c>
      <c r="AA692">
        <v>1.3160000000000001</v>
      </c>
      <c r="AB692">
        <v>1.25E-4</v>
      </c>
      <c r="AC692">
        <v>7.7987000000000002</v>
      </c>
      <c r="AD692" t="s">
        <v>12</v>
      </c>
      <c r="AE692">
        <v>4129.3</v>
      </c>
      <c r="AF692">
        <v>3064.56</v>
      </c>
      <c r="AG692">
        <v>1341.81</v>
      </c>
      <c r="AH692">
        <v>13228.8</v>
      </c>
      <c r="AI692">
        <v>117.58</v>
      </c>
      <c r="AJ692">
        <v>118.578125</v>
      </c>
      <c r="AK692" t="s">
        <v>12</v>
      </c>
      <c r="AL692">
        <v>106.81</v>
      </c>
    </row>
    <row r="693" spans="1:38" x14ac:dyDescent="0.25">
      <c r="A693" s="1">
        <v>37775</v>
      </c>
      <c r="B693">
        <v>215.17</v>
      </c>
      <c r="C693" t="s">
        <v>12</v>
      </c>
      <c r="D693">
        <v>2.0760000000000001</v>
      </c>
      <c r="E693">
        <v>2.0979999999999999</v>
      </c>
      <c r="F693">
        <v>2.915</v>
      </c>
      <c r="G693">
        <v>3.9430000000000001</v>
      </c>
      <c r="H693">
        <v>971.56</v>
      </c>
      <c r="I693">
        <v>93.53</v>
      </c>
      <c r="J693">
        <v>8922.9500000000007</v>
      </c>
      <c r="K693">
        <v>8564.49</v>
      </c>
      <c r="L693">
        <v>465.9</v>
      </c>
      <c r="M693">
        <v>1998.86</v>
      </c>
      <c r="N693">
        <v>21.1</v>
      </c>
      <c r="O693">
        <v>19.289000000000001</v>
      </c>
      <c r="P693">
        <v>3.496</v>
      </c>
      <c r="Q693">
        <v>2.3180000000000001</v>
      </c>
      <c r="R693">
        <v>1.177</v>
      </c>
      <c r="S693" t="s">
        <v>12</v>
      </c>
      <c r="T693">
        <v>1.173</v>
      </c>
      <c r="U693">
        <v>119.22</v>
      </c>
      <c r="V693">
        <v>9.4393999999999991</v>
      </c>
      <c r="W693">
        <v>1.6291</v>
      </c>
      <c r="X693">
        <v>0.71994999999999998</v>
      </c>
      <c r="Y693">
        <v>1.6099999999999999</v>
      </c>
      <c r="Z693">
        <v>0.746</v>
      </c>
      <c r="AA693">
        <v>1.359</v>
      </c>
      <c r="AB693">
        <v>1E-3</v>
      </c>
      <c r="AC693">
        <v>7.7987000000000002</v>
      </c>
      <c r="AD693" t="s">
        <v>12</v>
      </c>
      <c r="AE693">
        <v>4115.7</v>
      </c>
      <c r="AF693">
        <v>3026.82</v>
      </c>
      <c r="AG693">
        <v>1313.58</v>
      </c>
      <c r="AH693">
        <v>13350.1</v>
      </c>
      <c r="AI693">
        <v>118.76</v>
      </c>
      <c r="AJ693">
        <v>119.296875</v>
      </c>
      <c r="AK693" t="s">
        <v>12</v>
      </c>
      <c r="AL693">
        <v>107.03</v>
      </c>
    </row>
    <row r="694" spans="1:38" x14ac:dyDescent="0.25">
      <c r="A694" s="1">
        <v>37776</v>
      </c>
      <c r="B694">
        <v>217.33</v>
      </c>
      <c r="C694" t="s">
        <v>12</v>
      </c>
      <c r="D694">
        <v>2.06</v>
      </c>
      <c r="E694">
        <v>2.1339999999999999</v>
      </c>
      <c r="F694">
        <v>2.96</v>
      </c>
      <c r="G694">
        <v>3.9649999999999999</v>
      </c>
      <c r="H694">
        <v>986.24</v>
      </c>
      <c r="I694">
        <v>93.73</v>
      </c>
      <c r="J694">
        <v>9038.98</v>
      </c>
      <c r="K694">
        <v>8557.86</v>
      </c>
      <c r="L694">
        <v>473.7</v>
      </c>
      <c r="M694">
        <v>2004.86</v>
      </c>
      <c r="N694">
        <v>21.381</v>
      </c>
      <c r="O694">
        <v>19.524000000000001</v>
      </c>
      <c r="P694">
        <v>3.456</v>
      </c>
      <c r="Q694">
        <v>2.2730000000000001</v>
      </c>
      <c r="R694">
        <v>1.1930000000000001</v>
      </c>
      <c r="S694" t="s">
        <v>12</v>
      </c>
      <c r="T694">
        <v>1.1642999999999999</v>
      </c>
      <c r="U694">
        <v>118.91</v>
      </c>
      <c r="V694">
        <v>9.5441000000000003</v>
      </c>
      <c r="W694">
        <v>1.6307</v>
      </c>
      <c r="X694">
        <v>0.71394999999999997</v>
      </c>
      <c r="Y694">
        <v>1.6099999999999999</v>
      </c>
      <c r="Z694">
        <v>0.746</v>
      </c>
      <c r="AA694">
        <v>1.359</v>
      </c>
      <c r="AB694">
        <v>1E-3</v>
      </c>
      <c r="AC694">
        <v>7.7984</v>
      </c>
      <c r="AD694" t="s">
        <v>12</v>
      </c>
      <c r="AE694">
        <v>4126.6000000000004</v>
      </c>
      <c r="AF694">
        <v>3080.02</v>
      </c>
      <c r="AG694">
        <v>1323.16</v>
      </c>
      <c r="AH694">
        <v>13718.1</v>
      </c>
      <c r="AI694">
        <v>118.41</v>
      </c>
      <c r="AJ694">
        <v>119.609375</v>
      </c>
      <c r="AK694" t="s">
        <v>12</v>
      </c>
      <c r="AL694">
        <v>106.93</v>
      </c>
    </row>
    <row r="695" spans="1:38" x14ac:dyDescent="0.25">
      <c r="A695" s="1">
        <v>37777</v>
      </c>
      <c r="B695">
        <v>216.12</v>
      </c>
      <c r="C695" t="s">
        <v>12</v>
      </c>
      <c r="D695">
        <v>2.024</v>
      </c>
      <c r="E695">
        <v>2.0489999999999999</v>
      </c>
      <c r="F695">
        <v>2.8650000000000002</v>
      </c>
      <c r="G695">
        <v>3.903</v>
      </c>
      <c r="H695">
        <v>990.14</v>
      </c>
      <c r="I695">
        <v>92.52</v>
      </c>
      <c r="J695">
        <v>9041.2999999999993</v>
      </c>
      <c r="K695">
        <v>8657.23</v>
      </c>
      <c r="L695">
        <v>472.6</v>
      </c>
      <c r="M695">
        <v>1998.67</v>
      </c>
      <c r="N695">
        <v>21.84</v>
      </c>
      <c r="O695">
        <v>19.565000000000001</v>
      </c>
      <c r="P695">
        <v>3.5150000000000001</v>
      </c>
      <c r="Q695">
        <v>2.3159999999999998</v>
      </c>
      <c r="R695">
        <v>1.2110000000000001</v>
      </c>
      <c r="S695" t="s">
        <v>12</v>
      </c>
      <c r="T695">
        <v>1.1844999999999999</v>
      </c>
      <c r="U695">
        <v>117.65</v>
      </c>
      <c r="V695">
        <v>9.3869000000000007</v>
      </c>
      <c r="W695">
        <v>1.6606999999999998</v>
      </c>
      <c r="X695">
        <v>0.71304999999999996</v>
      </c>
      <c r="Y695">
        <v>1.587</v>
      </c>
      <c r="Z695">
        <v>0.754</v>
      </c>
      <c r="AA695">
        <v>1.369</v>
      </c>
      <c r="AB695">
        <v>1E-3</v>
      </c>
      <c r="AC695">
        <v>7.7986000000000004</v>
      </c>
      <c r="AD695" t="s">
        <v>12</v>
      </c>
      <c r="AE695">
        <v>4104.3</v>
      </c>
      <c r="AF695">
        <v>3039.76</v>
      </c>
      <c r="AG695">
        <v>1329.2</v>
      </c>
      <c r="AH695">
        <v>13779.9</v>
      </c>
      <c r="AI695">
        <v>118.65</v>
      </c>
      <c r="AJ695">
        <v>119.265625</v>
      </c>
      <c r="AK695" t="s">
        <v>12</v>
      </c>
      <c r="AL695">
        <v>106.99</v>
      </c>
    </row>
    <row r="696" spans="1:38" x14ac:dyDescent="0.25">
      <c r="A696" s="1">
        <v>37778</v>
      </c>
      <c r="B696">
        <v>220.77</v>
      </c>
      <c r="C696" t="s">
        <v>12</v>
      </c>
      <c r="D696">
        <v>2.0179999999999998</v>
      </c>
      <c r="E696">
        <v>2.0750000000000002</v>
      </c>
      <c r="F696">
        <v>2.907</v>
      </c>
      <c r="G696">
        <v>3.976</v>
      </c>
      <c r="H696">
        <v>987.76</v>
      </c>
      <c r="I696">
        <v>93.48</v>
      </c>
      <c r="J696">
        <v>9062.7900000000009</v>
      </c>
      <c r="K696">
        <v>8785.8700000000008</v>
      </c>
      <c r="L696">
        <v>472.6</v>
      </c>
      <c r="M696">
        <v>2025.43</v>
      </c>
      <c r="N696">
        <v>21.76</v>
      </c>
      <c r="O696">
        <v>20.45</v>
      </c>
      <c r="P696">
        <v>3.5300000000000002</v>
      </c>
      <c r="Q696">
        <v>2.3570000000000002</v>
      </c>
      <c r="R696">
        <v>1.2250000000000001</v>
      </c>
      <c r="S696" t="s">
        <v>12</v>
      </c>
      <c r="T696">
        <v>1.1698999999999999</v>
      </c>
      <c r="U696">
        <v>118.66</v>
      </c>
      <c r="V696">
        <v>9.5177999999999994</v>
      </c>
      <c r="W696">
        <v>1.6623000000000001</v>
      </c>
      <c r="X696">
        <v>0.70409999999999995</v>
      </c>
      <c r="Y696">
        <v>1.5350000000000001</v>
      </c>
      <c r="Z696">
        <v>0.80500000000000005</v>
      </c>
      <c r="AA696">
        <v>1.359</v>
      </c>
      <c r="AB696">
        <v>1E-3</v>
      </c>
      <c r="AC696">
        <v>7.7984</v>
      </c>
      <c r="AD696" t="s">
        <v>12</v>
      </c>
      <c r="AE696">
        <v>4150.8</v>
      </c>
      <c r="AF696">
        <v>3127.46</v>
      </c>
      <c r="AG696">
        <v>1329.2</v>
      </c>
      <c r="AH696">
        <v>13923.1</v>
      </c>
      <c r="AI696">
        <v>118.75</v>
      </c>
      <c r="AJ696">
        <v>119.109375</v>
      </c>
      <c r="AK696" t="s">
        <v>12</v>
      </c>
      <c r="AL696">
        <v>107.03</v>
      </c>
    </row>
    <row r="697" spans="1:38" x14ac:dyDescent="0.25">
      <c r="A697" s="1">
        <v>37781</v>
      </c>
      <c r="B697">
        <v>218.32</v>
      </c>
      <c r="C697" t="s">
        <v>12</v>
      </c>
      <c r="D697">
        <v>2.0150000000000001</v>
      </c>
      <c r="E697">
        <v>2.0219999999999998</v>
      </c>
      <c r="F697">
        <v>2.8289999999999997</v>
      </c>
      <c r="G697">
        <v>3.8860000000000001</v>
      </c>
      <c r="H697">
        <v>975.93</v>
      </c>
      <c r="I697">
        <v>93.3</v>
      </c>
      <c r="J697">
        <v>8980</v>
      </c>
      <c r="K697">
        <v>8822.73</v>
      </c>
      <c r="L697">
        <v>481.9</v>
      </c>
      <c r="M697">
        <v>2014.58</v>
      </c>
      <c r="N697">
        <v>21.67</v>
      </c>
      <c r="O697">
        <v>19.725999999999999</v>
      </c>
      <c r="P697">
        <v>3.452</v>
      </c>
      <c r="Q697">
        <v>2.2610000000000001</v>
      </c>
      <c r="R697">
        <v>1.1659999999999999</v>
      </c>
      <c r="S697" t="s">
        <v>12</v>
      </c>
      <c r="T697">
        <v>1.1717</v>
      </c>
      <c r="U697">
        <v>118.18</v>
      </c>
      <c r="V697">
        <v>9.3079999999999998</v>
      </c>
      <c r="W697">
        <v>1.6454</v>
      </c>
      <c r="X697">
        <v>0.71194999999999997</v>
      </c>
      <c r="Y697">
        <v>1.54</v>
      </c>
      <c r="Z697">
        <v>0.81</v>
      </c>
      <c r="AA697">
        <v>1.3639999999999999</v>
      </c>
      <c r="AB697">
        <v>1E-3</v>
      </c>
      <c r="AC697">
        <v>7.7984</v>
      </c>
      <c r="AD697" t="s">
        <v>12</v>
      </c>
      <c r="AE697">
        <v>4129.1000000000004</v>
      </c>
      <c r="AF697">
        <v>3094.76</v>
      </c>
      <c r="AG697">
        <v>1349.22</v>
      </c>
      <c r="AH697">
        <v>13845.7</v>
      </c>
      <c r="AI697">
        <v>118.59</v>
      </c>
      <c r="AJ697">
        <v>119.65625</v>
      </c>
      <c r="AK697" t="s">
        <v>12</v>
      </c>
      <c r="AL697">
        <v>107.06</v>
      </c>
    </row>
    <row r="698" spans="1:38" x14ac:dyDescent="0.25">
      <c r="A698" s="1">
        <v>37782</v>
      </c>
      <c r="B698">
        <v>220.72</v>
      </c>
      <c r="C698" t="s">
        <v>12</v>
      </c>
      <c r="D698">
        <v>1.992</v>
      </c>
      <c r="E698">
        <v>1.9689999999999999</v>
      </c>
      <c r="F698">
        <v>2.7850000000000001</v>
      </c>
      <c r="G698">
        <v>3.9020000000000001</v>
      </c>
      <c r="H698">
        <v>984.84</v>
      </c>
      <c r="I698">
        <v>93.56</v>
      </c>
      <c r="J698">
        <v>9054.89</v>
      </c>
      <c r="K698">
        <v>8789.09</v>
      </c>
      <c r="L698">
        <v>481.8</v>
      </c>
      <c r="M698">
        <v>2005.85</v>
      </c>
      <c r="N698">
        <v>21.969000000000001</v>
      </c>
      <c r="O698">
        <v>19.693999999999999</v>
      </c>
      <c r="P698">
        <v>3.3650000000000002</v>
      </c>
      <c r="Q698">
        <v>2.16</v>
      </c>
      <c r="R698">
        <v>1.1040000000000001</v>
      </c>
      <c r="S698" t="s">
        <v>12</v>
      </c>
      <c r="T698">
        <v>1.1674</v>
      </c>
      <c r="U698">
        <v>117.79</v>
      </c>
      <c r="V698">
        <v>9.2507000000000001</v>
      </c>
      <c r="W698">
        <v>1.6518999999999999</v>
      </c>
      <c r="X698">
        <v>0.70655000000000001</v>
      </c>
      <c r="Y698">
        <v>1.5720000000000001</v>
      </c>
      <c r="Z698">
        <v>0.84</v>
      </c>
      <c r="AA698">
        <v>1.3740000000000001</v>
      </c>
      <c r="AB698">
        <v>1.25E-4</v>
      </c>
      <c r="AC698">
        <v>7.7984999999999998</v>
      </c>
      <c r="AD698" t="s">
        <v>12</v>
      </c>
      <c r="AE698">
        <v>4113</v>
      </c>
      <c r="AF698">
        <v>3140.34</v>
      </c>
      <c r="AG698">
        <v>1347.71</v>
      </c>
      <c r="AH698">
        <v>13893.7</v>
      </c>
      <c r="AI698">
        <v>119.14</v>
      </c>
      <c r="AJ698">
        <v>120.328125</v>
      </c>
      <c r="AK698" t="s">
        <v>12</v>
      </c>
      <c r="AL698">
        <v>107.22</v>
      </c>
    </row>
    <row r="699" spans="1:38" x14ac:dyDescent="0.25">
      <c r="A699" s="1">
        <v>37783</v>
      </c>
      <c r="B699">
        <v>225.54</v>
      </c>
      <c r="C699" t="s">
        <v>12</v>
      </c>
      <c r="D699">
        <v>1.9830000000000001</v>
      </c>
      <c r="E699">
        <v>1.9729999999999999</v>
      </c>
      <c r="F699">
        <v>2.7439999999999998</v>
      </c>
      <c r="G699">
        <v>3.855</v>
      </c>
      <c r="H699">
        <v>997.48</v>
      </c>
      <c r="I699">
        <v>92.97</v>
      </c>
      <c r="J699">
        <v>9183.2199999999993</v>
      </c>
      <c r="K699">
        <v>8890.2999999999993</v>
      </c>
      <c r="L699">
        <v>482.9</v>
      </c>
      <c r="M699">
        <v>2022.11</v>
      </c>
      <c r="N699">
        <v>21.89</v>
      </c>
      <c r="O699">
        <v>19.292999999999999</v>
      </c>
      <c r="P699">
        <v>3.3839999999999999</v>
      </c>
      <c r="Q699">
        <v>2.2120000000000002</v>
      </c>
      <c r="R699">
        <v>1.1320000000000001</v>
      </c>
      <c r="S699" t="s">
        <v>12</v>
      </c>
      <c r="T699">
        <v>1.175</v>
      </c>
      <c r="U699">
        <v>117.79</v>
      </c>
      <c r="V699">
        <v>9.3193000000000001</v>
      </c>
      <c r="W699">
        <v>1.6657</v>
      </c>
      <c r="X699">
        <v>0.70535000000000003</v>
      </c>
      <c r="Y699">
        <v>1.544</v>
      </c>
      <c r="Z699">
        <v>0.82299999999999995</v>
      </c>
      <c r="AA699">
        <v>1.347</v>
      </c>
      <c r="AB699">
        <v>1.25E-4</v>
      </c>
      <c r="AC699">
        <v>7.7987000000000002</v>
      </c>
      <c r="AD699" t="s">
        <v>12</v>
      </c>
      <c r="AE699">
        <v>4150.1000000000004</v>
      </c>
      <c r="AF699">
        <v>3178.15</v>
      </c>
      <c r="AG699">
        <v>1350.6</v>
      </c>
      <c r="AH699">
        <v>13876.5</v>
      </c>
      <c r="AI699">
        <v>119.18</v>
      </c>
      <c r="AJ699">
        <v>120.21875</v>
      </c>
      <c r="AK699" t="s">
        <v>12</v>
      </c>
      <c r="AL699">
        <v>107.2</v>
      </c>
    </row>
    <row r="700" spans="1:38" x14ac:dyDescent="0.25">
      <c r="A700" s="1">
        <v>37784</v>
      </c>
      <c r="B700">
        <v>227.37</v>
      </c>
      <c r="C700" t="s">
        <v>12</v>
      </c>
      <c r="D700">
        <v>1.986</v>
      </c>
      <c r="E700">
        <v>1.9830000000000001</v>
      </c>
      <c r="F700">
        <v>2.7530000000000001</v>
      </c>
      <c r="G700">
        <v>3.8570000000000002</v>
      </c>
      <c r="H700">
        <v>998.51</v>
      </c>
      <c r="I700">
        <v>92.87</v>
      </c>
      <c r="J700">
        <v>9196.5499999999993</v>
      </c>
      <c r="K700">
        <v>8918.6</v>
      </c>
      <c r="L700">
        <v>492.6</v>
      </c>
      <c r="M700">
        <v>2029.72</v>
      </c>
      <c r="N700">
        <v>22.14</v>
      </c>
      <c r="O700">
        <v>18.837</v>
      </c>
      <c r="P700">
        <v>3.343</v>
      </c>
      <c r="Q700">
        <v>2.1539999999999999</v>
      </c>
      <c r="R700">
        <v>1.08</v>
      </c>
      <c r="S700" t="s">
        <v>12</v>
      </c>
      <c r="T700">
        <v>1.1766000000000001</v>
      </c>
      <c r="U700">
        <v>117.69</v>
      </c>
      <c r="V700">
        <v>9.1867999999999999</v>
      </c>
      <c r="W700">
        <v>1.6686000000000001</v>
      </c>
      <c r="X700">
        <v>0.70520000000000005</v>
      </c>
      <c r="Y700">
        <v>1.55</v>
      </c>
      <c r="Z700">
        <v>0.85799999999999998</v>
      </c>
      <c r="AA700">
        <v>1.3320000000000001</v>
      </c>
      <c r="AB700">
        <v>1.25E-4</v>
      </c>
      <c r="AC700">
        <v>7.7990000000000004</v>
      </c>
      <c r="AD700" t="s">
        <v>12</v>
      </c>
      <c r="AE700">
        <v>4161.3</v>
      </c>
      <c r="AF700">
        <v>3219.47</v>
      </c>
      <c r="AG700">
        <v>1363.46</v>
      </c>
      <c r="AH700">
        <v>13982.7</v>
      </c>
      <c r="AI700">
        <v>119.2</v>
      </c>
      <c r="AJ700">
        <v>120.484375</v>
      </c>
      <c r="AK700" t="s">
        <v>12</v>
      </c>
      <c r="AL700">
        <v>107.16</v>
      </c>
    </row>
    <row r="701" spans="1:38" x14ac:dyDescent="0.25">
      <c r="A701" s="1">
        <v>37785</v>
      </c>
      <c r="B701">
        <v>224.74</v>
      </c>
      <c r="C701" t="s">
        <v>12</v>
      </c>
      <c r="D701">
        <v>1.9729999999999999</v>
      </c>
      <c r="E701">
        <v>1.9529999999999998</v>
      </c>
      <c r="F701">
        <v>2.7149999999999999</v>
      </c>
      <c r="G701">
        <v>3.794</v>
      </c>
      <c r="H701">
        <v>988.61</v>
      </c>
      <c r="I701">
        <v>92.22</v>
      </c>
      <c r="J701">
        <v>9117.1200000000008</v>
      </c>
      <c r="K701">
        <v>8980.64</v>
      </c>
      <c r="L701">
        <v>497.5</v>
      </c>
      <c r="M701">
        <v>2018.29</v>
      </c>
      <c r="N701">
        <v>21.359000000000002</v>
      </c>
      <c r="O701">
        <v>18.587</v>
      </c>
      <c r="P701">
        <v>3.2839999999999998</v>
      </c>
      <c r="Q701">
        <v>2.113</v>
      </c>
      <c r="R701">
        <v>1.0589999999999999</v>
      </c>
      <c r="S701" t="s">
        <v>12</v>
      </c>
      <c r="T701">
        <v>1.1870000000000001</v>
      </c>
      <c r="U701">
        <v>117.42</v>
      </c>
      <c r="V701">
        <v>9.3119999999999994</v>
      </c>
      <c r="W701">
        <v>1.6724000000000001</v>
      </c>
      <c r="X701">
        <v>0.70979999999999999</v>
      </c>
      <c r="Y701">
        <v>1.536</v>
      </c>
      <c r="Z701">
        <v>0.84399999999999997</v>
      </c>
      <c r="AA701">
        <v>1.3180000000000001</v>
      </c>
      <c r="AB701">
        <v>1.25E-4</v>
      </c>
      <c r="AC701">
        <v>7.7991999999999999</v>
      </c>
      <c r="AD701" t="s">
        <v>12</v>
      </c>
      <c r="AE701">
        <v>4134.1000000000004</v>
      </c>
      <c r="AF701">
        <v>3168.71</v>
      </c>
      <c r="AG701">
        <v>1376.86</v>
      </c>
      <c r="AH701">
        <v>13733.7</v>
      </c>
      <c r="AI701">
        <v>119.69</v>
      </c>
      <c r="AJ701">
        <v>120.859375</v>
      </c>
      <c r="AK701" t="s">
        <v>12</v>
      </c>
      <c r="AL701">
        <v>107.24</v>
      </c>
    </row>
    <row r="702" spans="1:38" x14ac:dyDescent="0.25">
      <c r="A702" s="1">
        <v>37788</v>
      </c>
      <c r="B702">
        <v>230.52</v>
      </c>
      <c r="C702" t="s">
        <v>12</v>
      </c>
      <c r="D702">
        <v>1.994</v>
      </c>
      <c r="E702">
        <v>2.0030000000000001</v>
      </c>
      <c r="F702">
        <v>2.77</v>
      </c>
      <c r="G702">
        <v>3.8420000000000001</v>
      </c>
      <c r="H702">
        <v>1010.74</v>
      </c>
      <c r="I702">
        <v>92.4</v>
      </c>
      <c r="J702">
        <v>9318.9599999999991</v>
      </c>
      <c r="K702">
        <v>8839.83</v>
      </c>
      <c r="L702">
        <v>500.2</v>
      </c>
      <c r="M702">
        <v>2025.89</v>
      </c>
      <c r="N702">
        <v>21.87</v>
      </c>
      <c r="O702">
        <v>18.989000000000001</v>
      </c>
      <c r="P702">
        <v>3.3420000000000001</v>
      </c>
      <c r="Q702">
        <v>2.1949999999999998</v>
      </c>
      <c r="R702">
        <v>1.139</v>
      </c>
      <c r="S702" t="s">
        <v>12</v>
      </c>
      <c r="T702">
        <v>1.1825000000000001</v>
      </c>
      <c r="U702">
        <v>117.64</v>
      </c>
      <c r="V702">
        <v>9.2271000000000001</v>
      </c>
      <c r="W702">
        <v>1.6772</v>
      </c>
      <c r="X702">
        <v>0.70494999999999997</v>
      </c>
      <c r="Y702">
        <v>1.4849999999999999</v>
      </c>
      <c r="Z702">
        <v>0.83399999999999996</v>
      </c>
      <c r="AA702">
        <v>1.266</v>
      </c>
      <c r="AB702">
        <v>1.25E-4</v>
      </c>
      <c r="AC702">
        <v>7.7991999999999999</v>
      </c>
      <c r="AD702" t="s">
        <v>12</v>
      </c>
      <c r="AE702">
        <v>4152.8999999999996</v>
      </c>
      <c r="AF702">
        <v>3264.5</v>
      </c>
      <c r="AG702">
        <v>1359.15</v>
      </c>
      <c r="AH702">
        <v>13832.9</v>
      </c>
      <c r="AI702">
        <v>119.23</v>
      </c>
      <c r="AJ702">
        <v>120.3125</v>
      </c>
      <c r="AK702" t="s">
        <v>12</v>
      </c>
      <c r="AL702">
        <v>107.09</v>
      </c>
    </row>
    <row r="703" spans="1:38" x14ac:dyDescent="0.25">
      <c r="A703" s="1">
        <v>37789</v>
      </c>
      <c r="B703">
        <v>231.78</v>
      </c>
      <c r="C703" t="s">
        <v>12</v>
      </c>
      <c r="D703">
        <v>2.0059999999999998</v>
      </c>
      <c r="E703">
        <v>2.069</v>
      </c>
      <c r="F703">
        <v>2.8719999999999999</v>
      </c>
      <c r="G703">
        <v>3.927</v>
      </c>
      <c r="H703">
        <v>1011.66</v>
      </c>
      <c r="I703">
        <v>92.61</v>
      </c>
      <c r="J703">
        <v>9323.02</v>
      </c>
      <c r="K703">
        <v>9033</v>
      </c>
      <c r="L703">
        <v>506.3</v>
      </c>
      <c r="M703">
        <v>2044.65</v>
      </c>
      <c r="N703">
        <v>21.45</v>
      </c>
      <c r="O703">
        <v>19.212</v>
      </c>
      <c r="P703">
        <v>3.4380000000000002</v>
      </c>
      <c r="Q703">
        <v>2.3130000000000002</v>
      </c>
      <c r="R703">
        <v>1.214</v>
      </c>
      <c r="S703" t="s">
        <v>12</v>
      </c>
      <c r="T703">
        <v>1.1783999999999999</v>
      </c>
      <c r="U703">
        <v>118.14</v>
      </c>
      <c r="V703">
        <v>9.2446000000000002</v>
      </c>
      <c r="W703">
        <v>1.6853</v>
      </c>
      <c r="X703">
        <v>0.69920000000000004</v>
      </c>
      <c r="Y703">
        <v>1.5089999999999999</v>
      </c>
      <c r="Z703">
        <v>0.83799999999999997</v>
      </c>
      <c r="AA703">
        <v>1.2909999999999999</v>
      </c>
      <c r="AB703">
        <v>1.25E-4</v>
      </c>
      <c r="AC703">
        <v>7.7987000000000002</v>
      </c>
      <c r="AD703" t="s">
        <v>12</v>
      </c>
      <c r="AE703">
        <v>4190.3999999999996</v>
      </c>
      <c r="AF703">
        <v>3286.48</v>
      </c>
      <c r="AG703">
        <v>1391.87</v>
      </c>
      <c r="AH703">
        <v>13776.6</v>
      </c>
      <c r="AI703">
        <v>118.51</v>
      </c>
      <c r="AJ703">
        <v>119.578125</v>
      </c>
      <c r="AK703" t="s">
        <v>12</v>
      </c>
      <c r="AL703">
        <v>106.96</v>
      </c>
    </row>
    <row r="704" spans="1:38" x14ac:dyDescent="0.25">
      <c r="A704" s="1">
        <v>37790</v>
      </c>
      <c r="B704">
        <v>232.3</v>
      </c>
      <c r="C704" t="s">
        <v>12</v>
      </c>
      <c r="D704">
        <v>2.0489999999999999</v>
      </c>
      <c r="E704">
        <v>2.1269999999999998</v>
      </c>
      <c r="F704">
        <v>2.9859999999999998</v>
      </c>
      <c r="G704">
        <v>3.992</v>
      </c>
      <c r="H704">
        <v>1010.09</v>
      </c>
      <c r="I704">
        <v>93.17</v>
      </c>
      <c r="J704">
        <v>9293.7999999999993</v>
      </c>
      <c r="K704">
        <v>9092.9699999999993</v>
      </c>
      <c r="L704">
        <v>505.5</v>
      </c>
      <c r="M704">
        <v>2051.2199999999998</v>
      </c>
      <c r="N704">
        <v>21.751000000000001</v>
      </c>
      <c r="O704">
        <v>19.225000000000001</v>
      </c>
      <c r="P704">
        <v>3.54</v>
      </c>
      <c r="Q704">
        <v>2.399</v>
      </c>
      <c r="R704">
        <v>1.2330000000000001</v>
      </c>
      <c r="S704" t="s">
        <v>12</v>
      </c>
      <c r="T704">
        <v>1.1692</v>
      </c>
      <c r="U704">
        <v>117.84</v>
      </c>
      <c r="V704">
        <v>9.2590000000000003</v>
      </c>
      <c r="W704">
        <v>1.6792</v>
      </c>
      <c r="X704">
        <v>0.69630000000000003</v>
      </c>
      <c r="Y704">
        <v>1.548</v>
      </c>
      <c r="Z704">
        <v>0.877</v>
      </c>
      <c r="AA704">
        <v>1.33</v>
      </c>
      <c r="AB704">
        <v>1.25E-4</v>
      </c>
      <c r="AC704">
        <v>7.7984999999999998</v>
      </c>
      <c r="AD704" t="s">
        <v>12</v>
      </c>
      <c r="AE704">
        <v>4207</v>
      </c>
      <c r="AF704">
        <v>3304.15</v>
      </c>
      <c r="AG704">
        <v>1396.93</v>
      </c>
      <c r="AH704">
        <v>13510.5</v>
      </c>
      <c r="AI704">
        <v>117.66</v>
      </c>
      <c r="AJ704">
        <v>119</v>
      </c>
      <c r="AK704" t="s">
        <v>12</v>
      </c>
      <c r="AL704">
        <v>106.82</v>
      </c>
    </row>
    <row r="705" spans="1:38" x14ac:dyDescent="0.25">
      <c r="A705" s="1">
        <v>37791</v>
      </c>
      <c r="B705">
        <v>226.89</v>
      </c>
      <c r="C705" t="s">
        <v>12</v>
      </c>
      <c r="D705">
        <v>2.0350000000000001</v>
      </c>
      <c r="E705">
        <v>2.0979999999999999</v>
      </c>
      <c r="F705">
        <v>2.9729999999999999</v>
      </c>
      <c r="G705">
        <v>3.988</v>
      </c>
      <c r="H705">
        <v>994.7</v>
      </c>
      <c r="I705">
        <v>93.16</v>
      </c>
      <c r="J705">
        <v>9179.5300000000007</v>
      </c>
      <c r="K705">
        <v>9110.51</v>
      </c>
      <c r="L705">
        <v>508.6</v>
      </c>
      <c r="M705">
        <v>2018.05</v>
      </c>
      <c r="N705">
        <v>21.12</v>
      </c>
      <c r="O705">
        <v>18.888999999999999</v>
      </c>
      <c r="P705">
        <v>3.52</v>
      </c>
      <c r="Q705">
        <v>2.339</v>
      </c>
      <c r="R705">
        <v>1.1519999999999999</v>
      </c>
      <c r="S705" t="s">
        <v>12</v>
      </c>
      <c r="T705">
        <v>1.1719999999999999</v>
      </c>
      <c r="U705">
        <v>118.38</v>
      </c>
      <c r="V705">
        <v>9.2756000000000007</v>
      </c>
      <c r="W705">
        <v>1.6785000000000001</v>
      </c>
      <c r="X705">
        <v>0.69815000000000005</v>
      </c>
      <c r="Y705">
        <v>1.5030000000000001</v>
      </c>
      <c r="Z705">
        <v>0.85299999999999998</v>
      </c>
      <c r="AA705">
        <v>1.306</v>
      </c>
      <c r="AB705">
        <v>1.25E-4</v>
      </c>
      <c r="AC705">
        <v>7.7992999999999997</v>
      </c>
      <c r="AD705" t="s">
        <v>12</v>
      </c>
      <c r="AE705">
        <v>4131.5</v>
      </c>
      <c r="AF705">
        <v>3247.11</v>
      </c>
      <c r="AG705">
        <v>1429.51</v>
      </c>
      <c r="AH705">
        <v>13510.5</v>
      </c>
      <c r="AI705">
        <v>117.93</v>
      </c>
      <c r="AJ705">
        <v>119.296875</v>
      </c>
      <c r="AK705" t="s">
        <v>12</v>
      </c>
      <c r="AL705">
        <v>106.94</v>
      </c>
    </row>
    <row r="706" spans="1:38" x14ac:dyDescent="0.25">
      <c r="A706" s="1">
        <v>37792</v>
      </c>
      <c r="B706">
        <v>230.29</v>
      </c>
      <c r="C706" t="s">
        <v>12</v>
      </c>
      <c r="D706">
        <v>2.032</v>
      </c>
      <c r="E706">
        <v>2.1070000000000002</v>
      </c>
      <c r="F706">
        <v>2.9820000000000002</v>
      </c>
      <c r="G706">
        <v>3.992</v>
      </c>
      <c r="H706">
        <v>995.69</v>
      </c>
      <c r="I706">
        <v>93.91</v>
      </c>
      <c r="J706">
        <v>9200.75</v>
      </c>
      <c r="K706">
        <v>9120.39</v>
      </c>
      <c r="L706">
        <v>508</v>
      </c>
      <c r="M706">
        <v>2029.55</v>
      </c>
      <c r="N706">
        <v>20.67</v>
      </c>
      <c r="O706">
        <v>18.826999999999998</v>
      </c>
      <c r="P706">
        <v>3.5460000000000003</v>
      </c>
      <c r="Q706">
        <v>2.36</v>
      </c>
      <c r="R706">
        <v>1.1579999999999999</v>
      </c>
      <c r="S706" t="s">
        <v>12</v>
      </c>
      <c r="T706">
        <v>1.1608000000000001</v>
      </c>
      <c r="U706">
        <v>118.35</v>
      </c>
      <c r="V706">
        <v>9.1545000000000005</v>
      </c>
      <c r="W706">
        <v>1.6642000000000001</v>
      </c>
      <c r="X706">
        <v>0.69750000000000001</v>
      </c>
      <c r="Y706">
        <v>1.492</v>
      </c>
      <c r="Z706">
        <v>0.79300000000000004</v>
      </c>
      <c r="AA706">
        <v>1.3260000000000001</v>
      </c>
      <c r="AB706">
        <v>1.25E-4</v>
      </c>
      <c r="AC706">
        <v>7.7988</v>
      </c>
      <c r="AD706" t="s">
        <v>12</v>
      </c>
      <c r="AE706">
        <v>4160.1000000000004</v>
      </c>
      <c r="AF706">
        <v>3238.98</v>
      </c>
      <c r="AG706">
        <v>1419.25</v>
      </c>
      <c r="AH706">
        <v>13131</v>
      </c>
      <c r="AI706">
        <v>117.36</v>
      </c>
      <c r="AJ706">
        <v>118.171875</v>
      </c>
      <c r="AK706" t="s">
        <v>12</v>
      </c>
      <c r="AL706">
        <v>106.85</v>
      </c>
    </row>
    <row r="707" spans="1:38" x14ac:dyDescent="0.25">
      <c r="A707" s="1">
        <v>37795</v>
      </c>
      <c r="B707">
        <v>225.1</v>
      </c>
      <c r="C707" t="s">
        <v>12</v>
      </c>
      <c r="D707">
        <v>2.0249999999999999</v>
      </c>
      <c r="E707">
        <v>2.105</v>
      </c>
      <c r="F707">
        <v>2.9670000000000001</v>
      </c>
      <c r="G707">
        <v>3.9699999999999998</v>
      </c>
      <c r="H707">
        <v>981.64</v>
      </c>
      <c r="I707">
        <v>94.08</v>
      </c>
      <c r="J707">
        <v>9072.9500000000007</v>
      </c>
      <c r="K707">
        <v>9137.14</v>
      </c>
      <c r="L707">
        <v>493.6</v>
      </c>
      <c r="M707">
        <v>1997.58</v>
      </c>
      <c r="N707">
        <v>20.36</v>
      </c>
      <c r="O707">
        <v>18.646000000000001</v>
      </c>
      <c r="P707">
        <v>3.5140000000000002</v>
      </c>
      <c r="Q707">
        <v>2.3260000000000001</v>
      </c>
      <c r="R707">
        <v>1.149</v>
      </c>
      <c r="S707" t="s">
        <v>12</v>
      </c>
      <c r="T707">
        <v>1.1560999999999999</v>
      </c>
      <c r="U707">
        <v>117.77</v>
      </c>
      <c r="V707">
        <v>9.1967999999999996</v>
      </c>
      <c r="W707">
        <v>1.6680000000000001</v>
      </c>
      <c r="X707">
        <v>0.69315000000000004</v>
      </c>
      <c r="Y707">
        <v>1.496</v>
      </c>
      <c r="Z707">
        <v>0.85799999999999998</v>
      </c>
      <c r="AA707">
        <v>1.34</v>
      </c>
      <c r="AB707">
        <v>1.25E-4</v>
      </c>
      <c r="AC707">
        <v>7.7988</v>
      </c>
      <c r="AD707" t="s">
        <v>12</v>
      </c>
      <c r="AE707">
        <v>4087.9</v>
      </c>
      <c r="AF707">
        <v>3186.39</v>
      </c>
      <c r="AG707">
        <v>1394.26</v>
      </c>
      <c r="AH707">
        <v>12991.3</v>
      </c>
      <c r="AI707">
        <v>117.83</v>
      </c>
      <c r="AJ707">
        <v>118.875</v>
      </c>
      <c r="AK707" t="s">
        <v>12</v>
      </c>
      <c r="AL707">
        <v>106.9</v>
      </c>
    </row>
    <row r="708" spans="1:38" x14ac:dyDescent="0.25">
      <c r="A708" s="1">
        <v>37796</v>
      </c>
      <c r="B708">
        <v>225.25</v>
      </c>
      <c r="C708" t="s">
        <v>12</v>
      </c>
      <c r="D708">
        <v>2.0249999999999999</v>
      </c>
      <c r="E708">
        <v>2.0990000000000002</v>
      </c>
      <c r="F708">
        <v>2.96</v>
      </c>
      <c r="G708">
        <v>4.0010000000000003</v>
      </c>
      <c r="H708">
        <v>983.45</v>
      </c>
      <c r="I708">
        <v>94.39</v>
      </c>
      <c r="J708">
        <v>9109.85</v>
      </c>
      <c r="K708">
        <v>8919.26</v>
      </c>
      <c r="L708">
        <v>489.4</v>
      </c>
      <c r="M708">
        <v>1982.34</v>
      </c>
      <c r="N708">
        <v>20.45</v>
      </c>
      <c r="O708">
        <v>18.315000000000001</v>
      </c>
      <c r="P708">
        <v>3.4340000000000002</v>
      </c>
      <c r="Q708">
        <v>2.25</v>
      </c>
      <c r="R708">
        <v>1.095</v>
      </c>
      <c r="S708" t="s">
        <v>12</v>
      </c>
      <c r="T708">
        <v>1.1513</v>
      </c>
      <c r="U708">
        <v>117.86</v>
      </c>
      <c r="V708">
        <v>8.9621999999999993</v>
      </c>
      <c r="W708">
        <v>1.6633</v>
      </c>
      <c r="X708">
        <v>0.69215000000000004</v>
      </c>
      <c r="Y708">
        <v>1.4769999999999999</v>
      </c>
      <c r="Z708">
        <v>0.82799999999999996</v>
      </c>
      <c r="AA708">
        <v>1.2889999999999999</v>
      </c>
      <c r="AB708">
        <v>1.25E-4</v>
      </c>
      <c r="AC708">
        <v>7.7988</v>
      </c>
      <c r="AD708" t="s">
        <v>12</v>
      </c>
      <c r="AE708">
        <v>4060.9</v>
      </c>
      <c r="AF708">
        <v>3217.34</v>
      </c>
      <c r="AG708">
        <v>1373.92</v>
      </c>
      <c r="AH708">
        <v>13108.4</v>
      </c>
      <c r="AI708">
        <v>117.91</v>
      </c>
      <c r="AJ708">
        <v>119.265625</v>
      </c>
      <c r="AK708" t="s">
        <v>12</v>
      </c>
      <c r="AL708">
        <v>106.94</v>
      </c>
    </row>
    <row r="709" spans="1:38" x14ac:dyDescent="0.25">
      <c r="A709" s="1">
        <v>37797</v>
      </c>
      <c r="B709">
        <v>226.77</v>
      </c>
      <c r="C709" t="s">
        <v>12</v>
      </c>
      <c r="D709">
        <v>2.0190000000000001</v>
      </c>
      <c r="E709">
        <v>2.0609999999999999</v>
      </c>
      <c r="F709">
        <v>2.9159999999999999</v>
      </c>
      <c r="G709">
        <v>3.9580000000000002</v>
      </c>
      <c r="H709">
        <v>975.32</v>
      </c>
      <c r="I709">
        <v>94.12</v>
      </c>
      <c r="J709">
        <v>9011.5300000000007</v>
      </c>
      <c r="K709">
        <v>8932.26</v>
      </c>
      <c r="L709">
        <v>493.1</v>
      </c>
      <c r="M709">
        <v>1985.88</v>
      </c>
      <c r="N709">
        <v>20.04</v>
      </c>
      <c r="O709">
        <v>18.596</v>
      </c>
      <c r="P709">
        <v>3.601</v>
      </c>
      <c r="Q709">
        <v>2.4350000000000001</v>
      </c>
      <c r="R709">
        <v>1.286</v>
      </c>
      <c r="S709" t="s">
        <v>12</v>
      </c>
      <c r="T709">
        <v>1.1529</v>
      </c>
      <c r="U709">
        <v>118.04</v>
      </c>
      <c r="V709">
        <v>8.8764000000000003</v>
      </c>
      <c r="W709">
        <v>1.6722000000000001</v>
      </c>
      <c r="X709">
        <v>0.68935000000000002</v>
      </c>
      <c r="Y709">
        <v>1.4710000000000001</v>
      </c>
      <c r="Z709">
        <v>0.81200000000000006</v>
      </c>
      <c r="AA709">
        <v>1.284</v>
      </c>
      <c r="AB709">
        <v>1.25E-4</v>
      </c>
      <c r="AC709">
        <v>7.7987000000000002</v>
      </c>
      <c r="AD709" t="s">
        <v>12</v>
      </c>
      <c r="AE709">
        <v>4067.9</v>
      </c>
      <c r="AF709">
        <v>3198.82</v>
      </c>
      <c r="AG709">
        <v>1395.49</v>
      </c>
      <c r="AH709">
        <v>13025.7</v>
      </c>
      <c r="AI709">
        <v>118.24</v>
      </c>
      <c r="AJ709">
        <v>118.4375</v>
      </c>
      <c r="AK709" t="s">
        <v>12</v>
      </c>
      <c r="AL709">
        <v>107.01</v>
      </c>
    </row>
    <row r="710" spans="1:38" x14ac:dyDescent="0.25">
      <c r="A710" s="1">
        <v>37798</v>
      </c>
      <c r="B710">
        <v>226.55</v>
      </c>
      <c r="C710" t="s">
        <v>12</v>
      </c>
      <c r="D710">
        <v>2.028</v>
      </c>
      <c r="E710">
        <v>2.2370000000000001</v>
      </c>
      <c r="F710">
        <v>3.101</v>
      </c>
      <c r="G710">
        <v>4.1230000000000002</v>
      </c>
      <c r="H710">
        <v>985.82</v>
      </c>
      <c r="I710">
        <v>94.97</v>
      </c>
      <c r="J710">
        <v>9079.0400000000009</v>
      </c>
      <c r="K710">
        <v>8923.41</v>
      </c>
      <c r="L710">
        <v>490.1</v>
      </c>
      <c r="M710">
        <v>1973.89</v>
      </c>
      <c r="N710">
        <v>20.63</v>
      </c>
      <c r="O710">
        <v>18.289000000000001</v>
      </c>
      <c r="P710">
        <v>3.6879999999999997</v>
      </c>
      <c r="Q710">
        <v>2.524</v>
      </c>
      <c r="R710">
        <v>1.3740000000000001</v>
      </c>
      <c r="S710" t="s">
        <v>12</v>
      </c>
      <c r="T710">
        <v>1.1428</v>
      </c>
      <c r="U710">
        <v>119.37</v>
      </c>
      <c r="V710">
        <v>8.6719000000000008</v>
      </c>
      <c r="W710">
        <v>1.6615</v>
      </c>
      <c r="X710">
        <v>0.68774999999999997</v>
      </c>
      <c r="Y710">
        <v>1.4750000000000001</v>
      </c>
      <c r="Z710">
        <v>0.79600000000000004</v>
      </c>
      <c r="AA710">
        <v>1.2869999999999999</v>
      </c>
      <c r="AB710">
        <v>1.25E-4</v>
      </c>
      <c r="AC710">
        <v>7.7981999999999996</v>
      </c>
      <c r="AD710" t="s">
        <v>12</v>
      </c>
      <c r="AE710">
        <v>4041.7</v>
      </c>
      <c r="AF710">
        <v>3241.22</v>
      </c>
      <c r="AG710">
        <v>1402.33</v>
      </c>
      <c r="AH710">
        <v>13111.7</v>
      </c>
      <c r="AI710">
        <v>116.65</v>
      </c>
      <c r="AJ710">
        <v>117.1875</v>
      </c>
      <c r="AK710" t="s">
        <v>12</v>
      </c>
      <c r="AL710">
        <v>106.67</v>
      </c>
    </row>
    <row r="711" spans="1:38" x14ac:dyDescent="0.25">
      <c r="A711" s="1">
        <v>37799</v>
      </c>
      <c r="B711">
        <v>226.09</v>
      </c>
      <c r="C711" t="s">
        <v>12</v>
      </c>
      <c r="D711">
        <v>2.0449999999999999</v>
      </c>
      <c r="E711">
        <v>2.2690000000000001</v>
      </c>
      <c r="F711">
        <v>3.137</v>
      </c>
      <c r="G711">
        <v>4.1630000000000003</v>
      </c>
      <c r="H711">
        <v>976.22</v>
      </c>
      <c r="I711">
        <v>95.04</v>
      </c>
      <c r="J711">
        <v>8989.0499999999993</v>
      </c>
      <c r="K711">
        <v>9104.06</v>
      </c>
      <c r="L711">
        <v>496.8</v>
      </c>
      <c r="M711">
        <v>1986.21</v>
      </c>
      <c r="N711">
        <v>20.57</v>
      </c>
      <c r="O711">
        <v>18.472999999999999</v>
      </c>
      <c r="P711">
        <v>3.7240000000000002</v>
      </c>
      <c r="Q711">
        <v>2.54</v>
      </c>
      <c r="R711">
        <v>1.327</v>
      </c>
      <c r="S711" t="s">
        <v>12</v>
      </c>
      <c r="T711">
        <v>1.1434</v>
      </c>
      <c r="U711">
        <v>119.61</v>
      </c>
      <c r="V711">
        <v>8.5625</v>
      </c>
      <c r="W711">
        <v>1.6495</v>
      </c>
      <c r="X711">
        <v>0.69279999999999997</v>
      </c>
      <c r="Y711">
        <v>1.47</v>
      </c>
      <c r="Z711">
        <v>0.77100000000000002</v>
      </c>
      <c r="AA711">
        <v>1.282</v>
      </c>
      <c r="AB711">
        <v>1.25E-4</v>
      </c>
      <c r="AC711">
        <v>7.7983000000000002</v>
      </c>
      <c r="AD711" t="s">
        <v>12</v>
      </c>
      <c r="AE711">
        <v>4067.8</v>
      </c>
      <c r="AF711">
        <v>3224.66</v>
      </c>
      <c r="AG711">
        <v>1407.1</v>
      </c>
      <c r="AH711">
        <v>13024.1</v>
      </c>
      <c r="AI711">
        <v>116.11</v>
      </c>
      <c r="AJ711">
        <v>117.0625</v>
      </c>
      <c r="AK711" t="s">
        <v>12</v>
      </c>
      <c r="AL711">
        <v>106.59</v>
      </c>
    </row>
    <row r="712" spans="1:38" x14ac:dyDescent="0.25">
      <c r="A712" s="1">
        <v>37802</v>
      </c>
      <c r="B712">
        <v>222.89</v>
      </c>
      <c r="C712" t="s">
        <v>12</v>
      </c>
      <c r="D712">
        <v>2.0270000000000001</v>
      </c>
      <c r="E712">
        <v>2.2189999999999999</v>
      </c>
      <c r="F712">
        <v>3.081</v>
      </c>
      <c r="G712">
        <v>4.1120000000000001</v>
      </c>
      <c r="H712">
        <v>974.5</v>
      </c>
      <c r="I712">
        <v>94.73</v>
      </c>
      <c r="J712">
        <v>8985.44</v>
      </c>
      <c r="K712">
        <v>9083.11</v>
      </c>
      <c r="L712">
        <v>497.5</v>
      </c>
      <c r="M712">
        <v>1971.26</v>
      </c>
      <c r="N712">
        <v>20.81</v>
      </c>
      <c r="O712">
        <v>18.236999999999998</v>
      </c>
      <c r="P712">
        <v>3.7160000000000002</v>
      </c>
      <c r="Q712">
        <v>2.5259999999999998</v>
      </c>
      <c r="R712">
        <v>1.3</v>
      </c>
      <c r="S712" t="s">
        <v>12</v>
      </c>
      <c r="T712">
        <v>1.1512</v>
      </c>
      <c r="U712">
        <v>119.8</v>
      </c>
      <c r="V712">
        <v>8.6281999999999996</v>
      </c>
      <c r="W712">
        <v>1.6545999999999998</v>
      </c>
      <c r="X712">
        <v>0.69569999999999999</v>
      </c>
      <c r="Y712">
        <v>1.474</v>
      </c>
      <c r="Z712">
        <v>0.755</v>
      </c>
      <c r="AA712">
        <v>1.2549999999999999</v>
      </c>
      <c r="AB712">
        <v>1.25E-4</v>
      </c>
      <c r="AC712">
        <v>7.7986000000000004</v>
      </c>
      <c r="AD712" t="s">
        <v>12</v>
      </c>
      <c r="AE712">
        <v>4031.2</v>
      </c>
      <c r="AF712">
        <v>3220.58</v>
      </c>
      <c r="AG712">
        <v>1389.25</v>
      </c>
      <c r="AH712">
        <v>12972.6</v>
      </c>
      <c r="AI712">
        <v>116.83</v>
      </c>
      <c r="AJ712">
        <v>117.4375</v>
      </c>
      <c r="AK712" t="s">
        <v>12</v>
      </c>
      <c r="AL712">
        <v>106.74</v>
      </c>
    </row>
    <row r="713" spans="1:38" x14ac:dyDescent="0.25">
      <c r="A713" s="1">
        <v>37803</v>
      </c>
      <c r="B713">
        <v>218.52</v>
      </c>
      <c r="C713" t="s">
        <v>12</v>
      </c>
      <c r="D713">
        <v>2.0259999999999998</v>
      </c>
      <c r="E713">
        <v>2.1859999999999999</v>
      </c>
      <c r="F713">
        <v>3.0569999999999999</v>
      </c>
      <c r="G713">
        <v>4.1239999999999997</v>
      </c>
      <c r="H713">
        <v>982.32</v>
      </c>
      <c r="I713">
        <v>94.3</v>
      </c>
      <c r="J713">
        <v>9040.9500000000007</v>
      </c>
      <c r="K713">
        <v>9278.49</v>
      </c>
      <c r="L713">
        <v>501.7</v>
      </c>
      <c r="M713">
        <v>1941.33</v>
      </c>
      <c r="N713">
        <v>21.41</v>
      </c>
      <c r="O713">
        <v>17.771000000000001</v>
      </c>
      <c r="P713">
        <v>3.7439999999999998</v>
      </c>
      <c r="Q713">
        <v>2.54</v>
      </c>
      <c r="R713">
        <v>1.2909999999999999</v>
      </c>
      <c r="S713" t="s">
        <v>12</v>
      </c>
      <c r="T713">
        <v>1.1562999999999999</v>
      </c>
      <c r="U713">
        <v>119.43</v>
      </c>
      <c r="V713">
        <v>8.6202000000000005</v>
      </c>
      <c r="W713">
        <v>1.6625000000000001</v>
      </c>
      <c r="X713">
        <v>0.69545000000000001</v>
      </c>
      <c r="Y713">
        <v>1.4650000000000001</v>
      </c>
      <c r="Z713">
        <v>0.77100000000000002</v>
      </c>
      <c r="AA713">
        <v>1.2469999999999999</v>
      </c>
      <c r="AB713">
        <v>1.25E-4</v>
      </c>
      <c r="AC713">
        <v>7.7987000000000002</v>
      </c>
      <c r="AD713" t="s">
        <v>12</v>
      </c>
      <c r="AE713">
        <v>3963.9</v>
      </c>
      <c r="AF713">
        <v>3146.55</v>
      </c>
      <c r="AG713">
        <v>1401.18</v>
      </c>
      <c r="AH713">
        <v>13291.1</v>
      </c>
      <c r="AI713">
        <v>116.7</v>
      </c>
      <c r="AJ713">
        <v>117.296875</v>
      </c>
      <c r="AK713" t="s">
        <v>12</v>
      </c>
      <c r="AL713">
        <v>106.81</v>
      </c>
    </row>
    <row r="714" spans="1:38" x14ac:dyDescent="0.25">
      <c r="A714" s="1">
        <v>37804</v>
      </c>
      <c r="B714">
        <v>223.45</v>
      </c>
      <c r="C714" t="s">
        <v>12</v>
      </c>
      <c r="D714">
        <v>2.0259999999999998</v>
      </c>
      <c r="E714">
        <v>2.2170000000000001</v>
      </c>
      <c r="F714">
        <v>3.11</v>
      </c>
      <c r="G714">
        <v>4.2050000000000001</v>
      </c>
      <c r="H714">
        <v>993.75</v>
      </c>
      <c r="I714">
        <v>94.13</v>
      </c>
      <c r="J714">
        <v>9142.84</v>
      </c>
      <c r="K714">
        <v>9592.24</v>
      </c>
      <c r="L714">
        <v>507.4</v>
      </c>
      <c r="M714">
        <v>1961.3</v>
      </c>
      <c r="N714">
        <v>22.21</v>
      </c>
      <c r="O714">
        <v>18.489999999999998</v>
      </c>
      <c r="P714">
        <v>3.7349999999999999</v>
      </c>
      <c r="Q714">
        <v>2.5150000000000001</v>
      </c>
      <c r="R714">
        <v>1.268</v>
      </c>
      <c r="S714" t="s">
        <v>12</v>
      </c>
      <c r="T714">
        <v>1.1538999999999999</v>
      </c>
      <c r="U714">
        <v>118.13</v>
      </c>
      <c r="V714">
        <v>8.5901999999999994</v>
      </c>
      <c r="W714">
        <v>1.6659999999999999</v>
      </c>
      <c r="X714">
        <v>0.69255</v>
      </c>
      <c r="Y714">
        <v>1.49</v>
      </c>
      <c r="Z714">
        <v>0.79500000000000004</v>
      </c>
      <c r="AA714">
        <v>1.2709999999999999</v>
      </c>
      <c r="AB714">
        <v>1.25E-4</v>
      </c>
      <c r="AC714">
        <v>7.7983000000000002</v>
      </c>
      <c r="AD714" t="s">
        <v>12</v>
      </c>
      <c r="AE714">
        <v>4006.9</v>
      </c>
      <c r="AF714">
        <v>3241.04</v>
      </c>
      <c r="AG714">
        <v>1423.02</v>
      </c>
      <c r="AH714">
        <v>13310.5</v>
      </c>
      <c r="AI714">
        <v>116.3</v>
      </c>
      <c r="AJ714">
        <v>117.421875</v>
      </c>
      <c r="AK714" t="s">
        <v>12</v>
      </c>
      <c r="AL714">
        <v>106.75</v>
      </c>
    </row>
    <row r="715" spans="1:38" x14ac:dyDescent="0.25">
      <c r="A715" s="1">
        <v>37805</v>
      </c>
      <c r="B715">
        <v>224.07</v>
      </c>
      <c r="C715" t="s">
        <v>12</v>
      </c>
      <c r="D715">
        <v>2.0249999999999999</v>
      </c>
      <c r="E715">
        <v>2.246</v>
      </c>
      <c r="F715">
        <v>3.1619999999999999</v>
      </c>
      <c r="G715">
        <v>4.2359999999999998</v>
      </c>
      <c r="H715">
        <v>985.7</v>
      </c>
      <c r="I715">
        <v>94.35</v>
      </c>
      <c r="J715">
        <v>9070.2099999999991</v>
      </c>
      <c r="K715">
        <v>9624.7999999999993</v>
      </c>
      <c r="L715">
        <v>508.2</v>
      </c>
      <c r="M715">
        <v>1969.7</v>
      </c>
      <c r="N715">
        <v>21.72</v>
      </c>
      <c r="O715">
        <v>18.510999999999999</v>
      </c>
      <c r="P715">
        <v>3.8650000000000002</v>
      </c>
      <c r="Q715">
        <v>2.6259999999999999</v>
      </c>
      <c r="R715">
        <v>1.2949999999999999</v>
      </c>
      <c r="S715" t="s">
        <v>12</v>
      </c>
      <c r="T715">
        <v>1.1501999999999999</v>
      </c>
      <c r="U715">
        <v>118.18</v>
      </c>
      <c r="V715">
        <v>8.6361000000000008</v>
      </c>
      <c r="W715">
        <v>1.6691</v>
      </c>
      <c r="X715">
        <v>0.68920000000000003</v>
      </c>
      <c r="Y715">
        <v>1.5249999999999999</v>
      </c>
      <c r="Z715">
        <v>0.79900000000000004</v>
      </c>
      <c r="AA715">
        <v>1.3149999999999999</v>
      </c>
      <c r="AB715">
        <v>1.25E-4</v>
      </c>
      <c r="AC715">
        <v>7.7981999999999996</v>
      </c>
      <c r="AD715" t="s">
        <v>12</v>
      </c>
      <c r="AE715">
        <v>4024.8</v>
      </c>
      <c r="AF715">
        <v>3241.92</v>
      </c>
      <c r="AG715">
        <v>1428.2</v>
      </c>
      <c r="AH715">
        <v>13134.4</v>
      </c>
      <c r="AI715">
        <v>115.7</v>
      </c>
      <c r="AJ715">
        <v>116.703125</v>
      </c>
      <c r="AK715" t="s">
        <v>12</v>
      </c>
      <c r="AL715">
        <v>106.68</v>
      </c>
    </row>
    <row r="716" spans="1:38" x14ac:dyDescent="0.25">
      <c r="A716" s="1">
        <v>37806</v>
      </c>
      <c r="B716">
        <v>223.29</v>
      </c>
      <c r="C716" t="s">
        <v>12</v>
      </c>
      <c r="D716">
        <v>2.0139999999999998</v>
      </c>
      <c r="E716">
        <v>2.1819999999999999</v>
      </c>
      <c r="F716">
        <v>3.1110000000000002</v>
      </c>
      <c r="G716">
        <v>4.194</v>
      </c>
      <c r="H716">
        <v>985.7</v>
      </c>
      <c r="I716">
        <v>94.55</v>
      </c>
      <c r="J716">
        <v>9070.2099999999991</v>
      </c>
      <c r="K716">
        <v>9547.73</v>
      </c>
      <c r="L716">
        <v>515.9</v>
      </c>
      <c r="M716">
        <v>1968.47</v>
      </c>
      <c r="N716">
        <v>21.72</v>
      </c>
      <c r="O716">
        <v>18.52</v>
      </c>
      <c r="P716">
        <v>3.851</v>
      </c>
      <c r="Q716">
        <v>2.5939999999999999</v>
      </c>
      <c r="R716">
        <v>1.2869999999999999</v>
      </c>
      <c r="S716" t="s">
        <v>12</v>
      </c>
      <c r="T716">
        <v>1.149</v>
      </c>
      <c r="U716">
        <v>118.14</v>
      </c>
      <c r="V716">
        <v>8.6247000000000007</v>
      </c>
      <c r="W716">
        <v>1.6663000000000001</v>
      </c>
      <c r="X716">
        <v>0.68910000000000005</v>
      </c>
      <c r="Y716">
        <v>1.627</v>
      </c>
      <c r="Z716">
        <v>0.85099999999999998</v>
      </c>
      <c r="AA716">
        <v>1.4689999999999999</v>
      </c>
      <c r="AB716">
        <v>1.25E-4</v>
      </c>
      <c r="AC716">
        <v>7.7984999999999998</v>
      </c>
      <c r="AD716" t="s">
        <v>12</v>
      </c>
      <c r="AE716">
        <v>4021.5</v>
      </c>
      <c r="AF716">
        <v>3239.61</v>
      </c>
      <c r="AG716">
        <v>1441.3</v>
      </c>
      <c r="AH716">
        <v>13273.7</v>
      </c>
      <c r="AI716">
        <v>116.23</v>
      </c>
      <c r="AJ716">
        <v>116.703125</v>
      </c>
      <c r="AK716" t="s">
        <v>12</v>
      </c>
      <c r="AL716">
        <v>106.79</v>
      </c>
    </row>
    <row r="717" spans="1:38" x14ac:dyDescent="0.25">
      <c r="A717" s="1">
        <v>37809</v>
      </c>
      <c r="B717">
        <v>229.4</v>
      </c>
      <c r="C717" t="s">
        <v>12</v>
      </c>
      <c r="D717">
        <v>2.0190000000000001</v>
      </c>
      <c r="E717">
        <v>2.242</v>
      </c>
      <c r="F717">
        <v>3.177</v>
      </c>
      <c r="G717">
        <v>4.2389999999999999</v>
      </c>
      <c r="H717">
        <v>1004.42</v>
      </c>
      <c r="I717">
        <v>95.51</v>
      </c>
      <c r="J717">
        <v>9216.7900000000009</v>
      </c>
      <c r="K717">
        <v>9795.16</v>
      </c>
      <c r="L717">
        <v>532.1</v>
      </c>
      <c r="M717">
        <v>1994.21</v>
      </c>
      <c r="N717">
        <v>22.908999999999999</v>
      </c>
      <c r="O717">
        <v>19.672000000000001</v>
      </c>
      <c r="P717">
        <v>3.9409999999999998</v>
      </c>
      <c r="Q717">
        <v>2.706</v>
      </c>
      <c r="R717">
        <v>1.347</v>
      </c>
      <c r="S717" t="s">
        <v>12</v>
      </c>
      <c r="T717">
        <v>1.1315999999999999</v>
      </c>
      <c r="U717">
        <v>118.18</v>
      </c>
      <c r="V717">
        <v>8.5020000000000007</v>
      </c>
      <c r="W717">
        <v>1.6482000000000001</v>
      </c>
      <c r="X717">
        <v>0.68645</v>
      </c>
      <c r="Y717">
        <v>1.778</v>
      </c>
      <c r="Z717">
        <v>0.83099999999999996</v>
      </c>
      <c r="AA717">
        <v>1.4689999999999999</v>
      </c>
      <c r="AB717">
        <v>1E-3</v>
      </c>
      <c r="AC717">
        <v>7.7984</v>
      </c>
      <c r="AD717" t="s">
        <v>12</v>
      </c>
      <c r="AE717">
        <v>4074.8</v>
      </c>
      <c r="AF717">
        <v>3332.87</v>
      </c>
      <c r="AG717">
        <v>1463.76</v>
      </c>
      <c r="AH717">
        <v>13402</v>
      </c>
      <c r="AI717">
        <v>115.61</v>
      </c>
      <c r="AJ717">
        <v>116.328125</v>
      </c>
      <c r="AK717" t="s">
        <v>12</v>
      </c>
      <c r="AL717">
        <v>106.64</v>
      </c>
    </row>
    <row r="718" spans="1:38" x14ac:dyDescent="0.25">
      <c r="A718" s="1">
        <v>37810</v>
      </c>
      <c r="B718">
        <v>230.44</v>
      </c>
      <c r="C718" t="s">
        <v>12</v>
      </c>
      <c r="D718">
        <v>2.0249999999999999</v>
      </c>
      <c r="E718">
        <v>2.2359999999999998</v>
      </c>
      <c r="F718">
        <v>3.1720000000000002</v>
      </c>
      <c r="G718">
        <v>4.2569999999999997</v>
      </c>
      <c r="H718">
        <v>1007.84</v>
      </c>
      <c r="I718">
        <v>95.82</v>
      </c>
      <c r="J718">
        <v>9223.09</v>
      </c>
      <c r="K718">
        <v>9898.7199999999993</v>
      </c>
      <c r="L718">
        <v>531</v>
      </c>
      <c r="M718">
        <v>1998.17</v>
      </c>
      <c r="N718">
        <v>23.15</v>
      </c>
      <c r="O718">
        <v>19.888999999999999</v>
      </c>
      <c r="P718">
        <v>3.8940000000000001</v>
      </c>
      <c r="Q718">
        <v>2.6930000000000001</v>
      </c>
      <c r="R718">
        <v>1.361</v>
      </c>
      <c r="S718" t="s">
        <v>12</v>
      </c>
      <c r="T718">
        <v>1.1320000000000001</v>
      </c>
      <c r="U718">
        <v>118.14</v>
      </c>
      <c r="V718">
        <v>8.6327999999999996</v>
      </c>
      <c r="W718">
        <v>1.6354</v>
      </c>
      <c r="X718">
        <v>0.69215000000000004</v>
      </c>
      <c r="Y718">
        <v>1.833</v>
      </c>
      <c r="Z718">
        <v>0.83099999999999996</v>
      </c>
      <c r="AA718">
        <v>1.4689999999999999</v>
      </c>
      <c r="AB718">
        <v>0.02</v>
      </c>
      <c r="AC718">
        <v>7.7984999999999998</v>
      </c>
      <c r="AD718" t="s">
        <v>12</v>
      </c>
      <c r="AE718">
        <v>4073.6</v>
      </c>
      <c r="AF718">
        <v>3344.46</v>
      </c>
      <c r="AG718">
        <v>1474.7</v>
      </c>
      <c r="AH718">
        <v>13618.8</v>
      </c>
      <c r="AI718">
        <v>115.65</v>
      </c>
      <c r="AJ718">
        <v>116.125</v>
      </c>
      <c r="AK718" t="s">
        <v>12</v>
      </c>
      <c r="AL718">
        <v>106.65</v>
      </c>
    </row>
    <row r="719" spans="1:38" x14ac:dyDescent="0.25">
      <c r="A719" s="1">
        <v>37811</v>
      </c>
      <c r="B719">
        <v>226.91</v>
      </c>
      <c r="C719" t="s">
        <v>12</v>
      </c>
      <c r="D719">
        <v>2.024</v>
      </c>
      <c r="E719">
        <v>2.234</v>
      </c>
      <c r="F719">
        <v>3.16</v>
      </c>
      <c r="G719">
        <v>4.2439999999999998</v>
      </c>
      <c r="H719">
        <v>1002.21</v>
      </c>
      <c r="I719">
        <v>95.55</v>
      </c>
      <c r="J719">
        <v>9156.2099999999991</v>
      </c>
      <c r="K719">
        <v>9990.9500000000007</v>
      </c>
      <c r="L719">
        <v>535</v>
      </c>
      <c r="M719">
        <v>1991.57</v>
      </c>
      <c r="N719">
        <v>23.48</v>
      </c>
      <c r="O719">
        <v>19.803000000000001</v>
      </c>
      <c r="P719">
        <v>3.8769999999999998</v>
      </c>
      <c r="Q719">
        <v>2.677</v>
      </c>
      <c r="R719">
        <v>1.3380000000000001</v>
      </c>
      <c r="S719" t="s">
        <v>12</v>
      </c>
      <c r="T719">
        <v>1.1351</v>
      </c>
      <c r="U719">
        <v>117.8</v>
      </c>
      <c r="V719">
        <v>8.6092999999999993</v>
      </c>
      <c r="W719">
        <v>1.6372</v>
      </c>
      <c r="X719">
        <v>0.69330000000000003</v>
      </c>
      <c r="Y719">
        <v>1.827</v>
      </c>
      <c r="Z719">
        <v>0.72399999999999998</v>
      </c>
      <c r="AA719">
        <v>1.4630000000000001</v>
      </c>
      <c r="AB719">
        <v>0.01</v>
      </c>
      <c r="AC719">
        <v>7.7988</v>
      </c>
      <c r="AD719" t="s">
        <v>12</v>
      </c>
      <c r="AE719">
        <v>4054.7</v>
      </c>
      <c r="AF719">
        <v>3322.43</v>
      </c>
      <c r="AG719">
        <v>1469.48</v>
      </c>
      <c r="AH719">
        <v>13618.8</v>
      </c>
      <c r="AI719">
        <v>115.95</v>
      </c>
      <c r="AJ719">
        <v>116.34375</v>
      </c>
      <c r="AK719" t="s">
        <v>12</v>
      </c>
      <c r="AL719">
        <v>106.66</v>
      </c>
    </row>
    <row r="720" spans="1:38" x14ac:dyDescent="0.25">
      <c r="A720" s="1">
        <v>37812</v>
      </c>
      <c r="B720">
        <v>224.19</v>
      </c>
      <c r="C720" t="s">
        <v>12</v>
      </c>
      <c r="D720">
        <v>2.0219999999999998</v>
      </c>
      <c r="E720">
        <v>2.2010000000000001</v>
      </c>
      <c r="F720">
        <v>3.1150000000000002</v>
      </c>
      <c r="G720">
        <v>4.1980000000000004</v>
      </c>
      <c r="H720">
        <v>988.7</v>
      </c>
      <c r="I720">
        <v>95.39</v>
      </c>
      <c r="J720">
        <v>9036.0400000000009</v>
      </c>
      <c r="K720">
        <v>9955.6200000000008</v>
      </c>
      <c r="L720">
        <v>527.9</v>
      </c>
      <c r="M720">
        <v>1980.8</v>
      </c>
      <c r="N720">
        <v>22.91</v>
      </c>
      <c r="O720">
        <v>19.427</v>
      </c>
      <c r="P720">
        <v>3.8620000000000001</v>
      </c>
      <c r="Q720">
        <v>2.6470000000000002</v>
      </c>
      <c r="R720">
        <v>1.3120000000000001</v>
      </c>
      <c r="S720" t="s">
        <v>12</v>
      </c>
      <c r="T720">
        <v>1.1379999999999999</v>
      </c>
      <c r="U720">
        <v>117.69</v>
      </c>
      <c r="V720">
        <v>8.6302000000000003</v>
      </c>
      <c r="W720">
        <v>1.6346000000000001</v>
      </c>
      <c r="X720">
        <v>0.69620000000000004</v>
      </c>
      <c r="Y720">
        <v>1.829</v>
      </c>
      <c r="Z720">
        <v>0.70599999999999996</v>
      </c>
      <c r="AA720">
        <v>1.466</v>
      </c>
      <c r="AB720">
        <v>0.01</v>
      </c>
      <c r="AC720">
        <v>7.7991999999999999</v>
      </c>
      <c r="AD720" t="s">
        <v>12</v>
      </c>
      <c r="AE720">
        <v>4028.8</v>
      </c>
      <c r="AF720">
        <v>3269.84</v>
      </c>
      <c r="AG720">
        <v>1456.63</v>
      </c>
      <c r="AH720">
        <v>13501.3</v>
      </c>
      <c r="AI720">
        <v>116.49</v>
      </c>
      <c r="AJ720">
        <v>116.609375</v>
      </c>
      <c r="AK720" t="s">
        <v>12</v>
      </c>
      <c r="AL720">
        <v>106.77</v>
      </c>
    </row>
    <row r="721" spans="1:38" x14ac:dyDescent="0.25">
      <c r="A721" s="1">
        <v>37813</v>
      </c>
      <c r="B721">
        <v>227.78</v>
      </c>
      <c r="C721" t="s">
        <v>12</v>
      </c>
      <c r="D721">
        <v>2.0289999999999999</v>
      </c>
      <c r="E721">
        <v>2.2069999999999999</v>
      </c>
      <c r="F721">
        <v>3.125</v>
      </c>
      <c r="G721">
        <v>4.1840000000000002</v>
      </c>
      <c r="H721">
        <v>998.14</v>
      </c>
      <c r="I721">
        <v>95.8</v>
      </c>
      <c r="J721">
        <v>9119.59</v>
      </c>
      <c r="K721">
        <v>9635.35</v>
      </c>
      <c r="L721">
        <v>525.5</v>
      </c>
      <c r="M721">
        <v>1991.75</v>
      </c>
      <c r="N721">
        <v>23.337</v>
      </c>
      <c r="O721">
        <v>19.63</v>
      </c>
      <c r="P721">
        <v>3.827</v>
      </c>
      <c r="Q721">
        <v>2.577</v>
      </c>
      <c r="R721">
        <v>1.274</v>
      </c>
      <c r="S721" t="s">
        <v>12</v>
      </c>
      <c r="T721">
        <v>1.1291</v>
      </c>
      <c r="U721">
        <v>117.92</v>
      </c>
      <c r="V721">
        <v>8.5183</v>
      </c>
      <c r="W721">
        <v>1.6307</v>
      </c>
      <c r="X721">
        <v>0.69230000000000003</v>
      </c>
      <c r="Y721">
        <v>1.8260000000000001</v>
      </c>
      <c r="Z721">
        <v>0.70299999999999996</v>
      </c>
      <c r="AA721">
        <v>1.4630000000000001</v>
      </c>
      <c r="AB721">
        <v>0.01</v>
      </c>
      <c r="AC721">
        <v>7.7991000000000001</v>
      </c>
      <c r="AD721" t="s">
        <v>12</v>
      </c>
      <c r="AE721">
        <v>4058.1</v>
      </c>
      <c r="AF721">
        <v>3326.51</v>
      </c>
      <c r="AG721">
        <v>1465.44</v>
      </c>
      <c r="AH721">
        <v>13320.6</v>
      </c>
      <c r="AI721">
        <v>116.44</v>
      </c>
      <c r="AJ721">
        <v>117.046875</v>
      </c>
      <c r="AK721" t="s">
        <v>12</v>
      </c>
      <c r="AL721">
        <v>106.73</v>
      </c>
    </row>
    <row r="722" spans="1:38" x14ac:dyDescent="0.25">
      <c r="A722" s="1">
        <v>37816</v>
      </c>
      <c r="B722">
        <v>231.26</v>
      </c>
      <c r="C722" t="s">
        <v>12</v>
      </c>
      <c r="D722">
        <v>2.02</v>
      </c>
      <c r="E722">
        <v>2.1930000000000001</v>
      </c>
      <c r="F722">
        <v>3.1019999999999999</v>
      </c>
      <c r="G722">
        <v>4.1619999999999999</v>
      </c>
      <c r="H722">
        <v>1003.86</v>
      </c>
      <c r="I722">
        <v>96.07</v>
      </c>
      <c r="J722">
        <v>9177.15</v>
      </c>
      <c r="K722">
        <v>9755.6299999999992</v>
      </c>
      <c r="L722">
        <v>531.20000000000005</v>
      </c>
      <c r="M722">
        <v>2024.38</v>
      </c>
      <c r="N722">
        <v>24.02</v>
      </c>
      <c r="O722">
        <v>20.36</v>
      </c>
      <c r="P722">
        <v>3.9379999999999997</v>
      </c>
      <c r="Q722">
        <v>2.6870000000000003</v>
      </c>
      <c r="R722">
        <v>1.345</v>
      </c>
      <c r="S722" t="s">
        <v>12</v>
      </c>
      <c r="T722">
        <v>1.1283000000000001</v>
      </c>
      <c r="U722">
        <v>117.74</v>
      </c>
      <c r="V722">
        <v>8.5804000000000009</v>
      </c>
      <c r="W722">
        <v>1.6120000000000001</v>
      </c>
      <c r="X722">
        <v>0.69969999999999999</v>
      </c>
      <c r="Y722">
        <v>1.861</v>
      </c>
      <c r="Z722">
        <v>0.76700000000000002</v>
      </c>
      <c r="AA722">
        <v>1.508</v>
      </c>
      <c r="AB722">
        <v>1.25E-4</v>
      </c>
      <c r="AC722">
        <v>7.7995999999999999</v>
      </c>
      <c r="AD722" t="s">
        <v>12</v>
      </c>
      <c r="AE722">
        <v>4127.6000000000004</v>
      </c>
      <c r="AF722">
        <v>3396.07</v>
      </c>
      <c r="AG722">
        <v>1497.67</v>
      </c>
      <c r="AH722">
        <v>13588.1</v>
      </c>
      <c r="AI722">
        <v>116.63</v>
      </c>
      <c r="AJ722">
        <v>116.4375</v>
      </c>
      <c r="AK722" t="s">
        <v>12</v>
      </c>
      <c r="AL722">
        <v>106.77</v>
      </c>
    </row>
    <row r="723" spans="1:38" x14ac:dyDescent="0.25">
      <c r="A723" s="1">
        <v>37817</v>
      </c>
      <c r="B723">
        <v>231.2</v>
      </c>
      <c r="C723" t="s">
        <v>12</v>
      </c>
      <c r="D723">
        <v>2.0289999999999999</v>
      </c>
      <c r="E723">
        <v>2.2890000000000001</v>
      </c>
      <c r="F723">
        <v>3.2549999999999999</v>
      </c>
      <c r="G723">
        <v>4.327</v>
      </c>
      <c r="H723">
        <v>1000.42</v>
      </c>
      <c r="I723">
        <v>97</v>
      </c>
      <c r="J723">
        <v>9128.9699999999993</v>
      </c>
      <c r="K723">
        <v>9751</v>
      </c>
      <c r="L723">
        <v>520.70000000000005</v>
      </c>
      <c r="M723">
        <v>2015.63</v>
      </c>
      <c r="N723">
        <v>24.1</v>
      </c>
      <c r="O723">
        <v>20.86</v>
      </c>
      <c r="P723">
        <v>4.2140000000000004</v>
      </c>
      <c r="Q723">
        <v>2.9550000000000001</v>
      </c>
      <c r="R723">
        <v>1.4530000000000001</v>
      </c>
      <c r="S723" t="s">
        <v>12</v>
      </c>
      <c r="T723">
        <v>1.1179000000000001</v>
      </c>
      <c r="U723">
        <v>117.95</v>
      </c>
      <c r="V723">
        <v>8.5806000000000004</v>
      </c>
      <c r="W723">
        <v>1.5911999999999999</v>
      </c>
      <c r="X723">
        <v>0.70255000000000001</v>
      </c>
      <c r="Y723">
        <v>1.8580000000000001</v>
      </c>
      <c r="Z723">
        <v>0.91800000000000004</v>
      </c>
      <c r="AA723">
        <v>1.5569999999999999</v>
      </c>
      <c r="AB723">
        <v>1E-3</v>
      </c>
      <c r="AC723">
        <v>7.7995999999999999</v>
      </c>
      <c r="AD723" t="s">
        <v>12</v>
      </c>
      <c r="AE723">
        <v>4102.5</v>
      </c>
      <c r="AF723">
        <v>3384.69</v>
      </c>
      <c r="AG723">
        <v>1482.78</v>
      </c>
      <c r="AH723">
        <v>13614.1</v>
      </c>
      <c r="AI723">
        <v>115.1</v>
      </c>
      <c r="AJ723">
        <v>115.015625</v>
      </c>
      <c r="AK723" t="s">
        <v>12</v>
      </c>
      <c r="AL723">
        <v>106.43</v>
      </c>
    </row>
    <row r="724" spans="1:38" x14ac:dyDescent="0.25">
      <c r="A724" s="1">
        <v>37818</v>
      </c>
      <c r="B724">
        <v>229.58</v>
      </c>
      <c r="C724" t="s">
        <v>12</v>
      </c>
      <c r="D724">
        <v>2.036</v>
      </c>
      <c r="E724">
        <v>2.3639999999999999</v>
      </c>
      <c r="F724">
        <v>3.3140000000000001</v>
      </c>
      <c r="G724">
        <v>4.3250000000000002</v>
      </c>
      <c r="H724">
        <v>994</v>
      </c>
      <c r="I724">
        <v>96.72</v>
      </c>
      <c r="J724">
        <v>9094.59</v>
      </c>
      <c r="K724">
        <v>9735.9699999999993</v>
      </c>
      <c r="L724">
        <v>522.20000000000005</v>
      </c>
      <c r="M724">
        <v>2005.07</v>
      </c>
      <c r="N724">
        <v>25.31</v>
      </c>
      <c r="O724">
        <v>20.93</v>
      </c>
      <c r="P724">
        <v>4.0830000000000002</v>
      </c>
      <c r="Q724">
        <v>2.8369999999999997</v>
      </c>
      <c r="R724">
        <v>1.431</v>
      </c>
      <c r="S724" t="s">
        <v>12</v>
      </c>
      <c r="T724">
        <v>1.1219999999999999</v>
      </c>
      <c r="U724">
        <v>118.1</v>
      </c>
      <c r="V724">
        <v>8.6983999999999995</v>
      </c>
      <c r="W724">
        <v>1.5965</v>
      </c>
      <c r="X724">
        <v>0.70265</v>
      </c>
      <c r="Y724">
        <v>1.9379999999999999</v>
      </c>
      <c r="Z724">
        <v>0.81299999999999994</v>
      </c>
      <c r="AA724">
        <v>1.603</v>
      </c>
      <c r="AB724">
        <v>1E-3</v>
      </c>
      <c r="AC724">
        <v>7.7995999999999999</v>
      </c>
      <c r="AD724" t="s">
        <v>12</v>
      </c>
      <c r="AE724">
        <v>4077.1</v>
      </c>
      <c r="AF724">
        <v>3387.64</v>
      </c>
      <c r="AG724">
        <v>1492.57</v>
      </c>
      <c r="AH724">
        <v>13487.2</v>
      </c>
      <c r="AI724">
        <v>115.22</v>
      </c>
      <c r="AJ724">
        <v>114.734375</v>
      </c>
      <c r="AK724" t="s">
        <v>12</v>
      </c>
      <c r="AL724">
        <v>106.44</v>
      </c>
    </row>
    <row r="725" spans="1:38" x14ac:dyDescent="0.25">
      <c r="A725" s="1">
        <v>37819</v>
      </c>
      <c r="B725">
        <v>227.84</v>
      </c>
      <c r="C725" t="s">
        <v>12</v>
      </c>
      <c r="D725">
        <v>2.0329999999999999</v>
      </c>
      <c r="E725">
        <v>2.3839999999999999</v>
      </c>
      <c r="F725">
        <v>3.3420000000000001</v>
      </c>
      <c r="G725">
        <v>4.3559999999999999</v>
      </c>
      <c r="H725">
        <v>981.73</v>
      </c>
      <c r="I725">
        <v>96.86</v>
      </c>
      <c r="J725">
        <v>9050.82</v>
      </c>
      <c r="K725">
        <v>9498.86</v>
      </c>
      <c r="L725">
        <v>522.20000000000005</v>
      </c>
      <c r="M725">
        <v>1994.43</v>
      </c>
      <c r="N725">
        <v>24.93</v>
      </c>
      <c r="O725">
        <v>19.789000000000001</v>
      </c>
      <c r="P725">
        <v>4.1459999999999999</v>
      </c>
      <c r="Q725">
        <v>2.9119999999999999</v>
      </c>
      <c r="R725">
        <v>1.482</v>
      </c>
      <c r="S725" t="s">
        <v>12</v>
      </c>
      <c r="T725">
        <v>1.1213</v>
      </c>
      <c r="U725">
        <v>118.81</v>
      </c>
      <c r="V725">
        <v>8.6707999999999998</v>
      </c>
      <c r="W725">
        <v>1.5972</v>
      </c>
      <c r="X725">
        <v>0.70199999999999996</v>
      </c>
      <c r="Y725">
        <v>1.954</v>
      </c>
      <c r="Z725">
        <v>0.85799999999999998</v>
      </c>
      <c r="AA725">
        <v>1.6139999999999999</v>
      </c>
      <c r="AB725">
        <v>1E-3</v>
      </c>
      <c r="AC725">
        <v>7.7995000000000001</v>
      </c>
      <c r="AD725" t="s">
        <v>12</v>
      </c>
      <c r="AE725">
        <v>4056.6</v>
      </c>
      <c r="AF725">
        <v>3330.68</v>
      </c>
      <c r="AG725">
        <v>1492.57</v>
      </c>
      <c r="AH725">
        <v>13622.3</v>
      </c>
      <c r="AI725">
        <v>115.33</v>
      </c>
      <c r="AJ725">
        <v>114.671875</v>
      </c>
      <c r="AK725" t="s">
        <v>12</v>
      </c>
      <c r="AL725">
        <v>106.45</v>
      </c>
    </row>
    <row r="726" spans="1:38" x14ac:dyDescent="0.25">
      <c r="A726" s="1">
        <v>37820</v>
      </c>
      <c r="B726">
        <v>228.66</v>
      </c>
      <c r="C726" t="s">
        <v>12</v>
      </c>
      <c r="D726">
        <v>2.028</v>
      </c>
      <c r="E726">
        <v>2.3479999999999999</v>
      </c>
      <c r="F726">
        <v>3.3170000000000002</v>
      </c>
      <c r="G726">
        <v>4.327</v>
      </c>
      <c r="H726">
        <v>993.32</v>
      </c>
      <c r="I726">
        <v>96.63</v>
      </c>
      <c r="J726">
        <v>9188.15</v>
      </c>
      <c r="K726">
        <v>9527.73</v>
      </c>
      <c r="L726">
        <v>506</v>
      </c>
      <c r="M726">
        <v>2002.16</v>
      </c>
      <c r="N726">
        <v>24.66</v>
      </c>
      <c r="O726">
        <v>19.917999999999999</v>
      </c>
      <c r="P726">
        <v>4.2240000000000002</v>
      </c>
      <c r="Q726">
        <v>3.0030000000000001</v>
      </c>
      <c r="R726">
        <v>1.53</v>
      </c>
      <c r="S726" t="s">
        <v>12</v>
      </c>
      <c r="T726">
        <v>1.1269</v>
      </c>
      <c r="U726">
        <v>118.52</v>
      </c>
      <c r="V726">
        <v>8.6416000000000004</v>
      </c>
      <c r="W726">
        <v>1.5906</v>
      </c>
      <c r="X726">
        <v>0.70820000000000005</v>
      </c>
      <c r="Y726">
        <v>2.0190000000000001</v>
      </c>
      <c r="Z726">
        <v>0.92200000000000004</v>
      </c>
      <c r="AA726">
        <v>1.679</v>
      </c>
      <c r="AB726">
        <v>1E-3</v>
      </c>
      <c r="AC726">
        <v>7.7994000000000003</v>
      </c>
      <c r="AD726" t="s">
        <v>12</v>
      </c>
      <c r="AE726">
        <v>4073.2</v>
      </c>
      <c r="AF726">
        <v>3366.71</v>
      </c>
      <c r="AG726">
        <v>1455.84</v>
      </c>
      <c r="AH726">
        <v>13794.3</v>
      </c>
      <c r="AI726">
        <v>115.37</v>
      </c>
      <c r="AJ726">
        <v>114.53125</v>
      </c>
      <c r="AK726" t="s">
        <v>12</v>
      </c>
      <c r="AL726">
        <v>106.48</v>
      </c>
    </row>
    <row r="727" spans="1:38" x14ac:dyDescent="0.25">
      <c r="A727" s="1">
        <v>37823</v>
      </c>
      <c r="B727">
        <v>224.98</v>
      </c>
      <c r="C727" t="s">
        <v>12</v>
      </c>
      <c r="D727">
        <v>2.0369999999999999</v>
      </c>
      <c r="E727">
        <v>2.39</v>
      </c>
      <c r="F727">
        <v>3.3639999999999999</v>
      </c>
      <c r="G727">
        <v>4.3639999999999999</v>
      </c>
      <c r="H727">
        <v>978.8</v>
      </c>
      <c r="I727">
        <v>96.11</v>
      </c>
      <c r="J727">
        <v>9096.69</v>
      </c>
      <c r="K727">
        <v>9527.73</v>
      </c>
      <c r="L727">
        <v>494.9</v>
      </c>
      <c r="M727">
        <v>1989.88</v>
      </c>
      <c r="N727">
        <v>24.06</v>
      </c>
      <c r="O727">
        <v>19.524999999999999</v>
      </c>
      <c r="P727">
        <v>4.452</v>
      </c>
      <c r="Q727">
        <v>3.2290000000000001</v>
      </c>
      <c r="R727">
        <v>1.67</v>
      </c>
      <c r="S727" t="s">
        <v>12</v>
      </c>
      <c r="T727">
        <v>1.1354</v>
      </c>
      <c r="U727">
        <v>118.47</v>
      </c>
      <c r="V727">
        <v>8.6408000000000005</v>
      </c>
      <c r="W727">
        <v>1.6009</v>
      </c>
      <c r="X727">
        <v>0.70945000000000003</v>
      </c>
      <c r="Y727">
        <v>2.0230000000000001</v>
      </c>
      <c r="Z727">
        <v>0.92600000000000005</v>
      </c>
      <c r="AA727">
        <v>1.6830000000000001</v>
      </c>
      <c r="AB727">
        <v>1E-3</v>
      </c>
      <c r="AC727">
        <v>7.7994000000000003</v>
      </c>
      <c r="AD727" t="s">
        <v>12</v>
      </c>
      <c r="AE727">
        <v>4044.3</v>
      </c>
      <c r="AF727">
        <v>3287</v>
      </c>
      <c r="AG727">
        <v>1447.67</v>
      </c>
      <c r="AH727">
        <v>13675.8</v>
      </c>
      <c r="AI727">
        <v>114.99</v>
      </c>
      <c r="AJ727">
        <v>113.109375</v>
      </c>
      <c r="AK727" t="s">
        <v>12</v>
      </c>
      <c r="AL727">
        <v>106.38</v>
      </c>
    </row>
    <row r="728" spans="1:38" x14ac:dyDescent="0.25">
      <c r="A728" s="1">
        <v>37824</v>
      </c>
      <c r="B728">
        <v>225.99</v>
      </c>
      <c r="C728" t="s">
        <v>12</v>
      </c>
      <c r="D728">
        <v>2.0299999999999998</v>
      </c>
      <c r="E728">
        <v>2.4060000000000001</v>
      </c>
      <c r="F728">
        <v>3.3839999999999999</v>
      </c>
      <c r="G728">
        <v>4.3540000000000001</v>
      </c>
      <c r="H728">
        <v>988.11</v>
      </c>
      <c r="I728">
        <v>96.38</v>
      </c>
      <c r="J728">
        <v>9158.4500000000007</v>
      </c>
      <c r="K728">
        <v>9485.9699999999993</v>
      </c>
      <c r="L728">
        <v>490.2</v>
      </c>
      <c r="M728">
        <v>2004.3</v>
      </c>
      <c r="N728">
        <v>24.42</v>
      </c>
      <c r="O728">
        <v>19.942</v>
      </c>
      <c r="P728">
        <v>4.3680000000000003</v>
      </c>
      <c r="Q728">
        <v>3.1360000000000001</v>
      </c>
      <c r="R728">
        <v>1.579</v>
      </c>
      <c r="S728" t="s">
        <v>12</v>
      </c>
      <c r="T728">
        <v>1.1326000000000001</v>
      </c>
      <c r="U728">
        <v>119.16</v>
      </c>
      <c r="V728">
        <v>8.5755999999999997</v>
      </c>
      <c r="W728">
        <v>1.5963000000000001</v>
      </c>
      <c r="X728">
        <v>0.70945000000000003</v>
      </c>
      <c r="Y728">
        <v>2.133</v>
      </c>
      <c r="Z728">
        <v>0.83099999999999996</v>
      </c>
      <c r="AA728">
        <v>1.7930000000000001</v>
      </c>
      <c r="AB728">
        <v>1E-3</v>
      </c>
      <c r="AC728">
        <v>7.7994000000000003</v>
      </c>
      <c r="AD728" t="s">
        <v>12</v>
      </c>
      <c r="AE728">
        <v>4079.7</v>
      </c>
      <c r="AF728">
        <v>3318.15</v>
      </c>
      <c r="AG728">
        <v>1460.97</v>
      </c>
      <c r="AH728">
        <v>13835.2</v>
      </c>
      <c r="AI728">
        <v>114.84</v>
      </c>
      <c r="AJ728">
        <v>113.375</v>
      </c>
      <c r="AK728" t="s">
        <v>12</v>
      </c>
      <c r="AL728">
        <v>106.34</v>
      </c>
    </row>
    <row r="729" spans="1:38" x14ac:dyDescent="0.25">
      <c r="A729" s="1">
        <v>37825</v>
      </c>
      <c r="B729">
        <v>225.14</v>
      </c>
      <c r="C729" t="s">
        <v>12</v>
      </c>
      <c r="D729">
        <v>2.0259999999999998</v>
      </c>
      <c r="E729">
        <v>2.3540000000000001</v>
      </c>
      <c r="F729">
        <v>3.3540000000000001</v>
      </c>
      <c r="G729">
        <v>4.2770000000000001</v>
      </c>
      <c r="H729">
        <v>988.61</v>
      </c>
      <c r="I729">
        <v>95.44</v>
      </c>
      <c r="J729">
        <v>9194.24</v>
      </c>
      <c r="K729">
        <v>9615.34</v>
      </c>
      <c r="L729">
        <v>487.6</v>
      </c>
      <c r="M729">
        <v>2008.63</v>
      </c>
      <c r="N729">
        <v>24.81</v>
      </c>
      <c r="O729">
        <v>20.010000000000002</v>
      </c>
      <c r="P729">
        <v>4.3540000000000001</v>
      </c>
      <c r="Q729">
        <v>3.1110000000000002</v>
      </c>
      <c r="R729">
        <v>1.552</v>
      </c>
      <c r="S729" t="s">
        <v>12</v>
      </c>
      <c r="T729">
        <v>1.1486000000000001</v>
      </c>
      <c r="U729">
        <v>118.78</v>
      </c>
      <c r="V729">
        <v>8.6124000000000009</v>
      </c>
      <c r="W729">
        <v>1.6073</v>
      </c>
      <c r="X729">
        <v>0.71460000000000001</v>
      </c>
      <c r="Y729">
        <v>2.121</v>
      </c>
      <c r="Z729">
        <v>0.81899999999999995</v>
      </c>
      <c r="AA729">
        <v>1.7589999999999999</v>
      </c>
      <c r="AB729">
        <v>1E-3</v>
      </c>
      <c r="AC729">
        <v>7.7994000000000003</v>
      </c>
      <c r="AD729" t="s">
        <v>12</v>
      </c>
      <c r="AE729">
        <v>4086.5</v>
      </c>
      <c r="AF729">
        <v>3304.48</v>
      </c>
      <c r="AG729">
        <v>1449.01</v>
      </c>
      <c r="AH729">
        <v>13798.8</v>
      </c>
      <c r="AI729">
        <v>115.79</v>
      </c>
      <c r="AJ729">
        <v>113.671875</v>
      </c>
      <c r="AK729" t="s">
        <v>12</v>
      </c>
      <c r="AL729">
        <v>106.52</v>
      </c>
    </row>
    <row r="730" spans="1:38" x14ac:dyDescent="0.25">
      <c r="A730" s="1">
        <v>37826</v>
      </c>
      <c r="B730">
        <v>229.5</v>
      </c>
      <c r="C730" t="s">
        <v>12</v>
      </c>
      <c r="D730">
        <v>2.0339999999999998</v>
      </c>
      <c r="E730">
        <v>2.4060000000000001</v>
      </c>
      <c r="F730">
        <v>3.4140000000000001</v>
      </c>
      <c r="G730">
        <v>4.3390000000000004</v>
      </c>
      <c r="H730">
        <v>981.6</v>
      </c>
      <c r="I730">
        <v>95.34</v>
      </c>
      <c r="J730">
        <v>9112.51</v>
      </c>
      <c r="K730">
        <v>9671</v>
      </c>
      <c r="L730">
        <v>487.7</v>
      </c>
      <c r="M730">
        <v>2036.82</v>
      </c>
      <c r="N730">
        <v>23.97</v>
      </c>
      <c r="O730">
        <v>19.396000000000001</v>
      </c>
      <c r="P730">
        <v>4.4039999999999999</v>
      </c>
      <c r="Q730">
        <v>3.14</v>
      </c>
      <c r="R730">
        <v>1.554</v>
      </c>
      <c r="S730" t="s">
        <v>12</v>
      </c>
      <c r="T730">
        <v>1.1476999999999999</v>
      </c>
      <c r="U730">
        <v>118.91</v>
      </c>
      <c r="V730">
        <v>8.6130999999999993</v>
      </c>
      <c r="W730">
        <v>1.6167</v>
      </c>
      <c r="X730">
        <v>0.70989999999999998</v>
      </c>
      <c r="Y730">
        <v>2.1110000000000002</v>
      </c>
      <c r="Z730">
        <v>0.77900000000000003</v>
      </c>
      <c r="AA730">
        <v>1.75</v>
      </c>
      <c r="AB730">
        <v>1.25E-4</v>
      </c>
      <c r="AC730">
        <v>7.7991000000000001</v>
      </c>
      <c r="AD730" t="s">
        <v>12</v>
      </c>
      <c r="AE730">
        <v>4149.6000000000004</v>
      </c>
      <c r="AF730">
        <v>3374.82</v>
      </c>
      <c r="AG730">
        <v>1465.38</v>
      </c>
      <c r="AH730">
        <v>13761.1</v>
      </c>
      <c r="AI730">
        <v>115.15</v>
      </c>
      <c r="AJ730">
        <v>113.28125</v>
      </c>
      <c r="AK730" t="s">
        <v>12</v>
      </c>
      <c r="AL730">
        <v>106.37</v>
      </c>
    </row>
    <row r="731" spans="1:38" x14ac:dyDescent="0.25">
      <c r="A731" s="1">
        <v>37827</v>
      </c>
      <c r="B731">
        <v>227.03</v>
      </c>
      <c r="C731" t="s">
        <v>12</v>
      </c>
      <c r="D731">
        <v>2.0219999999999998</v>
      </c>
      <c r="E731">
        <v>2.3529999999999998</v>
      </c>
      <c r="F731">
        <v>3.34</v>
      </c>
      <c r="G731">
        <v>4.266</v>
      </c>
      <c r="H731">
        <v>998.68</v>
      </c>
      <c r="I731">
        <v>94.96</v>
      </c>
      <c r="J731">
        <v>9284.57</v>
      </c>
      <c r="K731">
        <v>9648.01</v>
      </c>
      <c r="L731">
        <v>490.1</v>
      </c>
      <c r="M731">
        <v>2029.54</v>
      </c>
      <c r="N731">
        <v>24.91</v>
      </c>
      <c r="O731">
        <v>18.902999999999999</v>
      </c>
      <c r="P731">
        <v>4.4210000000000003</v>
      </c>
      <c r="Q731">
        <v>3.1440000000000001</v>
      </c>
      <c r="R731">
        <v>1.5209999999999999</v>
      </c>
      <c r="S731" t="s">
        <v>12</v>
      </c>
      <c r="T731">
        <v>1.1507000000000001</v>
      </c>
      <c r="U731">
        <v>118.77</v>
      </c>
      <c r="V731">
        <v>8.5417000000000005</v>
      </c>
      <c r="W731">
        <v>1.6215000000000002</v>
      </c>
      <c r="X731">
        <v>0.71020000000000005</v>
      </c>
      <c r="Y731">
        <v>2.1269999999999998</v>
      </c>
      <c r="Z731">
        <v>0.79400000000000004</v>
      </c>
      <c r="AA731">
        <v>1.7650000000000001</v>
      </c>
      <c r="AB731">
        <v>1.25E-4</v>
      </c>
      <c r="AC731">
        <v>7.7994000000000003</v>
      </c>
      <c r="AD731" t="s">
        <v>12</v>
      </c>
      <c r="AE731">
        <v>4131.2</v>
      </c>
      <c r="AF731">
        <v>3356.89</v>
      </c>
      <c r="AG731">
        <v>1472.94</v>
      </c>
      <c r="AH731">
        <v>13750.4</v>
      </c>
      <c r="AI731">
        <v>115.53</v>
      </c>
      <c r="AJ731">
        <v>113.1875</v>
      </c>
      <c r="AK731" t="s">
        <v>12</v>
      </c>
      <c r="AL731">
        <v>106.46</v>
      </c>
    </row>
    <row r="732" spans="1:38" x14ac:dyDescent="0.25">
      <c r="A732" s="1">
        <v>37830</v>
      </c>
      <c r="B732">
        <v>231.54</v>
      </c>
      <c r="C732" t="s">
        <v>12</v>
      </c>
      <c r="D732">
        <v>2.032</v>
      </c>
      <c r="E732">
        <v>2.4260000000000002</v>
      </c>
      <c r="F732">
        <v>3.452</v>
      </c>
      <c r="G732">
        <v>4.3870000000000005</v>
      </c>
      <c r="H732">
        <v>996.52</v>
      </c>
      <c r="I732">
        <v>95.08</v>
      </c>
      <c r="J732">
        <v>9266.51</v>
      </c>
      <c r="K732">
        <v>9839.91</v>
      </c>
      <c r="L732">
        <v>503.8</v>
      </c>
      <c r="M732">
        <v>2038.47</v>
      </c>
      <c r="N732">
        <v>24.76</v>
      </c>
      <c r="O732">
        <v>19.201000000000001</v>
      </c>
      <c r="P732">
        <v>4.5380000000000003</v>
      </c>
      <c r="Q732">
        <v>3.306</v>
      </c>
      <c r="R732">
        <v>1.6440000000000001</v>
      </c>
      <c r="S732" t="s">
        <v>12</v>
      </c>
      <c r="T732">
        <v>1.1496</v>
      </c>
      <c r="U732">
        <v>119.43</v>
      </c>
      <c r="V732">
        <v>8.4331999999999994</v>
      </c>
      <c r="W732">
        <v>1.6252</v>
      </c>
      <c r="X732">
        <v>0.70720000000000005</v>
      </c>
      <c r="Y732">
        <v>2.1560000000000001</v>
      </c>
      <c r="Z732">
        <v>0.80300000000000005</v>
      </c>
      <c r="AA732">
        <v>1.7949999999999999</v>
      </c>
      <c r="AB732">
        <v>1.25E-4</v>
      </c>
      <c r="AC732">
        <v>7.7990000000000004</v>
      </c>
      <c r="AD732" t="s">
        <v>12</v>
      </c>
      <c r="AE732">
        <v>4148.8</v>
      </c>
      <c r="AF732">
        <v>3417.77</v>
      </c>
      <c r="AG732">
        <v>1503.1</v>
      </c>
      <c r="AH732">
        <v>13643.4</v>
      </c>
      <c r="AI732">
        <v>114.74</v>
      </c>
      <c r="AJ732">
        <v>112.328125</v>
      </c>
      <c r="AK732" t="s">
        <v>12</v>
      </c>
      <c r="AL732">
        <v>106.33</v>
      </c>
    </row>
    <row r="733" spans="1:38" x14ac:dyDescent="0.25">
      <c r="A733" s="1">
        <v>37831</v>
      </c>
      <c r="B733">
        <v>230.02</v>
      </c>
      <c r="C733" t="s">
        <v>12</v>
      </c>
      <c r="D733">
        <v>2.032</v>
      </c>
      <c r="E733">
        <v>2.4260000000000002</v>
      </c>
      <c r="F733">
        <v>3.43</v>
      </c>
      <c r="G733">
        <v>4.3730000000000002</v>
      </c>
      <c r="H733">
        <v>989.28</v>
      </c>
      <c r="I733">
        <v>95.33</v>
      </c>
      <c r="J733">
        <v>9204.4599999999991</v>
      </c>
      <c r="K733">
        <v>9834.31</v>
      </c>
      <c r="L733">
        <v>501.2</v>
      </c>
      <c r="M733">
        <v>2034.58</v>
      </c>
      <c r="N733">
        <v>24.9</v>
      </c>
      <c r="O733">
        <v>18.773</v>
      </c>
      <c r="P733">
        <v>4.7110000000000003</v>
      </c>
      <c r="Q733">
        <v>3.4929999999999999</v>
      </c>
      <c r="R733">
        <v>1.738</v>
      </c>
      <c r="S733" t="s">
        <v>12</v>
      </c>
      <c r="T733">
        <v>1.1442000000000001</v>
      </c>
      <c r="U733">
        <v>119.94</v>
      </c>
      <c r="V733">
        <v>8.4044000000000008</v>
      </c>
      <c r="W733">
        <v>1.6236999999999999</v>
      </c>
      <c r="X733">
        <v>0.70479999999999998</v>
      </c>
      <c r="Y733">
        <v>2.1560000000000001</v>
      </c>
      <c r="Z733">
        <v>0.80300000000000005</v>
      </c>
      <c r="AA733">
        <v>1.7949999999999999</v>
      </c>
      <c r="AB733">
        <v>1.25E-4</v>
      </c>
      <c r="AC733">
        <v>7.7991000000000001</v>
      </c>
      <c r="AD733" t="s">
        <v>12</v>
      </c>
      <c r="AE733">
        <v>4137</v>
      </c>
      <c r="AF733">
        <v>3428.12</v>
      </c>
      <c r="AG733">
        <v>1513.16</v>
      </c>
      <c r="AH733">
        <v>13623.3</v>
      </c>
      <c r="AI733">
        <v>114.72</v>
      </c>
      <c r="AJ733">
        <v>111.53125</v>
      </c>
      <c r="AK733" t="s">
        <v>12</v>
      </c>
      <c r="AL733">
        <v>106.32</v>
      </c>
    </row>
    <row r="734" spans="1:38" x14ac:dyDescent="0.25">
      <c r="A734" s="1">
        <v>37832</v>
      </c>
      <c r="B734">
        <v>231.13</v>
      </c>
      <c r="C734" t="s">
        <v>12</v>
      </c>
      <c r="D734">
        <v>2.0310000000000001</v>
      </c>
      <c r="E734">
        <v>2.4590000000000001</v>
      </c>
      <c r="F734">
        <v>3.464</v>
      </c>
      <c r="G734">
        <v>4.4009999999999998</v>
      </c>
      <c r="H734">
        <v>987.49</v>
      </c>
      <c r="I734">
        <v>96.07</v>
      </c>
      <c r="J734">
        <v>9200.0499999999993</v>
      </c>
      <c r="K734">
        <v>9632.66</v>
      </c>
      <c r="L734">
        <v>494.7</v>
      </c>
      <c r="M734">
        <v>2037.29</v>
      </c>
      <c r="N734">
        <v>24.49</v>
      </c>
      <c r="O734">
        <v>18.966000000000001</v>
      </c>
      <c r="P734">
        <v>4.5359999999999996</v>
      </c>
      <c r="Q734">
        <v>3.3570000000000002</v>
      </c>
      <c r="R734">
        <v>1.661</v>
      </c>
      <c r="S734" t="s">
        <v>12</v>
      </c>
      <c r="T734">
        <v>1.1346000000000001</v>
      </c>
      <c r="U734">
        <v>120.27</v>
      </c>
      <c r="V734">
        <v>8.3444000000000003</v>
      </c>
      <c r="W734">
        <v>1.6160999999999999</v>
      </c>
      <c r="X734">
        <v>0.70199999999999996</v>
      </c>
      <c r="Y734">
        <v>2.1789999999999998</v>
      </c>
      <c r="Z734">
        <v>0.82499999999999996</v>
      </c>
      <c r="AA734">
        <v>1.8169999999999999</v>
      </c>
      <c r="AB734">
        <v>1.25E-4</v>
      </c>
      <c r="AC734">
        <v>7.7991999999999999</v>
      </c>
      <c r="AD734" t="s">
        <v>12</v>
      </c>
      <c r="AE734">
        <v>4141.2</v>
      </c>
      <c r="AF734">
        <v>3429.03</v>
      </c>
      <c r="AG734">
        <v>1474.33</v>
      </c>
      <c r="AH734">
        <v>13474.6</v>
      </c>
      <c r="AI734">
        <v>114.75</v>
      </c>
      <c r="AJ734">
        <v>111.9375</v>
      </c>
      <c r="AK734" t="s">
        <v>12</v>
      </c>
      <c r="AL734">
        <v>106.3</v>
      </c>
    </row>
    <row r="735" spans="1:38" x14ac:dyDescent="0.25">
      <c r="A735" s="1">
        <v>37833</v>
      </c>
      <c r="B735">
        <v>233.9</v>
      </c>
      <c r="C735" t="s">
        <v>12</v>
      </c>
      <c r="D735">
        <v>2.04</v>
      </c>
      <c r="E735">
        <v>2.5649999999999999</v>
      </c>
      <c r="F735">
        <v>3.58</v>
      </c>
      <c r="G735">
        <v>4.4749999999999996</v>
      </c>
      <c r="H735">
        <v>990.31</v>
      </c>
      <c r="I735">
        <v>96.89</v>
      </c>
      <c r="J735">
        <v>9233.7999999999993</v>
      </c>
      <c r="K735">
        <v>9563.2099999999991</v>
      </c>
      <c r="L735">
        <v>493.3</v>
      </c>
      <c r="M735">
        <v>2045.82</v>
      </c>
      <c r="N735">
        <v>24.89</v>
      </c>
      <c r="O735">
        <v>19.289000000000001</v>
      </c>
      <c r="P735">
        <v>4.6440000000000001</v>
      </c>
      <c r="Q735">
        <v>3.4209999999999998</v>
      </c>
      <c r="R735">
        <v>1.774</v>
      </c>
      <c r="S735" t="s">
        <v>12</v>
      </c>
      <c r="T735">
        <v>1.1232</v>
      </c>
      <c r="U735">
        <v>120.55</v>
      </c>
      <c r="V735">
        <v>8.2797999999999998</v>
      </c>
      <c r="W735">
        <v>1.6108</v>
      </c>
      <c r="X735">
        <v>0.69735000000000003</v>
      </c>
      <c r="Y735">
        <v>2.1840000000000002</v>
      </c>
      <c r="Z735">
        <v>0.79900000000000004</v>
      </c>
      <c r="AA735">
        <v>1.823</v>
      </c>
      <c r="AB735">
        <v>1.25E-4</v>
      </c>
      <c r="AC735">
        <v>7.7992999999999997</v>
      </c>
      <c r="AD735" t="s">
        <v>12</v>
      </c>
      <c r="AE735">
        <v>4157</v>
      </c>
      <c r="AF735">
        <v>3487.86</v>
      </c>
      <c r="AG735">
        <v>1471.6</v>
      </c>
      <c r="AH735">
        <v>13571.7</v>
      </c>
      <c r="AI735">
        <v>114</v>
      </c>
      <c r="AJ735">
        <v>110.625</v>
      </c>
      <c r="AK735" t="s">
        <v>12</v>
      </c>
      <c r="AL735">
        <v>106.04</v>
      </c>
    </row>
    <row r="736" spans="1:38" x14ac:dyDescent="0.25">
      <c r="A736" s="1">
        <v>37834</v>
      </c>
      <c r="B736">
        <v>231.57</v>
      </c>
      <c r="C736" t="s">
        <v>12</v>
      </c>
      <c r="D736">
        <v>2.0529999999999999</v>
      </c>
      <c r="E736">
        <v>2.778</v>
      </c>
      <c r="F736">
        <v>3.6879999999999997</v>
      </c>
      <c r="G736">
        <v>4.4710000000000001</v>
      </c>
      <c r="H736">
        <v>980.15</v>
      </c>
      <c r="I736">
        <v>96.66</v>
      </c>
      <c r="J736">
        <v>9153.9699999999993</v>
      </c>
      <c r="K736">
        <v>9611.67</v>
      </c>
      <c r="L736">
        <v>496.6</v>
      </c>
      <c r="M736">
        <v>2022.81</v>
      </c>
      <c r="N736">
        <v>25.02</v>
      </c>
      <c r="O736">
        <v>18.994</v>
      </c>
      <c r="P736">
        <v>4.6070000000000002</v>
      </c>
      <c r="Q736">
        <v>3.4260000000000002</v>
      </c>
      <c r="R736">
        <v>1.804</v>
      </c>
      <c r="S736" t="s">
        <v>12</v>
      </c>
      <c r="T736">
        <v>1.1276999999999999</v>
      </c>
      <c r="U736">
        <v>120.12</v>
      </c>
      <c r="V736">
        <v>8.4273000000000007</v>
      </c>
      <c r="W736">
        <v>1.6114000000000002</v>
      </c>
      <c r="X736">
        <v>0.69989999999999997</v>
      </c>
      <c r="Y736">
        <v>2.4039999999999999</v>
      </c>
      <c r="Z736">
        <v>0.80500000000000005</v>
      </c>
      <c r="AA736">
        <v>1.829</v>
      </c>
      <c r="AB736">
        <v>1.25E-4</v>
      </c>
      <c r="AC736">
        <v>7.7992999999999997</v>
      </c>
      <c r="AD736" t="s">
        <v>12</v>
      </c>
      <c r="AE736">
        <v>4098.3999999999996</v>
      </c>
      <c r="AF736">
        <v>3438.89</v>
      </c>
      <c r="AG736">
        <v>1500.7</v>
      </c>
      <c r="AH736">
        <v>13129.8</v>
      </c>
      <c r="AI736">
        <v>113.9</v>
      </c>
      <c r="AJ736">
        <v>110.546875</v>
      </c>
      <c r="AK736" t="s">
        <v>12</v>
      </c>
      <c r="AL736">
        <v>105.69</v>
      </c>
    </row>
    <row r="737" spans="1:38" x14ac:dyDescent="0.25">
      <c r="A737" s="1">
        <v>37837</v>
      </c>
      <c r="B737">
        <v>229.37</v>
      </c>
      <c r="C737" t="s">
        <v>12</v>
      </c>
      <c r="D737">
        <v>2.06</v>
      </c>
      <c r="E737">
        <v>2.7170000000000001</v>
      </c>
      <c r="F737">
        <v>3.6339999999999999</v>
      </c>
      <c r="G737">
        <v>4.415</v>
      </c>
      <c r="H737">
        <v>982.82</v>
      </c>
      <c r="I737">
        <v>96.16</v>
      </c>
      <c r="J737">
        <v>9186.0400000000009</v>
      </c>
      <c r="K737">
        <v>9452.7900000000009</v>
      </c>
      <c r="L737">
        <v>485.3</v>
      </c>
      <c r="M737">
        <v>2023.52</v>
      </c>
      <c r="N737">
        <v>25.13</v>
      </c>
      <c r="O737">
        <v>18.727</v>
      </c>
      <c r="P737">
        <v>4.5209999999999999</v>
      </c>
      <c r="Q737">
        <v>3.31</v>
      </c>
      <c r="R737">
        <v>1.722</v>
      </c>
      <c r="S737" t="s">
        <v>12</v>
      </c>
      <c r="T737">
        <v>1.1360000000000001</v>
      </c>
      <c r="U737">
        <v>120.33</v>
      </c>
      <c r="V737">
        <v>8.4794999999999998</v>
      </c>
      <c r="W737">
        <v>1.6116000000000001</v>
      </c>
      <c r="X737">
        <v>0.70489999999999997</v>
      </c>
      <c r="Y737">
        <v>2.4359999999999999</v>
      </c>
      <c r="Z737">
        <v>0.83899999999999997</v>
      </c>
      <c r="AA737">
        <v>1.8639999999999999</v>
      </c>
      <c r="AB737">
        <v>1.25E-4</v>
      </c>
      <c r="AC737">
        <v>7.7991999999999999</v>
      </c>
      <c r="AD737" t="s">
        <v>12</v>
      </c>
      <c r="AE737">
        <v>4100.1000000000004</v>
      </c>
      <c r="AF737">
        <v>3405.31</v>
      </c>
      <c r="AG737">
        <v>1481.33</v>
      </c>
      <c r="AH737">
        <v>12938.8</v>
      </c>
      <c r="AI737">
        <v>114.45</v>
      </c>
      <c r="AJ737">
        <v>111.65625</v>
      </c>
      <c r="AK737" t="s">
        <v>12</v>
      </c>
      <c r="AL737">
        <v>105.88</v>
      </c>
    </row>
    <row r="738" spans="1:38" x14ac:dyDescent="0.25">
      <c r="A738" s="1">
        <v>37838</v>
      </c>
      <c r="B738">
        <v>231.15</v>
      </c>
      <c r="C738" t="s">
        <v>12</v>
      </c>
      <c r="D738">
        <v>2.06</v>
      </c>
      <c r="E738">
        <v>2.6959999999999997</v>
      </c>
      <c r="F738">
        <v>3.6240000000000001</v>
      </c>
      <c r="G738">
        <v>4.4530000000000003</v>
      </c>
      <c r="H738">
        <v>965.46</v>
      </c>
      <c r="I738">
        <v>96.16</v>
      </c>
      <c r="J738">
        <v>9036.32</v>
      </c>
      <c r="K738">
        <v>9382.58</v>
      </c>
      <c r="L738">
        <v>487.2</v>
      </c>
      <c r="M738">
        <v>2033.25</v>
      </c>
      <c r="N738">
        <v>24.27</v>
      </c>
      <c r="O738">
        <v>18.981999999999999</v>
      </c>
      <c r="P738">
        <v>4.6370000000000005</v>
      </c>
      <c r="Q738">
        <v>3.444</v>
      </c>
      <c r="R738">
        <v>1.8439999999999999</v>
      </c>
      <c r="S738" t="s">
        <v>12</v>
      </c>
      <c r="T738">
        <v>1.1388</v>
      </c>
      <c r="U738">
        <v>119.85</v>
      </c>
      <c r="V738">
        <v>8.4732000000000003</v>
      </c>
      <c r="W738">
        <v>1.6154999999999999</v>
      </c>
      <c r="X738">
        <v>0.70474999999999999</v>
      </c>
      <c r="Y738">
        <v>2.4390000000000001</v>
      </c>
      <c r="Z738">
        <v>0.79200000000000004</v>
      </c>
      <c r="AA738">
        <v>1.867</v>
      </c>
      <c r="AB738">
        <v>1.25E-4</v>
      </c>
      <c r="AC738">
        <v>7.7995000000000001</v>
      </c>
      <c r="AD738" t="s">
        <v>12</v>
      </c>
      <c r="AE738">
        <v>4121</v>
      </c>
      <c r="AF738">
        <v>3438.36</v>
      </c>
      <c r="AG738">
        <v>1487.28</v>
      </c>
      <c r="AH738">
        <v>13059.3</v>
      </c>
      <c r="AI738">
        <v>114.14</v>
      </c>
      <c r="AJ738">
        <v>110.84375</v>
      </c>
      <c r="AK738" t="s">
        <v>12</v>
      </c>
      <c r="AL738">
        <v>105.88</v>
      </c>
    </row>
    <row r="739" spans="1:38" x14ac:dyDescent="0.25">
      <c r="A739" s="1">
        <v>37839</v>
      </c>
      <c r="B739">
        <v>227.24</v>
      </c>
      <c r="C739" t="s">
        <v>12</v>
      </c>
      <c r="D739">
        <v>2.0529999999999999</v>
      </c>
      <c r="E739">
        <v>2.6669999999999998</v>
      </c>
      <c r="F739">
        <v>3.601</v>
      </c>
      <c r="G739">
        <v>4.4180000000000001</v>
      </c>
      <c r="H739">
        <v>967.08</v>
      </c>
      <c r="I739">
        <v>96.29</v>
      </c>
      <c r="J739">
        <v>9061.74</v>
      </c>
      <c r="K739">
        <v>9323.91</v>
      </c>
      <c r="L739">
        <v>482.4</v>
      </c>
      <c r="M739">
        <v>2008.96</v>
      </c>
      <c r="N739">
        <v>24.14</v>
      </c>
      <c r="O739">
        <v>18.423999999999999</v>
      </c>
      <c r="P739">
        <v>4.5049999999999999</v>
      </c>
      <c r="Q739">
        <v>3.339</v>
      </c>
      <c r="R739">
        <v>1.7810000000000001</v>
      </c>
      <c r="S739" t="s">
        <v>12</v>
      </c>
      <c r="T739">
        <v>1.1334</v>
      </c>
      <c r="U739">
        <v>120.28</v>
      </c>
      <c r="V739">
        <v>8.3560999999999996</v>
      </c>
      <c r="W739">
        <v>1.6095000000000002</v>
      </c>
      <c r="X739">
        <v>0.70404999999999995</v>
      </c>
      <c r="Y739">
        <v>2.4430000000000001</v>
      </c>
      <c r="Z739">
        <v>0.81699999999999995</v>
      </c>
      <c r="AA739">
        <v>1.8719999999999999</v>
      </c>
      <c r="AB739">
        <v>1.25E-4</v>
      </c>
      <c r="AC739">
        <v>7.7998000000000003</v>
      </c>
      <c r="AD739" t="s">
        <v>12</v>
      </c>
      <c r="AE739">
        <v>4070.4</v>
      </c>
      <c r="AF739">
        <v>3375.66</v>
      </c>
      <c r="AG739">
        <v>1455.16</v>
      </c>
      <c r="AH739">
        <v>12887.7</v>
      </c>
      <c r="AI739">
        <v>114.45</v>
      </c>
      <c r="AJ739">
        <v>112.203125</v>
      </c>
      <c r="AK739" t="s">
        <v>12</v>
      </c>
      <c r="AL739">
        <v>105.95</v>
      </c>
    </row>
    <row r="740" spans="1:38" x14ac:dyDescent="0.25">
      <c r="A740" s="1">
        <v>37840</v>
      </c>
      <c r="B740">
        <v>227.08</v>
      </c>
      <c r="C740" t="s">
        <v>12</v>
      </c>
      <c r="D740">
        <v>2.0470000000000002</v>
      </c>
      <c r="E740">
        <v>2.6259999999999999</v>
      </c>
      <c r="F740">
        <v>3.5449999999999999</v>
      </c>
      <c r="G740">
        <v>4.3769999999999998</v>
      </c>
      <c r="H740">
        <v>974.12</v>
      </c>
      <c r="I740">
        <v>95.83</v>
      </c>
      <c r="J740">
        <v>9126.4500000000007</v>
      </c>
      <c r="K740">
        <v>9265.56</v>
      </c>
      <c r="L740">
        <v>484.7</v>
      </c>
      <c r="M740">
        <v>2019.16</v>
      </c>
      <c r="N740">
        <v>23.99</v>
      </c>
      <c r="O740">
        <v>18.161999999999999</v>
      </c>
      <c r="P740">
        <v>4.4450000000000003</v>
      </c>
      <c r="Q740">
        <v>3.3039999999999998</v>
      </c>
      <c r="R740">
        <v>1.728</v>
      </c>
      <c r="S740" t="s">
        <v>12</v>
      </c>
      <c r="T740">
        <v>1.1374</v>
      </c>
      <c r="U740">
        <v>118.96</v>
      </c>
      <c r="V740">
        <v>8.2562999999999995</v>
      </c>
      <c r="W740">
        <v>1.6181999999999999</v>
      </c>
      <c r="X740">
        <v>0.70284999999999997</v>
      </c>
      <c r="Y740">
        <v>2.4430000000000001</v>
      </c>
      <c r="Z740">
        <v>0.81699999999999995</v>
      </c>
      <c r="AA740">
        <v>1.8559999999999999</v>
      </c>
      <c r="AB740">
        <v>1.25E-4</v>
      </c>
      <c r="AC740">
        <v>7.7992999999999997</v>
      </c>
      <c r="AD740" t="s">
        <v>12</v>
      </c>
      <c r="AE740">
        <v>4095.6</v>
      </c>
      <c r="AF740">
        <v>3331.89</v>
      </c>
      <c r="AG740">
        <v>1458.42</v>
      </c>
      <c r="AH740">
        <v>13328.4</v>
      </c>
      <c r="AI740">
        <v>114.76</v>
      </c>
      <c r="AJ740">
        <v>112.46875</v>
      </c>
      <c r="AK740" t="s">
        <v>12</v>
      </c>
      <c r="AL740">
        <v>106.03</v>
      </c>
    </row>
    <row r="741" spans="1:38" x14ac:dyDescent="0.25">
      <c r="A741" s="1">
        <v>37841</v>
      </c>
      <c r="B741">
        <v>227.6</v>
      </c>
      <c r="C741" t="s">
        <v>12</v>
      </c>
      <c r="D741">
        <v>2.0379999999999998</v>
      </c>
      <c r="E741">
        <v>2.556</v>
      </c>
      <c r="F741">
        <v>3.42</v>
      </c>
      <c r="G741">
        <v>4.2699999999999996</v>
      </c>
      <c r="H741">
        <v>977.59</v>
      </c>
      <c r="I741">
        <v>96.36</v>
      </c>
      <c r="J741">
        <v>9191.09</v>
      </c>
      <c r="K741">
        <v>9327.5300000000007</v>
      </c>
      <c r="L741">
        <v>481.6</v>
      </c>
      <c r="M741">
        <v>2042.38</v>
      </c>
      <c r="N741">
        <v>23.58</v>
      </c>
      <c r="O741">
        <v>18.007999999999999</v>
      </c>
      <c r="P741">
        <v>4.4719999999999995</v>
      </c>
      <c r="Q741">
        <v>3.2839999999999998</v>
      </c>
      <c r="R741">
        <v>1.712</v>
      </c>
      <c r="S741" t="s">
        <v>12</v>
      </c>
      <c r="T741">
        <v>1.1309</v>
      </c>
      <c r="U741">
        <v>119.08</v>
      </c>
      <c r="V741">
        <v>8.3064999999999998</v>
      </c>
      <c r="W741">
        <v>1.6031</v>
      </c>
      <c r="X741">
        <v>0.70545000000000002</v>
      </c>
      <c r="Y741">
        <v>2.4409999999999998</v>
      </c>
      <c r="Z741">
        <v>0.81399999999999995</v>
      </c>
      <c r="AA741">
        <v>1.853</v>
      </c>
      <c r="AB741">
        <v>1.25E-4</v>
      </c>
      <c r="AC741">
        <v>7.7995000000000001</v>
      </c>
      <c r="AD741" t="s">
        <v>12</v>
      </c>
      <c r="AE741">
        <v>4147.8</v>
      </c>
      <c r="AF741">
        <v>3332.24</v>
      </c>
      <c r="AG741">
        <v>1444.67</v>
      </c>
      <c r="AH741">
        <v>13500</v>
      </c>
      <c r="AI741">
        <v>115.67</v>
      </c>
      <c r="AJ741">
        <v>112.5625</v>
      </c>
      <c r="AK741" t="s">
        <v>12</v>
      </c>
      <c r="AL741">
        <v>106.19</v>
      </c>
    </row>
    <row r="742" spans="1:38" x14ac:dyDescent="0.25">
      <c r="A742" s="1">
        <v>37844</v>
      </c>
      <c r="B742">
        <v>228.29</v>
      </c>
      <c r="C742" t="s">
        <v>12</v>
      </c>
      <c r="D742">
        <v>2.0339999999999998</v>
      </c>
      <c r="E742">
        <v>2.6320000000000001</v>
      </c>
      <c r="F742">
        <v>3.5019999999999998</v>
      </c>
      <c r="G742">
        <v>4.3380000000000001</v>
      </c>
      <c r="H742">
        <v>980.59</v>
      </c>
      <c r="I742">
        <v>95.87</v>
      </c>
      <c r="J742">
        <v>9217.35</v>
      </c>
      <c r="K742">
        <v>9487.7999999999993</v>
      </c>
      <c r="L742">
        <v>482.8</v>
      </c>
      <c r="M742">
        <v>2055.69</v>
      </c>
      <c r="N742">
        <v>23.9</v>
      </c>
      <c r="O742">
        <v>18.123999999999999</v>
      </c>
      <c r="P742">
        <v>4.57</v>
      </c>
      <c r="Q742">
        <v>3.3719999999999999</v>
      </c>
      <c r="R742">
        <v>1.786</v>
      </c>
      <c r="S742" t="s">
        <v>12</v>
      </c>
      <c r="T742">
        <v>1.1358999999999999</v>
      </c>
      <c r="U742">
        <v>118.6</v>
      </c>
      <c r="V742">
        <v>8.3470999999999993</v>
      </c>
      <c r="W742">
        <v>1.6086</v>
      </c>
      <c r="X742">
        <v>0.70620000000000005</v>
      </c>
      <c r="Y742">
        <v>2.4380000000000002</v>
      </c>
      <c r="Z742">
        <v>0.81200000000000006</v>
      </c>
      <c r="AA742">
        <v>1.851</v>
      </c>
      <c r="AB742">
        <v>1.25E-4</v>
      </c>
      <c r="AC742">
        <v>7.7994000000000003</v>
      </c>
      <c r="AD742" t="s">
        <v>12</v>
      </c>
      <c r="AE742">
        <v>4176.7</v>
      </c>
      <c r="AF742">
        <v>3339.58</v>
      </c>
      <c r="AG742">
        <v>1447.31</v>
      </c>
      <c r="AH742">
        <v>13560.3</v>
      </c>
      <c r="AI742">
        <v>114.9</v>
      </c>
      <c r="AJ742">
        <v>112.078125</v>
      </c>
      <c r="AK742" t="s">
        <v>12</v>
      </c>
      <c r="AL742">
        <v>106.02</v>
      </c>
    </row>
    <row r="743" spans="1:38" x14ac:dyDescent="0.25">
      <c r="A743" s="1">
        <v>37845</v>
      </c>
      <c r="B743">
        <v>230.95</v>
      </c>
      <c r="C743" t="s">
        <v>12</v>
      </c>
      <c r="D743">
        <v>2.0350000000000001</v>
      </c>
      <c r="E743">
        <v>2.63</v>
      </c>
      <c r="F743">
        <v>3.4929999999999999</v>
      </c>
      <c r="G743">
        <v>4.3230000000000004</v>
      </c>
      <c r="H743">
        <v>990.35</v>
      </c>
      <c r="I743">
        <v>96.15</v>
      </c>
      <c r="J743">
        <v>9310.06</v>
      </c>
      <c r="K743">
        <v>9564.81</v>
      </c>
      <c r="L743">
        <v>483.1</v>
      </c>
      <c r="M743">
        <v>2060.7399999999998</v>
      </c>
      <c r="N743">
        <v>24.37</v>
      </c>
      <c r="O743">
        <v>18.535</v>
      </c>
      <c r="P743">
        <v>4.6580000000000004</v>
      </c>
      <c r="Q743">
        <v>3.43</v>
      </c>
      <c r="R743">
        <v>1.7570000000000001</v>
      </c>
      <c r="S743" t="s">
        <v>12</v>
      </c>
      <c r="T743">
        <v>1.1284000000000001</v>
      </c>
      <c r="U743">
        <v>118.74</v>
      </c>
      <c r="V743">
        <v>8.3618000000000006</v>
      </c>
      <c r="W743">
        <v>1.6025</v>
      </c>
      <c r="X743">
        <v>0.70420000000000005</v>
      </c>
      <c r="Y743">
        <v>2.3919999999999999</v>
      </c>
      <c r="Z743">
        <v>0.82199999999999995</v>
      </c>
      <c r="AA743">
        <v>1.861</v>
      </c>
      <c r="AB743">
        <v>1.25E-4</v>
      </c>
      <c r="AC743">
        <v>7.7992999999999997</v>
      </c>
      <c r="AD743" t="s">
        <v>12</v>
      </c>
      <c r="AE743">
        <v>4185.6000000000004</v>
      </c>
      <c r="AF743">
        <v>3381.71</v>
      </c>
      <c r="AG743">
        <v>1440.07</v>
      </c>
      <c r="AH743">
        <v>13602.4</v>
      </c>
      <c r="AI743">
        <v>115.05</v>
      </c>
      <c r="AJ743">
        <v>112.25</v>
      </c>
      <c r="AK743" t="s">
        <v>12</v>
      </c>
      <c r="AL743">
        <v>106.05</v>
      </c>
    </row>
    <row r="744" spans="1:38" x14ac:dyDescent="0.25">
      <c r="A744" s="1">
        <v>37846</v>
      </c>
      <c r="B744">
        <v>230.38</v>
      </c>
      <c r="C744" t="s">
        <v>12</v>
      </c>
      <c r="D744">
        <v>2.0369999999999999</v>
      </c>
      <c r="E744">
        <v>2.6790000000000003</v>
      </c>
      <c r="F744">
        <v>3.5920000000000001</v>
      </c>
      <c r="G744">
        <v>4.4379999999999997</v>
      </c>
      <c r="H744">
        <v>984.03</v>
      </c>
      <c r="I744">
        <v>96.18</v>
      </c>
      <c r="J744">
        <v>9271.76</v>
      </c>
      <c r="K744">
        <v>9752.75</v>
      </c>
      <c r="L744">
        <v>488.5</v>
      </c>
      <c r="M744">
        <v>2061.58</v>
      </c>
      <c r="N744">
        <v>24.71</v>
      </c>
      <c r="O744">
        <v>18.693000000000001</v>
      </c>
      <c r="P744">
        <v>4.7969999999999997</v>
      </c>
      <c r="Q744">
        <v>3.5720000000000001</v>
      </c>
      <c r="R744">
        <v>1.855</v>
      </c>
      <c r="S744" t="s">
        <v>12</v>
      </c>
      <c r="T744">
        <v>1.1322000000000001</v>
      </c>
      <c r="U744">
        <v>119.15</v>
      </c>
      <c r="V744">
        <v>8.3995999999999995</v>
      </c>
      <c r="W744">
        <v>1.6080000000000001</v>
      </c>
      <c r="X744">
        <v>0.70415000000000005</v>
      </c>
      <c r="Y744">
        <v>2.3810000000000002</v>
      </c>
      <c r="Z744">
        <v>0.82199999999999995</v>
      </c>
      <c r="AA744">
        <v>1.861</v>
      </c>
      <c r="AB744">
        <v>1.25E-4</v>
      </c>
      <c r="AC744">
        <v>7.7992999999999997</v>
      </c>
      <c r="AD744" t="s">
        <v>12</v>
      </c>
      <c r="AE744">
        <v>4180.7</v>
      </c>
      <c r="AF744">
        <v>3398.89</v>
      </c>
      <c r="AG744">
        <v>1466.5</v>
      </c>
      <c r="AH744">
        <v>13682.2</v>
      </c>
      <c r="AI744">
        <v>114.15</v>
      </c>
      <c r="AJ744">
        <v>110.515625</v>
      </c>
      <c r="AK744" t="s">
        <v>12</v>
      </c>
      <c r="AL744">
        <v>105.94</v>
      </c>
    </row>
    <row r="745" spans="1:38" x14ac:dyDescent="0.25">
      <c r="A745" s="1">
        <v>37847</v>
      </c>
      <c r="B745">
        <v>233.87</v>
      </c>
      <c r="C745" t="s">
        <v>12</v>
      </c>
      <c r="D745">
        <v>2.0449999999999999</v>
      </c>
      <c r="E745">
        <v>2.7589999999999999</v>
      </c>
      <c r="F745">
        <v>3.6760000000000002</v>
      </c>
      <c r="G745">
        <v>4.4879999999999995</v>
      </c>
      <c r="H745">
        <v>990.51</v>
      </c>
      <c r="I745">
        <v>96.68</v>
      </c>
      <c r="J745">
        <v>9310.56</v>
      </c>
      <c r="K745">
        <v>9913.4699999999993</v>
      </c>
      <c r="L745">
        <v>487.6</v>
      </c>
      <c r="M745">
        <v>2087.37</v>
      </c>
      <c r="N745">
        <v>25.14</v>
      </c>
      <c r="O745">
        <v>18.818999999999999</v>
      </c>
      <c r="P745">
        <v>4.7169999999999996</v>
      </c>
      <c r="Q745">
        <v>3.516</v>
      </c>
      <c r="R745">
        <v>1.7970000000000002</v>
      </c>
      <c r="S745" t="s">
        <v>12</v>
      </c>
      <c r="T745">
        <v>1.1262000000000001</v>
      </c>
      <c r="U745">
        <v>119.15</v>
      </c>
      <c r="V745">
        <v>8.2509999999999994</v>
      </c>
      <c r="W745">
        <v>1.6021000000000001</v>
      </c>
      <c r="X745">
        <v>0.70299999999999996</v>
      </c>
      <c r="Y745">
        <v>2.4</v>
      </c>
      <c r="Z745">
        <v>0.84099999999999997</v>
      </c>
      <c r="AA745">
        <v>1.88</v>
      </c>
      <c r="AB745">
        <v>1.25E-4</v>
      </c>
      <c r="AC745">
        <v>7.7992999999999997</v>
      </c>
      <c r="AD745" t="s">
        <v>12</v>
      </c>
      <c r="AE745">
        <v>4237.8</v>
      </c>
      <c r="AF745">
        <v>3452.7</v>
      </c>
      <c r="AG745">
        <v>1497.81</v>
      </c>
      <c r="AH745">
        <v>13812.1</v>
      </c>
      <c r="AI745">
        <v>113.66</v>
      </c>
      <c r="AJ745">
        <v>110.3125</v>
      </c>
      <c r="AK745" t="s">
        <v>12</v>
      </c>
      <c r="AL745">
        <v>105.78</v>
      </c>
    </row>
    <row r="746" spans="1:38" x14ac:dyDescent="0.25">
      <c r="A746" s="1">
        <v>37848</v>
      </c>
      <c r="B746">
        <v>234.32</v>
      </c>
      <c r="C746" t="s">
        <v>12</v>
      </c>
      <c r="D746">
        <v>2.0299999999999998</v>
      </c>
      <c r="E746">
        <v>2.6779999999999999</v>
      </c>
      <c r="F746">
        <v>3.61</v>
      </c>
      <c r="G746">
        <v>4.4269999999999996</v>
      </c>
      <c r="H746">
        <v>990.67</v>
      </c>
      <c r="I746">
        <v>96.65</v>
      </c>
      <c r="J746">
        <v>9321.69</v>
      </c>
      <c r="K746">
        <v>9863.4699999999993</v>
      </c>
      <c r="L746">
        <v>487.6</v>
      </c>
      <c r="M746">
        <v>2094.73</v>
      </c>
      <c r="N746">
        <v>25.05</v>
      </c>
      <c r="O746">
        <v>18.818999999999999</v>
      </c>
      <c r="P746">
        <v>4.7590000000000003</v>
      </c>
      <c r="Q746">
        <v>3.5449999999999999</v>
      </c>
      <c r="R746">
        <v>1.823</v>
      </c>
      <c r="S746" t="s">
        <v>12</v>
      </c>
      <c r="T746">
        <v>1.1266</v>
      </c>
      <c r="U746">
        <v>119.2</v>
      </c>
      <c r="V746">
        <v>8.2718000000000007</v>
      </c>
      <c r="W746">
        <v>1.5962000000000001</v>
      </c>
      <c r="X746">
        <v>0.70565</v>
      </c>
      <c r="Y746">
        <v>2.4220000000000002</v>
      </c>
      <c r="Z746">
        <v>0.84099999999999997</v>
      </c>
      <c r="AA746">
        <v>1.88</v>
      </c>
      <c r="AB746">
        <v>1.25E-4</v>
      </c>
      <c r="AC746">
        <v>7.7992999999999997</v>
      </c>
      <c r="AD746" t="s">
        <v>12</v>
      </c>
      <c r="AE746">
        <v>4247.3</v>
      </c>
      <c r="AF746">
        <v>3443.93</v>
      </c>
      <c r="AG746">
        <v>1497.81</v>
      </c>
      <c r="AH746">
        <v>13889.6</v>
      </c>
      <c r="AI746">
        <v>114.21</v>
      </c>
      <c r="AJ746">
        <v>110.71875</v>
      </c>
      <c r="AK746" t="s">
        <v>12</v>
      </c>
      <c r="AL746">
        <v>105.98</v>
      </c>
    </row>
    <row r="747" spans="1:38" x14ac:dyDescent="0.25">
      <c r="A747" s="1">
        <v>37851</v>
      </c>
      <c r="B747">
        <v>235.77</v>
      </c>
      <c r="C747" t="s">
        <v>12</v>
      </c>
      <c r="D747">
        <v>1.986</v>
      </c>
      <c r="E747">
        <v>2.7080000000000002</v>
      </c>
      <c r="F747">
        <v>3.6160000000000001</v>
      </c>
      <c r="G747">
        <v>4.4269999999999996</v>
      </c>
      <c r="H747">
        <v>999.74</v>
      </c>
      <c r="I747">
        <v>97.35</v>
      </c>
      <c r="J747">
        <v>9412.4500000000007</v>
      </c>
      <c r="K747">
        <v>10032.969999999999</v>
      </c>
      <c r="L747">
        <v>490.9</v>
      </c>
      <c r="M747">
        <v>2106.27</v>
      </c>
      <c r="N747">
        <v>26.19</v>
      </c>
      <c r="O747">
        <v>19.113</v>
      </c>
      <c r="P747">
        <v>4.6719999999999997</v>
      </c>
      <c r="Q747">
        <v>3.464</v>
      </c>
      <c r="R747">
        <v>1.8740000000000001</v>
      </c>
      <c r="S747" t="s">
        <v>12</v>
      </c>
      <c r="T747">
        <v>1.1146</v>
      </c>
      <c r="U747">
        <v>119.45</v>
      </c>
      <c r="V747">
        <v>8.0873000000000008</v>
      </c>
      <c r="W747">
        <v>1.5908</v>
      </c>
      <c r="X747">
        <v>0.70065</v>
      </c>
      <c r="Y747">
        <v>2.4670000000000001</v>
      </c>
      <c r="Z747">
        <v>0.88500000000000001</v>
      </c>
      <c r="AA747">
        <v>1.925</v>
      </c>
      <c r="AB747">
        <v>1.25E-4</v>
      </c>
      <c r="AC747">
        <v>7.7992999999999997</v>
      </c>
      <c r="AD747" t="s">
        <v>12</v>
      </c>
      <c r="AE747">
        <v>4272.1000000000004</v>
      </c>
      <c r="AF747">
        <v>3507.23</v>
      </c>
      <c r="AG747">
        <v>1504.05</v>
      </c>
      <c r="AH747">
        <v>14146.3</v>
      </c>
      <c r="AI747">
        <v>114.32</v>
      </c>
      <c r="AJ747">
        <v>111.09375</v>
      </c>
      <c r="AK747" t="s">
        <v>12</v>
      </c>
      <c r="AL747">
        <v>105.91</v>
      </c>
    </row>
    <row r="748" spans="1:38" x14ac:dyDescent="0.25">
      <c r="A748" s="1">
        <v>37852</v>
      </c>
      <c r="B748">
        <v>235.33</v>
      </c>
      <c r="C748" t="s">
        <v>12</v>
      </c>
      <c r="D748">
        <v>1.9689999999999999</v>
      </c>
      <c r="E748">
        <v>2.7229999999999999</v>
      </c>
      <c r="F748">
        <v>3.6019999999999999</v>
      </c>
      <c r="G748">
        <v>4.4039999999999999</v>
      </c>
      <c r="H748">
        <v>1002.35</v>
      </c>
      <c r="I748">
        <v>97.31</v>
      </c>
      <c r="J748">
        <v>9428.9</v>
      </c>
      <c r="K748">
        <v>10174.1</v>
      </c>
      <c r="L748">
        <v>491</v>
      </c>
      <c r="M748">
        <v>2099.84</v>
      </c>
      <c r="N748">
        <v>26.47</v>
      </c>
      <c r="O748">
        <v>19.829000000000001</v>
      </c>
      <c r="P748">
        <v>4.57</v>
      </c>
      <c r="Q748">
        <v>3.3559999999999999</v>
      </c>
      <c r="R748">
        <v>1.7829999999999999</v>
      </c>
      <c r="S748" t="s">
        <v>12</v>
      </c>
      <c r="T748">
        <v>1.1140000000000001</v>
      </c>
      <c r="U748">
        <v>118.37</v>
      </c>
      <c r="V748">
        <v>8.1781000000000006</v>
      </c>
      <c r="W748">
        <v>1.5874999999999999</v>
      </c>
      <c r="X748">
        <v>0.70165</v>
      </c>
      <c r="Y748">
        <v>2.4529999999999998</v>
      </c>
      <c r="Z748">
        <v>0.872</v>
      </c>
      <c r="AA748">
        <v>1.911</v>
      </c>
      <c r="AB748">
        <v>1.25E-4</v>
      </c>
      <c r="AC748">
        <v>7.7991000000000001</v>
      </c>
      <c r="AD748" t="s">
        <v>12</v>
      </c>
      <c r="AE748">
        <v>4250.8</v>
      </c>
      <c r="AF748">
        <v>3504.53</v>
      </c>
      <c r="AG748">
        <v>1526.01</v>
      </c>
      <c r="AH748">
        <v>14157.9</v>
      </c>
      <c r="AI748">
        <v>114.57</v>
      </c>
      <c r="AJ748">
        <v>112</v>
      </c>
      <c r="AK748" t="s">
        <v>12</v>
      </c>
      <c r="AL748">
        <v>105.95</v>
      </c>
    </row>
    <row r="749" spans="1:38" x14ac:dyDescent="0.25">
      <c r="A749" s="1">
        <v>37853</v>
      </c>
      <c r="B749">
        <v>233.77</v>
      </c>
      <c r="C749" t="s">
        <v>12</v>
      </c>
      <c r="D749">
        <v>1.99</v>
      </c>
      <c r="E749">
        <v>2.7279999999999998</v>
      </c>
      <c r="F749">
        <v>3.6419999999999999</v>
      </c>
      <c r="G749">
        <v>4.4710000000000001</v>
      </c>
      <c r="H749">
        <v>1000.3</v>
      </c>
      <c r="I749">
        <v>97.37</v>
      </c>
      <c r="J749">
        <v>9397.51</v>
      </c>
      <c r="K749">
        <v>10292.06</v>
      </c>
      <c r="L749">
        <v>487.8</v>
      </c>
      <c r="M749">
        <v>2083.83</v>
      </c>
      <c r="N749">
        <v>26.36</v>
      </c>
      <c r="O749">
        <v>19.936</v>
      </c>
      <c r="P749">
        <v>4.6420000000000003</v>
      </c>
      <c r="Q749">
        <v>3.464</v>
      </c>
      <c r="R749">
        <v>1.843</v>
      </c>
      <c r="S749" t="s">
        <v>12</v>
      </c>
      <c r="T749">
        <v>1.1118999999999999</v>
      </c>
      <c r="U749">
        <v>118.1</v>
      </c>
      <c r="V749">
        <v>8.1975999999999996</v>
      </c>
      <c r="W749">
        <v>1.5941999999999998</v>
      </c>
      <c r="X749">
        <v>0.69750000000000001</v>
      </c>
      <c r="Y749">
        <v>2.4489999999999998</v>
      </c>
      <c r="Z749">
        <v>0.86699999999999999</v>
      </c>
      <c r="AA749">
        <v>1.9060000000000001</v>
      </c>
      <c r="AB749">
        <v>1.25E-4</v>
      </c>
      <c r="AC749">
        <v>7.7987000000000002</v>
      </c>
      <c r="AD749" t="s">
        <v>12</v>
      </c>
      <c r="AE749">
        <v>4217.3999999999996</v>
      </c>
      <c r="AF749">
        <v>3501.23</v>
      </c>
      <c r="AG749">
        <v>1520.33</v>
      </c>
      <c r="AH749">
        <v>14466.9</v>
      </c>
      <c r="AI749">
        <v>114.13</v>
      </c>
      <c r="AJ749">
        <v>111.375</v>
      </c>
      <c r="AK749" t="s">
        <v>12</v>
      </c>
      <c r="AL749">
        <v>105.88</v>
      </c>
    </row>
    <row r="750" spans="1:38" x14ac:dyDescent="0.25">
      <c r="A750" s="1">
        <v>37854</v>
      </c>
      <c r="B750">
        <v>233.88</v>
      </c>
      <c r="C750" t="s">
        <v>12</v>
      </c>
      <c r="D750">
        <v>1.982</v>
      </c>
      <c r="E750">
        <v>2.7410000000000001</v>
      </c>
      <c r="F750">
        <v>3.68</v>
      </c>
      <c r="G750">
        <v>4.4740000000000002</v>
      </c>
      <c r="H750">
        <v>1003.27</v>
      </c>
      <c r="I750">
        <v>98.61</v>
      </c>
      <c r="J750">
        <v>9423.68</v>
      </c>
      <c r="K750">
        <v>10362.69</v>
      </c>
      <c r="L750">
        <v>492.2</v>
      </c>
      <c r="M750">
        <v>2088.62</v>
      </c>
      <c r="N750">
        <v>26.39</v>
      </c>
      <c r="O750">
        <v>20.57</v>
      </c>
      <c r="P750">
        <v>4.6790000000000003</v>
      </c>
      <c r="Q750">
        <v>3.577</v>
      </c>
      <c r="R750">
        <v>1.952</v>
      </c>
      <c r="S750" t="s">
        <v>12</v>
      </c>
      <c r="T750">
        <v>1.0923</v>
      </c>
      <c r="U750">
        <v>117.81</v>
      </c>
      <c r="V750">
        <v>8.1754999999999995</v>
      </c>
      <c r="W750">
        <v>1.5787</v>
      </c>
      <c r="X750">
        <v>0.69189999999999996</v>
      </c>
      <c r="Y750">
        <v>2.4580000000000002</v>
      </c>
      <c r="Z750">
        <v>0.876</v>
      </c>
      <c r="AA750">
        <v>1.9159999999999999</v>
      </c>
      <c r="AB750">
        <v>1.25E-4</v>
      </c>
      <c r="AC750">
        <v>7.7988</v>
      </c>
      <c r="AD750" t="s">
        <v>12</v>
      </c>
      <c r="AE750">
        <v>4223.5</v>
      </c>
      <c r="AF750">
        <v>3565.47</v>
      </c>
      <c r="AG750">
        <v>1554.98</v>
      </c>
      <c r="AH750">
        <v>14669.9</v>
      </c>
      <c r="AI750">
        <v>113.77</v>
      </c>
      <c r="AJ750">
        <v>110.6875</v>
      </c>
      <c r="AK750" t="s">
        <v>12</v>
      </c>
      <c r="AL750">
        <v>105.79</v>
      </c>
    </row>
    <row r="751" spans="1:38" x14ac:dyDescent="0.25">
      <c r="A751" s="1">
        <v>37855</v>
      </c>
      <c r="B751">
        <v>232.6</v>
      </c>
      <c r="C751" t="s">
        <v>12</v>
      </c>
      <c r="D751">
        <v>2.0430000000000001</v>
      </c>
      <c r="E751">
        <v>2.7709999999999999</v>
      </c>
      <c r="F751">
        <v>3.677</v>
      </c>
      <c r="G751">
        <v>4.4480000000000004</v>
      </c>
      <c r="H751">
        <v>993.06</v>
      </c>
      <c r="I751">
        <v>98.83</v>
      </c>
      <c r="J751">
        <v>9348.8700000000008</v>
      </c>
      <c r="K751">
        <v>10281.17</v>
      </c>
      <c r="L751">
        <v>489.4</v>
      </c>
      <c r="M751">
        <v>2091.25</v>
      </c>
      <c r="N751">
        <v>27.39</v>
      </c>
      <c r="O751">
        <v>21.42</v>
      </c>
      <c r="P751">
        <v>4.6420000000000003</v>
      </c>
      <c r="Q751">
        <v>3.577</v>
      </c>
      <c r="R751">
        <v>1.9950000000000001</v>
      </c>
      <c r="S751" t="s">
        <v>12</v>
      </c>
      <c r="T751">
        <v>1.0876999999999999</v>
      </c>
      <c r="U751">
        <v>117.55</v>
      </c>
      <c r="V751">
        <v>8.1187000000000005</v>
      </c>
      <c r="W751">
        <v>1.575</v>
      </c>
      <c r="X751">
        <v>0.69059999999999999</v>
      </c>
      <c r="Y751">
        <v>2.4630000000000001</v>
      </c>
      <c r="Z751">
        <v>0.86599999999999999</v>
      </c>
      <c r="AA751">
        <v>1.9159999999999999</v>
      </c>
      <c r="AB751">
        <v>1.25E-4</v>
      </c>
      <c r="AC751">
        <v>7.7986000000000004</v>
      </c>
      <c r="AD751" t="s">
        <v>12</v>
      </c>
      <c r="AE751">
        <v>4225.8999999999996</v>
      </c>
      <c r="AF751">
        <v>3549.05</v>
      </c>
      <c r="AG751">
        <v>1555.3</v>
      </c>
      <c r="AH751">
        <v>14613</v>
      </c>
      <c r="AI751">
        <v>114.03</v>
      </c>
      <c r="AJ751">
        <v>111.203125</v>
      </c>
      <c r="AK751" t="s">
        <v>12</v>
      </c>
      <c r="AL751">
        <v>105.83</v>
      </c>
    </row>
    <row r="752" spans="1:38" x14ac:dyDescent="0.25">
      <c r="A752" s="1">
        <v>37858</v>
      </c>
      <c r="B752">
        <v>230.97</v>
      </c>
      <c r="C752" t="s">
        <v>12</v>
      </c>
      <c r="D752">
        <v>2.0099999999999998</v>
      </c>
      <c r="E752">
        <v>2.75</v>
      </c>
      <c r="F752">
        <v>3.66</v>
      </c>
      <c r="G752">
        <v>4.4470000000000001</v>
      </c>
      <c r="H752">
        <v>993.71</v>
      </c>
      <c r="I752">
        <v>98.92</v>
      </c>
      <c r="J752">
        <v>9317.64</v>
      </c>
      <c r="K752">
        <v>10276.64</v>
      </c>
      <c r="L752">
        <v>494</v>
      </c>
      <c r="M752">
        <v>2091.25</v>
      </c>
      <c r="N752">
        <v>27.24</v>
      </c>
      <c r="O752">
        <v>20.84</v>
      </c>
      <c r="P752">
        <v>4.6870000000000003</v>
      </c>
      <c r="Q752">
        <v>3.62</v>
      </c>
      <c r="R752">
        <v>2.0489999999999999</v>
      </c>
      <c r="S752" t="s">
        <v>12</v>
      </c>
      <c r="T752">
        <v>1.0873999999999999</v>
      </c>
      <c r="U752">
        <v>117.32</v>
      </c>
      <c r="V752">
        <v>8.1393000000000004</v>
      </c>
      <c r="W752">
        <v>1.5712999999999999</v>
      </c>
      <c r="X752">
        <v>0.69210000000000005</v>
      </c>
      <c r="Y752">
        <v>2.4729999999999999</v>
      </c>
      <c r="Z752">
        <v>0.876</v>
      </c>
      <c r="AA752">
        <v>1.9260000000000002</v>
      </c>
      <c r="AB752">
        <v>1.25E-4</v>
      </c>
      <c r="AC752">
        <v>7.7990000000000004</v>
      </c>
      <c r="AD752" t="s">
        <v>12</v>
      </c>
      <c r="AE752">
        <v>4225.8999999999996</v>
      </c>
      <c r="AF752">
        <v>3500.09</v>
      </c>
      <c r="AG752">
        <v>1560.4</v>
      </c>
      <c r="AH752">
        <v>14473.2</v>
      </c>
      <c r="AI752">
        <v>114.01</v>
      </c>
      <c r="AJ752">
        <v>110.71875</v>
      </c>
      <c r="AK752" t="s">
        <v>12</v>
      </c>
      <c r="AL752">
        <v>105.85</v>
      </c>
    </row>
    <row r="753" spans="1:38" x14ac:dyDescent="0.25">
      <c r="A753" s="1">
        <v>37859</v>
      </c>
      <c r="B753">
        <v>229.06</v>
      </c>
      <c r="C753" t="s">
        <v>12</v>
      </c>
      <c r="D753">
        <v>2.0870000000000002</v>
      </c>
      <c r="E753">
        <v>2.774</v>
      </c>
      <c r="F753">
        <v>3.6630000000000003</v>
      </c>
      <c r="G753">
        <v>4.43</v>
      </c>
      <c r="H753">
        <v>996.73</v>
      </c>
      <c r="I753">
        <v>98.76</v>
      </c>
      <c r="J753">
        <v>9340.4500000000007</v>
      </c>
      <c r="K753">
        <v>10332.57</v>
      </c>
      <c r="L753">
        <v>487.9</v>
      </c>
      <c r="M753">
        <v>2069.36</v>
      </c>
      <c r="N753">
        <v>27.71</v>
      </c>
      <c r="O753">
        <v>20.69</v>
      </c>
      <c r="P753">
        <v>4.6370000000000005</v>
      </c>
      <c r="Q753">
        <v>3.57</v>
      </c>
      <c r="R753">
        <v>1.9670000000000001</v>
      </c>
      <c r="S753" t="s">
        <v>12</v>
      </c>
      <c r="T753">
        <v>1.0857000000000001</v>
      </c>
      <c r="U753">
        <v>117.36</v>
      </c>
      <c r="V753">
        <v>7.9690000000000003</v>
      </c>
      <c r="W753">
        <v>1.5684</v>
      </c>
      <c r="X753">
        <v>0.69210000000000005</v>
      </c>
      <c r="Y753">
        <v>2.5270000000000001</v>
      </c>
      <c r="Z753">
        <v>0.88600000000000001</v>
      </c>
      <c r="AA753">
        <v>1.9359999999999999</v>
      </c>
      <c r="AB753">
        <v>1.25E-4</v>
      </c>
      <c r="AC753">
        <v>7.7992999999999997</v>
      </c>
      <c r="AD753" t="s">
        <v>12</v>
      </c>
      <c r="AE753">
        <v>4177.3999999999996</v>
      </c>
      <c r="AF753">
        <v>3455.48</v>
      </c>
      <c r="AG753">
        <v>1551.13</v>
      </c>
      <c r="AH753">
        <v>14877.7</v>
      </c>
      <c r="AI753">
        <v>114.19</v>
      </c>
      <c r="AJ753">
        <v>111.140625</v>
      </c>
      <c r="AK753" t="s">
        <v>12</v>
      </c>
      <c r="AL753">
        <v>105.88</v>
      </c>
    </row>
    <row r="754" spans="1:38" x14ac:dyDescent="0.25">
      <c r="A754" s="1">
        <v>37860</v>
      </c>
      <c r="B754">
        <v>230.64</v>
      </c>
      <c r="C754" t="s">
        <v>12</v>
      </c>
      <c r="D754">
        <v>2.0529999999999999</v>
      </c>
      <c r="E754">
        <v>2.7690000000000001</v>
      </c>
      <c r="F754">
        <v>3.6779999999999999</v>
      </c>
      <c r="G754">
        <v>4.4779999999999998</v>
      </c>
      <c r="H754">
        <v>996.79</v>
      </c>
      <c r="I754">
        <v>98.86</v>
      </c>
      <c r="J754">
        <v>9333.7900000000009</v>
      </c>
      <c r="K754">
        <v>10308.99</v>
      </c>
      <c r="L754">
        <v>488.3</v>
      </c>
      <c r="M754">
        <v>2082.2600000000002</v>
      </c>
      <c r="N754">
        <v>28.02</v>
      </c>
      <c r="O754">
        <v>21.36</v>
      </c>
      <c r="P754">
        <v>4.702</v>
      </c>
      <c r="Q754">
        <v>3.6560000000000001</v>
      </c>
      <c r="R754">
        <v>2.0419999999999998</v>
      </c>
      <c r="S754" t="s">
        <v>12</v>
      </c>
      <c r="T754">
        <v>1.0888</v>
      </c>
      <c r="U754">
        <v>117.41</v>
      </c>
      <c r="V754">
        <v>7.9978999999999996</v>
      </c>
      <c r="W754">
        <v>1.5720000000000001</v>
      </c>
      <c r="X754">
        <v>0.69259999999999999</v>
      </c>
      <c r="Y754">
        <v>2.5270000000000001</v>
      </c>
      <c r="Z754">
        <v>0.86599999999999999</v>
      </c>
      <c r="AA754">
        <v>1.9359999999999999</v>
      </c>
      <c r="AB754">
        <v>1.25E-4</v>
      </c>
      <c r="AC754">
        <v>7.7994000000000003</v>
      </c>
      <c r="AD754" t="s">
        <v>12</v>
      </c>
      <c r="AE754">
        <v>4206.3999999999996</v>
      </c>
      <c r="AF754">
        <v>3483.08</v>
      </c>
      <c r="AG754">
        <v>1561.37</v>
      </c>
      <c r="AH754">
        <v>15142.6</v>
      </c>
      <c r="AI754">
        <v>113.9</v>
      </c>
      <c r="AJ754">
        <v>110.734375</v>
      </c>
      <c r="AK754" t="s">
        <v>12</v>
      </c>
      <c r="AL754">
        <v>105.85</v>
      </c>
    </row>
    <row r="755" spans="1:38" x14ac:dyDescent="0.25">
      <c r="A755" s="1">
        <v>37861</v>
      </c>
      <c r="B755">
        <v>231.3</v>
      </c>
      <c r="C755" t="s">
        <v>12</v>
      </c>
      <c r="D755">
        <v>2.09</v>
      </c>
      <c r="E755">
        <v>2.754</v>
      </c>
      <c r="F755">
        <v>3.6589999999999998</v>
      </c>
      <c r="G755">
        <v>4.4349999999999996</v>
      </c>
      <c r="H755">
        <v>1002.84</v>
      </c>
      <c r="I755">
        <v>98.83</v>
      </c>
      <c r="J755">
        <v>9374.2099999999991</v>
      </c>
      <c r="K755">
        <v>10225.219999999999</v>
      </c>
      <c r="L755">
        <v>485.5</v>
      </c>
      <c r="M755">
        <v>2078.6</v>
      </c>
      <c r="N755">
        <v>28.3</v>
      </c>
      <c r="O755">
        <v>22</v>
      </c>
      <c r="P755">
        <v>4.5709999999999997</v>
      </c>
      <c r="Q755">
        <v>3.5129999999999999</v>
      </c>
      <c r="R755">
        <v>1.966</v>
      </c>
      <c r="S755" t="s">
        <v>12</v>
      </c>
      <c r="T755">
        <v>1.0885</v>
      </c>
      <c r="U755">
        <v>117.32</v>
      </c>
      <c r="V755">
        <v>8.0252999999999997</v>
      </c>
      <c r="W755">
        <v>1.5779000000000001</v>
      </c>
      <c r="X755">
        <v>0.68979999999999997</v>
      </c>
      <c r="Y755">
        <v>2.5339999999999998</v>
      </c>
      <c r="Z755">
        <v>0.873</v>
      </c>
      <c r="AA755">
        <v>1.9430000000000001</v>
      </c>
      <c r="AB755">
        <v>1.25E-4</v>
      </c>
      <c r="AC755">
        <v>7.7992999999999997</v>
      </c>
      <c r="AD755" t="s">
        <v>12</v>
      </c>
      <c r="AE755">
        <v>4198</v>
      </c>
      <c r="AF755">
        <v>3492.67</v>
      </c>
      <c r="AG755">
        <v>1544.75</v>
      </c>
      <c r="AH755">
        <v>15064.6</v>
      </c>
      <c r="AI755">
        <v>114.27</v>
      </c>
      <c r="AJ755">
        <v>111.71875</v>
      </c>
      <c r="AK755" t="s">
        <v>12</v>
      </c>
      <c r="AL755">
        <v>105.91</v>
      </c>
    </row>
    <row r="756" spans="1:38" x14ac:dyDescent="0.25">
      <c r="A756" s="1">
        <v>37862</v>
      </c>
      <c r="B756">
        <v>228.58</v>
      </c>
      <c r="C756" t="s">
        <v>12</v>
      </c>
      <c r="D756">
        <v>2.0880000000000001</v>
      </c>
      <c r="E756">
        <v>2.7469999999999999</v>
      </c>
      <c r="F756">
        <v>3.6669999999999998</v>
      </c>
      <c r="G756">
        <v>4.4580000000000002</v>
      </c>
      <c r="H756">
        <v>1008.01</v>
      </c>
      <c r="I756">
        <v>98.1</v>
      </c>
      <c r="J756">
        <v>9415.82</v>
      </c>
      <c r="K756">
        <v>10343.549999999999</v>
      </c>
      <c r="L756">
        <v>495.4</v>
      </c>
      <c r="M756">
        <v>2064.7399999999998</v>
      </c>
      <c r="N756">
        <v>28.59</v>
      </c>
      <c r="O756">
        <v>22.68</v>
      </c>
      <c r="P756">
        <v>4.6440000000000001</v>
      </c>
      <c r="Q756">
        <v>3.6040000000000001</v>
      </c>
      <c r="R756">
        <v>1.966</v>
      </c>
      <c r="S756" t="s">
        <v>12</v>
      </c>
      <c r="T756">
        <v>1.0984</v>
      </c>
      <c r="U756">
        <v>116.92</v>
      </c>
      <c r="V756">
        <v>8.1031999999999993</v>
      </c>
      <c r="W756">
        <v>1.5777000000000001</v>
      </c>
      <c r="X756">
        <v>0.69625000000000004</v>
      </c>
      <c r="Y756">
        <v>2.6019999999999999</v>
      </c>
      <c r="Z756">
        <v>0.94</v>
      </c>
      <c r="AA756">
        <v>2.0110000000000001</v>
      </c>
      <c r="AB756">
        <v>1.25E-4</v>
      </c>
      <c r="AC756">
        <v>7.7994000000000003</v>
      </c>
      <c r="AD756" t="s">
        <v>12</v>
      </c>
      <c r="AE756">
        <v>4161.1000000000004</v>
      </c>
      <c r="AF756">
        <v>3484.58</v>
      </c>
      <c r="AG756">
        <v>1559.98</v>
      </c>
      <c r="AH756">
        <v>15174.5</v>
      </c>
      <c r="AI756">
        <v>114.28</v>
      </c>
      <c r="AJ756">
        <v>111.53125</v>
      </c>
      <c r="AK756" t="s">
        <v>12</v>
      </c>
      <c r="AL756">
        <v>105.94</v>
      </c>
    </row>
    <row r="757" spans="1:38" x14ac:dyDescent="0.25">
      <c r="A757" s="1">
        <v>37865</v>
      </c>
      <c r="B757">
        <v>231.49</v>
      </c>
      <c r="C757" t="s">
        <v>12</v>
      </c>
      <c r="D757">
        <v>2.0840000000000001</v>
      </c>
      <c r="E757">
        <v>2.7679999999999998</v>
      </c>
      <c r="F757">
        <v>3.6970000000000001</v>
      </c>
      <c r="G757">
        <v>4.484</v>
      </c>
      <c r="H757">
        <v>1008.01</v>
      </c>
      <c r="I757">
        <v>98.07</v>
      </c>
      <c r="J757">
        <v>9415.82</v>
      </c>
      <c r="K757">
        <v>10670.18</v>
      </c>
      <c r="L757">
        <v>505.3</v>
      </c>
      <c r="M757">
        <v>2085.62</v>
      </c>
      <c r="N757">
        <v>28.59</v>
      </c>
      <c r="O757">
        <v>22.39</v>
      </c>
      <c r="P757">
        <v>4.6630000000000003</v>
      </c>
      <c r="Q757">
        <v>3.5990000000000002</v>
      </c>
      <c r="R757">
        <v>2.008</v>
      </c>
      <c r="S757" t="s">
        <v>12</v>
      </c>
      <c r="T757">
        <v>1.0969</v>
      </c>
      <c r="U757">
        <v>116.56</v>
      </c>
      <c r="V757">
        <v>8.0783000000000005</v>
      </c>
      <c r="W757">
        <v>1.5707</v>
      </c>
      <c r="X757">
        <v>0.69825000000000004</v>
      </c>
      <c r="Y757">
        <v>2.7320000000000002</v>
      </c>
      <c r="Z757">
        <v>0.94</v>
      </c>
      <c r="AA757">
        <v>2.0110000000000001</v>
      </c>
      <c r="AB757">
        <v>1.25E-4</v>
      </c>
      <c r="AC757">
        <v>7.7994000000000003</v>
      </c>
      <c r="AD757" t="s">
        <v>12</v>
      </c>
      <c r="AE757">
        <v>4204.3999999999996</v>
      </c>
      <c r="AF757">
        <v>3571.22</v>
      </c>
      <c r="AG757">
        <v>1571.45</v>
      </c>
      <c r="AH757">
        <v>15352.1</v>
      </c>
      <c r="AI757">
        <v>113.72</v>
      </c>
      <c r="AJ757">
        <v>111.53125</v>
      </c>
      <c r="AK757" t="s">
        <v>12</v>
      </c>
      <c r="AL757">
        <v>105.84</v>
      </c>
    </row>
    <row r="758" spans="1:38" x14ac:dyDescent="0.25">
      <c r="A758" s="1">
        <v>37866</v>
      </c>
      <c r="B758">
        <v>231.2</v>
      </c>
      <c r="C758" t="s">
        <v>12</v>
      </c>
      <c r="D758">
        <v>2.0910000000000002</v>
      </c>
      <c r="E758">
        <v>2.8890000000000002</v>
      </c>
      <c r="F758">
        <v>3.85</v>
      </c>
      <c r="G758">
        <v>4.6189999999999998</v>
      </c>
      <c r="H758">
        <v>1021.99</v>
      </c>
      <c r="I758">
        <v>98.95</v>
      </c>
      <c r="J758">
        <v>9523.27</v>
      </c>
      <c r="K758">
        <v>10690.08</v>
      </c>
      <c r="L758">
        <v>508.7</v>
      </c>
      <c r="M758">
        <v>2087.92</v>
      </c>
      <c r="N758">
        <v>28.74</v>
      </c>
      <c r="O758">
        <v>22.39</v>
      </c>
      <c r="P758">
        <v>4.8120000000000003</v>
      </c>
      <c r="Q758">
        <v>3.7640000000000002</v>
      </c>
      <c r="R758">
        <v>2.0840000000000001</v>
      </c>
      <c r="S758" t="s">
        <v>12</v>
      </c>
      <c r="T758">
        <v>1.0809</v>
      </c>
      <c r="U758">
        <v>116.58</v>
      </c>
      <c r="V758">
        <v>7.9142999999999999</v>
      </c>
      <c r="W758">
        <v>1.5674000000000001</v>
      </c>
      <c r="X758">
        <v>0.68969999999999998</v>
      </c>
      <c r="Y758">
        <v>2.7839999999999998</v>
      </c>
      <c r="Z758">
        <v>0.99099999999999999</v>
      </c>
      <c r="AA758">
        <v>2.0619999999999998</v>
      </c>
      <c r="AB758">
        <v>1.25E-4</v>
      </c>
      <c r="AC758">
        <v>7.7994000000000003</v>
      </c>
      <c r="AD758" t="s">
        <v>12</v>
      </c>
      <c r="AE758">
        <v>4204.3999999999996</v>
      </c>
      <c r="AF758">
        <v>3567.2</v>
      </c>
      <c r="AG758">
        <v>1574.73</v>
      </c>
      <c r="AH758">
        <v>15454.3</v>
      </c>
      <c r="AI758">
        <v>112.59</v>
      </c>
      <c r="AJ758">
        <v>110.28125</v>
      </c>
      <c r="AK758" t="s">
        <v>12</v>
      </c>
      <c r="AL758">
        <v>105.62</v>
      </c>
    </row>
    <row r="759" spans="1:38" x14ac:dyDescent="0.25">
      <c r="A759" s="1">
        <v>37867</v>
      </c>
      <c r="B759">
        <v>235.71</v>
      </c>
      <c r="C759" t="s">
        <v>12</v>
      </c>
      <c r="D759">
        <v>2.0459999999999998</v>
      </c>
      <c r="E759">
        <v>2.8970000000000002</v>
      </c>
      <c r="F759">
        <v>3.8650000000000002</v>
      </c>
      <c r="G759">
        <v>4.6520000000000001</v>
      </c>
      <c r="H759">
        <v>1026.27</v>
      </c>
      <c r="I759">
        <v>98.71</v>
      </c>
      <c r="J759">
        <v>9568.4599999999991</v>
      </c>
      <c r="K759">
        <v>10715.69</v>
      </c>
      <c r="L759">
        <v>505.6</v>
      </c>
      <c r="M759">
        <v>2117.16</v>
      </c>
      <c r="N759">
        <v>28.22</v>
      </c>
      <c r="O759">
        <v>22.76</v>
      </c>
      <c r="P759">
        <v>4.7949999999999999</v>
      </c>
      <c r="Q759">
        <v>3.7269999999999999</v>
      </c>
      <c r="R759">
        <v>2.0369999999999999</v>
      </c>
      <c r="S759" t="s">
        <v>12</v>
      </c>
      <c r="T759">
        <v>1.0846</v>
      </c>
      <c r="U759">
        <v>115.9</v>
      </c>
      <c r="V759">
        <v>7.8654000000000002</v>
      </c>
      <c r="W759">
        <v>1.5707</v>
      </c>
      <c r="X759">
        <v>0.6905</v>
      </c>
      <c r="Y759">
        <v>2.7839999999999998</v>
      </c>
      <c r="Z759">
        <v>0.99099999999999999</v>
      </c>
      <c r="AA759">
        <v>2.0619999999999998</v>
      </c>
      <c r="AB759">
        <v>1.25E-4</v>
      </c>
      <c r="AC759">
        <v>7.7994000000000003</v>
      </c>
      <c r="AD759" t="s">
        <v>12</v>
      </c>
      <c r="AE759">
        <v>4262.1000000000004</v>
      </c>
      <c r="AF759">
        <v>3647.51</v>
      </c>
      <c r="AG759">
        <v>1576.75</v>
      </c>
      <c r="AH759">
        <v>15633.8</v>
      </c>
      <c r="AI759">
        <v>112.59</v>
      </c>
      <c r="AJ759">
        <v>110.578125</v>
      </c>
      <c r="AK759" t="s">
        <v>12</v>
      </c>
      <c r="AL759">
        <v>105.68</v>
      </c>
    </row>
    <row r="760" spans="1:38" x14ac:dyDescent="0.25">
      <c r="A760" s="1">
        <v>37868</v>
      </c>
      <c r="B760">
        <v>234.93</v>
      </c>
      <c r="C760" t="s">
        <v>12</v>
      </c>
      <c r="D760">
        <v>2.0529999999999999</v>
      </c>
      <c r="E760">
        <v>2.8609999999999998</v>
      </c>
      <c r="F760">
        <v>3.8289999999999997</v>
      </c>
      <c r="G760">
        <v>4.6210000000000004</v>
      </c>
      <c r="H760">
        <v>1027.97</v>
      </c>
      <c r="I760">
        <v>98.2</v>
      </c>
      <c r="J760">
        <v>9587.9</v>
      </c>
      <c r="K760">
        <v>10646.95</v>
      </c>
      <c r="L760">
        <v>501</v>
      </c>
      <c r="M760">
        <v>2108.27</v>
      </c>
      <c r="N760">
        <v>28.6</v>
      </c>
      <c r="O760">
        <v>22.61</v>
      </c>
      <c r="P760">
        <v>4.7059999999999995</v>
      </c>
      <c r="Q760">
        <v>3.605</v>
      </c>
      <c r="R760">
        <v>1.925</v>
      </c>
      <c r="S760" t="s">
        <v>12</v>
      </c>
      <c r="T760">
        <v>1.0946</v>
      </c>
      <c r="U760">
        <v>116.73</v>
      </c>
      <c r="V760">
        <v>8.0018999999999991</v>
      </c>
      <c r="W760">
        <v>1.5824</v>
      </c>
      <c r="X760">
        <v>0.69169999999999998</v>
      </c>
      <c r="Y760">
        <v>2.8410000000000002</v>
      </c>
      <c r="Z760">
        <v>0.94099999999999995</v>
      </c>
      <c r="AA760">
        <v>2.0630000000000002</v>
      </c>
      <c r="AB760">
        <v>1.25E-4</v>
      </c>
      <c r="AC760">
        <v>7.7994000000000003</v>
      </c>
      <c r="AD760" t="s">
        <v>12</v>
      </c>
      <c r="AE760">
        <v>4248.8</v>
      </c>
      <c r="AF760">
        <v>3668.67</v>
      </c>
      <c r="AG760">
        <v>1571.8</v>
      </c>
      <c r="AH760">
        <v>15704.8</v>
      </c>
      <c r="AI760">
        <v>113.03</v>
      </c>
      <c r="AJ760">
        <v>111.34375</v>
      </c>
      <c r="AK760" t="s">
        <v>12</v>
      </c>
      <c r="AL760">
        <v>105.82</v>
      </c>
    </row>
    <row r="761" spans="1:38" x14ac:dyDescent="0.25">
      <c r="A761" s="1">
        <v>37869</v>
      </c>
      <c r="B761">
        <v>233.98</v>
      </c>
      <c r="C761" t="s">
        <v>12</v>
      </c>
      <c r="D761">
        <v>2.12</v>
      </c>
      <c r="E761">
        <v>2.7690000000000001</v>
      </c>
      <c r="F761">
        <v>3.7519999999999998</v>
      </c>
      <c r="G761">
        <v>4.5809999999999995</v>
      </c>
      <c r="H761">
        <v>1021.39</v>
      </c>
      <c r="I761">
        <v>97.09</v>
      </c>
      <c r="J761">
        <v>9503.34</v>
      </c>
      <c r="K761">
        <v>10650.77</v>
      </c>
      <c r="L761">
        <v>496.5</v>
      </c>
      <c r="M761">
        <v>2112.19</v>
      </c>
      <c r="N761">
        <v>28.71</v>
      </c>
      <c r="O761">
        <v>23.4</v>
      </c>
      <c r="P761">
        <v>4.5380000000000003</v>
      </c>
      <c r="Q761">
        <v>3.3860000000000001</v>
      </c>
      <c r="R761">
        <v>1.744</v>
      </c>
      <c r="S761" t="s">
        <v>12</v>
      </c>
      <c r="T761">
        <v>1.1104000000000001</v>
      </c>
      <c r="U761">
        <v>116.83</v>
      </c>
      <c r="V761">
        <v>8.3003999999999998</v>
      </c>
      <c r="W761">
        <v>1.5883</v>
      </c>
      <c r="X761">
        <v>0.69915000000000005</v>
      </c>
      <c r="Y761">
        <v>2.8260000000000001</v>
      </c>
      <c r="Z761">
        <v>0.92700000000000005</v>
      </c>
      <c r="AA761">
        <v>2.0489999999999999</v>
      </c>
      <c r="AB761">
        <v>1.25E-4</v>
      </c>
      <c r="AC761">
        <v>7.7994000000000003</v>
      </c>
      <c r="AD761" t="s">
        <v>12</v>
      </c>
      <c r="AE761">
        <v>4257.2</v>
      </c>
      <c r="AF761">
        <v>3607.71</v>
      </c>
      <c r="AG761">
        <v>1567.6</v>
      </c>
      <c r="AH761">
        <v>15899.6</v>
      </c>
      <c r="AI761">
        <v>113.31</v>
      </c>
      <c r="AJ761">
        <v>112.8125</v>
      </c>
      <c r="AK761" t="s">
        <v>12</v>
      </c>
      <c r="AL761">
        <v>106.05</v>
      </c>
    </row>
    <row r="762" spans="1:38" x14ac:dyDescent="0.25">
      <c r="A762" s="1">
        <v>37872</v>
      </c>
      <c r="B762">
        <v>236.06</v>
      </c>
      <c r="C762" t="s">
        <v>12</v>
      </c>
      <c r="D762">
        <v>2.0990000000000002</v>
      </c>
      <c r="E762">
        <v>2.6959999999999997</v>
      </c>
      <c r="F762">
        <v>3.6779999999999999</v>
      </c>
      <c r="G762">
        <v>4.5350000000000001</v>
      </c>
      <c r="H762">
        <v>1031.6400000000001</v>
      </c>
      <c r="I762">
        <v>97.16</v>
      </c>
      <c r="J762">
        <v>9586.2900000000009</v>
      </c>
      <c r="K762">
        <v>10683.76</v>
      </c>
      <c r="L762">
        <v>488.3</v>
      </c>
      <c r="M762">
        <v>2128.16</v>
      </c>
      <c r="N762">
        <v>29.18</v>
      </c>
      <c r="O762">
        <v>24.42</v>
      </c>
      <c r="P762">
        <v>4.6280000000000001</v>
      </c>
      <c r="Q762">
        <v>3.4710000000000001</v>
      </c>
      <c r="R762">
        <v>1.7730000000000001</v>
      </c>
      <c r="S762" t="s">
        <v>12</v>
      </c>
      <c r="T762">
        <v>1.1066</v>
      </c>
      <c r="U762">
        <v>116.84</v>
      </c>
      <c r="V762">
        <v>8.3963999999999999</v>
      </c>
      <c r="W762">
        <v>1.5829</v>
      </c>
      <c r="X762">
        <v>0.69915000000000005</v>
      </c>
      <c r="Y762">
        <v>2.8260000000000001</v>
      </c>
      <c r="Z762">
        <v>0.94099999999999995</v>
      </c>
      <c r="AA762">
        <v>2.048</v>
      </c>
      <c r="AB762">
        <v>1.25E-4</v>
      </c>
      <c r="AC762">
        <v>7.7995000000000001</v>
      </c>
      <c r="AD762" t="s">
        <v>12</v>
      </c>
      <c r="AE762">
        <v>4292.1000000000004</v>
      </c>
      <c r="AF762">
        <v>3641.53</v>
      </c>
      <c r="AG762">
        <v>1570.39</v>
      </c>
      <c r="AH762">
        <v>16050.2</v>
      </c>
      <c r="AI762">
        <v>113.33</v>
      </c>
      <c r="AJ762">
        <v>112.625</v>
      </c>
      <c r="AK762" t="s">
        <v>12</v>
      </c>
      <c r="AL762">
        <v>106.18</v>
      </c>
    </row>
    <row r="763" spans="1:38" x14ac:dyDescent="0.25">
      <c r="A763" s="1">
        <v>37873</v>
      </c>
      <c r="B763">
        <v>233.7</v>
      </c>
      <c r="C763" t="s">
        <v>12</v>
      </c>
      <c r="D763">
        <v>2.1310000000000002</v>
      </c>
      <c r="E763">
        <v>2.7130000000000001</v>
      </c>
      <c r="F763">
        <v>3.7080000000000002</v>
      </c>
      <c r="G763">
        <v>4.5549999999999997</v>
      </c>
      <c r="H763">
        <v>1023.16</v>
      </c>
      <c r="I763">
        <v>96.44</v>
      </c>
      <c r="J763">
        <v>9507.2000000000007</v>
      </c>
      <c r="K763">
        <v>10922.04</v>
      </c>
      <c r="L763">
        <v>491.9</v>
      </c>
      <c r="M763">
        <v>2114.91</v>
      </c>
      <c r="N763">
        <v>28.79</v>
      </c>
      <c r="O763">
        <v>23.66</v>
      </c>
      <c r="P763">
        <v>4.5449999999999999</v>
      </c>
      <c r="Q763">
        <v>3.3639999999999999</v>
      </c>
      <c r="R763">
        <v>1.69</v>
      </c>
      <c r="S763" t="s">
        <v>12</v>
      </c>
      <c r="T763">
        <v>1.1226</v>
      </c>
      <c r="U763">
        <v>116.86</v>
      </c>
      <c r="V763">
        <v>8.4006000000000007</v>
      </c>
      <c r="W763">
        <v>1.5906</v>
      </c>
      <c r="X763">
        <v>0.70584999999999998</v>
      </c>
      <c r="Y763">
        <v>2.8529999999999998</v>
      </c>
      <c r="Z763">
        <v>0.96399999999999997</v>
      </c>
      <c r="AA763">
        <v>2.0640000000000001</v>
      </c>
      <c r="AB763">
        <v>1.25E-4</v>
      </c>
      <c r="AC763">
        <v>7.7995000000000001</v>
      </c>
      <c r="AD763" t="s">
        <v>12</v>
      </c>
      <c r="AE763">
        <v>4263.8999999999996</v>
      </c>
      <c r="AF763">
        <v>3594.4</v>
      </c>
      <c r="AG763">
        <v>1586.15</v>
      </c>
      <c r="AH763">
        <v>15718.3</v>
      </c>
      <c r="AI763">
        <v>112.45</v>
      </c>
      <c r="AJ763">
        <v>112.796875</v>
      </c>
      <c r="AK763" t="s">
        <v>12</v>
      </c>
      <c r="AL763">
        <v>105.63</v>
      </c>
    </row>
    <row r="764" spans="1:38" x14ac:dyDescent="0.25">
      <c r="A764" s="1">
        <v>37874</v>
      </c>
      <c r="B764">
        <v>231.1</v>
      </c>
      <c r="C764" t="s">
        <v>12</v>
      </c>
      <c r="D764">
        <v>2.1230000000000002</v>
      </c>
      <c r="E764">
        <v>2.681</v>
      </c>
      <c r="F764">
        <v>3.6579999999999999</v>
      </c>
      <c r="G764">
        <v>4.4560000000000004</v>
      </c>
      <c r="H764">
        <v>1010.92</v>
      </c>
      <c r="I764">
        <v>96.5</v>
      </c>
      <c r="J764">
        <v>9420.4599999999991</v>
      </c>
      <c r="K764">
        <v>10856.32</v>
      </c>
      <c r="L764">
        <v>491.9</v>
      </c>
      <c r="M764">
        <v>2106.0100000000002</v>
      </c>
      <c r="N764">
        <v>27.66</v>
      </c>
      <c r="O764">
        <v>22.67</v>
      </c>
      <c r="P764">
        <v>4.4820000000000002</v>
      </c>
      <c r="Q764">
        <v>3.278</v>
      </c>
      <c r="R764">
        <v>1.637</v>
      </c>
      <c r="S764" t="s">
        <v>12</v>
      </c>
      <c r="T764">
        <v>1.1211</v>
      </c>
      <c r="U764">
        <v>117.09</v>
      </c>
      <c r="V764">
        <v>8.2904999999999998</v>
      </c>
      <c r="W764">
        <v>1.5920999999999998</v>
      </c>
      <c r="X764">
        <v>0.70415000000000005</v>
      </c>
      <c r="Y764">
        <v>2.835</v>
      </c>
      <c r="Z764">
        <v>0.95699999999999996</v>
      </c>
      <c r="AA764">
        <v>2.0459999999999998</v>
      </c>
      <c r="AB764">
        <v>1.25E-4</v>
      </c>
      <c r="AC764">
        <v>7.7992999999999997</v>
      </c>
      <c r="AD764" t="s">
        <v>12</v>
      </c>
      <c r="AE764">
        <v>4252.1000000000004</v>
      </c>
      <c r="AF764">
        <v>3536.87</v>
      </c>
      <c r="AG764">
        <v>1586.15</v>
      </c>
      <c r="AH764">
        <v>15983.3</v>
      </c>
      <c r="AI764">
        <v>112.91</v>
      </c>
      <c r="AJ764">
        <v>113.625</v>
      </c>
      <c r="AK764" t="s">
        <v>12</v>
      </c>
      <c r="AL764">
        <v>105.73</v>
      </c>
    </row>
    <row r="765" spans="1:38" x14ac:dyDescent="0.25">
      <c r="A765" s="1">
        <v>37875</v>
      </c>
      <c r="B765">
        <v>231.58</v>
      </c>
      <c r="C765" t="s">
        <v>12</v>
      </c>
      <c r="D765">
        <v>2.125</v>
      </c>
      <c r="E765">
        <v>2.726</v>
      </c>
      <c r="F765">
        <v>3.7029999999999998</v>
      </c>
      <c r="G765">
        <v>4.4790000000000001</v>
      </c>
      <c r="H765">
        <v>1016.42</v>
      </c>
      <c r="I765">
        <v>96.56</v>
      </c>
      <c r="J765">
        <v>9459.76</v>
      </c>
      <c r="K765">
        <v>10546.33</v>
      </c>
      <c r="L765">
        <v>491.9</v>
      </c>
      <c r="M765">
        <v>2099.9299999999998</v>
      </c>
      <c r="N765">
        <v>28.03</v>
      </c>
      <c r="O765">
        <v>22.73</v>
      </c>
      <c r="P765">
        <v>4.5209999999999999</v>
      </c>
      <c r="Q765">
        <v>3.3620000000000001</v>
      </c>
      <c r="R765">
        <v>1.7</v>
      </c>
      <c r="S765" t="s">
        <v>12</v>
      </c>
      <c r="T765">
        <v>1.121</v>
      </c>
      <c r="U765">
        <v>117.11</v>
      </c>
      <c r="V765">
        <v>8.3000000000000007</v>
      </c>
      <c r="W765">
        <v>1.5954000000000002</v>
      </c>
      <c r="X765">
        <v>0.70269999999999999</v>
      </c>
      <c r="Y765">
        <v>2.835</v>
      </c>
      <c r="Z765">
        <v>0.95699999999999996</v>
      </c>
      <c r="AA765">
        <v>2.0459999999999998</v>
      </c>
      <c r="AB765">
        <v>1.25E-4</v>
      </c>
      <c r="AC765">
        <v>7.7994000000000003</v>
      </c>
      <c r="AD765" t="s">
        <v>12</v>
      </c>
      <c r="AE765">
        <v>4242.2</v>
      </c>
      <c r="AF765">
        <v>3566.85</v>
      </c>
      <c r="AG765">
        <v>1586.15</v>
      </c>
      <c r="AH765">
        <v>16292.4</v>
      </c>
      <c r="AI765">
        <v>112.74</v>
      </c>
      <c r="AJ765">
        <v>113.171875</v>
      </c>
      <c r="AK765" t="s">
        <v>12</v>
      </c>
      <c r="AL765">
        <v>105.63</v>
      </c>
    </row>
    <row r="766" spans="1:38" x14ac:dyDescent="0.25">
      <c r="A766" s="1">
        <v>37876</v>
      </c>
      <c r="B766">
        <v>230.09</v>
      </c>
      <c r="C766" t="s">
        <v>12</v>
      </c>
      <c r="D766">
        <v>2.0569999999999999</v>
      </c>
      <c r="E766">
        <v>2.609</v>
      </c>
      <c r="F766">
        <v>3.5579999999999998</v>
      </c>
      <c r="G766">
        <v>4.3559999999999999</v>
      </c>
      <c r="H766">
        <v>1018.63</v>
      </c>
      <c r="I766">
        <v>96</v>
      </c>
      <c r="J766">
        <v>9471.5499999999993</v>
      </c>
      <c r="K766">
        <v>10712.81</v>
      </c>
      <c r="L766">
        <v>491.9</v>
      </c>
      <c r="M766">
        <v>2098.7199999999998</v>
      </c>
      <c r="N766">
        <v>28.34</v>
      </c>
      <c r="O766">
        <v>22.34</v>
      </c>
      <c r="P766">
        <v>4.4569999999999999</v>
      </c>
      <c r="Q766">
        <v>3.2439999999999998</v>
      </c>
      <c r="R766">
        <v>1.623</v>
      </c>
      <c r="S766" t="s">
        <v>12</v>
      </c>
      <c r="T766">
        <v>1.1291</v>
      </c>
      <c r="U766">
        <v>117.29</v>
      </c>
      <c r="V766">
        <v>8.3226999999999993</v>
      </c>
      <c r="W766">
        <v>1.603</v>
      </c>
      <c r="X766">
        <v>0.70440000000000003</v>
      </c>
      <c r="Y766">
        <v>2.8620000000000001</v>
      </c>
      <c r="Z766">
        <v>0.97199999999999998</v>
      </c>
      <c r="AA766">
        <v>2.04</v>
      </c>
      <c r="AB766">
        <v>1.25E-4</v>
      </c>
      <c r="AC766">
        <v>7.7994000000000003</v>
      </c>
      <c r="AD766" t="s">
        <v>12</v>
      </c>
      <c r="AE766">
        <v>4237.8</v>
      </c>
      <c r="AF766">
        <v>3508.06</v>
      </c>
      <c r="AG766">
        <v>1586.15</v>
      </c>
      <c r="AH766">
        <v>16421.3</v>
      </c>
      <c r="AI766">
        <v>113.76</v>
      </c>
      <c r="AJ766">
        <v>113.671875</v>
      </c>
      <c r="AK766" t="s">
        <v>12</v>
      </c>
      <c r="AL766">
        <v>105.88</v>
      </c>
    </row>
    <row r="767" spans="1:38" x14ac:dyDescent="0.25">
      <c r="A767" s="1">
        <v>37879</v>
      </c>
      <c r="B767">
        <v>231.24</v>
      </c>
      <c r="C767" t="s">
        <v>12</v>
      </c>
      <c r="D767">
        <v>2.1259999999999999</v>
      </c>
      <c r="E767">
        <v>2.625</v>
      </c>
      <c r="F767">
        <v>3.59</v>
      </c>
      <c r="G767">
        <v>4.3819999999999997</v>
      </c>
      <c r="H767">
        <v>1014.81</v>
      </c>
      <c r="I767">
        <v>95.98</v>
      </c>
      <c r="J767">
        <v>9448.81</v>
      </c>
      <c r="K767">
        <v>10712.81</v>
      </c>
      <c r="L767">
        <v>492.3</v>
      </c>
      <c r="M767">
        <v>2109.29</v>
      </c>
      <c r="N767">
        <v>27.99</v>
      </c>
      <c r="O767">
        <v>22.54</v>
      </c>
      <c r="P767">
        <v>4.4969999999999999</v>
      </c>
      <c r="Q767">
        <v>3.246</v>
      </c>
      <c r="R767">
        <v>1.6099999999999999</v>
      </c>
      <c r="S767" t="s">
        <v>12</v>
      </c>
      <c r="T767">
        <v>1.1284000000000001</v>
      </c>
      <c r="U767">
        <v>117.48</v>
      </c>
      <c r="V767">
        <v>8.3667999999999996</v>
      </c>
      <c r="W767">
        <v>1.6011</v>
      </c>
      <c r="X767">
        <v>0.70479999999999998</v>
      </c>
      <c r="Y767">
        <v>2.85</v>
      </c>
      <c r="Z767">
        <v>0.96</v>
      </c>
      <c r="AA767">
        <v>2.028</v>
      </c>
      <c r="AB767">
        <v>1.25E-4</v>
      </c>
      <c r="AC767">
        <v>7.7994000000000003</v>
      </c>
      <c r="AD767" t="s">
        <v>12</v>
      </c>
      <c r="AE767">
        <v>4260.8999999999996</v>
      </c>
      <c r="AF767">
        <v>3516.31</v>
      </c>
      <c r="AG767">
        <v>1553.62</v>
      </c>
      <c r="AH767">
        <v>16341.8</v>
      </c>
      <c r="AI767">
        <v>113.58</v>
      </c>
      <c r="AJ767">
        <v>113.9375</v>
      </c>
      <c r="AK767" t="s">
        <v>12</v>
      </c>
      <c r="AL767">
        <v>105.84</v>
      </c>
    </row>
    <row r="768" spans="1:38" x14ac:dyDescent="0.25">
      <c r="A768" s="1">
        <v>37880</v>
      </c>
      <c r="B768">
        <v>234.36</v>
      </c>
      <c r="C768" t="s">
        <v>12</v>
      </c>
      <c r="D768">
        <v>2.1179999999999999</v>
      </c>
      <c r="E768">
        <v>2.6360000000000001</v>
      </c>
      <c r="F768">
        <v>3.6059999999999999</v>
      </c>
      <c r="G768">
        <v>4.3979999999999997</v>
      </c>
      <c r="H768">
        <v>1029.32</v>
      </c>
      <c r="I768">
        <v>96.67</v>
      </c>
      <c r="J768">
        <v>9567.34</v>
      </c>
      <c r="K768">
        <v>10887.03</v>
      </c>
      <c r="L768">
        <v>496.5</v>
      </c>
      <c r="M768">
        <v>2126.17</v>
      </c>
      <c r="N768">
        <v>28.91</v>
      </c>
      <c r="O768">
        <v>23.06</v>
      </c>
      <c r="P768">
        <v>4.4950000000000001</v>
      </c>
      <c r="Q768">
        <v>3.226</v>
      </c>
      <c r="R768">
        <v>1.599</v>
      </c>
      <c r="S768" t="s">
        <v>12</v>
      </c>
      <c r="T768">
        <v>1.1176999999999999</v>
      </c>
      <c r="U768">
        <v>116.19</v>
      </c>
      <c r="V768">
        <v>8.4186999999999994</v>
      </c>
      <c r="W768">
        <v>1.5872999999999999</v>
      </c>
      <c r="X768">
        <v>0.70420000000000005</v>
      </c>
      <c r="Y768">
        <v>2.8519999999999999</v>
      </c>
      <c r="Z768">
        <v>0.96099999999999997</v>
      </c>
      <c r="AA768">
        <v>2.0299999999999998</v>
      </c>
      <c r="AB768">
        <v>1.25E-4</v>
      </c>
      <c r="AC768">
        <v>7.7994000000000003</v>
      </c>
      <c r="AD768" t="s">
        <v>12</v>
      </c>
      <c r="AE768">
        <v>4299</v>
      </c>
      <c r="AF768">
        <v>3564.75</v>
      </c>
      <c r="AG768">
        <v>1576.66</v>
      </c>
      <c r="AH768">
        <v>16269.6</v>
      </c>
      <c r="AI768">
        <v>113.39</v>
      </c>
      <c r="AJ768">
        <v>113.6875</v>
      </c>
      <c r="AK768" t="s">
        <v>12</v>
      </c>
      <c r="AL768">
        <v>105.81</v>
      </c>
    </row>
    <row r="769" spans="1:38" x14ac:dyDescent="0.25">
      <c r="A769" s="1">
        <v>37881</v>
      </c>
      <c r="B769">
        <v>235.18</v>
      </c>
      <c r="C769" t="s">
        <v>12</v>
      </c>
      <c r="D769">
        <v>2.1160000000000001</v>
      </c>
      <c r="E769">
        <v>2.6059999999999999</v>
      </c>
      <c r="F769">
        <v>3.5670000000000002</v>
      </c>
      <c r="G769">
        <v>4.4119999999999999</v>
      </c>
      <c r="H769">
        <v>1025.97</v>
      </c>
      <c r="I769">
        <v>95.8</v>
      </c>
      <c r="J769">
        <v>9545.65</v>
      </c>
      <c r="K769">
        <v>10990.11</v>
      </c>
      <c r="L769">
        <v>496.5</v>
      </c>
      <c r="M769">
        <v>2125.14</v>
      </c>
      <c r="N769">
        <v>28.88</v>
      </c>
      <c r="O769">
        <v>23.35</v>
      </c>
      <c r="P769">
        <v>4.3769999999999998</v>
      </c>
      <c r="Q769">
        <v>3.1819999999999999</v>
      </c>
      <c r="R769">
        <v>1.613</v>
      </c>
      <c r="S769" t="s">
        <v>12</v>
      </c>
      <c r="T769">
        <v>1.1285000000000001</v>
      </c>
      <c r="U769">
        <v>116.03</v>
      </c>
      <c r="V769">
        <v>8.3452999999999999</v>
      </c>
      <c r="W769">
        <v>1.6095000000000002</v>
      </c>
      <c r="X769">
        <v>0.70115000000000005</v>
      </c>
      <c r="Y769">
        <v>2.871</v>
      </c>
      <c r="Z769">
        <v>0.97899999999999998</v>
      </c>
      <c r="AA769">
        <v>2.0499999999999998</v>
      </c>
      <c r="AB769">
        <v>1.25E-4</v>
      </c>
      <c r="AC769">
        <v>7.7995999999999999</v>
      </c>
      <c r="AD769" t="s">
        <v>12</v>
      </c>
      <c r="AE769">
        <v>4293</v>
      </c>
      <c r="AF769">
        <v>3561.03</v>
      </c>
      <c r="AG769">
        <v>1583.06</v>
      </c>
      <c r="AH769">
        <v>16492.400000000001</v>
      </c>
      <c r="AI769">
        <v>113.68</v>
      </c>
      <c r="AJ769">
        <v>114.25</v>
      </c>
      <c r="AK769" t="s">
        <v>12</v>
      </c>
      <c r="AL769">
        <v>105.92</v>
      </c>
    </row>
    <row r="770" spans="1:38" x14ac:dyDescent="0.25">
      <c r="A770" s="1">
        <v>37882</v>
      </c>
      <c r="B770">
        <v>238.1</v>
      </c>
      <c r="C770" t="s">
        <v>12</v>
      </c>
      <c r="D770">
        <v>2.1160000000000001</v>
      </c>
      <c r="E770">
        <v>2.6019999999999999</v>
      </c>
      <c r="F770">
        <v>3.581</v>
      </c>
      <c r="G770">
        <v>4.4249999999999998</v>
      </c>
      <c r="H770">
        <v>1039.58</v>
      </c>
      <c r="I770">
        <v>95.95</v>
      </c>
      <c r="J770">
        <v>9659.1299999999992</v>
      </c>
      <c r="K770">
        <v>11033.32</v>
      </c>
      <c r="L770">
        <v>487.5</v>
      </c>
      <c r="M770">
        <v>2135.04</v>
      </c>
      <c r="N770">
        <v>29.16</v>
      </c>
      <c r="O770">
        <v>23.43</v>
      </c>
      <c r="P770">
        <v>4.359</v>
      </c>
      <c r="Q770">
        <v>3.1749999999999998</v>
      </c>
      <c r="R770">
        <v>1.623</v>
      </c>
      <c r="S770" t="s">
        <v>12</v>
      </c>
      <c r="T770">
        <v>1.1254999999999999</v>
      </c>
      <c r="U770">
        <v>115.25</v>
      </c>
      <c r="V770">
        <v>8.2750000000000004</v>
      </c>
      <c r="W770">
        <v>1.6173</v>
      </c>
      <c r="X770">
        <v>0.69594999999999996</v>
      </c>
      <c r="Y770">
        <v>2.8769999999999998</v>
      </c>
      <c r="Z770">
        <v>0.97899999999999998</v>
      </c>
      <c r="AA770">
        <v>2.0499999999999998</v>
      </c>
      <c r="AB770">
        <v>1.25E-4</v>
      </c>
      <c r="AC770">
        <v>7.7995000000000001</v>
      </c>
      <c r="AD770" t="s">
        <v>12</v>
      </c>
      <c r="AE770">
        <v>4314.7</v>
      </c>
      <c r="AF770">
        <v>3612.02</v>
      </c>
      <c r="AG770">
        <v>1565.22</v>
      </c>
      <c r="AH770">
        <v>16889.400000000001</v>
      </c>
      <c r="AI770">
        <v>113.56</v>
      </c>
      <c r="AJ770">
        <v>114.171875</v>
      </c>
      <c r="AK770" t="s">
        <v>12</v>
      </c>
      <c r="AL770">
        <v>105.89</v>
      </c>
    </row>
    <row r="771" spans="1:38" x14ac:dyDescent="0.25">
      <c r="A771" s="1">
        <v>37883</v>
      </c>
      <c r="B771">
        <v>236.28</v>
      </c>
      <c r="C771" t="s">
        <v>12</v>
      </c>
      <c r="D771">
        <v>2.1160000000000001</v>
      </c>
      <c r="E771">
        <v>2.5789999999999997</v>
      </c>
      <c r="F771">
        <v>3.5470000000000002</v>
      </c>
      <c r="G771">
        <v>4.4009999999999998</v>
      </c>
      <c r="H771">
        <v>1036.3</v>
      </c>
      <c r="I771">
        <v>94.78</v>
      </c>
      <c r="J771">
        <v>9644.82</v>
      </c>
      <c r="K771">
        <v>10938.42</v>
      </c>
      <c r="L771">
        <v>483.7</v>
      </c>
      <c r="M771">
        <v>2111.5700000000002</v>
      </c>
      <c r="N771">
        <v>29.17</v>
      </c>
      <c r="O771">
        <v>23.26</v>
      </c>
      <c r="P771">
        <v>4.3650000000000002</v>
      </c>
      <c r="Q771">
        <v>3.2229999999999999</v>
      </c>
      <c r="R771">
        <v>1.6680000000000001</v>
      </c>
      <c r="S771" t="s">
        <v>12</v>
      </c>
      <c r="T771">
        <v>1.1371</v>
      </c>
      <c r="U771">
        <v>113.99</v>
      </c>
      <c r="V771">
        <v>8.3622999999999994</v>
      </c>
      <c r="W771">
        <v>1.6372</v>
      </c>
      <c r="X771">
        <v>0.69455</v>
      </c>
      <c r="Y771">
        <v>2.875</v>
      </c>
      <c r="Z771">
        <v>0.97699999999999998</v>
      </c>
      <c r="AA771">
        <v>2.036</v>
      </c>
      <c r="AB771">
        <v>1.25E-4</v>
      </c>
      <c r="AC771">
        <v>7.7987000000000002</v>
      </c>
      <c r="AD771" t="s">
        <v>12</v>
      </c>
      <c r="AE771">
        <v>4257</v>
      </c>
      <c r="AF771">
        <v>3578.7</v>
      </c>
      <c r="AG771">
        <v>1544.6</v>
      </c>
      <c r="AH771">
        <v>16851.5</v>
      </c>
      <c r="AI771">
        <v>113.75</v>
      </c>
      <c r="AJ771">
        <v>114.25</v>
      </c>
      <c r="AK771" t="s">
        <v>12</v>
      </c>
      <c r="AL771">
        <v>105.95</v>
      </c>
    </row>
    <row r="772" spans="1:38" x14ac:dyDescent="0.25">
      <c r="A772" s="1">
        <v>37886</v>
      </c>
      <c r="B772">
        <v>231.79</v>
      </c>
      <c r="C772" t="s">
        <v>12</v>
      </c>
      <c r="D772">
        <v>2.1059999999999999</v>
      </c>
      <c r="E772">
        <v>2.5179999999999998</v>
      </c>
      <c r="F772">
        <v>3.492</v>
      </c>
      <c r="G772">
        <v>4.37</v>
      </c>
      <c r="H772">
        <v>1022.82</v>
      </c>
      <c r="I772">
        <v>93.85</v>
      </c>
      <c r="J772">
        <v>9535.41</v>
      </c>
      <c r="K772">
        <v>10475.1</v>
      </c>
      <c r="L772">
        <v>460.3</v>
      </c>
      <c r="M772">
        <v>2096.2399999999998</v>
      </c>
      <c r="N772">
        <v>28.52</v>
      </c>
      <c r="O772">
        <v>22.08</v>
      </c>
      <c r="P772">
        <v>4.4290000000000003</v>
      </c>
      <c r="Q772">
        <v>3.2450000000000001</v>
      </c>
      <c r="R772">
        <v>1.635</v>
      </c>
      <c r="S772" t="s">
        <v>12</v>
      </c>
      <c r="T772">
        <v>1.1461999999999999</v>
      </c>
      <c r="U772">
        <v>112.21</v>
      </c>
      <c r="V772">
        <v>8.3010000000000002</v>
      </c>
      <c r="W772">
        <v>1.6497999999999999</v>
      </c>
      <c r="X772">
        <v>0.69474999999999998</v>
      </c>
      <c r="Y772">
        <v>2.8559999999999999</v>
      </c>
      <c r="Z772">
        <v>0.93400000000000005</v>
      </c>
      <c r="AA772">
        <v>2.0179999999999998</v>
      </c>
      <c r="AB772">
        <v>1.25E-4</v>
      </c>
      <c r="AC772">
        <v>7.7512999999999996</v>
      </c>
      <c r="AD772" t="s">
        <v>12</v>
      </c>
      <c r="AE772">
        <v>4228.2</v>
      </c>
      <c r="AF772">
        <v>3456.27</v>
      </c>
      <c r="AG772">
        <v>1475.02</v>
      </c>
      <c r="AH772">
        <v>16485.599999999999</v>
      </c>
      <c r="AI772">
        <v>114.24</v>
      </c>
      <c r="AJ772">
        <v>112.109375</v>
      </c>
      <c r="AK772" t="s">
        <v>12</v>
      </c>
      <c r="AL772">
        <v>106.11</v>
      </c>
    </row>
    <row r="773" spans="1:38" x14ac:dyDescent="0.25">
      <c r="A773" s="1">
        <v>37887</v>
      </c>
      <c r="B773">
        <v>230.71</v>
      </c>
      <c r="C773" t="s">
        <v>12</v>
      </c>
      <c r="D773">
        <v>2.0960000000000001</v>
      </c>
      <c r="E773">
        <v>2.5070000000000001</v>
      </c>
      <c r="F773">
        <v>3.4710000000000001</v>
      </c>
      <c r="G773">
        <v>4.3499999999999996</v>
      </c>
      <c r="H773">
        <v>1029.03</v>
      </c>
      <c r="I773">
        <v>93.99</v>
      </c>
      <c r="J773">
        <v>9576.0400000000009</v>
      </c>
      <c r="K773">
        <v>10475.1</v>
      </c>
      <c r="L773">
        <v>463.5</v>
      </c>
      <c r="M773">
        <v>2091.3000000000002</v>
      </c>
      <c r="N773">
        <v>28.939</v>
      </c>
      <c r="O773">
        <v>21.76</v>
      </c>
      <c r="P773">
        <v>4.4290000000000003</v>
      </c>
      <c r="Q773">
        <v>3.2429999999999999</v>
      </c>
      <c r="R773">
        <v>1.6480000000000001</v>
      </c>
      <c r="S773" t="s">
        <v>12</v>
      </c>
      <c r="T773">
        <v>1.1444000000000001</v>
      </c>
      <c r="U773">
        <v>112.29</v>
      </c>
      <c r="V773">
        <v>8.2162000000000006</v>
      </c>
      <c r="W773">
        <v>1.6511</v>
      </c>
      <c r="X773">
        <v>0.69305000000000005</v>
      </c>
      <c r="Y773">
        <v>2.8620000000000001</v>
      </c>
      <c r="Z773">
        <v>0.94099999999999995</v>
      </c>
      <c r="AA773">
        <v>2.0350000000000001</v>
      </c>
      <c r="AB773">
        <v>1.25E-4</v>
      </c>
      <c r="AC773">
        <v>7.7447999999999997</v>
      </c>
      <c r="AD773" t="s">
        <v>12</v>
      </c>
      <c r="AE773">
        <v>4221.7</v>
      </c>
      <c r="AF773">
        <v>3411.02</v>
      </c>
      <c r="AG773">
        <v>1483.25</v>
      </c>
      <c r="AH773">
        <v>16443.5</v>
      </c>
      <c r="AI773">
        <v>114.29</v>
      </c>
      <c r="AJ773">
        <v>112.28125</v>
      </c>
      <c r="AK773" t="s">
        <v>12</v>
      </c>
      <c r="AL773">
        <v>106.1</v>
      </c>
    </row>
    <row r="774" spans="1:38" x14ac:dyDescent="0.25">
      <c r="A774" s="1">
        <v>37888</v>
      </c>
      <c r="B774">
        <v>228.84</v>
      </c>
      <c r="C774" t="s">
        <v>12</v>
      </c>
      <c r="D774">
        <v>2.0779999999999998</v>
      </c>
      <c r="E774">
        <v>2.504</v>
      </c>
      <c r="F774">
        <v>3.4710000000000001</v>
      </c>
      <c r="G774">
        <v>4.37</v>
      </c>
      <c r="H774">
        <v>1009.38</v>
      </c>
      <c r="I774">
        <v>93.7</v>
      </c>
      <c r="J774">
        <v>9425.51</v>
      </c>
      <c r="K774">
        <v>10502.29</v>
      </c>
      <c r="L774">
        <v>467.1</v>
      </c>
      <c r="M774">
        <v>2098.14</v>
      </c>
      <c r="N774">
        <v>27.78</v>
      </c>
      <c r="O774">
        <v>21.79</v>
      </c>
      <c r="P774">
        <v>4.3440000000000003</v>
      </c>
      <c r="Q774">
        <v>3.177</v>
      </c>
      <c r="R774">
        <v>1.617</v>
      </c>
      <c r="S774" t="s">
        <v>12</v>
      </c>
      <c r="T774">
        <v>1.1496</v>
      </c>
      <c r="U774">
        <v>111.73</v>
      </c>
      <c r="V774">
        <v>8.1698000000000004</v>
      </c>
      <c r="W774">
        <v>1.6593</v>
      </c>
      <c r="X774">
        <v>0.69284999999999997</v>
      </c>
      <c r="Y774">
        <v>2.8620000000000001</v>
      </c>
      <c r="Z774">
        <v>0.94099999999999995</v>
      </c>
      <c r="AA774">
        <v>2.0350000000000001</v>
      </c>
      <c r="AB774">
        <v>1.25E-4</v>
      </c>
      <c r="AC774">
        <v>7.7577999999999996</v>
      </c>
      <c r="AD774" t="s">
        <v>12</v>
      </c>
      <c r="AE774">
        <v>4236.3999999999996</v>
      </c>
      <c r="AF774">
        <v>3307.34</v>
      </c>
      <c r="AG774">
        <v>1496.51</v>
      </c>
      <c r="AH774">
        <v>16057.8</v>
      </c>
      <c r="AI774">
        <v>114.4</v>
      </c>
      <c r="AJ774">
        <v>112.921875</v>
      </c>
      <c r="AK774" t="s">
        <v>12</v>
      </c>
      <c r="AL774">
        <v>106.19</v>
      </c>
    </row>
    <row r="775" spans="1:38" x14ac:dyDescent="0.25">
      <c r="A775" s="1">
        <v>37889</v>
      </c>
      <c r="B775">
        <v>227.06</v>
      </c>
      <c r="C775" t="s">
        <v>12</v>
      </c>
      <c r="D775">
        <v>2.0720000000000001</v>
      </c>
      <c r="E775">
        <v>2.4710000000000001</v>
      </c>
      <c r="F775">
        <v>3.427</v>
      </c>
      <c r="G775">
        <v>4.3550000000000004</v>
      </c>
      <c r="H775">
        <v>1003.27</v>
      </c>
      <c r="I775">
        <v>93.76</v>
      </c>
      <c r="J775">
        <v>9343.9599999999991</v>
      </c>
      <c r="K775">
        <v>10310.040000000001</v>
      </c>
      <c r="L775">
        <v>456.9</v>
      </c>
      <c r="M775">
        <v>2079.6999999999998</v>
      </c>
      <c r="N775">
        <v>27.45</v>
      </c>
      <c r="O775">
        <v>21.43</v>
      </c>
      <c r="P775">
        <v>4.2679999999999998</v>
      </c>
      <c r="Q775">
        <v>3.1120000000000001</v>
      </c>
      <c r="R775">
        <v>1.5960000000000001</v>
      </c>
      <c r="S775" t="s">
        <v>12</v>
      </c>
      <c r="T775">
        <v>1.1491</v>
      </c>
      <c r="U775">
        <v>112.23</v>
      </c>
      <c r="V775">
        <v>8.1517999999999997</v>
      </c>
      <c r="W775">
        <v>1.6592</v>
      </c>
      <c r="X775">
        <v>0.69264999999999999</v>
      </c>
      <c r="Y775">
        <v>2.875</v>
      </c>
      <c r="Z775">
        <v>0.90900000000000003</v>
      </c>
      <c r="AA775">
        <v>2.0230000000000001</v>
      </c>
      <c r="AB775">
        <v>1.25E-4</v>
      </c>
      <c r="AC775">
        <v>7.7641</v>
      </c>
      <c r="AD775" t="s">
        <v>12</v>
      </c>
      <c r="AE775">
        <v>4202.2</v>
      </c>
      <c r="AF775">
        <v>3326.27</v>
      </c>
      <c r="AG775">
        <v>1472.92</v>
      </c>
      <c r="AH775">
        <v>15806</v>
      </c>
      <c r="AI775">
        <v>114.37</v>
      </c>
      <c r="AJ775">
        <v>113.109375</v>
      </c>
      <c r="AK775" t="s">
        <v>12</v>
      </c>
      <c r="AL775">
        <v>106.19</v>
      </c>
    </row>
    <row r="776" spans="1:38" x14ac:dyDescent="0.25">
      <c r="A776" s="1">
        <v>37890</v>
      </c>
      <c r="B776">
        <v>225.59</v>
      </c>
      <c r="C776" t="s">
        <v>12</v>
      </c>
      <c r="D776">
        <v>2.0859999999999999</v>
      </c>
      <c r="E776">
        <v>2.431</v>
      </c>
      <c r="F776">
        <v>3.375</v>
      </c>
      <c r="G776">
        <v>4.33</v>
      </c>
      <c r="H776">
        <v>996.85</v>
      </c>
      <c r="I776">
        <v>93.85</v>
      </c>
      <c r="J776">
        <v>9313.08</v>
      </c>
      <c r="K776">
        <v>10318.44</v>
      </c>
      <c r="L776">
        <v>451</v>
      </c>
      <c r="M776">
        <v>2057.1799999999998</v>
      </c>
      <c r="N776">
        <v>27.27</v>
      </c>
      <c r="O776">
        <v>21.15</v>
      </c>
      <c r="P776">
        <v>4.2009999999999996</v>
      </c>
      <c r="Q776">
        <v>3.0209999999999999</v>
      </c>
      <c r="R776">
        <v>1.5089999999999999</v>
      </c>
      <c r="S776" t="s">
        <v>12</v>
      </c>
      <c r="T776">
        <v>1.1464000000000001</v>
      </c>
      <c r="U776">
        <v>111.73</v>
      </c>
      <c r="V776">
        <v>8.2247000000000003</v>
      </c>
      <c r="W776">
        <v>1.6592</v>
      </c>
      <c r="X776">
        <v>0.69099999999999995</v>
      </c>
      <c r="Y776">
        <v>2.8810000000000002</v>
      </c>
      <c r="Z776">
        <v>0.91500000000000004</v>
      </c>
      <c r="AA776">
        <v>2.0289999999999999</v>
      </c>
      <c r="AB776">
        <v>1.25E-4</v>
      </c>
      <c r="AC776">
        <v>7.7496</v>
      </c>
      <c r="AD776" t="s">
        <v>12</v>
      </c>
      <c r="AE776">
        <v>4157.1000000000004</v>
      </c>
      <c r="AF776">
        <v>3324.85</v>
      </c>
      <c r="AG776">
        <v>1438.28</v>
      </c>
      <c r="AH776">
        <v>15810.7</v>
      </c>
      <c r="AI776">
        <v>114.87</v>
      </c>
      <c r="AJ776">
        <v>113.828125</v>
      </c>
      <c r="AK776" t="s">
        <v>12</v>
      </c>
      <c r="AL776">
        <v>106.27</v>
      </c>
    </row>
    <row r="777" spans="1:38" x14ac:dyDescent="0.25">
      <c r="A777" s="1">
        <v>37893</v>
      </c>
      <c r="B777">
        <v>223.93</v>
      </c>
      <c r="C777" t="s">
        <v>12</v>
      </c>
      <c r="D777">
        <v>2.0640000000000001</v>
      </c>
      <c r="E777">
        <v>2.4500000000000002</v>
      </c>
      <c r="F777">
        <v>3.395</v>
      </c>
      <c r="G777">
        <v>4.3550000000000004</v>
      </c>
      <c r="H777">
        <v>1006.58</v>
      </c>
      <c r="I777">
        <v>93.08</v>
      </c>
      <c r="J777">
        <v>9380.24</v>
      </c>
      <c r="K777">
        <v>10229.57</v>
      </c>
      <c r="L777">
        <v>448.5</v>
      </c>
      <c r="M777">
        <v>2051.4299999999998</v>
      </c>
      <c r="N777">
        <v>28.37</v>
      </c>
      <c r="O777">
        <v>21.11</v>
      </c>
      <c r="P777">
        <v>4.2910000000000004</v>
      </c>
      <c r="Q777">
        <v>3.1019999999999999</v>
      </c>
      <c r="R777">
        <v>1.5699999999999998</v>
      </c>
      <c r="S777" t="s">
        <v>12</v>
      </c>
      <c r="T777">
        <v>1.1597999999999999</v>
      </c>
      <c r="U777">
        <v>110.78</v>
      </c>
      <c r="V777">
        <v>8.2533999999999992</v>
      </c>
      <c r="W777">
        <v>1.6669</v>
      </c>
      <c r="X777">
        <v>0.69579999999999997</v>
      </c>
      <c r="Y777">
        <v>2.8810000000000002</v>
      </c>
      <c r="Z777">
        <v>0.91500000000000004</v>
      </c>
      <c r="AA777">
        <v>2.0289999999999999</v>
      </c>
      <c r="AB777">
        <v>1.25E-4</v>
      </c>
      <c r="AC777">
        <v>7.7500999999999998</v>
      </c>
      <c r="AD777" t="s">
        <v>12</v>
      </c>
      <c r="AE777">
        <v>4142.7</v>
      </c>
      <c r="AF777">
        <v>3323.38</v>
      </c>
      <c r="AG777">
        <v>1436.12</v>
      </c>
      <c r="AH777">
        <v>16108.7</v>
      </c>
      <c r="AI777">
        <v>114.81</v>
      </c>
      <c r="AJ777">
        <v>113.5</v>
      </c>
      <c r="AK777" t="s">
        <v>12</v>
      </c>
      <c r="AL777">
        <v>106.27</v>
      </c>
    </row>
    <row r="778" spans="1:38" x14ac:dyDescent="0.25">
      <c r="A778" s="1">
        <v>37894</v>
      </c>
      <c r="B778">
        <v>221.13</v>
      </c>
      <c r="C778" t="s">
        <v>12</v>
      </c>
      <c r="D778">
        <v>2.044</v>
      </c>
      <c r="E778">
        <v>2.3849999999999998</v>
      </c>
      <c r="F778">
        <v>3.31</v>
      </c>
      <c r="G778">
        <v>4.2930000000000001</v>
      </c>
      <c r="H778">
        <v>995.97</v>
      </c>
      <c r="I778">
        <v>92.85</v>
      </c>
      <c r="J778">
        <v>9275.06</v>
      </c>
      <c r="K778">
        <v>10219.049999999999</v>
      </c>
      <c r="L778">
        <v>448.6</v>
      </c>
      <c r="M778">
        <v>2027.72</v>
      </c>
      <c r="N778">
        <v>27.52</v>
      </c>
      <c r="O778">
        <v>20.78</v>
      </c>
      <c r="P778">
        <v>4.1370000000000005</v>
      </c>
      <c r="Q778">
        <v>2.9430000000000001</v>
      </c>
      <c r="R778">
        <v>1.4179999999999999</v>
      </c>
      <c r="S778" t="s">
        <v>12</v>
      </c>
      <c r="T778">
        <v>1.1657</v>
      </c>
      <c r="U778">
        <v>111.5</v>
      </c>
      <c r="V778">
        <v>8.0878999999999994</v>
      </c>
      <c r="W778">
        <v>1.6617999999999999</v>
      </c>
      <c r="X778">
        <v>0.70150000000000001</v>
      </c>
      <c r="Y778">
        <v>2.919</v>
      </c>
      <c r="Z778">
        <v>0.85799999999999998</v>
      </c>
      <c r="AA778">
        <v>2.012</v>
      </c>
      <c r="AB778">
        <v>1.25E-4</v>
      </c>
      <c r="AC778">
        <v>7.7417999999999996</v>
      </c>
      <c r="AD778" t="s">
        <v>12</v>
      </c>
      <c r="AE778">
        <v>4091.3</v>
      </c>
      <c r="AF778">
        <v>3256.78</v>
      </c>
      <c r="AG778">
        <v>1439.96</v>
      </c>
      <c r="AH778">
        <v>16010.7</v>
      </c>
      <c r="AI778">
        <v>115.16</v>
      </c>
      <c r="AJ778">
        <v>114.625</v>
      </c>
      <c r="AK778" t="s">
        <v>12</v>
      </c>
      <c r="AL778">
        <v>106.37</v>
      </c>
    </row>
    <row r="779" spans="1:38" x14ac:dyDescent="0.25">
      <c r="A779" s="1">
        <v>37895</v>
      </c>
      <c r="B779">
        <v>225.12</v>
      </c>
      <c r="C779" t="s">
        <v>12</v>
      </c>
      <c r="D779">
        <v>2.0339999999999998</v>
      </c>
      <c r="E779">
        <v>2.391</v>
      </c>
      <c r="F779">
        <v>3.3279999999999998</v>
      </c>
      <c r="G779">
        <v>4.3029999999999999</v>
      </c>
      <c r="H779">
        <v>1018.22</v>
      </c>
      <c r="I779">
        <v>92.39</v>
      </c>
      <c r="J779">
        <v>9469.2000000000007</v>
      </c>
      <c r="K779">
        <v>10361.24</v>
      </c>
      <c r="L779">
        <v>451.9</v>
      </c>
      <c r="M779">
        <v>2060.81</v>
      </c>
      <c r="N779">
        <v>28.63</v>
      </c>
      <c r="O779">
        <v>20.73</v>
      </c>
      <c r="P779">
        <v>4.1289999999999996</v>
      </c>
      <c r="Q779">
        <v>2.931</v>
      </c>
      <c r="R779">
        <v>1.399</v>
      </c>
      <c r="S779" t="s">
        <v>12</v>
      </c>
      <c r="T779">
        <v>1.1718</v>
      </c>
      <c r="U779">
        <v>110.67</v>
      </c>
      <c r="V779">
        <v>8.1118000000000006</v>
      </c>
      <c r="W779">
        <v>1.6686000000000001</v>
      </c>
      <c r="X779">
        <v>0.70220000000000005</v>
      </c>
      <c r="Y779">
        <v>2.7759999999999998</v>
      </c>
      <c r="Z779">
        <v>0.82199999999999995</v>
      </c>
      <c r="AA779">
        <v>1.87</v>
      </c>
      <c r="AB779">
        <v>1.25E-4</v>
      </c>
      <c r="AC779">
        <v>7.7355999999999998</v>
      </c>
      <c r="AD779" t="s">
        <v>12</v>
      </c>
      <c r="AE779">
        <v>4169.2</v>
      </c>
      <c r="AF779">
        <v>3329.83</v>
      </c>
      <c r="AG779">
        <v>1457.49</v>
      </c>
      <c r="AH779">
        <v>16578.7</v>
      </c>
      <c r="AI779">
        <v>115.2</v>
      </c>
      <c r="AJ779">
        <v>114.625</v>
      </c>
      <c r="AK779" t="s">
        <v>12</v>
      </c>
      <c r="AL779">
        <v>106.35</v>
      </c>
    </row>
    <row r="780" spans="1:38" x14ac:dyDescent="0.25">
      <c r="A780" s="1">
        <v>37896</v>
      </c>
      <c r="B780">
        <v>225.62</v>
      </c>
      <c r="C780" t="s">
        <v>12</v>
      </c>
      <c r="D780">
        <v>2.0579999999999998</v>
      </c>
      <c r="E780">
        <v>2.5230000000000001</v>
      </c>
      <c r="F780">
        <v>3.4649999999999999</v>
      </c>
      <c r="G780">
        <v>4.4059999999999997</v>
      </c>
      <c r="H780">
        <v>1020.24</v>
      </c>
      <c r="I780">
        <v>92.42</v>
      </c>
      <c r="J780">
        <v>9487.7999999999993</v>
      </c>
      <c r="K780">
        <v>10593.53</v>
      </c>
      <c r="L780">
        <v>459.2</v>
      </c>
      <c r="M780">
        <v>2080.37</v>
      </c>
      <c r="N780">
        <v>28.62</v>
      </c>
      <c r="O780">
        <v>21.52</v>
      </c>
      <c r="P780">
        <v>4.194</v>
      </c>
      <c r="Q780">
        <v>2.988</v>
      </c>
      <c r="R780">
        <v>1.4239999999999999</v>
      </c>
      <c r="S780" t="s">
        <v>12</v>
      </c>
      <c r="T780">
        <v>1.1696</v>
      </c>
      <c r="U780">
        <v>110.71</v>
      </c>
      <c r="V780">
        <v>8.0310000000000006</v>
      </c>
      <c r="W780">
        <v>1.6707000000000001</v>
      </c>
      <c r="X780">
        <v>0.70015000000000005</v>
      </c>
      <c r="Y780">
        <v>2.79</v>
      </c>
      <c r="Z780">
        <v>0.83499999999999996</v>
      </c>
      <c r="AA780">
        <v>1.883</v>
      </c>
      <c r="AB780">
        <v>1.25E-4</v>
      </c>
      <c r="AC780">
        <v>7.7267999999999999</v>
      </c>
      <c r="AD780" t="s">
        <v>12</v>
      </c>
      <c r="AE780">
        <v>4209.1000000000004</v>
      </c>
      <c r="AF780">
        <v>3276.64</v>
      </c>
      <c r="AG780">
        <v>1481.83</v>
      </c>
      <c r="AH780">
        <v>16893.599999999999</v>
      </c>
      <c r="AI780">
        <v>114.31</v>
      </c>
      <c r="AJ780">
        <v>114.015625</v>
      </c>
      <c r="AK780" t="s">
        <v>12</v>
      </c>
      <c r="AL780">
        <v>106.13</v>
      </c>
    </row>
    <row r="781" spans="1:38" x14ac:dyDescent="0.25">
      <c r="A781" s="1">
        <v>37897</v>
      </c>
      <c r="B781">
        <v>231.35</v>
      </c>
      <c r="C781" t="s">
        <v>12</v>
      </c>
      <c r="D781">
        <v>2.056</v>
      </c>
      <c r="E781">
        <v>2.6859999999999999</v>
      </c>
      <c r="F781">
        <v>3.6139999999999999</v>
      </c>
      <c r="G781">
        <v>4.5060000000000002</v>
      </c>
      <c r="H781">
        <v>1029.8499999999999</v>
      </c>
      <c r="I781">
        <v>93.1</v>
      </c>
      <c r="J781">
        <v>9572.31</v>
      </c>
      <c r="K781">
        <v>10709.29</v>
      </c>
      <c r="L781">
        <v>459.2</v>
      </c>
      <c r="M781">
        <v>2110.98</v>
      </c>
      <c r="N781">
        <v>29.61</v>
      </c>
      <c r="O781">
        <v>22.44</v>
      </c>
      <c r="P781">
        <v>4.4169999999999998</v>
      </c>
      <c r="Q781">
        <v>3.234</v>
      </c>
      <c r="R781">
        <v>1.601</v>
      </c>
      <c r="S781" t="s">
        <v>12</v>
      </c>
      <c r="T781">
        <v>1.1579999999999999</v>
      </c>
      <c r="U781">
        <v>110.93</v>
      </c>
      <c r="V781">
        <v>8.0643999999999991</v>
      </c>
      <c r="W781">
        <v>1.6637999999999999</v>
      </c>
      <c r="X781">
        <v>0.69594999999999996</v>
      </c>
      <c r="Y781">
        <v>2.79</v>
      </c>
      <c r="Z781">
        <v>0.83499999999999996</v>
      </c>
      <c r="AA781">
        <v>1.883</v>
      </c>
      <c r="AB781">
        <v>0.05</v>
      </c>
      <c r="AC781">
        <v>7.7056000000000004</v>
      </c>
      <c r="AD781" t="s">
        <v>12</v>
      </c>
      <c r="AE781">
        <v>4274</v>
      </c>
      <c r="AF781">
        <v>3419</v>
      </c>
      <c r="AG781">
        <v>1481.83</v>
      </c>
      <c r="AH781">
        <v>17089.3</v>
      </c>
      <c r="AI781">
        <v>113.31</v>
      </c>
      <c r="AJ781">
        <v>112.484375</v>
      </c>
      <c r="AK781" t="s">
        <v>12</v>
      </c>
      <c r="AL781">
        <v>105.77</v>
      </c>
    </row>
    <row r="782" spans="1:38" x14ac:dyDescent="0.25">
      <c r="A782" s="1">
        <v>37900</v>
      </c>
      <c r="B782">
        <v>231.31</v>
      </c>
      <c r="C782" t="s">
        <v>12</v>
      </c>
      <c r="D782">
        <v>2.0569999999999999</v>
      </c>
      <c r="E782">
        <v>2.6150000000000002</v>
      </c>
      <c r="F782">
        <v>3.57</v>
      </c>
      <c r="G782">
        <v>4.4619999999999997</v>
      </c>
      <c r="H782">
        <v>1034.3499999999999</v>
      </c>
      <c r="I782">
        <v>92.41</v>
      </c>
      <c r="J782">
        <v>9594.98</v>
      </c>
      <c r="K782">
        <v>10740.14</v>
      </c>
      <c r="L782">
        <v>465.3</v>
      </c>
      <c r="M782">
        <v>2111.34</v>
      </c>
      <c r="N782">
        <v>29.56</v>
      </c>
      <c r="O782">
        <v>22.19</v>
      </c>
      <c r="P782">
        <v>4.3870000000000005</v>
      </c>
      <c r="Q782">
        <v>3.1909999999999998</v>
      </c>
      <c r="R782">
        <v>1.5699999999999998</v>
      </c>
      <c r="S782" t="s">
        <v>12</v>
      </c>
      <c r="T782">
        <v>1.171</v>
      </c>
      <c r="U782">
        <v>110.99</v>
      </c>
      <c r="V782">
        <v>8.1022999999999996</v>
      </c>
      <c r="W782">
        <v>1.6695</v>
      </c>
      <c r="X782">
        <v>0.70145000000000002</v>
      </c>
      <c r="Y782">
        <v>2.8759999999999999</v>
      </c>
      <c r="Z782">
        <v>0.86599999999999999</v>
      </c>
      <c r="AA782">
        <v>1.9140000000000001</v>
      </c>
      <c r="AB782">
        <v>1.25E-4</v>
      </c>
      <c r="AC782">
        <v>7.7076000000000002</v>
      </c>
      <c r="AD782" t="s">
        <v>12</v>
      </c>
      <c r="AE782">
        <v>4270.1000000000004</v>
      </c>
      <c r="AF782">
        <v>3404.91</v>
      </c>
      <c r="AG782">
        <v>1499.94</v>
      </c>
      <c r="AH782">
        <v>17273.400000000001</v>
      </c>
      <c r="AI782">
        <v>113.76</v>
      </c>
      <c r="AJ782">
        <v>112.96875</v>
      </c>
      <c r="AK782" t="s">
        <v>12</v>
      </c>
      <c r="AL782">
        <v>105.94</v>
      </c>
    </row>
    <row r="783" spans="1:38" x14ac:dyDescent="0.25">
      <c r="A783" s="1">
        <v>37901</v>
      </c>
      <c r="B783">
        <v>229.59</v>
      </c>
      <c r="C783" t="s">
        <v>12</v>
      </c>
      <c r="D783">
        <v>2.0470000000000002</v>
      </c>
      <c r="E783">
        <v>2.6179999999999999</v>
      </c>
      <c r="F783">
        <v>3.593</v>
      </c>
      <c r="G783">
        <v>4.4989999999999997</v>
      </c>
      <c r="H783">
        <v>1039.25</v>
      </c>
      <c r="I783">
        <v>91.89</v>
      </c>
      <c r="J783">
        <v>9654.61</v>
      </c>
      <c r="K783">
        <v>10820.33</v>
      </c>
      <c r="L783">
        <v>464.1</v>
      </c>
      <c r="M783">
        <v>2112.6799999999998</v>
      </c>
      <c r="N783">
        <v>29.95</v>
      </c>
      <c r="O783">
        <v>22.11</v>
      </c>
      <c r="P783">
        <v>4.4719999999999995</v>
      </c>
      <c r="Q783">
        <v>3.266</v>
      </c>
      <c r="R783">
        <v>1.603</v>
      </c>
      <c r="S783" t="s">
        <v>12</v>
      </c>
      <c r="T783">
        <v>1.1760999999999999</v>
      </c>
      <c r="U783">
        <v>109.93</v>
      </c>
      <c r="V783">
        <v>8.1062999999999992</v>
      </c>
      <c r="W783">
        <v>1.6623999999999999</v>
      </c>
      <c r="X783">
        <v>0.70750000000000002</v>
      </c>
      <c r="Y783">
        <v>2.9039999999999999</v>
      </c>
      <c r="Z783">
        <v>0.81200000000000006</v>
      </c>
      <c r="AA783">
        <v>1.931</v>
      </c>
      <c r="AB783">
        <v>1.25E-4</v>
      </c>
      <c r="AC783">
        <v>7.7077999999999998</v>
      </c>
      <c r="AD783" t="s">
        <v>12</v>
      </c>
      <c r="AE783">
        <v>4272</v>
      </c>
      <c r="AF783">
        <v>3355.78</v>
      </c>
      <c r="AG783">
        <v>1509.54</v>
      </c>
      <c r="AH783">
        <v>17470.099999999999</v>
      </c>
      <c r="AI783">
        <v>113.59</v>
      </c>
      <c r="AJ783">
        <v>112.25</v>
      </c>
      <c r="AK783" t="s">
        <v>12</v>
      </c>
      <c r="AL783">
        <v>105.94</v>
      </c>
    </row>
    <row r="784" spans="1:38" x14ac:dyDescent="0.25">
      <c r="A784" s="1">
        <v>37902</v>
      </c>
      <c r="B784">
        <v>230.03</v>
      </c>
      <c r="C784" t="s">
        <v>12</v>
      </c>
      <c r="D784">
        <v>2.0569999999999999</v>
      </c>
      <c r="E784">
        <v>2.605</v>
      </c>
      <c r="F784">
        <v>3.577</v>
      </c>
      <c r="G784">
        <v>4.4729999999999999</v>
      </c>
      <c r="H784">
        <v>1033.78</v>
      </c>
      <c r="I784">
        <v>91.73</v>
      </c>
      <c r="J784">
        <v>9630.9</v>
      </c>
      <c r="K784">
        <v>10542.2</v>
      </c>
      <c r="L784">
        <v>459.6</v>
      </c>
      <c r="M784">
        <v>2113.66</v>
      </c>
      <c r="N784">
        <v>29.67</v>
      </c>
      <c r="O784">
        <v>22.35</v>
      </c>
      <c r="P784">
        <v>4.4470000000000001</v>
      </c>
      <c r="Q784">
        <v>3.2269999999999999</v>
      </c>
      <c r="R784">
        <v>1.587</v>
      </c>
      <c r="S784" t="s">
        <v>12</v>
      </c>
      <c r="T784">
        <v>1.1812</v>
      </c>
      <c r="U784">
        <v>109.61</v>
      </c>
      <c r="V784">
        <v>8.1207999999999991</v>
      </c>
      <c r="W784">
        <v>1.6627000000000001</v>
      </c>
      <c r="X784">
        <v>0.71035000000000004</v>
      </c>
      <c r="Y784">
        <v>2.92</v>
      </c>
      <c r="Z784">
        <v>0.80800000000000005</v>
      </c>
      <c r="AA784">
        <v>1.9470000000000001</v>
      </c>
      <c r="AB784">
        <v>1.25E-4</v>
      </c>
      <c r="AC784">
        <v>7.7305999999999999</v>
      </c>
      <c r="AD784" t="s">
        <v>12</v>
      </c>
      <c r="AE784">
        <v>4268.6000000000004</v>
      </c>
      <c r="AF784">
        <v>3395.33</v>
      </c>
      <c r="AG784">
        <v>1501.73</v>
      </c>
      <c r="AH784">
        <v>17804.8</v>
      </c>
      <c r="AI784">
        <v>113.65</v>
      </c>
      <c r="AJ784">
        <v>112.40625</v>
      </c>
      <c r="AK784" t="s">
        <v>12</v>
      </c>
      <c r="AL784">
        <v>105.97</v>
      </c>
    </row>
    <row r="785" spans="1:38" x14ac:dyDescent="0.25">
      <c r="A785" s="1">
        <v>37903</v>
      </c>
      <c r="B785">
        <v>234.05</v>
      </c>
      <c r="C785" t="s">
        <v>12</v>
      </c>
      <c r="D785">
        <v>2.0569999999999999</v>
      </c>
      <c r="E785">
        <v>2.6680000000000001</v>
      </c>
      <c r="F785">
        <v>3.6509999999999998</v>
      </c>
      <c r="G785">
        <v>4.5380000000000003</v>
      </c>
      <c r="H785">
        <v>1038.73</v>
      </c>
      <c r="I785">
        <v>91.94</v>
      </c>
      <c r="J785">
        <v>9680.01</v>
      </c>
      <c r="K785">
        <v>10531.44</v>
      </c>
      <c r="L785">
        <v>464.4</v>
      </c>
      <c r="M785">
        <v>2135.21</v>
      </c>
      <c r="N785">
        <v>29.77</v>
      </c>
      <c r="O785">
        <v>23.08</v>
      </c>
      <c r="P785">
        <v>4.5069999999999997</v>
      </c>
      <c r="Q785">
        <v>3.286</v>
      </c>
      <c r="R785">
        <v>1.623</v>
      </c>
      <c r="S785" t="s">
        <v>12</v>
      </c>
      <c r="T785">
        <v>1.1748000000000001</v>
      </c>
      <c r="U785">
        <v>109.08</v>
      </c>
      <c r="V785">
        <v>8.1583000000000006</v>
      </c>
      <c r="W785">
        <v>1.6661000000000001</v>
      </c>
      <c r="X785">
        <v>0.70515000000000005</v>
      </c>
      <c r="Y785">
        <v>2.8740000000000001</v>
      </c>
      <c r="Z785">
        <v>0.78300000000000003</v>
      </c>
      <c r="AA785">
        <v>1.9020000000000001</v>
      </c>
      <c r="AB785">
        <v>1.25E-4</v>
      </c>
      <c r="AC785">
        <v>7.7323000000000004</v>
      </c>
      <c r="AD785" t="s">
        <v>12</v>
      </c>
      <c r="AE785">
        <v>4313.8999999999996</v>
      </c>
      <c r="AF785">
        <v>3481.9</v>
      </c>
      <c r="AG785">
        <v>1531.81</v>
      </c>
      <c r="AH785">
        <v>17708.2</v>
      </c>
      <c r="AI785">
        <v>113.1</v>
      </c>
      <c r="AJ785">
        <v>111.953125</v>
      </c>
      <c r="AK785" t="s">
        <v>12</v>
      </c>
      <c r="AL785">
        <v>105.81</v>
      </c>
    </row>
    <row r="786" spans="1:38" x14ac:dyDescent="0.25">
      <c r="A786" s="1">
        <v>37904</v>
      </c>
      <c r="B786">
        <v>233.37</v>
      </c>
      <c r="C786" t="s">
        <v>12</v>
      </c>
      <c r="D786">
        <v>2.0569999999999999</v>
      </c>
      <c r="E786">
        <v>2.6349999999999998</v>
      </c>
      <c r="F786">
        <v>3.6059999999999999</v>
      </c>
      <c r="G786">
        <v>4.4770000000000003</v>
      </c>
      <c r="H786">
        <v>1038.06</v>
      </c>
      <c r="I786">
        <v>91.52</v>
      </c>
      <c r="J786">
        <v>9674.68</v>
      </c>
      <c r="K786">
        <v>10786.04</v>
      </c>
      <c r="L786">
        <v>470</v>
      </c>
      <c r="M786">
        <v>2135.79</v>
      </c>
      <c r="N786">
        <v>30.43</v>
      </c>
      <c r="O786">
        <v>22.86</v>
      </c>
      <c r="P786">
        <v>4.5149999999999997</v>
      </c>
      <c r="Q786">
        <v>3.2629999999999999</v>
      </c>
      <c r="R786">
        <v>1.661</v>
      </c>
      <c r="S786" t="s">
        <v>12</v>
      </c>
      <c r="T786">
        <v>1.1798</v>
      </c>
      <c r="U786">
        <v>108.66</v>
      </c>
      <c r="V786">
        <v>8.2253000000000007</v>
      </c>
      <c r="W786">
        <v>1.6637</v>
      </c>
      <c r="X786">
        <v>0.70920000000000005</v>
      </c>
      <c r="Y786">
        <v>2.8740000000000001</v>
      </c>
      <c r="Z786">
        <v>0.78300000000000003</v>
      </c>
      <c r="AA786">
        <v>1.9020000000000001</v>
      </c>
      <c r="AB786">
        <v>1.25E-4</v>
      </c>
      <c r="AC786">
        <v>7.7310999999999996</v>
      </c>
      <c r="AD786" t="s">
        <v>12</v>
      </c>
      <c r="AE786">
        <v>4311</v>
      </c>
      <c r="AF786">
        <v>3471.25</v>
      </c>
      <c r="AG786">
        <v>1579.02</v>
      </c>
      <c r="AH786">
        <v>17676.099999999999</v>
      </c>
      <c r="AI786">
        <v>113.54</v>
      </c>
      <c r="AJ786">
        <v>112.40625</v>
      </c>
      <c r="AK786" t="s">
        <v>12</v>
      </c>
      <c r="AL786">
        <v>105.9</v>
      </c>
    </row>
    <row r="787" spans="1:38" x14ac:dyDescent="0.25">
      <c r="A787" s="1">
        <v>37907</v>
      </c>
      <c r="B787">
        <v>237.1</v>
      </c>
      <c r="C787" t="s">
        <v>12</v>
      </c>
      <c r="D787">
        <v>2.069</v>
      </c>
      <c r="E787">
        <v>2.7050000000000001</v>
      </c>
      <c r="F787">
        <v>3.681</v>
      </c>
      <c r="G787">
        <v>4.5600000000000005</v>
      </c>
      <c r="H787">
        <v>1045.3499999999999</v>
      </c>
      <c r="I787">
        <v>91.89</v>
      </c>
      <c r="J787">
        <v>9764.3799999999992</v>
      </c>
      <c r="K787">
        <v>10786.04</v>
      </c>
      <c r="L787">
        <v>476.1</v>
      </c>
      <c r="M787">
        <v>2159.23</v>
      </c>
      <c r="N787">
        <v>30.8</v>
      </c>
      <c r="O787">
        <v>23.37</v>
      </c>
      <c r="P787">
        <v>4.4429999999999996</v>
      </c>
      <c r="Q787">
        <v>3.2280000000000002</v>
      </c>
      <c r="R787">
        <v>1.6480000000000001</v>
      </c>
      <c r="S787" t="s">
        <v>12</v>
      </c>
      <c r="T787">
        <v>1.1706000000000001</v>
      </c>
      <c r="U787">
        <v>108.93</v>
      </c>
      <c r="V787">
        <v>8.2200000000000006</v>
      </c>
      <c r="W787">
        <v>1.6665000000000001</v>
      </c>
      <c r="X787">
        <v>0.70235000000000003</v>
      </c>
      <c r="Y787">
        <v>2.8929999999999998</v>
      </c>
      <c r="Z787">
        <v>0.80100000000000005</v>
      </c>
      <c r="AA787">
        <v>1.919</v>
      </c>
      <c r="AB787">
        <v>1.25E-4</v>
      </c>
      <c r="AC787">
        <v>7.7325999999999997</v>
      </c>
      <c r="AD787" t="s">
        <v>12</v>
      </c>
      <c r="AE787">
        <v>4362.3</v>
      </c>
      <c r="AF787">
        <v>3538.39</v>
      </c>
      <c r="AG787">
        <v>1579.84</v>
      </c>
      <c r="AH787">
        <v>18061.900000000001</v>
      </c>
      <c r="AI787">
        <v>112.97</v>
      </c>
      <c r="AJ787">
        <v>112.40625</v>
      </c>
      <c r="AK787" t="s">
        <v>12</v>
      </c>
      <c r="AL787">
        <v>105.77</v>
      </c>
    </row>
    <row r="788" spans="1:38" x14ac:dyDescent="0.25">
      <c r="A788" s="1">
        <v>37908</v>
      </c>
      <c r="B788">
        <v>237.06</v>
      </c>
      <c r="C788" t="s">
        <v>12</v>
      </c>
      <c r="D788">
        <v>2.0579999999999998</v>
      </c>
      <c r="E788">
        <v>2.714</v>
      </c>
      <c r="F788">
        <v>3.6850000000000001</v>
      </c>
      <c r="G788">
        <v>4.5659999999999998</v>
      </c>
      <c r="H788">
        <v>1049.48</v>
      </c>
      <c r="I788">
        <v>91.83</v>
      </c>
      <c r="J788">
        <v>9812.98</v>
      </c>
      <c r="K788">
        <v>10966.43</v>
      </c>
      <c r="L788">
        <v>479.5</v>
      </c>
      <c r="M788">
        <v>2148.37</v>
      </c>
      <c r="N788">
        <v>31.08</v>
      </c>
      <c r="O788">
        <v>23.1</v>
      </c>
      <c r="P788">
        <v>4.5430000000000001</v>
      </c>
      <c r="Q788">
        <v>3.319</v>
      </c>
      <c r="R788">
        <v>1.7090000000000001</v>
      </c>
      <c r="S788" t="s">
        <v>12</v>
      </c>
      <c r="T788">
        <v>1.1724000000000001</v>
      </c>
      <c r="U788">
        <v>108.87</v>
      </c>
      <c r="V788">
        <v>8.1404999999999994</v>
      </c>
      <c r="W788">
        <v>1.6717</v>
      </c>
      <c r="X788">
        <v>0.70125000000000004</v>
      </c>
      <c r="Y788">
        <v>2.8980000000000001</v>
      </c>
      <c r="Z788">
        <v>0.80500000000000005</v>
      </c>
      <c r="AA788">
        <v>1.9239999999999999</v>
      </c>
      <c r="AB788">
        <v>1.25E-4</v>
      </c>
      <c r="AC788">
        <v>7.7423000000000002</v>
      </c>
      <c r="AD788" t="s">
        <v>12</v>
      </c>
      <c r="AE788">
        <v>4334.1000000000004</v>
      </c>
      <c r="AF788">
        <v>3538.13</v>
      </c>
      <c r="AG788">
        <v>1600.88</v>
      </c>
      <c r="AH788">
        <v>18178</v>
      </c>
      <c r="AI788">
        <v>112.94</v>
      </c>
      <c r="AJ788">
        <v>111.640625</v>
      </c>
      <c r="AK788" t="s">
        <v>12</v>
      </c>
      <c r="AL788">
        <v>105.79</v>
      </c>
    </row>
    <row r="789" spans="1:38" x14ac:dyDescent="0.25">
      <c r="A789" s="1">
        <v>37909</v>
      </c>
      <c r="B789">
        <v>238.83</v>
      </c>
      <c r="C789" t="s">
        <v>12</v>
      </c>
      <c r="D789">
        <v>2.0579999999999998</v>
      </c>
      <c r="E789">
        <v>2.7800000000000002</v>
      </c>
      <c r="F789">
        <v>3.7549999999999999</v>
      </c>
      <c r="G789">
        <v>4.6129999999999995</v>
      </c>
      <c r="H789">
        <v>1046.76</v>
      </c>
      <c r="I789">
        <v>92.5</v>
      </c>
      <c r="J789">
        <v>9803.0499999999993</v>
      </c>
      <c r="K789">
        <v>10899.95</v>
      </c>
      <c r="L789">
        <v>481.4</v>
      </c>
      <c r="M789">
        <v>2166.2600000000002</v>
      </c>
      <c r="N789">
        <v>31.76</v>
      </c>
      <c r="O789">
        <v>23.53</v>
      </c>
      <c r="P789">
        <v>4.6139999999999999</v>
      </c>
      <c r="Q789">
        <v>3.4020000000000001</v>
      </c>
      <c r="R789">
        <v>1.8029999999999999</v>
      </c>
      <c r="S789" t="s">
        <v>12</v>
      </c>
      <c r="T789">
        <v>1.1635</v>
      </c>
      <c r="U789">
        <v>109.54</v>
      </c>
      <c r="V789">
        <v>8.1710999999999991</v>
      </c>
      <c r="W789">
        <v>1.6675</v>
      </c>
      <c r="X789">
        <v>0.69779999999999998</v>
      </c>
      <c r="Y789">
        <v>2.9140000000000001</v>
      </c>
      <c r="Z789">
        <v>0.82</v>
      </c>
      <c r="AA789">
        <v>1.919</v>
      </c>
      <c r="AB789">
        <v>1.25E-4</v>
      </c>
      <c r="AC789">
        <v>7.7424999999999997</v>
      </c>
      <c r="AD789" t="s">
        <v>12</v>
      </c>
      <c r="AE789">
        <v>4368.8</v>
      </c>
      <c r="AF789">
        <v>3570.58</v>
      </c>
      <c r="AG789">
        <v>1594.57</v>
      </c>
      <c r="AH789">
        <v>17942</v>
      </c>
      <c r="AI789">
        <v>112.4</v>
      </c>
      <c r="AJ789">
        <v>111.21875</v>
      </c>
      <c r="AK789" t="s">
        <v>12</v>
      </c>
      <c r="AL789">
        <v>105.61</v>
      </c>
    </row>
    <row r="790" spans="1:38" x14ac:dyDescent="0.25">
      <c r="A790" s="1">
        <v>37910</v>
      </c>
      <c r="B790">
        <v>238.93</v>
      </c>
      <c r="C790" t="s">
        <v>12</v>
      </c>
      <c r="D790">
        <v>2.0579999999999998</v>
      </c>
      <c r="E790">
        <v>2.7720000000000002</v>
      </c>
      <c r="F790">
        <v>3.7309999999999999</v>
      </c>
      <c r="G790">
        <v>4.5649999999999995</v>
      </c>
      <c r="H790">
        <v>1050.07</v>
      </c>
      <c r="I790">
        <v>92.61</v>
      </c>
      <c r="J790">
        <v>9791.7199999999993</v>
      </c>
      <c r="K790">
        <v>11025.15</v>
      </c>
      <c r="L790">
        <v>481.7</v>
      </c>
      <c r="M790">
        <v>2153.54</v>
      </c>
      <c r="N790">
        <v>32.229999999999997</v>
      </c>
      <c r="O790">
        <v>23.09</v>
      </c>
      <c r="P790">
        <v>4.6660000000000004</v>
      </c>
      <c r="Q790">
        <v>3.5110000000000001</v>
      </c>
      <c r="R790">
        <v>1.972</v>
      </c>
      <c r="S790" t="s">
        <v>12</v>
      </c>
      <c r="T790">
        <v>1.1587000000000001</v>
      </c>
      <c r="U790">
        <v>109.97</v>
      </c>
      <c r="V790">
        <v>8.1173999999999999</v>
      </c>
      <c r="W790">
        <v>1.6729000000000001</v>
      </c>
      <c r="X790">
        <v>0.69264999999999999</v>
      </c>
      <c r="Y790">
        <v>2.9220000000000002</v>
      </c>
      <c r="Z790">
        <v>0.82799999999999996</v>
      </c>
      <c r="AA790">
        <v>1.927</v>
      </c>
      <c r="AB790">
        <v>1.25E-4</v>
      </c>
      <c r="AC790">
        <v>7.7412999999999998</v>
      </c>
      <c r="AD790" t="s">
        <v>12</v>
      </c>
      <c r="AE790">
        <v>4339.7</v>
      </c>
      <c r="AF790">
        <v>3577.72</v>
      </c>
      <c r="AG790">
        <v>1624.4</v>
      </c>
      <c r="AH790">
        <v>17955</v>
      </c>
      <c r="AI790">
        <v>112.31</v>
      </c>
      <c r="AJ790">
        <v>110.578125</v>
      </c>
      <c r="AK790" t="s">
        <v>12</v>
      </c>
      <c r="AL790">
        <v>105.55</v>
      </c>
    </row>
    <row r="791" spans="1:38" x14ac:dyDescent="0.25">
      <c r="A791" s="1">
        <v>37911</v>
      </c>
      <c r="B791">
        <v>237.15</v>
      </c>
      <c r="C791" t="s">
        <v>12</v>
      </c>
      <c r="D791">
        <v>2.0579999999999998</v>
      </c>
      <c r="E791">
        <v>2.82</v>
      </c>
      <c r="F791">
        <v>3.7530000000000001</v>
      </c>
      <c r="G791">
        <v>4.5839999999999996</v>
      </c>
      <c r="H791">
        <v>1039.32</v>
      </c>
      <c r="I791">
        <v>92.29</v>
      </c>
      <c r="J791">
        <v>9721.7900000000009</v>
      </c>
      <c r="K791">
        <v>11037.89</v>
      </c>
      <c r="L791">
        <v>475.5</v>
      </c>
      <c r="M791">
        <v>2155.15</v>
      </c>
      <c r="N791">
        <v>31.66</v>
      </c>
      <c r="O791">
        <v>23.18</v>
      </c>
      <c r="P791">
        <v>4.5819999999999999</v>
      </c>
      <c r="Q791">
        <v>3.4260000000000002</v>
      </c>
      <c r="R791">
        <v>1.9319999999999999</v>
      </c>
      <c r="S791" t="s">
        <v>12</v>
      </c>
      <c r="T791">
        <v>1.1679999999999999</v>
      </c>
      <c r="U791">
        <v>109.38</v>
      </c>
      <c r="V791">
        <v>8.4032999999999998</v>
      </c>
      <c r="W791">
        <v>1.6785999999999999</v>
      </c>
      <c r="X791">
        <v>0.69579999999999997</v>
      </c>
      <c r="Y791">
        <v>2.95</v>
      </c>
      <c r="Z791">
        <v>0.83399999999999996</v>
      </c>
      <c r="AA791">
        <v>1.954</v>
      </c>
      <c r="AB791">
        <v>1.25E-4</v>
      </c>
      <c r="AC791">
        <v>7.7465000000000002</v>
      </c>
      <c r="AD791" t="s">
        <v>12</v>
      </c>
      <c r="AE791">
        <v>4344</v>
      </c>
      <c r="AF791">
        <v>3516.67</v>
      </c>
      <c r="AG791">
        <v>1600.18</v>
      </c>
      <c r="AH791">
        <v>17790.7</v>
      </c>
      <c r="AI791">
        <v>112.53</v>
      </c>
      <c r="AJ791">
        <v>111.265625</v>
      </c>
      <c r="AK791" t="s">
        <v>12</v>
      </c>
      <c r="AL791">
        <v>105.58</v>
      </c>
    </row>
    <row r="792" spans="1:38" x14ac:dyDescent="0.25">
      <c r="A792" s="1">
        <v>37914</v>
      </c>
      <c r="B792">
        <v>237.93</v>
      </c>
      <c r="C792" t="s">
        <v>12</v>
      </c>
      <c r="D792">
        <v>2.0649999999999999</v>
      </c>
      <c r="E792">
        <v>2.819</v>
      </c>
      <c r="F792">
        <v>3.75</v>
      </c>
      <c r="G792">
        <v>4.569</v>
      </c>
      <c r="H792">
        <v>1044.68</v>
      </c>
      <c r="I792">
        <v>92.43</v>
      </c>
      <c r="J792">
        <v>9777.94</v>
      </c>
      <c r="K792">
        <v>11161.71</v>
      </c>
      <c r="L792">
        <v>477</v>
      </c>
      <c r="M792">
        <v>2155.4499999999998</v>
      </c>
      <c r="N792">
        <v>32.159999999999997</v>
      </c>
      <c r="O792">
        <v>22.99</v>
      </c>
      <c r="P792">
        <v>4.5780000000000003</v>
      </c>
      <c r="Q792">
        <v>3.407</v>
      </c>
      <c r="R792">
        <v>1.923</v>
      </c>
      <c r="S792" t="s">
        <v>12</v>
      </c>
      <c r="T792">
        <v>1.1635</v>
      </c>
      <c r="U792">
        <v>110.38</v>
      </c>
      <c r="V792">
        <v>8.3712999999999997</v>
      </c>
      <c r="W792">
        <v>1.6707999999999998</v>
      </c>
      <c r="X792">
        <v>0.69640000000000002</v>
      </c>
      <c r="Y792">
        <v>2.9370000000000003</v>
      </c>
      <c r="Z792">
        <v>0.82099999999999995</v>
      </c>
      <c r="AA792">
        <v>1.9409999999999998</v>
      </c>
      <c r="AB792">
        <v>1.25E-4</v>
      </c>
      <c r="AC792">
        <v>7.7503000000000002</v>
      </c>
      <c r="AD792" t="s">
        <v>12</v>
      </c>
      <c r="AE792">
        <v>4347.5</v>
      </c>
      <c r="AF792">
        <v>3559.33</v>
      </c>
      <c r="AG792">
        <v>1620.39</v>
      </c>
      <c r="AH792">
        <v>18369.599999999999</v>
      </c>
      <c r="AI792">
        <v>112.69</v>
      </c>
      <c r="AJ792">
        <v>111.453125</v>
      </c>
      <c r="AK792" t="s">
        <v>12</v>
      </c>
      <c r="AL792">
        <v>105.6</v>
      </c>
    </row>
    <row r="793" spans="1:38" x14ac:dyDescent="0.25">
      <c r="A793" s="1">
        <v>37915</v>
      </c>
      <c r="B793">
        <v>238.03</v>
      </c>
      <c r="C793" t="s">
        <v>12</v>
      </c>
      <c r="D793">
        <v>2.069</v>
      </c>
      <c r="E793">
        <v>2.76</v>
      </c>
      <c r="F793">
        <v>3.6890000000000001</v>
      </c>
      <c r="G793">
        <v>4.5309999999999997</v>
      </c>
      <c r="H793">
        <v>1046.03</v>
      </c>
      <c r="I793">
        <v>92.37</v>
      </c>
      <c r="J793">
        <v>9747.64</v>
      </c>
      <c r="K793">
        <v>11031.52</v>
      </c>
      <c r="L793">
        <v>478</v>
      </c>
      <c r="M793">
        <v>2158.1799999999998</v>
      </c>
      <c r="N793">
        <v>32.122</v>
      </c>
      <c r="O793">
        <v>23.77</v>
      </c>
      <c r="P793">
        <v>4.5259999999999998</v>
      </c>
      <c r="Q793">
        <v>3.375</v>
      </c>
      <c r="R793">
        <v>1.909</v>
      </c>
      <c r="S793" t="s">
        <v>12</v>
      </c>
      <c r="T793">
        <v>1.1667000000000001</v>
      </c>
      <c r="U793">
        <v>109.49</v>
      </c>
      <c r="V793">
        <v>8.3252000000000006</v>
      </c>
      <c r="W793">
        <v>1.6747999999999998</v>
      </c>
      <c r="X793">
        <v>0.69655</v>
      </c>
      <c r="Y793">
        <v>2.96</v>
      </c>
      <c r="Z793">
        <v>0.874</v>
      </c>
      <c r="AA793">
        <v>1.964</v>
      </c>
      <c r="AB793">
        <v>1.25E-4</v>
      </c>
      <c r="AC793">
        <v>7.7519999999999998</v>
      </c>
      <c r="AD793" t="s">
        <v>12</v>
      </c>
      <c r="AE793">
        <v>4352.3</v>
      </c>
      <c r="AF793">
        <v>3580.08</v>
      </c>
      <c r="AG793">
        <v>1629.98</v>
      </c>
      <c r="AH793">
        <v>18448.7</v>
      </c>
      <c r="AI793">
        <v>113.07</v>
      </c>
      <c r="AJ793">
        <v>111.484375</v>
      </c>
      <c r="AK793" t="s">
        <v>12</v>
      </c>
      <c r="AL793">
        <v>105.71</v>
      </c>
    </row>
    <row r="794" spans="1:38" x14ac:dyDescent="0.25">
      <c r="A794" s="1">
        <v>37916</v>
      </c>
      <c r="B794">
        <v>233.9</v>
      </c>
      <c r="C794" t="s">
        <v>12</v>
      </c>
      <c r="D794">
        <v>2.069</v>
      </c>
      <c r="E794">
        <v>2.7589999999999999</v>
      </c>
      <c r="F794">
        <v>3.677</v>
      </c>
      <c r="G794">
        <v>4.5060000000000002</v>
      </c>
      <c r="H794">
        <v>1030.3599999999999</v>
      </c>
      <c r="I794">
        <v>91.27</v>
      </c>
      <c r="J794">
        <v>9598.24</v>
      </c>
      <c r="K794">
        <v>10889.62</v>
      </c>
      <c r="L794">
        <v>474.2</v>
      </c>
      <c r="M794">
        <v>2124.37</v>
      </c>
      <c r="N794">
        <v>31.52</v>
      </c>
      <c r="O794">
        <v>23.2</v>
      </c>
      <c r="P794">
        <v>4.4550000000000001</v>
      </c>
      <c r="Q794">
        <v>3.2850000000000001</v>
      </c>
      <c r="R794">
        <v>1.8260000000000001</v>
      </c>
      <c r="S794" t="s">
        <v>12</v>
      </c>
      <c r="T794">
        <v>1.1804000000000001</v>
      </c>
      <c r="U794">
        <v>108.99</v>
      </c>
      <c r="V794">
        <v>8.2482000000000006</v>
      </c>
      <c r="W794">
        <v>1.6913</v>
      </c>
      <c r="X794">
        <v>0.69789999999999996</v>
      </c>
      <c r="Y794">
        <v>2.9710000000000001</v>
      </c>
      <c r="Z794">
        <v>0.88300000000000001</v>
      </c>
      <c r="AA794">
        <v>1.9729999999999999</v>
      </c>
      <c r="AB794">
        <v>1.25E-4</v>
      </c>
      <c r="AC794">
        <v>7.7519999999999998</v>
      </c>
      <c r="AD794" t="s">
        <v>12</v>
      </c>
      <c r="AE794">
        <v>4285.6000000000004</v>
      </c>
      <c r="AF794">
        <v>3490.6</v>
      </c>
      <c r="AG794">
        <v>1632.43</v>
      </c>
      <c r="AH794">
        <v>18234.8</v>
      </c>
      <c r="AI794">
        <v>113.25</v>
      </c>
      <c r="AJ794">
        <v>112.28125</v>
      </c>
      <c r="AK794" t="s">
        <v>12</v>
      </c>
      <c r="AL794">
        <v>105.75</v>
      </c>
    </row>
    <row r="795" spans="1:38" x14ac:dyDescent="0.25">
      <c r="A795" s="1">
        <v>37917</v>
      </c>
      <c r="B795">
        <v>232.15</v>
      </c>
      <c r="C795" t="s">
        <v>12</v>
      </c>
      <c r="D795">
        <v>2.069</v>
      </c>
      <c r="E795">
        <v>2.7770000000000001</v>
      </c>
      <c r="F795">
        <v>3.7149999999999999</v>
      </c>
      <c r="G795">
        <v>4.5490000000000004</v>
      </c>
      <c r="H795">
        <v>1033.77</v>
      </c>
      <c r="I795">
        <v>91.51</v>
      </c>
      <c r="J795">
        <v>9613.1299999999992</v>
      </c>
      <c r="K795">
        <v>10335.16</v>
      </c>
      <c r="L795">
        <v>459</v>
      </c>
      <c r="M795">
        <v>2100.48</v>
      </c>
      <c r="N795">
        <v>31.22</v>
      </c>
      <c r="O795">
        <v>22.1</v>
      </c>
      <c r="P795">
        <v>4.5270000000000001</v>
      </c>
      <c r="Q795">
        <v>3.3490000000000002</v>
      </c>
      <c r="R795">
        <v>1.871</v>
      </c>
      <c r="S795" t="s">
        <v>12</v>
      </c>
      <c r="T795">
        <v>1.1791</v>
      </c>
      <c r="U795">
        <v>109.51</v>
      </c>
      <c r="V795">
        <v>8.2426999999999992</v>
      </c>
      <c r="W795">
        <v>1.6951000000000001</v>
      </c>
      <c r="X795">
        <v>0.69569999999999999</v>
      </c>
      <c r="Y795">
        <v>2.9710000000000001</v>
      </c>
      <c r="Z795">
        <v>0.88300000000000001</v>
      </c>
      <c r="AA795">
        <v>1.9729999999999999</v>
      </c>
      <c r="AB795">
        <v>1.25E-4</v>
      </c>
      <c r="AC795">
        <v>7.7510000000000003</v>
      </c>
      <c r="AD795" t="s">
        <v>12</v>
      </c>
      <c r="AE795">
        <v>4240.2</v>
      </c>
      <c r="AF795">
        <v>3497.14</v>
      </c>
      <c r="AG795">
        <v>1577.05</v>
      </c>
      <c r="AH795">
        <v>17689.8</v>
      </c>
      <c r="AI795">
        <v>112.78</v>
      </c>
      <c r="AJ795">
        <v>112.0625</v>
      </c>
      <c r="AK795" t="s">
        <v>12</v>
      </c>
      <c r="AL795">
        <v>105.65</v>
      </c>
    </row>
    <row r="796" spans="1:38" x14ac:dyDescent="0.25">
      <c r="A796" s="1">
        <v>37918</v>
      </c>
      <c r="B796">
        <v>231.58</v>
      </c>
      <c r="C796" t="s">
        <v>12</v>
      </c>
      <c r="D796">
        <v>2.0640000000000001</v>
      </c>
      <c r="E796">
        <v>2.7549999999999999</v>
      </c>
      <c r="F796">
        <v>3.6949999999999998</v>
      </c>
      <c r="G796">
        <v>4.5350000000000001</v>
      </c>
      <c r="H796">
        <v>1028.9000000000001</v>
      </c>
      <c r="I796">
        <v>91.43</v>
      </c>
      <c r="J796">
        <v>9582.4599999999991</v>
      </c>
      <c r="K796">
        <v>10335.700000000001</v>
      </c>
      <c r="L796">
        <v>459.9</v>
      </c>
      <c r="M796">
        <v>2100.15</v>
      </c>
      <c r="N796">
        <v>31.08</v>
      </c>
      <c r="O796">
        <v>21.92</v>
      </c>
      <c r="P796">
        <v>4.4119999999999999</v>
      </c>
      <c r="Q796">
        <v>3.242</v>
      </c>
      <c r="R796">
        <v>1.786</v>
      </c>
      <c r="S796" t="s">
        <v>12</v>
      </c>
      <c r="T796">
        <v>1.1780999999999999</v>
      </c>
      <c r="U796">
        <v>109.25</v>
      </c>
      <c r="V796">
        <v>8.1770999999999994</v>
      </c>
      <c r="W796">
        <v>1.6953</v>
      </c>
      <c r="X796">
        <v>0.69499999999999995</v>
      </c>
      <c r="Y796">
        <v>2.9660000000000002</v>
      </c>
      <c r="Z796">
        <v>0.87</v>
      </c>
      <c r="AA796">
        <v>1.9910000000000001</v>
      </c>
      <c r="AB796">
        <v>1.25E-4</v>
      </c>
      <c r="AC796">
        <v>7.7539999999999996</v>
      </c>
      <c r="AD796" t="s">
        <v>12</v>
      </c>
      <c r="AE796">
        <v>4239</v>
      </c>
      <c r="AF796">
        <v>3452.64</v>
      </c>
      <c r="AG796">
        <v>1564.73</v>
      </c>
      <c r="AH796">
        <v>17813.900000000001</v>
      </c>
      <c r="AI796">
        <v>113.2</v>
      </c>
      <c r="AJ796">
        <v>112.96875</v>
      </c>
      <c r="AK796" t="s">
        <v>12</v>
      </c>
      <c r="AL796">
        <v>105.76</v>
      </c>
    </row>
    <row r="797" spans="1:38" x14ac:dyDescent="0.25">
      <c r="A797" s="1">
        <v>37921</v>
      </c>
      <c r="B797">
        <v>235.13</v>
      </c>
      <c r="C797" t="s">
        <v>12</v>
      </c>
      <c r="D797">
        <v>2.0739999999999998</v>
      </c>
      <c r="E797">
        <v>2.7949999999999999</v>
      </c>
      <c r="F797">
        <v>3.74</v>
      </c>
      <c r="G797">
        <v>4.5380000000000003</v>
      </c>
      <c r="H797">
        <v>1031.1300000000001</v>
      </c>
      <c r="I797">
        <v>91.61</v>
      </c>
      <c r="J797">
        <v>9608.16</v>
      </c>
      <c r="K797">
        <v>10454.120000000001</v>
      </c>
      <c r="L797">
        <v>463.7</v>
      </c>
      <c r="M797">
        <v>2106.21</v>
      </c>
      <c r="N797">
        <v>31.42</v>
      </c>
      <c r="O797">
        <v>22.14</v>
      </c>
      <c r="P797">
        <v>4.4119999999999999</v>
      </c>
      <c r="Q797">
        <v>3.2879999999999998</v>
      </c>
      <c r="R797">
        <v>1.8279999999999998</v>
      </c>
      <c r="S797" t="s">
        <v>12</v>
      </c>
      <c r="T797">
        <v>1.1743999999999999</v>
      </c>
      <c r="U797">
        <v>108.53</v>
      </c>
      <c r="V797">
        <v>8.0692000000000004</v>
      </c>
      <c r="W797">
        <v>1.6945999999999999</v>
      </c>
      <c r="X797">
        <v>0.69310000000000005</v>
      </c>
      <c r="Y797">
        <v>2.9660000000000002</v>
      </c>
      <c r="Z797">
        <v>0.87</v>
      </c>
      <c r="AA797">
        <v>1.9910000000000001</v>
      </c>
      <c r="AB797">
        <v>1.25E-4</v>
      </c>
      <c r="AC797">
        <v>7.7536000000000005</v>
      </c>
      <c r="AD797" t="s">
        <v>12</v>
      </c>
      <c r="AE797">
        <v>4251.3</v>
      </c>
      <c r="AF797">
        <v>3517.1</v>
      </c>
      <c r="AG797">
        <v>1592.46</v>
      </c>
      <c r="AH797">
        <v>17750.5</v>
      </c>
      <c r="AI797">
        <v>112.94</v>
      </c>
      <c r="AJ797">
        <v>112.53125</v>
      </c>
      <c r="AK797" t="s">
        <v>12</v>
      </c>
      <c r="AL797">
        <v>105.67</v>
      </c>
    </row>
    <row r="798" spans="1:38" x14ac:dyDescent="0.25">
      <c r="A798" s="1">
        <v>37922</v>
      </c>
      <c r="B798">
        <v>237.77</v>
      </c>
      <c r="C798" t="s">
        <v>12</v>
      </c>
      <c r="D798">
        <v>2.0739999999999998</v>
      </c>
      <c r="E798">
        <v>2.8239999999999998</v>
      </c>
      <c r="F798">
        <v>3.762</v>
      </c>
      <c r="G798">
        <v>4.556</v>
      </c>
      <c r="H798">
        <v>1046.79</v>
      </c>
      <c r="I798">
        <v>91.86</v>
      </c>
      <c r="J798">
        <v>9748.31</v>
      </c>
      <c r="K798">
        <v>10561.01</v>
      </c>
      <c r="L798">
        <v>468.5</v>
      </c>
      <c r="M798">
        <v>2116.79</v>
      </c>
      <c r="N798">
        <v>32.67</v>
      </c>
      <c r="O798">
        <v>22.69</v>
      </c>
      <c r="P798">
        <v>4.3280000000000003</v>
      </c>
      <c r="Q798">
        <v>3.1859999999999999</v>
      </c>
      <c r="R798">
        <v>1.732</v>
      </c>
      <c r="S798" t="s">
        <v>12</v>
      </c>
      <c r="T798">
        <v>1.1669</v>
      </c>
      <c r="U798">
        <v>108.28</v>
      </c>
      <c r="V798">
        <v>8.1179000000000006</v>
      </c>
      <c r="W798">
        <v>1.6966999999999999</v>
      </c>
      <c r="X798">
        <v>0.68774999999999997</v>
      </c>
      <c r="Y798">
        <v>2.948</v>
      </c>
      <c r="Z798">
        <v>0.85299999999999998</v>
      </c>
      <c r="AA798">
        <v>1.9729999999999999</v>
      </c>
      <c r="AB798">
        <v>1.25E-4</v>
      </c>
      <c r="AC798">
        <v>7.7577999999999996</v>
      </c>
      <c r="AD798" t="s">
        <v>12</v>
      </c>
      <c r="AE798">
        <v>4272.8999999999996</v>
      </c>
      <c r="AF798">
        <v>3586.93</v>
      </c>
      <c r="AG798">
        <v>1622.66</v>
      </c>
      <c r="AH798">
        <v>18227.599999999999</v>
      </c>
      <c r="AI798">
        <v>112.64</v>
      </c>
      <c r="AJ798">
        <v>113.265625</v>
      </c>
      <c r="AK798" t="s">
        <v>12</v>
      </c>
      <c r="AL798">
        <v>105.59</v>
      </c>
    </row>
    <row r="799" spans="1:38" x14ac:dyDescent="0.25">
      <c r="A799" s="1">
        <v>37923</v>
      </c>
      <c r="B799">
        <v>239.41</v>
      </c>
      <c r="C799" t="s">
        <v>12</v>
      </c>
      <c r="D799">
        <v>2.0840000000000001</v>
      </c>
      <c r="E799">
        <v>2.7989999999999999</v>
      </c>
      <c r="F799">
        <v>3.7509999999999999</v>
      </c>
      <c r="G799">
        <v>4.569</v>
      </c>
      <c r="H799">
        <v>1048.1099999999999</v>
      </c>
      <c r="I799">
        <v>91.86</v>
      </c>
      <c r="J799">
        <v>9774.5300000000007</v>
      </c>
      <c r="K799">
        <v>10739.22</v>
      </c>
      <c r="L799">
        <v>465.4</v>
      </c>
      <c r="M799">
        <v>2114.98</v>
      </c>
      <c r="N799">
        <v>32.799999999999997</v>
      </c>
      <c r="O799">
        <v>23.1</v>
      </c>
      <c r="P799">
        <v>4.4909999999999997</v>
      </c>
      <c r="Q799">
        <v>3.323</v>
      </c>
      <c r="R799">
        <v>1.81</v>
      </c>
      <c r="S799" t="s">
        <v>12</v>
      </c>
      <c r="T799">
        <v>1.1663000000000001</v>
      </c>
      <c r="U799">
        <v>108.32</v>
      </c>
      <c r="V799">
        <v>8.0487000000000002</v>
      </c>
      <c r="W799">
        <v>1.6979</v>
      </c>
      <c r="X799">
        <v>0.68689999999999996</v>
      </c>
      <c r="Y799">
        <v>2.96</v>
      </c>
      <c r="Z799">
        <v>0.86299999999999999</v>
      </c>
      <c r="AA799">
        <v>1.9729999999999999</v>
      </c>
      <c r="AB799">
        <v>1.25E-4</v>
      </c>
      <c r="AC799">
        <v>7.7605000000000004</v>
      </c>
      <c r="AD799" t="s">
        <v>12</v>
      </c>
      <c r="AE799">
        <v>4265.7</v>
      </c>
      <c r="AF799">
        <v>3615.42</v>
      </c>
      <c r="AG799">
        <v>1633.48</v>
      </c>
      <c r="AH799">
        <v>17944.8</v>
      </c>
      <c r="AI799">
        <v>112.71</v>
      </c>
      <c r="AJ799">
        <v>112.578125</v>
      </c>
      <c r="AK799" t="s">
        <v>12</v>
      </c>
      <c r="AL799">
        <v>105.66</v>
      </c>
    </row>
    <row r="800" spans="1:38" x14ac:dyDescent="0.25">
      <c r="A800" s="1">
        <v>37924</v>
      </c>
      <c r="B800">
        <v>242.17</v>
      </c>
      <c r="C800" t="s">
        <v>12</v>
      </c>
      <c r="D800">
        <v>2.0840000000000001</v>
      </c>
      <c r="E800">
        <v>2.8449999999999998</v>
      </c>
      <c r="F800">
        <v>3.8029999999999999</v>
      </c>
      <c r="G800">
        <v>4.609</v>
      </c>
      <c r="H800">
        <v>1046.94</v>
      </c>
      <c r="I800">
        <v>92.21</v>
      </c>
      <c r="J800">
        <v>9786.61</v>
      </c>
      <c r="K800">
        <v>10695.56</v>
      </c>
      <c r="L800">
        <v>468.4</v>
      </c>
      <c r="M800">
        <v>2130.2800000000002</v>
      </c>
      <c r="N800">
        <v>32.89</v>
      </c>
      <c r="O800">
        <v>23.17</v>
      </c>
      <c r="P800">
        <v>4.5190000000000001</v>
      </c>
      <c r="Q800">
        <v>3.3890000000000002</v>
      </c>
      <c r="R800">
        <v>1.891</v>
      </c>
      <c r="S800" t="s">
        <v>12</v>
      </c>
      <c r="T800">
        <v>1.1626000000000001</v>
      </c>
      <c r="U800">
        <v>108.74</v>
      </c>
      <c r="V800">
        <v>7.9885000000000002</v>
      </c>
      <c r="W800">
        <v>1.6954</v>
      </c>
      <c r="X800">
        <v>0.68569999999999998</v>
      </c>
      <c r="Y800">
        <v>2.95</v>
      </c>
      <c r="Z800">
        <v>0.86499999999999999</v>
      </c>
      <c r="AA800">
        <v>1.976</v>
      </c>
      <c r="AB800">
        <v>1.25E-4</v>
      </c>
      <c r="AC800">
        <v>7.7618</v>
      </c>
      <c r="AD800" t="s">
        <v>12</v>
      </c>
      <c r="AE800">
        <v>4300.8999999999996</v>
      </c>
      <c r="AF800">
        <v>3639.66</v>
      </c>
      <c r="AG800">
        <v>1647.19</v>
      </c>
      <c r="AH800">
        <v>18093.8</v>
      </c>
      <c r="AI800">
        <v>112.29</v>
      </c>
      <c r="AJ800">
        <v>111.953125</v>
      </c>
      <c r="AK800" t="s">
        <v>12</v>
      </c>
      <c r="AL800">
        <v>105.54</v>
      </c>
    </row>
    <row r="801" spans="1:38" x14ac:dyDescent="0.25">
      <c r="A801" s="1">
        <v>37925</v>
      </c>
      <c r="B801">
        <v>242.8</v>
      </c>
      <c r="C801" t="s">
        <v>12</v>
      </c>
      <c r="D801">
        <v>2.0840000000000001</v>
      </c>
      <c r="E801">
        <v>2.8079999999999998</v>
      </c>
      <c r="F801">
        <v>3.7530000000000001</v>
      </c>
      <c r="G801">
        <v>4.5649999999999995</v>
      </c>
      <c r="H801">
        <v>1050.71</v>
      </c>
      <c r="I801">
        <v>92.73</v>
      </c>
      <c r="J801">
        <v>9801.1200000000008</v>
      </c>
      <c r="K801">
        <v>10559.59</v>
      </c>
      <c r="L801">
        <v>463.8</v>
      </c>
      <c r="M801">
        <v>2125.37</v>
      </c>
      <c r="N801">
        <v>32.950000000000003</v>
      </c>
      <c r="O801">
        <v>22.91</v>
      </c>
      <c r="P801">
        <v>4.476</v>
      </c>
      <c r="Q801">
        <v>3.3620000000000001</v>
      </c>
      <c r="R801">
        <v>1.8319999999999999</v>
      </c>
      <c r="S801" t="s">
        <v>12</v>
      </c>
      <c r="T801">
        <v>1.1593</v>
      </c>
      <c r="U801">
        <v>109.94</v>
      </c>
      <c r="V801">
        <v>7.9931999999999999</v>
      </c>
      <c r="W801">
        <v>1.6957</v>
      </c>
      <c r="X801">
        <v>0.68389999999999995</v>
      </c>
      <c r="Y801">
        <v>2.9529999999999998</v>
      </c>
      <c r="Z801">
        <v>0.87</v>
      </c>
      <c r="AA801">
        <v>2.0009999999999999</v>
      </c>
      <c r="AB801">
        <v>1.25E-4</v>
      </c>
      <c r="AC801">
        <v>7.7641999999999998</v>
      </c>
      <c r="AD801" t="s">
        <v>12</v>
      </c>
      <c r="AE801">
        <v>4287.6000000000004</v>
      </c>
      <c r="AF801">
        <v>3655.99</v>
      </c>
      <c r="AG801">
        <v>1638.95</v>
      </c>
      <c r="AH801">
        <v>17982.5</v>
      </c>
      <c r="AI801">
        <v>112.75</v>
      </c>
      <c r="AJ801">
        <v>112.296875</v>
      </c>
      <c r="AK801" t="s">
        <v>12</v>
      </c>
      <c r="AL801">
        <v>105.66</v>
      </c>
    </row>
    <row r="802" spans="1:38" x14ac:dyDescent="0.25">
      <c r="A802" s="1">
        <v>37928</v>
      </c>
      <c r="B802">
        <v>246.58</v>
      </c>
      <c r="C802" t="s">
        <v>12</v>
      </c>
      <c r="D802">
        <v>2.1640000000000001</v>
      </c>
      <c r="E802">
        <v>2.8740000000000001</v>
      </c>
      <c r="F802">
        <v>3.8289999999999997</v>
      </c>
      <c r="G802">
        <v>4.6289999999999996</v>
      </c>
      <c r="H802">
        <v>1059.02</v>
      </c>
      <c r="I802">
        <v>93.66</v>
      </c>
      <c r="J802">
        <v>9858.4599999999991</v>
      </c>
      <c r="K802">
        <v>10559.59</v>
      </c>
      <c r="L802">
        <v>466.4</v>
      </c>
      <c r="M802">
        <v>2146.27</v>
      </c>
      <c r="N802">
        <v>34.04</v>
      </c>
      <c r="O802">
        <v>23.54</v>
      </c>
      <c r="P802">
        <v>4.5380000000000003</v>
      </c>
      <c r="Q802">
        <v>3.427</v>
      </c>
      <c r="R802">
        <v>1.8919999999999999</v>
      </c>
      <c r="S802" t="s">
        <v>12</v>
      </c>
      <c r="T802">
        <v>1.1456999999999999</v>
      </c>
      <c r="U802">
        <v>110.96</v>
      </c>
      <c r="V802">
        <v>7.9286000000000003</v>
      </c>
      <c r="W802">
        <v>1.6760999999999999</v>
      </c>
      <c r="X802">
        <v>0.68369999999999997</v>
      </c>
      <c r="Y802">
        <v>2.956</v>
      </c>
      <c r="Z802">
        <v>0.89300000000000002</v>
      </c>
      <c r="AA802">
        <v>1.9929999999999999</v>
      </c>
      <c r="AB802">
        <v>1.25E-4</v>
      </c>
      <c r="AC802">
        <v>7.7652999999999999</v>
      </c>
      <c r="AD802" t="s">
        <v>12</v>
      </c>
      <c r="AE802">
        <v>4332.6000000000004</v>
      </c>
      <c r="AF802">
        <v>3744.5</v>
      </c>
      <c r="AG802">
        <v>1658.18</v>
      </c>
      <c r="AH802">
        <v>18517.2</v>
      </c>
      <c r="AI802">
        <v>112.18</v>
      </c>
      <c r="AJ802">
        <v>111.78125</v>
      </c>
      <c r="AK802" t="s">
        <v>12</v>
      </c>
      <c r="AL802">
        <v>105.52</v>
      </c>
    </row>
    <row r="803" spans="1:38" x14ac:dyDescent="0.25">
      <c r="A803" s="1">
        <v>37929</v>
      </c>
      <c r="B803">
        <v>245.7</v>
      </c>
      <c r="C803" t="s">
        <v>12</v>
      </c>
      <c r="D803">
        <v>2.157</v>
      </c>
      <c r="E803">
        <v>2.8479999999999999</v>
      </c>
      <c r="F803">
        <v>3.7919999999999998</v>
      </c>
      <c r="G803">
        <v>4.5910000000000002</v>
      </c>
      <c r="H803">
        <v>1053.25</v>
      </c>
      <c r="I803">
        <v>93.23</v>
      </c>
      <c r="J803">
        <v>9838.83</v>
      </c>
      <c r="K803">
        <v>10847.97</v>
      </c>
      <c r="L803">
        <v>462.3</v>
      </c>
      <c r="M803">
        <v>2145.2199999999998</v>
      </c>
      <c r="N803">
        <v>33.68</v>
      </c>
      <c r="O803">
        <v>23.55</v>
      </c>
      <c r="P803">
        <v>4.4980000000000002</v>
      </c>
      <c r="Q803">
        <v>3.3890000000000002</v>
      </c>
      <c r="R803">
        <v>1.869</v>
      </c>
      <c r="S803" t="s">
        <v>12</v>
      </c>
      <c r="T803">
        <v>1.1494</v>
      </c>
      <c r="U803">
        <v>109.56</v>
      </c>
      <c r="V803">
        <v>7.9493999999999998</v>
      </c>
      <c r="W803">
        <v>1.6804999999999999</v>
      </c>
      <c r="X803">
        <v>0.68405000000000005</v>
      </c>
      <c r="Y803">
        <v>2.956</v>
      </c>
      <c r="Z803">
        <v>0.89300000000000002</v>
      </c>
      <c r="AA803">
        <v>1.9929999999999999</v>
      </c>
      <c r="AB803">
        <v>1.25E-4</v>
      </c>
      <c r="AC803">
        <v>7.7678000000000003</v>
      </c>
      <c r="AD803" t="s">
        <v>12</v>
      </c>
      <c r="AE803">
        <v>4330.3</v>
      </c>
      <c r="AF803">
        <v>3741.71</v>
      </c>
      <c r="AG803">
        <v>1667.03</v>
      </c>
      <c r="AH803">
        <v>18541.2</v>
      </c>
      <c r="AI803">
        <v>112.48</v>
      </c>
      <c r="AJ803">
        <v>112.234375</v>
      </c>
      <c r="AK803" t="s">
        <v>12</v>
      </c>
      <c r="AL803">
        <v>105.59</v>
      </c>
    </row>
    <row r="804" spans="1:38" x14ac:dyDescent="0.25">
      <c r="A804" s="1">
        <v>37930</v>
      </c>
      <c r="B804">
        <v>244.27</v>
      </c>
      <c r="C804" t="s">
        <v>12</v>
      </c>
      <c r="D804">
        <v>2.1589999999999998</v>
      </c>
      <c r="E804">
        <v>2.8730000000000002</v>
      </c>
      <c r="F804">
        <v>3.7989999999999999</v>
      </c>
      <c r="G804">
        <v>4.6029999999999998</v>
      </c>
      <c r="H804">
        <v>1051.81</v>
      </c>
      <c r="I804">
        <v>93.63</v>
      </c>
      <c r="J804">
        <v>9820.83</v>
      </c>
      <c r="K804">
        <v>10837.54</v>
      </c>
      <c r="L804">
        <v>460</v>
      </c>
      <c r="M804">
        <v>2132.15</v>
      </c>
      <c r="N804">
        <v>33.74</v>
      </c>
      <c r="O804">
        <v>23.04</v>
      </c>
      <c r="P804">
        <v>4.5440000000000005</v>
      </c>
      <c r="Q804">
        <v>3.4510000000000001</v>
      </c>
      <c r="R804">
        <v>1.954</v>
      </c>
      <c r="S804" t="s">
        <v>12</v>
      </c>
      <c r="T804">
        <v>1.1438999999999999</v>
      </c>
      <c r="U804">
        <v>109.89</v>
      </c>
      <c r="V804">
        <v>7.9234</v>
      </c>
      <c r="W804">
        <v>1.6743000000000001</v>
      </c>
      <c r="X804">
        <v>0.68325000000000002</v>
      </c>
      <c r="Y804">
        <v>2.923</v>
      </c>
      <c r="Z804">
        <v>0.98399999999999999</v>
      </c>
      <c r="AA804">
        <v>2.085</v>
      </c>
      <c r="AB804">
        <v>1.25E-4</v>
      </c>
      <c r="AC804">
        <v>7.7678000000000003</v>
      </c>
      <c r="AD804" t="s">
        <v>12</v>
      </c>
      <c r="AE804">
        <v>4303.3999999999996</v>
      </c>
      <c r="AF804">
        <v>3717.7</v>
      </c>
      <c r="AG804">
        <v>1685.98</v>
      </c>
      <c r="AH804">
        <v>18307.099999999999</v>
      </c>
      <c r="AI804">
        <v>112.42</v>
      </c>
      <c r="AJ804">
        <v>111.8125</v>
      </c>
      <c r="AK804" t="s">
        <v>12</v>
      </c>
      <c r="AL804">
        <v>105.57</v>
      </c>
    </row>
    <row r="805" spans="1:38" x14ac:dyDescent="0.25">
      <c r="A805" s="1">
        <v>37931</v>
      </c>
      <c r="B805">
        <v>245.74</v>
      </c>
      <c r="C805" t="s">
        <v>12</v>
      </c>
      <c r="D805">
        <v>2.1709999999999998</v>
      </c>
      <c r="E805">
        <v>2.9390000000000001</v>
      </c>
      <c r="F805">
        <v>3.8929999999999998</v>
      </c>
      <c r="G805">
        <v>4.6879999999999997</v>
      </c>
      <c r="H805">
        <v>1058.05</v>
      </c>
      <c r="I805">
        <v>93.89</v>
      </c>
      <c r="J805">
        <v>9856.9699999999993</v>
      </c>
      <c r="K805">
        <v>10552.3</v>
      </c>
      <c r="L805">
        <v>449.6</v>
      </c>
      <c r="M805">
        <v>2142.2199999999998</v>
      </c>
      <c r="N805">
        <v>34.119999999999997</v>
      </c>
      <c r="O805">
        <v>23.52</v>
      </c>
      <c r="P805">
        <v>4.5670000000000002</v>
      </c>
      <c r="Q805">
        <v>3.51</v>
      </c>
      <c r="R805">
        <v>2.0049999999999999</v>
      </c>
      <c r="S805" t="s">
        <v>12</v>
      </c>
      <c r="T805">
        <v>1.1415999999999999</v>
      </c>
      <c r="U805">
        <v>110.24</v>
      </c>
      <c r="V805">
        <v>7.9798999999999998</v>
      </c>
      <c r="W805">
        <v>1.6678999999999999</v>
      </c>
      <c r="X805">
        <v>0.68440000000000001</v>
      </c>
      <c r="Y805">
        <v>2.931</v>
      </c>
      <c r="Z805">
        <v>1.026</v>
      </c>
      <c r="AA805">
        <v>2.1480000000000001</v>
      </c>
      <c r="AB805">
        <v>1.25E-4</v>
      </c>
      <c r="AC805">
        <v>7.7693000000000003</v>
      </c>
      <c r="AD805" t="s">
        <v>12</v>
      </c>
      <c r="AE805">
        <v>4324.2</v>
      </c>
      <c r="AF805">
        <v>3733.93</v>
      </c>
      <c r="AG805">
        <v>1648.81</v>
      </c>
      <c r="AH805">
        <v>18613</v>
      </c>
      <c r="AI805">
        <v>111.64</v>
      </c>
      <c r="AJ805">
        <v>111.40625</v>
      </c>
      <c r="AK805" t="s">
        <v>12</v>
      </c>
      <c r="AL805">
        <v>105.43</v>
      </c>
    </row>
    <row r="806" spans="1:38" x14ac:dyDescent="0.25">
      <c r="A806" s="1">
        <v>37932</v>
      </c>
      <c r="B806">
        <v>248.28</v>
      </c>
      <c r="C806" t="s">
        <v>12</v>
      </c>
      <c r="D806">
        <v>2.1709999999999998</v>
      </c>
      <c r="E806">
        <v>2.9790000000000001</v>
      </c>
      <c r="F806">
        <v>3.9449999999999998</v>
      </c>
      <c r="G806">
        <v>4.72</v>
      </c>
      <c r="H806">
        <v>1053.21</v>
      </c>
      <c r="I806">
        <v>93.02</v>
      </c>
      <c r="J806">
        <v>9809.7900000000009</v>
      </c>
      <c r="K806">
        <v>10628.98</v>
      </c>
      <c r="L806">
        <v>457</v>
      </c>
      <c r="M806">
        <v>2167.85</v>
      </c>
      <c r="N806">
        <v>33.869999999999997</v>
      </c>
      <c r="O806">
        <v>23.93</v>
      </c>
      <c r="P806">
        <v>4.6040000000000001</v>
      </c>
      <c r="Q806">
        <v>3.5670000000000002</v>
      </c>
      <c r="R806">
        <v>2.0430000000000001</v>
      </c>
      <c r="S806" t="s">
        <v>12</v>
      </c>
      <c r="T806">
        <v>1.1525000000000001</v>
      </c>
      <c r="U806">
        <v>109.39</v>
      </c>
      <c r="V806">
        <v>8.0185999999999993</v>
      </c>
      <c r="W806">
        <v>1.6762000000000001</v>
      </c>
      <c r="X806">
        <v>0.68774999999999997</v>
      </c>
      <c r="Y806">
        <v>2.9379999999999997</v>
      </c>
      <c r="Z806">
        <v>1.0669999999999999</v>
      </c>
      <c r="AA806">
        <v>2.19</v>
      </c>
      <c r="AB806">
        <v>1.25E-4</v>
      </c>
      <c r="AC806">
        <v>7.7667000000000002</v>
      </c>
      <c r="AD806" t="s">
        <v>12</v>
      </c>
      <c r="AE806">
        <v>4376.8999999999996</v>
      </c>
      <c r="AF806">
        <v>3782.56</v>
      </c>
      <c r="AG806">
        <v>1677.79</v>
      </c>
      <c r="AH806">
        <v>18672.2</v>
      </c>
      <c r="AI806">
        <v>111.38</v>
      </c>
      <c r="AJ806">
        <v>111.140625</v>
      </c>
      <c r="AK806" t="s">
        <v>12</v>
      </c>
      <c r="AL806">
        <v>105.37</v>
      </c>
    </row>
    <row r="807" spans="1:38" x14ac:dyDescent="0.25">
      <c r="A807" s="1">
        <v>37935</v>
      </c>
      <c r="B807">
        <v>246.31</v>
      </c>
      <c r="C807" t="s">
        <v>12</v>
      </c>
      <c r="D807">
        <v>2.1680000000000001</v>
      </c>
      <c r="E807">
        <v>2.956</v>
      </c>
      <c r="F807">
        <v>3.9169999999999998</v>
      </c>
      <c r="G807">
        <v>4.7089999999999996</v>
      </c>
      <c r="H807">
        <v>1047.1099999999999</v>
      </c>
      <c r="I807">
        <v>93.05</v>
      </c>
      <c r="J807">
        <v>9756.5300000000007</v>
      </c>
      <c r="K807">
        <v>10504.54</v>
      </c>
      <c r="L807">
        <v>457.1</v>
      </c>
      <c r="M807">
        <v>2152.1999999999998</v>
      </c>
      <c r="N807">
        <v>33.39</v>
      </c>
      <c r="O807">
        <v>23.75</v>
      </c>
      <c r="P807">
        <v>4.6129999999999995</v>
      </c>
      <c r="Q807">
        <v>3.5880000000000001</v>
      </c>
      <c r="R807">
        <v>2.0760000000000001</v>
      </c>
      <c r="S807" t="s">
        <v>12</v>
      </c>
      <c r="T807">
        <v>1.1480999999999999</v>
      </c>
      <c r="U807">
        <v>108.84</v>
      </c>
      <c r="V807">
        <v>7.9886999999999997</v>
      </c>
      <c r="W807">
        <v>1.6707000000000001</v>
      </c>
      <c r="X807">
        <v>0.68725000000000003</v>
      </c>
      <c r="Y807">
        <v>2.9379999999999997</v>
      </c>
      <c r="Z807">
        <v>1.0669999999999999</v>
      </c>
      <c r="AA807">
        <v>2.19</v>
      </c>
      <c r="AB807">
        <v>1.25E-4</v>
      </c>
      <c r="AC807">
        <v>7.7437000000000005</v>
      </c>
      <c r="AD807" t="s">
        <v>12</v>
      </c>
      <c r="AE807">
        <v>4341.8</v>
      </c>
      <c r="AF807">
        <v>3746.24</v>
      </c>
      <c r="AG807">
        <v>1662.59</v>
      </c>
      <c r="AH807">
        <v>18572.3</v>
      </c>
      <c r="AI807">
        <v>111.47</v>
      </c>
      <c r="AJ807">
        <v>111.09375</v>
      </c>
      <c r="AK807" t="s">
        <v>12</v>
      </c>
      <c r="AL807">
        <v>105.41</v>
      </c>
    </row>
    <row r="808" spans="1:38" x14ac:dyDescent="0.25">
      <c r="A808" s="1">
        <v>37936</v>
      </c>
      <c r="B808">
        <v>244.8</v>
      </c>
      <c r="C808" t="s">
        <v>12</v>
      </c>
      <c r="D808">
        <v>2.141</v>
      </c>
      <c r="E808">
        <v>2.9430000000000001</v>
      </c>
      <c r="F808">
        <v>3.9079999999999999</v>
      </c>
      <c r="G808">
        <v>4.7089999999999996</v>
      </c>
      <c r="H808">
        <v>1046.57</v>
      </c>
      <c r="I808">
        <v>93.1</v>
      </c>
      <c r="J808">
        <v>9737.7900000000009</v>
      </c>
      <c r="K808">
        <v>10207.040000000001</v>
      </c>
      <c r="L808">
        <v>454.5</v>
      </c>
      <c r="M808">
        <v>2150.79</v>
      </c>
      <c r="N808">
        <v>33.409999999999997</v>
      </c>
      <c r="O808">
        <v>23.3</v>
      </c>
      <c r="P808">
        <v>4.6129999999999995</v>
      </c>
      <c r="Q808">
        <v>3.5880000000000001</v>
      </c>
      <c r="R808">
        <v>2.09</v>
      </c>
      <c r="S808" t="s">
        <v>12</v>
      </c>
      <c r="T808">
        <v>1.1522999999999999</v>
      </c>
      <c r="U808">
        <v>108.71</v>
      </c>
      <c r="V808">
        <v>7.9603999999999999</v>
      </c>
      <c r="W808">
        <v>1.6653</v>
      </c>
      <c r="X808">
        <v>0.69159999999999999</v>
      </c>
      <c r="Y808">
        <v>2.9790000000000001</v>
      </c>
      <c r="Z808">
        <v>0.97</v>
      </c>
      <c r="AA808">
        <v>2.23</v>
      </c>
      <c r="AB808">
        <v>1.25E-4</v>
      </c>
      <c r="AC808">
        <v>7.7565999999999997</v>
      </c>
      <c r="AD808" t="s">
        <v>12</v>
      </c>
      <c r="AE808">
        <v>4345.1000000000004</v>
      </c>
      <c r="AF808">
        <v>3729.87</v>
      </c>
      <c r="AG808">
        <v>1645.66</v>
      </c>
      <c r="AH808">
        <v>18408.599999999999</v>
      </c>
      <c r="AI808">
        <v>111.57</v>
      </c>
      <c r="AJ808">
        <v>111.09375</v>
      </c>
      <c r="AK808" t="s">
        <v>12</v>
      </c>
      <c r="AL808">
        <v>105.43</v>
      </c>
    </row>
    <row r="809" spans="1:38" x14ac:dyDescent="0.25">
      <c r="A809" s="1">
        <v>37937</v>
      </c>
      <c r="B809">
        <v>245.73</v>
      </c>
      <c r="C809" t="s">
        <v>12</v>
      </c>
      <c r="D809">
        <v>2.137</v>
      </c>
      <c r="E809">
        <v>2.9379999999999997</v>
      </c>
      <c r="F809">
        <v>3.9020000000000001</v>
      </c>
      <c r="G809">
        <v>4.7080000000000002</v>
      </c>
      <c r="H809">
        <v>1058.56</v>
      </c>
      <c r="I809">
        <v>92.31</v>
      </c>
      <c r="J809">
        <v>9848.83</v>
      </c>
      <c r="K809">
        <v>10226.219999999999</v>
      </c>
      <c r="L809">
        <v>463.1</v>
      </c>
      <c r="M809">
        <v>2163.15</v>
      </c>
      <c r="N809">
        <v>34.1</v>
      </c>
      <c r="O809">
        <v>23.59</v>
      </c>
      <c r="P809">
        <v>4.5609999999999999</v>
      </c>
      <c r="Q809">
        <v>3.5369999999999999</v>
      </c>
      <c r="R809">
        <v>2.0819999999999999</v>
      </c>
      <c r="S809" t="s">
        <v>12</v>
      </c>
      <c r="T809">
        <v>1.1634</v>
      </c>
      <c r="U809">
        <v>108.87</v>
      </c>
      <c r="V809">
        <v>7.9954999999999998</v>
      </c>
      <c r="W809">
        <v>1.6738</v>
      </c>
      <c r="X809">
        <v>0.69494999999999996</v>
      </c>
      <c r="Y809">
        <v>2.9790000000000001</v>
      </c>
      <c r="Z809">
        <v>1.042</v>
      </c>
      <c r="AA809">
        <v>2.2290000000000001</v>
      </c>
      <c r="AB809">
        <v>1.25E-4</v>
      </c>
      <c r="AC809">
        <v>7.7632000000000003</v>
      </c>
      <c r="AD809" t="s">
        <v>12</v>
      </c>
      <c r="AE809">
        <v>4371.2</v>
      </c>
      <c r="AF809">
        <v>3748.34</v>
      </c>
      <c r="AG809">
        <v>1668.56</v>
      </c>
      <c r="AH809">
        <v>18793.5</v>
      </c>
      <c r="AI809">
        <v>111.77</v>
      </c>
      <c r="AJ809">
        <v>111.515625</v>
      </c>
      <c r="AK809" t="s">
        <v>12</v>
      </c>
      <c r="AL809">
        <v>105.49</v>
      </c>
    </row>
    <row r="810" spans="1:38" x14ac:dyDescent="0.25">
      <c r="A810" s="1">
        <v>37938</v>
      </c>
      <c r="B810">
        <v>246.22</v>
      </c>
      <c r="C810" t="s">
        <v>12</v>
      </c>
      <c r="D810">
        <v>2.1230000000000002</v>
      </c>
      <c r="E810">
        <v>2.87</v>
      </c>
      <c r="F810">
        <v>3.8340000000000001</v>
      </c>
      <c r="G810">
        <v>4.6550000000000002</v>
      </c>
      <c r="H810">
        <v>1058.4100000000001</v>
      </c>
      <c r="I810">
        <v>91.61</v>
      </c>
      <c r="J810">
        <v>9837.94</v>
      </c>
      <c r="K810">
        <v>10337.67</v>
      </c>
      <c r="L810">
        <v>469.7</v>
      </c>
      <c r="M810">
        <v>2163.67</v>
      </c>
      <c r="N810">
        <v>33.78</v>
      </c>
      <c r="O810">
        <v>23.62</v>
      </c>
      <c r="P810">
        <v>4.4210000000000003</v>
      </c>
      <c r="Q810">
        <v>3.39</v>
      </c>
      <c r="R810">
        <v>1.9319999999999999</v>
      </c>
      <c r="S810" t="s">
        <v>12</v>
      </c>
      <c r="T810">
        <v>1.1735</v>
      </c>
      <c r="U810">
        <v>108.11</v>
      </c>
      <c r="V810">
        <v>7.9276999999999997</v>
      </c>
      <c r="W810">
        <v>1.6872</v>
      </c>
      <c r="X810">
        <v>0.69555</v>
      </c>
      <c r="Y810">
        <v>2.9729999999999999</v>
      </c>
      <c r="Z810">
        <v>0.90900000000000003</v>
      </c>
      <c r="AA810">
        <v>2.3420000000000001</v>
      </c>
      <c r="AB810">
        <v>1.25E-4</v>
      </c>
      <c r="AC810">
        <v>7.7606000000000002</v>
      </c>
      <c r="AD810" t="s">
        <v>12</v>
      </c>
      <c r="AE810">
        <v>4373</v>
      </c>
      <c r="AF810">
        <v>3765.59</v>
      </c>
      <c r="AG810">
        <v>1708.66</v>
      </c>
      <c r="AH810">
        <v>18754.599999999999</v>
      </c>
      <c r="AI810">
        <v>112.09</v>
      </c>
      <c r="AJ810">
        <v>112.640625</v>
      </c>
      <c r="AK810" t="s">
        <v>12</v>
      </c>
      <c r="AL810">
        <v>105.6</v>
      </c>
    </row>
    <row r="811" spans="1:38" x14ac:dyDescent="0.25">
      <c r="A811" s="1">
        <v>37939</v>
      </c>
      <c r="B811">
        <v>247.13</v>
      </c>
      <c r="C811" t="s">
        <v>12</v>
      </c>
      <c r="D811">
        <v>2.1189999999999998</v>
      </c>
      <c r="E811">
        <v>2.8069999999999999</v>
      </c>
      <c r="F811">
        <v>3.7839999999999998</v>
      </c>
      <c r="G811">
        <v>4.6079999999999997</v>
      </c>
      <c r="H811">
        <v>1050.3499999999999</v>
      </c>
      <c r="I811">
        <v>91.37</v>
      </c>
      <c r="J811">
        <v>9768.68</v>
      </c>
      <c r="K811">
        <v>10167.06</v>
      </c>
      <c r="L811">
        <v>469</v>
      </c>
      <c r="M811">
        <v>2173.5</v>
      </c>
      <c r="N811">
        <v>32.799999999999997</v>
      </c>
      <c r="O811">
        <v>23.23</v>
      </c>
      <c r="P811">
        <v>4.3659999999999997</v>
      </c>
      <c r="Q811">
        <v>3.2770000000000001</v>
      </c>
      <c r="R811">
        <v>1.859</v>
      </c>
      <c r="S811" t="s">
        <v>12</v>
      </c>
      <c r="T811">
        <v>1.1778999999999999</v>
      </c>
      <c r="U811">
        <v>108.35</v>
      </c>
      <c r="V811">
        <v>7.8832000000000004</v>
      </c>
      <c r="W811">
        <v>1.6879999999999999</v>
      </c>
      <c r="X811">
        <v>0.69779999999999998</v>
      </c>
      <c r="Y811">
        <v>2.9849999999999999</v>
      </c>
      <c r="Z811">
        <v>0.88100000000000001</v>
      </c>
      <c r="AA811">
        <v>2.3220000000000001</v>
      </c>
      <c r="AB811">
        <v>1E-3</v>
      </c>
      <c r="AC811">
        <v>7.7628000000000004</v>
      </c>
      <c r="AD811" t="s">
        <v>12</v>
      </c>
      <c r="AE811">
        <v>4397</v>
      </c>
      <c r="AF811">
        <v>3797.4</v>
      </c>
      <c r="AG811">
        <v>1698.55</v>
      </c>
      <c r="AH811">
        <v>18985.900000000001</v>
      </c>
      <c r="AI811">
        <v>112.56</v>
      </c>
      <c r="AJ811">
        <v>113.25</v>
      </c>
      <c r="AK811" t="s">
        <v>12</v>
      </c>
      <c r="AL811">
        <v>105.71</v>
      </c>
    </row>
    <row r="812" spans="1:38" x14ac:dyDescent="0.25">
      <c r="A812" s="1">
        <v>37942</v>
      </c>
      <c r="B812">
        <v>241.29</v>
      </c>
      <c r="C812" t="s">
        <v>12</v>
      </c>
      <c r="D812">
        <v>2.121</v>
      </c>
      <c r="E812">
        <v>2.766</v>
      </c>
      <c r="F812">
        <v>3.7519999999999998</v>
      </c>
      <c r="G812">
        <v>4.5819999999999999</v>
      </c>
      <c r="H812">
        <v>1043.6300000000001</v>
      </c>
      <c r="I812">
        <v>91.61</v>
      </c>
      <c r="J812">
        <v>9710.83</v>
      </c>
      <c r="K812">
        <v>9786.83</v>
      </c>
      <c r="L812">
        <v>467.9</v>
      </c>
      <c r="M812">
        <v>2144.52</v>
      </c>
      <c r="N812">
        <v>32.229999999999997</v>
      </c>
      <c r="O812">
        <v>22.71</v>
      </c>
      <c r="P812">
        <v>4.3550000000000004</v>
      </c>
      <c r="Q812">
        <v>3.2530000000000001</v>
      </c>
      <c r="R812">
        <v>1.8279999999999998</v>
      </c>
      <c r="S812" t="s">
        <v>12</v>
      </c>
      <c r="T812">
        <v>1.1749000000000001</v>
      </c>
      <c r="U812">
        <v>108.92</v>
      </c>
      <c r="V812">
        <v>7.8822999999999999</v>
      </c>
      <c r="W812">
        <v>1.6919999999999999</v>
      </c>
      <c r="X812">
        <v>0.69435000000000002</v>
      </c>
      <c r="Y812">
        <v>2.9619999999999997</v>
      </c>
      <c r="Z812">
        <v>0.87</v>
      </c>
      <c r="AA812">
        <v>2.3210000000000002</v>
      </c>
      <c r="AB812">
        <v>1E-3</v>
      </c>
      <c r="AC812">
        <v>7.7629999999999999</v>
      </c>
      <c r="AD812" t="s">
        <v>12</v>
      </c>
      <c r="AE812">
        <v>4338.8999999999996</v>
      </c>
      <c r="AF812">
        <v>3674.54</v>
      </c>
      <c r="AG812">
        <v>1665.34</v>
      </c>
      <c r="AH812">
        <v>18668.7</v>
      </c>
      <c r="AI812">
        <v>112.82</v>
      </c>
      <c r="AJ812">
        <v>113.640625</v>
      </c>
      <c r="AK812" t="s">
        <v>12</v>
      </c>
      <c r="AL812">
        <v>105.77</v>
      </c>
    </row>
    <row r="813" spans="1:38" x14ac:dyDescent="0.25">
      <c r="A813" s="1">
        <v>37943</v>
      </c>
      <c r="B813">
        <v>241.48</v>
      </c>
      <c r="C813" t="s">
        <v>12</v>
      </c>
      <c r="D813">
        <v>2.093</v>
      </c>
      <c r="E813">
        <v>2.7469999999999999</v>
      </c>
      <c r="F813">
        <v>3.7170000000000001</v>
      </c>
      <c r="G813">
        <v>4.5649999999999995</v>
      </c>
      <c r="H813">
        <v>1034.1500000000001</v>
      </c>
      <c r="I813">
        <v>90.23</v>
      </c>
      <c r="J813">
        <v>9624.16</v>
      </c>
      <c r="K813">
        <v>9897.0499999999993</v>
      </c>
      <c r="L813">
        <v>475.1</v>
      </c>
      <c r="M813">
        <v>2151.8000000000002</v>
      </c>
      <c r="N813">
        <v>31.84</v>
      </c>
      <c r="O813">
        <v>22.78</v>
      </c>
      <c r="P813">
        <v>4.2960000000000003</v>
      </c>
      <c r="Q813">
        <v>3.1890000000000001</v>
      </c>
      <c r="R813">
        <v>1.798</v>
      </c>
      <c r="S813" t="s">
        <v>12</v>
      </c>
      <c r="T813">
        <v>1.1973</v>
      </c>
      <c r="U813">
        <v>107.95</v>
      </c>
      <c r="V813">
        <v>7.8602999999999996</v>
      </c>
      <c r="W813">
        <v>1.7042999999999999</v>
      </c>
      <c r="X813">
        <v>0.70235000000000003</v>
      </c>
      <c r="Y813">
        <v>2.9609999999999999</v>
      </c>
      <c r="Z813">
        <v>0.86899999999999999</v>
      </c>
      <c r="AA813">
        <v>2.3199999999999998</v>
      </c>
      <c r="AB813">
        <v>1E-3</v>
      </c>
      <c r="AC813">
        <v>7.7568000000000001</v>
      </c>
      <c r="AD813" t="s">
        <v>12</v>
      </c>
      <c r="AE813">
        <v>4354.7</v>
      </c>
      <c r="AF813">
        <v>3666.28</v>
      </c>
      <c r="AG813">
        <v>1681.83</v>
      </c>
      <c r="AH813">
        <v>18813</v>
      </c>
      <c r="AI813">
        <v>112.97</v>
      </c>
      <c r="AJ813">
        <v>113.765625</v>
      </c>
      <c r="AK813" t="s">
        <v>12</v>
      </c>
      <c r="AL813">
        <v>105.86</v>
      </c>
    </row>
    <row r="814" spans="1:38" x14ac:dyDescent="0.25">
      <c r="A814" s="1">
        <v>37944</v>
      </c>
      <c r="B814">
        <v>241.46</v>
      </c>
      <c r="C814" t="s">
        <v>12</v>
      </c>
      <c r="D814">
        <v>2.0880000000000001</v>
      </c>
      <c r="E814">
        <v>2.7789999999999999</v>
      </c>
      <c r="F814">
        <v>3.7679999999999998</v>
      </c>
      <c r="G814">
        <v>4.62</v>
      </c>
      <c r="H814">
        <v>1042.44</v>
      </c>
      <c r="I814">
        <v>90.91</v>
      </c>
      <c r="J814">
        <v>9690.4599999999991</v>
      </c>
      <c r="K814">
        <v>9614.6</v>
      </c>
      <c r="L814">
        <v>460.9</v>
      </c>
      <c r="M814">
        <v>2138.58</v>
      </c>
      <c r="N814">
        <v>32.520000000000003</v>
      </c>
      <c r="O814">
        <v>22.77</v>
      </c>
      <c r="P814">
        <v>4.4050000000000002</v>
      </c>
      <c r="Q814">
        <v>3.3250000000000002</v>
      </c>
      <c r="R814">
        <v>1.9119999999999999</v>
      </c>
      <c r="S814" t="s">
        <v>12</v>
      </c>
      <c r="T814">
        <v>1.1878</v>
      </c>
      <c r="U814">
        <v>109.32</v>
      </c>
      <c r="V814">
        <v>7.8550000000000004</v>
      </c>
      <c r="W814">
        <v>1.6973</v>
      </c>
      <c r="X814">
        <v>0.69974999999999998</v>
      </c>
      <c r="Y814">
        <v>2.964</v>
      </c>
      <c r="Z814">
        <v>0.92</v>
      </c>
      <c r="AA814">
        <v>2.2690000000000001</v>
      </c>
      <c r="AB814">
        <v>1E-3</v>
      </c>
      <c r="AC814">
        <v>7.7582000000000004</v>
      </c>
      <c r="AD814" t="s">
        <v>12</v>
      </c>
      <c r="AE814">
        <v>4327.3999999999996</v>
      </c>
      <c r="AF814">
        <v>3652.29</v>
      </c>
      <c r="AG814">
        <v>1620.39</v>
      </c>
      <c r="AH814">
        <v>18807.3</v>
      </c>
      <c r="AI814">
        <v>112.66</v>
      </c>
      <c r="AJ814">
        <v>113.234375</v>
      </c>
      <c r="AK814" t="s">
        <v>12</v>
      </c>
      <c r="AL814">
        <v>105.81</v>
      </c>
    </row>
    <row r="815" spans="1:38" x14ac:dyDescent="0.25">
      <c r="A815" s="1">
        <v>37945</v>
      </c>
      <c r="B815">
        <v>240.91</v>
      </c>
      <c r="C815" t="s">
        <v>12</v>
      </c>
      <c r="D815">
        <v>2.0830000000000002</v>
      </c>
      <c r="E815">
        <v>2.7690000000000001</v>
      </c>
      <c r="F815">
        <v>3.7490000000000001</v>
      </c>
      <c r="G815">
        <v>4.5960000000000001</v>
      </c>
      <c r="H815">
        <v>1033.6500000000001</v>
      </c>
      <c r="I815">
        <v>90.66</v>
      </c>
      <c r="J815">
        <v>9619.42</v>
      </c>
      <c r="K815">
        <v>9865.7000000000007</v>
      </c>
      <c r="L815">
        <v>459.7</v>
      </c>
      <c r="M815">
        <v>2127.8000000000002</v>
      </c>
      <c r="N815">
        <v>31.83</v>
      </c>
      <c r="O815">
        <v>22.46</v>
      </c>
      <c r="P815">
        <v>4.2930000000000001</v>
      </c>
      <c r="Q815">
        <v>3.1989999999999998</v>
      </c>
      <c r="R815">
        <v>1.8199999999999998</v>
      </c>
      <c r="S815" t="s">
        <v>12</v>
      </c>
      <c r="T815">
        <v>1.1912</v>
      </c>
      <c r="U815">
        <v>109.03</v>
      </c>
      <c r="V815">
        <v>7.7942999999999998</v>
      </c>
      <c r="W815">
        <v>1.7044999999999999</v>
      </c>
      <c r="X815">
        <v>0.69884999999999997</v>
      </c>
      <c r="Y815">
        <v>2.9689999999999999</v>
      </c>
      <c r="Z815">
        <v>0.97499999999999998</v>
      </c>
      <c r="AA815">
        <v>2.2410000000000001</v>
      </c>
      <c r="AB815">
        <v>1E-3</v>
      </c>
      <c r="AC815">
        <v>7.7600999999999996</v>
      </c>
      <c r="AD815" t="s">
        <v>12</v>
      </c>
      <c r="AE815">
        <v>4308</v>
      </c>
      <c r="AF815">
        <v>3638.04</v>
      </c>
      <c r="AG815">
        <v>1615.36</v>
      </c>
      <c r="AH815">
        <v>19199.099999999999</v>
      </c>
      <c r="AI815">
        <v>112.74</v>
      </c>
      <c r="AJ815">
        <v>113.796875</v>
      </c>
      <c r="AK815" t="s">
        <v>12</v>
      </c>
      <c r="AL815">
        <v>105.84</v>
      </c>
    </row>
    <row r="816" spans="1:38" x14ac:dyDescent="0.25">
      <c r="A816" s="1">
        <v>37946</v>
      </c>
      <c r="B816">
        <v>241.63</v>
      </c>
      <c r="C816" t="s">
        <v>12</v>
      </c>
      <c r="D816">
        <v>2.0870000000000002</v>
      </c>
      <c r="E816">
        <v>2.74</v>
      </c>
      <c r="F816">
        <v>3.7189999999999999</v>
      </c>
      <c r="G816">
        <v>4.569</v>
      </c>
      <c r="H816">
        <v>1035.28</v>
      </c>
      <c r="I816">
        <v>90.6</v>
      </c>
      <c r="J816">
        <v>9628.5300000000007</v>
      </c>
      <c r="K816">
        <v>9852.83</v>
      </c>
      <c r="L816">
        <v>456.7</v>
      </c>
      <c r="M816">
        <v>2132.17</v>
      </c>
      <c r="N816">
        <v>32.32</v>
      </c>
      <c r="O816">
        <v>22.42</v>
      </c>
      <c r="P816">
        <v>4.3090000000000002</v>
      </c>
      <c r="Q816">
        <v>3.238</v>
      </c>
      <c r="R816">
        <v>1.865</v>
      </c>
      <c r="S816" t="s">
        <v>12</v>
      </c>
      <c r="T816">
        <v>1.1914</v>
      </c>
      <c r="U816">
        <v>108.77</v>
      </c>
      <c r="V816">
        <v>7.7873000000000001</v>
      </c>
      <c r="W816">
        <v>1.7044999999999999</v>
      </c>
      <c r="X816">
        <v>0.69894999999999996</v>
      </c>
      <c r="Y816">
        <v>2.94</v>
      </c>
      <c r="Z816">
        <v>1.028</v>
      </c>
      <c r="AA816">
        <v>2.1909999999999998</v>
      </c>
      <c r="AB816">
        <v>1E-3</v>
      </c>
      <c r="AC816">
        <v>7.7622999999999998</v>
      </c>
      <c r="AD816" t="s">
        <v>12</v>
      </c>
      <c r="AE816">
        <v>4319</v>
      </c>
      <c r="AF816">
        <v>3642.25</v>
      </c>
      <c r="AG816">
        <v>1618.3</v>
      </c>
      <c r="AH816">
        <v>19248.400000000001</v>
      </c>
      <c r="AI816">
        <v>113.01</v>
      </c>
      <c r="AJ816">
        <v>113.84375</v>
      </c>
      <c r="AK816" t="s">
        <v>12</v>
      </c>
      <c r="AL816">
        <v>105.9</v>
      </c>
    </row>
    <row r="817" spans="1:38" x14ac:dyDescent="0.25">
      <c r="A817" s="1">
        <v>37949</v>
      </c>
      <c r="B817">
        <v>245.76</v>
      </c>
      <c r="C817" t="s">
        <v>12</v>
      </c>
      <c r="D817">
        <v>2.089</v>
      </c>
      <c r="E817">
        <v>2.8330000000000002</v>
      </c>
      <c r="F817">
        <v>3.8180000000000001</v>
      </c>
      <c r="G817">
        <v>4.6470000000000002</v>
      </c>
      <c r="H817">
        <v>1052.08</v>
      </c>
      <c r="I817">
        <v>91.56</v>
      </c>
      <c r="J817">
        <v>9747.7900000000009</v>
      </c>
      <c r="K817">
        <v>9852.83</v>
      </c>
      <c r="L817">
        <v>438.1</v>
      </c>
      <c r="M817">
        <v>2161.1</v>
      </c>
      <c r="N817">
        <v>33.46</v>
      </c>
      <c r="O817">
        <v>23.15</v>
      </c>
      <c r="P817">
        <v>4.3710000000000004</v>
      </c>
      <c r="Q817">
        <v>3.3220000000000001</v>
      </c>
      <c r="R817">
        <v>1.9159999999999999</v>
      </c>
      <c r="S817" t="s">
        <v>12</v>
      </c>
      <c r="T817">
        <v>1.1771</v>
      </c>
      <c r="U817">
        <v>109.35</v>
      </c>
      <c r="V817">
        <v>7.7332000000000001</v>
      </c>
      <c r="W817">
        <v>1.6966999999999999</v>
      </c>
      <c r="X817">
        <v>0.69374999999999998</v>
      </c>
      <c r="Y817">
        <v>2.9889999999999999</v>
      </c>
      <c r="Z817">
        <v>1.032</v>
      </c>
      <c r="AA817">
        <v>2.1949999999999998</v>
      </c>
      <c r="AB817">
        <v>1E-3</v>
      </c>
      <c r="AC817">
        <v>7.7689000000000004</v>
      </c>
      <c r="AD817" t="s">
        <v>12</v>
      </c>
      <c r="AE817">
        <v>4382.3999999999996</v>
      </c>
      <c r="AF817">
        <v>3737.09</v>
      </c>
      <c r="AG817">
        <v>1579.85</v>
      </c>
      <c r="AH817">
        <v>19690.5</v>
      </c>
      <c r="AI817">
        <v>112.32</v>
      </c>
      <c r="AJ817">
        <v>113.21875</v>
      </c>
      <c r="AK817" t="s">
        <v>12</v>
      </c>
      <c r="AL817">
        <v>105.71</v>
      </c>
    </row>
    <row r="818" spans="1:38" x14ac:dyDescent="0.25">
      <c r="A818" s="1">
        <v>37950</v>
      </c>
      <c r="B818">
        <v>246.74</v>
      </c>
      <c r="C818" t="s">
        <v>12</v>
      </c>
      <c r="D818">
        <v>2.097</v>
      </c>
      <c r="E818">
        <v>2.8780000000000001</v>
      </c>
      <c r="F818">
        <v>3.8359999999999999</v>
      </c>
      <c r="G818">
        <v>4.66</v>
      </c>
      <c r="H818">
        <v>1053.8900000000001</v>
      </c>
      <c r="I818">
        <v>91.46</v>
      </c>
      <c r="J818">
        <v>9763.94</v>
      </c>
      <c r="K818">
        <v>9960.2000000000007</v>
      </c>
      <c r="L818">
        <v>448.2</v>
      </c>
      <c r="M818">
        <v>2164.6799999999998</v>
      </c>
      <c r="N818">
        <v>33.07</v>
      </c>
      <c r="O818">
        <v>23.2</v>
      </c>
      <c r="P818">
        <v>4.3250000000000002</v>
      </c>
      <c r="Q818">
        <v>3.262</v>
      </c>
      <c r="R818">
        <v>1.869</v>
      </c>
      <c r="S818" t="s">
        <v>12</v>
      </c>
      <c r="T818">
        <v>1.1792</v>
      </c>
      <c r="U818">
        <v>109.4</v>
      </c>
      <c r="V818">
        <v>7.7267999999999999</v>
      </c>
      <c r="W818">
        <v>1.6987999999999999</v>
      </c>
      <c r="X818">
        <v>0.69410000000000005</v>
      </c>
      <c r="Y818">
        <v>2.9790000000000001</v>
      </c>
      <c r="Z818">
        <v>1.115</v>
      </c>
      <c r="AA818">
        <v>2.2280000000000002</v>
      </c>
      <c r="AB818">
        <v>1E-3</v>
      </c>
      <c r="AC818">
        <v>7.7675999999999998</v>
      </c>
      <c r="AD818" t="s">
        <v>12</v>
      </c>
      <c r="AE818">
        <v>4388.7</v>
      </c>
      <c r="AF818">
        <v>3733.16</v>
      </c>
      <c r="AG818">
        <v>1614.97</v>
      </c>
      <c r="AH818">
        <v>19809.900000000001</v>
      </c>
      <c r="AI818">
        <v>112.26</v>
      </c>
      <c r="AJ818">
        <v>113.5</v>
      </c>
      <c r="AK818" t="s">
        <v>12</v>
      </c>
      <c r="AL818">
        <v>105.68</v>
      </c>
    </row>
    <row r="819" spans="1:38" x14ac:dyDescent="0.25">
      <c r="A819" s="1">
        <v>37951</v>
      </c>
      <c r="B819">
        <v>246.58</v>
      </c>
      <c r="C819" t="s">
        <v>12</v>
      </c>
      <c r="D819">
        <v>2.1</v>
      </c>
      <c r="E819">
        <v>2.89</v>
      </c>
      <c r="F819">
        <v>3.8369999999999997</v>
      </c>
      <c r="G819">
        <v>4.6520000000000001</v>
      </c>
      <c r="H819">
        <v>1058.45</v>
      </c>
      <c r="I819">
        <v>90.6</v>
      </c>
      <c r="J819">
        <v>9779.57</v>
      </c>
      <c r="K819">
        <v>10144.83</v>
      </c>
      <c r="L819">
        <v>454.9</v>
      </c>
      <c r="M819">
        <v>2157.77</v>
      </c>
      <c r="N819">
        <v>33.35</v>
      </c>
      <c r="O819">
        <v>23.11</v>
      </c>
      <c r="P819">
        <v>4.3920000000000003</v>
      </c>
      <c r="Q819">
        <v>3.3519999999999999</v>
      </c>
      <c r="R819">
        <v>1.9670000000000001</v>
      </c>
      <c r="S819" t="s">
        <v>12</v>
      </c>
      <c r="T819">
        <v>1.1941999999999999</v>
      </c>
      <c r="U819">
        <v>109.09</v>
      </c>
      <c r="V819">
        <v>7.6614000000000004</v>
      </c>
      <c r="W819">
        <v>1.7124000000000001</v>
      </c>
      <c r="X819">
        <v>0.69735000000000003</v>
      </c>
      <c r="Y819">
        <v>2.9790000000000001</v>
      </c>
      <c r="Z819">
        <v>1.115</v>
      </c>
      <c r="AA819">
        <v>2.2290000000000001</v>
      </c>
      <c r="AB819">
        <v>1E-3</v>
      </c>
      <c r="AC819">
        <v>7.7681000000000004</v>
      </c>
      <c r="AD819" t="s">
        <v>12</v>
      </c>
      <c r="AE819">
        <v>4370.3</v>
      </c>
      <c r="AF819">
        <v>3712.98</v>
      </c>
      <c r="AG819">
        <v>1645.39</v>
      </c>
      <c r="AH819">
        <v>19694.8</v>
      </c>
      <c r="AI819">
        <v>112.12</v>
      </c>
      <c r="AJ819">
        <v>113.0625</v>
      </c>
      <c r="AK819" t="s">
        <v>12</v>
      </c>
      <c r="AL819">
        <v>105.59</v>
      </c>
    </row>
    <row r="820" spans="1:38" x14ac:dyDescent="0.25">
      <c r="A820" s="1">
        <v>37952</v>
      </c>
      <c r="B820">
        <v>248.07</v>
      </c>
      <c r="C820" t="s">
        <v>12</v>
      </c>
      <c r="D820">
        <v>2.117</v>
      </c>
      <c r="E820">
        <v>2.9630000000000001</v>
      </c>
      <c r="F820">
        <v>3.9020000000000001</v>
      </c>
      <c r="G820">
        <v>4.6989999999999998</v>
      </c>
      <c r="H820">
        <v>1058.45</v>
      </c>
      <c r="I820">
        <v>90.65</v>
      </c>
      <c r="J820">
        <v>9779.57</v>
      </c>
      <c r="K820">
        <v>10163.379999999999</v>
      </c>
      <c r="L820">
        <v>453.5</v>
      </c>
      <c r="M820">
        <v>2153.96</v>
      </c>
      <c r="N820">
        <v>33.35</v>
      </c>
      <c r="O820">
        <v>23.22</v>
      </c>
      <c r="P820">
        <v>4.3929999999999998</v>
      </c>
      <c r="Q820">
        <v>3.3519999999999999</v>
      </c>
      <c r="R820">
        <v>1.966</v>
      </c>
      <c r="S820" t="s">
        <v>12</v>
      </c>
      <c r="T820">
        <v>1.1908000000000001</v>
      </c>
      <c r="U820">
        <v>109.09</v>
      </c>
      <c r="V820">
        <v>7.6665000000000001</v>
      </c>
      <c r="W820">
        <v>1.7138</v>
      </c>
      <c r="X820">
        <v>0.69479999999999997</v>
      </c>
      <c r="Y820">
        <v>2.9529999999999998</v>
      </c>
      <c r="Z820">
        <v>1.03</v>
      </c>
      <c r="AA820">
        <v>2.2370000000000001</v>
      </c>
      <c r="AB820">
        <v>1E-3</v>
      </c>
      <c r="AC820">
        <v>7.7671000000000001</v>
      </c>
      <c r="AD820" t="s">
        <v>12</v>
      </c>
      <c r="AE820">
        <v>4361.1000000000004</v>
      </c>
      <c r="AF820">
        <v>3744.99</v>
      </c>
      <c r="AG820">
        <v>1645.13</v>
      </c>
      <c r="AH820">
        <v>19960.8</v>
      </c>
      <c r="AI820">
        <v>111.83</v>
      </c>
      <c r="AJ820">
        <v>113.0625</v>
      </c>
      <c r="AK820" t="s">
        <v>12</v>
      </c>
      <c r="AL820">
        <v>105.48</v>
      </c>
    </row>
    <row r="821" spans="1:38" x14ac:dyDescent="0.25">
      <c r="A821" s="1">
        <v>37953</v>
      </c>
      <c r="B821">
        <v>249.23</v>
      </c>
      <c r="C821" t="s">
        <v>12</v>
      </c>
      <c r="D821">
        <v>2.1150000000000002</v>
      </c>
      <c r="E821">
        <v>2.9710000000000001</v>
      </c>
      <c r="F821">
        <v>3.911</v>
      </c>
      <c r="G821">
        <v>4.6980000000000004</v>
      </c>
      <c r="H821">
        <v>1058.2</v>
      </c>
      <c r="I821">
        <v>90.23</v>
      </c>
      <c r="J821">
        <v>9782.4599999999991</v>
      </c>
      <c r="K821">
        <v>10100.57</v>
      </c>
      <c r="L821">
        <v>458.4</v>
      </c>
      <c r="M821">
        <v>2146.7199999999998</v>
      </c>
      <c r="N821">
        <v>33.54</v>
      </c>
      <c r="O821">
        <v>23.31</v>
      </c>
      <c r="P821">
        <v>4.4889999999999999</v>
      </c>
      <c r="Q821">
        <v>3.4590000000000001</v>
      </c>
      <c r="R821">
        <v>2.052</v>
      </c>
      <c r="S821" t="s">
        <v>12</v>
      </c>
      <c r="T821">
        <v>1.1996</v>
      </c>
      <c r="U821">
        <v>109.63</v>
      </c>
      <c r="V821">
        <v>7.6679000000000004</v>
      </c>
      <c r="W821">
        <v>1.7222</v>
      </c>
      <c r="X821">
        <v>0.69655</v>
      </c>
      <c r="Y821">
        <v>2.968</v>
      </c>
      <c r="Z821">
        <v>1.081</v>
      </c>
      <c r="AA821">
        <v>2.1869999999999998</v>
      </c>
      <c r="AB821">
        <v>1E-3</v>
      </c>
      <c r="AC821">
        <v>7.7649999999999997</v>
      </c>
      <c r="AD821" t="s">
        <v>12</v>
      </c>
      <c r="AE821">
        <v>4342.6000000000004</v>
      </c>
      <c r="AF821">
        <v>3745.95</v>
      </c>
      <c r="AG821">
        <v>1676.52</v>
      </c>
      <c r="AH821">
        <v>20184</v>
      </c>
      <c r="AI821">
        <v>111.88</v>
      </c>
      <c r="AJ821">
        <v>112.40625</v>
      </c>
      <c r="AK821" t="s">
        <v>12</v>
      </c>
      <c r="AL821">
        <v>105.49</v>
      </c>
    </row>
    <row r="822" spans="1:38" x14ac:dyDescent="0.25">
      <c r="A822" s="1">
        <v>37956</v>
      </c>
      <c r="B822">
        <v>253.58</v>
      </c>
      <c r="C822" t="s">
        <v>12</v>
      </c>
      <c r="D822">
        <v>2.117</v>
      </c>
      <c r="E822">
        <v>3.0169999999999999</v>
      </c>
      <c r="F822">
        <v>3.9420000000000002</v>
      </c>
      <c r="G822">
        <v>4.742</v>
      </c>
      <c r="H822">
        <v>1070.1199999999999</v>
      </c>
      <c r="I822">
        <v>90.35</v>
      </c>
      <c r="J822">
        <v>9899.0499999999993</v>
      </c>
      <c r="K822">
        <v>10403.27</v>
      </c>
      <c r="L822">
        <v>468.5</v>
      </c>
      <c r="M822">
        <v>2176.7800000000002</v>
      </c>
      <c r="N822">
        <v>34.04</v>
      </c>
      <c r="O822">
        <v>23.84</v>
      </c>
      <c r="P822">
        <v>4.5199999999999996</v>
      </c>
      <c r="Q822">
        <v>3.5129999999999999</v>
      </c>
      <c r="R822">
        <v>2.085</v>
      </c>
      <c r="S822" t="s">
        <v>12</v>
      </c>
      <c r="T822">
        <v>1.1979</v>
      </c>
      <c r="U822">
        <v>109.41</v>
      </c>
      <c r="V822">
        <v>7.6269</v>
      </c>
      <c r="W822">
        <v>1.7202</v>
      </c>
      <c r="X822">
        <v>0.69640000000000002</v>
      </c>
      <c r="Y822">
        <v>3.0019999999999998</v>
      </c>
      <c r="Z822">
        <v>1.0840000000000001</v>
      </c>
      <c r="AA822">
        <v>2.2210000000000001</v>
      </c>
      <c r="AB822">
        <v>1E-3</v>
      </c>
      <c r="AC822">
        <v>7.7633000000000001</v>
      </c>
      <c r="AD822" t="s">
        <v>12</v>
      </c>
      <c r="AE822">
        <v>4410</v>
      </c>
      <c r="AF822">
        <v>3821.2</v>
      </c>
      <c r="AG822">
        <v>1696.97</v>
      </c>
      <c r="AH822">
        <v>20520.599999999999</v>
      </c>
      <c r="AI822">
        <v>111.69</v>
      </c>
      <c r="AJ822">
        <v>111.96875</v>
      </c>
      <c r="AK822" t="s">
        <v>12</v>
      </c>
      <c r="AL822">
        <v>105.45</v>
      </c>
    </row>
    <row r="823" spans="1:38" x14ac:dyDescent="0.25">
      <c r="A823" s="1">
        <v>37957</v>
      </c>
      <c r="B823">
        <v>253.01</v>
      </c>
      <c r="C823" t="s">
        <v>12</v>
      </c>
      <c r="D823">
        <v>2.1139999999999999</v>
      </c>
      <c r="E823">
        <v>2.9740000000000002</v>
      </c>
      <c r="F823">
        <v>3.9079999999999999</v>
      </c>
      <c r="G823">
        <v>4.7219999999999995</v>
      </c>
      <c r="H823">
        <v>1066.6199999999999</v>
      </c>
      <c r="I823">
        <v>89.64</v>
      </c>
      <c r="J823">
        <v>9853.64</v>
      </c>
      <c r="K823">
        <v>10410.15</v>
      </c>
      <c r="L823">
        <v>470.8</v>
      </c>
      <c r="M823">
        <v>2165.58</v>
      </c>
      <c r="N823">
        <v>33.85</v>
      </c>
      <c r="O823">
        <v>23.38</v>
      </c>
      <c r="P823">
        <v>4.5369999999999999</v>
      </c>
      <c r="Q823">
        <v>3.5140000000000002</v>
      </c>
      <c r="R823">
        <v>2.0590000000000002</v>
      </c>
      <c r="S823" t="s">
        <v>12</v>
      </c>
      <c r="T823">
        <v>1.2081</v>
      </c>
      <c r="U823">
        <v>108.58</v>
      </c>
      <c r="V823">
        <v>7.6258999999999997</v>
      </c>
      <c r="W823">
        <v>1.7299</v>
      </c>
      <c r="X823">
        <v>0.69840000000000002</v>
      </c>
      <c r="Y823">
        <v>3.0019999999999998</v>
      </c>
      <c r="Z823">
        <v>1.083</v>
      </c>
      <c r="AA823">
        <v>2.2200000000000002</v>
      </c>
      <c r="AB823">
        <v>1E-3</v>
      </c>
      <c r="AC823">
        <v>7.7615999999999996</v>
      </c>
      <c r="AD823" t="s">
        <v>12</v>
      </c>
      <c r="AE823">
        <v>4378.8999999999996</v>
      </c>
      <c r="AF823">
        <v>3809.26</v>
      </c>
      <c r="AG823">
        <v>1697.39</v>
      </c>
      <c r="AH823">
        <v>20458.5</v>
      </c>
      <c r="AI823">
        <v>111.84</v>
      </c>
      <c r="AJ823">
        <v>112.125</v>
      </c>
      <c r="AK823" t="s">
        <v>12</v>
      </c>
      <c r="AL823">
        <v>105.57</v>
      </c>
    </row>
    <row r="824" spans="1:38" x14ac:dyDescent="0.25">
      <c r="A824" s="1">
        <v>37958</v>
      </c>
      <c r="B824">
        <v>256.32</v>
      </c>
      <c r="C824" t="s">
        <v>12</v>
      </c>
      <c r="D824">
        <v>2.12</v>
      </c>
      <c r="E824">
        <v>2.9569999999999999</v>
      </c>
      <c r="F824">
        <v>3.8849999999999998</v>
      </c>
      <c r="G824">
        <v>4.7110000000000003</v>
      </c>
      <c r="H824">
        <v>1064.73</v>
      </c>
      <c r="I824">
        <v>89.5</v>
      </c>
      <c r="J824">
        <v>9873.42</v>
      </c>
      <c r="K824">
        <v>10326.39</v>
      </c>
      <c r="L824">
        <v>471.7</v>
      </c>
      <c r="M824">
        <v>2171.9699999999998</v>
      </c>
      <c r="N824">
        <v>33.340000000000003</v>
      </c>
      <c r="O824">
        <v>23.48</v>
      </c>
      <c r="P824">
        <v>4.5449999999999999</v>
      </c>
      <c r="Q824">
        <v>3.5220000000000002</v>
      </c>
      <c r="R824">
        <v>2.0779999999999998</v>
      </c>
      <c r="S824" t="s">
        <v>12</v>
      </c>
      <c r="T824">
        <v>1.2111000000000001</v>
      </c>
      <c r="U824">
        <v>108.29</v>
      </c>
      <c r="V824">
        <v>7.5118</v>
      </c>
      <c r="W824">
        <v>1.7282999999999999</v>
      </c>
      <c r="X824">
        <v>0.70084999999999997</v>
      </c>
      <c r="Y824">
        <v>3.0289999999999999</v>
      </c>
      <c r="Z824">
        <v>1.085</v>
      </c>
      <c r="AA824">
        <v>2.2240000000000002</v>
      </c>
      <c r="AB824">
        <v>1.25E-4</v>
      </c>
      <c r="AC824">
        <v>7.7655000000000003</v>
      </c>
      <c r="AD824" t="s">
        <v>12</v>
      </c>
      <c r="AE824">
        <v>4392</v>
      </c>
      <c r="AF824">
        <v>3875.66</v>
      </c>
      <c r="AG824">
        <v>1695.66</v>
      </c>
      <c r="AH824">
        <v>20539.599999999999</v>
      </c>
      <c r="AI824">
        <v>111.79</v>
      </c>
      <c r="AJ824">
        <v>111.859375</v>
      </c>
      <c r="AK824" t="s">
        <v>12</v>
      </c>
      <c r="AL824">
        <v>105.56</v>
      </c>
    </row>
    <row r="825" spans="1:38" x14ac:dyDescent="0.25">
      <c r="A825" s="1">
        <v>37959</v>
      </c>
      <c r="B825">
        <v>257.11</v>
      </c>
      <c r="C825" t="s">
        <v>12</v>
      </c>
      <c r="D825">
        <v>2.113</v>
      </c>
      <c r="E825">
        <v>2.9379999999999997</v>
      </c>
      <c r="F825">
        <v>3.8639999999999999</v>
      </c>
      <c r="G825">
        <v>4.6980000000000004</v>
      </c>
      <c r="H825">
        <v>1069.72</v>
      </c>
      <c r="I825">
        <v>89.6</v>
      </c>
      <c r="J825">
        <v>9930.82</v>
      </c>
      <c r="K825">
        <v>10429.99</v>
      </c>
      <c r="L825">
        <v>473.7</v>
      </c>
      <c r="M825">
        <v>2166.88</v>
      </c>
      <c r="N825">
        <v>33.54</v>
      </c>
      <c r="O825">
        <v>23.52</v>
      </c>
      <c r="P825">
        <v>4.5149999999999997</v>
      </c>
      <c r="Q825">
        <v>3.492</v>
      </c>
      <c r="R825">
        <v>2.0529999999999999</v>
      </c>
      <c r="S825" t="s">
        <v>12</v>
      </c>
      <c r="T825">
        <v>1.2084999999999999</v>
      </c>
      <c r="U825">
        <v>108.21</v>
      </c>
      <c r="V825">
        <v>7.5987999999999998</v>
      </c>
      <c r="W825">
        <v>1.7221</v>
      </c>
      <c r="X825">
        <v>0.70179999999999998</v>
      </c>
      <c r="Y825">
        <v>3.028</v>
      </c>
      <c r="Z825">
        <v>1.2370000000000001</v>
      </c>
      <c r="AA825">
        <v>2.2439999999999998</v>
      </c>
      <c r="AB825">
        <v>1.25E-4</v>
      </c>
      <c r="AC825">
        <v>7.7671999999999999</v>
      </c>
      <c r="AD825" t="s">
        <v>12</v>
      </c>
      <c r="AE825">
        <v>4378.2</v>
      </c>
      <c r="AF825">
        <v>3874.78</v>
      </c>
      <c r="AG825">
        <v>1680.42</v>
      </c>
      <c r="AH825">
        <v>20414.2</v>
      </c>
      <c r="AI825">
        <v>112.18</v>
      </c>
      <c r="AJ825">
        <v>112.28125</v>
      </c>
      <c r="AK825" t="s">
        <v>12</v>
      </c>
      <c r="AL825">
        <v>105.68</v>
      </c>
    </row>
    <row r="826" spans="1:38" x14ac:dyDescent="0.25">
      <c r="A826" s="1">
        <v>37960</v>
      </c>
      <c r="B826">
        <v>255.53</v>
      </c>
      <c r="C826" t="s">
        <v>12</v>
      </c>
      <c r="D826">
        <v>2.1070000000000002</v>
      </c>
      <c r="E826">
        <v>2.8420000000000001</v>
      </c>
      <c r="F826">
        <v>3.7549999999999999</v>
      </c>
      <c r="G826">
        <v>4.5979999999999999</v>
      </c>
      <c r="H826">
        <v>1061.5</v>
      </c>
      <c r="I826">
        <v>89.14</v>
      </c>
      <c r="J826">
        <v>9862.68</v>
      </c>
      <c r="K826">
        <v>10373.459999999999</v>
      </c>
      <c r="L826">
        <v>470.8</v>
      </c>
      <c r="M826">
        <v>2160.42</v>
      </c>
      <c r="N826">
        <v>32.1</v>
      </c>
      <c r="O826">
        <v>22.88</v>
      </c>
      <c r="P826">
        <v>4.3789999999999996</v>
      </c>
      <c r="Q826">
        <v>3.3090000000000002</v>
      </c>
      <c r="R826">
        <v>1.8839999999999999</v>
      </c>
      <c r="S826" t="s">
        <v>12</v>
      </c>
      <c r="T826">
        <v>1.2171000000000001</v>
      </c>
      <c r="U826">
        <v>107.69</v>
      </c>
      <c r="V826">
        <v>7.6368</v>
      </c>
      <c r="W826">
        <v>1.7296</v>
      </c>
      <c r="X826">
        <v>0.70374999999999999</v>
      </c>
      <c r="Y826">
        <v>3.032</v>
      </c>
      <c r="Z826">
        <v>1.1890000000000001</v>
      </c>
      <c r="AA826">
        <v>2.2480000000000002</v>
      </c>
      <c r="AB826">
        <v>1.25E-4</v>
      </c>
      <c r="AC826">
        <v>7.7633999999999999</v>
      </c>
      <c r="AD826" t="s">
        <v>12</v>
      </c>
      <c r="AE826">
        <v>4367</v>
      </c>
      <c r="AF826">
        <v>3841.73</v>
      </c>
      <c r="AG826">
        <v>1647.59</v>
      </c>
      <c r="AH826">
        <v>20879.8</v>
      </c>
      <c r="AI826">
        <v>113.02</v>
      </c>
      <c r="AJ826">
        <v>113.515625</v>
      </c>
      <c r="AK826" t="s">
        <v>12</v>
      </c>
      <c r="AL826">
        <v>105.85</v>
      </c>
    </row>
    <row r="827" spans="1:38" x14ac:dyDescent="0.25">
      <c r="A827" s="1">
        <v>37963</v>
      </c>
      <c r="B827">
        <v>254.65</v>
      </c>
      <c r="C827" t="s">
        <v>12</v>
      </c>
      <c r="D827">
        <v>2.1040000000000001</v>
      </c>
      <c r="E827">
        <v>2.8289999999999997</v>
      </c>
      <c r="F827">
        <v>3.7519999999999998</v>
      </c>
      <c r="G827">
        <v>4.6050000000000004</v>
      </c>
      <c r="H827">
        <v>1069.3</v>
      </c>
      <c r="I827">
        <v>88.75</v>
      </c>
      <c r="J827">
        <v>9965.27</v>
      </c>
      <c r="K827">
        <v>10045.34</v>
      </c>
      <c r="L827">
        <v>469</v>
      </c>
      <c r="M827">
        <v>2156.5300000000002</v>
      </c>
      <c r="N827">
        <v>31.64</v>
      </c>
      <c r="O827">
        <v>22.52</v>
      </c>
      <c r="P827">
        <v>4.4180000000000001</v>
      </c>
      <c r="Q827">
        <v>3.32</v>
      </c>
      <c r="R827">
        <v>1.903</v>
      </c>
      <c r="S827" t="s">
        <v>12</v>
      </c>
      <c r="T827">
        <v>1.2221</v>
      </c>
      <c r="U827">
        <v>107.41</v>
      </c>
      <c r="V827">
        <v>7.8642000000000003</v>
      </c>
      <c r="W827">
        <v>1.7334000000000001</v>
      </c>
      <c r="X827">
        <v>0.70520000000000005</v>
      </c>
      <c r="Y827">
        <v>2.9660000000000002</v>
      </c>
      <c r="Z827">
        <v>1.1919999999999999</v>
      </c>
      <c r="AA827">
        <v>2.2509999999999999</v>
      </c>
      <c r="AB827">
        <v>1.25E-4</v>
      </c>
      <c r="AC827">
        <v>7.7648000000000001</v>
      </c>
      <c r="AD827" t="s">
        <v>12</v>
      </c>
      <c r="AE827">
        <v>4359.8</v>
      </c>
      <c r="AF827">
        <v>3806.54</v>
      </c>
      <c r="AG827">
        <v>1640.11</v>
      </c>
      <c r="AH827">
        <v>20888.900000000001</v>
      </c>
      <c r="AI827">
        <v>112.89</v>
      </c>
      <c r="AJ827">
        <v>113.140625</v>
      </c>
      <c r="AK827" t="s">
        <v>12</v>
      </c>
      <c r="AL827">
        <v>105.82</v>
      </c>
    </row>
    <row r="828" spans="1:38" x14ac:dyDescent="0.25">
      <c r="A828" s="1">
        <v>37964</v>
      </c>
      <c r="B828">
        <v>254.32</v>
      </c>
      <c r="C828" t="s">
        <v>12</v>
      </c>
      <c r="D828">
        <v>2.0990000000000002</v>
      </c>
      <c r="E828">
        <v>2.839</v>
      </c>
      <c r="F828">
        <v>3.7669999999999999</v>
      </c>
      <c r="G828">
        <v>4.6230000000000002</v>
      </c>
      <c r="H828">
        <v>1060.18</v>
      </c>
      <c r="I828">
        <v>88.49</v>
      </c>
      <c r="J828">
        <v>9923.42</v>
      </c>
      <c r="K828">
        <v>10124.280000000001</v>
      </c>
      <c r="L828">
        <v>468.8</v>
      </c>
      <c r="M828">
        <v>2165.46</v>
      </c>
      <c r="N828">
        <v>30.25</v>
      </c>
      <c r="O828">
        <v>22.31</v>
      </c>
      <c r="P828">
        <v>4.5190000000000001</v>
      </c>
      <c r="Q828">
        <v>3.4350000000000001</v>
      </c>
      <c r="R828">
        <v>1.9830000000000001</v>
      </c>
      <c r="S828" t="s">
        <v>12</v>
      </c>
      <c r="T828">
        <v>1.2254</v>
      </c>
      <c r="U828">
        <v>107.27</v>
      </c>
      <c r="V828">
        <v>7.8498000000000001</v>
      </c>
      <c r="W828">
        <v>1.7465000000000002</v>
      </c>
      <c r="X828">
        <v>0.70179999999999998</v>
      </c>
      <c r="Y828">
        <v>2.968</v>
      </c>
      <c r="Z828">
        <v>1.1839999999999999</v>
      </c>
      <c r="AA828">
        <v>2.2530000000000001</v>
      </c>
      <c r="AB828">
        <v>1.25E-4</v>
      </c>
      <c r="AC828">
        <v>7.7648999999999999</v>
      </c>
      <c r="AD828" t="s">
        <v>12</v>
      </c>
      <c r="AE828">
        <v>4379.6000000000004</v>
      </c>
      <c r="AF828">
        <v>3846.18</v>
      </c>
      <c r="AG828">
        <v>1643.72</v>
      </c>
      <c r="AH828">
        <v>21259.8</v>
      </c>
      <c r="AI828">
        <v>112.36</v>
      </c>
      <c r="AJ828">
        <v>112.546875</v>
      </c>
      <c r="AK828" t="s">
        <v>12</v>
      </c>
      <c r="AL828">
        <v>105.43</v>
      </c>
    </row>
    <row r="829" spans="1:38" x14ac:dyDescent="0.25">
      <c r="A829" s="1">
        <v>37965</v>
      </c>
      <c r="B829">
        <v>252.22</v>
      </c>
      <c r="C829" t="s">
        <v>12</v>
      </c>
      <c r="D829">
        <v>2.0960000000000001</v>
      </c>
      <c r="E829">
        <v>2.839</v>
      </c>
      <c r="F829">
        <v>3.7610000000000001</v>
      </c>
      <c r="G829">
        <v>4.6109999999999998</v>
      </c>
      <c r="H829">
        <v>1059.05</v>
      </c>
      <c r="I829">
        <v>88.88</v>
      </c>
      <c r="J829">
        <v>9921.86</v>
      </c>
      <c r="K829">
        <v>9910.56</v>
      </c>
      <c r="L829">
        <v>466.2</v>
      </c>
      <c r="M829">
        <v>2143.67</v>
      </c>
      <c r="N829">
        <v>30.42</v>
      </c>
      <c r="O829">
        <v>21.82</v>
      </c>
      <c r="P829">
        <v>4.4850000000000003</v>
      </c>
      <c r="Q829">
        <v>3.3740000000000001</v>
      </c>
      <c r="R829">
        <v>1.927</v>
      </c>
      <c r="S829" t="s">
        <v>12</v>
      </c>
      <c r="T829">
        <v>1.2219</v>
      </c>
      <c r="U829">
        <v>108.45</v>
      </c>
      <c r="V829">
        <v>7.9237000000000002</v>
      </c>
      <c r="W829">
        <v>1.7429999999999999</v>
      </c>
      <c r="X829">
        <v>0.70120000000000005</v>
      </c>
      <c r="Y829">
        <v>2.99</v>
      </c>
      <c r="Z829">
        <v>1.071</v>
      </c>
      <c r="AA829">
        <v>2.2109999999999999</v>
      </c>
      <c r="AB829">
        <v>1.25E-4</v>
      </c>
      <c r="AC829">
        <v>7.7641</v>
      </c>
      <c r="AD829" t="s">
        <v>12</v>
      </c>
      <c r="AE829">
        <v>4335.3999999999996</v>
      </c>
      <c r="AF829">
        <v>3820.92</v>
      </c>
      <c r="AG829">
        <v>1661.87</v>
      </c>
      <c r="AH829">
        <v>20972.6</v>
      </c>
      <c r="AI829">
        <v>112.33</v>
      </c>
      <c r="AJ829">
        <v>112.890625</v>
      </c>
      <c r="AK829" t="s">
        <v>12</v>
      </c>
      <c r="AL829">
        <v>105.39</v>
      </c>
    </row>
    <row r="830" spans="1:38" x14ac:dyDescent="0.25">
      <c r="A830" s="1">
        <v>37966</v>
      </c>
      <c r="B830">
        <v>254.51</v>
      </c>
      <c r="C830" t="s">
        <v>12</v>
      </c>
      <c r="D830">
        <v>2.101</v>
      </c>
      <c r="E830">
        <v>2.847</v>
      </c>
      <c r="F830">
        <v>3.7850000000000001</v>
      </c>
      <c r="G830">
        <v>4.633</v>
      </c>
      <c r="H830">
        <v>1071.21</v>
      </c>
      <c r="I830">
        <v>88.88</v>
      </c>
      <c r="J830">
        <v>10008.16</v>
      </c>
      <c r="K830">
        <v>10075.14</v>
      </c>
      <c r="L830">
        <v>468.2</v>
      </c>
      <c r="M830">
        <v>2140.42</v>
      </c>
      <c r="N830">
        <v>30.91</v>
      </c>
      <c r="O830">
        <v>22.44</v>
      </c>
      <c r="P830">
        <v>4.4039999999999999</v>
      </c>
      <c r="Q830">
        <v>3.2359999999999998</v>
      </c>
      <c r="R830">
        <v>1.7970000000000002</v>
      </c>
      <c r="S830" t="s">
        <v>12</v>
      </c>
      <c r="T830">
        <v>1.2224999999999999</v>
      </c>
      <c r="U830">
        <v>108.03</v>
      </c>
      <c r="V830">
        <v>7.7995999999999999</v>
      </c>
      <c r="W830">
        <v>1.7457</v>
      </c>
      <c r="X830">
        <v>0.70030000000000003</v>
      </c>
      <c r="Y830">
        <v>2.9710000000000001</v>
      </c>
      <c r="Z830">
        <v>1.0860000000000001</v>
      </c>
      <c r="AA830">
        <v>2.2359999999999998</v>
      </c>
      <c r="AB830">
        <v>1.25E-4</v>
      </c>
      <c r="AC830">
        <v>7.7648000000000001</v>
      </c>
      <c r="AD830" t="s">
        <v>12</v>
      </c>
      <c r="AE830">
        <v>4331.3</v>
      </c>
      <c r="AF830">
        <v>3858.85</v>
      </c>
      <c r="AG830">
        <v>1654.18</v>
      </c>
      <c r="AH830">
        <v>21296.3</v>
      </c>
      <c r="AI830">
        <v>112.28</v>
      </c>
      <c r="AJ830">
        <v>113.609375</v>
      </c>
      <c r="AK830" t="s">
        <v>12</v>
      </c>
      <c r="AL830">
        <v>105.42</v>
      </c>
    </row>
    <row r="831" spans="1:38" x14ac:dyDescent="0.25">
      <c r="A831" s="1">
        <v>37967</v>
      </c>
      <c r="B831">
        <v>254.39</v>
      </c>
      <c r="C831" t="s">
        <v>12</v>
      </c>
      <c r="D831">
        <v>2.097</v>
      </c>
      <c r="E831">
        <v>2.7589999999999999</v>
      </c>
      <c r="F831">
        <v>3.69</v>
      </c>
      <c r="G831">
        <v>4.5649999999999995</v>
      </c>
      <c r="H831">
        <v>1074.1400000000001</v>
      </c>
      <c r="I831">
        <v>88.6</v>
      </c>
      <c r="J831">
        <v>10042.16</v>
      </c>
      <c r="K831">
        <v>10169.66</v>
      </c>
      <c r="L831">
        <v>471.1</v>
      </c>
      <c r="M831">
        <v>2147.89</v>
      </c>
      <c r="N831">
        <v>30.86</v>
      </c>
      <c r="O831">
        <v>22.16</v>
      </c>
      <c r="P831">
        <v>4.4130000000000003</v>
      </c>
      <c r="Q831">
        <v>3.2509999999999999</v>
      </c>
      <c r="R831">
        <v>1.8169999999999999</v>
      </c>
      <c r="S831" t="s">
        <v>12</v>
      </c>
      <c r="T831">
        <v>1.2277</v>
      </c>
      <c r="U831">
        <v>107.78</v>
      </c>
      <c r="V831">
        <v>7.8075000000000001</v>
      </c>
      <c r="W831">
        <v>1.7459</v>
      </c>
      <c r="X831">
        <v>0.70284999999999997</v>
      </c>
      <c r="Y831">
        <v>2.9489999999999998</v>
      </c>
      <c r="Z831">
        <v>1.151</v>
      </c>
      <c r="AA831">
        <v>2.2909999999999999</v>
      </c>
      <c r="AB831">
        <v>1.25E-4</v>
      </c>
      <c r="AC831">
        <v>7.7633000000000001</v>
      </c>
      <c r="AD831" t="s">
        <v>12</v>
      </c>
      <c r="AE831">
        <v>4347.6000000000004</v>
      </c>
      <c r="AF831">
        <v>3860.13</v>
      </c>
      <c r="AG831">
        <v>1687.3</v>
      </c>
      <c r="AH831">
        <v>20973.9</v>
      </c>
      <c r="AI831">
        <v>112.79</v>
      </c>
      <c r="AJ831">
        <v>113.546875</v>
      </c>
      <c r="AK831" t="s">
        <v>12</v>
      </c>
      <c r="AL831">
        <v>105.59</v>
      </c>
    </row>
    <row r="832" spans="1:38" x14ac:dyDescent="0.25">
      <c r="A832" s="1">
        <v>37970</v>
      </c>
      <c r="B832">
        <v>255.51</v>
      </c>
      <c r="C832" t="s">
        <v>12</v>
      </c>
      <c r="D832">
        <v>2.0859999999999999</v>
      </c>
      <c r="E832">
        <v>2.7480000000000002</v>
      </c>
      <c r="F832">
        <v>3.6760000000000002</v>
      </c>
      <c r="G832">
        <v>4.5709999999999997</v>
      </c>
      <c r="H832">
        <v>1068.04</v>
      </c>
      <c r="I832">
        <v>88.4</v>
      </c>
      <c r="J832">
        <v>10022.82</v>
      </c>
      <c r="K832">
        <v>10490.77</v>
      </c>
      <c r="L832">
        <v>476</v>
      </c>
      <c r="M832">
        <v>2149.33</v>
      </c>
      <c r="N832">
        <v>30.24</v>
      </c>
      <c r="O832">
        <v>22.55</v>
      </c>
      <c r="P832">
        <v>4.4349999999999996</v>
      </c>
      <c r="Q832">
        <v>3.274</v>
      </c>
      <c r="R832">
        <v>1.847</v>
      </c>
      <c r="S832" t="s">
        <v>12</v>
      </c>
      <c r="T832">
        <v>1.2322</v>
      </c>
      <c r="U832">
        <v>107.55</v>
      </c>
      <c r="V832">
        <v>7.7904</v>
      </c>
      <c r="W832">
        <v>1.7473999999999998</v>
      </c>
      <c r="X832">
        <v>0.70515000000000005</v>
      </c>
      <c r="Y832">
        <v>2.9510000000000001</v>
      </c>
      <c r="Z832">
        <v>1.131</v>
      </c>
      <c r="AA832">
        <v>2.25</v>
      </c>
      <c r="AB832">
        <v>1.25E-4</v>
      </c>
      <c r="AC832">
        <v>7.7633000000000001</v>
      </c>
      <c r="AD832" t="s">
        <v>12</v>
      </c>
      <c r="AE832">
        <v>4348</v>
      </c>
      <c r="AF832">
        <v>3875.47</v>
      </c>
      <c r="AG832">
        <v>1718.05</v>
      </c>
      <c r="AH832">
        <v>20709.8</v>
      </c>
      <c r="AI832">
        <v>113.08</v>
      </c>
      <c r="AJ832">
        <v>113.375</v>
      </c>
      <c r="AK832" t="s">
        <v>12</v>
      </c>
      <c r="AL832">
        <v>105.66</v>
      </c>
    </row>
    <row r="833" spans="1:38" x14ac:dyDescent="0.25">
      <c r="A833" s="1">
        <v>37971</v>
      </c>
      <c r="B833">
        <v>255.29</v>
      </c>
      <c r="C833" t="s">
        <v>12</v>
      </c>
      <c r="D833">
        <v>2.0750000000000002</v>
      </c>
      <c r="E833">
        <v>2.7509999999999999</v>
      </c>
      <c r="F833">
        <v>3.6850000000000001</v>
      </c>
      <c r="G833">
        <v>4.5570000000000004</v>
      </c>
      <c r="H833">
        <v>1075.1300000000001</v>
      </c>
      <c r="I833">
        <v>88.36</v>
      </c>
      <c r="J833">
        <v>10129.56</v>
      </c>
      <c r="K833">
        <v>10271.6</v>
      </c>
      <c r="L833">
        <v>467</v>
      </c>
      <c r="M833">
        <v>2140.38</v>
      </c>
      <c r="N833">
        <v>30.26</v>
      </c>
      <c r="O833">
        <v>21.93</v>
      </c>
      <c r="P833">
        <v>4.3979999999999997</v>
      </c>
      <c r="Q833">
        <v>3.2330000000000001</v>
      </c>
      <c r="R833">
        <v>1.8239999999999998</v>
      </c>
      <c r="S833" t="s">
        <v>12</v>
      </c>
      <c r="T833">
        <v>1.2328999999999999</v>
      </c>
      <c r="U833">
        <v>107.51</v>
      </c>
      <c r="V833">
        <v>7.875</v>
      </c>
      <c r="W833">
        <v>1.7553000000000001</v>
      </c>
      <c r="X833">
        <v>0.70245000000000002</v>
      </c>
      <c r="Y833">
        <v>2.9329999999999998</v>
      </c>
      <c r="Z833">
        <v>1.177</v>
      </c>
      <c r="AA833">
        <v>2.2749999999999999</v>
      </c>
      <c r="AB833">
        <v>1.25E-4</v>
      </c>
      <c r="AC833">
        <v>7.7632000000000003</v>
      </c>
      <c r="AD833" t="s">
        <v>12</v>
      </c>
      <c r="AE833">
        <v>4333</v>
      </c>
      <c r="AF833">
        <v>3865.98</v>
      </c>
      <c r="AG833">
        <v>1691.72</v>
      </c>
      <c r="AH833">
        <v>20759.599999999999</v>
      </c>
      <c r="AI833">
        <v>112.92</v>
      </c>
      <c r="AJ833">
        <v>113.6875</v>
      </c>
      <c r="AK833" t="s">
        <v>12</v>
      </c>
      <c r="AL833">
        <v>105.6</v>
      </c>
    </row>
    <row r="834" spans="1:38" x14ac:dyDescent="0.25">
      <c r="A834" s="1">
        <v>37972</v>
      </c>
      <c r="B834">
        <v>254.45</v>
      </c>
      <c r="C834" t="s">
        <v>12</v>
      </c>
      <c r="D834">
        <v>2.0699999999999998</v>
      </c>
      <c r="E834">
        <v>2.7069999999999999</v>
      </c>
      <c r="F834">
        <v>3.641</v>
      </c>
      <c r="G834">
        <v>4.5220000000000002</v>
      </c>
      <c r="H834">
        <v>1076.48</v>
      </c>
      <c r="I834">
        <v>87.94</v>
      </c>
      <c r="J834">
        <v>10145.26</v>
      </c>
      <c r="K834">
        <v>10092.64</v>
      </c>
      <c r="L834">
        <v>463.4</v>
      </c>
      <c r="M834">
        <v>2148.0700000000002</v>
      </c>
      <c r="N834">
        <v>30.17</v>
      </c>
      <c r="O834">
        <v>21.69</v>
      </c>
      <c r="P834">
        <v>4.3579999999999997</v>
      </c>
      <c r="Q834">
        <v>3.218</v>
      </c>
      <c r="R834">
        <v>1.83</v>
      </c>
      <c r="S834" t="s">
        <v>12</v>
      </c>
      <c r="T834">
        <v>1.2412000000000001</v>
      </c>
      <c r="U834">
        <v>107.41</v>
      </c>
      <c r="V834">
        <v>8.1042000000000005</v>
      </c>
      <c r="W834">
        <v>1.7663</v>
      </c>
      <c r="X834">
        <v>0.70274999999999999</v>
      </c>
      <c r="Y834">
        <v>2.923</v>
      </c>
      <c r="Z834">
        <v>1.167</v>
      </c>
      <c r="AA834">
        <v>2.2650000000000001</v>
      </c>
      <c r="AB834">
        <v>1.25E-4</v>
      </c>
      <c r="AC834">
        <v>7.7634999999999996</v>
      </c>
      <c r="AD834" t="s">
        <v>12</v>
      </c>
      <c r="AE834">
        <v>4354.2</v>
      </c>
      <c r="AF834">
        <v>3847.57</v>
      </c>
      <c r="AG834">
        <v>1663.9</v>
      </c>
      <c r="AH834">
        <v>21199.3</v>
      </c>
      <c r="AI834">
        <v>113.38</v>
      </c>
      <c r="AJ834">
        <v>113.96875</v>
      </c>
      <c r="AK834" t="s">
        <v>12</v>
      </c>
      <c r="AL834">
        <v>105.72</v>
      </c>
    </row>
    <row r="835" spans="1:38" x14ac:dyDescent="0.25">
      <c r="A835" s="1">
        <v>37973</v>
      </c>
      <c r="B835">
        <v>256.42</v>
      </c>
      <c r="C835" t="s">
        <v>12</v>
      </c>
      <c r="D835">
        <v>2.069</v>
      </c>
      <c r="E835">
        <v>2.7010000000000001</v>
      </c>
      <c r="F835">
        <v>3.641</v>
      </c>
      <c r="G835">
        <v>4.524</v>
      </c>
      <c r="H835">
        <v>1089.17</v>
      </c>
      <c r="I835">
        <v>87.85</v>
      </c>
      <c r="J835">
        <v>10248.08</v>
      </c>
      <c r="K835">
        <v>10104</v>
      </c>
      <c r="L835">
        <v>460.4</v>
      </c>
      <c r="M835">
        <v>2167.39</v>
      </c>
      <c r="N835">
        <v>30.9</v>
      </c>
      <c r="O835">
        <v>21.89</v>
      </c>
      <c r="P835">
        <v>4.2889999999999997</v>
      </c>
      <c r="Q835">
        <v>3.181</v>
      </c>
      <c r="R835">
        <v>1.81</v>
      </c>
      <c r="S835" t="s">
        <v>12</v>
      </c>
      <c r="T835">
        <v>1.2425999999999999</v>
      </c>
      <c r="U835">
        <v>107.63</v>
      </c>
      <c r="V835">
        <v>8.2758000000000003</v>
      </c>
      <c r="W835">
        <v>1.7738</v>
      </c>
      <c r="X835">
        <v>0.70055000000000001</v>
      </c>
      <c r="Y835">
        <v>2.9430000000000001</v>
      </c>
      <c r="Z835">
        <v>1.165</v>
      </c>
      <c r="AA835">
        <v>2.2629999999999999</v>
      </c>
      <c r="AB835">
        <v>1.25E-4</v>
      </c>
      <c r="AC835">
        <v>7.7659000000000002</v>
      </c>
      <c r="AD835" t="s">
        <v>12</v>
      </c>
      <c r="AE835">
        <v>4397.3</v>
      </c>
      <c r="AF835">
        <v>3870.88</v>
      </c>
      <c r="AG835">
        <v>1685.63</v>
      </c>
      <c r="AH835">
        <v>21489.3</v>
      </c>
      <c r="AI835">
        <v>113.31</v>
      </c>
      <c r="AJ835">
        <v>114.171875</v>
      </c>
      <c r="AK835" t="s">
        <v>12</v>
      </c>
      <c r="AL835">
        <v>105.72</v>
      </c>
    </row>
    <row r="836" spans="1:38" x14ac:dyDescent="0.25">
      <c r="A836" s="1">
        <v>37974</v>
      </c>
      <c r="B836">
        <v>256.48</v>
      </c>
      <c r="C836" t="s">
        <v>12</v>
      </c>
      <c r="D836">
        <v>2.0779999999999998</v>
      </c>
      <c r="E836">
        <v>2.7359999999999998</v>
      </c>
      <c r="F836">
        <v>3.669</v>
      </c>
      <c r="G836">
        <v>4.5529999999999999</v>
      </c>
      <c r="H836">
        <v>1088.6600000000001</v>
      </c>
      <c r="I836">
        <v>88.15</v>
      </c>
      <c r="J836">
        <v>10278.219999999999</v>
      </c>
      <c r="K836">
        <v>10284.540000000001</v>
      </c>
      <c r="L836">
        <v>454.5</v>
      </c>
      <c r="M836">
        <v>2175.41</v>
      </c>
      <c r="N836">
        <v>30.57</v>
      </c>
      <c r="O836">
        <v>21.55</v>
      </c>
      <c r="P836">
        <v>4.3079999999999998</v>
      </c>
      <c r="Q836">
        <v>3.2130000000000001</v>
      </c>
      <c r="R836">
        <v>1.823</v>
      </c>
      <c r="S836" t="s">
        <v>12</v>
      </c>
      <c r="T836">
        <v>1.2374000000000001</v>
      </c>
      <c r="U836">
        <v>107.82</v>
      </c>
      <c r="V836">
        <v>8.5924999999999994</v>
      </c>
      <c r="W836">
        <v>1.7652000000000001</v>
      </c>
      <c r="X836">
        <v>0.70104999999999995</v>
      </c>
      <c r="Y836">
        <v>2.9359999999999999</v>
      </c>
      <c r="Z836">
        <v>1.1579999999999999</v>
      </c>
      <c r="AA836">
        <v>2.2560000000000002</v>
      </c>
      <c r="AB836">
        <v>1.25E-4</v>
      </c>
      <c r="AC836">
        <v>7.7652999999999999</v>
      </c>
      <c r="AD836" t="s">
        <v>12</v>
      </c>
      <c r="AE836">
        <v>4412.3</v>
      </c>
      <c r="AF836">
        <v>3898.42</v>
      </c>
      <c r="AG836">
        <v>1695.03</v>
      </c>
      <c r="AH836">
        <v>21385.5</v>
      </c>
      <c r="AI836">
        <v>113.16</v>
      </c>
      <c r="AJ836">
        <v>114.03125</v>
      </c>
      <c r="AK836" t="s">
        <v>12</v>
      </c>
      <c r="AL836">
        <v>105.68</v>
      </c>
    </row>
    <row r="837" spans="1:38" x14ac:dyDescent="0.25">
      <c r="A837" s="1">
        <v>37977</v>
      </c>
      <c r="B837">
        <v>255.02</v>
      </c>
      <c r="C837" t="s">
        <v>12</v>
      </c>
      <c r="D837">
        <v>2.0680000000000001</v>
      </c>
      <c r="E837">
        <v>2.7119999999999997</v>
      </c>
      <c r="F837">
        <v>3.649</v>
      </c>
      <c r="G837">
        <v>4.5280000000000005</v>
      </c>
      <c r="H837">
        <v>1092.94</v>
      </c>
      <c r="I837">
        <v>87.99</v>
      </c>
      <c r="J837">
        <v>10338</v>
      </c>
      <c r="K837">
        <v>10372.51</v>
      </c>
      <c r="L837">
        <v>441.5</v>
      </c>
      <c r="M837">
        <v>2180.3000000000002</v>
      </c>
      <c r="N837">
        <v>30.42</v>
      </c>
      <c r="O837">
        <v>20.93</v>
      </c>
      <c r="P837">
        <v>4.34</v>
      </c>
      <c r="Q837">
        <v>3.2480000000000002</v>
      </c>
      <c r="R837">
        <v>1.847</v>
      </c>
      <c r="S837" t="s">
        <v>12</v>
      </c>
      <c r="T837">
        <v>1.2398</v>
      </c>
      <c r="U837">
        <v>107.57</v>
      </c>
      <c r="V837">
        <v>8.5599000000000007</v>
      </c>
      <c r="W837">
        <v>1.7629000000000001</v>
      </c>
      <c r="X837">
        <v>0.70320000000000005</v>
      </c>
      <c r="Y837">
        <v>2.9390000000000001</v>
      </c>
      <c r="Z837">
        <v>1.1320000000000001</v>
      </c>
      <c r="AA837">
        <v>2.2040000000000002</v>
      </c>
      <c r="AB837">
        <v>1.25E-4</v>
      </c>
      <c r="AC837">
        <v>7.7636000000000003</v>
      </c>
      <c r="AD837" t="s">
        <v>12</v>
      </c>
      <c r="AE837">
        <v>4424</v>
      </c>
      <c r="AF837">
        <v>3876.94</v>
      </c>
      <c r="AG837">
        <v>1682.52</v>
      </c>
      <c r="AH837">
        <v>21630.2</v>
      </c>
      <c r="AI837">
        <v>113.29</v>
      </c>
      <c r="AJ837">
        <v>112.734375</v>
      </c>
      <c r="AK837" t="s">
        <v>12</v>
      </c>
      <c r="AL837">
        <v>105.7</v>
      </c>
    </row>
    <row r="838" spans="1:38" x14ac:dyDescent="0.25">
      <c r="A838" s="1">
        <v>37978</v>
      </c>
      <c r="B838">
        <v>256.27</v>
      </c>
      <c r="C838" t="s">
        <v>12</v>
      </c>
      <c r="D838">
        <v>2.069</v>
      </c>
      <c r="E838">
        <v>2.7</v>
      </c>
      <c r="F838">
        <v>3.6349999999999998</v>
      </c>
      <c r="G838">
        <v>4.5110000000000001</v>
      </c>
      <c r="H838">
        <v>1096.02</v>
      </c>
      <c r="I838">
        <v>87.99</v>
      </c>
      <c r="J838">
        <v>10341.26</v>
      </c>
      <c r="K838">
        <v>10372.51</v>
      </c>
      <c r="L838">
        <v>435.5</v>
      </c>
      <c r="M838">
        <v>2189.12</v>
      </c>
      <c r="N838">
        <v>31.11</v>
      </c>
      <c r="O838">
        <v>21.26</v>
      </c>
      <c r="P838">
        <v>4.4329999999999998</v>
      </c>
      <c r="Q838">
        <v>3.3380000000000001</v>
      </c>
      <c r="R838">
        <v>1.889</v>
      </c>
      <c r="S838" t="s">
        <v>12</v>
      </c>
      <c r="T838">
        <v>1.2395</v>
      </c>
      <c r="U838">
        <v>107.43</v>
      </c>
      <c r="V838">
        <v>8.5637000000000008</v>
      </c>
      <c r="W838">
        <v>1.7631000000000001</v>
      </c>
      <c r="X838">
        <v>0.70284999999999997</v>
      </c>
      <c r="Y838">
        <v>2.9060000000000001</v>
      </c>
      <c r="Z838">
        <v>1.1499999999999999</v>
      </c>
      <c r="AA838">
        <v>2.1709999999999998</v>
      </c>
      <c r="AB838">
        <v>1.25E-4</v>
      </c>
      <c r="AC838">
        <v>7.7651000000000003</v>
      </c>
      <c r="AD838" t="s">
        <v>12</v>
      </c>
      <c r="AE838">
        <v>4440.8999999999996</v>
      </c>
      <c r="AF838">
        <v>3903.34</v>
      </c>
      <c r="AG838">
        <v>1678.92</v>
      </c>
      <c r="AH838">
        <v>21688.400000000001</v>
      </c>
      <c r="AI838">
        <v>113.42</v>
      </c>
      <c r="AJ838">
        <v>111.9375</v>
      </c>
      <c r="AK838" t="s">
        <v>12</v>
      </c>
      <c r="AL838">
        <v>105.73</v>
      </c>
    </row>
    <row r="839" spans="1:38" x14ac:dyDescent="0.25">
      <c r="A839" s="1">
        <v>37979</v>
      </c>
      <c r="B839">
        <v>256.35000000000002</v>
      </c>
      <c r="C839" t="s">
        <v>12</v>
      </c>
      <c r="D839">
        <v>2.0670000000000002</v>
      </c>
      <c r="E839">
        <v>2.694</v>
      </c>
      <c r="F839">
        <v>3.641</v>
      </c>
      <c r="G839">
        <v>4.5140000000000002</v>
      </c>
      <c r="H839">
        <v>1094.04</v>
      </c>
      <c r="I839">
        <v>87.55</v>
      </c>
      <c r="J839">
        <v>10305.19</v>
      </c>
      <c r="K839">
        <v>10371.27</v>
      </c>
      <c r="L839">
        <v>430.9</v>
      </c>
      <c r="M839">
        <v>2190.98</v>
      </c>
      <c r="N839">
        <v>31.08</v>
      </c>
      <c r="O839">
        <v>21.26</v>
      </c>
      <c r="P839">
        <v>4.3710000000000004</v>
      </c>
      <c r="Q839">
        <v>3.2610000000000001</v>
      </c>
      <c r="R839">
        <v>1.839</v>
      </c>
      <c r="S839" t="s">
        <v>12</v>
      </c>
      <c r="T839">
        <v>1.2447999999999999</v>
      </c>
      <c r="U839">
        <v>107.36</v>
      </c>
      <c r="V839">
        <v>8.3239000000000001</v>
      </c>
      <c r="W839">
        <v>1.7751999999999999</v>
      </c>
      <c r="X839">
        <v>0.70120000000000005</v>
      </c>
      <c r="Y839">
        <v>2.73</v>
      </c>
      <c r="Z839">
        <v>1.173</v>
      </c>
      <c r="AA839">
        <v>2.113</v>
      </c>
      <c r="AB839">
        <v>1.25E-4</v>
      </c>
      <c r="AC839">
        <v>7.7656000000000001</v>
      </c>
      <c r="AD839" t="s">
        <v>12</v>
      </c>
      <c r="AE839">
        <v>4444.7</v>
      </c>
      <c r="AF839">
        <v>3903.34</v>
      </c>
      <c r="AG839">
        <v>1661.46</v>
      </c>
      <c r="AH839">
        <v>21688.400000000001</v>
      </c>
      <c r="AI839">
        <v>113.42</v>
      </c>
      <c r="AJ839">
        <v>112.625</v>
      </c>
      <c r="AK839" t="s">
        <v>12</v>
      </c>
      <c r="AL839">
        <v>105.73</v>
      </c>
    </row>
    <row r="840" spans="1:38" x14ac:dyDescent="0.25">
      <c r="A840" s="1">
        <v>37980</v>
      </c>
      <c r="B840">
        <v>256.35000000000002</v>
      </c>
      <c r="C840" t="s">
        <v>12</v>
      </c>
      <c r="D840">
        <v>2.0649999999999999</v>
      </c>
      <c r="E840">
        <v>2.694</v>
      </c>
      <c r="F840">
        <v>3.6419999999999999</v>
      </c>
      <c r="G840">
        <v>4.5149999999999997</v>
      </c>
      <c r="H840">
        <v>1094.04</v>
      </c>
      <c r="I840">
        <v>87.57</v>
      </c>
      <c r="J840">
        <v>10305.19</v>
      </c>
      <c r="K840">
        <v>10365.35</v>
      </c>
      <c r="L840">
        <v>430.9</v>
      </c>
      <c r="M840">
        <v>2190.98</v>
      </c>
      <c r="N840">
        <v>31.08</v>
      </c>
      <c r="O840">
        <v>21.26</v>
      </c>
      <c r="P840">
        <v>4.3710000000000004</v>
      </c>
      <c r="Q840">
        <v>3.2610000000000001</v>
      </c>
      <c r="R840">
        <v>1.841</v>
      </c>
      <c r="S840" t="s">
        <v>12</v>
      </c>
      <c r="T840">
        <v>1.2453000000000001</v>
      </c>
      <c r="U840">
        <v>107.26</v>
      </c>
      <c r="V840">
        <v>8.4428000000000001</v>
      </c>
      <c r="W840">
        <v>1.7732999999999999</v>
      </c>
      <c r="X840">
        <v>0.70279999999999998</v>
      </c>
      <c r="Y840">
        <v>2.73</v>
      </c>
      <c r="Z840">
        <v>1.173</v>
      </c>
      <c r="AA840">
        <v>2.113</v>
      </c>
      <c r="AB840">
        <v>1.25E-4</v>
      </c>
      <c r="AC840">
        <v>7.7656000000000001</v>
      </c>
      <c r="AD840" t="s">
        <v>12</v>
      </c>
      <c r="AE840">
        <v>4444.7</v>
      </c>
      <c r="AF840">
        <v>3903.34</v>
      </c>
      <c r="AG840">
        <v>1661.46</v>
      </c>
      <c r="AH840">
        <v>21688.400000000001</v>
      </c>
      <c r="AI840">
        <v>113.42</v>
      </c>
      <c r="AJ840">
        <v>112.625</v>
      </c>
      <c r="AK840" t="s">
        <v>12</v>
      </c>
      <c r="AL840">
        <v>105.73</v>
      </c>
    </row>
    <row r="841" spans="1:38" x14ac:dyDescent="0.25">
      <c r="A841" s="1">
        <v>37981</v>
      </c>
      <c r="B841">
        <v>256.35000000000002</v>
      </c>
      <c r="C841" t="s">
        <v>12</v>
      </c>
      <c r="D841">
        <v>2.0649999999999999</v>
      </c>
      <c r="E841">
        <v>2.6949999999999998</v>
      </c>
      <c r="F841">
        <v>3.6429999999999998</v>
      </c>
      <c r="G841">
        <v>4.5149999999999997</v>
      </c>
      <c r="H841">
        <v>1095.8900000000001</v>
      </c>
      <c r="I841">
        <v>87.63</v>
      </c>
      <c r="J841">
        <v>10324.67</v>
      </c>
      <c r="K841">
        <v>10417.41</v>
      </c>
      <c r="L841">
        <v>432.5</v>
      </c>
      <c r="M841">
        <v>2190.98</v>
      </c>
      <c r="N841">
        <v>31.36</v>
      </c>
      <c r="O841">
        <v>21.26</v>
      </c>
      <c r="P841">
        <v>4.3289999999999997</v>
      </c>
      <c r="Q841">
        <v>3.2109999999999999</v>
      </c>
      <c r="R841">
        <v>1.8109999999999999</v>
      </c>
      <c r="S841" t="s">
        <v>12</v>
      </c>
      <c r="T841">
        <v>1.2429000000000001</v>
      </c>
      <c r="U841">
        <v>107.46</v>
      </c>
      <c r="V841">
        <v>8.3114000000000008</v>
      </c>
      <c r="W841">
        <v>1.7711000000000001</v>
      </c>
      <c r="X841">
        <v>0.70174999999999998</v>
      </c>
      <c r="Y841">
        <v>2.786</v>
      </c>
      <c r="Z841">
        <v>1.228</v>
      </c>
      <c r="AA841">
        <v>2.1680000000000001</v>
      </c>
      <c r="AB841">
        <v>1.25E-4</v>
      </c>
      <c r="AC841">
        <v>7.7647000000000004</v>
      </c>
      <c r="AD841" t="s">
        <v>12</v>
      </c>
      <c r="AE841">
        <v>4444.7</v>
      </c>
      <c r="AF841">
        <v>3903.34</v>
      </c>
      <c r="AG841">
        <v>1657.19</v>
      </c>
      <c r="AH841">
        <v>21806.6</v>
      </c>
      <c r="AI841">
        <v>113.42</v>
      </c>
      <c r="AJ841">
        <v>113</v>
      </c>
      <c r="AK841" t="s">
        <v>12</v>
      </c>
      <c r="AL841">
        <v>105.73</v>
      </c>
    </row>
    <row r="842" spans="1:38" x14ac:dyDescent="0.25">
      <c r="A842" s="1">
        <v>37984</v>
      </c>
      <c r="B842">
        <v>258.12</v>
      </c>
      <c r="C842" t="s">
        <v>12</v>
      </c>
      <c r="D842">
        <v>2.069</v>
      </c>
      <c r="E842">
        <v>2.6859999999999999</v>
      </c>
      <c r="F842">
        <v>3.641</v>
      </c>
      <c r="G842">
        <v>4.53</v>
      </c>
      <c r="H842">
        <v>1109.48</v>
      </c>
      <c r="I842">
        <v>87.35</v>
      </c>
      <c r="J842">
        <v>10450</v>
      </c>
      <c r="K842">
        <v>10500.62</v>
      </c>
      <c r="L842">
        <v>440.5</v>
      </c>
      <c r="M842">
        <v>2197.52</v>
      </c>
      <c r="N842">
        <v>32.15</v>
      </c>
      <c r="O842">
        <v>21.43</v>
      </c>
      <c r="P842">
        <v>4.4189999999999996</v>
      </c>
      <c r="Q842">
        <v>3.2869999999999999</v>
      </c>
      <c r="R842">
        <v>1.847</v>
      </c>
      <c r="S842" t="s">
        <v>12</v>
      </c>
      <c r="T842">
        <v>1.2490999999999999</v>
      </c>
      <c r="U842">
        <v>107.03</v>
      </c>
      <c r="V842">
        <v>8.3975000000000009</v>
      </c>
      <c r="W842">
        <v>1.7732000000000001</v>
      </c>
      <c r="X842">
        <v>0.70440000000000003</v>
      </c>
      <c r="Y842">
        <v>2.7389999999999999</v>
      </c>
      <c r="Z842">
        <v>1.1040000000000001</v>
      </c>
      <c r="AA842">
        <v>2.1960000000000002</v>
      </c>
      <c r="AB842">
        <v>1.25E-4</v>
      </c>
      <c r="AC842">
        <v>7.7632000000000003</v>
      </c>
      <c r="AD842" t="s">
        <v>12</v>
      </c>
      <c r="AE842">
        <v>4457.5</v>
      </c>
      <c r="AF842">
        <v>3952.72</v>
      </c>
      <c r="AG842">
        <v>1660.64</v>
      </c>
      <c r="AH842">
        <v>22045.5</v>
      </c>
      <c r="AI842">
        <v>113.31</v>
      </c>
      <c r="AJ842">
        <v>112.359375</v>
      </c>
      <c r="AK842" t="s">
        <v>12</v>
      </c>
      <c r="AL842">
        <v>105.76</v>
      </c>
    </row>
    <row r="843" spans="1:38" x14ac:dyDescent="0.25">
      <c r="A843" s="1">
        <v>37985</v>
      </c>
      <c r="B843">
        <v>259.63</v>
      </c>
      <c r="C843" t="s">
        <v>12</v>
      </c>
      <c r="D843">
        <v>2.06</v>
      </c>
      <c r="E843">
        <v>2.7069999999999999</v>
      </c>
      <c r="F843">
        <v>3.677</v>
      </c>
      <c r="G843">
        <v>4.5609999999999999</v>
      </c>
      <c r="H843">
        <v>1109.6400000000001</v>
      </c>
      <c r="I843">
        <v>87</v>
      </c>
      <c r="J843">
        <v>10425.040000000001</v>
      </c>
      <c r="K843">
        <v>10676.64</v>
      </c>
      <c r="L843">
        <v>448.7</v>
      </c>
      <c r="M843">
        <v>2204.67</v>
      </c>
      <c r="N843">
        <v>32.04</v>
      </c>
      <c r="O843">
        <v>21.54</v>
      </c>
      <c r="P843">
        <v>4.4409999999999998</v>
      </c>
      <c r="Q843">
        <v>3.286</v>
      </c>
      <c r="R843">
        <v>1.8260000000000001</v>
      </c>
      <c r="S843" t="s">
        <v>12</v>
      </c>
      <c r="T843">
        <v>1.2551000000000001</v>
      </c>
      <c r="U843">
        <v>106.98</v>
      </c>
      <c r="V843">
        <v>8.3323999999999998</v>
      </c>
      <c r="W843">
        <v>1.7774000000000001</v>
      </c>
      <c r="X843">
        <v>0.70620000000000005</v>
      </c>
      <c r="Y843">
        <v>2.85</v>
      </c>
      <c r="Z843">
        <v>1.1240000000000001</v>
      </c>
      <c r="AA843">
        <v>2.1850000000000001</v>
      </c>
      <c r="AB843">
        <v>1.25E-4</v>
      </c>
      <c r="AC843">
        <v>7.7645999999999997</v>
      </c>
      <c r="AD843" t="s">
        <v>12</v>
      </c>
      <c r="AE843">
        <v>4470.3999999999996</v>
      </c>
      <c r="AF843">
        <v>3965.16</v>
      </c>
      <c r="AG843">
        <v>1699.26</v>
      </c>
      <c r="AH843">
        <v>22236.400000000001</v>
      </c>
      <c r="AI843">
        <v>113.12</v>
      </c>
      <c r="AJ843">
        <v>112.109375</v>
      </c>
      <c r="AK843" t="s">
        <v>12</v>
      </c>
      <c r="AL843">
        <v>105.75</v>
      </c>
    </row>
    <row r="844" spans="1:38" x14ac:dyDescent="0.25">
      <c r="A844" s="1">
        <v>37986</v>
      </c>
      <c r="B844">
        <v>260.05</v>
      </c>
      <c r="C844" t="s">
        <v>12</v>
      </c>
      <c r="D844">
        <v>2.0089999999999999</v>
      </c>
      <c r="E844">
        <v>2.7039999999999997</v>
      </c>
      <c r="F844">
        <v>3.6790000000000003</v>
      </c>
      <c r="G844">
        <v>4.5600000000000005</v>
      </c>
      <c r="H844">
        <v>1111.92</v>
      </c>
      <c r="I844">
        <v>86.92</v>
      </c>
      <c r="J844">
        <v>10453.92</v>
      </c>
      <c r="K844">
        <v>10676.64</v>
      </c>
      <c r="L844">
        <v>448.7</v>
      </c>
      <c r="M844">
        <v>2207.38</v>
      </c>
      <c r="N844">
        <v>32.049999999999997</v>
      </c>
      <c r="O844">
        <v>21.54</v>
      </c>
      <c r="P844">
        <v>4.4349999999999996</v>
      </c>
      <c r="Q844">
        <v>3.32</v>
      </c>
      <c r="R844">
        <v>1.827</v>
      </c>
      <c r="S844" t="s">
        <v>12</v>
      </c>
      <c r="T844">
        <v>1.2595000000000001</v>
      </c>
      <c r="U844">
        <v>107.22</v>
      </c>
      <c r="V844">
        <v>8.4182000000000006</v>
      </c>
      <c r="W844">
        <v>1.7858000000000001</v>
      </c>
      <c r="X844">
        <v>0.70579999999999998</v>
      </c>
      <c r="Y844">
        <v>2.87</v>
      </c>
      <c r="Z844">
        <v>1.073</v>
      </c>
      <c r="AA844">
        <v>2.1840000000000002</v>
      </c>
      <c r="AB844">
        <v>1.25E-4</v>
      </c>
      <c r="AC844">
        <v>7.7637999999999998</v>
      </c>
      <c r="AD844" t="s">
        <v>12</v>
      </c>
      <c r="AE844">
        <v>4476.8999999999996</v>
      </c>
      <c r="AF844">
        <v>3965.16</v>
      </c>
      <c r="AG844">
        <v>1699.26</v>
      </c>
      <c r="AH844">
        <v>22236.400000000001</v>
      </c>
      <c r="AI844">
        <v>113.12</v>
      </c>
      <c r="AJ844">
        <v>112.265625</v>
      </c>
      <c r="AK844" t="s">
        <v>12</v>
      </c>
      <c r="AL844">
        <v>105.75</v>
      </c>
    </row>
    <row r="845" spans="1:38" x14ac:dyDescent="0.25">
      <c r="A845" s="1">
        <v>37987</v>
      </c>
      <c r="B845">
        <v>260.05</v>
      </c>
      <c r="C845" t="s">
        <v>12</v>
      </c>
      <c r="D845">
        <v>2.012</v>
      </c>
      <c r="E845">
        <v>2.7029999999999998</v>
      </c>
      <c r="F845">
        <v>3.6790000000000003</v>
      </c>
      <c r="G845">
        <v>4.5590000000000002</v>
      </c>
      <c r="H845">
        <v>1111.92</v>
      </c>
      <c r="I845">
        <v>86.95</v>
      </c>
      <c r="J845">
        <v>10453.92</v>
      </c>
      <c r="K845">
        <v>10676.64</v>
      </c>
      <c r="L845">
        <v>448.7</v>
      </c>
      <c r="M845">
        <v>2207.38</v>
      </c>
      <c r="N845">
        <v>32.049999999999997</v>
      </c>
      <c r="O845">
        <v>21.54</v>
      </c>
      <c r="P845">
        <v>4.4349999999999996</v>
      </c>
      <c r="Q845">
        <v>3.32</v>
      </c>
      <c r="R845">
        <v>1.8260000000000001</v>
      </c>
      <c r="S845" t="s">
        <v>12</v>
      </c>
      <c r="T845">
        <v>1.2546999999999999</v>
      </c>
      <c r="U845">
        <v>107.45</v>
      </c>
      <c r="V845">
        <v>8.3021999999999991</v>
      </c>
      <c r="W845">
        <v>1.7829999999999999</v>
      </c>
      <c r="X845">
        <v>0.70365</v>
      </c>
      <c r="Y845">
        <v>2.87</v>
      </c>
      <c r="Z845">
        <v>1.073</v>
      </c>
      <c r="AA845">
        <v>2.1840000000000002</v>
      </c>
      <c r="AB845">
        <v>1.25E-4</v>
      </c>
      <c r="AC845">
        <v>7.7636000000000003</v>
      </c>
      <c r="AD845" t="s">
        <v>12</v>
      </c>
      <c r="AE845">
        <v>4476.8999999999996</v>
      </c>
      <c r="AF845">
        <v>3965.16</v>
      </c>
      <c r="AG845">
        <v>1699.26</v>
      </c>
      <c r="AH845">
        <v>22236.400000000001</v>
      </c>
      <c r="AI845">
        <v>113.12</v>
      </c>
      <c r="AJ845">
        <v>112.265625</v>
      </c>
      <c r="AK845" t="s">
        <v>12</v>
      </c>
      <c r="AL845">
        <v>105.75</v>
      </c>
    </row>
    <row r="846" spans="1:38" x14ac:dyDescent="0.25">
      <c r="A846" s="1">
        <v>37988</v>
      </c>
      <c r="B846">
        <v>263.82</v>
      </c>
      <c r="C846" t="s">
        <v>12</v>
      </c>
      <c r="D846">
        <v>2.0459999999999998</v>
      </c>
      <c r="E846">
        <v>2.7160000000000002</v>
      </c>
      <c r="F846">
        <v>3.7119999999999997</v>
      </c>
      <c r="G846">
        <v>4.6029999999999998</v>
      </c>
      <c r="H846">
        <v>1108.48</v>
      </c>
      <c r="I846">
        <v>86.92</v>
      </c>
      <c r="J846">
        <v>10409.85</v>
      </c>
      <c r="K846">
        <v>10676.64</v>
      </c>
      <c r="L846">
        <v>451.4</v>
      </c>
      <c r="M846">
        <v>2222.98</v>
      </c>
      <c r="N846">
        <v>32.159999999999997</v>
      </c>
      <c r="O846">
        <v>21.93</v>
      </c>
      <c r="P846">
        <v>4.5750000000000002</v>
      </c>
      <c r="Q846">
        <v>3.4089999999999998</v>
      </c>
      <c r="R846">
        <v>1.905</v>
      </c>
      <c r="S846" t="s">
        <v>12</v>
      </c>
      <c r="T846">
        <v>1.2585</v>
      </c>
      <c r="U846">
        <v>107.06</v>
      </c>
      <c r="V846">
        <v>8.2367000000000008</v>
      </c>
      <c r="W846">
        <v>1.7934999999999999</v>
      </c>
      <c r="X846">
        <v>0.70169999999999999</v>
      </c>
      <c r="Y846">
        <v>2.93</v>
      </c>
      <c r="Z846">
        <v>1.0740000000000001</v>
      </c>
      <c r="AA846">
        <v>2.1440000000000001</v>
      </c>
      <c r="AB846">
        <v>1.25E-4</v>
      </c>
      <c r="AC846">
        <v>7.7638999999999996</v>
      </c>
      <c r="AD846" t="s">
        <v>12</v>
      </c>
      <c r="AE846">
        <v>4510.2</v>
      </c>
      <c r="AF846">
        <v>4018.5</v>
      </c>
      <c r="AG846">
        <v>1721.25</v>
      </c>
      <c r="AH846">
        <v>22444.7</v>
      </c>
      <c r="AI846">
        <v>112.74</v>
      </c>
      <c r="AJ846">
        <v>111.34375</v>
      </c>
      <c r="AK846" t="s">
        <v>12</v>
      </c>
      <c r="AL846">
        <v>105.69</v>
      </c>
    </row>
    <row r="847" spans="1:38" x14ac:dyDescent="0.25">
      <c r="A847" s="1">
        <v>37991</v>
      </c>
      <c r="B847">
        <v>264.58999999999997</v>
      </c>
      <c r="C847" t="s">
        <v>12</v>
      </c>
      <c r="D847">
        <v>2.0299999999999998</v>
      </c>
      <c r="E847">
        <v>2.7109999999999999</v>
      </c>
      <c r="F847">
        <v>3.698</v>
      </c>
      <c r="G847">
        <v>4.5969999999999995</v>
      </c>
      <c r="H847">
        <v>1122.22</v>
      </c>
      <c r="I847">
        <v>86.07</v>
      </c>
      <c r="J847">
        <v>10544.07</v>
      </c>
      <c r="K847">
        <v>10825.17</v>
      </c>
      <c r="L847">
        <v>452.7</v>
      </c>
      <c r="M847">
        <v>2224.7399999999998</v>
      </c>
      <c r="N847">
        <v>32.909999999999997</v>
      </c>
      <c r="O847">
        <v>21.92</v>
      </c>
      <c r="P847">
        <v>4.5830000000000002</v>
      </c>
      <c r="Q847">
        <v>3.4329999999999998</v>
      </c>
      <c r="R847">
        <v>1.9359999999999999</v>
      </c>
      <c r="S847" t="s">
        <v>12</v>
      </c>
      <c r="T847">
        <v>1.2676000000000001</v>
      </c>
      <c r="U847">
        <v>106.2</v>
      </c>
      <c r="V847">
        <v>7.9943</v>
      </c>
      <c r="W847">
        <v>1.8067</v>
      </c>
      <c r="X847">
        <v>0.70155000000000001</v>
      </c>
      <c r="Y847">
        <v>2.9020000000000001</v>
      </c>
      <c r="Z847">
        <v>1.069</v>
      </c>
      <c r="AA847">
        <v>2.1390000000000002</v>
      </c>
      <c r="AB847">
        <v>1.25E-4</v>
      </c>
      <c r="AC847">
        <v>7.7637999999999998</v>
      </c>
      <c r="AD847" t="s">
        <v>12</v>
      </c>
      <c r="AE847">
        <v>4513.3</v>
      </c>
      <c r="AF847">
        <v>4035.9</v>
      </c>
      <c r="AG847">
        <v>1727.44</v>
      </c>
      <c r="AH847">
        <v>23531.7</v>
      </c>
      <c r="AI847">
        <v>112.85</v>
      </c>
      <c r="AJ847">
        <v>111.3125</v>
      </c>
      <c r="AK847" t="s">
        <v>12</v>
      </c>
      <c r="AL847">
        <v>105.76</v>
      </c>
    </row>
    <row r="848" spans="1:38" x14ac:dyDescent="0.25">
      <c r="A848" s="1">
        <v>37992</v>
      </c>
      <c r="B848">
        <v>265</v>
      </c>
      <c r="C848" t="s">
        <v>12</v>
      </c>
      <c r="D848">
        <v>2.0339999999999998</v>
      </c>
      <c r="E848">
        <v>2.63</v>
      </c>
      <c r="F848">
        <v>3.6259999999999999</v>
      </c>
      <c r="G848">
        <v>4.532</v>
      </c>
      <c r="H848">
        <v>1123.67</v>
      </c>
      <c r="I848">
        <v>85.63</v>
      </c>
      <c r="J848">
        <v>10538.66</v>
      </c>
      <c r="K848">
        <v>10813.99</v>
      </c>
      <c r="L848">
        <v>447.3</v>
      </c>
      <c r="M848">
        <v>2221.7199999999998</v>
      </c>
      <c r="N848">
        <v>32.9</v>
      </c>
      <c r="O848">
        <v>22.06</v>
      </c>
      <c r="P848">
        <v>4.4660000000000002</v>
      </c>
      <c r="Q848">
        <v>3.3140000000000001</v>
      </c>
      <c r="R848">
        <v>1.835</v>
      </c>
      <c r="S848" t="s">
        <v>12</v>
      </c>
      <c r="T848">
        <v>1.2727999999999999</v>
      </c>
      <c r="U848">
        <v>106.18</v>
      </c>
      <c r="V848">
        <v>8.2048000000000005</v>
      </c>
      <c r="W848">
        <v>1.8216999999999999</v>
      </c>
      <c r="X848">
        <v>0.69869999999999999</v>
      </c>
      <c r="Y848">
        <v>2.847</v>
      </c>
      <c r="Z848">
        <v>1.0449999999999999</v>
      </c>
      <c r="AA848">
        <v>2.1150000000000002</v>
      </c>
      <c r="AB848">
        <v>0.02</v>
      </c>
      <c r="AC848">
        <v>7.7630999999999997</v>
      </c>
      <c r="AD848" t="s">
        <v>12</v>
      </c>
      <c r="AE848">
        <v>4505.2</v>
      </c>
      <c r="AF848">
        <v>4035.44</v>
      </c>
      <c r="AG848">
        <v>1727.2</v>
      </c>
      <c r="AH848">
        <v>23576.400000000001</v>
      </c>
      <c r="AI848">
        <v>113.51</v>
      </c>
      <c r="AJ848">
        <v>112.203125</v>
      </c>
      <c r="AK848" t="s">
        <v>12</v>
      </c>
      <c r="AL848">
        <v>105.92</v>
      </c>
    </row>
    <row r="849" spans="1:38" x14ac:dyDescent="0.25">
      <c r="A849" s="1">
        <v>37993</v>
      </c>
      <c r="B849">
        <v>261.92</v>
      </c>
      <c r="C849" t="s">
        <v>12</v>
      </c>
      <c r="D849">
        <v>2.048</v>
      </c>
      <c r="E849">
        <v>2.6070000000000002</v>
      </c>
      <c r="F849">
        <v>3.6</v>
      </c>
      <c r="G849">
        <v>4.5250000000000004</v>
      </c>
      <c r="H849">
        <v>1126.33</v>
      </c>
      <c r="I849">
        <v>86.2</v>
      </c>
      <c r="J849">
        <v>10529.03</v>
      </c>
      <c r="K849">
        <v>10757.82</v>
      </c>
      <c r="L849">
        <v>446.1</v>
      </c>
      <c r="M849">
        <v>2208.98</v>
      </c>
      <c r="N849">
        <v>33.99</v>
      </c>
      <c r="O849">
        <v>22.21</v>
      </c>
      <c r="P849">
        <v>4.431</v>
      </c>
      <c r="Q849">
        <v>3.282</v>
      </c>
      <c r="R849">
        <v>1.8319999999999999</v>
      </c>
      <c r="S849" t="s">
        <v>12</v>
      </c>
      <c r="T849">
        <v>1.2631000000000001</v>
      </c>
      <c r="U849">
        <v>106.17</v>
      </c>
      <c r="V849">
        <v>8.2926000000000002</v>
      </c>
      <c r="W849">
        <v>1.8178999999999998</v>
      </c>
      <c r="X849">
        <v>0.69464999999999999</v>
      </c>
      <c r="Y849">
        <v>2.8209999999999997</v>
      </c>
      <c r="Z849">
        <v>1.0009999999999999</v>
      </c>
      <c r="AA849">
        <v>2.121</v>
      </c>
      <c r="AB849">
        <v>0.02</v>
      </c>
      <c r="AC849">
        <v>7.7633000000000001</v>
      </c>
      <c r="AD849" t="s">
        <v>12</v>
      </c>
      <c r="AE849">
        <v>4473</v>
      </c>
      <c r="AF849">
        <v>4004.4</v>
      </c>
      <c r="AG849">
        <v>1737.5</v>
      </c>
      <c r="AH849">
        <v>23320.1</v>
      </c>
      <c r="AI849">
        <v>113.56</v>
      </c>
      <c r="AJ849">
        <v>112.5</v>
      </c>
      <c r="AK849" t="s">
        <v>12</v>
      </c>
      <c r="AL849">
        <v>105.95</v>
      </c>
    </row>
    <row r="850" spans="1:38" x14ac:dyDescent="0.25">
      <c r="A850" s="1">
        <v>37994</v>
      </c>
      <c r="B850">
        <v>264.02999999999997</v>
      </c>
      <c r="C850" t="s">
        <v>12</v>
      </c>
      <c r="D850">
        <v>2.0539999999999998</v>
      </c>
      <c r="E850">
        <v>2.5939999999999999</v>
      </c>
      <c r="F850">
        <v>3.577</v>
      </c>
      <c r="G850">
        <v>4.5019999999999998</v>
      </c>
      <c r="H850">
        <v>1131.92</v>
      </c>
      <c r="I850">
        <v>85.54</v>
      </c>
      <c r="J850">
        <v>10592.44</v>
      </c>
      <c r="K850">
        <v>10837.65</v>
      </c>
      <c r="L850">
        <v>444.1</v>
      </c>
      <c r="M850">
        <v>2221.75</v>
      </c>
      <c r="N850">
        <v>34.24</v>
      </c>
      <c r="O850">
        <v>23.1</v>
      </c>
      <c r="P850">
        <v>4.4459999999999997</v>
      </c>
      <c r="Q850">
        <v>3.3069999999999999</v>
      </c>
      <c r="R850">
        <v>1.8420000000000001</v>
      </c>
      <c r="S850" t="s">
        <v>12</v>
      </c>
      <c r="T850">
        <v>1.2766999999999999</v>
      </c>
      <c r="U850">
        <v>106.2</v>
      </c>
      <c r="V850">
        <v>8.4073999999999991</v>
      </c>
      <c r="W850">
        <v>1.8336000000000001</v>
      </c>
      <c r="X850">
        <v>0.69635000000000002</v>
      </c>
      <c r="Y850">
        <v>2.778</v>
      </c>
      <c r="Z850">
        <v>1.0509999999999999</v>
      </c>
      <c r="AA850">
        <v>2.12</v>
      </c>
      <c r="AB850">
        <v>0.02</v>
      </c>
      <c r="AC850">
        <v>7.7632000000000003</v>
      </c>
      <c r="AD850" t="s">
        <v>12</v>
      </c>
      <c r="AE850">
        <v>4494.2</v>
      </c>
      <c r="AF850">
        <v>4045.43</v>
      </c>
      <c r="AG850">
        <v>1733.71</v>
      </c>
      <c r="AH850">
        <v>23716.799999999999</v>
      </c>
      <c r="AI850">
        <v>113.78</v>
      </c>
      <c r="AJ850">
        <v>112.53125</v>
      </c>
      <c r="AK850" t="s">
        <v>12</v>
      </c>
      <c r="AL850">
        <v>105.98</v>
      </c>
    </row>
    <row r="851" spans="1:38" x14ac:dyDescent="0.25">
      <c r="A851" s="1">
        <v>37995</v>
      </c>
      <c r="B851">
        <v>264.95</v>
      </c>
      <c r="C851" t="s">
        <v>12</v>
      </c>
      <c r="D851">
        <v>2.0569999999999999</v>
      </c>
      <c r="E851">
        <v>2.488</v>
      </c>
      <c r="F851">
        <v>3.49</v>
      </c>
      <c r="G851">
        <v>4.4130000000000003</v>
      </c>
      <c r="H851">
        <v>1121.8599999999999</v>
      </c>
      <c r="I851">
        <v>85.11</v>
      </c>
      <c r="J851">
        <v>10458.89</v>
      </c>
      <c r="K851">
        <v>10965.05</v>
      </c>
      <c r="L851">
        <v>453</v>
      </c>
      <c r="M851">
        <v>2211.39</v>
      </c>
      <c r="N851">
        <v>33.97</v>
      </c>
      <c r="O851">
        <v>23.09</v>
      </c>
      <c r="P851">
        <v>4.2640000000000002</v>
      </c>
      <c r="Q851">
        <v>3.089</v>
      </c>
      <c r="R851">
        <v>1.669</v>
      </c>
      <c r="S851" t="s">
        <v>12</v>
      </c>
      <c r="T851">
        <v>1.2818000000000001</v>
      </c>
      <c r="U851">
        <v>106.8</v>
      </c>
      <c r="V851">
        <v>8.5503</v>
      </c>
      <c r="W851">
        <v>1.8477000000000001</v>
      </c>
      <c r="X851">
        <v>0.69379999999999997</v>
      </c>
      <c r="Y851">
        <v>2.8040000000000003</v>
      </c>
      <c r="Z851">
        <v>1.0189999999999999</v>
      </c>
      <c r="AA851">
        <v>2.0880000000000001</v>
      </c>
      <c r="AB851">
        <v>1.25E-4</v>
      </c>
      <c r="AC851">
        <v>7.7633999999999999</v>
      </c>
      <c r="AD851" t="s">
        <v>12</v>
      </c>
      <c r="AE851">
        <v>4466.3</v>
      </c>
      <c r="AF851">
        <v>4016.18</v>
      </c>
      <c r="AG851">
        <v>1784.34</v>
      </c>
      <c r="AH851">
        <v>23916.7</v>
      </c>
      <c r="AI851">
        <v>114.49</v>
      </c>
      <c r="AJ851">
        <v>113.921875</v>
      </c>
      <c r="AK851" t="s">
        <v>12</v>
      </c>
      <c r="AL851">
        <v>106.19</v>
      </c>
    </row>
    <row r="852" spans="1:38" x14ac:dyDescent="0.25">
      <c r="A852" s="1">
        <v>37998</v>
      </c>
      <c r="B852">
        <v>263.05</v>
      </c>
      <c r="C852" t="s">
        <v>12</v>
      </c>
      <c r="D852">
        <v>2.0470000000000002</v>
      </c>
      <c r="E852">
        <v>2.4790000000000001</v>
      </c>
      <c r="F852">
        <v>3.4769999999999999</v>
      </c>
      <c r="G852">
        <v>4.3979999999999997</v>
      </c>
      <c r="H852">
        <v>1127.23</v>
      </c>
      <c r="I852">
        <v>85.56</v>
      </c>
      <c r="J852">
        <v>10485.18</v>
      </c>
      <c r="K852">
        <v>10965.05</v>
      </c>
      <c r="L852">
        <v>458</v>
      </c>
      <c r="M852">
        <v>2203.9499999999998</v>
      </c>
      <c r="N852">
        <v>34.15</v>
      </c>
      <c r="O852">
        <v>23.15</v>
      </c>
      <c r="P852">
        <v>4.2809999999999997</v>
      </c>
      <c r="Q852">
        <v>3.0979999999999999</v>
      </c>
      <c r="R852">
        <v>1.6739999999999999</v>
      </c>
      <c r="S852" t="s">
        <v>12</v>
      </c>
      <c r="T852">
        <v>1.2748999999999999</v>
      </c>
      <c r="U852">
        <v>106.64</v>
      </c>
      <c r="V852">
        <v>8.8620000000000001</v>
      </c>
      <c r="W852">
        <v>1.8458000000000001</v>
      </c>
      <c r="X852">
        <v>0.69074999999999998</v>
      </c>
      <c r="Y852">
        <v>2.6480000000000001</v>
      </c>
      <c r="Z852">
        <v>0.98299999999999998</v>
      </c>
      <c r="AA852">
        <v>2.0950000000000002</v>
      </c>
      <c r="AB852">
        <v>1.25E-4</v>
      </c>
      <c r="AC852">
        <v>7.7629000000000001</v>
      </c>
      <c r="AD852" t="s">
        <v>12</v>
      </c>
      <c r="AE852">
        <v>4449.6000000000004</v>
      </c>
      <c r="AF852">
        <v>3995.91</v>
      </c>
      <c r="AG852">
        <v>1801.24</v>
      </c>
      <c r="AH852">
        <v>24237</v>
      </c>
      <c r="AI852">
        <v>114.65</v>
      </c>
      <c r="AJ852">
        <v>113.96875</v>
      </c>
      <c r="AK852" t="s">
        <v>12</v>
      </c>
      <c r="AL852">
        <v>106.2</v>
      </c>
    </row>
    <row r="853" spans="1:38" x14ac:dyDescent="0.25">
      <c r="A853" s="1">
        <v>37999</v>
      </c>
      <c r="B853">
        <v>262.22000000000003</v>
      </c>
      <c r="C853" t="s">
        <v>12</v>
      </c>
      <c r="D853">
        <v>2.0449999999999999</v>
      </c>
      <c r="E853">
        <v>2.4980000000000002</v>
      </c>
      <c r="F853">
        <v>3.5019999999999998</v>
      </c>
      <c r="G853">
        <v>4.4189999999999996</v>
      </c>
      <c r="H853">
        <v>1121.22</v>
      </c>
      <c r="I853">
        <v>85.51</v>
      </c>
      <c r="J853">
        <v>10427.18</v>
      </c>
      <c r="K853">
        <v>10849.68</v>
      </c>
      <c r="L853">
        <v>457</v>
      </c>
      <c r="M853">
        <v>2202.31</v>
      </c>
      <c r="N853">
        <v>33.590000000000003</v>
      </c>
      <c r="O853">
        <v>22.93</v>
      </c>
      <c r="P853">
        <v>4.1950000000000003</v>
      </c>
      <c r="Q853">
        <v>2.992</v>
      </c>
      <c r="R853">
        <v>1.6</v>
      </c>
      <c r="S853" t="s">
        <v>12</v>
      </c>
      <c r="T853">
        <v>1.2774000000000001</v>
      </c>
      <c r="U853">
        <v>106.22</v>
      </c>
      <c r="V853">
        <v>8.7881999999999998</v>
      </c>
      <c r="W853">
        <v>1.8473000000000002</v>
      </c>
      <c r="X853">
        <v>0.69144000000000005</v>
      </c>
      <c r="Y853">
        <v>2.6850000000000001</v>
      </c>
      <c r="Z853">
        <v>0.98499999999999999</v>
      </c>
      <c r="AA853">
        <v>2.097</v>
      </c>
      <c r="AB853">
        <v>1.25E-4</v>
      </c>
      <c r="AC853">
        <v>7.7645999999999997</v>
      </c>
      <c r="AD853" t="s">
        <v>12</v>
      </c>
      <c r="AE853">
        <v>4440.1000000000004</v>
      </c>
      <c r="AF853">
        <v>3996.22</v>
      </c>
      <c r="AG853">
        <v>1795.82</v>
      </c>
      <c r="AH853">
        <v>23939.599999999999</v>
      </c>
      <c r="AI853">
        <v>114.51</v>
      </c>
      <c r="AJ853">
        <v>114.4375</v>
      </c>
      <c r="AK853" t="s">
        <v>12</v>
      </c>
      <c r="AL853">
        <v>106.16</v>
      </c>
    </row>
    <row r="854" spans="1:38" x14ac:dyDescent="0.25">
      <c r="A854" s="1">
        <v>38000</v>
      </c>
      <c r="B854">
        <v>264.25</v>
      </c>
      <c r="C854" t="s">
        <v>12</v>
      </c>
      <c r="D854">
        <v>2.0459999999999998</v>
      </c>
      <c r="E854">
        <v>2.5259999999999998</v>
      </c>
      <c r="F854">
        <v>3.5220000000000002</v>
      </c>
      <c r="G854">
        <v>4.4210000000000003</v>
      </c>
      <c r="H854">
        <v>1130.52</v>
      </c>
      <c r="I854">
        <v>86.12</v>
      </c>
      <c r="J854">
        <v>10538.37</v>
      </c>
      <c r="K854">
        <v>10863</v>
      </c>
      <c r="L854">
        <v>458.4</v>
      </c>
      <c r="M854">
        <v>2213.88</v>
      </c>
      <c r="N854">
        <v>33.39</v>
      </c>
      <c r="O854">
        <v>23.04</v>
      </c>
      <c r="P854">
        <v>4.1980000000000004</v>
      </c>
      <c r="Q854">
        <v>3.0089999999999999</v>
      </c>
      <c r="R854">
        <v>1.623</v>
      </c>
      <c r="S854" t="s">
        <v>12</v>
      </c>
      <c r="T854">
        <v>1.2646999999999999</v>
      </c>
      <c r="U854">
        <v>106.17</v>
      </c>
      <c r="V854">
        <v>9.0047999999999995</v>
      </c>
      <c r="W854">
        <v>1.8328</v>
      </c>
      <c r="X854">
        <v>0.69015000000000004</v>
      </c>
      <c r="Y854">
        <v>2.742</v>
      </c>
      <c r="Z854">
        <v>0.93500000000000005</v>
      </c>
      <c r="AA854">
        <v>2.0990000000000002</v>
      </c>
      <c r="AB854">
        <v>1.25E-4</v>
      </c>
      <c r="AC854">
        <v>7.7647000000000004</v>
      </c>
      <c r="AD854" t="s">
        <v>12</v>
      </c>
      <c r="AE854">
        <v>4461.3999999999996</v>
      </c>
      <c r="AF854">
        <v>4055.21</v>
      </c>
      <c r="AG854">
        <v>1798.3</v>
      </c>
      <c r="AH854">
        <v>23398.6</v>
      </c>
      <c r="AI854">
        <v>114.59</v>
      </c>
      <c r="AJ854">
        <v>114.671875</v>
      </c>
      <c r="AK854" t="s">
        <v>12</v>
      </c>
      <c r="AL854">
        <v>106.13</v>
      </c>
    </row>
    <row r="855" spans="1:38" x14ac:dyDescent="0.25">
      <c r="A855" s="1">
        <v>38001</v>
      </c>
      <c r="B855">
        <v>266.26</v>
      </c>
      <c r="C855" t="s">
        <v>12</v>
      </c>
      <c r="D855">
        <v>2.0489999999999999</v>
      </c>
      <c r="E855">
        <v>2.54</v>
      </c>
      <c r="F855">
        <v>3.5289999999999999</v>
      </c>
      <c r="G855">
        <v>4.4290000000000003</v>
      </c>
      <c r="H855">
        <v>1132.05</v>
      </c>
      <c r="I855">
        <v>86.57</v>
      </c>
      <c r="J855">
        <v>10553.85</v>
      </c>
      <c r="K855">
        <v>10665.15</v>
      </c>
      <c r="L855">
        <v>450</v>
      </c>
      <c r="M855">
        <v>2213.04</v>
      </c>
      <c r="N855">
        <v>33.06</v>
      </c>
      <c r="O855">
        <v>22.97</v>
      </c>
      <c r="P855">
        <v>4.1609999999999996</v>
      </c>
      <c r="Q855">
        <v>3.01</v>
      </c>
      <c r="R855">
        <v>1.635</v>
      </c>
      <c r="S855" t="s">
        <v>12</v>
      </c>
      <c r="T855">
        <v>1.2579</v>
      </c>
      <c r="U855">
        <v>106.35</v>
      </c>
      <c r="V855">
        <v>9.2826000000000004</v>
      </c>
      <c r="W855">
        <v>1.8227</v>
      </c>
      <c r="X855">
        <v>0.69020000000000004</v>
      </c>
      <c r="Y855">
        <v>2.802</v>
      </c>
      <c r="Z855">
        <v>0.93700000000000006</v>
      </c>
      <c r="AA855">
        <v>2.101</v>
      </c>
      <c r="AB855">
        <v>1.25E-4</v>
      </c>
      <c r="AC855">
        <v>7.7633999999999999</v>
      </c>
      <c r="AD855" t="s">
        <v>12</v>
      </c>
      <c r="AE855">
        <v>4456.1000000000004</v>
      </c>
      <c r="AF855">
        <v>4068.75</v>
      </c>
      <c r="AG855">
        <v>1790.06</v>
      </c>
      <c r="AH855">
        <v>22961.7</v>
      </c>
      <c r="AI855">
        <v>114.47</v>
      </c>
      <c r="AJ855">
        <v>114.640625</v>
      </c>
      <c r="AK855" t="s">
        <v>12</v>
      </c>
      <c r="AL855">
        <v>106.09</v>
      </c>
    </row>
    <row r="856" spans="1:38" x14ac:dyDescent="0.25">
      <c r="A856" s="1">
        <v>38002</v>
      </c>
      <c r="B856">
        <v>268.16000000000003</v>
      </c>
      <c r="C856" t="s">
        <v>12</v>
      </c>
      <c r="D856">
        <v>2.04</v>
      </c>
      <c r="E856">
        <v>2.5329999999999999</v>
      </c>
      <c r="F856">
        <v>3.5369999999999999</v>
      </c>
      <c r="G856">
        <v>4.4420000000000002</v>
      </c>
      <c r="H856">
        <v>1139.83</v>
      </c>
      <c r="I856">
        <v>87.73</v>
      </c>
      <c r="J856">
        <v>10600.51</v>
      </c>
      <c r="K856">
        <v>10857.2</v>
      </c>
      <c r="L856">
        <v>445.4</v>
      </c>
      <c r="M856">
        <v>2230.19</v>
      </c>
      <c r="N856">
        <v>32.89</v>
      </c>
      <c r="O856">
        <v>23.49</v>
      </c>
      <c r="P856">
        <v>4.2270000000000003</v>
      </c>
      <c r="Q856">
        <v>3.1080000000000001</v>
      </c>
      <c r="R856">
        <v>1.671</v>
      </c>
      <c r="S856" t="s">
        <v>12</v>
      </c>
      <c r="T856">
        <v>1.2394000000000001</v>
      </c>
      <c r="U856">
        <v>106.63</v>
      </c>
      <c r="V856">
        <v>8.9611999999999998</v>
      </c>
      <c r="W856">
        <v>1.7986</v>
      </c>
      <c r="X856">
        <v>0.68889999999999996</v>
      </c>
      <c r="Y856">
        <v>2.879</v>
      </c>
      <c r="Z856">
        <v>0.93799999999999994</v>
      </c>
      <c r="AA856">
        <v>2.0299999999999998</v>
      </c>
      <c r="AB856">
        <v>1.25E-4</v>
      </c>
      <c r="AC856">
        <v>7.7656000000000001</v>
      </c>
      <c r="AD856" t="s">
        <v>12</v>
      </c>
      <c r="AE856">
        <v>4487.8999999999996</v>
      </c>
      <c r="AF856">
        <v>4111.6400000000003</v>
      </c>
      <c r="AG856">
        <v>1793.11</v>
      </c>
      <c r="AH856">
        <v>23154.6</v>
      </c>
      <c r="AI856">
        <v>114.34</v>
      </c>
      <c r="AJ856">
        <v>114.3125</v>
      </c>
      <c r="AK856" t="s">
        <v>12</v>
      </c>
      <c r="AL856">
        <v>106.1</v>
      </c>
    </row>
    <row r="857" spans="1:38" x14ac:dyDescent="0.25">
      <c r="A857" s="1">
        <v>38005</v>
      </c>
      <c r="B857">
        <v>268.85000000000002</v>
      </c>
      <c r="C857" t="s">
        <v>12</v>
      </c>
      <c r="D857">
        <v>2.0470000000000002</v>
      </c>
      <c r="E857">
        <v>2.5449999999999999</v>
      </c>
      <c r="F857">
        <v>3.5430000000000001</v>
      </c>
      <c r="G857">
        <v>4.4450000000000003</v>
      </c>
      <c r="H857">
        <v>1139.83</v>
      </c>
      <c r="I857">
        <v>87.96</v>
      </c>
      <c r="J857">
        <v>10600.51</v>
      </c>
      <c r="K857">
        <v>11036.33</v>
      </c>
      <c r="L857">
        <v>441.5</v>
      </c>
      <c r="M857">
        <v>2244.62</v>
      </c>
      <c r="N857">
        <v>32.89</v>
      </c>
      <c r="O857">
        <v>23.54</v>
      </c>
      <c r="P857">
        <v>4.2270000000000003</v>
      </c>
      <c r="Q857">
        <v>3.11</v>
      </c>
      <c r="R857">
        <v>1.6739999999999999</v>
      </c>
      <c r="S857" t="s">
        <v>12</v>
      </c>
      <c r="T857">
        <v>1.2349999999999999</v>
      </c>
      <c r="U857">
        <v>107.25</v>
      </c>
      <c r="V857">
        <v>8.9842999999999993</v>
      </c>
      <c r="W857">
        <v>1.7833000000000001</v>
      </c>
      <c r="X857">
        <v>0.69259999999999999</v>
      </c>
      <c r="Y857">
        <v>2.8780000000000001</v>
      </c>
      <c r="Z857">
        <v>0.93799999999999994</v>
      </c>
      <c r="AA857">
        <v>2.0299999999999998</v>
      </c>
      <c r="AB857">
        <v>1.25E-4</v>
      </c>
      <c r="AC857">
        <v>7.7660999999999998</v>
      </c>
      <c r="AD857" t="s">
        <v>12</v>
      </c>
      <c r="AE857">
        <v>4518.1000000000004</v>
      </c>
      <c r="AF857">
        <v>4139.92</v>
      </c>
      <c r="AG857">
        <v>1814.31</v>
      </c>
      <c r="AH857">
        <v>23385.200000000001</v>
      </c>
      <c r="AI857">
        <v>114.31</v>
      </c>
      <c r="AJ857">
        <v>114.3125</v>
      </c>
      <c r="AK857" t="s">
        <v>12</v>
      </c>
      <c r="AL857">
        <v>106.08</v>
      </c>
    </row>
    <row r="858" spans="1:38" x14ac:dyDescent="0.25">
      <c r="A858" s="1">
        <v>38006</v>
      </c>
      <c r="B858">
        <v>266.32</v>
      </c>
      <c r="C858" t="s">
        <v>12</v>
      </c>
      <c r="D858">
        <v>2.0409999999999999</v>
      </c>
      <c r="E858">
        <v>2.4950000000000001</v>
      </c>
      <c r="F858">
        <v>3.4969999999999999</v>
      </c>
      <c r="G858">
        <v>4.4180000000000001</v>
      </c>
      <c r="H858">
        <v>1138.77</v>
      </c>
      <c r="I858">
        <v>86.62</v>
      </c>
      <c r="J858">
        <v>10528.66</v>
      </c>
      <c r="K858">
        <v>11103.1</v>
      </c>
      <c r="L858">
        <v>445.7</v>
      </c>
      <c r="M858">
        <v>2236.54</v>
      </c>
      <c r="N858">
        <v>32.61</v>
      </c>
      <c r="O858">
        <v>23.31</v>
      </c>
      <c r="P858">
        <v>4.2510000000000003</v>
      </c>
      <c r="Q858">
        <v>3.0859999999999999</v>
      </c>
      <c r="R858">
        <v>1.6539999999999999</v>
      </c>
      <c r="S858" t="s">
        <v>12</v>
      </c>
      <c r="T858">
        <v>1.2582</v>
      </c>
      <c r="U858">
        <v>107.06</v>
      </c>
      <c r="V858">
        <v>8.8896999999999995</v>
      </c>
      <c r="W858">
        <v>1.8207</v>
      </c>
      <c r="X858">
        <v>0.69105000000000005</v>
      </c>
      <c r="Y858">
        <v>2.8780000000000001</v>
      </c>
      <c r="Z858">
        <v>0.93799999999999994</v>
      </c>
      <c r="AA858">
        <v>2.0299999999999998</v>
      </c>
      <c r="AB858">
        <v>1.25E-4</v>
      </c>
      <c r="AC858">
        <v>7.7694999999999999</v>
      </c>
      <c r="AD858" t="s">
        <v>12</v>
      </c>
      <c r="AE858">
        <v>4499.3</v>
      </c>
      <c r="AF858">
        <v>4106.41</v>
      </c>
      <c r="AG858">
        <v>1825.86</v>
      </c>
      <c r="AH858">
        <v>23678.799999999999</v>
      </c>
      <c r="AI858">
        <v>114.65</v>
      </c>
      <c r="AJ858">
        <v>114.03125</v>
      </c>
      <c r="AK858" t="s">
        <v>12</v>
      </c>
      <c r="AL858">
        <v>106.21</v>
      </c>
    </row>
    <row r="859" spans="1:38" x14ac:dyDescent="0.25">
      <c r="A859" s="1">
        <v>38007</v>
      </c>
      <c r="B859">
        <v>268.56</v>
      </c>
      <c r="C859" t="s">
        <v>12</v>
      </c>
      <c r="D859">
        <v>2.0489999999999999</v>
      </c>
      <c r="E859">
        <v>2.508</v>
      </c>
      <c r="F859">
        <v>3.5220000000000002</v>
      </c>
      <c r="G859">
        <v>4.4390000000000001</v>
      </c>
      <c r="H859">
        <v>1147.6199999999999</v>
      </c>
      <c r="I859">
        <v>86.34</v>
      </c>
      <c r="J859">
        <v>10623.62</v>
      </c>
      <c r="K859">
        <v>11002.39</v>
      </c>
      <c r="L859">
        <v>445.7</v>
      </c>
      <c r="M859">
        <v>2241.12</v>
      </c>
      <c r="N859">
        <v>32.200000000000003</v>
      </c>
      <c r="O859">
        <v>22.88</v>
      </c>
      <c r="P859">
        <v>4.2350000000000003</v>
      </c>
      <c r="Q859">
        <v>3.073</v>
      </c>
      <c r="R859">
        <v>1.6600000000000001</v>
      </c>
      <c r="S859" t="s">
        <v>12</v>
      </c>
      <c r="T859">
        <v>1.2644</v>
      </c>
      <c r="U859">
        <v>106.9</v>
      </c>
      <c r="V859">
        <v>8.9915000000000003</v>
      </c>
      <c r="W859">
        <v>1.8325</v>
      </c>
      <c r="X859">
        <v>0.69010000000000005</v>
      </c>
      <c r="Y859">
        <v>2.8780000000000001</v>
      </c>
      <c r="Z859">
        <v>0.93799999999999994</v>
      </c>
      <c r="AA859">
        <v>2.0299999999999998</v>
      </c>
      <c r="AB859">
        <v>1.25E-4</v>
      </c>
      <c r="AC859">
        <v>7.7666000000000004</v>
      </c>
      <c r="AD859" t="s">
        <v>12</v>
      </c>
      <c r="AE859">
        <v>4511.2</v>
      </c>
      <c r="AF859">
        <v>4138.04</v>
      </c>
      <c r="AG859">
        <v>1825.86</v>
      </c>
      <c r="AH859">
        <v>23301.8</v>
      </c>
      <c r="AI859">
        <v>114.51</v>
      </c>
      <c r="AJ859">
        <v>114.1875</v>
      </c>
      <c r="AK859" t="s">
        <v>12</v>
      </c>
      <c r="AL859">
        <v>106.2</v>
      </c>
    </row>
    <row r="860" spans="1:38" x14ac:dyDescent="0.25">
      <c r="A860" s="1">
        <v>38008</v>
      </c>
      <c r="B860">
        <v>270.2</v>
      </c>
      <c r="C860" t="s">
        <v>12</v>
      </c>
      <c r="D860">
        <v>2.0419999999999998</v>
      </c>
      <c r="E860">
        <v>2.4859999999999998</v>
      </c>
      <c r="F860">
        <v>3.492</v>
      </c>
      <c r="G860">
        <v>4.4219999999999997</v>
      </c>
      <c r="H860">
        <v>1143.94</v>
      </c>
      <c r="I860">
        <v>85.82</v>
      </c>
      <c r="J860">
        <v>10623.18</v>
      </c>
      <c r="K860">
        <v>11000.7</v>
      </c>
      <c r="L860">
        <v>445.7</v>
      </c>
      <c r="M860">
        <v>2224.5100000000002</v>
      </c>
      <c r="N860">
        <v>31.63</v>
      </c>
      <c r="O860">
        <v>22.85</v>
      </c>
      <c r="P860">
        <v>4.1669999999999998</v>
      </c>
      <c r="Q860">
        <v>3.004</v>
      </c>
      <c r="R860">
        <v>1.619</v>
      </c>
      <c r="S860" t="s">
        <v>12</v>
      </c>
      <c r="T860">
        <v>1.2719</v>
      </c>
      <c r="U860">
        <v>106.04</v>
      </c>
      <c r="V860">
        <v>9.0006000000000004</v>
      </c>
      <c r="W860">
        <v>1.8445</v>
      </c>
      <c r="X860">
        <v>0.68945000000000001</v>
      </c>
      <c r="Y860">
        <v>2.8780000000000001</v>
      </c>
      <c r="Z860">
        <v>0.93799999999999994</v>
      </c>
      <c r="AA860">
        <v>2.0299999999999998</v>
      </c>
      <c r="AB860">
        <v>1.25E-4</v>
      </c>
      <c r="AC860">
        <v>7.7656999999999998</v>
      </c>
      <c r="AD860" t="s">
        <v>12</v>
      </c>
      <c r="AE860">
        <v>4476.8</v>
      </c>
      <c r="AF860">
        <v>4139.8599999999997</v>
      </c>
      <c r="AG860">
        <v>1825.86</v>
      </c>
      <c r="AH860">
        <v>22968.799999999999</v>
      </c>
      <c r="AI860">
        <v>114.7</v>
      </c>
      <c r="AJ860">
        <v>114.75</v>
      </c>
      <c r="AK860" t="s">
        <v>12</v>
      </c>
      <c r="AL860">
        <v>106.25</v>
      </c>
    </row>
    <row r="861" spans="1:38" x14ac:dyDescent="0.25">
      <c r="A861" s="1">
        <v>38009</v>
      </c>
      <c r="B861">
        <v>270.97000000000003</v>
      </c>
      <c r="C861" t="s">
        <v>12</v>
      </c>
      <c r="D861">
        <v>2.0409999999999999</v>
      </c>
      <c r="E861">
        <v>2.4569999999999999</v>
      </c>
      <c r="F861">
        <v>3.4590000000000001</v>
      </c>
      <c r="G861">
        <v>4.399</v>
      </c>
      <c r="H861">
        <v>1141.55</v>
      </c>
      <c r="I861">
        <v>86.56</v>
      </c>
      <c r="J861">
        <v>10568.29</v>
      </c>
      <c r="K861">
        <v>11069.01</v>
      </c>
      <c r="L861">
        <v>445.7</v>
      </c>
      <c r="M861">
        <v>2216.9299999999998</v>
      </c>
      <c r="N861">
        <v>31.75</v>
      </c>
      <c r="O861">
        <v>22.65</v>
      </c>
      <c r="P861">
        <v>4.2930000000000001</v>
      </c>
      <c r="Q861">
        <v>3.1320000000000001</v>
      </c>
      <c r="R861">
        <v>1.6870000000000001</v>
      </c>
      <c r="S861" t="s">
        <v>12</v>
      </c>
      <c r="T861">
        <v>1.2582</v>
      </c>
      <c r="U861">
        <v>106.75</v>
      </c>
      <c r="V861">
        <v>9.0982000000000003</v>
      </c>
      <c r="W861">
        <v>1.8260999999999998</v>
      </c>
      <c r="X861">
        <v>0.68899999999999995</v>
      </c>
      <c r="Y861">
        <v>2.8780000000000001</v>
      </c>
      <c r="Z861">
        <v>0.93799999999999994</v>
      </c>
      <c r="AA861">
        <v>2.0299999999999998</v>
      </c>
      <c r="AB861">
        <v>1.25E-4</v>
      </c>
      <c r="AC861">
        <v>7.7678000000000003</v>
      </c>
      <c r="AD861" t="s">
        <v>12</v>
      </c>
      <c r="AE861">
        <v>4460.8</v>
      </c>
      <c r="AF861">
        <v>4151.83</v>
      </c>
      <c r="AG861">
        <v>1825.86</v>
      </c>
      <c r="AH861">
        <v>23471</v>
      </c>
      <c r="AI861">
        <v>114.67</v>
      </c>
      <c r="AJ861">
        <v>114</v>
      </c>
      <c r="AK861" t="s">
        <v>12</v>
      </c>
      <c r="AL861">
        <v>106.25</v>
      </c>
    </row>
    <row r="862" spans="1:38" x14ac:dyDescent="0.25">
      <c r="A862" s="1">
        <v>38012</v>
      </c>
      <c r="B862">
        <v>269.16000000000003</v>
      </c>
      <c r="C862" t="s">
        <v>12</v>
      </c>
      <c r="D862">
        <v>2.0449999999999999</v>
      </c>
      <c r="E862">
        <v>2.5209999999999999</v>
      </c>
      <c r="F862">
        <v>3.5179999999999998</v>
      </c>
      <c r="G862">
        <v>4.4560000000000004</v>
      </c>
      <c r="H862">
        <v>1155.3699999999999</v>
      </c>
      <c r="I862">
        <v>87.25</v>
      </c>
      <c r="J862">
        <v>10702.51</v>
      </c>
      <c r="K862">
        <v>10972.6</v>
      </c>
      <c r="L862">
        <v>448.25</v>
      </c>
      <c r="M862">
        <v>2210.19</v>
      </c>
      <c r="N862">
        <v>32.43</v>
      </c>
      <c r="O862">
        <v>22.72</v>
      </c>
      <c r="P862">
        <v>4.3529999999999998</v>
      </c>
      <c r="Q862">
        <v>3.1869999999999998</v>
      </c>
      <c r="R862">
        <v>1.7210000000000001</v>
      </c>
      <c r="S862" t="s">
        <v>12</v>
      </c>
      <c r="T862">
        <v>1.2462</v>
      </c>
      <c r="U862">
        <v>106.39</v>
      </c>
      <c r="V862">
        <v>8.8328000000000007</v>
      </c>
      <c r="W862">
        <v>1.8149</v>
      </c>
      <c r="X862">
        <v>0.6865</v>
      </c>
      <c r="Y862">
        <v>2.8780000000000001</v>
      </c>
      <c r="Z862">
        <v>0.93799999999999994</v>
      </c>
      <c r="AA862">
        <v>2.0299999999999998</v>
      </c>
      <c r="AB862">
        <v>1.25E-4</v>
      </c>
      <c r="AC862">
        <v>7.7675999999999998</v>
      </c>
      <c r="AD862" t="s">
        <v>12</v>
      </c>
      <c r="AE862">
        <v>4445.5</v>
      </c>
      <c r="AF862">
        <v>4128.68</v>
      </c>
      <c r="AG862">
        <v>1846.3</v>
      </c>
      <c r="AH862">
        <v>24349.8</v>
      </c>
      <c r="AI862">
        <v>114.46</v>
      </c>
      <c r="AJ862">
        <v>113.53125</v>
      </c>
      <c r="AK862" t="s">
        <v>12</v>
      </c>
      <c r="AL862">
        <v>106.18</v>
      </c>
    </row>
    <row r="863" spans="1:38" x14ac:dyDescent="0.25">
      <c r="A863" s="1">
        <v>38013</v>
      </c>
      <c r="B863">
        <v>270.5</v>
      </c>
      <c r="C863" t="s">
        <v>12</v>
      </c>
      <c r="D863">
        <v>2.0510000000000002</v>
      </c>
      <c r="E863">
        <v>2.5089999999999999</v>
      </c>
      <c r="F863">
        <v>3.4990000000000001</v>
      </c>
      <c r="G863">
        <v>4.4400000000000004</v>
      </c>
      <c r="H863">
        <v>1144.05</v>
      </c>
      <c r="I863">
        <v>86.25</v>
      </c>
      <c r="J863">
        <v>10609.92</v>
      </c>
      <c r="K863">
        <v>10928.03</v>
      </c>
      <c r="L863">
        <v>445.04</v>
      </c>
      <c r="M863">
        <v>2212.0300000000002</v>
      </c>
      <c r="N863">
        <v>31.63</v>
      </c>
      <c r="O863">
        <v>22.85</v>
      </c>
      <c r="P863">
        <v>4.3019999999999996</v>
      </c>
      <c r="Q863">
        <v>3.1269999999999998</v>
      </c>
      <c r="R863">
        <v>1.6779999999999999</v>
      </c>
      <c r="S863" t="s">
        <v>12</v>
      </c>
      <c r="T863">
        <v>1.2645999999999999</v>
      </c>
      <c r="U863">
        <v>105.55</v>
      </c>
      <c r="V863">
        <v>8.8980999999999995</v>
      </c>
      <c r="W863">
        <v>1.8277999999999999</v>
      </c>
      <c r="X863">
        <v>0.69184999999999997</v>
      </c>
      <c r="Y863">
        <v>2.863</v>
      </c>
      <c r="Z863">
        <v>0.91900000000000004</v>
      </c>
      <c r="AA863">
        <v>2.0150000000000001</v>
      </c>
      <c r="AB863">
        <v>1.25E-4</v>
      </c>
      <c r="AC863">
        <v>7.7652999999999999</v>
      </c>
      <c r="AD863" t="s">
        <v>12</v>
      </c>
      <c r="AE863">
        <v>4447</v>
      </c>
      <c r="AF863">
        <v>4134.42</v>
      </c>
      <c r="AG863">
        <v>1830.74</v>
      </c>
      <c r="AH863">
        <v>24226</v>
      </c>
      <c r="AI863">
        <v>114.52</v>
      </c>
      <c r="AJ863">
        <v>114</v>
      </c>
      <c r="AK863" t="s">
        <v>12</v>
      </c>
      <c r="AL863">
        <v>106.21</v>
      </c>
    </row>
    <row r="864" spans="1:38" x14ac:dyDescent="0.25">
      <c r="A864" s="1">
        <v>38014</v>
      </c>
      <c r="B864">
        <v>270.89</v>
      </c>
      <c r="C864" t="s">
        <v>12</v>
      </c>
      <c r="D864">
        <v>2.0510000000000002</v>
      </c>
      <c r="E864">
        <v>2.4950000000000001</v>
      </c>
      <c r="F864">
        <v>3.4929999999999999</v>
      </c>
      <c r="G864">
        <v>4.4429999999999996</v>
      </c>
      <c r="H864">
        <v>1128.48</v>
      </c>
      <c r="I864">
        <v>86.97</v>
      </c>
      <c r="J864">
        <v>10468.370000000001</v>
      </c>
      <c r="K864">
        <v>10852.47</v>
      </c>
      <c r="L864">
        <v>441.46</v>
      </c>
      <c r="M864">
        <v>2219.5100000000002</v>
      </c>
      <c r="N864">
        <v>31.38</v>
      </c>
      <c r="O864">
        <v>22.94</v>
      </c>
      <c r="P864">
        <v>4.4139999999999997</v>
      </c>
      <c r="Q864">
        <v>3.2909999999999999</v>
      </c>
      <c r="R864">
        <v>1.8559999999999999</v>
      </c>
      <c r="S864" t="s">
        <v>12</v>
      </c>
      <c r="T864">
        <v>1.2469999999999999</v>
      </c>
      <c r="U864">
        <v>106.23</v>
      </c>
      <c r="V864">
        <v>8.7308000000000003</v>
      </c>
      <c r="W864">
        <v>1.8186</v>
      </c>
      <c r="X864">
        <v>0.68574999999999997</v>
      </c>
      <c r="Y864">
        <v>2.7370000000000001</v>
      </c>
      <c r="Z864">
        <v>1.002</v>
      </c>
      <c r="AA864">
        <v>2.0470000000000002</v>
      </c>
      <c r="AB864">
        <v>1.25E-4</v>
      </c>
      <c r="AC864">
        <v>7.7674000000000003</v>
      </c>
      <c r="AD864" t="s">
        <v>12</v>
      </c>
      <c r="AE864">
        <v>4468.1000000000004</v>
      </c>
      <c r="AF864">
        <v>4150.24</v>
      </c>
      <c r="AG864">
        <v>1821.94</v>
      </c>
      <c r="AH864">
        <v>23851.599999999999</v>
      </c>
      <c r="AI864">
        <v>114.73</v>
      </c>
      <c r="AJ864">
        <v>112.890625</v>
      </c>
      <c r="AK864" t="s">
        <v>12</v>
      </c>
      <c r="AL864">
        <v>106.25</v>
      </c>
    </row>
    <row r="865" spans="1:38" x14ac:dyDescent="0.25">
      <c r="A865" s="1">
        <v>38015</v>
      </c>
      <c r="B865">
        <v>267.54000000000002</v>
      </c>
      <c r="C865" t="s">
        <v>12</v>
      </c>
      <c r="D865">
        <v>2.081</v>
      </c>
      <c r="E865">
        <v>2.6429999999999998</v>
      </c>
      <c r="F865">
        <v>3.641</v>
      </c>
      <c r="G865">
        <v>4.5570000000000004</v>
      </c>
      <c r="H865">
        <v>1134.1199999999999</v>
      </c>
      <c r="I865">
        <v>87.58</v>
      </c>
      <c r="J865">
        <v>10510.29</v>
      </c>
      <c r="K865">
        <v>10779.44</v>
      </c>
      <c r="L865">
        <v>442.15</v>
      </c>
      <c r="M865">
        <v>2192.58</v>
      </c>
      <c r="N865">
        <v>30.89</v>
      </c>
      <c r="O865">
        <v>21.88</v>
      </c>
      <c r="P865">
        <v>4.3940000000000001</v>
      </c>
      <c r="Q865">
        <v>3.266</v>
      </c>
      <c r="R865">
        <v>1.819</v>
      </c>
      <c r="S865" t="s">
        <v>12</v>
      </c>
      <c r="T865">
        <v>1.2411000000000001</v>
      </c>
      <c r="U865">
        <v>105.95</v>
      </c>
      <c r="V865">
        <v>8.7219999999999995</v>
      </c>
      <c r="W865">
        <v>1.8164</v>
      </c>
      <c r="X865">
        <v>0.68330000000000002</v>
      </c>
      <c r="Y865">
        <v>2.7949999999999999</v>
      </c>
      <c r="Z865">
        <v>0.95599999999999996</v>
      </c>
      <c r="AA865">
        <v>2.048</v>
      </c>
      <c r="AB865">
        <v>1.25E-4</v>
      </c>
      <c r="AC865">
        <v>7.7740999999999998</v>
      </c>
      <c r="AD865" t="s">
        <v>12</v>
      </c>
      <c r="AE865">
        <v>4411.5</v>
      </c>
      <c r="AF865">
        <v>4095.71</v>
      </c>
      <c r="AG865">
        <v>1805.33</v>
      </c>
      <c r="AH865">
        <v>22386.2</v>
      </c>
      <c r="AI865">
        <v>113.53</v>
      </c>
      <c r="AJ865">
        <v>113</v>
      </c>
      <c r="AK865" t="s">
        <v>12</v>
      </c>
      <c r="AL865">
        <v>105.93</v>
      </c>
    </row>
    <row r="866" spans="1:38" x14ac:dyDescent="0.25">
      <c r="A866" s="1">
        <v>38016</v>
      </c>
      <c r="B866">
        <v>265.55</v>
      </c>
      <c r="C866" t="s">
        <v>12</v>
      </c>
      <c r="D866">
        <v>2.0710000000000002</v>
      </c>
      <c r="E866">
        <v>2.6320000000000001</v>
      </c>
      <c r="F866">
        <v>3.621</v>
      </c>
      <c r="G866">
        <v>4.5270000000000001</v>
      </c>
      <c r="H866">
        <v>1131.1300000000001</v>
      </c>
      <c r="I866">
        <v>87.2</v>
      </c>
      <c r="J866">
        <v>10488.07</v>
      </c>
      <c r="K866">
        <v>10783.61</v>
      </c>
      <c r="L866">
        <v>441.45</v>
      </c>
      <c r="M866">
        <v>2187.1</v>
      </c>
      <c r="N866">
        <v>30.52</v>
      </c>
      <c r="O866">
        <v>21.52</v>
      </c>
      <c r="P866">
        <v>4.3620000000000001</v>
      </c>
      <c r="Q866">
        <v>3.2320000000000002</v>
      </c>
      <c r="R866">
        <v>1.823</v>
      </c>
      <c r="S866" t="s">
        <v>12</v>
      </c>
      <c r="T866">
        <v>1.2478</v>
      </c>
      <c r="U866">
        <v>105.71</v>
      </c>
      <c r="V866">
        <v>8.8321000000000005</v>
      </c>
      <c r="W866">
        <v>1.8237999999999999</v>
      </c>
      <c r="X866">
        <v>0.68420000000000003</v>
      </c>
      <c r="Y866">
        <v>2.7949999999999999</v>
      </c>
      <c r="Z866">
        <v>0.95599999999999996</v>
      </c>
      <c r="AA866">
        <v>2.048</v>
      </c>
      <c r="AB866">
        <v>1.25E-4</v>
      </c>
      <c r="AC866">
        <v>7.7770999999999999</v>
      </c>
      <c r="AD866" t="s">
        <v>12</v>
      </c>
      <c r="AE866">
        <v>4390.7</v>
      </c>
      <c r="AF866">
        <v>4058.6</v>
      </c>
      <c r="AG866">
        <v>1790.73</v>
      </c>
      <c r="AH866">
        <v>21851.4</v>
      </c>
      <c r="AI866">
        <v>113.85</v>
      </c>
      <c r="AJ866">
        <v>113.4375</v>
      </c>
      <c r="AK866" t="s">
        <v>12</v>
      </c>
      <c r="AL866">
        <v>105.98</v>
      </c>
    </row>
    <row r="867" spans="1:38" x14ac:dyDescent="0.25">
      <c r="A867" s="1">
        <v>38019</v>
      </c>
      <c r="B867">
        <v>266.82</v>
      </c>
      <c r="C867" t="s">
        <v>12</v>
      </c>
      <c r="D867">
        <v>2.0670000000000002</v>
      </c>
      <c r="E867">
        <v>2.6059999999999999</v>
      </c>
      <c r="F867">
        <v>3.6</v>
      </c>
      <c r="G867">
        <v>4.5179999999999998</v>
      </c>
      <c r="H867">
        <v>1135.26</v>
      </c>
      <c r="I867">
        <v>87.44</v>
      </c>
      <c r="J867">
        <v>10499.18</v>
      </c>
      <c r="K867">
        <v>10776.73</v>
      </c>
      <c r="L867">
        <v>444.51</v>
      </c>
      <c r="M867">
        <v>2184.8200000000002</v>
      </c>
      <c r="N867">
        <v>30.32</v>
      </c>
      <c r="O867">
        <v>21.54</v>
      </c>
      <c r="P867">
        <v>4.3849999999999998</v>
      </c>
      <c r="Q867">
        <v>3.2429999999999999</v>
      </c>
      <c r="R867">
        <v>1.8149999999999999</v>
      </c>
      <c r="S867" t="s">
        <v>12</v>
      </c>
      <c r="T867">
        <v>1.2424999999999999</v>
      </c>
      <c r="U867">
        <v>105.61</v>
      </c>
      <c r="V867">
        <v>8.6783999999999999</v>
      </c>
      <c r="W867">
        <v>1.8195999999999999</v>
      </c>
      <c r="X867">
        <v>0.68274999999999997</v>
      </c>
      <c r="Y867">
        <v>2.8330000000000002</v>
      </c>
      <c r="Z867">
        <v>0.96799999999999997</v>
      </c>
      <c r="AA867">
        <v>2.0640000000000001</v>
      </c>
      <c r="AB867">
        <v>1.25E-4</v>
      </c>
      <c r="AC867">
        <v>7.7769000000000004</v>
      </c>
      <c r="AD867" t="s">
        <v>12</v>
      </c>
      <c r="AE867">
        <v>4381.3999999999996</v>
      </c>
      <c r="AF867">
        <v>4071.6</v>
      </c>
      <c r="AG867">
        <v>1804.44</v>
      </c>
      <c r="AH867">
        <v>21786.9</v>
      </c>
      <c r="AI867">
        <v>113.96</v>
      </c>
      <c r="AJ867">
        <v>113.375</v>
      </c>
      <c r="AK867" t="s">
        <v>12</v>
      </c>
      <c r="AL867">
        <v>106.03</v>
      </c>
    </row>
    <row r="868" spans="1:38" x14ac:dyDescent="0.25">
      <c r="A868" s="1">
        <v>38020</v>
      </c>
      <c r="B868">
        <v>265.17</v>
      </c>
      <c r="C868" t="s">
        <v>12</v>
      </c>
      <c r="D868">
        <v>2.0609999999999999</v>
      </c>
      <c r="E868">
        <v>2.5529999999999999</v>
      </c>
      <c r="F868">
        <v>3.5609999999999999</v>
      </c>
      <c r="G868">
        <v>4.4930000000000003</v>
      </c>
      <c r="H868">
        <v>1136.03</v>
      </c>
      <c r="I868">
        <v>86.81</v>
      </c>
      <c r="J868">
        <v>10505.18</v>
      </c>
      <c r="K868">
        <v>10641.92</v>
      </c>
      <c r="L868">
        <v>437.81</v>
      </c>
      <c r="M868">
        <v>2187.9299999999998</v>
      </c>
      <c r="N868">
        <v>31.4</v>
      </c>
      <c r="O868">
        <v>21.31</v>
      </c>
      <c r="P868">
        <v>4.3339999999999996</v>
      </c>
      <c r="Q868">
        <v>3.1859999999999999</v>
      </c>
      <c r="R868">
        <v>1.758</v>
      </c>
      <c r="S868" t="s">
        <v>12</v>
      </c>
      <c r="T868">
        <v>1.2544</v>
      </c>
      <c r="U868">
        <v>105.5</v>
      </c>
      <c r="V868">
        <v>8.6613000000000007</v>
      </c>
      <c r="W868">
        <v>1.8391999999999999</v>
      </c>
      <c r="X868">
        <v>0.68205000000000005</v>
      </c>
      <c r="Y868">
        <v>2.7789999999999999</v>
      </c>
      <c r="Z868">
        <v>0.97399999999999998</v>
      </c>
      <c r="AA868">
        <v>2.101</v>
      </c>
      <c r="AB868">
        <v>1.25E-4</v>
      </c>
      <c r="AC868">
        <v>7.7755999999999998</v>
      </c>
      <c r="AD868" t="s">
        <v>12</v>
      </c>
      <c r="AE868">
        <v>4390.6000000000004</v>
      </c>
      <c r="AF868">
        <v>4057.51</v>
      </c>
      <c r="AG868">
        <v>1768.4</v>
      </c>
      <c r="AH868">
        <v>22281</v>
      </c>
      <c r="AI868">
        <v>114.28</v>
      </c>
      <c r="AJ868">
        <v>113.828125</v>
      </c>
      <c r="AK868" t="s">
        <v>12</v>
      </c>
      <c r="AL868">
        <v>106.17</v>
      </c>
    </row>
    <row r="869" spans="1:38" x14ac:dyDescent="0.25">
      <c r="A869" s="1">
        <v>38021</v>
      </c>
      <c r="B869">
        <v>263.07</v>
      </c>
      <c r="C869" t="s">
        <v>12</v>
      </c>
      <c r="D869">
        <v>2.0249999999999999</v>
      </c>
      <c r="E869">
        <v>2.5390000000000001</v>
      </c>
      <c r="F869">
        <v>3.5489999999999999</v>
      </c>
      <c r="G869">
        <v>4.4850000000000003</v>
      </c>
      <c r="H869">
        <v>1126.53</v>
      </c>
      <c r="I869">
        <v>86.83</v>
      </c>
      <c r="J869">
        <v>10470.74</v>
      </c>
      <c r="K869">
        <v>10447.25</v>
      </c>
      <c r="L869">
        <v>437.45</v>
      </c>
      <c r="M869">
        <v>2189.48</v>
      </c>
      <c r="N869">
        <v>30.02</v>
      </c>
      <c r="O869">
        <v>21.16</v>
      </c>
      <c r="P869">
        <v>4.3520000000000003</v>
      </c>
      <c r="Q869">
        <v>3.2080000000000002</v>
      </c>
      <c r="R869">
        <v>1.766</v>
      </c>
      <c r="S869" t="s">
        <v>12</v>
      </c>
      <c r="T869">
        <v>1.2535000000000001</v>
      </c>
      <c r="U869">
        <v>105.43</v>
      </c>
      <c r="V869">
        <v>8.5710999999999995</v>
      </c>
      <c r="W869">
        <v>1.8315000000000001</v>
      </c>
      <c r="X869">
        <v>0.68445</v>
      </c>
      <c r="Y869">
        <v>2.794</v>
      </c>
      <c r="Z869">
        <v>0.98699999999999999</v>
      </c>
      <c r="AA869">
        <v>2.1040000000000001</v>
      </c>
      <c r="AB869">
        <v>1.25E-4</v>
      </c>
      <c r="AC869">
        <v>7.7770999999999999</v>
      </c>
      <c r="AD869" t="s">
        <v>12</v>
      </c>
      <c r="AE869">
        <v>4398.5</v>
      </c>
      <c r="AF869">
        <v>4028.37</v>
      </c>
      <c r="AG869">
        <v>1754.39</v>
      </c>
      <c r="AH869">
        <v>21684.5</v>
      </c>
      <c r="AI869">
        <v>114.26</v>
      </c>
      <c r="AJ869">
        <v>113.6875</v>
      </c>
      <c r="AK869" t="s">
        <v>12</v>
      </c>
      <c r="AL869">
        <v>106.17</v>
      </c>
    </row>
    <row r="870" spans="1:38" x14ac:dyDescent="0.25">
      <c r="A870" s="1">
        <v>38022</v>
      </c>
      <c r="B870">
        <v>262.47000000000003</v>
      </c>
      <c r="C870" t="s">
        <v>12</v>
      </c>
      <c r="D870">
        <v>2.028</v>
      </c>
      <c r="E870">
        <v>2.5209999999999999</v>
      </c>
      <c r="F870">
        <v>3.5310000000000001</v>
      </c>
      <c r="G870">
        <v>4.4619999999999997</v>
      </c>
      <c r="H870">
        <v>1128.5899999999999</v>
      </c>
      <c r="I870">
        <v>86.87</v>
      </c>
      <c r="J870">
        <v>10495.55</v>
      </c>
      <c r="K870">
        <v>10464.6</v>
      </c>
      <c r="L870">
        <v>436.87</v>
      </c>
      <c r="M870">
        <v>2185.31</v>
      </c>
      <c r="N870">
        <v>29.92</v>
      </c>
      <c r="O870">
        <v>21.23</v>
      </c>
      <c r="P870">
        <v>4.4109999999999996</v>
      </c>
      <c r="Q870">
        <v>3.2810000000000001</v>
      </c>
      <c r="R870">
        <v>1.843</v>
      </c>
      <c r="S870" t="s">
        <v>12</v>
      </c>
      <c r="T870">
        <v>1.2549000000000001</v>
      </c>
      <c r="U870">
        <v>105.84</v>
      </c>
      <c r="V870">
        <v>8.7780000000000005</v>
      </c>
      <c r="W870">
        <v>1.8340000000000001</v>
      </c>
      <c r="X870">
        <v>0.68425000000000002</v>
      </c>
      <c r="Y870">
        <v>2.8410000000000002</v>
      </c>
      <c r="Z870">
        <v>0.97699999999999998</v>
      </c>
      <c r="AA870">
        <v>2.1059999999999999</v>
      </c>
      <c r="AB870">
        <v>1.25E-4</v>
      </c>
      <c r="AC870">
        <v>7.7739000000000003</v>
      </c>
      <c r="AD870" t="s">
        <v>12</v>
      </c>
      <c r="AE870">
        <v>4384.3999999999996</v>
      </c>
      <c r="AF870">
        <v>4014.79</v>
      </c>
      <c r="AG870">
        <v>1768.19</v>
      </c>
      <c r="AH870">
        <v>21091.7</v>
      </c>
      <c r="AI870">
        <v>114.34</v>
      </c>
      <c r="AJ870">
        <v>113.234375</v>
      </c>
      <c r="AK870" t="s">
        <v>12</v>
      </c>
      <c r="AL870">
        <v>106.19</v>
      </c>
    </row>
    <row r="871" spans="1:38" x14ac:dyDescent="0.25">
      <c r="A871" s="1">
        <v>38023</v>
      </c>
      <c r="B871">
        <v>265.27</v>
      </c>
      <c r="C871" t="s">
        <v>12</v>
      </c>
      <c r="D871">
        <v>2.0209999999999999</v>
      </c>
      <c r="E871">
        <v>2.4689999999999999</v>
      </c>
      <c r="F871">
        <v>3.4980000000000002</v>
      </c>
      <c r="G871">
        <v>4.4260000000000002</v>
      </c>
      <c r="H871">
        <v>1142.76</v>
      </c>
      <c r="I871">
        <v>86.02</v>
      </c>
      <c r="J871">
        <v>10593.03</v>
      </c>
      <c r="K871">
        <v>10460.92</v>
      </c>
      <c r="L871">
        <v>437.32</v>
      </c>
      <c r="M871">
        <v>2195.64</v>
      </c>
      <c r="N871">
        <v>30.88</v>
      </c>
      <c r="O871">
        <v>21.21</v>
      </c>
      <c r="P871">
        <v>4.3159999999999998</v>
      </c>
      <c r="Q871">
        <v>3.181</v>
      </c>
      <c r="R871">
        <v>1.7610000000000001</v>
      </c>
      <c r="S871" t="s">
        <v>12</v>
      </c>
      <c r="T871">
        <v>1.2706</v>
      </c>
      <c r="U871">
        <v>105.49</v>
      </c>
      <c r="V871">
        <v>8.8514999999999997</v>
      </c>
      <c r="W871">
        <v>1.8477000000000001</v>
      </c>
      <c r="X871">
        <v>0.68769999999999998</v>
      </c>
      <c r="Y871">
        <v>2.843</v>
      </c>
      <c r="Z871">
        <v>0.98</v>
      </c>
      <c r="AA871">
        <v>2.1080000000000001</v>
      </c>
      <c r="AB871">
        <v>1.25E-4</v>
      </c>
      <c r="AC871">
        <v>7.7744999999999997</v>
      </c>
      <c r="AD871" t="s">
        <v>12</v>
      </c>
      <c r="AE871">
        <v>4402.7</v>
      </c>
      <c r="AF871">
        <v>4044.99</v>
      </c>
      <c r="AG871">
        <v>1792.01</v>
      </c>
      <c r="AH871">
        <v>21968.799999999999</v>
      </c>
      <c r="AI871">
        <v>114.78</v>
      </c>
      <c r="AJ871">
        <v>114.015625</v>
      </c>
      <c r="AK871" t="s">
        <v>12</v>
      </c>
      <c r="AL871">
        <v>106.31</v>
      </c>
    </row>
    <row r="872" spans="1:38" x14ac:dyDescent="0.25">
      <c r="A872" s="1">
        <v>38026</v>
      </c>
      <c r="B872">
        <v>267.79000000000002</v>
      </c>
      <c r="C872" t="s">
        <v>12</v>
      </c>
      <c r="D872">
        <v>2.016</v>
      </c>
      <c r="E872">
        <v>2.4670000000000001</v>
      </c>
      <c r="F872">
        <v>3.4870000000000001</v>
      </c>
      <c r="G872">
        <v>4.4180000000000001</v>
      </c>
      <c r="H872">
        <v>1139.81</v>
      </c>
      <c r="I872">
        <v>86</v>
      </c>
      <c r="J872">
        <v>10579.03</v>
      </c>
      <c r="K872">
        <v>10402.61</v>
      </c>
      <c r="L872">
        <v>439.78</v>
      </c>
      <c r="M872">
        <v>2210.9</v>
      </c>
      <c r="N872">
        <v>30.57</v>
      </c>
      <c r="O872">
        <v>21.61</v>
      </c>
      <c r="P872">
        <v>4.2910000000000004</v>
      </c>
      <c r="Q872">
        <v>3.1469999999999998</v>
      </c>
      <c r="R872">
        <v>1.756</v>
      </c>
      <c r="S872" t="s">
        <v>12</v>
      </c>
      <c r="T872">
        <v>1.2701</v>
      </c>
      <c r="U872">
        <v>105.59</v>
      </c>
      <c r="V872">
        <v>8.7601999999999993</v>
      </c>
      <c r="W872">
        <v>1.8609</v>
      </c>
      <c r="X872">
        <v>0.68240000000000001</v>
      </c>
      <c r="Y872">
        <v>2.8260000000000001</v>
      </c>
      <c r="Z872">
        <v>0.95399999999999996</v>
      </c>
      <c r="AA872">
        <v>2.0920000000000001</v>
      </c>
      <c r="AB872">
        <v>1.25E-4</v>
      </c>
      <c r="AC872">
        <v>7.7686999999999999</v>
      </c>
      <c r="AD872" t="s">
        <v>12</v>
      </c>
      <c r="AE872">
        <v>4434.3999999999996</v>
      </c>
      <c r="AF872">
        <v>4098.97</v>
      </c>
      <c r="AG872">
        <v>1826.19</v>
      </c>
      <c r="AH872">
        <v>21961.599999999999</v>
      </c>
      <c r="AI872">
        <v>114.8</v>
      </c>
      <c r="AJ872">
        <v>114.21875</v>
      </c>
      <c r="AK872" t="s">
        <v>12</v>
      </c>
      <c r="AL872">
        <v>106.28</v>
      </c>
    </row>
    <row r="873" spans="1:38" x14ac:dyDescent="0.25">
      <c r="A873" s="1">
        <v>38027</v>
      </c>
      <c r="B873">
        <v>268.48</v>
      </c>
      <c r="C873" t="s">
        <v>12</v>
      </c>
      <c r="D873">
        <v>2.0249999999999999</v>
      </c>
      <c r="E873">
        <v>2.4849999999999999</v>
      </c>
      <c r="F873">
        <v>3.5060000000000002</v>
      </c>
      <c r="G873">
        <v>4.4340000000000002</v>
      </c>
      <c r="H873">
        <v>1145.54</v>
      </c>
      <c r="I873">
        <v>85.84</v>
      </c>
      <c r="J873">
        <v>10613.85</v>
      </c>
      <c r="K873">
        <v>10365.4</v>
      </c>
      <c r="L873">
        <v>438.96</v>
      </c>
      <c r="M873">
        <v>2197.87</v>
      </c>
      <c r="N873">
        <v>30.54</v>
      </c>
      <c r="O873">
        <v>21.56</v>
      </c>
      <c r="P873">
        <v>4.3520000000000003</v>
      </c>
      <c r="Q873">
        <v>3.2050000000000001</v>
      </c>
      <c r="R873">
        <v>1.821</v>
      </c>
      <c r="S873" t="s">
        <v>12</v>
      </c>
      <c r="T873">
        <v>1.2671000000000001</v>
      </c>
      <c r="U873">
        <v>105.62</v>
      </c>
      <c r="V873">
        <v>8.6715</v>
      </c>
      <c r="W873">
        <v>1.8679999999999999</v>
      </c>
      <c r="X873">
        <v>0.67845</v>
      </c>
      <c r="Y873">
        <v>2.8479999999999999</v>
      </c>
      <c r="Z873">
        <v>0.97599999999999998</v>
      </c>
      <c r="AA873">
        <v>2.0910000000000002</v>
      </c>
      <c r="AB873">
        <v>1.25E-4</v>
      </c>
      <c r="AC873">
        <v>7.7687999999999997</v>
      </c>
      <c r="AD873" t="s">
        <v>12</v>
      </c>
      <c r="AE873">
        <v>4404.8999999999996</v>
      </c>
      <c r="AF873">
        <v>4110.8</v>
      </c>
      <c r="AG873">
        <v>1832.63</v>
      </c>
      <c r="AH873">
        <v>22171.5</v>
      </c>
      <c r="AI873">
        <v>114.76</v>
      </c>
      <c r="AJ873">
        <v>113.9375</v>
      </c>
      <c r="AK873" t="s">
        <v>12</v>
      </c>
      <c r="AL873">
        <v>106.25</v>
      </c>
    </row>
    <row r="874" spans="1:38" x14ac:dyDescent="0.25">
      <c r="A874" s="1">
        <v>38028</v>
      </c>
      <c r="B874">
        <v>268.72000000000003</v>
      </c>
      <c r="C874" t="s">
        <v>12</v>
      </c>
      <c r="D874">
        <v>2.0219999999999998</v>
      </c>
      <c r="E874">
        <v>2.4569999999999999</v>
      </c>
      <c r="F874">
        <v>3.4729999999999999</v>
      </c>
      <c r="G874">
        <v>4.4089999999999998</v>
      </c>
      <c r="H874">
        <v>1157.76</v>
      </c>
      <c r="I874">
        <v>85.09</v>
      </c>
      <c r="J874">
        <v>10737.7</v>
      </c>
      <c r="K874">
        <v>10365.4</v>
      </c>
      <c r="L874">
        <v>440.1</v>
      </c>
      <c r="M874">
        <v>2195.08</v>
      </c>
      <c r="N874">
        <v>30.99</v>
      </c>
      <c r="O874">
        <v>21.34</v>
      </c>
      <c r="P874">
        <v>4.2569999999999997</v>
      </c>
      <c r="Q874">
        <v>3.0569999999999999</v>
      </c>
      <c r="R874">
        <v>1.7109999999999999</v>
      </c>
      <c r="S874" t="s">
        <v>12</v>
      </c>
      <c r="T874">
        <v>1.2831999999999999</v>
      </c>
      <c r="U874">
        <v>105.47</v>
      </c>
      <c r="V874">
        <v>8.6426999999999996</v>
      </c>
      <c r="W874">
        <v>1.891</v>
      </c>
      <c r="X874">
        <v>0.67859999999999998</v>
      </c>
      <c r="Y874">
        <v>2.8260000000000001</v>
      </c>
      <c r="Z874">
        <v>0.94599999999999995</v>
      </c>
      <c r="AA874">
        <v>2.0910000000000002</v>
      </c>
      <c r="AB874">
        <v>1.25E-4</v>
      </c>
      <c r="AC874">
        <v>7.7698</v>
      </c>
      <c r="AD874" t="s">
        <v>12</v>
      </c>
      <c r="AE874">
        <v>4396</v>
      </c>
      <c r="AF874">
        <v>4122.16</v>
      </c>
      <c r="AG874">
        <v>1856.74</v>
      </c>
      <c r="AH874">
        <v>23197.1</v>
      </c>
      <c r="AI874">
        <v>115.06</v>
      </c>
      <c r="AJ874">
        <v>114.671875</v>
      </c>
      <c r="AK874" t="s">
        <v>12</v>
      </c>
      <c r="AL874">
        <v>106.38</v>
      </c>
    </row>
    <row r="875" spans="1:38" x14ac:dyDescent="0.25">
      <c r="A875" s="1">
        <v>38029</v>
      </c>
      <c r="B875">
        <v>268.39</v>
      </c>
      <c r="C875" t="s">
        <v>12</v>
      </c>
      <c r="D875">
        <v>2.02</v>
      </c>
      <c r="E875">
        <v>2.4359999999999999</v>
      </c>
      <c r="F875">
        <v>3.4630000000000001</v>
      </c>
      <c r="G875">
        <v>4.4219999999999997</v>
      </c>
      <c r="H875">
        <v>1152.1099999999999</v>
      </c>
      <c r="I875">
        <v>85.29</v>
      </c>
      <c r="J875">
        <v>10694.07</v>
      </c>
      <c r="K875">
        <v>10459.26</v>
      </c>
      <c r="L875">
        <v>437.47</v>
      </c>
      <c r="M875">
        <v>2189.63</v>
      </c>
      <c r="N875">
        <v>30.74</v>
      </c>
      <c r="O875">
        <v>21.06</v>
      </c>
      <c r="P875">
        <v>4.274</v>
      </c>
      <c r="Q875">
        <v>3.077</v>
      </c>
      <c r="R875">
        <v>1.7130000000000001</v>
      </c>
      <c r="S875" t="s">
        <v>12</v>
      </c>
      <c r="T875">
        <v>1.2810999999999999</v>
      </c>
      <c r="U875">
        <v>105.37</v>
      </c>
      <c r="V875">
        <v>8.4710999999999999</v>
      </c>
      <c r="W875">
        <v>1.8927</v>
      </c>
      <c r="X875">
        <v>0.67689999999999995</v>
      </c>
      <c r="Y875">
        <v>2.8180000000000001</v>
      </c>
      <c r="Z875">
        <v>0.92100000000000004</v>
      </c>
      <c r="AA875">
        <v>2.0409999999999999</v>
      </c>
      <c r="AB875">
        <v>1.25E-4</v>
      </c>
      <c r="AC875">
        <v>7.7693000000000003</v>
      </c>
      <c r="AD875" t="s">
        <v>12</v>
      </c>
      <c r="AE875">
        <v>4377.7</v>
      </c>
      <c r="AF875">
        <v>4121.6499999999996</v>
      </c>
      <c r="AG875">
        <v>1859.01</v>
      </c>
      <c r="AH875">
        <v>23063.4</v>
      </c>
      <c r="AI875">
        <v>115</v>
      </c>
      <c r="AJ875">
        <v>114.46875</v>
      </c>
      <c r="AK875" t="s">
        <v>12</v>
      </c>
      <c r="AL875">
        <v>106.37</v>
      </c>
    </row>
    <row r="876" spans="1:38" x14ac:dyDescent="0.25">
      <c r="A876" s="1">
        <v>38030</v>
      </c>
      <c r="B876">
        <v>267.14999999999998</v>
      </c>
      <c r="C876" t="s">
        <v>12</v>
      </c>
      <c r="D876">
        <v>2.0190000000000001</v>
      </c>
      <c r="E876">
        <v>2.4239999999999999</v>
      </c>
      <c r="F876">
        <v>3.4540000000000002</v>
      </c>
      <c r="G876">
        <v>4.4080000000000004</v>
      </c>
      <c r="H876">
        <v>1145.81</v>
      </c>
      <c r="I876">
        <v>85.55</v>
      </c>
      <c r="J876">
        <v>10627.85</v>
      </c>
      <c r="K876">
        <v>10557.69</v>
      </c>
      <c r="L876">
        <v>442.91</v>
      </c>
      <c r="M876">
        <v>2205.36</v>
      </c>
      <c r="N876">
        <v>30.14</v>
      </c>
      <c r="O876">
        <v>20.92</v>
      </c>
      <c r="P876">
        <v>4.2759999999999998</v>
      </c>
      <c r="Q876">
        <v>3.0710000000000002</v>
      </c>
      <c r="R876">
        <v>1.6919999999999999</v>
      </c>
      <c r="S876" t="s">
        <v>12</v>
      </c>
      <c r="T876">
        <v>1.2735000000000001</v>
      </c>
      <c r="U876">
        <v>105.46</v>
      </c>
      <c r="V876">
        <v>8.4276999999999997</v>
      </c>
      <c r="W876">
        <v>1.8853</v>
      </c>
      <c r="X876">
        <v>0.67554999999999998</v>
      </c>
      <c r="Y876">
        <v>2.964</v>
      </c>
      <c r="Z876">
        <v>0.67100000000000004</v>
      </c>
      <c r="AA876">
        <v>2.0310000000000001</v>
      </c>
      <c r="AB876">
        <v>1.25E-4</v>
      </c>
      <c r="AC876">
        <v>7.7713000000000001</v>
      </c>
      <c r="AD876" t="s">
        <v>12</v>
      </c>
      <c r="AE876">
        <v>4412</v>
      </c>
      <c r="AF876">
        <v>4057.05</v>
      </c>
      <c r="AG876">
        <v>1867.57</v>
      </c>
      <c r="AH876">
        <v>22529.8</v>
      </c>
      <c r="AI876">
        <v>115.12</v>
      </c>
      <c r="AJ876">
        <v>114.828125</v>
      </c>
      <c r="AK876" t="s">
        <v>12</v>
      </c>
      <c r="AL876">
        <v>106.38</v>
      </c>
    </row>
    <row r="877" spans="1:38" x14ac:dyDescent="0.25">
      <c r="A877" s="1">
        <v>38033</v>
      </c>
      <c r="B877">
        <v>268.54000000000002</v>
      </c>
      <c r="C877" t="s">
        <v>12</v>
      </c>
      <c r="D877">
        <v>2.0099999999999998</v>
      </c>
      <c r="E877">
        <v>2.431</v>
      </c>
      <c r="F877">
        <v>3.4540000000000002</v>
      </c>
      <c r="G877">
        <v>4.4109999999999996</v>
      </c>
      <c r="H877">
        <v>1145.81</v>
      </c>
      <c r="I877">
        <v>85.38</v>
      </c>
      <c r="J877">
        <v>10627.85</v>
      </c>
      <c r="K877">
        <v>10548.72</v>
      </c>
      <c r="L877">
        <v>446.13</v>
      </c>
      <c r="M877">
        <v>2204.2399999999998</v>
      </c>
      <c r="N877">
        <v>30.14</v>
      </c>
      <c r="O877">
        <v>20.85</v>
      </c>
      <c r="P877">
        <v>4.2770000000000001</v>
      </c>
      <c r="Q877">
        <v>3.073</v>
      </c>
      <c r="R877">
        <v>1.696</v>
      </c>
      <c r="S877" t="s">
        <v>12</v>
      </c>
      <c r="T877">
        <v>1.2772000000000001</v>
      </c>
      <c r="U877">
        <v>105.47</v>
      </c>
      <c r="V877">
        <v>8.4934999999999992</v>
      </c>
      <c r="W877">
        <v>1.8906000000000001</v>
      </c>
      <c r="X877">
        <v>0.67554999999999998</v>
      </c>
      <c r="Y877">
        <v>2.9619999999999997</v>
      </c>
      <c r="Z877">
        <v>0.81899999999999995</v>
      </c>
      <c r="AA877">
        <v>2.0289999999999999</v>
      </c>
      <c r="AB877">
        <v>1.25E-4</v>
      </c>
      <c r="AC877">
        <v>7.7693000000000003</v>
      </c>
      <c r="AD877" t="s">
        <v>12</v>
      </c>
      <c r="AE877">
        <v>4408.1000000000004</v>
      </c>
      <c r="AF877">
        <v>4070.46</v>
      </c>
      <c r="AG877">
        <v>1868.03</v>
      </c>
      <c r="AH877">
        <v>22188.9</v>
      </c>
      <c r="AI877">
        <v>115.07</v>
      </c>
      <c r="AJ877">
        <v>114.828125</v>
      </c>
      <c r="AK877" t="s">
        <v>12</v>
      </c>
      <c r="AL877">
        <v>106.37</v>
      </c>
    </row>
    <row r="878" spans="1:38" x14ac:dyDescent="0.25">
      <c r="A878" s="1">
        <v>38034</v>
      </c>
      <c r="B878">
        <v>268.66000000000003</v>
      </c>
      <c r="C878" t="s">
        <v>12</v>
      </c>
      <c r="D878">
        <v>1.9990000000000001</v>
      </c>
      <c r="E878">
        <v>2.395</v>
      </c>
      <c r="F878">
        <v>3.407</v>
      </c>
      <c r="G878">
        <v>4.3810000000000002</v>
      </c>
      <c r="H878">
        <v>1156.99</v>
      </c>
      <c r="I878">
        <v>84.97</v>
      </c>
      <c r="J878">
        <v>10714.88</v>
      </c>
      <c r="K878">
        <v>10701.13</v>
      </c>
      <c r="L878">
        <v>444.88</v>
      </c>
      <c r="M878">
        <v>2228.42</v>
      </c>
      <c r="N878">
        <v>30.81</v>
      </c>
      <c r="O878">
        <v>21</v>
      </c>
      <c r="P878">
        <v>4.274</v>
      </c>
      <c r="Q878">
        <v>3.0619999999999998</v>
      </c>
      <c r="R878">
        <v>1.6879999999999999</v>
      </c>
      <c r="S878" t="s">
        <v>12</v>
      </c>
      <c r="T878">
        <v>1.2842</v>
      </c>
      <c r="U878">
        <v>105.67</v>
      </c>
      <c r="V878">
        <v>8.3650000000000002</v>
      </c>
      <c r="W878">
        <v>1.9048</v>
      </c>
      <c r="X878">
        <v>0.67415000000000003</v>
      </c>
      <c r="Y878">
        <v>2.9489999999999998</v>
      </c>
      <c r="Z878">
        <v>0.80700000000000005</v>
      </c>
      <c r="AA878">
        <v>2.016</v>
      </c>
      <c r="AB878">
        <v>1.25E-4</v>
      </c>
      <c r="AC878">
        <v>7.7713000000000001</v>
      </c>
      <c r="AD878" t="s">
        <v>12</v>
      </c>
      <c r="AE878">
        <v>4461.5</v>
      </c>
      <c r="AF878">
        <v>4095.86</v>
      </c>
      <c r="AG878">
        <v>1875.4</v>
      </c>
      <c r="AH878">
        <v>22426.3</v>
      </c>
      <c r="AI878">
        <v>115.31</v>
      </c>
      <c r="AJ878">
        <v>114.796875</v>
      </c>
      <c r="AK878" t="s">
        <v>12</v>
      </c>
      <c r="AL878">
        <v>106.45</v>
      </c>
    </row>
    <row r="879" spans="1:38" x14ac:dyDescent="0.25">
      <c r="A879" s="1">
        <v>38035</v>
      </c>
      <c r="B879">
        <v>268.55</v>
      </c>
      <c r="C879" t="s">
        <v>12</v>
      </c>
      <c r="D879">
        <v>2.0009999999999999</v>
      </c>
      <c r="E879">
        <v>2.3940000000000001</v>
      </c>
      <c r="F879">
        <v>3.4</v>
      </c>
      <c r="G879">
        <v>4.3810000000000002</v>
      </c>
      <c r="H879">
        <v>1151.82</v>
      </c>
      <c r="I879">
        <v>85.94</v>
      </c>
      <c r="J879">
        <v>10671.99</v>
      </c>
      <c r="K879">
        <v>10676.81</v>
      </c>
      <c r="L879">
        <v>448.02</v>
      </c>
      <c r="M879">
        <v>2222.4</v>
      </c>
      <c r="N879">
        <v>30.6</v>
      </c>
      <c r="O879">
        <v>21.16</v>
      </c>
      <c r="P879">
        <v>4.29</v>
      </c>
      <c r="Q879">
        <v>3.085</v>
      </c>
      <c r="R879">
        <v>1.71</v>
      </c>
      <c r="S879" t="s">
        <v>12</v>
      </c>
      <c r="T879">
        <v>1.2690000000000001</v>
      </c>
      <c r="U879">
        <v>106.76</v>
      </c>
      <c r="V879">
        <v>8.4194999999999993</v>
      </c>
      <c r="W879">
        <v>1.889</v>
      </c>
      <c r="X879">
        <v>0.67174999999999996</v>
      </c>
      <c r="Y879">
        <v>2.9340000000000002</v>
      </c>
      <c r="Z879">
        <v>0.79200000000000004</v>
      </c>
      <c r="AA879">
        <v>2.0009999999999999</v>
      </c>
      <c r="AB879">
        <v>1.25E-4</v>
      </c>
      <c r="AC879">
        <v>7.7710999999999997</v>
      </c>
      <c r="AD879" t="s">
        <v>12</v>
      </c>
      <c r="AE879">
        <v>4442.8999999999996</v>
      </c>
      <c r="AF879">
        <v>4095.34</v>
      </c>
      <c r="AG879">
        <v>1857.15</v>
      </c>
      <c r="AH879">
        <v>22000.1</v>
      </c>
      <c r="AI879">
        <v>115.33</v>
      </c>
      <c r="AJ879">
        <v>114.78125</v>
      </c>
      <c r="AK879" t="s">
        <v>12</v>
      </c>
      <c r="AL879">
        <v>106.43</v>
      </c>
    </row>
    <row r="880" spans="1:38" x14ac:dyDescent="0.25">
      <c r="A880" s="1">
        <v>38036</v>
      </c>
      <c r="B880">
        <v>270.82</v>
      </c>
      <c r="C880" t="s">
        <v>12</v>
      </c>
      <c r="D880">
        <v>1.9990000000000001</v>
      </c>
      <c r="E880">
        <v>2.431</v>
      </c>
      <c r="F880">
        <v>3.4489999999999998</v>
      </c>
      <c r="G880">
        <v>4.415</v>
      </c>
      <c r="H880">
        <v>1147.06</v>
      </c>
      <c r="I880">
        <v>85.86</v>
      </c>
      <c r="J880">
        <v>10664.73</v>
      </c>
      <c r="K880">
        <v>10753.8</v>
      </c>
      <c r="L880">
        <v>445.67</v>
      </c>
      <c r="M880">
        <v>2253.94</v>
      </c>
      <c r="N880">
        <v>29.89</v>
      </c>
      <c r="O880">
        <v>21.62</v>
      </c>
      <c r="P880">
        <v>4.2720000000000002</v>
      </c>
      <c r="Q880">
        <v>3.0630000000000002</v>
      </c>
      <c r="R880">
        <v>1.677</v>
      </c>
      <c r="S880" t="s">
        <v>12</v>
      </c>
      <c r="T880">
        <v>1.2717000000000001</v>
      </c>
      <c r="U880">
        <v>107.02</v>
      </c>
      <c r="V880">
        <v>8.4354999999999993</v>
      </c>
      <c r="W880">
        <v>1.8944000000000001</v>
      </c>
      <c r="X880">
        <v>0.67120000000000002</v>
      </c>
      <c r="Y880">
        <v>2.95</v>
      </c>
      <c r="Z880">
        <v>0.80700000000000005</v>
      </c>
      <c r="AA880">
        <v>2.0169999999999999</v>
      </c>
      <c r="AB880">
        <v>1.25E-4</v>
      </c>
      <c r="AC880">
        <v>7.774</v>
      </c>
      <c r="AD880" t="s">
        <v>12</v>
      </c>
      <c r="AE880">
        <v>4515.6000000000004</v>
      </c>
      <c r="AF880">
        <v>4141.53</v>
      </c>
      <c r="AG880">
        <v>1863.92</v>
      </c>
      <c r="AH880">
        <v>20951</v>
      </c>
      <c r="AI880">
        <v>115.22</v>
      </c>
      <c r="AJ880">
        <v>114.8125</v>
      </c>
      <c r="AK880" t="s">
        <v>12</v>
      </c>
      <c r="AL880">
        <v>106.42</v>
      </c>
    </row>
    <row r="881" spans="1:38" x14ac:dyDescent="0.25">
      <c r="A881" s="1">
        <v>38037</v>
      </c>
      <c r="B881">
        <v>268.91000000000003</v>
      </c>
      <c r="C881" t="s">
        <v>12</v>
      </c>
      <c r="D881">
        <v>2</v>
      </c>
      <c r="E881">
        <v>2.4609999999999999</v>
      </c>
      <c r="F881">
        <v>3.4710000000000001</v>
      </c>
      <c r="G881">
        <v>4.431</v>
      </c>
      <c r="H881">
        <v>1144.1099999999999</v>
      </c>
      <c r="I881">
        <v>87.24</v>
      </c>
      <c r="J881">
        <v>10619.03</v>
      </c>
      <c r="K881">
        <v>10720.69</v>
      </c>
      <c r="L881">
        <v>443.31</v>
      </c>
      <c r="M881">
        <v>2254.39</v>
      </c>
      <c r="N881">
        <v>30</v>
      </c>
      <c r="O881">
        <v>21.14</v>
      </c>
      <c r="P881">
        <v>4.3460000000000001</v>
      </c>
      <c r="Q881">
        <v>3.1539999999999999</v>
      </c>
      <c r="R881">
        <v>1.74</v>
      </c>
      <c r="S881" t="s">
        <v>12</v>
      </c>
      <c r="T881">
        <v>1.2537</v>
      </c>
      <c r="U881">
        <v>109.04</v>
      </c>
      <c r="V881">
        <v>8.4185999999999996</v>
      </c>
      <c r="W881">
        <v>1.8614999999999999</v>
      </c>
      <c r="X881">
        <v>0.67344999999999999</v>
      </c>
      <c r="Y881">
        <v>2.9449999999999998</v>
      </c>
      <c r="Z881">
        <v>0.80300000000000005</v>
      </c>
      <c r="AA881">
        <v>2.0129999999999999</v>
      </c>
      <c r="AB881">
        <v>1.25E-4</v>
      </c>
      <c r="AC881">
        <v>7.7735000000000003</v>
      </c>
      <c r="AD881" t="s">
        <v>12</v>
      </c>
      <c r="AE881">
        <v>4515</v>
      </c>
      <c r="AF881">
        <v>4073.35</v>
      </c>
      <c r="AG881">
        <v>1854.97</v>
      </c>
      <c r="AH881">
        <v>21336.9</v>
      </c>
      <c r="AI881">
        <v>114.9</v>
      </c>
      <c r="AJ881">
        <v>114.46875</v>
      </c>
      <c r="AK881" t="s">
        <v>12</v>
      </c>
      <c r="AL881">
        <v>106.29</v>
      </c>
    </row>
    <row r="882" spans="1:38" x14ac:dyDescent="0.25">
      <c r="A882" s="1">
        <v>38040</v>
      </c>
      <c r="B882">
        <v>269.61</v>
      </c>
      <c r="C882" t="s">
        <v>12</v>
      </c>
      <c r="D882">
        <v>2.0059999999999998</v>
      </c>
      <c r="E882">
        <v>2.4609999999999999</v>
      </c>
      <c r="F882">
        <v>3.46</v>
      </c>
      <c r="G882">
        <v>4.4249999999999998</v>
      </c>
      <c r="H882">
        <v>1140.99</v>
      </c>
      <c r="I882">
        <v>86.91</v>
      </c>
      <c r="J882">
        <v>10609.62</v>
      </c>
      <c r="K882">
        <v>10868.96</v>
      </c>
      <c r="L882">
        <v>443.89</v>
      </c>
      <c r="M882">
        <v>2258.06</v>
      </c>
      <c r="N882">
        <v>29</v>
      </c>
      <c r="O882">
        <v>20.96</v>
      </c>
      <c r="P882">
        <v>4.2780000000000005</v>
      </c>
      <c r="Q882">
        <v>3.0760000000000001</v>
      </c>
      <c r="R882">
        <v>1.6879999999999999</v>
      </c>
      <c r="S882" t="s">
        <v>12</v>
      </c>
      <c r="T882">
        <v>1.2556</v>
      </c>
      <c r="U882">
        <v>108.38</v>
      </c>
      <c r="V882">
        <v>8.3544</v>
      </c>
      <c r="W882">
        <v>1.8677000000000001</v>
      </c>
      <c r="X882">
        <v>0.67225000000000001</v>
      </c>
      <c r="Y882">
        <v>2.9649999999999999</v>
      </c>
      <c r="Z882">
        <v>0.82199999999999995</v>
      </c>
      <c r="AA882">
        <v>2.032</v>
      </c>
      <c r="AB882">
        <v>1.25E-4</v>
      </c>
      <c r="AC882">
        <v>7.7762000000000002</v>
      </c>
      <c r="AD882" t="s">
        <v>12</v>
      </c>
      <c r="AE882">
        <v>4524.3</v>
      </c>
      <c r="AF882">
        <v>4068.71</v>
      </c>
      <c r="AG882">
        <v>1855.56</v>
      </c>
      <c r="AH882">
        <v>21336.9</v>
      </c>
      <c r="AI882">
        <v>115.04</v>
      </c>
      <c r="AJ882">
        <v>114.890625</v>
      </c>
      <c r="AK882" t="s">
        <v>12</v>
      </c>
      <c r="AL882">
        <v>106.37</v>
      </c>
    </row>
    <row r="883" spans="1:38" x14ac:dyDescent="0.25">
      <c r="A883" s="1">
        <v>38041</v>
      </c>
      <c r="B883">
        <v>266.32</v>
      </c>
      <c r="C883" t="s">
        <v>12</v>
      </c>
      <c r="D883">
        <v>1.998</v>
      </c>
      <c r="E883">
        <v>2.3980000000000001</v>
      </c>
      <c r="F883">
        <v>3.4050000000000002</v>
      </c>
      <c r="G883">
        <v>4.3879999999999999</v>
      </c>
      <c r="H883">
        <v>1139.0899999999999</v>
      </c>
      <c r="I883">
        <v>86.15</v>
      </c>
      <c r="J883">
        <v>10566.37</v>
      </c>
      <c r="K883">
        <v>10644.13</v>
      </c>
      <c r="L883">
        <v>433.68</v>
      </c>
      <c r="M883">
        <v>2244.09</v>
      </c>
      <c r="N883">
        <v>29.2</v>
      </c>
      <c r="O883">
        <v>20.68</v>
      </c>
      <c r="P883">
        <v>4.2690000000000001</v>
      </c>
      <c r="Q883">
        <v>3.0590000000000002</v>
      </c>
      <c r="R883">
        <v>1.677</v>
      </c>
      <c r="S883" t="s">
        <v>12</v>
      </c>
      <c r="T883">
        <v>1.2685999999999999</v>
      </c>
      <c r="U883">
        <v>108.18</v>
      </c>
      <c r="V883">
        <v>8.3340999999999994</v>
      </c>
      <c r="W883">
        <v>1.8914</v>
      </c>
      <c r="X883">
        <v>0.67074999999999996</v>
      </c>
      <c r="Y883">
        <v>2.8529999999999998</v>
      </c>
      <c r="Z883">
        <v>0.747</v>
      </c>
      <c r="AA883">
        <v>1.9569999999999999</v>
      </c>
      <c r="AB883">
        <v>1.25E-4</v>
      </c>
      <c r="AC883">
        <v>7.7783999999999995</v>
      </c>
      <c r="AD883" t="s">
        <v>12</v>
      </c>
      <c r="AE883">
        <v>4496.8</v>
      </c>
      <c r="AF883">
        <v>3991.42</v>
      </c>
      <c r="AG883">
        <v>1825.62</v>
      </c>
      <c r="AH883">
        <v>21336.9</v>
      </c>
      <c r="AI883">
        <v>115.4</v>
      </c>
      <c r="AJ883">
        <v>115.046875</v>
      </c>
      <c r="AK883" t="s">
        <v>12</v>
      </c>
      <c r="AL883">
        <v>106.49</v>
      </c>
    </row>
    <row r="884" spans="1:38" x14ac:dyDescent="0.25">
      <c r="A884" s="1">
        <v>38042</v>
      </c>
      <c r="B884">
        <v>265.85000000000002</v>
      </c>
      <c r="C884" t="s">
        <v>12</v>
      </c>
      <c r="D884">
        <v>1.9790000000000001</v>
      </c>
      <c r="E884">
        <v>2.3570000000000002</v>
      </c>
      <c r="F884">
        <v>3.3860000000000001</v>
      </c>
      <c r="G884">
        <v>4.3819999999999997</v>
      </c>
      <c r="H884">
        <v>1143.67</v>
      </c>
      <c r="I884">
        <v>87.25</v>
      </c>
      <c r="J884">
        <v>10601.62</v>
      </c>
      <c r="K884">
        <v>10658.73</v>
      </c>
      <c r="L884">
        <v>428.93</v>
      </c>
      <c r="M884">
        <v>2248.13</v>
      </c>
      <c r="N884">
        <v>29.62</v>
      </c>
      <c r="O884">
        <v>20.78</v>
      </c>
      <c r="P884">
        <v>4.25</v>
      </c>
      <c r="Q884">
        <v>3.036</v>
      </c>
      <c r="R884">
        <v>1.641</v>
      </c>
      <c r="S884" t="s">
        <v>12</v>
      </c>
      <c r="T884">
        <v>1.2501</v>
      </c>
      <c r="U884">
        <v>108.99</v>
      </c>
      <c r="V884">
        <v>8.3134999999999994</v>
      </c>
      <c r="W884">
        <v>1.8707</v>
      </c>
      <c r="X884">
        <v>0.66839999999999999</v>
      </c>
      <c r="Y884">
        <v>2.8660000000000001</v>
      </c>
      <c r="Z884">
        <v>0.76</v>
      </c>
      <c r="AA884">
        <v>1.97</v>
      </c>
      <c r="AB884">
        <v>1.25E-4</v>
      </c>
      <c r="AC884">
        <v>7.7821999999999996</v>
      </c>
      <c r="AD884" t="s">
        <v>12</v>
      </c>
      <c r="AE884">
        <v>4507.5</v>
      </c>
      <c r="AF884">
        <v>3995.34</v>
      </c>
      <c r="AG884">
        <v>1831.02</v>
      </c>
      <c r="AH884">
        <v>21609.200000000001</v>
      </c>
      <c r="AI884">
        <v>115.52</v>
      </c>
      <c r="AJ884">
        <v>115.140625</v>
      </c>
      <c r="AK884" t="s">
        <v>12</v>
      </c>
      <c r="AL884">
        <v>106.6</v>
      </c>
    </row>
    <row r="885" spans="1:38" x14ac:dyDescent="0.25">
      <c r="A885" s="1">
        <v>38043</v>
      </c>
      <c r="B885">
        <v>265.35000000000002</v>
      </c>
      <c r="C885" t="s">
        <v>12</v>
      </c>
      <c r="D885">
        <v>1.9750000000000001</v>
      </c>
      <c r="E885">
        <v>2.3639999999999999</v>
      </c>
      <c r="F885">
        <v>3.387</v>
      </c>
      <c r="G885">
        <v>4.3929999999999998</v>
      </c>
      <c r="H885">
        <v>1144.9100000000001</v>
      </c>
      <c r="I885">
        <v>87.67</v>
      </c>
      <c r="J885">
        <v>10580.14</v>
      </c>
      <c r="K885">
        <v>10815.29</v>
      </c>
      <c r="L885">
        <v>424.57</v>
      </c>
      <c r="M885">
        <v>2252.33</v>
      </c>
      <c r="N885">
        <v>29.5</v>
      </c>
      <c r="O885">
        <v>20.78</v>
      </c>
      <c r="P885">
        <v>4.25</v>
      </c>
      <c r="Q885">
        <v>3.0619999999999998</v>
      </c>
      <c r="R885">
        <v>1.6659999999999999</v>
      </c>
      <c r="S885" t="s">
        <v>12</v>
      </c>
      <c r="T885">
        <v>1.244</v>
      </c>
      <c r="U885">
        <v>109.57</v>
      </c>
      <c r="V885">
        <v>8.266</v>
      </c>
      <c r="W885">
        <v>1.8620000000000001</v>
      </c>
      <c r="X885">
        <v>0.66805000000000003</v>
      </c>
      <c r="Y885">
        <v>2.8740000000000001</v>
      </c>
      <c r="Z885">
        <v>0.75600000000000001</v>
      </c>
      <c r="AA885">
        <v>1.9649999999999999</v>
      </c>
      <c r="AB885">
        <v>1.25E-4</v>
      </c>
      <c r="AC885">
        <v>7.7854999999999999</v>
      </c>
      <c r="AD885" t="s">
        <v>12</v>
      </c>
      <c r="AE885">
        <v>4515.8999999999996</v>
      </c>
      <c r="AF885">
        <v>4007.81</v>
      </c>
      <c r="AG885">
        <v>1823.2</v>
      </c>
      <c r="AH885">
        <v>21449.599999999999</v>
      </c>
      <c r="AI885">
        <v>115.44</v>
      </c>
      <c r="AJ885">
        <v>114.9375</v>
      </c>
      <c r="AK885" t="s">
        <v>12</v>
      </c>
      <c r="AL885">
        <v>106.55</v>
      </c>
    </row>
    <row r="886" spans="1:38" x14ac:dyDescent="0.25">
      <c r="A886" s="1">
        <v>38044</v>
      </c>
      <c r="B886">
        <v>267.08999999999997</v>
      </c>
      <c r="C886" t="s">
        <v>12</v>
      </c>
      <c r="D886">
        <v>1.976</v>
      </c>
      <c r="E886">
        <v>2.343</v>
      </c>
      <c r="F886">
        <v>3.3540000000000001</v>
      </c>
      <c r="G886">
        <v>4.3520000000000003</v>
      </c>
      <c r="H886">
        <v>1144.94</v>
      </c>
      <c r="I886">
        <v>87.31</v>
      </c>
      <c r="J886">
        <v>10583.92</v>
      </c>
      <c r="K886">
        <v>11041.92</v>
      </c>
      <c r="L886">
        <v>428.68</v>
      </c>
      <c r="M886">
        <v>2243.41</v>
      </c>
      <c r="N886">
        <v>29.2</v>
      </c>
      <c r="O886">
        <v>20.86</v>
      </c>
      <c r="P886">
        <v>4.1840000000000002</v>
      </c>
      <c r="Q886">
        <v>3.012</v>
      </c>
      <c r="R886">
        <v>1.6379999999999999</v>
      </c>
      <c r="S886" t="s">
        <v>12</v>
      </c>
      <c r="T886">
        <v>1.2493000000000001</v>
      </c>
      <c r="U886">
        <v>109.11</v>
      </c>
      <c r="V886">
        <v>8.2850000000000001</v>
      </c>
      <c r="W886">
        <v>1.8685</v>
      </c>
      <c r="X886">
        <v>0.66844999999999999</v>
      </c>
      <c r="Y886">
        <v>2.8780000000000001</v>
      </c>
      <c r="Z886">
        <v>0.72599999999999998</v>
      </c>
      <c r="AA886">
        <v>1.97</v>
      </c>
      <c r="AB886">
        <v>1.25E-4</v>
      </c>
      <c r="AC886">
        <v>7.7838000000000003</v>
      </c>
      <c r="AD886" t="s">
        <v>12</v>
      </c>
      <c r="AE886">
        <v>4492.2</v>
      </c>
      <c r="AF886">
        <v>4018.16</v>
      </c>
      <c r="AG886">
        <v>1865.59</v>
      </c>
      <c r="AH886">
        <v>21755</v>
      </c>
      <c r="AI886">
        <v>115.8</v>
      </c>
      <c r="AJ886">
        <v>115.375</v>
      </c>
      <c r="AK886" t="s">
        <v>12</v>
      </c>
      <c r="AL886">
        <v>106.62</v>
      </c>
    </row>
    <row r="887" spans="1:38" x14ac:dyDescent="0.25">
      <c r="A887" s="1">
        <v>38047</v>
      </c>
      <c r="B887">
        <v>267.16000000000003</v>
      </c>
      <c r="C887" t="s">
        <v>12</v>
      </c>
      <c r="D887">
        <v>1.972</v>
      </c>
      <c r="E887">
        <v>2.3679999999999999</v>
      </c>
      <c r="F887">
        <v>3.3730000000000002</v>
      </c>
      <c r="G887">
        <v>4.3529999999999998</v>
      </c>
      <c r="H887">
        <v>1155.96</v>
      </c>
      <c r="I887">
        <v>87.52</v>
      </c>
      <c r="J887">
        <v>10678.14</v>
      </c>
      <c r="K887">
        <v>11271.12</v>
      </c>
      <c r="L887">
        <v>428.68</v>
      </c>
      <c r="M887">
        <v>2264.7800000000002</v>
      </c>
      <c r="N887">
        <v>29.69</v>
      </c>
      <c r="O887">
        <v>20.63</v>
      </c>
      <c r="P887">
        <v>4.1870000000000003</v>
      </c>
      <c r="Q887">
        <v>3.03</v>
      </c>
      <c r="R887">
        <v>1.65</v>
      </c>
      <c r="S887" t="s">
        <v>12</v>
      </c>
      <c r="T887">
        <v>1.2458</v>
      </c>
      <c r="U887">
        <v>108.99</v>
      </c>
      <c r="V887">
        <v>8.2624999999999993</v>
      </c>
      <c r="W887">
        <v>1.8694</v>
      </c>
      <c r="X887">
        <v>0.66639999999999999</v>
      </c>
      <c r="Y887">
        <v>2.8820000000000001</v>
      </c>
      <c r="Z887">
        <v>0.72299999999999998</v>
      </c>
      <c r="AA887">
        <v>1.962</v>
      </c>
      <c r="AB887">
        <v>1.25E-4</v>
      </c>
      <c r="AC887">
        <v>7.7831000000000001</v>
      </c>
      <c r="AD887" t="s">
        <v>12</v>
      </c>
      <c r="AE887">
        <v>4537</v>
      </c>
      <c r="AF887">
        <v>4054.43</v>
      </c>
      <c r="AG887">
        <v>1865.59</v>
      </c>
      <c r="AH887">
        <v>22498.6</v>
      </c>
      <c r="AI887">
        <v>115.79</v>
      </c>
      <c r="AJ887">
        <v>115.296875</v>
      </c>
      <c r="AK887" t="s">
        <v>12</v>
      </c>
      <c r="AL887">
        <v>106.57</v>
      </c>
    </row>
    <row r="888" spans="1:38" x14ac:dyDescent="0.25">
      <c r="A888" s="1">
        <v>38048</v>
      </c>
      <c r="B888">
        <v>267.95999999999998</v>
      </c>
      <c r="C888" t="s">
        <v>12</v>
      </c>
      <c r="D888">
        <v>1.9830000000000001</v>
      </c>
      <c r="E888">
        <v>2.4140000000000001</v>
      </c>
      <c r="F888">
        <v>3.41</v>
      </c>
      <c r="G888">
        <v>4.375</v>
      </c>
      <c r="H888">
        <v>1149.0999999999999</v>
      </c>
      <c r="I888">
        <v>88.9</v>
      </c>
      <c r="J888">
        <v>10591.48</v>
      </c>
      <c r="K888">
        <v>11361.51</v>
      </c>
      <c r="L888">
        <v>430.64</v>
      </c>
      <c r="M888">
        <v>2267.85</v>
      </c>
      <c r="N888">
        <v>29.6</v>
      </c>
      <c r="O888">
        <v>21.28</v>
      </c>
      <c r="P888">
        <v>4.25</v>
      </c>
      <c r="Q888">
        <v>3.0950000000000002</v>
      </c>
      <c r="R888">
        <v>1.7149999999999999</v>
      </c>
      <c r="S888" t="s">
        <v>12</v>
      </c>
      <c r="T888">
        <v>1.2216</v>
      </c>
      <c r="U888">
        <v>110.1</v>
      </c>
      <c r="V888">
        <v>8.4422999999999995</v>
      </c>
      <c r="W888">
        <v>1.8393999999999999</v>
      </c>
      <c r="X888">
        <v>0.66400000000000003</v>
      </c>
      <c r="Y888">
        <v>2.8639999999999999</v>
      </c>
      <c r="Z888">
        <v>0.70499999999999996</v>
      </c>
      <c r="AA888">
        <v>1.9430000000000001</v>
      </c>
      <c r="AB888">
        <v>1E-3</v>
      </c>
      <c r="AC888">
        <v>7.7865000000000002</v>
      </c>
      <c r="AD888" t="s">
        <v>12</v>
      </c>
      <c r="AE888">
        <v>4540.1000000000004</v>
      </c>
      <c r="AF888">
        <v>4100.34</v>
      </c>
      <c r="AG888">
        <v>1900.29</v>
      </c>
      <c r="AH888">
        <v>22442.400000000001</v>
      </c>
      <c r="AI888">
        <v>115.38</v>
      </c>
      <c r="AJ888">
        <v>114.890625</v>
      </c>
      <c r="AK888" t="s">
        <v>12</v>
      </c>
      <c r="AL888">
        <v>106.42</v>
      </c>
    </row>
    <row r="889" spans="1:38" x14ac:dyDescent="0.25">
      <c r="A889" s="1">
        <v>38049</v>
      </c>
      <c r="B889">
        <v>266.2</v>
      </c>
      <c r="C889" t="s">
        <v>12</v>
      </c>
      <c r="D889">
        <v>1.99</v>
      </c>
      <c r="E889">
        <v>2.4649999999999999</v>
      </c>
      <c r="F889">
        <v>3.4769999999999999</v>
      </c>
      <c r="G889">
        <v>4.423</v>
      </c>
      <c r="H889">
        <v>1151.04</v>
      </c>
      <c r="I889">
        <v>88.94</v>
      </c>
      <c r="J889">
        <v>10593.11</v>
      </c>
      <c r="K889">
        <v>11351.92</v>
      </c>
      <c r="L889">
        <v>434.77</v>
      </c>
      <c r="M889">
        <v>2259.79</v>
      </c>
      <c r="N889">
        <v>29.04</v>
      </c>
      <c r="O889">
        <v>21.08</v>
      </c>
      <c r="P889">
        <v>4.26</v>
      </c>
      <c r="Q889">
        <v>3.1</v>
      </c>
      <c r="R889">
        <v>1.718</v>
      </c>
      <c r="S889" t="s">
        <v>12</v>
      </c>
      <c r="T889">
        <v>1.2205999999999999</v>
      </c>
      <c r="U889">
        <v>110.05</v>
      </c>
      <c r="V889">
        <v>8.3435000000000006</v>
      </c>
      <c r="W889">
        <v>1.8302</v>
      </c>
      <c r="X889">
        <v>0.66690000000000005</v>
      </c>
      <c r="Y889">
        <v>2.8940000000000001</v>
      </c>
      <c r="Z889">
        <v>0.68500000000000005</v>
      </c>
      <c r="AA889">
        <v>1.974</v>
      </c>
      <c r="AB889">
        <v>1E-3</v>
      </c>
      <c r="AC889">
        <v>7.7908999999999997</v>
      </c>
      <c r="AD889" t="s">
        <v>12</v>
      </c>
      <c r="AE889">
        <v>4525.1000000000004</v>
      </c>
      <c r="AF889">
        <v>4071.7</v>
      </c>
      <c r="AG889">
        <v>1892.2</v>
      </c>
      <c r="AH889">
        <v>22550.5</v>
      </c>
      <c r="AI889">
        <v>115.17</v>
      </c>
      <c r="AJ889">
        <v>114.8125</v>
      </c>
      <c r="AK889" t="s">
        <v>12</v>
      </c>
      <c r="AL889">
        <v>106.38</v>
      </c>
    </row>
    <row r="890" spans="1:38" x14ac:dyDescent="0.25">
      <c r="A890" s="1">
        <v>38050</v>
      </c>
      <c r="B890">
        <v>270.25</v>
      </c>
      <c r="C890" t="s">
        <v>12</v>
      </c>
      <c r="D890">
        <v>2</v>
      </c>
      <c r="E890">
        <v>2.4340000000000002</v>
      </c>
      <c r="F890">
        <v>3.4340000000000002</v>
      </c>
      <c r="G890">
        <v>4.3929999999999998</v>
      </c>
      <c r="H890">
        <v>1154.8800000000001</v>
      </c>
      <c r="I890">
        <v>89.14</v>
      </c>
      <c r="J890">
        <v>10588</v>
      </c>
      <c r="K890">
        <v>11401.79</v>
      </c>
      <c r="L890">
        <v>437.64</v>
      </c>
      <c r="M890">
        <v>2274.98</v>
      </c>
      <c r="N890">
        <v>29.65</v>
      </c>
      <c r="O890">
        <v>21.46</v>
      </c>
      <c r="P890">
        <v>4.242</v>
      </c>
      <c r="Q890">
        <v>3.0790000000000002</v>
      </c>
      <c r="R890">
        <v>1.712</v>
      </c>
      <c r="S890" t="s">
        <v>12</v>
      </c>
      <c r="T890">
        <v>1.2202999999999999</v>
      </c>
      <c r="U890">
        <v>111.12</v>
      </c>
      <c r="V890">
        <v>8.3008000000000006</v>
      </c>
      <c r="W890">
        <v>1.8237000000000001</v>
      </c>
      <c r="X890">
        <v>0.66920000000000002</v>
      </c>
      <c r="Y890">
        <v>2.9350000000000001</v>
      </c>
      <c r="Z890">
        <v>0.68500000000000005</v>
      </c>
      <c r="AA890">
        <v>2.02</v>
      </c>
      <c r="AB890">
        <v>1.25E-4</v>
      </c>
      <c r="AC890">
        <v>7.7935999999999996</v>
      </c>
      <c r="AD890" t="s">
        <v>12</v>
      </c>
      <c r="AE890">
        <v>4559.1000000000004</v>
      </c>
      <c r="AF890">
        <v>4133.78</v>
      </c>
      <c r="AG890">
        <v>1921.9</v>
      </c>
      <c r="AH890">
        <v>22393</v>
      </c>
      <c r="AI890">
        <v>115.44</v>
      </c>
      <c r="AJ890">
        <v>115.09375</v>
      </c>
      <c r="AK890" t="s">
        <v>12</v>
      </c>
      <c r="AL890">
        <v>106.45</v>
      </c>
    </row>
    <row r="891" spans="1:38" x14ac:dyDescent="0.25">
      <c r="A891" s="1">
        <v>38051</v>
      </c>
      <c r="B891">
        <v>270.33</v>
      </c>
      <c r="C891" t="s">
        <v>12</v>
      </c>
      <c r="D891">
        <v>1.9889999999999999</v>
      </c>
      <c r="E891">
        <v>2.294</v>
      </c>
      <c r="F891">
        <v>3.2869999999999999</v>
      </c>
      <c r="G891">
        <v>4.3179999999999996</v>
      </c>
      <c r="H891">
        <v>1156.8699999999999</v>
      </c>
      <c r="I891">
        <v>88.17</v>
      </c>
      <c r="J891">
        <v>10595.55</v>
      </c>
      <c r="K891">
        <v>11537.29</v>
      </c>
      <c r="L891">
        <v>440.21</v>
      </c>
      <c r="M891">
        <v>2271.0500000000002</v>
      </c>
      <c r="N891">
        <v>28.95</v>
      </c>
      <c r="O891">
        <v>21.15</v>
      </c>
      <c r="P891">
        <v>4.0640000000000001</v>
      </c>
      <c r="Q891">
        <v>2.88</v>
      </c>
      <c r="R891">
        <v>1.5699999999999998</v>
      </c>
      <c r="S891" t="s">
        <v>12</v>
      </c>
      <c r="T891">
        <v>1.2365999999999999</v>
      </c>
      <c r="U891">
        <v>112.04</v>
      </c>
      <c r="V891">
        <v>8.1814999999999998</v>
      </c>
      <c r="W891">
        <v>1.8460999999999999</v>
      </c>
      <c r="X891">
        <v>0.66995000000000005</v>
      </c>
      <c r="Y891">
        <v>2.9489999999999998</v>
      </c>
      <c r="Z891">
        <v>0.69799999999999995</v>
      </c>
      <c r="AA891">
        <v>2.0339999999999998</v>
      </c>
      <c r="AB891">
        <v>1.25E-4</v>
      </c>
      <c r="AC891">
        <v>7.7895000000000003</v>
      </c>
      <c r="AD891" t="s">
        <v>12</v>
      </c>
      <c r="AE891">
        <v>4547.1000000000004</v>
      </c>
      <c r="AF891">
        <v>4126.1400000000003</v>
      </c>
      <c r="AG891">
        <v>1916.09</v>
      </c>
      <c r="AH891">
        <v>22872.9</v>
      </c>
      <c r="AI891">
        <v>116.44</v>
      </c>
      <c r="AJ891">
        <v>116.625</v>
      </c>
      <c r="AK891" t="s">
        <v>12</v>
      </c>
      <c r="AL891">
        <v>106.78</v>
      </c>
    </row>
    <row r="892" spans="1:38" x14ac:dyDescent="0.25">
      <c r="A892" s="1">
        <v>38054</v>
      </c>
      <c r="B892">
        <v>271.41000000000003</v>
      </c>
      <c r="C892" t="s">
        <v>12</v>
      </c>
      <c r="D892">
        <v>1.9830000000000001</v>
      </c>
      <c r="E892">
        <v>2.2599999999999998</v>
      </c>
      <c r="F892">
        <v>3.2309999999999999</v>
      </c>
      <c r="G892">
        <v>4.2620000000000005</v>
      </c>
      <c r="H892">
        <v>1147.21</v>
      </c>
      <c r="I892">
        <v>87.9</v>
      </c>
      <c r="J892">
        <v>10529.48</v>
      </c>
      <c r="K892">
        <v>11502.86</v>
      </c>
      <c r="L892">
        <v>439.38</v>
      </c>
      <c r="M892">
        <v>2275.5100000000002</v>
      </c>
      <c r="N892">
        <v>27.7</v>
      </c>
      <c r="O892">
        <v>21.11</v>
      </c>
      <c r="P892">
        <v>3.9849999999999999</v>
      </c>
      <c r="Q892">
        <v>2.7789999999999999</v>
      </c>
      <c r="R892">
        <v>1.488</v>
      </c>
      <c r="S892" t="s">
        <v>12</v>
      </c>
      <c r="T892">
        <v>1.2406999999999999</v>
      </c>
      <c r="U892">
        <v>111.19</v>
      </c>
      <c r="V892">
        <v>8.1061999999999994</v>
      </c>
      <c r="W892">
        <v>1.8512</v>
      </c>
      <c r="X892">
        <v>0.67035</v>
      </c>
      <c r="Y892">
        <v>2.88</v>
      </c>
      <c r="Z892">
        <v>0.68300000000000005</v>
      </c>
      <c r="AA892">
        <v>1.978</v>
      </c>
      <c r="AB892">
        <v>1.25E-4</v>
      </c>
      <c r="AC892">
        <v>7.7905999999999995</v>
      </c>
      <c r="AD892" t="s">
        <v>12</v>
      </c>
      <c r="AE892">
        <v>4553.8</v>
      </c>
      <c r="AF892">
        <v>4145.99</v>
      </c>
      <c r="AG892">
        <v>1903.12</v>
      </c>
      <c r="AH892">
        <v>22993.3</v>
      </c>
      <c r="AI892">
        <v>116.67</v>
      </c>
      <c r="AJ892">
        <v>117.046875</v>
      </c>
      <c r="AK892" t="s">
        <v>12</v>
      </c>
      <c r="AL892">
        <v>106.8</v>
      </c>
    </row>
    <row r="893" spans="1:38" x14ac:dyDescent="0.25">
      <c r="A893" s="1">
        <v>38055</v>
      </c>
      <c r="B893">
        <v>267.86</v>
      </c>
      <c r="C893" t="s">
        <v>12</v>
      </c>
      <c r="D893">
        <v>1.992</v>
      </c>
      <c r="E893">
        <v>2.2490000000000001</v>
      </c>
      <c r="F893">
        <v>3.22</v>
      </c>
      <c r="G893">
        <v>4.242</v>
      </c>
      <c r="H893">
        <v>1140.58</v>
      </c>
      <c r="I893">
        <v>88.43</v>
      </c>
      <c r="J893">
        <v>10456.959999999999</v>
      </c>
      <c r="K893">
        <v>11532.04</v>
      </c>
      <c r="L893">
        <v>438.08</v>
      </c>
      <c r="M893">
        <v>2268.8000000000002</v>
      </c>
      <c r="N893">
        <v>27.98</v>
      </c>
      <c r="O893">
        <v>20.6</v>
      </c>
      <c r="P893">
        <v>3.9510000000000001</v>
      </c>
      <c r="Q893">
        <v>2.7610000000000001</v>
      </c>
      <c r="R893">
        <v>1.4969999999999999</v>
      </c>
      <c r="S893" t="s">
        <v>12</v>
      </c>
      <c r="T893">
        <v>1.2325999999999999</v>
      </c>
      <c r="U893">
        <v>111.32</v>
      </c>
      <c r="V893">
        <v>8.0785</v>
      </c>
      <c r="W893">
        <v>1.8265</v>
      </c>
      <c r="X893">
        <v>0.67490000000000006</v>
      </c>
      <c r="Y893">
        <v>2.8439999999999999</v>
      </c>
      <c r="Z893">
        <v>0.68300000000000005</v>
      </c>
      <c r="AA893">
        <v>1.9430000000000001</v>
      </c>
      <c r="AB893">
        <v>1.25E-4</v>
      </c>
      <c r="AC893">
        <v>7.7912999999999997</v>
      </c>
      <c r="AD893" t="s">
        <v>12</v>
      </c>
      <c r="AE893">
        <v>4542</v>
      </c>
      <c r="AF893">
        <v>4087.55</v>
      </c>
      <c r="AG893">
        <v>1885.09</v>
      </c>
      <c r="AH893">
        <v>22673.8</v>
      </c>
      <c r="AI893">
        <v>115.99</v>
      </c>
      <c r="AJ893">
        <v>117.421875</v>
      </c>
      <c r="AK893" t="s">
        <v>12</v>
      </c>
      <c r="AL893">
        <v>106.45</v>
      </c>
    </row>
    <row r="894" spans="1:38" x14ac:dyDescent="0.25">
      <c r="A894" s="1">
        <v>38056</v>
      </c>
      <c r="B894">
        <v>268.56</v>
      </c>
      <c r="C894" t="s">
        <v>12</v>
      </c>
      <c r="D894">
        <v>1.992</v>
      </c>
      <c r="E894">
        <v>2.3039999999999998</v>
      </c>
      <c r="F894">
        <v>3.2549999999999999</v>
      </c>
      <c r="G894">
        <v>4.2620000000000005</v>
      </c>
      <c r="H894">
        <v>1123.8900000000001</v>
      </c>
      <c r="I894">
        <v>88.95</v>
      </c>
      <c r="J894">
        <v>10296.89</v>
      </c>
      <c r="K894">
        <v>11433.24</v>
      </c>
      <c r="L894">
        <v>433.4</v>
      </c>
      <c r="M894">
        <v>2267.0100000000002</v>
      </c>
      <c r="N894">
        <v>27.31</v>
      </c>
      <c r="O894">
        <v>20.37</v>
      </c>
      <c r="P894">
        <v>3.956</v>
      </c>
      <c r="Q894">
        <v>2.7669999999999999</v>
      </c>
      <c r="R894">
        <v>1.5129999999999999</v>
      </c>
      <c r="S894" t="s">
        <v>12</v>
      </c>
      <c r="T894">
        <v>1.2224999999999999</v>
      </c>
      <c r="U894">
        <v>110.91</v>
      </c>
      <c r="V894">
        <v>8.1275999999999993</v>
      </c>
      <c r="W894">
        <v>1.8027</v>
      </c>
      <c r="X894">
        <v>0.67815000000000003</v>
      </c>
      <c r="Y894">
        <v>2.823</v>
      </c>
      <c r="Z894">
        <v>0.67300000000000004</v>
      </c>
      <c r="AA894">
        <v>1.9430000000000001</v>
      </c>
      <c r="AB894">
        <v>1.25E-4</v>
      </c>
      <c r="AC894">
        <v>7.7933000000000003</v>
      </c>
      <c r="AD894" t="s">
        <v>12</v>
      </c>
      <c r="AE894">
        <v>4545.3</v>
      </c>
      <c r="AF894">
        <v>4044.7</v>
      </c>
      <c r="AG894">
        <v>1852.49</v>
      </c>
      <c r="AH894">
        <v>21670.3</v>
      </c>
      <c r="AI894">
        <v>115.96</v>
      </c>
      <c r="AJ894">
        <v>117.3125</v>
      </c>
      <c r="AK894" t="s">
        <v>12</v>
      </c>
      <c r="AL894">
        <v>106.42</v>
      </c>
    </row>
    <row r="895" spans="1:38" x14ac:dyDescent="0.25">
      <c r="A895" s="1">
        <v>38057</v>
      </c>
      <c r="B895">
        <v>262.14</v>
      </c>
      <c r="C895" t="s">
        <v>12</v>
      </c>
      <c r="D895">
        <v>1.9910000000000001</v>
      </c>
      <c r="E895">
        <v>2.2829999999999999</v>
      </c>
      <c r="F895">
        <v>3.2389999999999999</v>
      </c>
      <c r="G895">
        <v>4.2460000000000004</v>
      </c>
      <c r="H895">
        <v>1106.78</v>
      </c>
      <c r="I895">
        <v>88.51</v>
      </c>
      <c r="J895">
        <v>10128.379999999999</v>
      </c>
      <c r="K895">
        <v>11297.04</v>
      </c>
      <c r="L895">
        <v>435.25</v>
      </c>
      <c r="M895">
        <v>2218.3000000000002</v>
      </c>
      <c r="N895">
        <v>27.08</v>
      </c>
      <c r="O895">
        <v>19.515999999999998</v>
      </c>
      <c r="P895">
        <v>3.9249999999999998</v>
      </c>
      <c r="Q895">
        <v>2.738</v>
      </c>
      <c r="R895">
        <v>1.474</v>
      </c>
      <c r="S895" t="s">
        <v>12</v>
      </c>
      <c r="T895">
        <v>1.2355</v>
      </c>
      <c r="U895">
        <v>110.78</v>
      </c>
      <c r="V895">
        <v>8.2030999999999992</v>
      </c>
      <c r="W895">
        <v>1.8115999999999999</v>
      </c>
      <c r="X895">
        <v>0.68194999999999995</v>
      </c>
      <c r="Y895">
        <v>2.7749999999999999</v>
      </c>
      <c r="Z895">
        <v>0.80300000000000005</v>
      </c>
      <c r="AA895">
        <v>1.9430000000000001</v>
      </c>
      <c r="AB895">
        <v>1.25E-4</v>
      </c>
      <c r="AC895">
        <v>7.7954999999999997</v>
      </c>
      <c r="AD895" t="s">
        <v>12</v>
      </c>
      <c r="AE895">
        <v>4445.2</v>
      </c>
      <c r="AF895">
        <v>3904.95</v>
      </c>
      <c r="AG895">
        <v>1835.86</v>
      </c>
      <c r="AH895">
        <v>20763.099999999999</v>
      </c>
      <c r="AI895">
        <v>115.96</v>
      </c>
      <c r="AJ895">
        <v>117.296875</v>
      </c>
      <c r="AK895" t="s">
        <v>12</v>
      </c>
      <c r="AL895">
        <v>106.43</v>
      </c>
    </row>
    <row r="896" spans="1:38" x14ac:dyDescent="0.25">
      <c r="A896" s="1">
        <v>38058</v>
      </c>
      <c r="B896">
        <v>261.57</v>
      </c>
      <c r="C896" t="s">
        <v>12</v>
      </c>
      <c r="D896">
        <v>1.9790000000000001</v>
      </c>
      <c r="E896">
        <v>2.2759999999999998</v>
      </c>
      <c r="F896">
        <v>3.2320000000000002</v>
      </c>
      <c r="G896">
        <v>4.242</v>
      </c>
      <c r="H896">
        <v>1120.57</v>
      </c>
      <c r="I896">
        <v>89.12</v>
      </c>
      <c r="J896">
        <v>10240.08</v>
      </c>
      <c r="K896">
        <v>11162.75</v>
      </c>
      <c r="L896">
        <v>420.28</v>
      </c>
      <c r="M896">
        <v>2231.2800000000002</v>
      </c>
      <c r="N896">
        <v>27.69</v>
      </c>
      <c r="O896">
        <v>19.837</v>
      </c>
      <c r="P896">
        <v>4.048</v>
      </c>
      <c r="Q896">
        <v>2.8679999999999999</v>
      </c>
      <c r="R896">
        <v>1.5779999999999998</v>
      </c>
      <c r="S896" t="s">
        <v>12</v>
      </c>
      <c r="T896">
        <v>1.2215</v>
      </c>
      <c r="U896">
        <v>110.79</v>
      </c>
      <c r="V896">
        <v>8.2744999999999997</v>
      </c>
      <c r="W896">
        <v>1.8035999999999999</v>
      </c>
      <c r="X896">
        <v>0.67774999999999996</v>
      </c>
      <c r="Y896">
        <v>2.6879999999999997</v>
      </c>
      <c r="Z896">
        <v>0.85299999999999998</v>
      </c>
      <c r="AA896">
        <v>1.931</v>
      </c>
      <c r="AB896">
        <v>1.25E-4</v>
      </c>
      <c r="AC896">
        <v>7.7930000000000001</v>
      </c>
      <c r="AD896" t="s">
        <v>12</v>
      </c>
      <c r="AE896">
        <v>4467.3999999999996</v>
      </c>
      <c r="AF896">
        <v>3915.38</v>
      </c>
      <c r="AG896">
        <v>1793.17</v>
      </c>
      <c r="AH896">
        <v>21775.8</v>
      </c>
      <c r="AI896">
        <v>116.02</v>
      </c>
      <c r="AJ896">
        <v>117.25</v>
      </c>
      <c r="AK896" t="s">
        <v>12</v>
      </c>
      <c r="AL896">
        <v>106.45</v>
      </c>
    </row>
    <row r="897" spans="1:38" x14ac:dyDescent="0.25">
      <c r="A897" s="1">
        <v>38061</v>
      </c>
      <c r="B897">
        <v>253.66</v>
      </c>
      <c r="C897" t="s">
        <v>12</v>
      </c>
      <c r="D897">
        <v>1.986</v>
      </c>
      <c r="E897">
        <v>2.2610000000000001</v>
      </c>
      <c r="F897">
        <v>3.2160000000000002</v>
      </c>
      <c r="G897">
        <v>4.226</v>
      </c>
      <c r="H897">
        <v>1104.49</v>
      </c>
      <c r="I897">
        <v>88.81</v>
      </c>
      <c r="J897">
        <v>10102.89</v>
      </c>
      <c r="K897">
        <v>11317.9</v>
      </c>
      <c r="L897">
        <v>425.26</v>
      </c>
      <c r="M897">
        <v>2204.54</v>
      </c>
      <c r="N897">
        <v>27.1</v>
      </c>
      <c r="O897">
        <v>19.091999999999999</v>
      </c>
      <c r="P897">
        <v>3.9779999999999998</v>
      </c>
      <c r="Q897">
        <v>2.8170000000000002</v>
      </c>
      <c r="R897">
        <v>1.54</v>
      </c>
      <c r="S897" t="s">
        <v>12</v>
      </c>
      <c r="T897">
        <v>1.2264999999999999</v>
      </c>
      <c r="U897">
        <v>110.31</v>
      </c>
      <c r="V897">
        <v>8.2237000000000009</v>
      </c>
      <c r="W897">
        <v>1.8054000000000001</v>
      </c>
      <c r="X897">
        <v>0.67935000000000001</v>
      </c>
      <c r="Y897">
        <v>2.5990000000000002</v>
      </c>
      <c r="Z897">
        <v>0.86799999999999999</v>
      </c>
      <c r="AA897">
        <v>1.931</v>
      </c>
      <c r="AB897">
        <v>1.25E-4</v>
      </c>
      <c r="AC897">
        <v>7.7931999999999997</v>
      </c>
      <c r="AD897" t="s">
        <v>12</v>
      </c>
      <c r="AE897">
        <v>4412.8999999999996</v>
      </c>
      <c r="AF897">
        <v>3810.76</v>
      </c>
      <c r="AG897">
        <v>1798.86</v>
      </c>
      <c r="AH897">
        <v>21233.7</v>
      </c>
      <c r="AI897">
        <v>116.13</v>
      </c>
      <c r="AJ897">
        <v>117.15625</v>
      </c>
      <c r="AK897" t="s">
        <v>12</v>
      </c>
      <c r="AL897">
        <v>106.48</v>
      </c>
    </row>
    <row r="898" spans="1:38" x14ac:dyDescent="0.25">
      <c r="A898" s="1">
        <v>38062</v>
      </c>
      <c r="B898">
        <v>256.14</v>
      </c>
      <c r="C898" t="s">
        <v>12</v>
      </c>
      <c r="D898">
        <v>1.9830000000000001</v>
      </c>
      <c r="E898">
        <v>2.2879999999999998</v>
      </c>
      <c r="F898">
        <v>3.2770000000000001</v>
      </c>
      <c r="G898">
        <v>4.2679999999999998</v>
      </c>
      <c r="H898">
        <v>1110.7</v>
      </c>
      <c r="I898">
        <v>88.59</v>
      </c>
      <c r="J898">
        <v>10184.67</v>
      </c>
      <c r="K898">
        <v>11242.29</v>
      </c>
      <c r="L898">
        <v>423.01</v>
      </c>
      <c r="M898">
        <v>2210.06</v>
      </c>
      <c r="N898">
        <v>27.16</v>
      </c>
      <c r="O898">
        <v>19.088999999999999</v>
      </c>
      <c r="P898">
        <v>3.9020000000000001</v>
      </c>
      <c r="Q898">
        <v>2.738</v>
      </c>
      <c r="R898">
        <v>1.494</v>
      </c>
      <c r="S898" t="s">
        <v>12</v>
      </c>
      <c r="T898">
        <v>1.2273000000000001</v>
      </c>
      <c r="U898">
        <v>108.77</v>
      </c>
      <c r="V898">
        <v>8.2492999999999999</v>
      </c>
      <c r="W898">
        <v>1.8125</v>
      </c>
      <c r="X898">
        <v>0.67730000000000001</v>
      </c>
      <c r="Y898">
        <v>2.6120000000000001</v>
      </c>
      <c r="Z898">
        <v>0.88</v>
      </c>
      <c r="AA898">
        <v>1.9430000000000001</v>
      </c>
      <c r="AB898">
        <v>1.25E-4</v>
      </c>
      <c r="AC898">
        <v>7.7915000000000001</v>
      </c>
      <c r="AD898" t="s">
        <v>12</v>
      </c>
      <c r="AE898">
        <v>4428.8999999999996</v>
      </c>
      <c r="AF898">
        <v>3822.37</v>
      </c>
      <c r="AG898">
        <v>1795.62</v>
      </c>
      <c r="AH898">
        <v>21612.9</v>
      </c>
      <c r="AI898">
        <v>115.86</v>
      </c>
      <c r="AJ898">
        <v>117.734375</v>
      </c>
      <c r="AK898" t="s">
        <v>12</v>
      </c>
      <c r="AL898">
        <v>106.44</v>
      </c>
    </row>
    <row r="899" spans="1:38" x14ac:dyDescent="0.25">
      <c r="A899" s="1">
        <v>38063</v>
      </c>
      <c r="B899">
        <v>260.70999999999998</v>
      </c>
      <c r="C899" t="s">
        <v>12</v>
      </c>
      <c r="D899">
        <v>1.9689999999999999</v>
      </c>
      <c r="E899">
        <v>2.2400000000000002</v>
      </c>
      <c r="F899">
        <v>3.2320000000000002</v>
      </c>
      <c r="G899">
        <v>4.2309999999999999</v>
      </c>
      <c r="H899">
        <v>1123.75</v>
      </c>
      <c r="I899">
        <v>88.66</v>
      </c>
      <c r="J899">
        <v>10300.299999999999</v>
      </c>
      <c r="K899">
        <v>11436.86</v>
      </c>
      <c r="L899">
        <v>431.39</v>
      </c>
      <c r="M899">
        <v>2224.2800000000002</v>
      </c>
      <c r="N899">
        <v>27.79</v>
      </c>
      <c r="O899">
        <v>19.792000000000002</v>
      </c>
      <c r="P899">
        <v>3.9370000000000003</v>
      </c>
      <c r="Q899">
        <v>2.7669999999999999</v>
      </c>
      <c r="R899">
        <v>1.5209999999999999</v>
      </c>
      <c r="S899" t="s">
        <v>12</v>
      </c>
      <c r="T899">
        <v>1.2237</v>
      </c>
      <c r="U899">
        <v>108.28</v>
      </c>
      <c r="V899">
        <v>8.2155000000000005</v>
      </c>
      <c r="W899">
        <v>1.8168</v>
      </c>
      <c r="X899">
        <v>0.67354999999999998</v>
      </c>
      <c r="Y899">
        <v>2.5569999999999999</v>
      </c>
      <c r="Z899">
        <v>0.88100000000000001</v>
      </c>
      <c r="AA899">
        <v>1.9140000000000001</v>
      </c>
      <c r="AB899">
        <v>1.25E-4</v>
      </c>
      <c r="AC899">
        <v>7.7915000000000001</v>
      </c>
      <c r="AD899" t="s">
        <v>12</v>
      </c>
      <c r="AE899">
        <v>4456.8</v>
      </c>
      <c r="AF899">
        <v>3896.79</v>
      </c>
      <c r="AG899">
        <v>1845.49</v>
      </c>
      <c r="AH899">
        <v>21901</v>
      </c>
      <c r="AI899">
        <v>116.15</v>
      </c>
      <c r="AJ899">
        <v>117.734375</v>
      </c>
      <c r="AK899" t="s">
        <v>12</v>
      </c>
      <c r="AL899">
        <v>106.54</v>
      </c>
    </row>
    <row r="900" spans="1:38" x14ac:dyDescent="0.25">
      <c r="A900" s="1">
        <v>38064</v>
      </c>
      <c r="B900">
        <v>256.17</v>
      </c>
      <c r="C900" t="s">
        <v>12</v>
      </c>
      <c r="D900">
        <v>1.9569999999999999</v>
      </c>
      <c r="E900">
        <v>2.2210000000000001</v>
      </c>
      <c r="F900">
        <v>3.222</v>
      </c>
      <c r="G900">
        <v>4.226</v>
      </c>
      <c r="H900">
        <v>1122.32</v>
      </c>
      <c r="I900">
        <v>87.64</v>
      </c>
      <c r="J900">
        <v>10295.780000000001</v>
      </c>
      <c r="K900">
        <v>11484.28</v>
      </c>
      <c r="L900">
        <v>435.41</v>
      </c>
      <c r="M900">
        <v>2199.08</v>
      </c>
      <c r="N900">
        <v>27.2</v>
      </c>
      <c r="O900">
        <v>19.236999999999998</v>
      </c>
      <c r="P900">
        <v>3.9590000000000001</v>
      </c>
      <c r="Q900">
        <v>2.802</v>
      </c>
      <c r="R900">
        <v>1.5249999999999999</v>
      </c>
      <c r="S900" t="s">
        <v>12</v>
      </c>
      <c r="T900">
        <v>1.2389999999999999</v>
      </c>
      <c r="U900">
        <v>106.83</v>
      </c>
      <c r="V900">
        <v>8.2516999999999996</v>
      </c>
      <c r="W900">
        <v>1.8353000000000002</v>
      </c>
      <c r="X900">
        <v>0.67510000000000003</v>
      </c>
      <c r="Y900">
        <v>2.5339999999999998</v>
      </c>
      <c r="Z900">
        <v>0.93400000000000005</v>
      </c>
      <c r="AA900">
        <v>1.915</v>
      </c>
      <c r="AB900">
        <v>1.25E-4</v>
      </c>
      <c r="AC900">
        <v>7.7922000000000002</v>
      </c>
      <c r="AD900" t="s">
        <v>12</v>
      </c>
      <c r="AE900">
        <v>4397.8999999999996</v>
      </c>
      <c r="AF900">
        <v>3827.43</v>
      </c>
      <c r="AG900">
        <v>1845.13</v>
      </c>
      <c r="AH900">
        <v>22369.9</v>
      </c>
      <c r="AI900">
        <v>116.24</v>
      </c>
      <c r="AJ900">
        <v>117.25</v>
      </c>
      <c r="AK900" t="s">
        <v>12</v>
      </c>
      <c r="AL900">
        <v>106.59</v>
      </c>
    </row>
    <row r="901" spans="1:38" x14ac:dyDescent="0.25">
      <c r="A901" s="1">
        <v>38065</v>
      </c>
      <c r="B901">
        <v>256.02999999999997</v>
      </c>
      <c r="C901" t="s">
        <v>12</v>
      </c>
      <c r="D901">
        <v>1.9510000000000001</v>
      </c>
      <c r="E901">
        <v>2.2229999999999999</v>
      </c>
      <c r="F901">
        <v>3.2280000000000002</v>
      </c>
      <c r="G901">
        <v>4.234</v>
      </c>
      <c r="H901">
        <v>1109.78</v>
      </c>
      <c r="I901">
        <v>88.13</v>
      </c>
      <c r="J901">
        <v>10186.6</v>
      </c>
      <c r="K901">
        <v>11418.51</v>
      </c>
      <c r="L901">
        <v>435.96</v>
      </c>
      <c r="M901">
        <v>2209.84</v>
      </c>
      <c r="N901">
        <v>26.49</v>
      </c>
      <c r="O901">
        <v>19.183</v>
      </c>
      <c r="P901">
        <v>3.9929999999999999</v>
      </c>
      <c r="Q901">
        <v>2.8279999999999998</v>
      </c>
      <c r="R901">
        <v>1.532</v>
      </c>
      <c r="S901" t="s">
        <v>12</v>
      </c>
      <c r="T901">
        <v>1.2290000000000001</v>
      </c>
      <c r="U901">
        <v>106.67</v>
      </c>
      <c r="V901">
        <v>8.1578999999999997</v>
      </c>
      <c r="W901">
        <v>1.8334999999999999</v>
      </c>
      <c r="X901">
        <v>0.67025000000000001</v>
      </c>
      <c r="Y901">
        <v>2.5190000000000001</v>
      </c>
      <c r="Z901">
        <v>0.93100000000000005</v>
      </c>
      <c r="AA901">
        <v>1.911</v>
      </c>
      <c r="AB901">
        <v>1.25E-4</v>
      </c>
      <c r="AC901">
        <v>7.7938000000000001</v>
      </c>
      <c r="AD901" t="s">
        <v>12</v>
      </c>
      <c r="AE901">
        <v>4417.7</v>
      </c>
      <c r="AF901">
        <v>3819.15</v>
      </c>
      <c r="AG901">
        <v>1869.85</v>
      </c>
      <c r="AH901">
        <v>22260.6</v>
      </c>
      <c r="AI901">
        <v>116.19</v>
      </c>
      <c r="AJ901">
        <v>116.984375</v>
      </c>
      <c r="AK901" t="s">
        <v>12</v>
      </c>
      <c r="AL901">
        <v>106.59</v>
      </c>
    </row>
    <row r="902" spans="1:38" x14ac:dyDescent="0.25">
      <c r="A902" s="1">
        <v>38068</v>
      </c>
      <c r="B902">
        <v>250.99</v>
      </c>
      <c r="C902" t="s">
        <v>12</v>
      </c>
      <c r="D902">
        <v>1.9379999999999999</v>
      </c>
      <c r="E902">
        <v>2.2029999999999998</v>
      </c>
      <c r="F902">
        <v>3.1989999999999998</v>
      </c>
      <c r="G902">
        <v>4.2119999999999997</v>
      </c>
      <c r="H902">
        <v>1095.4000000000001</v>
      </c>
      <c r="I902">
        <v>87.81</v>
      </c>
      <c r="J902">
        <v>10064.75</v>
      </c>
      <c r="K902">
        <v>11318.51</v>
      </c>
      <c r="L902">
        <v>429.71</v>
      </c>
      <c r="M902">
        <v>2168.9499999999998</v>
      </c>
      <c r="N902">
        <v>26.23</v>
      </c>
      <c r="O902">
        <v>18.663</v>
      </c>
      <c r="P902">
        <v>3.9420000000000002</v>
      </c>
      <c r="Q902">
        <v>2.7810000000000001</v>
      </c>
      <c r="R902">
        <v>1.512</v>
      </c>
      <c r="S902" t="s">
        <v>12</v>
      </c>
      <c r="T902">
        <v>1.2331000000000001</v>
      </c>
      <c r="U902">
        <v>106.88</v>
      </c>
      <c r="V902">
        <v>8.0158000000000005</v>
      </c>
      <c r="W902">
        <v>1.8469</v>
      </c>
      <c r="X902">
        <v>0.66764999999999997</v>
      </c>
      <c r="Y902">
        <v>2.5249999999999999</v>
      </c>
      <c r="Z902">
        <v>0.871</v>
      </c>
      <c r="AA902">
        <v>1.843</v>
      </c>
      <c r="AB902">
        <v>1.25E-4</v>
      </c>
      <c r="AC902">
        <v>7.7953999999999999</v>
      </c>
      <c r="AD902" t="s">
        <v>12</v>
      </c>
      <c r="AE902">
        <v>4333.8</v>
      </c>
      <c r="AF902">
        <v>3729.23</v>
      </c>
      <c r="AG902">
        <v>1823.38</v>
      </c>
      <c r="AH902">
        <v>21663.1</v>
      </c>
      <c r="AI902">
        <v>116.37</v>
      </c>
      <c r="AJ902">
        <v>117.265625</v>
      </c>
      <c r="AK902" t="s">
        <v>12</v>
      </c>
      <c r="AL902">
        <v>106.62</v>
      </c>
    </row>
    <row r="903" spans="1:38" x14ac:dyDescent="0.25">
      <c r="A903" s="1">
        <v>38069</v>
      </c>
      <c r="B903">
        <v>252.05</v>
      </c>
      <c r="C903" t="s">
        <v>12</v>
      </c>
      <c r="D903">
        <v>1.9379999999999999</v>
      </c>
      <c r="E903">
        <v>2.2240000000000002</v>
      </c>
      <c r="F903">
        <v>3.2210000000000001</v>
      </c>
      <c r="G903">
        <v>4.226</v>
      </c>
      <c r="H903">
        <v>1093.95</v>
      </c>
      <c r="I903">
        <v>87.85</v>
      </c>
      <c r="J903">
        <v>10063.64</v>
      </c>
      <c r="K903">
        <v>11281.09</v>
      </c>
      <c r="L903">
        <v>428.56</v>
      </c>
      <c r="M903">
        <v>2162.67</v>
      </c>
      <c r="N903">
        <v>26.16</v>
      </c>
      <c r="O903">
        <v>18.574999999999999</v>
      </c>
      <c r="P903">
        <v>3.9119999999999999</v>
      </c>
      <c r="Q903">
        <v>2.7560000000000002</v>
      </c>
      <c r="R903">
        <v>1.5</v>
      </c>
      <c r="S903" t="s">
        <v>12</v>
      </c>
      <c r="T903">
        <v>1.2339</v>
      </c>
      <c r="U903">
        <v>106.77</v>
      </c>
      <c r="V903">
        <v>8.0449999999999999</v>
      </c>
      <c r="W903">
        <v>1.8505</v>
      </c>
      <c r="X903">
        <v>0.66690000000000005</v>
      </c>
      <c r="Y903">
        <v>2.484</v>
      </c>
      <c r="Z903">
        <v>0.90900000000000003</v>
      </c>
      <c r="AA903">
        <v>1.88</v>
      </c>
      <c r="AB903">
        <v>1.25E-4</v>
      </c>
      <c r="AC903">
        <v>7.7949000000000002</v>
      </c>
      <c r="AD903" t="s">
        <v>12</v>
      </c>
      <c r="AE903">
        <v>4318.5</v>
      </c>
      <c r="AF903">
        <v>3728.82</v>
      </c>
      <c r="AG903">
        <v>1830.59</v>
      </c>
      <c r="AH903">
        <v>21204.9</v>
      </c>
      <c r="AI903">
        <v>116.34</v>
      </c>
      <c r="AJ903">
        <v>116.109375</v>
      </c>
      <c r="AK903" t="s">
        <v>12</v>
      </c>
      <c r="AL903">
        <v>106.58</v>
      </c>
    </row>
    <row r="904" spans="1:38" x14ac:dyDescent="0.25">
      <c r="A904" s="1">
        <v>38070</v>
      </c>
      <c r="B904">
        <v>251.43</v>
      </c>
      <c r="C904" t="s">
        <v>12</v>
      </c>
      <c r="D904">
        <v>1.927</v>
      </c>
      <c r="E904">
        <v>2.177</v>
      </c>
      <c r="F904">
        <v>3.1789999999999998</v>
      </c>
      <c r="G904">
        <v>4.2060000000000004</v>
      </c>
      <c r="H904">
        <v>1091.33</v>
      </c>
      <c r="I904">
        <v>88.89</v>
      </c>
      <c r="J904">
        <v>10048.23</v>
      </c>
      <c r="K904">
        <v>11364.99</v>
      </c>
      <c r="L904">
        <v>428.02</v>
      </c>
      <c r="M904">
        <v>2159.56</v>
      </c>
      <c r="N904">
        <v>26.53</v>
      </c>
      <c r="O904">
        <v>18.295000000000002</v>
      </c>
      <c r="P904">
        <v>3.9350000000000001</v>
      </c>
      <c r="Q904">
        <v>2.7720000000000002</v>
      </c>
      <c r="R904">
        <v>1.4950000000000001</v>
      </c>
      <c r="S904" t="s">
        <v>12</v>
      </c>
      <c r="T904">
        <v>1.2135</v>
      </c>
      <c r="U904">
        <v>106.23</v>
      </c>
      <c r="V904">
        <v>8.0088000000000008</v>
      </c>
      <c r="W904">
        <v>1.8260000000000001</v>
      </c>
      <c r="X904">
        <v>0.66454999999999997</v>
      </c>
      <c r="Y904">
        <v>2.4729999999999999</v>
      </c>
      <c r="Z904">
        <v>0.90700000000000003</v>
      </c>
      <c r="AA904">
        <v>1.87</v>
      </c>
      <c r="AB904">
        <v>1.25E-4</v>
      </c>
      <c r="AC904">
        <v>7.7966999999999995</v>
      </c>
      <c r="AD904" t="s">
        <v>12</v>
      </c>
      <c r="AE904">
        <v>4309.3999999999996</v>
      </c>
      <c r="AF904">
        <v>3726.07</v>
      </c>
      <c r="AG904">
        <v>1824.04</v>
      </c>
      <c r="AH904">
        <v>20984.7</v>
      </c>
      <c r="AI904">
        <v>116.57</v>
      </c>
      <c r="AJ904">
        <v>116.171875</v>
      </c>
      <c r="AK904" t="s">
        <v>12</v>
      </c>
      <c r="AL904">
        <v>106.71</v>
      </c>
    </row>
    <row r="905" spans="1:38" x14ac:dyDescent="0.25">
      <c r="A905" s="1">
        <v>38071</v>
      </c>
      <c r="B905">
        <v>255.24</v>
      </c>
      <c r="C905" t="s">
        <v>12</v>
      </c>
      <c r="D905">
        <v>1.907</v>
      </c>
      <c r="E905">
        <v>2.1379999999999999</v>
      </c>
      <c r="F905">
        <v>3.1539999999999999</v>
      </c>
      <c r="G905">
        <v>4.1989999999999998</v>
      </c>
      <c r="H905">
        <v>1109.19</v>
      </c>
      <c r="I905">
        <v>88.9</v>
      </c>
      <c r="J905">
        <v>10218.82</v>
      </c>
      <c r="K905">
        <v>11530.91</v>
      </c>
      <c r="L905">
        <v>421.95</v>
      </c>
      <c r="M905">
        <v>2189.73</v>
      </c>
      <c r="N905">
        <v>27.79</v>
      </c>
      <c r="O905">
        <v>19.064</v>
      </c>
      <c r="P905">
        <v>3.9689999999999999</v>
      </c>
      <c r="Q905">
        <v>2.786</v>
      </c>
      <c r="R905">
        <v>1.5</v>
      </c>
      <c r="S905" t="s">
        <v>12</v>
      </c>
      <c r="T905">
        <v>1.2128000000000001</v>
      </c>
      <c r="U905">
        <v>106.18</v>
      </c>
      <c r="V905">
        <v>7.9805000000000001</v>
      </c>
      <c r="W905">
        <v>1.8069999999999999</v>
      </c>
      <c r="X905">
        <v>0.67125000000000001</v>
      </c>
      <c r="Y905">
        <v>2.4729999999999999</v>
      </c>
      <c r="Z905">
        <v>0.90700000000000003</v>
      </c>
      <c r="AA905">
        <v>1.87</v>
      </c>
      <c r="AB905">
        <v>1.25E-4</v>
      </c>
      <c r="AC905">
        <v>7.7977999999999996</v>
      </c>
      <c r="AD905" t="s">
        <v>12</v>
      </c>
      <c r="AE905">
        <v>4373.6000000000004</v>
      </c>
      <c r="AF905">
        <v>3811.92</v>
      </c>
      <c r="AG905">
        <v>1810.76</v>
      </c>
      <c r="AH905">
        <v>21000.400000000001</v>
      </c>
      <c r="AI905">
        <v>116.74</v>
      </c>
      <c r="AJ905">
        <v>116.03125</v>
      </c>
      <c r="AK905" t="s">
        <v>12</v>
      </c>
      <c r="AL905">
        <v>106.75</v>
      </c>
    </row>
    <row r="906" spans="1:38" x14ac:dyDescent="0.25">
      <c r="A906" s="1">
        <v>38072</v>
      </c>
      <c r="B906">
        <v>255.95</v>
      </c>
      <c r="C906" t="s">
        <v>12</v>
      </c>
      <c r="D906">
        <v>1.87</v>
      </c>
      <c r="E906">
        <v>2.1680000000000001</v>
      </c>
      <c r="F906">
        <v>3.1819999999999999</v>
      </c>
      <c r="G906">
        <v>4.2290000000000001</v>
      </c>
      <c r="H906">
        <v>1108.06</v>
      </c>
      <c r="I906">
        <v>88.89</v>
      </c>
      <c r="J906">
        <v>10212.969999999999</v>
      </c>
      <c r="K906">
        <v>11770.65</v>
      </c>
      <c r="L906">
        <v>426.02</v>
      </c>
      <c r="M906">
        <v>2182.61</v>
      </c>
      <c r="N906">
        <v>27.38</v>
      </c>
      <c r="O906">
        <v>18.896000000000001</v>
      </c>
      <c r="P906">
        <v>4.0620000000000003</v>
      </c>
      <c r="Q906">
        <v>2.8919999999999999</v>
      </c>
      <c r="R906">
        <v>1.577</v>
      </c>
      <c r="S906" t="s">
        <v>12</v>
      </c>
      <c r="T906">
        <v>1.2132000000000001</v>
      </c>
      <c r="U906">
        <v>106.01</v>
      </c>
      <c r="V906">
        <v>7.9340999999999999</v>
      </c>
      <c r="W906">
        <v>1.8157999999999999</v>
      </c>
      <c r="X906">
        <v>0.66795000000000004</v>
      </c>
      <c r="Y906">
        <v>2.4950000000000001</v>
      </c>
      <c r="Z906">
        <v>0.92700000000000005</v>
      </c>
      <c r="AA906">
        <v>1.867</v>
      </c>
      <c r="AB906">
        <v>0.02</v>
      </c>
      <c r="AC906">
        <v>7.7964000000000002</v>
      </c>
      <c r="AD906" t="s">
        <v>12</v>
      </c>
      <c r="AE906">
        <v>4357.5</v>
      </c>
      <c r="AF906">
        <v>3822.33</v>
      </c>
      <c r="AG906">
        <v>1833.09</v>
      </c>
      <c r="AH906">
        <v>21541</v>
      </c>
      <c r="AI906">
        <v>116.33</v>
      </c>
      <c r="AJ906">
        <v>115.21875</v>
      </c>
      <c r="AK906" t="s">
        <v>12</v>
      </c>
      <c r="AL906">
        <v>106.71</v>
      </c>
    </row>
    <row r="907" spans="1:38" x14ac:dyDescent="0.25">
      <c r="A907" s="1">
        <v>38075</v>
      </c>
      <c r="B907">
        <v>258.81</v>
      </c>
      <c r="C907" t="s">
        <v>12</v>
      </c>
      <c r="D907">
        <v>1.881</v>
      </c>
      <c r="E907">
        <v>2.2439999999999998</v>
      </c>
      <c r="F907">
        <v>3.2800000000000002</v>
      </c>
      <c r="G907">
        <v>4.3179999999999996</v>
      </c>
      <c r="H907">
        <v>1122.47</v>
      </c>
      <c r="I907">
        <v>88.63</v>
      </c>
      <c r="J907">
        <v>10329.629999999999</v>
      </c>
      <c r="K907">
        <v>11718.24</v>
      </c>
      <c r="L907">
        <v>432.3</v>
      </c>
      <c r="M907">
        <v>2204.7800000000002</v>
      </c>
      <c r="N907">
        <v>27.69</v>
      </c>
      <c r="O907">
        <v>19.509</v>
      </c>
      <c r="P907">
        <v>4.1319999999999997</v>
      </c>
      <c r="Q907">
        <v>2.96</v>
      </c>
      <c r="R907">
        <v>1.6179999999999999</v>
      </c>
      <c r="S907" t="s">
        <v>12</v>
      </c>
      <c r="T907">
        <v>1.2158</v>
      </c>
      <c r="U907">
        <v>105.54</v>
      </c>
      <c r="V907">
        <v>7.7287999999999997</v>
      </c>
      <c r="W907">
        <v>1.8191999999999999</v>
      </c>
      <c r="X907">
        <v>0.66825000000000001</v>
      </c>
      <c r="Y907">
        <v>2.5</v>
      </c>
      <c r="Z907">
        <v>0.93700000000000006</v>
      </c>
      <c r="AA907">
        <v>1.8129999999999999</v>
      </c>
      <c r="AB907">
        <v>5.0000000000000001E-3</v>
      </c>
      <c r="AC907">
        <v>7.7971000000000004</v>
      </c>
      <c r="AD907" t="s">
        <v>12</v>
      </c>
      <c r="AE907">
        <v>4406.7</v>
      </c>
      <c r="AF907">
        <v>3881.25</v>
      </c>
      <c r="AG907">
        <v>1857.48</v>
      </c>
      <c r="AH907">
        <v>21530.7</v>
      </c>
      <c r="AI907">
        <v>115.79</v>
      </c>
      <c r="AJ907">
        <v>114.90625</v>
      </c>
      <c r="AK907" t="s">
        <v>12</v>
      </c>
      <c r="AL907">
        <v>106.59</v>
      </c>
    </row>
    <row r="908" spans="1:38" x14ac:dyDescent="0.25">
      <c r="A908" s="1">
        <v>38076</v>
      </c>
      <c r="B908">
        <v>258.20999999999998</v>
      </c>
      <c r="C908" t="s">
        <v>12</v>
      </c>
      <c r="D908">
        <v>1.8839999999999999</v>
      </c>
      <c r="E908">
        <v>2.2240000000000002</v>
      </c>
      <c r="F908">
        <v>3.2679999999999998</v>
      </c>
      <c r="G908">
        <v>4.3049999999999997</v>
      </c>
      <c r="H908">
        <v>1127</v>
      </c>
      <c r="I908">
        <v>88.43</v>
      </c>
      <c r="J908">
        <v>10381.700000000001</v>
      </c>
      <c r="K908">
        <v>11693.68</v>
      </c>
      <c r="L908">
        <v>431.39</v>
      </c>
      <c r="M908">
        <v>2207.9299999999998</v>
      </c>
      <c r="N908">
        <v>27.43</v>
      </c>
      <c r="O908">
        <v>19.212</v>
      </c>
      <c r="P908">
        <v>4.1379999999999999</v>
      </c>
      <c r="Q908">
        <v>2.968</v>
      </c>
      <c r="R908">
        <v>1.6280000000000001</v>
      </c>
      <c r="S908" t="s">
        <v>12</v>
      </c>
      <c r="T908">
        <v>1.2171000000000001</v>
      </c>
      <c r="U908">
        <v>105.77</v>
      </c>
      <c r="V908">
        <v>7.7085999999999997</v>
      </c>
      <c r="W908">
        <v>1.827</v>
      </c>
      <c r="X908">
        <v>0.66625000000000001</v>
      </c>
      <c r="Y908">
        <v>2.5550000000000002</v>
      </c>
      <c r="Z908">
        <v>0.91700000000000004</v>
      </c>
      <c r="AA908">
        <v>1.7930000000000001</v>
      </c>
      <c r="AB908">
        <v>5.0000000000000001E-3</v>
      </c>
      <c r="AC908">
        <v>7.7972000000000001</v>
      </c>
      <c r="AD908" t="s">
        <v>12</v>
      </c>
      <c r="AE908">
        <v>4412.8</v>
      </c>
      <c r="AF908">
        <v>3874.04</v>
      </c>
      <c r="AG908">
        <v>1855.51</v>
      </c>
      <c r="AH908">
        <v>22042.7</v>
      </c>
      <c r="AI908">
        <v>115.87</v>
      </c>
      <c r="AJ908">
        <v>114.84375</v>
      </c>
      <c r="AK908" t="s">
        <v>12</v>
      </c>
      <c r="AL908">
        <v>106.63</v>
      </c>
    </row>
    <row r="909" spans="1:38" x14ac:dyDescent="0.25">
      <c r="A909" s="1">
        <v>38077</v>
      </c>
      <c r="B909">
        <v>257.55</v>
      </c>
      <c r="C909" t="s">
        <v>12</v>
      </c>
      <c r="D909">
        <v>1.875</v>
      </c>
      <c r="E909">
        <v>2.23</v>
      </c>
      <c r="F909">
        <v>3.2530000000000001</v>
      </c>
      <c r="G909">
        <v>4.2869999999999999</v>
      </c>
      <c r="H909">
        <v>1126.21</v>
      </c>
      <c r="I909">
        <v>87.61</v>
      </c>
      <c r="J909">
        <v>10357.700000000001</v>
      </c>
      <c r="K909">
        <v>11715.39</v>
      </c>
      <c r="L909">
        <v>434.16</v>
      </c>
      <c r="M909">
        <v>2196.9699999999998</v>
      </c>
      <c r="N909">
        <v>27.2</v>
      </c>
      <c r="O909">
        <v>19.192</v>
      </c>
      <c r="P909">
        <v>4.0730000000000004</v>
      </c>
      <c r="Q909">
        <v>2.89</v>
      </c>
      <c r="R909">
        <v>1.5760000000000001</v>
      </c>
      <c r="S909" t="s">
        <v>12</v>
      </c>
      <c r="T909">
        <v>1.2316</v>
      </c>
      <c r="U909">
        <v>104.23</v>
      </c>
      <c r="V909">
        <v>7.7371999999999996</v>
      </c>
      <c r="W909">
        <v>1.8462000000000001</v>
      </c>
      <c r="X909">
        <v>0.66710000000000003</v>
      </c>
      <c r="Y909">
        <v>2.544</v>
      </c>
      <c r="Z909">
        <v>0.94799999999999995</v>
      </c>
      <c r="AA909">
        <v>1.81</v>
      </c>
      <c r="AB909">
        <v>5.0000000000000001E-3</v>
      </c>
      <c r="AC909">
        <v>7.7919999999999998</v>
      </c>
      <c r="AD909" t="s">
        <v>12</v>
      </c>
      <c r="AE909">
        <v>4385.7</v>
      </c>
      <c r="AF909">
        <v>3856.7</v>
      </c>
      <c r="AG909">
        <v>1869.62</v>
      </c>
      <c r="AH909">
        <v>22142.3</v>
      </c>
      <c r="AI909">
        <v>116.07</v>
      </c>
      <c r="AJ909">
        <v>115.40625</v>
      </c>
      <c r="AK909" t="s">
        <v>12</v>
      </c>
      <c r="AL909">
        <v>106.65</v>
      </c>
    </row>
    <row r="910" spans="1:38" x14ac:dyDescent="0.25">
      <c r="A910" s="1">
        <v>38078</v>
      </c>
      <c r="B910">
        <v>261.58</v>
      </c>
      <c r="C910" t="s">
        <v>12</v>
      </c>
      <c r="D910">
        <v>1.909</v>
      </c>
      <c r="E910">
        <v>2.298</v>
      </c>
      <c r="F910">
        <v>3.2949999999999999</v>
      </c>
      <c r="G910">
        <v>4.3049999999999997</v>
      </c>
      <c r="H910">
        <v>1132.17</v>
      </c>
      <c r="I910">
        <v>87.21</v>
      </c>
      <c r="J910">
        <v>10373.33</v>
      </c>
      <c r="K910">
        <v>11683.42</v>
      </c>
      <c r="L910">
        <v>439</v>
      </c>
      <c r="M910">
        <v>2209.08</v>
      </c>
      <c r="N910">
        <v>27.38</v>
      </c>
      <c r="O910">
        <v>19.687999999999999</v>
      </c>
      <c r="P910">
        <v>4.1239999999999997</v>
      </c>
      <c r="Q910">
        <v>2.9420000000000002</v>
      </c>
      <c r="R910">
        <v>1.63</v>
      </c>
      <c r="S910" t="s">
        <v>12</v>
      </c>
      <c r="T910">
        <v>1.2364999999999999</v>
      </c>
      <c r="U910">
        <v>103.68</v>
      </c>
      <c r="V910">
        <v>7.7977999999999996</v>
      </c>
      <c r="W910">
        <v>1.8573</v>
      </c>
      <c r="X910">
        <v>0.66574999999999995</v>
      </c>
      <c r="Y910">
        <v>2.544</v>
      </c>
      <c r="Z910">
        <v>0.89800000000000002</v>
      </c>
      <c r="AA910">
        <v>1.8140000000000001</v>
      </c>
      <c r="AB910">
        <v>1E-3</v>
      </c>
      <c r="AC910">
        <v>7.7843</v>
      </c>
      <c r="AD910" t="s">
        <v>12</v>
      </c>
      <c r="AE910">
        <v>4410.7</v>
      </c>
      <c r="AF910">
        <v>3924.85</v>
      </c>
      <c r="AG910">
        <v>1876.56</v>
      </c>
      <c r="AH910">
        <v>22647.1</v>
      </c>
      <c r="AI910">
        <v>115.89</v>
      </c>
      <c r="AJ910">
        <v>114.875</v>
      </c>
      <c r="AK910" t="s">
        <v>12</v>
      </c>
      <c r="AL910">
        <v>106.51</v>
      </c>
    </row>
    <row r="911" spans="1:38" x14ac:dyDescent="0.25">
      <c r="A911" s="1">
        <v>38079</v>
      </c>
      <c r="B911">
        <v>266.2</v>
      </c>
      <c r="C911" t="s">
        <v>12</v>
      </c>
      <c r="D911">
        <v>1.968</v>
      </c>
      <c r="E911">
        <v>2.4569999999999999</v>
      </c>
      <c r="F911">
        <v>3.4660000000000002</v>
      </c>
      <c r="G911">
        <v>4.4290000000000003</v>
      </c>
      <c r="H911">
        <v>1141.81</v>
      </c>
      <c r="I911">
        <v>88.51</v>
      </c>
      <c r="J911">
        <v>10470.59</v>
      </c>
      <c r="K911">
        <v>11815.95</v>
      </c>
      <c r="L911">
        <v>446.85</v>
      </c>
      <c r="M911">
        <v>2233.98</v>
      </c>
      <c r="N911">
        <v>28.12</v>
      </c>
      <c r="O911">
        <v>20.23</v>
      </c>
      <c r="P911">
        <v>4.407</v>
      </c>
      <c r="Q911">
        <v>3.2549999999999999</v>
      </c>
      <c r="R911">
        <v>1.867</v>
      </c>
      <c r="S911" t="s">
        <v>12</v>
      </c>
      <c r="T911">
        <v>1.2136</v>
      </c>
      <c r="U911">
        <v>104.51</v>
      </c>
      <c r="V911">
        <v>7.7495000000000003</v>
      </c>
      <c r="W911">
        <v>1.8294999999999999</v>
      </c>
      <c r="X911">
        <v>0.6633</v>
      </c>
      <c r="Y911">
        <v>2.544</v>
      </c>
      <c r="Z911">
        <v>0.90100000000000002</v>
      </c>
      <c r="AA911">
        <v>1.8129999999999999</v>
      </c>
      <c r="AB911">
        <v>1.25E-4</v>
      </c>
      <c r="AC911">
        <v>7.7880000000000003</v>
      </c>
      <c r="AD911" t="s">
        <v>12</v>
      </c>
      <c r="AE911">
        <v>4465.6000000000004</v>
      </c>
      <c r="AF911">
        <v>4007.6</v>
      </c>
      <c r="AG911">
        <v>1877.98</v>
      </c>
      <c r="AH911">
        <v>22948.9</v>
      </c>
      <c r="AI911">
        <v>114.6</v>
      </c>
      <c r="AJ911">
        <v>112.9375</v>
      </c>
      <c r="AK911" t="s">
        <v>12</v>
      </c>
      <c r="AL911">
        <v>106.11</v>
      </c>
    </row>
    <row r="912" spans="1:38" x14ac:dyDescent="0.25">
      <c r="A912" s="1">
        <v>38082</v>
      </c>
      <c r="B912">
        <v>268.05</v>
      </c>
      <c r="C912" t="s">
        <v>12</v>
      </c>
      <c r="D912">
        <v>2</v>
      </c>
      <c r="E912">
        <v>2.4529999999999998</v>
      </c>
      <c r="F912">
        <v>3.472</v>
      </c>
      <c r="G912">
        <v>4.4539999999999997</v>
      </c>
      <c r="H912">
        <v>1150.57</v>
      </c>
      <c r="I912">
        <v>89.22</v>
      </c>
      <c r="J912">
        <v>10558.37</v>
      </c>
      <c r="K912">
        <v>11958.32</v>
      </c>
      <c r="L912">
        <v>446.85</v>
      </c>
      <c r="M912">
        <v>2239.87</v>
      </c>
      <c r="N912">
        <v>28.55</v>
      </c>
      <c r="O912">
        <v>20.32</v>
      </c>
      <c r="P912">
        <v>4.468</v>
      </c>
      <c r="Q912">
        <v>3.3180000000000001</v>
      </c>
      <c r="R912">
        <v>1.9119999999999999</v>
      </c>
      <c r="S912" t="s">
        <v>12</v>
      </c>
      <c r="T912">
        <v>1.2018</v>
      </c>
      <c r="U912">
        <v>104.93</v>
      </c>
      <c r="V912">
        <v>7.7085999999999997</v>
      </c>
      <c r="W912">
        <v>1.821</v>
      </c>
      <c r="X912">
        <v>0.66</v>
      </c>
      <c r="Y912">
        <v>2.605</v>
      </c>
      <c r="Z912">
        <v>0.96099999999999997</v>
      </c>
      <c r="AA912">
        <v>1.8740000000000001</v>
      </c>
      <c r="AB912">
        <v>1E-3</v>
      </c>
      <c r="AC912">
        <v>7.7881999999999998</v>
      </c>
      <c r="AD912" t="s">
        <v>12</v>
      </c>
      <c r="AE912">
        <v>4480.7</v>
      </c>
      <c r="AF912">
        <v>4048.6</v>
      </c>
      <c r="AG912">
        <v>1877.98</v>
      </c>
      <c r="AH912">
        <v>23146.1</v>
      </c>
      <c r="AI912">
        <v>114.46</v>
      </c>
      <c r="AJ912">
        <v>112.40625</v>
      </c>
      <c r="AK912" t="s">
        <v>12</v>
      </c>
      <c r="AL912">
        <v>106.18</v>
      </c>
    </row>
    <row r="913" spans="1:38" x14ac:dyDescent="0.25">
      <c r="A913" s="1">
        <v>38083</v>
      </c>
      <c r="B913">
        <v>267.55</v>
      </c>
      <c r="C913" t="s">
        <v>12</v>
      </c>
      <c r="D913">
        <v>1.988</v>
      </c>
      <c r="E913">
        <v>2.403</v>
      </c>
      <c r="F913">
        <v>3.4529999999999998</v>
      </c>
      <c r="G913">
        <v>4.4290000000000003</v>
      </c>
      <c r="H913">
        <v>1148.1600000000001</v>
      </c>
      <c r="I913">
        <v>88.62</v>
      </c>
      <c r="J913">
        <v>10570.81</v>
      </c>
      <c r="K913">
        <v>12079.7</v>
      </c>
      <c r="L913">
        <v>455.37</v>
      </c>
      <c r="M913">
        <v>2235.85</v>
      </c>
      <c r="N913">
        <v>28.27</v>
      </c>
      <c r="O913">
        <v>19.431999999999999</v>
      </c>
      <c r="P913">
        <v>4.4030000000000005</v>
      </c>
      <c r="Q913">
        <v>3.2610000000000001</v>
      </c>
      <c r="R913">
        <v>1.875</v>
      </c>
      <c r="S913" t="s">
        <v>12</v>
      </c>
      <c r="T913">
        <v>1.2118</v>
      </c>
      <c r="U913">
        <v>105.75</v>
      </c>
      <c r="V913">
        <v>7.6646000000000001</v>
      </c>
      <c r="W913">
        <v>1.8437999999999999</v>
      </c>
      <c r="X913">
        <v>0.65720000000000001</v>
      </c>
      <c r="Y913">
        <v>2.5949999999999998</v>
      </c>
      <c r="Z913">
        <v>0.95199999999999996</v>
      </c>
      <c r="AA913">
        <v>1.8639999999999999</v>
      </c>
      <c r="AB913">
        <v>1E-3</v>
      </c>
      <c r="AC913">
        <v>7.7958999999999996</v>
      </c>
      <c r="AD913" t="s">
        <v>12</v>
      </c>
      <c r="AE913">
        <v>4472.8</v>
      </c>
      <c r="AF913">
        <v>4022.81</v>
      </c>
      <c r="AG913">
        <v>1927.68</v>
      </c>
      <c r="AH913">
        <v>23071.599999999999</v>
      </c>
      <c r="AI913">
        <v>114.75</v>
      </c>
      <c r="AJ913">
        <v>112.796875</v>
      </c>
      <c r="AK913" t="s">
        <v>12</v>
      </c>
      <c r="AL913">
        <v>106.3</v>
      </c>
    </row>
    <row r="914" spans="1:38" x14ac:dyDescent="0.25">
      <c r="A914" s="1">
        <v>38084</v>
      </c>
      <c r="B914">
        <v>268.95</v>
      </c>
      <c r="C914" t="s">
        <v>12</v>
      </c>
      <c r="D914">
        <v>1.9849999999999999</v>
      </c>
      <c r="E914">
        <v>2.37</v>
      </c>
      <c r="F914">
        <v>3.42</v>
      </c>
      <c r="G914">
        <v>4.4039999999999999</v>
      </c>
      <c r="H914">
        <v>1140.53</v>
      </c>
      <c r="I914">
        <v>88.27</v>
      </c>
      <c r="J914">
        <v>10480.15</v>
      </c>
      <c r="K914">
        <v>12019.62</v>
      </c>
      <c r="L914">
        <v>457.68</v>
      </c>
      <c r="M914">
        <v>2234.92</v>
      </c>
      <c r="N914">
        <v>27.62</v>
      </c>
      <c r="O914">
        <v>19.338999999999999</v>
      </c>
      <c r="P914">
        <v>4.4219999999999997</v>
      </c>
      <c r="Q914">
        <v>3.298</v>
      </c>
      <c r="R914">
        <v>1.8919999999999999</v>
      </c>
      <c r="S914" t="s">
        <v>12</v>
      </c>
      <c r="T914">
        <v>1.2175</v>
      </c>
      <c r="U914">
        <v>105.23</v>
      </c>
      <c r="V914">
        <v>7.6879</v>
      </c>
      <c r="W914">
        <v>1.8399999999999999</v>
      </c>
      <c r="X914">
        <v>0.66164999999999996</v>
      </c>
      <c r="Y914">
        <v>2.5680000000000001</v>
      </c>
      <c r="Z914">
        <v>0.94199999999999995</v>
      </c>
      <c r="AA914">
        <v>1.8540000000000001</v>
      </c>
      <c r="AB914">
        <v>1E-3</v>
      </c>
      <c r="AC914">
        <v>7.7949000000000002</v>
      </c>
      <c r="AD914" t="s">
        <v>12</v>
      </c>
      <c r="AE914">
        <v>4468.7</v>
      </c>
      <c r="AF914">
        <v>4001.16</v>
      </c>
      <c r="AG914">
        <v>1933.79</v>
      </c>
      <c r="AH914">
        <v>22443.4</v>
      </c>
      <c r="AI914">
        <v>114.94</v>
      </c>
      <c r="AJ914">
        <v>112.84375</v>
      </c>
      <c r="AK914" t="s">
        <v>12</v>
      </c>
      <c r="AL914">
        <v>106.37</v>
      </c>
    </row>
    <row r="915" spans="1:38" x14ac:dyDescent="0.25">
      <c r="A915" s="1">
        <v>38085</v>
      </c>
      <c r="B915">
        <v>269.81</v>
      </c>
      <c r="C915" t="s">
        <v>12</v>
      </c>
      <c r="D915">
        <v>1.976</v>
      </c>
      <c r="E915">
        <v>2.3769999999999998</v>
      </c>
      <c r="F915">
        <v>3.4329999999999998</v>
      </c>
      <c r="G915">
        <v>4.4169999999999998</v>
      </c>
      <c r="H915">
        <v>1139.32</v>
      </c>
      <c r="I915">
        <v>89.02</v>
      </c>
      <c r="J915">
        <v>10442.030000000001</v>
      </c>
      <c r="K915">
        <v>12092.59</v>
      </c>
      <c r="L915">
        <v>460.53</v>
      </c>
      <c r="M915">
        <v>2244.6999999999998</v>
      </c>
      <c r="N915">
        <v>27.37</v>
      </c>
      <c r="O915">
        <v>19.494</v>
      </c>
      <c r="P915">
        <v>4.452</v>
      </c>
      <c r="Q915">
        <v>3.3140000000000001</v>
      </c>
      <c r="R915">
        <v>1.9060000000000001</v>
      </c>
      <c r="S915" t="s">
        <v>12</v>
      </c>
      <c r="T915">
        <v>1.2088000000000001</v>
      </c>
      <c r="U915">
        <v>106.29</v>
      </c>
      <c r="V915">
        <v>7.5815999999999999</v>
      </c>
      <c r="W915">
        <v>1.8342000000000001</v>
      </c>
      <c r="X915">
        <v>0.65900000000000003</v>
      </c>
      <c r="Y915">
        <v>2.5680000000000001</v>
      </c>
      <c r="Z915">
        <v>0.94299999999999995</v>
      </c>
      <c r="AA915">
        <v>1.853</v>
      </c>
      <c r="AB915">
        <v>1E-3</v>
      </c>
      <c r="AC915">
        <v>7.7968999999999999</v>
      </c>
      <c r="AD915" t="s">
        <v>12</v>
      </c>
      <c r="AE915">
        <v>4489.7</v>
      </c>
      <c r="AF915">
        <v>4013.53</v>
      </c>
      <c r="AG915">
        <v>1949.51</v>
      </c>
      <c r="AH915">
        <v>22724.7</v>
      </c>
      <c r="AI915">
        <v>114.83</v>
      </c>
      <c r="AJ915">
        <v>112.609375</v>
      </c>
      <c r="AK915" t="s">
        <v>12</v>
      </c>
      <c r="AL915">
        <v>106.34</v>
      </c>
    </row>
    <row r="916" spans="1:38" x14ac:dyDescent="0.25">
      <c r="A916" s="1">
        <v>38086</v>
      </c>
      <c r="B916">
        <v>269.81</v>
      </c>
      <c r="C916" t="s">
        <v>12</v>
      </c>
      <c r="D916">
        <v>1.9710000000000001</v>
      </c>
      <c r="E916">
        <v>2.3780000000000001</v>
      </c>
      <c r="F916">
        <v>3.4350000000000001</v>
      </c>
      <c r="G916">
        <v>4.415</v>
      </c>
      <c r="H916">
        <v>1139.32</v>
      </c>
      <c r="I916">
        <v>88.97</v>
      </c>
      <c r="J916">
        <v>10442.030000000001</v>
      </c>
      <c r="K916">
        <v>11897.51</v>
      </c>
      <c r="L916">
        <v>457.92</v>
      </c>
      <c r="M916">
        <v>2244.6999999999998</v>
      </c>
      <c r="N916">
        <v>27.37</v>
      </c>
      <c r="O916">
        <v>19.494</v>
      </c>
      <c r="P916">
        <v>4.4390000000000001</v>
      </c>
      <c r="Q916">
        <v>3.3149999999999999</v>
      </c>
      <c r="R916">
        <v>1.9079999999999999</v>
      </c>
      <c r="S916" t="s">
        <v>12</v>
      </c>
      <c r="T916">
        <v>1.2093</v>
      </c>
      <c r="U916">
        <v>106.45</v>
      </c>
      <c r="V916">
        <v>7.5587999999999997</v>
      </c>
      <c r="W916">
        <v>1.8344</v>
      </c>
      <c r="X916">
        <v>0.65920000000000001</v>
      </c>
      <c r="Y916">
        <v>2.633</v>
      </c>
      <c r="Z916">
        <v>0.91100000000000003</v>
      </c>
      <c r="AA916">
        <v>1.873</v>
      </c>
      <c r="AB916">
        <v>1E-3</v>
      </c>
      <c r="AC916">
        <v>7.7965</v>
      </c>
      <c r="AD916" t="s">
        <v>12</v>
      </c>
      <c r="AE916">
        <v>4489.7</v>
      </c>
      <c r="AF916">
        <v>4013.53</v>
      </c>
      <c r="AG916">
        <v>1920.8</v>
      </c>
      <c r="AH916">
        <v>22724.7</v>
      </c>
      <c r="AI916">
        <v>114.83</v>
      </c>
      <c r="AJ916">
        <v>112.609375</v>
      </c>
      <c r="AK916" t="s">
        <v>12</v>
      </c>
      <c r="AL916">
        <v>106.34</v>
      </c>
    </row>
    <row r="917" spans="1:38" x14ac:dyDescent="0.25">
      <c r="A917" s="1">
        <v>38089</v>
      </c>
      <c r="B917">
        <v>269.81</v>
      </c>
      <c r="C917" t="s">
        <v>12</v>
      </c>
      <c r="D917">
        <v>1.972</v>
      </c>
      <c r="E917">
        <v>2.3820000000000001</v>
      </c>
      <c r="F917">
        <v>3.4369999999999998</v>
      </c>
      <c r="G917">
        <v>4.4160000000000004</v>
      </c>
      <c r="H917">
        <v>1145.2</v>
      </c>
      <c r="I917">
        <v>88.95</v>
      </c>
      <c r="J917">
        <v>10515.56</v>
      </c>
      <c r="K917">
        <v>12042.7</v>
      </c>
      <c r="L917">
        <v>460.37</v>
      </c>
      <c r="M917">
        <v>2244.6999999999998</v>
      </c>
      <c r="N917">
        <v>27.6</v>
      </c>
      <c r="O917">
        <v>19.494</v>
      </c>
      <c r="P917">
        <v>4.4729999999999999</v>
      </c>
      <c r="Q917">
        <v>3.351</v>
      </c>
      <c r="R917">
        <v>1.931</v>
      </c>
      <c r="S917" t="s">
        <v>12</v>
      </c>
      <c r="T917">
        <v>1.2078</v>
      </c>
      <c r="U917">
        <v>105.39</v>
      </c>
      <c r="V917">
        <v>7.6318000000000001</v>
      </c>
      <c r="W917">
        <v>1.8393999999999999</v>
      </c>
      <c r="X917">
        <v>0.65669999999999995</v>
      </c>
      <c r="Y917">
        <v>2.633</v>
      </c>
      <c r="Z917">
        <v>0.92100000000000004</v>
      </c>
      <c r="AA917">
        <v>1.873</v>
      </c>
      <c r="AB917">
        <v>1.25E-4</v>
      </c>
      <c r="AC917">
        <v>7.7949999999999999</v>
      </c>
      <c r="AD917" t="s">
        <v>12</v>
      </c>
      <c r="AE917">
        <v>4489.7</v>
      </c>
      <c r="AF917">
        <v>4013.53</v>
      </c>
      <c r="AG917">
        <v>1948.62</v>
      </c>
      <c r="AH917">
        <v>22779.599999999999</v>
      </c>
      <c r="AI917">
        <v>114.83</v>
      </c>
      <c r="AJ917">
        <v>112.40625</v>
      </c>
      <c r="AK917" t="s">
        <v>12</v>
      </c>
      <c r="AL917">
        <v>106.34</v>
      </c>
    </row>
    <row r="918" spans="1:38" x14ac:dyDescent="0.25">
      <c r="A918" s="1">
        <v>38090</v>
      </c>
      <c r="B918">
        <v>271.67</v>
      </c>
      <c r="C918" t="s">
        <v>12</v>
      </c>
      <c r="D918">
        <v>1.984</v>
      </c>
      <c r="E918">
        <v>2.472</v>
      </c>
      <c r="F918">
        <v>3.5169999999999999</v>
      </c>
      <c r="G918">
        <v>4.4930000000000003</v>
      </c>
      <c r="H918">
        <v>1129.44</v>
      </c>
      <c r="I918">
        <v>89.8</v>
      </c>
      <c r="J918">
        <v>10381.280000000001</v>
      </c>
      <c r="K918">
        <v>12127.82</v>
      </c>
      <c r="L918">
        <v>454.43</v>
      </c>
      <c r="M918">
        <v>2256.0300000000002</v>
      </c>
      <c r="N918">
        <v>27.67</v>
      </c>
      <c r="O918">
        <v>19.582000000000001</v>
      </c>
      <c r="P918">
        <v>4.6079999999999997</v>
      </c>
      <c r="Q918">
        <v>3.484</v>
      </c>
      <c r="R918">
        <v>2.044</v>
      </c>
      <c r="S918" t="s">
        <v>12</v>
      </c>
      <c r="T918">
        <v>1.1945999999999999</v>
      </c>
      <c r="U918">
        <v>106.59</v>
      </c>
      <c r="V918">
        <v>7.8334000000000001</v>
      </c>
      <c r="W918">
        <v>1.8191999999999999</v>
      </c>
      <c r="X918">
        <v>0.65669999999999995</v>
      </c>
      <c r="Y918">
        <v>2.637</v>
      </c>
      <c r="Z918">
        <v>0.92200000000000004</v>
      </c>
      <c r="AA918">
        <v>1.877</v>
      </c>
      <c r="AB918">
        <v>5.0000000000000001E-3</v>
      </c>
      <c r="AC918">
        <v>7.7971000000000004</v>
      </c>
      <c r="AD918" t="s">
        <v>12</v>
      </c>
      <c r="AE918">
        <v>4515.8</v>
      </c>
      <c r="AF918">
        <v>4071.42</v>
      </c>
      <c r="AG918">
        <v>1943</v>
      </c>
      <c r="AH918">
        <v>22619.599999999999</v>
      </c>
      <c r="AI918">
        <v>114.15</v>
      </c>
      <c r="AJ918">
        <v>111.5625</v>
      </c>
      <c r="AK918" t="s">
        <v>12</v>
      </c>
      <c r="AL918">
        <v>106.17</v>
      </c>
    </row>
    <row r="919" spans="1:38" x14ac:dyDescent="0.25">
      <c r="A919" s="1">
        <v>38091</v>
      </c>
      <c r="B919">
        <v>267.44</v>
      </c>
      <c r="C919" t="s">
        <v>12</v>
      </c>
      <c r="D919">
        <v>1.9950000000000001</v>
      </c>
      <c r="E919">
        <v>2.5140000000000002</v>
      </c>
      <c r="F919">
        <v>3.5540000000000003</v>
      </c>
      <c r="G919">
        <v>4.5170000000000003</v>
      </c>
      <c r="H919">
        <v>1128.17</v>
      </c>
      <c r="I919">
        <v>90.24</v>
      </c>
      <c r="J919">
        <v>10377.950000000001</v>
      </c>
      <c r="K919">
        <v>12098.18</v>
      </c>
      <c r="L919">
        <v>454.2</v>
      </c>
      <c r="M919">
        <v>2238.83</v>
      </c>
      <c r="N919">
        <v>27.37</v>
      </c>
      <c r="O919">
        <v>19.369</v>
      </c>
      <c r="P919">
        <v>4.6120000000000001</v>
      </c>
      <c r="Q919">
        <v>3.5190000000000001</v>
      </c>
      <c r="R919">
        <v>2.125</v>
      </c>
      <c r="S919" t="s">
        <v>12</v>
      </c>
      <c r="T919">
        <v>1.1961999999999999</v>
      </c>
      <c r="U919">
        <v>108.65</v>
      </c>
      <c r="V919">
        <v>7.9088000000000003</v>
      </c>
      <c r="W919">
        <v>1.7911999999999999</v>
      </c>
      <c r="X919">
        <v>0.66785000000000005</v>
      </c>
      <c r="Y919">
        <v>2.6349999999999998</v>
      </c>
      <c r="Z919">
        <v>0.93200000000000005</v>
      </c>
      <c r="AA919">
        <v>1.911</v>
      </c>
      <c r="AB919">
        <v>1.25E-4</v>
      </c>
      <c r="AC919">
        <v>7.798</v>
      </c>
      <c r="AD919" t="s">
        <v>12</v>
      </c>
      <c r="AE919">
        <v>4485.3999999999996</v>
      </c>
      <c r="AF919">
        <v>4012.77</v>
      </c>
      <c r="AG919">
        <v>1944.38</v>
      </c>
      <c r="AH919">
        <v>22312</v>
      </c>
      <c r="AI919">
        <v>114.06</v>
      </c>
      <c r="AJ919">
        <v>111.25</v>
      </c>
      <c r="AK919" t="s">
        <v>12</v>
      </c>
      <c r="AL919">
        <v>106.12</v>
      </c>
    </row>
    <row r="920" spans="1:38" x14ac:dyDescent="0.25">
      <c r="A920" s="1">
        <v>38092</v>
      </c>
      <c r="B920">
        <v>264.76</v>
      </c>
      <c r="C920" t="s">
        <v>12</v>
      </c>
      <c r="D920">
        <v>2.004</v>
      </c>
      <c r="E920">
        <v>2.512</v>
      </c>
      <c r="F920">
        <v>3.5430000000000001</v>
      </c>
      <c r="G920">
        <v>4.5</v>
      </c>
      <c r="H920">
        <v>1128.8399999999999</v>
      </c>
      <c r="I920">
        <v>90.06</v>
      </c>
      <c r="J920">
        <v>10397.459999999999</v>
      </c>
      <c r="K920">
        <v>11800.4</v>
      </c>
      <c r="L920">
        <v>454.2</v>
      </c>
      <c r="M920">
        <v>2247.21</v>
      </c>
      <c r="N920">
        <v>26.66</v>
      </c>
      <c r="O920">
        <v>19.02</v>
      </c>
      <c r="P920">
        <v>4.6719999999999997</v>
      </c>
      <c r="Q920">
        <v>3.569</v>
      </c>
      <c r="R920">
        <v>2.1269999999999998</v>
      </c>
      <c r="S920" t="s">
        <v>12</v>
      </c>
      <c r="T920">
        <v>1.1983999999999999</v>
      </c>
      <c r="U920">
        <v>108.27</v>
      </c>
      <c r="V920">
        <v>7.7324000000000002</v>
      </c>
      <c r="W920">
        <v>1.7924</v>
      </c>
      <c r="X920">
        <v>0.66849999999999998</v>
      </c>
      <c r="Y920">
        <v>2.6219999999999999</v>
      </c>
      <c r="Z920">
        <v>0.92900000000000005</v>
      </c>
      <c r="AA920">
        <v>1.8980000000000001</v>
      </c>
      <c r="AB920">
        <v>1.25E-4</v>
      </c>
      <c r="AC920">
        <v>7.7987000000000002</v>
      </c>
      <c r="AD920" t="s">
        <v>12</v>
      </c>
      <c r="AE920">
        <v>4505.5</v>
      </c>
      <c r="AF920">
        <v>4004.61</v>
      </c>
      <c r="AG920">
        <v>1944.38</v>
      </c>
      <c r="AH920">
        <v>21739.5</v>
      </c>
      <c r="AI920">
        <v>114.25</v>
      </c>
      <c r="AJ920">
        <v>111.171875</v>
      </c>
      <c r="AK920" t="s">
        <v>12</v>
      </c>
      <c r="AL920">
        <v>106.13</v>
      </c>
    </row>
    <row r="921" spans="1:38" x14ac:dyDescent="0.25">
      <c r="A921" s="1">
        <v>38093</v>
      </c>
      <c r="B921">
        <v>266.68</v>
      </c>
      <c r="C921" t="s">
        <v>12</v>
      </c>
      <c r="D921">
        <v>1.9990000000000001</v>
      </c>
      <c r="E921">
        <v>2.4689999999999999</v>
      </c>
      <c r="F921">
        <v>3.49</v>
      </c>
      <c r="G921">
        <v>4.452</v>
      </c>
      <c r="H921">
        <v>1134.6099999999999</v>
      </c>
      <c r="I921">
        <v>89.94</v>
      </c>
      <c r="J921">
        <v>10451.969999999999</v>
      </c>
      <c r="K921">
        <v>11824.56</v>
      </c>
      <c r="L921">
        <v>454.13</v>
      </c>
      <c r="M921">
        <v>2259.9</v>
      </c>
      <c r="N921">
        <v>26.45</v>
      </c>
      <c r="O921">
        <v>18.783999999999999</v>
      </c>
      <c r="P921">
        <v>4.6040000000000001</v>
      </c>
      <c r="Q921">
        <v>3.4790000000000001</v>
      </c>
      <c r="R921">
        <v>2.0510000000000002</v>
      </c>
      <c r="S921" t="s">
        <v>12</v>
      </c>
      <c r="T921">
        <v>1.1993</v>
      </c>
      <c r="U921">
        <v>107.82</v>
      </c>
      <c r="V921">
        <v>7.7141999999999999</v>
      </c>
      <c r="W921">
        <v>1.7981</v>
      </c>
      <c r="X921">
        <v>0.66700000000000004</v>
      </c>
      <c r="Y921">
        <v>2.605</v>
      </c>
      <c r="Z921">
        <v>0.91200000000000003</v>
      </c>
      <c r="AA921">
        <v>1.881</v>
      </c>
      <c r="AB921">
        <v>1.25E-4</v>
      </c>
      <c r="AC921">
        <v>7.7984999999999998</v>
      </c>
      <c r="AD921" t="s">
        <v>12</v>
      </c>
      <c r="AE921">
        <v>4537.3</v>
      </c>
      <c r="AF921">
        <v>4033.98</v>
      </c>
      <c r="AG921">
        <v>1903.83</v>
      </c>
      <c r="AH921">
        <v>21768.9</v>
      </c>
      <c r="AI921">
        <v>114.38</v>
      </c>
      <c r="AJ921">
        <v>111.625</v>
      </c>
      <c r="AK921" t="s">
        <v>12</v>
      </c>
      <c r="AL921">
        <v>106.19</v>
      </c>
    </row>
    <row r="922" spans="1:38" x14ac:dyDescent="0.25">
      <c r="A922" s="1">
        <v>38096</v>
      </c>
      <c r="B922">
        <v>265.82</v>
      </c>
      <c r="C922" t="s">
        <v>12</v>
      </c>
      <c r="D922">
        <v>2.004</v>
      </c>
      <c r="E922">
        <v>2.468</v>
      </c>
      <c r="F922">
        <v>3.4830000000000001</v>
      </c>
      <c r="G922">
        <v>4.4560000000000004</v>
      </c>
      <c r="H922">
        <v>1135.82</v>
      </c>
      <c r="I922">
        <v>89.8</v>
      </c>
      <c r="J922">
        <v>10437.85</v>
      </c>
      <c r="K922">
        <v>11764.21</v>
      </c>
      <c r="L922">
        <v>457.86</v>
      </c>
      <c r="M922">
        <v>2264.9</v>
      </c>
      <c r="N922">
        <v>26.68</v>
      </c>
      <c r="O922">
        <v>18.881</v>
      </c>
      <c r="P922">
        <v>4.6589999999999998</v>
      </c>
      <c r="Q922">
        <v>3.544</v>
      </c>
      <c r="R922">
        <v>2.1120000000000001</v>
      </c>
      <c r="S922" t="s">
        <v>12</v>
      </c>
      <c r="T922">
        <v>1.2022999999999999</v>
      </c>
      <c r="U922">
        <v>108.44</v>
      </c>
      <c r="V922">
        <v>7.8590999999999998</v>
      </c>
      <c r="W922">
        <v>1.8087</v>
      </c>
      <c r="X922">
        <v>0.66474999999999995</v>
      </c>
      <c r="Y922">
        <v>2.6</v>
      </c>
      <c r="Z922">
        <v>0.90800000000000003</v>
      </c>
      <c r="AA922">
        <v>1.8759999999999999</v>
      </c>
      <c r="AB922">
        <v>1.25E-4</v>
      </c>
      <c r="AC922">
        <v>7.7990000000000004</v>
      </c>
      <c r="AD922" t="s">
        <v>12</v>
      </c>
      <c r="AE922">
        <v>4546.2</v>
      </c>
      <c r="AF922">
        <v>4025.07</v>
      </c>
      <c r="AG922">
        <v>1912.92</v>
      </c>
      <c r="AH922">
        <v>21626.7</v>
      </c>
      <c r="AI922">
        <v>114.45</v>
      </c>
      <c r="AJ922">
        <v>111.421875</v>
      </c>
      <c r="AK922" t="s">
        <v>12</v>
      </c>
      <c r="AL922">
        <v>106.18</v>
      </c>
    </row>
    <row r="923" spans="1:38" x14ac:dyDescent="0.25">
      <c r="A923" s="1">
        <v>38097</v>
      </c>
      <c r="B923">
        <v>268.29000000000002</v>
      </c>
      <c r="C923" t="s">
        <v>12</v>
      </c>
      <c r="D923">
        <v>2.0059999999999998</v>
      </c>
      <c r="E923">
        <v>2.5019999999999998</v>
      </c>
      <c r="F923">
        <v>3.5209999999999999</v>
      </c>
      <c r="G923">
        <v>4.492</v>
      </c>
      <c r="H923">
        <v>1118.1500000000001</v>
      </c>
      <c r="I923">
        <v>90.49</v>
      </c>
      <c r="J923">
        <v>10314.5</v>
      </c>
      <c r="K923">
        <v>11952.26</v>
      </c>
      <c r="L923">
        <v>465.02</v>
      </c>
      <c r="M923">
        <v>2277.4899999999998</v>
      </c>
      <c r="N923">
        <v>26.07</v>
      </c>
      <c r="O923">
        <v>19.183</v>
      </c>
      <c r="P923">
        <v>4.7210000000000001</v>
      </c>
      <c r="Q923">
        <v>3.6320000000000001</v>
      </c>
      <c r="R923">
        <v>2.2240000000000002</v>
      </c>
      <c r="S923" t="s">
        <v>12</v>
      </c>
      <c r="T923">
        <v>1.1868000000000001</v>
      </c>
      <c r="U923">
        <v>108.78</v>
      </c>
      <c r="V923">
        <v>7.7511999999999999</v>
      </c>
      <c r="W923">
        <v>1.786</v>
      </c>
      <c r="X923">
        <v>0.66435</v>
      </c>
      <c r="Y923">
        <v>2.6</v>
      </c>
      <c r="Z923">
        <v>0.90800000000000003</v>
      </c>
      <c r="AA923">
        <v>1.8759999999999999</v>
      </c>
      <c r="AB923">
        <v>1.25E-4</v>
      </c>
      <c r="AC923">
        <v>7.7994000000000003</v>
      </c>
      <c r="AD923" t="s">
        <v>12</v>
      </c>
      <c r="AE923">
        <v>4569</v>
      </c>
      <c r="AF923">
        <v>4061.13</v>
      </c>
      <c r="AG923">
        <v>1947.51</v>
      </c>
      <c r="AH923">
        <v>21077.599999999999</v>
      </c>
      <c r="AI923">
        <v>114.29</v>
      </c>
      <c r="AJ923">
        <v>111.09375</v>
      </c>
      <c r="AK923" t="s">
        <v>12</v>
      </c>
      <c r="AL923">
        <v>106.16</v>
      </c>
    </row>
    <row r="924" spans="1:38" x14ac:dyDescent="0.25">
      <c r="A924" s="1">
        <v>38098</v>
      </c>
      <c r="B924">
        <v>265.58</v>
      </c>
      <c r="C924" t="s">
        <v>12</v>
      </c>
      <c r="D924">
        <v>2.0150000000000001</v>
      </c>
      <c r="E924">
        <v>2.532</v>
      </c>
      <c r="F924">
        <v>3.5510000000000002</v>
      </c>
      <c r="G924">
        <v>4.5090000000000003</v>
      </c>
      <c r="H924">
        <v>1124.0899999999999</v>
      </c>
      <c r="I924">
        <v>91.12</v>
      </c>
      <c r="J924">
        <v>10317.27</v>
      </c>
      <c r="K924">
        <v>11944.3</v>
      </c>
      <c r="L924">
        <v>468.81</v>
      </c>
      <c r="M924">
        <v>2262.7199999999998</v>
      </c>
      <c r="N924">
        <v>26.2745</v>
      </c>
      <c r="O924">
        <v>18.875</v>
      </c>
      <c r="P924">
        <v>4.6440000000000001</v>
      </c>
      <c r="Q924">
        <v>3.5880000000000001</v>
      </c>
      <c r="R924">
        <v>2.198</v>
      </c>
      <c r="S924" t="s">
        <v>12</v>
      </c>
      <c r="T924">
        <v>1.1842999999999999</v>
      </c>
      <c r="U924">
        <v>109.39</v>
      </c>
      <c r="V924">
        <v>8.0327000000000002</v>
      </c>
      <c r="W924">
        <v>1.7747999999999999</v>
      </c>
      <c r="X924">
        <v>0.66715000000000002</v>
      </c>
      <c r="Y924">
        <v>2.6</v>
      </c>
      <c r="Z924">
        <v>0.90800000000000003</v>
      </c>
      <c r="AA924">
        <v>1.8759999999999999</v>
      </c>
      <c r="AB924">
        <v>1.25E-4</v>
      </c>
      <c r="AC924">
        <v>7.7995999999999999</v>
      </c>
      <c r="AD924" t="s">
        <v>12</v>
      </c>
      <c r="AE924">
        <v>4539.8999999999996</v>
      </c>
      <c r="AF924">
        <v>4026.15</v>
      </c>
      <c r="AG924">
        <v>1969.26</v>
      </c>
      <c r="AH924">
        <v>21077.599999999999</v>
      </c>
      <c r="AI924">
        <v>113.98</v>
      </c>
      <c r="AJ924">
        <v>110.96875</v>
      </c>
      <c r="AK924" t="s">
        <v>12</v>
      </c>
      <c r="AL924">
        <v>106.09</v>
      </c>
    </row>
    <row r="925" spans="1:38" x14ac:dyDescent="0.25">
      <c r="A925" s="1">
        <v>38099</v>
      </c>
      <c r="B925">
        <v>267.02999999999997</v>
      </c>
      <c r="C925" t="s">
        <v>12</v>
      </c>
      <c r="D925">
        <v>2.0129999999999999</v>
      </c>
      <c r="E925">
        <v>2.5099999999999998</v>
      </c>
      <c r="F925">
        <v>3.536</v>
      </c>
      <c r="G925">
        <v>4.5069999999999997</v>
      </c>
      <c r="H925">
        <v>1139.93</v>
      </c>
      <c r="I925">
        <v>90.82</v>
      </c>
      <c r="J925">
        <v>10461.200000000001</v>
      </c>
      <c r="K925">
        <v>11980.1</v>
      </c>
      <c r="L925">
        <v>475.88</v>
      </c>
      <c r="M925">
        <v>2277.0300000000002</v>
      </c>
      <c r="N925">
        <v>26.52</v>
      </c>
      <c r="O925">
        <v>19.111999999999998</v>
      </c>
      <c r="P925">
        <v>4.6440000000000001</v>
      </c>
      <c r="Q925">
        <v>3.581</v>
      </c>
      <c r="R925">
        <v>2.1909999999999998</v>
      </c>
      <c r="S925" t="s">
        <v>12</v>
      </c>
      <c r="T925">
        <v>1.1903999999999999</v>
      </c>
      <c r="U925">
        <v>109.41</v>
      </c>
      <c r="V925">
        <v>8.0649999999999995</v>
      </c>
      <c r="W925">
        <v>1.776</v>
      </c>
      <c r="X925">
        <v>0.67030000000000001</v>
      </c>
      <c r="Y925">
        <v>2.6029999999999998</v>
      </c>
      <c r="Z925">
        <v>0.91100000000000003</v>
      </c>
      <c r="AA925">
        <v>1.879</v>
      </c>
      <c r="AB925">
        <v>1.25E-4</v>
      </c>
      <c r="AC925">
        <v>7.7990000000000004</v>
      </c>
      <c r="AD925" t="s">
        <v>12</v>
      </c>
      <c r="AE925">
        <v>4571.8</v>
      </c>
      <c r="AF925">
        <v>4059.15</v>
      </c>
      <c r="AG925">
        <v>1952.92</v>
      </c>
      <c r="AH925">
        <v>21141.599999999999</v>
      </c>
      <c r="AI925">
        <v>114.13</v>
      </c>
      <c r="AJ925">
        <v>111.390625</v>
      </c>
      <c r="AK925" t="s">
        <v>12</v>
      </c>
      <c r="AL925">
        <v>106.15</v>
      </c>
    </row>
    <row r="926" spans="1:38" x14ac:dyDescent="0.25">
      <c r="A926" s="1">
        <v>38100</v>
      </c>
      <c r="B926">
        <v>268.57</v>
      </c>
      <c r="C926" t="s">
        <v>12</v>
      </c>
      <c r="D926">
        <v>2.0139999999999998</v>
      </c>
      <c r="E926">
        <v>2.5409999999999999</v>
      </c>
      <c r="F926">
        <v>3.5659999999999998</v>
      </c>
      <c r="G926">
        <v>4.524</v>
      </c>
      <c r="H926">
        <v>1140.5999999999999</v>
      </c>
      <c r="I926">
        <v>91.08</v>
      </c>
      <c r="J926">
        <v>10472.84</v>
      </c>
      <c r="K926">
        <v>12120.66</v>
      </c>
      <c r="L926">
        <v>488.13</v>
      </c>
      <c r="M926">
        <v>2279.21</v>
      </c>
      <c r="N926">
        <v>27.53</v>
      </c>
      <c r="O926">
        <v>19.376999999999999</v>
      </c>
      <c r="P926">
        <v>4.7149999999999999</v>
      </c>
      <c r="Q926">
        <v>3.694</v>
      </c>
      <c r="R926">
        <v>2.3119999999999998</v>
      </c>
      <c r="S926" t="s">
        <v>12</v>
      </c>
      <c r="T926">
        <v>1.1842999999999999</v>
      </c>
      <c r="U926">
        <v>108.97</v>
      </c>
      <c r="V926">
        <v>8.0114999999999998</v>
      </c>
      <c r="W926">
        <v>1.7713999999999999</v>
      </c>
      <c r="X926">
        <v>0.66859999999999997</v>
      </c>
      <c r="Y926">
        <v>2.6029999999999998</v>
      </c>
      <c r="Z926">
        <v>0.91100000000000003</v>
      </c>
      <c r="AA926">
        <v>1.879</v>
      </c>
      <c r="AB926">
        <v>1.25E-4</v>
      </c>
      <c r="AC926">
        <v>7.7995000000000001</v>
      </c>
      <c r="AD926" t="s">
        <v>12</v>
      </c>
      <c r="AE926">
        <v>4569.95</v>
      </c>
      <c r="AF926">
        <v>4103.62</v>
      </c>
      <c r="AG926">
        <v>1982.76</v>
      </c>
      <c r="AH926">
        <v>21590.5</v>
      </c>
      <c r="AI926">
        <v>113.86</v>
      </c>
      <c r="AJ926">
        <v>110.671875</v>
      </c>
      <c r="AK926" t="s">
        <v>12</v>
      </c>
      <c r="AL926">
        <v>106.05</v>
      </c>
    </row>
    <row r="927" spans="1:38" x14ac:dyDescent="0.25">
      <c r="A927" s="1">
        <v>38103</v>
      </c>
      <c r="B927">
        <v>269.13</v>
      </c>
      <c r="C927" t="s">
        <v>12</v>
      </c>
      <c r="D927">
        <v>2.024</v>
      </c>
      <c r="E927">
        <v>2.5629999999999997</v>
      </c>
      <c r="F927">
        <v>3.5819999999999999</v>
      </c>
      <c r="G927">
        <v>4.5270000000000001</v>
      </c>
      <c r="H927">
        <v>1135.53</v>
      </c>
      <c r="I927">
        <v>90.62</v>
      </c>
      <c r="J927">
        <v>10444.73</v>
      </c>
      <c r="K927">
        <v>12163.89</v>
      </c>
      <c r="L927">
        <v>491.53</v>
      </c>
      <c r="M927">
        <v>2280.3200000000002</v>
      </c>
      <c r="N927">
        <v>27.15</v>
      </c>
      <c r="O927">
        <v>19.324999999999999</v>
      </c>
      <c r="P927">
        <v>4.6879999999999997</v>
      </c>
      <c r="Q927">
        <v>3.677</v>
      </c>
      <c r="R927">
        <v>2.3090000000000002</v>
      </c>
      <c r="S927" t="s">
        <v>12</v>
      </c>
      <c r="T927">
        <v>1.1867000000000001</v>
      </c>
      <c r="U927">
        <v>108.61</v>
      </c>
      <c r="V927">
        <v>7.9668999999999999</v>
      </c>
      <c r="W927">
        <v>1.7869000000000002</v>
      </c>
      <c r="X927">
        <v>0.66400000000000003</v>
      </c>
      <c r="Y927">
        <v>2.62</v>
      </c>
      <c r="Z927">
        <v>0.92700000000000005</v>
      </c>
      <c r="AA927">
        <v>1.8959999999999999</v>
      </c>
      <c r="AB927">
        <v>1.25E-4</v>
      </c>
      <c r="AC927">
        <v>7.7992999999999997</v>
      </c>
      <c r="AD927" t="s">
        <v>12</v>
      </c>
      <c r="AE927">
        <v>4571.8500000000004</v>
      </c>
      <c r="AF927">
        <v>4125.83</v>
      </c>
      <c r="AG927">
        <v>1947.67</v>
      </c>
      <c r="AH927">
        <v>21323.599999999999</v>
      </c>
      <c r="AI927">
        <v>113.84</v>
      </c>
      <c r="AJ927">
        <v>110.796875</v>
      </c>
      <c r="AK927" t="s">
        <v>12</v>
      </c>
      <c r="AL927">
        <v>106.03</v>
      </c>
    </row>
    <row r="928" spans="1:38" x14ac:dyDescent="0.25">
      <c r="A928" s="1">
        <v>38104</v>
      </c>
      <c r="B928">
        <v>269.33999999999997</v>
      </c>
      <c r="C928" t="s">
        <v>12</v>
      </c>
      <c r="D928">
        <v>2.024</v>
      </c>
      <c r="E928">
        <v>2.58</v>
      </c>
      <c r="F928">
        <v>3.5949999999999998</v>
      </c>
      <c r="G928">
        <v>4.5280000000000005</v>
      </c>
      <c r="H928">
        <v>1138.1099999999999</v>
      </c>
      <c r="I928">
        <v>90.41</v>
      </c>
      <c r="J928">
        <v>10478.16</v>
      </c>
      <c r="K928">
        <v>12044.88</v>
      </c>
      <c r="L928">
        <v>488.15</v>
      </c>
      <c r="M928">
        <v>2281.44</v>
      </c>
      <c r="N928">
        <v>26.88</v>
      </c>
      <c r="O928">
        <v>19.116</v>
      </c>
      <c r="P928">
        <v>4.6269999999999998</v>
      </c>
      <c r="Q928">
        <v>3.6139999999999999</v>
      </c>
      <c r="R928">
        <v>2.234</v>
      </c>
      <c r="S928" t="s">
        <v>12</v>
      </c>
      <c r="T928">
        <v>1.1924999999999999</v>
      </c>
      <c r="U928">
        <v>109.42</v>
      </c>
      <c r="V928">
        <v>7.9473000000000003</v>
      </c>
      <c r="W928">
        <v>1.7922</v>
      </c>
      <c r="X928">
        <v>0.66535</v>
      </c>
      <c r="Y928">
        <v>2.6</v>
      </c>
      <c r="Z928">
        <v>0.90700000000000003</v>
      </c>
      <c r="AA928">
        <v>1.8759999999999999</v>
      </c>
      <c r="AB928">
        <v>1.25E-4</v>
      </c>
      <c r="AC928">
        <v>7.7994000000000003</v>
      </c>
      <c r="AD928" t="s">
        <v>12</v>
      </c>
      <c r="AE928">
        <v>4575.7</v>
      </c>
      <c r="AF928">
        <v>4134.1000000000004</v>
      </c>
      <c r="AG928">
        <v>1936.5</v>
      </c>
      <c r="AH928">
        <v>21316.6</v>
      </c>
      <c r="AI928">
        <v>113.88</v>
      </c>
      <c r="AJ928">
        <v>111.09375</v>
      </c>
      <c r="AK928" t="s">
        <v>12</v>
      </c>
      <c r="AL928">
        <v>106.02</v>
      </c>
    </row>
    <row r="929" spans="1:38" x14ac:dyDescent="0.25">
      <c r="A929" s="1">
        <v>38105</v>
      </c>
      <c r="B929">
        <v>265.76</v>
      </c>
      <c r="C929" t="s">
        <v>12</v>
      </c>
      <c r="D929">
        <v>2.0259999999999998</v>
      </c>
      <c r="E929">
        <v>2.589</v>
      </c>
      <c r="F929">
        <v>3.6029999999999998</v>
      </c>
      <c r="G929">
        <v>4.5339999999999998</v>
      </c>
      <c r="H929">
        <v>1122.4100000000001</v>
      </c>
      <c r="I929">
        <v>91.17</v>
      </c>
      <c r="J929">
        <v>10342.6</v>
      </c>
      <c r="K929">
        <v>12004.29</v>
      </c>
      <c r="L929">
        <v>478.7</v>
      </c>
      <c r="M929">
        <v>2257.46</v>
      </c>
      <c r="N929">
        <v>26.35</v>
      </c>
      <c r="O929">
        <v>18.821000000000002</v>
      </c>
      <c r="P929">
        <v>4.7539999999999996</v>
      </c>
      <c r="Q929">
        <v>3.762</v>
      </c>
      <c r="R929">
        <v>2.351</v>
      </c>
      <c r="S929" t="s">
        <v>12</v>
      </c>
      <c r="T929">
        <v>1.1841999999999999</v>
      </c>
      <c r="U929">
        <v>110.1</v>
      </c>
      <c r="V929">
        <v>8.1968999999999994</v>
      </c>
      <c r="W929">
        <v>1.7713000000000001</v>
      </c>
      <c r="X929">
        <v>0.66849999999999998</v>
      </c>
      <c r="Y929">
        <v>2.613</v>
      </c>
      <c r="Z929">
        <v>0.94099999999999995</v>
      </c>
      <c r="AA929">
        <v>1.889</v>
      </c>
      <c r="AB929">
        <v>1.25E-4</v>
      </c>
      <c r="AC929">
        <v>7.7998000000000003</v>
      </c>
      <c r="AD929" t="s">
        <v>12</v>
      </c>
      <c r="AE929">
        <v>4524.5</v>
      </c>
      <c r="AF929">
        <v>4065.74</v>
      </c>
      <c r="AG929">
        <v>1901.02</v>
      </c>
      <c r="AH929">
        <v>20473.599999999999</v>
      </c>
      <c r="AI929">
        <v>113.78</v>
      </c>
      <c r="AJ929">
        <v>110.59375</v>
      </c>
      <c r="AK929" t="s">
        <v>12</v>
      </c>
      <c r="AL929">
        <v>105.99</v>
      </c>
    </row>
    <row r="930" spans="1:38" x14ac:dyDescent="0.25">
      <c r="A930" s="1">
        <v>38106</v>
      </c>
      <c r="B930">
        <v>262.72000000000003</v>
      </c>
      <c r="C930" t="s">
        <v>12</v>
      </c>
      <c r="D930">
        <v>2.0299999999999998</v>
      </c>
      <c r="E930">
        <v>2.5910000000000002</v>
      </c>
      <c r="F930">
        <v>3.59</v>
      </c>
      <c r="G930">
        <v>4.5389999999999997</v>
      </c>
      <c r="H930">
        <v>1113.8900000000001</v>
      </c>
      <c r="I930">
        <v>90.57</v>
      </c>
      <c r="J930">
        <v>10272.27</v>
      </c>
      <c r="K930">
        <v>12004.29</v>
      </c>
      <c r="L930">
        <v>456.04</v>
      </c>
      <c r="M930">
        <v>2252.0700000000002</v>
      </c>
      <c r="N930">
        <v>26.13</v>
      </c>
      <c r="O930">
        <v>18.670000000000002</v>
      </c>
      <c r="P930">
        <v>4.7690000000000001</v>
      </c>
      <c r="Q930">
        <v>3.7690000000000001</v>
      </c>
      <c r="R930">
        <v>2.38</v>
      </c>
      <c r="S930" t="s">
        <v>12</v>
      </c>
      <c r="T930">
        <v>1.1961999999999999</v>
      </c>
      <c r="U930">
        <v>109.89</v>
      </c>
      <c r="V930">
        <v>8.2377000000000002</v>
      </c>
      <c r="W930">
        <v>1.7734000000000001</v>
      </c>
      <c r="X930">
        <v>0.67444999999999999</v>
      </c>
      <c r="Y930">
        <v>2.6189999999999998</v>
      </c>
      <c r="Z930">
        <v>0.94699999999999995</v>
      </c>
      <c r="AA930">
        <v>1.895</v>
      </c>
      <c r="AB930">
        <v>0.01</v>
      </c>
      <c r="AC930">
        <v>7.7998000000000003</v>
      </c>
      <c r="AD930" t="s">
        <v>12</v>
      </c>
      <c r="AE930">
        <v>4519.5</v>
      </c>
      <c r="AF930">
        <v>4008.91</v>
      </c>
      <c r="AG930">
        <v>1844.73</v>
      </c>
      <c r="AH930">
        <v>19865.2</v>
      </c>
      <c r="AI930">
        <v>113.71</v>
      </c>
      <c r="AJ930">
        <v>110.171875</v>
      </c>
      <c r="AK930" t="s">
        <v>12</v>
      </c>
      <c r="AL930">
        <v>105.99</v>
      </c>
    </row>
    <row r="931" spans="1:38" x14ac:dyDescent="0.25">
      <c r="A931" s="1">
        <v>38107</v>
      </c>
      <c r="B931">
        <v>260.75</v>
      </c>
      <c r="C931" t="s">
        <v>12</v>
      </c>
      <c r="D931">
        <v>2.024</v>
      </c>
      <c r="E931">
        <v>2.5720000000000001</v>
      </c>
      <c r="F931">
        <v>3.5709999999999997</v>
      </c>
      <c r="G931">
        <v>4.5149999999999997</v>
      </c>
      <c r="H931">
        <v>1107.31</v>
      </c>
      <c r="I931">
        <v>90.48</v>
      </c>
      <c r="J931">
        <v>10225.57</v>
      </c>
      <c r="K931">
        <v>11761.79</v>
      </c>
      <c r="L931">
        <v>453.47</v>
      </c>
      <c r="M931">
        <v>2237.34</v>
      </c>
      <c r="N931">
        <v>25.73</v>
      </c>
      <c r="O931">
        <v>18.439</v>
      </c>
      <c r="P931">
        <v>4.7549999999999999</v>
      </c>
      <c r="Q931">
        <v>3.7549999999999999</v>
      </c>
      <c r="R931">
        <v>2.3660000000000001</v>
      </c>
      <c r="S931" t="s">
        <v>12</v>
      </c>
      <c r="T931">
        <v>1.198</v>
      </c>
      <c r="U931">
        <v>110.52</v>
      </c>
      <c r="V931">
        <v>8.3726000000000003</v>
      </c>
      <c r="W931">
        <v>1.7781</v>
      </c>
      <c r="X931">
        <v>0.67379999999999995</v>
      </c>
      <c r="Y931">
        <v>2.6080000000000001</v>
      </c>
      <c r="Z931">
        <v>0.94699999999999995</v>
      </c>
      <c r="AA931">
        <v>1.895</v>
      </c>
      <c r="AB931">
        <v>1.25E-4</v>
      </c>
      <c r="AC931">
        <v>7.7995000000000001</v>
      </c>
      <c r="AD931" t="s">
        <v>12</v>
      </c>
      <c r="AE931">
        <v>4489.7</v>
      </c>
      <c r="AF931">
        <v>3985.21</v>
      </c>
      <c r="AG931">
        <v>1815.28</v>
      </c>
      <c r="AH931">
        <v>19607.2</v>
      </c>
      <c r="AI931">
        <v>114.09</v>
      </c>
      <c r="AJ931">
        <v>110.5</v>
      </c>
      <c r="AK931" t="s">
        <v>12</v>
      </c>
      <c r="AL931">
        <v>106.1</v>
      </c>
    </row>
    <row r="932" spans="1:38" x14ac:dyDescent="0.25">
      <c r="A932" s="1">
        <v>38110</v>
      </c>
      <c r="B932">
        <v>262.23</v>
      </c>
      <c r="C932" t="s">
        <v>12</v>
      </c>
      <c r="D932">
        <v>2.028</v>
      </c>
      <c r="E932">
        <v>2.5609999999999999</v>
      </c>
      <c r="F932">
        <v>3.5449999999999999</v>
      </c>
      <c r="G932">
        <v>4.4870000000000001</v>
      </c>
      <c r="H932">
        <v>1117.49</v>
      </c>
      <c r="I932">
        <v>90.76</v>
      </c>
      <c r="J932">
        <v>10314</v>
      </c>
      <c r="K932">
        <v>11761.79</v>
      </c>
      <c r="L932">
        <v>452.87</v>
      </c>
      <c r="M932">
        <v>2237.34</v>
      </c>
      <c r="N932">
        <v>26.04</v>
      </c>
      <c r="O932">
        <v>18.704000000000001</v>
      </c>
      <c r="P932">
        <v>4.7409999999999997</v>
      </c>
      <c r="Q932">
        <v>3.738</v>
      </c>
      <c r="R932">
        <v>2.3559999999999999</v>
      </c>
      <c r="S932" t="s">
        <v>12</v>
      </c>
      <c r="T932">
        <v>1.1945999999999999</v>
      </c>
      <c r="U932">
        <v>110.34</v>
      </c>
      <c r="V932">
        <v>8.3414999999999999</v>
      </c>
      <c r="W932">
        <v>1.7728000000000002</v>
      </c>
      <c r="X932">
        <v>0.67384999999999995</v>
      </c>
      <c r="Y932">
        <v>2.6059999999999999</v>
      </c>
      <c r="Z932">
        <v>0.94399999999999995</v>
      </c>
      <c r="AA932">
        <v>1.893</v>
      </c>
      <c r="AB932">
        <v>1.25E-4</v>
      </c>
      <c r="AC932">
        <v>7.7998000000000003</v>
      </c>
      <c r="AD932" t="s">
        <v>12</v>
      </c>
      <c r="AE932">
        <v>4489.7</v>
      </c>
      <c r="AF932">
        <v>4007.65</v>
      </c>
      <c r="AG932">
        <v>1820.93</v>
      </c>
      <c r="AH932">
        <v>19708.599999999999</v>
      </c>
      <c r="AI932">
        <v>114.27</v>
      </c>
      <c r="AJ932">
        <v>110.5</v>
      </c>
      <c r="AK932" t="s">
        <v>12</v>
      </c>
      <c r="AL932">
        <v>106.11</v>
      </c>
    </row>
    <row r="933" spans="1:38" x14ac:dyDescent="0.25">
      <c r="A933" s="1">
        <v>38111</v>
      </c>
      <c r="B933">
        <v>261.60000000000002</v>
      </c>
      <c r="C933" t="s">
        <v>12</v>
      </c>
      <c r="D933">
        <v>2.0390000000000001</v>
      </c>
      <c r="E933">
        <v>2.5709999999999997</v>
      </c>
      <c r="F933">
        <v>3.5590000000000002</v>
      </c>
      <c r="G933">
        <v>4.4950000000000001</v>
      </c>
      <c r="H933">
        <v>1119.55</v>
      </c>
      <c r="I933">
        <v>89.81</v>
      </c>
      <c r="J933">
        <v>10317.200000000001</v>
      </c>
      <c r="K933">
        <v>11761.79</v>
      </c>
      <c r="L933">
        <v>458.8</v>
      </c>
      <c r="M933">
        <v>2262.04</v>
      </c>
      <c r="N933">
        <v>26.28</v>
      </c>
      <c r="O933">
        <v>18.451000000000001</v>
      </c>
      <c r="P933">
        <v>4.82</v>
      </c>
      <c r="Q933">
        <v>3.8050000000000002</v>
      </c>
      <c r="R933">
        <v>2.379</v>
      </c>
      <c r="S933" t="s">
        <v>12</v>
      </c>
      <c r="T933">
        <v>1.21</v>
      </c>
      <c r="U933">
        <v>109.36</v>
      </c>
      <c r="V933">
        <v>8.3697999999999997</v>
      </c>
      <c r="W933">
        <v>1.7967</v>
      </c>
      <c r="X933">
        <v>0.67344999999999999</v>
      </c>
      <c r="Y933">
        <v>2.6189999999999998</v>
      </c>
      <c r="Z933">
        <v>0.95699999999999996</v>
      </c>
      <c r="AA933">
        <v>1.9060000000000001</v>
      </c>
      <c r="AB933">
        <v>1.25E-4</v>
      </c>
      <c r="AC933">
        <v>7.7998000000000003</v>
      </c>
      <c r="AD933" t="s">
        <v>12</v>
      </c>
      <c r="AE933">
        <v>4547.2</v>
      </c>
      <c r="AF933">
        <v>3990.75</v>
      </c>
      <c r="AG933">
        <v>1821.15</v>
      </c>
      <c r="AH933">
        <v>19987.599999999999</v>
      </c>
      <c r="AI933">
        <v>114.22</v>
      </c>
      <c r="AJ933">
        <v>110.296875</v>
      </c>
      <c r="AK933" t="s">
        <v>12</v>
      </c>
      <c r="AL933">
        <v>106.08</v>
      </c>
    </row>
    <row r="934" spans="1:38" x14ac:dyDescent="0.25">
      <c r="A934" s="1">
        <v>38112</v>
      </c>
      <c r="B934">
        <v>262.49</v>
      </c>
      <c r="C934" t="s">
        <v>12</v>
      </c>
      <c r="D934">
        <v>2.028</v>
      </c>
      <c r="E934">
        <v>2.5510000000000002</v>
      </c>
      <c r="F934">
        <v>3.5449999999999999</v>
      </c>
      <c r="G934">
        <v>4.5039999999999996</v>
      </c>
      <c r="H934">
        <v>1121.53</v>
      </c>
      <c r="I934">
        <v>89.32</v>
      </c>
      <c r="J934">
        <v>10310.950000000001</v>
      </c>
      <c r="K934">
        <v>11761.79</v>
      </c>
      <c r="L934">
        <v>458.8</v>
      </c>
      <c r="M934">
        <v>2270.27</v>
      </c>
      <c r="N934">
        <v>26.2</v>
      </c>
      <c r="O934">
        <v>18.634</v>
      </c>
      <c r="P934">
        <v>4.8220000000000001</v>
      </c>
      <c r="Q934">
        <v>3.7960000000000003</v>
      </c>
      <c r="R934">
        <v>2.367</v>
      </c>
      <c r="S934" t="s">
        <v>12</v>
      </c>
      <c r="T934">
        <v>1.2175</v>
      </c>
      <c r="U934">
        <v>108.7</v>
      </c>
      <c r="V934">
        <v>8.2611000000000008</v>
      </c>
      <c r="W934">
        <v>1.7936000000000001</v>
      </c>
      <c r="X934">
        <v>0.67910000000000004</v>
      </c>
      <c r="Y934">
        <v>2.6150000000000002</v>
      </c>
      <c r="Z934">
        <v>0.95299999999999996</v>
      </c>
      <c r="AA934">
        <v>1.9020000000000001</v>
      </c>
      <c r="AB934">
        <v>0.02</v>
      </c>
      <c r="AC934">
        <v>7.7999000000000001</v>
      </c>
      <c r="AD934" t="s">
        <v>12</v>
      </c>
      <c r="AE934">
        <v>4569.5</v>
      </c>
      <c r="AF934">
        <v>4022.1</v>
      </c>
      <c r="AG934">
        <v>1821.15</v>
      </c>
      <c r="AH934">
        <v>20026.2</v>
      </c>
      <c r="AI934">
        <v>114.04</v>
      </c>
      <c r="AJ934">
        <v>110.0625</v>
      </c>
      <c r="AK934" t="s">
        <v>12</v>
      </c>
      <c r="AL934">
        <v>106.1</v>
      </c>
    </row>
    <row r="935" spans="1:38" x14ac:dyDescent="0.25">
      <c r="A935" s="1">
        <v>38113</v>
      </c>
      <c r="B935">
        <v>256.83</v>
      </c>
      <c r="C935" t="s">
        <v>12</v>
      </c>
      <c r="D935">
        <v>2.0299999999999998</v>
      </c>
      <c r="E935">
        <v>2.62</v>
      </c>
      <c r="F935">
        <v>3.6109999999999998</v>
      </c>
      <c r="G935">
        <v>4.5620000000000003</v>
      </c>
      <c r="H935">
        <v>1113.99</v>
      </c>
      <c r="I935">
        <v>89.89</v>
      </c>
      <c r="J935">
        <v>10241.26</v>
      </c>
      <c r="K935">
        <v>11571.34</v>
      </c>
      <c r="L935">
        <v>437.33</v>
      </c>
      <c r="M935">
        <v>2245.52</v>
      </c>
      <c r="N935">
        <v>25.98</v>
      </c>
      <c r="O935">
        <v>18.015999999999998</v>
      </c>
      <c r="P935">
        <v>4.8520000000000003</v>
      </c>
      <c r="Q935">
        <v>3.8369999999999997</v>
      </c>
      <c r="R935">
        <v>2.4300000000000002</v>
      </c>
      <c r="S935" t="s">
        <v>12</v>
      </c>
      <c r="T935">
        <v>1.2081999999999999</v>
      </c>
      <c r="U935">
        <v>109.76</v>
      </c>
      <c r="V935">
        <v>8.3765000000000001</v>
      </c>
      <c r="W935">
        <v>1.7963</v>
      </c>
      <c r="X935">
        <v>0.67264999999999997</v>
      </c>
      <c r="Y935">
        <v>2.6619999999999999</v>
      </c>
      <c r="Z935">
        <v>0.96</v>
      </c>
      <c r="AA935">
        <v>2.0019999999999998</v>
      </c>
      <c r="AB935">
        <v>1.25E-4</v>
      </c>
      <c r="AC935">
        <v>7.7996999999999996</v>
      </c>
      <c r="AD935" t="s">
        <v>12</v>
      </c>
      <c r="AE935">
        <v>4516.2</v>
      </c>
      <c r="AF935">
        <v>3909.46</v>
      </c>
      <c r="AG935">
        <v>1757.59</v>
      </c>
      <c r="AH935">
        <v>19190.5</v>
      </c>
      <c r="AI935">
        <v>113.62</v>
      </c>
      <c r="AJ935">
        <v>109.828125</v>
      </c>
      <c r="AK935" t="s">
        <v>12</v>
      </c>
      <c r="AL935">
        <v>105.97</v>
      </c>
    </row>
    <row r="936" spans="1:38" x14ac:dyDescent="0.25">
      <c r="A936" s="1">
        <v>38114</v>
      </c>
      <c r="B936">
        <v>255.12</v>
      </c>
      <c r="C936" t="s">
        <v>12</v>
      </c>
      <c r="D936">
        <v>2.0430000000000001</v>
      </c>
      <c r="E936">
        <v>2.7320000000000002</v>
      </c>
      <c r="F936">
        <v>3.7189999999999999</v>
      </c>
      <c r="G936">
        <v>4.6440000000000001</v>
      </c>
      <c r="H936">
        <v>1098.7</v>
      </c>
      <c r="I936">
        <v>91.13</v>
      </c>
      <c r="J936">
        <v>10117.34</v>
      </c>
      <c r="K936">
        <v>11438.82</v>
      </c>
      <c r="L936">
        <v>436.25</v>
      </c>
      <c r="M936">
        <v>2235.33</v>
      </c>
      <c r="N936">
        <v>26.47</v>
      </c>
      <c r="O936">
        <v>18.283999999999999</v>
      </c>
      <c r="P936">
        <v>5.0250000000000004</v>
      </c>
      <c r="Q936">
        <v>4.093</v>
      </c>
      <c r="R936">
        <v>2.6890000000000001</v>
      </c>
      <c r="S936" t="s">
        <v>12</v>
      </c>
      <c r="T936">
        <v>1.1884000000000001</v>
      </c>
      <c r="U936">
        <v>112.21</v>
      </c>
      <c r="V936">
        <v>8.3645999999999994</v>
      </c>
      <c r="W936">
        <v>1.7866</v>
      </c>
      <c r="X936">
        <v>0.66505000000000003</v>
      </c>
      <c r="Y936">
        <v>2.6579999999999999</v>
      </c>
      <c r="Z936">
        <v>0.95899999999999996</v>
      </c>
      <c r="AA936">
        <v>2.085</v>
      </c>
      <c r="AB936">
        <v>1.25E-4</v>
      </c>
      <c r="AC936">
        <v>7.7995999999999999</v>
      </c>
      <c r="AD936" t="s">
        <v>12</v>
      </c>
      <c r="AE936">
        <v>4498.3999999999996</v>
      </c>
      <c r="AF936">
        <v>3895.64</v>
      </c>
      <c r="AG936">
        <v>1764.68</v>
      </c>
      <c r="AH936">
        <v>18620</v>
      </c>
      <c r="AI936">
        <v>112.98</v>
      </c>
      <c r="AJ936">
        <v>108.484375</v>
      </c>
      <c r="AK936" t="s">
        <v>12</v>
      </c>
      <c r="AL936">
        <v>105.77</v>
      </c>
    </row>
    <row r="937" spans="1:38" x14ac:dyDescent="0.25">
      <c r="A937" s="1">
        <v>38117</v>
      </c>
      <c r="B937">
        <v>248.12</v>
      </c>
      <c r="C937" t="s">
        <v>12</v>
      </c>
      <c r="D937">
        <v>2.0489999999999999</v>
      </c>
      <c r="E937">
        <v>2.7229999999999999</v>
      </c>
      <c r="F937">
        <v>3.7170000000000001</v>
      </c>
      <c r="G937">
        <v>4.633</v>
      </c>
      <c r="H937">
        <v>1087.1199999999999</v>
      </c>
      <c r="I937">
        <v>91.56</v>
      </c>
      <c r="J937">
        <v>9990.02</v>
      </c>
      <c r="K937">
        <v>10884.7</v>
      </c>
      <c r="L937">
        <v>407.41</v>
      </c>
      <c r="M937">
        <v>2182.48</v>
      </c>
      <c r="N937">
        <v>26.55</v>
      </c>
      <c r="O937">
        <v>17.792000000000002</v>
      </c>
      <c r="P937">
        <v>5.0529999999999999</v>
      </c>
      <c r="Q937">
        <v>4.0869999999999997</v>
      </c>
      <c r="R937">
        <v>2.657</v>
      </c>
      <c r="S937" t="s">
        <v>12</v>
      </c>
      <c r="T937">
        <v>1.1849000000000001</v>
      </c>
      <c r="U937">
        <v>113.68</v>
      </c>
      <c r="V937">
        <v>8.2972999999999999</v>
      </c>
      <c r="W937">
        <v>1.7770000000000001</v>
      </c>
      <c r="X937">
        <v>0.66674999999999995</v>
      </c>
      <c r="Y937">
        <v>2.7250000000000001</v>
      </c>
      <c r="Z937">
        <v>1.0249999999999999</v>
      </c>
      <c r="AA937">
        <v>2.1520000000000001</v>
      </c>
      <c r="AB937">
        <v>1.25E-4</v>
      </c>
      <c r="AC937">
        <v>7.8</v>
      </c>
      <c r="AD937" t="s">
        <v>12</v>
      </c>
      <c r="AE937">
        <v>4395.2</v>
      </c>
      <c r="AF937">
        <v>3784.61</v>
      </c>
      <c r="AG937">
        <v>1662.52</v>
      </c>
      <c r="AH937">
        <v>17604.099999999999</v>
      </c>
      <c r="AI937">
        <v>113.12</v>
      </c>
      <c r="AJ937">
        <v>108.5625</v>
      </c>
      <c r="AK937" t="s">
        <v>12</v>
      </c>
      <c r="AL937">
        <v>105.83</v>
      </c>
    </row>
    <row r="938" spans="1:38" x14ac:dyDescent="0.25">
      <c r="A938" s="1">
        <v>38118</v>
      </c>
      <c r="B938">
        <v>253.03</v>
      </c>
      <c r="C938" t="s">
        <v>12</v>
      </c>
      <c r="D938">
        <v>2.0499999999999998</v>
      </c>
      <c r="E938">
        <v>2.718</v>
      </c>
      <c r="F938">
        <v>3.718</v>
      </c>
      <c r="G938">
        <v>4.6340000000000003</v>
      </c>
      <c r="H938">
        <v>1095.45</v>
      </c>
      <c r="I938">
        <v>91.66</v>
      </c>
      <c r="J938">
        <v>10019.469999999999</v>
      </c>
      <c r="K938">
        <v>10907.18</v>
      </c>
      <c r="L938">
        <v>401.47</v>
      </c>
      <c r="M938">
        <v>2210.13</v>
      </c>
      <c r="N938">
        <v>27.77</v>
      </c>
      <c r="O938">
        <v>18.131</v>
      </c>
      <c r="P938">
        <v>4.9969999999999999</v>
      </c>
      <c r="Q938">
        <v>4.0410000000000004</v>
      </c>
      <c r="R938">
        <v>2.6360000000000001</v>
      </c>
      <c r="S938" t="s">
        <v>12</v>
      </c>
      <c r="T938">
        <v>1.1872</v>
      </c>
      <c r="U938">
        <v>113.16</v>
      </c>
      <c r="V938">
        <v>8.1468000000000007</v>
      </c>
      <c r="W938">
        <v>1.7559</v>
      </c>
      <c r="X938">
        <v>0.67605000000000004</v>
      </c>
      <c r="Y938">
        <v>2.7240000000000002</v>
      </c>
      <c r="Z938">
        <v>1.0249999999999999</v>
      </c>
      <c r="AA938">
        <v>2.1829999999999998</v>
      </c>
      <c r="AB938">
        <v>3.1300000000000002E-4</v>
      </c>
      <c r="AC938">
        <v>7.7999000000000001</v>
      </c>
      <c r="AD938" t="s">
        <v>12</v>
      </c>
      <c r="AE938">
        <v>4454.7</v>
      </c>
      <c r="AF938">
        <v>3849.84</v>
      </c>
      <c r="AG938">
        <v>1656.4</v>
      </c>
      <c r="AH938">
        <v>18536.599999999999</v>
      </c>
      <c r="AI938">
        <v>113.09</v>
      </c>
      <c r="AJ938">
        <v>108.6875</v>
      </c>
      <c r="AK938" t="s">
        <v>12</v>
      </c>
      <c r="AL938">
        <v>105.84</v>
      </c>
    </row>
    <row r="939" spans="1:38" x14ac:dyDescent="0.25">
      <c r="A939" s="1">
        <v>38119</v>
      </c>
      <c r="B939">
        <v>250.26</v>
      </c>
      <c r="C939" t="s">
        <v>12</v>
      </c>
      <c r="D939">
        <v>2.048</v>
      </c>
      <c r="E939">
        <v>2.7389999999999999</v>
      </c>
      <c r="F939">
        <v>3.7439999999999998</v>
      </c>
      <c r="G939">
        <v>4.6690000000000005</v>
      </c>
      <c r="H939">
        <v>1097.28</v>
      </c>
      <c r="I939">
        <v>91.29</v>
      </c>
      <c r="J939">
        <v>10045.16</v>
      </c>
      <c r="K939">
        <v>11153.58</v>
      </c>
      <c r="L939">
        <v>417.94</v>
      </c>
      <c r="M939">
        <v>2191.04</v>
      </c>
      <c r="N939">
        <v>27.57</v>
      </c>
      <c r="O939">
        <v>17.651</v>
      </c>
      <c r="P939">
        <v>5.1139999999999999</v>
      </c>
      <c r="Q939">
        <v>4.1029999999999998</v>
      </c>
      <c r="R939">
        <v>2.6859999999999999</v>
      </c>
      <c r="S939" t="s">
        <v>12</v>
      </c>
      <c r="T939">
        <v>1.1902999999999999</v>
      </c>
      <c r="U939">
        <v>113</v>
      </c>
      <c r="V939">
        <v>8.2043999999999997</v>
      </c>
      <c r="W939">
        <v>1.7726999999999999</v>
      </c>
      <c r="X939">
        <v>0.67135</v>
      </c>
      <c r="Y939">
        <v>2.706</v>
      </c>
      <c r="Z939">
        <v>1.0069999999999999</v>
      </c>
      <c r="AA939">
        <v>2.165</v>
      </c>
      <c r="AB939">
        <v>3.1300000000000002E-4</v>
      </c>
      <c r="AC939">
        <v>7.7999000000000001</v>
      </c>
      <c r="AD939" t="s">
        <v>12</v>
      </c>
      <c r="AE939">
        <v>4412.8999999999996</v>
      </c>
      <c r="AF939">
        <v>3776.24</v>
      </c>
      <c r="AG939">
        <v>1712.72</v>
      </c>
      <c r="AH939">
        <v>18325.7</v>
      </c>
      <c r="AI939">
        <v>112.83</v>
      </c>
      <c r="AJ939">
        <v>108.5625</v>
      </c>
      <c r="AK939" t="s">
        <v>12</v>
      </c>
      <c r="AL939">
        <v>105.81</v>
      </c>
    </row>
    <row r="940" spans="1:38" x14ac:dyDescent="0.25">
      <c r="A940" s="1">
        <v>38120</v>
      </c>
      <c r="B940">
        <v>253.6</v>
      </c>
      <c r="C940" t="s">
        <v>12</v>
      </c>
      <c r="D940">
        <v>2.0449999999999999</v>
      </c>
      <c r="E940">
        <v>2.766</v>
      </c>
      <c r="F940">
        <v>3.7759999999999998</v>
      </c>
      <c r="G940">
        <v>4.6899999999999995</v>
      </c>
      <c r="H940">
        <v>1096.44</v>
      </c>
      <c r="I940">
        <v>91.96</v>
      </c>
      <c r="J940">
        <v>10010.74</v>
      </c>
      <c r="K940">
        <v>10825.1</v>
      </c>
      <c r="L940">
        <v>415.09</v>
      </c>
      <c r="M940">
        <v>2209.9299999999998</v>
      </c>
      <c r="N940">
        <v>27.44</v>
      </c>
      <c r="O940">
        <v>17.681999999999999</v>
      </c>
      <c r="P940">
        <v>5.141</v>
      </c>
      <c r="Q940">
        <v>4.1420000000000003</v>
      </c>
      <c r="R940">
        <v>2.7210000000000001</v>
      </c>
      <c r="S940" t="s">
        <v>12</v>
      </c>
      <c r="T940">
        <v>1.1821999999999999</v>
      </c>
      <c r="U940">
        <v>114.52</v>
      </c>
      <c r="V940">
        <v>8.2260000000000009</v>
      </c>
      <c r="W940">
        <v>1.7623</v>
      </c>
      <c r="X940">
        <v>0.67079999999999995</v>
      </c>
      <c r="Y940">
        <v>2.7309999999999999</v>
      </c>
      <c r="Z940">
        <v>1.032</v>
      </c>
      <c r="AA940">
        <v>2.2120000000000002</v>
      </c>
      <c r="AB940">
        <v>1.25E-4</v>
      </c>
      <c r="AC940">
        <v>7.7999000000000001</v>
      </c>
      <c r="AD940" t="s">
        <v>12</v>
      </c>
      <c r="AE940">
        <v>4453.8</v>
      </c>
      <c r="AF940">
        <v>3824.93</v>
      </c>
      <c r="AG940">
        <v>1651.44</v>
      </c>
      <c r="AH940">
        <v>18401.8</v>
      </c>
      <c r="AI940">
        <v>112.69</v>
      </c>
      <c r="AJ940">
        <v>108.203125</v>
      </c>
      <c r="AK940" t="s">
        <v>12</v>
      </c>
      <c r="AL940">
        <v>105.75</v>
      </c>
    </row>
    <row r="941" spans="1:38" x14ac:dyDescent="0.25">
      <c r="A941" s="1">
        <v>38121</v>
      </c>
      <c r="B941">
        <v>251.77</v>
      </c>
      <c r="C941" t="s">
        <v>12</v>
      </c>
      <c r="D941">
        <v>2.052</v>
      </c>
      <c r="E941">
        <v>2.73</v>
      </c>
      <c r="F941">
        <v>3.7439999999999998</v>
      </c>
      <c r="G941">
        <v>4.6479999999999997</v>
      </c>
      <c r="H941">
        <v>1095.7</v>
      </c>
      <c r="I941">
        <v>91.66</v>
      </c>
      <c r="J941">
        <v>10012.870000000001</v>
      </c>
      <c r="K941">
        <v>10849.63</v>
      </c>
      <c r="L941">
        <v>404.93</v>
      </c>
      <c r="M941">
        <v>2203.3200000000002</v>
      </c>
      <c r="N941">
        <v>27.04</v>
      </c>
      <c r="O941">
        <v>17.518999999999998</v>
      </c>
      <c r="P941">
        <v>5.0220000000000002</v>
      </c>
      <c r="Q941">
        <v>4.024</v>
      </c>
      <c r="R941">
        <v>2.6029999999999998</v>
      </c>
      <c r="S941" t="s">
        <v>12</v>
      </c>
      <c r="T941">
        <v>1.1888000000000001</v>
      </c>
      <c r="U941">
        <v>114.25</v>
      </c>
      <c r="V941">
        <v>8.0048999999999992</v>
      </c>
      <c r="W941">
        <v>1.7608000000000001</v>
      </c>
      <c r="X941">
        <v>0.67490000000000006</v>
      </c>
      <c r="Y941">
        <v>2.7850000000000001</v>
      </c>
      <c r="Z941">
        <v>1.085</v>
      </c>
      <c r="AA941">
        <v>2.2869999999999999</v>
      </c>
      <c r="AB941">
        <v>1.25E-4</v>
      </c>
      <c r="AC941">
        <v>7.7996999999999996</v>
      </c>
      <c r="AD941" t="s">
        <v>12</v>
      </c>
      <c r="AE941">
        <v>4441.8</v>
      </c>
      <c r="AF941">
        <v>3803.1</v>
      </c>
      <c r="AG941">
        <v>1600.9</v>
      </c>
      <c r="AH941">
        <v>18611.2</v>
      </c>
      <c r="AI941">
        <v>113.03</v>
      </c>
      <c r="AJ941">
        <v>108.78125</v>
      </c>
      <c r="AK941" t="s">
        <v>12</v>
      </c>
      <c r="AL941">
        <v>105.85</v>
      </c>
    </row>
    <row r="942" spans="1:38" x14ac:dyDescent="0.25">
      <c r="A942" s="1">
        <v>38124</v>
      </c>
      <c r="B942">
        <v>247.98</v>
      </c>
      <c r="C942" t="s">
        <v>12</v>
      </c>
      <c r="D942">
        <v>2.0459999999999998</v>
      </c>
      <c r="E942">
        <v>2.6659999999999999</v>
      </c>
      <c r="F942">
        <v>3.6930000000000001</v>
      </c>
      <c r="G942">
        <v>4.609</v>
      </c>
      <c r="H942">
        <v>1084.0999999999999</v>
      </c>
      <c r="I942">
        <v>91</v>
      </c>
      <c r="J942">
        <v>9906.91</v>
      </c>
      <c r="K942">
        <v>10505.05</v>
      </c>
      <c r="L942">
        <v>375.75</v>
      </c>
      <c r="M942">
        <v>2180.85</v>
      </c>
      <c r="N942">
        <v>26.84</v>
      </c>
      <c r="O942">
        <v>17.053000000000001</v>
      </c>
      <c r="P942">
        <v>4.9550000000000001</v>
      </c>
      <c r="Q942">
        <v>3.9459999999999997</v>
      </c>
      <c r="R942">
        <v>2.5540000000000003</v>
      </c>
      <c r="S942" t="s">
        <v>12</v>
      </c>
      <c r="T942">
        <v>1.2027000000000001</v>
      </c>
      <c r="U942">
        <v>114.34</v>
      </c>
      <c r="V942">
        <v>8.1876999999999995</v>
      </c>
      <c r="W942">
        <v>1.7696000000000001</v>
      </c>
      <c r="X942">
        <v>0.67959999999999998</v>
      </c>
      <c r="Y942">
        <v>2.7800000000000002</v>
      </c>
      <c r="Z942">
        <v>0.97799999999999998</v>
      </c>
      <c r="AA942">
        <v>2.2829999999999999</v>
      </c>
      <c r="AB942">
        <v>1.25E-4</v>
      </c>
      <c r="AC942">
        <v>7.7999000000000001</v>
      </c>
      <c r="AD942" t="s">
        <v>12</v>
      </c>
      <c r="AE942">
        <v>4403</v>
      </c>
      <c r="AF942">
        <v>3754.37</v>
      </c>
      <c r="AG942">
        <v>1515.69</v>
      </c>
      <c r="AH942">
        <v>18122.400000000001</v>
      </c>
      <c r="AI942">
        <v>113.28</v>
      </c>
      <c r="AJ942">
        <v>109.515625</v>
      </c>
      <c r="AK942" t="s">
        <v>12</v>
      </c>
      <c r="AL942">
        <v>105.92</v>
      </c>
    </row>
    <row r="943" spans="1:38" x14ac:dyDescent="0.25">
      <c r="A943" s="1">
        <v>38125</v>
      </c>
      <c r="B943">
        <v>249.89</v>
      </c>
      <c r="C943" t="s">
        <v>12</v>
      </c>
      <c r="D943">
        <v>2.044</v>
      </c>
      <c r="E943">
        <v>2.69</v>
      </c>
      <c r="F943">
        <v>3.7130000000000001</v>
      </c>
      <c r="G943">
        <v>4.633</v>
      </c>
      <c r="H943">
        <v>1091.49</v>
      </c>
      <c r="I943">
        <v>91.25</v>
      </c>
      <c r="J943">
        <v>9968.51</v>
      </c>
      <c r="K943">
        <v>10711.09</v>
      </c>
      <c r="L943">
        <v>382.11</v>
      </c>
      <c r="M943">
        <v>2188.7399999999998</v>
      </c>
      <c r="N943">
        <v>27.15</v>
      </c>
      <c r="O943">
        <v>17.466000000000001</v>
      </c>
      <c r="P943">
        <v>4.9980000000000002</v>
      </c>
      <c r="Q943">
        <v>3.984</v>
      </c>
      <c r="R943">
        <v>2.601</v>
      </c>
      <c r="S943" t="s">
        <v>12</v>
      </c>
      <c r="T943">
        <v>1.1953</v>
      </c>
      <c r="U943">
        <v>114.29</v>
      </c>
      <c r="V943">
        <v>8.1195000000000004</v>
      </c>
      <c r="W943">
        <v>1.7678</v>
      </c>
      <c r="X943">
        <v>0.67610000000000003</v>
      </c>
      <c r="Y943">
        <v>2.7749999999999999</v>
      </c>
      <c r="Z943">
        <v>0.97399999999999998</v>
      </c>
      <c r="AA943">
        <v>2.2789999999999999</v>
      </c>
      <c r="AB943">
        <v>1.25E-4</v>
      </c>
      <c r="AC943">
        <v>7.7995999999999999</v>
      </c>
      <c r="AD943" t="s">
        <v>12</v>
      </c>
      <c r="AE943">
        <v>4414.3999999999996</v>
      </c>
      <c r="AF943">
        <v>3789.24</v>
      </c>
      <c r="AG943">
        <v>1550.76</v>
      </c>
      <c r="AH943">
        <v>18556.3</v>
      </c>
      <c r="AI943">
        <v>113.15</v>
      </c>
      <c r="AJ943">
        <v>109.203125</v>
      </c>
      <c r="AK943" t="s">
        <v>12</v>
      </c>
      <c r="AL943">
        <v>105.9</v>
      </c>
    </row>
    <row r="944" spans="1:38" x14ac:dyDescent="0.25">
      <c r="A944" s="1">
        <v>38126</v>
      </c>
      <c r="B944">
        <v>255.87</v>
      </c>
      <c r="C944" t="s">
        <v>12</v>
      </c>
      <c r="D944">
        <v>2.0499999999999998</v>
      </c>
      <c r="E944">
        <v>2.7370000000000001</v>
      </c>
      <c r="F944">
        <v>3.7720000000000002</v>
      </c>
      <c r="G944">
        <v>4.6820000000000004</v>
      </c>
      <c r="H944">
        <v>1088.68</v>
      </c>
      <c r="I944">
        <v>90.53</v>
      </c>
      <c r="J944">
        <v>9937.7099999999991</v>
      </c>
      <c r="K944">
        <v>10967.74</v>
      </c>
      <c r="L944">
        <v>397.11</v>
      </c>
      <c r="M944">
        <v>2217.2199999999998</v>
      </c>
      <c r="N944">
        <v>27.11</v>
      </c>
      <c r="O944">
        <v>18.12</v>
      </c>
      <c r="P944">
        <v>5.0369999999999999</v>
      </c>
      <c r="Q944">
        <v>4.0359999999999996</v>
      </c>
      <c r="R944">
        <v>2.6459999999999999</v>
      </c>
      <c r="S944" t="s">
        <v>12</v>
      </c>
      <c r="T944">
        <v>1.2009000000000001</v>
      </c>
      <c r="U944">
        <v>113.12</v>
      </c>
      <c r="V944">
        <v>8.1161999999999992</v>
      </c>
      <c r="W944">
        <v>1.7833000000000001</v>
      </c>
      <c r="X944">
        <v>0.67344999999999999</v>
      </c>
      <c r="Y944">
        <v>2.7949999999999999</v>
      </c>
      <c r="Z944">
        <v>0.96199999999999997</v>
      </c>
      <c r="AA944">
        <v>2.2989999999999999</v>
      </c>
      <c r="AB944">
        <v>1.25E-4</v>
      </c>
      <c r="AC944">
        <v>7.7865000000000002</v>
      </c>
      <c r="AD944" t="s">
        <v>12</v>
      </c>
      <c r="AE944">
        <v>4471.8</v>
      </c>
      <c r="AF944">
        <v>3872.26</v>
      </c>
      <c r="AG944">
        <v>1632.75</v>
      </c>
      <c r="AH944">
        <v>18688.2</v>
      </c>
      <c r="AI944">
        <v>112.76</v>
      </c>
      <c r="AJ944">
        <v>108.734375</v>
      </c>
      <c r="AK944" t="s">
        <v>12</v>
      </c>
      <c r="AL944">
        <v>105.81</v>
      </c>
    </row>
    <row r="945" spans="1:38" x14ac:dyDescent="0.25">
      <c r="A945" s="1">
        <v>38127</v>
      </c>
      <c r="B945">
        <v>253.75</v>
      </c>
      <c r="C945" t="s">
        <v>12</v>
      </c>
      <c r="D945">
        <v>2.0470000000000002</v>
      </c>
      <c r="E945">
        <v>2.7279999999999998</v>
      </c>
      <c r="F945">
        <v>3.7519999999999998</v>
      </c>
      <c r="G945">
        <v>4.6669999999999998</v>
      </c>
      <c r="H945">
        <v>1089.19</v>
      </c>
      <c r="I945">
        <v>91.03</v>
      </c>
      <c r="J945">
        <v>9937.64</v>
      </c>
      <c r="K945">
        <v>10862.04</v>
      </c>
      <c r="L945">
        <v>385.32</v>
      </c>
      <c r="M945">
        <v>2196.7199999999998</v>
      </c>
      <c r="N945">
        <v>27.41</v>
      </c>
      <c r="O945">
        <v>17.783000000000001</v>
      </c>
      <c r="P945">
        <v>4.9710000000000001</v>
      </c>
      <c r="Q945">
        <v>3.9779999999999998</v>
      </c>
      <c r="R945">
        <v>2.5990000000000002</v>
      </c>
      <c r="S945" t="s">
        <v>12</v>
      </c>
      <c r="T945">
        <v>1.1964999999999999</v>
      </c>
      <c r="U945">
        <v>112.76</v>
      </c>
      <c r="V945">
        <v>8.1079000000000008</v>
      </c>
      <c r="W945">
        <v>1.7774000000000001</v>
      </c>
      <c r="X945">
        <v>0.67320000000000002</v>
      </c>
      <c r="Y945">
        <v>2.8449999999999998</v>
      </c>
      <c r="Z945">
        <v>1.012</v>
      </c>
      <c r="AA945">
        <v>2.3479999999999999</v>
      </c>
      <c r="AB945">
        <v>1.25E-4</v>
      </c>
      <c r="AC945">
        <v>7.7918000000000003</v>
      </c>
      <c r="AD945" t="s">
        <v>12</v>
      </c>
      <c r="AE945">
        <v>4428.7</v>
      </c>
      <c r="AF945">
        <v>3839.32</v>
      </c>
      <c r="AG945">
        <v>1616.24</v>
      </c>
      <c r="AH945">
        <v>18240.099999999999</v>
      </c>
      <c r="AI945">
        <v>112.94</v>
      </c>
      <c r="AJ945">
        <v>109.265625</v>
      </c>
      <c r="AK945" t="s">
        <v>12</v>
      </c>
      <c r="AL945">
        <v>105.87</v>
      </c>
    </row>
    <row r="946" spans="1:38" x14ac:dyDescent="0.25">
      <c r="A946" s="1">
        <v>38128</v>
      </c>
      <c r="B946">
        <v>253.55</v>
      </c>
      <c r="C946" t="s">
        <v>12</v>
      </c>
      <c r="D946">
        <v>2.0409999999999999</v>
      </c>
      <c r="E946">
        <v>2.7029999999999998</v>
      </c>
      <c r="F946">
        <v>3.7359999999999998</v>
      </c>
      <c r="G946">
        <v>4.6520000000000001</v>
      </c>
      <c r="H946">
        <v>1093.56</v>
      </c>
      <c r="I946">
        <v>90.49</v>
      </c>
      <c r="J946">
        <v>9966.74</v>
      </c>
      <c r="K946">
        <v>11070.25</v>
      </c>
      <c r="L946">
        <v>393.01</v>
      </c>
      <c r="M946">
        <v>2198.81</v>
      </c>
      <c r="N946">
        <v>27.55</v>
      </c>
      <c r="O946">
        <v>17.614999999999998</v>
      </c>
      <c r="P946">
        <v>5.0289999999999999</v>
      </c>
      <c r="Q946">
        <v>4.0380000000000003</v>
      </c>
      <c r="R946">
        <v>2.6429999999999998</v>
      </c>
      <c r="S946" t="s">
        <v>12</v>
      </c>
      <c r="T946">
        <v>1.198</v>
      </c>
      <c r="U946">
        <v>112.36</v>
      </c>
      <c r="V946">
        <v>8.0828000000000007</v>
      </c>
      <c r="W946">
        <v>1.7873000000000001</v>
      </c>
      <c r="X946">
        <v>0.67035</v>
      </c>
      <c r="Y946">
        <v>2.8410000000000002</v>
      </c>
      <c r="Z946">
        <v>1.008</v>
      </c>
      <c r="AA946">
        <v>2.3439999999999999</v>
      </c>
      <c r="AB946">
        <v>1.25E-4</v>
      </c>
      <c r="AC946">
        <v>7.7897999999999996</v>
      </c>
      <c r="AD946" t="s">
        <v>12</v>
      </c>
      <c r="AE946">
        <v>4431.3999999999996</v>
      </c>
      <c r="AF946">
        <v>3831.84</v>
      </c>
      <c r="AG946">
        <v>1656.58</v>
      </c>
      <c r="AH946">
        <v>18285.5</v>
      </c>
      <c r="AI946">
        <v>112.87</v>
      </c>
      <c r="AJ946">
        <v>108.953125</v>
      </c>
      <c r="AK946" t="s">
        <v>12</v>
      </c>
      <c r="AL946">
        <v>105.85</v>
      </c>
    </row>
    <row r="947" spans="1:38" x14ac:dyDescent="0.25">
      <c r="A947" s="1">
        <v>38131</v>
      </c>
      <c r="B947">
        <v>255.39</v>
      </c>
      <c r="C947" t="s">
        <v>12</v>
      </c>
      <c r="D947">
        <v>2.0430000000000001</v>
      </c>
      <c r="E947">
        <v>2.7309999999999999</v>
      </c>
      <c r="F947">
        <v>3.7629999999999999</v>
      </c>
      <c r="G947">
        <v>4.6779999999999999</v>
      </c>
      <c r="H947">
        <v>1095.4100000000001</v>
      </c>
      <c r="I947">
        <v>90.55</v>
      </c>
      <c r="J947">
        <v>9958.43</v>
      </c>
      <c r="K947">
        <v>11101.64</v>
      </c>
      <c r="L947">
        <v>400.56</v>
      </c>
      <c r="M947">
        <v>2198.34</v>
      </c>
      <c r="N947">
        <v>27.74</v>
      </c>
      <c r="O947">
        <v>17.827999999999999</v>
      </c>
      <c r="P947">
        <v>5.0030000000000001</v>
      </c>
      <c r="Q947">
        <v>4.0190000000000001</v>
      </c>
      <c r="R947">
        <v>2.6310000000000002</v>
      </c>
      <c r="S947" t="s">
        <v>12</v>
      </c>
      <c r="T947">
        <v>1.2004999999999999</v>
      </c>
      <c r="U947">
        <v>112.93</v>
      </c>
      <c r="V947">
        <v>7.9961000000000002</v>
      </c>
      <c r="W947">
        <v>1.7894000000000001</v>
      </c>
      <c r="X947">
        <v>0.67084999999999995</v>
      </c>
      <c r="Y947">
        <v>2.8410000000000002</v>
      </c>
      <c r="Z947">
        <v>1.0089999999999999</v>
      </c>
      <c r="AA947">
        <v>2.3540000000000001</v>
      </c>
      <c r="AB947">
        <v>1.25E-4</v>
      </c>
      <c r="AC947">
        <v>7.7941000000000003</v>
      </c>
      <c r="AD947" t="s">
        <v>12</v>
      </c>
      <c r="AE947">
        <v>4428.8999999999996</v>
      </c>
      <c r="AF947">
        <v>3867.84</v>
      </c>
      <c r="AG947">
        <v>1678.37</v>
      </c>
      <c r="AH947">
        <v>18669.3</v>
      </c>
      <c r="AI947">
        <v>112.98</v>
      </c>
      <c r="AJ947">
        <v>109.125</v>
      </c>
      <c r="AK947" t="s">
        <v>12</v>
      </c>
      <c r="AL947">
        <v>105.88</v>
      </c>
    </row>
    <row r="948" spans="1:38" x14ac:dyDescent="0.25">
      <c r="A948" s="1">
        <v>38132</v>
      </c>
      <c r="B948">
        <v>253.47</v>
      </c>
      <c r="C948" t="s">
        <v>12</v>
      </c>
      <c r="D948">
        <v>2.0449999999999999</v>
      </c>
      <c r="E948">
        <v>2.7090000000000001</v>
      </c>
      <c r="F948">
        <v>3.7370000000000001</v>
      </c>
      <c r="G948">
        <v>4.6690000000000005</v>
      </c>
      <c r="H948">
        <v>1113.05</v>
      </c>
      <c r="I948">
        <v>89.84</v>
      </c>
      <c r="J948">
        <v>10117.620000000001</v>
      </c>
      <c r="K948">
        <v>10962.93</v>
      </c>
      <c r="L948">
        <v>393.42</v>
      </c>
      <c r="M948">
        <v>2192.6</v>
      </c>
      <c r="N948">
        <v>28.1</v>
      </c>
      <c r="O948">
        <v>17.741</v>
      </c>
      <c r="P948">
        <v>4.9909999999999997</v>
      </c>
      <c r="Q948">
        <v>4.0250000000000004</v>
      </c>
      <c r="R948">
        <v>2.6440000000000001</v>
      </c>
      <c r="S948" t="s">
        <v>12</v>
      </c>
      <c r="T948">
        <v>1.2107000000000001</v>
      </c>
      <c r="U948">
        <v>111.72</v>
      </c>
      <c r="V948">
        <v>8.0063999999999993</v>
      </c>
      <c r="W948">
        <v>1.8129</v>
      </c>
      <c r="X948">
        <v>0.66774999999999995</v>
      </c>
      <c r="Y948">
        <v>2.7970000000000002</v>
      </c>
      <c r="Z948">
        <v>0.96599999999999997</v>
      </c>
      <c r="AA948">
        <v>2.3109999999999999</v>
      </c>
      <c r="AB948">
        <v>1.25E-4</v>
      </c>
      <c r="AC948">
        <v>7.7948000000000004</v>
      </c>
      <c r="AD948" t="s">
        <v>12</v>
      </c>
      <c r="AE948">
        <v>4418</v>
      </c>
      <c r="AF948">
        <v>3828.07</v>
      </c>
      <c r="AG948">
        <v>1646.29</v>
      </c>
      <c r="AH948">
        <v>18859.5</v>
      </c>
      <c r="AI948">
        <v>113.02</v>
      </c>
      <c r="AJ948">
        <v>109.265625</v>
      </c>
      <c r="AK948" t="s">
        <v>12</v>
      </c>
      <c r="AL948">
        <v>105.9</v>
      </c>
    </row>
    <row r="949" spans="1:38" x14ac:dyDescent="0.25">
      <c r="A949" s="1">
        <v>38133</v>
      </c>
      <c r="B949">
        <v>255.9</v>
      </c>
      <c r="C949" t="s">
        <v>12</v>
      </c>
      <c r="D949">
        <v>2.0449999999999999</v>
      </c>
      <c r="E949">
        <v>2.6859999999999999</v>
      </c>
      <c r="F949">
        <v>3.706</v>
      </c>
      <c r="G949">
        <v>4.6379999999999999</v>
      </c>
      <c r="H949">
        <v>1114.94</v>
      </c>
      <c r="I949">
        <v>89.79</v>
      </c>
      <c r="J949">
        <v>10109.89</v>
      </c>
      <c r="K949">
        <v>11152.09</v>
      </c>
      <c r="L949">
        <v>393.42</v>
      </c>
      <c r="M949">
        <v>2203.69</v>
      </c>
      <c r="N949">
        <v>28.37</v>
      </c>
      <c r="O949">
        <v>18.363</v>
      </c>
      <c r="P949">
        <v>4.9190000000000005</v>
      </c>
      <c r="Q949">
        <v>3.9249999999999998</v>
      </c>
      <c r="R949">
        <v>2.5449999999999999</v>
      </c>
      <c r="S949" t="s">
        <v>12</v>
      </c>
      <c r="T949">
        <v>1.2105999999999999</v>
      </c>
      <c r="U949">
        <v>111.93</v>
      </c>
      <c r="V949">
        <v>7.9897999999999998</v>
      </c>
      <c r="W949">
        <v>1.8140000000000001</v>
      </c>
      <c r="X949">
        <v>0.66735</v>
      </c>
      <c r="Y949">
        <v>2.8540000000000001</v>
      </c>
      <c r="Z949">
        <v>1.0229999999999999</v>
      </c>
      <c r="AA949">
        <v>2.3890000000000002</v>
      </c>
      <c r="AB949">
        <v>1.25E-4</v>
      </c>
      <c r="AC949">
        <v>7.7953000000000001</v>
      </c>
      <c r="AD949" t="s">
        <v>12</v>
      </c>
      <c r="AE949">
        <v>4438.3</v>
      </c>
      <c r="AF949">
        <v>3867.52</v>
      </c>
      <c r="AG949">
        <v>1646.29</v>
      </c>
      <c r="AH949">
        <v>19069.400000000001</v>
      </c>
      <c r="AI949">
        <v>113.34</v>
      </c>
      <c r="AJ949">
        <v>109.78125</v>
      </c>
      <c r="AK949" t="s">
        <v>12</v>
      </c>
      <c r="AL949">
        <v>105.95</v>
      </c>
    </row>
    <row r="950" spans="1:38" x14ac:dyDescent="0.25">
      <c r="A950" s="1">
        <v>38134</v>
      </c>
      <c r="B950">
        <v>256.77</v>
      </c>
      <c r="C950" t="s">
        <v>12</v>
      </c>
      <c r="D950">
        <v>2.0449999999999999</v>
      </c>
      <c r="E950">
        <v>2.6219999999999999</v>
      </c>
      <c r="F950">
        <v>3.6459999999999999</v>
      </c>
      <c r="G950">
        <v>4.59</v>
      </c>
      <c r="H950">
        <v>1121.28</v>
      </c>
      <c r="I950">
        <v>88.67</v>
      </c>
      <c r="J950">
        <v>10205.200000000001</v>
      </c>
      <c r="K950">
        <v>11166.03</v>
      </c>
      <c r="L950">
        <v>397.84</v>
      </c>
      <c r="M950">
        <v>2210.17</v>
      </c>
      <c r="N950">
        <v>28.45</v>
      </c>
      <c r="O950">
        <v>18.411999999999999</v>
      </c>
      <c r="P950">
        <v>4.8789999999999996</v>
      </c>
      <c r="Q950">
        <v>3.8780000000000001</v>
      </c>
      <c r="R950">
        <v>2.5289999999999999</v>
      </c>
      <c r="S950" t="s">
        <v>12</v>
      </c>
      <c r="T950">
        <v>1.2263999999999999</v>
      </c>
      <c r="U950">
        <v>110.86</v>
      </c>
      <c r="V950">
        <v>8.0317000000000007</v>
      </c>
      <c r="W950">
        <v>1.8383</v>
      </c>
      <c r="X950">
        <v>0.66715000000000002</v>
      </c>
      <c r="Y950">
        <v>2.8420000000000001</v>
      </c>
      <c r="Z950">
        <v>1.012</v>
      </c>
      <c r="AA950">
        <v>2.3769999999999998</v>
      </c>
      <c r="AB950">
        <v>1.25E-4</v>
      </c>
      <c r="AC950">
        <v>7.7937000000000003</v>
      </c>
      <c r="AD950" t="s">
        <v>12</v>
      </c>
      <c r="AE950">
        <v>4453.6000000000004</v>
      </c>
      <c r="AF950">
        <v>3913.33</v>
      </c>
      <c r="AG950">
        <v>1688.52</v>
      </c>
      <c r="AH950">
        <v>19734.3</v>
      </c>
      <c r="AI950">
        <v>113.7</v>
      </c>
      <c r="AJ950">
        <v>110.390625</v>
      </c>
      <c r="AK950" t="s">
        <v>12</v>
      </c>
      <c r="AL950">
        <v>106.07</v>
      </c>
    </row>
    <row r="951" spans="1:38" x14ac:dyDescent="0.25">
      <c r="A951" s="1">
        <v>38135</v>
      </c>
      <c r="B951">
        <v>254.97</v>
      </c>
      <c r="C951" t="s">
        <v>12</v>
      </c>
      <c r="D951">
        <v>2.0489999999999999</v>
      </c>
      <c r="E951">
        <v>2.6840000000000002</v>
      </c>
      <c r="F951">
        <v>3.706</v>
      </c>
      <c r="G951">
        <v>4.6379999999999999</v>
      </c>
      <c r="H951">
        <v>1120.68</v>
      </c>
      <c r="I951">
        <v>88.9</v>
      </c>
      <c r="J951">
        <v>10188.450000000001</v>
      </c>
      <c r="K951">
        <v>11309.57</v>
      </c>
      <c r="L951">
        <v>401.59</v>
      </c>
      <c r="M951">
        <v>2201.81</v>
      </c>
      <c r="N951">
        <v>28.55</v>
      </c>
      <c r="O951">
        <v>18.353000000000002</v>
      </c>
      <c r="P951">
        <v>4.9089999999999998</v>
      </c>
      <c r="Q951">
        <v>3.9319999999999999</v>
      </c>
      <c r="R951">
        <v>2.5789999999999997</v>
      </c>
      <c r="S951" t="s">
        <v>12</v>
      </c>
      <c r="T951">
        <v>1.2222999999999999</v>
      </c>
      <c r="U951">
        <v>110.21</v>
      </c>
      <c r="V951">
        <v>7.9622999999999999</v>
      </c>
      <c r="W951">
        <v>1.833</v>
      </c>
      <c r="X951">
        <v>0.66705000000000003</v>
      </c>
      <c r="Y951">
        <v>2.802</v>
      </c>
      <c r="Z951">
        <v>0.97199999999999998</v>
      </c>
      <c r="AA951">
        <v>2.3370000000000002</v>
      </c>
      <c r="AB951">
        <v>1.25E-4</v>
      </c>
      <c r="AC951">
        <v>7.7937000000000003</v>
      </c>
      <c r="AD951" t="s">
        <v>12</v>
      </c>
      <c r="AE951">
        <v>4430.7</v>
      </c>
      <c r="AF951">
        <v>3902.72</v>
      </c>
      <c r="AG951">
        <v>1715.2</v>
      </c>
      <c r="AH951">
        <v>19667.400000000001</v>
      </c>
      <c r="AI951">
        <v>113.33</v>
      </c>
      <c r="AJ951">
        <v>109.875</v>
      </c>
      <c r="AK951" t="s">
        <v>12</v>
      </c>
      <c r="AL951">
        <v>105.94</v>
      </c>
    </row>
    <row r="952" spans="1:38" x14ac:dyDescent="0.25">
      <c r="A952" s="1">
        <v>38138</v>
      </c>
      <c r="B952">
        <v>255.73</v>
      </c>
      <c r="C952" t="s">
        <v>12</v>
      </c>
      <c r="D952">
        <v>2.0230000000000001</v>
      </c>
      <c r="E952">
        <v>2.738</v>
      </c>
      <c r="F952">
        <v>3.7640000000000002</v>
      </c>
      <c r="G952">
        <v>4.6859999999999999</v>
      </c>
      <c r="H952">
        <v>1120.68</v>
      </c>
      <c r="I952">
        <v>88.9</v>
      </c>
      <c r="J952">
        <v>10188.450000000001</v>
      </c>
      <c r="K952">
        <v>11236.37</v>
      </c>
      <c r="L952">
        <v>400.92</v>
      </c>
      <c r="M952">
        <v>2201.81</v>
      </c>
      <c r="N952">
        <v>28.55</v>
      </c>
      <c r="O952">
        <v>18.332000000000001</v>
      </c>
      <c r="P952">
        <v>4.9119999999999999</v>
      </c>
      <c r="Q952">
        <v>3.9329999999999998</v>
      </c>
      <c r="R952">
        <v>2.585</v>
      </c>
      <c r="S952" t="s">
        <v>12</v>
      </c>
      <c r="T952">
        <v>1.2187999999999999</v>
      </c>
      <c r="U952">
        <v>109.52</v>
      </c>
      <c r="V952">
        <v>7.9389000000000003</v>
      </c>
      <c r="W952">
        <v>1.8323</v>
      </c>
      <c r="X952">
        <v>0.66525000000000001</v>
      </c>
      <c r="Y952">
        <v>2.8580000000000001</v>
      </c>
      <c r="Z952">
        <v>0.97199999999999998</v>
      </c>
      <c r="AA952">
        <v>2.335</v>
      </c>
      <c r="AB952">
        <v>1.25E-4</v>
      </c>
      <c r="AC952">
        <v>7.7938999999999998</v>
      </c>
      <c r="AD952" t="s">
        <v>12</v>
      </c>
      <c r="AE952">
        <v>4430.7</v>
      </c>
      <c r="AF952">
        <v>3921.41</v>
      </c>
      <c r="AG952">
        <v>1687.64</v>
      </c>
      <c r="AH952">
        <v>19544.7</v>
      </c>
      <c r="AI952">
        <v>112.91</v>
      </c>
      <c r="AJ952">
        <v>109.875</v>
      </c>
      <c r="AK952" t="s">
        <v>12</v>
      </c>
      <c r="AL952">
        <v>105.83</v>
      </c>
    </row>
    <row r="953" spans="1:38" x14ac:dyDescent="0.25">
      <c r="A953" s="1">
        <v>38139</v>
      </c>
      <c r="B953">
        <v>252.83</v>
      </c>
      <c r="C953" t="s">
        <v>12</v>
      </c>
      <c r="D953">
        <v>2.0539999999999998</v>
      </c>
      <c r="E953">
        <v>2.7330000000000001</v>
      </c>
      <c r="F953">
        <v>3.7589999999999999</v>
      </c>
      <c r="G953">
        <v>4.6820000000000004</v>
      </c>
      <c r="H953">
        <v>1121.2</v>
      </c>
      <c r="I953">
        <v>88.88</v>
      </c>
      <c r="J953">
        <v>10202.65</v>
      </c>
      <c r="K953">
        <v>11296.76</v>
      </c>
      <c r="L953">
        <v>405.9</v>
      </c>
      <c r="M953">
        <v>2196.9699999999998</v>
      </c>
      <c r="N953">
        <v>28.33</v>
      </c>
      <c r="O953">
        <v>18.145</v>
      </c>
      <c r="P953">
        <v>4.9719999999999995</v>
      </c>
      <c r="Q953">
        <v>3.9950000000000001</v>
      </c>
      <c r="R953">
        <v>2.6589999999999998</v>
      </c>
      <c r="S953" t="s">
        <v>12</v>
      </c>
      <c r="T953">
        <v>1.2248000000000001</v>
      </c>
      <c r="U953">
        <v>110.63</v>
      </c>
      <c r="V953">
        <v>7.8429000000000002</v>
      </c>
      <c r="W953">
        <v>1.8395999999999999</v>
      </c>
      <c r="X953">
        <v>0.66579999999999995</v>
      </c>
      <c r="Y953">
        <v>3.0190000000000001</v>
      </c>
      <c r="Z953">
        <v>1.0089999999999999</v>
      </c>
      <c r="AA953">
        <v>2.4950000000000001</v>
      </c>
      <c r="AB953">
        <v>1.25E-4</v>
      </c>
      <c r="AC953">
        <v>7.7972000000000001</v>
      </c>
      <c r="AD953" t="s">
        <v>12</v>
      </c>
      <c r="AE953">
        <v>4422.7</v>
      </c>
      <c r="AF953">
        <v>3864.18</v>
      </c>
      <c r="AG953">
        <v>1713.35</v>
      </c>
      <c r="AH953">
        <v>19545.8</v>
      </c>
      <c r="AI953">
        <v>112.98</v>
      </c>
      <c r="AJ953">
        <v>109.625</v>
      </c>
      <c r="AK953" t="s">
        <v>12</v>
      </c>
      <c r="AL953">
        <v>105.86</v>
      </c>
    </row>
    <row r="954" spans="1:38" x14ac:dyDescent="0.25">
      <c r="A954" s="1">
        <v>38140</v>
      </c>
      <c r="B954">
        <v>253.92</v>
      </c>
      <c r="C954" t="s">
        <v>12</v>
      </c>
      <c r="D954">
        <v>2.0569999999999999</v>
      </c>
      <c r="E954">
        <v>2.7469999999999999</v>
      </c>
      <c r="F954">
        <v>3.774</v>
      </c>
      <c r="G954">
        <v>4.6970000000000001</v>
      </c>
      <c r="H954">
        <v>1124.99</v>
      </c>
      <c r="I954">
        <v>88.84</v>
      </c>
      <c r="J954">
        <v>10262.969999999999</v>
      </c>
      <c r="K954">
        <v>11242.34</v>
      </c>
      <c r="L954">
        <v>407.83</v>
      </c>
      <c r="M954">
        <v>2198.21</v>
      </c>
      <c r="N954">
        <v>28.01</v>
      </c>
      <c r="O954">
        <v>17.946000000000002</v>
      </c>
      <c r="P954">
        <v>5.0019999999999998</v>
      </c>
      <c r="Q954">
        <v>4.0549999999999997</v>
      </c>
      <c r="R954">
        <v>2.7039999999999997</v>
      </c>
      <c r="S954" t="s">
        <v>12</v>
      </c>
      <c r="T954">
        <v>1.2215</v>
      </c>
      <c r="U954">
        <v>109.9</v>
      </c>
      <c r="V954">
        <v>7.9977999999999998</v>
      </c>
      <c r="W954">
        <v>1.8346</v>
      </c>
      <c r="X954">
        <v>0.66590000000000005</v>
      </c>
      <c r="Y954">
        <v>2.9929999999999999</v>
      </c>
      <c r="Z954">
        <v>0.98299999999999998</v>
      </c>
      <c r="AA954">
        <v>2.468</v>
      </c>
      <c r="AB954">
        <v>1.25E-4</v>
      </c>
      <c r="AC954">
        <v>7.7969999999999997</v>
      </c>
      <c r="AD954" t="s">
        <v>12</v>
      </c>
      <c r="AE954">
        <v>4422.8</v>
      </c>
      <c r="AF954">
        <v>3888.31</v>
      </c>
      <c r="AG954">
        <v>1685.27</v>
      </c>
      <c r="AH954">
        <v>19716.599999999999</v>
      </c>
      <c r="AI954">
        <v>112.87</v>
      </c>
      <c r="AJ954">
        <v>109.375</v>
      </c>
      <c r="AK954" t="s">
        <v>12</v>
      </c>
      <c r="AL954">
        <v>105.85</v>
      </c>
    </row>
    <row r="955" spans="1:38" x14ac:dyDescent="0.25">
      <c r="A955" s="1">
        <v>38141</v>
      </c>
      <c r="B955">
        <v>255.41</v>
      </c>
      <c r="C955" t="s">
        <v>12</v>
      </c>
      <c r="D955">
        <v>2.0670000000000002</v>
      </c>
      <c r="E955">
        <v>2.75</v>
      </c>
      <c r="F955">
        <v>3.7789999999999999</v>
      </c>
      <c r="G955">
        <v>4.6980000000000004</v>
      </c>
      <c r="H955">
        <v>1116.6400000000001</v>
      </c>
      <c r="I955">
        <v>88.95</v>
      </c>
      <c r="J955">
        <v>10195.91</v>
      </c>
      <c r="K955">
        <v>11027.05</v>
      </c>
      <c r="L955">
        <v>394.93</v>
      </c>
      <c r="M955">
        <v>2203.09</v>
      </c>
      <c r="N955">
        <v>27.41</v>
      </c>
      <c r="O955">
        <v>17.861999999999998</v>
      </c>
      <c r="P955">
        <v>4.9669999999999996</v>
      </c>
      <c r="Q955">
        <v>4.0209999999999999</v>
      </c>
      <c r="R955">
        <v>2.6739999999999999</v>
      </c>
      <c r="S955" t="s">
        <v>12</v>
      </c>
      <c r="T955">
        <v>1.2227999999999999</v>
      </c>
      <c r="U955">
        <v>110.82</v>
      </c>
      <c r="V955">
        <v>7.8949999999999996</v>
      </c>
      <c r="W955">
        <v>1.8406</v>
      </c>
      <c r="X955">
        <v>0.66439999999999999</v>
      </c>
      <c r="Y955">
        <v>2.9830000000000001</v>
      </c>
      <c r="Z955">
        <v>0.97299999999999998</v>
      </c>
      <c r="AA955">
        <v>2.4580000000000002</v>
      </c>
      <c r="AB955">
        <v>1.25E-4</v>
      </c>
      <c r="AC955">
        <v>7.7965</v>
      </c>
      <c r="AD955" t="s">
        <v>12</v>
      </c>
      <c r="AE955">
        <v>4435.3999999999996</v>
      </c>
      <c r="AF955">
        <v>3917.08</v>
      </c>
      <c r="AG955">
        <v>1609.82</v>
      </c>
      <c r="AH955">
        <v>19400</v>
      </c>
      <c r="AI955">
        <v>112.91</v>
      </c>
      <c r="AJ955">
        <v>109.546875</v>
      </c>
      <c r="AK955" t="s">
        <v>12</v>
      </c>
      <c r="AL955">
        <v>105.84</v>
      </c>
    </row>
    <row r="956" spans="1:38" x14ac:dyDescent="0.25">
      <c r="A956" s="1">
        <v>38142</v>
      </c>
      <c r="B956">
        <v>259.22000000000003</v>
      </c>
      <c r="C956" t="s">
        <v>12</v>
      </c>
      <c r="D956">
        <v>2.0699999999999998</v>
      </c>
      <c r="E956">
        <v>2.77</v>
      </c>
      <c r="F956">
        <v>3.7949999999999999</v>
      </c>
      <c r="G956">
        <v>4.7039999999999997</v>
      </c>
      <c r="H956">
        <v>1122.5</v>
      </c>
      <c r="I956">
        <v>88.54</v>
      </c>
      <c r="J956">
        <v>10242.82</v>
      </c>
      <c r="K956">
        <v>11128.05</v>
      </c>
      <c r="L956">
        <v>397.85</v>
      </c>
      <c r="M956">
        <v>2213.7800000000002</v>
      </c>
      <c r="N956">
        <v>28.14</v>
      </c>
      <c r="O956">
        <v>18.233000000000001</v>
      </c>
      <c r="P956">
        <v>5.0389999999999997</v>
      </c>
      <c r="Q956">
        <v>4.1070000000000002</v>
      </c>
      <c r="R956">
        <v>2.76</v>
      </c>
      <c r="S956" t="s">
        <v>12</v>
      </c>
      <c r="T956">
        <v>1.2282999999999999</v>
      </c>
      <c r="U956">
        <v>111.19</v>
      </c>
      <c r="V956">
        <v>7.9431000000000003</v>
      </c>
      <c r="W956">
        <v>1.8405</v>
      </c>
      <c r="X956">
        <v>0.66739999999999999</v>
      </c>
      <c r="Y956">
        <v>3.016</v>
      </c>
      <c r="Z956">
        <v>0.98299999999999998</v>
      </c>
      <c r="AA956">
        <v>2.468</v>
      </c>
      <c r="AB956">
        <v>1.25E-4</v>
      </c>
      <c r="AC956">
        <v>7.7968000000000002</v>
      </c>
      <c r="AD956" t="s">
        <v>12</v>
      </c>
      <c r="AE956">
        <v>4454.3999999999996</v>
      </c>
      <c r="AF956">
        <v>3961.93</v>
      </c>
      <c r="AG956">
        <v>1634.31</v>
      </c>
      <c r="AH956">
        <v>19818.7</v>
      </c>
      <c r="AI956">
        <v>112.76</v>
      </c>
      <c r="AJ956">
        <v>109.046875</v>
      </c>
      <c r="AK956" t="s">
        <v>12</v>
      </c>
      <c r="AL956">
        <v>105.79</v>
      </c>
    </row>
    <row r="957" spans="1:38" x14ac:dyDescent="0.25">
      <c r="A957" s="1">
        <v>38145</v>
      </c>
      <c r="B957">
        <v>261.52</v>
      </c>
      <c r="C957" t="s">
        <v>12</v>
      </c>
      <c r="D957">
        <v>2.069</v>
      </c>
      <c r="E957">
        <v>2.76</v>
      </c>
      <c r="F957">
        <v>3.79</v>
      </c>
      <c r="G957">
        <v>4.6920000000000002</v>
      </c>
      <c r="H957">
        <v>1140.42</v>
      </c>
      <c r="I957">
        <v>88.25</v>
      </c>
      <c r="J957">
        <v>10391.08</v>
      </c>
      <c r="K957">
        <v>11439.92</v>
      </c>
      <c r="L957">
        <v>404.57</v>
      </c>
      <c r="M957">
        <v>2231.11</v>
      </c>
      <c r="N957">
        <v>28.75</v>
      </c>
      <c r="O957">
        <v>18.306999999999999</v>
      </c>
      <c r="P957">
        <v>5.0330000000000004</v>
      </c>
      <c r="Q957">
        <v>4.0830000000000002</v>
      </c>
      <c r="R957">
        <v>2.734</v>
      </c>
      <c r="S957" t="s">
        <v>12</v>
      </c>
      <c r="T957">
        <v>1.2322</v>
      </c>
      <c r="U957">
        <v>109.56</v>
      </c>
      <c r="V957">
        <v>7.9786999999999999</v>
      </c>
      <c r="W957">
        <v>1.8414999999999999</v>
      </c>
      <c r="X957">
        <v>0.66915000000000002</v>
      </c>
      <c r="Y957">
        <v>2.972</v>
      </c>
      <c r="Z957">
        <v>0.93899999999999995</v>
      </c>
      <c r="AA957">
        <v>2.4239999999999999</v>
      </c>
      <c r="AB957">
        <v>1.25E-4</v>
      </c>
      <c r="AC957">
        <v>7.7942</v>
      </c>
      <c r="AD957" t="s">
        <v>12</v>
      </c>
      <c r="AE957">
        <v>4491.6000000000004</v>
      </c>
      <c r="AF957">
        <v>4017.81</v>
      </c>
      <c r="AG957">
        <v>1698.88</v>
      </c>
      <c r="AH957">
        <v>20446.8</v>
      </c>
      <c r="AI957">
        <v>113.04</v>
      </c>
      <c r="AJ957">
        <v>109.21875</v>
      </c>
      <c r="AK957" t="s">
        <v>12</v>
      </c>
      <c r="AL957">
        <v>105.81</v>
      </c>
    </row>
    <row r="958" spans="1:38" x14ac:dyDescent="0.25">
      <c r="A958" s="1">
        <v>38146</v>
      </c>
      <c r="B958">
        <v>261.02999999999997</v>
      </c>
      <c r="C958" t="s">
        <v>12</v>
      </c>
      <c r="D958">
        <v>2.0659999999999998</v>
      </c>
      <c r="E958">
        <v>2.7509999999999999</v>
      </c>
      <c r="F958">
        <v>3.7720000000000002</v>
      </c>
      <c r="G958">
        <v>4.67</v>
      </c>
      <c r="H958">
        <v>1142.18</v>
      </c>
      <c r="I958">
        <v>88.51</v>
      </c>
      <c r="J958">
        <v>10432.52</v>
      </c>
      <c r="K958">
        <v>11521.93</v>
      </c>
      <c r="L958">
        <v>402.01</v>
      </c>
      <c r="M958">
        <v>2237.84</v>
      </c>
      <c r="N958">
        <v>28.99</v>
      </c>
      <c r="O958">
        <v>18.335999999999999</v>
      </c>
      <c r="P958">
        <v>5.0309999999999997</v>
      </c>
      <c r="Q958">
        <v>4.0919999999999996</v>
      </c>
      <c r="R958">
        <v>2.7679999999999998</v>
      </c>
      <c r="S958" t="s">
        <v>12</v>
      </c>
      <c r="T958">
        <v>1.2269000000000001</v>
      </c>
      <c r="U958">
        <v>109.65</v>
      </c>
      <c r="V958">
        <v>8.0785999999999998</v>
      </c>
      <c r="W958">
        <v>1.8362000000000001</v>
      </c>
      <c r="X958">
        <v>0.66830000000000001</v>
      </c>
      <c r="Y958">
        <v>2.9790000000000001</v>
      </c>
      <c r="Z958">
        <v>0.94599999999999995</v>
      </c>
      <c r="AA958">
        <v>2.431</v>
      </c>
      <c r="AB958">
        <v>1.25E-4</v>
      </c>
      <c r="AC958">
        <v>7.7937000000000003</v>
      </c>
      <c r="AD958" t="s">
        <v>12</v>
      </c>
      <c r="AE958">
        <v>4504.8</v>
      </c>
      <c r="AF958">
        <v>4018.95</v>
      </c>
      <c r="AG958">
        <v>1696.04</v>
      </c>
      <c r="AH958">
        <v>20283.7</v>
      </c>
      <c r="AI958">
        <v>112.96</v>
      </c>
      <c r="AJ958">
        <v>109.1875</v>
      </c>
      <c r="AK958" t="s">
        <v>12</v>
      </c>
      <c r="AL958">
        <v>105.79</v>
      </c>
    </row>
    <row r="959" spans="1:38" x14ac:dyDescent="0.25">
      <c r="A959" s="1">
        <v>38147</v>
      </c>
      <c r="B959">
        <v>260.33999999999997</v>
      </c>
      <c r="C959" t="s">
        <v>12</v>
      </c>
      <c r="D959">
        <v>2.0670000000000002</v>
      </c>
      <c r="E959">
        <v>2.7850000000000001</v>
      </c>
      <c r="F959">
        <v>3.8120000000000003</v>
      </c>
      <c r="G959">
        <v>4.7039999999999997</v>
      </c>
      <c r="H959">
        <v>1131.33</v>
      </c>
      <c r="I959">
        <v>89.73</v>
      </c>
      <c r="J959">
        <v>10368.44</v>
      </c>
      <c r="K959">
        <v>11449.74</v>
      </c>
      <c r="L959">
        <v>400.63</v>
      </c>
      <c r="M959">
        <v>2232.36</v>
      </c>
      <c r="N959">
        <v>28.4</v>
      </c>
      <c r="O959">
        <v>18.228000000000002</v>
      </c>
      <c r="P959">
        <v>5.077</v>
      </c>
      <c r="Q959">
        <v>4.1390000000000002</v>
      </c>
      <c r="R959">
        <v>2.8439999999999999</v>
      </c>
      <c r="S959" t="s">
        <v>12</v>
      </c>
      <c r="T959">
        <v>1.2049000000000001</v>
      </c>
      <c r="U959">
        <v>110.44</v>
      </c>
      <c r="V959">
        <v>8.0210000000000008</v>
      </c>
      <c r="W959">
        <v>1.8300999999999998</v>
      </c>
      <c r="X959">
        <v>0.65839999999999999</v>
      </c>
      <c r="Y959">
        <v>3.016</v>
      </c>
      <c r="Z959">
        <v>0.95199999999999996</v>
      </c>
      <c r="AA959">
        <v>2.4380000000000002</v>
      </c>
      <c r="AB959">
        <v>1.25E-4</v>
      </c>
      <c r="AC959">
        <v>7.7961</v>
      </c>
      <c r="AD959" t="s">
        <v>12</v>
      </c>
      <c r="AE959">
        <v>4489.5</v>
      </c>
      <c r="AF959">
        <v>3997.76</v>
      </c>
      <c r="AG959">
        <v>1660.58</v>
      </c>
      <c r="AH959">
        <v>19864.7</v>
      </c>
      <c r="AI959">
        <v>112.27</v>
      </c>
      <c r="AJ959">
        <v>108.875</v>
      </c>
      <c r="AK959" t="s">
        <v>12</v>
      </c>
      <c r="AL959">
        <v>105.465</v>
      </c>
    </row>
    <row r="960" spans="1:38" x14ac:dyDescent="0.25">
      <c r="A960" s="1">
        <v>38148</v>
      </c>
      <c r="B960">
        <v>261.75</v>
      </c>
      <c r="C960" t="s">
        <v>12</v>
      </c>
      <c r="D960">
        <v>2.0790000000000002</v>
      </c>
      <c r="E960">
        <v>2.8330000000000002</v>
      </c>
      <c r="F960">
        <v>3.8420000000000001</v>
      </c>
      <c r="G960">
        <v>4.7069999999999999</v>
      </c>
      <c r="H960">
        <v>1136.47</v>
      </c>
      <c r="I960">
        <v>89.25</v>
      </c>
      <c r="J960">
        <v>10410.1</v>
      </c>
      <c r="K960">
        <v>11575.97</v>
      </c>
      <c r="L960">
        <v>400.09</v>
      </c>
      <c r="M960">
        <v>2231.3200000000002</v>
      </c>
      <c r="N960">
        <v>28.64</v>
      </c>
      <c r="O960">
        <v>18.148</v>
      </c>
      <c r="P960">
        <v>5.0629999999999997</v>
      </c>
      <c r="Q960">
        <v>4.1529999999999996</v>
      </c>
      <c r="R960">
        <v>2.8810000000000002</v>
      </c>
      <c r="S960" t="s">
        <v>12</v>
      </c>
      <c r="T960">
        <v>1.2105999999999999</v>
      </c>
      <c r="U960">
        <v>109.34</v>
      </c>
      <c r="V960">
        <v>7.8064</v>
      </c>
      <c r="W960">
        <v>1.8431</v>
      </c>
      <c r="X960">
        <v>0.65685000000000004</v>
      </c>
      <c r="Y960">
        <v>3.0630000000000002</v>
      </c>
      <c r="Z960">
        <v>0.998</v>
      </c>
      <c r="AA960">
        <v>2.484</v>
      </c>
      <c r="AB960">
        <v>1.25E-4</v>
      </c>
      <c r="AC960">
        <v>7.7975000000000003</v>
      </c>
      <c r="AD960" t="s">
        <v>12</v>
      </c>
      <c r="AE960">
        <v>4486.1000000000004</v>
      </c>
      <c r="AF960">
        <v>4021.64</v>
      </c>
      <c r="AG960">
        <v>1628.48</v>
      </c>
      <c r="AH960">
        <v>19864.7</v>
      </c>
      <c r="AI960">
        <v>112.21</v>
      </c>
      <c r="AJ960">
        <v>109.09375</v>
      </c>
      <c r="AK960" t="s">
        <v>12</v>
      </c>
      <c r="AL960">
        <v>105.4</v>
      </c>
    </row>
    <row r="961" spans="1:38" x14ac:dyDescent="0.25">
      <c r="A961" s="1">
        <v>38149</v>
      </c>
      <c r="B961">
        <v>260.29000000000002</v>
      </c>
      <c r="C961" t="s">
        <v>12</v>
      </c>
      <c r="D961">
        <v>2.0790000000000002</v>
      </c>
      <c r="E961">
        <v>2.89</v>
      </c>
      <c r="F961">
        <v>3.8890000000000002</v>
      </c>
      <c r="G961">
        <v>4.7290000000000001</v>
      </c>
      <c r="H961">
        <v>1136.47</v>
      </c>
      <c r="I961">
        <v>90.01</v>
      </c>
      <c r="J961">
        <v>10410.1</v>
      </c>
      <c r="K961">
        <v>11526.82</v>
      </c>
      <c r="L961">
        <v>387.76</v>
      </c>
      <c r="M961">
        <v>2230.12</v>
      </c>
      <c r="N961">
        <v>28.64</v>
      </c>
      <c r="O961">
        <v>18.082999999999998</v>
      </c>
      <c r="P961">
        <v>5.0679999999999996</v>
      </c>
      <c r="Q961">
        <v>4.2080000000000002</v>
      </c>
      <c r="R961">
        <v>2.8919999999999999</v>
      </c>
      <c r="S961" t="s">
        <v>12</v>
      </c>
      <c r="T961">
        <v>1.2006000000000001</v>
      </c>
      <c r="U961">
        <v>110.06</v>
      </c>
      <c r="V961">
        <v>7.8159000000000001</v>
      </c>
      <c r="W961">
        <v>1.8193999999999999</v>
      </c>
      <c r="X961">
        <v>0.66005000000000003</v>
      </c>
      <c r="Y961">
        <v>3.0630000000000002</v>
      </c>
      <c r="Z961">
        <v>0.995</v>
      </c>
      <c r="AA961">
        <v>2.484</v>
      </c>
      <c r="AB961">
        <v>1.25E-4</v>
      </c>
      <c r="AC961">
        <v>7.7950999999999997</v>
      </c>
      <c r="AD961" t="s">
        <v>12</v>
      </c>
      <c r="AE961">
        <v>4484</v>
      </c>
      <c r="AF961">
        <v>4014.56</v>
      </c>
      <c r="AG961">
        <v>1561.6</v>
      </c>
      <c r="AH961">
        <v>19834.5</v>
      </c>
      <c r="AI961">
        <v>111.94</v>
      </c>
      <c r="AJ961">
        <v>109.09375</v>
      </c>
      <c r="AK961" t="s">
        <v>12</v>
      </c>
      <c r="AL961">
        <v>105.24</v>
      </c>
    </row>
    <row r="962" spans="1:38" x14ac:dyDescent="0.25">
      <c r="A962" s="1">
        <v>38152</v>
      </c>
      <c r="B962">
        <v>257.13</v>
      </c>
      <c r="C962" t="s">
        <v>12</v>
      </c>
      <c r="D962">
        <v>2.0760000000000001</v>
      </c>
      <c r="E962">
        <v>2.9060000000000001</v>
      </c>
      <c r="F962">
        <v>3.8970000000000002</v>
      </c>
      <c r="G962">
        <v>4.7190000000000003</v>
      </c>
      <c r="H962">
        <v>1125.29</v>
      </c>
      <c r="I962">
        <v>89.94</v>
      </c>
      <c r="J962">
        <v>10334.73</v>
      </c>
      <c r="K962">
        <v>11491.66</v>
      </c>
      <c r="L962">
        <v>375.68</v>
      </c>
      <c r="M962">
        <v>2206</v>
      </c>
      <c r="N962">
        <v>27.99</v>
      </c>
      <c r="O962">
        <v>17.68</v>
      </c>
      <c r="P962">
        <v>5.1159999999999997</v>
      </c>
      <c r="Q962">
        <v>4.22</v>
      </c>
      <c r="R962">
        <v>2.9990000000000001</v>
      </c>
      <c r="S962" t="s">
        <v>12</v>
      </c>
      <c r="T962">
        <v>1.2058</v>
      </c>
      <c r="U962">
        <v>111.04</v>
      </c>
      <c r="V962">
        <v>7.9856999999999996</v>
      </c>
      <c r="W962">
        <v>1.8117000000000001</v>
      </c>
      <c r="X962">
        <v>0.66554999999999997</v>
      </c>
      <c r="Y962">
        <v>3.085</v>
      </c>
      <c r="Z962">
        <v>1.0149999999999999</v>
      </c>
      <c r="AA962">
        <v>2.5060000000000002</v>
      </c>
      <c r="AB962">
        <v>1.25E-4</v>
      </c>
      <c r="AC962">
        <v>7.7976999999999999</v>
      </c>
      <c r="AD962" t="s">
        <v>12</v>
      </c>
      <c r="AE962">
        <v>4433.2</v>
      </c>
      <c r="AF962">
        <v>3948.65</v>
      </c>
      <c r="AG962">
        <v>1541.04</v>
      </c>
      <c r="AH962">
        <v>19487.7</v>
      </c>
      <c r="AI962">
        <v>112.04</v>
      </c>
      <c r="AJ962">
        <v>108.515625</v>
      </c>
      <c r="AK962" t="s">
        <v>12</v>
      </c>
      <c r="AL962">
        <v>105.26</v>
      </c>
    </row>
    <row r="963" spans="1:38" x14ac:dyDescent="0.25">
      <c r="A963" s="1">
        <v>38153</v>
      </c>
      <c r="B963">
        <v>259.82</v>
      </c>
      <c r="C963" t="s">
        <v>12</v>
      </c>
      <c r="D963">
        <v>2.0790000000000002</v>
      </c>
      <c r="E963">
        <v>2.831</v>
      </c>
      <c r="F963">
        <v>3.8050000000000002</v>
      </c>
      <c r="G963">
        <v>4.633</v>
      </c>
      <c r="H963">
        <v>1132.01</v>
      </c>
      <c r="I963">
        <v>89.09</v>
      </c>
      <c r="J963">
        <v>10380.43</v>
      </c>
      <c r="K963">
        <v>11387.7</v>
      </c>
      <c r="L963">
        <v>379.27</v>
      </c>
      <c r="M963">
        <v>2216.63</v>
      </c>
      <c r="N963">
        <v>28.43</v>
      </c>
      <c r="O963">
        <v>17.934999999999999</v>
      </c>
      <c r="P963">
        <v>4.931</v>
      </c>
      <c r="Q963">
        <v>4.0330000000000004</v>
      </c>
      <c r="R963">
        <v>2.8319999999999999</v>
      </c>
      <c r="S963" t="s">
        <v>12</v>
      </c>
      <c r="T963">
        <v>1.2161999999999999</v>
      </c>
      <c r="U963">
        <v>109.52</v>
      </c>
      <c r="V963">
        <v>7.8749000000000002</v>
      </c>
      <c r="W963">
        <v>1.8325</v>
      </c>
      <c r="X963">
        <v>0.66364999999999996</v>
      </c>
      <c r="Y963">
        <v>3.1269999999999998</v>
      </c>
      <c r="Z963">
        <v>1.0660000000000001</v>
      </c>
      <c r="AA963">
        <v>2.5579999999999998</v>
      </c>
      <c r="AB963">
        <v>1.25E-4</v>
      </c>
      <c r="AC963">
        <v>7.7981999999999996</v>
      </c>
      <c r="AD963" t="s">
        <v>12</v>
      </c>
      <c r="AE963">
        <v>4458.6000000000004</v>
      </c>
      <c r="AF963">
        <v>3987.3</v>
      </c>
      <c r="AG963">
        <v>1571.23</v>
      </c>
      <c r="AH963">
        <v>20047.5</v>
      </c>
      <c r="AI963">
        <v>112.97</v>
      </c>
      <c r="AJ963">
        <v>109.953125</v>
      </c>
      <c r="AK963" t="s">
        <v>12</v>
      </c>
      <c r="AL963">
        <v>105.5</v>
      </c>
    </row>
    <row r="964" spans="1:38" x14ac:dyDescent="0.25">
      <c r="A964" s="1">
        <v>38154</v>
      </c>
      <c r="B964">
        <v>261.17</v>
      </c>
      <c r="C964" t="s">
        <v>12</v>
      </c>
      <c r="D964">
        <v>2.0920000000000001</v>
      </c>
      <c r="E964">
        <v>2.8719999999999999</v>
      </c>
      <c r="F964">
        <v>3.84</v>
      </c>
      <c r="G964">
        <v>4.6669999999999998</v>
      </c>
      <c r="H964">
        <v>1133.56</v>
      </c>
      <c r="I964">
        <v>90.04</v>
      </c>
      <c r="J964">
        <v>10379.58</v>
      </c>
      <c r="K964">
        <v>11641.72</v>
      </c>
      <c r="L964">
        <v>376.72</v>
      </c>
      <c r="M964">
        <v>2231.7600000000002</v>
      </c>
      <c r="N964">
        <v>28.12</v>
      </c>
      <c r="O964">
        <v>17.817</v>
      </c>
      <c r="P964">
        <v>4.9829999999999997</v>
      </c>
      <c r="Q964">
        <v>4.0839999999999996</v>
      </c>
      <c r="R964">
        <v>2.879</v>
      </c>
      <c r="S964" t="s">
        <v>12</v>
      </c>
      <c r="T964">
        <v>1.2011000000000001</v>
      </c>
      <c r="U964">
        <v>110.08</v>
      </c>
      <c r="V964">
        <v>7.8254999999999999</v>
      </c>
      <c r="W964">
        <v>1.8275000000000001</v>
      </c>
      <c r="X964">
        <v>0.65720000000000001</v>
      </c>
      <c r="Y964">
        <v>3.1240000000000001</v>
      </c>
      <c r="Z964">
        <v>1.0589999999999999</v>
      </c>
      <c r="AA964">
        <v>2.488</v>
      </c>
      <c r="AB964">
        <v>1.25E-4</v>
      </c>
      <c r="AC964">
        <v>7.7987000000000002</v>
      </c>
      <c r="AD964" t="s">
        <v>12</v>
      </c>
      <c r="AE964">
        <v>4491.1000000000004</v>
      </c>
      <c r="AF964">
        <v>4003.24</v>
      </c>
      <c r="AG964">
        <v>1572.53</v>
      </c>
      <c r="AH964">
        <v>20459.8</v>
      </c>
      <c r="AI964">
        <v>112.55</v>
      </c>
      <c r="AJ964">
        <v>109.625</v>
      </c>
      <c r="AK964" t="s">
        <v>12</v>
      </c>
      <c r="AL964">
        <v>105.36</v>
      </c>
    </row>
    <row r="965" spans="1:38" x14ac:dyDescent="0.25">
      <c r="A965" s="1">
        <v>38155</v>
      </c>
      <c r="B965">
        <v>262.3</v>
      </c>
      <c r="C965" t="s">
        <v>12</v>
      </c>
      <c r="D965">
        <v>2.0939999999999999</v>
      </c>
      <c r="E965">
        <v>2.9009999999999998</v>
      </c>
      <c r="F965">
        <v>3.863</v>
      </c>
      <c r="G965">
        <v>4.6760000000000002</v>
      </c>
      <c r="H965">
        <v>1132.05</v>
      </c>
      <c r="I965">
        <v>89.6</v>
      </c>
      <c r="J965">
        <v>10377.52</v>
      </c>
      <c r="K965">
        <v>11607.9</v>
      </c>
      <c r="L965">
        <v>375.02</v>
      </c>
      <c r="M965">
        <v>2233.2399999999998</v>
      </c>
      <c r="N965">
        <v>27.63</v>
      </c>
      <c r="O965">
        <v>17.565000000000001</v>
      </c>
      <c r="P965">
        <v>4.9399999999999995</v>
      </c>
      <c r="Q965">
        <v>4.0570000000000004</v>
      </c>
      <c r="R965">
        <v>2.8519999999999999</v>
      </c>
      <c r="S965" t="s">
        <v>12</v>
      </c>
      <c r="T965">
        <v>1.2054</v>
      </c>
      <c r="U965">
        <v>109.65</v>
      </c>
      <c r="V965">
        <v>7.8609999999999998</v>
      </c>
      <c r="W965">
        <v>1.835</v>
      </c>
      <c r="X965">
        <v>0.65669999999999995</v>
      </c>
      <c r="Y965">
        <v>3.1030000000000002</v>
      </c>
      <c r="Z965">
        <v>0.997</v>
      </c>
      <c r="AA965">
        <v>2.4249999999999998</v>
      </c>
      <c r="AB965">
        <v>1.25E-4</v>
      </c>
      <c r="AC965">
        <v>7.7980999999999998</v>
      </c>
      <c r="AD965" t="s">
        <v>12</v>
      </c>
      <c r="AE965">
        <v>4493.3</v>
      </c>
      <c r="AF965">
        <v>3985.46</v>
      </c>
      <c r="AG965">
        <v>1591.82</v>
      </c>
      <c r="AH965">
        <v>20334.599999999999</v>
      </c>
      <c r="AI965">
        <v>112.46</v>
      </c>
      <c r="AJ965">
        <v>109.890625</v>
      </c>
      <c r="AK965" t="s">
        <v>12</v>
      </c>
      <c r="AL965">
        <v>105.315</v>
      </c>
    </row>
    <row r="966" spans="1:38" x14ac:dyDescent="0.25">
      <c r="A966" s="1">
        <v>38156</v>
      </c>
      <c r="B966">
        <v>262.58</v>
      </c>
      <c r="C966" t="s">
        <v>12</v>
      </c>
      <c r="D966">
        <v>2.093</v>
      </c>
      <c r="E966">
        <v>2.851</v>
      </c>
      <c r="F966">
        <v>3.8069999999999999</v>
      </c>
      <c r="G966">
        <v>4.6429999999999998</v>
      </c>
      <c r="H966">
        <v>1135.02</v>
      </c>
      <c r="I966">
        <v>89.08</v>
      </c>
      <c r="J966">
        <v>10416.41</v>
      </c>
      <c r="K966">
        <v>11382.08</v>
      </c>
      <c r="L966">
        <v>370.2</v>
      </c>
      <c r="M966">
        <v>2238.0100000000002</v>
      </c>
      <c r="N966">
        <v>27.64</v>
      </c>
      <c r="O966">
        <v>17.488</v>
      </c>
      <c r="P966">
        <v>4.9770000000000003</v>
      </c>
      <c r="Q966">
        <v>4.0839999999999996</v>
      </c>
      <c r="R966">
        <v>2.8810000000000002</v>
      </c>
      <c r="S966" t="s">
        <v>12</v>
      </c>
      <c r="T966">
        <v>1.2137</v>
      </c>
      <c r="U966">
        <v>108.86</v>
      </c>
      <c r="V966">
        <v>7.7583000000000002</v>
      </c>
      <c r="W966">
        <v>1.8382000000000001</v>
      </c>
      <c r="X966">
        <v>0.6603</v>
      </c>
      <c r="Y966">
        <v>3.141</v>
      </c>
      <c r="Z966">
        <v>1.0129999999999999</v>
      </c>
      <c r="AA966">
        <v>2.4380000000000002</v>
      </c>
      <c r="AB966">
        <v>1.25E-4</v>
      </c>
      <c r="AC966">
        <v>7.7988</v>
      </c>
      <c r="AD966" t="s">
        <v>12</v>
      </c>
      <c r="AE966">
        <v>4505.8</v>
      </c>
      <c r="AF966">
        <v>3999.79</v>
      </c>
      <c r="AG966">
        <v>1556.37</v>
      </c>
      <c r="AH966">
        <v>20333.3</v>
      </c>
      <c r="AI966">
        <v>112.71</v>
      </c>
      <c r="AJ966">
        <v>109.75</v>
      </c>
      <c r="AK966" t="s">
        <v>12</v>
      </c>
      <c r="AL966">
        <v>105.42</v>
      </c>
    </row>
    <row r="967" spans="1:38" x14ac:dyDescent="0.25">
      <c r="A967" s="1">
        <v>38159</v>
      </c>
      <c r="B967">
        <v>261.99</v>
      </c>
      <c r="C967" t="s">
        <v>12</v>
      </c>
      <c r="D967">
        <v>2.093</v>
      </c>
      <c r="E967">
        <v>2.8449999999999998</v>
      </c>
      <c r="F967">
        <v>3.7970000000000002</v>
      </c>
      <c r="G967">
        <v>4.6319999999999997</v>
      </c>
      <c r="H967">
        <v>1130.3</v>
      </c>
      <c r="I967">
        <v>89.25</v>
      </c>
      <c r="J967">
        <v>10371.469999999999</v>
      </c>
      <c r="K967">
        <v>11600.16</v>
      </c>
      <c r="L967">
        <v>369.12</v>
      </c>
      <c r="M967">
        <v>2238.3200000000002</v>
      </c>
      <c r="N967">
        <v>27.52</v>
      </c>
      <c r="O967">
        <v>17.582000000000001</v>
      </c>
      <c r="P967">
        <v>4.9429999999999996</v>
      </c>
      <c r="Q967">
        <v>4.0419999999999998</v>
      </c>
      <c r="R967">
        <v>2.8449999999999998</v>
      </c>
      <c r="S967" t="s">
        <v>12</v>
      </c>
      <c r="T967">
        <v>1.2114</v>
      </c>
      <c r="U967">
        <v>108.93</v>
      </c>
      <c r="V967">
        <v>7.6525999999999996</v>
      </c>
      <c r="W967">
        <v>1.8315999999999999</v>
      </c>
      <c r="X967">
        <v>0.66149999999999998</v>
      </c>
      <c r="Y967">
        <v>3.141</v>
      </c>
      <c r="Z967">
        <v>1.0129999999999999</v>
      </c>
      <c r="AA967">
        <v>2.4380000000000002</v>
      </c>
      <c r="AB967">
        <v>1.25E-4</v>
      </c>
      <c r="AC967">
        <v>7.7991999999999999</v>
      </c>
      <c r="AD967" t="s">
        <v>12</v>
      </c>
      <c r="AE967">
        <v>4502.2</v>
      </c>
      <c r="AF967">
        <v>3989.31</v>
      </c>
      <c r="AG967">
        <v>1575.45</v>
      </c>
      <c r="AH967">
        <v>20293</v>
      </c>
      <c r="AI967">
        <v>112.86</v>
      </c>
      <c r="AJ967">
        <v>109.953125</v>
      </c>
      <c r="AK967" t="s">
        <v>12</v>
      </c>
      <c r="AL967">
        <v>105.44</v>
      </c>
    </row>
    <row r="968" spans="1:38" x14ac:dyDescent="0.25">
      <c r="A968" s="1">
        <v>38160</v>
      </c>
      <c r="B968">
        <v>259.33</v>
      </c>
      <c r="C968" t="s">
        <v>12</v>
      </c>
      <c r="D968">
        <v>2.0920000000000001</v>
      </c>
      <c r="E968">
        <v>2.863</v>
      </c>
      <c r="F968">
        <v>3.82</v>
      </c>
      <c r="G968">
        <v>4.6550000000000002</v>
      </c>
      <c r="H968">
        <v>1134.4100000000001</v>
      </c>
      <c r="I968">
        <v>89.43</v>
      </c>
      <c r="J968">
        <v>10395.07</v>
      </c>
      <c r="K968">
        <v>11581.27</v>
      </c>
      <c r="L968">
        <v>366.28</v>
      </c>
      <c r="M968">
        <v>2224.13</v>
      </c>
      <c r="N968">
        <v>28.04</v>
      </c>
      <c r="O968">
        <v>17.361999999999998</v>
      </c>
      <c r="P968">
        <v>4.9859999999999998</v>
      </c>
      <c r="Q968">
        <v>4.0730000000000004</v>
      </c>
      <c r="R968">
        <v>2.86</v>
      </c>
      <c r="S968" t="s">
        <v>12</v>
      </c>
      <c r="T968">
        <v>1.2107999999999999</v>
      </c>
      <c r="U968">
        <v>109.28</v>
      </c>
      <c r="V968">
        <v>7.6288999999999998</v>
      </c>
      <c r="W968">
        <v>1.8207</v>
      </c>
      <c r="X968">
        <v>0.66495000000000004</v>
      </c>
      <c r="Y968">
        <v>3.141</v>
      </c>
      <c r="Z968">
        <v>1.0129999999999999</v>
      </c>
      <c r="AA968">
        <v>2.4380000000000002</v>
      </c>
      <c r="AB968">
        <v>1.25E-4</v>
      </c>
      <c r="AC968">
        <v>7.7991999999999999</v>
      </c>
      <c r="AD968" t="s">
        <v>12</v>
      </c>
      <c r="AE968">
        <v>4468.5</v>
      </c>
      <c r="AF968">
        <v>3928.39</v>
      </c>
      <c r="AG968">
        <v>1570.04</v>
      </c>
      <c r="AH968">
        <v>20199.2</v>
      </c>
      <c r="AI968">
        <v>112.67</v>
      </c>
      <c r="AJ968">
        <v>108.453125</v>
      </c>
      <c r="AK968" t="s">
        <v>12</v>
      </c>
      <c r="AL968">
        <v>105.395</v>
      </c>
    </row>
    <row r="969" spans="1:38" x14ac:dyDescent="0.25">
      <c r="A969" s="1">
        <v>38161</v>
      </c>
      <c r="B969">
        <v>260.01</v>
      </c>
      <c r="C969" t="s">
        <v>12</v>
      </c>
      <c r="D969">
        <v>2.0910000000000002</v>
      </c>
      <c r="E969">
        <v>2.85</v>
      </c>
      <c r="F969">
        <v>3.8180000000000001</v>
      </c>
      <c r="G969">
        <v>4.6580000000000004</v>
      </c>
      <c r="H969">
        <v>1144.06</v>
      </c>
      <c r="I969">
        <v>89.42</v>
      </c>
      <c r="J969">
        <v>10479.57</v>
      </c>
      <c r="K969">
        <v>11580.56</v>
      </c>
      <c r="L969">
        <v>361.17</v>
      </c>
      <c r="M969">
        <v>2233.06</v>
      </c>
      <c r="N969">
        <v>28.52</v>
      </c>
      <c r="O969">
        <v>17.457999999999998</v>
      </c>
      <c r="P969">
        <v>4.9559999999999995</v>
      </c>
      <c r="Q969">
        <v>4.0410000000000004</v>
      </c>
      <c r="R969">
        <v>2.8209999999999997</v>
      </c>
      <c r="S969" t="s">
        <v>12</v>
      </c>
      <c r="T969">
        <v>1.2093</v>
      </c>
      <c r="U969">
        <v>108.5</v>
      </c>
      <c r="V969">
        <v>7.5555000000000003</v>
      </c>
      <c r="W969">
        <v>1.8164</v>
      </c>
      <c r="X969">
        <v>0.66579999999999995</v>
      </c>
      <c r="Y969">
        <v>3.14</v>
      </c>
      <c r="Z969">
        <v>1.0129999999999999</v>
      </c>
      <c r="AA969">
        <v>2.4390000000000001</v>
      </c>
      <c r="AB969">
        <v>1.25E-4</v>
      </c>
      <c r="AC969">
        <v>7.7987000000000002</v>
      </c>
      <c r="AD969" t="s">
        <v>12</v>
      </c>
      <c r="AE969">
        <v>4486.7</v>
      </c>
      <c r="AF969">
        <v>3945.1</v>
      </c>
      <c r="AG969">
        <v>1555.65</v>
      </c>
      <c r="AH969">
        <v>20836.099999999999</v>
      </c>
      <c r="AI969">
        <v>112.74</v>
      </c>
      <c r="AJ969">
        <v>108.546875</v>
      </c>
      <c r="AK969" t="s">
        <v>12</v>
      </c>
      <c r="AL969">
        <v>105.455</v>
      </c>
    </row>
    <row r="970" spans="1:38" x14ac:dyDescent="0.25">
      <c r="A970" s="1">
        <v>38162</v>
      </c>
      <c r="B970">
        <v>261.10000000000002</v>
      </c>
      <c r="C970" t="s">
        <v>12</v>
      </c>
      <c r="D970">
        <v>2.0859999999999999</v>
      </c>
      <c r="E970">
        <v>2.7789999999999999</v>
      </c>
      <c r="F970">
        <v>3.7490000000000001</v>
      </c>
      <c r="G970">
        <v>4.5960000000000001</v>
      </c>
      <c r="H970">
        <v>1140.6500000000001</v>
      </c>
      <c r="I970">
        <v>88.7</v>
      </c>
      <c r="J970">
        <v>10443.81</v>
      </c>
      <c r="K970">
        <v>11744.15</v>
      </c>
      <c r="L970">
        <v>366.41</v>
      </c>
      <c r="M970">
        <v>2240.39</v>
      </c>
      <c r="N970">
        <v>27.95</v>
      </c>
      <c r="O970">
        <v>17.724</v>
      </c>
      <c r="P970">
        <v>4.9080000000000004</v>
      </c>
      <c r="Q970">
        <v>3.988</v>
      </c>
      <c r="R970">
        <v>2.8079999999999998</v>
      </c>
      <c r="S970" t="s">
        <v>12</v>
      </c>
      <c r="T970">
        <v>1.2170000000000001</v>
      </c>
      <c r="U970">
        <v>107.14</v>
      </c>
      <c r="V970">
        <v>7.6774000000000004</v>
      </c>
      <c r="W970">
        <v>1.825</v>
      </c>
      <c r="X970">
        <v>0.66685000000000005</v>
      </c>
      <c r="Y970">
        <v>3.0920000000000001</v>
      </c>
      <c r="Z970">
        <v>1.0229999999999999</v>
      </c>
      <c r="AA970">
        <v>2.4380000000000002</v>
      </c>
      <c r="AB970">
        <v>1.25E-4</v>
      </c>
      <c r="AC970">
        <v>7.7988999999999997</v>
      </c>
      <c r="AD970" t="s">
        <v>12</v>
      </c>
      <c r="AE970">
        <v>4503.2</v>
      </c>
      <c r="AF970">
        <v>4007.05</v>
      </c>
      <c r="AG970">
        <v>1609.44</v>
      </c>
      <c r="AH970">
        <v>20708.3</v>
      </c>
      <c r="AI970">
        <v>113.2</v>
      </c>
      <c r="AJ970">
        <v>108.96875</v>
      </c>
      <c r="AK970" t="s">
        <v>12</v>
      </c>
      <c r="AL970">
        <v>105.575</v>
      </c>
    </row>
    <row r="971" spans="1:38" x14ac:dyDescent="0.25">
      <c r="A971" s="1">
        <v>38163</v>
      </c>
      <c r="B971">
        <v>260</v>
      </c>
      <c r="C971" t="s">
        <v>12</v>
      </c>
      <c r="D971">
        <v>2.0739999999999998</v>
      </c>
      <c r="E971">
        <v>2.7949999999999999</v>
      </c>
      <c r="F971">
        <v>3.774</v>
      </c>
      <c r="G971">
        <v>4.6280000000000001</v>
      </c>
      <c r="H971">
        <v>1134.43</v>
      </c>
      <c r="I971">
        <v>88.88</v>
      </c>
      <c r="J971">
        <v>10371.84</v>
      </c>
      <c r="K971">
        <v>11780.4</v>
      </c>
      <c r="L971">
        <v>371.94</v>
      </c>
      <c r="M971">
        <v>2238.29</v>
      </c>
      <c r="N971">
        <v>27.78</v>
      </c>
      <c r="O971">
        <v>17.606000000000002</v>
      </c>
      <c r="P971">
        <v>4.9059999999999997</v>
      </c>
      <c r="Q971">
        <v>3.9649999999999999</v>
      </c>
      <c r="R971">
        <v>2.7869999999999999</v>
      </c>
      <c r="S971" t="s">
        <v>12</v>
      </c>
      <c r="T971">
        <v>1.2178</v>
      </c>
      <c r="U971">
        <v>107.57</v>
      </c>
      <c r="V971">
        <v>7.6764999999999999</v>
      </c>
      <c r="W971">
        <v>1.8268</v>
      </c>
      <c r="X971">
        <v>0.66664999999999996</v>
      </c>
      <c r="Y971">
        <v>3.0720000000000001</v>
      </c>
      <c r="Z971">
        <v>1.0029999999999999</v>
      </c>
      <c r="AA971">
        <v>2.4180000000000001</v>
      </c>
      <c r="AB971">
        <v>1.25E-4</v>
      </c>
      <c r="AC971">
        <v>7.7983000000000002</v>
      </c>
      <c r="AD971" t="s">
        <v>12</v>
      </c>
      <c r="AE971">
        <v>4494.1000000000004</v>
      </c>
      <c r="AF971">
        <v>4013.35</v>
      </c>
      <c r="AG971">
        <v>1645.43</v>
      </c>
      <c r="AH971">
        <v>20750.2</v>
      </c>
      <c r="AI971">
        <v>112.96</v>
      </c>
      <c r="AJ971">
        <v>108.984375</v>
      </c>
      <c r="AK971" t="s">
        <v>12</v>
      </c>
      <c r="AL971">
        <v>105.565</v>
      </c>
    </row>
    <row r="972" spans="1:38" x14ac:dyDescent="0.25">
      <c r="A972" s="1">
        <v>38166</v>
      </c>
      <c r="B972">
        <v>262.73</v>
      </c>
      <c r="C972" t="s">
        <v>12</v>
      </c>
      <c r="D972">
        <v>2.069</v>
      </c>
      <c r="E972">
        <v>2.8479999999999999</v>
      </c>
      <c r="F972">
        <v>3.8330000000000002</v>
      </c>
      <c r="G972">
        <v>4.6779999999999999</v>
      </c>
      <c r="H972">
        <v>1133.3499999999999</v>
      </c>
      <c r="I972">
        <v>88.72</v>
      </c>
      <c r="J972">
        <v>10357.09</v>
      </c>
      <c r="K972">
        <v>11884.06</v>
      </c>
      <c r="L972">
        <v>372.03</v>
      </c>
      <c r="M972">
        <v>2249.94</v>
      </c>
      <c r="N972">
        <v>27.38</v>
      </c>
      <c r="O972">
        <v>17.757999999999999</v>
      </c>
      <c r="P972">
        <v>5.0030000000000001</v>
      </c>
      <c r="Q972">
        <v>4.1029999999999998</v>
      </c>
      <c r="R972">
        <v>2.923</v>
      </c>
      <c r="S972" t="s">
        <v>12</v>
      </c>
      <c r="T972">
        <v>1.2185999999999999</v>
      </c>
      <c r="U972">
        <v>107.95</v>
      </c>
      <c r="V972">
        <v>7.5189000000000004</v>
      </c>
      <c r="W972">
        <v>1.8302</v>
      </c>
      <c r="X972">
        <v>0.66574999999999995</v>
      </c>
      <c r="Y972">
        <v>3.0739999999999998</v>
      </c>
      <c r="Z972">
        <v>1.0049999999999999</v>
      </c>
      <c r="AA972">
        <v>2.4209999999999998</v>
      </c>
      <c r="AB972">
        <v>1.25E-4</v>
      </c>
      <c r="AC972">
        <v>7.7979000000000003</v>
      </c>
      <c r="AD972" t="s">
        <v>12</v>
      </c>
      <c r="AE972">
        <v>4518.7</v>
      </c>
      <c r="AF972">
        <v>4069.35</v>
      </c>
      <c r="AG972">
        <v>1623.14</v>
      </c>
      <c r="AH972">
        <v>20350.900000000001</v>
      </c>
      <c r="AI972">
        <v>112.6</v>
      </c>
      <c r="AJ972">
        <v>108.265625</v>
      </c>
      <c r="AK972" t="s">
        <v>12</v>
      </c>
      <c r="AL972">
        <v>105.455</v>
      </c>
    </row>
    <row r="973" spans="1:38" x14ac:dyDescent="0.25">
      <c r="A973" s="1">
        <v>38167</v>
      </c>
      <c r="B973">
        <v>261.74</v>
      </c>
      <c r="C973" t="s">
        <v>12</v>
      </c>
      <c r="D973">
        <v>2.0640000000000001</v>
      </c>
      <c r="E973">
        <v>2.859</v>
      </c>
      <c r="F973">
        <v>3.8410000000000002</v>
      </c>
      <c r="G973">
        <v>4.6749999999999998</v>
      </c>
      <c r="H973">
        <v>1136.2</v>
      </c>
      <c r="I973">
        <v>89.41</v>
      </c>
      <c r="J973">
        <v>10413.43</v>
      </c>
      <c r="K973">
        <v>11860.81</v>
      </c>
      <c r="L973">
        <v>376.67</v>
      </c>
      <c r="M973">
        <v>2247.5700000000002</v>
      </c>
      <c r="N973">
        <v>27.6</v>
      </c>
      <c r="O973">
        <v>17.664000000000001</v>
      </c>
      <c r="P973">
        <v>4.9480000000000004</v>
      </c>
      <c r="Q973">
        <v>4.0430000000000001</v>
      </c>
      <c r="R973">
        <v>2.8810000000000002</v>
      </c>
      <c r="S973" t="s">
        <v>12</v>
      </c>
      <c r="T973">
        <v>1.2081</v>
      </c>
      <c r="U973">
        <v>108.23</v>
      </c>
      <c r="V973">
        <v>7.5476000000000001</v>
      </c>
      <c r="W973">
        <v>1.8073000000000001</v>
      </c>
      <c r="X973">
        <v>0.66859999999999997</v>
      </c>
      <c r="Y973">
        <v>3.0539999999999998</v>
      </c>
      <c r="Z973">
        <v>0.98499999999999999</v>
      </c>
      <c r="AA973">
        <v>2.4</v>
      </c>
      <c r="AB973">
        <v>1.25E-4</v>
      </c>
      <c r="AC973">
        <v>7.7998000000000003</v>
      </c>
      <c r="AD973" t="s">
        <v>12</v>
      </c>
      <c r="AE973">
        <v>4512.3999999999996</v>
      </c>
      <c r="AF973">
        <v>4069.73</v>
      </c>
      <c r="AG973">
        <v>1635.83</v>
      </c>
      <c r="AH973">
        <v>20800.8</v>
      </c>
      <c r="AI973">
        <v>112.74</v>
      </c>
      <c r="AJ973">
        <v>108.609375</v>
      </c>
      <c r="AK973" t="s">
        <v>12</v>
      </c>
      <c r="AL973">
        <v>105.47</v>
      </c>
    </row>
    <row r="974" spans="1:38" x14ac:dyDescent="0.25">
      <c r="A974" s="1">
        <v>38168</v>
      </c>
      <c r="B974">
        <v>260.39</v>
      </c>
      <c r="C974" t="s">
        <v>12</v>
      </c>
      <c r="D974">
        <v>2.044</v>
      </c>
      <c r="E974">
        <v>2.8040000000000003</v>
      </c>
      <c r="F974">
        <v>3.7810000000000001</v>
      </c>
      <c r="G974">
        <v>4.6219999999999999</v>
      </c>
      <c r="H974">
        <v>1140.8399999999999</v>
      </c>
      <c r="I974">
        <v>88.8</v>
      </c>
      <c r="J974">
        <v>10435.48</v>
      </c>
      <c r="K974">
        <v>11858.87</v>
      </c>
      <c r="L974">
        <v>385.18</v>
      </c>
      <c r="M974">
        <v>2228.67</v>
      </c>
      <c r="N974">
        <v>27.6</v>
      </c>
      <c r="O974">
        <v>18.004999999999999</v>
      </c>
      <c r="P974">
        <v>4.8479999999999999</v>
      </c>
      <c r="Q974">
        <v>3.9169999999999998</v>
      </c>
      <c r="R974">
        <v>2.7490000000000001</v>
      </c>
      <c r="S974" t="s">
        <v>12</v>
      </c>
      <c r="T974">
        <v>1.22</v>
      </c>
      <c r="U974">
        <v>108.77</v>
      </c>
      <c r="V974">
        <v>7.6028000000000002</v>
      </c>
      <c r="W974">
        <v>1.8204</v>
      </c>
      <c r="X974">
        <v>0.67015000000000002</v>
      </c>
      <c r="Y974">
        <v>3.0569999999999999</v>
      </c>
      <c r="Z974">
        <v>0.98799999999999999</v>
      </c>
      <c r="AA974">
        <v>2.403</v>
      </c>
      <c r="AB974">
        <v>1.25E-4</v>
      </c>
      <c r="AC974">
        <v>7.7996999999999996</v>
      </c>
      <c r="AD974" t="s">
        <v>12</v>
      </c>
      <c r="AE974">
        <v>4464.1000000000004</v>
      </c>
      <c r="AF974">
        <v>4052.73</v>
      </c>
      <c r="AG974">
        <v>1652.7</v>
      </c>
      <c r="AH974">
        <v>21148.9</v>
      </c>
      <c r="AI974">
        <v>113.15</v>
      </c>
      <c r="AJ974">
        <v>109.328125</v>
      </c>
      <c r="AK974" t="s">
        <v>12</v>
      </c>
      <c r="AL974">
        <v>105.59</v>
      </c>
    </row>
    <row r="975" spans="1:38" x14ac:dyDescent="0.25">
      <c r="A975" s="1">
        <v>38169</v>
      </c>
      <c r="B975">
        <v>259.10000000000002</v>
      </c>
      <c r="C975" t="s">
        <v>12</v>
      </c>
      <c r="D975">
        <v>2.04</v>
      </c>
      <c r="E975">
        <v>2.7850000000000001</v>
      </c>
      <c r="F975">
        <v>3.778</v>
      </c>
      <c r="G975">
        <v>4.6239999999999997</v>
      </c>
      <c r="H975">
        <v>1128.94</v>
      </c>
      <c r="I975">
        <v>88.79</v>
      </c>
      <c r="J975">
        <v>10334.16</v>
      </c>
      <c r="K975">
        <v>11896.01</v>
      </c>
      <c r="L975">
        <v>383.84</v>
      </c>
      <c r="M975">
        <v>2210.46</v>
      </c>
      <c r="N975">
        <v>27.02</v>
      </c>
      <c r="O975">
        <v>17.713000000000001</v>
      </c>
      <c r="P975">
        <v>4.8419999999999996</v>
      </c>
      <c r="Q975">
        <v>3.8879999999999999</v>
      </c>
      <c r="R975">
        <v>2.718</v>
      </c>
      <c r="S975" t="s">
        <v>12</v>
      </c>
      <c r="T975">
        <v>1.216</v>
      </c>
      <c r="U975">
        <v>108.41</v>
      </c>
      <c r="V975">
        <v>7.5152000000000001</v>
      </c>
      <c r="W975">
        <v>1.8195999999999999</v>
      </c>
      <c r="X975">
        <v>0.66835</v>
      </c>
      <c r="Y975">
        <v>3.0640000000000001</v>
      </c>
      <c r="Z975">
        <v>0.995</v>
      </c>
      <c r="AA975">
        <v>2.41</v>
      </c>
      <c r="AB975">
        <v>1.25E-4</v>
      </c>
      <c r="AC975">
        <v>7.7995000000000001</v>
      </c>
      <c r="AD975" t="s">
        <v>12</v>
      </c>
      <c r="AE975">
        <v>4424.7</v>
      </c>
      <c r="AF975">
        <v>4035.02</v>
      </c>
      <c r="AG975">
        <v>1634.65</v>
      </c>
      <c r="AH975">
        <v>21348.7</v>
      </c>
      <c r="AI975">
        <v>113.2</v>
      </c>
      <c r="AJ975">
        <v>109.671875</v>
      </c>
      <c r="AK975" t="s">
        <v>12</v>
      </c>
      <c r="AL975">
        <v>105.63500000000001</v>
      </c>
    </row>
    <row r="976" spans="1:38" x14ac:dyDescent="0.25">
      <c r="A976" s="1">
        <v>38170</v>
      </c>
      <c r="B976">
        <v>257.35000000000002</v>
      </c>
      <c r="C976" t="s">
        <v>12</v>
      </c>
      <c r="D976">
        <v>2.04</v>
      </c>
      <c r="E976">
        <v>2.7160000000000002</v>
      </c>
      <c r="F976">
        <v>3.694</v>
      </c>
      <c r="G976">
        <v>4.5709999999999997</v>
      </c>
      <c r="H976">
        <v>1125.3800000000001</v>
      </c>
      <c r="I976">
        <v>87.99</v>
      </c>
      <c r="J976">
        <v>10282.83</v>
      </c>
      <c r="K976">
        <v>11721.49</v>
      </c>
      <c r="L976">
        <v>376.13</v>
      </c>
      <c r="M976">
        <v>2201.9899999999998</v>
      </c>
      <c r="N976">
        <v>26.33</v>
      </c>
      <c r="O976">
        <v>17.591999999999999</v>
      </c>
      <c r="P976">
        <v>4.7229999999999999</v>
      </c>
      <c r="Q976">
        <v>3.7429999999999999</v>
      </c>
      <c r="R976">
        <v>2.59</v>
      </c>
      <c r="S976" t="s">
        <v>12</v>
      </c>
      <c r="T976">
        <v>1.2316</v>
      </c>
      <c r="U976">
        <v>108.32</v>
      </c>
      <c r="V976">
        <v>7.5270999999999999</v>
      </c>
      <c r="W976">
        <v>1.8306</v>
      </c>
      <c r="X976">
        <v>0.67254999999999998</v>
      </c>
      <c r="Y976">
        <v>3.0619999999999998</v>
      </c>
      <c r="Z976">
        <v>0.99299999999999999</v>
      </c>
      <c r="AA976">
        <v>2.4079999999999999</v>
      </c>
      <c r="AB976">
        <v>1.25E-4</v>
      </c>
      <c r="AC976">
        <v>7.7996999999999996</v>
      </c>
      <c r="AD976" t="s">
        <v>12</v>
      </c>
      <c r="AE976">
        <v>4407.3999999999996</v>
      </c>
      <c r="AF976">
        <v>3998.77</v>
      </c>
      <c r="AG976">
        <v>1584.56</v>
      </c>
      <c r="AH976">
        <v>21568.400000000001</v>
      </c>
      <c r="AI976">
        <v>113.57</v>
      </c>
      <c r="AJ976">
        <v>110.5</v>
      </c>
      <c r="AK976" t="s">
        <v>12</v>
      </c>
      <c r="AL976">
        <v>105.765</v>
      </c>
    </row>
    <row r="977" spans="1:38" x14ac:dyDescent="0.25">
      <c r="A977" s="1">
        <v>38173</v>
      </c>
      <c r="B977">
        <v>257.04000000000002</v>
      </c>
      <c r="C977" t="s">
        <v>12</v>
      </c>
      <c r="D977">
        <v>2.0449999999999999</v>
      </c>
      <c r="E977">
        <v>2.702</v>
      </c>
      <c r="F977">
        <v>3.6959999999999997</v>
      </c>
      <c r="G977">
        <v>4.5730000000000004</v>
      </c>
      <c r="H977">
        <v>1125.3800000000001</v>
      </c>
      <c r="I977">
        <v>88.23</v>
      </c>
      <c r="J977">
        <v>10282.83</v>
      </c>
      <c r="K977">
        <v>11541.71</v>
      </c>
      <c r="L977">
        <v>376.51</v>
      </c>
      <c r="M977">
        <v>2198.6799999999998</v>
      </c>
      <c r="N977">
        <v>26.33</v>
      </c>
      <c r="O977">
        <v>17.568999999999999</v>
      </c>
      <c r="P977">
        <v>4.7190000000000003</v>
      </c>
      <c r="Q977">
        <v>3.7439999999999998</v>
      </c>
      <c r="R977">
        <v>2.593</v>
      </c>
      <c r="S977" t="s">
        <v>12</v>
      </c>
      <c r="T977">
        <v>1.2290000000000001</v>
      </c>
      <c r="U977">
        <v>109.08</v>
      </c>
      <c r="V977">
        <v>7.5949</v>
      </c>
      <c r="W977">
        <v>1.8292999999999999</v>
      </c>
      <c r="X977">
        <v>0.67164999999999997</v>
      </c>
      <c r="Y977">
        <v>3.1230000000000002</v>
      </c>
      <c r="Z977">
        <v>0.99299999999999999</v>
      </c>
      <c r="AA977">
        <v>2.41</v>
      </c>
      <c r="AB977">
        <v>1.25E-4</v>
      </c>
      <c r="AC977">
        <v>7.7991000000000001</v>
      </c>
      <c r="AD977" t="s">
        <v>12</v>
      </c>
      <c r="AE977">
        <v>4403.3</v>
      </c>
      <c r="AF977">
        <v>3995.73</v>
      </c>
      <c r="AG977">
        <v>1586.25</v>
      </c>
      <c r="AH977">
        <v>21670.3</v>
      </c>
      <c r="AI977">
        <v>113.66</v>
      </c>
      <c r="AJ977">
        <v>110.5</v>
      </c>
      <c r="AK977" t="s">
        <v>12</v>
      </c>
      <c r="AL977">
        <v>105.78</v>
      </c>
    </row>
    <row r="978" spans="1:38" x14ac:dyDescent="0.25">
      <c r="A978" s="1">
        <v>38174</v>
      </c>
      <c r="B978">
        <v>254.24</v>
      </c>
      <c r="C978" t="s">
        <v>12</v>
      </c>
      <c r="D978">
        <v>2.0449999999999999</v>
      </c>
      <c r="E978">
        <v>2.71</v>
      </c>
      <c r="F978">
        <v>3.6959999999999997</v>
      </c>
      <c r="G978">
        <v>4.5730000000000004</v>
      </c>
      <c r="H978">
        <v>1116.21</v>
      </c>
      <c r="I978">
        <v>88.12</v>
      </c>
      <c r="J978">
        <v>10219.34</v>
      </c>
      <c r="K978">
        <v>11475.27</v>
      </c>
      <c r="L978">
        <v>375.35</v>
      </c>
      <c r="M978">
        <v>2182.17</v>
      </c>
      <c r="N978">
        <v>26.11</v>
      </c>
      <c r="O978">
        <v>17.196000000000002</v>
      </c>
      <c r="P978">
        <v>4.742</v>
      </c>
      <c r="Q978">
        <v>3.7770000000000001</v>
      </c>
      <c r="R978">
        <v>2.6139999999999999</v>
      </c>
      <c r="S978" t="s">
        <v>12</v>
      </c>
      <c r="T978">
        <v>1.2283999999999999</v>
      </c>
      <c r="U978">
        <v>109.5</v>
      </c>
      <c r="V978">
        <v>7.6276999999999999</v>
      </c>
      <c r="W978">
        <v>1.8418000000000001</v>
      </c>
      <c r="X978">
        <v>0.66690000000000005</v>
      </c>
      <c r="Y978">
        <v>3.0619999999999998</v>
      </c>
      <c r="Z978">
        <v>1.0529999999999999</v>
      </c>
      <c r="AA978">
        <v>2.399</v>
      </c>
      <c r="AB978">
        <v>1.25E-4</v>
      </c>
      <c r="AC978">
        <v>7.7996999999999996</v>
      </c>
      <c r="AD978" t="s">
        <v>12</v>
      </c>
      <c r="AE978">
        <v>4370.7</v>
      </c>
      <c r="AF978">
        <v>3944.88</v>
      </c>
      <c r="AG978">
        <v>1590.42</v>
      </c>
      <c r="AH978">
        <v>21188.1</v>
      </c>
      <c r="AI978">
        <v>113.67</v>
      </c>
      <c r="AJ978">
        <v>110.390625</v>
      </c>
      <c r="AK978" t="s">
        <v>12</v>
      </c>
      <c r="AL978">
        <v>105.77</v>
      </c>
    </row>
    <row r="979" spans="1:38" x14ac:dyDescent="0.25">
      <c r="A979" s="1">
        <v>38175</v>
      </c>
      <c r="B979">
        <v>254.63</v>
      </c>
      <c r="C979" t="s">
        <v>12</v>
      </c>
      <c r="D979">
        <v>2.0390000000000001</v>
      </c>
      <c r="E979">
        <v>2.6840000000000002</v>
      </c>
      <c r="F979">
        <v>3.6720000000000002</v>
      </c>
      <c r="G979">
        <v>4.556</v>
      </c>
      <c r="H979">
        <v>1118.33</v>
      </c>
      <c r="I979">
        <v>87.65</v>
      </c>
      <c r="J979">
        <v>10240.290000000001</v>
      </c>
      <c r="K979">
        <v>11384.86</v>
      </c>
      <c r="L979">
        <v>372.65</v>
      </c>
      <c r="M979">
        <v>2176.04</v>
      </c>
      <c r="N979">
        <v>26.34</v>
      </c>
      <c r="O979">
        <v>17.091999999999999</v>
      </c>
      <c r="P979">
        <v>4.7370000000000001</v>
      </c>
      <c r="Q979">
        <v>3.778</v>
      </c>
      <c r="R979">
        <v>2.6109999999999998</v>
      </c>
      <c r="S979" t="s">
        <v>12</v>
      </c>
      <c r="T979">
        <v>1.2373000000000001</v>
      </c>
      <c r="U979">
        <v>108.63</v>
      </c>
      <c r="V979">
        <v>7.5713999999999997</v>
      </c>
      <c r="W979">
        <v>1.8559000000000001</v>
      </c>
      <c r="X979">
        <v>0.66649999999999998</v>
      </c>
      <c r="Y979">
        <v>3.0609999999999999</v>
      </c>
      <c r="Z979">
        <v>1.052</v>
      </c>
      <c r="AA979">
        <v>2.3980000000000001</v>
      </c>
      <c r="AB979">
        <v>1.25E-4</v>
      </c>
      <c r="AC979">
        <v>7.7995999999999999</v>
      </c>
      <c r="AD979" t="s">
        <v>12</v>
      </c>
      <c r="AE979">
        <v>4358.3999999999996</v>
      </c>
      <c r="AF979">
        <v>3930.58</v>
      </c>
      <c r="AG979">
        <v>1594.6</v>
      </c>
      <c r="AH979">
        <v>21171.200000000001</v>
      </c>
      <c r="AI979">
        <v>113.9</v>
      </c>
      <c r="AJ979">
        <v>110.421875</v>
      </c>
      <c r="AK979" t="s">
        <v>12</v>
      </c>
      <c r="AL979">
        <v>105.845</v>
      </c>
    </row>
    <row r="980" spans="1:38" x14ac:dyDescent="0.25">
      <c r="A980" s="1">
        <v>38176</v>
      </c>
      <c r="B980">
        <v>255.36</v>
      </c>
      <c r="C980" t="s">
        <v>12</v>
      </c>
      <c r="D980">
        <v>2.0430000000000001</v>
      </c>
      <c r="E980">
        <v>2.6850000000000001</v>
      </c>
      <c r="F980">
        <v>3.6669999999999998</v>
      </c>
      <c r="G980">
        <v>4.5510000000000002</v>
      </c>
      <c r="H980">
        <v>1109.1099999999999</v>
      </c>
      <c r="I980">
        <v>87.54</v>
      </c>
      <c r="J980">
        <v>10171.56</v>
      </c>
      <c r="K980">
        <v>11322.23</v>
      </c>
      <c r="L980">
        <v>366.9</v>
      </c>
      <c r="M980">
        <v>2183.69</v>
      </c>
      <c r="N980">
        <v>26.22</v>
      </c>
      <c r="O980">
        <v>17.053999999999998</v>
      </c>
      <c r="P980">
        <v>4.7270000000000003</v>
      </c>
      <c r="Q980">
        <v>3.766</v>
      </c>
      <c r="R980">
        <v>2.5789999999999997</v>
      </c>
      <c r="S980" t="s">
        <v>12</v>
      </c>
      <c r="T980">
        <v>1.2384999999999999</v>
      </c>
      <c r="U980">
        <v>109.01</v>
      </c>
      <c r="V980">
        <v>7.4957000000000003</v>
      </c>
      <c r="W980">
        <v>1.8494999999999999</v>
      </c>
      <c r="X980">
        <v>0.66964999999999997</v>
      </c>
      <c r="Y980">
        <v>3.048</v>
      </c>
      <c r="Z980">
        <v>1.04</v>
      </c>
      <c r="AA980">
        <v>2.3860000000000001</v>
      </c>
      <c r="AB980">
        <v>1.25E-4</v>
      </c>
      <c r="AC980">
        <v>7.7992999999999997</v>
      </c>
      <c r="AD980" t="s">
        <v>12</v>
      </c>
      <c r="AE980">
        <v>4381.1000000000004</v>
      </c>
      <c r="AF980">
        <v>3934.48</v>
      </c>
      <c r="AG980">
        <v>1549.69</v>
      </c>
      <c r="AH980">
        <v>20887.400000000001</v>
      </c>
      <c r="AI980">
        <v>113.94</v>
      </c>
      <c r="AJ980">
        <v>110.484375</v>
      </c>
      <c r="AK980" t="s">
        <v>12</v>
      </c>
      <c r="AL980">
        <v>105.84</v>
      </c>
    </row>
    <row r="981" spans="1:38" x14ac:dyDescent="0.25">
      <c r="A981" s="1">
        <v>38177</v>
      </c>
      <c r="B981">
        <v>254.99</v>
      </c>
      <c r="C981" t="s">
        <v>12</v>
      </c>
      <c r="D981">
        <v>2.056</v>
      </c>
      <c r="E981">
        <v>2.6879999999999997</v>
      </c>
      <c r="F981">
        <v>3.6720000000000002</v>
      </c>
      <c r="G981">
        <v>4.5529999999999999</v>
      </c>
      <c r="H981">
        <v>1112.81</v>
      </c>
      <c r="I981">
        <v>87.42</v>
      </c>
      <c r="J981">
        <v>10213.219999999999</v>
      </c>
      <c r="K981">
        <v>11423.53</v>
      </c>
      <c r="L981">
        <v>370.14</v>
      </c>
      <c r="M981">
        <v>2188.8200000000002</v>
      </c>
      <c r="N981">
        <v>26.57</v>
      </c>
      <c r="O981">
        <v>17.117999999999999</v>
      </c>
      <c r="P981">
        <v>4.718</v>
      </c>
      <c r="Q981">
        <v>3.7570000000000001</v>
      </c>
      <c r="R981">
        <v>2.585</v>
      </c>
      <c r="S981" t="s">
        <v>12</v>
      </c>
      <c r="T981">
        <v>1.2415</v>
      </c>
      <c r="U981">
        <v>108.2</v>
      </c>
      <c r="V981">
        <v>7.5560999999999998</v>
      </c>
      <c r="W981">
        <v>1.8593999999999999</v>
      </c>
      <c r="X981">
        <v>0.66769999999999996</v>
      </c>
      <c r="Y981">
        <v>3.0510000000000002</v>
      </c>
      <c r="Z981">
        <v>1.0429999999999999</v>
      </c>
      <c r="AA981">
        <v>2.3890000000000002</v>
      </c>
      <c r="AB981">
        <v>1.25E-4</v>
      </c>
      <c r="AC981">
        <v>7.7986000000000004</v>
      </c>
      <c r="AD981" t="s">
        <v>12</v>
      </c>
      <c r="AE981">
        <v>4393.2</v>
      </c>
      <c r="AF981">
        <v>3924.49</v>
      </c>
      <c r="AG981">
        <v>1562.24</v>
      </c>
      <c r="AH981">
        <v>20887.400000000001</v>
      </c>
      <c r="AI981">
        <v>114.03</v>
      </c>
      <c r="AJ981">
        <v>110.578125</v>
      </c>
      <c r="AK981" t="s">
        <v>12</v>
      </c>
      <c r="AL981">
        <v>105.845</v>
      </c>
    </row>
    <row r="982" spans="1:38" x14ac:dyDescent="0.25">
      <c r="A982" s="1">
        <v>38180</v>
      </c>
      <c r="B982">
        <v>254.06</v>
      </c>
      <c r="C982" t="s">
        <v>12</v>
      </c>
      <c r="D982">
        <v>2.06</v>
      </c>
      <c r="E982">
        <v>2.68</v>
      </c>
      <c r="F982">
        <v>3.6560000000000001</v>
      </c>
      <c r="G982">
        <v>4.5389999999999997</v>
      </c>
      <c r="H982">
        <v>1114.3499999999999</v>
      </c>
      <c r="I982">
        <v>87.39</v>
      </c>
      <c r="J982">
        <v>10238.219999999999</v>
      </c>
      <c r="K982">
        <v>11582.28</v>
      </c>
      <c r="L982">
        <v>368.57</v>
      </c>
      <c r="M982">
        <v>2174.86</v>
      </c>
      <c r="N982">
        <v>26.24</v>
      </c>
      <c r="O982">
        <v>16.728999999999999</v>
      </c>
      <c r="P982">
        <v>4.7059999999999995</v>
      </c>
      <c r="Q982">
        <v>3.7570000000000001</v>
      </c>
      <c r="R982">
        <v>2.597</v>
      </c>
      <c r="S982" t="s">
        <v>12</v>
      </c>
      <c r="T982">
        <v>1.2408999999999999</v>
      </c>
      <c r="U982">
        <v>108.27</v>
      </c>
      <c r="V982">
        <v>7.5105000000000004</v>
      </c>
      <c r="W982">
        <v>1.8622000000000001</v>
      </c>
      <c r="X982">
        <v>0.66644999999999999</v>
      </c>
      <c r="Y982">
        <v>3.052</v>
      </c>
      <c r="Z982">
        <v>1.044</v>
      </c>
      <c r="AA982">
        <v>2.39</v>
      </c>
      <c r="AB982">
        <v>1.25E-4</v>
      </c>
      <c r="AC982">
        <v>7.7995999999999999</v>
      </c>
      <c r="AD982" t="s">
        <v>12</v>
      </c>
      <c r="AE982">
        <v>4360</v>
      </c>
      <c r="AF982">
        <v>3893.24</v>
      </c>
      <c r="AG982">
        <v>1563.39</v>
      </c>
      <c r="AH982">
        <v>21532.2</v>
      </c>
      <c r="AI982">
        <v>114.14</v>
      </c>
      <c r="AJ982">
        <v>110.703125</v>
      </c>
      <c r="AK982" t="s">
        <v>12</v>
      </c>
      <c r="AL982">
        <v>105.86</v>
      </c>
    </row>
    <row r="983" spans="1:38" x14ac:dyDescent="0.25">
      <c r="A983" s="1">
        <v>38181</v>
      </c>
      <c r="B983">
        <v>254.81</v>
      </c>
      <c r="C983" t="s">
        <v>12</v>
      </c>
      <c r="D983">
        <v>2.056</v>
      </c>
      <c r="E983">
        <v>2.7389999999999999</v>
      </c>
      <c r="F983">
        <v>3.7189999999999999</v>
      </c>
      <c r="G983">
        <v>4.5880000000000001</v>
      </c>
      <c r="H983">
        <v>1115.1400000000001</v>
      </c>
      <c r="I983">
        <v>87.83</v>
      </c>
      <c r="J983">
        <v>10247.59</v>
      </c>
      <c r="K983">
        <v>11608.62</v>
      </c>
      <c r="L983">
        <v>368.27</v>
      </c>
      <c r="M983">
        <v>2174.9499999999998</v>
      </c>
      <c r="N983">
        <v>26.14</v>
      </c>
      <c r="O983">
        <v>16.904</v>
      </c>
      <c r="P983">
        <v>4.7309999999999999</v>
      </c>
      <c r="Q983">
        <v>3.7770000000000001</v>
      </c>
      <c r="R983">
        <v>2.629</v>
      </c>
      <c r="S983" t="s">
        <v>12</v>
      </c>
      <c r="T983">
        <v>1.2326999999999999</v>
      </c>
      <c r="U983">
        <v>108.67</v>
      </c>
      <c r="V983">
        <v>7.5318000000000005</v>
      </c>
      <c r="W983">
        <v>1.8571</v>
      </c>
      <c r="X983">
        <v>0.66385000000000005</v>
      </c>
      <c r="Y983">
        <v>3.01</v>
      </c>
      <c r="Z983">
        <v>1.0549999999999999</v>
      </c>
      <c r="AA983">
        <v>2.36</v>
      </c>
      <c r="AB983">
        <v>1.25E-4</v>
      </c>
      <c r="AC983">
        <v>7.7999000000000001</v>
      </c>
      <c r="AD983" t="s">
        <v>12</v>
      </c>
      <c r="AE983">
        <v>4357.7</v>
      </c>
      <c r="AF983">
        <v>3903.88</v>
      </c>
      <c r="AG983">
        <v>1572.84</v>
      </c>
      <c r="AH983">
        <v>21676.6</v>
      </c>
      <c r="AI983">
        <v>113.72</v>
      </c>
      <c r="AJ983">
        <v>110.4375</v>
      </c>
      <c r="AK983" t="s">
        <v>12</v>
      </c>
      <c r="AL983">
        <v>105.745</v>
      </c>
    </row>
    <row r="984" spans="1:38" x14ac:dyDescent="0.25">
      <c r="A984" s="1">
        <v>38182</v>
      </c>
      <c r="B984">
        <v>253.23</v>
      </c>
      <c r="C984" t="s">
        <v>12</v>
      </c>
      <c r="D984">
        <v>2.0569999999999999</v>
      </c>
      <c r="E984">
        <v>2.73</v>
      </c>
      <c r="F984">
        <v>3.7069999999999999</v>
      </c>
      <c r="G984">
        <v>4.5809999999999995</v>
      </c>
      <c r="H984">
        <v>1111.47</v>
      </c>
      <c r="I984">
        <v>87.58</v>
      </c>
      <c r="J984">
        <v>10208.799999999999</v>
      </c>
      <c r="K984">
        <v>11356.65</v>
      </c>
      <c r="L984">
        <v>361.62</v>
      </c>
      <c r="M984">
        <v>2178.9299999999998</v>
      </c>
      <c r="N984">
        <v>23.38</v>
      </c>
      <c r="O984">
        <v>16.625</v>
      </c>
      <c r="P984">
        <v>4.7439999999999998</v>
      </c>
      <c r="Q984">
        <v>3.8069999999999999</v>
      </c>
      <c r="R984">
        <v>2.669</v>
      </c>
      <c r="S984" t="s">
        <v>12</v>
      </c>
      <c r="T984">
        <v>1.238</v>
      </c>
      <c r="U984">
        <v>109.17</v>
      </c>
      <c r="V984">
        <v>7.5048000000000004</v>
      </c>
      <c r="W984">
        <v>1.8561000000000001</v>
      </c>
      <c r="X984">
        <v>0.66710000000000003</v>
      </c>
      <c r="Y984">
        <v>3.0190000000000001</v>
      </c>
      <c r="Z984">
        <v>1.0629999999999999</v>
      </c>
      <c r="AA984">
        <v>2.3679999999999999</v>
      </c>
      <c r="AB984">
        <v>1.25E-4</v>
      </c>
      <c r="AC984">
        <v>7.8001000000000005</v>
      </c>
      <c r="AD984" t="s">
        <v>12</v>
      </c>
      <c r="AE984">
        <v>4372.6000000000004</v>
      </c>
      <c r="AF984">
        <v>3898.84</v>
      </c>
      <c r="AG984">
        <v>1539.24</v>
      </c>
      <c r="AH984">
        <v>21672.7</v>
      </c>
      <c r="AI984">
        <v>113.81</v>
      </c>
      <c r="AJ984">
        <v>110.40625</v>
      </c>
      <c r="AK984" t="s">
        <v>12</v>
      </c>
      <c r="AL984">
        <v>105.77</v>
      </c>
    </row>
    <row r="985" spans="1:38" x14ac:dyDescent="0.25">
      <c r="A985" s="1">
        <v>38183</v>
      </c>
      <c r="B985">
        <v>250.23</v>
      </c>
      <c r="C985" t="s">
        <v>12</v>
      </c>
      <c r="D985">
        <v>2.06</v>
      </c>
      <c r="E985">
        <v>2.7269999999999999</v>
      </c>
      <c r="F985">
        <v>3.7090000000000001</v>
      </c>
      <c r="G985">
        <v>4.5809999999999995</v>
      </c>
      <c r="H985">
        <v>1106.69</v>
      </c>
      <c r="I985">
        <v>87.99</v>
      </c>
      <c r="J985">
        <v>10163.16</v>
      </c>
      <c r="K985">
        <v>11409.14</v>
      </c>
      <c r="L985">
        <v>357.69</v>
      </c>
      <c r="M985">
        <v>2164.42</v>
      </c>
      <c r="N985">
        <v>23.15</v>
      </c>
      <c r="O985">
        <v>16.170000000000002</v>
      </c>
      <c r="P985">
        <v>4.7409999999999997</v>
      </c>
      <c r="Q985">
        <v>3.8090000000000002</v>
      </c>
      <c r="R985">
        <v>2.6850000000000001</v>
      </c>
      <c r="S985" t="s">
        <v>12</v>
      </c>
      <c r="T985">
        <v>1.2355</v>
      </c>
      <c r="U985">
        <v>109.8</v>
      </c>
      <c r="V985">
        <v>7.5206999999999997</v>
      </c>
      <c r="W985">
        <v>1.853</v>
      </c>
      <c r="X985">
        <v>0.66669999999999996</v>
      </c>
      <c r="Y985">
        <v>3.0209999999999999</v>
      </c>
      <c r="Z985">
        <v>1.0649999999999999</v>
      </c>
      <c r="AA985">
        <v>2.37</v>
      </c>
      <c r="AB985">
        <v>1.25E-4</v>
      </c>
      <c r="AC985">
        <v>7.7999000000000001</v>
      </c>
      <c r="AD985" t="s">
        <v>12</v>
      </c>
      <c r="AE985">
        <v>4340.7</v>
      </c>
      <c r="AF985">
        <v>3847.19</v>
      </c>
      <c r="AG985">
        <v>1531.97</v>
      </c>
      <c r="AH985">
        <v>22064.7</v>
      </c>
      <c r="AI985">
        <v>113.81</v>
      </c>
      <c r="AJ985">
        <v>110.390625</v>
      </c>
      <c r="AK985" t="s">
        <v>12</v>
      </c>
      <c r="AL985">
        <v>105.765</v>
      </c>
    </row>
    <row r="986" spans="1:38" x14ac:dyDescent="0.25">
      <c r="A986" s="1">
        <v>38184</v>
      </c>
      <c r="B986">
        <v>250.21</v>
      </c>
      <c r="C986" t="s">
        <v>12</v>
      </c>
      <c r="D986">
        <v>2.0539999999999998</v>
      </c>
      <c r="E986">
        <v>2.6470000000000002</v>
      </c>
      <c r="F986">
        <v>3.6269999999999998</v>
      </c>
      <c r="G986">
        <v>4.532</v>
      </c>
      <c r="H986">
        <v>1101.3900000000001</v>
      </c>
      <c r="I986">
        <v>87.14</v>
      </c>
      <c r="J986">
        <v>10139.780000000001</v>
      </c>
      <c r="K986">
        <v>11436</v>
      </c>
      <c r="L986">
        <v>358.73</v>
      </c>
      <c r="M986">
        <v>2165.42</v>
      </c>
      <c r="N986">
        <v>22.73</v>
      </c>
      <c r="O986">
        <v>16.245999999999999</v>
      </c>
      <c r="P986">
        <v>4.6050000000000004</v>
      </c>
      <c r="Q986">
        <v>3.6669999999999998</v>
      </c>
      <c r="R986">
        <v>2.5760000000000001</v>
      </c>
      <c r="S986" t="s">
        <v>12</v>
      </c>
      <c r="T986">
        <v>1.2452000000000001</v>
      </c>
      <c r="U986">
        <v>108.71</v>
      </c>
      <c r="V986">
        <v>7.4154999999999998</v>
      </c>
      <c r="W986">
        <v>1.8731</v>
      </c>
      <c r="X986">
        <v>0.66485000000000005</v>
      </c>
      <c r="Y986">
        <v>3.0169999999999999</v>
      </c>
      <c r="Z986">
        <v>1.0620000000000001</v>
      </c>
      <c r="AA986">
        <v>2.367</v>
      </c>
      <c r="AB986">
        <v>1.25E-4</v>
      </c>
      <c r="AC986">
        <v>7.7991999999999999</v>
      </c>
      <c r="AD986" t="s">
        <v>12</v>
      </c>
      <c r="AE986">
        <v>4339.2</v>
      </c>
      <c r="AF986">
        <v>3845.93</v>
      </c>
      <c r="AG986">
        <v>1548.27</v>
      </c>
      <c r="AH986">
        <v>22447.1</v>
      </c>
      <c r="AI986">
        <v>114.32</v>
      </c>
      <c r="AJ986">
        <v>111.34375</v>
      </c>
      <c r="AK986" t="s">
        <v>12</v>
      </c>
      <c r="AL986">
        <v>105.92</v>
      </c>
    </row>
    <row r="987" spans="1:38" x14ac:dyDescent="0.25">
      <c r="A987" s="1">
        <v>38187</v>
      </c>
      <c r="B987">
        <v>249.23</v>
      </c>
      <c r="C987" t="s">
        <v>12</v>
      </c>
      <c r="D987">
        <v>2.0590000000000002</v>
      </c>
      <c r="E987">
        <v>2.645</v>
      </c>
      <c r="F987">
        <v>3.6189999999999998</v>
      </c>
      <c r="G987">
        <v>4.5280000000000005</v>
      </c>
      <c r="H987">
        <v>1100.9000000000001</v>
      </c>
      <c r="I987">
        <v>87.18</v>
      </c>
      <c r="J987">
        <v>10094.06</v>
      </c>
      <c r="K987">
        <v>11436</v>
      </c>
      <c r="L987">
        <v>360.48</v>
      </c>
      <c r="M987">
        <v>2157.19</v>
      </c>
      <c r="N987">
        <v>22.91</v>
      </c>
      <c r="O987">
        <v>16.009</v>
      </c>
      <c r="P987">
        <v>4.6059999999999999</v>
      </c>
      <c r="Q987">
        <v>3.6870000000000003</v>
      </c>
      <c r="R987">
        <v>2.605</v>
      </c>
      <c r="S987" t="s">
        <v>12</v>
      </c>
      <c r="T987">
        <v>1.2441</v>
      </c>
      <c r="U987">
        <v>108.27</v>
      </c>
      <c r="V987">
        <v>7.3693999999999997</v>
      </c>
      <c r="W987">
        <v>1.8675999999999999</v>
      </c>
      <c r="X987">
        <v>0.66620000000000001</v>
      </c>
      <c r="Y987">
        <v>2.9950000000000001</v>
      </c>
      <c r="Z987">
        <v>1.0409999999999999</v>
      </c>
      <c r="AA987">
        <v>2.3449999999999998</v>
      </c>
      <c r="AB987">
        <v>1.25E-4</v>
      </c>
      <c r="AC987">
        <v>7.7998000000000003</v>
      </c>
      <c r="AD987" t="s">
        <v>12</v>
      </c>
      <c r="AE987">
        <v>4321.1000000000004</v>
      </c>
      <c r="AF987">
        <v>3812.63</v>
      </c>
      <c r="AG987">
        <v>1572.22</v>
      </c>
      <c r="AH987">
        <v>22102.400000000001</v>
      </c>
      <c r="AI987">
        <v>114.36</v>
      </c>
      <c r="AJ987">
        <v>111.328125</v>
      </c>
      <c r="AK987" t="s">
        <v>12</v>
      </c>
      <c r="AL987">
        <v>105.93</v>
      </c>
    </row>
    <row r="988" spans="1:38" x14ac:dyDescent="0.25">
      <c r="A988" s="1">
        <v>38188</v>
      </c>
      <c r="B988">
        <v>250.44</v>
      </c>
      <c r="C988" t="s">
        <v>12</v>
      </c>
      <c r="D988">
        <v>2.0609999999999999</v>
      </c>
      <c r="E988">
        <v>2.661</v>
      </c>
      <c r="F988">
        <v>3.6339999999999999</v>
      </c>
      <c r="G988">
        <v>4.5469999999999997</v>
      </c>
      <c r="H988">
        <v>1108.67</v>
      </c>
      <c r="I988">
        <v>87.83</v>
      </c>
      <c r="J988">
        <v>10149.07</v>
      </c>
      <c r="K988">
        <v>11258.37</v>
      </c>
      <c r="L988">
        <v>354.26</v>
      </c>
      <c r="M988">
        <v>2163.5300000000002</v>
      </c>
      <c r="N988">
        <v>23.24</v>
      </c>
      <c r="O988">
        <v>16.172000000000001</v>
      </c>
      <c r="P988">
        <v>4.702</v>
      </c>
      <c r="Q988">
        <v>3.802</v>
      </c>
      <c r="R988">
        <v>2.7189999999999999</v>
      </c>
      <c r="S988" t="s">
        <v>12</v>
      </c>
      <c r="T988">
        <v>1.2330000000000001</v>
      </c>
      <c r="U988">
        <v>108.68</v>
      </c>
      <c r="V988">
        <v>7.3544</v>
      </c>
      <c r="W988">
        <v>1.8529</v>
      </c>
      <c r="X988">
        <v>0.66539999999999999</v>
      </c>
      <c r="Y988">
        <v>3.0249999999999999</v>
      </c>
      <c r="Z988">
        <v>1.0580000000000001</v>
      </c>
      <c r="AA988">
        <v>2.3620000000000001</v>
      </c>
      <c r="AB988">
        <v>1.25E-4</v>
      </c>
      <c r="AC988">
        <v>7.8</v>
      </c>
      <c r="AD988" t="s">
        <v>12</v>
      </c>
      <c r="AE988">
        <v>4339.3999999999996</v>
      </c>
      <c r="AF988">
        <v>3837.6</v>
      </c>
      <c r="AG988">
        <v>1542.17</v>
      </c>
      <c r="AH988">
        <v>22361.200000000001</v>
      </c>
      <c r="AI988">
        <v>114.21</v>
      </c>
      <c r="AJ988">
        <v>110.578125</v>
      </c>
      <c r="AK988" t="s">
        <v>12</v>
      </c>
      <c r="AL988">
        <v>105.9</v>
      </c>
    </row>
    <row r="989" spans="1:38" x14ac:dyDescent="0.25">
      <c r="A989" s="1">
        <v>38189</v>
      </c>
      <c r="B989">
        <v>252.33</v>
      </c>
      <c r="C989" t="s">
        <v>12</v>
      </c>
      <c r="D989">
        <v>2.0760000000000001</v>
      </c>
      <c r="E989">
        <v>2.7730000000000001</v>
      </c>
      <c r="F989">
        <v>3.7269999999999999</v>
      </c>
      <c r="G989">
        <v>4.6139999999999999</v>
      </c>
      <c r="H989">
        <v>1093.8800000000001</v>
      </c>
      <c r="I989">
        <v>88.56</v>
      </c>
      <c r="J989">
        <v>10046.129999999999</v>
      </c>
      <c r="K989">
        <v>11433.86</v>
      </c>
      <c r="L989">
        <v>358.94</v>
      </c>
      <c r="M989">
        <v>2180.86</v>
      </c>
      <c r="N989">
        <v>22.56</v>
      </c>
      <c r="O989">
        <v>16.518999999999998</v>
      </c>
      <c r="P989">
        <v>4.7279999999999998</v>
      </c>
      <c r="Q989">
        <v>3.839</v>
      </c>
      <c r="R989">
        <v>2.7669999999999999</v>
      </c>
      <c r="S989" t="s">
        <v>12</v>
      </c>
      <c r="T989">
        <v>1.2259</v>
      </c>
      <c r="U989">
        <v>109.8</v>
      </c>
      <c r="V989">
        <v>7.4596999999999998</v>
      </c>
      <c r="W989">
        <v>1.8411999999999999</v>
      </c>
      <c r="X989">
        <v>0.66579999999999995</v>
      </c>
      <c r="Y989">
        <v>3.0070000000000001</v>
      </c>
      <c r="Z989">
        <v>1.0580000000000001</v>
      </c>
      <c r="AA989">
        <v>2.3620000000000001</v>
      </c>
      <c r="AB989">
        <v>0.02</v>
      </c>
      <c r="AC989">
        <v>7.7995999999999999</v>
      </c>
      <c r="AD989" t="s">
        <v>12</v>
      </c>
      <c r="AE989">
        <v>4377.3</v>
      </c>
      <c r="AF989">
        <v>3877.48</v>
      </c>
      <c r="AG989">
        <v>1580</v>
      </c>
      <c r="AH989">
        <v>21810.3</v>
      </c>
      <c r="AI989">
        <v>113.56</v>
      </c>
      <c r="AJ989">
        <v>110.34375</v>
      </c>
      <c r="AK989" t="s">
        <v>12</v>
      </c>
      <c r="AL989">
        <v>105.71</v>
      </c>
    </row>
    <row r="990" spans="1:38" x14ac:dyDescent="0.25">
      <c r="A990" s="1">
        <v>38190</v>
      </c>
      <c r="B990">
        <v>248.31</v>
      </c>
      <c r="C990" t="s">
        <v>12</v>
      </c>
      <c r="D990">
        <v>2.069</v>
      </c>
      <c r="E990">
        <v>2.7370000000000001</v>
      </c>
      <c r="F990">
        <v>3.6850000000000001</v>
      </c>
      <c r="G990">
        <v>4.5759999999999996</v>
      </c>
      <c r="H990">
        <v>1096.8499999999999</v>
      </c>
      <c r="I990">
        <v>88.45</v>
      </c>
      <c r="J990">
        <v>10050.33</v>
      </c>
      <c r="K990">
        <v>11285.04</v>
      </c>
      <c r="L990">
        <v>351.69</v>
      </c>
      <c r="M990">
        <v>2147.17</v>
      </c>
      <c r="N990">
        <v>23.27</v>
      </c>
      <c r="O990">
        <v>15.928000000000001</v>
      </c>
      <c r="P990">
        <v>4.71</v>
      </c>
      <c r="Q990">
        <v>3.8260000000000001</v>
      </c>
      <c r="R990">
        <v>2.7629999999999999</v>
      </c>
      <c r="S990" t="s">
        <v>12</v>
      </c>
      <c r="T990">
        <v>1.2257</v>
      </c>
      <c r="U990">
        <v>109.79</v>
      </c>
      <c r="V990">
        <v>7.4218000000000002</v>
      </c>
      <c r="W990">
        <v>1.8435999999999999</v>
      </c>
      <c r="X990">
        <v>0.66479999999999995</v>
      </c>
      <c r="Y990">
        <v>3.036</v>
      </c>
      <c r="Z990">
        <v>1.0569999999999999</v>
      </c>
      <c r="AA990">
        <v>2.3620000000000001</v>
      </c>
      <c r="AB990">
        <v>1.25E-4</v>
      </c>
      <c r="AC990">
        <v>7.7999000000000001</v>
      </c>
      <c r="AD990" t="s">
        <v>12</v>
      </c>
      <c r="AE990">
        <v>4306.3</v>
      </c>
      <c r="AF990">
        <v>3801.05</v>
      </c>
      <c r="AG990">
        <v>1555.72</v>
      </c>
      <c r="AH990">
        <v>21730.3</v>
      </c>
      <c r="AI990">
        <v>113.93</v>
      </c>
      <c r="AJ990">
        <v>110.5</v>
      </c>
      <c r="AK990" t="s">
        <v>12</v>
      </c>
      <c r="AL990">
        <v>105.8</v>
      </c>
    </row>
    <row r="991" spans="1:38" x14ac:dyDescent="0.25">
      <c r="A991" s="1">
        <v>38191</v>
      </c>
      <c r="B991">
        <v>246.91</v>
      </c>
      <c r="C991" t="s">
        <v>12</v>
      </c>
      <c r="D991">
        <v>2.077</v>
      </c>
      <c r="E991">
        <v>2.76</v>
      </c>
      <c r="F991">
        <v>3.6959999999999997</v>
      </c>
      <c r="G991">
        <v>4.569</v>
      </c>
      <c r="H991">
        <v>1086.2</v>
      </c>
      <c r="I991">
        <v>89.26</v>
      </c>
      <c r="J991">
        <v>9962.2199999999993</v>
      </c>
      <c r="K991">
        <v>11187.33</v>
      </c>
      <c r="L991">
        <v>350.2</v>
      </c>
      <c r="M991">
        <v>2155.13</v>
      </c>
      <c r="N991">
        <v>22.67</v>
      </c>
      <c r="O991">
        <v>15.708</v>
      </c>
      <c r="P991">
        <v>4.68</v>
      </c>
      <c r="Q991">
        <v>3.8149999999999999</v>
      </c>
      <c r="R991">
        <v>2.7629999999999999</v>
      </c>
      <c r="S991" t="s">
        <v>12</v>
      </c>
      <c r="T991">
        <v>1.2093</v>
      </c>
      <c r="U991">
        <v>110.19</v>
      </c>
      <c r="V991">
        <v>7.5306999999999995</v>
      </c>
      <c r="W991">
        <v>1.8317000000000001</v>
      </c>
      <c r="X991">
        <v>0.66020000000000001</v>
      </c>
      <c r="Y991">
        <v>3.0659999999999998</v>
      </c>
      <c r="Z991">
        <v>1.087</v>
      </c>
      <c r="AA991">
        <v>2.3919999999999999</v>
      </c>
      <c r="AB991">
        <v>1.25E-4</v>
      </c>
      <c r="AC991">
        <v>7.8</v>
      </c>
      <c r="AD991" t="s">
        <v>12</v>
      </c>
      <c r="AE991">
        <v>4326.3</v>
      </c>
      <c r="AF991">
        <v>3797.33</v>
      </c>
      <c r="AG991">
        <v>1542.45</v>
      </c>
      <c r="AH991">
        <v>21591.1</v>
      </c>
      <c r="AI991">
        <v>113.95</v>
      </c>
      <c r="AJ991">
        <v>110.734375</v>
      </c>
      <c r="AK991" t="s">
        <v>12</v>
      </c>
      <c r="AL991">
        <v>105.76</v>
      </c>
    </row>
    <row r="992" spans="1:38" x14ac:dyDescent="0.25">
      <c r="A992" s="1">
        <v>38194</v>
      </c>
      <c r="B992">
        <v>245.28</v>
      </c>
      <c r="C992" t="s">
        <v>12</v>
      </c>
      <c r="D992">
        <v>2.0750000000000002</v>
      </c>
      <c r="E992">
        <v>2.7960000000000003</v>
      </c>
      <c r="F992">
        <v>3.7309999999999999</v>
      </c>
      <c r="G992">
        <v>4.5910000000000002</v>
      </c>
      <c r="H992">
        <v>1084.07</v>
      </c>
      <c r="I992">
        <v>89.03</v>
      </c>
      <c r="J992">
        <v>9961.92</v>
      </c>
      <c r="K992">
        <v>11159.55</v>
      </c>
      <c r="L992">
        <v>344.36</v>
      </c>
      <c r="M992">
        <v>2135.4</v>
      </c>
      <c r="N992">
        <v>22.97</v>
      </c>
      <c r="O992">
        <v>15.532</v>
      </c>
      <c r="P992">
        <v>4.7379999999999995</v>
      </c>
      <c r="Q992">
        <v>3.8780000000000001</v>
      </c>
      <c r="R992">
        <v>2.8260000000000001</v>
      </c>
      <c r="S992" t="s">
        <v>12</v>
      </c>
      <c r="T992">
        <v>1.2141999999999999</v>
      </c>
      <c r="U992">
        <v>109.96</v>
      </c>
      <c r="V992">
        <v>7.5784000000000002</v>
      </c>
      <c r="W992">
        <v>1.8408</v>
      </c>
      <c r="X992">
        <v>0.65969999999999995</v>
      </c>
      <c r="Y992">
        <v>3.081</v>
      </c>
      <c r="Z992">
        <v>1.101</v>
      </c>
      <c r="AA992">
        <v>2.4060000000000001</v>
      </c>
      <c r="AB992">
        <v>1.25E-4</v>
      </c>
      <c r="AC992">
        <v>7.7998000000000003</v>
      </c>
      <c r="AD992" t="s">
        <v>12</v>
      </c>
      <c r="AE992">
        <v>4287</v>
      </c>
      <c r="AF992">
        <v>3752.59</v>
      </c>
      <c r="AG992">
        <v>1540.57</v>
      </c>
      <c r="AH992">
        <v>21317.7</v>
      </c>
      <c r="AI992">
        <v>113.73</v>
      </c>
      <c r="AJ992">
        <v>110.484375</v>
      </c>
      <c r="AK992" t="s">
        <v>12</v>
      </c>
      <c r="AL992">
        <v>105.685</v>
      </c>
    </row>
    <row r="993" spans="1:38" x14ac:dyDescent="0.25">
      <c r="A993" s="1">
        <v>38195</v>
      </c>
      <c r="B993">
        <v>248.81</v>
      </c>
      <c r="C993" t="s">
        <v>12</v>
      </c>
      <c r="D993">
        <v>2.0779999999999998</v>
      </c>
      <c r="E993">
        <v>2.8239999999999998</v>
      </c>
      <c r="F993">
        <v>3.7560000000000002</v>
      </c>
      <c r="G993">
        <v>4.6079999999999997</v>
      </c>
      <c r="H993">
        <v>1094.83</v>
      </c>
      <c r="I993">
        <v>89.79</v>
      </c>
      <c r="J993">
        <v>10085.14</v>
      </c>
      <c r="K993">
        <v>11031.54</v>
      </c>
      <c r="L993">
        <v>341.5</v>
      </c>
      <c r="M993">
        <v>2152.0100000000002</v>
      </c>
      <c r="N993">
        <v>23.27</v>
      </c>
      <c r="O993">
        <v>15.12</v>
      </c>
      <c r="P993">
        <v>4.8659999999999997</v>
      </c>
      <c r="Q993">
        <v>3.9849999999999999</v>
      </c>
      <c r="R993">
        <v>2.9050000000000002</v>
      </c>
      <c r="S993" t="s">
        <v>12</v>
      </c>
      <c r="T993">
        <v>1.2058</v>
      </c>
      <c r="U993">
        <v>110.94</v>
      </c>
      <c r="V993">
        <v>7.6166999999999998</v>
      </c>
      <c r="W993">
        <v>1.8214999999999999</v>
      </c>
      <c r="X993">
        <v>0.66195000000000004</v>
      </c>
      <c r="Y993">
        <v>3.0960000000000001</v>
      </c>
      <c r="Z993">
        <v>1.1160000000000001</v>
      </c>
      <c r="AA993">
        <v>2.4209999999999998</v>
      </c>
      <c r="AB993">
        <v>1.25E-4</v>
      </c>
      <c r="AC993">
        <v>7.7998000000000003</v>
      </c>
      <c r="AD993" t="s">
        <v>12</v>
      </c>
      <c r="AE993">
        <v>4324.8999999999996</v>
      </c>
      <c r="AF993">
        <v>3814.08</v>
      </c>
      <c r="AG993">
        <v>1548.56</v>
      </c>
      <c r="AH993">
        <v>21737</v>
      </c>
      <c r="AI993">
        <v>113.52</v>
      </c>
      <c r="AJ993">
        <v>109.65625</v>
      </c>
      <c r="AK993" t="s">
        <v>12</v>
      </c>
      <c r="AL993">
        <v>105.64</v>
      </c>
    </row>
    <row r="994" spans="1:38" x14ac:dyDescent="0.25">
      <c r="A994" s="1">
        <v>38196</v>
      </c>
      <c r="B994">
        <v>248.59</v>
      </c>
      <c r="C994" t="s">
        <v>12</v>
      </c>
      <c r="D994">
        <v>2.06</v>
      </c>
      <c r="E994">
        <v>2.8250000000000002</v>
      </c>
      <c r="F994">
        <v>3.7629999999999999</v>
      </c>
      <c r="G994">
        <v>4.6150000000000002</v>
      </c>
      <c r="H994">
        <v>1095.42</v>
      </c>
      <c r="I994">
        <v>89.75</v>
      </c>
      <c r="J994">
        <v>10117.07</v>
      </c>
      <c r="K994">
        <v>11204.37</v>
      </c>
      <c r="L994">
        <v>340.1</v>
      </c>
      <c r="M994">
        <v>2165.64</v>
      </c>
      <c r="N994">
        <v>23.46</v>
      </c>
      <c r="O994">
        <v>14.975</v>
      </c>
      <c r="P994">
        <v>4.8410000000000002</v>
      </c>
      <c r="Q994">
        <v>3.9359999999999999</v>
      </c>
      <c r="R994">
        <v>2.8580000000000001</v>
      </c>
      <c r="S994" t="s">
        <v>12</v>
      </c>
      <c r="T994">
        <v>1.2056</v>
      </c>
      <c r="U994">
        <v>111.65</v>
      </c>
      <c r="V994">
        <v>7.5425000000000004</v>
      </c>
      <c r="W994">
        <v>1.825</v>
      </c>
      <c r="X994">
        <v>0.66059999999999997</v>
      </c>
      <c r="Y994">
        <v>3.1469999999999998</v>
      </c>
      <c r="Z994">
        <v>1.02</v>
      </c>
      <c r="AA994">
        <v>2.3849999999999998</v>
      </c>
      <c r="AB994">
        <v>1.25E-4</v>
      </c>
      <c r="AC994">
        <v>7.8</v>
      </c>
      <c r="AD994" t="s">
        <v>12</v>
      </c>
      <c r="AE994">
        <v>4356.2</v>
      </c>
      <c r="AF994">
        <v>3807.21</v>
      </c>
      <c r="AG994">
        <v>1563.72</v>
      </c>
      <c r="AH994">
        <v>22168.3</v>
      </c>
      <c r="AI994">
        <v>113.58</v>
      </c>
      <c r="AJ994">
        <v>109.828125</v>
      </c>
      <c r="AK994" t="s">
        <v>12</v>
      </c>
      <c r="AL994">
        <v>105.68</v>
      </c>
    </row>
    <row r="995" spans="1:38" x14ac:dyDescent="0.25">
      <c r="A995" s="1">
        <v>38197</v>
      </c>
      <c r="B995">
        <v>251.65</v>
      </c>
      <c r="C995" t="s">
        <v>12</v>
      </c>
      <c r="D995">
        <v>2.0539999999999998</v>
      </c>
      <c r="E995">
        <v>2.7970000000000002</v>
      </c>
      <c r="F995">
        <v>3.7330000000000001</v>
      </c>
      <c r="G995">
        <v>4.5880000000000001</v>
      </c>
      <c r="H995">
        <v>1100.43</v>
      </c>
      <c r="I995">
        <v>89.95</v>
      </c>
      <c r="J995">
        <v>10129.24</v>
      </c>
      <c r="K995">
        <v>11116.84</v>
      </c>
      <c r="L995">
        <v>328.44</v>
      </c>
      <c r="M995">
        <v>2194.1</v>
      </c>
      <c r="N995">
        <v>24.241</v>
      </c>
      <c r="O995">
        <v>15.388</v>
      </c>
      <c r="P995">
        <v>4.819</v>
      </c>
      <c r="Q995">
        <v>3.9210000000000003</v>
      </c>
      <c r="R995">
        <v>2.8239999999999998</v>
      </c>
      <c r="S995" t="s">
        <v>12</v>
      </c>
      <c r="T995">
        <v>1.2044999999999999</v>
      </c>
      <c r="U995">
        <v>111.99</v>
      </c>
      <c r="V995">
        <v>7.5298999999999996</v>
      </c>
      <c r="W995">
        <v>1.8169999999999999</v>
      </c>
      <c r="X995">
        <v>0.66290000000000004</v>
      </c>
      <c r="Y995">
        <v>3.1549999999999998</v>
      </c>
      <c r="Z995">
        <v>1.0580000000000001</v>
      </c>
      <c r="AA995">
        <v>2.3929999999999998</v>
      </c>
      <c r="AB995">
        <v>1.25E-4</v>
      </c>
      <c r="AC995">
        <v>7.7999000000000001</v>
      </c>
      <c r="AD995" t="s">
        <v>12</v>
      </c>
      <c r="AE995">
        <v>4418.7</v>
      </c>
      <c r="AF995">
        <v>3889.68</v>
      </c>
      <c r="AG995">
        <v>1530.63</v>
      </c>
      <c r="AH995">
        <v>22227.8</v>
      </c>
      <c r="AI995">
        <v>113.73</v>
      </c>
      <c r="AJ995">
        <v>109.96875</v>
      </c>
      <c r="AK995" t="s">
        <v>12</v>
      </c>
      <c r="AL995">
        <v>105.72</v>
      </c>
    </row>
    <row r="996" spans="1:38" x14ac:dyDescent="0.25">
      <c r="A996" s="1">
        <v>38198</v>
      </c>
      <c r="B996">
        <v>251.5</v>
      </c>
      <c r="C996" t="s">
        <v>12</v>
      </c>
      <c r="D996">
        <v>2.0430000000000001</v>
      </c>
      <c r="E996">
        <v>2.734</v>
      </c>
      <c r="F996">
        <v>3.67</v>
      </c>
      <c r="G996">
        <v>4.5330000000000004</v>
      </c>
      <c r="H996">
        <v>1101.72</v>
      </c>
      <c r="I996">
        <v>89.96</v>
      </c>
      <c r="J996">
        <v>10139.709999999999</v>
      </c>
      <c r="K996">
        <v>11325.78</v>
      </c>
      <c r="L996">
        <v>331.21</v>
      </c>
      <c r="M996">
        <v>2192.2199999999998</v>
      </c>
      <c r="N996">
        <v>24.38</v>
      </c>
      <c r="O996">
        <v>15.497999999999999</v>
      </c>
      <c r="P996">
        <v>4.7119999999999997</v>
      </c>
      <c r="Q996">
        <v>3.8220000000000001</v>
      </c>
      <c r="R996">
        <v>2.7410000000000001</v>
      </c>
      <c r="S996" t="s">
        <v>12</v>
      </c>
      <c r="T996">
        <v>1.2019</v>
      </c>
      <c r="U996">
        <v>111.36</v>
      </c>
      <c r="V996">
        <v>7.532</v>
      </c>
      <c r="W996">
        <v>1.8199000000000001</v>
      </c>
      <c r="X996">
        <v>0.66049999999999998</v>
      </c>
      <c r="Y996">
        <v>3.1819999999999999</v>
      </c>
      <c r="Z996">
        <v>1.0900000000000001</v>
      </c>
      <c r="AA996">
        <v>2.4260000000000002</v>
      </c>
      <c r="AB996">
        <v>1.25E-4</v>
      </c>
      <c r="AC996">
        <v>7.7998000000000003</v>
      </c>
      <c r="AD996" t="s">
        <v>12</v>
      </c>
      <c r="AE996">
        <v>4413.1000000000004</v>
      </c>
      <c r="AF996">
        <v>3895.61</v>
      </c>
      <c r="AG996">
        <v>1543.65</v>
      </c>
      <c r="AH996">
        <v>22336.9</v>
      </c>
      <c r="AI996">
        <v>114.25</v>
      </c>
      <c r="AJ996">
        <v>110.71875</v>
      </c>
      <c r="AK996" t="s">
        <v>12</v>
      </c>
      <c r="AL996">
        <v>105.845</v>
      </c>
    </row>
    <row r="997" spans="1:38" x14ac:dyDescent="0.25">
      <c r="A997" s="1">
        <v>38201</v>
      </c>
      <c r="B997">
        <v>250.77</v>
      </c>
      <c r="C997" t="s">
        <v>12</v>
      </c>
      <c r="D997">
        <v>2.0390000000000001</v>
      </c>
      <c r="E997">
        <v>2.7149999999999999</v>
      </c>
      <c r="F997">
        <v>3.649</v>
      </c>
      <c r="G997">
        <v>4.5179999999999998</v>
      </c>
      <c r="H997">
        <v>1106.6199999999999</v>
      </c>
      <c r="I997">
        <v>89.75</v>
      </c>
      <c r="J997">
        <v>10179.16</v>
      </c>
      <c r="K997">
        <v>11222.24</v>
      </c>
      <c r="L997">
        <v>325.18</v>
      </c>
      <c r="M997">
        <v>2192.98</v>
      </c>
      <c r="N997">
        <v>24.9</v>
      </c>
      <c r="O997">
        <v>15.311999999999999</v>
      </c>
      <c r="P997">
        <v>4.6909999999999998</v>
      </c>
      <c r="Q997">
        <v>3.794</v>
      </c>
      <c r="R997">
        <v>2.714</v>
      </c>
      <c r="S997" t="s">
        <v>12</v>
      </c>
      <c r="T997">
        <v>1.2025999999999999</v>
      </c>
      <c r="U997">
        <v>110.72</v>
      </c>
      <c r="V997">
        <v>7.6134000000000004</v>
      </c>
      <c r="W997">
        <v>1.8271999999999999</v>
      </c>
      <c r="X997">
        <v>0.65815000000000001</v>
      </c>
      <c r="Y997">
        <v>3.145</v>
      </c>
      <c r="Z997">
        <v>1.054</v>
      </c>
      <c r="AA997">
        <v>2.3890000000000002</v>
      </c>
      <c r="AB997">
        <v>1.25E-4</v>
      </c>
      <c r="AC997">
        <v>7.8003</v>
      </c>
      <c r="AD997" t="s">
        <v>12</v>
      </c>
      <c r="AE997">
        <v>4415.7</v>
      </c>
      <c r="AF997">
        <v>3862.71</v>
      </c>
      <c r="AG997">
        <v>1510.93</v>
      </c>
      <c r="AH997">
        <v>22448</v>
      </c>
      <c r="AI997">
        <v>114.34</v>
      </c>
      <c r="AJ997">
        <v>110.875</v>
      </c>
      <c r="AK997" t="s">
        <v>12</v>
      </c>
      <c r="AL997">
        <v>105.88500000000001</v>
      </c>
    </row>
    <row r="998" spans="1:38" x14ac:dyDescent="0.25">
      <c r="A998" s="1">
        <v>38202</v>
      </c>
      <c r="B998">
        <v>251.32</v>
      </c>
      <c r="C998" t="s">
        <v>12</v>
      </c>
      <c r="D998">
        <v>2.0409999999999999</v>
      </c>
      <c r="E998">
        <v>2.7119999999999997</v>
      </c>
      <c r="F998">
        <v>3.641</v>
      </c>
      <c r="G998">
        <v>4.5060000000000002</v>
      </c>
      <c r="H998">
        <v>1099.69</v>
      </c>
      <c r="I998">
        <v>89.57</v>
      </c>
      <c r="J998">
        <v>10120.24</v>
      </c>
      <c r="K998">
        <v>11140.57</v>
      </c>
      <c r="L998">
        <v>325.66000000000003</v>
      </c>
      <c r="M998">
        <v>2199.17</v>
      </c>
      <c r="N998">
        <v>24.17</v>
      </c>
      <c r="O998">
        <v>15.222</v>
      </c>
      <c r="P998">
        <v>4.6619999999999999</v>
      </c>
      <c r="Q998">
        <v>3.7759999999999998</v>
      </c>
      <c r="R998">
        <v>2.7069999999999999</v>
      </c>
      <c r="S998" t="s">
        <v>12</v>
      </c>
      <c r="T998">
        <v>1.2060999999999999</v>
      </c>
      <c r="U998">
        <v>110.56</v>
      </c>
      <c r="V998">
        <v>7.5318000000000005</v>
      </c>
      <c r="W998">
        <v>1.8268</v>
      </c>
      <c r="X998">
        <v>0.66025</v>
      </c>
      <c r="Y998">
        <v>3.1629999999999998</v>
      </c>
      <c r="Z998">
        <v>1.0720000000000001</v>
      </c>
      <c r="AA998">
        <v>2.407</v>
      </c>
      <c r="AB998">
        <v>1.25E-4</v>
      </c>
      <c r="AC998">
        <v>7.7998000000000003</v>
      </c>
      <c r="AD998" t="s">
        <v>12</v>
      </c>
      <c r="AE998">
        <v>4429.7</v>
      </c>
      <c r="AF998">
        <v>3877.32</v>
      </c>
      <c r="AG998">
        <v>1529.35</v>
      </c>
      <c r="AH998">
        <v>22372.9</v>
      </c>
      <c r="AI998">
        <v>114.52</v>
      </c>
      <c r="AJ998">
        <v>111.078125</v>
      </c>
      <c r="AK998" t="s">
        <v>12</v>
      </c>
      <c r="AL998">
        <v>105.92</v>
      </c>
    </row>
    <row r="999" spans="1:38" x14ac:dyDescent="0.25">
      <c r="A999" s="1">
        <v>38203</v>
      </c>
      <c r="B999">
        <v>249.1</v>
      </c>
      <c r="C999" t="s">
        <v>12</v>
      </c>
      <c r="D999">
        <v>2.0830000000000002</v>
      </c>
      <c r="E999">
        <v>2.6920000000000002</v>
      </c>
      <c r="F999">
        <v>3.6310000000000002</v>
      </c>
      <c r="G999">
        <v>4.4960000000000004</v>
      </c>
      <c r="H999">
        <v>1098.6300000000001</v>
      </c>
      <c r="I999">
        <v>89.68</v>
      </c>
      <c r="J999">
        <v>10126.51</v>
      </c>
      <c r="K999">
        <v>11010.02</v>
      </c>
      <c r="L999">
        <v>324.70999999999998</v>
      </c>
      <c r="M999">
        <v>2186.2399999999998</v>
      </c>
      <c r="N999">
        <v>23.97</v>
      </c>
      <c r="O999">
        <v>14.827</v>
      </c>
      <c r="P999">
        <v>4.6530000000000005</v>
      </c>
      <c r="Q999">
        <v>3.7669999999999999</v>
      </c>
      <c r="R999">
        <v>2.714</v>
      </c>
      <c r="S999" t="s">
        <v>12</v>
      </c>
      <c r="T999">
        <v>1.2050000000000001</v>
      </c>
      <c r="U999">
        <v>111.13</v>
      </c>
      <c r="V999">
        <v>7.5270000000000001</v>
      </c>
      <c r="W999">
        <v>1.8254000000000001</v>
      </c>
      <c r="X999">
        <v>0.66015000000000001</v>
      </c>
      <c r="Y999">
        <v>3.1629999999999998</v>
      </c>
      <c r="Z999">
        <v>1.0720000000000001</v>
      </c>
      <c r="AA999">
        <v>2.407</v>
      </c>
      <c r="AB999">
        <v>1.25E-4</v>
      </c>
      <c r="AC999">
        <v>7.8003999999999998</v>
      </c>
      <c r="AD999" t="s">
        <v>12</v>
      </c>
      <c r="AE999">
        <v>4408.1000000000004</v>
      </c>
      <c r="AF999">
        <v>3823.74</v>
      </c>
      <c r="AG999">
        <v>1535.69</v>
      </c>
      <c r="AH999">
        <v>22177.9</v>
      </c>
      <c r="AI999">
        <v>114.66</v>
      </c>
      <c r="AJ999">
        <v>111.015625</v>
      </c>
      <c r="AK999" t="s">
        <v>12</v>
      </c>
      <c r="AL999">
        <v>105.97</v>
      </c>
    </row>
    <row r="1000" spans="1:38" x14ac:dyDescent="0.25">
      <c r="A1000" s="1">
        <v>38204</v>
      </c>
      <c r="B1000">
        <v>250.48</v>
      </c>
      <c r="C1000" t="s">
        <v>12</v>
      </c>
      <c r="D1000">
        <v>2.0830000000000002</v>
      </c>
      <c r="E1000">
        <v>2.6579999999999999</v>
      </c>
      <c r="F1000">
        <v>3.593</v>
      </c>
      <c r="G1000">
        <v>4.4710000000000001</v>
      </c>
      <c r="H1000">
        <v>1080.7</v>
      </c>
      <c r="I1000">
        <v>89.64</v>
      </c>
      <c r="J1000">
        <v>9963.0300000000007</v>
      </c>
      <c r="K1000">
        <v>11060.89</v>
      </c>
      <c r="L1000">
        <v>333.81</v>
      </c>
      <c r="M1000">
        <v>2188.6799999999998</v>
      </c>
      <c r="N1000">
        <v>23.67</v>
      </c>
      <c r="O1000">
        <v>14.917999999999999</v>
      </c>
      <c r="P1000">
        <v>4.6399999999999997</v>
      </c>
      <c r="Q1000">
        <v>3.7410000000000001</v>
      </c>
      <c r="R1000">
        <v>2.718</v>
      </c>
      <c r="S1000" t="s">
        <v>12</v>
      </c>
      <c r="T1000">
        <v>1.2054</v>
      </c>
      <c r="U1000">
        <v>111.82</v>
      </c>
      <c r="V1000">
        <v>7.5122999999999998</v>
      </c>
      <c r="W1000">
        <v>1.8239000000000001</v>
      </c>
      <c r="X1000">
        <v>0.66095000000000004</v>
      </c>
      <c r="Y1000">
        <v>3.1629999999999998</v>
      </c>
      <c r="Z1000">
        <v>1.0720000000000001</v>
      </c>
      <c r="AA1000">
        <v>2.407</v>
      </c>
      <c r="AB1000">
        <v>1.25E-4</v>
      </c>
      <c r="AC1000">
        <v>7.7998000000000003</v>
      </c>
      <c r="AD1000" t="s">
        <v>12</v>
      </c>
      <c r="AE1000">
        <v>4413.3999999999996</v>
      </c>
      <c r="AF1000">
        <v>3829.03</v>
      </c>
      <c r="AG1000">
        <v>1563.13</v>
      </c>
      <c r="AH1000">
        <v>21330.2</v>
      </c>
      <c r="AI1000">
        <v>114.86</v>
      </c>
      <c r="AJ1000">
        <v>111.234375</v>
      </c>
      <c r="AK1000" t="s">
        <v>12</v>
      </c>
      <c r="AL1000">
        <v>106.02</v>
      </c>
    </row>
    <row r="1001" spans="1:38" x14ac:dyDescent="0.25">
      <c r="A1001" s="1">
        <v>38205</v>
      </c>
      <c r="B1001">
        <v>245.75</v>
      </c>
      <c r="C1001" t="s">
        <v>12</v>
      </c>
      <c r="D1001">
        <v>2.0649999999999999</v>
      </c>
      <c r="E1001">
        <v>2.573</v>
      </c>
      <c r="F1001">
        <v>3.5049999999999999</v>
      </c>
      <c r="G1001">
        <v>4.3949999999999996</v>
      </c>
      <c r="H1001">
        <v>1063.97</v>
      </c>
      <c r="I1001">
        <v>88.36</v>
      </c>
      <c r="J1001">
        <v>9815.33</v>
      </c>
      <c r="K1001">
        <v>10972.57</v>
      </c>
      <c r="L1001">
        <v>331.67</v>
      </c>
      <c r="M1001">
        <v>2153.4699999999998</v>
      </c>
      <c r="N1001">
        <v>22.77</v>
      </c>
      <c r="O1001">
        <v>14.321999999999999</v>
      </c>
      <c r="P1001">
        <v>4.4530000000000003</v>
      </c>
      <c r="Q1001">
        <v>3.5060000000000002</v>
      </c>
      <c r="R1001">
        <v>2.4489999999999998</v>
      </c>
      <c r="S1001" t="s">
        <v>12</v>
      </c>
      <c r="T1001">
        <v>1.2279</v>
      </c>
      <c r="U1001">
        <v>110.48</v>
      </c>
      <c r="V1001">
        <v>7.5176999999999996</v>
      </c>
      <c r="W1001">
        <v>1.8411</v>
      </c>
      <c r="X1001">
        <v>0.66685000000000005</v>
      </c>
      <c r="Y1001">
        <v>3.15</v>
      </c>
      <c r="Z1001">
        <v>1.097</v>
      </c>
      <c r="AA1001">
        <v>2.4</v>
      </c>
      <c r="AB1001">
        <v>1.25E-4</v>
      </c>
      <c r="AC1001">
        <v>7.7957000000000001</v>
      </c>
      <c r="AD1001" t="s">
        <v>12</v>
      </c>
      <c r="AE1001">
        <v>4337.8999999999996</v>
      </c>
      <c r="AF1001">
        <v>3727.74</v>
      </c>
      <c r="AG1001">
        <v>1537.54</v>
      </c>
      <c r="AH1001">
        <v>21652.7</v>
      </c>
      <c r="AI1001">
        <v>115.58</v>
      </c>
      <c r="AJ1001">
        <v>112.71875</v>
      </c>
      <c r="AK1001" t="s">
        <v>12</v>
      </c>
      <c r="AL1001">
        <v>106.19</v>
      </c>
    </row>
    <row r="1002" spans="1:38" x14ac:dyDescent="0.25">
      <c r="A1002" s="1">
        <v>38208</v>
      </c>
      <c r="B1002">
        <v>243.75</v>
      </c>
      <c r="C1002" t="s">
        <v>12</v>
      </c>
      <c r="D1002">
        <v>2.0680000000000001</v>
      </c>
      <c r="E1002">
        <v>2.5789999999999997</v>
      </c>
      <c r="F1002">
        <v>3.5089999999999999</v>
      </c>
      <c r="G1002">
        <v>4.4009999999999998</v>
      </c>
      <c r="H1002">
        <v>1065.22</v>
      </c>
      <c r="I1002">
        <v>88.39</v>
      </c>
      <c r="J1002">
        <v>9814.66</v>
      </c>
      <c r="K1002">
        <v>10908.7</v>
      </c>
      <c r="L1002">
        <v>333.9</v>
      </c>
      <c r="M1002">
        <v>2140.91</v>
      </c>
      <c r="N1002">
        <v>22.57</v>
      </c>
      <c r="O1002">
        <v>14.4</v>
      </c>
      <c r="P1002">
        <v>4.484</v>
      </c>
      <c r="Q1002">
        <v>3.548</v>
      </c>
      <c r="R1002">
        <v>2.504</v>
      </c>
      <c r="S1002" t="s">
        <v>12</v>
      </c>
      <c r="T1002">
        <v>1.2273000000000001</v>
      </c>
      <c r="U1002">
        <v>110.62</v>
      </c>
      <c r="V1002">
        <v>7.4782000000000002</v>
      </c>
      <c r="W1002">
        <v>1.8411999999999999</v>
      </c>
      <c r="X1002">
        <v>0.66659999999999997</v>
      </c>
      <c r="Y1002">
        <v>3.1480000000000001</v>
      </c>
      <c r="Z1002">
        <v>1.0409999999999999</v>
      </c>
      <c r="AA1002">
        <v>2.3439999999999999</v>
      </c>
      <c r="AB1002">
        <v>1.25E-4</v>
      </c>
      <c r="AC1002">
        <v>7.7988</v>
      </c>
      <c r="AD1002" t="s">
        <v>12</v>
      </c>
      <c r="AE1002">
        <v>4314.3999999999996</v>
      </c>
      <c r="AF1002">
        <v>3690.33</v>
      </c>
      <c r="AG1002">
        <v>1555.69</v>
      </c>
      <c r="AH1002">
        <v>21260.9</v>
      </c>
      <c r="AI1002">
        <v>115.56</v>
      </c>
      <c r="AJ1002">
        <v>112.484375</v>
      </c>
      <c r="AK1002" t="s">
        <v>12</v>
      </c>
      <c r="AL1002">
        <v>106.17</v>
      </c>
    </row>
    <row r="1003" spans="1:38" x14ac:dyDescent="0.25">
      <c r="A1003" s="1">
        <v>38209</v>
      </c>
      <c r="B1003">
        <v>246.02</v>
      </c>
      <c r="C1003" t="s">
        <v>12</v>
      </c>
      <c r="D1003">
        <v>2.0680000000000001</v>
      </c>
      <c r="E1003">
        <v>2.577</v>
      </c>
      <c r="F1003">
        <v>3.504</v>
      </c>
      <c r="G1003">
        <v>4.3860000000000001</v>
      </c>
      <c r="H1003">
        <v>1079.04</v>
      </c>
      <c r="I1003">
        <v>88.79</v>
      </c>
      <c r="J1003">
        <v>9944.67</v>
      </c>
      <c r="K1003">
        <v>10953.55</v>
      </c>
      <c r="L1003">
        <v>338.86</v>
      </c>
      <c r="M1003">
        <v>2158.02</v>
      </c>
      <c r="N1003">
        <v>22.54</v>
      </c>
      <c r="O1003">
        <v>14.352</v>
      </c>
      <c r="P1003">
        <v>4.5140000000000002</v>
      </c>
      <c r="Q1003">
        <v>3.6230000000000002</v>
      </c>
      <c r="R1003">
        <v>2.5960000000000001</v>
      </c>
      <c r="S1003" t="s">
        <v>12</v>
      </c>
      <c r="T1003">
        <v>1.2237</v>
      </c>
      <c r="U1003">
        <v>111.32</v>
      </c>
      <c r="V1003">
        <v>7.5575999999999999</v>
      </c>
      <c r="W1003">
        <v>1.8271999999999999</v>
      </c>
      <c r="X1003">
        <v>0.66974999999999996</v>
      </c>
      <c r="Y1003">
        <v>3.1310000000000002</v>
      </c>
      <c r="Z1003">
        <v>1.0249999999999999</v>
      </c>
      <c r="AA1003">
        <v>2.3279999999999998</v>
      </c>
      <c r="AB1003">
        <v>1.25E-4</v>
      </c>
      <c r="AC1003">
        <v>7.7986000000000004</v>
      </c>
      <c r="AD1003" t="s">
        <v>12</v>
      </c>
      <c r="AE1003">
        <v>4350.8999999999996</v>
      </c>
      <c r="AF1003">
        <v>3720.64</v>
      </c>
      <c r="AG1003">
        <v>1568.55</v>
      </c>
      <c r="AH1003">
        <v>21736.7</v>
      </c>
      <c r="AI1003">
        <v>115.58</v>
      </c>
      <c r="AJ1003">
        <v>112.125</v>
      </c>
      <c r="AK1003" t="s">
        <v>12</v>
      </c>
      <c r="AL1003">
        <v>106.16500000000001</v>
      </c>
    </row>
    <row r="1004" spans="1:38" x14ac:dyDescent="0.25">
      <c r="A1004" s="1">
        <v>38210</v>
      </c>
      <c r="B1004">
        <v>244.27</v>
      </c>
      <c r="C1004" t="s">
        <v>12</v>
      </c>
      <c r="D1004">
        <v>2.0529999999999999</v>
      </c>
      <c r="E1004">
        <v>2.6040000000000001</v>
      </c>
      <c r="F1004">
        <v>3.5300000000000002</v>
      </c>
      <c r="G1004">
        <v>4.415</v>
      </c>
      <c r="H1004">
        <v>1075.8</v>
      </c>
      <c r="I1004">
        <v>88.83</v>
      </c>
      <c r="J1004">
        <v>9938.32</v>
      </c>
      <c r="K1004">
        <v>11049.46</v>
      </c>
      <c r="L1004">
        <v>337.74</v>
      </c>
      <c r="M1004">
        <v>2141.14</v>
      </c>
      <c r="N1004">
        <v>22.16</v>
      </c>
      <c r="O1004">
        <v>13.925000000000001</v>
      </c>
      <c r="P1004">
        <v>4.49</v>
      </c>
      <c r="Q1004">
        <v>3.5230000000000001</v>
      </c>
      <c r="R1004">
        <v>2.496</v>
      </c>
      <c r="S1004" t="s">
        <v>12</v>
      </c>
      <c r="T1004">
        <v>1.2218</v>
      </c>
      <c r="U1004">
        <v>110.92</v>
      </c>
      <c r="V1004">
        <v>7.5911999999999997</v>
      </c>
      <c r="W1004">
        <v>1.8298000000000001</v>
      </c>
      <c r="X1004">
        <v>0.66774999999999995</v>
      </c>
      <c r="Y1004">
        <v>3.1320000000000001</v>
      </c>
      <c r="Z1004">
        <v>1.0349999999999999</v>
      </c>
      <c r="AA1004">
        <v>2.331</v>
      </c>
      <c r="AB1004">
        <v>1.25E-4</v>
      </c>
      <c r="AC1004">
        <v>7.7992999999999997</v>
      </c>
      <c r="AD1004" t="s">
        <v>12</v>
      </c>
      <c r="AE1004">
        <v>4312.2</v>
      </c>
      <c r="AF1004">
        <v>3678.91</v>
      </c>
      <c r="AG1004">
        <v>1577.41</v>
      </c>
      <c r="AH1004">
        <v>21569.7</v>
      </c>
      <c r="AI1004">
        <v>115.44</v>
      </c>
      <c r="AJ1004">
        <v>112.25</v>
      </c>
      <c r="AK1004" t="s">
        <v>12</v>
      </c>
      <c r="AL1004">
        <v>106.13</v>
      </c>
    </row>
    <row r="1005" spans="1:38" x14ac:dyDescent="0.25">
      <c r="A1005" s="1">
        <v>38211</v>
      </c>
      <c r="B1005">
        <v>244.41</v>
      </c>
      <c r="C1005" t="s">
        <v>12</v>
      </c>
      <c r="D1005">
        <v>2.0630000000000002</v>
      </c>
      <c r="E1005">
        <v>2.5880000000000001</v>
      </c>
      <c r="F1005">
        <v>3.5089999999999999</v>
      </c>
      <c r="G1005">
        <v>4.3970000000000002</v>
      </c>
      <c r="H1005">
        <v>1063.23</v>
      </c>
      <c r="I1005">
        <v>88.69</v>
      </c>
      <c r="J1005">
        <v>9814.59</v>
      </c>
      <c r="K1005">
        <v>11028.07</v>
      </c>
      <c r="L1005">
        <v>343.45</v>
      </c>
      <c r="M1005">
        <v>2148.1999999999998</v>
      </c>
      <c r="N1005">
        <v>21.24</v>
      </c>
      <c r="O1005">
        <v>13.705</v>
      </c>
      <c r="P1005">
        <v>4.5039999999999996</v>
      </c>
      <c r="Q1005">
        <v>3.5819999999999999</v>
      </c>
      <c r="R1005">
        <v>2.5670000000000002</v>
      </c>
      <c r="S1005" t="s">
        <v>12</v>
      </c>
      <c r="T1005">
        <v>1.2252000000000001</v>
      </c>
      <c r="U1005">
        <v>110.91</v>
      </c>
      <c r="V1005">
        <v>7.8789999999999996</v>
      </c>
      <c r="W1005">
        <v>1.8224</v>
      </c>
      <c r="X1005">
        <v>0.67230000000000001</v>
      </c>
      <c r="Y1005">
        <v>3.161</v>
      </c>
      <c r="Z1005">
        <v>1.0509999999999999</v>
      </c>
      <c r="AA1005">
        <v>2.294</v>
      </c>
      <c r="AB1005">
        <v>1.25E-4</v>
      </c>
      <c r="AC1005">
        <v>7.7984999999999998</v>
      </c>
      <c r="AD1005" t="s">
        <v>12</v>
      </c>
      <c r="AE1005">
        <v>4328.1000000000004</v>
      </c>
      <c r="AF1005">
        <v>3658.11</v>
      </c>
      <c r="AG1005">
        <v>1607.37</v>
      </c>
      <c r="AH1005">
        <v>21570.2</v>
      </c>
      <c r="AI1005">
        <v>115.68</v>
      </c>
      <c r="AJ1005">
        <v>112.4375</v>
      </c>
      <c r="AK1005" t="s">
        <v>12</v>
      </c>
      <c r="AL1005">
        <v>106.185</v>
      </c>
    </row>
    <row r="1006" spans="1:38" x14ac:dyDescent="0.25">
      <c r="A1006" s="1">
        <v>38212</v>
      </c>
      <c r="B1006">
        <v>243.07</v>
      </c>
      <c r="C1006" t="s">
        <v>12</v>
      </c>
      <c r="D1006">
        <v>2.0579999999999998</v>
      </c>
      <c r="E1006">
        <v>2.5529999999999999</v>
      </c>
      <c r="F1006">
        <v>3.4769999999999999</v>
      </c>
      <c r="G1006">
        <v>4.3730000000000002</v>
      </c>
      <c r="H1006">
        <v>1064.8</v>
      </c>
      <c r="I1006">
        <v>87.9</v>
      </c>
      <c r="J1006">
        <v>9825.35</v>
      </c>
      <c r="K1006">
        <v>10757.2</v>
      </c>
      <c r="L1006">
        <v>346.09</v>
      </c>
      <c r="M1006">
        <v>2136.5300000000002</v>
      </c>
      <c r="N1006">
        <v>21.56</v>
      </c>
      <c r="O1006">
        <v>13.894</v>
      </c>
      <c r="P1006">
        <v>4.4349999999999996</v>
      </c>
      <c r="Q1006">
        <v>3.512</v>
      </c>
      <c r="R1006">
        <v>2.5140000000000002</v>
      </c>
      <c r="S1006" t="s">
        <v>12</v>
      </c>
      <c r="T1006">
        <v>1.2374000000000001</v>
      </c>
      <c r="U1006">
        <v>110.7</v>
      </c>
      <c r="V1006">
        <v>8.0155999999999992</v>
      </c>
      <c r="W1006">
        <v>1.8431</v>
      </c>
      <c r="X1006">
        <v>0.67135</v>
      </c>
      <c r="Y1006">
        <v>3.1390000000000002</v>
      </c>
      <c r="Z1006">
        <v>1.0289999999999999</v>
      </c>
      <c r="AA1006">
        <v>2.2720000000000002</v>
      </c>
      <c r="AB1006">
        <v>1.25E-4</v>
      </c>
      <c r="AC1006">
        <v>7.7988</v>
      </c>
      <c r="AD1006" t="s">
        <v>12</v>
      </c>
      <c r="AE1006">
        <v>4301.5</v>
      </c>
      <c r="AF1006">
        <v>3646.99</v>
      </c>
      <c r="AG1006">
        <v>1626.73</v>
      </c>
      <c r="AH1006">
        <v>21401.3</v>
      </c>
      <c r="AI1006">
        <v>115.87</v>
      </c>
      <c r="AJ1006">
        <v>112.78125</v>
      </c>
      <c r="AK1006" t="s">
        <v>12</v>
      </c>
      <c r="AL1006">
        <v>106.245</v>
      </c>
    </row>
    <row r="1007" spans="1:38" x14ac:dyDescent="0.25">
      <c r="A1007" s="1">
        <v>38215</v>
      </c>
      <c r="B1007">
        <v>245.02</v>
      </c>
      <c r="C1007" t="s">
        <v>12</v>
      </c>
      <c r="D1007">
        <v>2.0640000000000001</v>
      </c>
      <c r="E1007">
        <v>2.5939999999999999</v>
      </c>
      <c r="F1007">
        <v>3.5209999999999999</v>
      </c>
      <c r="G1007">
        <v>4.4169999999999998</v>
      </c>
      <c r="H1007">
        <v>1079.3399999999999</v>
      </c>
      <c r="I1007">
        <v>87.96</v>
      </c>
      <c r="J1007">
        <v>9954.5499999999993</v>
      </c>
      <c r="K1007">
        <v>10687.81</v>
      </c>
      <c r="L1007">
        <v>346.27</v>
      </c>
      <c r="M1007">
        <v>2157.79</v>
      </c>
      <c r="N1007">
        <v>21.42</v>
      </c>
      <c r="O1007">
        <v>14.247</v>
      </c>
      <c r="P1007">
        <v>4.4740000000000002</v>
      </c>
      <c r="Q1007">
        <v>3.5470000000000002</v>
      </c>
      <c r="R1007">
        <v>2.5430000000000001</v>
      </c>
      <c r="S1007" t="s">
        <v>12</v>
      </c>
      <c r="T1007">
        <v>1.2363</v>
      </c>
      <c r="U1007">
        <v>110.49</v>
      </c>
      <c r="V1007">
        <v>8.1553000000000004</v>
      </c>
      <c r="W1007">
        <v>1.8403</v>
      </c>
      <c r="X1007">
        <v>0.67179999999999995</v>
      </c>
      <c r="Y1007">
        <v>3.157</v>
      </c>
      <c r="Z1007">
        <v>1.0469999999999999</v>
      </c>
      <c r="AA1007">
        <v>2.29</v>
      </c>
      <c r="AB1007">
        <v>1.25E-4</v>
      </c>
      <c r="AC1007">
        <v>7.7995999999999999</v>
      </c>
      <c r="AD1007" t="s">
        <v>12</v>
      </c>
      <c r="AE1007">
        <v>4350.2</v>
      </c>
      <c r="AF1007">
        <v>3699.11</v>
      </c>
      <c r="AG1007">
        <v>1617.97</v>
      </c>
      <c r="AH1007">
        <v>21763.8</v>
      </c>
      <c r="AI1007">
        <v>115.44</v>
      </c>
      <c r="AJ1007">
        <v>112.53125</v>
      </c>
      <c r="AK1007" t="s">
        <v>12</v>
      </c>
      <c r="AL1007">
        <v>106.16500000000001</v>
      </c>
    </row>
    <row r="1008" spans="1:38" x14ac:dyDescent="0.25">
      <c r="A1008" s="1">
        <v>38216</v>
      </c>
      <c r="B1008">
        <v>246.45</v>
      </c>
      <c r="C1008" t="s">
        <v>12</v>
      </c>
      <c r="D1008">
        <v>2.0609999999999999</v>
      </c>
      <c r="E1008">
        <v>2.5750000000000002</v>
      </c>
      <c r="F1008">
        <v>3.4980000000000002</v>
      </c>
      <c r="G1008">
        <v>4.3940000000000001</v>
      </c>
      <c r="H1008">
        <v>1081.71</v>
      </c>
      <c r="I1008">
        <v>88.06</v>
      </c>
      <c r="J1008">
        <v>9972.83</v>
      </c>
      <c r="K1008">
        <v>10725.97</v>
      </c>
      <c r="L1008">
        <v>345.66</v>
      </c>
      <c r="M1008">
        <v>2162.7399999999998</v>
      </c>
      <c r="N1008">
        <v>21.509</v>
      </c>
      <c r="O1008">
        <v>14.365</v>
      </c>
      <c r="P1008">
        <v>4.4009999999999998</v>
      </c>
      <c r="Q1008">
        <v>3.4670000000000001</v>
      </c>
      <c r="R1008">
        <v>2.46</v>
      </c>
      <c r="S1008" t="s">
        <v>12</v>
      </c>
      <c r="T1008">
        <v>1.2354000000000001</v>
      </c>
      <c r="U1008">
        <v>110.06</v>
      </c>
      <c r="V1008">
        <v>7.9874000000000001</v>
      </c>
      <c r="W1008">
        <v>1.8283</v>
      </c>
      <c r="X1008">
        <v>0.67584999999999995</v>
      </c>
      <c r="Y1008">
        <v>3.1520000000000001</v>
      </c>
      <c r="Z1008">
        <v>1.042</v>
      </c>
      <c r="AA1008">
        <v>2.286</v>
      </c>
      <c r="AB1008">
        <v>1.25E-4</v>
      </c>
      <c r="AC1008">
        <v>7.7998000000000003</v>
      </c>
      <c r="AD1008" t="s">
        <v>12</v>
      </c>
      <c r="AE1008">
        <v>4358.7</v>
      </c>
      <c r="AF1008">
        <v>3705.73</v>
      </c>
      <c r="AG1008">
        <v>1604.52</v>
      </c>
      <c r="AH1008">
        <v>22060.5</v>
      </c>
      <c r="AI1008">
        <v>115.64</v>
      </c>
      <c r="AJ1008">
        <v>112.9375</v>
      </c>
      <c r="AK1008" t="s">
        <v>12</v>
      </c>
      <c r="AL1008">
        <v>106.205</v>
      </c>
    </row>
    <row r="1009" spans="1:38" x14ac:dyDescent="0.25">
      <c r="A1009" s="1">
        <v>38217</v>
      </c>
      <c r="B1009">
        <v>247.03</v>
      </c>
      <c r="C1009" t="s">
        <v>12</v>
      </c>
      <c r="D1009">
        <v>2.0659999999999998</v>
      </c>
      <c r="E1009">
        <v>2.5859999999999999</v>
      </c>
      <c r="F1009">
        <v>3.512</v>
      </c>
      <c r="G1009">
        <v>4.4139999999999997</v>
      </c>
      <c r="H1009">
        <v>1095.17</v>
      </c>
      <c r="I1009">
        <v>88.08</v>
      </c>
      <c r="J1009">
        <v>10083.15</v>
      </c>
      <c r="K1009">
        <v>10774.26</v>
      </c>
      <c r="L1009">
        <v>346.54</v>
      </c>
      <c r="M1009">
        <v>2161.64</v>
      </c>
      <c r="N1009">
        <v>22.22</v>
      </c>
      <c r="O1009">
        <v>14.492000000000001</v>
      </c>
      <c r="P1009">
        <v>4.46</v>
      </c>
      <c r="Q1009">
        <v>3.5209999999999999</v>
      </c>
      <c r="R1009">
        <v>2.504</v>
      </c>
      <c r="S1009" t="s">
        <v>12</v>
      </c>
      <c r="T1009">
        <v>1.2337</v>
      </c>
      <c r="U1009">
        <v>109.33</v>
      </c>
      <c r="V1009">
        <v>8.0398999999999994</v>
      </c>
      <c r="W1009">
        <v>1.8239000000000001</v>
      </c>
      <c r="X1009">
        <v>0.67645</v>
      </c>
      <c r="Y1009">
        <v>3.1230000000000002</v>
      </c>
      <c r="Z1009">
        <v>1.0640000000000001</v>
      </c>
      <c r="AA1009">
        <v>2.278</v>
      </c>
      <c r="AB1009">
        <v>1.25E-4</v>
      </c>
      <c r="AC1009">
        <v>7.7999000000000001</v>
      </c>
      <c r="AD1009" t="s">
        <v>12</v>
      </c>
      <c r="AE1009">
        <v>4355.2</v>
      </c>
      <c r="AF1009">
        <v>3726.5</v>
      </c>
      <c r="AG1009">
        <v>1612.06</v>
      </c>
      <c r="AH1009">
        <v>22778.799999999999</v>
      </c>
      <c r="AI1009">
        <v>115.53</v>
      </c>
      <c r="AJ1009">
        <v>112.75</v>
      </c>
      <c r="AK1009" t="s">
        <v>12</v>
      </c>
      <c r="AL1009">
        <v>106.19499999999999</v>
      </c>
    </row>
    <row r="1010" spans="1:38" x14ac:dyDescent="0.25">
      <c r="A1010" s="1">
        <v>38218</v>
      </c>
      <c r="B1010">
        <v>247.59</v>
      </c>
      <c r="C1010" t="s">
        <v>12</v>
      </c>
      <c r="D1010">
        <v>2.0760000000000001</v>
      </c>
      <c r="E1010">
        <v>2.5819999999999999</v>
      </c>
      <c r="F1010">
        <v>3.5049999999999999</v>
      </c>
      <c r="G1010">
        <v>4.4039999999999999</v>
      </c>
      <c r="H1010">
        <v>1091.23</v>
      </c>
      <c r="I1010">
        <v>87.79</v>
      </c>
      <c r="J1010">
        <v>10040.82</v>
      </c>
      <c r="K1010">
        <v>10903.53</v>
      </c>
      <c r="L1010">
        <v>351.42</v>
      </c>
      <c r="M1010">
        <v>2166.9299999999998</v>
      </c>
      <c r="N1010">
        <v>22.01</v>
      </c>
      <c r="O1010">
        <v>14.455</v>
      </c>
      <c r="P1010">
        <v>4.4269999999999996</v>
      </c>
      <c r="Q1010">
        <v>3.472</v>
      </c>
      <c r="R1010">
        <v>2.444</v>
      </c>
      <c r="S1010" t="s">
        <v>12</v>
      </c>
      <c r="T1010">
        <v>1.2363</v>
      </c>
      <c r="U1010">
        <v>109.36</v>
      </c>
      <c r="V1010">
        <v>8.1518999999999995</v>
      </c>
      <c r="W1010">
        <v>1.8327</v>
      </c>
      <c r="X1010">
        <v>0.67469999999999997</v>
      </c>
      <c r="Y1010">
        <v>3.1230000000000002</v>
      </c>
      <c r="Z1010">
        <v>1.0640000000000001</v>
      </c>
      <c r="AA1010">
        <v>2.278</v>
      </c>
      <c r="AB1010">
        <v>1.25E-4</v>
      </c>
      <c r="AC1010">
        <v>7.7995000000000001</v>
      </c>
      <c r="AD1010" t="s">
        <v>12</v>
      </c>
      <c r="AE1010">
        <v>4362.6000000000004</v>
      </c>
      <c r="AF1010">
        <v>3722.99</v>
      </c>
      <c r="AG1010">
        <v>1641.28</v>
      </c>
      <c r="AH1010">
        <v>22934.799999999999</v>
      </c>
      <c r="AI1010">
        <v>115.64</v>
      </c>
      <c r="AJ1010">
        <v>112.890625</v>
      </c>
      <c r="AK1010" t="s">
        <v>12</v>
      </c>
      <c r="AL1010">
        <v>106.21</v>
      </c>
    </row>
    <row r="1011" spans="1:38" x14ac:dyDescent="0.25">
      <c r="A1011" s="1">
        <v>38219</v>
      </c>
      <c r="B1011">
        <v>246.79</v>
      </c>
      <c r="C1011" t="s">
        <v>12</v>
      </c>
      <c r="D1011">
        <v>2.073</v>
      </c>
      <c r="E1011">
        <v>2.5629999999999997</v>
      </c>
      <c r="F1011">
        <v>3.4870000000000001</v>
      </c>
      <c r="G1011">
        <v>4.3870000000000005</v>
      </c>
      <c r="H1011">
        <v>1098.3499999999999</v>
      </c>
      <c r="I1011">
        <v>88.12</v>
      </c>
      <c r="J1011">
        <v>10110.14</v>
      </c>
      <c r="K1011">
        <v>10889.14</v>
      </c>
      <c r="L1011">
        <v>350.63</v>
      </c>
      <c r="M1011">
        <v>2169.7600000000002</v>
      </c>
      <c r="N1011">
        <v>21.62</v>
      </c>
      <c r="O1011">
        <v>14.324999999999999</v>
      </c>
      <c r="P1011">
        <v>4.4470000000000001</v>
      </c>
      <c r="Q1011">
        <v>3.5209999999999999</v>
      </c>
      <c r="R1011">
        <v>2.5150000000000001</v>
      </c>
      <c r="S1011" t="s">
        <v>12</v>
      </c>
      <c r="T1011">
        <v>1.2321</v>
      </c>
      <c r="U1011">
        <v>109.12</v>
      </c>
      <c r="V1011">
        <v>8.1035000000000004</v>
      </c>
      <c r="W1011">
        <v>1.8201000000000001</v>
      </c>
      <c r="X1011">
        <v>0.67700000000000005</v>
      </c>
      <c r="Y1011">
        <v>3.1230000000000002</v>
      </c>
      <c r="Z1011">
        <v>1.0920000000000001</v>
      </c>
      <c r="AA1011">
        <v>2.306</v>
      </c>
      <c r="AB1011">
        <v>1.25E-4</v>
      </c>
      <c r="AC1011">
        <v>7.7995999999999999</v>
      </c>
      <c r="AD1011" t="s">
        <v>12</v>
      </c>
      <c r="AE1011">
        <v>4369.2</v>
      </c>
      <c r="AF1011">
        <v>3712.61</v>
      </c>
      <c r="AG1011">
        <v>1635.06</v>
      </c>
      <c r="AH1011">
        <v>23195.599999999999</v>
      </c>
      <c r="AI1011">
        <v>115.77</v>
      </c>
      <c r="AJ1011">
        <v>112.71875</v>
      </c>
      <c r="AK1011" t="s">
        <v>12</v>
      </c>
      <c r="AL1011">
        <v>106.25</v>
      </c>
    </row>
    <row r="1012" spans="1:38" x14ac:dyDescent="0.25">
      <c r="A1012" s="1">
        <v>38222</v>
      </c>
      <c r="B1012">
        <v>249.86</v>
      </c>
      <c r="C1012" t="s">
        <v>12</v>
      </c>
      <c r="D1012">
        <v>2.0779999999999998</v>
      </c>
      <c r="E1012">
        <v>2.6230000000000002</v>
      </c>
      <c r="F1012">
        <v>3.536</v>
      </c>
      <c r="G1012">
        <v>4.4480000000000004</v>
      </c>
      <c r="H1012">
        <v>1095.68</v>
      </c>
      <c r="I1012">
        <v>89.06</v>
      </c>
      <c r="J1012">
        <v>10073.049999999999</v>
      </c>
      <c r="K1012">
        <v>10960.97</v>
      </c>
      <c r="L1012">
        <v>352.05</v>
      </c>
      <c r="M1012">
        <v>2187.6999999999998</v>
      </c>
      <c r="N1012">
        <v>21.89</v>
      </c>
      <c r="O1012">
        <v>14.599</v>
      </c>
      <c r="P1012">
        <v>4.492</v>
      </c>
      <c r="Q1012">
        <v>3.5670000000000002</v>
      </c>
      <c r="R1012">
        <v>2.5430000000000001</v>
      </c>
      <c r="S1012" t="s">
        <v>12</v>
      </c>
      <c r="T1012">
        <v>1.2142999999999999</v>
      </c>
      <c r="U1012">
        <v>109.83</v>
      </c>
      <c r="V1012">
        <v>8.0985999999999994</v>
      </c>
      <c r="W1012">
        <v>1.8085</v>
      </c>
      <c r="X1012">
        <v>0.67159999999999997</v>
      </c>
      <c r="Y1012">
        <v>3.1230000000000002</v>
      </c>
      <c r="Z1012">
        <v>1.0920000000000001</v>
      </c>
      <c r="AA1012">
        <v>2.306</v>
      </c>
      <c r="AB1012">
        <v>1.25E-4</v>
      </c>
      <c r="AC1012">
        <v>7.7998000000000003</v>
      </c>
      <c r="AD1012" t="s">
        <v>12</v>
      </c>
      <c r="AE1012">
        <v>4405.3</v>
      </c>
      <c r="AF1012">
        <v>3772.14</v>
      </c>
      <c r="AG1012">
        <v>1634.42</v>
      </c>
      <c r="AH1012">
        <v>22852.1</v>
      </c>
      <c r="AI1012">
        <v>115.36</v>
      </c>
      <c r="AJ1012">
        <v>112.390625</v>
      </c>
      <c r="AK1012" t="s">
        <v>12</v>
      </c>
      <c r="AL1012">
        <v>106.13</v>
      </c>
    </row>
    <row r="1013" spans="1:38" x14ac:dyDescent="0.25">
      <c r="A1013" s="1">
        <v>38223</v>
      </c>
      <c r="B1013">
        <v>250.11</v>
      </c>
      <c r="C1013" t="s">
        <v>12</v>
      </c>
      <c r="D1013">
        <v>2.081</v>
      </c>
      <c r="E1013">
        <v>2.633</v>
      </c>
      <c r="F1013">
        <v>3.54</v>
      </c>
      <c r="G1013">
        <v>4.4450000000000003</v>
      </c>
      <c r="H1013">
        <v>1096.19</v>
      </c>
      <c r="I1013">
        <v>89.45</v>
      </c>
      <c r="J1013">
        <v>10098.629999999999</v>
      </c>
      <c r="K1013">
        <v>10985.33</v>
      </c>
      <c r="L1013">
        <v>354.12</v>
      </c>
      <c r="M1013">
        <v>2189.65</v>
      </c>
      <c r="N1013">
        <v>21.67</v>
      </c>
      <c r="O1013">
        <v>14.542999999999999</v>
      </c>
      <c r="P1013">
        <v>4.4820000000000002</v>
      </c>
      <c r="Q1013">
        <v>3.56</v>
      </c>
      <c r="R1013">
        <v>2.5289999999999999</v>
      </c>
      <c r="S1013" t="s">
        <v>12</v>
      </c>
      <c r="T1013">
        <v>1.2081999999999999</v>
      </c>
      <c r="U1013">
        <v>109.63</v>
      </c>
      <c r="V1013">
        <v>8.1323000000000008</v>
      </c>
      <c r="W1013">
        <v>1.7924</v>
      </c>
      <c r="X1013">
        <v>0.67410000000000003</v>
      </c>
      <c r="Y1013">
        <v>3.21</v>
      </c>
      <c r="Z1013">
        <v>1.097</v>
      </c>
      <c r="AA1013">
        <v>2.3109999999999999</v>
      </c>
      <c r="AB1013">
        <v>1.25E-4</v>
      </c>
      <c r="AC1013">
        <v>7.7996999999999996</v>
      </c>
      <c r="AD1013" t="s">
        <v>12</v>
      </c>
      <c r="AE1013">
        <v>4407.5</v>
      </c>
      <c r="AF1013">
        <v>3771</v>
      </c>
      <c r="AG1013">
        <v>1642.97</v>
      </c>
      <c r="AH1013">
        <v>22870.1</v>
      </c>
      <c r="AI1013">
        <v>115.31</v>
      </c>
      <c r="AJ1013">
        <v>112.421875</v>
      </c>
      <c r="AK1013" t="s">
        <v>12</v>
      </c>
      <c r="AL1013">
        <v>106.105</v>
      </c>
    </row>
    <row r="1014" spans="1:38" x14ac:dyDescent="0.25">
      <c r="A1014" s="1">
        <v>38224</v>
      </c>
      <c r="B1014">
        <v>250.62</v>
      </c>
      <c r="C1014" t="s">
        <v>12</v>
      </c>
      <c r="D1014">
        <v>2.113</v>
      </c>
      <c r="E1014">
        <v>2.601</v>
      </c>
      <c r="F1014">
        <v>3.5049999999999999</v>
      </c>
      <c r="G1014">
        <v>4.4080000000000004</v>
      </c>
      <c r="H1014">
        <v>1104.96</v>
      </c>
      <c r="I1014">
        <v>89.42</v>
      </c>
      <c r="J1014">
        <v>10181.74</v>
      </c>
      <c r="K1014">
        <v>11130.02</v>
      </c>
      <c r="L1014">
        <v>356.32</v>
      </c>
      <c r="M1014">
        <v>2191.4899999999998</v>
      </c>
      <c r="N1014">
        <v>21.95</v>
      </c>
      <c r="O1014">
        <v>14.425000000000001</v>
      </c>
      <c r="P1014">
        <v>4.4770000000000003</v>
      </c>
      <c r="Q1014">
        <v>3.5659999999999998</v>
      </c>
      <c r="R1014">
        <v>2.5529999999999999</v>
      </c>
      <c r="S1014" t="s">
        <v>12</v>
      </c>
      <c r="T1014">
        <v>1.2082999999999999</v>
      </c>
      <c r="U1014">
        <v>110.19</v>
      </c>
      <c r="V1014">
        <v>8.0555000000000003</v>
      </c>
      <c r="W1014">
        <v>1.7966</v>
      </c>
      <c r="X1014">
        <v>0.67269999999999996</v>
      </c>
      <c r="Y1014">
        <v>3.21</v>
      </c>
      <c r="Z1014">
        <v>1.097</v>
      </c>
      <c r="AA1014">
        <v>2.3109999999999999</v>
      </c>
      <c r="AB1014">
        <v>1.25E-4</v>
      </c>
      <c r="AC1014">
        <v>7.8</v>
      </c>
      <c r="AD1014" t="s">
        <v>12</v>
      </c>
      <c r="AE1014">
        <v>4411.6000000000004</v>
      </c>
      <c r="AF1014">
        <v>3788.88</v>
      </c>
      <c r="AG1014">
        <v>1665.47</v>
      </c>
      <c r="AH1014">
        <v>23058.400000000001</v>
      </c>
      <c r="AI1014">
        <v>115.6</v>
      </c>
      <c r="AJ1014">
        <v>112.53125</v>
      </c>
      <c r="AK1014" t="s">
        <v>12</v>
      </c>
      <c r="AL1014">
        <v>106.18</v>
      </c>
    </row>
    <row r="1015" spans="1:38" x14ac:dyDescent="0.25">
      <c r="A1015" s="1">
        <v>38225</v>
      </c>
      <c r="B1015">
        <v>252.74</v>
      </c>
      <c r="C1015" t="s">
        <v>12</v>
      </c>
      <c r="D1015">
        <v>2.0779999999999998</v>
      </c>
      <c r="E1015">
        <v>2.5939999999999999</v>
      </c>
      <c r="F1015">
        <v>3.4910000000000001</v>
      </c>
      <c r="G1015">
        <v>4.3949999999999996</v>
      </c>
      <c r="H1015">
        <v>1105.0899999999999</v>
      </c>
      <c r="I1015">
        <v>89.3</v>
      </c>
      <c r="J1015">
        <v>10173.41</v>
      </c>
      <c r="K1015">
        <v>11129.33</v>
      </c>
      <c r="L1015">
        <v>358.79</v>
      </c>
      <c r="M1015">
        <v>2211.06</v>
      </c>
      <c r="N1015">
        <v>21.77</v>
      </c>
      <c r="O1015">
        <v>14.534000000000001</v>
      </c>
      <c r="P1015">
        <v>4.4130000000000003</v>
      </c>
      <c r="Q1015">
        <v>3.508</v>
      </c>
      <c r="R1015">
        <v>2.5060000000000002</v>
      </c>
      <c r="S1015" t="s">
        <v>12</v>
      </c>
      <c r="T1015">
        <v>1.2101999999999999</v>
      </c>
      <c r="U1015">
        <v>109.69</v>
      </c>
      <c r="V1015">
        <v>7.9813000000000001</v>
      </c>
      <c r="W1015">
        <v>1.7965</v>
      </c>
      <c r="X1015">
        <v>0.67366999999999999</v>
      </c>
      <c r="Y1015">
        <v>3.202</v>
      </c>
      <c r="Z1015">
        <v>1.133</v>
      </c>
      <c r="AA1015">
        <v>2.347</v>
      </c>
      <c r="AB1015">
        <v>1.25E-4</v>
      </c>
      <c r="AC1015">
        <v>7.7999000000000001</v>
      </c>
      <c r="AD1015" t="s">
        <v>12</v>
      </c>
      <c r="AE1015">
        <v>4453.8999999999996</v>
      </c>
      <c r="AF1015">
        <v>3832.28</v>
      </c>
      <c r="AG1015">
        <v>1670.78</v>
      </c>
      <c r="AH1015">
        <v>22582</v>
      </c>
      <c r="AI1015">
        <v>115.75</v>
      </c>
      <c r="AJ1015">
        <v>112.796875</v>
      </c>
      <c r="AK1015" t="s">
        <v>12</v>
      </c>
      <c r="AL1015">
        <v>106.22</v>
      </c>
    </row>
    <row r="1016" spans="1:38" x14ac:dyDescent="0.25">
      <c r="A1016" s="1">
        <v>38226</v>
      </c>
      <c r="B1016">
        <v>254.24</v>
      </c>
      <c r="C1016" t="s">
        <v>12</v>
      </c>
      <c r="D1016">
        <v>2.0779999999999998</v>
      </c>
      <c r="E1016">
        <v>2.5840000000000001</v>
      </c>
      <c r="F1016">
        <v>3.4870000000000001</v>
      </c>
      <c r="G1016">
        <v>4.4000000000000004</v>
      </c>
      <c r="H1016">
        <v>1107.77</v>
      </c>
      <c r="I1016">
        <v>89.77</v>
      </c>
      <c r="J1016">
        <v>10195.01</v>
      </c>
      <c r="K1016">
        <v>11209.59</v>
      </c>
      <c r="L1016">
        <v>357.78</v>
      </c>
      <c r="M1016">
        <v>2226.7800000000002</v>
      </c>
      <c r="N1016">
        <v>22.02</v>
      </c>
      <c r="O1016">
        <v>14.391</v>
      </c>
      <c r="P1016">
        <v>4.4459999999999997</v>
      </c>
      <c r="Q1016">
        <v>3.548</v>
      </c>
      <c r="R1016">
        <v>2.5289999999999999</v>
      </c>
      <c r="S1016" t="s">
        <v>12</v>
      </c>
      <c r="T1016">
        <v>1.2011000000000001</v>
      </c>
      <c r="U1016">
        <v>109.69</v>
      </c>
      <c r="V1016">
        <v>8.0983000000000001</v>
      </c>
      <c r="W1016">
        <v>1.7904</v>
      </c>
      <c r="X1016">
        <v>0.67084999999999995</v>
      </c>
      <c r="Y1016">
        <v>3.1890000000000001</v>
      </c>
      <c r="Z1016">
        <v>1.119</v>
      </c>
      <c r="AA1016">
        <v>2.3330000000000002</v>
      </c>
      <c r="AB1016">
        <v>1.25E-4</v>
      </c>
      <c r="AC1016">
        <v>7.7996999999999996</v>
      </c>
      <c r="AD1016" t="s">
        <v>12</v>
      </c>
      <c r="AE1016">
        <v>4490.1000000000004</v>
      </c>
      <c r="AF1016">
        <v>3851.18</v>
      </c>
      <c r="AG1016">
        <v>1672.23</v>
      </c>
      <c r="AH1016">
        <v>22596.799999999999</v>
      </c>
      <c r="AI1016">
        <v>115.75</v>
      </c>
      <c r="AJ1016">
        <v>112.796875</v>
      </c>
      <c r="AK1016" t="s">
        <v>12</v>
      </c>
      <c r="AL1016">
        <v>106.22</v>
      </c>
    </row>
    <row r="1017" spans="1:38" x14ac:dyDescent="0.25">
      <c r="A1017" s="1">
        <v>38229</v>
      </c>
      <c r="B1017">
        <v>253.42</v>
      </c>
      <c r="C1017" t="s">
        <v>12</v>
      </c>
      <c r="D1017">
        <v>2.0779999999999998</v>
      </c>
      <c r="E1017">
        <v>2.5910000000000002</v>
      </c>
      <c r="F1017">
        <v>3.4849999999999999</v>
      </c>
      <c r="G1017">
        <v>4.3890000000000002</v>
      </c>
      <c r="H1017">
        <v>1099.1500000000001</v>
      </c>
      <c r="I1017">
        <v>89.69</v>
      </c>
      <c r="J1017">
        <v>10122.52</v>
      </c>
      <c r="K1017">
        <v>11184.53</v>
      </c>
      <c r="L1017">
        <v>353.47</v>
      </c>
      <c r="M1017">
        <v>2226.7800000000002</v>
      </c>
      <c r="N1017">
        <v>21.6</v>
      </c>
      <c r="O1017">
        <v>14.292</v>
      </c>
      <c r="P1017">
        <v>4.3810000000000002</v>
      </c>
      <c r="Q1017">
        <v>3.484</v>
      </c>
      <c r="R1017">
        <v>2.4969999999999999</v>
      </c>
      <c r="S1017" t="s">
        <v>12</v>
      </c>
      <c r="T1017">
        <v>1.2049000000000001</v>
      </c>
      <c r="U1017">
        <v>109.88</v>
      </c>
      <c r="V1017">
        <v>8.0777000000000001</v>
      </c>
      <c r="W1017">
        <v>1.7949999999999999</v>
      </c>
      <c r="X1017">
        <v>0.67125000000000001</v>
      </c>
      <c r="Y1017">
        <v>3.1469999999999998</v>
      </c>
      <c r="Z1017">
        <v>1.079</v>
      </c>
      <c r="AA1017">
        <v>2.2930000000000001</v>
      </c>
      <c r="AB1017">
        <v>1.25E-4</v>
      </c>
      <c r="AC1017">
        <v>7.8</v>
      </c>
      <c r="AD1017" t="s">
        <v>12</v>
      </c>
      <c r="AE1017">
        <v>4490.1000000000004</v>
      </c>
      <c r="AF1017">
        <v>3838.85</v>
      </c>
      <c r="AG1017">
        <v>1665.42</v>
      </c>
      <c r="AH1017">
        <v>22869.200000000001</v>
      </c>
      <c r="AI1017">
        <v>115.7</v>
      </c>
      <c r="AJ1017">
        <v>113.09375</v>
      </c>
      <c r="AK1017" t="s">
        <v>12</v>
      </c>
      <c r="AL1017">
        <v>106.19499999999999</v>
      </c>
    </row>
    <row r="1018" spans="1:38" x14ac:dyDescent="0.25">
      <c r="A1018" s="1">
        <v>38230</v>
      </c>
      <c r="B1018">
        <v>252.49</v>
      </c>
      <c r="C1018" t="s">
        <v>12</v>
      </c>
      <c r="D1018">
        <v>2.081</v>
      </c>
      <c r="E1018">
        <v>2.5510000000000002</v>
      </c>
      <c r="F1018">
        <v>3.4390000000000001</v>
      </c>
      <c r="G1018">
        <v>4.3499999999999996</v>
      </c>
      <c r="H1018">
        <v>1104.24</v>
      </c>
      <c r="I1018">
        <v>88.94</v>
      </c>
      <c r="J1018">
        <v>10173.92</v>
      </c>
      <c r="K1018">
        <v>11081.79</v>
      </c>
      <c r="L1018">
        <v>355.66</v>
      </c>
      <c r="M1018">
        <v>2214.19</v>
      </c>
      <c r="N1018">
        <v>21.29</v>
      </c>
      <c r="O1018">
        <v>13.888999999999999</v>
      </c>
      <c r="P1018">
        <v>4.33</v>
      </c>
      <c r="Q1018">
        <v>3.423</v>
      </c>
      <c r="R1018">
        <v>2.4420000000000002</v>
      </c>
      <c r="S1018" t="s">
        <v>12</v>
      </c>
      <c r="T1018">
        <v>1.2182999999999999</v>
      </c>
      <c r="U1018">
        <v>109.17</v>
      </c>
      <c r="V1018">
        <v>8.0798000000000005</v>
      </c>
      <c r="W1018">
        <v>1.8024</v>
      </c>
      <c r="X1018">
        <v>0.67589999999999995</v>
      </c>
      <c r="Y1018">
        <v>3.1680000000000001</v>
      </c>
      <c r="Z1018">
        <v>1.099</v>
      </c>
      <c r="AA1018">
        <v>2.3130000000000002</v>
      </c>
      <c r="AB1018">
        <v>1.25E-4</v>
      </c>
      <c r="AC1018">
        <v>7.8</v>
      </c>
      <c r="AD1018" t="s">
        <v>12</v>
      </c>
      <c r="AE1018">
        <v>4459.3</v>
      </c>
      <c r="AF1018">
        <v>3785.21</v>
      </c>
      <c r="AG1018">
        <v>1661.55</v>
      </c>
      <c r="AH1018">
        <v>22803.200000000001</v>
      </c>
      <c r="AI1018">
        <v>116.18</v>
      </c>
      <c r="AJ1018">
        <v>113.46875</v>
      </c>
      <c r="AK1018" t="s">
        <v>12</v>
      </c>
      <c r="AL1018">
        <v>106.29</v>
      </c>
    </row>
    <row r="1019" spans="1:38" x14ac:dyDescent="0.25">
      <c r="A1019" s="1">
        <v>38231</v>
      </c>
      <c r="B1019">
        <v>254.82</v>
      </c>
      <c r="C1019" t="s">
        <v>12</v>
      </c>
      <c r="D1019">
        <v>2.085</v>
      </c>
      <c r="E1019">
        <v>2.5629999999999997</v>
      </c>
      <c r="F1019">
        <v>3.4550000000000001</v>
      </c>
      <c r="G1019">
        <v>4.367</v>
      </c>
      <c r="H1019">
        <v>1105.9100000000001</v>
      </c>
      <c r="I1019">
        <v>88.87</v>
      </c>
      <c r="J1019">
        <v>10168.459999999999</v>
      </c>
      <c r="K1019">
        <v>11127.35</v>
      </c>
      <c r="L1019">
        <v>365.74</v>
      </c>
      <c r="M1019">
        <v>2233.13</v>
      </c>
      <c r="N1019">
        <v>21.43</v>
      </c>
      <c r="O1019">
        <v>14.028</v>
      </c>
      <c r="P1019">
        <v>4.3289999999999997</v>
      </c>
      <c r="Q1019">
        <v>3.4169999999999998</v>
      </c>
      <c r="R1019">
        <v>2.4380000000000002</v>
      </c>
      <c r="S1019" t="s">
        <v>12</v>
      </c>
      <c r="T1019">
        <v>1.2187999999999999</v>
      </c>
      <c r="U1019">
        <v>109.52</v>
      </c>
      <c r="V1019">
        <v>8.0625999999999998</v>
      </c>
      <c r="W1019">
        <v>1.7930000000000001</v>
      </c>
      <c r="X1019">
        <v>0.67984999999999995</v>
      </c>
      <c r="Y1019">
        <v>3.1549999999999998</v>
      </c>
      <c r="Z1019">
        <v>1.0860000000000001</v>
      </c>
      <c r="AA1019">
        <v>2.2999999999999998</v>
      </c>
      <c r="AB1019">
        <v>1.25E-4</v>
      </c>
      <c r="AC1019">
        <v>7.8</v>
      </c>
      <c r="AD1019" t="s">
        <v>12</v>
      </c>
      <c r="AE1019">
        <v>4502</v>
      </c>
      <c r="AF1019">
        <v>3817.62</v>
      </c>
      <c r="AG1019">
        <v>1692.26</v>
      </c>
      <c r="AH1019">
        <v>22512.9</v>
      </c>
      <c r="AI1019">
        <v>116.03</v>
      </c>
      <c r="AJ1019">
        <v>113.609375</v>
      </c>
      <c r="AK1019" t="s">
        <v>12</v>
      </c>
      <c r="AL1019">
        <v>106.255</v>
      </c>
    </row>
    <row r="1020" spans="1:38" x14ac:dyDescent="0.25">
      <c r="A1020" s="1">
        <v>38232</v>
      </c>
      <c r="B1020">
        <v>256.83</v>
      </c>
      <c r="C1020" t="s">
        <v>12</v>
      </c>
      <c r="D1020">
        <v>2.089</v>
      </c>
      <c r="E1020">
        <v>2.6160000000000001</v>
      </c>
      <c r="F1020">
        <v>3.4950000000000001</v>
      </c>
      <c r="G1020">
        <v>4.3979999999999997</v>
      </c>
      <c r="H1020">
        <v>1118.31</v>
      </c>
      <c r="I1020">
        <v>88.98</v>
      </c>
      <c r="J1020">
        <v>10290.280000000001</v>
      </c>
      <c r="K1020">
        <v>11152.75</v>
      </c>
      <c r="L1020">
        <v>369.53</v>
      </c>
      <c r="M1020">
        <v>2241.5500000000002</v>
      </c>
      <c r="N1020">
        <v>21.63</v>
      </c>
      <c r="O1020">
        <v>13.917</v>
      </c>
      <c r="P1020">
        <v>4.4279999999999999</v>
      </c>
      <c r="Q1020">
        <v>3.5089999999999999</v>
      </c>
      <c r="R1020">
        <v>2.504</v>
      </c>
      <c r="S1020" t="s">
        <v>12</v>
      </c>
      <c r="T1020">
        <v>1.2175</v>
      </c>
      <c r="U1020">
        <v>109.49</v>
      </c>
      <c r="V1020">
        <v>7.9789000000000003</v>
      </c>
      <c r="W1020">
        <v>1.7906</v>
      </c>
      <c r="X1020">
        <v>0.68005000000000004</v>
      </c>
      <c r="Y1020">
        <v>3.1579999999999999</v>
      </c>
      <c r="Z1020">
        <v>1.0900000000000001</v>
      </c>
      <c r="AA1020">
        <v>2.3039999999999998</v>
      </c>
      <c r="AB1020">
        <v>1.25E-4</v>
      </c>
      <c r="AC1020">
        <v>7.7966999999999995</v>
      </c>
      <c r="AD1020" t="s">
        <v>12</v>
      </c>
      <c r="AE1020">
        <v>4518.6000000000004</v>
      </c>
      <c r="AF1020">
        <v>3833.45</v>
      </c>
      <c r="AG1020">
        <v>1708.24</v>
      </c>
      <c r="AH1020">
        <v>22688.1</v>
      </c>
      <c r="AI1020">
        <v>115.7</v>
      </c>
      <c r="AJ1020">
        <v>113.171875</v>
      </c>
      <c r="AK1020" t="s">
        <v>12</v>
      </c>
      <c r="AL1020">
        <v>106.14</v>
      </c>
    </row>
    <row r="1021" spans="1:38" x14ac:dyDescent="0.25">
      <c r="A1021" s="1">
        <v>38233</v>
      </c>
      <c r="B1021">
        <v>259.39</v>
      </c>
      <c r="C1021" t="s">
        <v>12</v>
      </c>
      <c r="D1021">
        <v>2.1</v>
      </c>
      <c r="E1021">
        <v>2.7279999999999998</v>
      </c>
      <c r="F1021">
        <v>3.6019999999999999</v>
      </c>
      <c r="G1021">
        <v>4.4740000000000002</v>
      </c>
      <c r="H1021">
        <v>1113.6300000000001</v>
      </c>
      <c r="I1021">
        <v>89.63</v>
      </c>
      <c r="J1021">
        <v>10260.200000000001</v>
      </c>
      <c r="K1021">
        <v>11022.49</v>
      </c>
      <c r="L1021">
        <v>367.53</v>
      </c>
      <c r="M1021">
        <v>2256.21</v>
      </c>
      <c r="N1021">
        <v>20.05</v>
      </c>
      <c r="O1021">
        <v>13.656000000000001</v>
      </c>
      <c r="P1021">
        <v>4.5</v>
      </c>
      <c r="Q1021">
        <v>3.6</v>
      </c>
      <c r="R1021">
        <v>2.6189999999999998</v>
      </c>
      <c r="S1021" t="s">
        <v>12</v>
      </c>
      <c r="T1021">
        <v>1.2058</v>
      </c>
      <c r="U1021">
        <v>110.48</v>
      </c>
      <c r="V1021">
        <v>7.9881000000000002</v>
      </c>
      <c r="W1021">
        <v>1.7766</v>
      </c>
      <c r="X1021">
        <v>0.67864999999999998</v>
      </c>
      <c r="Y1021">
        <v>3.165</v>
      </c>
      <c r="Z1021">
        <v>1.0960000000000001</v>
      </c>
      <c r="AA1021">
        <v>2.31</v>
      </c>
      <c r="AB1021">
        <v>1.25E-4</v>
      </c>
      <c r="AC1021">
        <v>7.7990000000000004</v>
      </c>
      <c r="AD1021" t="s">
        <v>12</v>
      </c>
      <c r="AE1021">
        <v>4550.8</v>
      </c>
      <c r="AF1021">
        <v>3866.99</v>
      </c>
      <c r="AG1021">
        <v>1694.1</v>
      </c>
      <c r="AH1021">
        <v>22415.1</v>
      </c>
      <c r="AI1021">
        <v>115.03</v>
      </c>
      <c r="AJ1021">
        <v>112.46875</v>
      </c>
      <c r="AK1021" t="s">
        <v>12</v>
      </c>
      <c r="AL1021">
        <v>105.94499999999999</v>
      </c>
    </row>
    <row r="1022" spans="1:38" x14ac:dyDescent="0.25">
      <c r="A1022" s="1">
        <v>38236</v>
      </c>
      <c r="B1022">
        <v>259.76</v>
      </c>
      <c r="C1022" t="s">
        <v>12</v>
      </c>
      <c r="D1022">
        <v>2.0920000000000001</v>
      </c>
      <c r="E1022">
        <v>2.7240000000000002</v>
      </c>
      <c r="F1022">
        <v>3.593</v>
      </c>
      <c r="G1022">
        <v>4.46</v>
      </c>
      <c r="H1022">
        <v>1113.6300000000001</v>
      </c>
      <c r="I1022">
        <v>89.56</v>
      </c>
      <c r="J1022">
        <v>10260.200000000001</v>
      </c>
      <c r="K1022">
        <v>11244.37</v>
      </c>
      <c r="L1022">
        <v>368.16</v>
      </c>
      <c r="M1022">
        <v>2264.08</v>
      </c>
      <c r="N1022">
        <v>20.05</v>
      </c>
      <c r="O1022">
        <v>13.93</v>
      </c>
      <c r="P1022">
        <v>4.4950000000000001</v>
      </c>
      <c r="Q1022">
        <v>3.6160000000000001</v>
      </c>
      <c r="R1022">
        <v>2.6310000000000002</v>
      </c>
      <c r="S1022" t="s">
        <v>12</v>
      </c>
      <c r="T1022">
        <v>1.2063999999999999</v>
      </c>
      <c r="U1022">
        <v>110.15</v>
      </c>
      <c r="V1022">
        <v>8.0137999999999998</v>
      </c>
      <c r="W1022">
        <v>1.78</v>
      </c>
      <c r="X1022">
        <v>0.67766000000000004</v>
      </c>
      <c r="Y1022">
        <v>3.1539999999999999</v>
      </c>
      <c r="Z1022">
        <v>1.0860000000000001</v>
      </c>
      <c r="AA1022">
        <v>2.2999999999999998</v>
      </c>
      <c r="AB1022">
        <v>1.25E-4</v>
      </c>
      <c r="AC1022">
        <v>7.7998000000000003</v>
      </c>
      <c r="AD1022" t="s">
        <v>12</v>
      </c>
      <c r="AE1022">
        <v>4563.8</v>
      </c>
      <c r="AF1022">
        <v>3887.58</v>
      </c>
      <c r="AG1022">
        <v>1703.16</v>
      </c>
      <c r="AH1022">
        <v>22501.5</v>
      </c>
      <c r="AI1022">
        <v>115.13</v>
      </c>
      <c r="AJ1022">
        <v>112.46875</v>
      </c>
      <c r="AK1022" t="s">
        <v>12</v>
      </c>
      <c r="AL1022">
        <v>105.94499999999999</v>
      </c>
    </row>
    <row r="1023" spans="1:38" x14ac:dyDescent="0.25">
      <c r="A1023" s="1">
        <v>38237</v>
      </c>
      <c r="B1023">
        <v>259.77</v>
      </c>
      <c r="C1023" t="s">
        <v>12</v>
      </c>
      <c r="D1023">
        <v>2.093</v>
      </c>
      <c r="E1023">
        <v>2.7629999999999999</v>
      </c>
      <c r="F1023">
        <v>3.601</v>
      </c>
      <c r="G1023">
        <v>4.4630000000000001</v>
      </c>
      <c r="H1023">
        <v>1121.3</v>
      </c>
      <c r="I1023">
        <v>89.23</v>
      </c>
      <c r="J1023">
        <v>10342.790000000001</v>
      </c>
      <c r="K1023">
        <v>11298.94</v>
      </c>
      <c r="L1023">
        <v>366.69</v>
      </c>
      <c r="M1023">
        <v>2266.1999999999998</v>
      </c>
      <c r="N1023">
        <v>19.89</v>
      </c>
      <c r="O1023">
        <v>13.760999999999999</v>
      </c>
      <c r="P1023">
        <v>4.4450000000000003</v>
      </c>
      <c r="Q1023">
        <v>3.5670000000000002</v>
      </c>
      <c r="R1023">
        <v>2.5949999999999998</v>
      </c>
      <c r="S1023" t="s">
        <v>12</v>
      </c>
      <c r="T1023">
        <v>1.2109000000000001</v>
      </c>
      <c r="U1023">
        <v>109.35</v>
      </c>
      <c r="V1023">
        <v>8.0236000000000001</v>
      </c>
      <c r="W1023">
        <v>1.7732000000000001</v>
      </c>
      <c r="X1023">
        <v>0.68294999999999995</v>
      </c>
      <c r="Y1023">
        <v>3.1579999999999999</v>
      </c>
      <c r="Z1023">
        <v>1.0900000000000001</v>
      </c>
      <c r="AA1023">
        <v>2.3039999999999998</v>
      </c>
      <c r="AB1023">
        <v>1.25E-4</v>
      </c>
      <c r="AC1023">
        <v>7.7995000000000001</v>
      </c>
      <c r="AD1023" t="s">
        <v>12</v>
      </c>
      <c r="AE1023">
        <v>4565.6000000000004</v>
      </c>
      <c r="AF1023">
        <v>3889.04</v>
      </c>
      <c r="AG1023">
        <v>1694.41</v>
      </c>
      <c r="AH1023">
        <v>22501.5</v>
      </c>
      <c r="AI1023">
        <v>115.15</v>
      </c>
      <c r="AJ1023">
        <v>112.75</v>
      </c>
      <c r="AK1023" t="s">
        <v>12</v>
      </c>
      <c r="AL1023">
        <v>105.86</v>
      </c>
    </row>
    <row r="1024" spans="1:38" x14ac:dyDescent="0.25">
      <c r="A1024" s="1">
        <v>38238</v>
      </c>
      <c r="B1024">
        <v>259.55</v>
      </c>
      <c r="C1024" t="s">
        <v>12</v>
      </c>
      <c r="D1024">
        <v>2.0950000000000002</v>
      </c>
      <c r="E1024">
        <v>2.7610000000000001</v>
      </c>
      <c r="F1024">
        <v>3.6070000000000002</v>
      </c>
      <c r="G1024">
        <v>4.4409999999999998</v>
      </c>
      <c r="H1024">
        <v>1116.27</v>
      </c>
      <c r="I1024">
        <v>88.77</v>
      </c>
      <c r="J1024">
        <v>10313.36</v>
      </c>
      <c r="K1024">
        <v>11279.19</v>
      </c>
      <c r="L1024">
        <v>365.19</v>
      </c>
      <c r="M1024">
        <v>2264.27</v>
      </c>
      <c r="N1024">
        <v>19.72</v>
      </c>
      <c r="O1024">
        <v>13.68</v>
      </c>
      <c r="P1024">
        <v>4.3769999999999998</v>
      </c>
      <c r="Q1024">
        <v>3.484</v>
      </c>
      <c r="R1024">
        <v>2.5259999999999998</v>
      </c>
      <c r="S1024" t="s">
        <v>12</v>
      </c>
      <c r="T1024">
        <v>1.2182999999999999</v>
      </c>
      <c r="U1024">
        <v>109.35</v>
      </c>
      <c r="V1024">
        <v>8.0800999999999998</v>
      </c>
      <c r="W1024">
        <v>1.7861</v>
      </c>
      <c r="X1024">
        <v>0.68211999999999995</v>
      </c>
      <c r="Y1024">
        <v>3.1560000000000001</v>
      </c>
      <c r="Z1024">
        <v>1.0880000000000001</v>
      </c>
      <c r="AA1024">
        <v>2.302</v>
      </c>
      <c r="AB1024">
        <v>1.25E-4</v>
      </c>
      <c r="AC1024">
        <v>7.7998000000000003</v>
      </c>
      <c r="AD1024" t="s">
        <v>12</v>
      </c>
      <c r="AE1024">
        <v>4558.3999999999996</v>
      </c>
      <c r="AF1024">
        <v>3884.16</v>
      </c>
      <c r="AG1024">
        <v>1685.33</v>
      </c>
      <c r="AH1024">
        <v>22534.3</v>
      </c>
      <c r="AI1024">
        <v>115.06</v>
      </c>
      <c r="AJ1024">
        <v>113.421875</v>
      </c>
      <c r="AK1024" t="s">
        <v>12</v>
      </c>
      <c r="AL1024">
        <v>105.83499999999999</v>
      </c>
    </row>
    <row r="1025" spans="1:38" x14ac:dyDescent="0.25">
      <c r="A1025" s="1">
        <v>38239</v>
      </c>
      <c r="B1025">
        <v>257.3</v>
      </c>
      <c r="C1025" t="s">
        <v>12</v>
      </c>
      <c r="D1025">
        <v>2.09</v>
      </c>
      <c r="E1025">
        <v>2.7080000000000002</v>
      </c>
      <c r="F1025">
        <v>3.5390000000000001</v>
      </c>
      <c r="G1025">
        <v>4.3870000000000005</v>
      </c>
      <c r="H1025">
        <v>1118.3800000000001</v>
      </c>
      <c r="I1025">
        <v>88.83</v>
      </c>
      <c r="J1025">
        <v>10289.1</v>
      </c>
      <c r="K1025">
        <v>11170.96</v>
      </c>
      <c r="L1025">
        <v>366.81</v>
      </c>
      <c r="M1025">
        <v>2255.48</v>
      </c>
      <c r="N1025">
        <v>20.170000000000002</v>
      </c>
      <c r="O1025">
        <v>13.946</v>
      </c>
      <c r="P1025">
        <v>4.4130000000000003</v>
      </c>
      <c r="Q1025">
        <v>3.51</v>
      </c>
      <c r="R1025">
        <v>2.5390000000000001</v>
      </c>
      <c r="S1025" t="s">
        <v>12</v>
      </c>
      <c r="T1025">
        <v>1.2214</v>
      </c>
      <c r="U1025">
        <v>109.68</v>
      </c>
      <c r="V1025">
        <v>8.1402999999999999</v>
      </c>
      <c r="W1025">
        <v>1.786</v>
      </c>
      <c r="X1025">
        <v>0.68379999999999996</v>
      </c>
      <c r="Y1025">
        <v>3.0870000000000002</v>
      </c>
      <c r="Z1025">
        <v>1.0880000000000001</v>
      </c>
      <c r="AA1025">
        <v>2.302</v>
      </c>
      <c r="AB1025">
        <v>1.25E-4</v>
      </c>
      <c r="AC1025">
        <v>7.7984999999999998</v>
      </c>
      <c r="AD1025" t="s">
        <v>12</v>
      </c>
      <c r="AE1025">
        <v>4538</v>
      </c>
      <c r="AF1025">
        <v>3851.22</v>
      </c>
      <c r="AG1025">
        <v>1698.37</v>
      </c>
      <c r="AH1025">
        <v>22286.5</v>
      </c>
      <c r="AI1025">
        <v>114.71</v>
      </c>
      <c r="AJ1025">
        <v>113.25</v>
      </c>
      <c r="AK1025" t="s">
        <v>12</v>
      </c>
      <c r="AL1025">
        <v>105.69</v>
      </c>
    </row>
    <row r="1026" spans="1:38" x14ac:dyDescent="0.25">
      <c r="A1026" s="1">
        <v>38240</v>
      </c>
      <c r="B1026">
        <v>258.33</v>
      </c>
      <c r="C1026" t="s">
        <v>12</v>
      </c>
      <c r="D1026">
        <v>2.0939999999999999</v>
      </c>
      <c r="E1026">
        <v>2.6760000000000002</v>
      </c>
      <c r="F1026">
        <v>3.5030000000000001</v>
      </c>
      <c r="G1026">
        <v>4.3659999999999997</v>
      </c>
      <c r="H1026">
        <v>1123.92</v>
      </c>
      <c r="I1026">
        <v>88.39</v>
      </c>
      <c r="J1026">
        <v>10313.07</v>
      </c>
      <c r="K1026">
        <v>11083.23</v>
      </c>
      <c r="L1026">
        <v>370.31</v>
      </c>
      <c r="M1026">
        <v>2259.86</v>
      </c>
      <c r="N1026">
        <v>20.57</v>
      </c>
      <c r="O1026">
        <v>14.494999999999999</v>
      </c>
      <c r="P1026">
        <v>4.399</v>
      </c>
      <c r="Q1026">
        <v>3.5</v>
      </c>
      <c r="R1026">
        <v>2.536</v>
      </c>
      <c r="S1026" t="s">
        <v>12</v>
      </c>
      <c r="T1026">
        <v>1.2262</v>
      </c>
      <c r="U1026">
        <v>109.67</v>
      </c>
      <c r="V1026">
        <v>8.0375999999999994</v>
      </c>
      <c r="W1026">
        <v>1.7966</v>
      </c>
      <c r="X1026">
        <v>0.68247000000000002</v>
      </c>
      <c r="Y1026">
        <v>3.0950000000000002</v>
      </c>
      <c r="Z1026">
        <v>1.0960000000000001</v>
      </c>
      <c r="AA1026">
        <v>2.31</v>
      </c>
      <c r="AB1026">
        <v>1.25E-4</v>
      </c>
      <c r="AC1026">
        <v>7.7998000000000003</v>
      </c>
      <c r="AD1026" t="s">
        <v>12</v>
      </c>
      <c r="AE1026">
        <v>4545</v>
      </c>
      <c r="AF1026">
        <v>3886.03</v>
      </c>
      <c r="AG1026">
        <v>1730.74</v>
      </c>
      <c r="AH1026">
        <v>21968.1</v>
      </c>
      <c r="AI1026">
        <v>114.86</v>
      </c>
      <c r="AJ1026">
        <v>113.40625</v>
      </c>
      <c r="AK1026" t="s">
        <v>12</v>
      </c>
      <c r="AL1026">
        <v>105.75</v>
      </c>
    </row>
    <row r="1027" spans="1:38" x14ac:dyDescent="0.25">
      <c r="A1027" s="1">
        <v>38243</v>
      </c>
      <c r="B1027">
        <v>260.92</v>
      </c>
      <c r="C1027" t="s">
        <v>12</v>
      </c>
      <c r="D1027">
        <v>2.101</v>
      </c>
      <c r="E1027">
        <v>2.7170000000000001</v>
      </c>
      <c r="F1027">
        <v>3.532</v>
      </c>
      <c r="G1027">
        <v>4.375</v>
      </c>
      <c r="H1027">
        <v>1125.82</v>
      </c>
      <c r="I1027">
        <v>88.54</v>
      </c>
      <c r="J1027">
        <v>10314.76</v>
      </c>
      <c r="K1027">
        <v>11253.11</v>
      </c>
      <c r="L1027">
        <v>374.59</v>
      </c>
      <c r="M1027">
        <v>2266.96</v>
      </c>
      <c r="N1027">
        <v>20.8</v>
      </c>
      <c r="O1027">
        <v>14.994999999999999</v>
      </c>
      <c r="P1027">
        <v>4.3419999999999996</v>
      </c>
      <c r="Q1027">
        <v>3.4540000000000002</v>
      </c>
      <c r="R1027">
        <v>2.5209999999999999</v>
      </c>
      <c r="S1027" t="s">
        <v>12</v>
      </c>
      <c r="T1027">
        <v>1.2261</v>
      </c>
      <c r="U1027">
        <v>110.03</v>
      </c>
      <c r="V1027">
        <v>8.0215999999999994</v>
      </c>
      <c r="W1027">
        <v>1.7968</v>
      </c>
      <c r="X1027">
        <v>0.68240000000000001</v>
      </c>
      <c r="Y1027">
        <v>3.0670000000000002</v>
      </c>
      <c r="Z1027">
        <v>1.091</v>
      </c>
      <c r="AA1027">
        <v>2.3050000000000002</v>
      </c>
      <c r="AB1027">
        <v>1.25E-4</v>
      </c>
      <c r="AC1027">
        <v>7.7995999999999999</v>
      </c>
      <c r="AD1027" t="s">
        <v>12</v>
      </c>
      <c r="AE1027">
        <v>4558.5</v>
      </c>
      <c r="AF1027">
        <v>3953.31</v>
      </c>
      <c r="AG1027">
        <v>1766.77</v>
      </c>
      <c r="AH1027">
        <v>21809.200000000001</v>
      </c>
      <c r="AI1027">
        <v>114.89</v>
      </c>
      <c r="AJ1027">
        <v>113.609375</v>
      </c>
      <c r="AK1027" t="s">
        <v>12</v>
      </c>
      <c r="AL1027">
        <v>105.685</v>
      </c>
    </row>
    <row r="1028" spans="1:38" x14ac:dyDescent="0.25">
      <c r="A1028" s="1">
        <v>38244</v>
      </c>
      <c r="B1028">
        <v>261.07</v>
      </c>
      <c r="C1028" t="s">
        <v>12</v>
      </c>
      <c r="D1028">
        <v>2.097</v>
      </c>
      <c r="E1028">
        <v>2.6930000000000001</v>
      </c>
      <c r="F1028">
        <v>3.5060000000000002</v>
      </c>
      <c r="G1028">
        <v>4.3629999999999995</v>
      </c>
      <c r="H1028">
        <v>1128.33</v>
      </c>
      <c r="I1028">
        <v>88.46</v>
      </c>
      <c r="J1028">
        <v>10318.16</v>
      </c>
      <c r="K1028">
        <v>11295.58</v>
      </c>
      <c r="L1028">
        <v>371.99</v>
      </c>
      <c r="M1028">
        <v>2260.62</v>
      </c>
      <c r="N1028">
        <v>20.77</v>
      </c>
      <c r="O1028">
        <v>14.91</v>
      </c>
      <c r="P1028">
        <v>4.343</v>
      </c>
      <c r="Q1028">
        <v>3.448</v>
      </c>
      <c r="R1028">
        <v>2.4990000000000001</v>
      </c>
      <c r="S1028" t="s">
        <v>12</v>
      </c>
      <c r="T1028">
        <v>1.2254</v>
      </c>
      <c r="U1028">
        <v>109.64</v>
      </c>
      <c r="V1028">
        <v>7.9606000000000003</v>
      </c>
      <c r="W1028">
        <v>1.7978000000000001</v>
      </c>
      <c r="X1028">
        <v>0.68166000000000004</v>
      </c>
      <c r="Y1028">
        <v>3.0720000000000001</v>
      </c>
      <c r="Z1028">
        <v>1.095</v>
      </c>
      <c r="AA1028">
        <v>2.31</v>
      </c>
      <c r="AB1028">
        <v>1.25E-4</v>
      </c>
      <c r="AC1028">
        <v>7.7975000000000003</v>
      </c>
      <c r="AD1028" t="s">
        <v>12</v>
      </c>
      <c r="AE1028">
        <v>4545.6000000000004</v>
      </c>
      <c r="AF1028">
        <v>3947.75</v>
      </c>
      <c r="AG1028">
        <v>1760.44</v>
      </c>
      <c r="AH1028">
        <v>22309.4</v>
      </c>
      <c r="AI1028">
        <v>115</v>
      </c>
      <c r="AJ1028">
        <v>113.78125</v>
      </c>
      <c r="AK1028" t="s">
        <v>12</v>
      </c>
      <c r="AL1028">
        <v>105.74</v>
      </c>
    </row>
    <row r="1029" spans="1:38" x14ac:dyDescent="0.25">
      <c r="A1029" s="1">
        <v>38245</v>
      </c>
      <c r="B1029">
        <v>261.01</v>
      </c>
      <c r="C1029" t="s">
        <v>12</v>
      </c>
      <c r="D1029">
        <v>2.101</v>
      </c>
      <c r="E1029">
        <v>2.71</v>
      </c>
      <c r="F1029">
        <v>3.52</v>
      </c>
      <c r="G1029">
        <v>4.3680000000000003</v>
      </c>
      <c r="H1029">
        <v>1120.3699999999999</v>
      </c>
      <c r="I1029">
        <v>89.15</v>
      </c>
      <c r="J1029">
        <v>10231.36</v>
      </c>
      <c r="K1029">
        <v>11158.58</v>
      </c>
      <c r="L1029">
        <v>372.26</v>
      </c>
      <c r="M1029">
        <v>2261.69</v>
      </c>
      <c r="N1029">
        <v>20.420000000000002</v>
      </c>
      <c r="O1029">
        <v>14.663</v>
      </c>
      <c r="P1029">
        <v>4.3870000000000005</v>
      </c>
      <c r="Q1029">
        <v>3.4830000000000001</v>
      </c>
      <c r="R1029">
        <v>2.5419999999999998</v>
      </c>
      <c r="S1029" t="s">
        <v>12</v>
      </c>
      <c r="T1029">
        <v>1.2151000000000001</v>
      </c>
      <c r="U1029">
        <v>110.03</v>
      </c>
      <c r="V1029">
        <v>7.9905999999999997</v>
      </c>
      <c r="W1029">
        <v>1.7770000000000001</v>
      </c>
      <c r="X1029">
        <v>0.68379000000000001</v>
      </c>
      <c r="Y1029">
        <v>3.0680000000000001</v>
      </c>
      <c r="Z1029">
        <v>1.091</v>
      </c>
      <c r="AA1029">
        <v>2.306</v>
      </c>
      <c r="AB1029">
        <v>1.25E-4</v>
      </c>
      <c r="AC1029">
        <v>7.7977999999999996</v>
      </c>
      <c r="AD1029" t="s">
        <v>12</v>
      </c>
      <c r="AE1029">
        <v>4548.3999999999996</v>
      </c>
      <c r="AF1029">
        <v>3941.75</v>
      </c>
      <c r="AG1029">
        <v>1758.67</v>
      </c>
      <c r="AH1029">
        <v>22343.5</v>
      </c>
      <c r="AI1029">
        <v>114.94</v>
      </c>
      <c r="AJ1029">
        <v>113.5</v>
      </c>
      <c r="AK1029" t="s">
        <v>12</v>
      </c>
      <c r="AL1029">
        <v>105.7</v>
      </c>
    </row>
    <row r="1030" spans="1:38" x14ac:dyDescent="0.25">
      <c r="A1030" s="1">
        <v>38246</v>
      </c>
      <c r="B1030">
        <v>261.88</v>
      </c>
      <c r="C1030" t="s">
        <v>12</v>
      </c>
      <c r="D1030">
        <v>2.097</v>
      </c>
      <c r="E1030">
        <v>2.7050000000000001</v>
      </c>
      <c r="F1030">
        <v>3.5230000000000001</v>
      </c>
      <c r="G1030">
        <v>4.3540000000000001</v>
      </c>
      <c r="H1030">
        <v>1123.5</v>
      </c>
      <c r="I1030">
        <v>88.8</v>
      </c>
      <c r="J1030">
        <v>10244.49</v>
      </c>
      <c r="K1030">
        <v>11139.36</v>
      </c>
      <c r="L1030">
        <v>371.38</v>
      </c>
      <c r="M1030">
        <v>2265.6</v>
      </c>
      <c r="N1030">
        <v>20.11</v>
      </c>
      <c r="O1030">
        <v>14.798999999999999</v>
      </c>
      <c r="P1030">
        <v>4.2869999999999999</v>
      </c>
      <c r="Q1030">
        <v>3.3769999999999998</v>
      </c>
      <c r="R1030">
        <v>2.4729999999999999</v>
      </c>
      <c r="S1030" t="s">
        <v>12</v>
      </c>
      <c r="T1030">
        <v>1.2181999999999999</v>
      </c>
      <c r="U1030">
        <v>109.59</v>
      </c>
      <c r="V1030">
        <v>7.9985999999999997</v>
      </c>
      <c r="W1030">
        <v>1.7930999999999999</v>
      </c>
      <c r="X1030">
        <v>0.67945</v>
      </c>
      <c r="Y1030">
        <v>3.0680000000000001</v>
      </c>
      <c r="Z1030">
        <v>1.091</v>
      </c>
      <c r="AA1030">
        <v>2.306</v>
      </c>
      <c r="AB1030">
        <v>1.25E-4</v>
      </c>
      <c r="AC1030">
        <v>7.7992999999999997</v>
      </c>
      <c r="AD1030" t="s">
        <v>12</v>
      </c>
      <c r="AE1030">
        <v>4556.5</v>
      </c>
      <c r="AF1030">
        <v>3963.65</v>
      </c>
      <c r="AG1030">
        <v>1772.1</v>
      </c>
      <c r="AH1030">
        <v>22875.8</v>
      </c>
      <c r="AI1030">
        <v>115.12</v>
      </c>
      <c r="AJ1030">
        <v>114.203125</v>
      </c>
      <c r="AK1030" t="s">
        <v>12</v>
      </c>
      <c r="AL1030">
        <v>105.75</v>
      </c>
    </row>
    <row r="1031" spans="1:38" x14ac:dyDescent="0.25">
      <c r="A1031" s="1">
        <v>38247</v>
      </c>
      <c r="B1031">
        <v>263.87</v>
      </c>
      <c r="C1031" t="s">
        <v>12</v>
      </c>
      <c r="D1031">
        <v>2.0939999999999999</v>
      </c>
      <c r="E1031">
        <v>2.6720000000000002</v>
      </c>
      <c r="F1031">
        <v>3.49</v>
      </c>
      <c r="G1031">
        <v>4.3239999999999998</v>
      </c>
      <c r="H1031">
        <v>1128.55</v>
      </c>
      <c r="I1031">
        <v>88.84</v>
      </c>
      <c r="J1031">
        <v>10284.459999999999</v>
      </c>
      <c r="K1031">
        <v>11082.49</v>
      </c>
      <c r="L1031">
        <v>371.05</v>
      </c>
      <c r="M1031">
        <v>2281.88</v>
      </c>
      <c r="N1031">
        <v>20.59</v>
      </c>
      <c r="O1031">
        <v>14.786</v>
      </c>
      <c r="P1031">
        <v>4.3159999999999998</v>
      </c>
      <c r="Q1031">
        <v>3.4289999999999998</v>
      </c>
      <c r="R1031">
        <v>2.5350000000000001</v>
      </c>
      <c r="S1031" t="s">
        <v>12</v>
      </c>
      <c r="T1031">
        <v>1.2187000000000001</v>
      </c>
      <c r="U1031">
        <v>109.83</v>
      </c>
      <c r="V1031">
        <v>7.9767000000000001</v>
      </c>
      <c r="W1031">
        <v>1.7932000000000001</v>
      </c>
      <c r="X1031">
        <v>0.67954999999999999</v>
      </c>
      <c r="Y1031">
        <v>3.0659999999999998</v>
      </c>
      <c r="Z1031">
        <v>1.089</v>
      </c>
      <c r="AA1031">
        <v>2.3039999999999998</v>
      </c>
      <c r="AB1031">
        <v>1.25E-4</v>
      </c>
      <c r="AC1031">
        <v>7.7991000000000001</v>
      </c>
      <c r="AD1031" t="s">
        <v>12</v>
      </c>
      <c r="AE1031">
        <v>4591</v>
      </c>
      <c r="AF1031">
        <v>3988.07</v>
      </c>
      <c r="AG1031">
        <v>1757.4</v>
      </c>
      <c r="AH1031">
        <v>23073.599999999999</v>
      </c>
      <c r="AI1031">
        <v>115.31</v>
      </c>
      <c r="AJ1031">
        <v>113.828125</v>
      </c>
      <c r="AK1031" t="s">
        <v>12</v>
      </c>
      <c r="AL1031">
        <v>105.77500000000001</v>
      </c>
    </row>
    <row r="1032" spans="1:38" x14ac:dyDescent="0.25">
      <c r="A1032" s="1">
        <v>38250</v>
      </c>
      <c r="B1032">
        <v>262.83</v>
      </c>
      <c r="C1032" t="s">
        <v>12</v>
      </c>
      <c r="D1032">
        <v>2.097</v>
      </c>
      <c r="E1032">
        <v>2.673</v>
      </c>
      <c r="F1032">
        <v>3.4750000000000001</v>
      </c>
      <c r="G1032">
        <v>4.3079999999999998</v>
      </c>
      <c r="H1032">
        <v>1122.2</v>
      </c>
      <c r="I1032">
        <v>88.99</v>
      </c>
      <c r="J1032">
        <v>10204.89</v>
      </c>
      <c r="K1032">
        <v>11082.49</v>
      </c>
      <c r="L1032">
        <v>372.93</v>
      </c>
      <c r="M1032">
        <v>2276.1999999999998</v>
      </c>
      <c r="N1032">
        <v>20.92</v>
      </c>
      <c r="O1032">
        <v>14.92</v>
      </c>
      <c r="P1032">
        <v>4.2720000000000002</v>
      </c>
      <c r="Q1032">
        <v>3.3689999999999998</v>
      </c>
      <c r="R1032">
        <v>2.4929999999999999</v>
      </c>
      <c r="S1032" t="s">
        <v>12</v>
      </c>
      <c r="T1032">
        <v>1.2176</v>
      </c>
      <c r="U1032">
        <v>109.9</v>
      </c>
      <c r="V1032">
        <v>7.8848000000000003</v>
      </c>
      <c r="W1032">
        <v>1.7861</v>
      </c>
      <c r="X1032">
        <v>0.68149999999999999</v>
      </c>
      <c r="Y1032">
        <v>3.0640000000000001</v>
      </c>
      <c r="Z1032">
        <v>1.0880000000000001</v>
      </c>
      <c r="AA1032">
        <v>2.302</v>
      </c>
      <c r="AB1032">
        <v>1.25E-4</v>
      </c>
      <c r="AC1032">
        <v>7.7995000000000001</v>
      </c>
      <c r="AD1032" t="s">
        <v>12</v>
      </c>
      <c r="AE1032">
        <v>4579.5</v>
      </c>
      <c r="AF1032">
        <v>3977.68</v>
      </c>
      <c r="AG1032">
        <v>1774.3</v>
      </c>
      <c r="AH1032">
        <v>23078.2</v>
      </c>
      <c r="AI1032">
        <v>115.41</v>
      </c>
      <c r="AJ1032">
        <v>114.34375</v>
      </c>
      <c r="AK1032" t="s">
        <v>12</v>
      </c>
      <c r="AL1032">
        <v>105.79</v>
      </c>
    </row>
    <row r="1033" spans="1:38" x14ac:dyDescent="0.25">
      <c r="A1033" s="1">
        <v>38251</v>
      </c>
      <c r="B1033">
        <v>264.74</v>
      </c>
      <c r="C1033" t="s">
        <v>12</v>
      </c>
      <c r="D1033">
        <v>2.09</v>
      </c>
      <c r="E1033">
        <v>2.6819999999999999</v>
      </c>
      <c r="F1033">
        <v>3.4809999999999999</v>
      </c>
      <c r="G1033">
        <v>4.3099999999999996</v>
      </c>
      <c r="H1033">
        <v>1129.3</v>
      </c>
      <c r="I1033">
        <v>88.13</v>
      </c>
      <c r="J1033">
        <v>10244.93</v>
      </c>
      <c r="K1033">
        <v>11080.87</v>
      </c>
      <c r="L1033">
        <v>372.19</v>
      </c>
      <c r="M1033">
        <v>2288.06</v>
      </c>
      <c r="N1033">
        <v>21.08</v>
      </c>
      <c r="O1033">
        <v>15.138</v>
      </c>
      <c r="P1033">
        <v>4.2439999999999998</v>
      </c>
      <c r="Q1033">
        <v>3.3769999999999998</v>
      </c>
      <c r="R1033">
        <v>2.5259999999999998</v>
      </c>
      <c r="S1033" t="s">
        <v>12</v>
      </c>
      <c r="T1033">
        <v>1.2336</v>
      </c>
      <c r="U1033">
        <v>109.66</v>
      </c>
      <c r="V1033">
        <v>7.9306999999999999</v>
      </c>
      <c r="W1033">
        <v>1.7966</v>
      </c>
      <c r="X1033">
        <v>0.68667</v>
      </c>
      <c r="Y1033">
        <v>3.0680000000000001</v>
      </c>
      <c r="Z1033">
        <v>1.0920000000000001</v>
      </c>
      <c r="AA1033">
        <v>2.306</v>
      </c>
      <c r="AB1033">
        <v>1.25E-4</v>
      </c>
      <c r="AC1033">
        <v>7.7998000000000003</v>
      </c>
      <c r="AD1033" t="s">
        <v>12</v>
      </c>
      <c r="AE1033">
        <v>4608.3999999999996</v>
      </c>
      <c r="AF1033">
        <v>3991.02</v>
      </c>
      <c r="AG1033">
        <v>1774.23</v>
      </c>
      <c r="AH1033">
        <v>23105.8</v>
      </c>
      <c r="AI1033">
        <v>115.39</v>
      </c>
      <c r="AJ1033">
        <v>114.21875</v>
      </c>
      <c r="AK1033" t="s">
        <v>12</v>
      </c>
      <c r="AL1033">
        <v>105.77</v>
      </c>
    </row>
    <row r="1034" spans="1:38" x14ac:dyDescent="0.25">
      <c r="A1034" s="1">
        <v>38252</v>
      </c>
      <c r="B1034">
        <v>262.52</v>
      </c>
      <c r="C1034" t="s">
        <v>12</v>
      </c>
      <c r="D1034">
        <v>2.0979999999999999</v>
      </c>
      <c r="E1034">
        <v>2.66</v>
      </c>
      <c r="F1034">
        <v>3.4449999999999998</v>
      </c>
      <c r="G1034">
        <v>4.2690000000000001</v>
      </c>
      <c r="H1034">
        <v>1113.56</v>
      </c>
      <c r="I1034">
        <v>88.51</v>
      </c>
      <c r="J1034">
        <v>10109.18</v>
      </c>
      <c r="K1034">
        <v>11019.41</v>
      </c>
      <c r="L1034">
        <v>364.01</v>
      </c>
      <c r="M1034">
        <v>2281.0500000000002</v>
      </c>
      <c r="N1034">
        <v>20.420000000000002</v>
      </c>
      <c r="O1034">
        <v>14.752000000000001</v>
      </c>
      <c r="P1034">
        <v>4.181</v>
      </c>
      <c r="Q1034">
        <v>3.347</v>
      </c>
      <c r="R1034">
        <v>2.5270000000000001</v>
      </c>
      <c r="S1034" t="s">
        <v>12</v>
      </c>
      <c r="T1034">
        <v>1.2269000000000001</v>
      </c>
      <c r="U1034">
        <v>110.61</v>
      </c>
      <c r="V1034">
        <v>7.9710000000000001</v>
      </c>
      <c r="W1034">
        <v>1.7934000000000001</v>
      </c>
      <c r="X1034">
        <v>0.68389</v>
      </c>
      <c r="Y1034">
        <v>3.0720000000000001</v>
      </c>
      <c r="Z1034">
        <v>1.095</v>
      </c>
      <c r="AA1034">
        <v>2.3090000000000002</v>
      </c>
      <c r="AB1034">
        <v>1.25E-4</v>
      </c>
      <c r="AC1034">
        <v>7.7999000000000001</v>
      </c>
      <c r="AD1034" t="s">
        <v>12</v>
      </c>
      <c r="AE1034">
        <v>4592.3</v>
      </c>
      <c r="AF1034">
        <v>3942.35</v>
      </c>
      <c r="AG1034">
        <v>1728.93</v>
      </c>
      <c r="AH1034">
        <v>22749</v>
      </c>
      <c r="AI1034">
        <v>115.86</v>
      </c>
      <c r="AJ1034">
        <v>113.59375</v>
      </c>
      <c r="AK1034" t="s">
        <v>12</v>
      </c>
      <c r="AL1034">
        <v>105.84</v>
      </c>
    </row>
    <row r="1035" spans="1:38" x14ac:dyDescent="0.25">
      <c r="A1035" s="1">
        <v>38253</v>
      </c>
      <c r="B1035">
        <v>260.62</v>
      </c>
      <c r="C1035" t="s">
        <v>12</v>
      </c>
      <c r="D1035">
        <v>2.0939999999999999</v>
      </c>
      <c r="E1035">
        <v>2.6150000000000002</v>
      </c>
      <c r="F1035">
        <v>3.4050000000000002</v>
      </c>
      <c r="G1035">
        <v>4.25</v>
      </c>
      <c r="H1035">
        <v>1108.3599999999999</v>
      </c>
      <c r="I1035">
        <v>88.44</v>
      </c>
      <c r="J1035">
        <v>10038.9</v>
      </c>
      <c r="K1035">
        <v>11019.41</v>
      </c>
      <c r="L1035">
        <v>359.53</v>
      </c>
      <c r="M1035">
        <v>2267.5300000000002</v>
      </c>
      <c r="N1035">
        <v>20.38</v>
      </c>
      <c r="O1035">
        <v>14.398</v>
      </c>
      <c r="P1035">
        <v>4.2119999999999997</v>
      </c>
      <c r="Q1035">
        <v>3.3919999999999999</v>
      </c>
      <c r="R1035">
        <v>2.58</v>
      </c>
      <c r="S1035" t="s">
        <v>12</v>
      </c>
      <c r="T1035">
        <v>1.2271000000000001</v>
      </c>
      <c r="U1035">
        <v>110.8</v>
      </c>
      <c r="V1035">
        <v>7.8771000000000004</v>
      </c>
      <c r="W1035">
        <v>1.7963</v>
      </c>
      <c r="X1035">
        <v>0.68323</v>
      </c>
      <c r="Y1035">
        <v>3.0760000000000001</v>
      </c>
      <c r="Z1035">
        <v>1.099</v>
      </c>
      <c r="AA1035">
        <v>2.3130000000000002</v>
      </c>
      <c r="AB1035">
        <v>1.25E-4</v>
      </c>
      <c r="AC1035">
        <v>7.7995000000000001</v>
      </c>
      <c r="AD1035" t="s">
        <v>12</v>
      </c>
      <c r="AE1035">
        <v>4568.3</v>
      </c>
      <c r="AF1035">
        <v>3905.66</v>
      </c>
      <c r="AG1035">
        <v>1720.2</v>
      </c>
      <c r="AH1035">
        <v>22943.599999999999</v>
      </c>
      <c r="AI1035">
        <v>116</v>
      </c>
      <c r="AJ1035">
        <v>113.234375</v>
      </c>
      <c r="AK1035" t="s">
        <v>12</v>
      </c>
      <c r="AL1035">
        <v>105.93</v>
      </c>
    </row>
    <row r="1036" spans="1:38" x14ac:dyDescent="0.25">
      <c r="A1036" s="1">
        <v>38254</v>
      </c>
      <c r="B1036">
        <v>260.82</v>
      </c>
      <c r="C1036" t="s">
        <v>12</v>
      </c>
      <c r="D1036">
        <v>2.097</v>
      </c>
      <c r="E1036">
        <v>2.653</v>
      </c>
      <c r="F1036">
        <v>3.4380000000000002</v>
      </c>
      <c r="G1036">
        <v>4.2759999999999998</v>
      </c>
      <c r="H1036">
        <v>1110.1099999999999</v>
      </c>
      <c r="I1036">
        <v>88.4</v>
      </c>
      <c r="J1036">
        <v>10047.24</v>
      </c>
      <c r="K1036">
        <v>10895.16</v>
      </c>
      <c r="L1036">
        <v>362.25</v>
      </c>
      <c r="M1036">
        <v>2272.41</v>
      </c>
      <c r="N1036">
        <v>20.13</v>
      </c>
      <c r="O1036">
        <v>14.459</v>
      </c>
      <c r="P1036">
        <v>4.2290000000000001</v>
      </c>
      <c r="Q1036">
        <v>3.423</v>
      </c>
      <c r="R1036">
        <v>2.6390000000000002</v>
      </c>
      <c r="S1036" t="s">
        <v>12</v>
      </c>
      <c r="T1036">
        <v>1.2276</v>
      </c>
      <c r="U1036">
        <v>110.63</v>
      </c>
      <c r="V1036">
        <v>7.8798000000000004</v>
      </c>
      <c r="W1036">
        <v>1.8058000000000001</v>
      </c>
      <c r="X1036">
        <v>0.67954999999999999</v>
      </c>
      <c r="Y1036">
        <v>3.0760000000000001</v>
      </c>
      <c r="Z1036">
        <v>1.099</v>
      </c>
      <c r="AA1036">
        <v>2.3130000000000002</v>
      </c>
      <c r="AB1036">
        <v>1.25E-4</v>
      </c>
      <c r="AC1036">
        <v>7.7994000000000003</v>
      </c>
      <c r="AD1036" t="s">
        <v>12</v>
      </c>
      <c r="AE1036">
        <v>4578.1000000000004</v>
      </c>
      <c r="AF1036">
        <v>3910.3</v>
      </c>
      <c r="AG1036">
        <v>1727.1</v>
      </c>
      <c r="AH1036">
        <v>22972.1</v>
      </c>
      <c r="AI1036">
        <v>115.85</v>
      </c>
      <c r="AJ1036">
        <v>113.203125</v>
      </c>
      <c r="AK1036" t="s">
        <v>12</v>
      </c>
      <c r="AL1036">
        <v>105.85</v>
      </c>
    </row>
    <row r="1037" spans="1:38" x14ac:dyDescent="0.25">
      <c r="A1037" s="1">
        <v>38257</v>
      </c>
      <c r="B1037">
        <v>258.89999999999998</v>
      </c>
      <c r="C1037" t="s">
        <v>12</v>
      </c>
      <c r="D1037">
        <v>2.0910000000000002</v>
      </c>
      <c r="E1037">
        <v>2.6280000000000001</v>
      </c>
      <c r="F1037">
        <v>3.3980000000000001</v>
      </c>
      <c r="G1037">
        <v>4.2439999999999998</v>
      </c>
      <c r="H1037">
        <v>1103.52</v>
      </c>
      <c r="I1037">
        <v>88.29</v>
      </c>
      <c r="J1037">
        <v>9988.5400000000009</v>
      </c>
      <c r="K1037">
        <v>10859.32</v>
      </c>
      <c r="L1037">
        <v>362.25</v>
      </c>
      <c r="M1037">
        <v>2257.0100000000002</v>
      </c>
      <c r="N1037">
        <v>19.920000000000002</v>
      </c>
      <c r="O1037">
        <v>14.098000000000001</v>
      </c>
      <c r="P1037">
        <v>4.1859999999999999</v>
      </c>
      <c r="Q1037">
        <v>3.37</v>
      </c>
      <c r="R1037">
        <v>2.6029999999999998</v>
      </c>
      <c r="S1037" t="s">
        <v>12</v>
      </c>
      <c r="T1037">
        <v>1.2293000000000001</v>
      </c>
      <c r="U1037">
        <v>111.29</v>
      </c>
      <c r="V1037">
        <v>7.8685</v>
      </c>
      <c r="W1037">
        <v>1.8092000000000001</v>
      </c>
      <c r="X1037">
        <v>0.67954999999999999</v>
      </c>
      <c r="Y1037">
        <v>3.0760000000000001</v>
      </c>
      <c r="Z1037">
        <v>1.099</v>
      </c>
      <c r="AA1037">
        <v>2.3130000000000002</v>
      </c>
      <c r="AB1037">
        <v>1.25E-4</v>
      </c>
      <c r="AC1037">
        <v>7.7996999999999996</v>
      </c>
      <c r="AD1037" t="s">
        <v>12</v>
      </c>
      <c r="AE1037">
        <v>4541.2</v>
      </c>
      <c r="AF1037">
        <v>3874.37</v>
      </c>
      <c r="AG1037">
        <v>1727.1</v>
      </c>
      <c r="AH1037">
        <v>22834.1</v>
      </c>
      <c r="AI1037">
        <v>115.97</v>
      </c>
      <c r="AJ1037">
        <v>113.4375</v>
      </c>
      <c r="AK1037" t="s">
        <v>12</v>
      </c>
      <c r="AL1037">
        <v>105.88500000000001</v>
      </c>
    </row>
    <row r="1038" spans="1:38" x14ac:dyDescent="0.25">
      <c r="A1038" s="1">
        <v>38258</v>
      </c>
      <c r="B1038">
        <v>259.69</v>
      </c>
      <c r="C1038" t="s">
        <v>12</v>
      </c>
      <c r="D1038">
        <v>2.0939999999999999</v>
      </c>
      <c r="E1038">
        <v>2.6419999999999999</v>
      </c>
      <c r="F1038">
        <v>3.4119999999999999</v>
      </c>
      <c r="G1038">
        <v>4.2530000000000001</v>
      </c>
      <c r="H1038">
        <v>1110.06</v>
      </c>
      <c r="I1038">
        <v>88.11</v>
      </c>
      <c r="J1038">
        <v>10077.4</v>
      </c>
      <c r="K1038">
        <v>10815.57</v>
      </c>
      <c r="L1038">
        <v>362.25</v>
      </c>
      <c r="M1038">
        <v>2268.14</v>
      </c>
      <c r="N1038">
        <v>19.68</v>
      </c>
      <c r="O1038">
        <v>13.946999999999999</v>
      </c>
      <c r="P1038">
        <v>4.2060000000000004</v>
      </c>
      <c r="Q1038">
        <v>3.371</v>
      </c>
      <c r="R1038">
        <v>2.589</v>
      </c>
      <c r="S1038" t="s">
        <v>12</v>
      </c>
      <c r="T1038">
        <v>1.2328000000000001</v>
      </c>
      <c r="U1038">
        <v>111.38</v>
      </c>
      <c r="V1038">
        <v>7.9036</v>
      </c>
      <c r="W1038">
        <v>1.8130999999999999</v>
      </c>
      <c r="X1038">
        <v>0.67989999999999995</v>
      </c>
      <c r="Y1038">
        <v>3.0830000000000002</v>
      </c>
      <c r="Z1038">
        <v>1.1060000000000001</v>
      </c>
      <c r="AA1038">
        <v>2.3210000000000002</v>
      </c>
      <c r="AB1038">
        <v>1.25E-4</v>
      </c>
      <c r="AC1038">
        <v>7.7988</v>
      </c>
      <c r="AD1038" t="s">
        <v>12</v>
      </c>
      <c r="AE1038">
        <v>4567.3</v>
      </c>
      <c r="AF1038">
        <v>3882.27</v>
      </c>
      <c r="AG1038">
        <v>1727.1</v>
      </c>
      <c r="AH1038">
        <v>23230.6</v>
      </c>
      <c r="AI1038">
        <v>115.93</v>
      </c>
      <c r="AJ1038">
        <v>113.375</v>
      </c>
      <c r="AK1038" t="s">
        <v>12</v>
      </c>
      <c r="AL1038">
        <v>105.86</v>
      </c>
    </row>
    <row r="1039" spans="1:38" x14ac:dyDescent="0.25">
      <c r="A1039" s="1">
        <v>38259</v>
      </c>
      <c r="B1039">
        <v>262.14</v>
      </c>
      <c r="C1039" t="s">
        <v>12</v>
      </c>
      <c r="D1039">
        <v>2.1019999999999999</v>
      </c>
      <c r="E1039">
        <v>2.6579999999999999</v>
      </c>
      <c r="F1039">
        <v>3.4540000000000002</v>
      </c>
      <c r="G1039">
        <v>4.2939999999999996</v>
      </c>
      <c r="H1039">
        <v>1114.8</v>
      </c>
      <c r="I1039">
        <v>88.1</v>
      </c>
      <c r="J1039">
        <v>10136.24</v>
      </c>
      <c r="K1039">
        <v>10786.1</v>
      </c>
      <c r="L1039">
        <v>362.25</v>
      </c>
      <c r="M1039">
        <v>2278.38</v>
      </c>
      <c r="N1039">
        <v>20.07</v>
      </c>
      <c r="O1039">
        <v>14.106</v>
      </c>
      <c r="P1039">
        <v>4.2919999999999998</v>
      </c>
      <c r="Q1039">
        <v>3.4590000000000001</v>
      </c>
      <c r="R1039">
        <v>2.6659999999999999</v>
      </c>
      <c r="S1039" t="s">
        <v>12</v>
      </c>
      <c r="T1039">
        <v>1.2333000000000001</v>
      </c>
      <c r="U1039">
        <v>110.89</v>
      </c>
      <c r="V1039">
        <v>7.9428000000000001</v>
      </c>
      <c r="W1039">
        <v>1.7993000000000001</v>
      </c>
      <c r="X1039">
        <v>0.68540000000000001</v>
      </c>
      <c r="Y1039">
        <v>3.0859999999999999</v>
      </c>
      <c r="Z1039">
        <v>1.149</v>
      </c>
      <c r="AA1039">
        <v>2.3239999999999998</v>
      </c>
      <c r="AB1039">
        <v>1.25E-4</v>
      </c>
      <c r="AC1039">
        <v>7.7988999999999997</v>
      </c>
      <c r="AD1039" t="s">
        <v>12</v>
      </c>
      <c r="AE1039">
        <v>4588.1000000000004</v>
      </c>
      <c r="AF1039">
        <v>3920.36</v>
      </c>
      <c r="AG1039">
        <v>1727.1</v>
      </c>
      <c r="AH1039">
        <v>23208.3</v>
      </c>
      <c r="AI1039">
        <v>115.63</v>
      </c>
      <c r="AJ1039">
        <v>112.78125</v>
      </c>
      <c r="AK1039" t="s">
        <v>12</v>
      </c>
      <c r="AL1039">
        <v>105.83</v>
      </c>
    </row>
    <row r="1040" spans="1:38" x14ac:dyDescent="0.25">
      <c r="A1040" s="1">
        <v>38260</v>
      </c>
      <c r="B1040">
        <v>260.5</v>
      </c>
      <c r="C1040" t="s">
        <v>12</v>
      </c>
      <c r="D1040">
        <v>2.1059999999999999</v>
      </c>
      <c r="E1040">
        <v>2.6230000000000002</v>
      </c>
      <c r="F1040">
        <v>3.4409999999999998</v>
      </c>
      <c r="G1040">
        <v>4.2990000000000004</v>
      </c>
      <c r="H1040">
        <v>1114.58</v>
      </c>
      <c r="I1040">
        <v>87.37</v>
      </c>
      <c r="J1040">
        <v>10080.27</v>
      </c>
      <c r="K1040">
        <v>10823.57</v>
      </c>
      <c r="L1040">
        <v>362.08</v>
      </c>
      <c r="M1040">
        <v>2271.67</v>
      </c>
      <c r="N1040">
        <v>20.059999999999999</v>
      </c>
      <c r="O1040">
        <v>13.914999999999999</v>
      </c>
      <c r="P1040">
        <v>4.3280000000000003</v>
      </c>
      <c r="Q1040">
        <v>3.4779999999999998</v>
      </c>
      <c r="R1040">
        <v>2.6550000000000002</v>
      </c>
      <c r="S1040" t="s">
        <v>12</v>
      </c>
      <c r="T1040">
        <v>1.2436</v>
      </c>
      <c r="U1040">
        <v>110.05</v>
      </c>
      <c r="V1040">
        <v>8.0228000000000002</v>
      </c>
      <c r="W1040">
        <v>1.8120000000000001</v>
      </c>
      <c r="X1040">
        <v>0.68630999999999998</v>
      </c>
      <c r="Y1040">
        <v>3.0920000000000001</v>
      </c>
      <c r="Z1040">
        <v>1.1299999999999999</v>
      </c>
      <c r="AA1040">
        <v>2.2730000000000001</v>
      </c>
      <c r="AB1040">
        <v>1.25E-4</v>
      </c>
      <c r="AC1040">
        <v>7.7960000000000003</v>
      </c>
      <c r="AD1040" t="s">
        <v>12</v>
      </c>
      <c r="AE1040">
        <v>4570.8</v>
      </c>
      <c r="AF1040">
        <v>3892.9</v>
      </c>
      <c r="AG1040">
        <v>1732.79</v>
      </c>
      <c r="AH1040">
        <v>23245.200000000001</v>
      </c>
      <c r="AI1040">
        <v>115.65</v>
      </c>
      <c r="AJ1040">
        <v>112.625</v>
      </c>
      <c r="AK1040" t="s">
        <v>12</v>
      </c>
      <c r="AL1040">
        <v>105.91500000000001</v>
      </c>
    </row>
    <row r="1041" spans="1:38" x14ac:dyDescent="0.25">
      <c r="A1041" s="1">
        <v>38261</v>
      </c>
      <c r="B1041">
        <v>265.44</v>
      </c>
      <c r="C1041" t="s">
        <v>12</v>
      </c>
      <c r="D1041">
        <v>2.1030000000000002</v>
      </c>
      <c r="E1041">
        <v>2.6230000000000002</v>
      </c>
      <c r="F1041">
        <v>3.4649999999999999</v>
      </c>
      <c r="G1041">
        <v>4.335</v>
      </c>
      <c r="H1041">
        <v>1131.5</v>
      </c>
      <c r="I1041">
        <v>87.63</v>
      </c>
      <c r="J1041">
        <v>10192.65</v>
      </c>
      <c r="K1041">
        <v>10985.17</v>
      </c>
      <c r="L1041">
        <v>365.65</v>
      </c>
      <c r="M1041">
        <v>2311.63</v>
      </c>
      <c r="N1041">
        <v>20.85</v>
      </c>
      <c r="O1041">
        <v>14.308999999999999</v>
      </c>
      <c r="P1041">
        <v>4.4050000000000002</v>
      </c>
      <c r="Q1041">
        <v>3.536</v>
      </c>
      <c r="R1041">
        <v>2.6749999999999998</v>
      </c>
      <c r="S1041" t="s">
        <v>12</v>
      </c>
      <c r="T1041">
        <v>1.2417</v>
      </c>
      <c r="U1041">
        <v>110.54</v>
      </c>
      <c r="V1041">
        <v>8.0374999999999996</v>
      </c>
      <c r="W1041">
        <v>1.7984</v>
      </c>
      <c r="X1041">
        <v>0.69040000000000001</v>
      </c>
      <c r="Y1041">
        <v>3.0950000000000002</v>
      </c>
      <c r="Z1041">
        <v>1.133</v>
      </c>
      <c r="AA1041">
        <v>2.2759999999999998</v>
      </c>
      <c r="AB1041">
        <v>1.25E-4</v>
      </c>
      <c r="AC1041">
        <v>7.7964000000000002</v>
      </c>
      <c r="AD1041" t="s">
        <v>12</v>
      </c>
      <c r="AE1041">
        <v>4659.6000000000004</v>
      </c>
      <c r="AF1041">
        <v>3994.96</v>
      </c>
      <c r="AG1041">
        <v>1758.07</v>
      </c>
      <c r="AH1041">
        <v>23777</v>
      </c>
      <c r="AI1041">
        <v>115.36</v>
      </c>
      <c r="AJ1041">
        <v>112.15625</v>
      </c>
      <c r="AK1041" t="s">
        <v>12</v>
      </c>
      <c r="AL1041">
        <v>105.89</v>
      </c>
    </row>
    <row r="1042" spans="1:38" x14ac:dyDescent="0.25">
      <c r="A1042" s="1">
        <v>38264</v>
      </c>
      <c r="B1042">
        <v>268.98</v>
      </c>
      <c r="C1042" t="s">
        <v>12</v>
      </c>
      <c r="D1042">
        <v>2.1059999999999999</v>
      </c>
      <c r="E1042">
        <v>2.6589999999999998</v>
      </c>
      <c r="F1042">
        <v>3.488</v>
      </c>
      <c r="G1042">
        <v>4.3449999999999998</v>
      </c>
      <c r="H1042">
        <v>1135.17</v>
      </c>
      <c r="I1042">
        <v>88.38</v>
      </c>
      <c r="J1042">
        <v>10216.540000000001</v>
      </c>
      <c r="K1042">
        <v>11279.63</v>
      </c>
      <c r="L1042">
        <v>371.67</v>
      </c>
      <c r="M1042">
        <v>2324.52</v>
      </c>
      <c r="N1042">
        <v>21.13</v>
      </c>
      <c r="O1042">
        <v>14.771000000000001</v>
      </c>
      <c r="P1042">
        <v>4.3780000000000001</v>
      </c>
      <c r="Q1042">
        <v>3.528</v>
      </c>
      <c r="R1042">
        <v>2.6930000000000001</v>
      </c>
      <c r="S1042" t="s">
        <v>12</v>
      </c>
      <c r="T1042">
        <v>1.2288000000000001</v>
      </c>
      <c r="U1042">
        <v>110.98</v>
      </c>
      <c r="V1042">
        <v>7.9360999999999997</v>
      </c>
      <c r="W1042">
        <v>1.7841</v>
      </c>
      <c r="X1042">
        <v>0.68864999999999998</v>
      </c>
      <c r="Y1042">
        <v>3.1</v>
      </c>
      <c r="Z1042">
        <v>1.1379999999999999</v>
      </c>
      <c r="AA1042">
        <v>2.2810000000000001</v>
      </c>
      <c r="AB1042">
        <v>1.25E-4</v>
      </c>
      <c r="AC1042">
        <v>7.7979000000000003</v>
      </c>
      <c r="AD1042" t="s">
        <v>12</v>
      </c>
      <c r="AE1042">
        <v>4681.8</v>
      </c>
      <c r="AF1042">
        <v>4033.28</v>
      </c>
      <c r="AG1042">
        <v>1832.74</v>
      </c>
      <c r="AH1042">
        <v>24150.400000000001</v>
      </c>
      <c r="AI1042">
        <v>115.32</v>
      </c>
      <c r="AJ1042">
        <v>112.265625</v>
      </c>
      <c r="AK1042" t="s">
        <v>12</v>
      </c>
      <c r="AL1042">
        <v>105.82</v>
      </c>
    </row>
    <row r="1043" spans="1:38" x14ac:dyDescent="0.25">
      <c r="A1043" s="1">
        <v>38265</v>
      </c>
      <c r="B1043">
        <v>269.88</v>
      </c>
      <c r="C1043" t="s">
        <v>12</v>
      </c>
      <c r="D1043">
        <v>2.1059999999999999</v>
      </c>
      <c r="E1043">
        <v>2.6269999999999998</v>
      </c>
      <c r="F1043">
        <v>3.4430000000000001</v>
      </c>
      <c r="G1043">
        <v>4.3070000000000004</v>
      </c>
      <c r="H1043">
        <v>1134.48</v>
      </c>
      <c r="I1043">
        <v>88.17</v>
      </c>
      <c r="J1043">
        <v>10177.68</v>
      </c>
      <c r="K1043">
        <v>11281.83</v>
      </c>
      <c r="L1043">
        <v>373.63</v>
      </c>
      <c r="M1043">
        <v>2334.84</v>
      </c>
      <c r="N1043">
        <v>21.32</v>
      </c>
      <c r="O1043">
        <v>14.603999999999999</v>
      </c>
      <c r="P1043">
        <v>4.3929999999999998</v>
      </c>
      <c r="Q1043">
        <v>3.5390000000000001</v>
      </c>
      <c r="R1043">
        <v>2.6909999999999998</v>
      </c>
      <c r="S1043" t="s">
        <v>12</v>
      </c>
      <c r="T1043">
        <v>1.2313000000000001</v>
      </c>
      <c r="U1043">
        <v>111.15</v>
      </c>
      <c r="V1043">
        <v>8.0147999999999993</v>
      </c>
      <c r="W1043">
        <v>1.7824</v>
      </c>
      <c r="X1043">
        <v>0.69074999999999998</v>
      </c>
      <c r="Y1043">
        <v>3.1110000000000002</v>
      </c>
      <c r="Z1043">
        <v>1.1599999999999999</v>
      </c>
      <c r="AA1043">
        <v>2.3029999999999999</v>
      </c>
      <c r="AB1043">
        <v>1.25E-4</v>
      </c>
      <c r="AC1043">
        <v>7.798</v>
      </c>
      <c r="AD1043" t="s">
        <v>12</v>
      </c>
      <c r="AE1043">
        <v>4707.1000000000004</v>
      </c>
      <c r="AF1043">
        <v>4048.71</v>
      </c>
      <c r="AG1043">
        <v>1831.35</v>
      </c>
      <c r="AH1043">
        <v>24205.200000000001</v>
      </c>
      <c r="AI1043">
        <v>115.59</v>
      </c>
      <c r="AJ1043">
        <v>112.328125</v>
      </c>
      <c r="AK1043" t="s">
        <v>12</v>
      </c>
      <c r="AL1043">
        <v>105.89</v>
      </c>
    </row>
    <row r="1044" spans="1:38" x14ac:dyDescent="0.25">
      <c r="A1044" s="1">
        <v>38266</v>
      </c>
      <c r="B1044">
        <v>270.2</v>
      </c>
      <c r="C1044" t="s">
        <v>12</v>
      </c>
      <c r="D1044">
        <v>2.097</v>
      </c>
      <c r="E1044">
        <v>2.6390000000000002</v>
      </c>
      <c r="F1044">
        <v>3.4420000000000002</v>
      </c>
      <c r="G1044">
        <v>4.3010000000000002</v>
      </c>
      <c r="H1044">
        <v>1142.05</v>
      </c>
      <c r="I1044">
        <v>88.48</v>
      </c>
      <c r="J1044">
        <v>10239.92</v>
      </c>
      <c r="K1044">
        <v>11385.38</v>
      </c>
      <c r="L1044">
        <v>372.33</v>
      </c>
      <c r="M1044">
        <v>2333.88</v>
      </c>
      <c r="N1044">
        <v>21.13</v>
      </c>
      <c r="O1044">
        <v>14.555</v>
      </c>
      <c r="P1044">
        <v>4.4269999999999996</v>
      </c>
      <c r="Q1044">
        <v>3.5990000000000002</v>
      </c>
      <c r="R1044">
        <v>2.7490000000000001</v>
      </c>
      <c r="S1044" t="s">
        <v>12</v>
      </c>
      <c r="T1044">
        <v>1.2288000000000001</v>
      </c>
      <c r="U1044">
        <v>111.35</v>
      </c>
      <c r="V1044">
        <v>8.0138999999999996</v>
      </c>
      <c r="W1044">
        <v>1.7795000000000001</v>
      </c>
      <c r="X1044">
        <v>0.69050999999999996</v>
      </c>
      <c r="Y1044">
        <v>3.1150000000000002</v>
      </c>
      <c r="Z1044">
        <v>1.1639999999999999</v>
      </c>
      <c r="AA1044">
        <v>2.3069999999999999</v>
      </c>
      <c r="AB1044">
        <v>1.25E-4</v>
      </c>
      <c r="AC1044">
        <v>7.7987000000000002</v>
      </c>
      <c r="AD1044" t="s">
        <v>12</v>
      </c>
      <c r="AE1044">
        <v>4706.3</v>
      </c>
      <c r="AF1044">
        <v>4049.66</v>
      </c>
      <c r="AG1044">
        <v>1834.08</v>
      </c>
      <c r="AH1044">
        <v>24027.1</v>
      </c>
      <c r="AI1044">
        <v>115.64</v>
      </c>
      <c r="AJ1044">
        <v>111.9375</v>
      </c>
      <c r="AK1044" t="s">
        <v>12</v>
      </c>
      <c r="AL1044">
        <v>105.89</v>
      </c>
    </row>
    <row r="1045" spans="1:38" x14ac:dyDescent="0.25">
      <c r="A1045" s="1">
        <v>38267</v>
      </c>
      <c r="B1045">
        <v>270.13</v>
      </c>
      <c r="C1045" t="s">
        <v>12</v>
      </c>
      <c r="D1045">
        <v>2.093</v>
      </c>
      <c r="E1045">
        <v>2.645</v>
      </c>
      <c r="F1045">
        <v>3.46</v>
      </c>
      <c r="G1045">
        <v>4.327</v>
      </c>
      <c r="H1045">
        <v>1130.6500000000001</v>
      </c>
      <c r="I1045">
        <v>88.34</v>
      </c>
      <c r="J1045">
        <v>10125.4</v>
      </c>
      <c r="K1045">
        <v>11354.59</v>
      </c>
      <c r="L1045">
        <v>370.52</v>
      </c>
      <c r="M1045">
        <v>2331.63</v>
      </c>
      <c r="N1045">
        <v>21.24</v>
      </c>
      <c r="O1045">
        <v>14.590999999999999</v>
      </c>
      <c r="P1045">
        <v>4.4459999999999997</v>
      </c>
      <c r="Q1045">
        <v>3.6150000000000002</v>
      </c>
      <c r="R1045">
        <v>2.746</v>
      </c>
      <c r="S1045" t="s">
        <v>12</v>
      </c>
      <c r="T1045">
        <v>1.2284999999999999</v>
      </c>
      <c r="U1045">
        <v>111.24</v>
      </c>
      <c r="V1045">
        <v>8.1105</v>
      </c>
      <c r="W1045">
        <v>1.7822</v>
      </c>
      <c r="X1045">
        <v>0.68925000000000003</v>
      </c>
      <c r="Y1045">
        <v>3.1080000000000001</v>
      </c>
      <c r="Z1045">
        <v>1.1579999999999999</v>
      </c>
      <c r="AA1045">
        <v>2.3010000000000002</v>
      </c>
      <c r="AB1045">
        <v>1.25E-4</v>
      </c>
      <c r="AC1045">
        <v>7.7969999999999997</v>
      </c>
      <c r="AD1045" t="s">
        <v>12</v>
      </c>
      <c r="AE1045">
        <v>4698.7</v>
      </c>
      <c r="AF1045">
        <v>4043.36</v>
      </c>
      <c r="AG1045">
        <v>1828.03</v>
      </c>
      <c r="AH1045">
        <v>24104.2</v>
      </c>
      <c r="AI1045">
        <v>115.46</v>
      </c>
      <c r="AJ1045">
        <v>111.78125</v>
      </c>
      <c r="AK1045" t="s">
        <v>12</v>
      </c>
      <c r="AL1045">
        <v>105.87</v>
      </c>
    </row>
    <row r="1046" spans="1:38" x14ac:dyDescent="0.25">
      <c r="A1046" s="1">
        <v>38268</v>
      </c>
      <c r="B1046">
        <v>269.52999999999997</v>
      </c>
      <c r="C1046" t="s">
        <v>12</v>
      </c>
      <c r="D1046">
        <v>2.0880000000000001</v>
      </c>
      <c r="E1046">
        <v>2.5670000000000002</v>
      </c>
      <c r="F1046">
        <v>3.3689999999999998</v>
      </c>
      <c r="G1046">
        <v>4.2530000000000001</v>
      </c>
      <c r="H1046">
        <v>1122.1400000000001</v>
      </c>
      <c r="I1046">
        <v>87.51</v>
      </c>
      <c r="J1046">
        <v>10055.200000000001</v>
      </c>
      <c r="K1046">
        <v>11349.35</v>
      </c>
      <c r="L1046">
        <v>369.74</v>
      </c>
      <c r="M1046">
        <v>2331.5300000000002</v>
      </c>
      <c r="N1046">
        <v>20.55</v>
      </c>
      <c r="O1046">
        <v>14.393000000000001</v>
      </c>
      <c r="P1046">
        <v>4.3330000000000002</v>
      </c>
      <c r="Q1046">
        <v>3.4910000000000001</v>
      </c>
      <c r="R1046">
        <v>2.6419999999999999</v>
      </c>
      <c r="S1046" t="s">
        <v>12</v>
      </c>
      <c r="T1046">
        <v>1.2408999999999999</v>
      </c>
      <c r="U1046">
        <v>109.53</v>
      </c>
      <c r="V1046">
        <v>8.1221999999999994</v>
      </c>
      <c r="W1046">
        <v>1.7949999999999999</v>
      </c>
      <c r="X1046">
        <v>0.69135000000000002</v>
      </c>
      <c r="Y1046">
        <v>3.129</v>
      </c>
      <c r="Z1046">
        <v>1.1779999999999999</v>
      </c>
      <c r="AA1046">
        <v>2.3210000000000002</v>
      </c>
      <c r="AB1046">
        <v>1.25E-4</v>
      </c>
      <c r="AC1046">
        <v>7.7835999999999999</v>
      </c>
      <c r="AD1046" t="s">
        <v>12</v>
      </c>
      <c r="AE1046">
        <v>4698.8999999999996</v>
      </c>
      <c r="AF1046">
        <v>4015.54</v>
      </c>
      <c r="AG1046">
        <v>1818.33</v>
      </c>
      <c r="AH1046">
        <v>23926.799999999999</v>
      </c>
      <c r="AI1046">
        <v>116.08</v>
      </c>
      <c r="AJ1046">
        <v>112.578125</v>
      </c>
      <c r="AK1046" t="s">
        <v>12</v>
      </c>
      <c r="AL1046">
        <v>106.05500000000001</v>
      </c>
    </row>
    <row r="1047" spans="1:38" x14ac:dyDescent="0.25">
      <c r="A1047" s="1">
        <v>38271</v>
      </c>
      <c r="B1047">
        <v>270.22000000000003</v>
      </c>
      <c r="C1047" t="s">
        <v>12</v>
      </c>
      <c r="D1047">
        <v>2.0939999999999999</v>
      </c>
      <c r="E1047">
        <v>2.5579999999999998</v>
      </c>
      <c r="F1047">
        <v>3.3769999999999998</v>
      </c>
      <c r="G1047">
        <v>4.2629999999999999</v>
      </c>
      <c r="H1047">
        <v>1124.3900000000001</v>
      </c>
      <c r="I1047">
        <v>87.54</v>
      </c>
      <c r="J1047">
        <v>10081.969999999999</v>
      </c>
      <c r="K1047">
        <v>11349.35</v>
      </c>
      <c r="L1047">
        <v>373.94</v>
      </c>
      <c r="M1047">
        <v>2325.61</v>
      </c>
      <c r="N1047">
        <v>20.61</v>
      </c>
      <c r="O1047">
        <v>14.180999999999999</v>
      </c>
      <c r="P1047">
        <v>4.3339999999999996</v>
      </c>
      <c r="Q1047">
        <v>3.49</v>
      </c>
      <c r="R1047">
        <v>2.6419999999999999</v>
      </c>
      <c r="S1047" t="s">
        <v>12</v>
      </c>
      <c r="T1047">
        <v>1.2389000000000001</v>
      </c>
      <c r="U1047">
        <v>109.36</v>
      </c>
      <c r="V1047">
        <v>8.1179000000000006</v>
      </c>
      <c r="W1047">
        <v>1.7985</v>
      </c>
      <c r="X1047">
        <v>0.68872</v>
      </c>
      <c r="Y1047">
        <v>3.1040000000000001</v>
      </c>
      <c r="Z1047">
        <v>1.175</v>
      </c>
      <c r="AA1047">
        <v>2.3180000000000001</v>
      </c>
      <c r="AB1047">
        <v>1.25E-4</v>
      </c>
      <c r="AC1047">
        <v>7.7915000000000001</v>
      </c>
      <c r="AD1047" t="s">
        <v>12</v>
      </c>
      <c r="AE1047">
        <v>4685.5</v>
      </c>
      <c r="AF1047">
        <v>4017.82</v>
      </c>
      <c r="AG1047">
        <v>1816.43</v>
      </c>
      <c r="AH1047">
        <v>23953.9</v>
      </c>
      <c r="AI1047">
        <v>116.05</v>
      </c>
      <c r="AJ1047">
        <v>112.578125</v>
      </c>
      <c r="AK1047" t="s">
        <v>12</v>
      </c>
      <c r="AL1047">
        <v>106.045</v>
      </c>
    </row>
    <row r="1048" spans="1:38" x14ac:dyDescent="0.25">
      <c r="A1048" s="1">
        <v>38272</v>
      </c>
      <c r="B1048">
        <v>268.58</v>
      </c>
      <c r="C1048" t="s">
        <v>12</v>
      </c>
      <c r="D1048">
        <v>2.093</v>
      </c>
      <c r="E1048">
        <v>2.5270000000000001</v>
      </c>
      <c r="F1048">
        <v>3.3359999999999999</v>
      </c>
      <c r="G1048">
        <v>4.2220000000000004</v>
      </c>
      <c r="H1048">
        <v>1121.8399999999999</v>
      </c>
      <c r="I1048">
        <v>88.02</v>
      </c>
      <c r="J1048">
        <v>10077.18</v>
      </c>
      <c r="K1048">
        <v>11201.81</v>
      </c>
      <c r="L1048">
        <v>369.11</v>
      </c>
      <c r="M1048">
        <v>2306.83</v>
      </c>
      <c r="N1048">
        <v>20.28</v>
      </c>
      <c r="O1048">
        <v>13.868</v>
      </c>
      <c r="P1048">
        <v>4.3</v>
      </c>
      <c r="Q1048">
        <v>3.4550000000000001</v>
      </c>
      <c r="R1048">
        <v>2.609</v>
      </c>
      <c r="S1048" t="s">
        <v>12</v>
      </c>
      <c r="T1048">
        <v>1.2328000000000001</v>
      </c>
      <c r="U1048">
        <v>109.69</v>
      </c>
      <c r="V1048">
        <v>8.1164000000000005</v>
      </c>
      <c r="W1048">
        <v>1.7919</v>
      </c>
      <c r="X1048">
        <v>0.68794</v>
      </c>
      <c r="Y1048">
        <v>3.1070000000000002</v>
      </c>
      <c r="Z1048">
        <v>1.1779999999999999</v>
      </c>
      <c r="AA1048">
        <v>2.3210000000000002</v>
      </c>
      <c r="AB1048">
        <v>1.25E-4</v>
      </c>
      <c r="AC1048">
        <v>7.7912999999999997</v>
      </c>
      <c r="AD1048" t="s">
        <v>12</v>
      </c>
      <c r="AE1048">
        <v>4647.8999999999996</v>
      </c>
      <c r="AF1048">
        <v>3966.48</v>
      </c>
      <c r="AG1048">
        <v>1764.3</v>
      </c>
      <c r="AH1048">
        <v>23953.9</v>
      </c>
      <c r="AI1048">
        <v>116.44</v>
      </c>
      <c r="AJ1048">
        <v>112.828125</v>
      </c>
      <c r="AK1048" t="s">
        <v>12</v>
      </c>
      <c r="AL1048">
        <v>106.11499999999999</v>
      </c>
    </row>
    <row r="1049" spans="1:38" x14ac:dyDescent="0.25">
      <c r="A1049" s="1">
        <v>38273</v>
      </c>
      <c r="B1049">
        <v>269.97000000000003</v>
      </c>
      <c r="C1049" t="s">
        <v>12</v>
      </c>
      <c r="D1049">
        <v>2.0939999999999999</v>
      </c>
      <c r="E1049">
        <v>2.532</v>
      </c>
      <c r="F1049">
        <v>3.3410000000000002</v>
      </c>
      <c r="G1049">
        <v>4.2210000000000001</v>
      </c>
      <c r="H1049">
        <v>1113.6500000000001</v>
      </c>
      <c r="I1049">
        <v>87.88</v>
      </c>
      <c r="J1049">
        <v>10002.33</v>
      </c>
      <c r="K1049">
        <v>11195.99</v>
      </c>
      <c r="L1049">
        <v>372.54</v>
      </c>
      <c r="M1049">
        <v>2299.33</v>
      </c>
      <c r="N1049">
        <v>20.99</v>
      </c>
      <c r="O1049">
        <v>14.153</v>
      </c>
      <c r="P1049">
        <v>4.2649999999999997</v>
      </c>
      <c r="Q1049">
        <v>3.4169999999999998</v>
      </c>
      <c r="R1049">
        <v>2.5380000000000003</v>
      </c>
      <c r="S1049" t="s">
        <v>12</v>
      </c>
      <c r="T1049">
        <v>1.2347999999999999</v>
      </c>
      <c r="U1049">
        <v>109.75</v>
      </c>
      <c r="V1049">
        <v>8.1006</v>
      </c>
      <c r="W1049">
        <v>1.7942</v>
      </c>
      <c r="X1049">
        <v>0.68820000000000003</v>
      </c>
      <c r="Y1049">
        <v>2.952</v>
      </c>
      <c r="Z1049">
        <v>1.206</v>
      </c>
      <c r="AA1049">
        <v>2.3290000000000002</v>
      </c>
      <c r="AB1049">
        <v>1.25E-4</v>
      </c>
      <c r="AC1049">
        <v>7.79</v>
      </c>
      <c r="AD1049" t="s">
        <v>12</v>
      </c>
      <c r="AE1049">
        <v>4634.8</v>
      </c>
      <c r="AF1049">
        <v>3976.03</v>
      </c>
      <c r="AG1049">
        <v>1762.98</v>
      </c>
      <c r="AH1049">
        <v>23289.3</v>
      </c>
      <c r="AI1049">
        <v>116.42</v>
      </c>
      <c r="AJ1049">
        <v>113.09375</v>
      </c>
      <c r="AK1049" t="s">
        <v>12</v>
      </c>
      <c r="AL1049">
        <v>106.125</v>
      </c>
    </row>
    <row r="1050" spans="1:38" x14ac:dyDescent="0.25">
      <c r="A1050" s="1">
        <v>38274</v>
      </c>
      <c r="B1050">
        <v>268.56</v>
      </c>
      <c r="C1050" t="s">
        <v>12</v>
      </c>
      <c r="D1050">
        <v>2.0990000000000002</v>
      </c>
      <c r="E1050">
        <v>2.5049999999999999</v>
      </c>
      <c r="F1050">
        <v>3.3140000000000001</v>
      </c>
      <c r="G1050">
        <v>4.194</v>
      </c>
      <c r="H1050">
        <v>1103.29</v>
      </c>
      <c r="I1050">
        <v>87.55</v>
      </c>
      <c r="J1050">
        <v>9894.4500000000007</v>
      </c>
      <c r="K1050">
        <v>11034.29</v>
      </c>
      <c r="L1050">
        <v>369.95</v>
      </c>
      <c r="M1050">
        <v>2296</v>
      </c>
      <c r="N1050">
        <v>20.51</v>
      </c>
      <c r="O1050">
        <v>14.038</v>
      </c>
      <c r="P1050">
        <v>4.2379999999999995</v>
      </c>
      <c r="Q1050">
        <v>3.37</v>
      </c>
      <c r="R1050">
        <v>2.5169999999999999</v>
      </c>
      <c r="S1050" t="s">
        <v>12</v>
      </c>
      <c r="T1050">
        <v>1.2387999999999999</v>
      </c>
      <c r="U1050">
        <v>109.67</v>
      </c>
      <c r="V1050">
        <v>8.0679999999999996</v>
      </c>
      <c r="W1050">
        <v>1.7968999999999999</v>
      </c>
      <c r="X1050">
        <v>0.68930000000000002</v>
      </c>
      <c r="Y1050">
        <v>2.9609999999999999</v>
      </c>
      <c r="Z1050">
        <v>1.214</v>
      </c>
      <c r="AA1050">
        <v>2.3380000000000001</v>
      </c>
      <c r="AB1050">
        <v>1.25E-4</v>
      </c>
      <c r="AC1050">
        <v>7.7919999999999998</v>
      </c>
      <c r="AD1050" t="s">
        <v>12</v>
      </c>
      <c r="AE1050">
        <v>4629.3999999999996</v>
      </c>
      <c r="AF1050">
        <v>3940.46</v>
      </c>
      <c r="AG1050">
        <v>1741.42</v>
      </c>
      <c r="AH1050">
        <v>22959.5</v>
      </c>
      <c r="AI1050">
        <v>116.68</v>
      </c>
      <c r="AJ1050">
        <v>113.53125</v>
      </c>
      <c r="AK1050" t="s">
        <v>12</v>
      </c>
      <c r="AL1050">
        <v>106.185</v>
      </c>
    </row>
    <row r="1051" spans="1:38" x14ac:dyDescent="0.25">
      <c r="A1051" s="1">
        <v>38275</v>
      </c>
      <c r="B1051">
        <v>268.08999999999997</v>
      </c>
      <c r="C1051" t="s">
        <v>12</v>
      </c>
      <c r="D1051">
        <v>2.0880000000000001</v>
      </c>
      <c r="E1051">
        <v>2.4900000000000002</v>
      </c>
      <c r="F1051">
        <v>3.3370000000000002</v>
      </c>
      <c r="G1051">
        <v>4.2069999999999999</v>
      </c>
      <c r="H1051">
        <v>1108.2</v>
      </c>
      <c r="I1051">
        <v>87.09</v>
      </c>
      <c r="J1051">
        <v>9933.3799999999992</v>
      </c>
      <c r="K1051">
        <v>10982.95</v>
      </c>
      <c r="L1051">
        <v>369.28</v>
      </c>
      <c r="M1051">
        <v>2294.1799999999998</v>
      </c>
      <c r="N1051">
        <v>20.61</v>
      </c>
      <c r="O1051">
        <v>14.04</v>
      </c>
      <c r="P1051">
        <v>4.2590000000000003</v>
      </c>
      <c r="Q1051">
        <v>3.415</v>
      </c>
      <c r="R1051">
        <v>2.5609999999999999</v>
      </c>
      <c r="S1051" t="s">
        <v>12</v>
      </c>
      <c r="T1051">
        <v>1.2469000000000001</v>
      </c>
      <c r="U1051">
        <v>109.33</v>
      </c>
      <c r="V1051">
        <v>8.0120000000000005</v>
      </c>
      <c r="W1051">
        <v>1.8042</v>
      </c>
      <c r="X1051">
        <v>0.69130000000000003</v>
      </c>
      <c r="Y1051">
        <v>2.9489999999999998</v>
      </c>
      <c r="Z1051">
        <v>1.214</v>
      </c>
      <c r="AA1051">
        <v>2.3380000000000001</v>
      </c>
      <c r="AB1051">
        <v>1.25E-4</v>
      </c>
      <c r="AC1051">
        <v>7.7877999999999998</v>
      </c>
      <c r="AD1051" t="s">
        <v>12</v>
      </c>
      <c r="AE1051">
        <v>4622.7</v>
      </c>
      <c r="AF1051">
        <v>3922.11</v>
      </c>
      <c r="AG1051">
        <v>1729.53</v>
      </c>
      <c r="AH1051">
        <v>23367.8</v>
      </c>
      <c r="AI1051">
        <v>116.37</v>
      </c>
      <c r="AJ1051">
        <v>113.21875</v>
      </c>
      <c r="AK1051" t="s">
        <v>12</v>
      </c>
      <c r="AL1051">
        <v>106.16500000000001</v>
      </c>
    </row>
    <row r="1052" spans="1:38" x14ac:dyDescent="0.25">
      <c r="A1052" s="1">
        <v>38278</v>
      </c>
      <c r="B1052">
        <v>268.14999999999998</v>
      </c>
      <c r="C1052" t="s">
        <v>12</v>
      </c>
      <c r="D1052">
        <v>2.097</v>
      </c>
      <c r="E1052">
        <v>2.4740000000000002</v>
      </c>
      <c r="F1052">
        <v>3.3119999999999998</v>
      </c>
      <c r="G1052">
        <v>4.1950000000000003</v>
      </c>
      <c r="H1052">
        <v>1114.02</v>
      </c>
      <c r="I1052">
        <v>87.02</v>
      </c>
      <c r="J1052">
        <v>9956.32</v>
      </c>
      <c r="K1052">
        <v>10965.62</v>
      </c>
      <c r="L1052">
        <v>368.36</v>
      </c>
      <c r="M1052">
        <v>2294.71</v>
      </c>
      <c r="N1052">
        <v>20.79</v>
      </c>
      <c r="O1052">
        <v>13.788</v>
      </c>
      <c r="P1052">
        <v>4.2519999999999998</v>
      </c>
      <c r="Q1052">
        <v>3.4180000000000001</v>
      </c>
      <c r="R1052">
        <v>2.5609999999999999</v>
      </c>
      <c r="S1052" t="s">
        <v>12</v>
      </c>
      <c r="T1052">
        <v>1.2494000000000001</v>
      </c>
      <c r="U1052">
        <v>109.26</v>
      </c>
      <c r="V1052">
        <v>7.9508000000000001</v>
      </c>
      <c r="W1052">
        <v>1.7982</v>
      </c>
      <c r="X1052">
        <v>0.69474999999999998</v>
      </c>
      <c r="Y1052">
        <v>2.9529999999999998</v>
      </c>
      <c r="Z1052">
        <v>1.238</v>
      </c>
      <c r="AA1052">
        <v>2.3420000000000001</v>
      </c>
      <c r="AB1052">
        <v>1.25E-4</v>
      </c>
      <c r="AC1052">
        <v>7.7897999999999996</v>
      </c>
      <c r="AD1052" t="s">
        <v>12</v>
      </c>
      <c r="AE1052">
        <v>4626.6000000000004</v>
      </c>
      <c r="AF1052">
        <v>3915.17</v>
      </c>
      <c r="AG1052">
        <v>1742.74</v>
      </c>
      <c r="AH1052">
        <v>23411.1</v>
      </c>
      <c r="AI1052">
        <v>116.65</v>
      </c>
      <c r="AJ1052">
        <v>113.234375</v>
      </c>
      <c r="AK1052" t="s">
        <v>12</v>
      </c>
      <c r="AL1052">
        <v>106.22</v>
      </c>
    </row>
    <row r="1053" spans="1:38" x14ac:dyDescent="0.25">
      <c r="A1053" s="1">
        <v>38279</v>
      </c>
      <c r="B1053">
        <v>270.11</v>
      </c>
      <c r="C1053" t="s">
        <v>12</v>
      </c>
      <c r="D1053">
        <v>2.0979999999999999</v>
      </c>
      <c r="E1053">
        <v>2.4830000000000001</v>
      </c>
      <c r="F1053">
        <v>3.3140000000000001</v>
      </c>
      <c r="G1053">
        <v>4.234</v>
      </c>
      <c r="H1053">
        <v>1103.23</v>
      </c>
      <c r="I1053">
        <v>86.84</v>
      </c>
      <c r="J1053">
        <v>9897.6200000000008</v>
      </c>
      <c r="K1053">
        <v>11064.86</v>
      </c>
      <c r="L1053">
        <v>370.04</v>
      </c>
      <c r="M1053">
        <v>2308.58</v>
      </c>
      <c r="N1053">
        <v>20.8</v>
      </c>
      <c r="O1053">
        <v>14.079000000000001</v>
      </c>
      <c r="P1053">
        <v>4.2370000000000001</v>
      </c>
      <c r="Q1053">
        <v>3.4169999999999998</v>
      </c>
      <c r="R1053">
        <v>2.5920000000000001</v>
      </c>
      <c r="S1053" t="s">
        <v>12</v>
      </c>
      <c r="T1053">
        <v>1.2513000000000001</v>
      </c>
      <c r="U1053">
        <v>108.38</v>
      </c>
      <c r="V1053">
        <v>7.8798000000000004</v>
      </c>
      <c r="W1053">
        <v>1.8037000000000001</v>
      </c>
      <c r="X1053">
        <v>0.69379000000000002</v>
      </c>
      <c r="Y1053">
        <v>2.94</v>
      </c>
      <c r="Z1053">
        <v>1.2349999999999999</v>
      </c>
      <c r="AA1053">
        <v>2.3290000000000002</v>
      </c>
      <c r="AB1053">
        <v>1.25E-4</v>
      </c>
      <c r="AC1053">
        <v>7.7900999999999998</v>
      </c>
      <c r="AD1053" t="s">
        <v>12</v>
      </c>
      <c r="AE1053">
        <v>4655.2</v>
      </c>
      <c r="AF1053">
        <v>3964.13</v>
      </c>
      <c r="AG1053">
        <v>1757.73</v>
      </c>
      <c r="AH1053">
        <v>22893</v>
      </c>
      <c r="AI1053">
        <v>116.53</v>
      </c>
      <c r="AJ1053">
        <v>113.28125</v>
      </c>
      <c r="AK1053" t="s">
        <v>12</v>
      </c>
      <c r="AL1053">
        <v>106.22499999999999</v>
      </c>
    </row>
    <row r="1054" spans="1:38" x14ac:dyDescent="0.25">
      <c r="A1054" s="1">
        <v>38280</v>
      </c>
      <c r="B1054">
        <v>267.37</v>
      </c>
      <c r="C1054" t="s">
        <v>12</v>
      </c>
      <c r="D1054">
        <v>2.1019999999999999</v>
      </c>
      <c r="E1054">
        <v>2.4460000000000002</v>
      </c>
      <c r="F1054">
        <v>3.262</v>
      </c>
      <c r="G1054">
        <v>4.1820000000000004</v>
      </c>
      <c r="H1054">
        <v>1103.6600000000001</v>
      </c>
      <c r="I1054">
        <v>86.35</v>
      </c>
      <c r="J1054">
        <v>9886.93</v>
      </c>
      <c r="K1054">
        <v>10882.18</v>
      </c>
      <c r="L1054">
        <v>362.65</v>
      </c>
      <c r="M1054">
        <v>2289.9899999999998</v>
      </c>
      <c r="N1054">
        <v>21.45</v>
      </c>
      <c r="O1054">
        <v>13.946</v>
      </c>
      <c r="P1054">
        <v>4.1820000000000004</v>
      </c>
      <c r="Q1054">
        <v>3.367</v>
      </c>
      <c r="R1054">
        <v>2.5510000000000002</v>
      </c>
      <c r="S1054" t="s">
        <v>12</v>
      </c>
      <c r="T1054">
        <v>1.2589999999999999</v>
      </c>
      <c r="U1054">
        <v>108.24</v>
      </c>
      <c r="V1054">
        <v>7.9337999999999997</v>
      </c>
      <c r="W1054">
        <v>1.8182</v>
      </c>
      <c r="X1054">
        <v>0.6925</v>
      </c>
      <c r="Y1054">
        <v>2.9409999999999998</v>
      </c>
      <c r="Z1054">
        <v>1.2370000000000001</v>
      </c>
      <c r="AA1054">
        <v>2.33</v>
      </c>
      <c r="AB1054">
        <v>1.25E-4</v>
      </c>
      <c r="AC1054">
        <v>7.7864000000000004</v>
      </c>
      <c r="AD1054" t="s">
        <v>12</v>
      </c>
      <c r="AE1054">
        <v>4616.3999999999996</v>
      </c>
      <c r="AF1054">
        <v>3912.4</v>
      </c>
      <c r="AG1054">
        <v>1706</v>
      </c>
      <c r="AH1054">
        <v>22873.5</v>
      </c>
      <c r="AI1054">
        <v>116.83</v>
      </c>
      <c r="AJ1054">
        <v>113.625</v>
      </c>
      <c r="AK1054" t="s">
        <v>12</v>
      </c>
      <c r="AL1054">
        <v>106.28</v>
      </c>
    </row>
    <row r="1055" spans="1:38" x14ac:dyDescent="0.25">
      <c r="A1055" s="1">
        <v>38281</v>
      </c>
      <c r="B1055">
        <v>269.02</v>
      </c>
      <c r="C1055" t="s">
        <v>12</v>
      </c>
      <c r="D1055">
        <v>2.0990000000000002</v>
      </c>
      <c r="E1055">
        <v>2.46</v>
      </c>
      <c r="F1055">
        <v>3.27</v>
      </c>
      <c r="G1055">
        <v>4.1849999999999996</v>
      </c>
      <c r="H1055">
        <v>1106.49</v>
      </c>
      <c r="I1055">
        <v>86.02</v>
      </c>
      <c r="J1055">
        <v>9865.76</v>
      </c>
      <c r="K1055">
        <v>10789.23</v>
      </c>
      <c r="L1055">
        <v>358.25</v>
      </c>
      <c r="M1055">
        <v>2291.7399999999998</v>
      </c>
      <c r="N1055">
        <v>21.69</v>
      </c>
      <c r="O1055">
        <v>14.201000000000001</v>
      </c>
      <c r="P1055">
        <v>4.1950000000000003</v>
      </c>
      <c r="Q1055">
        <v>3.391</v>
      </c>
      <c r="R1055">
        <v>2.5910000000000002</v>
      </c>
      <c r="S1055" t="s">
        <v>12</v>
      </c>
      <c r="T1055">
        <v>1.2616000000000001</v>
      </c>
      <c r="U1055">
        <v>107.48</v>
      </c>
      <c r="V1055">
        <v>7.8765999999999998</v>
      </c>
      <c r="W1055">
        <v>1.8275000000000001</v>
      </c>
      <c r="X1055">
        <v>0.69033999999999995</v>
      </c>
      <c r="Y1055">
        <v>2.944</v>
      </c>
      <c r="Z1055">
        <v>1.24</v>
      </c>
      <c r="AA1055">
        <v>2.3330000000000002</v>
      </c>
      <c r="AB1055">
        <v>1.25E-4</v>
      </c>
      <c r="AC1055">
        <v>7.7882999999999996</v>
      </c>
      <c r="AD1055" t="s">
        <v>12</v>
      </c>
      <c r="AE1055">
        <v>4617.3999999999996</v>
      </c>
      <c r="AF1055">
        <v>3934.06</v>
      </c>
      <c r="AG1055">
        <v>1687.79</v>
      </c>
      <c r="AH1055">
        <v>23058.9</v>
      </c>
      <c r="AI1055">
        <v>116.87</v>
      </c>
      <c r="AJ1055">
        <v>113.578125</v>
      </c>
      <c r="AK1055" t="s">
        <v>12</v>
      </c>
      <c r="AL1055">
        <v>106.255</v>
      </c>
    </row>
    <row r="1056" spans="1:38" x14ac:dyDescent="0.25">
      <c r="A1056" s="1">
        <v>38282</v>
      </c>
      <c r="B1056">
        <v>269.82</v>
      </c>
      <c r="C1056" t="s">
        <v>12</v>
      </c>
      <c r="D1056">
        <v>2.1019999999999999</v>
      </c>
      <c r="E1056">
        <v>2.4670000000000001</v>
      </c>
      <c r="F1056">
        <v>3.2720000000000002</v>
      </c>
      <c r="G1056">
        <v>4.1779999999999999</v>
      </c>
      <c r="H1056">
        <v>1095.73</v>
      </c>
      <c r="I1056">
        <v>85.87</v>
      </c>
      <c r="J1056">
        <v>9757.81</v>
      </c>
      <c r="K1056">
        <v>10857.13</v>
      </c>
      <c r="L1056">
        <v>359.27</v>
      </c>
      <c r="M1056">
        <v>2292.16</v>
      </c>
      <c r="N1056">
        <v>21.3</v>
      </c>
      <c r="O1056">
        <v>14.257</v>
      </c>
      <c r="P1056">
        <v>4.181</v>
      </c>
      <c r="Q1056">
        <v>3.355</v>
      </c>
      <c r="R1056">
        <v>2.5590000000000002</v>
      </c>
      <c r="S1056" t="s">
        <v>12</v>
      </c>
      <c r="T1056">
        <v>1.2683</v>
      </c>
      <c r="U1056">
        <v>107.26</v>
      </c>
      <c r="V1056">
        <v>7.8053999999999997</v>
      </c>
      <c r="W1056">
        <v>1.8281000000000001</v>
      </c>
      <c r="X1056">
        <v>0.69389999999999996</v>
      </c>
      <c r="Y1056">
        <v>2.9449999999999998</v>
      </c>
      <c r="Z1056">
        <v>1.2410000000000001</v>
      </c>
      <c r="AA1056">
        <v>2.3340000000000001</v>
      </c>
      <c r="AB1056">
        <v>1.25E-4</v>
      </c>
      <c r="AC1056">
        <v>7.7865000000000002</v>
      </c>
      <c r="AD1056" t="s">
        <v>12</v>
      </c>
      <c r="AE1056">
        <v>4615.3999999999996</v>
      </c>
      <c r="AF1056">
        <v>3935.14</v>
      </c>
      <c r="AG1056">
        <v>1705.56</v>
      </c>
      <c r="AH1056">
        <v>22735.5</v>
      </c>
      <c r="AI1056">
        <v>116.9</v>
      </c>
      <c r="AJ1056">
        <v>113.734375</v>
      </c>
      <c r="AK1056" t="s">
        <v>12</v>
      </c>
      <c r="AL1056">
        <v>106.245</v>
      </c>
    </row>
    <row r="1057" spans="1:38" x14ac:dyDescent="0.25">
      <c r="A1057" s="1">
        <v>38285</v>
      </c>
      <c r="B1057">
        <v>265.20999999999998</v>
      </c>
      <c r="C1057" t="s">
        <v>12</v>
      </c>
      <c r="D1057">
        <v>2.1019999999999999</v>
      </c>
      <c r="E1057">
        <v>2.4359999999999999</v>
      </c>
      <c r="F1057">
        <v>3.2330000000000001</v>
      </c>
      <c r="G1057">
        <v>4.1429999999999998</v>
      </c>
      <c r="H1057">
        <v>1094.81</v>
      </c>
      <c r="I1057">
        <v>84.97</v>
      </c>
      <c r="J1057">
        <v>9749.99</v>
      </c>
      <c r="K1057">
        <v>10659.15</v>
      </c>
      <c r="L1057">
        <v>353.49</v>
      </c>
      <c r="M1057">
        <v>2268.63</v>
      </c>
      <c r="N1057">
        <v>21.31</v>
      </c>
      <c r="O1057">
        <v>14.061999999999999</v>
      </c>
      <c r="P1057">
        <v>4.18</v>
      </c>
      <c r="Q1057">
        <v>3.347</v>
      </c>
      <c r="R1057">
        <v>2.5540000000000003</v>
      </c>
      <c r="S1057" t="s">
        <v>12</v>
      </c>
      <c r="T1057">
        <v>1.2806999999999999</v>
      </c>
      <c r="U1057">
        <v>106.75</v>
      </c>
      <c r="V1057">
        <v>7.9558</v>
      </c>
      <c r="W1057">
        <v>1.8411999999999999</v>
      </c>
      <c r="X1057">
        <v>0.69559000000000004</v>
      </c>
      <c r="Y1057">
        <v>2.9449999999999998</v>
      </c>
      <c r="Z1057">
        <v>1.2410000000000001</v>
      </c>
      <c r="AA1057">
        <v>2.3340000000000001</v>
      </c>
      <c r="AB1057">
        <v>1.25E-4</v>
      </c>
      <c r="AC1057">
        <v>7.7778999999999998</v>
      </c>
      <c r="AD1057" t="s">
        <v>12</v>
      </c>
      <c r="AE1057">
        <v>4564.5</v>
      </c>
      <c r="AF1057">
        <v>3854.41</v>
      </c>
      <c r="AG1057">
        <v>1662.11</v>
      </c>
      <c r="AH1057">
        <v>22602.6</v>
      </c>
      <c r="AI1057">
        <v>117.22</v>
      </c>
      <c r="AJ1057">
        <v>113.890625</v>
      </c>
      <c r="AK1057" t="s">
        <v>12</v>
      </c>
      <c r="AL1057">
        <v>106.325</v>
      </c>
    </row>
    <row r="1058" spans="1:38" x14ac:dyDescent="0.25">
      <c r="A1058" s="1">
        <v>38286</v>
      </c>
      <c r="B1058">
        <v>265.89999999999998</v>
      </c>
      <c r="C1058" t="s">
        <v>12</v>
      </c>
      <c r="D1058">
        <v>2.101</v>
      </c>
      <c r="E1058">
        <v>2.4380000000000002</v>
      </c>
      <c r="F1058">
        <v>3.234</v>
      </c>
      <c r="G1058">
        <v>4.1449999999999996</v>
      </c>
      <c r="H1058">
        <v>1111.0899999999999</v>
      </c>
      <c r="I1058">
        <v>85.21</v>
      </c>
      <c r="J1058">
        <v>9888.48</v>
      </c>
      <c r="K1058">
        <v>10672.46</v>
      </c>
      <c r="L1058">
        <v>353.45</v>
      </c>
      <c r="M1058">
        <v>2278.21</v>
      </c>
      <c r="N1058">
        <v>21.4</v>
      </c>
      <c r="O1058">
        <v>13.964</v>
      </c>
      <c r="P1058">
        <v>4.21</v>
      </c>
      <c r="Q1058">
        <v>3.36</v>
      </c>
      <c r="R1058">
        <v>2.57</v>
      </c>
      <c r="S1058" t="s">
        <v>12</v>
      </c>
      <c r="T1058">
        <v>1.2768999999999999</v>
      </c>
      <c r="U1058">
        <v>106.73</v>
      </c>
      <c r="V1058">
        <v>7.9878999999999998</v>
      </c>
      <c r="W1058">
        <v>1.8347</v>
      </c>
      <c r="X1058">
        <v>0.69589999999999996</v>
      </c>
      <c r="Y1058">
        <v>2.9329999999999998</v>
      </c>
      <c r="Z1058">
        <v>1.2290000000000001</v>
      </c>
      <c r="AA1058">
        <v>2.3220000000000001</v>
      </c>
      <c r="AB1058">
        <v>1.25E-4</v>
      </c>
      <c r="AC1058">
        <v>7.7805</v>
      </c>
      <c r="AD1058" t="s">
        <v>12</v>
      </c>
      <c r="AE1058">
        <v>4583.3999999999996</v>
      </c>
      <c r="AF1058">
        <v>3862.26</v>
      </c>
      <c r="AG1058">
        <v>1677.07</v>
      </c>
      <c r="AH1058">
        <v>22848.9</v>
      </c>
      <c r="AI1058">
        <v>117.15</v>
      </c>
      <c r="AJ1058">
        <v>113.796875</v>
      </c>
      <c r="AK1058" t="s">
        <v>12</v>
      </c>
      <c r="AL1058">
        <v>106.3</v>
      </c>
    </row>
    <row r="1059" spans="1:38" x14ac:dyDescent="0.25">
      <c r="A1059" s="1">
        <v>38287</v>
      </c>
      <c r="B1059">
        <v>269.35000000000002</v>
      </c>
      <c r="C1059" t="s">
        <v>12</v>
      </c>
      <c r="D1059">
        <v>2.097</v>
      </c>
      <c r="E1059">
        <v>2.4609999999999999</v>
      </c>
      <c r="F1059">
        <v>3.258</v>
      </c>
      <c r="G1059">
        <v>4.1609999999999996</v>
      </c>
      <c r="H1059">
        <v>1125.4000000000001</v>
      </c>
      <c r="I1059">
        <v>85.44</v>
      </c>
      <c r="J1059">
        <v>10002.030000000001</v>
      </c>
      <c r="K1059">
        <v>10691.95</v>
      </c>
      <c r="L1059">
        <v>350.7</v>
      </c>
      <c r="M1059">
        <v>2299.89</v>
      </c>
      <c r="N1059">
        <v>22</v>
      </c>
      <c r="O1059">
        <v>14.189</v>
      </c>
      <c r="P1059">
        <v>4.2759999999999998</v>
      </c>
      <c r="Q1059">
        <v>3.4350000000000001</v>
      </c>
      <c r="R1059">
        <v>2.6120000000000001</v>
      </c>
      <c r="S1059" t="s">
        <v>12</v>
      </c>
      <c r="T1059">
        <v>1.2713000000000001</v>
      </c>
      <c r="U1059">
        <v>106.45</v>
      </c>
      <c r="V1059">
        <v>7.8358999999999996</v>
      </c>
      <c r="W1059">
        <v>1.8281000000000001</v>
      </c>
      <c r="X1059">
        <v>0.69550999999999996</v>
      </c>
      <c r="Y1059">
        <v>2.9449999999999998</v>
      </c>
      <c r="Z1059">
        <v>1.23</v>
      </c>
      <c r="AA1059">
        <v>2.3449999999999998</v>
      </c>
      <c r="AB1059">
        <v>1.25E-4</v>
      </c>
      <c r="AC1059">
        <v>7.7767999999999997</v>
      </c>
      <c r="AD1059" t="s">
        <v>12</v>
      </c>
      <c r="AE1059">
        <v>4630.1000000000004</v>
      </c>
      <c r="AF1059">
        <v>3929.03</v>
      </c>
      <c r="AG1059">
        <v>1672.1</v>
      </c>
      <c r="AH1059">
        <v>23170.799999999999</v>
      </c>
      <c r="AI1059">
        <v>116.84</v>
      </c>
      <c r="AJ1059">
        <v>113.09375</v>
      </c>
      <c r="AK1059" t="s">
        <v>12</v>
      </c>
      <c r="AL1059">
        <v>106.215</v>
      </c>
    </row>
    <row r="1060" spans="1:38" x14ac:dyDescent="0.25">
      <c r="A1060" s="1">
        <v>38288</v>
      </c>
      <c r="B1060">
        <v>272.42</v>
      </c>
      <c r="C1060" t="s">
        <v>12</v>
      </c>
      <c r="D1060">
        <v>2.1019999999999999</v>
      </c>
      <c r="E1060">
        <v>2.488</v>
      </c>
      <c r="F1060">
        <v>3.32</v>
      </c>
      <c r="G1060">
        <v>4.2050000000000001</v>
      </c>
      <c r="H1060">
        <v>1127.44</v>
      </c>
      <c r="I1060">
        <v>85.28</v>
      </c>
      <c r="J1060">
        <v>10004.540000000001</v>
      </c>
      <c r="K1060">
        <v>10853.12</v>
      </c>
      <c r="L1060">
        <v>355.57</v>
      </c>
      <c r="M1060">
        <v>2305.5500000000002</v>
      </c>
      <c r="N1060">
        <v>22.27</v>
      </c>
      <c r="O1060">
        <v>14.472</v>
      </c>
      <c r="P1060">
        <v>4.242</v>
      </c>
      <c r="Q1060">
        <v>3.4140000000000001</v>
      </c>
      <c r="R1060">
        <v>2.5880000000000001</v>
      </c>
      <c r="S1060" t="s">
        <v>12</v>
      </c>
      <c r="T1060">
        <v>1.2746</v>
      </c>
      <c r="U1060">
        <v>106.3</v>
      </c>
      <c r="V1060">
        <v>7.7678000000000003</v>
      </c>
      <c r="W1060">
        <v>1.8298999999999999</v>
      </c>
      <c r="X1060">
        <v>0.69649000000000005</v>
      </c>
      <c r="Y1060">
        <v>2.952</v>
      </c>
      <c r="Z1060">
        <v>1.2370000000000001</v>
      </c>
      <c r="AA1060">
        <v>2.3519999999999999</v>
      </c>
      <c r="AB1060">
        <v>1.25E-4</v>
      </c>
      <c r="AC1060">
        <v>7.7803000000000004</v>
      </c>
      <c r="AD1060" t="s">
        <v>12</v>
      </c>
      <c r="AE1060">
        <v>4642.8</v>
      </c>
      <c r="AF1060">
        <v>3959.59</v>
      </c>
      <c r="AG1060">
        <v>1720.28</v>
      </c>
      <c r="AH1060">
        <v>22928.5</v>
      </c>
      <c r="AI1060">
        <v>116.87</v>
      </c>
      <c r="AJ1060">
        <v>113.1875</v>
      </c>
      <c r="AK1060" t="s">
        <v>12</v>
      </c>
      <c r="AL1060">
        <v>106.235</v>
      </c>
    </row>
    <row r="1061" spans="1:38" x14ac:dyDescent="0.25">
      <c r="A1061" s="1">
        <v>38289</v>
      </c>
      <c r="B1061">
        <v>272.33999999999997</v>
      </c>
      <c r="C1061" t="s">
        <v>12</v>
      </c>
      <c r="D1061">
        <v>2.117</v>
      </c>
      <c r="E1061">
        <v>2.492</v>
      </c>
      <c r="F1061">
        <v>3.302</v>
      </c>
      <c r="G1061">
        <v>4.1900000000000004</v>
      </c>
      <c r="H1061">
        <v>1130.2</v>
      </c>
      <c r="I1061">
        <v>84.91</v>
      </c>
      <c r="J1061">
        <v>10027.469999999999</v>
      </c>
      <c r="K1061">
        <v>10771.42</v>
      </c>
      <c r="L1061">
        <v>357.04</v>
      </c>
      <c r="M1061">
        <v>2297.66</v>
      </c>
      <c r="N1061">
        <v>22.26</v>
      </c>
      <c r="O1061">
        <v>14.443</v>
      </c>
      <c r="P1061">
        <v>4.22</v>
      </c>
      <c r="Q1061">
        <v>3.379</v>
      </c>
      <c r="R1061">
        <v>2.5680000000000001</v>
      </c>
      <c r="S1061" t="s">
        <v>12</v>
      </c>
      <c r="T1061">
        <v>1.2798</v>
      </c>
      <c r="U1061">
        <v>105.81</v>
      </c>
      <c r="V1061">
        <v>7.8024000000000004</v>
      </c>
      <c r="W1061">
        <v>1.8372999999999999</v>
      </c>
      <c r="X1061">
        <v>0.69669999999999999</v>
      </c>
      <c r="Y1061">
        <v>2.9630000000000001</v>
      </c>
      <c r="Z1061">
        <v>1.2469999999999999</v>
      </c>
      <c r="AA1061">
        <v>2.3620000000000001</v>
      </c>
      <c r="AB1061">
        <v>1.25E-4</v>
      </c>
      <c r="AC1061">
        <v>7.7836999999999996</v>
      </c>
      <c r="AD1061" t="s">
        <v>12</v>
      </c>
      <c r="AE1061">
        <v>4624.2</v>
      </c>
      <c r="AF1061">
        <v>3960.25</v>
      </c>
      <c r="AG1061">
        <v>1724.93</v>
      </c>
      <c r="AH1061">
        <v>23052.2</v>
      </c>
      <c r="AI1061">
        <v>116.94</v>
      </c>
      <c r="AJ1061">
        <v>113.5625</v>
      </c>
      <c r="AK1061" t="s">
        <v>12</v>
      </c>
      <c r="AL1061">
        <v>106.25</v>
      </c>
    </row>
    <row r="1062" spans="1:38" x14ac:dyDescent="0.25">
      <c r="A1062" s="1">
        <v>38292</v>
      </c>
      <c r="B1062">
        <v>273.62</v>
      </c>
      <c r="C1062" t="s">
        <v>12</v>
      </c>
      <c r="D1062">
        <v>2.1059999999999999</v>
      </c>
      <c r="E1062">
        <v>2.472</v>
      </c>
      <c r="F1062">
        <v>3.2810000000000001</v>
      </c>
      <c r="G1062">
        <v>4.1859999999999999</v>
      </c>
      <c r="H1062">
        <v>1130.51</v>
      </c>
      <c r="I1062">
        <v>85.2</v>
      </c>
      <c r="J1062">
        <v>10054.39</v>
      </c>
      <c r="K1062">
        <v>10734.71</v>
      </c>
      <c r="L1062">
        <v>359.51</v>
      </c>
      <c r="M1062">
        <v>2320.19</v>
      </c>
      <c r="N1062">
        <v>22.44</v>
      </c>
      <c r="O1062">
        <v>14.598000000000001</v>
      </c>
      <c r="P1062">
        <v>4.2699999999999996</v>
      </c>
      <c r="Q1062">
        <v>3.4329999999999998</v>
      </c>
      <c r="R1062">
        <v>2.6059999999999999</v>
      </c>
      <c r="S1062" t="s">
        <v>12</v>
      </c>
      <c r="T1062">
        <v>1.2751999999999999</v>
      </c>
      <c r="U1062">
        <v>106.47</v>
      </c>
      <c r="V1062">
        <v>7.7900999999999998</v>
      </c>
      <c r="W1062">
        <v>1.8342000000000001</v>
      </c>
      <c r="X1062">
        <v>0.69525000000000003</v>
      </c>
      <c r="Y1062">
        <v>2.9870000000000001</v>
      </c>
      <c r="Z1062">
        <v>1.2650000000000001</v>
      </c>
      <c r="AA1062">
        <v>2.3860000000000001</v>
      </c>
      <c r="AB1062">
        <v>1.25E-4</v>
      </c>
      <c r="AC1062">
        <v>7.7797999999999998</v>
      </c>
      <c r="AD1062" t="s">
        <v>12</v>
      </c>
      <c r="AE1062">
        <v>4673.8</v>
      </c>
      <c r="AF1062">
        <v>4012.64</v>
      </c>
      <c r="AG1062">
        <v>1729.59</v>
      </c>
      <c r="AH1062">
        <v>23273</v>
      </c>
      <c r="AI1062">
        <v>116.86</v>
      </c>
      <c r="AJ1062">
        <v>113.125</v>
      </c>
      <c r="AK1062" t="s">
        <v>12</v>
      </c>
      <c r="AL1062">
        <v>106.25</v>
      </c>
    </row>
    <row r="1063" spans="1:38" x14ac:dyDescent="0.25">
      <c r="A1063" s="1">
        <v>38293</v>
      </c>
      <c r="B1063">
        <v>275.77999999999997</v>
      </c>
      <c r="C1063" t="s">
        <v>12</v>
      </c>
      <c r="D1063">
        <v>2.1110000000000002</v>
      </c>
      <c r="E1063">
        <v>2.5220000000000002</v>
      </c>
      <c r="F1063">
        <v>3.3449999999999998</v>
      </c>
      <c r="G1063">
        <v>4.218</v>
      </c>
      <c r="H1063">
        <v>1130.55</v>
      </c>
      <c r="I1063">
        <v>85.47</v>
      </c>
      <c r="J1063">
        <v>10035.73</v>
      </c>
      <c r="K1063">
        <v>10887.81</v>
      </c>
      <c r="L1063">
        <v>360.75</v>
      </c>
      <c r="M1063">
        <v>2330.4299999999998</v>
      </c>
      <c r="N1063">
        <v>22.61</v>
      </c>
      <c r="O1063">
        <v>14.577999999999999</v>
      </c>
      <c r="P1063">
        <v>4.2439999999999998</v>
      </c>
      <c r="Q1063">
        <v>3.41</v>
      </c>
      <c r="R1063">
        <v>2.5880000000000001</v>
      </c>
      <c r="S1063" t="s">
        <v>12</v>
      </c>
      <c r="T1063">
        <v>1.2744</v>
      </c>
      <c r="U1063">
        <v>106.05</v>
      </c>
      <c r="V1063">
        <v>7.7818000000000005</v>
      </c>
      <c r="W1063">
        <v>1.8411</v>
      </c>
      <c r="X1063">
        <v>0.69215000000000004</v>
      </c>
      <c r="Y1063">
        <v>2.9619999999999997</v>
      </c>
      <c r="Z1063">
        <v>1.24</v>
      </c>
      <c r="AA1063">
        <v>2.3609999999999998</v>
      </c>
      <c r="AB1063">
        <v>1.25E-4</v>
      </c>
      <c r="AC1063">
        <v>7.7824</v>
      </c>
      <c r="AD1063" t="s">
        <v>12</v>
      </c>
      <c r="AE1063">
        <v>4693.2</v>
      </c>
      <c r="AF1063">
        <v>4037.57</v>
      </c>
      <c r="AG1063">
        <v>1752.83</v>
      </c>
      <c r="AH1063">
        <v>23273</v>
      </c>
      <c r="AI1063">
        <v>116.68</v>
      </c>
      <c r="AJ1063">
        <v>113.234375</v>
      </c>
      <c r="AK1063" t="s">
        <v>12</v>
      </c>
      <c r="AL1063">
        <v>106.175</v>
      </c>
    </row>
    <row r="1064" spans="1:38" x14ac:dyDescent="0.25">
      <c r="A1064" s="1">
        <v>38294</v>
      </c>
      <c r="B1064">
        <v>276.82</v>
      </c>
      <c r="C1064" t="s">
        <v>12</v>
      </c>
      <c r="D1064">
        <v>2.1230000000000002</v>
      </c>
      <c r="E1064">
        <v>2.5089999999999999</v>
      </c>
      <c r="F1064">
        <v>3.3279999999999998</v>
      </c>
      <c r="G1064">
        <v>4.2069999999999999</v>
      </c>
      <c r="H1064">
        <v>1143.19</v>
      </c>
      <c r="I1064">
        <v>84.7</v>
      </c>
      <c r="J1064">
        <v>10137.049999999999</v>
      </c>
      <c r="K1064">
        <v>10887.81</v>
      </c>
      <c r="L1064">
        <v>362.59</v>
      </c>
      <c r="M1064">
        <v>2343.4699999999998</v>
      </c>
      <c r="N1064">
        <v>22.67</v>
      </c>
      <c r="O1064">
        <v>14.865</v>
      </c>
      <c r="P1064">
        <v>4.2770000000000001</v>
      </c>
      <c r="Q1064">
        <v>3.4350000000000001</v>
      </c>
      <c r="R1064">
        <v>2.6150000000000002</v>
      </c>
      <c r="S1064" t="s">
        <v>12</v>
      </c>
      <c r="T1064">
        <v>1.2821</v>
      </c>
      <c r="U1064">
        <v>106.23</v>
      </c>
      <c r="V1064">
        <v>7.7903000000000002</v>
      </c>
      <c r="W1064">
        <v>1.8492999999999999</v>
      </c>
      <c r="X1064">
        <v>0.69333999999999996</v>
      </c>
      <c r="Y1064">
        <v>2.9649999999999999</v>
      </c>
      <c r="Z1064">
        <v>1.25</v>
      </c>
      <c r="AA1064">
        <v>2.3639999999999999</v>
      </c>
      <c r="AB1064">
        <v>1.25E-4</v>
      </c>
      <c r="AC1064">
        <v>7.7811000000000003</v>
      </c>
      <c r="AD1064" t="s">
        <v>12</v>
      </c>
      <c r="AE1064">
        <v>4718.5</v>
      </c>
      <c r="AF1064">
        <v>4039.04</v>
      </c>
      <c r="AG1064">
        <v>1783.15</v>
      </c>
      <c r="AH1064">
        <v>23660.1</v>
      </c>
      <c r="AI1064">
        <v>116.8</v>
      </c>
      <c r="AJ1064">
        <v>113.296875</v>
      </c>
      <c r="AK1064" t="s">
        <v>12</v>
      </c>
      <c r="AL1064">
        <v>106.22</v>
      </c>
    </row>
    <row r="1065" spans="1:38" x14ac:dyDescent="0.25">
      <c r="A1065" s="1">
        <v>38295</v>
      </c>
      <c r="B1065">
        <v>276.52</v>
      </c>
      <c r="C1065" t="s">
        <v>12</v>
      </c>
      <c r="D1065">
        <v>2.133</v>
      </c>
      <c r="E1065">
        <v>2.4660000000000002</v>
      </c>
      <c r="F1065">
        <v>3.2709999999999999</v>
      </c>
      <c r="G1065">
        <v>4.1520000000000001</v>
      </c>
      <c r="H1065">
        <v>1161.67</v>
      </c>
      <c r="I1065">
        <v>84.54</v>
      </c>
      <c r="J1065">
        <v>10314.76</v>
      </c>
      <c r="K1065">
        <v>10946.27</v>
      </c>
      <c r="L1065">
        <v>361.27</v>
      </c>
      <c r="M1065">
        <v>2348.46</v>
      </c>
      <c r="N1065">
        <v>22.88</v>
      </c>
      <c r="O1065">
        <v>14.583</v>
      </c>
      <c r="P1065">
        <v>4.26</v>
      </c>
      <c r="Q1065">
        <v>3.444</v>
      </c>
      <c r="R1065">
        <v>2.645</v>
      </c>
      <c r="S1065" t="s">
        <v>12</v>
      </c>
      <c r="T1065">
        <v>1.2871999999999999</v>
      </c>
      <c r="U1065">
        <v>106.04</v>
      </c>
      <c r="V1065">
        <v>7.8441999999999998</v>
      </c>
      <c r="W1065">
        <v>1.8444</v>
      </c>
      <c r="X1065">
        <v>0.69794999999999996</v>
      </c>
      <c r="Y1065">
        <v>2.9649999999999999</v>
      </c>
      <c r="Z1065">
        <v>1.25</v>
      </c>
      <c r="AA1065">
        <v>2.3639999999999999</v>
      </c>
      <c r="AB1065">
        <v>1.25E-4</v>
      </c>
      <c r="AC1065">
        <v>7.7777000000000003</v>
      </c>
      <c r="AD1065" t="s">
        <v>12</v>
      </c>
      <c r="AE1065">
        <v>4728.3</v>
      </c>
      <c r="AF1065">
        <v>4041.38</v>
      </c>
      <c r="AG1065">
        <v>1764.19</v>
      </c>
      <c r="AH1065">
        <v>23879.599999999999</v>
      </c>
      <c r="AI1065">
        <v>117.17</v>
      </c>
      <c r="AJ1065">
        <v>113.265625</v>
      </c>
      <c r="AK1065" t="s">
        <v>12</v>
      </c>
      <c r="AL1065">
        <v>106.28</v>
      </c>
    </row>
    <row r="1066" spans="1:38" x14ac:dyDescent="0.25">
      <c r="A1066" s="1">
        <v>38296</v>
      </c>
      <c r="B1066">
        <v>278.39</v>
      </c>
      <c r="C1066" t="s">
        <v>12</v>
      </c>
      <c r="D1066">
        <v>2.1269999999999998</v>
      </c>
      <c r="E1066">
        <v>2.5499999999999998</v>
      </c>
      <c r="F1066">
        <v>3.3460000000000001</v>
      </c>
      <c r="G1066">
        <v>4.2130000000000001</v>
      </c>
      <c r="H1066">
        <v>1166.17</v>
      </c>
      <c r="I1066">
        <v>84.01</v>
      </c>
      <c r="J1066">
        <v>10387.540000000001</v>
      </c>
      <c r="K1066">
        <v>11061.77</v>
      </c>
      <c r="L1066">
        <v>362.7</v>
      </c>
      <c r="M1066">
        <v>2356.19</v>
      </c>
      <c r="N1066">
        <v>23.36</v>
      </c>
      <c r="O1066">
        <v>14.885</v>
      </c>
      <c r="P1066">
        <v>4.359</v>
      </c>
      <c r="Q1066">
        <v>3.5720000000000001</v>
      </c>
      <c r="R1066">
        <v>2.7839999999999998</v>
      </c>
      <c r="S1066" t="s">
        <v>12</v>
      </c>
      <c r="T1066">
        <v>1.2964</v>
      </c>
      <c r="U1066">
        <v>105.58</v>
      </c>
      <c r="V1066">
        <v>7.8979999999999997</v>
      </c>
      <c r="W1066">
        <v>1.8552</v>
      </c>
      <c r="X1066">
        <v>0.69877</v>
      </c>
      <c r="Y1066">
        <v>2.8069999999999999</v>
      </c>
      <c r="Z1066">
        <v>1.1970000000000001</v>
      </c>
      <c r="AA1066">
        <v>2.3090000000000002</v>
      </c>
      <c r="AB1066">
        <v>1.25E-4</v>
      </c>
      <c r="AC1066">
        <v>7.7709999999999999</v>
      </c>
      <c r="AD1066" t="s">
        <v>12</v>
      </c>
      <c r="AE1066">
        <v>4739.8</v>
      </c>
      <c r="AF1066">
        <v>4063.58</v>
      </c>
      <c r="AG1066">
        <v>1782.53</v>
      </c>
      <c r="AH1066">
        <v>23541.599999999999</v>
      </c>
      <c r="AI1066">
        <v>116.6</v>
      </c>
      <c r="AJ1066">
        <v>112.421875</v>
      </c>
      <c r="AK1066" t="s">
        <v>12</v>
      </c>
      <c r="AL1066">
        <v>106.08</v>
      </c>
    </row>
    <row r="1067" spans="1:38" x14ac:dyDescent="0.25">
      <c r="A1067" s="1">
        <v>38299</v>
      </c>
      <c r="B1067">
        <v>278.08</v>
      </c>
      <c r="C1067" t="s">
        <v>12</v>
      </c>
      <c r="D1067">
        <v>2.1280000000000001</v>
      </c>
      <c r="E1067">
        <v>2.5609999999999999</v>
      </c>
      <c r="F1067">
        <v>3.34</v>
      </c>
      <c r="G1067">
        <v>4.1980000000000004</v>
      </c>
      <c r="H1067">
        <v>1164.8900000000001</v>
      </c>
      <c r="I1067">
        <v>84.09</v>
      </c>
      <c r="J1067">
        <v>10391.31</v>
      </c>
      <c r="K1067">
        <v>10983.83</v>
      </c>
      <c r="L1067">
        <v>360.18</v>
      </c>
      <c r="M1067">
        <v>2344.63</v>
      </c>
      <c r="N1067">
        <v>23.23</v>
      </c>
      <c r="O1067">
        <v>15.247</v>
      </c>
      <c r="P1067">
        <v>4.42</v>
      </c>
      <c r="Q1067">
        <v>3.6269999999999998</v>
      </c>
      <c r="R1067">
        <v>2.843</v>
      </c>
      <c r="S1067" t="s">
        <v>12</v>
      </c>
      <c r="T1067">
        <v>1.292</v>
      </c>
      <c r="U1067">
        <v>105.48</v>
      </c>
      <c r="V1067">
        <v>8.0009999999999994</v>
      </c>
      <c r="W1067">
        <v>1.8566</v>
      </c>
      <c r="X1067">
        <v>0.69586999999999999</v>
      </c>
      <c r="Y1067">
        <v>2.8849999999999998</v>
      </c>
      <c r="Z1067">
        <v>1.2730000000000001</v>
      </c>
      <c r="AA1067">
        <v>2.387</v>
      </c>
      <c r="AB1067">
        <v>1.25E-4</v>
      </c>
      <c r="AC1067">
        <v>7.7739000000000003</v>
      </c>
      <c r="AD1067" t="s">
        <v>12</v>
      </c>
      <c r="AE1067">
        <v>4716.6000000000004</v>
      </c>
      <c r="AF1067">
        <v>4068.97</v>
      </c>
      <c r="AG1067">
        <v>1748.05</v>
      </c>
      <c r="AH1067">
        <v>23211.9</v>
      </c>
      <c r="AI1067">
        <v>116.72</v>
      </c>
      <c r="AJ1067">
        <v>112.265625</v>
      </c>
      <c r="AK1067" t="s">
        <v>12</v>
      </c>
      <c r="AL1067">
        <v>106.1</v>
      </c>
    </row>
    <row r="1068" spans="1:38" x14ac:dyDescent="0.25">
      <c r="A1068" s="1">
        <v>38300</v>
      </c>
      <c r="B1068">
        <v>277.38</v>
      </c>
      <c r="C1068" t="s">
        <v>12</v>
      </c>
      <c r="D1068">
        <v>2.1179999999999999</v>
      </c>
      <c r="E1068">
        <v>2.5089999999999999</v>
      </c>
      <c r="F1068">
        <v>3.2919999999999998</v>
      </c>
      <c r="G1068">
        <v>4.1609999999999996</v>
      </c>
      <c r="H1068">
        <v>1164.08</v>
      </c>
      <c r="I1068">
        <v>84.21</v>
      </c>
      <c r="J1068">
        <v>10386.370000000001</v>
      </c>
      <c r="K1068">
        <v>10964.87</v>
      </c>
      <c r="L1068">
        <v>360.27</v>
      </c>
      <c r="M1068">
        <v>2344.98</v>
      </c>
      <c r="N1068">
        <v>23.08</v>
      </c>
      <c r="O1068">
        <v>15.304</v>
      </c>
      <c r="P1068">
        <v>4.4260000000000002</v>
      </c>
      <c r="Q1068">
        <v>3.63</v>
      </c>
      <c r="R1068">
        <v>2.8479999999999999</v>
      </c>
      <c r="S1068" t="s">
        <v>12</v>
      </c>
      <c r="T1068">
        <v>1.29</v>
      </c>
      <c r="U1068">
        <v>105.66</v>
      </c>
      <c r="V1068">
        <v>7.9912999999999998</v>
      </c>
      <c r="W1068">
        <v>1.8576000000000001</v>
      </c>
      <c r="X1068">
        <v>0.69445000000000001</v>
      </c>
      <c r="Y1068">
        <v>2.8810000000000002</v>
      </c>
      <c r="Z1068">
        <v>1.2690000000000001</v>
      </c>
      <c r="AA1068">
        <v>2.383</v>
      </c>
      <c r="AB1068">
        <v>1.25E-4</v>
      </c>
      <c r="AC1068">
        <v>7.7745999999999995</v>
      </c>
      <c r="AD1068" t="s">
        <v>12</v>
      </c>
      <c r="AE1068">
        <v>4717.7</v>
      </c>
      <c r="AF1068">
        <v>4065.33</v>
      </c>
      <c r="AG1068">
        <v>1741.71</v>
      </c>
      <c r="AH1068">
        <v>23215.9</v>
      </c>
      <c r="AI1068">
        <v>117.15</v>
      </c>
      <c r="AJ1068">
        <v>112.28125</v>
      </c>
      <c r="AK1068" t="s">
        <v>12</v>
      </c>
      <c r="AL1068">
        <v>106.22</v>
      </c>
    </row>
    <row r="1069" spans="1:38" x14ac:dyDescent="0.25">
      <c r="A1069" s="1">
        <v>38301</v>
      </c>
      <c r="B1069">
        <v>278.29000000000002</v>
      </c>
      <c r="C1069" t="s">
        <v>12</v>
      </c>
      <c r="D1069">
        <v>2.125</v>
      </c>
      <c r="E1069">
        <v>2.5110000000000001</v>
      </c>
      <c r="F1069">
        <v>3.3</v>
      </c>
      <c r="G1069">
        <v>4.1639999999999997</v>
      </c>
      <c r="H1069">
        <v>1162.9100000000001</v>
      </c>
      <c r="I1069">
        <v>84.43</v>
      </c>
      <c r="J1069">
        <v>10385.48</v>
      </c>
      <c r="K1069">
        <v>10994.96</v>
      </c>
      <c r="L1069">
        <v>361.98</v>
      </c>
      <c r="M1069">
        <v>2353.31</v>
      </c>
      <c r="N1069">
        <v>22.86</v>
      </c>
      <c r="O1069">
        <v>15.332000000000001</v>
      </c>
      <c r="P1069">
        <v>4.4349999999999996</v>
      </c>
      <c r="Q1069">
        <v>3.645</v>
      </c>
      <c r="R1069">
        <v>2.87</v>
      </c>
      <c r="S1069" t="s">
        <v>12</v>
      </c>
      <c r="T1069">
        <v>1.2888999999999999</v>
      </c>
      <c r="U1069">
        <v>107.13</v>
      </c>
      <c r="V1069">
        <v>7.9908999999999999</v>
      </c>
      <c r="W1069">
        <v>1.8460999999999999</v>
      </c>
      <c r="X1069">
        <v>0.69810000000000005</v>
      </c>
      <c r="Y1069">
        <v>2.8719999999999999</v>
      </c>
      <c r="Z1069">
        <v>1.26</v>
      </c>
      <c r="AA1069">
        <v>2.3740000000000001</v>
      </c>
      <c r="AB1069">
        <v>1.25E-4</v>
      </c>
      <c r="AC1069">
        <v>7.7805</v>
      </c>
      <c r="AD1069" t="s">
        <v>12</v>
      </c>
      <c r="AE1069">
        <v>4734.5</v>
      </c>
      <c r="AF1069">
        <v>4089.13</v>
      </c>
      <c r="AG1069">
        <v>1773.35</v>
      </c>
      <c r="AH1069">
        <v>23454.6</v>
      </c>
      <c r="AI1069">
        <v>116.93</v>
      </c>
      <c r="AJ1069">
        <v>112.015625</v>
      </c>
      <c r="AK1069" t="s">
        <v>12</v>
      </c>
      <c r="AL1069">
        <v>106.19</v>
      </c>
    </row>
    <row r="1070" spans="1:38" x14ac:dyDescent="0.25">
      <c r="A1070" s="1">
        <v>38302</v>
      </c>
      <c r="B1070">
        <v>279.89</v>
      </c>
      <c r="C1070" t="s">
        <v>12</v>
      </c>
      <c r="D1070">
        <v>2.1139999999999999</v>
      </c>
      <c r="E1070">
        <v>2.4569999999999999</v>
      </c>
      <c r="F1070">
        <v>3.24</v>
      </c>
      <c r="G1070">
        <v>4.1120000000000001</v>
      </c>
      <c r="H1070">
        <v>1173.48</v>
      </c>
      <c r="I1070">
        <v>84.29</v>
      </c>
      <c r="J1070">
        <v>10469.84</v>
      </c>
      <c r="K1070">
        <v>10846.92</v>
      </c>
      <c r="L1070">
        <v>362.94</v>
      </c>
      <c r="M1070">
        <v>2373.04</v>
      </c>
      <c r="N1070">
        <v>23.17</v>
      </c>
      <c r="O1070">
        <v>15.544</v>
      </c>
      <c r="P1070">
        <v>4.4480000000000004</v>
      </c>
      <c r="Q1070">
        <v>3.6539999999999999</v>
      </c>
      <c r="R1070">
        <v>2.8919999999999999</v>
      </c>
      <c r="S1070" t="s">
        <v>12</v>
      </c>
      <c r="T1070">
        <v>1.2907</v>
      </c>
      <c r="U1070">
        <v>106.62</v>
      </c>
      <c r="V1070">
        <v>7.9984000000000002</v>
      </c>
      <c r="W1070">
        <v>1.8414999999999999</v>
      </c>
      <c r="X1070">
        <v>0.70065</v>
      </c>
      <c r="Y1070">
        <v>2.8719999999999999</v>
      </c>
      <c r="Z1070">
        <v>1.26</v>
      </c>
      <c r="AA1070">
        <v>2.3740000000000001</v>
      </c>
      <c r="AB1070">
        <v>1.25E-4</v>
      </c>
      <c r="AC1070">
        <v>7.7783999999999995</v>
      </c>
      <c r="AD1070" t="s">
        <v>12</v>
      </c>
      <c r="AE1070">
        <v>4776.8999999999996</v>
      </c>
      <c r="AF1070">
        <v>4130.8100000000004</v>
      </c>
      <c r="AG1070">
        <v>1775.39</v>
      </c>
      <c r="AH1070">
        <v>23520.7</v>
      </c>
      <c r="AI1070">
        <v>117.39</v>
      </c>
      <c r="AJ1070">
        <v>112.015625</v>
      </c>
      <c r="AK1070" t="s">
        <v>12</v>
      </c>
      <c r="AL1070">
        <v>106.3</v>
      </c>
    </row>
    <row r="1071" spans="1:38" x14ac:dyDescent="0.25">
      <c r="A1071" s="1">
        <v>38303</v>
      </c>
      <c r="B1071">
        <v>279.77</v>
      </c>
      <c r="C1071" t="s">
        <v>12</v>
      </c>
      <c r="D1071">
        <v>2.1059999999999999</v>
      </c>
      <c r="E1071">
        <v>2.423</v>
      </c>
      <c r="F1071">
        <v>3.2040000000000002</v>
      </c>
      <c r="G1071">
        <v>4.0720000000000001</v>
      </c>
      <c r="H1071">
        <v>1184.17</v>
      </c>
      <c r="I1071">
        <v>83.69</v>
      </c>
      <c r="J1071">
        <v>10539.01</v>
      </c>
      <c r="K1071">
        <v>11019.98</v>
      </c>
      <c r="L1071">
        <v>368.8</v>
      </c>
      <c r="M1071">
        <v>2382.83</v>
      </c>
      <c r="N1071">
        <v>23.69</v>
      </c>
      <c r="O1071">
        <v>15.717000000000001</v>
      </c>
      <c r="P1071">
        <v>4.367</v>
      </c>
      <c r="Q1071">
        <v>3.6</v>
      </c>
      <c r="R1071">
        <v>2.86</v>
      </c>
      <c r="S1071" t="s">
        <v>12</v>
      </c>
      <c r="T1071">
        <v>1.2974000000000001</v>
      </c>
      <c r="U1071">
        <v>105.57</v>
      </c>
      <c r="V1071">
        <v>7.9362000000000004</v>
      </c>
      <c r="W1071">
        <v>1.8564000000000001</v>
      </c>
      <c r="X1071">
        <v>0.69884000000000002</v>
      </c>
      <c r="Y1071">
        <v>2.8439999999999999</v>
      </c>
      <c r="Z1071">
        <v>1.2549999999999999</v>
      </c>
      <c r="AA1071">
        <v>2.3689999999999998</v>
      </c>
      <c r="AB1071">
        <v>1.25E-4</v>
      </c>
      <c r="AC1071">
        <v>7.7713000000000001</v>
      </c>
      <c r="AD1071" t="s">
        <v>12</v>
      </c>
      <c r="AE1071">
        <v>4793.8999999999996</v>
      </c>
      <c r="AF1071">
        <v>4143.3500000000004</v>
      </c>
      <c r="AG1071">
        <v>1810.38</v>
      </c>
      <c r="AH1071">
        <v>24035.4</v>
      </c>
      <c r="AI1071">
        <v>117.85</v>
      </c>
      <c r="AJ1071">
        <v>112.390625</v>
      </c>
      <c r="AK1071" t="s">
        <v>12</v>
      </c>
      <c r="AL1071">
        <v>106.38500000000001</v>
      </c>
    </row>
    <row r="1072" spans="1:38" x14ac:dyDescent="0.25">
      <c r="A1072" s="1">
        <v>38306</v>
      </c>
      <c r="B1072">
        <v>279.8</v>
      </c>
      <c r="C1072" t="s">
        <v>12</v>
      </c>
      <c r="D1072">
        <v>2.1189999999999998</v>
      </c>
      <c r="E1072">
        <v>2.4489999999999998</v>
      </c>
      <c r="F1072">
        <v>3.2130000000000001</v>
      </c>
      <c r="G1072">
        <v>4.0659999999999998</v>
      </c>
      <c r="H1072">
        <v>1183.82</v>
      </c>
      <c r="I1072">
        <v>84</v>
      </c>
      <c r="J1072">
        <v>10550.24</v>
      </c>
      <c r="K1072">
        <v>11227.57</v>
      </c>
      <c r="L1072">
        <v>372.91</v>
      </c>
      <c r="M1072">
        <v>2387.2399999999998</v>
      </c>
      <c r="N1072">
        <v>23.77</v>
      </c>
      <c r="O1072">
        <v>15.782999999999999</v>
      </c>
      <c r="P1072">
        <v>4.3760000000000003</v>
      </c>
      <c r="Q1072">
        <v>3.6310000000000002</v>
      </c>
      <c r="R1072">
        <v>2.915</v>
      </c>
      <c r="S1072" t="s">
        <v>12</v>
      </c>
      <c r="T1072">
        <v>1.2949999999999999</v>
      </c>
      <c r="U1072">
        <v>105.28</v>
      </c>
      <c r="V1072">
        <v>7.8483000000000001</v>
      </c>
      <c r="W1072">
        <v>1.8471</v>
      </c>
      <c r="X1072">
        <v>0.70104999999999995</v>
      </c>
      <c r="Y1072">
        <v>2.8439999999999999</v>
      </c>
      <c r="Z1072">
        <v>1.2549999999999999</v>
      </c>
      <c r="AA1072">
        <v>2.3689999999999998</v>
      </c>
      <c r="AB1072">
        <v>1.25E-4</v>
      </c>
      <c r="AC1072">
        <v>7.7743000000000002</v>
      </c>
      <c r="AD1072" t="s">
        <v>12</v>
      </c>
      <c r="AE1072">
        <v>4803.1000000000004</v>
      </c>
      <c r="AF1072">
        <v>4134.34</v>
      </c>
      <c r="AG1072">
        <v>1820.4</v>
      </c>
      <c r="AH1072">
        <v>24035.4</v>
      </c>
      <c r="AI1072">
        <v>117.8</v>
      </c>
      <c r="AJ1072">
        <v>112.453125</v>
      </c>
      <c r="AK1072" t="s">
        <v>12</v>
      </c>
      <c r="AL1072">
        <v>106.29</v>
      </c>
    </row>
    <row r="1073" spans="1:38" x14ac:dyDescent="0.25">
      <c r="A1073" s="1">
        <v>38307</v>
      </c>
      <c r="B1073">
        <v>277.97000000000003</v>
      </c>
      <c r="C1073" t="s">
        <v>12</v>
      </c>
      <c r="D1073">
        <v>2.12</v>
      </c>
      <c r="E1073">
        <v>2.464</v>
      </c>
      <c r="F1073">
        <v>3.2080000000000002</v>
      </c>
      <c r="G1073">
        <v>4.0359999999999996</v>
      </c>
      <c r="H1073">
        <v>1175.43</v>
      </c>
      <c r="I1073">
        <v>83.8</v>
      </c>
      <c r="J1073">
        <v>10487.65</v>
      </c>
      <c r="K1073">
        <v>11161.75</v>
      </c>
      <c r="L1073">
        <v>370.9</v>
      </c>
      <c r="M1073">
        <v>2371.89</v>
      </c>
      <c r="N1073">
        <v>23.84</v>
      </c>
      <c r="O1073">
        <v>15.561</v>
      </c>
      <c r="P1073">
        <v>4.3870000000000005</v>
      </c>
      <c r="Q1073">
        <v>3.6429999999999998</v>
      </c>
      <c r="R1073">
        <v>2.9239999999999999</v>
      </c>
      <c r="S1073" t="s">
        <v>12</v>
      </c>
      <c r="T1073">
        <v>1.2957000000000001</v>
      </c>
      <c r="U1073">
        <v>105.35</v>
      </c>
      <c r="V1073">
        <v>7.8468</v>
      </c>
      <c r="W1073">
        <v>1.8529</v>
      </c>
      <c r="X1073">
        <v>0.69925999999999999</v>
      </c>
      <c r="Y1073">
        <v>2.8330000000000002</v>
      </c>
      <c r="Z1073">
        <v>1.242</v>
      </c>
      <c r="AA1073">
        <v>2.36</v>
      </c>
      <c r="AB1073">
        <v>1.25E-4</v>
      </c>
      <c r="AC1073">
        <v>7.7750000000000004</v>
      </c>
      <c r="AD1073" t="s">
        <v>12</v>
      </c>
      <c r="AE1073">
        <v>4770.3999999999996</v>
      </c>
      <c r="AF1073">
        <v>4117.22</v>
      </c>
      <c r="AG1073">
        <v>1809.07</v>
      </c>
      <c r="AH1073">
        <v>23772.1</v>
      </c>
      <c r="AI1073">
        <v>117.96</v>
      </c>
      <c r="AJ1073">
        <v>112.3125</v>
      </c>
      <c r="AK1073" t="s">
        <v>12</v>
      </c>
      <c r="AL1073">
        <v>106.27</v>
      </c>
    </row>
    <row r="1074" spans="1:38" x14ac:dyDescent="0.25">
      <c r="A1074" s="1">
        <v>38308</v>
      </c>
      <c r="B1074">
        <v>282.08999999999997</v>
      </c>
      <c r="C1074" t="s">
        <v>12</v>
      </c>
      <c r="D1074">
        <v>2.1179999999999999</v>
      </c>
      <c r="E1074">
        <v>2.4729999999999999</v>
      </c>
      <c r="F1074">
        <v>3.2250000000000001</v>
      </c>
      <c r="G1074">
        <v>4.0579999999999998</v>
      </c>
      <c r="H1074">
        <v>1181.94</v>
      </c>
      <c r="I1074">
        <v>83.29</v>
      </c>
      <c r="J1074">
        <v>10549.57</v>
      </c>
      <c r="K1074">
        <v>11131.29</v>
      </c>
      <c r="L1074">
        <v>375.9</v>
      </c>
      <c r="M1074">
        <v>2384.66</v>
      </c>
      <c r="N1074">
        <v>24.32</v>
      </c>
      <c r="O1074">
        <v>16.135000000000002</v>
      </c>
      <c r="P1074">
        <v>4.3079999999999998</v>
      </c>
      <c r="Q1074">
        <v>3.552</v>
      </c>
      <c r="R1074">
        <v>2.8479999999999999</v>
      </c>
      <c r="S1074" t="s">
        <v>12</v>
      </c>
      <c r="T1074">
        <v>1.3031999999999999</v>
      </c>
      <c r="U1074">
        <v>104.04</v>
      </c>
      <c r="V1074">
        <v>7.7739000000000003</v>
      </c>
      <c r="W1074">
        <v>1.8593999999999999</v>
      </c>
      <c r="X1074">
        <v>0.70086000000000004</v>
      </c>
      <c r="Y1074">
        <v>2.8129999999999997</v>
      </c>
      <c r="Z1074">
        <v>1.2450000000000001</v>
      </c>
      <c r="AA1074">
        <v>2.3620000000000001</v>
      </c>
      <c r="AB1074">
        <v>1.25E-4</v>
      </c>
      <c r="AC1074">
        <v>7.7750000000000004</v>
      </c>
      <c r="AD1074" t="s">
        <v>12</v>
      </c>
      <c r="AE1074">
        <v>4795.8999999999996</v>
      </c>
      <c r="AF1074">
        <v>4183.41</v>
      </c>
      <c r="AG1074">
        <v>1830.38</v>
      </c>
      <c r="AH1074">
        <v>24169.8</v>
      </c>
      <c r="AI1074">
        <v>117.94</v>
      </c>
      <c r="AJ1074">
        <v>112.796875</v>
      </c>
      <c r="AK1074" t="s">
        <v>12</v>
      </c>
      <c r="AL1074">
        <v>106.295</v>
      </c>
    </row>
    <row r="1075" spans="1:38" x14ac:dyDescent="0.25">
      <c r="A1075" s="1">
        <v>38309</v>
      </c>
      <c r="B1075">
        <v>281.22000000000003</v>
      </c>
      <c r="C1075" t="s">
        <v>12</v>
      </c>
      <c r="D1075">
        <v>2.1259999999999999</v>
      </c>
      <c r="E1075">
        <v>2.5190000000000001</v>
      </c>
      <c r="F1075">
        <v>3.2690000000000001</v>
      </c>
      <c r="G1075">
        <v>4.1040000000000001</v>
      </c>
      <c r="H1075">
        <v>1183.55</v>
      </c>
      <c r="I1075">
        <v>83.69</v>
      </c>
      <c r="J1075">
        <v>10572.55</v>
      </c>
      <c r="K1075">
        <v>11082.42</v>
      </c>
      <c r="L1075">
        <v>372.56</v>
      </c>
      <c r="M1075">
        <v>2389.0100000000002</v>
      </c>
      <c r="N1075">
        <v>24.8</v>
      </c>
      <c r="O1075">
        <v>16.242000000000001</v>
      </c>
      <c r="P1075">
        <v>4.2939999999999996</v>
      </c>
      <c r="Q1075">
        <v>3.5609999999999999</v>
      </c>
      <c r="R1075">
        <v>2.9020000000000001</v>
      </c>
      <c r="S1075">
        <v>44.38</v>
      </c>
      <c r="T1075">
        <v>1.296</v>
      </c>
      <c r="U1075">
        <v>104.18</v>
      </c>
      <c r="V1075">
        <v>7.82</v>
      </c>
      <c r="W1075">
        <v>1.8500999999999999</v>
      </c>
      <c r="X1075">
        <v>0.70052000000000003</v>
      </c>
      <c r="Y1075">
        <v>2.738</v>
      </c>
      <c r="Z1075">
        <v>1.2530000000000001</v>
      </c>
      <c r="AA1075">
        <v>2.2869999999999999</v>
      </c>
      <c r="AB1075">
        <v>1.25E-4</v>
      </c>
      <c r="AC1075">
        <v>7.7754000000000003</v>
      </c>
      <c r="AD1075" t="s">
        <v>12</v>
      </c>
      <c r="AE1075">
        <v>4805.3</v>
      </c>
      <c r="AF1075">
        <v>4178.68</v>
      </c>
      <c r="AG1075">
        <v>1812.43</v>
      </c>
      <c r="AH1075">
        <v>24143.1</v>
      </c>
      <c r="AI1075">
        <v>117.56</v>
      </c>
      <c r="AJ1075">
        <v>112.890625</v>
      </c>
      <c r="AK1075" t="s">
        <v>12</v>
      </c>
      <c r="AL1075">
        <v>106.2</v>
      </c>
    </row>
    <row r="1076" spans="1:38" x14ac:dyDescent="0.25">
      <c r="A1076" s="1">
        <v>38310</v>
      </c>
      <c r="B1076">
        <v>279.5</v>
      </c>
      <c r="C1076" t="s">
        <v>12</v>
      </c>
      <c r="D1076">
        <v>2.1179999999999999</v>
      </c>
      <c r="E1076">
        <v>2.5030000000000001</v>
      </c>
      <c r="F1076">
        <v>3.2480000000000002</v>
      </c>
      <c r="G1076">
        <v>4.0789999999999997</v>
      </c>
      <c r="H1076">
        <v>1170.3399999999999</v>
      </c>
      <c r="I1076">
        <v>83.31</v>
      </c>
      <c r="J1076">
        <v>10456.91</v>
      </c>
      <c r="K1076">
        <v>11082.84</v>
      </c>
      <c r="L1076">
        <v>372.53</v>
      </c>
      <c r="M1076">
        <v>2370.35</v>
      </c>
      <c r="N1076">
        <v>24.16</v>
      </c>
      <c r="O1076">
        <v>15.861000000000001</v>
      </c>
      <c r="P1076">
        <v>4.3819999999999997</v>
      </c>
      <c r="Q1076">
        <v>3.657</v>
      </c>
      <c r="R1076">
        <v>2.976</v>
      </c>
      <c r="S1076">
        <v>44.78</v>
      </c>
      <c r="T1076">
        <v>1.3023</v>
      </c>
      <c r="U1076">
        <v>103.1</v>
      </c>
      <c r="V1076">
        <v>7.8372999999999999</v>
      </c>
      <c r="W1076">
        <v>1.8574000000000002</v>
      </c>
      <c r="X1076">
        <v>0.70130999999999999</v>
      </c>
      <c r="Y1076">
        <v>2.7130000000000001</v>
      </c>
      <c r="Z1076">
        <v>1.248</v>
      </c>
      <c r="AA1076">
        <v>2.2610000000000001</v>
      </c>
      <c r="AB1076">
        <v>1.25E-4</v>
      </c>
      <c r="AC1076">
        <v>7.7713999999999999</v>
      </c>
      <c r="AD1076" t="s">
        <v>12</v>
      </c>
      <c r="AE1076">
        <v>4760.8</v>
      </c>
      <c r="AF1076">
        <v>4134.8900000000003</v>
      </c>
      <c r="AG1076">
        <v>1790.73</v>
      </c>
      <c r="AH1076">
        <v>24034.2</v>
      </c>
      <c r="AI1076">
        <v>117.79</v>
      </c>
      <c r="AJ1076">
        <v>112.296875</v>
      </c>
      <c r="AK1076" t="s">
        <v>12</v>
      </c>
      <c r="AL1076">
        <v>106.23</v>
      </c>
    </row>
    <row r="1077" spans="1:38" x14ac:dyDescent="0.25">
      <c r="A1077" s="1">
        <v>38313</v>
      </c>
      <c r="B1077">
        <v>278.76</v>
      </c>
      <c r="C1077" t="s">
        <v>12</v>
      </c>
      <c r="D1077">
        <v>2.1179999999999999</v>
      </c>
      <c r="E1077">
        <v>2.4740000000000002</v>
      </c>
      <c r="F1077">
        <v>3.214</v>
      </c>
      <c r="G1077">
        <v>4.0540000000000003</v>
      </c>
      <c r="H1077">
        <v>1177.24</v>
      </c>
      <c r="I1077">
        <v>83.19</v>
      </c>
      <c r="J1077">
        <v>10489.42</v>
      </c>
      <c r="K1077">
        <v>10849.39</v>
      </c>
      <c r="L1077">
        <v>369.56</v>
      </c>
      <c r="M1077">
        <v>2355.77</v>
      </c>
      <c r="N1077">
        <v>24.1</v>
      </c>
      <c r="O1077">
        <v>15.692</v>
      </c>
      <c r="P1077">
        <v>4.351</v>
      </c>
      <c r="Q1077">
        <v>3.6520000000000001</v>
      </c>
      <c r="R1077">
        <v>3.0030000000000001</v>
      </c>
      <c r="S1077">
        <v>44.95</v>
      </c>
      <c r="T1077">
        <v>1.3048999999999999</v>
      </c>
      <c r="U1077">
        <v>103.15</v>
      </c>
      <c r="V1077">
        <v>7.8453999999999997</v>
      </c>
      <c r="W1077">
        <v>1.8604000000000001</v>
      </c>
      <c r="X1077">
        <v>0.70140000000000002</v>
      </c>
      <c r="Y1077">
        <v>2.734</v>
      </c>
      <c r="Z1077">
        <v>1.2709999999999999</v>
      </c>
      <c r="AA1077">
        <v>2.3050000000000002</v>
      </c>
      <c r="AB1077">
        <v>1.25E-4</v>
      </c>
      <c r="AC1077">
        <v>7.7731000000000003</v>
      </c>
      <c r="AD1077" t="s">
        <v>12</v>
      </c>
      <c r="AE1077">
        <v>4733.1000000000004</v>
      </c>
      <c r="AF1077">
        <v>4123.9799999999996</v>
      </c>
      <c r="AG1077">
        <v>1755.9</v>
      </c>
      <c r="AH1077">
        <v>24444.9</v>
      </c>
      <c r="AI1077">
        <v>117.98</v>
      </c>
      <c r="AJ1077">
        <v>112.421875</v>
      </c>
      <c r="AK1077" t="s">
        <v>12</v>
      </c>
      <c r="AL1077">
        <v>106.295</v>
      </c>
    </row>
    <row r="1078" spans="1:38" x14ac:dyDescent="0.25">
      <c r="A1078" s="1">
        <v>38314</v>
      </c>
      <c r="B1078">
        <v>277.89999999999998</v>
      </c>
      <c r="C1078" t="s">
        <v>12</v>
      </c>
      <c r="D1078">
        <v>2.1139999999999999</v>
      </c>
      <c r="E1078">
        <v>2.4540000000000002</v>
      </c>
      <c r="F1078">
        <v>3.1949999999999998</v>
      </c>
      <c r="G1078">
        <v>4.0369999999999999</v>
      </c>
      <c r="H1078">
        <v>1176.94</v>
      </c>
      <c r="I1078">
        <v>82.94</v>
      </c>
      <c r="J1078">
        <v>10492.6</v>
      </c>
      <c r="K1078">
        <v>10849.39</v>
      </c>
      <c r="L1078">
        <v>373.22</v>
      </c>
      <c r="M1078">
        <v>2361.2199999999998</v>
      </c>
      <c r="N1078">
        <v>23.37</v>
      </c>
      <c r="O1078">
        <v>15.493</v>
      </c>
      <c r="P1078">
        <v>4.3499999999999996</v>
      </c>
      <c r="Q1078">
        <v>3.6630000000000003</v>
      </c>
      <c r="R1078">
        <v>3.0129999999999999</v>
      </c>
      <c r="S1078">
        <v>44.75</v>
      </c>
      <c r="T1078">
        <v>1.3087</v>
      </c>
      <c r="U1078">
        <v>103.32</v>
      </c>
      <c r="V1078">
        <v>7.8222000000000005</v>
      </c>
      <c r="W1078">
        <v>1.8689</v>
      </c>
      <c r="X1078">
        <v>0.70033000000000001</v>
      </c>
      <c r="Y1078">
        <v>2.7240000000000002</v>
      </c>
      <c r="Z1078">
        <v>1.2610000000000001</v>
      </c>
      <c r="AA1078">
        <v>2.2949999999999999</v>
      </c>
      <c r="AB1078">
        <v>1.25E-4</v>
      </c>
      <c r="AC1078">
        <v>7.774</v>
      </c>
      <c r="AD1078" t="s">
        <v>12</v>
      </c>
      <c r="AE1078">
        <v>4742.3999999999996</v>
      </c>
      <c r="AF1078">
        <v>4113.37</v>
      </c>
      <c r="AG1078">
        <v>1776.32</v>
      </c>
      <c r="AH1078">
        <v>24340.5</v>
      </c>
      <c r="AI1078">
        <v>118.17</v>
      </c>
      <c r="AJ1078">
        <v>112.328125</v>
      </c>
      <c r="AK1078" t="s">
        <v>12</v>
      </c>
      <c r="AL1078">
        <v>106.35</v>
      </c>
    </row>
    <row r="1079" spans="1:38" x14ac:dyDescent="0.25">
      <c r="A1079" s="1">
        <v>38315</v>
      </c>
      <c r="B1079">
        <v>279.23</v>
      </c>
      <c r="C1079" t="s">
        <v>12</v>
      </c>
      <c r="D1079">
        <v>2.1139999999999999</v>
      </c>
      <c r="E1079">
        <v>2.4369999999999998</v>
      </c>
      <c r="F1079">
        <v>3.1869999999999998</v>
      </c>
      <c r="G1079">
        <v>4.0350000000000001</v>
      </c>
      <c r="H1079">
        <v>1181.76</v>
      </c>
      <c r="I1079">
        <v>82.41</v>
      </c>
      <c r="J1079">
        <v>10520.31</v>
      </c>
      <c r="K1079">
        <v>10872.33</v>
      </c>
      <c r="L1079">
        <v>374.17</v>
      </c>
      <c r="M1079">
        <v>2352.34</v>
      </c>
      <c r="N1079">
        <v>23.61</v>
      </c>
      <c r="O1079">
        <v>15.278</v>
      </c>
      <c r="P1079">
        <v>4.3680000000000003</v>
      </c>
      <c r="Q1079">
        <v>3.718</v>
      </c>
      <c r="R1079">
        <v>3.0670000000000002</v>
      </c>
      <c r="S1079">
        <v>45.05</v>
      </c>
      <c r="T1079">
        <v>1.3187</v>
      </c>
      <c r="U1079">
        <v>102.8</v>
      </c>
      <c r="V1079">
        <v>7.8266</v>
      </c>
      <c r="W1079">
        <v>1.8814</v>
      </c>
      <c r="X1079">
        <v>0.70084000000000002</v>
      </c>
      <c r="Y1079">
        <v>2.7330000000000001</v>
      </c>
      <c r="Z1079">
        <v>1.27</v>
      </c>
      <c r="AA1079">
        <v>2.3039999999999998</v>
      </c>
      <c r="AB1079">
        <v>1.25E-4</v>
      </c>
      <c r="AC1079">
        <v>7.7729999999999997</v>
      </c>
      <c r="AD1079" t="s">
        <v>12</v>
      </c>
      <c r="AE1079">
        <v>4719.3999999999996</v>
      </c>
      <c r="AF1079">
        <v>4125.3</v>
      </c>
      <c r="AG1079">
        <v>1803.12</v>
      </c>
      <c r="AH1079">
        <v>24368.3</v>
      </c>
      <c r="AI1079">
        <v>118.18</v>
      </c>
      <c r="AJ1079">
        <v>112.25</v>
      </c>
      <c r="AK1079" t="s">
        <v>12</v>
      </c>
      <c r="AL1079">
        <v>106.38</v>
      </c>
    </row>
    <row r="1080" spans="1:38" x14ac:dyDescent="0.25">
      <c r="A1080" s="1">
        <v>38316</v>
      </c>
      <c r="B1080">
        <v>281.39999999999998</v>
      </c>
      <c r="C1080" t="s">
        <v>12</v>
      </c>
      <c r="D1080">
        <v>2.11</v>
      </c>
      <c r="E1080">
        <v>2.3959999999999999</v>
      </c>
      <c r="F1080">
        <v>3.1539999999999999</v>
      </c>
      <c r="G1080">
        <v>4.0060000000000002</v>
      </c>
      <c r="H1080">
        <v>1181.76</v>
      </c>
      <c r="I1080">
        <v>81.87</v>
      </c>
      <c r="J1080">
        <v>10520.31</v>
      </c>
      <c r="K1080">
        <v>10900.34</v>
      </c>
      <c r="L1080">
        <v>373.84</v>
      </c>
      <c r="M1080">
        <v>2367.12</v>
      </c>
      <c r="N1080">
        <v>23.61</v>
      </c>
      <c r="O1080">
        <v>15.209</v>
      </c>
      <c r="P1080">
        <v>4.3650000000000002</v>
      </c>
      <c r="Q1080">
        <v>3.6930000000000001</v>
      </c>
      <c r="R1080">
        <v>3.0609999999999999</v>
      </c>
      <c r="S1080">
        <v>45.05</v>
      </c>
      <c r="T1080">
        <v>1.3269</v>
      </c>
      <c r="U1080">
        <v>102.46</v>
      </c>
      <c r="V1080">
        <v>7.8315999999999999</v>
      </c>
      <c r="W1080">
        <v>1.893</v>
      </c>
      <c r="X1080">
        <v>0.70084999999999997</v>
      </c>
      <c r="Y1080">
        <v>2.7469999999999999</v>
      </c>
      <c r="Z1080">
        <v>1.2749999999999999</v>
      </c>
      <c r="AA1080">
        <v>2.31</v>
      </c>
      <c r="AB1080">
        <v>1.25E-4</v>
      </c>
      <c r="AC1080">
        <v>7.7717000000000001</v>
      </c>
      <c r="AD1080" t="s">
        <v>12</v>
      </c>
      <c r="AE1080">
        <v>4753.3999999999996</v>
      </c>
      <c r="AF1080">
        <v>4160.3500000000004</v>
      </c>
      <c r="AG1080">
        <v>1800.6</v>
      </c>
      <c r="AH1080">
        <v>24866.6</v>
      </c>
      <c r="AI1080">
        <v>118.35</v>
      </c>
      <c r="AJ1080">
        <v>112.25</v>
      </c>
      <c r="AK1080" t="s">
        <v>12</v>
      </c>
      <c r="AL1080">
        <v>106.45</v>
      </c>
    </row>
    <row r="1081" spans="1:38" x14ac:dyDescent="0.25">
      <c r="A1081" s="1">
        <v>38317</v>
      </c>
      <c r="B1081">
        <v>280.93</v>
      </c>
      <c r="C1081" t="s">
        <v>12</v>
      </c>
      <c r="D1081">
        <v>2.097</v>
      </c>
      <c r="E1081">
        <v>2.399</v>
      </c>
      <c r="F1081">
        <v>3.1589999999999998</v>
      </c>
      <c r="G1081">
        <v>4.0060000000000002</v>
      </c>
      <c r="H1081">
        <v>1182.6500000000001</v>
      </c>
      <c r="I1081">
        <v>81.78</v>
      </c>
      <c r="J1081">
        <v>10522.23</v>
      </c>
      <c r="K1081">
        <v>10833.75</v>
      </c>
      <c r="L1081">
        <v>369.54</v>
      </c>
      <c r="M1081">
        <v>2362.13</v>
      </c>
      <c r="N1081">
        <v>23.21</v>
      </c>
      <c r="O1081">
        <v>15.17</v>
      </c>
      <c r="P1081">
        <v>4.4219999999999997</v>
      </c>
      <c r="Q1081">
        <v>3.7250000000000001</v>
      </c>
      <c r="R1081">
        <v>3.0779999999999998</v>
      </c>
      <c r="S1081">
        <v>45.29</v>
      </c>
      <c r="T1081">
        <v>1.3296999999999999</v>
      </c>
      <c r="U1081">
        <v>102.59</v>
      </c>
      <c r="V1081">
        <v>7.7554999999999996</v>
      </c>
      <c r="W1081">
        <v>1.8940999999999999</v>
      </c>
      <c r="X1081">
        <v>0.70198000000000005</v>
      </c>
      <c r="Y1081">
        <v>2.7469999999999999</v>
      </c>
      <c r="Z1081">
        <v>1.2749999999999999</v>
      </c>
      <c r="AA1081">
        <v>2.31</v>
      </c>
      <c r="AB1081">
        <v>1.25E-4</v>
      </c>
      <c r="AC1081">
        <v>7.7732999999999999</v>
      </c>
      <c r="AD1081" t="s">
        <v>12</v>
      </c>
      <c r="AE1081">
        <v>4741.5</v>
      </c>
      <c r="AF1081">
        <v>4154.2700000000004</v>
      </c>
      <c r="AG1081">
        <v>1769.81</v>
      </c>
      <c r="AH1081">
        <v>24997.8</v>
      </c>
      <c r="AI1081">
        <v>118.42</v>
      </c>
      <c r="AJ1081">
        <v>112.046875</v>
      </c>
      <c r="AK1081" t="s">
        <v>12</v>
      </c>
      <c r="AL1081">
        <v>106.455</v>
      </c>
    </row>
    <row r="1082" spans="1:38" x14ac:dyDescent="0.25">
      <c r="A1082" s="1">
        <v>38320</v>
      </c>
      <c r="B1082">
        <v>280</v>
      </c>
      <c r="C1082" t="s">
        <v>12</v>
      </c>
      <c r="D1082">
        <v>2.1120000000000001</v>
      </c>
      <c r="E1082">
        <v>2.4329999999999998</v>
      </c>
      <c r="F1082">
        <v>3.206</v>
      </c>
      <c r="G1082">
        <v>4.0510000000000002</v>
      </c>
      <c r="H1082">
        <v>1178.57</v>
      </c>
      <c r="I1082">
        <v>81.93</v>
      </c>
      <c r="J1082">
        <v>10475.9</v>
      </c>
      <c r="K1082">
        <v>10977.89</v>
      </c>
      <c r="L1082">
        <v>370.26</v>
      </c>
      <c r="M1082">
        <v>2365.33</v>
      </c>
      <c r="N1082">
        <v>23.06</v>
      </c>
      <c r="O1082">
        <v>15.285</v>
      </c>
      <c r="P1082">
        <v>4.5</v>
      </c>
      <c r="Q1082">
        <v>3.7960000000000003</v>
      </c>
      <c r="R1082">
        <v>3.1040000000000001</v>
      </c>
      <c r="S1082">
        <v>45.4</v>
      </c>
      <c r="T1082">
        <v>1.3282</v>
      </c>
      <c r="U1082">
        <v>102.86</v>
      </c>
      <c r="V1082">
        <v>7.6814</v>
      </c>
      <c r="W1082">
        <v>1.8935999999999999</v>
      </c>
      <c r="X1082">
        <v>0.70133000000000001</v>
      </c>
      <c r="Y1082">
        <v>2.7640000000000002</v>
      </c>
      <c r="Z1082">
        <v>1.2749999999999999</v>
      </c>
      <c r="AA1082">
        <v>2.31</v>
      </c>
      <c r="AB1082">
        <v>1.25E-4</v>
      </c>
      <c r="AC1082">
        <v>7.7747000000000002</v>
      </c>
      <c r="AD1082" t="s">
        <v>12</v>
      </c>
      <c r="AE1082">
        <v>4749.8</v>
      </c>
      <c r="AF1082">
        <v>4146.9799999999996</v>
      </c>
      <c r="AG1082">
        <v>1784.93</v>
      </c>
      <c r="AH1082">
        <v>24854.799999999999</v>
      </c>
      <c r="AI1082">
        <v>117.96</v>
      </c>
      <c r="AJ1082">
        <v>111.453125</v>
      </c>
      <c r="AK1082" t="s">
        <v>12</v>
      </c>
      <c r="AL1082">
        <v>106.36</v>
      </c>
    </row>
    <row r="1083" spans="1:38" x14ac:dyDescent="0.25">
      <c r="A1083" s="1">
        <v>38321</v>
      </c>
      <c r="B1083">
        <v>278.87</v>
      </c>
      <c r="C1083" t="s">
        <v>12</v>
      </c>
      <c r="D1083">
        <v>2.1150000000000002</v>
      </c>
      <c r="E1083">
        <v>2.4140000000000001</v>
      </c>
      <c r="F1083">
        <v>3.1840000000000002</v>
      </c>
      <c r="G1083">
        <v>4.032</v>
      </c>
      <c r="H1083">
        <v>1173.82</v>
      </c>
      <c r="I1083">
        <v>81.819999999999993</v>
      </c>
      <c r="J1083">
        <v>10428.02</v>
      </c>
      <c r="K1083">
        <v>10899.25</v>
      </c>
      <c r="L1083">
        <v>373.43</v>
      </c>
      <c r="M1083">
        <v>2345.21</v>
      </c>
      <c r="N1083">
        <v>22.38</v>
      </c>
      <c r="O1083">
        <v>15.093999999999999</v>
      </c>
      <c r="P1083">
        <v>4.5469999999999997</v>
      </c>
      <c r="Q1083">
        <v>3.8</v>
      </c>
      <c r="R1083">
        <v>3.0529999999999999</v>
      </c>
      <c r="S1083">
        <v>45.12</v>
      </c>
      <c r="T1083">
        <v>1.3279000000000001</v>
      </c>
      <c r="U1083">
        <v>103.07</v>
      </c>
      <c r="V1083">
        <v>7.7001999999999997</v>
      </c>
      <c r="W1083">
        <v>1.9095</v>
      </c>
      <c r="X1083">
        <v>0.69538999999999995</v>
      </c>
      <c r="Y1083">
        <v>2.7640000000000002</v>
      </c>
      <c r="Z1083">
        <v>1.2749999999999999</v>
      </c>
      <c r="AA1083">
        <v>2.31</v>
      </c>
      <c r="AB1083">
        <v>1.25E-4</v>
      </c>
      <c r="AC1083">
        <v>7.7750000000000004</v>
      </c>
      <c r="AD1083" t="s">
        <v>12</v>
      </c>
      <c r="AE1083">
        <v>4703.2</v>
      </c>
      <c r="AF1083">
        <v>4126</v>
      </c>
      <c r="AG1083">
        <v>1813.78</v>
      </c>
      <c r="AH1083">
        <v>25128.3</v>
      </c>
      <c r="AI1083">
        <v>118.23</v>
      </c>
      <c r="AJ1083">
        <v>111.453125</v>
      </c>
      <c r="AK1083" t="s">
        <v>12</v>
      </c>
      <c r="AL1083">
        <v>106.41500000000001</v>
      </c>
    </row>
    <row r="1084" spans="1:38" x14ac:dyDescent="0.25">
      <c r="A1084" s="1">
        <v>38322</v>
      </c>
      <c r="B1084">
        <v>281.7</v>
      </c>
      <c r="C1084" t="s">
        <v>12</v>
      </c>
      <c r="D1084">
        <v>2.1160000000000001</v>
      </c>
      <c r="E1084">
        <v>2.391</v>
      </c>
      <c r="F1084">
        <v>3.149</v>
      </c>
      <c r="G1084">
        <v>4.0190000000000001</v>
      </c>
      <c r="H1084">
        <v>1191.3699999999999</v>
      </c>
      <c r="I1084">
        <v>81.56</v>
      </c>
      <c r="J1084">
        <v>10590.22</v>
      </c>
      <c r="K1084">
        <v>10784.25</v>
      </c>
      <c r="L1084">
        <v>376.16</v>
      </c>
      <c r="M1084">
        <v>2359.4699999999998</v>
      </c>
      <c r="N1084">
        <v>23.1</v>
      </c>
      <c r="O1084">
        <v>15.009</v>
      </c>
      <c r="P1084">
        <v>4.5620000000000003</v>
      </c>
      <c r="Q1084">
        <v>3.8109999999999999</v>
      </c>
      <c r="R1084">
        <v>3.06</v>
      </c>
      <c r="S1084">
        <v>45.38</v>
      </c>
      <c r="T1084">
        <v>1.3346</v>
      </c>
      <c r="U1084">
        <v>102.58</v>
      </c>
      <c r="V1084">
        <v>7.7064000000000004</v>
      </c>
      <c r="W1084">
        <v>1.9344999999999999</v>
      </c>
      <c r="X1084">
        <v>0.68986999999999998</v>
      </c>
      <c r="Y1084">
        <v>2.65</v>
      </c>
      <c r="Z1084">
        <v>1.2669999999999999</v>
      </c>
      <c r="AA1084">
        <v>2.2389999999999999</v>
      </c>
      <c r="AB1084">
        <v>1.25E-4</v>
      </c>
      <c r="AC1084">
        <v>7.7736000000000001</v>
      </c>
      <c r="AD1084" t="s">
        <v>12</v>
      </c>
      <c r="AE1084">
        <v>4735.7</v>
      </c>
      <c r="AF1084">
        <v>4186.03</v>
      </c>
      <c r="AG1084">
        <v>1807.15</v>
      </c>
      <c r="AH1084">
        <v>25234.7</v>
      </c>
      <c r="AI1084">
        <v>118.43</v>
      </c>
      <c r="AJ1084">
        <v>111.34375</v>
      </c>
      <c r="AK1084" t="s">
        <v>12</v>
      </c>
      <c r="AL1084">
        <v>106.48</v>
      </c>
    </row>
    <row r="1085" spans="1:38" x14ac:dyDescent="0.25">
      <c r="A1085" s="1">
        <v>38323</v>
      </c>
      <c r="B1085">
        <v>283.25</v>
      </c>
      <c r="C1085" t="s">
        <v>12</v>
      </c>
      <c r="D1085">
        <v>2.113</v>
      </c>
      <c r="E1085">
        <v>2.4620000000000002</v>
      </c>
      <c r="F1085">
        <v>3.2160000000000002</v>
      </c>
      <c r="G1085">
        <v>4.069</v>
      </c>
      <c r="H1085">
        <v>1190.33</v>
      </c>
      <c r="I1085">
        <v>81.95</v>
      </c>
      <c r="J1085">
        <v>10585.12</v>
      </c>
      <c r="K1085">
        <v>10973.07</v>
      </c>
      <c r="L1085">
        <v>379.34</v>
      </c>
      <c r="M1085">
        <v>2367.29</v>
      </c>
      <c r="N1085">
        <v>22.71</v>
      </c>
      <c r="O1085">
        <v>15.17</v>
      </c>
      <c r="P1085">
        <v>4.6040000000000001</v>
      </c>
      <c r="Q1085">
        <v>3.8580000000000001</v>
      </c>
      <c r="R1085">
        <v>3.093</v>
      </c>
      <c r="S1085">
        <v>44.95</v>
      </c>
      <c r="T1085">
        <v>1.327</v>
      </c>
      <c r="U1085">
        <v>103.23</v>
      </c>
      <c r="V1085">
        <v>7.7526000000000002</v>
      </c>
      <c r="W1085">
        <v>1.9241999999999999</v>
      </c>
      <c r="X1085">
        <v>0.6895</v>
      </c>
      <c r="Y1085">
        <v>2.6509999999999998</v>
      </c>
      <c r="Z1085">
        <v>1.268</v>
      </c>
      <c r="AA1085">
        <v>2.2400000000000002</v>
      </c>
      <c r="AB1085">
        <v>1.25E-4</v>
      </c>
      <c r="AC1085">
        <v>7.7735000000000003</v>
      </c>
      <c r="AD1085" t="s">
        <v>12</v>
      </c>
      <c r="AE1085">
        <v>4751.2</v>
      </c>
      <c r="AF1085">
        <v>4216.3999999999996</v>
      </c>
      <c r="AG1085">
        <v>1823.42</v>
      </c>
      <c r="AH1085">
        <v>25200.400000000001</v>
      </c>
      <c r="AI1085">
        <v>117.93</v>
      </c>
      <c r="AJ1085">
        <v>111.21875</v>
      </c>
      <c r="AK1085" t="s">
        <v>12</v>
      </c>
      <c r="AL1085">
        <v>106.33499999999999</v>
      </c>
    </row>
    <row r="1086" spans="1:38" x14ac:dyDescent="0.25">
      <c r="A1086" s="1">
        <v>38324</v>
      </c>
      <c r="B1086">
        <v>282.20999999999998</v>
      </c>
      <c r="C1086" t="s">
        <v>12</v>
      </c>
      <c r="D1086">
        <v>2.1120000000000001</v>
      </c>
      <c r="E1086">
        <v>2.3810000000000002</v>
      </c>
      <c r="F1086">
        <v>3.125</v>
      </c>
      <c r="G1086">
        <v>4</v>
      </c>
      <c r="H1086">
        <v>1191.17</v>
      </c>
      <c r="I1086">
        <v>80.98</v>
      </c>
      <c r="J1086">
        <v>10592.21</v>
      </c>
      <c r="K1086">
        <v>11074.89</v>
      </c>
      <c r="L1086">
        <v>378.72</v>
      </c>
      <c r="M1086">
        <v>2367.83</v>
      </c>
      <c r="N1086">
        <v>23.91</v>
      </c>
      <c r="O1086">
        <v>15.365</v>
      </c>
      <c r="P1086">
        <v>4.431</v>
      </c>
      <c r="Q1086">
        <v>3.6819999999999999</v>
      </c>
      <c r="R1086">
        <v>2.96</v>
      </c>
      <c r="S1086">
        <v>45.6</v>
      </c>
      <c r="T1086">
        <v>1.3453999999999999</v>
      </c>
      <c r="U1086">
        <v>102.09</v>
      </c>
      <c r="V1086">
        <v>7.6779999999999999</v>
      </c>
      <c r="W1086">
        <v>1.9439</v>
      </c>
      <c r="X1086">
        <v>0.69220000000000004</v>
      </c>
      <c r="Y1086">
        <v>2.621</v>
      </c>
      <c r="Z1086">
        <v>1.2589999999999999</v>
      </c>
      <c r="AA1086">
        <v>2.21</v>
      </c>
      <c r="AB1086">
        <v>1.25E-4</v>
      </c>
      <c r="AC1086">
        <v>7.7744999999999997</v>
      </c>
      <c r="AD1086" t="s">
        <v>12</v>
      </c>
      <c r="AE1086">
        <v>4747.8999999999996</v>
      </c>
      <c r="AF1086">
        <v>4208.87</v>
      </c>
      <c r="AG1086">
        <v>1819.9</v>
      </c>
      <c r="AH1086">
        <v>25468</v>
      </c>
      <c r="AI1086">
        <v>118.65</v>
      </c>
      <c r="AJ1086">
        <v>112.125</v>
      </c>
      <c r="AK1086" t="s">
        <v>12</v>
      </c>
      <c r="AL1086">
        <v>106.5</v>
      </c>
    </row>
    <row r="1087" spans="1:38" x14ac:dyDescent="0.25">
      <c r="A1087" s="1">
        <v>38327</v>
      </c>
      <c r="B1087">
        <v>281.52999999999997</v>
      </c>
      <c r="C1087" t="s">
        <v>12</v>
      </c>
      <c r="D1087">
        <v>2.1070000000000002</v>
      </c>
      <c r="E1087">
        <v>2.343</v>
      </c>
      <c r="F1087">
        <v>3.081</v>
      </c>
      <c r="G1087">
        <v>3.9569999999999999</v>
      </c>
      <c r="H1087">
        <v>1190.25</v>
      </c>
      <c r="I1087">
        <v>81.28</v>
      </c>
      <c r="J1087">
        <v>10547.06</v>
      </c>
      <c r="K1087">
        <v>10981.96</v>
      </c>
      <c r="L1087">
        <v>378.28</v>
      </c>
      <c r="M1087">
        <v>2356.34</v>
      </c>
      <c r="N1087">
        <v>24.01</v>
      </c>
      <c r="O1087">
        <v>15.141</v>
      </c>
      <c r="P1087">
        <v>4.4009999999999998</v>
      </c>
      <c r="Q1087">
        <v>3.6850000000000001</v>
      </c>
      <c r="R1087">
        <v>2.9539999999999997</v>
      </c>
      <c r="S1087">
        <v>45.17</v>
      </c>
      <c r="T1087">
        <v>1.3409</v>
      </c>
      <c r="U1087">
        <v>103.18</v>
      </c>
      <c r="V1087">
        <v>7.7107000000000001</v>
      </c>
      <c r="W1087">
        <v>1.9386000000000001</v>
      </c>
      <c r="X1087">
        <v>0.69149000000000005</v>
      </c>
      <c r="Y1087">
        <v>2.6259999999999999</v>
      </c>
      <c r="Z1087">
        <v>1.264</v>
      </c>
      <c r="AA1087">
        <v>2.2149999999999999</v>
      </c>
      <c r="AB1087">
        <v>1.25E-4</v>
      </c>
      <c r="AC1087">
        <v>7.7706999999999997</v>
      </c>
      <c r="AD1087" t="s">
        <v>12</v>
      </c>
      <c r="AE1087">
        <v>4722.8</v>
      </c>
      <c r="AF1087">
        <v>4193.91</v>
      </c>
      <c r="AG1087">
        <v>1794.48</v>
      </c>
      <c r="AH1087">
        <v>25632.5</v>
      </c>
      <c r="AI1087">
        <v>118.99</v>
      </c>
      <c r="AJ1087">
        <v>112.28125</v>
      </c>
      <c r="AK1087" t="s">
        <v>12</v>
      </c>
      <c r="AL1087">
        <v>106.53</v>
      </c>
    </row>
    <row r="1088" spans="1:38" x14ac:dyDescent="0.25">
      <c r="A1088" s="1">
        <v>38328</v>
      </c>
      <c r="B1088">
        <v>282.20999999999998</v>
      </c>
      <c r="C1088" t="s">
        <v>12</v>
      </c>
      <c r="D1088">
        <v>2.1189999999999998</v>
      </c>
      <c r="E1088">
        <v>2.3330000000000002</v>
      </c>
      <c r="F1088">
        <v>3.0510000000000002</v>
      </c>
      <c r="G1088">
        <v>3.931</v>
      </c>
      <c r="H1088">
        <v>1177.08</v>
      </c>
      <c r="I1088">
        <v>81.239999999999995</v>
      </c>
      <c r="J1088">
        <v>10440.58</v>
      </c>
      <c r="K1088">
        <v>10873.63</v>
      </c>
      <c r="L1088">
        <v>376.89</v>
      </c>
      <c r="M1088">
        <v>2360.17</v>
      </c>
      <c r="N1088">
        <v>23.48</v>
      </c>
      <c r="O1088">
        <v>15.319000000000001</v>
      </c>
      <c r="P1088">
        <v>4.4030000000000005</v>
      </c>
      <c r="Q1088">
        <v>3.6920000000000002</v>
      </c>
      <c r="R1088">
        <v>2.984</v>
      </c>
      <c r="S1088">
        <v>45.11</v>
      </c>
      <c r="T1088">
        <v>1.3418999999999999</v>
      </c>
      <c r="U1088">
        <v>102.97</v>
      </c>
      <c r="V1088">
        <v>7.7463999999999995</v>
      </c>
      <c r="W1088">
        <v>1.9451000000000001</v>
      </c>
      <c r="X1088">
        <v>0.68984999999999996</v>
      </c>
      <c r="Y1088">
        <v>2.597</v>
      </c>
      <c r="Z1088">
        <v>1.236</v>
      </c>
      <c r="AA1088">
        <v>2.1869999999999998</v>
      </c>
      <c r="AB1088">
        <v>1.25E-4</v>
      </c>
      <c r="AC1088">
        <v>7.7701000000000002</v>
      </c>
      <c r="AD1088" t="s">
        <v>12</v>
      </c>
      <c r="AE1088">
        <v>4728.7</v>
      </c>
      <c r="AF1088">
        <v>4212.62</v>
      </c>
      <c r="AG1088">
        <v>1772.57</v>
      </c>
      <c r="AH1088">
        <v>24988.6</v>
      </c>
      <c r="AI1088">
        <v>119.28</v>
      </c>
      <c r="AJ1088">
        <v>112.28125</v>
      </c>
      <c r="AK1088" t="s">
        <v>12</v>
      </c>
      <c r="AL1088">
        <v>106.54</v>
      </c>
    </row>
    <row r="1089" spans="1:38" x14ac:dyDescent="0.25">
      <c r="A1089" s="1">
        <v>38329</v>
      </c>
      <c r="B1089">
        <v>282.19</v>
      </c>
      <c r="C1089" t="s">
        <v>12</v>
      </c>
      <c r="D1089">
        <v>2.1059999999999999</v>
      </c>
      <c r="E1089">
        <v>2.331</v>
      </c>
      <c r="F1089">
        <v>3.03</v>
      </c>
      <c r="G1089">
        <v>3.9079999999999999</v>
      </c>
      <c r="H1089">
        <v>1182.81</v>
      </c>
      <c r="I1089">
        <v>81.900000000000006</v>
      </c>
      <c r="J1089">
        <v>10494.23</v>
      </c>
      <c r="K1089">
        <v>10941.37</v>
      </c>
      <c r="L1089">
        <v>375.28</v>
      </c>
      <c r="M1089">
        <v>2349.62</v>
      </c>
      <c r="N1089">
        <v>23.01</v>
      </c>
      <c r="O1089">
        <v>15.151999999999999</v>
      </c>
      <c r="P1089">
        <v>4.29</v>
      </c>
      <c r="Q1089">
        <v>3.597</v>
      </c>
      <c r="R1089">
        <v>2.9379999999999997</v>
      </c>
      <c r="S1089">
        <v>44.01</v>
      </c>
      <c r="T1089">
        <v>1.3336999999999999</v>
      </c>
      <c r="U1089">
        <v>103.98</v>
      </c>
      <c r="V1089">
        <v>7.8019999999999996</v>
      </c>
      <c r="W1089">
        <v>1.9348999999999998</v>
      </c>
      <c r="X1089">
        <v>0.68937999999999999</v>
      </c>
      <c r="Y1089">
        <v>2.5880000000000001</v>
      </c>
      <c r="Z1089">
        <v>1.226</v>
      </c>
      <c r="AA1089">
        <v>2.177</v>
      </c>
      <c r="AB1089">
        <v>1.25E-4</v>
      </c>
      <c r="AC1089">
        <v>7.77</v>
      </c>
      <c r="AD1089" t="s">
        <v>12</v>
      </c>
      <c r="AE1089">
        <v>4703.8999999999996</v>
      </c>
      <c r="AF1089">
        <v>4201.3500000000004</v>
      </c>
      <c r="AG1089">
        <v>1792.36</v>
      </c>
      <c r="AH1089">
        <v>24968.400000000001</v>
      </c>
      <c r="AI1089">
        <v>119.16</v>
      </c>
      <c r="AJ1089">
        <v>112.953125</v>
      </c>
      <c r="AK1089" t="s">
        <v>12</v>
      </c>
      <c r="AL1089">
        <v>106.495</v>
      </c>
    </row>
    <row r="1090" spans="1:38" x14ac:dyDescent="0.25">
      <c r="A1090" s="1">
        <v>38330</v>
      </c>
      <c r="B1090">
        <v>280.74</v>
      </c>
      <c r="C1090" t="s">
        <v>12</v>
      </c>
      <c r="D1090">
        <v>2.1059999999999999</v>
      </c>
      <c r="E1090">
        <v>2.335</v>
      </c>
      <c r="F1090">
        <v>3.0129999999999999</v>
      </c>
      <c r="G1090">
        <v>3.879</v>
      </c>
      <c r="H1090">
        <v>1189.24</v>
      </c>
      <c r="I1090">
        <v>82.11</v>
      </c>
      <c r="J1090">
        <v>10552.82</v>
      </c>
      <c r="K1090">
        <v>10776.63</v>
      </c>
      <c r="L1090">
        <v>375.5</v>
      </c>
      <c r="M1090">
        <v>2342.33</v>
      </c>
      <c r="N1090">
        <v>22.76</v>
      </c>
      <c r="O1090">
        <v>14.765000000000001</v>
      </c>
      <c r="P1090">
        <v>4.3410000000000002</v>
      </c>
      <c r="Q1090">
        <v>3.6390000000000002</v>
      </c>
      <c r="R1090">
        <v>2.972</v>
      </c>
      <c r="S1090">
        <v>43.78</v>
      </c>
      <c r="T1090">
        <v>1.3310999999999999</v>
      </c>
      <c r="U1090">
        <v>104.67</v>
      </c>
      <c r="V1090">
        <v>7.7271000000000001</v>
      </c>
      <c r="W1090">
        <v>1.9255</v>
      </c>
      <c r="X1090">
        <v>0.69130999999999998</v>
      </c>
      <c r="Y1090">
        <v>2.5880000000000001</v>
      </c>
      <c r="Z1090">
        <v>1.226</v>
      </c>
      <c r="AA1090">
        <v>2.177</v>
      </c>
      <c r="AB1090">
        <v>1.25E-4</v>
      </c>
      <c r="AC1090">
        <v>7.7744</v>
      </c>
      <c r="AD1090" t="s">
        <v>12</v>
      </c>
      <c r="AE1090">
        <v>4688.3999999999996</v>
      </c>
      <c r="AF1090">
        <v>4150.41</v>
      </c>
      <c r="AG1090">
        <v>1770.69</v>
      </c>
      <c r="AH1090">
        <v>24526</v>
      </c>
      <c r="AI1090">
        <v>119.02</v>
      </c>
      <c r="AJ1090">
        <v>112.828125</v>
      </c>
      <c r="AK1090" t="s">
        <v>12</v>
      </c>
      <c r="AL1090">
        <v>106.345</v>
      </c>
    </row>
    <row r="1091" spans="1:38" x14ac:dyDescent="0.25">
      <c r="A1091" s="1">
        <v>38331</v>
      </c>
      <c r="B1091">
        <v>281.64999999999998</v>
      </c>
      <c r="C1091" t="s">
        <v>12</v>
      </c>
      <c r="D1091">
        <v>2.0990000000000002</v>
      </c>
      <c r="E1091">
        <v>2.3410000000000002</v>
      </c>
      <c r="F1091">
        <v>3.0129999999999999</v>
      </c>
      <c r="G1091">
        <v>3.8689999999999998</v>
      </c>
      <c r="H1091">
        <v>1188</v>
      </c>
      <c r="I1091">
        <v>82.67</v>
      </c>
      <c r="J1091">
        <v>10543.22</v>
      </c>
      <c r="K1091">
        <v>10756.8</v>
      </c>
      <c r="L1091">
        <v>372.08</v>
      </c>
      <c r="M1091">
        <v>2346.46</v>
      </c>
      <c r="N1091">
        <v>22.56</v>
      </c>
      <c r="O1091">
        <v>14.808999999999999</v>
      </c>
      <c r="P1091">
        <v>4.3179999999999996</v>
      </c>
      <c r="Q1091">
        <v>3.6139999999999999</v>
      </c>
      <c r="R1091">
        <v>2.976</v>
      </c>
      <c r="S1091">
        <v>43.44</v>
      </c>
      <c r="T1091">
        <v>1.3226</v>
      </c>
      <c r="U1091">
        <v>105.23</v>
      </c>
      <c r="V1091">
        <v>7.6917999999999997</v>
      </c>
      <c r="W1091">
        <v>1.9148000000000001</v>
      </c>
      <c r="X1091">
        <v>0.69072999999999996</v>
      </c>
      <c r="Y1091">
        <v>2.5910000000000002</v>
      </c>
      <c r="Z1091">
        <v>1.2290000000000001</v>
      </c>
      <c r="AA1091">
        <v>2.1800000000000002</v>
      </c>
      <c r="AB1091">
        <v>1.25E-4</v>
      </c>
      <c r="AC1091">
        <v>7.7773000000000003</v>
      </c>
      <c r="AD1091" t="s">
        <v>12</v>
      </c>
      <c r="AE1091">
        <v>4694</v>
      </c>
      <c r="AF1091">
        <v>4174.55</v>
      </c>
      <c r="AG1091">
        <v>1734.62</v>
      </c>
      <c r="AH1091">
        <v>24933.3</v>
      </c>
      <c r="AI1091">
        <v>119.2</v>
      </c>
      <c r="AJ1091">
        <v>112.9375</v>
      </c>
      <c r="AK1091" t="s">
        <v>12</v>
      </c>
      <c r="AL1091">
        <v>106.34</v>
      </c>
    </row>
    <row r="1092" spans="1:38" x14ac:dyDescent="0.25">
      <c r="A1092" s="1">
        <v>38334</v>
      </c>
      <c r="B1092">
        <v>284.01</v>
      </c>
      <c r="C1092" t="s">
        <v>12</v>
      </c>
      <c r="D1092">
        <v>2.089</v>
      </c>
      <c r="E1092">
        <v>2.3319999999999999</v>
      </c>
      <c r="F1092">
        <v>3.004</v>
      </c>
      <c r="G1092">
        <v>3.85</v>
      </c>
      <c r="H1092">
        <v>1198.68</v>
      </c>
      <c r="I1092">
        <v>82.1</v>
      </c>
      <c r="J1092">
        <v>10638.32</v>
      </c>
      <c r="K1092">
        <v>10789.25</v>
      </c>
      <c r="L1092">
        <v>372.13</v>
      </c>
      <c r="M1092">
        <v>2366.94</v>
      </c>
      <c r="N1092">
        <v>22.63</v>
      </c>
      <c r="O1092">
        <v>14.795999999999999</v>
      </c>
      <c r="P1092">
        <v>4.3159999999999998</v>
      </c>
      <c r="Q1092">
        <v>3.6219999999999999</v>
      </c>
      <c r="R1092">
        <v>3.0129999999999999</v>
      </c>
      <c r="S1092">
        <v>43.91</v>
      </c>
      <c r="T1092">
        <v>1.3311999999999999</v>
      </c>
      <c r="U1092">
        <v>104.84</v>
      </c>
      <c r="V1092">
        <v>7.6426999999999996</v>
      </c>
      <c r="W1092">
        <v>1.9253</v>
      </c>
      <c r="X1092">
        <v>0.69145000000000001</v>
      </c>
      <c r="Y1092">
        <v>2.6379999999999999</v>
      </c>
      <c r="Z1092">
        <v>1.276</v>
      </c>
      <c r="AA1092">
        <v>2.2269999999999999</v>
      </c>
      <c r="AB1092">
        <v>1.25E-4</v>
      </c>
      <c r="AC1092">
        <v>7.7751000000000001</v>
      </c>
      <c r="AD1092" t="s">
        <v>12</v>
      </c>
      <c r="AE1092">
        <v>4736.8</v>
      </c>
      <c r="AF1092">
        <v>4219.24</v>
      </c>
      <c r="AG1092">
        <v>1730.5</v>
      </c>
      <c r="AH1092">
        <v>25225.200000000001</v>
      </c>
      <c r="AI1092">
        <v>119.29</v>
      </c>
      <c r="AJ1092">
        <v>112.953125</v>
      </c>
      <c r="AK1092" t="s">
        <v>12</v>
      </c>
      <c r="AL1092">
        <v>106.36499999999999</v>
      </c>
    </row>
    <row r="1093" spans="1:38" x14ac:dyDescent="0.25">
      <c r="A1093" s="1">
        <v>38335</v>
      </c>
      <c r="B1093">
        <v>284.57</v>
      </c>
      <c r="C1093" t="s">
        <v>12</v>
      </c>
      <c r="D1093">
        <v>2.0859999999999999</v>
      </c>
      <c r="E1093">
        <v>2.35</v>
      </c>
      <c r="F1093">
        <v>3.012</v>
      </c>
      <c r="G1093">
        <v>3.8460000000000001</v>
      </c>
      <c r="H1093">
        <v>1203.3800000000001</v>
      </c>
      <c r="I1093">
        <v>82.32</v>
      </c>
      <c r="J1093">
        <v>10676.45</v>
      </c>
      <c r="K1093">
        <v>10915.58</v>
      </c>
      <c r="L1093">
        <v>372.74</v>
      </c>
      <c r="M1093">
        <v>2360.5100000000002</v>
      </c>
      <c r="N1093">
        <v>23.24</v>
      </c>
      <c r="O1093">
        <v>14.811999999999999</v>
      </c>
      <c r="P1093">
        <v>4.29</v>
      </c>
      <c r="Q1093">
        <v>3.6</v>
      </c>
      <c r="R1093">
        <v>3.012</v>
      </c>
      <c r="S1093">
        <v>43.55</v>
      </c>
      <c r="T1093">
        <v>1.3296000000000001</v>
      </c>
      <c r="U1093">
        <v>105.53</v>
      </c>
      <c r="V1093">
        <v>7.6249000000000002</v>
      </c>
      <c r="W1093">
        <v>1.9278999999999999</v>
      </c>
      <c r="X1093">
        <v>0.68984999999999996</v>
      </c>
      <c r="Y1093">
        <v>2.6459999999999999</v>
      </c>
      <c r="Z1093">
        <v>1.2829999999999999</v>
      </c>
      <c r="AA1093">
        <v>2.2349999999999999</v>
      </c>
      <c r="AB1093">
        <v>1.25E-4</v>
      </c>
      <c r="AC1093">
        <v>7.7744</v>
      </c>
      <c r="AD1093" t="s">
        <v>12</v>
      </c>
      <c r="AE1093">
        <v>4722.8</v>
      </c>
      <c r="AF1093">
        <v>4231.3</v>
      </c>
      <c r="AG1093">
        <v>1747.38</v>
      </c>
      <c r="AH1093">
        <v>25563.1</v>
      </c>
      <c r="AI1093">
        <v>119.31</v>
      </c>
      <c r="AJ1093">
        <v>113.0625</v>
      </c>
      <c r="AK1093" t="s">
        <v>12</v>
      </c>
      <c r="AL1093">
        <v>106.33</v>
      </c>
    </row>
    <row r="1094" spans="1:38" x14ac:dyDescent="0.25">
      <c r="A1094" s="1">
        <v>38336</v>
      </c>
      <c r="B1094">
        <v>283.74</v>
      </c>
      <c r="C1094" t="s">
        <v>12</v>
      </c>
      <c r="D1094">
        <v>2.0830000000000002</v>
      </c>
      <c r="E1094">
        <v>2.3279999999999998</v>
      </c>
      <c r="F1094">
        <v>2.9689999999999999</v>
      </c>
      <c r="G1094">
        <v>3.7810000000000001</v>
      </c>
      <c r="H1094">
        <v>1205.72</v>
      </c>
      <c r="I1094">
        <v>81.63</v>
      </c>
      <c r="J1094">
        <v>10691.45</v>
      </c>
      <c r="K1094">
        <v>10956.46</v>
      </c>
      <c r="L1094">
        <v>379.32</v>
      </c>
      <c r="M1094">
        <v>2364.88</v>
      </c>
      <c r="N1094">
        <v>23.14</v>
      </c>
      <c r="O1094">
        <v>14.689</v>
      </c>
      <c r="P1094">
        <v>4.2439999999999998</v>
      </c>
      <c r="Q1094">
        <v>3.5680000000000001</v>
      </c>
      <c r="R1094">
        <v>2.9929999999999999</v>
      </c>
      <c r="S1094">
        <v>43.99</v>
      </c>
      <c r="T1094">
        <v>1.3391999999999999</v>
      </c>
      <c r="U1094">
        <v>104.24</v>
      </c>
      <c r="V1094">
        <v>7.6753</v>
      </c>
      <c r="W1094">
        <v>1.9420999999999999</v>
      </c>
      <c r="X1094">
        <v>0.68967999999999996</v>
      </c>
      <c r="Y1094">
        <v>2.64</v>
      </c>
      <c r="Z1094">
        <v>1.278</v>
      </c>
      <c r="AA1094">
        <v>2.2290000000000001</v>
      </c>
      <c r="AB1094">
        <v>1.25E-4</v>
      </c>
      <c r="AC1094">
        <v>7.7760999999999996</v>
      </c>
      <c r="AD1094" t="s">
        <v>12</v>
      </c>
      <c r="AE1094">
        <v>4728.2</v>
      </c>
      <c r="AF1094">
        <v>4213.6899999999996</v>
      </c>
      <c r="AG1094">
        <v>1786.37</v>
      </c>
      <c r="AH1094">
        <v>25575.8</v>
      </c>
      <c r="AI1094">
        <v>119.84</v>
      </c>
      <c r="AJ1094">
        <v>113.3125</v>
      </c>
      <c r="AK1094" t="s">
        <v>12</v>
      </c>
      <c r="AL1094">
        <v>106.38</v>
      </c>
    </row>
    <row r="1095" spans="1:38" x14ac:dyDescent="0.25">
      <c r="A1095" s="1">
        <v>38337</v>
      </c>
      <c r="B1095">
        <v>285.14</v>
      </c>
      <c r="C1095" t="s">
        <v>12</v>
      </c>
      <c r="D1095">
        <v>2.0830000000000002</v>
      </c>
      <c r="E1095">
        <v>2.3810000000000002</v>
      </c>
      <c r="F1095">
        <v>3.0369999999999999</v>
      </c>
      <c r="G1095">
        <v>3.81</v>
      </c>
      <c r="H1095">
        <v>1203.21</v>
      </c>
      <c r="I1095">
        <v>82.45</v>
      </c>
      <c r="J1095">
        <v>10705.64</v>
      </c>
      <c r="K1095">
        <v>10924.37</v>
      </c>
      <c r="L1095">
        <v>380.22</v>
      </c>
      <c r="M1095">
        <v>2369.5300000000002</v>
      </c>
      <c r="N1095">
        <v>22.87</v>
      </c>
      <c r="O1095">
        <v>14.73</v>
      </c>
      <c r="P1095">
        <v>4.3620000000000001</v>
      </c>
      <c r="Q1095">
        <v>3.661</v>
      </c>
      <c r="R1095">
        <v>3.0449999999999999</v>
      </c>
      <c r="S1095">
        <v>43.68</v>
      </c>
      <c r="T1095">
        <v>1.3244</v>
      </c>
      <c r="U1095">
        <v>104.79</v>
      </c>
      <c r="V1095">
        <v>7.6783999999999999</v>
      </c>
      <c r="W1095">
        <v>1.9318</v>
      </c>
      <c r="X1095">
        <v>0.68535000000000001</v>
      </c>
      <c r="Y1095">
        <v>2.6429999999999998</v>
      </c>
      <c r="Z1095">
        <v>1.2810000000000001</v>
      </c>
      <c r="AA1095">
        <v>2.2320000000000002</v>
      </c>
      <c r="AB1095">
        <v>1.25E-4</v>
      </c>
      <c r="AC1095">
        <v>7.7756999999999996</v>
      </c>
      <c r="AD1095" t="s">
        <v>12</v>
      </c>
      <c r="AE1095">
        <v>4735.2</v>
      </c>
      <c r="AF1095">
        <v>4233.71</v>
      </c>
      <c r="AG1095">
        <v>1797.89</v>
      </c>
      <c r="AH1095">
        <v>25831.1</v>
      </c>
      <c r="AI1095">
        <v>119.51</v>
      </c>
      <c r="AJ1095">
        <v>112.703125</v>
      </c>
      <c r="AK1095" t="s">
        <v>12</v>
      </c>
      <c r="AL1095">
        <v>106.245</v>
      </c>
    </row>
    <row r="1096" spans="1:38" x14ac:dyDescent="0.25">
      <c r="A1096" s="1">
        <v>38338</v>
      </c>
      <c r="B1096">
        <v>283.41000000000003</v>
      </c>
      <c r="C1096" t="s">
        <v>12</v>
      </c>
      <c r="D1096">
        <v>2.09</v>
      </c>
      <c r="E1096">
        <v>2.4289999999999998</v>
      </c>
      <c r="F1096">
        <v>3.0910000000000002</v>
      </c>
      <c r="G1096">
        <v>3.8559999999999999</v>
      </c>
      <c r="H1096">
        <v>1194.22</v>
      </c>
      <c r="I1096">
        <v>82.16</v>
      </c>
      <c r="J1096">
        <v>10649.92</v>
      </c>
      <c r="K1096">
        <v>11078.32</v>
      </c>
      <c r="L1096">
        <v>381.44</v>
      </c>
      <c r="M1096">
        <v>2352.37</v>
      </c>
      <c r="N1096">
        <v>22.77</v>
      </c>
      <c r="O1096">
        <v>14.403</v>
      </c>
      <c r="P1096">
        <v>4.3789999999999996</v>
      </c>
      <c r="Q1096">
        <v>3.673</v>
      </c>
      <c r="R1096">
        <v>3.0649999999999999</v>
      </c>
      <c r="S1096">
        <v>44.19</v>
      </c>
      <c r="T1096">
        <v>1.3307</v>
      </c>
      <c r="U1096">
        <v>104.19</v>
      </c>
      <c r="V1096">
        <v>7.6986999999999997</v>
      </c>
      <c r="W1096">
        <v>1.9418</v>
      </c>
      <c r="X1096">
        <v>0.68532000000000004</v>
      </c>
      <c r="Y1096">
        <v>2.5830000000000002</v>
      </c>
      <c r="Z1096">
        <v>1.2210000000000001</v>
      </c>
      <c r="AA1096">
        <v>2.1720000000000002</v>
      </c>
      <c r="AB1096">
        <v>1.25E-4</v>
      </c>
      <c r="AC1096">
        <v>7.7805999999999997</v>
      </c>
      <c r="AD1096" t="s">
        <v>12</v>
      </c>
      <c r="AE1096">
        <v>4696.8</v>
      </c>
      <c r="AF1096">
        <v>4182.2700000000004</v>
      </c>
      <c r="AG1096">
        <v>1798.17</v>
      </c>
      <c r="AH1096">
        <v>25659.1</v>
      </c>
      <c r="AI1096">
        <v>119.12</v>
      </c>
      <c r="AJ1096">
        <v>112.5625</v>
      </c>
      <c r="AK1096" t="s">
        <v>12</v>
      </c>
      <c r="AL1096">
        <v>106.175</v>
      </c>
    </row>
    <row r="1097" spans="1:38" x14ac:dyDescent="0.25">
      <c r="A1097" s="1">
        <v>38341</v>
      </c>
      <c r="B1097">
        <v>284.45999999999998</v>
      </c>
      <c r="C1097" t="s">
        <v>12</v>
      </c>
      <c r="D1097">
        <v>2.093</v>
      </c>
      <c r="E1097">
        <v>2.4020000000000001</v>
      </c>
      <c r="F1097">
        <v>3.0369999999999999</v>
      </c>
      <c r="G1097">
        <v>3.8369999999999997</v>
      </c>
      <c r="H1097">
        <v>1194.6500000000001</v>
      </c>
      <c r="I1097">
        <v>81.67</v>
      </c>
      <c r="J1097">
        <v>10661.6</v>
      </c>
      <c r="K1097">
        <v>11103.42</v>
      </c>
      <c r="L1097">
        <v>382.71</v>
      </c>
      <c r="M1097">
        <v>2367.6799999999998</v>
      </c>
      <c r="N1097">
        <v>22.7</v>
      </c>
      <c r="O1097">
        <v>14.161</v>
      </c>
      <c r="P1097">
        <v>4.3680000000000003</v>
      </c>
      <c r="Q1097">
        <v>3.6720000000000002</v>
      </c>
      <c r="R1097">
        <v>3.0960000000000001</v>
      </c>
      <c r="S1097">
        <v>44.34</v>
      </c>
      <c r="T1097">
        <v>1.3395999999999999</v>
      </c>
      <c r="U1097">
        <v>104.11</v>
      </c>
      <c r="V1097">
        <v>7.6535000000000002</v>
      </c>
      <c r="W1097">
        <v>1.9468000000000001</v>
      </c>
      <c r="X1097">
        <v>0.68813999999999997</v>
      </c>
      <c r="Y1097">
        <v>2.613</v>
      </c>
      <c r="Z1097">
        <v>1.252</v>
      </c>
      <c r="AA1097">
        <v>2.2029999999999998</v>
      </c>
      <c r="AB1097">
        <v>1.25E-4</v>
      </c>
      <c r="AC1097">
        <v>7.7803000000000004</v>
      </c>
      <c r="AD1097" t="s">
        <v>12</v>
      </c>
      <c r="AE1097">
        <v>4731.1000000000004</v>
      </c>
      <c r="AF1097">
        <v>4211.55</v>
      </c>
      <c r="AG1097">
        <v>1810.85</v>
      </c>
      <c r="AH1097">
        <v>25536.6</v>
      </c>
      <c r="AI1097">
        <v>119.33</v>
      </c>
      <c r="AJ1097">
        <v>112.703125</v>
      </c>
      <c r="AK1097" t="s">
        <v>12</v>
      </c>
      <c r="AL1097">
        <v>106.25</v>
      </c>
    </row>
    <row r="1098" spans="1:38" x14ac:dyDescent="0.25">
      <c r="A1098" s="1">
        <v>38342</v>
      </c>
      <c r="B1098">
        <v>284.69</v>
      </c>
      <c r="C1098" t="s">
        <v>12</v>
      </c>
      <c r="D1098">
        <v>2.09</v>
      </c>
      <c r="E1098">
        <v>2.4699999999999998</v>
      </c>
      <c r="F1098">
        <v>3.052</v>
      </c>
      <c r="G1098">
        <v>3.86</v>
      </c>
      <c r="H1098">
        <v>1205.45</v>
      </c>
      <c r="I1098">
        <v>81.94</v>
      </c>
      <c r="J1098">
        <v>10759.43</v>
      </c>
      <c r="K1098">
        <v>11125.92</v>
      </c>
      <c r="L1098">
        <v>380.47</v>
      </c>
      <c r="M1098">
        <v>2369.64</v>
      </c>
      <c r="N1098">
        <v>23.49</v>
      </c>
      <c r="O1098">
        <v>14.378</v>
      </c>
      <c r="P1098">
        <v>4.34</v>
      </c>
      <c r="Q1098">
        <v>3.6579999999999999</v>
      </c>
      <c r="R1098">
        <v>3.0939999999999999</v>
      </c>
      <c r="S1098">
        <v>44.22</v>
      </c>
      <c r="T1098">
        <v>1.3371999999999999</v>
      </c>
      <c r="U1098">
        <v>104.36</v>
      </c>
      <c r="V1098">
        <v>7.5823999999999998</v>
      </c>
      <c r="W1098">
        <v>1.9279999999999999</v>
      </c>
      <c r="X1098">
        <v>0.69355999999999995</v>
      </c>
      <c r="Y1098">
        <v>2.6259999999999999</v>
      </c>
      <c r="Z1098">
        <v>1.2650000000000001</v>
      </c>
      <c r="AA1098">
        <v>2.2160000000000002</v>
      </c>
      <c r="AB1098">
        <v>1.25E-4</v>
      </c>
      <c r="AC1098">
        <v>7.7801999999999998</v>
      </c>
      <c r="AD1098" t="s">
        <v>12</v>
      </c>
      <c r="AE1098">
        <v>4733</v>
      </c>
      <c r="AF1098">
        <v>4214.3900000000003</v>
      </c>
      <c r="AG1098">
        <v>1813.27</v>
      </c>
      <c r="AH1098">
        <v>25889.7</v>
      </c>
      <c r="AI1098">
        <v>119.11</v>
      </c>
      <c r="AJ1098">
        <v>112.203125</v>
      </c>
      <c r="AK1098" t="s">
        <v>12</v>
      </c>
      <c r="AL1098">
        <v>106.09</v>
      </c>
    </row>
    <row r="1099" spans="1:38" x14ac:dyDescent="0.25">
      <c r="A1099" s="1">
        <v>38343</v>
      </c>
      <c r="B1099">
        <v>286.43</v>
      </c>
      <c r="C1099" t="s">
        <v>12</v>
      </c>
      <c r="D1099">
        <v>2.0859999999999999</v>
      </c>
      <c r="E1099">
        <v>2.5060000000000002</v>
      </c>
      <c r="F1099">
        <v>3.089</v>
      </c>
      <c r="G1099">
        <v>3.8609999999999998</v>
      </c>
      <c r="H1099">
        <v>1209.57</v>
      </c>
      <c r="I1099">
        <v>81.93</v>
      </c>
      <c r="J1099">
        <v>10815.89</v>
      </c>
      <c r="K1099">
        <v>11209.44</v>
      </c>
      <c r="L1099">
        <v>380.54</v>
      </c>
      <c r="M1099">
        <v>2389.96</v>
      </c>
      <c r="N1099">
        <v>23.45</v>
      </c>
      <c r="O1099">
        <v>14.377000000000001</v>
      </c>
      <c r="P1099">
        <v>4.3769999999999998</v>
      </c>
      <c r="Q1099">
        <v>3.6560000000000001</v>
      </c>
      <c r="R1099">
        <v>3.069</v>
      </c>
      <c r="S1099">
        <v>44.02</v>
      </c>
      <c r="T1099">
        <v>1.339</v>
      </c>
      <c r="U1099">
        <v>104.24</v>
      </c>
      <c r="V1099">
        <v>7.5263999999999998</v>
      </c>
      <c r="W1099">
        <v>1.9169</v>
      </c>
      <c r="X1099">
        <v>0.69845000000000002</v>
      </c>
      <c r="Y1099">
        <v>2.6080000000000001</v>
      </c>
      <c r="Z1099">
        <v>1.272</v>
      </c>
      <c r="AA1099">
        <v>2.198</v>
      </c>
      <c r="AB1099">
        <v>1.25E-4</v>
      </c>
      <c r="AC1099">
        <v>7.7821999999999996</v>
      </c>
      <c r="AD1099" t="s">
        <v>12</v>
      </c>
      <c r="AE1099">
        <v>4777.3999999999996</v>
      </c>
      <c r="AF1099">
        <v>4241.28</v>
      </c>
      <c r="AG1099">
        <v>1816.08</v>
      </c>
      <c r="AH1099">
        <v>25723.200000000001</v>
      </c>
      <c r="AI1099">
        <v>119.04</v>
      </c>
      <c r="AJ1099">
        <v>112.03125</v>
      </c>
      <c r="AK1099" t="s">
        <v>12</v>
      </c>
      <c r="AL1099">
        <v>106.045</v>
      </c>
    </row>
    <row r="1100" spans="1:38" x14ac:dyDescent="0.25">
      <c r="A1100" s="1">
        <v>38344</v>
      </c>
      <c r="B1100">
        <v>287.52</v>
      </c>
      <c r="C1100" t="s">
        <v>12</v>
      </c>
      <c r="D1100">
        <v>2.0779999999999998</v>
      </c>
      <c r="E1100">
        <v>2.4620000000000002</v>
      </c>
      <c r="F1100">
        <v>3.0390000000000001</v>
      </c>
      <c r="G1100">
        <v>3.8340000000000001</v>
      </c>
      <c r="H1100">
        <v>1210.1300000000001</v>
      </c>
      <c r="I1100">
        <v>81.93</v>
      </c>
      <c r="J1100">
        <v>10827.12</v>
      </c>
      <c r="K1100">
        <v>11209.44</v>
      </c>
      <c r="L1100">
        <v>376.65</v>
      </c>
      <c r="M1100">
        <v>2395.9899999999998</v>
      </c>
      <c r="N1100">
        <v>23.54</v>
      </c>
      <c r="O1100">
        <v>14.305999999999999</v>
      </c>
      <c r="P1100">
        <v>4.4160000000000004</v>
      </c>
      <c r="Q1100">
        <v>3.6739999999999999</v>
      </c>
      <c r="R1100">
        <v>3.081</v>
      </c>
      <c r="S1100">
        <v>44.27</v>
      </c>
      <c r="T1100">
        <v>1.3514999999999999</v>
      </c>
      <c r="U1100">
        <v>103.59</v>
      </c>
      <c r="V1100">
        <v>7.6234000000000002</v>
      </c>
      <c r="W1100">
        <v>1.9236</v>
      </c>
      <c r="X1100">
        <v>0.70250000000000001</v>
      </c>
      <c r="Y1100">
        <v>2.6080000000000001</v>
      </c>
      <c r="Z1100">
        <v>1.272</v>
      </c>
      <c r="AA1100">
        <v>2.198</v>
      </c>
      <c r="AB1100">
        <v>1.25E-4</v>
      </c>
      <c r="AC1100">
        <v>7.7812000000000001</v>
      </c>
      <c r="AD1100" t="s">
        <v>12</v>
      </c>
      <c r="AE1100">
        <v>4787.7</v>
      </c>
      <c r="AF1100">
        <v>4251.62</v>
      </c>
      <c r="AG1100">
        <v>1800.12</v>
      </c>
      <c r="AH1100">
        <v>25878.2</v>
      </c>
      <c r="AI1100">
        <v>119.28</v>
      </c>
      <c r="AJ1100">
        <v>111.984375</v>
      </c>
      <c r="AK1100" t="s">
        <v>12</v>
      </c>
      <c r="AL1100">
        <v>106.14</v>
      </c>
    </row>
    <row r="1101" spans="1:38" x14ac:dyDescent="0.25">
      <c r="A1101" s="1">
        <v>38345</v>
      </c>
      <c r="B1101">
        <v>287.54000000000002</v>
      </c>
      <c r="C1101" t="s">
        <v>12</v>
      </c>
      <c r="D1101">
        <v>2.0619999999999998</v>
      </c>
      <c r="E1101">
        <v>2.4620000000000002</v>
      </c>
      <c r="F1101">
        <v>3.0430000000000001</v>
      </c>
      <c r="G1101">
        <v>3.8369999999999997</v>
      </c>
      <c r="H1101">
        <v>1210.1300000000001</v>
      </c>
      <c r="I1101">
        <v>81.28</v>
      </c>
      <c r="J1101">
        <v>10827.12</v>
      </c>
      <c r="K1101">
        <v>11365.48</v>
      </c>
      <c r="L1101">
        <v>375.12</v>
      </c>
      <c r="M1101">
        <v>2400</v>
      </c>
      <c r="N1101">
        <v>23.54</v>
      </c>
      <c r="O1101">
        <v>14.305999999999999</v>
      </c>
      <c r="P1101">
        <v>4.4050000000000002</v>
      </c>
      <c r="Q1101">
        <v>3.6779999999999999</v>
      </c>
      <c r="R1101">
        <v>3.0659999999999998</v>
      </c>
      <c r="S1101">
        <v>44.27</v>
      </c>
      <c r="T1101">
        <v>1.3531</v>
      </c>
      <c r="U1101">
        <v>103.68</v>
      </c>
      <c r="V1101">
        <v>7.6677</v>
      </c>
      <c r="W1101">
        <v>1.9235</v>
      </c>
      <c r="X1101">
        <v>0.70343</v>
      </c>
      <c r="Y1101">
        <v>2.6080000000000001</v>
      </c>
      <c r="Z1101">
        <v>1.272</v>
      </c>
      <c r="AA1101">
        <v>2.198</v>
      </c>
      <c r="AB1101">
        <v>1.25E-4</v>
      </c>
      <c r="AC1101">
        <v>7.7824999999999998</v>
      </c>
      <c r="AD1101" t="s">
        <v>12</v>
      </c>
      <c r="AE1101">
        <v>4798.1000000000004</v>
      </c>
      <c r="AF1101">
        <v>4251.62</v>
      </c>
      <c r="AG1101">
        <v>1809.14</v>
      </c>
      <c r="AH1101">
        <v>25878.2</v>
      </c>
      <c r="AI1101">
        <v>119.28</v>
      </c>
      <c r="AJ1101">
        <v>111.984375</v>
      </c>
      <c r="AK1101" t="s">
        <v>12</v>
      </c>
      <c r="AL1101">
        <v>106.14</v>
      </c>
    </row>
    <row r="1102" spans="1:38" x14ac:dyDescent="0.25">
      <c r="A1102" s="1">
        <v>38348</v>
      </c>
      <c r="B1102">
        <v>287.64999999999998</v>
      </c>
      <c r="C1102" t="s">
        <v>12</v>
      </c>
      <c r="D1102">
        <v>2.0649999999999999</v>
      </c>
      <c r="E1102">
        <v>2.472</v>
      </c>
      <c r="F1102">
        <v>3.0590000000000002</v>
      </c>
      <c r="G1102">
        <v>3.8570000000000002</v>
      </c>
      <c r="H1102">
        <v>1204.92</v>
      </c>
      <c r="I1102">
        <v>80.72</v>
      </c>
      <c r="J1102">
        <v>10776.13</v>
      </c>
      <c r="K1102">
        <v>11362.35</v>
      </c>
      <c r="L1102">
        <v>374.46</v>
      </c>
      <c r="M1102">
        <v>2400</v>
      </c>
      <c r="N1102">
        <v>23.37</v>
      </c>
      <c r="O1102">
        <v>14.282</v>
      </c>
      <c r="P1102">
        <v>4.4939999999999998</v>
      </c>
      <c r="Q1102">
        <v>3.7560000000000002</v>
      </c>
      <c r="R1102">
        <v>3.129</v>
      </c>
      <c r="S1102">
        <v>44.48</v>
      </c>
      <c r="T1102">
        <v>1.3616999999999999</v>
      </c>
      <c r="U1102">
        <v>103.07</v>
      </c>
      <c r="V1102">
        <v>7.6493000000000002</v>
      </c>
      <c r="W1102">
        <v>1.9337</v>
      </c>
      <c r="X1102">
        <v>0.70420000000000005</v>
      </c>
      <c r="Y1102">
        <v>2.6080000000000001</v>
      </c>
      <c r="Z1102">
        <v>1.272</v>
      </c>
      <c r="AA1102">
        <v>2.198</v>
      </c>
      <c r="AB1102">
        <v>1.25E-4</v>
      </c>
      <c r="AC1102">
        <v>7.782</v>
      </c>
      <c r="AD1102" t="s">
        <v>12</v>
      </c>
      <c r="AE1102">
        <v>4798.1000000000004</v>
      </c>
      <c r="AF1102">
        <v>4235.3599999999997</v>
      </c>
      <c r="AG1102">
        <v>1806.04</v>
      </c>
      <c r="AH1102">
        <v>25936.9</v>
      </c>
      <c r="AI1102">
        <v>119.03</v>
      </c>
      <c r="AJ1102">
        <v>111.515625</v>
      </c>
      <c r="AK1102" t="s">
        <v>12</v>
      </c>
      <c r="AL1102">
        <v>106.12</v>
      </c>
    </row>
    <row r="1103" spans="1:38" x14ac:dyDescent="0.25">
      <c r="A1103" s="1">
        <v>38349</v>
      </c>
      <c r="B1103">
        <v>288.38</v>
      </c>
      <c r="C1103" t="s">
        <v>12</v>
      </c>
      <c r="D1103">
        <v>2.073</v>
      </c>
      <c r="E1103">
        <v>2.516</v>
      </c>
      <c r="F1103">
        <v>3.1040000000000001</v>
      </c>
      <c r="G1103">
        <v>3.919</v>
      </c>
      <c r="H1103">
        <v>1213.54</v>
      </c>
      <c r="I1103">
        <v>80.72</v>
      </c>
      <c r="J1103">
        <v>10854.54</v>
      </c>
      <c r="K1103">
        <v>11424.13</v>
      </c>
      <c r="L1103">
        <v>370.77</v>
      </c>
      <c r="M1103">
        <v>2400</v>
      </c>
      <c r="N1103">
        <v>23.28</v>
      </c>
      <c r="O1103">
        <v>14.335000000000001</v>
      </c>
      <c r="P1103">
        <v>4.4809999999999999</v>
      </c>
      <c r="Q1103">
        <v>3.7560000000000002</v>
      </c>
      <c r="R1103">
        <v>3.141</v>
      </c>
      <c r="S1103">
        <v>44.37</v>
      </c>
      <c r="T1103">
        <v>1.3613</v>
      </c>
      <c r="U1103">
        <v>103.06</v>
      </c>
      <c r="V1103">
        <v>7.6542000000000003</v>
      </c>
      <c r="W1103">
        <v>1.9281000000000001</v>
      </c>
      <c r="X1103">
        <v>0.70606999999999998</v>
      </c>
      <c r="Y1103">
        <v>2.56</v>
      </c>
      <c r="Z1103">
        <v>1.206</v>
      </c>
      <c r="AA1103">
        <v>2.15</v>
      </c>
      <c r="AB1103">
        <v>1.25E-4</v>
      </c>
      <c r="AC1103">
        <v>7.7747999999999999</v>
      </c>
      <c r="AD1103" t="s">
        <v>12</v>
      </c>
      <c r="AE1103">
        <v>4798.1000000000004</v>
      </c>
      <c r="AF1103">
        <v>4261.79</v>
      </c>
      <c r="AG1103">
        <v>1810.56</v>
      </c>
      <c r="AH1103">
        <v>26116.6</v>
      </c>
      <c r="AI1103">
        <v>118.47</v>
      </c>
      <c r="AJ1103">
        <v>111.5</v>
      </c>
      <c r="AK1103" t="s">
        <v>12</v>
      </c>
      <c r="AL1103">
        <v>105.925</v>
      </c>
    </row>
    <row r="1104" spans="1:38" x14ac:dyDescent="0.25">
      <c r="A1104" s="1">
        <v>38350</v>
      </c>
      <c r="B1104">
        <v>288.54000000000002</v>
      </c>
      <c r="C1104" t="s">
        <v>12</v>
      </c>
      <c r="D1104">
        <v>2.0760000000000001</v>
      </c>
      <c r="E1104">
        <v>2.569</v>
      </c>
      <c r="F1104">
        <v>3.153</v>
      </c>
      <c r="G1104">
        <v>3.9539999999999997</v>
      </c>
      <c r="H1104">
        <v>1213.45</v>
      </c>
      <c r="I1104">
        <v>80.849999999999994</v>
      </c>
      <c r="J1104">
        <v>10829.19</v>
      </c>
      <c r="K1104">
        <v>11381.56</v>
      </c>
      <c r="L1104">
        <v>372.8</v>
      </c>
      <c r="M1104">
        <v>2410.5500000000002</v>
      </c>
      <c r="N1104">
        <v>23.25</v>
      </c>
      <c r="O1104">
        <v>14.241</v>
      </c>
      <c r="P1104">
        <v>4.5190000000000001</v>
      </c>
      <c r="Q1104">
        <v>3.802</v>
      </c>
      <c r="R1104">
        <v>3.1840000000000002</v>
      </c>
      <c r="S1104">
        <v>43.66</v>
      </c>
      <c r="T1104">
        <v>1.3607</v>
      </c>
      <c r="U1104">
        <v>103.86</v>
      </c>
      <c r="V1104">
        <v>7.7530999999999999</v>
      </c>
      <c r="W1104">
        <v>1.9184000000000001</v>
      </c>
      <c r="X1104">
        <v>0.70923999999999998</v>
      </c>
      <c r="Y1104">
        <v>2.4809999999999999</v>
      </c>
      <c r="Z1104">
        <v>1.127</v>
      </c>
      <c r="AA1104">
        <v>2.0710000000000002</v>
      </c>
      <c r="AB1104">
        <v>1.25E-4</v>
      </c>
      <c r="AC1104">
        <v>7.7782</v>
      </c>
      <c r="AD1104" t="s">
        <v>12</v>
      </c>
      <c r="AE1104">
        <v>4819.8</v>
      </c>
      <c r="AF1104">
        <v>4247.75</v>
      </c>
      <c r="AG1104">
        <v>1816.5</v>
      </c>
      <c r="AH1104">
        <v>26161.3</v>
      </c>
      <c r="AI1104">
        <v>118.15</v>
      </c>
      <c r="AJ1104">
        <v>111.265625</v>
      </c>
      <c r="AK1104" t="s">
        <v>12</v>
      </c>
      <c r="AL1104">
        <v>105.91500000000001</v>
      </c>
    </row>
    <row r="1105" spans="1:38" x14ac:dyDescent="0.25">
      <c r="A1105" s="1">
        <v>38351</v>
      </c>
      <c r="B1105">
        <v>288.27</v>
      </c>
      <c r="C1105" t="s">
        <v>12</v>
      </c>
      <c r="D1105">
        <v>2.0739999999999998</v>
      </c>
      <c r="E1105">
        <v>2.5300000000000002</v>
      </c>
      <c r="F1105">
        <v>3.1579999999999999</v>
      </c>
      <c r="G1105">
        <v>3.9279999999999999</v>
      </c>
      <c r="H1105">
        <v>1213.55</v>
      </c>
      <c r="I1105">
        <v>80.53</v>
      </c>
      <c r="J1105">
        <v>10800.3</v>
      </c>
      <c r="K1105">
        <v>11488.76</v>
      </c>
      <c r="L1105">
        <v>380.33</v>
      </c>
      <c r="M1105">
        <v>2412.3000000000002</v>
      </c>
      <c r="N1105">
        <v>23.25</v>
      </c>
      <c r="O1105">
        <v>14.212</v>
      </c>
      <c r="P1105">
        <v>4.4359999999999999</v>
      </c>
      <c r="Q1105">
        <v>3.7309999999999999</v>
      </c>
      <c r="R1105">
        <v>3.1339999999999999</v>
      </c>
      <c r="S1105">
        <v>43.8</v>
      </c>
      <c r="T1105">
        <v>1.3637000000000001</v>
      </c>
      <c r="U1105">
        <v>103.08</v>
      </c>
      <c r="V1105">
        <v>7.7111999999999998</v>
      </c>
      <c r="W1105">
        <v>1.9255</v>
      </c>
      <c r="X1105">
        <v>0.70823000000000003</v>
      </c>
      <c r="Y1105">
        <v>2.4809999999999999</v>
      </c>
      <c r="Z1105">
        <v>1.175</v>
      </c>
      <c r="AA1105">
        <v>2.0710000000000002</v>
      </c>
      <c r="AB1105">
        <v>1.25E-4</v>
      </c>
      <c r="AC1105">
        <v>7.7763</v>
      </c>
      <c r="AD1105" t="s">
        <v>12</v>
      </c>
      <c r="AE1105">
        <v>4820.1000000000004</v>
      </c>
      <c r="AF1105">
        <v>4256.08</v>
      </c>
      <c r="AG1105">
        <v>1837.92</v>
      </c>
      <c r="AH1105">
        <v>26196.2</v>
      </c>
      <c r="AI1105">
        <v>118.59</v>
      </c>
      <c r="AJ1105">
        <v>111.671875</v>
      </c>
      <c r="AK1105" t="s">
        <v>12</v>
      </c>
      <c r="AL1105">
        <v>106.04</v>
      </c>
    </row>
    <row r="1106" spans="1:38" x14ac:dyDescent="0.25">
      <c r="A1106" s="1">
        <v>38352</v>
      </c>
      <c r="B1106">
        <v>288.29000000000002</v>
      </c>
      <c r="C1106" t="s">
        <v>12</v>
      </c>
      <c r="D1106">
        <v>2.0499999999999998</v>
      </c>
      <c r="E1106">
        <v>2.524</v>
      </c>
      <c r="F1106">
        <v>3.149</v>
      </c>
      <c r="G1106">
        <v>3.9220000000000002</v>
      </c>
      <c r="H1106">
        <v>1211.92</v>
      </c>
      <c r="I1106">
        <v>80.849999999999994</v>
      </c>
      <c r="J1106">
        <v>10783.01</v>
      </c>
      <c r="K1106">
        <v>11488.76</v>
      </c>
      <c r="L1106">
        <v>380.33</v>
      </c>
      <c r="M1106">
        <v>2410.75</v>
      </c>
      <c r="N1106">
        <v>23.39</v>
      </c>
      <c r="O1106">
        <v>14.212</v>
      </c>
      <c r="P1106">
        <v>4.4020000000000001</v>
      </c>
      <c r="Q1106">
        <v>3.714</v>
      </c>
      <c r="R1106">
        <v>3.1230000000000002</v>
      </c>
      <c r="S1106">
        <v>43.8</v>
      </c>
      <c r="T1106">
        <v>1.3553999999999999</v>
      </c>
      <c r="U1106">
        <v>102.63</v>
      </c>
      <c r="V1106">
        <v>7.6782000000000004</v>
      </c>
      <c r="W1106">
        <v>1.9182000000000001</v>
      </c>
      <c r="X1106">
        <v>0.70657000000000003</v>
      </c>
      <c r="Y1106">
        <v>2.488</v>
      </c>
      <c r="Z1106">
        <v>1.2530000000000001</v>
      </c>
      <c r="AA1106">
        <v>2.1</v>
      </c>
      <c r="AB1106">
        <v>1.25E-4</v>
      </c>
      <c r="AC1106">
        <v>7.7725999999999997</v>
      </c>
      <c r="AD1106" t="s">
        <v>12</v>
      </c>
      <c r="AE1106">
        <v>4814.3</v>
      </c>
      <c r="AF1106">
        <v>4256.08</v>
      </c>
      <c r="AG1106">
        <v>1837.92</v>
      </c>
      <c r="AH1106">
        <v>26196.2</v>
      </c>
      <c r="AI1106">
        <v>118.59</v>
      </c>
      <c r="AJ1106">
        <v>111.9375</v>
      </c>
      <c r="AK1106" t="s">
        <v>12</v>
      </c>
      <c r="AL1106">
        <v>106.04</v>
      </c>
    </row>
    <row r="1107" spans="1:38" x14ac:dyDescent="0.25">
      <c r="A1107" s="1">
        <v>38355</v>
      </c>
      <c r="B1107">
        <v>290.22000000000003</v>
      </c>
      <c r="C1107" t="s">
        <v>12</v>
      </c>
      <c r="D1107">
        <v>2.1</v>
      </c>
      <c r="E1107">
        <v>2.5150000000000001</v>
      </c>
      <c r="F1107">
        <v>3.0979999999999999</v>
      </c>
      <c r="G1107">
        <v>3.8780000000000001</v>
      </c>
      <c r="H1107">
        <v>1202.08</v>
      </c>
      <c r="I1107">
        <v>81.3</v>
      </c>
      <c r="J1107">
        <v>10729.43</v>
      </c>
      <c r="K1107">
        <v>11488.76</v>
      </c>
      <c r="L1107">
        <v>390.4</v>
      </c>
      <c r="M1107">
        <v>2410.75</v>
      </c>
      <c r="N1107">
        <v>23.07</v>
      </c>
      <c r="O1107">
        <v>14.287000000000001</v>
      </c>
      <c r="P1107">
        <v>4.3849999999999998</v>
      </c>
      <c r="Q1107">
        <v>3.7229999999999999</v>
      </c>
      <c r="R1107">
        <v>3.1440000000000001</v>
      </c>
      <c r="S1107">
        <v>43.02</v>
      </c>
      <c r="T1107">
        <v>1.3465</v>
      </c>
      <c r="U1107">
        <v>102.78</v>
      </c>
      <c r="V1107">
        <v>7.6134000000000004</v>
      </c>
      <c r="W1107">
        <v>1.9043999999999999</v>
      </c>
      <c r="X1107">
        <v>0.70704999999999996</v>
      </c>
      <c r="Y1107">
        <v>2.4859999999999998</v>
      </c>
      <c r="Z1107">
        <v>1.252</v>
      </c>
      <c r="AA1107">
        <v>2.0990000000000002</v>
      </c>
      <c r="AB1107">
        <v>1.25E-4</v>
      </c>
      <c r="AC1107">
        <v>7.7782</v>
      </c>
      <c r="AD1107" t="s">
        <v>12</v>
      </c>
      <c r="AE1107">
        <v>4814.3</v>
      </c>
      <c r="AF1107">
        <v>4291.53</v>
      </c>
      <c r="AG1107">
        <v>1841.06</v>
      </c>
      <c r="AH1107">
        <v>25722</v>
      </c>
      <c r="AI1107">
        <v>118.94</v>
      </c>
      <c r="AJ1107">
        <v>111.875</v>
      </c>
      <c r="AK1107" t="s">
        <v>12</v>
      </c>
      <c r="AL1107">
        <v>106.065</v>
      </c>
    </row>
    <row r="1108" spans="1:38" x14ac:dyDescent="0.25">
      <c r="A1108" s="1">
        <v>38356</v>
      </c>
      <c r="B1108">
        <v>291.32</v>
      </c>
      <c r="C1108" t="s">
        <v>12</v>
      </c>
      <c r="D1108">
        <v>2.0960000000000001</v>
      </c>
      <c r="E1108">
        <v>2.5380000000000003</v>
      </c>
      <c r="F1108">
        <v>3.1259999999999999</v>
      </c>
      <c r="G1108">
        <v>3.8890000000000002</v>
      </c>
      <c r="H1108">
        <v>1188.05</v>
      </c>
      <c r="I1108">
        <v>82.52</v>
      </c>
      <c r="J1108">
        <v>10630.78</v>
      </c>
      <c r="K1108">
        <v>11517.75</v>
      </c>
      <c r="L1108">
        <v>393</v>
      </c>
      <c r="M1108">
        <v>2426.86</v>
      </c>
      <c r="N1108">
        <v>22.61</v>
      </c>
      <c r="O1108">
        <v>14.23</v>
      </c>
      <c r="P1108">
        <v>4.4669999999999996</v>
      </c>
      <c r="Q1108">
        <v>3.8140000000000001</v>
      </c>
      <c r="R1108">
        <v>3.2549999999999999</v>
      </c>
      <c r="S1108">
        <v>42.74</v>
      </c>
      <c r="T1108">
        <v>1.3279000000000001</v>
      </c>
      <c r="U1108">
        <v>104.57</v>
      </c>
      <c r="V1108">
        <v>7.7407000000000004</v>
      </c>
      <c r="W1108">
        <v>1.8824999999999998</v>
      </c>
      <c r="X1108">
        <v>0.70540000000000003</v>
      </c>
      <c r="Y1108">
        <v>2.4889999999999999</v>
      </c>
      <c r="Z1108">
        <v>1.2549999999999999</v>
      </c>
      <c r="AA1108">
        <v>2.101</v>
      </c>
      <c r="AB1108">
        <v>1.25E-4</v>
      </c>
      <c r="AC1108">
        <v>7.7858000000000001</v>
      </c>
      <c r="AD1108" t="s">
        <v>12</v>
      </c>
      <c r="AE1108">
        <v>4847</v>
      </c>
      <c r="AF1108">
        <v>4290.5</v>
      </c>
      <c r="AG1108">
        <v>1830.43</v>
      </c>
      <c r="AH1108">
        <v>24848</v>
      </c>
      <c r="AI1108">
        <v>118.85</v>
      </c>
      <c r="AJ1108">
        <v>111.40625</v>
      </c>
      <c r="AK1108" t="s">
        <v>12</v>
      </c>
      <c r="AL1108">
        <v>106.015</v>
      </c>
    </row>
    <row r="1109" spans="1:38" x14ac:dyDescent="0.25">
      <c r="A1109" s="1">
        <v>38357</v>
      </c>
      <c r="B1109">
        <v>289.32</v>
      </c>
      <c r="C1109" t="s">
        <v>12</v>
      </c>
      <c r="D1109">
        <v>2.097</v>
      </c>
      <c r="E1109">
        <v>2.5289999999999999</v>
      </c>
      <c r="F1109">
        <v>3.1189999999999998</v>
      </c>
      <c r="G1109">
        <v>3.891</v>
      </c>
      <c r="H1109">
        <v>1183.74</v>
      </c>
      <c r="I1109">
        <v>82.54</v>
      </c>
      <c r="J1109">
        <v>10597.83</v>
      </c>
      <c r="K1109">
        <v>11437.52</v>
      </c>
      <c r="L1109">
        <v>399.68</v>
      </c>
      <c r="M1109">
        <v>2406.56</v>
      </c>
      <c r="N1109">
        <v>22.39</v>
      </c>
      <c r="O1109">
        <v>14.028</v>
      </c>
      <c r="P1109">
        <v>4.4560000000000004</v>
      </c>
      <c r="Q1109">
        <v>3.8209999999999997</v>
      </c>
      <c r="R1109">
        <v>3.2640000000000002</v>
      </c>
      <c r="S1109">
        <v>42.67</v>
      </c>
      <c r="T1109">
        <v>1.3262</v>
      </c>
      <c r="U1109">
        <v>104.15</v>
      </c>
      <c r="V1109">
        <v>7.8540999999999999</v>
      </c>
      <c r="W1109">
        <v>1.8829</v>
      </c>
      <c r="X1109">
        <v>0.70445000000000002</v>
      </c>
      <c r="Y1109">
        <v>2.4870000000000001</v>
      </c>
      <c r="Z1109">
        <v>1.2530000000000001</v>
      </c>
      <c r="AA1109">
        <v>2.1</v>
      </c>
      <c r="AB1109">
        <v>1.25E-4</v>
      </c>
      <c r="AC1109">
        <v>7.7885</v>
      </c>
      <c r="AD1109" t="s">
        <v>12</v>
      </c>
      <c r="AE1109">
        <v>4806</v>
      </c>
      <c r="AF1109">
        <v>4258.24</v>
      </c>
      <c r="AG1109">
        <v>1827.77</v>
      </c>
      <c r="AH1109">
        <v>24691.8</v>
      </c>
      <c r="AI1109">
        <v>118.9</v>
      </c>
      <c r="AJ1109">
        <v>111.40625</v>
      </c>
      <c r="AK1109" t="s">
        <v>12</v>
      </c>
      <c r="AL1109">
        <v>106.05</v>
      </c>
    </row>
    <row r="1110" spans="1:38" x14ac:dyDescent="0.25">
      <c r="A1110" s="1">
        <v>38358</v>
      </c>
      <c r="B1110">
        <v>292.7</v>
      </c>
      <c r="C1110" t="s">
        <v>12</v>
      </c>
      <c r="D1110">
        <v>2.0790000000000002</v>
      </c>
      <c r="E1110">
        <v>2.4870000000000001</v>
      </c>
      <c r="F1110">
        <v>3.073</v>
      </c>
      <c r="G1110">
        <v>3.8570000000000002</v>
      </c>
      <c r="H1110">
        <v>1187.8800000000001</v>
      </c>
      <c r="I1110">
        <v>83.15</v>
      </c>
      <c r="J1110">
        <v>10622.88</v>
      </c>
      <c r="K1110">
        <v>11492.26</v>
      </c>
      <c r="L1110">
        <v>404.15</v>
      </c>
      <c r="M1110">
        <v>2414.5</v>
      </c>
      <c r="N1110">
        <v>22.46</v>
      </c>
      <c r="O1110">
        <v>13.968</v>
      </c>
      <c r="P1110">
        <v>4.4379999999999997</v>
      </c>
      <c r="Q1110">
        <v>3.7869999999999999</v>
      </c>
      <c r="R1110">
        <v>3.2149999999999999</v>
      </c>
      <c r="S1110">
        <v>42.16</v>
      </c>
      <c r="T1110">
        <v>1.3172999999999999</v>
      </c>
      <c r="U1110">
        <v>105.02</v>
      </c>
      <c r="V1110">
        <v>8.0660000000000007</v>
      </c>
      <c r="W1110">
        <v>1.8754</v>
      </c>
      <c r="X1110">
        <v>0.70250000000000001</v>
      </c>
      <c r="Y1110">
        <v>2.4689999999999999</v>
      </c>
      <c r="Z1110">
        <v>1.2370000000000001</v>
      </c>
      <c r="AA1110">
        <v>2.0830000000000002</v>
      </c>
      <c r="AB1110">
        <v>1.25E-4</v>
      </c>
      <c r="AC1110">
        <v>7.7943999999999996</v>
      </c>
      <c r="AD1110" t="s">
        <v>12</v>
      </c>
      <c r="AE1110">
        <v>4824.3</v>
      </c>
      <c r="AF1110">
        <v>4300.9399999999996</v>
      </c>
      <c r="AG1110">
        <v>1799.76</v>
      </c>
      <c r="AH1110">
        <v>24366.9</v>
      </c>
      <c r="AI1110">
        <v>119.03</v>
      </c>
      <c r="AJ1110">
        <v>111.484375</v>
      </c>
      <c r="AK1110" t="s">
        <v>12</v>
      </c>
      <c r="AL1110">
        <v>106.11499999999999</v>
      </c>
    </row>
    <row r="1111" spans="1:38" x14ac:dyDescent="0.25">
      <c r="A1111" s="1">
        <v>38359</v>
      </c>
      <c r="B1111">
        <v>294.69</v>
      </c>
      <c r="C1111" t="s">
        <v>12</v>
      </c>
      <c r="D1111">
        <v>2.0859999999999999</v>
      </c>
      <c r="E1111">
        <v>2.4830000000000001</v>
      </c>
      <c r="F1111">
        <v>3.0619999999999998</v>
      </c>
      <c r="G1111">
        <v>3.8369999999999997</v>
      </c>
      <c r="H1111">
        <v>1186.19</v>
      </c>
      <c r="I1111">
        <v>83.6</v>
      </c>
      <c r="J1111">
        <v>10603.96</v>
      </c>
      <c r="K1111">
        <v>11433.24</v>
      </c>
      <c r="L1111">
        <v>408.17</v>
      </c>
      <c r="M1111">
        <v>2429.23</v>
      </c>
      <c r="N1111">
        <v>22.8</v>
      </c>
      <c r="O1111">
        <v>13.988</v>
      </c>
      <c r="P1111">
        <v>4.4539999999999997</v>
      </c>
      <c r="Q1111">
        <v>3.8289999999999997</v>
      </c>
      <c r="R1111">
        <v>3.26</v>
      </c>
      <c r="S1111">
        <v>41.84</v>
      </c>
      <c r="T1111">
        <v>1.3054000000000001</v>
      </c>
      <c r="U1111">
        <v>104.76</v>
      </c>
      <c r="V1111">
        <v>7.9740000000000002</v>
      </c>
      <c r="W1111">
        <v>1.8712</v>
      </c>
      <c r="X1111">
        <v>0.69764999999999999</v>
      </c>
      <c r="Y1111">
        <v>2.4649999999999999</v>
      </c>
      <c r="Z1111">
        <v>1.2330000000000001</v>
      </c>
      <c r="AA1111">
        <v>2.0790000000000002</v>
      </c>
      <c r="AB1111">
        <v>1.25E-4</v>
      </c>
      <c r="AC1111">
        <v>7.7896999999999998</v>
      </c>
      <c r="AD1111" t="s">
        <v>12</v>
      </c>
      <c r="AE1111">
        <v>4854.1000000000004</v>
      </c>
      <c r="AF1111">
        <v>4316.3999999999996</v>
      </c>
      <c r="AG1111">
        <v>1796.83</v>
      </c>
      <c r="AH1111">
        <v>24747.200000000001</v>
      </c>
      <c r="AI1111">
        <v>119.19</v>
      </c>
      <c r="AJ1111">
        <v>111.375</v>
      </c>
      <c r="AK1111" t="s">
        <v>12</v>
      </c>
      <c r="AL1111">
        <v>106.105</v>
      </c>
    </row>
    <row r="1112" spans="1:38" x14ac:dyDescent="0.25">
      <c r="A1112" s="1">
        <v>38362</v>
      </c>
      <c r="B1112">
        <v>294.27</v>
      </c>
      <c r="C1112" t="s">
        <v>12</v>
      </c>
      <c r="D1112">
        <v>2.085</v>
      </c>
      <c r="E1112">
        <v>2.4660000000000002</v>
      </c>
      <c r="F1112">
        <v>3.044</v>
      </c>
      <c r="G1112">
        <v>3.819</v>
      </c>
      <c r="H1112">
        <v>1190.24</v>
      </c>
      <c r="I1112">
        <v>83.35</v>
      </c>
      <c r="J1112">
        <v>10621.03</v>
      </c>
      <c r="K1112">
        <v>11433.24</v>
      </c>
      <c r="L1112">
        <v>418.71</v>
      </c>
      <c r="M1112">
        <v>2423.5300000000002</v>
      </c>
      <c r="N1112">
        <v>22.88</v>
      </c>
      <c r="O1112">
        <v>14.22</v>
      </c>
      <c r="P1112">
        <v>4.4489999999999998</v>
      </c>
      <c r="Q1112">
        <v>3.8420000000000001</v>
      </c>
      <c r="R1112">
        <v>3.2839999999999998</v>
      </c>
      <c r="S1112">
        <v>41.95</v>
      </c>
      <c r="T1112">
        <v>1.3073999999999999</v>
      </c>
      <c r="U1112">
        <v>104.35</v>
      </c>
      <c r="V1112">
        <v>7.8609999999999998</v>
      </c>
      <c r="W1112">
        <v>1.8753</v>
      </c>
      <c r="X1112">
        <v>0.69715000000000005</v>
      </c>
      <c r="Y1112">
        <v>2.5150000000000001</v>
      </c>
      <c r="Z1112">
        <v>1.2429999999999999</v>
      </c>
      <c r="AA1112">
        <v>2.117</v>
      </c>
      <c r="AB1112">
        <v>1.25E-4</v>
      </c>
      <c r="AC1112">
        <v>7.7953999999999999</v>
      </c>
      <c r="AD1112" t="s">
        <v>12</v>
      </c>
      <c r="AE1112">
        <v>4840.7</v>
      </c>
      <c r="AF1112">
        <v>4307.37</v>
      </c>
      <c r="AG1112">
        <v>1804.61</v>
      </c>
      <c r="AH1112">
        <v>24291.9</v>
      </c>
      <c r="AI1112">
        <v>119.33</v>
      </c>
      <c r="AJ1112">
        <v>111.390625</v>
      </c>
      <c r="AK1112" t="s">
        <v>12</v>
      </c>
      <c r="AL1112">
        <v>106.13</v>
      </c>
    </row>
    <row r="1113" spans="1:38" x14ac:dyDescent="0.25">
      <c r="A1113" s="1">
        <v>38363</v>
      </c>
      <c r="B1113">
        <v>291.79000000000002</v>
      </c>
      <c r="C1113" t="s">
        <v>12</v>
      </c>
      <c r="D1113">
        <v>2.085</v>
      </c>
      <c r="E1113">
        <v>2.472</v>
      </c>
      <c r="F1113">
        <v>3.052</v>
      </c>
      <c r="G1113">
        <v>3.8250000000000002</v>
      </c>
      <c r="H1113">
        <v>1182.99</v>
      </c>
      <c r="I1113">
        <v>83.07</v>
      </c>
      <c r="J1113">
        <v>10556.22</v>
      </c>
      <c r="K1113">
        <v>11539.99</v>
      </c>
      <c r="L1113">
        <v>416.56</v>
      </c>
      <c r="M1113">
        <v>2414.2600000000002</v>
      </c>
      <c r="N1113">
        <v>22.54</v>
      </c>
      <c r="O1113">
        <v>13.613</v>
      </c>
      <c r="P1113">
        <v>4.4059999999999997</v>
      </c>
      <c r="Q1113">
        <v>3.8140000000000001</v>
      </c>
      <c r="R1113">
        <v>3.2709999999999999</v>
      </c>
      <c r="S1113">
        <v>42.21</v>
      </c>
      <c r="T1113">
        <v>1.3107</v>
      </c>
      <c r="U1113">
        <v>103.33</v>
      </c>
      <c r="V1113">
        <v>7.8128000000000002</v>
      </c>
      <c r="W1113">
        <v>1.8782000000000001</v>
      </c>
      <c r="X1113">
        <v>0.69786000000000004</v>
      </c>
      <c r="Y1113">
        <v>2.5190000000000001</v>
      </c>
      <c r="Z1113">
        <v>1.248</v>
      </c>
      <c r="AA1113">
        <v>2.121</v>
      </c>
      <c r="AB1113">
        <v>1.25E-4</v>
      </c>
      <c r="AC1113">
        <v>7.7958999999999996</v>
      </c>
      <c r="AD1113" t="s">
        <v>12</v>
      </c>
      <c r="AE1113">
        <v>4818.7</v>
      </c>
      <c r="AF1113">
        <v>4258.01</v>
      </c>
      <c r="AG1113">
        <v>1826.85</v>
      </c>
      <c r="AH1113">
        <v>24369.9</v>
      </c>
      <c r="AI1113">
        <v>119.33</v>
      </c>
      <c r="AJ1113">
        <v>111.578125</v>
      </c>
      <c r="AK1113" t="s">
        <v>12</v>
      </c>
      <c r="AL1113">
        <v>106.15</v>
      </c>
    </row>
    <row r="1114" spans="1:38" x14ac:dyDescent="0.25">
      <c r="A1114" s="1">
        <v>38364</v>
      </c>
      <c r="B1114">
        <v>290.12</v>
      </c>
      <c r="C1114" t="s">
        <v>12</v>
      </c>
      <c r="D1114">
        <v>2.085</v>
      </c>
      <c r="E1114">
        <v>2.476</v>
      </c>
      <c r="F1114">
        <v>3.056</v>
      </c>
      <c r="G1114">
        <v>3.8260000000000001</v>
      </c>
      <c r="H1114">
        <v>1187.7</v>
      </c>
      <c r="I1114">
        <v>82.17</v>
      </c>
      <c r="J1114">
        <v>10617.78</v>
      </c>
      <c r="K1114">
        <v>11453.39</v>
      </c>
      <c r="L1114">
        <v>414.63</v>
      </c>
      <c r="M1114">
        <v>2400.92</v>
      </c>
      <c r="N1114">
        <v>23.16</v>
      </c>
      <c r="O1114">
        <v>13.38</v>
      </c>
      <c r="P1114">
        <v>4.4039999999999999</v>
      </c>
      <c r="Q1114">
        <v>3.8069999999999999</v>
      </c>
      <c r="R1114">
        <v>3.2709999999999999</v>
      </c>
      <c r="S1114">
        <v>42.6</v>
      </c>
      <c r="T1114">
        <v>1.3254999999999999</v>
      </c>
      <c r="U1114">
        <v>102.45</v>
      </c>
      <c r="V1114">
        <v>7.8914999999999997</v>
      </c>
      <c r="W1114">
        <v>1.8909</v>
      </c>
      <c r="X1114">
        <v>0.70109999999999995</v>
      </c>
      <c r="Y1114">
        <v>2.5179999999999998</v>
      </c>
      <c r="Z1114">
        <v>1.246</v>
      </c>
      <c r="AA1114">
        <v>2.12</v>
      </c>
      <c r="AB1114">
        <v>1.25E-4</v>
      </c>
      <c r="AC1114">
        <v>7.7937000000000003</v>
      </c>
      <c r="AD1114" t="s">
        <v>12</v>
      </c>
      <c r="AE1114">
        <v>4783.6000000000004</v>
      </c>
      <c r="AF1114">
        <v>4208.82</v>
      </c>
      <c r="AG1114">
        <v>1819.16</v>
      </c>
      <c r="AH1114">
        <v>24509.599999999999</v>
      </c>
      <c r="AI1114">
        <v>119.26</v>
      </c>
      <c r="AJ1114">
        <v>111.640625</v>
      </c>
      <c r="AK1114" t="s">
        <v>12</v>
      </c>
      <c r="AL1114">
        <v>106.14</v>
      </c>
    </row>
    <row r="1115" spans="1:38" x14ac:dyDescent="0.25">
      <c r="A1115" s="1">
        <v>38365</v>
      </c>
      <c r="B1115">
        <v>291.08999999999997</v>
      </c>
      <c r="C1115" t="s">
        <v>12</v>
      </c>
      <c r="D1115">
        <v>2.0760000000000001</v>
      </c>
      <c r="E1115">
        <v>2.4489999999999998</v>
      </c>
      <c r="F1115">
        <v>3.0129999999999999</v>
      </c>
      <c r="G1115">
        <v>3.7970000000000002</v>
      </c>
      <c r="H1115">
        <v>1177.45</v>
      </c>
      <c r="I1115">
        <v>82.51</v>
      </c>
      <c r="J1115">
        <v>10505.83</v>
      </c>
      <c r="K1115">
        <v>11358.22</v>
      </c>
      <c r="L1115">
        <v>423.06</v>
      </c>
      <c r="M1115">
        <v>2410.15</v>
      </c>
      <c r="N1115">
        <v>22.82</v>
      </c>
      <c r="O1115">
        <v>13.507</v>
      </c>
      <c r="P1115">
        <v>4.3179999999999996</v>
      </c>
      <c r="Q1115">
        <v>3.738</v>
      </c>
      <c r="R1115">
        <v>3.2349999999999999</v>
      </c>
      <c r="S1115">
        <v>42.6</v>
      </c>
      <c r="T1115">
        <v>1.3224</v>
      </c>
      <c r="U1115">
        <v>102.38</v>
      </c>
      <c r="V1115">
        <v>7.9777000000000005</v>
      </c>
      <c r="W1115">
        <v>1.8824999999999998</v>
      </c>
      <c r="X1115">
        <v>0.70245000000000002</v>
      </c>
      <c r="Y1115">
        <v>2.504</v>
      </c>
      <c r="Z1115">
        <v>1.262</v>
      </c>
      <c r="AA1115">
        <v>2.1059999999999999</v>
      </c>
      <c r="AB1115">
        <v>1.25E-4</v>
      </c>
      <c r="AC1115">
        <v>7.7911999999999999</v>
      </c>
      <c r="AD1115" t="s">
        <v>12</v>
      </c>
      <c r="AE1115">
        <v>4800.3</v>
      </c>
      <c r="AF1115">
        <v>4212.1400000000003</v>
      </c>
      <c r="AG1115">
        <v>1833.3</v>
      </c>
      <c r="AH1115">
        <v>24805.7</v>
      </c>
      <c r="AI1115">
        <v>119.7</v>
      </c>
      <c r="AJ1115">
        <v>112</v>
      </c>
      <c r="AK1115" t="s">
        <v>12</v>
      </c>
      <c r="AL1115">
        <v>106.25</v>
      </c>
    </row>
    <row r="1116" spans="1:38" x14ac:dyDescent="0.25">
      <c r="A1116" s="1">
        <v>38366</v>
      </c>
      <c r="B1116">
        <v>292.58</v>
      </c>
      <c r="C1116" t="s">
        <v>12</v>
      </c>
      <c r="D1116">
        <v>2.0720000000000001</v>
      </c>
      <c r="E1116">
        <v>2.46</v>
      </c>
      <c r="F1116">
        <v>3.0249999999999999</v>
      </c>
      <c r="G1116">
        <v>3.7919999999999998</v>
      </c>
      <c r="H1116">
        <v>1184.52</v>
      </c>
      <c r="I1116">
        <v>82.97</v>
      </c>
      <c r="J1116">
        <v>10558</v>
      </c>
      <c r="K1116">
        <v>11438.39</v>
      </c>
      <c r="L1116">
        <v>428.4</v>
      </c>
      <c r="M1116">
        <v>2420.23</v>
      </c>
      <c r="N1116">
        <v>23.02</v>
      </c>
      <c r="O1116">
        <v>13.382999999999999</v>
      </c>
      <c r="P1116">
        <v>4.3890000000000002</v>
      </c>
      <c r="Q1116">
        <v>3.806</v>
      </c>
      <c r="R1116">
        <v>3.2949999999999999</v>
      </c>
      <c r="S1116">
        <v>42.32</v>
      </c>
      <c r="T1116">
        <v>1.3111999999999999</v>
      </c>
      <c r="U1116">
        <v>102.05</v>
      </c>
      <c r="V1116">
        <v>7.8468999999999998</v>
      </c>
      <c r="W1116">
        <v>1.8705000000000001</v>
      </c>
      <c r="X1116">
        <v>0.70094999999999996</v>
      </c>
      <c r="Y1116">
        <v>2.4990000000000001</v>
      </c>
      <c r="Z1116">
        <v>1.2570000000000001</v>
      </c>
      <c r="AA1116">
        <v>2.1</v>
      </c>
      <c r="AB1116">
        <v>1.25E-4</v>
      </c>
      <c r="AC1116">
        <v>7.7954999999999997</v>
      </c>
      <c r="AD1116" t="s">
        <v>12</v>
      </c>
      <c r="AE1116">
        <v>4820.8</v>
      </c>
      <c r="AF1116">
        <v>4232.3599999999997</v>
      </c>
      <c r="AG1116">
        <v>1880.63</v>
      </c>
      <c r="AH1116">
        <v>24924.1</v>
      </c>
      <c r="AI1116">
        <v>119.76</v>
      </c>
      <c r="AJ1116">
        <v>111.828125</v>
      </c>
      <c r="AK1116" t="s">
        <v>12</v>
      </c>
      <c r="AL1116">
        <v>106.24</v>
      </c>
    </row>
    <row r="1117" spans="1:38" x14ac:dyDescent="0.25">
      <c r="A1117" s="1">
        <v>38369</v>
      </c>
      <c r="B1117">
        <v>294.51</v>
      </c>
      <c r="C1117" t="s">
        <v>12</v>
      </c>
      <c r="D1117">
        <v>2.0779999999999998</v>
      </c>
      <c r="E1117">
        <v>2.4590000000000001</v>
      </c>
      <c r="F1117">
        <v>3.0179999999999998</v>
      </c>
      <c r="G1117">
        <v>3.7749999999999999</v>
      </c>
      <c r="H1117">
        <v>1184.52</v>
      </c>
      <c r="I1117">
        <v>83.24</v>
      </c>
      <c r="J1117">
        <v>10558</v>
      </c>
      <c r="K1117">
        <v>11487.1</v>
      </c>
      <c r="L1117">
        <v>446.04</v>
      </c>
      <c r="M1117">
        <v>2432.54</v>
      </c>
      <c r="N1117">
        <v>23.02</v>
      </c>
      <c r="O1117">
        <v>13.238</v>
      </c>
      <c r="P1117">
        <v>4.3659999999999997</v>
      </c>
      <c r="Q1117">
        <v>3.8010000000000002</v>
      </c>
      <c r="R1117">
        <v>3.2930000000000001</v>
      </c>
      <c r="S1117">
        <v>42.32</v>
      </c>
      <c r="T1117">
        <v>1.3067</v>
      </c>
      <c r="U1117">
        <v>102.13</v>
      </c>
      <c r="V1117">
        <v>7.8921999999999999</v>
      </c>
      <c r="W1117">
        <v>1.8595999999999999</v>
      </c>
      <c r="X1117">
        <v>0.70272000000000001</v>
      </c>
      <c r="Y1117">
        <v>2.4980000000000002</v>
      </c>
      <c r="Z1117">
        <v>1.256</v>
      </c>
      <c r="AA1117">
        <v>2.0990000000000002</v>
      </c>
      <c r="AB1117">
        <v>1.25E-4</v>
      </c>
      <c r="AC1117">
        <v>7.7972999999999999</v>
      </c>
      <c r="AD1117" t="s">
        <v>12</v>
      </c>
      <c r="AE1117">
        <v>4846.7</v>
      </c>
      <c r="AF1117">
        <v>4245.51</v>
      </c>
      <c r="AG1117">
        <v>1914.49</v>
      </c>
      <c r="AH1117">
        <v>24515.200000000001</v>
      </c>
      <c r="AI1117">
        <v>119.89</v>
      </c>
      <c r="AJ1117">
        <v>111.828125</v>
      </c>
      <c r="AK1117" t="s">
        <v>12</v>
      </c>
      <c r="AL1117">
        <v>106.23</v>
      </c>
    </row>
    <row r="1118" spans="1:38" x14ac:dyDescent="0.25">
      <c r="A1118" s="1">
        <v>38370</v>
      </c>
      <c r="B1118">
        <v>294.32</v>
      </c>
      <c r="C1118" t="s">
        <v>12</v>
      </c>
      <c r="D1118">
        <v>2.0790000000000002</v>
      </c>
      <c r="E1118">
        <v>2.4649999999999999</v>
      </c>
      <c r="F1118">
        <v>3.024</v>
      </c>
      <c r="G1118">
        <v>3.7690000000000001</v>
      </c>
      <c r="H1118">
        <v>1195.98</v>
      </c>
      <c r="I1118">
        <v>83.36</v>
      </c>
      <c r="J1118">
        <v>10628.79</v>
      </c>
      <c r="K1118">
        <v>11423.26</v>
      </c>
      <c r="L1118">
        <v>449.02</v>
      </c>
      <c r="M1118">
        <v>2422.4499999999998</v>
      </c>
      <c r="N1118">
        <v>22.94</v>
      </c>
      <c r="O1118">
        <v>13.045</v>
      </c>
      <c r="P1118">
        <v>4.34</v>
      </c>
      <c r="Q1118">
        <v>3.7970000000000002</v>
      </c>
      <c r="R1118">
        <v>3.294</v>
      </c>
      <c r="S1118">
        <v>42.32</v>
      </c>
      <c r="T1118">
        <v>1.302</v>
      </c>
      <c r="U1118">
        <v>102.27</v>
      </c>
      <c r="V1118">
        <v>7.9366000000000003</v>
      </c>
      <c r="W1118">
        <v>1.8665</v>
      </c>
      <c r="X1118">
        <v>0.69757999999999998</v>
      </c>
      <c r="Y1118">
        <v>2.4740000000000002</v>
      </c>
      <c r="Z1118">
        <v>1.2730000000000001</v>
      </c>
      <c r="AA1118">
        <v>2.0859999999999999</v>
      </c>
      <c r="AB1118">
        <v>1.25E-4</v>
      </c>
      <c r="AC1118">
        <v>7.7988999999999997</v>
      </c>
      <c r="AD1118" t="s">
        <v>12</v>
      </c>
      <c r="AE1118">
        <v>4823.8999999999996</v>
      </c>
      <c r="AF1118">
        <v>4250.71</v>
      </c>
      <c r="AG1118">
        <v>1906.42</v>
      </c>
      <c r="AH1118">
        <v>24089.200000000001</v>
      </c>
      <c r="AI1118">
        <v>119.9</v>
      </c>
      <c r="AJ1118">
        <v>111.90625</v>
      </c>
      <c r="AK1118" t="s">
        <v>12</v>
      </c>
      <c r="AL1118">
        <v>106.22</v>
      </c>
    </row>
    <row r="1119" spans="1:38" x14ac:dyDescent="0.25">
      <c r="A1119" s="1">
        <v>38371</v>
      </c>
      <c r="B1119">
        <v>294.89999999999998</v>
      </c>
      <c r="C1119" t="s">
        <v>12</v>
      </c>
      <c r="D1119">
        <v>2.0739999999999998</v>
      </c>
      <c r="E1119">
        <v>2.4609999999999999</v>
      </c>
      <c r="F1119">
        <v>3.0070000000000001</v>
      </c>
      <c r="G1119">
        <v>3.7439999999999998</v>
      </c>
      <c r="H1119">
        <v>1184.6300000000001</v>
      </c>
      <c r="I1119">
        <v>83.6</v>
      </c>
      <c r="J1119">
        <v>10539.97</v>
      </c>
      <c r="K1119">
        <v>11405.34</v>
      </c>
      <c r="L1119">
        <v>455.59</v>
      </c>
      <c r="M1119">
        <v>2422.06</v>
      </c>
      <c r="N1119">
        <v>22.6</v>
      </c>
      <c r="O1119">
        <v>13.15</v>
      </c>
      <c r="P1119">
        <v>4.3280000000000003</v>
      </c>
      <c r="Q1119">
        <v>3.7970000000000002</v>
      </c>
      <c r="R1119">
        <v>3.2879999999999998</v>
      </c>
      <c r="S1119">
        <v>42.26</v>
      </c>
      <c r="T1119">
        <v>1.3009999999999999</v>
      </c>
      <c r="U1119">
        <v>102.77</v>
      </c>
      <c r="V1119">
        <v>7.8634000000000004</v>
      </c>
      <c r="W1119">
        <v>1.8711</v>
      </c>
      <c r="X1119">
        <v>0.69525000000000003</v>
      </c>
      <c r="Y1119">
        <v>2.4609999999999999</v>
      </c>
      <c r="Z1119">
        <v>1.26</v>
      </c>
      <c r="AA1119">
        <v>2.073</v>
      </c>
      <c r="AB1119">
        <v>1.25E-4</v>
      </c>
      <c r="AC1119">
        <v>7.7988</v>
      </c>
      <c r="AD1119" t="s">
        <v>12</v>
      </c>
      <c r="AE1119">
        <v>4818.3</v>
      </c>
      <c r="AF1119">
        <v>4245.55</v>
      </c>
      <c r="AG1119">
        <v>1894.52</v>
      </c>
      <c r="AH1119">
        <v>24271.200000000001</v>
      </c>
      <c r="AI1119">
        <v>120.11</v>
      </c>
      <c r="AJ1119">
        <v>111.921875</v>
      </c>
      <c r="AK1119" t="s">
        <v>12</v>
      </c>
      <c r="AL1119">
        <v>106.245</v>
      </c>
    </row>
    <row r="1120" spans="1:38" x14ac:dyDescent="0.25">
      <c r="A1120" s="1">
        <v>38372</v>
      </c>
      <c r="B1120">
        <v>293.19</v>
      </c>
      <c r="C1120" t="s">
        <v>12</v>
      </c>
      <c r="D1120">
        <v>2.0779999999999998</v>
      </c>
      <c r="E1120">
        <v>2.4939999999999998</v>
      </c>
      <c r="F1120">
        <v>3.0510000000000002</v>
      </c>
      <c r="G1120">
        <v>3.7970000000000002</v>
      </c>
      <c r="H1120">
        <v>1175.4100000000001</v>
      </c>
      <c r="I1120">
        <v>83.84</v>
      </c>
      <c r="J1120">
        <v>10471.469999999999</v>
      </c>
      <c r="K1120">
        <v>11284.77</v>
      </c>
      <c r="L1120">
        <v>450.63</v>
      </c>
      <c r="M1120">
        <v>2415.1999999999998</v>
      </c>
      <c r="N1120">
        <v>22.58</v>
      </c>
      <c r="O1120">
        <v>13.048</v>
      </c>
      <c r="P1120">
        <v>4.32</v>
      </c>
      <c r="Q1120">
        <v>3.7690000000000001</v>
      </c>
      <c r="R1120">
        <v>3.258</v>
      </c>
      <c r="S1120">
        <v>42.25</v>
      </c>
      <c r="T1120">
        <v>1.2963</v>
      </c>
      <c r="U1120">
        <v>103.43</v>
      </c>
      <c r="V1120">
        <v>7.8550000000000004</v>
      </c>
      <c r="W1120">
        <v>1.8719999999999999</v>
      </c>
      <c r="X1120">
        <v>0.69259999999999999</v>
      </c>
      <c r="Y1120">
        <v>2.464</v>
      </c>
      <c r="Z1120">
        <v>1.2530000000000001</v>
      </c>
      <c r="AA1120">
        <v>2.0760000000000001</v>
      </c>
      <c r="AB1120">
        <v>1.25E-4</v>
      </c>
      <c r="AC1120">
        <v>7.7988</v>
      </c>
      <c r="AD1120" t="s">
        <v>12</v>
      </c>
      <c r="AE1120">
        <v>4800.8</v>
      </c>
      <c r="AF1120">
        <v>4220.43</v>
      </c>
      <c r="AG1120">
        <v>1881.25</v>
      </c>
      <c r="AH1120">
        <v>23610</v>
      </c>
      <c r="AI1120">
        <v>119.71</v>
      </c>
      <c r="AJ1120">
        <v>112.078125</v>
      </c>
      <c r="AK1120" t="s">
        <v>12</v>
      </c>
      <c r="AL1120">
        <v>106.205</v>
      </c>
    </row>
    <row r="1121" spans="1:38" x14ac:dyDescent="0.25">
      <c r="A1121" s="1">
        <v>38373</v>
      </c>
      <c r="B1121">
        <v>293.33999999999997</v>
      </c>
      <c r="C1121" t="s">
        <v>12</v>
      </c>
      <c r="D1121">
        <v>2.08</v>
      </c>
      <c r="E1121">
        <v>2.4699999999999998</v>
      </c>
      <c r="F1121">
        <v>3.032</v>
      </c>
      <c r="G1121">
        <v>3.7960000000000003</v>
      </c>
      <c r="H1121">
        <v>1167.8699999999999</v>
      </c>
      <c r="I1121">
        <v>83.26</v>
      </c>
      <c r="J1121">
        <v>10392.99</v>
      </c>
      <c r="K1121">
        <v>11238.37</v>
      </c>
      <c r="L1121">
        <v>460.62</v>
      </c>
      <c r="M1121">
        <v>2416.2800000000002</v>
      </c>
      <c r="N1121">
        <v>22.42</v>
      </c>
      <c r="O1121">
        <v>12.829000000000001</v>
      </c>
      <c r="P1121">
        <v>4.3</v>
      </c>
      <c r="Q1121">
        <v>3.73</v>
      </c>
      <c r="R1121">
        <v>3.2160000000000002</v>
      </c>
      <c r="S1121">
        <v>42.74</v>
      </c>
      <c r="T1121">
        <v>1.3039000000000001</v>
      </c>
      <c r="U1121">
        <v>102.7</v>
      </c>
      <c r="V1121">
        <v>7.8056000000000001</v>
      </c>
      <c r="W1121">
        <v>1.8771</v>
      </c>
      <c r="X1121">
        <v>0.69496999999999998</v>
      </c>
      <c r="Y1121">
        <v>2.464</v>
      </c>
      <c r="Z1121">
        <v>1.264</v>
      </c>
      <c r="AA1121">
        <v>2.0870000000000002</v>
      </c>
      <c r="AB1121">
        <v>1.25E-4</v>
      </c>
      <c r="AC1121">
        <v>7.7986000000000004</v>
      </c>
      <c r="AD1121" t="s">
        <v>12</v>
      </c>
      <c r="AE1121">
        <v>4803.3</v>
      </c>
      <c r="AF1121">
        <v>4213.7</v>
      </c>
      <c r="AG1121">
        <v>1903.11</v>
      </c>
      <c r="AH1121">
        <v>23818.400000000001</v>
      </c>
      <c r="AI1121">
        <v>119.75</v>
      </c>
      <c r="AJ1121">
        <v>112.296875</v>
      </c>
      <c r="AK1121" t="s">
        <v>12</v>
      </c>
      <c r="AL1121">
        <v>106.24</v>
      </c>
    </row>
    <row r="1122" spans="1:38" x14ac:dyDescent="0.25">
      <c r="A1122" s="1">
        <v>38376</v>
      </c>
      <c r="B1122">
        <v>291.94</v>
      </c>
      <c r="C1122" t="s">
        <v>12</v>
      </c>
      <c r="D1122">
        <v>2.0779999999999998</v>
      </c>
      <c r="E1122">
        <v>2.452</v>
      </c>
      <c r="F1122">
        <v>3.0150000000000001</v>
      </c>
      <c r="G1122">
        <v>3.766</v>
      </c>
      <c r="H1122">
        <v>1163.75</v>
      </c>
      <c r="I1122">
        <v>83.24</v>
      </c>
      <c r="J1122">
        <v>10368.61</v>
      </c>
      <c r="K1122">
        <v>11289.49</v>
      </c>
      <c r="L1122">
        <v>472.75</v>
      </c>
      <c r="M1122">
        <v>2419.12</v>
      </c>
      <c r="N1122">
        <v>21.99</v>
      </c>
      <c r="O1122">
        <v>12.497999999999999</v>
      </c>
      <c r="P1122">
        <v>4.2770000000000001</v>
      </c>
      <c r="Q1122">
        <v>3.7410000000000001</v>
      </c>
      <c r="R1122">
        <v>3.26</v>
      </c>
      <c r="S1122">
        <v>42.77</v>
      </c>
      <c r="T1122">
        <v>1.306</v>
      </c>
      <c r="U1122">
        <v>102.62</v>
      </c>
      <c r="V1122">
        <v>7.7586000000000004</v>
      </c>
      <c r="W1122">
        <v>1.8808</v>
      </c>
      <c r="X1122">
        <v>0.69435000000000002</v>
      </c>
      <c r="Y1122">
        <v>2.464</v>
      </c>
      <c r="Z1122">
        <v>1.264</v>
      </c>
      <c r="AA1122">
        <v>2.0870000000000002</v>
      </c>
      <c r="AB1122">
        <v>1.25E-4</v>
      </c>
      <c r="AC1122">
        <v>7.7991000000000001</v>
      </c>
      <c r="AD1122" t="s">
        <v>12</v>
      </c>
      <c r="AE1122">
        <v>4812.5</v>
      </c>
      <c r="AF1122">
        <v>4201.8900000000003</v>
      </c>
      <c r="AG1122">
        <v>1911.11</v>
      </c>
      <c r="AH1122">
        <v>24197.7</v>
      </c>
      <c r="AI1122">
        <v>119.88</v>
      </c>
      <c r="AJ1122">
        <v>112.359375</v>
      </c>
      <c r="AK1122" t="s">
        <v>12</v>
      </c>
      <c r="AL1122">
        <v>106.265</v>
      </c>
    </row>
    <row r="1123" spans="1:38" x14ac:dyDescent="0.25">
      <c r="A1123" s="1">
        <v>38377</v>
      </c>
      <c r="B1123">
        <v>294.04000000000002</v>
      </c>
      <c r="C1123" t="s">
        <v>12</v>
      </c>
      <c r="D1123">
        <v>2.0779999999999998</v>
      </c>
      <c r="E1123">
        <v>2.4590000000000001</v>
      </c>
      <c r="F1123">
        <v>3.0249999999999999</v>
      </c>
      <c r="G1123">
        <v>3.7690000000000001</v>
      </c>
      <c r="H1123">
        <v>1168.4100000000001</v>
      </c>
      <c r="I1123">
        <v>83.99</v>
      </c>
      <c r="J1123">
        <v>10461.56</v>
      </c>
      <c r="K1123">
        <v>11276.91</v>
      </c>
      <c r="L1123">
        <v>467.29</v>
      </c>
      <c r="M1123">
        <v>2433.21</v>
      </c>
      <c r="N1123">
        <v>22.26</v>
      </c>
      <c r="O1123">
        <v>12.532999999999999</v>
      </c>
      <c r="P1123">
        <v>4.351</v>
      </c>
      <c r="Q1123">
        <v>3.8</v>
      </c>
      <c r="R1123">
        <v>3.2850000000000001</v>
      </c>
      <c r="S1123">
        <v>42.24</v>
      </c>
      <c r="T1123">
        <v>1.2972999999999999</v>
      </c>
      <c r="U1123">
        <v>104.07</v>
      </c>
      <c r="V1123">
        <v>7.75</v>
      </c>
      <c r="W1123">
        <v>1.8641999999999999</v>
      </c>
      <c r="X1123">
        <v>0.69599999999999995</v>
      </c>
      <c r="Y1123">
        <v>2.4430000000000001</v>
      </c>
      <c r="Z1123">
        <v>1.242</v>
      </c>
      <c r="AA1123">
        <v>2.044</v>
      </c>
      <c r="AB1123">
        <v>1.25E-4</v>
      </c>
      <c r="AC1123">
        <v>7.7996999999999996</v>
      </c>
      <c r="AD1123" t="s">
        <v>12</v>
      </c>
      <c r="AE1123">
        <v>4843.2</v>
      </c>
      <c r="AF1123">
        <v>4233.95</v>
      </c>
      <c r="AG1123">
        <v>1896.42</v>
      </c>
      <c r="AH1123">
        <v>24197.7</v>
      </c>
      <c r="AI1123">
        <v>119.8</v>
      </c>
      <c r="AJ1123">
        <v>111.953125</v>
      </c>
      <c r="AK1123" t="s">
        <v>12</v>
      </c>
      <c r="AL1123">
        <v>106.25</v>
      </c>
    </row>
    <row r="1124" spans="1:38" x14ac:dyDescent="0.25">
      <c r="A1124" s="1">
        <v>38378</v>
      </c>
      <c r="B1124">
        <v>293.12</v>
      </c>
      <c r="C1124" t="s">
        <v>12</v>
      </c>
      <c r="D1124">
        <v>2.0779999999999998</v>
      </c>
      <c r="E1124">
        <v>2.4750000000000001</v>
      </c>
      <c r="F1124">
        <v>3.0470000000000002</v>
      </c>
      <c r="G1124">
        <v>3.7800000000000002</v>
      </c>
      <c r="H1124">
        <v>1174.07</v>
      </c>
      <c r="I1124">
        <v>83.3</v>
      </c>
      <c r="J1124">
        <v>10498.59</v>
      </c>
      <c r="K1124">
        <v>11376.57</v>
      </c>
      <c r="L1124">
        <v>468.49</v>
      </c>
      <c r="M1124">
        <v>2435.7199999999998</v>
      </c>
      <c r="N1124">
        <v>22.42</v>
      </c>
      <c r="O1124">
        <v>12.696999999999999</v>
      </c>
      <c r="P1124">
        <v>4.3490000000000002</v>
      </c>
      <c r="Q1124">
        <v>3.8180000000000001</v>
      </c>
      <c r="R1124">
        <v>3.3250000000000002</v>
      </c>
      <c r="S1124">
        <v>42.69</v>
      </c>
      <c r="T1124">
        <v>1.3073000000000001</v>
      </c>
      <c r="U1124">
        <v>103.07</v>
      </c>
      <c r="V1124">
        <v>7.7675000000000001</v>
      </c>
      <c r="W1124">
        <v>1.8822000000000001</v>
      </c>
      <c r="X1124">
        <v>0.6946</v>
      </c>
      <c r="Y1124">
        <v>2.4380000000000002</v>
      </c>
      <c r="Z1124">
        <v>1.2570000000000001</v>
      </c>
      <c r="AA1124">
        <v>1.9649999999999999</v>
      </c>
      <c r="AB1124">
        <v>1.25E-4</v>
      </c>
      <c r="AC1124">
        <v>7.7995999999999999</v>
      </c>
      <c r="AD1124" t="s">
        <v>12</v>
      </c>
      <c r="AE1124">
        <v>4847.1000000000004</v>
      </c>
      <c r="AF1124">
        <v>4214.12</v>
      </c>
      <c r="AG1124">
        <v>1920.7</v>
      </c>
      <c r="AH1124">
        <v>24530.2</v>
      </c>
      <c r="AI1124">
        <v>119.76</v>
      </c>
      <c r="AJ1124">
        <v>111.875</v>
      </c>
      <c r="AK1124" t="s">
        <v>12</v>
      </c>
      <c r="AL1124">
        <v>106.22499999999999</v>
      </c>
    </row>
    <row r="1125" spans="1:38" x14ac:dyDescent="0.25">
      <c r="A1125" s="1">
        <v>38379</v>
      </c>
      <c r="B1125">
        <v>293.39999999999998</v>
      </c>
      <c r="C1125" t="s">
        <v>12</v>
      </c>
      <c r="D1125">
        <v>2.0760000000000001</v>
      </c>
      <c r="E1125">
        <v>2.5110000000000001</v>
      </c>
      <c r="F1125">
        <v>3.07</v>
      </c>
      <c r="G1125">
        <v>3.8079999999999998</v>
      </c>
      <c r="H1125">
        <v>1174.55</v>
      </c>
      <c r="I1125">
        <v>83.43</v>
      </c>
      <c r="J1125">
        <v>10467.4</v>
      </c>
      <c r="K1125">
        <v>11341.31</v>
      </c>
      <c r="L1125">
        <v>466.45</v>
      </c>
      <c r="M1125">
        <v>2438.37</v>
      </c>
      <c r="N1125">
        <v>22.31</v>
      </c>
      <c r="O1125">
        <v>12.621</v>
      </c>
      <c r="P1125">
        <v>4.3710000000000004</v>
      </c>
      <c r="Q1125">
        <v>3.847</v>
      </c>
      <c r="R1125">
        <v>3.3359999999999999</v>
      </c>
      <c r="S1125">
        <v>42.62</v>
      </c>
      <c r="T1125">
        <v>1.3046</v>
      </c>
      <c r="U1125">
        <v>102.71</v>
      </c>
      <c r="V1125">
        <v>7.7469000000000001</v>
      </c>
      <c r="W1125">
        <v>1.8895999999999999</v>
      </c>
      <c r="X1125">
        <v>0.69035000000000002</v>
      </c>
      <c r="Y1125">
        <v>2.4340000000000002</v>
      </c>
      <c r="Z1125">
        <v>1.254</v>
      </c>
      <c r="AA1125">
        <v>1.9609999999999999</v>
      </c>
      <c r="AB1125">
        <v>1.25E-4</v>
      </c>
      <c r="AC1125">
        <v>7.7987000000000002</v>
      </c>
      <c r="AD1125" t="s">
        <v>12</v>
      </c>
      <c r="AE1125">
        <v>4853.3999999999996</v>
      </c>
      <c r="AF1125">
        <v>4216.41</v>
      </c>
      <c r="AG1125">
        <v>1914.72</v>
      </c>
      <c r="AH1125">
        <v>24029.7</v>
      </c>
      <c r="AI1125">
        <v>119.46</v>
      </c>
      <c r="AJ1125">
        <v>111.765625</v>
      </c>
      <c r="AK1125" t="s">
        <v>12</v>
      </c>
      <c r="AL1125">
        <v>106.16</v>
      </c>
    </row>
    <row r="1126" spans="1:38" x14ac:dyDescent="0.25">
      <c r="A1126" s="1">
        <v>38380</v>
      </c>
      <c r="B1126">
        <v>292.20999999999998</v>
      </c>
      <c r="C1126" t="s">
        <v>12</v>
      </c>
      <c r="D1126">
        <v>2.073</v>
      </c>
      <c r="E1126">
        <v>2.4689999999999999</v>
      </c>
      <c r="F1126">
        <v>3.0150000000000001</v>
      </c>
      <c r="G1126">
        <v>3.762</v>
      </c>
      <c r="H1126">
        <v>1171.3599999999999</v>
      </c>
      <c r="I1126">
        <v>83.48</v>
      </c>
      <c r="J1126">
        <v>10427.200000000001</v>
      </c>
      <c r="K1126">
        <v>11320.58</v>
      </c>
      <c r="L1126">
        <v>468.53</v>
      </c>
      <c r="M1126">
        <v>2430.0500000000002</v>
      </c>
      <c r="N1126">
        <v>22.24</v>
      </c>
      <c r="O1126">
        <v>12.51</v>
      </c>
      <c r="P1126">
        <v>4.2859999999999996</v>
      </c>
      <c r="Q1126">
        <v>3.7800000000000002</v>
      </c>
      <c r="R1126">
        <v>3.3119999999999998</v>
      </c>
      <c r="S1126">
        <v>42.69</v>
      </c>
      <c r="T1126">
        <v>1.3038000000000001</v>
      </c>
      <c r="U1126">
        <v>103.28</v>
      </c>
      <c r="V1126">
        <v>7.7470999999999997</v>
      </c>
      <c r="W1126">
        <v>1.8881000000000001</v>
      </c>
      <c r="X1126">
        <v>0.69064999999999999</v>
      </c>
      <c r="Y1126">
        <v>2.4369999999999998</v>
      </c>
      <c r="Z1126">
        <v>1.256</v>
      </c>
      <c r="AA1126">
        <v>1.9630000000000001</v>
      </c>
      <c r="AB1126">
        <v>1.25E-4</v>
      </c>
      <c r="AC1126">
        <v>7.7998000000000003</v>
      </c>
      <c r="AD1126" t="s">
        <v>12</v>
      </c>
      <c r="AE1126">
        <v>4832.8</v>
      </c>
      <c r="AF1126">
        <v>4201.8100000000004</v>
      </c>
      <c r="AG1126">
        <v>1905.54</v>
      </c>
      <c r="AH1126">
        <v>23968.1</v>
      </c>
      <c r="AI1126">
        <v>119.92</v>
      </c>
      <c r="AJ1126">
        <v>112.25</v>
      </c>
      <c r="AK1126" t="s">
        <v>12</v>
      </c>
      <c r="AL1126">
        <v>106.27</v>
      </c>
    </row>
    <row r="1127" spans="1:38" x14ac:dyDescent="0.25">
      <c r="A1127" s="1">
        <v>38383</v>
      </c>
      <c r="B1127">
        <v>294.18</v>
      </c>
      <c r="C1127" t="s">
        <v>12</v>
      </c>
      <c r="D1127">
        <v>2.0739999999999998</v>
      </c>
      <c r="E1127">
        <v>2.4769999999999999</v>
      </c>
      <c r="F1127">
        <v>3.0150000000000001</v>
      </c>
      <c r="G1127">
        <v>3.758</v>
      </c>
      <c r="H1127">
        <v>1181.27</v>
      </c>
      <c r="I1127">
        <v>83.57</v>
      </c>
      <c r="J1127">
        <v>10489.94</v>
      </c>
      <c r="K1127">
        <v>11387.59</v>
      </c>
      <c r="L1127">
        <v>472.93</v>
      </c>
      <c r="M1127">
        <v>2441.2199999999998</v>
      </c>
      <c r="N1127">
        <v>22.45</v>
      </c>
      <c r="O1127">
        <v>12.87</v>
      </c>
      <c r="P1127">
        <v>4.2729999999999997</v>
      </c>
      <c r="Q1127">
        <v>3.7839999999999998</v>
      </c>
      <c r="R1127">
        <v>3.3159999999999998</v>
      </c>
      <c r="S1127">
        <v>42.22</v>
      </c>
      <c r="T1127">
        <v>1.3039000000000001</v>
      </c>
      <c r="U1127">
        <v>103.7</v>
      </c>
      <c r="V1127">
        <v>7.8019999999999996</v>
      </c>
      <c r="W1127">
        <v>1.8829</v>
      </c>
      <c r="X1127">
        <v>0.69245000000000001</v>
      </c>
      <c r="Y1127">
        <v>2.4420000000000002</v>
      </c>
      <c r="Z1127">
        <v>1.2610000000000001</v>
      </c>
      <c r="AA1127">
        <v>1.9689999999999999</v>
      </c>
      <c r="AB1127">
        <v>1.25E-4</v>
      </c>
      <c r="AC1127">
        <v>7.7995999999999999</v>
      </c>
      <c r="AD1127" t="s">
        <v>12</v>
      </c>
      <c r="AE1127">
        <v>4852.3</v>
      </c>
      <c r="AF1127">
        <v>4254.8500000000004</v>
      </c>
      <c r="AG1127">
        <v>1924.4</v>
      </c>
      <c r="AH1127">
        <v>24350.6</v>
      </c>
      <c r="AI1127">
        <v>119.93</v>
      </c>
      <c r="AJ1127">
        <v>112.265625</v>
      </c>
      <c r="AK1127" t="s">
        <v>12</v>
      </c>
      <c r="AL1127">
        <v>106.24</v>
      </c>
    </row>
    <row r="1128" spans="1:38" x14ac:dyDescent="0.25">
      <c r="A1128" s="1">
        <v>38384</v>
      </c>
      <c r="B1128">
        <v>295.37</v>
      </c>
      <c r="C1128" t="s">
        <v>12</v>
      </c>
      <c r="D1128">
        <v>2.0750000000000002</v>
      </c>
      <c r="E1128">
        <v>2.4769999999999999</v>
      </c>
      <c r="F1128">
        <v>3.0110000000000001</v>
      </c>
      <c r="G1128">
        <v>3.7450000000000001</v>
      </c>
      <c r="H1128">
        <v>1189.4100000000001</v>
      </c>
      <c r="I1128">
        <v>83.45</v>
      </c>
      <c r="J1128">
        <v>10551.94</v>
      </c>
      <c r="K1128">
        <v>11384.4</v>
      </c>
      <c r="L1128">
        <v>472.74</v>
      </c>
      <c r="M1128">
        <v>2466.81</v>
      </c>
      <c r="N1128">
        <v>22.629799999999999</v>
      </c>
      <c r="O1128">
        <v>13.082000000000001</v>
      </c>
      <c r="P1128">
        <v>4.2889999999999997</v>
      </c>
      <c r="Q1128">
        <v>3.798</v>
      </c>
      <c r="R1128">
        <v>3.331</v>
      </c>
      <c r="S1128">
        <v>42.1</v>
      </c>
      <c r="T1128">
        <v>1.3047</v>
      </c>
      <c r="U1128">
        <v>103.68</v>
      </c>
      <c r="V1128">
        <v>7.8692000000000002</v>
      </c>
      <c r="W1128">
        <v>1.8839999999999999</v>
      </c>
      <c r="X1128">
        <v>0.69245000000000001</v>
      </c>
      <c r="Y1128">
        <v>2.4420000000000002</v>
      </c>
      <c r="Z1128">
        <v>1.2610000000000001</v>
      </c>
      <c r="AA1128">
        <v>1.968</v>
      </c>
      <c r="AB1128">
        <v>1.25E-4</v>
      </c>
      <c r="AC1128">
        <v>7.7996999999999996</v>
      </c>
      <c r="AD1128" t="s">
        <v>12</v>
      </c>
      <c r="AE1128">
        <v>4906.2</v>
      </c>
      <c r="AF1128">
        <v>4279.97</v>
      </c>
      <c r="AG1128">
        <v>1908.04</v>
      </c>
      <c r="AH1128">
        <v>24149.5</v>
      </c>
      <c r="AI1128">
        <v>120.01</v>
      </c>
      <c r="AJ1128">
        <v>112.28125</v>
      </c>
      <c r="AK1128" t="s">
        <v>12</v>
      </c>
      <c r="AL1128">
        <v>106.25</v>
      </c>
    </row>
    <row r="1129" spans="1:38" x14ac:dyDescent="0.25">
      <c r="A1129" s="1">
        <v>38385</v>
      </c>
      <c r="B1129">
        <v>296.27</v>
      </c>
      <c r="C1129" t="s">
        <v>12</v>
      </c>
      <c r="D1129">
        <v>2.085</v>
      </c>
      <c r="E1129">
        <v>2.4929999999999999</v>
      </c>
      <c r="F1129">
        <v>3.0310000000000001</v>
      </c>
      <c r="G1129">
        <v>3.7589999999999999</v>
      </c>
      <c r="H1129">
        <v>1193.18</v>
      </c>
      <c r="I1129">
        <v>83.54</v>
      </c>
      <c r="J1129">
        <v>10596.79</v>
      </c>
      <c r="K1129">
        <v>11407.14</v>
      </c>
      <c r="L1129">
        <v>466.04</v>
      </c>
      <c r="M1129">
        <v>2473.04</v>
      </c>
      <c r="N1129">
        <v>22.58</v>
      </c>
      <c r="O1129">
        <v>12.872999999999999</v>
      </c>
      <c r="P1129">
        <v>4.2850000000000001</v>
      </c>
      <c r="Q1129">
        <v>3.8159999999999998</v>
      </c>
      <c r="R1129">
        <v>3.3620000000000001</v>
      </c>
      <c r="S1129">
        <v>42.16</v>
      </c>
      <c r="T1129">
        <v>1.3027</v>
      </c>
      <c r="U1129">
        <v>103.59</v>
      </c>
      <c r="V1129">
        <v>7.8578000000000001</v>
      </c>
      <c r="W1129">
        <v>1.8858999999999999</v>
      </c>
      <c r="X1129">
        <v>0.69079999999999997</v>
      </c>
      <c r="Y1129">
        <v>2.4260000000000002</v>
      </c>
      <c r="Z1129">
        <v>1.2450000000000001</v>
      </c>
      <c r="AA1129">
        <v>1.952</v>
      </c>
      <c r="AB1129">
        <v>1.25E-4</v>
      </c>
      <c r="AC1129">
        <v>7.8001000000000005</v>
      </c>
      <c r="AD1129" t="s">
        <v>12</v>
      </c>
      <c r="AE1129">
        <v>4916.2</v>
      </c>
      <c r="AF1129">
        <v>4296.3100000000004</v>
      </c>
      <c r="AG1129">
        <v>1902.99</v>
      </c>
      <c r="AH1129">
        <v>24605.4</v>
      </c>
      <c r="AI1129">
        <v>119.83</v>
      </c>
      <c r="AJ1129">
        <v>112.25</v>
      </c>
      <c r="AK1129" t="s">
        <v>12</v>
      </c>
      <c r="AL1129">
        <v>106.205</v>
      </c>
    </row>
    <row r="1130" spans="1:38" x14ac:dyDescent="0.25">
      <c r="A1130" s="1">
        <v>38386</v>
      </c>
      <c r="B1130">
        <v>296.57</v>
      </c>
      <c r="C1130" t="s">
        <v>12</v>
      </c>
      <c r="D1130">
        <v>2.0830000000000002</v>
      </c>
      <c r="E1130">
        <v>2.508</v>
      </c>
      <c r="F1130">
        <v>3.056</v>
      </c>
      <c r="G1130">
        <v>3.7720000000000002</v>
      </c>
      <c r="H1130">
        <v>1189.8900000000001</v>
      </c>
      <c r="I1130">
        <v>83.93</v>
      </c>
      <c r="J1130">
        <v>10593.1</v>
      </c>
      <c r="K1130">
        <v>11389.35</v>
      </c>
      <c r="L1130">
        <v>461.78</v>
      </c>
      <c r="M1130">
        <v>2470.44</v>
      </c>
      <c r="N1130">
        <v>22.38</v>
      </c>
      <c r="O1130">
        <v>12.584</v>
      </c>
      <c r="P1130">
        <v>4.3070000000000004</v>
      </c>
      <c r="Q1130">
        <v>3.8559999999999999</v>
      </c>
      <c r="R1130">
        <v>3.3890000000000002</v>
      </c>
      <c r="S1130">
        <v>41.68</v>
      </c>
      <c r="T1130">
        <v>1.2974999999999999</v>
      </c>
      <c r="U1130">
        <v>104.47</v>
      </c>
      <c r="V1130">
        <v>7.9444999999999997</v>
      </c>
      <c r="W1130">
        <v>1.8822000000000001</v>
      </c>
      <c r="X1130">
        <v>0.68940000000000001</v>
      </c>
      <c r="Y1130">
        <v>2.4129999999999998</v>
      </c>
      <c r="Z1130">
        <v>1.2330000000000001</v>
      </c>
      <c r="AA1130">
        <v>1.94</v>
      </c>
      <c r="AB1130">
        <v>0.02</v>
      </c>
      <c r="AC1130">
        <v>7.8</v>
      </c>
      <c r="AD1130" t="s">
        <v>12</v>
      </c>
      <c r="AE1130">
        <v>4908.3</v>
      </c>
      <c r="AF1130">
        <v>4281.6400000000003</v>
      </c>
      <c r="AG1130">
        <v>1920.06</v>
      </c>
      <c r="AH1130">
        <v>24873.599999999999</v>
      </c>
      <c r="AI1130">
        <v>119.78</v>
      </c>
      <c r="AJ1130">
        <v>112.03125</v>
      </c>
      <c r="AK1130" t="s">
        <v>12</v>
      </c>
      <c r="AL1130">
        <v>106.18</v>
      </c>
    </row>
    <row r="1131" spans="1:38" x14ac:dyDescent="0.25">
      <c r="A1131" s="1">
        <v>38387</v>
      </c>
      <c r="B1131">
        <v>298.44</v>
      </c>
      <c r="C1131" t="s">
        <v>12</v>
      </c>
      <c r="D1131">
        <v>2.08</v>
      </c>
      <c r="E1131">
        <v>2.4820000000000002</v>
      </c>
      <c r="F1131">
        <v>3.0019999999999998</v>
      </c>
      <c r="G1131">
        <v>3.7</v>
      </c>
      <c r="H1131">
        <v>1203.03</v>
      </c>
      <c r="I1131">
        <v>84.39</v>
      </c>
      <c r="J1131">
        <v>10716.13</v>
      </c>
      <c r="K1131">
        <v>11360.4</v>
      </c>
      <c r="L1131">
        <v>465.51</v>
      </c>
      <c r="M1131">
        <v>2485.91</v>
      </c>
      <c r="N1131">
        <v>23</v>
      </c>
      <c r="O1131">
        <v>12.823</v>
      </c>
      <c r="P1131">
        <v>4.2140000000000004</v>
      </c>
      <c r="Q1131">
        <v>3.7610000000000001</v>
      </c>
      <c r="R1131">
        <v>3.33</v>
      </c>
      <c r="S1131">
        <v>41.47</v>
      </c>
      <c r="T1131">
        <v>1.2868999999999999</v>
      </c>
      <c r="U1131">
        <v>104.09</v>
      </c>
      <c r="V1131">
        <v>7.9472000000000005</v>
      </c>
      <c r="W1131">
        <v>1.8757999999999999</v>
      </c>
      <c r="X1131">
        <v>0.68610000000000004</v>
      </c>
      <c r="Y1131">
        <v>2.4359999999999999</v>
      </c>
      <c r="Z1131">
        <v>1.2549999999999999</v>
      </c>
      <c r="AA1131">
        <v>1.962</v>
      </c>
      <c r="AB1131">
        <v>1.25E-4</v>
      </c>
      <c r="AC1131">
        <v>7.7994000000000003</v>
      </c>
      <c r="AD1131" t="s">
        <v>12</v>
      </c>
      <c r="AE1131">
        <v>4941.5</v>
      </c>
      <c r="AF1131">
        <v>4339.28</v>
      </c>
      <c r="AG1131">
        <v>1932.15</v>
      </c>
      <c r="AH1131">
        <v>25731.9</v>
      </c>
      <c r="AI1131">
        <v>120.33</v>
      </c>
      <c r="AJ1131">
        <v>112.65625</v>
      </c>
      <c r="AK1131" t="s">
        <v>12</v>
      </c>
      <c r="AL1131">
        <v>106.245</v>
      </c>
    </row>
    <row r="1132" spans="1:38" x14ac:dyDescent="0.25">
      <c r="A1132" s="1">
        <v>38390</v>
      </c>
      <c r="B1132">
        <v>299.22000000000003</v>
      </c>
      <c r="C1132" t="s">
        <v>12</v>
      </c>
      <c r="D1132">
        <v>2.0790000000000002</v>
      </c>
      <c r="E1132">
        <v>2.5030000000000001</v>
      </c>
      <c r="F1132">
        <v>3.0070000000000001</v>
      </c>
      <c r="G1132">
        <v>3.681</v>
      </c>
      <c r="H1132">
        <v>1201.72</v>
      </c>
      <c r="I1132">
        <v>85.12</v>
      </c>
      <c r="J1132">
        <v>10715.76</v>
      </c>
      <c r="K1132">
        <v>11499.86</v>
      </c>
      <c r="L1132">
        <v>481.4</v>
      </c>
      <c r="M1132">
        <v>2503.39</v>
      </c>
      <c r="N1132">
        <v>22.91</v>
      </c>
      <c r="O1132">
        <v>13.1</v>
      </c>
      <c r="P1132">
        <v>4.1870000000000003</v>
      </c>
      <c r="Q1132">
        <v>3.758</v>
      </c>
      <c r="R1132">
        <v>3.3490000000000002</v>
      </c>
      <c r="S1132">
        <v>41.27</v>
      </c>
      <c r="T1132">
        <v>1.2757000000000001</v>
      </c>
      <c r="U1132">
        <v>104.84</v>
      </c>
      <c r="V1132">
        <v>7.9305000000000003</v>
      </c>
      <c r="W1132">
        <v>1.8574999999999999</v>
      </c>
      <c r="X1132">
        <v>0.68684999999999996</v>
      </c>
      <c r="Y1132">
        <v>2.44</v>
      </c>
      <c r="Z1132">
        <v>1.2509999999999999</v>
      </c>
      <c r="AA1132">
        <v>1.958</v>
      </c>
      <c r="AB1132">
        <v>1.25E-4</v>
      </c>
      <c r="AC1132">
        <v>7.7999000000000001</v>
      </c>
      <c r="AD1132" t="s">
        <v>12</v>
      </c>
      <c r="AE1132">
        <v>4979.8</v>
      </c>
      <c r="AF1132">
        <v>4366.3500000000004</v>
      </c>
      <c r="AG1132">
        <v>1960.81</v>
      </c>
      <c r="AH1132">
        <v>25731.9</v>
      </c>
      <c r="AI1132">
        <v>120.46</v>
      </c>
      <c r="AJ1132">
        <v>112.765625</v>
      </c>
      <c r="AK1132" t="s">
        <v>12</v>
      </c>
      <c r="AL1132">
        <v>106.2</v>
      </c>
    </row>
    <row r="1133" spans="1:38" x14ac:dyDescent="0.25">
      <c r="A1133" s="1">
        <v>38391</v>
      </c>
      <c r="B1133">
        <v>299.89999999999998</v>
      </c>
      <c r="C1133" t="s">
        <v>12</v>
      </c>
      <c r="D1133">
        <v>2.0830000000000002</v>
      </c>
      <c r="E1133">
        <v>2.5089999999999999</v>
      </c>
      <c r="F1133">
        <v>2.9990000000000001</v>
      </c>
      <c r="G1133">
        <v>3.66</v>
      </c>
      <c r="H1133">
        <v>1202.3</v>
      </c>
      <c r="I1133">
        <v>85.1</v>
      </c>
      <c r="J1133">
        <v>10724.63</v>
      </c>
      <c r="K1133">
        <v>11490.43</v>
      </c>
      <c r="L1133">
        <v>481.4</v>
      </c>
      <c r="M1133">
        <v>2512.0500000000002</v>
      </c>
      <c r="N1133">
        <v>23.41</v>
      </c>
      <c r="O1133">
        <v>13.506</v>
      </c>
      <c r="P1133">
        <v>4.1500000000000004</v>
      </c>
      <c r="Q1133">
        <v>3.754</v>
      </c>
      <c r="R1133">
        <v>3.3620000000000001</v>
      </c>
      <c r="S1133">
        <v>41.26</v>
      </c>
      <c r="T1133">
        <v>1.2762</v>
      </c>
      <c r="U1133">
        <v>105.85</v>
      </c>
      <c r="V1133">
        <v>7.9870999999999999</v>
      </c>
      <c r="W1133">
        <v>1.8548</v>
      </c>
      <c r="X1133">
        <v>0.68810000000000004</v>
      </c>
      <c r="Y1133">
        <v>2.44</v>
      </c>
      <c r="Z1133">
        <v>1.2509999999999999</v>
      </c>
      <c r="AA1133">
        <v>1.958</v>
      </c>
      <c r="AB1133">
        <v>1.25E-4</v>
      </c>
      <c r="AC1133">
        <v>7.7996999999999996</v>
      </c>
      <c r="AD1133" t="s">
        <v>12</v>
      </c>
      <c r="AE1133">
        <v>4995.5</v>
      </c>
      <c r="AF1133">
        <v>4371.3900000000003</v>
      </c>
      <c r="AG1133">
        <v>1960.81</v>
      </c>
      <c r="AH1133">
        <v>25731.9</v>
      </c>
      <c r="AI1133">
        <v>120.75</v>
      </c>
      <c r="AJ1133">
        <v>112.828125</v>
      </c>
      <c r="AK1133" t="s">
        <v>12</v>
      </c>
      <c r="AL1133">
        <v>106.21</v>
      </c>
    </row>
    <row r="1134" spans="1:38" x14ac:dyDescent="0.25">
      <c r="A1134" s="1">
        <v>38392</v>
      </c>
      <c r="B1134">
        <v>299.3</v>
      </c>
      <c r="C1134" t="s">
        <v>12</v>
      </c>
      <c r="D1134">
        <v>2.0870000000000002</v>
      </c>
      <c r="E1134">
        <v>2.496</v>
      </c>
      <c r="F1134">
        <v>2.9750000000000001</v>
      </c>
      <c r="G1134">
        <v>3.6480000000000001</v>
      </c>
      <c r="H1134">
        <v>1191.99</v>
      </c>
      <c r="I1134">
        <v>84.91</v>
      </c>
      <c r="J1134">
        <v>10664.11</v>
      </c>
      <c r="K1134">
        <v>11473.35</v>
      </c>
      <c r="L1134">
        <v>481.4</v>
      </c>
      <c r="M1134">
        <v>2509.71</v>
      </c>
      <c r="N1134">
        <v>23.3</v>
      </c>
      <c r="O1134">
        <v>13.442</v>
      </c>
      <c r="P1134">
        <v>4.1319999999999997</v>
      </c>
      <c r="Q1134">
        <v>3.73</v>
      </c>
      <c r="R1134">
        <v>3.2890000000000001</v>
      </c>
      <c r="S1134">
        <v>41.31</v>
      </c>
      <c r="T1134">
        <v>1.2805</v>
      </c>
      <c r="U1134">
        <v>105.63</v>
      </c>
      <c r="V1134">
        <v>7.9828000000000001</v>
      </c>
      <c r="W1134">
        <v>1.8582999999999998</v>
      </c>
      <c r="X1134">
        <v>0.68908999999999998</v>
      </c>
      <c r="Y1134">
        <v>2.44</v>
      </c>
      <c r="Z1134">
        <v>1.2509999999999999</v>
      </c>
      <c r="AA1134">
        <v>1.958</v>
      </c>
      <c r="AB1134">
        <v>1.25E-4</v>
      </c>
      <c r="AC1134">
        <v>7.7998000000000003</v>
      </c>
      <c r="AD1134" t="s">
        <v>12</v>
      </c>
      <c r="AE1134">
        <v>4990.3999999999996</v>
      </c>
      <c r="AF1134">
        <v>4353.1499999999996</v>
      </c>
      <c r="AG1134">
        <v>1960.81</v>
      </c>
      <c r="AH1134">
        <v>26313.5</v>
      </c>
      <c r="AI1134">
        <v>120.83</v>
      </c>
      <c r="AJ1134">
        <v>113.375</v>
      </c>
      <c r="AK1134" t="s">
        <v>12</v>
      </c>
      <c r="AL1134">
        <v>106.25</v>
      </c>
    </row>
    <row r="1135" spans="1:38" x14ac:dyDescent="0.25">
      <c r="A1135" s="1">
        <v>38393</v>
      </c>
      <c r="B1135">
        <v>300.51</v>
      </c>
      <c r="C1135" t="s">
        <v>12</v>
      </c>
      <c r="D1135">
        <v>2.0870000000000002</v>
      </c>
      <c r="E1135">
        <v>2.468</v>
      </c>
      <c r="F1135">
        <v>2.9580000000000002</v>
      </c>
      <c r="G1135">
        <v>3.653</v>
      </c>
      <c r="H1135">
        <v>1197.01</v>
      </c>
      <c r="I1135">
        <v>84.54</v>
      </c>
      <c r="J1135">
        <v>10749.61</v>
      </c>
      <c r="K1135">
        <v>11553.56</v>
      </c>
      <c r="L1135">
        <v>481.4</v>
      </c>
      <c r="M1135">
        <v>2513.62</v>
      </c>
      <c r="N1135">
        <v>23.5</v>
      </c>
      <c r="O1135">
        <v>13.315</v>
      </c>
      <c r="P1135">
        <v>4.242</v>
      </c>
      <c r="Q1135">
        <v>3.7549999999999999</v>
      </c>
      <c r="R1135">
        <v>3.351</v>
      </c>
      <c r="S1135">
        <v>41.75</v>
      </c>
      <c r="T1135">
        <v>1.2873999999999999</v>
      </c>
      <c r="U1135">
        <v>105.85</v>
      </c>
      <c r="V1135">
        <v>7.8799000000000001</v>
      </c>
      <c r="W1135">
        <v>1.8687</v>
      </c>
      <c r="X1135">
        <v>0.68894999999999995</v>
      </c>
      <c r="Y1135">
        <v>2.44</v>
      </c>
      <c r="Z1135">
        <v>1.2509999999999999</v>
      </c>
      <c r="AA1135">
        <v>1.958</v>
      </c>
      <c r="AB1135">
        <v>1.25E-4</v>
      </c>
      <c r="AC1135">
        <v>7.7995000000000001</v>
      </c>
      <c r="AD1135" t="s">
        <v>12</v>
      </c>
      <c r="AE1135">
        <v>5000</v>
      </c>
      <c r="AF1135">
        <v>4342.01</v>
      </c>
      <c r="AG1135">
        <v>1960.81</v>
      </c>
      <c r="AH1135">
        <v>26415.8</v>
      </c>
      <c r="AI1135">
        <v>120.71</v>
      </c>
      <c r="AJ1135">
        <v>112.828125</v>
      </c>
      <c r="AK1135" t="s">
        <v>12</v>
      </c>
      <c r="AL1135">
        <v>106.295</v>
      </c>
    </row>
    <row r="1136" spans="1:38" x14ac:dyDescent="0.25">
      <c r="A1136" s="1">
        <v>38394</v>
      </c>
      <c r="B1136">
        <v>304.20999999999998</v>
      </c>
      <c r="C1136" t="s">
        <v>12</v>
      </c>
      <c r="D1136">
        <v>2.0840000000000001</v>
      </c>
      <c r="E1136">
        <v>2.468</v>
      </c>
      <c r="F1136">
        <v>2.9619999999999997</v>
      </c>
      <c r="G1136">
        <v>3.6739999999999999</v>
      </c>
      <c r="H1136">
        <v>1205.3</v>
      </c>
      <c r="I1136">
        <v>84.57</v>
      </c>
      <c r="J1136">
        <v>10796.01</v>
      </c>
      <c r="K1136">
        <v>11553.56</v>
      </c>
      <c r="L1136">
        <v>486.88</v>
      </c>
      <c r="M1136">
        <v>2533.3200000000002</v>
      </c>
      <c r="N1136">
        <v>24.17</v>
      </c>
      <c r="O1136">
        <v>13.471</v>
      </c>
      <c r="P1136">
        <v>4.202</v>
      </c>
      <c r="Q1136">
        <v>3.7669999999999999</v>
      </c>
      <c r="R1136">
        <v>3.375</v>
      </c>
      <c r="S1136">
        <v>42.08</v>
      </c>
      <c r="T1136">
        <v>1.2866</v>
      </c>
      <c r="U1136">
        <v>105.72</v>
      </c>
      <c r="V1136">
        <v>7.8289</v>
      </c>
      <c r="W1136">
        <v>1.8686</v>
      </c>
      <c r="X1136">
        <v>0.68859999999999999</v>
      </c>
      <c r="Y1136">
        <v>2.44</v>
      </c>
      <c r="Z1136">
        <v>1.2509999999999999</v>
      </c>
      <c r="AA1136">
        <v>1.958</v>
      </c>
      <c r="AB1136">
        <v>1.25E-4</v>
      </c>
      <c r="AC1136">
        <v>7.8</v>
      </c>
      <c r="AD1136" t="s">
        <v>12</v>
      </c>
      <c r="AE1136">
        <v>5044.2</v>
      </c>
      <c r="AF1136">
        <v>4387.8</v>
      </c>
      <c r="AG1136">
        <v>1952.52</v>
      </c>
      <c r="AH1136">
        <v>26670.5</v>
      </c>
      <c r="AI1136">
        <v>120.65</v>
      </c>
      <c r="AJ1136">
        <v>112.59375</v>
      </c>
      <c r="AK1136" t="s">
        <v>12</v>
      </c>
      <c r="AL1136">
        <v>106.27500000000001</v>
      </c>
    </row>
    <row r="1137" spans="1:38" x14ac:dyDescent="0.25">
      <c r="A1137" s="1">
        <v>38397</v>
      </c>
      <c r="B1137">
        <v>304.2</v>
      </c>
      <c r="C1137" t="s">
        <v>12</v>
      </c>
      <c r="D1137">
        <v>2.0840000000000001</v>
      </c>
      <c r="E1137">
        <v>2.4870000000000001</v>
      </c>
      <c r="F1137">
        <v>2.99</v>
      </c>
      <c r="G1137">
        <v>3.6989999999999998</v>
      </c>
      <c r="H1137">
        <v>1206.1400000000001</v>
      </c>
      <c r="I1137">
        <v>83.96</v>
      </c>
      <c r="J1137">
        <v>10791.13</v>
      </c>
      <c r="K1137">
        <v>11632.2</v>
      </c>
      <c r="L1137">
        <v>503.24</v>
      </c>
      <c r="M1137">
        <v>2532.41</v>
      </c>
      <c r="N1137">
        <v>24.31</v>
      </c>
      <c r="O1137">
        <v>13.473000000000001</v>
      </c>
      <c r="P1137">
        <v>4.1870000000000003</v>
      </c>
      <c r="Q1137">
        <v>3.774</v>
      </c>
      <c r="R1137">
        <v>3.4039999999999999</v>
      </c>
      <c r="S1137">
        <v>42.55</v>
      </c>
      <c r="T1137">
        <v>1.2976000000000001</v>
      </c>
      <c r="U1137">
        <v>105.09</v>
      </c>
      <c r="V1137">
        <v>7.8353000000000002</v>
      </c>
      <c r="W1137">
        <v>1.8867</v>
      </c>
      <c r="X1137">
        <v>0.68730000000000002</v>
      </c>
      <c r="Y1137">
        <v>2.444</v>
      </c>
      <c r="Z1137">
        <v>1.2549999999999999</v>
      </c>
      <c r="AA1137">
        <v>1.962</v>
      </c>
      <c r="AB1137">
        <v>1.25E-4</v>
      </c>
      <c r="AC1137">
        <v>7.7998000000000003</v>
      </c>
      <c r="AD1137" t="s">
        <v>12</v>
      </c>
      <c r="AE1137">
        <v>5041.8</v>
      </c>
      <c r="AF1137">
        <v>4386.3999999999996</v>
      </c>
      <c r="AG1137">
        <v>1981.65</v>
      </c>
      <c r="AH1137">
        <v>26531.9</v>
      </c>
      <c r="AI1137">
        <v>120.48</v>
      </c>
      <c r="AJ1137">
        <v>112.71875</v>
      </c>
      <c r="AK1137" t="s">
        <v>12</v>
      </c>
      <c r="AL1137">
        <v>106.27500000000001</v>
      </c>
    </row>
    <row r="1138" spans="1:38" x14ac:dyDescent="0.25">
      <c r="A1138" s="1">
        <v>38398</v>
      </c>
      <c r="B1138">
        <v>305.83999999999997</v>
      </c>
      <c r="C1138" t="s">
        <v>12</v>
      </c>
      <c r="D1138">
        <v>2.0859999999999999</v>
      </c>
      <c r="E1138">
        <v>2.516</v>
      </c>
      <c r="F1138">
        <v>3.0259999999999998</v>
      </c>
      <c r="G1138">
        <v>3.7240000000000002</v>
      </c>
      <c r="H1138">
        <v>1210.1199999999999</v>
      </c>
      <c r="I1138">
        <v>83.59</v>
      </c>
      <c r="J1138">
        <v>10837.32</v>
      </c>
      <c r="K1138">
        <v>11646.49</v>
      </c>
      <c r="L1138">
        <v>508.09</v>
      </c>
      <c r="M1138">
        <v>2539.06</v>
      </c>
      <c r="N1138">
        <v>24.47</v>
      </c>
      <c r="O1138">
        <v>13.547000000000001</v>
      </c>
      <c r="P1138">
        <v>4.22</v>
      </c>
      <c r="Q1138">
        <v>3.7970000000000002</v>
      </c>
      <c r="R1138">
        <v>3.4009999999999998</v>
      </c>
      <c r="S1138">
        <v>42.58</v>
      </c>
      <c r="T1138">
        <v>1.3027</v>
      </c>
      <c r="U1138">
        <v>104.42</v>
      </c>
      <c r="V1138">
        <v>7.7681000000000004</v>
      </c>
      <c r="W1138">
        <v>1.8972</v>
      </c>
      <c r="X1138">
        <v>0.68661000000000005</v>
      </c>
      <c r="Y1138">
        <v>2.44</v>
      </c>
      <c r="Z1138">
        <v>1.2509999999999999</v>
      </c>
      <c r="AA1138">
        <v>1.958</v>
      </c>
      <c r="AB1138">
        <v>0.02</v>
      </c>
      <c r="AC1138">
        <v>7.7988</v>
      </c>
      <c r="AD1138" t="s">
        <v>12</v>
      </c>
      <c r="AE1138">
        <v>5058.8999999999996</v>
      </c>
      <c r="AF1138">
        <v>4402.03</v>
      </c>
      <c r="AG1138">
        <v>1990.04</v>
      </c>
      <c r="AH1138">
        <v>26610.1</v>
      </c>
      <c r="AI1138">
        <v>120.14</v>
      </c>
      <c r="AJ1138">
        <v>112.5625</v>
      </c>
      <c r="AK1138" t="s">
        <v>12</v>
      </c>
      <c r="AL1138">
        <v>106.19499999999999</v>
      </c>
    </row>
    <row r="1139" spans="1:38" x14ac:dyDescent="0.25">
      <c r="A1139" s="1">
        <v>38399</v>
      </c>
      <c r="B1139">
        <v>303.23</v>
      </c>
      <c r="C1139" t="s">
        <v>12</v>
      </c>
      <c r="D1139">
        <v>2.0859999999999999</v>
      </c>
      <c r="E1139">
        <v>2.528</v>
      </c>
      <c r="F1139">
        <v>3.048</v>
      </c>
      <c r="G1139">
        <v>3.762</v>
      </c>
      <c r="H1139">
        <v>1210.3399999999999</v>
      </c>
      <c r="I1139">
        <v>83.67</v>
      </c>
      <c r="J1139">
        <v>10834.88</v>
      </c>
      <c r="K1139">
        <v>11601.68</v>
      </c>
      <c r="L1139">
        <v>513.25</v>
      </c>
      <c r="M1139">
        <v>2533.3000000000002</v>
      </c>
      <c r="N1139">
        <v>24.14</v>
      </c>
      <c r="O1139">
        <v>13.214</v>
      </c>
      <c r="P1139">
        <v>4.274</v>
      </c>
      <c r="Q1139">
        <v>3.863</v>
      </c>
      <c r="R1139">
        <v>3.4590000000000001</v>
      </c>
      <c r="S1139">
        <v>42.52</v>
      </c>
      <c r="T1139">
        <v>1.3028999999999999</v>
      </c>
      <c r="U1139">
        <v>105.42</v>
      </c>
      <c r="V1139">
        <v>7.7766999999999999</v>
      </c>
      <c r="W1139">
        <v>1.8854</v>
      </c>
      <c r="X1139">
        <v>0.69110000000000005</v>
      </c>
      <c r="Y1139">
        <v>2.4220000000000002</v>
      </c>
      <c r="Z1139">
        <v>1.2330000000000001</v>
      </c>
      <c r="AA1139">
        <v>1.94</v>
      </c>
      <c r="AB1139">
        <v>0.02</v>
      </c>
      <c r="AC1139">
        <v>7.7998000000000003</v>
      </c>
      <c r="AD1139" t="s">
        <v>12</v>
      </c>
      <c r="AE1139">
        <v>5053.2</v>
      </c>
      <c r="AF1139">
        <v>4368.7700000000004</v>
      </c>
      <c r="AG1139">
        <v>1996.63</v>
      </c>
      <c r="AH1139">
        <v>26384.1</v>
      </c>
      <c r="AI1139">
        <v>119.87</v>
      </c>
      <c r="AJ1139">
        <v>112.109375</v>
      </c>
      <c r="AK1139" t="s">
        <v>12</v>
      </c>
      <c r="AL1139">
        <v>106.18</v>
      </c>
    </row>
    <row r="1140" spans="1:38" x14ac:dyDescent="0.25">
      <c r="A1140" s="1">
        <v>38400</v>
      </c>
      <c r="B1140">
        <v>303.11</v>
      </c>
      <c r="C1140" t="s">
        <v>12</v>
      </c>
      <c r="D1140">
        <v>2.0819999999999999</v>
      </c>
      <c r="E1140">
        <v>2.54</v>
      </c>
      <c r="F1140">
        <v>3.07</v>
      </c>
      <c r="G1140">
        <v>3.7909999999999999</v>
      </c>
      <c r="H1140">
        <v>1200.75</v>
      </c>
      <c r="I1140">
        <v>83.48</v>
      </c>
      <c r="J1140">
        <v>10754.26</v>
      </c>
      <c r="K1140">
        <v>11582.72</v>
      </c>
      <c r="L1140">
        <v>515.01</v>
      </c>
      <c r="M1140">
        <v>2535.06</v>
      </c>
      <c r="N1140">
        <v>23.63</v>
      </c>
      <c r="O1140">
        <v>13.006</v>
      </c>
      <c r="P1140">
        <v>4.306</v>
      </c>
      <c r="Q1140">
        <v>3.8639999999999999</v>
      </c>
      <c r="R1140">
        <v>3.419</v>
      </c>
      <c r="S1140">
        <v>42.73</v>
      </c>
      <c r="T1140">
        <v>1.3070999999999999</v>
      </c>
      <c r="U1140">
        <v>105.55</v>
      </c>
      <c r="V1140">
        <v>7.7611999999999997</v>
      </c>
      <c r="W1140">
        <v>1.8953</v>
      </c>
      <c r="X1140">
        <v>0.68959999999999999</v>
      </c>
      <c r="Y1140">
        <v>2.4079999999999999</v>
      </c>
      <c r="Z1140">
        <v>1.2190000000000001</v>
      </c>
      <c r="AA1140">
        <v>1.927</v>
      </c>
      <c r="AB1140">
        <v>1.25E-4</v>
      </c>
      <c r="AC1140">
        <v>7.7996999999999996</v>
      </c>
      <c r="AD1140" t="s">
        <v>12</v>
      </c>
      <c r="AE1140">
        <v>5057.3999999999996</v>
      </c>
      <c r="AF1140">
        <v>4369.68</v>
      </c>
      <c r="AG1140">
        <v>1997.69</v>
      </c>
      <c r="AH1140">
        <v>27090.9</v>
      </c>
      <c r="AI1140">
        <v>119.69</v>
      </c>
      <c r="AJ1140">
        <v>112</v>
      </c>
      <c r="AK1140" t="s">
        <v>12</v>
      </c>
      <c r="AL1140">
        <v>106.17</v>
      </c>
    </row>
    <row r="1141" spans="1:38" x14ac:dyDescent="0.25">
      <c r="A1141" s="1">
        <v>38401</v>
      </c>
      <c r="B1141">
        <v>303.24</v>
      </c>
      <c r="C1141" t="s">
        <v>12</v>
      </c>
      <c r="D1141">
        <v>2.0859999999999999</v>
      </c>
      <c r="E1141">
        <v>2.5830000000000002</v>
      </c>
      <c r="F1141">
        <v>3.1480000000000001</v>
      </c>
      <c r="G1141">
        <v>3.887</v>
      </c>
      <c r="H1141">
        <v>1201.5899999999999</v>
      </c>
      <c r="I1141">
        <v>83.49</v>
      </c>
      <c r="J1141">
        <v>10785.22</v>
      </c>
      <c r="K1141">
        <v>11660.12</v>
      </c>
      <c r="L1141">
        <v>510.66</v>
      </c>
      <c r="M1141">
        <v>2534.73</v>
      </c>
      <c r="N1141">
        <v>24.02</v>
      </c>
      <c r="O1141">
        <v>12.847</v>
      </c>
      <c r="P1141">
        <v>4.4039999999999999</v>
      </c>
      <c r="Q1141">
        <v>3.9750000000000001</v>
      </c>
      <c r="R1141">
        <v>3.5030000000000001</v>
      </c>
      <c r="S1141">
        <v>42.75</v>
      </c>
      <c r="T1141">
        <v>1.3071999999999999</v>
      </c>
      <c r="U1141">
        <v>105.65</v>
      </c>
      <c r="V1141">
        <v>7.7484000000000002</v>
      </c>
      <c r="W1141">
        <v>1.8942999999999999</v>
      </c>
      <c r="X1141">
        <v>0.69010000000000005</v>
      </c>
      <c r="Y1141">
        <v>2.391</v>
      </c>
      <c r="Z1141">
        <v>1.202</v>
      </c>
      <c r="AA1141">
        <v>1.909</v>
      </c>
      <c r="AB1141">
        <v>1.25E-4</v>
      </c>
      <c r="AC1141">
        <v>7.7995000000000001</v>
      </c>
      <c r="AD1141" t="s">
        <v>12</v>
      </c>
      <c r="AE1141">
        <v>5057.2</v>
      </c>
      <c r="AF1141">
        <v>4359.47</v>
      </c>
      <c r="AG1141">
        <v>2022.15</v>
      </c>
      <c r="AH1141">
        <v>26756.2</v>
      </c>
      <c r="AI1141">
        <v>118.75</v>
      </c>
      <c r="AJ1141">
        <v>111.484375</v>
      </c>
      <c r="AK1141" t="s">
        <v>12</v>
      </c>
      <c r="AL1141">
        <v>106.065</v>
      </c>
    </row>
    <row r="1142" spans="1:38" x14ac:dyDescent="0.25">
      <c r="A1142" s="1">
        <v>38404</v>
      </c>
      <c r="B1142">
        <v>300.81</v>
      </c>
      <c r="C1142" t="s">
        <v>12</v>
      </c>
      <c r="D1142">
        <v>2.09</v>
      </c>
      <c r="E1142">
        <v>2.5990000000000002</v>
      </c>
      <c r="F1142">
        <v>3.1819999999999999</v>
      </c>
      <c r="G1142">
        <v>3.9239999999999999</v>
      </c>
      <c r="H1142">
        <v>1201.5899999999999</v>
      </c>
      <c r="I1142">
        <v>83.52</v>
      </c>
      <c r="J1142">
        <v>10785.22</v>
      </c>
      <c r="K1142">
        <v>11651.02</v>
      </c>
      <c r="L1142">
        <v>508.59</v>
      </c>
      <c r="M1142">
        <v>2533.23</v>
      </c>
      <c r="N1142">
        <v>24.02</v>
      </c>
      <c r="O1142">
        <v>12.874000000000001</v>
      </c>
      <c r="P1142">
        <v>4.3899999999999997</v>
      </c>
      <c r="Q1142">
        <v>3.9459999999999997</v>
      </c>
      <c r="R1142">
        <v>3.4859999999999998</v>
      </c>
      <c r="S1142">
        <v>42.75</v>
      </c>
      <c r="T1142">
        <v>1.3069</v>
      </c>
      <c r="U1142">
        <v>105.57</v>
      </c>
      <c r="V1142">
        <v>7.7503000000000002</v>
      </c>
      <c r="W1142">
        <v>1.8974</v>
      </c>
      <c r="X1142">
        <v>0.68884999999999996</v>
      </c>
      <c r="Y1142">
        <v>2.407</v>
      </c>
      <c r="Z1142">
        <v>1.248</v>
      </c>
      <c r="AA1142">
        <v>1.845</v>
      </c>
      <c r="AB1142">
        <v>1.25E-4</v>
      </c>
      <c r="AC1142">
        <v>7.7998000000000003</v>
      </c>
      <c r="AD1142" t="s">
        <v>12</v>
      </c>
      <c r="AE1142">
        <v>5060.8</v>
      </c>
      <c r="AF1142">
        <v>4353.34</v>
      </c>
      <c r="AG1142">
        <v>2032.78</v>
      </c>
      <c r="AH1142">
        <v>26853.1</v>
      </c>
      <c r="AI1142">
        <v>118.6</v>
      </c>
      <c r="AJ1142">
        <v>111.484375</v>
      </c>
      <c r="AK1142" t="s">
        <v>12</v>
      </c>
      <c r="AL1142">
        <v>106.07</v>
      </c>
    </row>
    <row r="1143" spans="1:38" x14ac:dyDescent="0.25">
      <c r="A1143" s="1">
        <v>38405</v>
      </c>
      <c r="B1143">
        <v>300.01</v>
      </c>
      <c r="C1143" t="s">
        <v>12</v>
      </c>
      <c r="D1143">
        <v>2.093</v>
      </c>
      <c r="E1143">
        <v>2.585</v>
      </c>
      <c r="F1143">
        <v>3.169</v>
      </c>
      <c r="G1143">
        <v>3.92</v>
      </c>
      <c r="H1143">
        <v>1184.1600000000001</v>
      </c>
      <c r="I1143">
        <v>82.41</v>
      </c>
      <c r="J1143">
        <v>10611.2</v>
      </c>
      <c r="K1143">
        <v>11597.71</v>
      </c>
      <c r="L1143">
        <v>494.83</v>
      </c>
      <c r="M1143">
        <v>2519.38</v>
      </c>
      <c r="N1143">
        <v>23.76</v>
      </c>
      <c r="O1143">
        <v>13.319000000000001</v>
      </c>
      <c r="P1143">
        <v>4.4160000000000004</v>
      </c>
      <c r="Q1143">
        <v>3.9619999999999997</v>
      </c>
      <c r="R1143">
        <v>3.4870000000000001</v>
      </c>
      <c r="S1143">
        <v>43.57</v>
      </c>
      <c r="T1143">
        <v>1.3259000000000001</v>
      </c>
      <c r="U1143">
        <v>104.04</v>
      </c>
      <c r="V1143">
        <v>7.6672000000000002</v>
      </c>
      <c r="W1143">
        <v>1.9117999999999999</v>
      </c>
      <c r="X1143">
        <v>0.69359999999999999</v>
      </c>
      <c r="Y1143">
        <v>2.407</v>
      </c>
      <c r="Z1143">
        <v>1.248</v>
      </c>
      <c r="AA1143">
        <v>1.845</v>
      </c>
      <c r="AB1143">
        <v>1.25E-4</v>
      </c>
      <c r="AC1143">
        <v>7.7995999999999999</v>
      </c>
      <c r="AD1143" t="s">
        <v>12</v>
      </c>
      <c r="AE1143">
        <v>5032.8999999999996</v>
      </c>
      <c r="AF1143">
        <v>4323.21</v>
      </c>
      <c r="AG1143">
        <v>2013.78</v>
      </c>
      <c r="AH1143">
        <v>26740.1</v>
      </c>
      <c r="AI1143">
        <v>118.65</v>
      </c>
      <c r="AJ1143">
        <v>111.359375</v>
      </c>
      <c r="AK1143" t="s">
        <v>12</v>
      </c>
      <c r="AL1143">
        <v>106.11499999999999</v>
      </c>
    </row>
    <row r="1144" spans="1:38" x14ac:dyDescent="0.25">
      <c r="A1144" s="1">
        <v>38406</v>
      </c>
      <c r="B1144">
        <v>298.89</v>
      </c>
      <c r="C1144" t="s">
        <v>12</v>
      </c>
      <c r="D1144">
        <v>2.0960000000000001</v>
      </c>
      <c r="E1144">
        <v>2.5709999999999997</v>
      </c>
      <c r="F1144">
        <v>3.1549999999999998</v>
      </c>
      <c r="G1144">
        <v>3.9159999999999999</v>
      </c>
      <c r="H1144">
        <v>1190.8</v>
      </c>
      <c r="I1144">
        <v>82.68</v>
      </c>
      <c r="J1144">
        <v>10673.79</v>
      </c>
      <c r="K1144">
        <v>11500.18</v>
      </c>
      <c r="L1144">
        <v>490.28</v>
      </c>
      <c r="M1144">
        <v>2499.3000000000002</v>
      </c>
      <c r="N1144">
        <v>23.31</v>
      </c>
      <c r="O1144">
        <v>13.303000000000001</v>
      </c>
      <c r="P1144">
        <v>4.3970000000000002</v>
      </c>
      <c r="Q1144">
        <v>3.9539999999999997</v>
      </c>
      <c r="R1144">
        <v>3.5030000000000001</v>
      </c>
      <c r="S1144">
        <v>43.42</v>
      </c>
      <c r="T1144">
        <v>1.3216000000000001</v>
      </c>
      <c r="U1144">
        <v>104.84</v>
      </c>
      <c r="V1144">
        <v>7.6565000000000003</v>
      </c>
      <c r="W1144">
        <v>1.9085999999999999</v>
      </c>
      <c r="X1144">
        <v>0.69245000000000001</v>
      </c>
      <c r="Y1144">
        <v>2.3970000000000002</v>
      </c>
      <c r="Z1144">
        <v>1.2389999999999999</v>
      </c>
      <c r="AA1144">
        <v>1.8359999999999999</v>
      </c>
      <c r="AB1144">
        <v>1.25E-4</v>
      </c>
      <c r="AC1144">
        <v>7.7999000000000001</v>
      </c>
      <c r="AD1144" t="s">
        <v>12</v>
      </c>
      <c r="AE1144">
        <v>4988.5</v>
      </c>
      <c r="AF1144">
        <v>4310.66</v>
      </c>
      <c r="AG1144">
        <v>1993.84</v>
      </c>
      <c r="AH1144">
        <v>27198.5</v>
      </c>
      <c r="AI1144">
        <v>118.49</v>
      </c>
      <c r="AJ1144">
        <v>111.421875</v>
      </c>
      <c r="AK1144" t="s">
        <v>12</v>
      </c>
      <c r="AL1144">
        <v>106.1</v>
      </c>
    </row>
    <row r="1145" spans="1:38" x14ac:dyDescent="0.25">
      <c r="A1145" s="1">
        <v>38407</v>
      </c>
      <c r="B1145">
        <v>299.69</v>
      </c>
      <c r="C1145" t="s">
        <v>12</v>
      </c>
      <c r="D1145">
        <v>2.0960000000000001</v>
      </c>
      <c r="E1145">
        <v>2.5779999999999998</v>
      </c>
      <c r="F1145">
        <v>3.1760000000000002</v>
      </c>
      <c r="G1145">
        <v>3.95</v>
      </c>
      <c r="H1145">
        <v>1200.2</v>
      </c>
      <c r="I1145">
        <v>82.9</v>
      </c>
      <c r="J1145">
        <v>10748.79</v>
      </c>
      <c r="K1145">
        <v>11531.15</v>
      </c>
      <c r="L1145">
        <v>497.61</v>
      </c>
      <c r="M1145">
        <v>2493.19</v>
      </c>
      <c r="N1145">
        <v>23.7</v>
      </c>
      <c r="O1145">
        <v>13.295</v>
      </c>
      <c r="P1145">
        <v>4.4189999999999996</v>
      </c>
      <c r="Q1145">
        <v>4.0039999999999996</v>
      </c>
      <c r="R1145">
        <v>3.5510000000000002</v>
      </c>
      <c r="S1145">
        <v>43.33</v>
      </c>
      <c r="T1145">
        <v>1.3197999999999999</v>
      </c>
      <c r="U1145">
        <v>105.39</v>
      </c>
      <c r="V1145">
        <v>7.6775000000000002</v>
      </c>
      <c r="W1145">
        <v>1.9096</v>
      </c>
      <c r="X1145">
        <v>0.69105000000000005</v>
      </c>
      <c r="Y1145">
        <v>2.3970000000000002</v>
      </c>
      <c r="Z1145">
        <v>1.2389999999999999</v>
      </c>
      <c r="AA1145">
        <v>1.8359999999999999</v>
      </c>
      <c r="AB1145">
        <v>1.25E-4</v>
      </c>
      <c r="AC1145">
        <v>7.7998000000000003</v>
      </c>
      <c r="AD1145" t="s">
        <v>12</v>
      </c>
      <c r="AE1145">
        <v>4972.1000000000004</v>
      </c>
      <c r="AF1145">
        <v>4304.29</v>
      </c>
      <c r="AG1145">
        <v>2028.47</v>
      </c>
      <c r="AH1145">
        <v>28436.2</v>
      </c>
      <c r="AI1145">
        <v>118.43</v>
      </c>
      <c r="AJ1145">
        <v>111.3125</v>
      </c>
      <c r="AK1145" t="s">
        <v>12</v>
      </c>
      <c r="AL1145">
        <v>106.09</v>
      </c>
    </row>
    <row r="1146" spans="1:38" x14ac:dyDescent="0.25">
      <c r="A1146" s="1">
        <v>38408</v>
      </c>
      <c r="B1146">
        <v>302.25</v>
      </c>
      <c r="C1146" t="s">
        <v>12</v>
      </c>
      <c r="D1146">
        <v>2.093</v>
      </c>
      <c r="E1146">
        <v>2.5880000000000001</v>
      </c>
      <c r="F1146">
        <v>3.17</v>
      </c>
      <c r="G1146">
        <v>3.9329999999999998</v>
      </c>
      <c r="H1146">
        <v>1211.3699999999999</v>
      </c>
      <c r="I1146">
        <v>82.66</v>
      </c>
      <c r="J1146">
        <v>10841.6</v>
      </c>
      <c r="K1146">
        <v>11658.25</v>
      </c>
      <c r="L1146">
        <v>494.87</v>
      </c>
      <c r="M1146">
        <v>2510.7199999999998</v>
      </c>
      <c r="N1146">
        <v>24.09</v>
      </c>
      <c r="O1146">
        <v>13.513999999999999</v>
      </c>
      <c r="P1146">
        <v>4.3860000000000001</v>
      </c>
      <c r="Q1146">
        <v>3.9849999999999999</v>
      </c>
      <c r="R1146">
        <v>3.5789999999999997</v>
      </c>
      <c r="S1146">
        <v>43.5</v>
      </c>
      <c r="T1146">
        <v>1.3245</v>
      </c>
      <c r="U1146">
        <v>105.23</v>
      </c>
      <c r="V1146">
        <v>7.6873000000000005</v>
      </c>
      <c r="W1146">
        <v>1.9194</v>
      </c>
      <c r="X1146">
        <v>0.69005000000000005</v>
      </c>
      <c r="Y1146">
        <v>2.395</v>
      </c>
      <c r="Z1146">
        <v>1.236</v>
      </c>
      <c r="AA1146">
        <v>1.833</v>
      </c>
      <c r="AB1146">
        <v>1.25E-4</v>
      </c>
      <c r="AC1146">
        <v>7.7998000000000003</v>
      </c>
      <c r="AD1146" t="s">
        <v>12</v>
      </c>
      <c r="AE1146">
        <v>5006.8</v>
      </c>
      <c r="AF1146">
        <v>4348.6400000000003</v>
      </c>
      <c r="AG1146">
        <v>2050.13</v>
      </c>
      <c r="AH1146">
        <v>28425</v>
      </c>
      <c r="AI1146">
        <v>118.61</v>
      </c>
      <c r="AJ1146">
        <v>111.40625</v>
      </c>
      <c r="AK1146" t="s">
        <v>12</v>
      </c>
      <c r="AL1146">
        <v>106.1</v>
      </c>
    </row>
    <row r="1147" spans="1:38" x14ac:dyDescent="0.25">
      <c r="A1147" s="1">
        <v>38411</v>
      </c>
      <c r="B1147">
        <v>302.45</v>
      </c>
      <c r="C1147" t="s">
        <v>12</v>
      </c>
      <c r="D1147">
        <v>2.0880000000000001</v>
      </c>
      <c r="E1147">
        <v>2.5830000000000002</v>
      </c>
      <c r="F1147">
        <v>3.1709999999999998</v>
      </c>
      <c r="G1147">
        <v>3.9379999999999997</v>
      </c>
      <c r="H1147">
        <v>1203.5999999999999</v>
      </c>
      <c r="I1147">
        <v>82.51</v>
      </c>
      <c r="J1147">
        <v>10766.23</v>
      </c>
      <c r="K1147">
        <v>11740.6</v>
      </c>
      <c r="L1147">
        <v>498.37</v>
      </c>
      <c r="M1147">
        <v>2495.46</v>
      </c>
      <c r="N1147">
        <v>23.99</v>
      </c>
      <c r="O1147">
        <v>13.51</v>
      </c>
      <c r="P1147">
        <v>4.5129999999999999</v>
      </c>
      <c r="Q1147">
        <v>4.1109999999999998</v>
      </c>
      <c r="R1147">
        <v>3.6589999999999998</v>
      </c>
      <c r="S1147">
        <v>43.52</v>
      </c>
      <c r="T1147">
        <v>1.3228</v>
      </c>
      <c r="U1147">
        <v>104.63</v>
      </c>
      <c r="V1147">
        <v>7.6920000000000002</v>
      </c>
      <c r="W1147">
        <v>1.9211</v>
      </c>
      <c r="X1147">
        <v>0.68855</v>
      </c>
      <c r="Y1147">
        <v>2.395</v>
      </c>
      <c r="Z1147">
        <v>1.236</v>
      </c>
      <c r="AA1147">
        <v>1.833</v>
      </c>
      <c r="AB1147">
        <v>1.25E-4</v>
      </c>
      <c r="AC1147">
        <v>7.7988999999999997</v>
      </c>
      <c r="AD1147" t="s">
        <v>12</v>
      </c>
      <c r="AE1147">
        <v>4968.5</v>
      </c>
      <c r="AF1147">
        <v>4350.49</v>
      </c>
      <c r="AG1147">
        <v>2079.65</v>
      </c>
      <c r="AH1147">
        <v>28139.1</v>
      </c>
      <c r="AI1147">
        <v>118.43</v>
      </c>
      <c r="AJ1147">
        <v>110.875</v>
      </c>
      <c r="AK1147" t="s">
        <v>12</v>
      </c>
      <c r="AL1147">
        <v>106.09</v>
      </c>
    </row>
    <row r="1148" spans="1:38" x14ac:dyDescent="0.25">
      <c r="A1148" s="1">
        <v>38412</v>
      </c>
      <c r="B1148">
        <v>304.86</v>
      </c>
      <c r="C1148" t="s">
        <v>12</v>
      </c>
      <c r="D1148">
        <v>2.089</v>
      </c>
      <c r="E1148">
        <v>2.5779999999999998</v>
      </c>
      <c r="F1148">
        <v>3.1789999999999998</v>
      </c>
      <c r="G1148">
        <v>3.9609999999999999</v>
      </c>
      <c r="H1148">
        <v>1210.4100000000001</v>
      </c>
      <c r="I1148">
        <v>82.78</v>
      </c>
      <c r="J1148">
        <v>10830</v>
      </c>
      <c r="K1148">
        <v>11780.53</v>
      </c>
      <c r="L1148">
        <v>498.37</v>
      </c>
      <c r="M1148">
        <v>2510.04</v>
      </c>
      <c r="N1148">
        <v>24.62</v>
      </c>
      <c r="O1148">
        <v>13.853</v>
      </c>
      <c r="P1148">
        <v>4.4950000000000001</v>
      </c>
      <c r="Q1148">
        <v>4.0919999999999996</v>
      </c>
      <c r="R1148">
        <v>3.629</v>
      </c>
      <c r="S1148">
        <v>43.22</v>
      </c>
      <c r="T1148">
        <v>1.3188</v>
      </c>
      <c r="U1148">
        <v>104.39</v>
      </c>
      <c r="V1148">
        <v>7.7054</v>
      </c>
      <c r="W1148">
        <v>1.9213</v>
      </c>
      <c r="X1148">
        <v>0.68645</v>
      </c>
      <c r="Y1148">
        <v>2.403</v>
      </c>
      <c r="Z1148">
        <v>1.244</v>
      </c>
      <c r="AA1148">
        <v>1.841</v>
      </c>
      <c r="AB1148">
        <v>1.25E-4</v>
      </c>
      <c r="AC1148">
        <v>7.7998000000000003</v>
      </c>
      <c r="AD1148" t="s">
        <v>12</v>
      </c>
      <c r="AE1148">
        <v>5000.5</v>
      </c>
      <c r="AF1148">
        <v>4383.62</v>
      </c>
      <c r="AG1148">
        <v>2079.65</v>
      </c>
      <c r="AH1148">
        <v>27730</v>
      </c>
      <c r="AI1148">
        <v>118.43</v>
      </c>
      <c r="AJ1148">
        <v>110.78125</v>
      </c>
      <c r="AK1148" t="s">
        <v>12</v>
      </c>
      <c r="AL1148">
        <v>106.12</v>
      </c>
    </row>
    <row r="1149" spans="1:38" x14ac:dyDescent="0.25">
      <c r="A1149" s="1">
        <v>38413</v>
      </c>
      <c r="B1149">
        <v>304.22000000000003</v>
      </c>
      <c r="C1149" t="s">
        <v>12</v>
      </c>
      <c r="D1149">
        <v>2.089</v>
      </c>
      <c r="E1149">
        <v>2.5869999999999997</v>
      </c>
      <c r="F1149">
        <v>3.2090000000000001</v>
      </c>
      <c r="G1149">
        <v>4.0060000000000002</v>
      </c>
      <c r="H1149">
        <v>1210.08</v>
      </c>
      <c r="I1149">
        <v>83.08</v>
      </c>
      <c r="J1149">
        <v>10811.97</v>
      </c>
      <c r="K1149">
        <v>11813.71</v>
      </c>
      <c r="L1149">
        <v>498.55</v>
      </c>
      <c r="M1149">
        <v>2506.14</v>
      </c>
      <c r="N1149">
        <v>24.52</v>
      </c>
      <c r="O1149">
        <v>13.871</v>
      </c>
      <c r="P1149">
        <v>4.5170000000000003</v>
      </c>
      <c r="Q1149">
        <v>4.0960000000000001</v>
      </c>
      <c r="R1149">
        <v>3.6310000000000002</v>
      </c>
      <c r="S1149">
        <v>43.25</v>
      </c>
      <c r="T1149">
        <v>1.3142</v>
      </c>
      <c r="U1149">
        <v>104.75</v>
      </c>
      <c r="V1149">
        <v>7.7573999999999996</v>
      </c>
      <c r="W1149">
        <v>1.9138999999999999</v>
      </c>
      <c r="X1149">
        <v>0.68649000000000004</v>
      </c>
      <c r="Y1149">
        <v>2.4039999999999999</v>
      </c>
      <c r="Z1149">
        <v>1.246</v>
      </c>
      <c r="AA1149">
        <v>1.8420000000000001</v>
      </c>
      <c r="AB1149">
        <v>0.02</v>
      </c>
      <c r="AC1149">
        <v>7.7998000000000003</v>
      </c>
      <c r="AD1149" t="s">
        <v>12</v>
      </c>
      <c r="AE1149">
        <v>4992.8</v>
      </c>
      <c r="AF1149">
        <v>4393.43</v>
      </c>
      <c r="AG1149">
        <v>2064.8000000000002</v>
      </c>
      <c r="AH1149">
        <v>28199.7</v>
      </c>
      <c r="AI1149">
        <v>118.08</v>
      </c>
      <c r="AJ1149">
        <v>110.75</v>
      </c>
      <c r="AK1149" t="s">
        <v>12</v>
      </c>
      <c r="AL1149">
        <v>106.1</v>
      </c>
    </row>
    <row r="1150" spans="1:38" x14ac:dyDescent="0.25">
      <c r="A1150" s="1">
        <v>38414</v>
      </c>
      <c r="B1150">
        <v>304.04000000000002</v>
      </c>
      <c r="C1150" t="s">
        <v>12</v>
      </c>
      <c r="D1150">
        <v>2.0840000000000001</v>
      </c>
      <c r="E1150">
        <v>2.5649999999999999</v>
      </c>
      <c r="F1150">
        <v>3.1789999999999998</v>
      </c>
      <c r="G1150">
        <v>3.9870000000000001</v>
      </c>
      <c r="H1150">
        <v>1210.47</v>
      </c>
      <c r="I1150">
        <v>83.31</v>
      </c>
      <c r="J1150">
        <v>10833.03</v>
      </c>
      <c r="K1150">
        <v>11856.46</v>
      </c>
      <c r="L1150">
        <v>498.57</v>
      </c>
      <c r="M1150">
        <v>2515.98</v>
      </c>
      <c r="N1150">
        <v>24.5</v>
      </c>
      <c r="O1150">
        <v>13.71</v>
      </c>
      <c r="P1150">
        <v>4.5170000000000003</v>
      </c>
      <c r="Q1150">
        <v>4.101</v>
      </c>
      <c r="R1150">
        <v>3.641</v>
      </c>
      <c r="S1150">
        <v>42.97</v>
      </c>
      <c r="T1150">
        <v>1.3109999999999999</v>
      </c>
      <c r="U1150">
        <v>105.29</v>
      </c>
      <c r="V1150">
        <v>7.8075000000000001</v>
      </c>
      <c r="W1150">
        <v>1.9068000000000001</v>
      </c>
      <c r="X1150">
        <v>0.6875</v>
      </c>
      <c r="Y1150">
        <v>2.4079999999999999</v>
      </c>
      <c r="Z1150">
        <v>1.2490000000000001</v>
      </c>
      <c r="AA1150">
        <v>1.8460000000000001</v>
      </c>
      <c r="AB1150">
        <v>0.02</v>
      </c>
      <c r="AC1150">
        <v>7.8</v>
      </c>
      <c r="AD1150" t="s">
        <v>12</v>
      </c>
      <c r="AE1150">
        <v>5014.8</v>
      </c>
      <c r="AF1150">
        <v>4373.2700000000004</v>
      </c>
      <c r="AG1150">
        <v>2073.12</v>
      </c>
      <c r="AH1150">
        <v>28668.400000000001</v>
      </c>
      <c r="AI1150">
        <v>118.25</v>
      </c>
      <c r="AJ1150">
        <v>110.6875</v>
      </c>
      <c r="AK1150" t="s">
        <v>12</v>
      </c>
      <c r="AL1150">
        <v>106.15</v>
      </c>
    </row>
    <row r="1151" spans="1:38" x14ac:dyDescent="0.25">
      <c r="A1151" s="1">
        <v>38415</v>
      </c>
      <c r="B1151">
        <v>307.02</v>
      </c>
      <c r="C1151" t="s">
        <v>12</v>
      </c>
      <c r="D1151">
        <v>2.0859999999999999</v>
      </c>
      <c r="E1151">
        <v>2.5270000000000001</v>
      </c>
      <c r="F1151">
        <v>3.1110000000000002</v>
      </c>
      <c r="G1151">
        <v>3.9220000000000002</v>
      </c>
      <c r="H1151">
        <v>1222.1199999999999</v>
      </c>
      <c r="I1151">
        <v>82.52</v>
      </c>
      <c r="J1151">
        <v>10940.55</v>
      </c>
      <c r="K1151">
        <v>11873.05</v>
      </c>
      <c r="L1151">
        <v>501.9</v>
      </c>
      <c r="M1151">
        <v>2527.25</v>
      </c>
      <c r="N1151">
        <v>24.68</v>
      </c>
      <c r="O1151">
        <v>13.581</v>
      </c>
      <c r="P1151">
        <v>4.4359999999999999</v>
      </c>
      <c r="Q1151">
        <v>4.0519999999999996</v>
      </c>
      <c r="R1151">
        <v>3.6230000000000002</v>
      </c>
      <c r="S1151">
        <v>43.38</v>
      </c>
      <c r="T1151">
        <v>1.3237000000000001</v>
      </c>
      <c r="U1151">
        <v>104.78</v>
      </c>
      <c r="V1151">
        <v>7.7243000000000004</v>
      </c>
      <c r="W1151">
        <v>1.9226999999999999</v>
      </c>
      <c r="X1151">
        <v>0.68857000000000002</v>
      </c>
      <c r="Y1151">
        <v>2.411</v>
      </c>
      <c r="Z1151">
        <v>1.252</v>
      </c>
      <c r="AA1151">
        <v>1.8479999999999999</v>
      </c>
      <c r="AB1151">
        <v>1.25E-4</v>
      </c>
      <c r="AC1151">
        <v>7.7991000000000001</v>
      </c>
      <c r="AD1151" t="s">
        <v>12</v>
      </c>
      <c r="AE1151">
        <v>5036.3</v>
      </c>
      <c r="AF1151">
        <v>4423.5200000000004</v>
      </c>
      <c r="AG1151">
        <v>2073.04</v>
      </c>
      <c r="AH1151">
        <v>29197.200000000001</v>
      </c>
      <c r="AI1151">
        <v>118.79</v>
      </c>
      <c r="AJ1151">
        <v>111.09375</v>
      </c>
      <c r="AK1151" t="s">
        <v>12</v>
      </c>
      <c r="AL1151">
        <v>106.22499999999999</v>
      </c>
    </row>
    <row r="1152" spans="1:38" x14ac:dyDescent="0.25">
      <c r="A1152" s="1">
        <v>38418</v>
      </c>
      <c r="B1152">
        <v>307.2</v>
      </c>
      <c r="C1152" t="s">
        <v>12</v>
      </c>
      <c r="D1152">
        <v>2.0840000000000001</v>
      </c>
      <c r="E1152">
        <v>2.496</v>
      </c>
      <c r="F1152">
        <v>3.08</v>
      </c>
      <c r="G1152">
        <v>3.8970000000000002</v>
      </c>
      <c r="H1152">
        <v>1225.31</v>
      </c>
      <c r="I1152">
        <v>82.79</v>
      </c>
      <c r="J1152">
        <v>10936.86</v>
      </c>
      <c r="K1152">
        <v>11925.36</v>
      </c>
      <c r="L1152">
        <v>495.32</v>
      </c>
      <c r="M1152">
        <v>2522.94</v>
      </c>
      <c r="N1152">
        <v>25.11</v>
      </c>
      <c r="O1152">
        <v>13.653</v>
      </c>
      <c r="P1152">
        <v>4.4320000000000004</v>
      </c>
      <c r="Q1152">
        <v>4.0709999999999997</v>
      </c>
      <c r="R1152">
        <v>3.6560000000000001</v>
      </c>
      <c r="S1152">
        <v>43.47</v>
      </c>
      <c r="T1152">
        <v>1.3214000000000001</v>
      </c>
      <c r="U1152">
        <v>105.19</v>
      </c>
      <c r="V1152">
        <v>7.7369000000000003</v>
      </c>
      <c r="W1152">
        <v>1.9144999999999999</v>
      </c>
      <c r="X1152">
        <v>0.69015000000000004</v>
      </c>
      <c r="Y1152">
        <v>2.411</v>
      </c>
      <c r="Z1152">
        <v>1.252</v>
      </c>
      <c r="AA1152">
        <v>1.8479999999999999</v>
      </c>
      <c r="AB1152">
        <v>1.25E-4</v>
      </c>
      <c r="AC1152">
        <v>7.7996999999999996</v>
      </c>
      <c r="AD1152" t="s">
        <v>12</v>
      </c>
      <c r="AE1152">
        <v>5027.2</v>
      </c>
      <c r="AF1152">
        <v>4428.09</v>
      </c>
      <c r="AG1152">
        <v>2069.8000000000002</v>
      </c>
      <c r="AH1152">
        <v>29455.4</v>
      </c>
      <c r="AI1152">
        <v>119.04</v>
      </c>
      <c r="AJ1152">
        <v>111.15625</v>
      </c>
      <c r="AK1152" t="s">
        <v>12</v>
      </c>
      <c r="AL1152">
        <v>106.30500000000001</v>
      </c>
    </row>
    <row r="1153" spans="1:38" x14ac:dyDescent="0.25">
      <c r="A1153" s="1">
        <v>38419</v>
      </c>
      <c r="B1153">
        <v>306.27</v>
      </c>
      <c r="C1153" t="s">
        <v>12</v>
      </c>
      <c r="D1153">
        <v>2.0870000000000002</v>
      </c>
      <c r="E1153">
        <v>2.5089999999999999</v>
      </c>
      <c r="F1153">
        <v>3.11</v>
      </c>
      <c r="G1153">
        <v>3.9409999999999998</v>
      </c>
      <c r="H1153">
        <v>1219.43</v>
      </c>
      <c r="I1153">
        <v>81.98</v>
      </c>
      <c r="J1153">
        <v>10912.62</v>
      </c>
      <c r="K1153">
        <v>11886.91</v>
      </c>
      <c r="L1153">
        <v>481.97</v>
      </c>
      <c r="M1153">
        <v>2514.73</v>
      </c>
      <c r="N1153">
        <v>24.8</v>
      </c>
      <c r="O1153">
        <v>13.456</v>
      </c>
      <c r="P1153">
        <v>4.516</v>
      </c>
      <c r="Q1153">
        <v>4.1420000000000003</v>
      </c>
      <c r="R1153">
        <v>3.6779999999999999</v>
      </c>
      <c r="S1153">
        <v>44.03</v>
      </c>
      <c r="T1153">
        <v>1.3344</v>
      </c>
      <c r="U1153">
        <v>104.68</v>
      </c>
      <c r="V1153">
        <v>7.7175000000000002</v>
      </c>
      <c r="W1153">
        <v>1.9292</v>
      </c>
      <c r="X1153">
        <v>0.69177</v>
      </c>
      <c r="Y1153">
        <v>2.4060000000000001</v>
      </c>
      <c r="Z1153">
        <v>1.2469999999999999</v>
      </c>
      <c r="AA1153">
        <v>1.8439999999999999</v>
      </c>
      <c r="AB1153">
        <v>1.25E-4</v>
      </c>
      <c r="AC1153">
        <v>7.7999000000000001</v>
      </c>
      <c r="AD1153" t="s">
        <v>12</v>
      </c>
      <c r="AE1153">
        <v>5010.8999999999996</v>
      </c>
      <c r="AF1153">
        <v>4396.5</v>
      </c>
      <c r="AG1153">
        <v>2057.02</v>
      </c>
      <c r="AH1153">
        <v>29021.200000000001</v>
      </c>
      <c r="AI1153">
        <v>119.04</v>
      </c>
      <c r="AJ1153">
        <v>110.671875</v>
      </c>
      <c r="AK1153" t="s">
        <v>12</v>
      </c>
      <c r="AL1153">
        <v>106.26</v>
      </c>
    </row>
    <row r="1154" spans="1:38" x14ac:dyDescent="0.25">
      <c r="A1154" s="1">
        <v>38420</v>
      </c>
      <c r="B1154">
        <v>304.89</v>
      </c>
      <c r="C1154" t="s">
        <v>12</v>
      </c>
      <c r="D1154">
        <v>2.0859999999999999</v>
      </c>
      <c r="E1154">
        <v>2.5380000000000003</v>
      </c>
      <c r="F1154">
        <v>3.16</v>
      </c>
      <c r="G1154">
        <v>3.992</v>
      </c>
      <c r="H1154">
        <v>1207.01</v>
      </c>
      <c r="I1154">
        <v>81.63</v>
      </c>
      <c r="J1154">
        <v>10805.62</v>
      </c>
      <c r="K1154">
        <v>11966.69</v>
      </c>
      <c r="L1154">
        <v>482</v>
      </c>
      <c r="M1154">
        <v>2508.12</v>
      </c>
      <c r="N1154">
        <v>24.84</v>
      </c>
      <c r="O1154">
        <v>13.404999999999999</v>
      </c>
      <c r="P1154">
        <v>4.6559999999999997</v>
      </c>
      <c r="Q1154">
        <v>4.2439999999999998</v>
      </c>
      <c r="R1154">
        <v>3.7240000000000002</v>
      </c>
      <c r="S1154">
        <v>44.02</v>
      </c>
      <c r="T1154">
        <v>1.3391999999999999</v>
      </c>
      <c r="U1154">
        <v>103.95</v>
      </c>
      <c r="V1154">
        <v>7.7089999999999996</v>
      </c>
      <c r="W1154">
        <v>1.9254</v>
      </c>
      <c r="X1154">
        <v>0.69542999999999999</v>
      </c>
      <c r="Y1154">
        <v>2.407</v>
      </c>
      <c r="Z1154">
        <v>1.248</v>
      </c>
      <c r="AA1154">
        <v>1.845</v>
      </c>
      <c r="AB1154">
        <v>1.25E-4</v>
      </c>
      <c r="AC1154">
        <v>7.7996999999999996</v>
      </c>
      <c r="AD1154" t="s">
        <v>12</v>
      </c>
      <c r="AE1154">
        <v>4996.1000000000004</v>
      </c>
      <c r="AF1154">
        <v>4375.6000000000004</v>
      </c>
      <c r="AG1154">
        <v>2075.16</v>
      </c>
      <c r="AH1154">
        <v>28514.5</v>
      </c>
      <c r="AI1154">
        <v>117.35</v>
      </c>
      <c r="AJ1154">
        <v>109.84375</v>
      </c>
      <c r="AK1154" t="s">
        <v>12</v>
      </c>
      <c r="AL1154">
        <v>106.04</v>
      </c>
    </row>
    <row r="1155" spans="1:38" x14ac:dyDescent="0.25">
      <c r="A1155" s="1">
        <v>38421</v>
      </c>
      <c r="B1155">
        <v>303.57</v>
      </c>
      <c r="C1155" t="s">
        <v>12</v>
      </c>
      <c r="D1155">
        <v>2.08</v>
      </c>
      <c r="E1155">
        <v>2.544</v>
      </c>
      <c r="F1155">
        <v>3.169</v>
      </c>
      <c r="G1155">
        <v>4.008</v>
      </c>
      <c r="H1155">
        <v>1209.25</v>
      </c>
      <c r="I1155">
        <v>81.59</v>
      </c>
      <c r="J1155">
        <v>10851.51</v>
      </c>
      <c r="K1155">
        <v>11864.91</v>
      </c>
      <c r="L1155">
        <v>482.68</v>
      </c>
      <c r="M1155">
        <v>2492.84</v>
      </c>
      <c r="N1155">
        <v>24.85</v>
      </c>
      <c r="O1155">
        <v>13.336</v>
      </c>
      <c r="P1155">
        <v>4.59</v>
      </c>
      <c r="Q1155">
        <v>4.2389999999999999</v>
      </c>
      <c r="R1155">
        <v>3.7320000000000002</v>
      </c>
      <c r="S1155">
        <v>44.2</v>
      </c>
      <c r="T1155">
        <v>1.3418000000000001</v>
      </c>
      <c r="U1155">
        <v>104.12</v>
      </c>
      <c r="V1155">
        <v>7.8331999999999997</v>
      </c>
      <c r="W1155">
        <v>1.9226000000000001</v>
      </c>
      <c r="X1155">
        <v>0.69789999999999996</v>
      </c>
      <c r="Y1155">
        <v>2.4409999999999998</v>
      </c>
      <c r="Z1155">
        <v>1.282</v>
      </c>
      <c r="AA1155">
        <v>1.879</v>
      </c>
      <c r="AB1155">
        <v>1.25E-4</v>
      </c>
      <c r="AC1155">
        <v>7.7995000000000001</v>
      </c>
      <c r="AD1155" t="s">
        <v>12</v>
      </c>
      <c r="AE1155">
        <v>4962.1000000000004</v>
      </c>
      <c r="AF1155">
        <v>4337.68</v>
      </c>
      <c r="AG1155">
        <v>2051.67</v>
      </c>
      <c r="AH1155">
        <v>28567.5</v>
      </c>
      <c r="AI1155">
        <v>117.25</v>
      </c>
      <c r="AJ1155">
        <v>110.140625</v>
      </c>
      <c r="AK1155" t="s">
        <v>12</v>
      </c>
      <c r="AL1155">
        <v>106.03</v>
      </c>
    </row>
    <row r="1156" spans="1:38" x14ac:dyDescent="0.25">
      <c r="A1156" s="1">
        <v>38422</v>
      </c>
      <c r="B1156">
        <v>304.14999999999998</v>
      </c>
      <c r="C1156" t="s">
        <v>12</v>
      </c>
      <c r="D1156">
        <v>2.085</v>
      </c>
      <c r="E1156">
        <v>2.5310000000000001</v>
      </c>
      <c r="F1156">
        <v>3.1539999999999999</v>
      </c>
      <c r="G1156">
        <v>3.9990000000000001</v>
      </c>
      <c r="H1156">
        <v>1200.08</v>
      </c>
      <c r="I1156">
        <v>81.42</v>
      </c>
      <c r="J1156">
        <v>10774.36</v>
      </c>
      <c r="K1156">
        <v>11923.89</v>
      </c>
      <c r="L1156">
        <v>490.77</v>
      </c>
      <c r="M1156">
        <v>2502.83</v>
      </c>
      <c r="N1156">
        <v>24.2</v>
      </c>
      <c r="O1156">
        <v>13.406000000000001</v>
      </c>
      <c r="P1156">
        <v>4.68</v>
      </c>
      <c r="Q1156">
        <v>4.33</v>
      </c>
      <c r="R1156">
        <v>3.7919999999999998</v>
      </c>
      <c r="S1156">
        <v>44.43</v>
      </c>
      <c r="T1156">
        <v>1.3458000000000001</v>
      </c>
      <c r="U1156">
        <v>104</v>
      </c>
      <c r="V1156">
        <v>7.8788</v>
      </c>
      <c r="W1156">
        <v>1.9264999999999999</v>
      </c>
      <c r="X1156">
        <v>0.6986</v>
      </c>
      <c r="Y1156">
        <v>2.4319999999999999</v>
      </c>
      <c r="Z1156">
        <v>1.272</v>
      </c>
      <c r="AA1156">
        <v>1.869</v>
      </c>
      <c r="AB1156">
        <v>1.25E-4</v>
      </c>
      <c r="AC1156">
        <v>7.7990000000000004</v>
      </c>
      <c r="AD1156" t="s">
        <v>12</v>
      </c>
      <c r="AE1156">
        <v>4982</v>
      </c>
      <c r="AF1156">
        <v>4360.49</v>
      </c>
      <c r="AG1156">
        <v>2101.5300000000002</v>
      </c>
      <c r="AH1156">
        <v>28074.9</v>
      </c>
      <c r="AI1156">
        <v>117.23</v>
      </c>
      <c r="AJ1156">
        <v>109.65625</v>
      </c>
      <c r="AK1156" t="s">
        <v>12</v>
      </c>
      <c r="AL1156">
        <v>106.065</v>
      </c>
    </row>
    <row r="1157" spans="1:38" x14ac:dyDescent="0.25">
      <c r="A1157" s="1">
        <v>38425</v>
      </c>
      <c r="B1157">
        <v>303.56</v>
      </c>
      <c r="C1157" t="s">
        <v>12</v>
      </c>
      <c r="D1157">
        <v>2.0950000000000002</v>
      </c>
      <c r="E1157">
        <v>2.5510000000000002</v>
      </c>
      <c r="F1157">
        <v>3.1579999999999999</v>
      </c>
      <c r="G1157">
        <v>4.0019999999999998</v>
      </c>
      <c r="H1157">
        <v>1206.83</v>
      </c>
      <c r="I1157">
        <v>81.97</v>
      </c>
      <c r="J1157">
        <v>10804.51</v>
      </c>
      <c r="K1157">
        <v>11850.25</v>
      </c>
      <c r="L1157">
        <v>494</v>
      </c>
      <c r="M1157">
        <v>2499.36</v>
      </c>
      <c r="N1157">
        <v>24.27</v>
      </c>
      <c r="O1157">
        <v>13.337999999999999</v>
      </c>
      <c r="P1157">
        <v>4.6370000000000005</v>
      </c>
      <c r="Q1157">
        <v>4.2939999999999996</v>
      </c>
      <c r="R1157">
        <v>3.7960000000000003</v>
      </c>
      <c r="S1157">
        <v>44.03</v>
      </c>
      <c r="T1157">
        <v>1.3369</v>
      </c>
      <c r="U1157">
        <v>104.84</v>
      </c>
      <c r="V1157">
        <v>7.9893999999999998</v>
      </c>
      <c r="W1157">
        <v>1.9137</v>
      </c>
      <c r="X1157">
        <v>0.69855</v>
      </c>
      <c r="Y1157">
        <v>2.4249999999999998</v>
      </c>
      <c r="Z1157">
        <v>1.266</v>
      </c>
      <c r="AA1157">
        <v>1.863</v>
      </c>
      <c r="AB1157">
        <v>1.25E-4</v>
      </c>
      <c r="AC1157">
        <v>7.7999000000000001</v>
      </c>
      <c r="AD1157" t="s">
        <v>12</v>
      </c>
      <c r="AE1157">
        <v>4975</v>
      </c>
      <c r="AF1157">
        <v>4367.3</v>
      </c>
      <c r="AG1157">
        <v>2093.31</v>
      </c>
      <c r="AH1157">
        <v>28098.9</v>
      </c>
      <c r="AI1157">
        <v>117.24</v>
      </c>
      <c r="AJ1157">
        <v>109.765625</v>
      </c>
      <c r="AK1157" t="s">
        <v>12</v>
      </c>
      <c r="AL1157">
        <v>106.01</v>
      </c>
    </row>
    <row r="1158" spans="1:38" x14ac:dyDescent="0.25">
      <c r="A1158" s="1">
        <v>38426</v>
      </c>
      <c r="B1158">
        <v>305.41000000000003</v>
      </c>
      <c r="C1158" t="s">
        <v>12</v>
      </c>
      <c r="D1158">
        <v>2.0910000000000002</v>
      </c>
      <c r="E1158">
        <v>2.5289999999999999</v>
      </c>
      <c r="F1158">
        <v>3.133</v>
      </c>
      <c r="G1158">
        <v>3.9350000000000001</v>
      </c>
      <c r="H1158">
        <v>1197.75</v>
      </c>
      <c r="I1158">
        <v>82.12</v>
      </c>
      <c r="J1158">
        <v>10745.1</v>
      </c>
      <c r="K1158">
        <v>11821.09</v>
      </c>
      <c r="L1158">
        <v>481.92</v>
      </c>
      <c r="M1158">
        <v>2510.1</v>
      </c>
      <c r="N1158">
        <v>23.88</v>
      </c>
      <c r="O1158">
        <v>13.205</v>
      </c>
      <c r="P1158">
        <v>4.6779999999999999</v>
      </c>
      <c r="Q1158">
        <v>4.33</v>
      </c>
      <c r="R1158">
        <v>3.8079999999999998</v>
      </c>
      <c r="S1158">
        <v>44.06</v>
      </c>
      <c r="T1158">
        <v>1.3307</v>
      </c>
      <c r="U1158">
        <v>104.56</v>
      </c>
      <c r="V1158">
        <v>8.1277000000000008</v>
      </c>
      <c r="W1158">
        <v>1.9131</v>
      </c>
      <c r="X1158">
        <v>0.69555</v>
      </c>
      <c r="Y1158">
        <v>2.431</v>
      </c>
      <c r="Z1158">
        <v>1.2709999999999999</v>
      </c>
      <c r="AA1158">
        <v>1.8679999999999999</v>
      </c>
      <c r="AB1158">
        <v>1.25E-4</v>
      </c>
      <c r="AC1158">
        <v>7.7998000000000003</v>
      </c>
      <c r="AD1158" t="s">
        <v>12</v>
      </c>
      <c r="AE1158">
        <v>5000.2</v>
      </c>
      <c r="AF1158">
        <v>4387.6899999999996</v>
      </c>
      <c r="AG1158">
        <v>2036.97</v>
      </c>
      <c r="AH1158">
        <v>27587.7</v>
      </c>
      <c r="AI1158">
        <v>117.79</v>
      </c>
      <c r="AJ1158">
        <v>109.65625</v>
      </c>
      <c r="AK1158" t="s">
        <v>12</v>
      </c>
      <c r="AL1158">
        <v>106.07</v>
      </c>
    </row>
    <row r="1159" spans="1:38" x14ac:dyDescent="0.25">
      <c r="A1159" s="1">
        <v>38427</v>
      </c>
      <c r="B1159">
        <v>299.44</v>
      </c>
      <c r="C1159" t="s">
        <v>12</v>
      </c>
      <c r="D1159">
        <v>2.097</v>
      </c>
      <c r="E1159">
        <v>2.5569999999999999</v>
      </c>
      <c r="F1159">
        <v>3.1259999999999999</v>
      </c>
      <c r="G1159">
        <v>3.8849999999999998</v>
      </c>
      <c r="H1159">
        <v>1188.07</v>
      </c>
      <c r="I1159">
        <v>81.59</v>
      </c>
      <c r="J1159">
        <v>10633.07</v>
      </c>
      <c r="K1159">
        <v>11873.18</v>
      </c>
      <c r="L1159">
        <v>483.65</v>
      </c>
      <c r="M1159">
        <v>2481.4</v>
      </c>
      <c r="N1159">
        <v>23.54</v>
      </c>
      <c r="O1159">
        <v>13.026</v>
      </c>
      <c r="P1159">
        <v>4.6349999999999998</v>
      </c>
      <c r="Q1159">
        <v>4.274</v>
      </c>
      <c r="R1159">
        <v>3.7770000000000001</v>
      </c>
      <c r="S1159">
        <v>44.31</v>
      </c>
      <c r="T1159">
        <v>1.3416999999999999</v>
      </c>
      <c r="U1159">
        <v>104.17</v>
      </c>
      <c r="V1159">
        <v>8.1539000000000001</v>
      </c>
      <c r="W1159">
        <v>1.9262999999999999</v>
      </c>
      <c r="X1159">
        <v>0.69657000000000002</v>
      </c>
      <c r="Y1159">
        <v>2.4350000000000001</v>
      </c>
      <c r="Z1159">
        <v>1.2749999999999999</v>
      </c>
      <c r="AA1159">
        <v>1.8719999999999999</v>
      </c>
      <c r="AB1159">
        <v>1.25E-4</v>
      </c>
      <c r="AC1159">
        <v>7.7999000000000001</v>
      </c>
      <c r="AD1159" t="s">
        <v>12</v>
      </c>
      <c r="AE1159">
        <v>4937.6000000000004</v>
      </c>
      <c r="AF1159">
        <v>4309.1099999999997</v>
      </c>
      <c r="AG1159">
        <v>2039.26</v>
      </c>
      <c r="AH1159">
        <v>27826.7</v>
      </c>
      <c r="AI1159">
        <v>118.16</v>
      </c>
      <c r="AJ1159">
        <v>109.875</v>
      </c>
      <c r="AK1159" t="s">
        <v>12</v>
      </c>
      <c r="AL1159">
        <v>106.02</v>
      </c>
    </row>
    <row r="1160" spans="1:38" x14ac:dyDescent="0.25">
      <c r="A1160" s="1">
        <v>38428</v>
      </c>
      <c r="B1160">
        <v>299.23</v>
      </c>
      <c r="C1160" t="s">
        <v>12</v>
      </c>
      <c r="D1160">
        <v>2.0960000000000001</v>
      </c>
      <c r="E1160">
        <v>2.5709999999999997</v>
      </c>
      <c r="F1160">
        <v>3.1379999999999999</v>
      </c>
      <c r="G1160">
        <v>3.907</v>
      </c>
      <c r="H1160">
        <v>1190.21</v>
      </c>
      <c r="I1160">
        <v>81.84</v>
      </c>
      <c r="J1160">
        <v>10626.35</v>
      </c>
      <c r="K1160">
        <v>11775.5</v>
      </c>
      <c r="L1160">
        <v>471.73</v>
      </c>
      <c r="M1160">
        <v>2474.37</v>
      </c>
      <c r="N1160">
        <v>23.41</v>
      </c>
      <c r="O1160">
        <v>12.997</v>
      </c>
      <c r="P1160">
        <v>4.5949999999999998</v>
      </c>
      <c r="Q1160">
        <v>4.2379999999999995</v>
      </c>
      <c r="R1160">
        <v>3.7389999999999999</v>
      </c>
      <c r="S1160">
        <v>43.82</v>
      </c>
      <c r="T1160">
        <v>1.3376999999999999</v>
      </c>
      <c r="U1160">
        <v>104.54</v>
      </c>
      <c r="V1160">
        <v>8.0952999999999999</v>
      </c>
      <c r="W1160">
        <v>1.9252</v>
      </c>
      <c r="X1160">
        <v>0.69484000000000001</v>
      </c>
      <c r="Y1160">
        <v>2.4350000000000001</v>
      </c>
      <c r="Z1160">
        <v>1.2749999999999999</v>
      </c>
      <c r="AA1160">
        <v>1.8719999999999999</v>
      </c>
      <c r="AB1160">
        <v>1.25E-4</v>
      </c>
      <c r="AC1160">
        <v>7.8001000000000005</v>
      </c>
      <c r="AD1160" t="s">
        <v>12</v>
      </c>
      <c r="AE1160">
        <v>4922.1000000000004</v>
      </c>
      <c r="AF1160">
        <v>4315.92</v>
      </c>
      <c r="AG1160">
        <v>2018.6</v>
      </c>
      <c r="AH1160">
        <v>28085.8</v>
      </c>
      <c r="AI1160">
        <v>118.02</v>
      </c>
      <c r="AJ1160">
        <v>110.171875</v>
      </c>
      <c r="AK1160" t="s">
        <v>12</v>
      </c>
      <c r="AL1160">
        <v>105.985</v>
      </c>
    </row>
    <row r="1161" spans="1:38" x14ac:dyDescent="0.25">
      <c r="A1161" s="1">
        <v>38429</v>
      </c>
      <c r="B1161">
        <v>300.66000000000003</v>
      </c>
      <c r="C1161" t="s">
        <v>12</v>
      </c>
      <c r="D1161">
        <v>2.097</v>
      </c>
      <c r="E1161">
        <v>2.5939999999999999</v>
      </c>
      <c r="F1161">
        <v>3.165</v>
      </c>
      <c r="G1161">
        <v>3.9379999999999997</v>
      </c>
      <c r="H1161">
        <v>1189.6400000000001</v>
      </c>
      <c r="I1161">
        <v>82.05</v>
      </c>
      <c r="J1161">
        <v>10629.67</v>
      </c>
      <c r="K1161">
        <v>11879.81</v>
      </c>
      <c r="L1161">
        <v>465.48</v>
      </c>
      <c r="M1161">
        <v>2476.21</v>
      </c>
      <c r="N1161">
        <v>23.41</v>
      </c>
      <c r="O1161">
        <v>12.907</v>
      </c>
      <c r="P1161">
        <v>4.6459999999999999</v>
      </c>
      <c r="Q1161">
        <v>4.2759999999999998</v>
      </c>
      <c r="R1161">
        <v>3.7720000000000002</v>
      </c>
      <c r="S1161">
        <v>43.89</v>
      </c>
      <c r="T1161">
        <v>1.3326</v>
      </c>
      <c r="U1161">
        <v>104.75</v>
      </c>
      <c r="V1161">
        <v>8.0677000000000003</v>
      </c>
      <c r="W1161">
        <v>1.9220000000000002</v>
      </c>
      <c r="X1161">
        <v>0.69335000000000002</v>
      </c>
      <c r="Y1161">
        <v>2.4409999999999998</v>
      </c>
      <c r="Z1161">
        <v>1.282</v>
      </c>
      <c r="AA1161">
        <v>1.879</v>
      </c>
      <c r="AB1161">
        <v>1.25E-4</v>
      </c>
      <c r="AC1161">
        <v>7.7991000000000001</v>
      </c>
      <c r="AD1161" t="s">
        <v>12</v>
      </c>
      <c r="AE1161">
        <v>4923.3</v>
      </c>
      <c r="AF1161">
        <v>4327.18</v>
      </c>
      <c r="AG1161">
        <v>2022.94</v>
      </c>
      <c r="AH1161">
        <v>27593.200000000001</v>
      </c>
      <c r="AI1161">
        <v>117.9</v>
      </c>
      <c r="AJ1161">
        <v>110.015625</v>
      </c>
      <c r="AK1161" t="s">
        <v>12</v>
      </c>
      <c r="AL1161">
        <v>105.96</v>
      </c>
    </row>
    <row r="1162" spans="1:38" x14ac:dyDescent="0.25">
      <c r="A1162" s="1">
        <v>38432</v>
      </c>
      <c r="B1162">
        <v>299.13</v>
      </c>
      <c r="C1162" t="s">
        <v>12</v>
      </c>
      <c r="D1162">
        <v>2.0990000000000002</v>
      </c>
      <c r="E1162">
        <v>2.6390000000000002</v>
      </c>
      <c r="F1162">
        <v>3.2050000000000001</v>
      </c>
      <c r="G1162">
        <v>3.9619999999999997</v>
      </c>
      <c r="H1162">
        <v>1183.79</v>
      </c>
      <c r="I1162">
        <v>82.97</v>
      </c>
      <c r="J1162">
        <v>10565.39</v>
      </c>
      <c r="K1162">
        <v>11879.81</v>
      </c>
      <c r="L1162">
        <v>463.42</v>
      </c>
      <c r="M1162">
        <v>2480.52</v>
      </c>
      <c r="N1162">
        <v>23.5</v>
      </c>
      <c r="O1162">
        <v>12.856</v>
      </c>
      <c r="P1162">
        <v>4.6619999999999999</v>
      </c>
      <c r="Q1162">
        <v>4.2809999999999997</v>
      </c>
      <c r="R1162">
        <v>3.7869999999999999</v>
      </c>
      <c r="S1162">
        <v>43.09</v>
      </c>
      <c r="T1162">
        <v>1.3157000000000001</v>
      </c>
      <c r="U1162">
        <v>105.2</v>
      </c>
      <c r="V1162">
        <v>8.0437999999999992</v>
      </c>
      <c r="W1162">
        <v>1.8965999999999998</v>
      </c>
      <c r="X1162">
        <v>0.69379000000000002</v>
      </c>
      <c r="Y1162">
        <v>2.4470000000000001</v>
      </c>
      <c r="Z1162">
        <v>1.288</v>
      </c>
      <c r="AA1162">
        <v>1.885</v>
      </c>
      <c r="AB1162">
        <v>1.25E-4</v>
      </c>
      <c r="AC1162">
        <v>7.7992999999999997</v>
      </c>
      <c r="AD1162" t="s">
        <v>12</v>
      </c>
      <c r="AE1162">
        <v>4933.5</v>
      </c>
      <c r="AF1162">
        <v>4296.3599999999997</v>
      </c>
      <c r="AG1162">
        <v>2023.13</v>
      </c>
      <c r="AH1162">
        <v>27411.3</v>
      </c>
      <c r="AI1162">
        <v>117.64</v>
      </c>
      <c r="AJ1162">
        <v>109.9375</v>
      </c>
      <c r="AK1162" t="s">
        <v>12</v>
      </c>
      <c r="AL1162">
        <v>105.855</v>
      </c>
    </row>
    <row r="1163" spans="1:38" x14ac:dyDescent="0.25">
      <c r="A1163" s="1">
        <v>38433</v>
      </c>
      <c r="B1163">
        <v>300.43</v>
      </c>
      <c r="C1163" t="s">
        <v>12</v>
      </c>
      <c r="D1163">
        <v>2.1019999999999999</v>
      </c>
      <c r="E1163">
        <v>2.6179999999999999</v>
      </c>
      <c r="F1163">
        <v>3.1579999999999999</v>
      </c>
      <c r="G1163">
        <v>3.9260000000000002</v>
      </c>
      <c r="H1163">
        <v>1171.71</v>
      </c>
      <c r="I1163">
        <v>83.36</v>
      </c>
      <c r="J1163">
        <v>10470.51</v>
      </c>
      <c r="K1163">
        <v>11841.97</v>
      </c>
      <c r="L1163">
        <v>460.68</v>
      </c>
      <c r="M1163">
        <v>2480.12</v>
      </c>
      <c r="N1163">
        <v>23.02</v>
      </c>
      <c r="O1163">
        <v>12.952</v>
      </c>
      <c r="P1163">
        <v>4.782</v>
      </c>
      <c r="Q1163">
        <v>4.423</v>
      </c>
      <c r="R1163">
        <v>3.9009999999999998</v>
      </c>
      <c r="S1163">
        <v>42.65</v>
      </c>
      <c r="T1163">
        <v>1.3087</v>
      </c>
      <c r="U1163">
        <v>105.62</v>
      </c>
      <c r="V1163">
        <v>8.1328999999999994</v>
      </c>
      <c r="W1163">
        <v>1.8860999999999999</v>
      </c>
      <c r="X1163">
        <v>0.69369999999999998</v>
      </c>
      <c r="Y1163">
        <v>2.4460000000000002</v>
      </c>
      <c r="Z1163">
        <v>1.286</v>
      </c>
      <c r="AA1163">
        <v>1.883</v>
      </c>
      <c r="AB1163">
        <v>1.25E-4</v>
      </c>
      <c r="AC1163">
        <v>7.7998000000000003</v>
      </c>
      <c r="AD1163" t="s">
        <v>12</v>
      </c>
      <c r="AE1163">
        <v>4937.3</v>
      </c>
      <c r="AF1163">
        <v>4320.6899999999996</v>
      </c>
      <c r="AG1163">
        <v>2021.91</v>
      </c>
      <c r="AH1163">
        <v>26618.1</v>
      </c>
      <c r="AI1163">
        <v>118.04</v>
      </c>
      <c r="AJ1163">
        <v>108.421875</v>
      </c>
      <c r="AK1163" t="s">
        <v>12</v>
      </c>
      <c r="AL1163">
        <v>105.925</v>
      </c>
    </row>
    <row r="1164" spans="1:38" x14ac:dyDescent="0.25">
      <c r="A1164" s="1">
        <v>38434</v>
      </c>
      <c r="B1164">
        <v>299.32</v>
      </c>
      <c r="C1164" t="s">
        <v>12</v>
      </c>
      <c r="D1164">
        <v>2.105</v>
      </c>
      <c r="E1164">
        <v>2.6640000000000001</v>
      </c>
      <c r="F1164">
        <v>3.2080000000000002</v>
      </c>
      <c r="G1164">
        <v>3.9809999999999999</v>
      </c>
      <c r="H1164">
        <v>1172.53</v>
      </c>
      <c r="I1164">
        <v>83.94</v>
      </c>
      <c r="J1164">
        <v>10456.02</v>
      </c>
      <c r="K1164">
        <v>11739.12</v>
      </c>
      <c r="L1164">
        <v>452.91</v>
      </c>
      <c r="M1164">
        <v>2462.79</v>
      </c>
      <c r="N1164">
        <v>23.39</v>
      </c>
      <c r="O1164">
        <v>12.931000000000001</v>
      </c>
      <c r="P1164">
        <v>4.7140000000000004</v>
      </c>
      <c r="Q1164">
        <v>4.3769999999999998</v>
      </c>
      <c r="R1164">
        <v>3.887</v>
      </c>
      <c r="S1164">
        <v>42.42</v>
      </c>
      <c r="T1164">
        <v>1.2986</v>
      </c>
      <c r="U1164">
        <v>105.96</v>
      </c>
      <c r="V1164">
        <v>8.0764999999999993</v>
      </c>
      <c r="W1164">
        <v>1.869</v>
      </c>
      <c r="X1164">
        <v>0.69474000000000002</v>
      </c>
      <c r="Y1164">
        <v>2.4540000000000002</v>
      </c>
      <c r="Z1164">
        <v>1.2949999999999999</v>
      </c>
      <c r="AA1164">
        <v>1.8919999999999999</v>
      </c>
      <c r="AB1164">
        <v>1.25E-4</v>
      </c>
      <c r="AC1164">
        <v>7.7995000000000001</v>
      </c>
      <c r="AD1164" t="s">
        <v>12</v>
      </c>
      <c r="AE1164">
        <v>4910.3999999999996</v>
      </c>
      <c r="AF1164">
        <v>4317.2</v>
      </c>
      <c r="AG1164">
        <v>1995.59</v>
      </c>
      <c r="AH1164">
        <v>26248.3</v>
      </c>
      <c r="AI1164">
        <v>117.55</v>
      </c>
      <c r="AJ1164">
        <v>108.359375</v>
      </c>
      <c r="AK1164" t="s">
        <v>12</v>
      </c>
      <c r="AL1164">
        <v>105.84</v>
      </c>
    </row>
    <row r="1165" spans="1:38" x14ac:dyDescent="0.25">
      <c r="A1165" s="1">
        <v>38435</v>
      </c>
      <c r="B1165">
        <v>302.01</v>
      </c>
      <c r="C1165" t="s">
        <v>12</v>
      </c>
      <c r="D1165">
        <v>2.105</v>
      </c>
      <c r="E1165">
        <v>2.657</v>
      </c>
      <c r="F1165">
        <v>3.1829999999999998</v>
      </c>
      <c r="G1165">
        <v>3.95</v>
      </c>
      <c r="H1165">
        <v>1171.42</v>
      </c>
      <c r="I1165">
        <v>84.13</v>
      </c>
      <c r="J1165">
        <v>10442.870000000001</v>
      </c>
      <c r="K1165">
        <v>11745.97</v>
      </c>
      <c r="L1165">
        <v>449.35</v>
      </c>
      <c r="M1165">
        <v>2470.58</v>
      </c>
      <c r="N1165">
        <v>23.18</v>
      </c>
      <c r="O1165">
        <v>13.045</v>
      </c>
      <c r="P1165">
        <v>4.7480000000000002</v>
      </c>
      <c r="Q1165">
        <v>4.4509999999999996</v>
      </c>
      <c r="R1165">
        <v>3.9489999999999998</v>
      </c>
      <c r="S1165">
        <v>42.39</v>
      </c>
      <c r="T1165">
        <v>1.2939000000000001</v>
      </c>
      <c r="U1165">
        <v>106.33</v>
      </c>
      <c r="V1165">
        <v>8.0442</v>
      </c>
      <c r="W1165">
        <v>1.869</v>
      </c>
      <c r="X1165">
        <v>0.69227000000000005</v>
      </c>
      <c r="Y1165">
        <v>2.456</v>
      </c>
      <c r="Z1165">
        <v>1.2969999999999999</v>
      </c>
      <c r="AA1165">
        <v>1.8940000000000001</v>
      </c>
      <c r="AB1165">
        <v>1.25E-4</v>
      </c>
      <c r="AC1165">
        <v>7.7994000000000003</v>
      </c>
      <c r="AD1165" t="s">
        <v>12</v>
      </c>
      <c r="AE1165">
        <v>4922.5</v>
      </c>
      <c r="AF1165">
        <v>4343.6000000000004</v>
      </c>
      <c r="AG1165">
        <v>1972.44</v>
      </c>
      <c r="AH1165">
        <v>26701.9</v>
      </c>
      <c r="AI1165">
        <v>117.75</v>
      </c>
      <c r="AJ1165">
        <v>108.453125</v>
      </c>
      <c r="AK1165" t="s">
        <v>12</v>
      </c>
      <c r="AL1165">
        <v>105.85</v>
      </c>
    </row>
    <row r="1166" spans="1:38" x14ac:dyDescent="0.25">
      <c r="A1166" s="1">
        <v>38436</v>
      </c>
      <c r="B1166">
        <v>302.01</v>
      </c>
      <c r="C1166" t="s">
        <v>12</v>
      </c>
      <c r="D1166">
        <v>2.1070000000000002</v>
      </c>
      <c r="E1166">
        <v>2.6560000000000001</v>
      </c>
      <c r="F1166">
        <v>3.1920000000000002</v>
      </c>
      <c r="G1166">
        <v>3.9529999999999998</v>
      </c>
      <c r="H1166">
        <v>1171.42</v>
      </c>
      <c r="I1166">
        <v>84.15</v>
      </c>
      <c r="J1166">
        <v>10442.870000000001</v>
      </c>
      <c r="K1166">
        <v>11761.1</v>
      </c>
      <c r="L1166">
        <v>456.15</v>
      </c>
      <c r="M1166">
        <v>2470.58</v>
      </c>
      <c r="N1166">
        <v>23.18</v>
      </c>
      <c r="O1166">
        <v>13.045</v>
      </c>
      <c r="P1166">
        <v>4.7450000000000001</v>
      </c>
      <c r="Q1166">
        <v>4.4390000000000001</v>
      </c>
      <c r="R1166">
        <v>3.95</v>
      </c>
      <c r="S1166">
        <v>42.39</v>
      </c>
      <c r="T1166">
        <v>1.2959000000000001</v>
      </c>
      <c r="U1166">
        <v>106.39</v>
      </c>
      <c r="V1166">
        <v>8.0495000000000001</v>
      </c>
      <c r="W1166">
        <v>1.871</v>
      </c>
      <c r="X1166">
        <v>0.69264999999999999</v>
      </c>
      <c r="Y1166">
        <v>2.4500000000000002</v>
      </c>
      <c r="Z1166">
        <v>1.2909999999999999</v>
      </c>
      <c r="AA1166">
        <v>1.8879999999999999</v>
      </c>
      <c r="AB1166">
        <v>1.25E-4</v>
      </c>
      <c r="AC1166">
        <v>7.7996999999999996</v>
      </c>
      <c r="AD1166" t="s">
        <v>12</v>
      </c>
      <c r="AE1166">
        <v>4922.5</v>
      </c>
      <c r="AF1166">
        <v>4343.6000000000004</v>
      </c>
      <c r="AG1166">
        <v>1994.63</v>
      </c>
      <c r="AH1166">
        <v>26701.9</v>
      </c>
      <c r="AI1166">
        <v>117.75</v>
      </c>
      <c r="AJ1166">
        <v>108.453125</v>
      </c>
      <c r="AK1166" t="s">
        <v>12</v>
      </c>
      <c r="AL1166">
        <v>105.85</v>
      </c>
    </row>
    <row r="1167" spans="1:38" x14ac:dyDescent="0.25">
      <c r="A1167" s="1">
        <v>38439</v>
      </c>
      <c r="B1167">
        <v>302.01</v>
      </c>
      <c r="C1167" t="s">
        <v>12</v>
      </c>
      <c r="D1167">
        <v>2.101</v>
      </c>
      <c r="E1167">
        <v>2.657</v>
      </c>
      <c r="F1167">
        <v>3.19</v>
      </c>
      <c r="G1167">
        <v>3.9539999999999997</v>
      </c>
      <c r="H1167">
        <v>1174.28</v>
      </c>
      <c r="I1167">
        <v>84.51</v>
      </c>
      <c r="J1167">
        <v>10485.65</v>
      </c>
      <c r="K1167">
        <v>11792.3</v>
      </c>
      <c r="L1167">
        <v>459.81</v>
      </c>
      <c r="M1167">
        <v>2470.58</v>
      </c>
      <c r="N1167">
        <v>23.3</v>
      </c>
      <c r="O1167">
        <v>13.045</v>
      </c>
      <c r="P1167">
        <v>4.7789999999999999</v>
      </c>
      <c r="Q1167">
        <v>4.4489999999999998</v>
      </c>
      <c r="R1167">
        <v>3.9529999999999998</v>
      </c>
      <c r="S1167">
        <v>42.54</v>
      </c>
      <c r="T1167">
        <v>1.2898000000000001</v>
      </c>
      <c r="U1167">
        <v>107.18</v>
      </c>
      <c r="V1167">
        <v>8.2028999999999996</v>
      </c>
      <c r="W1167">
        <v>1.8667</v>
      </c>
      <c r="X1167">
        <v>0.69096999999999997</v>
      </c>
      <c r="Y1167">
        <v>2.4430000000000001</v>
      </c>
      <c r="Z1167">
        <v>1.284</v>
      </c>
      <c r="AA1167">
        <v>1.881</v>
      </c>
      <c r="AB1167">
        <v>1.25E-4</v>
      </c>
      <c r="AC1167">
        <v>7.7996999999999996</v>
      </c>
      <c r="AD1167" t="s">
        <v>12</v>
      </c>
      <c r="AE1167">
        <v>4922.5</v>
      </c>
      <c r="AF1167">
        <v>4343.6000000000004</v>
      </c>
      <c r="AG1167">
        <v>2021.42</v>
      </c>
      <c r="AH1167">
        <v>26257.3</v>
      </c>
      <c r="AI1167">
        <v>117.75</v>
      </c>
      <c r="AJ1167">
        <v>108.15625</v>
      </c>
      <c r="AK1167" t="s">
        <v>12</v>
      </c>
      <c r="AL1167">
        <v>105.85</v>
      </c>
    </row>
    <row r="1168" spans="1:38" x14ac:dyDescent="0.25">
      <c r="A1168" s="1">
        <v>38440</v>
      </c>
      <c r="B1168">
        <v>302.23</v>
      </c>
      <c r="C1168" t="s">
        <v>12</v>
      </c>
      <c r="D1168">
        <v>2.1019999999999999</v>
      </c>
      <c r="E1168">
        <v>2.6539999999999999</v>
      </c>
      <c r="F1168">
        <v>3.1840000000000002</v>
      </c>
      <c r="G1168">
        <v>3.9459999999999997</v>
      </c>
      <c r="H1168">
        <v>1165.3599999999999</v>
      </c>
      <c r="I1168">
        <v>84.32</v>
      </c>
      <c r="J1168">
        <v>10405.700000000001</v>
      </c>
      <c r="K1168">
        <v>11599.82</v>
      </c>
      <c r="L1168">
        <v>453.24</v>
      </c>
      <c r="M1168">
        <v>2467.63</v>
      </c>
      <c r="N1168">
        <v>23.15</v>
      </c>
      <c r="O1168">
        <v>12.909000000000001</v>
      </c>
      <c r="P1168">
        <v>4.7110000000000003</v>
      </c>
      <c r="Q1168">
        <v>4.3860000000000001</v>
      </c>
      <c r="R1168">
        <v>3.9220000000000002</v>
      </c>
      <c r="S1168">
        <v>42.56</v>
      </c>
      <c r="T1168">
        <v>1.2922</v>
      </c>
      <c r="U1168">
        <v>107.57</v>
      </c>
      <c r="V1168">
        <v>8.1822999999999997</v>
      </c>
      <c r="W1168">
        <v>1.8740000000000001</v>
      </c>
      <c r="X1168">
        <v>0.68945999999999996</v>
      </c>
      <c r="Y1168">
        <v>2.4470000000000001</v>
      </c>
      <c r="Z1168">
        <v>1.288</v>
      </c>
      <c r="AA1168">
        <v>1.8839999999999999</v>
      </c>
      <c r="AB1168">
        <v>1.25E-4</v>
      </c>
      <c r="AC1168">
        <v>7.7996999999999996</v>
      </c>
      <c r="AD1168" t="s">
        <v>12</v>
      </c>
      <c r="AE1168">
        <v>4919</v>
      </c>
      <c r="AF1168">
        <v>4351.8900000000003</v>
      </c>
      <c r="AG1168">
        <v>1980.59</v>
      </c>
      <c r="AH1168">
        <v>25842.1</v>
      </c>
      <c r="AI1168">
        <v>117.85</v>
      </c>
      <c r="AJ1168">
        <v>108.515625</v>
      </c>
      <c r="AK1168" t="s">
        <v>12</v>
      </c>
      <c r="AL1168">
        <v>105.87</v>
      </c>
    </row>
    <row r="1169" spans="1:38" x14ac:dyDescent="0.25">
      <c r="A1169" s="1">
        <v>38441</v>
      </c>
      <c r="B1169">
        <v>299.95</v>
      </c>
      <c r="C1169" t="s">
        <v>12</v>
      </c>
      <c r="D1169">
        <v>2.1030000000000002</v>
      </c>
      <c r="E1169">
        <v>2.6160000000000001</v>
      </c>
      <c r="F1169">
        <v>3.1429999999999998</v>
      </c>
      <c r="G1169">
        <v>3.9169999999999998</v>
      </c>
      <c r="H1169">
        <v>1181.4100000000001</v>
      </c>
      <c r="I1169">
        <v>84.29</v>
      </c>
      <c r="J1169">
        <v>10540.93</v>
      </c>
      <c r="K1169">
        <v>11565.88</v>
      </c>
      <c r="L1169">
        <v>455.05</v>
      </c>
      <c r="M1169">
        <v>2457.62</v>
      </c>
      <c r="N1169">
        <v>23.49</v>
      </c>
      <c r="O1169">
        <v>12.9</v>
      </c>
      <c r="P1169">
        <v>4.6879999999999997</v>
      </c>
      <c r="Q1169">
        <v>4.3639999999999999</v>
      </c>
      <c r="R1169">
        <v>3.9169999999999998</v>
      </c>
      <c r="S1169">
        <v>42.61</v>
      </c>
      <c r="T1169">
        <v>1.2915000000000001</v>
      </c>
      <c r="U1169">
        <v>107.55</v>
      </c>
      <c r="V1169">
        <v>8.1319999999999997</v>
      </c>
      <c r="W1169">
        <v>1.8784000000000001</v>
      </c>
      <c r="X1169">
        <v>0.68755999999999995</v>
      </c>
      <c r="Y1169">
        <v>2.4390000000000001</v>
      </c>
      <c r="Z1169">
        <v>1.28</v>
      </c>
      <c r="AA1169">
        <v>1.877</v>
      </c>
      <c r="AB1169">
        <v>1.25E-4</v>
      </c>
      <c r="AC1169">
        <v>7.7992999999999997</v>
      </c>
      <c r="AD1169" t="s">
        <v>12</v>
      </c>
      <c r="AE1169">
        <v>4900.7</v>
      </c>
      <c r="AF1169">
        <v>4347.5200000000004</v>
      </c>
      <c r="AG1169">
        <v>1968.5</v>
      </c>
      <c r="AH1169">
        <v>26469.8</v>
      </c>
      <c r="AI1169">
        <v>118.17</v>
      </c>
      <c r="AJ1169">
        <v>108.75</v>
      </c>
      <c r="AK1169" t="s">
        <v>12</v>
      </c>
      <c r="AL1169">
        <v>105.96</v>
      </c>
    </row>
    <row r="1170" spans="1:38" x14ac:dyDescent="0.25">
      <c r="A1170" s="1">
        <v>38442</v>
      </c>
      <c r="B1170">
        <v>300.48</v>
      </c>
      <c r="C1170" t="s">
        <v>12</v>
      </c>
      <c r="D1170">
        <v>2.0960000000000001</v>
      </c>
      <c r="E1170">
        <v>2.5649999999999999</v>
      </c>
      <c r="F1170">
        <v>3.0779999999999998</v>
      </c>
      <c r="G1170">
        <v>3.8650000000000002</v>
      </c>
      <c r="H1170">
        <v>1180.5899999999999</v>
      </c>
      <c r="I1170">
        <v>84.06</v>
      </c>
      <c r="J1170">
        <v>10503.76</v>
      </c>
      <c r="K1170">
        <v>11668.95</v>
      </c>
      <c r="L1170">
        <v>455.03</v>
      </c>
      <c r="M1170">
        <v>2457.73</v>
      </c>
      <c r="N1170">
        <v>23.23</v>
      </c>
      <c r="O1170">
        <v>12.853999999999999</v>
      </c>
      <c r="P1170">
        <v>4.6210000000000004</v>
      </c>
      <c r="Q1170">
        <v>4.2809999999999997</v>
      </c>
      <c r="R1170">
        <v>3.8490000000000002</v>
      </c>
      <c r="S1170">
        <v>42.82</v>
      </c>
      <c r="T1170">
        <v>1.2964</v>
      </c>
      <c r="U1170">
        <v>107.15</v>
      </c>
      <c r="V1170">
        <v>8.0859000000000005</v>
      </c>
      <c r="W1170">
        <v>1.8904999999999998</v>
      </c>
      <c r="X1170">
        <v>0.68579999999999997</v>
      </c>
      <c r="Y1170">
        <v>2.4420000000000002</v>
      </c>
      <c r="Z1170">
        <v>1.2829999999999999</v>
      </c>
      <c r="AA1170">
        <v>1.88</v>
      </c>
      <c r="AB1170">
        <v>1.25E-4</v>
      </c>
      <c r="AC1170">
        <v>7.7991999999999999</v>
      </c>
      <c r="AD1170" t="s">
        <v>12</v>
      </c>
      <c r="AE1170">
        <v>4894.3999999999996</v>
      </c>
      <c r="AF1170">
        <v>4348.7700000000004</v>
      </c>
      <c r="AG1170">
        <v>1988.15</v>
      </c>
      <c r="AH1170">
        <v>26610.7</v>
      </c>
      <c r="AI1170">
        <v>118.61</v>
      </c>
      <c r="AJ1170">
        <v>109.265625</v>
      </c>
      <c r="AK1170" t="s">
        <v>12</v>
      </c>
      <c r="AL1170">
        <v>106.065</v>
      </c>
    </row>
    <row r="1171" spans="1:38" x14ac:dyDescent="0.25">
      <c r="A1171" s="1">
        <v>38443</v>
      </c>
      <c r="B1171">
        <v>301.68</v>
      </c>
      <c r="C1171" t="s">
        <v>12</v>
      </c>
      <c r="D1171">
        <v>2.0950000000000002</v>
      </c>
      <c r="E1171">
        <v>2.54</v>
      </c>
      <c r="F1171">
        <v>3.0590000000000002</v>
      </c>
      <c r="G1171">
        <v>3.8689999999999998</v>
      </c>
      <c r="H1171">
        <v>1172.92</v>
      </c>
      <c r="I1171">
        <v>84.43</v>
      </c>
      <c r="J1171">
        <v>10404.299999999999</v>
      </c>
      <c r="K1171">
        <v>11723.63</v>
      </c>
      <c r="L1171">
        <v>462.23</v>
      </c>
      <c r="M1171">
        <v>2468.46</v>
      </c>
      <c r="N1171">
        <v>23.01</v>
      </c>
      <c r="O1171">
        <v>12.912000000000001</v>
      </c>
      <c r="P1171">
        <v>4.5880000000000001</v>
      </c>
      <c r="Q1171">
        <v>4.2379999999999995</v>
      </c>
      <c r="R1171">
        <v>3.7930000000000001</v>
      </c>
      <c r="S1171">
        <v>42.62</v>
      </c>
      <c r="T1171">
        <v>1.2913999999999999</v>
      </c>
      <c r="U1171">
        <v>107.56</v>
      </c>
      <c r="V1171">
        <v>8.0609000000000002</v>
      </c>
      <c r="W1171">
        <v>1.8822999999999999</v>
      </c>
      <c r="X1171">
        <v>0.68598000000000003</v>
      </c>
      <c r="Y1171">
        <v>2.4779999999999998</v>
      </c>
      <c r="Z1171">
        <v>1.276</v>
      </c>
      <c r="AA1171">
        <v>1.9370000000000001</v>
      </c>
      <c r="AB1171">
        <v>1.25E-4</v>
      </c>
      <c r="AC1171">
        <v>7.7988999999999997</v>
      </c>
      <c r="AD1171" t="s">
        <v>12</v>
      </c>
      <c r="AE1171">
        <v>4914</v>
      </c>
      <c r="AF1171">
        <v>4373.53</v>
      </c>
      <c r="AG1171">
        <v>2020.16</v>
      </c>
      <c r="AH1171">
        <v>26773.8</v>
      </c>
      <c r="AI1171">
        <v>118.68</v>
      </c>
      <c r="AJ1171">
        <v>109.53125</v>
      </c>
      <c r="AK1171" t="s">
        <v>12</v>
      </c>
      <c r="AL1171">
        <v>106.11</v>
      </c>
    </row>
    <row r="1172" spans="1:38" x14ac:dyDescent="0.25">
      <c r="A1172" s="1">
        <v>38446</v>
      </c>
      <c r="B1172">
        <v>299.94</v>
      </c>
      <c r="C1172" t="s">
        <v>12</v>
      </c>
      <c r="D1172">
        <v>2.0939999999999999</v>
      </c>
      <c r="E1172">
        <v>2.5230000000000001</v>
      </c>
      <c r="F1172">
        <v>3.0430000000000001</v>
      </c>
      <c r="G1172">
        <v>3.839</v>
      </c>
      <c r="H1172">
        <v>1176.1199999999999</v>
      </c>
      <c r="I1172">
        <v>84.78</v>
      </c>
      <c r="J1172">
        <v>10421.14</v>
      </c>
      <c r="K1172">
        <v>11667.54</v>
      </c>
      <c r="L1172">
        <v>461.88</v>
      </c>
      <c r="M1172">
        <v>2458.69</v>
      </c>
      <c r="N1172">
        <v>22.93</v>
      </c>
      <c r="O1172">
        <v>12.746</v>
      </c>
      <c r="P1172">
        <v>4.5990000000000002</v>
      </c>
      <c r="Q1172">
        <v>4.22</v>
      </c>
      <c r="R1172">
        <v>3.7960000000000003</v>
      </c>
      <c r="S1172">
        <v>42.4</v>
      </c>
      <c r="T1172">
        <v>1.2847</v>
      </c>
      <c r="U1172">
        <v>108.31</v>
      </c>
      <c r="V1172">
        <v>8.0109999999999992</v>
      </c>
      <c r="W1172">
        <v>1.8754999999999999</v>
      </c>
      <c r="X1172">
        <v>0.68505000000000005</v>
      </c>
      <c r="Y1172">
        <v>2.488</v>
      </c>
      <c r="Z1172">
        <v>1.286</v>
      </c>
      <c r="AA1172">
        <v>1.946</v>
      </c>
      <c r="AB1172">
        <v>1.25E-4</v>
      </c>
      <c r="AC1172">
        <v>7.7992999999999997</v>
      </c>
      <c r="AD1172" t="s">
        <v>12</v>
      </c>
      <c r="AE1172">
        <v>4896.7</v>
      </c>
      <c r="AF1172">
        <v>4341.3900000000003</v>
      </c>
      <c r="AG1172">
        <v>2026.34</v>
      </c>
      <c r="AH1172">
        <v>26406.799999999999</v>
      </c>
      <c r="AI1172">
        <v>118.96</v>
      </c>
      <c r="AJ1172">
        <v>109.5625</v>
      </c>
      <c r="AK1172" t="s">
        <v>12</v>
      </c>
      <c r="AL1172">
        <v>106.145</v>
      </c>
    </row>
    <row r="1173" spans="1:38" x14ac:dyDescent="0.25">
      <c r="A1173" s="1">
        <v>38447</v>
      </c>
      <c r="B1173">
        <v>302.3</v>
      </c>
      <c r="C1173" t="s">
        <v>12</v>
      </c>
      <c r="D1173">
        <v>2.093</v>
      </c>
      <c r="E1173">
        <v>2.532</v>
      </c>
      <c r="F1173">
        <v>3.0539999999999998</v>
      </c>
      <c r="G1173">
        <v>3.8540000000000001</v>
      </c>
      <c r="H1173">
        <v>1181.3900000000001</v>
      </c>
      <c r="I1173">
        <v>84.66</v>
      </c>
      <c r="J1173">
        <v>10458.459999999999</v>
      </c>
      <c r="K1173">
        <v>11774.31</v>
      </c>
      <c r="L1173">
        <v>461.88</v>
      </c>
      <c r="M1173">
        <v>2479.16</v>
      </c>
      <c r="N1173">
        <v>23.13</v>
      </c>
      <c r="O1173">
        <v>12.609</v>
      </c>
      <c r="P1173">
        <v>4.6100000000000003</v>
      </c>
      <c r="Q1173">
        <v>4.2270000000000003</v>
      </c>
      <c r="R1173">
        <v>3.7930000000000001</v>
      </c>
      <c r="S1173">
        <v>42.45</v>
      </c>
      <c r="T1173">
        <v>1.2868999999999999</v>
      </c>
      <c r="U1173">
        <v>108.17</v>
      </c>
      <c r="V1173">
        <v>7.9854000000000003</v>
      </c>
      <c r="W1173">
        <v>1.8813</v>
      </c>
      <c r="X1173">
        <v>0.68413000000000002</v>
      </c>
      <c r="Y1173">
        <v>2.4779999999999998</v>
      </c>
      <c r="Z1173">
        <v>1.2770000000000001</v>
      </c>
      <c r="AA1173">
        <v>1.9370000000000001</v>
      </c>
      <c r="AB1173">
        <v>1.25E-4</v>
      </c>
      <c r="AC1173">
        <v>7.7996999999999996</v>
      </c>
      <c r="AD1173" t="s">
        <v>12</v>
      </c>
      <c r="AE1173">
        <v>4942.8999999999996</v>
      </c>
      <c r="AF1173">
        <v>4362.6099999999997</v>
      </c>
      <c r="AG1173">
        <v>2026.34</v>
      </c>
      <c r="AH1173">
        <v>26038.400000000001</v>
      </c>
      <c r="AI1173">
        <v>118.84</v>
      </c>
      <c r="AJ1173">
        <v>109.46875</v>
      </c>
      <c r="AK1173" t="s">
        <v>12</v>
      </c>
      <c r="AL1173">
        <v>106.125</v>
      </c>
    </row>
    <row r="1174" spans="1:38" x14ac:dyDescent="0.25">
      <c r="A1174" s="1">
        <v>38448</v>
      </c>
      <c r="B1174">
        <v>304.39999999999998</v>
      </c>
      <c r="C1174" t="s">
        <v>12</v>
      </c>
      <c r="D1174">
        <v>2.093</v>
      </c>
      <c r="E1174">
        <v>2.5169999999999999</v>
      </c>
      <c r="F1174">
        <v>3.0590000000000002</v>
      </c>
      <c r="G1174">
        <v>3.847</v>
      </c>
      <c r="H1174">
        <v>1184.07</v>
      </c>
      <c r="I1174">
        <v>84.68</v>
      </c>
      <c r="J1174">
        <v>10486.02</v>
      </c>
      <c r="K1174">
        <v>11827.16</v>
      </c>
      <c r="L1174">
        <v>463.6</v>
      </c>
      <c r="M1174">
        <v>2483.84</v>
      </c>
      <c r="N1174">
        <v>23.05</v>
      </c>
      <c r="O1174">
        <v>12.673999999999999</v>
      </c>
      <c r="P1174">
        <v>4.5640000000000001</v>
      </c>
      <c r="Q1174">
        <v>4.1749999999999998</v>
      </c>
      <c r="R1174">
        <v>3.7519999999999998</v>
      </c>
      <c r="S1174">
        <v>42.63</v>
      </c>
      <c r="T1174">
        <v>1.2871000000000001</v>
      </c>
      <c r="U1174">
        <v>108.69</v>
      </c>
      <c r="V1174">
        <v>7.8952999999999998</v>
      </c>
      <c r="W1174">
        <v>1.8808</v>
      </c>
      <c r="X1174">
        <v>0.6845</v>
      </c>
      <c r="Y1174">
        <v>2.4870000000000001</v>
      </c>
      <c r="Z1174">
        <v>1.2849999999999999</v>
      </c>
      <c r="AA1174">
        <v>1.946</v>
      </c>
      <c r="AB1174">
        <v>1.25E-4</v>
      </c>
      <c r="AC1174">
        <v>7.7994000000000003</v>
      </c>
      <c r="AD1174" t="s">
        <v>12</v>
      </c>
      <c r="AE1174">
        <v>4947.3999999999996</v>
      </c>
      <c r="AF1174">
        <v>4379.18</v>
      </c>
      <c r="AG1174">
        <v>2036.34</v>
      </c>
      <c r="AH1174">
        <v>25695.1</v>
      </c>
      <c r="AI1174">
        <v>118.84</v>
      </c>
      <c r="AJ1174">
        <v>109.703125</v>
      </c>
      <c r="AK1174" t="s">
        <v>12</v>
      </c>
      <c r="AL1174">
        <v>106.16500000000001</v>
      </c>
    </row>
    <row r="1175" spans="1:38" x14ac:dyDescent="0.25">
      <c r="A1175" s="1">
        <v>38449</v>
      </c>
      <c r="B1175">
        <v>305.54000000000002</v>
      </c>
      <c r="C1175" t="s">
        <v>12</v>
      </c>
      <c r="D1175">
        <v>2.0840000000000001</v>
      </c>
      <c r="E1175">
        <v>2.48</v>
      </c>
      <c r="F1175">
        <v>3.0150000000000001</v>
      </c>
      <c r="G1175">
        <v>3.802</v>
      </c>
      <c r="H1175">
        <v>1191.1400000000001</v>
      </c>
      <c r="I1175">
        <v>84.87</v>
      </c>
      <c r="J1175">
        <v>10546.32</v>
      </c>
      <c r="K1175">
        <v>11810.99</v>
      </c>
      <c r="L1175">
        <v>463.08</v>
      </c>
      <c r="M1175">
        <v>2497.5300000000002</v>
      </c>
      <c r="N1175">
        <v>23.41</v>
      </c>
      <c r="O1175">
        <v>12.628</v>
      </c>
      <c r="P1175">
        <v>4.6319999999999997</v>
      </c>
      <c r="Q1175">
        <v>4.2389999999999999</v>
      </c>
      <c r="R1175">
        <v>3.8010000000000002</v>
      </c>
      <c r="S1175">
        <v>42.57</v>
      </c>
      <c r="T1175">
        <v>1.2857000000000001</v>
      </c>
      <c r="U1175">
        <v>108.63</v>
      </c>
      <c r="V1175">
        <v>7.8867000000000003</v>
      </c>
      <c r="W1175">
        <v>1.8696999999999999</v>
      </c>
      <c r="X1175">
        <v>0.68759999999999999</v>
      </c>
      <c r="Y1175">
        <v>2.4870000000000001</v>
      </c>
      <c r="Z1175">
        <v>1.2849999999999999</v>
      </c>
      <c r="AA1175">
        <v>1.946</v>
      </c>
      <c r="AB1175">
        <v>1.25E-4</v>
      </c>
      <c r="AC1175">
        <v>7.7990000000000004</v>
      </c>
      <c r="AD1175" t="s">
        <v>12</v>
      </c>
      <c r="AE1175">
        <v>4977</v>
      </c>
      <c r="AF1175">
        <v>4389.5200000000004</v>
      </c>
      <c r="AG1175">
        <v>2036.73</v>
      </c>
      <c r="AH1175">
        <v>26307.8</v>
      </c>
      <c r="AI1175">
        <v>119.2</v>
      </c>
      <c r="AJ1175">
        <v>109.46875</v>
      </c>
      <c r="AK1175" t="s">
        <v>12</v>
      </c>
      <c r="AL1175">
        <v>106.23</v>
      </c>
    </row>
    <row r="1176" spans="1:38" x14ac:dyDescent="0.25">
      <c r="A1176" s="1">
        <v>38450</v>
      </c>
      <c r="B1176">
        <v>306.35000000000002</v>
      </c>
      <c r="C1176" t="s">
        <v>12</v>
      </c>
      <c r="D1176">
        <v>2.0840000000000001</v>
      </c>
      <c r="E1176">
        <v>2.4809999999999999</v>
      </c>
      <c r="F1176">
        <v>3.028</v>
      </c>
      <c r="G1176">
        <v>3.835</v>
      </c>
      <c r="H1176">
        <v>1181.2</v>
      </c>
      <c r="I1176">
        <v>84.4</v>
      </c>
      <c r="J1176">
        <v>10461.34</v>
      </c>
      <c r="K1176">
        <v>11874.75</v>
      </c>
      <c r="L1176">
        <v>463.9</v>
      </c>
      <c r="M1176">
        <v>2501.89</v>
      </c>
      <c r="N1176">
        <v>23.29</v>
      </c>
      <c r="O1176">
        <v>12.69</v>
      </c>
      <c r="P1176">
        <v>4.609</v>
      </c>
      <c r="Q1176">
        <v>4.2329999999999997</v>
      </c>
      <c r="R1176">
        <v>3.8180000000000001</v>
      </c>
      <c r="S1176">
        <v>42.69</v>
      </c>
      <c r="T1176">
        <v>1.2932000000000001</v>
      </c>
      <c r="U1176">
        <v>108.24</v>
      </c>
      <c r="V1176">
        <v>7.9507000000000003</v>
      </c>
      <c r="W1176">
        <v>1.8856000000000002</v>
      </c>
      <c r="X1176">
        <v>0.68589999999999995</v>
      </c>
      <c r="Y1176">
        <v>2.4910000000000001</v>
      </c>
      <c r="Z1176">
        <v>1.2889999999999999</v>
      </c>
      <c r="AA1176">
        <v>1.95</v>
      </c>
      <c r="AB1176">
        <v>1.25E-4</v>
      </c>
      <c r="AC1176">
        <v>7.7991000000000001</v>
      </c>
      <c r="AD1176" t="s">
        <v>12</v>
      </c>
      <c r="AE1176">
        <v>4983.6000000000004</v>
      </c>
      <c r="AF1176">
        <v>4400.68</v>
      </c>
      <c r="AG1176">
        <v>2046.7</v>
      </c>
      <c r="AH1176">
        <v>25884.6</v>
      </c>
      <c r="AI1176">
        <v>119.17</v>
      </c>
      <c r="AJ1176">
        <v>109.34375</v>
      </c>
      <c r="AK1176" t="s">
        <v>12</v>
      </c>
      <c r="AL1176">
        <v>106.255</v>
      </c>
    </row>
    <row r="1177" spans="1:38" x14ac:dyDescent="0.25">
      <c r="A1177" s="1">
        <v>38453</v>
      </c>
      <c r="B1177">
        <v>305.93</v>
      </c>
      <c r="C1177" t="s">
        <v>12</v>
      </c>
      <c r="D1177">
        <v>2.0859999999999999</v>
      </c>
      <c r="E1177">
        <v>2.4660000000000002</v>
      </c>
      <c r="F1177">
        <v>3.0150000000000001</v>
      </c>
      <c r="G1177">
        <v>3.81</v>
      </c>
      <c r="H1177">
        <v>1181.21</v>
      </c>
      <c r="I1177">
        <v>84.22</v>
      </c>
      <c r="J1177">
        <v>10448.56</v>
      </c>
      <c r="K1177">
        <v>11745.64</v>
      </c>
      <c r="L1177">
        <v>462.87</v>
      </c>
      <c r="M1177">
        <v>2496.44</v>
      </c>
      <c r="N1177">
        <v>23.12</v>
      </c>
      <c r="O1177">
        <v>12.749000000000001</v>
      </c>
      <c r="P1177">
        <v>4.5759999999999996</v>
      </c>
      <c r="Q1177">
        <v>4.2149999999999999</v>
      </c>
      <c r="R1177">
        <v>3.8029999999999999</v>
      </c>
      <c r="S1177">
        <v>42.78</v>
      </c>
      <c r="T1177">
        <v>1.2972000000000001</v>
      </c>
      <c r="U1177">
        <v>107.87</v>
      </c>
      <c r="V1177">
        <v>7.9813999999999998</v>
      </c>
      <c r="W1177">
        <v>1.8909</v>
      </c>
      <c r="X1177">
        <v>0.68603000000000003</v>
      </c>
      <c r="Y1177">
        <v>2.492</v>
      </c>
      <c r="Z1177">
        <v>1.29</v>
      </c>
      <c r="AA1177">
        <v>1.9510000000000001</v>
      </c>
      <c r="AB1177">
        <v>1.25E-4</v>
      </c>
      <c r="AC1177">
        <v>7.7991999999999999</v>
      </c>
      <c r="AD1177" t="s">
        <v>12</v>
      </c>
      <c r="AE1177">
        <v>4973.2</v>
      </c>
      <c r="AF1177">
        <v>4396.09</v>
      </c>
      <c r="AG1177">
        <v>2034.66</v>
      </c>
      <c r="AH1177">
        <v>25899.7</v>
      </c>
      <c r="AI1177">
        <v>119.24</v>
      </c>
      <c r="AJ1177">
        <v>109.625</v>
      </c>
      <c r="AK1177" t="s">
        <v>12</v>
      </c>
      <c r="AL1177">
        <v>106.265</v>
      </c>
    </row>
    <row r="1178" spans="1:38" x14ac:dyDescent="0.25">
      <c r="A1178" s="1">
        <v>38454</v>
      </c>
      <c r="B1178">
        <v>304.38</v>
      </c>
      <c r="C1178" t="s">
        <v>12</v>
      </c>
      <c r="D1178">
        <v>2.085</v>
      </c>
      <c r="E1178">
        <v>2.4699999999999998</v>
      </c>
      <c r="F1178">
        <v>3.0030000000000001</v>
      </c>
      <c r="G1178">
        <v>3.7989999999999999</v>
      </c>
      <c r="H1178">
        <v>1187.76</v>
      </c>
      <c r="I1178">
        <v>84.44</v>
      </c>
      <c r="J1178">
        <v>10507.97</v>
      </c>
      <c r="K1178">
        <v>11670.3</v>
      </c>
      <c r="L1178">
        <v>460.87</v>
      </c>
      <c r="M1178">
        <v>2484.5500000000002</v>
      </c>
      <c r="N1178">
        <v>23.22</v>
      </c>
      <c r="O1178">
        <v>12.57</v>
      </c>
      <c r="P1178">
        <v>4.4950000000000001</v>
      </c>
      <c r="Q1178">
        <v>4.1319999999999997</v>
      </c>
      <c r="R1178">
        <v>3.7679999999999998</v>
      </c>
      <c r="S1178">
        <v>42.84</v>
      </c>
      <c r="T1178">
        <v>1.2922</v>
      </c>
      <c r="U1178">
        <v>107.77</v>
      </c>
      <c r="V1178">
        <v>7.9288999999999996</v>
      </c>
      <c r="W1178">
        <v>1.8921999999999999</v>
      </c>
      <c r="X1178">
        <v>0.68291000000000002</v>
      </c>
      <c r="Y1178">
        <v>2.4790000000000001</v>
      </c>
      <c r="Z1178">
        <v>1.2770000000000001</v>
      </c>
      <c r="AA1178">
        <v>1.9379999999999999</v>
      </c>
      <c r="AB1178">
        <v>1.25E-4</v>
      </c>
      <c r="AC1178">
        <v>7.7991999999999999</v>
      </c>
      <c r="AD1178" t="s">
        <v>12</v>
      </c>
      <c r="AE1178">
        <v>4946.2</v>
      </c>
      <c r="AF1178">
        <v>4372.12</v>
      </c>
      <c r="AG1178">
        <v>2028.47</v>
      </c>
      <c r="AH1178">
        <v>26206.2</v>
      </c>
      <c r="AI1178">
        <v>119.38</v>
      </c>
      <c r="AJ1178">
        <v>110.21875</v>
      </c>
      <c r="AK1178" t="s">
        <v>12</v>
      </c>
      <c r="AL1178">
        <v>106.26</v>
      </c>
    </row>
    <row r="1179" spans="1:38" x14ac:dyDescent="0.25">
      <c r="A1179" s="1">
        <v>38455</v>
      </c>
      <c r="B1179">
        <v>306.2</v>
      </c>
      <c r="C1179" t="s">
        <v>12</v>
      </c>
      <c r="D1179">
        <v>2.085</v>
      </c>
      <c r="E1179">
        <v>2.46</v>
      </c>
      <c r="F1179">
        <v>2.9670000000000001</v>
      </c>
      <c r="G1179">
        <v>3.77</v>
      </c>
      <c r="H1179">
        <v>1173.79</v>
      </c>
      <c r="I1179">
        <v>84.4</v>
      </c>
      <c r="J1179">
        <v>10403.93</v>
      </c>
      <c r="K1179">
        <v>11637.52</v>
      </c>
      <c r="L1179">
        <v>460.9</v>
      </c>
      <c r="M1179">
        <v>2491.5500000000002</v>
      </c>
      <c r="N1179">
        <v>22.82</v>
      </c>
      <c r="O1179">
        <v>12.478999999999999</v>
      </c>
      <c r="P1179">
        <v>4.5069999999999997</v>
      </c>
      <c r="Q1179">
        <v>4.1219999999999999</v>
      </c>
      <c r="R1179">
        <v>3.734</v>
      </c>
      <c r="S1179">
        <v>42.9</v>
      </c>
      <c r="T1179">
        <v>1.2915000000000001</v>
      </c>
      <c r="U1179">
        <v>107.35</v>
      </c>
      <c r="V1179">
        <v>7.9039000000000001</v>
      </c>
      <c r="W1179">
        <v>1.8944000000000001</v>
      </c>
      <c r="X1179">
        <v>0.68171999999999999</v>
      </c>
      <c r="Y1179">
        <v>2.4859999999999998</v>
      </c>
      <c r="Z1179">
        <v>1.284</v>
      </c>
      <c r="AA1179">
        <v>1.9449999999999998</v>
      </c>
      <c r="AB1179">
        <v>1.25E-4</v>
      </c>
      <c r="AC1179">
        <v>7.7991999999999999</v>
      </c>
      <c r="AD1179" t="s">
        <v>12</v>
      </c>
      <c r="AE1179">
        <v>4960.8</v>
      </c>
      <c r="AF1179">
        <v>4405.6899999999996</v>
      </c>
      <c r="AG1179">
        <v>2029.33</v>
      </c>
      <c r="AH1179">
        <v>26066.1</v>
      </c>
      <c r="AI1179">
        <v>119.65</v>
      </c>
      <c r="AJ1179">
        <v>110.234375</v>
      </c>
      <c r="AK1179" t="s">
        <v>12</v>
      </c>
      <c r="AL1179">
        <v>106.285</v>
      </c>
    </row>
    <row r="1180" spans="1:38" x14ac:dyDescent="0.25">
      <c r="A1180" s="1">
        <v>38456</v>
      </c>
      <c r="B1180">
        <v>305.23</v>
      </c>
      <c r="C1180" t="s">
        <v>12</v>
      </c>
      <c r="D1180">
        <v>2.0830000000000002</v>
      </c>
      <c r="E1180">
        <v>2.4609999999999999</v>
      </c>
      <c r="F1180">
        <v>2.98</v>
      </c>
      <c r="G1180">
        <v>3.7970000000000002</v>
      </c>
      <c r="H1180">
        <v>1162.05</v>
      </c>
      <c r="I1180">
        <v>85</v>
      </c>
      <c r="J1180">
        <v>10278.75</v>
      </c>
      <c r="K1180">
        <v>11563.17</v>
      </c>
      <c r="L1180">
        <v>455.55</v>
      </c>
      <c r="M1180">
        <v>2481.08</v>
      </c>
      <c r="N1180">
        <v>22.49</v>
      </c>
      <c r="O1180">
        <v>12.311</v>
      </c>
      <c r="P1180">
        <v>4.4569999999999999</v>
      </c>
      <c r="Q1180">
        <v>4.032</v>
      </c>
      <c r="R1180">
        <v>3.6310000000000002</v>
      </c>
      <c r="S1180">
        <v>42.31</v>
      </c>
      <c r="T1180">
        <v>1.2812000000000001</v>
      </c>
      <c r="U1180">
        <v>108.18</v>
      </c>
      <c r="V1180">
        <v>8.0380000000000003</v>
      </c>
      <c r="W1180">
        <v>1.8815</v>
      </c>
      <c r="X1180">
        <v>0.68093999999999999</v>
      </c>
      <c r="Y1180">
        <v>2.4790000000000001</v>
      </c>
      <c r="Z1180">
        <v>1.2770000000000001</v>
      </c>
      <c r="AA1180">
        <v>1.9379999999999999</v>
      </c>
      <c r="AB1180">
        <v>1.25E-4</v>
      </c>
      <c r="AC1180">
        <v>7.7988999999999997</v>
      </c>
      <c r="AD1180" t="s">
        <v>12</v>
      </c>
      <c r="AE1180">
        <v>4945.3999999999996</v>
      </c>
      <c r="AF1180">
        <v>4402.05</v>
      </c>
      <c r="AG1180">
        <v>1964.37</v>
      </c>
      <c r="AH1180">
        <v>24984</v>
      </c>
      <c r="AI1180">
        <v>119.53</v>
      </c>
      <c r="AJ1180">
        <v>110.390625</v>
      </c>
      <c r="AK1180" t="s">
        <v>12</v>
      </c>
      <c r="AL1180">
        <v>106.30500000000001</v>
      </c>
    </row>
    <row r="1181" spans="1:38" x14ac:dyDescent="0.25">
      <c r="A1181" s="1">
        <v>38457</v>
      </c>
      <c r="B1181">
        <v>299.17</v>
      </c>
      <c r="C1181" t="s">
        <v>12</v>
      </c>
      <c r="D1181">
        <v>2.0870000000000002</v>
      </c>
      <c r="E1181">
        <v>2.4169999999999998</v>
      </c>
      <c r="F1181">
        <v>2.9390000000000001</v>
      </c>
      <c r="G1181">
        <v>3.7679999999999998</v>
      </c>
      <c r="H1181">
        <v>1142.6199999999999</v>
      </c>
      <c r="I1181">
        <v>84.56</v>
      </c>
      <c r="J1181">
        <v>10087.51</v>
      </c>
      <c r="K1181">
        <v>11370.69</v>
      </c>
      <c r="L1181">
        <v>449.08</v>
      </c>
      <c r="M1181">
        <v>2453.9</v>
      </c>
      <c r="N1181">
        <v>22.12</v>
      </c>
      <c r="O1181">
        <v>11.801</v>
      </c>
      <c r="P1181">
        <v>4.3920000000000003</v>
      </c>
      <c r="Q1181">
        <v>3.9689999999999999</v>
      </c>
      <c r="R1181">
        <v>3.5779999999999998</v>
      </c>
      <c r="S1181">
        <v>42.4</v>
      </c>
      <c r="T1181">
        <v>1.2924</v>
      </c>
      <c r="U1181">
        <v>107.8</v>
      </c>
      <c r="V1181">
        <v>8.1161999999999992</v>
      </c>
      <c r="W1181">
        <v>1.8927</v>
      </c>
      <c r="X1181">
        <v>0.68274999999999997</v>
      </c>
      <c r="Y1181">
        <v>2.4790000000000001</v>
      </c>
      <c r="Z1181">
        <v>1.2770000000000001</v>
      </c>
      <c r="AA1181">
        <v>1.9379999999999999</v>
      </c>
      <c r="AB1181">
        <v>1.25E-4</v>
      </c>
      <c r="AC1181">
        <v>7.7983000000000002</v>
      </c>
      <c r="AD1181" t="s">
        <v>12</v>
      </c>
      <c r="AE1181">
        <v>4891.6000000000004</v>
      </c>
      <c r="AF1181">
        <v>4312.25</v>
      </c>
      <c r="AG1181">
        <v>1951.85</v>
      </c>
      <c r="AH1181">
        <v>24655.8</v>
      </c>
      <c r="AI1181">
        <v>119.93</v>
      </c>
      <c r="AJ1181">
        <v>110.953125</v>
      </c>
      <c r="AK1181" t="s">
        <v>12</v>
      </c>
      <c r="AL1181">
        <v>106.395</v>
      </c>
    </row>
    <row r="1182" spans="1:38" x14ac:dyDescent="0.25">
      <c r="A1182" s="1">
        <v>38460</v>
      </c>
      <c r="B1182">
        <v>293.41000000000003</v>
      </c>
      <c r="C1182" t="s">
        <v>12</v>
      </c>
      <c r="D1182">
        <v>2.0870000000000002</v>
      </c>
      <c r="E1182">
        <v>2.3890000000000002</v>
      </c>
      <c r="F1182">
        <v>2.9089999999999998</v>
      </c>
      <c r="G1182">
        <v>3.7389999999999999</v>
      </c>
      <c r="H1182">
        <v>1145.98</v>
      </c>
      <c r="I1182">
        <v>84</v>
      </c>
      <c r="J1182">
        <v>10071.25</v>
      </c>
      <c r="K1182">
        <v>10938.44</v>
      </c>
      <c r="L1182">
        <v>429.73</v>
      </c>
      <c r="M1182">
        <v>2418.79</v>
      </c>
      <c r="N1182">
        <v>22.21</v>
      </c>
      <c r="O1182">
        <v>11.669</v>
      </c>
      <c r="P1182">
        <v>4.4080000000000004</v>
      </c>
      <c r="Q1182">
        <v>3.996</v>
      </c>
      <c r="R1182">
        <v>3.6310000000000002</v>
      </c>
      <c r="S1182">
        <v>42.69</v>
      </c>
      <c r="T1182">
        <v>1.3025</v>
      </c>
      <c r="U1182">
        <v>107.5</v>
      </c>
      <c r="V1182">
        <v>8.1530000000000005</v>
      </c>
      <c r="W1182">
        <v>1.9037999999999999</v>
      </c>
      <c r="X1182">
        <v>0.68415000000000004</v>
      </c>
      <c r="Y1182">
        <v>2.4910000000000001</v>
      </c>
      <c r="Z1182">
        <v>1.2889999999999999</v>
      </c>
      <c r="AA1182">
        <v>1.95</v>
      </c>
      <c r="AB1182">
        <v>1.25E-4</v>
      </c>
      <c r="AC1182">
        <v>7.7984999999999998</v>
      </c>
      <c r="AD1182" t="s">
        <v>12</v>
      </c>
      <c r="AE1182">
        <v>4827.1000000000004</v>
      </c>
      <c r="AF1182">
        <v>4202.2</v>
      </c>
      <c r="AG1182">
        <v>1910.65</v>
      </c>
      <c r="AH1182">
        <v>24877</v>
      </c>
      <c r="AI1182">
        <v>120.06</v>
      </c>
      <c r="AJ1182">
        <v>111.109375</v>
      </c>
      <c r="AK1182" t="s">
        <v>12</v>
      </c>
      <c r="AL1182">
        <v>106.42</v>
      </c>
    </row>
    <row r="1183" spans="1:38" x14ac:dyDescent="0.25">
      <c r="A1183" s="1">
        <v>38461</v>
      </c>
      <c r="B1183">
        <v>294.7</v>
      </c>
      <c r="C1183" t="s">
        <v>12</v>
      </c>
      <c r="D1183">
        <v>2.0880000000000001</v>
      </c>
      <c r="E1183">
        <v>2.3719999999999999</v>
      </c>
      <c r="F1183">
        <v>2.887</v>
      </c>
      <c r="G1183">
        <v>3.7149999999999999</v>
      </c>
      <c r="H1183">
        <v>1152.78</v>
      </c>
      <c r="I1183">
        <v>83.76</v>
      </c>
      <c r="J1183">
        <v>10127.41</v>
      </c>
      <c r="K1183">
        <v>11065.86</v>
      </c>
      <c r="L1183">
        <v>437.73</v>
      </c>
      <c r="M1183">
        <v>2434.2399999999998</v>
      </c>
      <c r="N1183">
        <v>22.63</v>
      </c>
      <c r="O1183">
        <v>11.65</v>
      </c>
      <c r="P1183">
        <v>4.3499999999999996</v>
      </c>
      <c r="Q1183">
        <v>3.9359999999999999</v>
      </c>
      <c r="R1183">
        <v>3.589</v>
      </c>
      <c r="S1183">
        <v>43.28</v>
      </c>
      <c r="T1183">
        <v>1.3064</v>
      </c>
      <c r="U1183">
        <v>106.73</v>
      </c>
      <c r="V1183">
        <v>8.0606000000000009</v>
      </c>
      <c r="W1183">
        <v>1.9182999999999999</v>
      </c>
      <c r="X1183">
        <v>0.68100000000000005</v>
      </c>
      <c r="Y1183">
        <v>2.4910000000000001</v>
      </c>
      <c r="Z1183">
        <v>1.2889999999999999</v>
      </c>
      <c r="AA1183">
        <v>1.95</v>
      </c>
      <c r="AB1183">
        <v>1.25E-4</v>
      </c>
      <c r="AC1183">
        <v>7.7986000000000004</v>
      </c>
      <c r="AD1183" t="s">
        <v>12</v>
      </c>
      <c r="AE1183">
        <v>4855.6000000000004</v>
      </c>
      <c r="AF1183">
        <v>4204.6099999999997</v>
      </c>
      <c r="AG1183">
        <v>1921.04</v>
      </c>
      <c r="AH1183">
        <v>25566.2</v>
      </c>
      <c r="AI1183">
        <v>120.32</v>
      </c>
      <c r="AJ1183">
        <v>111.4375</v>
      </c>
      <c r="AK1183" t="s">
        <v>12</v>
      </c>
      <c r="AL1183">
        <v>106.465</v>
      </c>
    </row>
    <row r="1184" spans="1:38" x14ac:dyDescent="0.25">
      <c r="A1184" s="1">
        <v>38462</v>
      </c>
      <c r="B1184">
        <v>293.07</v>
      </c>
      <c r="C1184" t="s">
        <v>12</v>
      </c>
      <c r="D1184">
        <v>2.085</v>
      </c>
      <c r="E1184">
        <v>2.3780000000000001</v>
      </c>
      <c r="F1184">
        <v>2.9130000000000003</v>
      </c>
      <c r="G1184">
        <v>3.7349999999999999</v>
      </c>
      <c r="H1184">
        <v>1137.5</v>
      </c>
      <c r="I1184">
        <v>83.52</v>
      </c>
      <c r="J1184">
        <v>10012.36</v>
      </c>
      <c r="K1184">
        <v>11088.58</v>
      </c>
      <c r="L1184">
        <v>442.2</v>
      </c>
      <c r="M1184">
        <v>2419.59</v>
      </c>
      <c r="N1184">
        <v>22.66</v>
      </c>
      <c r="O1184">
        <v>11.651999999999999</v>
      </c>
      <c r="P1184">
        <v>4.3239999999999998</v>
      </c>
      <c r="Q1184">
        <v>3.9140000000000001</v>
      </c>
      <c r="R1184">
        <v>3.5659999999999998</v>
      </c>
      <c r="S1184">
        <v>43.4</v>
      </c>
      <c r="T1184">
        <v>1.3087</v>
      </c>
      <c r="U1184">
        <v>106.88</v>
      </c>
      <c r="V1184">
        <v>7.9504000000000001</v>
      </c>
      <c r="W1184">
        <v>1.9194</v>
      </c>
      <c r="X1184">
        <v>0.68179999999999996</v>
      </c>
      <c r="Y1184">
        <v>2.488</v>
      </c>
      <c r="Z1184">
        <v>1.286</v>
      </c>
      <c r="AA1184">
        <v>1.946</v>
      </c>
      <c r="AB1184">
        <v>1.25E-4</v>
      </c>
      <c r="AC1184">
        <v>7.7995999999999999</v>
      </c>
      <c r="AD1184" t="s">
        <v>12</v>
      </c>
      <c r="AE1184">
        <v>4822</v>
      </c>
      <c r="AF1184">
        <v>4178.62</v>
      </c>
      <c r="AG1184">
        <v>1930.15</v>
      </c>
      <c r="AH1184">
        <v>25062.400000000001</v>
      </c>
      <c r="AI1184">
        <v>120.26</v>
      </c>
      <c r="AJ1184">
        <v>111.390625</v>
      </c>
      <c r="AK1184" t="s">
        <v>12</v>
      </c>
      <c r="AL1184">
        <v>106.47</v>
      </c>
    </row>
    <row r="1185" spans="1:38" x14ac:dyDescent="0.25">
      <c r="A1185" s="1">
        <v>38463</v>
      </c>
      <c r="B1185">
        <v>292.35000000000002</v>
      </c>
      <c r="C1185" t="s">
        <v>12</v>
      </c>
      <c r="D1185">
        <v>2.0880000000000001</v>
      </c>
      <c r="E1185">
        <v>2.395</v>
      </c>
      <c r="F1185">
        <v>2.9390000000000001</v>
      </c>
      <c r="G1185">
        <v>3.7640000000000002</v>
      </c>
      <c r="H1185">
        <v>1159.95</v>
      </c>
      <c r="I1185">
        <v>83.7</v>
      </c>
      <c r="J1185">
        <v>10218.6</v>
      </c>
      <c r="K1185">
        <v>10984.39</v>
      </c>
      <c r="L1185">
        <v>439.83</v>
      </c>
      <c r="M1185">
        <v>2418.0700000000002</v>
      </c>
      <c r="N1185">
        <v>23.36</v>
      </c>
      <c r="O1185">
        <v>11.850999999999999</v>
      </c>
      <c r="P1185">
        <v>4.45</v>
      </c>
      <c r="Q1185">
        <v>4.0629999999999997</v>
      </c>
      <c r="R1185">
        <v>3.726</v>
      </c>
      <c r="S1185">
        <v>43.19</v>
      </c>
      <c r="T1185">
        <v>1.3047</v>
      </c>
      <c r="U1185">
        <v>106.96</v>
      </c>
      <c r="V1185">
        <v>7.9490999999999996</v>
      </c>
      <c r="W1185">
        <v>1.9085000000000001</v>
      </c>
      <c r="X1185">
        <v>0.68359999999999999</v>
      </c>
      <c r="Y1185">
        <v>2.4929999999999999</v>
      </c>
      <c r="Z1185">
        <v>1.2909999999999999</v>
      </c>
      <c r="AA1185">
        <v>1.9510000000000001</v>
      </c>
      <c r="AB1185">
        <v>1.25E-4</v>
      </c>
      <c r="AC1185">
        <v>7.7994000000000003</v>
      </c>
      <c r="AD1185" t="s">
        <v>12</v>
      </c>
      <c r="AE1185">
        <v>4819.6000000000004</v>
      </c>
      <c r="AF1185">
        <v>4193.7</v>
      </c>
      <c r="AG1185">
        <v>1929.68</v>
      </c>
      <c r="AH1185">
        <v>25062.400000000001</v>
      </c>
      <c r="AI1185">
        <v>119.88</v>
      </c>
      <c r="AJ1185">
        <v>110.765625</v>
      </c>
      <c r="AK1185" t="s">
        <v>12</v>
      </c>
      <c r="AL1185">
        <v>106.41500000000001</v>
      </c>
    </row>
    <row r="1186" spans="1:38" x14ac:dyDescent="0.25">
      <c r="A1186" s="1">
        <v>38464</v>
      </c>
      <c r="B1186">
        <v>295.08</v>
      </c>
      <c r="C1186" t="s">
        <v>12</v>
      </c>
      <c r="D1186">
        <v>2.0830000000000002</v>
      </c>
      <c r="E1186">
        <v>2.383</v>
      </c>
      <c r="F1186">
        <v>2.9089999999999998</v>
      </c>
      <c r="G1186">
        <v>3.7439999999999998</v>
      </c>
      <c r="H1186">
        <v>1152.1199999999999</v>
      </c>
      <c r="I1186">
        <v>83.5</v>
      </c>
      <c r="J1186">
        <v>10157.709999999999</v>
      </c>
      <c r="K1186">
        <v>11045.95</v>
      </c>
      <c r="L1186">
        <v>442.63</v>
      </c>
      <c r="M1186">
        <v>2432.85</v>
      </c>
      <c r="N1186">
        <v>23.24</v>
      </c>
      <c r="O1186">
        <v>12.055999999999999</v>
      </c>
      <c r="P1186">
        <v>4.3849999999999998</v>
      </c>
      <c r="Q1186">
        <v>4.0060000000000002</v>
      </c>
      <c r="R1186">
        <v>3.7119999999999997</v>
      </c>
      <c r="S1186">
        <v>43.39</v>
      </c>
      <c r="T1186">
        <v>1.3065</v>
      </c>
      <c r="U1186">
        <v>106.01</v>
      </c>
      <c r="V1186">
        <v>7.9036</v>
      </c>
      <c r="W1186">
        <v>1.9144999999999999</v>
      </c>
      <c r="X1186">
        <v>0.68245999999999996</v>
      </c>
      <c r="Y1186">
        <v>2.4769999999999999</v>
      </c>
      <c r="Z1186">
        <v>1.276</v>
      </c>
      <c r="AA1186">
        <v>1.9359999999999999</v>
      </c>
      <c r="AB1186">
        <v>1.25E-4</v>
      </c>
      <c r="AC1186">
        <v>7.7964000000000002</v>
      </c>
      <c r="AD1186" t="s">
        <v>12</v>
      </c>
      <c r="AE1186">
        <v>4849.3</v>
      </c>
      <c r="AF1186">
        <v>4223.04</v>
      </c>
      <c r="AG1186">
        <v>1931.4</v>
      </c>
      <c r="AH1186">
        <v>24767.1</v>
      </c>
      <c r="AI1186">
        <v>120.12</v>
      </c>
      <c r="AJ1186">
        <v>111.046875</v>
      </c>
      <c r="AK1186" t="s">
        <v>12</v>
      </c>
      <c r="AL1186">
        <v>106.46</v>
      </c>
    </row>
    <row r="1187" spans="1:38" x14ac:dyDescent="0.25">
      <c r="A1187" s="1">
        <v>38467</v>
      </c>
      <c r="B1187">
        <v>295.25</v>
      </c>
      <c r="C1187" t="s">
        <v>12</v>
      </c>
      <c r="D1187">
        <v>2.0870000000000002</v>
      </c>
      <c r="E1187">
        <v>2.379</v>
      </c>
      <c r="F1187">
        <v>2.8890000000000002</v>
      </c>
      <c r="G1187">
        <v>3.722</v>
      </c>
      <c r="H1187">
        <v>1162.0999999999999</v>
      </c>
      <c r="I1187">
        <v>83.82</v>
      </c>
      <c r="J1187">
        <v>10242.469999999999</v>
      </c>
      <c r="K1187">
        <v>11073.77</v>
      </c>
      <c r="L1187">
        <v>443.9</v>
      </c>
      <c r="M1187">
        <v>2439.4499999999998</v>
      </c>
      <c r="N1187">
        <v>23.41</v>
      </c>
      <c r="O1187">
        <v>12.147</v>
      </c>
      <c r="P1187">
        <v>4.3890000000000002</v>
      </c>
      <c r="Q1187">
        <v>4.0309999999999997</v>
      </c>
      <c r="R1187">
        <v>3.7269999999999999</v>
      </c>
      <c r="S1187">
        <v>43.44</v>
      </c>
      <c r="T1187">
        <v>1.3007</v>
      </c>
      <c r="U1187">
        <v>105.67</v>
      </c>
      <c r="V1187">
        <v>7.8807</v>
      </c>
      <c r="W1187">
        <v>1.9111</v>
      </c>
      <c r="X1187">
        <v>0.68049999999999999</v>
      </c>
      <c r="Y1187">
        <v>2.4889999999999999</v>
      </c>
      <c r="Z1187">
        <v>1.2869999999999999</v>
      </c>
      <c r="AA1187">
        <v>1.948</v>
      </c>
      <c r="AB1187">
        <v>1.25E-4</v>
      </c>
      <c r="AC1187">
        <v>7.7961999999999998</v>
      </c>
      <c r="AD1187" t="s">
        <v>12</v>
      </c>
      <c r="AE1187">
        <v>4864.8999999999996</v>
      </c>
      <c r="AF1187">
        <v>4246.96</v>
      </c>
      <c r="AG1187">
        <v>1943.71</v>
      </c>
      <c r="AH1187">
        <v>25231.5</v>
      </c>
      <c r="AI1187">
        <v>120.34</v>
      </c>
      <c r="AJ1187">
        <v>111.03125</v>
      </c>
      <c r="AK1187" t="s">
        <v>12</v>
      </c>
      <c r="AL1187">
        <v>106.465</v>
      </c>
    </row>
    <row r="1188" spans="1:38" x14ac:dyDescent="0.25">
      <c r="A1188" s="1">
        <v>38468</v>
      </c>
      <c r="B1188">
        <v>295.05</v>
      </c>
      <c r="C1188" t="s">
        <v>12</v>
      </c>
      <c r="D1188">
        <v>2.0840000000000001</v>
      </c>
      <c r="E1188">
        <v>2.3879999999999999</v>
      </c>
      <c r="F1188">
        <v>2.9</v>
      </c>
      <c r="G1188">
        <v>3.722</v>
      </c>
      <c r="H1188">
        <v>1151.74</v>
      </c>
      <c r="I1188">
        <v>83.96</v>
      </c>
      <c r="J1188">
        <v>10151.129999999999</v>
      </c>
      <c r="K1188">
        <v>11035.83</v>
      </c>
      <c r="L1188">
        <v>441.99</v>
      </c>
      <c r="M1188">
        <v>2428.0500000000002</v>
      </c>
      <c r="N1188">
        <v>23.32</v>
      </c>
      <c r="O1188">
        <v>12.061999999999999</v>
      </c>
      <c r="P1188">
        <v>4.4080000000000004</v>
      </c>
      <c r="Q1188">
        <v>4.0490000000000004</v>
      </c>
      <c r="R1188">
        <v>3.7439999999999998</v>
      </c>
      <c r="S1188">
        <v>43.64</v>
      </c>
      <c r="T1188">
        <v>1.2985</v>
      </c>
      <c r="U1188">
        <v>106.02</v>
      </c>
      <c r="V1188">
        <v>7.9208999999999996</v>
      </c>
      <c r="W1188">
        <v>1.9058999999999999</v>
      </c>
      <c r="X1188">
        <v>0.68130000000000002</v>
      </c>
      <c r="Y1188">
        <v>2.488</v>
      </c>
      <c r="Z1188">
        <v>1.286</v>
      </c>
      <c r="AA1188">
        <v>1.9470000000000001</v>
      </c>
      <c r="AB1188">
        <v>1.25E-4</v>
      </c>
      <c r="AC1188">
        <v>7.7986000000000004</v>
      </c>
      <c r="AD1188" t="s">
        <v>12</v>
      </c>
      <c r="AE1188">
        <v>4845.5</v>
      </c>
      <c r="AF1188">
        <v>4233.76</v>
      </c>
      <c r="AG1188">
        <v>1942.5</v>
      </c>
      <c r="AH1188">
        <v>25304.799999999999</v>
      </c>
      <c r="AI1188">
        <v>120.3</v>
      </c>
      <c r="AJ1188">
        <v>110.96875</v>
      </c>
      <c r="AK1188" t="s">
        <v>12</v>
      </c>
      <c r="AL1188">
        <v>106.455</v>
      </c>
    </row>
    <row r="1189" spans="1:38" x14ac:dyDescent="0.25">
      <c r="A1189" s="1">
        <v>38469</v>
      </c>
      <c r="B1189">
        <v>291.05</v>
      </c>
      <c r="C1189" t="s">
        <v>12</v>
      </c>
      <c r="D1189">
        <v>2.0819999999999999</v>
      </c>
      <c r="E1189">
        <v>2.37</v>
      </c>
      <c r="F1189">
        <v>2.8650000000000002</v>
      </c>
      <c r="G1189">
        <v>3.69</v>
      </c>
      <c r="H1189">
        <v>1156.3800000000001</v>
      </c>
      <c r="I1189">
        <v>84.12</v>
      </c>
      <c r="J1189">
        <v>10198.799999999999</v>
      </c>
      <c r="K1189">
        <v>11005.42</v>
      </c>
      <c r="L1189">
        <v>436.65</v>
      </c>
      <c r="M1189">
        <v>2397.9</v>
      </c>
      <c r="N1189">
        <v>23.51</v>
      </c>
      <c r="O1189">
        <v>11.375</v>
      </c>
      <c r="P1189">
        <v>4.3629999999999995</v>
      </c>
      <c r="Q1189">
        <v>4</v>
      </c>
      <c r="R1189">
        <v>3.7080000000000002</v>
      </c>
      <c r="S1189">
        <v>43.2</v>
      </c>
      <c r="T1189">
        <v>1.2929999999999999</v>
      </c>
      <c r="U1189">
        <v>105.87</v>
      </c>
      <c r="V1189">
        <v>7.8586999999999998</v>
      </c>
      <c r="W1189">
        <v>1.9058000000000002</v>
      </c>
      <c r="X1189">
        <v>0.67850999999999995</v>
      </c>
      <c r="Y1189">
        <v>2.4830000000000001</v>
      </c>
      <c r="Z1189">
        <v>1.2810000000000001</v>
      </c>
      <c r="AA1189">
        <v>1.9419999999999999</v>
      </c>
      <c r="AB1189">
        <v>1.25E-4</v>
      </c>
      <c r="AC1189">
        <v>7.7988999999999997</v>
      </c>
      <c r="AD1189" t="s">
        <v>12</v>
      </c>
      <c r="AE1189">
        <v>4789.3999999999996</v>
      </c>
      <c r="AF1189">
        <v>4189.0200000000004</v>
      </c>
      <c r="AG1189">
        <v>1911.08</v>
      </c>
      <c r="AH1189">
        <v>25241.7</v>
      </c>
      <c r="AI1189">
        <v>120.58</v>
      </c>
      <c r="AJ1189">
        <v>111.203125</v>
      </c>
      <c r="AK1189" t="s">
        <v>12</v>
      </c>
      <c r="AL1189">
        <v>106.515</v>
      </c>
    </row>
    <row r="1190" spans="1:38" x14ac:dyDescent="0.25">
      <c r="A1190" s="1">
        <v>38470</v>
      </c>
      <c r="B1190">
        <v>290.37</v>
      </c>
      <c r="C1190" t="s">
        <v>12</v>
      </c>
      <c r="D1190">
        <v>2.0760000000000001</v>
      </c>
      <c r="E1190">
        <v>2.343</v>
      </c>
      <c r="F1190">
        <v>2.8540000000000001</v>
      </c>
      <c r="G1190">
        <v>3.681</v>
      </c>
      <c r="H1190">
        <v>1143.22</v>
      </c>
      <c r="I1190">
        <v>84.35</v>
      </c>
      <c r="J1190">
        <v>10070.370000000001</v>
      </c>
      <c r="K1190">
        <v>11008.9</v>
      </c>
      <c r="L1190">
        <v>431.17</v>
      </c>
      <c r="M1190">
        <v>2393.29</v>
      </c>
      <c r="N1190">
        <v>23.19</v>
      </c>
      <c r="O1190">
        <v>11.023</v>
      </c>
      <c r="P1190">
        <v>4.2839999999999998</v>
      </c>
      <c r="Q1190">
        <v>3.899</v>
      </c>
      <c r="R1190">
        <v>3.6579999999999999</v>
      </c>
      <c r="S1190">
        <v>43</v>
      </c>
      <c r="T1190">
        <v>1.2892999999999999</v>
      </c>
      <c r="U1190">
        <v>106.12</v>
      </c>
      <c r="V1190">
        <v>7.9193999999999996</v>
      </c>
      <c r="W1190">
        <v>1.9058999999999999</v>
      </c>
      <c r="X1190">
        <v>0.6764</v>
      </c>
      <c r="Y1190">
        <v>2.3580000000000001</v>
      </c>
      <c r="Z1190">
        <v>1.2889999999999999</v>
      </c>
      <c r="AA1190">
        <v>1.95</v>
      </c>
      <c r="AB1190">
        <v>1.25E-4</v>
      </c>
      <c r="AC1190">
        <v>7.7990000000000004</v>
      </c>
      <c r="AD1190" t="s">
        <v>12</v>
      </c>
      <c r="AE1190">
        <v>4790.2</v>
      </c>
      <c r="AF1190">
        <v>4178.1000000000004</v>
      </c>
      <c r="AG1190">
        <v>1884.83</v>
      </c>
      <c r="AH1190">
        <v>24439.7</v>
      </c>
      <c r="AI1190">
        <v>120.83</v>
      </c>
      <c r="AJ1190">
        <v>111.671875</v>
      </c>
      <c r="AK1190" t="s">
        <v>12</v>
      </c>
      <c r="AL1190">
        <v>106.58</v>
      </c>
    </row>
    <row r="1191" spans="1:38" x14ac:dyDescent="0.25">
      <c r="A1191" s="1">
        <v>38471</v>
      </c>
      <c r="B1191">
        <v>289.36</v>
      </c>
      <c r="C1191" t="s">
        <v>12</v>
      </c>
      <c r="D1191">
        <v>2.0699999999999998</v>
      </c>
      <c r="E1191">
        <v>2.3359999999999999</v>
      </c>
      <c r="F1191">
        <v>2.8519999999999999</v>
      </c>
      <c r="G1191">
        <v>3.6850000000000001</v>
      </c>
      <c r="H1191">
        <v>1156.8499999999999</v>
      </c>
      <c r="I1191">
        <v>84.43</v>
      </c>
      <c r="J1191">
        <v>10192.51</v>
      </c>
      <c r="K1191">
        <v>11008.9</v>
      </c>
      <c r="L1191">
        <v>424.4</v>
      </c>
      <c r="M1191">
        <v>2397.0500000000002</v>
      </c>
      <c r="N1191">
        <v>23.52</v>
      </c>
      <c r="O1191">
        <v>10.867000000000001</v>
      </c>
      <c r="P1191">
        <v>4.3419999999999996</v>
      </c>
      <c r="Q1191">
        <v>3.99</v>
      </c>
      <c r="R1191">
        <v>3.758</v>
      </c>
      <c r="S1191">
        <v>43.35</v>
      </c>
      <c r="T1191">
        <v>1.2873000000000001</v>
      </c>
      <c r="U1191">
        <v>104.75</v>
      </c>
      <c r="V1191">
        <v>7.8346999999999998</v>
      </c>
      <c r="W1191">
        <v>1.9088000000000001</v>
      </c>
      <c r="X1191">
        <v>0.67430999999999996</v>
      </c>
      <c r="Y1191">
        <v>2.3490000000000002</v>
      </c>
      <c r="Z1191">
        <v>1.28</v>
      </c>
      <c r="AA1191">
        <v>1.9409999999999998</v>
      </c>
      <c r="AB1191">
        <v>1.25E-4</v>
      </c>
      <c r="AC1191">
        <v>7.7937000000000003</v>
      </c>
      <c r="AD1191" t="s">
        <v>12</v>
      </c>
      <c r="AE1191">
        <v>4801.7</v>
      </c>
      <c r="AF1191">
        <v>4184.84</v>
      </c>
      <c r="AG1191">
        <v>1871.84</v>
      </c>
      <c r="AH1191">
        <v>24843.7</v>
      </c>
      <c r="AI1191">
        <v>120.69</v>
      </c>
      <c r="AJ1191">
        <v>111.421875</v>
      </c>
      <c r="AK1191" t="s">
        <v>12</v>
      </c>
      <c r="AL1191">
        <v>106.58</v>
      </c>
    </row>
    <row r="1192" spans="1:38" x14ac:dyDescent="0.25">
      <c r="A1192" s="1">
        <v>38474</v>
      </c>
      <c r="B1192">
        <v>291.66000000000003</v>
      </c>
      <c r="C1192" t="s">
        <v>12</v>
      </c>
      <c r="D1192">
        <v>2.069</v>
      </c>
      <c r="E1192">
        <v>2.3370000000000002</v>
      </c>
      <c r="F1192">
        <v>2.851</v>
      </c>
      <c r="G1192">
        <v>3.6890000000000001</v>
      </c>
      <c r="H1192">
        <v>1162.1600000000001</v>
      </c>
      <c r="I1192">
        <v>84.49</v>
      </c>
      <c r="J1192">
        <v>10251.700000000001</v>
      </c>
      <c r="K1192">
        <v>11002.11</v>
      </c>
      <c r="L1192">
        <v>426.61</v>
      </c>
      <c r="M1192">
        <v>2397.0500000000002</v>
      </c>
      <c r="N1192">
        <v>23.55</v>
      </c>
      <c r="O1192">
        <v>10.938000000000001</v>
      </c>
      <c r="P1192">
        <v>4.298</v>
      </c>
      <c r="Q1192">
        <v>3.9580000000000002</v>
      </c>
      <c r="R1192">
        <v>3.7240000000000002</v>
      </c>
      <c r="S1192">
        <v>42.88</v>
      </c>
      <c r="T1192">
        <v>1.2864</v>
      </c>
      <c r="U1192">
        <v>105.04</v>
      </c>
      <c r="V1192">
        <v>7.8304</v>
      </c>
      <c r="W1192">
        <v>1.895</v>
      </c>
      <c r="X1192">
        <v>0.67889999999999995</v>
      </c>
      <c r="Y1192">
        <v>2.3570000000000002</v>
      </c>
      <c r="Z1192">
        <v>1.288</v>
      </c>
      <c r="AA1192">
        <v>1.948</v>
      </c>
      <c r="AB1192">
        <v>1.25E-4</v>
      </c>
      <c r="AC1192">
        <v>7.7968000000000002</v>
      </c>
      <c r="AD1192" t="s">
        <v>12</v>
      </c>
      <c r="AE1192">
        <v>4801.7</v>
      </c>
      <c r="AF1192">
        <v>4224.0200000000004</v>
      </c>
      <c r="AG1192">
        <v>1884.99</v>
      </c>
      <c r="AH1192">
        <v>24704.6</v>
      </c>
      <c r="AI1192">
        <v>120.73</v>
      </c>
      <c r="AJ1192">
        <v>111.5</v>
      </c>
      <c r="AK1192" t="s">
        <v>12</v>
      </c>
      <c r="AL1192">
        <v>106.59</v>
      </c>
    </row>
    <row r="1193" spans="1:38" x14ac:dyDescent="0.25">
      <c r="A1193" s="1">
        <v>38475</v>
      </c>
      <c r="B1193">
        <v>292.83</v>
      </c>
      <c r="C1193" t="s">
        <v>12</v>
      </c>
      <c r="D1193">
        <v>2.0640000000000001</v>
      </c>
      <c r="E1193">
        <v>2.3090000000000002</v>
      </c>
      <c r="F1193">
        <v>2.8460000000000001</v>
      </c>
      <c r="G1193">
        <v>3.6630000000000003</v>
      </c>
      <c r="H1193">
        <v>1161.17</v>
      </c>
      <c r="I1193">
        <v>84.51</v>
      </c>
      <c r="J1193">
        <v>10256.950000000001</v>
      </c>
      <c r="K1193">
        <v>11002.11</v>
      </c>
      <c r="L1193">
        <v>423.3</v>
      </c>
      <c r="M1193">
        <v>2424.59</v>
      </c>
      <c r="N1193">
        <v>23.83</v>
      </c>
      <c r="O1193">
        <v>11.083</v>
      </c>
      <c r="P1193">
        <v>4.2750000000000004</v>
      </c>
      <c r="Q1193">
        <v>3.9489999999999998</v>
      </c>
      <c r="R1193">
        <v>3.734</v>
      </c>
      <c r="S1193">
        <v>42.76</v>
      </c>
      <c r="T1193">
        <v>1.2873000000000001</v>
      </c>
      <c r="U1193">
        <v>105.09</v>
      </c>
      <c r="V1193">
        <v>7.8372999999999999</v>
      </c>
      <c r="W1193">
        <v>1.8925000000000001</v>
      </c>
      <c r="X1193">
        <v>0.68017000000000005</v>
      </c>
      <c r="Y1193">
        <v>2.355</v>
      </c>
      <c r="Z1193">
        <v>1.286</v>
      </c>
      <c r="AA1193">
        <v>1.9470000000000001</v>
      </c>
      <c r="AB1193">
        <v>1.25E-4</v>
      </c>
      <c r="AC1193">
        <v>7.7876000000000003</v>
      </c>
      <c r="AD1193" t="s">
        <v>12</v>
      </c>
      <c r="AE1193">
        <v>4861.2</v>
      </c>
      <c r="AF1193">
        <v>4245.54</v>
      </c>
      <c r="AG1193">
        <v>1875.05</v>
      </c>
      <c r="AH1193">
        <v>24715.599999999999</v>
      </c>
      <c r="AI1193">
        <v>120.95</v>
      </c>
      <c r="AJ1193">
        <v>111.375</v>
      </c>
      <c r="AK1193" t="s">
        <v>12</v>
      </c>
      <c r="AL1193">
        <v>106.63500000000001</v>
      </c>
    </row>
    <row r="1194" spans="1:38" x14ac:dyDescent="0.25">
      <c r="A1194" s="1">
        <v>38476</v>
      </c>
      <c r="B1194">
        <v>294.77999999999997</v>
      </c>
      <c r="C1194" t="s">
        <v>12</v>
      </c>
      <c r="D1194">
        <v>2.0699999999999998</v>
      </c>
      <c r="E1194">
        <v>2.33</v>
      </c>
      <c r="F1194">
        <v>2.875</v>
      </c>
      <c r="G1194">
        <v>3.7029999999999998</v>
      </c>
      <c r="H1194">
        <v>1175.6500000000001</v>
      </c>
      <c r="I1194">
        <v>84</v>
      </c>
      <c r="J1194">
        <v>10384.64</v>
      </c>
      <c r="K1194">
        <v>11002.11</v>
      </c>
      <c r="L1194">
        <v>429.41</v>
      </c>
      <c r="M1194">
        <v>2431.0100000000002</v>
      </c>
      <c r="N1194">
        <v>24.11</v>
      </c>
      <c r="O1194">
        <v>11.223000000000001</v>
      </c>
      <c r="P1194">
        <v>4.3079999999999998</v>
      </c>
      <c r="Q1194">
        <v>3.9449999999999998</v>
      </c>
      <c r="R1194">
        <v>3.7130000000000001</v>
      </c>
      <c r="S1194">
        <v>42.9</v>
      </c>
      <c r="T1194">
        <v>1.2948</v>
      </c>
      <c r="U1194">
        <v>104.56</v>
      </c>
      <c r="V1194">
        <v>7.7553000000000001</v>
      </c>
      <c r="W1194">
        <v>1.9024999999999999</v>
      </c>
      <c r="X1194">
        <v>0.6804</v>
      </c>
      <c r="Y1194">
        <v>2.3519999999999999</v>
      </c>
      <c r="Z1194">
        <v>1.2829999999999999</v>
      </c>
      <c r="AA1194">
        <v>1.944</v>
      </c>
      <c r="AB1194">
        <v>1.25E-4</v>
      </c>
      <c r="AC1194">
        <v>7.7918000000000003</v>
      </c>
      <c r="AD1194" t="s">
        <v>12</v>
      </c>
      <c r="AE1194">
        <v>4882.5</v>
      </c>
      <c r="AF1194">
        <v>4264.3500000000004</v>
      </c>
      <c r="AG1194">
        <v>1907.4</v>
      </c>
      <c r="AH1194">
        <v>25474.5</v>
      </c>
      <c r="AI1194">
        <v>120.73</v>
      </c>
      <c r="AJ1194">
        <v>111.578125</v>
      </c>
      <c r="AK1194" t="s">
        <v>12</v>
      </c>
      <c r="AL1194">
        <v>106.605</v>
      </c>
    </row>
    <row r="1195" spans="1:38" x14ac:dyDescent="0.25">
      <c r="A1195" s="1">
        <v>38477</v>
      </c>
      <c r="B1195">
        <v>296.45999999999998</v>
      </c>
      <c r="C1195" t="s">
        <v>12</v>
      </c>
      <c r="D1195">
        <v>2.0699999999999998</v>
      </c>
      <c r="E1195">
        <v>2.3170000000000002</v>
      </c>
      <c r="F1195">
        <v>2.8609999999999998</v>
      </c>
      <c r="G1195">
        <v>3.6859999999999999</v>
      </c>
      <c r="H1195">
        <v>1172.6300000000001</v>
      </c>
      <c r="I1195">
        <v>83.94</v>
      </c>
      <c r="J1195">
        <v>10340.379999999999</v>
      </c>
      <c r="K1195">
        <v>11002.11</v>
      </c>
      <c r="L1195">
        <v>429.41</v>
      </c>
      <c r="M1195">
        <v>2441.73</v>
      </c>
      <c r="N1195">
        <v>24.26</v>
      </c>
      <c r="O1195">
        <v>11.291</v>
      </c>
      <c r="P1195">
        <v>4.2770000000000001</v>
      </c>
      <c r="Q1195">
        <v>3.8919999999999999</v>
      </c>
      <c r="R1195">
        <v>3.6440000000000001</v>
      </c>
      <c r="S1195">
        <v>42.91</v>
      </c>
      <c r="T1195">
        <v>1.2958000000000001</v>
      </c>
      <c r="U1195">
        <v>104.46</v>
      </c>
      <c r="V1195">
        <v>7.7039</v>
      </c>
      <c r="W1195">
        <v>1.9068000000000001</v>
      </c>
      <c r="X1195">
        <v>0.67959000000000003</v>
      </c>
      <c r="Y1195">
        <v>2.3220000000000001</v>
      </c>
      <c r="Z1195">
        <v>1.254</v>
      </c>
      <c r="AA1195">
        <v>1.9140000000000001</v>
      </c>
      <c r="AB1195">
        <v>1.25E-4</v>
      </c>
      <c r="AC1195">
        <v>7.7912999999999997</v>
      </c>
      <c r="AD1195" t="s">
        <v>12</v>
      </c>
      <c r="AE1195">
        <v>4902.3</v>
      </c>
      <c r="AF1195">
        <v>4299.51</v>
      </c>
      <c r="AG1195">
        <v>1907.4</v>
      </c>
      <c r="AH1195">
        <v>25435.8</v>
      </c>
      <c r="AI1195">
        <v>120.95</v>
      </c>
      <c r="AJ1195">
        <v>111.828125</v>
      </c>
      <c r="AK1195" t="s">
        <v>12</v>
      </c>
      <c r="AL1195">
        <v>106.68</v>
      </c>
    </row>
    <row r="1196" spans="1:38" x14ac:dyDescent="0.25">
      <c r="A1196" s="1">
        <v>38478</v>
      </c>
      <c r="B1196">
        <v>296.68</v>
      </c>
      <c r="C1196" t="s">
        <v>12</v>
      </c>
      <c r="D1196">
        <v>2.0699999999999998</v>
      </c>
      <c r="E1196">
        <v>2.3559999999999999</v>
      </c>
      <c r="F1196">
        <v>2.9020000000000001</v>
      </c>
      <c r="G1196">
        <v>3.7330000000000001</v>
      </c>
      <c r="H1196">
        <v>1171.3499999999999</v>
      </c>
      <c r="I1196">
        <v>84.62</v>
      </c>
      <c r="J1196">
        <v>10345.4</v>
      </c>
      <c r="K1196">
        <v>11192.17</v>
      </c>
      <c r="L1196">
        <v>433.29</v>
      </c>
      <c r="M1196">
        <v>2448.06</v>
      </c>
      <c r="N1196">
        <v>24.49</v>
      </c>
      <c r="O1196">
        <v>11.253</v>
      </c>
      <c r="P1196">
        <v>4.38</v>
      </c>
      <c r="Q1196">
        <v>4.0439999999999996</v>
      </c>
      <c r="R1196">
        <v>3.8239999999999998</v>
      </c>
      <c r="S1196">
        <v>42.52</v>
      </c>
      <c r="T1196">
        <v>1.2819</v>
      </c>
      <c r="U1196">
        <v>105.06</v>
      </c>
      <c r="V1196">
        <v>7.7225999999999999</v>
      </c>
      <c r="W1196">
        <v>1.8902999999999999</v>
      </c>
      <c r="X1196">
        <v>0.67805000000000004</v>
      </c>
      <c r="Y1196">
        <v>2.3010000000000002</v>
      </c>
      <c r="Z1196">
        <v>1.2330000000000001</v>
      </c>
      <c r="AA1196">
        <v>1.893</v>
      </c>
      <c r="AB1196">
        <v>1.25E-4</v>
      </c>
      <c r="AC1196">
        <v>7.7922000000000002</v>
      </c>
      <c r="AD1196" t="s">
        <v>12</v>
      </c>
      <c r="AE1196">
        <v>4918.8999999999996</v>
      </c>
      <c r="AF1196">
        <v>4311.0600000000004</v>
      </c>
      <c r="AG1196">
        <v>1927.74</v>
      </c>
      <c r="AH1196">
        <v>25589.200000000001</v>
      </c>
      <c r="AI1196">
        <v>120.38</v>
      </c>
      <c r="AJ1196">
        <v>111.015625</v>
      </c>
      <c r="AK1196" t="s">
        <v>12</v>
      </c>
      <c r="AL1196">
        <v>106.545</v>
      </c>
    </row>
    <row r="1197" spans="1:38" x14ac:dyDescent="0.25">
      <c r="A1197" s="1">
        <v>38481</v>
      </c>
      <c r="B1197">
        <v>295.77999999999997</v>
      </c>
      <c r="C1197" t="s">
        <v>12</v>
      </c>
      <c r="D1197">
        <v>2.069</v>
      </c>
      <c r="E1197">
        <v>2.3420000000000001</v>
      </c>
      <c r="F1197">
        <v>2.8780000000000001</v>
      </c>
      <c r="G1197">
        <v>3.7010000000000001</v>
      </c>
      <c r="H1197">
        <v>1178.8399999999999</v>
      </c>
      <c r="I1197">
        <v>84.64</v>
      </c>
      <c r="J1197">
        <v>10384.34</v>
      </c>
      <c r="K1197">
        <v>11171.32</v>
      </c>
      <c r="L1197">
        <v>429.61</v>
      </c>
      <c r="M1197">
        <v>2444.7800000000002</v>
      </c>
      <c r="N1197">
        <v>24.8</v>
      </c>
      <c r="O1197">
        <v>11.196</v>
      </c>
      <c r="P1197">
        <v>4.4050000000000002</v>
      </c>
      <c r="Q1197">
        <v>4.0810000000000004</v>
      </c>
      <c r="R1197">
        <v>3.859</v>
      </c>
      <c r="S1197">
        <v>42.55</v>
      </c>
      <c r="T1197">
        <v>1.2842</v>
      </c>
      <c r="U1197">
        <v>105.63</v>
      </c>
      <c r="V1197">
        <v>7.8643999999999998</v>
      </c>
      <c r="W1197">
        <v>1.8839999999999999</v>
      </c>
      <c r="X1197">
        <v>0.68174999999999997</v>
      </c>
      <c r="Y1197">
        <v>2.3069999999999999</v>
      </c>
      <c r="Z1197">
        <v>1.238</v>
      </c>
      <c r="AA1197">
        <v>1.899</v>
      </c>
      <c r="AB1197">
        <v>1.25E-4</v>
      </c>
      <c r="AC1197">
        <v>7.7964000000000002</v>
      </c>
      <c r="AD1197" t="s">
        <v>12</v>
      </c>
      <c r="AE1197">
        <v>4910.3</v>
      </c>
      <c r="AF1197">
        <v>4292.41</v>
      </c>
      <c r="AG1197">
        <v>1911.68</v>
      </c>
      <c r="AH1197">
        <v>25464.799999999999</v>
      </c>
      <c r="AI1197">
        <v>120.67</v>
      </c>
      <c r="AJ1197">
        <v>110.921875</v>
      </c>
      <c r="AK1197" t="s">
        <v>12</v>
      </c>
      <c r="AL1197">
        <v>106.58</v>
      </c>
    </row>
    <row r="1198" spans="1:38" x14ac:dyDescent="0.25">
      <c r="A1198" s="1">
        <v>38482</v>
      </c>
      <c r="B1198">
        <v>292.81</v>
      </c>
      <c r="C1198" t="s">
        <v>12</v>
      </c>
      <c r="D1198">
        <v>2.0720000000000001</v>
      </c>
      <c r="E1198">
        <v>2.3050000000000002</v>
      </c>
      <c r="F1198">
        <v>2.82</v>
      </c>
      <c r="G1198">
        <v>3.649</v>
      </c>
      <c r="H1198">
        <v>1166.22</v>
      </c>
      <c r="I1198">
        <v>84.45</v>
      </c>
      <c r="J1198">
        <v>10281.11</v>
      </c>
      <c r="K1198">
        <v>11159.46</v>
      </c>
      <c r="L1198">
        <v>430.76</v>
      </c>
      <c r="M1198">
        <v>2434.84</v>
      </c>
      <c r="N1198">
        <v>24.67</v>
      </c>
      <c r="O1198">
        <v>10.97</v>
      </c>
      <c r="P1198">
        <v>4.3140000000000001</v>
      </c>
      <c r="Q1198">
        <v>3.9870000000000001</v>
      </c>
      <c r="R1198">
        <v>3.77</v>
      </c>
      <c r="S1198">
        <v>42.64</v>
      </c>
      <c r="T1198">
        <v>1.288</v>
      </c>
      <c r="U1198">
        <v>105.56</v>
      </c>
      <c r="V1198">
        <v>7.9325000000000001</v>
      </c>
      <c r="W1198">
        <v>1.8827</v>
      </c>
      <c r="X1198">
        <v>0.68405000000000005</v>
      </c>
      <c r="Y1198">
        <v>2.3079999999999998</v>
      </c>
      <c r="Z1198">
        <v>1.24</v>
      </c>
      <c r="AA1198">
        <v>1.9</v>
      </c>
      <c r="AB1198">
        <v>1.25E-4</v>
      </c>
      <c r="AC1198">
        <v>7.7986000000000004</v>
      </c>
      <c r="AD1198" t="s">
        <v>12</v>
      </c>
      <c r="AE1198">
        <v>4892.3999999999996</v>
      </c>
      <c r="AF1198">
        <v>4251.13</v>
      </c>
      <c r="AG1198">
        <v>1910.02</v>
      </c>
      <c r="AH1198">
        <v>24762.7</v>
      </c>
      <c r="AI1198">
        <v>121.11</v>
      </c>
      <c r="AJ1198">
        <v>111.375</v>
      </c>
      <c r="AK1198" t="s">
        <v>12</v>
      </c>
      <c r="AL1198">
        <v>106.65</v>
      </c>
    </row>
    <row r="1199" spans="1:38" x14ac:dyDescent="0.25">
      <c r="A1199" s="1">
        <v>38483</v>
      </c>
      <c r="B1199">
        <v>293</v>
      </c>
      <c r="C1199" t="s">
        <v>12</v>
      </c>
      <c r="D1199">
        <v>2.0670000000000002</v>
      </c>
      <c r="E1199">
        <v>2.294</v>
      </c>
      <c r="F1199">
        <v>2.8010000000000002</v>
      </c>
      <c r="G1199">
        <v>3.6070000000000002</v>
      </c>
      <c r="H1199">
        <v>1171.1099999999999</v>
      </c>
      <c r="I1199">
        <v>84.89</v>
      </c>
      <c r="J1199">
        <v>10300.25</v>
      </c>
      <c r="K1199">
        <v>11120.7</v>
      </c>
      <c r="L1199">
        <v>425.59</v>
      </c>
      <c r="M1199">
        <v>2427.0500000000002</v>
      </c>
      <c r="N1199">
        <v>24.77</v>
      </c>
      <c r="O1199">
        <v>10.945</v>
      </c>
      <c r="P1199">
        <v>4.3220000000000001</v>
      </c>
      <c r="Q1199">
        <v>3.9939999999999998</v>
      </c>
      <c r="R1199">
        <v>3.7839999999999998</v>
      </c>
      <c r="S1199">
        <v>42.69</v>
      </c>
      <c r="T1199">
        <v>1.2814999999999999</v>
      </c>
      <c r="U1199">
        <v>105.76</v>
      </c>
      <c r="V1199">
        <v>7.944</v>
      </c>
      <c r="W1199">
        <v>1.8729</v>
      </c>
      <c r="X1199">
        <v>0.68423</v>
      </c>
      <c r="Y1199">
        <v>2.3079999999999998</v>
      </c>
      <c r="Z1199">
        <v>1.24</v>
      </c>
      <c r="AA1199">
        <v>1.9</v>
      </c>
      <c r="AB1199">
        <v>1.25E-4</v>
      </c>
      <c r="AC1199">
        <v>7.7984</v>
      </c>
      <c r="AD1199" t="s">
        <v>12</v>
      </c>
      <c r="AE1199">
        <v>4875.3999999999996</v>
      </c>
      <c r="AF1199">
        <v>4244.16</v>
      </c>
      <c r="AG1199">
        <v>1887.45</v>
      </c>
      <c r="AH1199">
        <v>24698.7</v>
      </c>
      <c r="AI1199">
        <v>121.51</v>
      </c>
      <c r="AJ1199">
        <v>111.5</v>
      </c>
      <c r="AK1199" t="s">
        <v>12</v>
      </c>
      <c r="AL1199">
        <v>106.68</v>
      </c>
    </row>
    <row r="1200" spans="1:38" x14ac:dyDescent="0.25">
      <c r="A1200" s="1">
        <v>38484</v>
      </c>
      <c r="B1200">
        <v>295.51</v>
      </c>
      <c r="C1200" t="s">
        <v>12</v>
      </c>
      <c r="D1200">
        <v>2.0710000000000002</v>
      </c>
      <c r="E1200">
        <v>2.3119999999999998</v>
      </c>
      <c r="F1200">
        <v>2.823</v>
      </c>
      <c r="G1200">
        <v>3.6139999999999999</v>
      </c>
      <c r="H1200">
        <v>1159.3599999999999</v>
      </c>
      <c r="I1200">
        <v>85.49</v>
      </c>
      <c r="J1200">
        <v>10189.48</v>
      </c>
      <c r="K1200">
        <v>11077.94</v>
      </c>
      <c r="L1200">
        <v>428.27</v>
      </c>
      <c r="M1200">
        <v>2437.6999999999998</v>
      </c>
      <c r="N1200">
        <v>24.84</v>
      </c>
      <c r="O1200">
        <v>11.105</v>
      </c>
      <c r="P1200">
        <v>4.2850000000000001</v>
      </c>
      <c r="Q1200">
        <v>3.9459999999999997</v>
      </c>
      <c r="R1200">
        <v>3.7429999999999999</v>
      </c>
      <c r="S1200">
        <v>42.16</v>
      </c>
      <c r="T1200">
        <v>1.2696000000000001</v>
      </c>
      <c r="U1200">
        <v>106.78</v>
      </c>
      <c r="V1200">
        <v>7.9733999999999998</v>
      </c>
      <c r="W1200">
        <v>1.8653</v>
      </c>
      <c r="X1200">
        <v>0.68069999999999997</v>
      </c>
      <c r="Y1200">
        <v>2.3079999999999998</v>
      </c>
      <c r="Z1200">
        <v>1.24</v>
      </c>
      <c r="AA1200">
        <v>1.9</v>
      </c>
      <c r="AB1200">
        <v>1.25E-4</v>
      </c>
      <c r="AC1200">
        <v>7.7988</v>
      </c>
      <c r="AD1200" t="s">
        <v>12</v>
      </c>
      <c r="AE1200">
        <v>4893.2</v>
      </c>
      <c r="AF1200">
        <v>4267.05</v>
      </c>
      <c r="AG1200">
        <v>1878.88</v>
      </c>
      <c r="AH1200">
        <v>24117.3</v>
      </c>
      <c r="AI1200">
        <v>121.38</v>
      </c>
      <c r="AJ1200">
        <v>111.65625</v>
      </c>
      <c r="AK1200" t="s">
        <v>12</v>
      </c>
      <c r="AL1200">
        <v>106.63</v>
      </c>
    </row>
    <row r="1201" spans="1:38" x14ac:dyDescent="0.25">
      <c r="A1201" s="1">
        <v>38485</v>
      </c>
      <c r="B1201">
        <v>295.95999999999998</v>
      </c>
      <c r="C1201" t="s">
        <v>12</v>
      </c>
      <c r="D1201">
        <v>2.0720000000000001</v>
      </c>
      <c r="E1201">
        <v>2.319</v>
      </c>
      <c r="F1201">
        <v>2.8129999999999997</v>
      </c>
      <c r="G1201">
        <v>3.5960000000000001</v>
      </c>
      <c r="H1201">
        <v>1154.05</v>
      </c>
      <c r="I1201">
        <v>86.1</v>
      </c>
      <c r="J1201">
        <v>10140.120000000001</v>
      </c>
      <c r="K1201">
        <v>11049.11</v>
      </c>
      <c r="L1201">
        <v>431.77</v>
      </c>
      <c r="M1201">
        <v>2434.2600000000002</v>
      </c>
      <c r="N1201">
        <v>25.12</v>
      </c>
      <c r="O1201">
        <v>11.54</v>
      </c>
      <c r="P1201">
        <v>4.234</v>
      </c>
      <c r="Q1201">
        <v>3.9079999999999999</v>
      </c>
      <c r="R1201">
        <v>3.6959999999999997</v>
      </c>
      <c r="S1201">
        <v>41.95</v>
      </c>
      <c r="T1201">
        <v>1.2633000000000001</v>
      </c>
      <c r="U1201">
        <v>107.32</v>
      </c>
      <c r="V1201">
        <v>7.9950999999999999</v>
      </c>
      <c r="W1201">
        <v>1.8506</v>
      </c>
      <c r="X1201">
        <v>0.6825</v>
      </c>
      <c r="Y1201">
        <v>2.2999999999999998</v>
      </c>
      <c r="Z1201">
        <v>1.232</v>
      </c>
      <c r="AA1201">
        <v>1.8919999999999999</v>
      </c>
      <c r="AB1201">
        <v>1.25E-4</v>
      </c>
      <c r="AC1201">
        <v>7.7984999999999998</v>
      </c>
      <c r="AD1201" t="s">
        <v>12</v>
      </c>
      <c r="AE1201">
        <v>4886.5</v>
      </c>
      <c r="AF1201">
        <v>4275.7</v>
      </c>
      <c r="AG1201">
        <v>1878.8</v>
      </c>
      <c r="AH1201">
        <v>23887.4</v>
      </c>
      <c r="AI1201">
        <v>121.55</v>
      </c>
      <c r="AJ1201">
        <v>111.96875</v>
      </c>
      <c r="AK1201" t="s">
        <v>12</v>
      </c>
      <c r="AL1201">
        <v>106.62</v>
      </c>
    </row>
    <row r="1202" spans="1:38" x14ac:dyDescent="0.25">
      <c r="A1202" s="1">
        <v>38488</v>
      </c>
      <c r="B1202">
        <v>295.7</v>
      </c>
      <c r="C1202" t="s">
        <v>12</v>
      </c>
      <c r="D1202">
        <v>2.0920000000000001</v>
      </c>
      <c r="E1202">
        <v>2.31</v>
      </c>
      <c r="F1202">
        <v>2.8149999999999999</v>
      </c>
      <c r="G1202">
        <v>3.6040000000000001</v>
      </c>
      <c r="H1202">
        <v>1165.69</v>
      </c>
      <c r="I1202">
        <v>86.12</v>
      </c>
      <c r="J1202">
        <v>10252.290000000001</v>
      </c>
      <c r="K1202">
        <v>10947.22</v>
      </c>
      <c r="L1202">
        <v>435.02</v>
      </c>
      <c r="M1202">
        <v>2433.6799999999998</v>
      </c>
      <c r="N1202">
        <v>25.33</v>
      </c>
      <c r="O1202">
        <v>11.63</v>
      </c>
      <c r="P1202">
        <v>4.2439999999999998</v>
      </c>
      <c r="Q1202">
        <v>3.915</v>
      </c>
      <c r="R1202">
        <v>3.7050000000000001</v>
      </c>
      <c r="S1202">
        <v>41.88</v>
      </c>
      <c r="T1202">
        <v>1.2642</v>
      </c>
      <c r="U1202">
        <v>106.73</v>
      </c>
      <c r="V1202">
        <v>8.0584000000000007</v>
      </c>
      <c r="W1202">
        <v>1.8385</v>
      </c>
      <c r="X1202">
        <v>0.68779999999999997</v>
      </c>
      <c r="Y1202">
        <v>2.294</v>
      </c>
      <c r="Z1202">
        <v>1.226</v>
      </c>
      <c r="AA1202">
        <v>1.8860000000000001</v>
      </c>
      <c r="AB1202">
        <v>1.25E-4</v>
      </c>
      <c r="AC1202">
        <v>7.7991999999999999</v>
      </c>
      <c r="AD1202" t="s">
        <v>12</v>
      </c>
      <c r="AE1202">
        <v>4884.2</v>
      </c>
      <c r="AF1202">
        <v>4262.18</v>
      </c>
      <c r="AG1202">
        <v>1890.87</v>
      </c>
      <c r="AH1202">
        <v>24378.5</v>
      </c>
      <c r="AI1202">
        <v>121.57</v>
      </c>
      <c r="AJ1202">
        <v>111.984375</v>
      </c>
      <c r="AK1202" t="s">
        <v>12</v>
      </c>
      <c r="AL1202">
        <v>106.63</v>
      </c>
    </row>
    <row r="1203" spans="1:38" x14ac:dyDescent="0.25">
      <c r="A1203" s="1">
        <v>38489</v>
      </c>
      <c r="B1203">
        <v>294.70999999999998</v>
      </c>
      <c r="C1203" t="s">
        <v>12</v>
      </c>
      <c r="D1203">
        <v>2.089</v>
      </c>
      <c r="E1203">
        <v>2.3050000000000002</v>
      </c>
      <c r="F1203">
        <v>2.81</v>
      </c>
      <c r="G1203">
        <v>3.6040000000000001</v>
      </c>
      <c r="H1203">
        <v>1173.8</v>
      </c>
      <c r="I1203">
        <v>86.21</v>
      </c>
      <c r="J1203">
        <v>10331.879999999999</v>
      </c>
      <c r="K1203">
        <v>10825.39</v>
      </c>
      <c r="L1203">
        <v>434.52</v>
      </c>
      <c r="M1203">
        <v>2441.02</v>
      </c>
      <c r="N1203">
        <v>25.7</v>
      </c>
      <c r="O1203">
        <v>11.519</v>
      </c>
      <c r="P1203">
        <v>4.2210000000000001</v>
      </c>
      <c r="Q1203">
        <v>3.8919999999999999</v>
      </c>
      <c r="R1203">
        <v>3.653</v>
      </c>
      <c r="S1203">
        <v>41.86</v>
      </c>
      <c r="T1203">
        <v>1.2606999999999999</v>
      </c>
      <c r="U1203">
        <v>107.53</v>
      </c>
      <c r="V1203">
        <v>8.1130999999999993</v>
      </c>
      <c r="W1203">
        <v>1.8336999999999999</v>
      </c>
      <c r="X1203">
        <v>0.68754999999999999</v>
      </c>
      <c r="Y1203">
        <v>2.294</v>
      </c>
      <c r="Z1203">
        <v>1.226</v>
      </c>
      <c r="AA1203">
        <v>1.8860000000000001</v>
      </c>
      <c r="AB1203">
        <v>1.25E-4</v>
      </c>
      <c r="AC1203">
        <v>7.7994000000000003</v>
      </c>
      <c r="AD1203" t="s">
        <v>12</v>
      </c>
      <c r="AE1203">
        <v>4898.5</v>
      </c>
      <c r="AF1203">
        <v>4251.7700000000004</v>
      </c>
      <c r="AG1203">
        <v>1889.37</v>
      </c>
      <c r="AH1203">
        <v>24412.799999999999</v>
      </c>
      <c r="AI1203">
        <v>121.61</v>
      </c>
      <c r="AJ1203">
        <v>112.078125</v>
      </c>
      <c r="AK1203" t="s">
        <v>12</v>
      </c>
      <c r="AL1203">
        <v>106.645</v>
      </c>
    </row>
    <row r="1204" spans="1:38" x14ac:dyDescent="0.25">
      <c r="A1204" s="1">
        <v>38490</v>
      </c>
      <c r="B1204">
        <v>299.47000000000003</v>
      </c>
      <c r="C1204" t="s">
        <v>12</v>
      </c>
      <c r="D1204">
        <v>2.0840000000000001</v>
      </c>
      <c r="E1204">
        <v>2.3050000000000002</v>
      </c>
      <c r="F1204">
        <v>2.8010000000000002</v>
      </c>
      <c r="G1204">
        <v>3.585</v>
      </c>
      <c r="H1204">
        <v>1185.56</v>
      </c>
      <c r="I1204">
        <v>85.77</v>
      </c>
      <c r="J1204">
        <v>10464.450000000001</v>
      </c>
      <c r="K1204">
        <v>10835.41</v>
      </c>
      <c r="L1204">
        <v>436.55</v>
      </c>
      <c r="M1204">
        <v>2463.4499999999998</v>
      </c>
      <c r="N1204">
        <v>25.93</v>
      </c>
      <c r="O1204">
        <v>11.845000000000001</v>
      </c>
      <c r="P1204">
        <v>4.21</v>
      </c>
      <c r="Q1204">
        <v>3.8929999999999998</v>
      </c>
      <c r="R1204">
        <v>3.6429999999999998</v>
      </c>
      <c r="S1204">
        <v>42.05</v>
      </c>
      <c r="T1204">
        <v>1.2679</v>
      </c>
      <c r="U1204">
        <v>106.98</v>
      </c>
      <c r="V1204">
        <v>8.1225000000000005</v>
      </c>
      <c r="W1204">
        <v>1.8403</v>
      </c>
      <c r="X1204">
        <v>0.68905000000000005</v>
      </c>
      <c r="Y1204">
        <v>2.294</v>
      </c>
      <c r="Z1204">
        <v>1.226</v>
      </c>
      <c r="AA1204">
        <v>1.8860000000000001</v>
      </c>
      <c r="AB1204">
        <v>1.25E-4</v>
      </c>
      <c r="AC1204">
        <v>7.7925000000000004</v>
      </c>
      <c r="AD1204" t="s">
        <v>12</v>
      </c>
      <c r="AE1204">
        <v>4949.3999999999996</v>
      </c>
      <c r="AF1204">
        <v>4324.6000000000004</v>
      </c>
      <c r="AG1204">
        <v>1898.9</v>
      </c>
      <c r="AH1204">
        <v>24898.1</v>
      </c>
      <c r="AI1204">
        <v>121.8</v>
      </c>
      <c r="AJ1204">
        <v>112.4375</v>
      </c>
      <c r="AK1204" t="s">
        <v>12</v>
      </c>
      <c r="AL1204">
        <v>106.645</v>
      </c>
    </row>
    <row r="1205" spans="1:38" x14ac:dyDescent="0.25">
      <c r="A1205" s="1">
        <v>38491</v>
      </c>
      <c r="B1205">
        <v>300.58</v>
      </c>
      <c r="C1205" t="s">
        <v>12</v>
      </c>
      <c r="D1205">
        <v>2.0870000000000002</v>
      </c>
      <c r="E1205">
        <v>2.3250000000000002</v>
      </c>
      <c r="F1205">
        <v>2.83</v>
      </c>
      <c r="G1205">
        <v>3.6070000000000002</v>
      </c>
      <c r="H1205">
        <v>1191.08</v>
      </c>
      <c r="I1205">
        <v>86.09</v>
      </c>
      <c r="J1205">
        <v>10493.19</v>
      </c>
      <c r="K1205">
        <v>11077.16</v>
      </c>
      <c r="L1205">
        <v>445.61</v>
      </c>
      <c r="M1205">
        <v>2472.7600000000002</v>
      </c>
      <c r="N1205">
        <v>26.01</v>
      </c>
      <c r="O1205">
        <v>11.831</v>
      </c>
      <c r="P1205">
        <v>4.2210000000000001</v>
      </c>
      <c r="Q1205">
        <v>3.9359999999999999</v>
      </c>
      <c r="R1205">
        <v>3.6959999999999997</v>
      </c>
      <c r="S1205">
        <v>41.98</v>
      </c>
      <c r="T1205">
        <v>1.2644</v>
      </c>
      <c r="U1205">
        <v>107.64</v>
      </c>
      <c r="V1205">
        <v>8.0805000000000007</v>
      </c>
      <c r="W1205">
        <v>1.8376000000000001</v>
      </c>
      <c r="X1205">
        <v>0.68840000000000001</v>
      </c>
      <c r="Y1205">
        <v>2.2919999999999998</v>
      </c>
      <c r="Z1205">
        <v>1.224</v>
      </c>
      <c r="AA1205">
        <v>1.8839999999999999</v>
      </c>
      <c r="AB1205">
        <v>1.25E-4</v>
      </c>
      <c r="AC1205">
        <v>7.7896000000000001</v>
      </c>
      <c r="AD1205" t="s">
        <v>12</v>
      </c>
      <c r="AE1205">
        <v>4962.7</v>
      </c>
      <c r="AF1205">
        <v>4360.42</v>
      </c>
      <c r="AG1205">
        <v>1944.75</v>
      </c>
      <c r="AH1205">
        <v>24829</v>
      </c>
      <c r="AI1205">
        <v>121.59</v>
      </c>
      <c r="AJ1205">
        <v>112.125</v>
      </c>
      <c r="AK1205" t="s">
        <v>12</v>
      </c>
      <c r="AL1205">
        <v>106.605</v>
      </c>
    </row>
    <row r="1206" spans="1:38" x14ac:dyDescent="0.25">
      <c r="A1206" s="1">
        <v>38492</v>
      </c>
      <c r="B1206">
        <v>299.83999999999997</v>
      </c>
      <c r="C1206" t="s">
        <v>12</v>
      </c>
      <c r="D1206">
        <v>2.089</v>
      </c>
      <c r="E1206">
        <v>2.355</v>
      </c>
      <c r="F1206">
        <v>2.8650000000000002</v>
      </c>
      <c r="G1206">
        <v>3.629</v>
      </c>
      <c r="H1206">
        <v>1189.28</v>
      </c>
      <c r="I1206">
        <v>86.63</v>
      </c>
      <c r="J1206">
        <v>10471.91</v>
      </c>
      <c r="K1206">
        <v>11037.29</v>
      </c>
      <c r="L1206">
        <v>445.86</v>
      </c>
      <c r="M1206">
        <v>2476.83</v>
      </c>
      <c r="N1206">
        <v>26.35</v>
      </c>
      <c r="O1206">
        <v>11.782</v>
      </c>
      <c r="P1206">
        <v>4.234</v>
      </c>
      <c r="Q1206">
        <v>3.9619999999999997</v>
      </c>
      <c r="R1206">
        <v>3.7170000000000001</v>
      </c>
      <c r="S1206">
        <v>41.65</v>
      </c>
      <c r="T1206">
        <v>1.2559</v>
      </c>
      <c r="U1206">
        <v>108.16</v>
      </c>
      <c r="V1206">
        <v>8.1969999999999992</v>
      </c>
      <c r="W1206">
        <v>1.8270999999999999</v>
      </c>
      <c r="X1206">
        <v>0.68744000000000005</v>
      </c>
      <c r="Y1206">
        <v>2.2919999999999998</v>
      </c>
      <c r="Z1206">
        <v>1.224</v>
      </c>
      <c r="AA1206">
        <v>1.8839999999999999</v>
      </c>
      <c r="AB1206">
        <v>1.25E-4</v>
      </c>
      <c r="AC1206">
        <v>7.7915000000000001</v>
      </c>
      <c r="AD1206" t="s">
        <v>12</v>
      </c>
      <c r="AE1206">
        <v>4971.8</v>
      </c>
      <c r="AF1206">
        <v>4360.68</v>
      </c>
      <c r="AG1206">
        <v>1946.65</v>
      </c>
      <c r="AH1206">
        <v>24522.400000000001</v>
      </c>
      <c r="AI1206">
        <v>121.4</v>
      </c>
      <c r="AJ1206">
        <v>112.046875</v>
      </c>
      <c r="AK1206" t="s">
        <v>12</v>
      </c>
      <c r="AL1206">
        <v>106.55</v>
      </c>
    </row>
    <row r="1207" spans="1:38" x14ac:dyDescent="0.25">
      <c r="A1207" s="1">
        <v>38495</v>
      </c>
      <c r="B1207">
        <v>300.86</v>
      </c>
      <c r="C1207" t="s">
        <v>12</v>
      </c>
      <c r="D1207">
        <v>2.089</v>
      </c>
      <c r="E1207">
        <v>2.3439999999999999</v>
      </c>
      <c r="F1207">
        <v>2.835</v>
      </c>
      <c r="G1207">
        <v>3.593</v>
      </c>
      <c r="H1207">
        <v>1193.8599999999999</v>
      </c>
      <c r="I1207">
        <v>86.4</v>
      </c>
      <c r="J1207">
        <v>10523.56</v>
      </c>
      <c r="K1207">
        <v>11158.65</v>
      </c>
      <c r="L1207">
        <v>450.22</v>
      </c>
      <c r="M1207">
        <v>2486.91</v>
      </c>
      <c r="N1207">
        <v>26.5</v>
      </c>
      <c r="O1207">
        <v>11.717000000000001</v>
      </c>
      <c r="P1207">
        <v>4.173</v>
      </c>
      <c r="Q1207">
        <v>3.9079999999999999</v>
      </c>
      <c r="R1207">
        <v>3.6790000000000003</v>
      </c>
      <c r="S1207">
        <v>41.62</v>
      </c>
      <c r="T1207">
        <v>1.2578</v>
      </c>
      <c r="U1207">
        <v>107.65</v>
      </c>
      <c r="V1207">
        <v>8.2235999999999994</v>
      </c>
      <c r="W1207">
        <v>1.8304</v>
      </c>
      <c r="X1207">
        <v>0.68723000000000001</v>
      </c>
      <c r="Y1207">
        <v>2.286</v>
      </c>
      <c r="Z1207">
        <v>1.2170000000000001</v>
      </c>
      <c r="AA1207">
        <v>1.8780000000000001</v>
      </c>
      <c r="AB1207">
        <v>1.25E-4</v>
      </c>
      <c r="AC1207">
        <v>7.7888999999999999</v>
      </c>
      <c r="AD1207" t="s">
        <v>12</v>
      </c>
      <c r="AE1207">
        <v>4989.8</v>
      </c>
      <c r="AF1207">
        <v>4406.95</v>
      </c>
      <c r="AG1207">
        <v>1943.97</v>
      </c>
      <c r="AH1207">
        <v>24214.9</v>
      </c>
      <c r="AI1207">
        <v>121.78</v>
      </c>
      <c r="AJ1207">
        <v>112.53125</v>
      </c>
      <c r="AK1207" t="s">
        <v>12</v>
      </c>
      <c r="AL1207">
        <v>106.59</v>
      </c>
    </row>
    <row r="1208" spans="1:38" x14ac:dyDescent="0.25">
      <c r="A1208" s="1">
        <v>38496</v>
      </c>
      <c r="B1208">
        <v>300.10000000000002</v>
      </c>
      <c r="C1208" t="s">
        <v>12</v>
      </c>
      <c r="D1208">
        <v>2.0960000000000001</v>
      </c>
      <c r="E1208">
        <v>2.2989999999999999</v>
      </c>
      <c r="F1208">
        <v>2.7919999999999998</v>
      </c>
      <c r="G1208">
        <v>3.5659999999999998</v>
      </c>
      <c r="H1208">
        <v>1194.07</v>
      </c>
      <c r="I1208">
        <v>86.37</v>
      </c>
      <c r="J1208">
        <v>10503.68</v>
      </c>
      <c r="K1208">
        <v>11133.65</v>
      </c>
      <c r="L1208">
        <v>451.94</v>
      </c>
      <c r="M1208">
        <v>2484.6799999999998</v>
      </c>
      <c r="N1208">
        <v>26.96</v>
      </c>
      <c r="O1208">
        <v>11.641999999999999</v>
      </c>
      <c r="P1208">
        <v>4.1669999999999998</v>
      </c>
      <c r="Q1208">
        <v>3.8559999999999999</v>
      </c>
      <c r="R1208">
        <v>3.6710000000000003</v>
      </c>
      <c r="S1208">
        <v>41.73</v>
      </c>
      <c r="T1208">
        <v>1.2585</v>
      </c>
      <c r="U1208">
        <v>107.64</v>
      </c>
      <c r="V1208">
        <v>8.2804000000000002</v>
      </c>
      <c r="W1208">
        <v>1.8273999999999999</v>
      </c>
      <c r="X1208">
        <v>0.68864999999999998</v>
      </c>
      <c r="Y1208">
        <v>2.2730000000000001</v>
      </c>
      <c r="Z1208">
        <v>1.2050000000000001</v>
      </c>
      <c r="AA1208">
        <v>1.865</v>
      </c>
      <c r="AB1208">
        <v>1.25E-4</v>
      </c>
      <c r="AC1208">
        <v>7.7801999999999998</v>
      </c>
      <c r="AD1208" t="s">
        <v>12</v>
      </c>
      <c r="AE1208">
        <v>4982.5</v>
      </c>
      <c r="AF1208">
        <v>4396.6400000000003</v>
      </c>
      <c r="AG1208">
        <v>1945.73</v>
      </c>
      <c r="AH1208">
        <v>24545.200000000001</v>
      </c>
      <c r="AI1208">
        <v>122.03</v>
      </c>
      <c r="AJ1208">
        <v>113</v>
      </c>
      <c r="AK1208" t="s">
        <v>12</v>
      </c>
      <c r="AL1208">
        <v>106.66500000000001</v>
      </c>
    </row>
    <row r="1209" spans="1:38" x14ac:dyDescent="0.25">
      <c r="A1209" s="1">
        <v>38497</v>
      </c>
      <c r="B1209">
        <v>299.27999999999997</v>
      </c>
      <c r="C1209" t="s">
        <v>12</v>
      </c>
      <c r="D1209">
        <v>2.1019999999999999</v>
      </c>
      <c r="E1209">
        <v>2.2669999999999999</v>
      </c>
      <c r="F1209">
        <v>2.802</v>
      </c>
      <c r="G1209">
        <v>3.5670000000000002</v>
      </c>
      <c r="H1209">
        <v>1190.01</v>
      </c>
      <c r="I1209">
        <v>86.35</v>
      </c>
      <c r="J1209">
        <v>10457.799999999999</v>
      </c>
      <c r="K1209">
        <v>11014.43</v>
      </c>
      <c r="L1209">
        <v>453.17</v>
      </c>
      <c r="M1209">
        <v>2481.14</v>
      </c>
      <c r="N1209">
        <v>27</v>
      </c>
      <c r="O1209">
        <v>11.612</v>
      </c>
      <c r="P1209">
        <v>4.2279999999999998</v>
      </c>
      <c r="Q1209">
        <v>3.8820000000000001</v>
      </c>
      <c r="R1209">
        <v>3.6749999999999998</v>
      </c>
      <c r="S1209">
        <v>41.87</v>
      </c>
      <c r="T1209">
        <v>1.2601</v>
      </c>
      <c r="U1209">
        <v>107.72</v>
      </c>
      <c r="V1209">
        <v>8.1716999999999995</v>
      </c>
      <c r="W1209">
        <v>1.8315999999999999</v>
      </c>
      <c r="X1209">
        <v>0.68803000000000003</v>
      </c>
      <c r="Y1209">
        <v>2.2810000000000001</v>
      </c>
      <c r="Z1209">
        <v>1.2050000000000001</v>
      </c>
      <c r="AA1209">
        <v>1.873</v>
      </c>
      <c r="AB1209">
        <v>1.25E-4</v>
      </c>
      <c r="AC1209">
        <v>7.7801999999999998</v>
      </c>
      <c r="AD1209" t="s">
        <v>12</v>
      </c>
      <c r="AE1209">
        <v>4971.5</v>
      </c>
      <c r="AF1209">
        <v>4389.54</v>
      </c>
      <c r="AG1209">
        <v>1922.44</v>
      </c>
      <c r="AH1209">
        <v>24478.400000000001</v>
      </c>
      <c r="AI1209">
        <v>121.95</v>
      </c>
      <c r="AJ1209">
        <v>112.71875</v>
      </c>
      <c r="AK1209" t="s">
        <v>12</v>
      </c>
      <c r="AL1209">
        <v>106.72499999999999</v>
      </c>
    </row>
    <row r="1210" spans="1:38" x14ac:dyDescent="0.25">
      <c r="A1210" s="1">
        <v>38498</v>
      </c>
      <c r="B1210">
        <v>301.35000000000002</v>
      </c>
      <c r="C1210" t="s">
        <v>12</v>
      </c>
      <c r="D1210">
        <v>2.0950000000000002</v>
      </c>
      <c r="E1210">
        <v>2.2709999999999999</v>
      </c>
      <c r="F1210">
        <v>2.8079999999999998</v>
      </c>
      <c r="G1210">
        <v>3.58</v>
      </c>
      <c r="H1210">
        <v>1197.6199999999999</v>
      </c>
      <c r="I1210">
        <v>86.85</v>
      </c>
      <c r="J1210">
        <v>10537.6</v>
      </c>
      <c r="K1210">
        <v>11027.94</v>
      </c>
      <c r="L1210">
        <v>456.19</v>
      </c>
      <c r="M1210">
        <v>2494.64</v>
      </c>
      <c r="N1210">
        <v>27.37</v>
      </c>
      <c r="O1210">
        <v>12.044</v>
      </c>
      <c r="P1210">
        <v>4.2169999999999996</v>
      </c>
      <c r="Q1210">
        <v>3.8810000000000002</v>
      </c>
      <c r="R1210">
        <v>3.681</v>
      </c>
      <c r="S1210">
        <v>41.69</v>
      </c>
      <c r="T1210">
        <v>1.2511999999999999</v>
      </c>
      <c r="U1210">
        <v>107.97</v>
      </c>
      <c r="V1210">
        <v>8.2934999999999999</v>
      </c>
      <c r="W1210">
        <v>1.8199999999999998</v>
      </c>
      <c r="X1210">
        <v>0.68745000000000001</v>
      </c>
      <c r="Y1210">
        <v>2.278</v>
      </c>
      <c r="Z1210">
        <v>1.2010000000000001</v>
      </c>
      <c r="AA1210">
        <v>1.87</v>
      </c>
      <c r="AB1210">
        <v>1.25E-4</v>
      </c>
      <c r="AC1210">
        <v>7.7803000000000004</v>
      </c>
      <c r="AD1210" t="s">
        <v>12</v>
      </c>
      <c r="AE1210">
        <v>4994.8999999999996</v>
      </c>
      <c r="AF1210">
        <v>4436.6000000000004</v>
      </c>
      <c r="AG1210">
        <v>1928.58</v>
      </c>
      <c r="AH1210">
        <v>24478.400000000001</v>
      </c>
      <c r="AI1210">
        <v>121.88</v>
      </c>
      <c r="AJ1210">
        <v>112.546875</v>
      </c>
      <c r="AK1210" t="s">
        <v>12</v>
      </c>
      <c r="AL1210">
        <v>106.72499999999999</v>
      </c>
    </row>
    <row r="1211" spans="1:38" x14ac:dyDescent="0.25">
      <c r="A1211" s="1">
        <v>38499</v>
      </c>
      <c r="B1211">
        <v>301.24</v>
      </c>
      <c r="C1211" t="s">
        <v>12</v>
      </c>
      <c r="D1211">
        <v>2.093</v>
      </c>
      <c r="E1211">
        <v>2.2629999999999999</v>
      </c>
      <c r="F1211">
        <v>2.8129999999999997</v>
      </c>
      <c r="G1211">
        <v>3.609</v>
      </c>
      <c r="H1211">
        <v>1198.78</v>
      </c>
      <c r="I1211">
        <v>86.42</v>
      </c>
      <c r="J1211">
        <v>10542.55</v>
      </c>
      <c r="K1211">
        <v>11192.33</v>
      </c>
      <c r="L1211">
        <v>463.22</v>
      </c>
      <c r="M1211">
        <v>2492.0100000000002</v>
      </c>
      <c r="N1211">
        <v>27.39</v>
      </c>
      <c r="O1211">
        <v>12.239000000000001</v>
      </c>
      <c r="P1211">
        <v>4.218</v>
      </c>
      <c r="Q1211">
        <v>3.8849999999999998</v>
      </c>
      <c r="R1211">
        <v>3.7069999999999999</v>
      </c>
      <c r="S1211">
        <v>41.88</v>
      </c>
      <c r="T1211">
        <v>1.2585999999999999</v>
      </c>
      <c r="U1211">
        <v>107.92</v>
      </c>
      <c r="V1211">
        <v>8.2629000000000001</v>
      </c>
      <c r="W1211">
        <v>1.8243</v>
      </c>
      <c r="X1211">
        <v>0.68989999999999996</v>
      </c>
      <c r="Y1211">
        <v>2.278</v>
      </c>
      <c r="Z1211">
        <v>1.2010000000000001</v>
      </c>
      <c r="AA1211">
        <v>1.87</v>
      </c>
      <c r="AB1211">
        <v>1.25E-4</v>
      </c>
      <c r="AC1211">
        <v>7.7780000000000005</v>
      </c>
      <c r="AD1211" t="s">
        <v>12</v>
      </c>
      <c r="AE1211">
        <v>4986.3</v>
      </c>
      <c r="AF1211">
        <v>4444.71</v>
      </c>
      <c r="AG1211">
        <v>1961.23</v>
      </c>
      <c r="AH1211">
        <v>25255.5</v>
      </c>
      <c r="AI1211">
        <v>121.83</v>
      </c>
      <c r="AJ1211">
        <v>112.625</v>
      </c>
      <c r="AK1211" t="s">
        <v>12</v>
      </c>
      <c r="AL1211">
        <v>106.745</v>
      </c>
    </row>
    <row r="1212" spans="1:38" x14ac:dyDescent="0.25">
      <c r="A1212" s="1">
        <v>38502</v>
      </c>
      <c r="B1212">
        <v>301.86</v>
      </c>
      <c r="C1212" t="s">
        <v>12</v>
      </c>
      <c r="D1212">
        <v>2.097</v>
      </c>
      <c r="E1212">
        <v>2.27</v>
      </c>
      <c r="F1212">
        <v>2.819</v>
      </c>
      <c r="G1212">
        <v>3.617</v>
      </c>
      <c r="H1212">
        <v>1198.78</v>
      </c>
      <c r="I1212">
        <v>86.94</v>
      </c>
      <c r="J1212">
        <v>10542.55</v>
      </c>
      <c r="K1212">
        <v>11266.33</v>
      </c>
      <c r="L1212">
        <v>468.25</v>
      </c>
      <c r="M1212">
        <v>2492.0100000000002</v>
      </c>
      <c r="N1212">
        <v>27.39</v>
      </c>
      <c r="O1212">
        <v>12.27</v>
      </c>
      <c r="P1212">
        <v>4.2160000000000002</v>
      </c>
      <c r="Q1212">
        <v>3.883</v>
      </c>
      <c r="R1212">
        <v>3.7080000000000002</v>
      </c>
      <c r="S1212">
        <v>41.88</v>
      </c>
      <c r="T1212">
        <v>1.2476</v>
      </c>
      <c r="U1212">
        <v>108</v>
      </c>
      <c r="V1212">
        <v>8.2973999999999997</v>
      </c>
      <c r="W1212">
        <v>1.8235999999999999</v>
      </c>
      <c r="X1212">
        <v>0.68413000000000002</v>
      </c>
      <c r="Y1212">
        <v>2.2160000000000002</v>
      </c>
      <c r="Z1212">
        <v>1.1400000000000001</v>
      </c>
      <c r="AA1212">
        <v>1.8080000000000001</v>
      </c>
      <c r="AB1212">
        <v>1.25E-4</v>
      </c>
      <c r="AC1212">
        <v>7.7788000000000004</v>
      </c>
      <c r="AD1212" t="s">
        <v>12</v>
      </c>
      <c r="AE1212">
        <v>4986.3</v>
      </c>
      <c r="AF1212">
        <v>4480.43</v>
      </c>
      <c r="AG1212">
        <v>1973.18</v>
      </c>
      <c r="AH1212">
        <v>25424.2</v>
      </c>
      <c r="AI1212">
        <v>121.74</v>
      </c>
      <c r="AJ1212">
        <v>112.625</v>
      </c>
      <c r="AK1212" t="s">
        <v>12</v>
      </c>
      <c r="AL1212">
        <v>106.73</v>
      </c>
    </row>
    <row r="1213" spans="1:38" x14ac:dyDescent="0.25">
      <c r="A1213" s="1">
        <v>38503</v>
      </c>
      <c r="B1213">
        <v>300.52999999999997</v>
      </c>
      <c r="C1213" t="s">
        <v>12</v>
      </c>
      <c r="D1213">
        <v>2.093</v>
      </c>
      <c r="E1213">
        <v>2.2290000000000001</v>
      </c>
      <c r="F1213">
        <v>2.762</v>
      </c>
      <c r="G1213">
        <v>3.5529999999999999</v>
      </c>
      <c r="H1213">
        <v>1191.5</v>
      </c>
      <c r="I1213">
        <v>87.76</v>
      </c>
      <c r="J1213">
        <v>10467.48</v>
      </c>
      <c r="K1213">
        <v>11276.59</v>
      </c>
      <c r="L1213">
        <v>471.48</v>
      </c>
      <c r="M1213">
        <v>2483.35</v>
      </c>
      <c r="N1213">
        <v>26.96</v>
      </c>
      <c r="O1213">
        <v>12.587</v>
      </c>
      <c r="P1213">
        <v>4.1210000000000004</v>
      </c>
      <c r="Q1213">
        <v>3.8109999999999999</v>
      </c>
      <c r="R1213">
        <v>3.641</v>
      </c>
      <c r="S1213">
        <v>41.65</v>
      </c>
      <c r="T1213">
        <v>1.2303999999999999</v>
      </c>
      <c r="U1213">
        <v>108.57</v>
      </c>
      <c r="V1213">
        <v>8.3848000000000003</v>
      </c>
      <c r="W1213">
        <v>1.8170999999999999</v>
      </c>
      <c r="X1213">
        <v>0.67705000000000004</v>
      </c>
      <c r="Y1213">
        <v>2.2160000000000002</v>
      </c>
      <c r="Z1213">
        <v>1.1400000000000001</v>
      </c>
      <c r="AA1213">
        <v>1.8080000000000001</v>
      </c>
      <c r="AB1213">
        <v>1.25E-4</v>
      </c>
      <c r="AC1213">
        <v>7.7801</v>
      </c>
      <c r="AD1213" t="s">
        <v>12</v>
      </c>
      <c r="AE1213">
        <v>4964</v>
      </c>
      <c r="AF1213">
        <v>4460.63</v>
      </c>
      <c r="AG1213">
        <v>1975.71</v>
      </c>
      <c r="AH1213">
        <v>25207.1</v>
      </c>
      <c r="AI1213">
        <v>122.31</v>
      </c>
      <c r="AJ1213">
        <v>112.84375</v>
      </c>
      <c r="AK1213" t="s">
        <v>12</v>
      </c>
      <c r="AL1213">
        <v>106.83</v>
      </c>
    </row>
    <row r="1214" spans="1:38" x14ac:dyDescent="0.25">
      <c r="A1214" s="1">
        <v>38504</v>
      </c>
      <c r="B1214">
        <v>304.39999999999998</v>
      </c>
      <c r="C1214" t="s">
        <v>12</v>
      </c>
      <c r="D1214">
        <v>2.085</v>
      </c>
      <c r="E1214">
        <v>2.173</v>
      </c>
      <c r="F1214">
        <v>2.7109999999999999</v>
      </c>
      <c r="G1214">
        <v>3.5259999999999998</v>
      </c>
      <c r="H1214">
        <v>1202.27</v>
      </c>
      <c r="I1214">
        <v>88.11</v>
      </c>
      <c r="J1214">
        <v>10549.87</v>
      </c>
      <c r="K1214">
        <v>11329.67</v>
      </c>
      <c r="L1214">
        <v>468.81</v>
      </c>
      <c r="M1214">
        <v>2504.8200000000002</v>
      </c>
      <c r="N1214">
        <v>27.33</v>
      </c>
      <c r="O1214">
        <v>12.975</v>
      </c>
      <c r="P1214">
        <v>4.03</v>
      </c>
      <c r="Q1214">
        <v>3.7</v>
      </c>
      <c r="R1214">
        <v>3.5460000000000003</v>
      </c>
      <c r="S1214">
        <v>41.53</v>
      </c>
      <c r="T1214">
        <v>1.218</v>
      </c>
      <c r="U1214">
        <v>108.76</v>
      </c>
      <c r="V1214">
        <v>8.4251000000000005</v>
      </c>
      <c r="W1214">
        <v>1.8094000000000001</v>
      </c>
      <c r="X1214">
        <v>0.67312000000000005</v>
      </c>
      <c r="Y1214">
        <v>2.2160000000000002</v>
      </c>
      <c r="Z1214">
        <v>1.1400000000000001</v>
      </c>
      <c r="AA1214">
        <v>1.8080000000000001</v>
      </c>
      <c r="AB1214">
        <v>1.25E-4</v>
      </c>
      <c r="AC1214">
        <v>7.7835000000000001</v>
      </c>
      <c r="AD1214" t="s">
        <v>12</v>
      </c>
      <c r="AE1214">
        <v>5011</v>
      </c>
      <c r="AF1214">
        <v>4527.17</v>
      </c>
      <c r="AG1214">
        <v>1977.8</v>
      </c>
      <c r="AH1214">
        <v>25948.799999999999</v>
      </c>
      <c r="AI1214">
        <v>122.69</v>
      </c>
      <c r="AJ1214">
        <v>113.53125</v>
      </c>
      <c r="AK1214" t="s">
        <v>12</v>
      </c>
      <c r="AL1214">
        <v>106.89</v>
      </c>
    </row>
    <row r="1215" spans="1:38" x14ac:dyDescent="0.25">
      <c r="A1215" s="1">
        <v>38505</v>
      </c>
      <c r="B1215">
        <v>304.92</v>
      </c>
      <c r="C1215" t="s">
        <v>12</v>
      </c>
      <c r="D1215">
        <v>2.081</v>
      </c>
      <c r="E1215">
        <v>2.1869999999999998</v>
      </c>
      <c r="F1215">
        <v>2.7080000000000002</v>
      </c>
      <c r="G1215">
        <v>3.496</v>
      </c>
      <c r="H1215">
        <v>1204.29</v>
      </c>
      <c r="I1215">
        <v>87.75</v>
      </c>
      <c r="J1215">
        <v>10553.49</v>
      </c>
      <c r="K1215">
        <v>11280.05</v>
      </c>
      <c r="L1215">
        <v>475.07</v>
      </c>
      <c r="M1215">
        <v>2503.7199999999998</v>
      </c>
      <c r="N1215">
        <v>27.59</v>
      </c>
      <c r="O1215">
        <v>12.904999999999999</v>
      </c>
      <c r="P1215">
        <v>4.0419999999999998</v>
      </c>
      <c r="Q1215">
        <v>3.726</v>
      </c>
      <c r="R1215">
        <v>3.5910000000000002</v>
      </c>
      <c r="S1215">
        <v>42.1</v>
      </c>
      <c r="T1215">
        <v>1.2267000000000001</v>
      </c>
      <c r="U1215">
        <v>108.3</v>
      </c>
      <c r="V1215">
        <v>8.3483000000000001</v>
      </c>
      <c r="W1215">
        <v>1.8153000000000001</v>
      </c>
      <c r="X1215">
        <v>0.67574999999999996</v>
      </c>
      <c r="Y1215">
        <v>2.1880000000000002</v>
      </c>
      <c r="Z1215">
        <v>1.1120000000000001</v>
      </c>
      <c r="AA1215">
        <v>1.78</v>
      </c>
      <c r="AB1215">
        <v>1.25E-4</v>
      </c>
      <c r="AC1215">
        <v>7.7823000000000002</v>
      </c>
      <c r="AD1215" t="s">
        <v>12</v>
      </c>
      <c r="AE1215">
        <v>5005</v>
      </c>
      <c r="AF1215">
        <v>4532.17</v>
      </c>
      <c r="AG1215">
        <v>1984.98</v>
      </c>
      <c r="AH1215">
        <v>26639.8</v>
      </c>
      <c r="AI1215">
        <v>122.88</v>
      </c>
      <c r="AJ1215">
        <v>113.578125</v>
      </c>
      <c r="AK1215" t="s">
        <v>12</v>
      </c>
      <c r="AL1215">
        <v>106.88</v>
      </c>
    </row>
    <row r="1216" spans="1:38" x14ac:dyDescent="0.25">
      <c r="A1216" s="1">
        <v>38506</v>
      </c>
      <c r="B1216">
        <v>303.60000000000002</v>
      </c>
      <c r="C1216" t="s">
        <v>12</v>
      </c>
      <c r="D1216">
        <v>2.085</v>
      </c>
      <c r="E1216">
        <v>2.1989999999999998</v>
      </c>
      <c r="F1216">
        <v>2.718</v>
      </c>
      <c r="G1216">
        <v>3.5220000000000002</v>
      </c>
      <c r="H1216">
        <v>1196.02</v>
      </c>
      <c r="I1216">
        <v>88.04</v>
      </c>
      <c r="J1216">
        <v>10460.969999999999</v>
      </c>
      <c r="K1216">
        <v>11300.05</v>
      </c>
      <c r="L1216">
        <v>480.65</v>
      </c>
      <c r="M1216">
        <v>2503.35</v>
      </c>
      <c r="N1216">
        <v>27.33</v>
      </c>
      <c r="O1216">
        <v>12.762</v>
      </c>
      <c r="P1216">
        <v>4.1070000000000002</v>
      </c>
      <c r="Q1216">
        <v>3.7960000000000003</v>
      </c>
      <c r="R1216">
        <v>3.597</v>
      </c>
      <c r="S1216">
        <v>42.17</v>
      </c>
      <c r="T1216">
        <v>1.2236</v>
      </c>
      <c r="U1216">
        <v>107.7</v>
      </c>
      <c r="V1216">
        <v>8.3604000000000003</v>
      </c>
      <c r="W1216">
        <v>1.8153999999999999</v>
      </c>
      <c r="X1216">
        <v>0.67396</v>
      </c>
      <c r="Y1216">
        <v>2.2599999999999998</v>
      </c>
      <c r="Z1216">
        <v>1.1719999999999999</v>
      </c>
      <c r="AA1216">
        <v>1.7989999999999999</v>
      </c>
      <c r="AB1216">
        <v>0.02</v>
      </c>
      <c r="AC1216">
        <v>7.7827999999999999</v>
      </c>
      <c r="AD1216" t="s">
        <v>12</v>
      </c>
      <c r="AE1216">
        <v>4999.3999999999996</v>
      </c>
      <c r="AF1216">
        <v>4510.3900000000003</v>
      </c>
      <c r="AG1216">
        <v>1994.58</v>
      </c>
      <c r="AH1216">
        <v>26365.599999999999</v>
      </c>
      <c r="AI1216">
        <v>122.67</v>
      </c>
      <c r="AJ1216">
        <v>112.984375</v>
      </c>
      <c r="AK1216" t="s">
        <v>12</v>
      </c>
      <c r="AL1216">
        <v>106.85</v>
      </c>
    </row>
    <row r="1217" spans="1:38" x14ac:dyDescent="0.25">
      <c r="A1217" s="1">
        <v>38509</v>
      </c>
      <c r="B1217">
        <v>302.70999999999998</v>
      </c>
      <c r="C1217" t="s">
        <v>12</v>
      </c>
      <c r="D1217">
        <v>2.0840000000000001</v>
      </c>
      <c r="E1217">
        <v>2.1739999999999999</v>
      </c>
      <c r="F1217">
        <v>2.7090000000000001</v>
      </c>
      <c r="G1217">
        <v>3.5019999999999998</v>
      </c>
      <c r="H1217">
        <v>1197.51</v>
      </c>
      <c r="I1217">
        <v>87.6</v>
      </c>
      <c r="J1217">
        <v>10467.030000000001</v>
      </c>
      <c r="K1217">
        <v>11270.62</v>
      </c>
      <c r="L1217">
        <v>480.65</v>
      </c>
      <c r="M1217">
        <v>2494.79</v>
      </c>
      <c r="N1217">
        <v>27.17</v>
      </c>
      <c r="O1217">
        <v>12.484999999999999</v>
      </c>
      <c r="P1217">
        <v>4.0970000000000004</v>
      </c>
      <c r="Q1217">
        <v>3.7930000000000001</v>
      </c>
      <c r="R1217">
        <v>3.625</v>
      </c>
      <c r="S1217">
        <v>42.48</v>
      </c>
      <c r="T1217">
        <v>1.2259</v>
      </c>
      <c r="U1217">
        <v>106.94</v>
      </c>
      <c r="V1217">
        <v>8.2260000000000009</v>
      </c>
      <c r="W1217">
        <v>1.8244</v>
      </c>
      <c r="X1217">
        <v>0.67190000000000005</v>
      </c>
      <c r="Y1217">
        <v>2.2650000000000001</v>
      </c>
      <c r="Z1217">
        <v>1.177</v>
      </c>
      <c r="AA1217">
        <v>1.804</v>
      </c>
      <c r="AB1217">
        <v>0.02</v>
      </c>
      <c r="AC1217">
        <v>7.7812999999999999</v>
      </c>
      <c r="AD1217" t="s">
        <v>12</v>
      </c>
      <c r="AE1217">
        <v>4980.3999999999996</v>
      </c>
      <c r="AF1217">
        <v>4497.26</v>
      </c>
      <c r="AG1217">
        <v>1994.58</v>
      </c>
      <c r="AH1217">
        <v>25556.3</v>
      </c>
      <c r="AI1217">
        <v>122.91</v>
      </c>
      <c r="AJ1217">
        <v>113.140625</v>
      </c>
      <c r="AK1217" t="s">
        <v>12</v>
      </c>
      <c r="AL1217">
        <v>106.92</v>
      </c>
    </row>
    <row r="1218" spans="1:38" x14ac:dyDescent="0.25">
      <c r="A1218" s="1">
        <v>38510</v>
      </c>
      <c r="B1218">
        <v>305.60000000000002</v>
      </c>
      <c r="C1218" t="s">
        <v>12</v>
      </c>
      <c r="D1218">
        <v>2.0840000000000001</v>
      </c>
      <c r="E1218">
        <v>2.121</v>
      </c>
      <c r="F1218">
        <v>2.6589999999999998</v>
      </c>
      <c r="G1218">
        <v>3.4409999999999998</v>
      </c>
      <c r="H1218">
        <v>1197.26</v>
      </c>
      <c r="I1218">
        <v>87.49</v>
      </c>
      <c r="J1218">
        <v>10483.07</v>
      </c>
      <c r="K1218">
        <v>11217.45</v>
      </c>
      <c r="L1218">
        <v>482.66</v>
      </c>
      <c r="M1218">
        <v>2516.0700000000002</v>
      </c>
      <c r="N1218">
        <v>26.86</v>
      </c>
      <c r="O1218">
        <v>12.807</v>
      </c>
      <c r="P1218">
        <v>4.0439999999999996</v>
      </c>
      <c r="Q1218">
        <v>3.758</v>
      </c>
      <c r="R1218">
        <v>3.6109999999999998</v>
      </c>
      <c r="S1218">
        <v>42.38</v>
      </c>
      <c r="T1218">
        <v>1.2284999999999999</v>
      </c>
      <c r="U1218">
        <v>106.61</v>
      </c>
      <c r="V1218">
        <v>8.1508000000000003</v>
      </c>
      <c r="W1218">
        <v>1.8351999999999999</v>
      </c>
      <c r="X1218">
        <v>0.66944999999999999</v>
      </c>
      <c r="Y1218">
        <v>2.266</v>
      </c>
      <c r="Z1218">
        <v>1.1779999999999999</v>
      </c>
      <c r="AA1218">
        <v>1.8050000000000002</v>
      </c>
      <c r="AB1218">
        <v>0.02</v>
      </c>
      <c r="AC1218">
        <v>7.7812000000000001</v>
      </c>
      <c r="AD1218" t="s">
        <v>12</v>
      </c>
      <c r="AE1218">
        <v>5025.2</v>
      </c>
      <c r="AF1218">
        <v>4566.01</v>
      </c>
      <c r="AG1218">
        <v>1981.3</v>
      </c>
      <c r="AH1218">
        <v>25026.1</v>
      </c>
      <c r="AI1218">
        <v>123.38</v>
      </c>
      <c r="AJ1218">
        <v>113.578125</v>
      </c>
      <c r="AK1218" t="s">
        <v>12</v>
      </c>
      <c r="AL1218">
        <v>107.01</v>
      </c>
    </row>
    <row r="1219" spans="1:38" x14ac:dyDescent="0.25">
      <c r="A1219" s="1">
        <v>38511</v>
      </c>
      <c r="B1219">
        <v>304.5</v>
      </c>
      <c r="C1219" t="s">
        <v>12</v>
      </c>
      <c r="D1219">
        <v>2.0870000000000002</v>
      </c>
      <c r="E1219">
        <v>2.1</v>
      </c>
      <c r="F1219">
        <v>2.6339999999999999</v>
      </c>
      <c r="G1219">
        <v>3.4060000000000001</v>
      </c>
      <c r="H1219">
        <v>1194.67</v>
      </c>
      <c r="I1219">
        <v>87.88</v>
      </c>
      <c r="J1219">
        <v>10476.86</v>
      </c>
      <c r="K1219">
        <v>11281.03</v>
      </c>
      <c r="L1219">
        <v>484.89</v>
      </c>
      <c r="M1219">
        <v>2506.46</v>
      </c>
      <c r="N1219">
        <v>27.1</v>
      </c>
      <c r="O1219">
        <v>13.090999999999999</v>
      </c>
      <c r="P1219">
        <v>4.0720000000000001</v>
      </c>
      <c r="Q1219">
        <v>3.79</v>
      </c>
      <c r="R1219">
        <v>3.6480000000000001</v>
      </c>
      <c r="S1219">
        <v>42.34</v>
      </c>
      <c r="T1219">
        <v>1.2234</v>
      </c>
      <c r="U1219">
        <v>107.29</v>
      </c>
      <c r="V1219">
        <v>8.2927999999999997</v>
      </c>
      <c r="W1219">
        <v>1.8231999999999999</v>
      </c>
      <c r="X1219">
        <v>0.67096999999999996</v>
      </c>
      <c r="Y1219">
        <v>2.2450000000000001</v>
      </c>
      <c r="Z1219">
        <v>1.1779999999999999</v>
      </c>
      <c r="AA1219">
        <v>1.788</v>
      </c>
      <c r="AB1219">
        <v>0.02</v>
      </c>
      <c r="AC1219">
        <v>7.7809999999999997</v>
      </c>
      <c r="AD1219" t="s">
        <v>12</v>
      </c>
      <c r="AE1219">
        <v>5003.7</v>
      </c>
      <c r="AF1219">
        <v>4557.29</v>
      </c>
      <c r="AG1219">
        <v>1991.79</v>
      </c>
      <c r="AH1219">
        <v>24701.5</v>
      </c>
      <c r="AI1219">
        <v>123.58</v>
      </c>
      <c r="AJ1219">
        <v>113.375</v>
      </c>
      <c r="AK1219" t="s">
        <v>12</v>
      </c>
      <c r="AL1219">
        <v>107.05500000000001</v>
      </c>
    </row>
    <row r="1220" spans="1:38" x14ac:dyDescent="0.25">
      <c r="A1220" s="1">
        <v>38512</v>
      </c>
      <c r="B1220">
        <v>305.61</v>
      </c>
      <c r="C1220" t="s">
        <v>12</v>
      </c>
      <c r="D1220">
        <v>2.0830000000000002</v>
      </c>
      <c r="E1220">
        <v>2.1160000000000001</v>
      </c>
      <c r="F1220">
        <v>2.64</v>
      </c>
      <c r="G1220">
        <v>3.4020000000000001</v>
      </c>
      <c r="H1220">
        <v>1200.93</v>
      </c>
      <c r="I1220">
        <v>88.07</v>
      </c>
      <c r="J1220">
        <v>10503.02</v>
      </c>
      <c r="K1220">
        <v>11160.88</v>
      </c>
      <c r="L1220">
        <v>488.1</v>
      </c>
      <c r="M1220">
        <v>2508.46</v>
      </c>
      <c r="N1220">
        <v>27.7</v>
      </c>
      <c r="O1220">
        <v>13.041</v>
      </c>
      <c r="P1220">
        <v>4.0830000000000002</v>
      </c>
      <c r="Q1220">
        <v>3.8069999999999999</v>
      </c>
      <c r="R1220">
        <v>3.661</v>
      </c>
      <c r="S1220">
        <v>42.27</v>
      </c>
      <c r="T1220">
        <v>1.2230000000000001</v>
      </c>
      <c r="U1220">
        <v>107.44</v>
      </c>
      <c r="V1220">
        <v>8.2697000000000003</v>
      </c>
      <c r="W1220">
        <v>1.8205</v>
      </c>
      <c r="X1220">
        <v>0.67168000000000005</v>
      </c>
      <c r="Y1220">
        <v>2.2720000000000002</v>
      </c>
      <c r="Z1220">
        <v>1.204</v>
      </c>
      <c r="AA1220">
        <v>1.8140000000000001</v>
      </c>
      <c r="AB1220">
        <v>1.25E-4</v>
      </c>
      <c r="AC1220">
        <v>7.7797999999999998</v>
      </c>
      <c r="AD1220" t="s">
        <v>12</v>
      </c>
      <c r="AE1220">
        <v>5009.2</v>
      </c>
      <c r="AF1220">
        <v>4562.75</v>
      </c>
      <c r="AG1220">
        <v>2014.1</v>
      </c>
      <c r="AH1220">
        <v>24483.599999999999</v>
      </c>
      <c r="AI1220">
        <v>123.52</v>
      </c>
      <c r="AJ1220">
        <v>113.15625</v>
      </c>
      <c r="AK1220" t="s">
        <v>12</v>
      </c>
      <c r="AL1220">
        <v>106.845</v>
      </c>
    </row>
    <row r="1221" spans="1:38" x14ac:dyDescent="0.25">
      <c r="A1221" s="1">
        <v>38513</v>
      </c>
      <c r="B1221">
        <v>307.23</v>
      </c>
      <c r="C1221" t="s">
        <v>12</v>
      </c>
      <c r="D1221">
        <v>2.081</v>
      </c>
      <c r="E1221">
        <v>2.149</v>
      </c>
      <c r="F1221">
        <v>2.661</v>
      </c>
      <c r="G1221">
        <v>3.415</v>
      </c>
      <c r="H1221">
        <v>1198.1099999999999</v>
      </c>
      <c r="I1221">
        <v>88.69</v>
      </c>
      <c r="J1221">
        <v>10512.63</v>
      </c>
      <c r="K1221">
        <v>11304.23</v>
      </c>
      <c r="L1221">
        <v>486.58</v>
      </c>
      <c r="M1221">
        <v>2519.73</v>
      </c>
      <c r="N1221">
        <v>26.98</v>
      </c>
      <c r="O1221">
        <v>13.172000000000001</v>
      </c>
      <c r="P1221">
        <v>4.1980000000000004</v>
      </c>
      <c r="Q1221">
        <v>3.923</v>
      </c>
      <c r="R1221">
        <v>3.746</v>
      </c>
      <c r="S1221">
        <v>42.62</v>
      </c>
      <c r="T1221">
        <v>1.2119</v>
      </c>
      <c r="U1221">
        <v>108.67</v>
      </c>
      <c r="V1221">
        <v>8.1555999999999997</v>
      </c>
      <c r="W1221">
        <v>1.8126</v>
      </c>
      <c r="X1221">
        <v>0.66864999999999997</v>
      </c>
      <c r="Y1221">
        <v>2.27</v>
      </c>
      <c r="Z1221">
        <v>1.2010000000000001</v>
      </c>
      <c r="AA1221">
        <v>1.8120000000000001</v>
      </c>
      <c r="AB1221">
        <v>1.25E-4</v>
      </c>
      <c r="AC1221">
        <v>7.7785000000000002</v>
      </c>
      <c r="AD1221" t="s">
        <v>12</v>
      </c>
      <c r="AE1221">
        <v>5030.3999999999996</v>
      </c>
      <c r="AF1221">
        <v>4586.1000000000004</v>
      </c>
      <c r="AG1221">
        <v>2018.41</v>
      </c>
      <c r="AH1221">
        <v>24950.9</v>
      </c>
      <c r="AI1221">
        <v>123.4</v>
      </c>
      <c r="AJ1221">
        <v>112.53125</v>
      </c>
      <c r="AK1221" t="s">
        <v>12</v>
      </c>
      <c r="AL1221">
        <v>106.785</v>
      </c>
    </row>
    <row r="1222" spans="1:38" x14ac:dyDescent="0.25">
      <c r="A1222" s="1">
        <v>38516</v>
      </c>
      <c r="B1222">
        <v>307.64999999999998</v>
      </c>
      <c r="C1222" t="s">
        <v>12</v>
      </c>
      <c r="D1222">
        <v>2.0790000000000002</v>
      </c>
      <c r="E1222">
        <v>2.1509999999999998</v>
      </c>
      <c r="F1222">
        <v>2.6779999999999999</v>
      </c>
      <c r="G1222">
        <v>3.472</v>
      </c>
      <c r="H1222">
        <v>1200.82</v>
      </c>
      <c r="I1222">
        <v>88.95</v>
      </c>
      <c r="J1222">
        <v>10522.56</v>
      </c>
      <c r="K1222">
        <v>11311.51</v>
      </c>
      <c r="L1222">
        <v>486.62</v>
      </c>
      <c r="M1222">
        <v>2530.34</v>
      </c>
      <c r="N1222">
        <v>27</v>
      </c>
      <c r="O1222">
        <v>13.239000000000001</v>
      </c>
      <c r="P1222">
        <v>4.2279999999999998</v>
      </c>
      <c r="Q1222">
        <v>3.931</v>
      </c>
      <c r="R1222">
        <v>3.734</v>
      </c>
      <c r="S1222">
        <v>42.78</v>
      </c>
      <c r="T1222">
        <v>1.2109000000000001</v>
      </c>
      <c r="U1222">
        <v>109.57</v>
      </c>
      <c r="V1222">
        <v>8.2830999999999992</v>
      </c>
      <c r="W1222">
        <v>1.8068</v>
      </c>
      <c r="X1222">
        <v>0.67025000000000001</v>
      </c>
      <c r="Y1222">
        <v>2.266</v>
      </c>
      <c r="Z1222">
        <v>1.198</v>
      </c>
      <c r="AA1222">
        <v>1.8090000000000002</v>
      </c>
      <c r="AB1222">
        <v>1.25E-4</v>
      </c>
      <c r="AC1222">
        <v>7.7762000000000002</v>
      </c>
      <c r="AD1222" t="s">
        <v>12</v>
      </c>
      <c r="AE1222">
        <v>5050.3999999999996</v>
      </c>
      <c r="AF1222">
        <v>4599.21</v>
      </c>
      <c r="AG1222">
        <v>2020.52</v>
      </c>
      <c r="AH1222">
        <v>24901.8</v>
      </c>
      <c r="AI1222">
        <v>123</v>
      </c>
      <c r="AJ1222">
        <v>112.265625</v>
      </c>
      <c r="AK1222" t="s">
        <v>12</v>
      </c>
      <c r="AL1222">
        <v>106.795</v>
      </c>
    </row>
    <row r="1223" spans="1:38" x14ac:dyDescent="0.25">
      <c r="A1223" s="1">
        <v>38517</v>
      </c>
      <c r="B1223">
        <v>307.11</v>
      </c>
      <c r="C1223" t="s">
        <v>12</v>
      </c>
      <c r="D1223">
        <v>2.085</v>
      </c>
      <c r="E1223">
        <v>2.1669999999999998</v>
      </c>
      <c r="F1223">
        <v>2.6989999999999998</v>
      </c>
      <c r="G1223">
        <v>3.4889999999999999</v>
      </c>
      <c r="H1223">
        <v>1203.9100000000001</v>
      </c>
      <c r="I1223">
        <v>89.3</v>
      </c>
      <c r="J1223">
        <v>10547.57</v>
      </c>
      <c r="K1223">
        <v>11335.92</v>
      </c>
      <c r="L1223">
        <v>479.47</v>
      </c>
      <c r="M1223">
        <v>2528.1</v>
      </c>
      <c r="N1223">
        <v>26.7</v>
      </c>
      <c r="O1223">
        <v>13.35</v>
      </c>
      <c r="P1223">
        <v>4.258</v>
      </c>
      <c r="Q1223">
        <v>3.9470000000000001</v>
      </c>
      <c r="R1223">
        <v>3.7359999999999998</v>
      </c>
      <c r="S1223">
        <v>42.6</v>
      </c>
      <c r="T1223">
        <v>1.2032</v>
      </c>
      <c r="U1223">
        <v>109.48</v>
      </c>
      <c r="V1223">
        <v>8.2895000000000003</v>
      </c>
      <c r="W1223">
        <v>1.806</v>
      </c>
      <c r="X1223">
        <v>0.66615000000000002</v>
      </c>
      <c r="Y1223">
        <v>2.266</v>
      </c>
      <c r="Z1223">
        <v>1.198</v>
      </c>
      <c r="AA1223">
        <v>1.8090000000000002</v>
      </c>
      <c r="AB1223">
        <v>1.25E-4</v>
      </c>
      <c r="AC1223">
        <v>7.7740999999999998</v>
      </c>
      <c r="AD1223" t="s">
        <v>12</v>
      </c>
      <c r="AE1223">
        <v>5046.8</v>
      </c>
      <c r="AF1223">
        <v>4591.6899999999996</v>
      </c>
      <c r="AG1223">
        <v>2008.25</v>
      </c>
      <c r="AH1223">
        <v>25744.2</v>
      </c>
      <c r="AI1223">
        <v>122.82</v>
      </c>
      <c r="AJ1223">
        <v>112</v>
      </c>
      <c r="AK1223" t="s">
        <v>12</v>
      </c>
      <c r="AL1223">
        <v>106.76</v>
      </c>
    </row>
    <row r="1224" spans="1:38" x14ac:dyDescent="0.25">
      <c r="A1224" s="1">
        <v>38518</v>
      </c>
      <c r="B1224">
        <v>308.41000000000003</v>
      </c>
      <c r="C1224" t="s">
        <v>12</v>
      </c>
      <c r="D1224">
        <v>2.0880000000000001</v>
      </c>
      <c r="E1224">
        <v>2.23</v>
      </c>
      <c r="F1224">
        <v>2.7880000000000003</v>
      </c>
      <c r="G1224">
        <v>3.5830000000000002</v>
      </c>
      <c r="H1224">
        <v>1206.58</v>
      </c>
      <c r="I1224">
        <v>88.62</v>
      </c>
      <c r="J1224">
        <v>10566.37</v>
      </c>
      <c r="K1224">
        <v>11415.88</v>
      </c>
      <c r="L1224">
        <v>486.46</v>
      </c>
      <c r="M1224">
        <v>2515.35</v>
      </c>
      <c r="N1224">
        <v>26.94</v>
      </c>
      <c r="O1224">
        <v>13.157</v>
      </c>
      <c r="P1224">
        <v>4.2539999999999996</v>
      </c>
      <c r="Q1224">
        <v>3.964</v>
      </c>
      <c r="R1224">
        <v>3.7690000000000001</v>
      </c>
      <c r="S1224">
        <v>42.74</v>
      </c>
      <c r="T1224">
        <v>1.2115</v>
      </c>
      <c r="U1224">
        <v>109.2</v>
      </c>
      <c r="V1224">
        <v>8.2155000000000005</v>
      </c>
      <c r="W1224">
        <v>1.8227</v>
      </c>
      <c r="X1224">
        <v>0.66474</v>
      </c>
      <c r="Y1224">
        <v>2.2679999999999998</v>
      </c>
      <c r="Z1224">
        <v>1.2</v>
      </c>
      <c r="AA1224">
        <v>1.81</v>
      </c>
      <c r="AB1224">
        <v>1.25E-4</v>
      </c>
      <c r="AC1224">
        <v>7.7742000000000004</v>
      </c>
      <c r="AD1224" t="s">
        <v>12</v>
      </c>
      <c r="AE1224">
        <v>5019.5</v>
      </c>
      <c r="AF1224">
        <v>4548.42</v>
      </c>
      <c r="AG1224">
        <v>2046.96</v>
      </c>
      <c r="AH1224">
        <v>25481.4</v>
      </c>
      <c r="AI1224">
        <v>121.78</v>
      </c>
      <c r="AJ1224">
        <v>111.96875</v>
      </c>
      <c r="AK1224" t="s">
        <v>12</v>
      </c>
      <c r="AL1224">
        <v>106.59</v>
      </c>
    </row>
    <row r="1225" spans="1:38" x14ac:dyDescent="0.25">
      <c r="A1225" s="1">
        <v>38519</v>
      </c>
      <c r="B1225">
        <v>310.74</v>
      </c>
      <c r="C1225" t="s">
        <v>12</v>
      </c>
      <c r="D1225">
        <v>2.089</v>
      </c>
      <c r="E1225">
        <v>2.2480000000000002</v>
      </c>
      <c r="F1225">
        <v>2.8149999999999999</v>
      </c>
      <c r="G1225">
        <v>3.5960000000000001</v>
      </c>
      <c r="H1225">
        <v>1210.96</v>
      </c>
      <c r="I1225">
        <v>88.64</v>
      </c>
      <c r="J1225">
        <v>10578.65</v>
      </c>
      <c r="K1225">
        <v>11416.38</v>
      </c>
      <c r="L1225">
        <v>490.22</v>
      </c>
      <c r="M1225">
        <v>2529</v>
      </c>
      <c r="N1225">
        <v>27.12</v>
      </c>
      <c r="O1225">
        <v>13.276999999999999</v>
      </c>
      <c r="P1225">
        <v>4.2169999999999996</v>
      </c>
      <c r="Q1225">
        <v>3.9180000000000001</v>
      </c>
      <c r="R1225">
        <v>3.7229999999999999</v>
      </c>
      <c r="S1225">
        <v>43.46</v>
      </c>
      <c r="T1225">
        <v>1.2107999999999999</v>
      </c>
      <c r="U1225">
        <v>108.91</v>
      </c>
      <c r="V1225">
        <v>8.1178000000000008</v>
      </c>
      <c r="W1225">
        <v>1.8225</v>
      </c>
      <c r="X1225">
        <v>0.66435</v>
      </c>
      <c r="Y1225">
        <v>2.278</v>
      </c>
      <c r="Z1225">
        <v>1.21</v>
      </c>
      <c r="AA1225">
        <v>1.819</v>
      </c>
      <c r="AB1225">
        <v>1.25E-4</v>
      </c>
      <c r="AC1225">
        <v>7.7750000000000004</v>
      </c>
      <c r="AD1225" t="s">
        <v>12</v>
      </c>
      <c r="AE1225">
        <v>5045</v>
      </c>
      <c r="AF1225">
        <v>4579.87</v>
      </c>
      <c r="AG1225">
        <v>2045.36</v>
      </c>
      <c r="AH1225">
        <v>25750.5</v>
      </c>
      <c r="AI1225">
        <v>121.92</v>
      </c>
      <c r="AJ1225">
        <v>112.296875</v>
      </c>
      <c r="AK1225" t="s">
        <v>12</v>
      </c>
      <c r="AL1225">
        <v>106.6</v>
      </c>
    </row>
    <row r="1226" spans="1:38" x14ac:dyDescent="0.25">
      <c r="A1226" s="1">
        <v>38520</v>
      </c>
      <c r="B1226">
        <v>312.13</v>
      </c>
      <c r="C1226" t="s">
        <v>12</v>
      </c>
      <c r="D1226">
        <v>2.0840000000000001</v>
      </c>
      <c r="E1226">
        <v>2.2389999999999999</v>
      </c>
      <c r="F1226">
        <v>2.798</v>
      </c>
      <c r="G1226">
        <v>3.5670000000000002</v>
      </c>
      <c r="H1226">
        <v>1216.96</v>
      </c>
      <c r="I1226">
        <v>87.65</v>
      </c>
      <c r="J1226">
        <v>10623.07</v>
      </c>
      <c r="K1226">
        <v>11514.03</v>
      </c>
      <c r="L1226">
        <v>491.03</v>
      </c>
      <c r="M1226">
        <v>2544.59</v>
      </c>
      <c r="N1226">
        <v>27.12</v>
      </c>
      <c r="O1226">
        <v>13.364000000000001</v>
      </c>
      <c r="P1226">
        <v>4.22</v>
      </c>
      <c r="Q1226">
        <v>3.9449999999999998</v>
      </c>
      <c r="R1226">
        <v>3.7589999999999999</v>
      </c>
      <c r="S1226">
        <v>43.63</v>
      </c>
      <c r="T1226">
        <v>1.2285999999999999</v>
      </c>
      <c r="U1226">
        <v>108.58</v>
      </c>
      <c r="V1226">
        <v>8.1227999999999998</v>
      </c>
      <c r="W1226">
        <v>1.8309</v>
      </c>
      <c r="X1226">
        <v>0.67101</v>
      </c>
      <c r="Y1226">
        <v>2.278</v>
      </c>
      <c r="Z1226">
        <v>1.21</v>
      </c>
      <c r="AA1226">
        <v>1.819</v>
      </c>
      <c r="AB1226">
        <v>1E-3</v>
      </c>
      <c r="AC1226">
        <v>7.7748999999999997</v>
      </c>
      <c r="AD1226" t="s">
        <v>12</v>
      </c>
      <c r="AE1226">
        <v>5077.6000000000004</v>
      </c>
      <c r="AF1226">
        <v>4604.57</v>
      </c>
      <c r="AG1226">
        <v>2043.92</v>
      </c>
      <c r="AH1226">
        <v>26092.9</v>
      </c>
      <c r="AI1226">
        <v>122</v>
      </c>
      <c r="AJ1226">
        <v>112.171875</v>
      </c>
      <c r="AK1226" t="s">
        <v>12</v>
      </c>
      <c r="AL1226">
        <v>106.605</v>
      </c>
    </row>
    <row r="1227" spans="1:38" x14ac:dyDescent="0.25">
      <c r="A1227" s="1">
        <v>38523</v>
      </c>
      <c r="B1227">
        <v>310.2</v>
      </c>
      <c r="C1227" t="s">
        <v>12</v>
      </c>
      <c r="D1227">
        <v>2.077</v>
      </c>
      <c r="E1227">
        <v>2.1930000000000001</v>
      </c>
      <c r="F1227">
        <v>2.778</v>
      </c>
      <c r="G1227">
        <v>3.5760000000000001</v>
      </c>
      <c r="H1227">
        <v>1216.0999999999999</v>
      </c>
      <c r="I1227">
        <v>88.49</v>
      </c>
      <c r="J1227">
        <v>10609.11</v>
      </c>
      <c r="K1227">
        <v>11483.35</v>
      </c>
      <c r="L1227">
        <v>489.2</v>
      </c>
      <c r="M1227">
        <v>2541.38</v>
      </c>
      <c r="N1227">
        <v>26.9</v>
      </c>
      <c r="O1227">
        <v>13.173</v>
      </c>
      <c r="P1227">
        <v>4.2539999999999996</v>
      </c>
      <c r="Q1227">
        <v>3.9670000000000001</v>
      </c>
      <c r="R1227">
        <v>3.7610000000000001</v>
      </c>
      <c r="S1227">
        <v>43.66</v>
      </c>
      <c r="T1227">
        <v>1.2154</v>
      </c>
      <c r="U1227">
        <v>109.26</v>
      </c>
      <c r="V1227">
        <v>8.1476000000000006</v>
      </c>
      <c r="W1227">
        <v>1.8242</v>
      </c>
      <c r="X1227">
        <v>0.66620000000000001</v>
      </c>
      <c r="Y1227">
        <v>2.2810000000000001</v>
      </c>
      <c r="Z1227">
        <v>1.21</v>
      </c>
      <c r="AA1227">
        <v>1.79</v>
      </c>
      <c r="AB1227">
        <v>0.01</v>
      </c>
      <c r="AC1227">
        <v>7.7748999999999997</v>
      </c>
      <c r="AD1227" t="s">
        <v>12</v>
      </c>
      <c r="AE1227">
        <v>5072</v>
      </c>
      <c r="AF1227">
        <v>4586.8599999999997</v>
      </c>
      <c r="AG1227">
        <v>2028.69</v>
      </c>
      <c r="AH1227">
        <v>26045.5</v>
      </c>
      <c r="AI1227">
        <v>121.99</v>
      </c>
      <c r="AJ1227">
        <v>112.046875</v>
      </c>
      <c r="AK1227" t="s">
        <v>12</v>
      </c>
      <c r="AL1227">
        <v>106.72</v>
      </c>
    </row>
    <row r="1228" spans="1:38" x14ac:dyDescent="0.25">
      <c r="A1228" s="1">
        <v>38524</v>
      </c>
      <c r="B1228">
        <v>310.97000000000003</v>
      </c>
      <c r="C1228" t="s">
        <v>12</v>
      </c>
      <c r="D1228">
        <v>2.0699999999999998</v>
      </c>
      <c r="E1228">
        <v>2.13</v>
      </c>
      <c r="F1228">
        <v>2.6949999999999998</v>
      </c>
      <c r="G1228">
        <v>3.4950000000000001</v>
      </c>
      <c r="H1228">
        <v>1213.6099999999999</v>
      </c>
      <c r="I1228">
        <v>88.12</v>
      </c>
      <c r="J1228">
        <v>10599.67</v>
      </c>
      <c r="K1228">
        <v>11488.74</v>
      </c>
      <c r="L1228">
        <v>485.12</v>
      </c>
      <c r="M1228">
        <v>2544.17</v>
      </c>
      <c r="N1228">
        <v>27.18</v>
      </c>
      <c r="O1228">
        <v>13.282</v>
      </c>
      <c r="P1228">
        <v>4.1840000000000002</v>
      </c>
      <c r="Q1228">
        <v>3.9039999999999999</v>
      </c>
      <c r="R1228">
        <v>3.7359999999999998</v>
      </c>
      <c r="S1228">
        <v>43.81</v>
      </c>
      <c r="T1228">
        <v>1.2182999999999999</v>
      </c>
      <c r="U1228">
        <v>108.17</v>
      </c>
      <c r="V1228">
        <v>8.1730999999999998</v>
      </c>
      <c r="W1228">
        <v>1.8296000000000001</v>
      </c>
      <c r="X1228">
        <v>0.66591</v>
      </c>
      <c r="Y1228">
        <v>2.2149999999999999</v>
      </c>
      <c r="Z1228">
        <v>1.1919999999999999</v>
      </c>
      <c r="AA1228">
        <v>1.8120000000000001</v>
      </c>
      <c r="AB1228">
        <v>0.01</v>
      </c>
      <c r="AC1228">
        <v>7.7713000000000001</v>
      </c>
      <c r="AD1228" t="s">
        <v>12</v>
      </c>
      <c r="AE1228">
        <v>5082.1000000000004</v>
      </c>
      <c r="AF1228">
        <v>4608.1099999999997</v>
      </c>
      <c r="AG1228">
        <v>2020.03</v>
      </c>
      <c r="AH1228">
        <v>25721.7</v>
      </c>
      <c r="AI1228">
        <v>122.73</v>
      </c>
      <c r="AJ1228">
        <v>112.546875</v>
      </c>
      <c r="AK1228" t="s">
        <v>12</v>
      </c>
      <c r="AL1228">
        <v>106.86</v>
      </c>
    </row>
    <row r="1229" spans="1:38" x14ac:dyDescent="0.25">
      <c r="A1229" s="1">
        <v>38525</v>
      </c>
      <c r="B1229">
        <v>311.35000000000002</v>
      </c>
      <c r="C1229" t="s">
        <v>12</v>
      </c>
      <c r="D1229">
        <v>2.0640000000000001</v>
      </c>
      <c r="E1229">
        <v>2.0750000000000002</v>
      </c>
      <c r="F1229">
        <v>2.6269999999999998</v>
      </c>
      <c r="G1229">
        <v>3.4260000000000002</v>
      </c>
      <c r="H1229">
        <v>1213.8800000000001</v>
      </c>
      <c r="I1229">
        <v>88.56</v>
      </c>
      <c r="J1229">
        <v>10587.93</v>
      </c>
      <c r="K1229">
        <v>11547.28</v>
      </c>
      <c r="L1229">
        <v>489.73</v>
      </c>
      <c r="M1229">
        <v>2553.4299999999998</v>
      </c>
      <c r="N1229">
        <v>27.11</v>
      </c>
      <c r="O1229">
        <v>13.41</v>
      </c>
      <c r="P1229">
        <v>4.0860000000000003</v>
      </c>
      <c r="Q1229">
        <v>3.7970000000000002</v>
      </c>
      <c r="R1229">
        <v>3.6539999999999999</v>
      </c>
      <c r="S1229">
        <v>43.72</v>
      </c>
      <c r="T1229">
        <v>1.2129000000000001</v>
      </c>
      <c r="U1229">
        <v>108.87</v>
      </c>
      <c r="V1229">
        <v>8.1466999999999992</v>
      </c>
      <c r="W1229">
        <v>1.8218999999999999</v>
      </c>
      <c r="X1229">
        <v>0.66576999999999997</v>
      </c>
      <c r="Y1229">
        <v>2.242</v>
      </c>
      <c r="Z1229">
        <v>1.179</v>
      </c>
      <c r="AA1229">
        <v>1.7989999999999999</v>
      </c>
      <c r="AB1229">
        <v>0.01</v>
      </c>
      <c r="AC1229">
        <v>7.7686000000000002</v>
      </c>
      <c r="AD1229" t="s">
        <v>12</v>
      </c>
      <c r="AE1229">
        <v>5099.3</v>
      </c>
      <c r="AF1229">
        <v>4619.6000000000004</v>
      </c>
      <c r="AG1229">
        <v>2042.17</v>
      </c>
      <c r="AH1229">
        <v>25678.2</v>
      </c>
      <c r="AI1229">
        <v>123.37</v>
      </c>
      <c r="AJ1229">
        <v>113.640625</v>
      </c>
      <c r="AK1229" t="s">
        <v>12</v>
      </c>
      <c r="AL1229">
        <v>106.94</v>
      </c>
    </row>
    <row r="1230" spans="1:38" x14ac:dyDescent="0.25">
      <c r="A1230" s="1">
        <v>38526</v>
      </c>
      <c r="B1230">
        <v>311.47000000000003</v>
      </c>
      <c r="C1230" t="s">
        <v>12</v>
      </c>
      <c r="D1230">
        <v>2.0699999999999998</v>
      </c>
      <c r="E1230">
        <v>2.0939999999999999</v>
      </c>
      <c r="F1230">
        <v>2.6440000000000001</v>
      </c>
      <c r="G1230">
        <v>3.4369999999999998</v>
      </c>
      <c r="H1230">
        <v>1200.73</v>
      </c>
      <c r="I1230">
        <v>89.12</v>
      </c>
      <c r="J1230">
        <v>10421.44</v>
      </c>
      <c r="K1230">
        <v>11576.75</v>
      </c>
      <c r="L1230">
        <v>494.92</v>
      </c>
      <c r="M1230">
        <v>2561.6999999999998</v>
      </c>
      <c r="N1230">
        <v>26.77</v>
      </c>
      <c r="O1230">
        <v>13.557</v>
      </c>
      <c r="P1230">
        <v>4.0940000000000003</v>
      </c>
      <c r="Q1230">
        <v>3.8079999999999998</v>
      </c>
      <c r="R1230">
        <v>3.661</v>
      </c>
      <c r="S1230">
        <v>44.02</v>
      </c>
      <c r="T1230">
        <v>1.2039</v>
      </c>
      <c r="U1230">
        <v>108.92</v>
      </c>
      <c r="V1230">
        <v>8.1451999999999991</v>
      </c>
      <c r="W1230">
        <v>1.8153999999999999</v>
      </c>
      <c r="X1230">
        <v>0.66327999999999998</v>
      </c>
      <c r="Y1230">
        <v>2.242</v>
      </c>
      <c r="Z1230">
        <v>1.179</v>
      </c>
      <c r="AA1230">
        <v>1.7989999999999999</v>
      </c>
      <c r="AB1230">
        <v>1.25E-4</v>
      </c>
      <c r="AC1230">
        <v>7.7713999999999999</v>
      </c>
      <c r="AD1230" t="s">
        <v>12</v>
      </c>
      <c r="AE1230">
        <v>5114.3999999999996</v>
      </c>
      <c r="AF1230">
        <v>4627.4799999999996</v>
      </c>
      <c r="AG1230">
        <v>2058.44</v>
      </c>
      <c r="AH1230">
        <v>24815.599999999999</v>
      </c>
      <c r="AI1230">
        <v>123.2</v>
      </c>
      <c r="AJ1230">
        <v>113.5</v>
      </c>
      <c r="AK1230" t="s">
        <v>12</v>
      </c>
      <c r="AL1230">
        <v>106.89</v>
      </c>
    </row>
    <row r="1231" spans="1:38" x14ac:dyDescent="0.25">
      <c r="A1231" s="1">
        <v>38527</v>
      </c>
      <c r="B1231">
        <v>308.51</v>
      </c>
      <c r="C1231" t="s">
        <v>12</v>
      </c>
      <c r="D1231">
        <v>2.073</v>
      </c>
      <c r="E1231">
        <v>2.0939999999999999</v>
      </c>
      <c r="F1231">
        <v>2.6339999999999999</v>
      </c>
      <c r="G1231">
        <v>3.4140000000000001</v>
      </c>
      <c r="H1231">
        <v>1191.57</v>
      </c>
      <c r="I1231">
        <v>88.78</v>
      </c>
      <c r="J1231">
        <v>10297.84</v>
      </c>
      <c r="K1231">
        <v>11537.03</v>
      </c>
      <c r="L1231">
        <v>493.98</v>
      </c>
      <c r="M1231">
        <v>2544.34</v>
      </c>
      <c r="N1231">
        <v>26.1</v>
      </c>
      <c r="O1231">
        <v>13.242000000000001</v>
      </c>
      <c r="P1231">
        <v>4.0549999999999997</v>
      </c>
      <c r="Q1231">
        <v>3.7650000000000001</v>
      </c>
      <c r="R1231">
        <v>3.62</v>
      </c>
      <c r="S1231">
        <v>43.9</v>
      </c>
      <c r="T1231">
        <v>1.2092000000000001</v>
      </c>
      <c r="U1231">
        <v>109.05</v>
      </c>
      <c r="V1231">
        <v>8.1021000000000001</v>
      </c>
      <c r="W1231">
        <v>1.8245</v>
      </c>
      <c r="X1231">
        <v>0.66274999999999995</v>
      </c>
      <c r="Y1231">
        <v>2.516</v>
      </c>
      <c r="Z1231">
        <v>1.268</v>
      </c>
      <c r="AA1231">
        <v>2.02</v>
      </c>
      <c r="AB1231">
        <v>1.25E-4</v>
      </c>
      <c r="AC1231">
        <v>7.7728000000000002</v>
      </c>
      <c r="AD1231" t="s">
        <v>12</v>
      </c>
      <c r="AE1231">
        <v>5079</v>
      </c>
      <c r="AF1231">
        <v>4566.4799999999996</v>
      </c>
      <c r="AG1231">
        <v>2034.03</v>
      </c>
      <c r="AH1231">
        <v>24916.9</v>
      </c>
      <c r="AI1231">
        <v>123.43</v>
      </c>
      <c r="AJ1231">
        <v>113.828125</v>
      </c>
      <c r="AK1231" t="s">
        <v>12</v>
      </c>
      <c r="AL1231">
        <v>106.9</v>
      </c>
    </row>
    <row r="1232" spans="1:38" x14ac:dyDescent="0.25">
      <c r="A1232" s="1">
        <v>38530</v>
      </c>
      <c r="B1232">
        <v>306.07</v>
      </c>
      <c r="C1232" t="s">
        <v>12</v>
      </c>
      <c r="D1232">
        <v>2.0779999999999998</v>
      </c>
      <c r="E1232">
        <v>2.069</v>
      </c>
      <c r="F1232">
        <v>2.621</v>
      </c>
      <c r="G1232">
        <v>3.3940000000000001</v>
      </c>
      <c r="H1232">
        <v>1190.69</v>
      </c>
      <c r="I1232">
        <v>88.45</v>
      </c>
      <c r="J1232">
        <v>10290.780000000001</v>
      </c>
      <c r="K1232">
        <v>11414.28</v>
      </c>
      <c r="L1232">
        <v>491.33</v>
      </c>
      <c r="M1232">
        <v>2526.29</v>
      </c>
      <c r="N1232">
        <v>25.86</v>
      </c>
      <c r="O1232">
        <v>12.914999999999999</v>
      </c>
      <c r="P1232">
        <v>4.0419999999999998</v>
      </c>
      <c r="Q1232">
        <v>3.7519999999999998</v>
      </c>
      <c r="R1232">
        <v>3.6219999999999999</v>
      </c>
      <c r="S1232">
        <v>43.91</v>
      </c>
      <c r="T1232">
        <v>1.2164999999999999</v>
      </c>
      <c r="U1232">
        <v>109.26</v>
      </c>
      <c r="V1232">
        <v>8.0547000000000004</v>
      </c>
      <c r="W1232">
        <v>1.8287</v>
      </c>
      <c r="X1232">
        <v>0.66510000000000002</v>
      </c>
      <c r="Y1232">
        <v>2.4849999999999999</v>
      </c>
      <c r="Z1232">
        <v>1.2349999999999999</v>
      </c>
      <c r="AA1232">
        <v>1.8399999999999999</v>
      </c>
      <c r="AB1232">
        <v>1.25E-4</v>
      </c>
      <c r="AC1232">
        <v>7.7706</v>
      </c>
      <c r="AD1232" t="s">
        <v>12</v>
      </c>
      <c r="AE1232">
        <v>5043.5</v>
      </c>
      <c r="AF1232">
        <v>4523.82</v>
      </c>
      <c r="AG1232">
        <v>2012.76</v>
      </c>
      <c r="AH1232">
        <v>25225.8</v>
      </c>
      <c r="AI1232">
        <v>123.59</v>
      </c>
      <c r="AJ1232">
        <v>113.9375</v>
      </c>
      <c r="AK1232" t="s">
        <v>12</v>
      </c>
      <c r="AL1232">
        <v>106.94499999999999</v>
      </c>
    </row>
    <row r="1233" spans="1:38" x14ac:dyDescent="0.25">
      <c r="A1233" s="1">
        <v>38531</v>
      </c>
      <c r="B1233">
        <v>307.75</v>
      </c>
      <c r="C1233" t="s">
        <v>12</v>
      </c>
      <c r="D1233">
        <v>2.085</v>
      </c>
      <c r="E1233">
        <v>2.1070000000000002</v>
      </c>
      <c r="F1233">
        <v>2.6640000000000001</v>
      </c>
      <c r="G1233">
        <v>3.4510000000000001</v>
      </c>
      <c r="H1233">
        <v>1201.57</v>
      </c>
      <c r="I1233">
        <v>88.99</v>
      </c>
      <c r="J1233">
        <v>10405.629999999999</v>
      </c>
      <c r="K1233">
        <v>11513.83</v>
      </c>
      <c r="L1233">
        <v>492.84</v>
      </c>
      <c r="M1233">
        <v>2547.86</v>
      </c>
      <c r="N1233">
        <v>26.33</v>
      </c>
      <c r="O1233">
        <v>13.044</v>
      </c>
      <c r="P1233">
        <v>4.1120000000000001</v>
      </c>
      <c r="Q1233">
        <v>3.8319999999999999</v>
      </c>
      <c r="R1233">
        <v>3.6920000000000002</v>
      </c>
      <c r="S1233">
        <v>43.45</v>
      </c>
      <c r="T1233">
        <v>1.2054</v>
      </c>
      <c r="U1233">
        <v>110.03</v>
      </c>
      <c r="V1233">
        <v>8.0191999999999997</v>
      </c>
      <c r="W1233">
        <v>1.8146</v>
      </c>
      <c r="X1233">
        <v>0.66425000000000001</v>
      </c>
      <c r="Y1233">
        <v>2.258</v>
      </c>
      <c r="Z1233">
        <v>1.2090000000000001</v>
      </c>
      <c r="AA1233">
        <v>1.7909999999999999</v>
      </c>
      <c r="AB1233">
        <v>1.25E-4</v>
      </c>
      <c r="AC1233">
        <v>7.7710999999999997</v>
      </c>
      <c r="AD1233" t="s">
        <v>12</v>
      </c>
      <c r="AE1233">
        <v>5090.3999999999996</v>
      </c>
      <c r="AF1233">
        <v>4557.46</v>
      </c>
      <c r="AG1233">
        <v>2021.41</v>
      </c>
      <c r="AH1233">
        <v>25261</v>
      </c>
      <c r="AI1233">
        <v>123.19</v>
      </c>
      <c r="AJ1233">
        <v>113.4375</v>
      </c>
      <c r="AK1233" t="s">
        <v>12</v>
      </c>
      <c r="AL1233">
        <v>106.88</v>
      </c>
    </row>
    <row r="1234" spans="1:38" x14ac:dyDescent="0.25">
      <c r="A1234" s="1">
        <v>38532</v>
      </c>
      <c r="B1234">
        <v>309.5</v>
      </c>
      <c r="C1234" t="s">
        <v>12</v>
      </c>
      <c r="D1234">
        <v>2.081</v>
      </c>
      <c r="E1234">
        <v>2.113</v>
      </c>
      <c r="F1234">
        <v>2.6710000000000003</v>
      </c>
      <c r="G1234">
        <v>3.4729999999999999</v>
      </c>
      <c r="H1234">
        <v>1199.8499999999999</v>
      </c>
      <c r="I1234">
        <v>89.11</v>
      </c>
      <c r="J1234">
        <v>10374.48</v>
      </c>
      <c r="K1234">
        <v>11577.44</v>
      </c>
      <c r="L1234">
        <v>497.63</v>
      </c>
      <c r="M1234">
        <v>2556.54</v>
      </c>
      <c r="N1234">
        <v>26.25</v>
      </c>
      <c r="O1234">
        <v>13.445</v>
      </c>
      <c r="P1234">
        <v>4.109</v>
      </c>
      <c r="Q1234">
        <v>3.823</v>
      </c>
      <c r="R1234">
        <v>3.6909999999999998</v>
      </c>
      <c r="S1234">
        <v>43.63</v>
      </c>
      <c r="T1234">
        <v>1.2070000000000001</v>
      </c>
      <c r="U1234">
        <v>110.43</v>
      </c>
      <c r="V1234">
        <v>8.0402000000000005</v>
      </c>
      <c r="W1234">
        <v>1.8065</v>
      </c>
      <c r="X1234">
        <v>0.66815000000000002</v>
      </c>
      <c r="Y1234">
        <v>2.266</v>
      </c>
      <c r="Z1234">
        <v>1.246</v>
      </c>
      <c r="AA1234">
        <v>1.8279999999999998</v>
      </c>
      <c r="AB1234">
        <v>1.25E-4</v>
      </c>
      <c r="AC1234">
        <v>7.77</v>
      </c>
      <c r="AD1234" t="s">
        <v>12</v>
      </c>
      <c r="AE1234">
        <v>5109.1000000000004</v>
      </c>
      <c r="AF1234">
        <v>4583.63</v>
      </c>
      <c r="AG1234">
        <v>2025.78</v>
      </c>
      <c r="AH1234">
        <v>25126.400000000001</v>
      </c>
      <c r="AI1234">
        <v>123.04</v>
      </c>
      <c r="AJ1234">
        <v>113.265625</v>
      </c>
      <c r="AK1234" t="s">
        <v>12</v>
      </c>
      <c r="AL1234">
        <v>106.86499999999999</v>
      </c>
    </row>
    <row r="1235" spans="1:38" x14ac:dyDescent="0.25">
      <c r="A1235" s="1">
        <v>38533</v>
      </c>
      <c r="B1235">
        <v>310.38</v>
      </c>
      <c r="C1235" t="s">
        <v>12</v>
      </c>
      <c r="D1235">
        <v>2.081</v>
      </c>
      <c r="E1235">
        <v>2.089</v>
      </c>
      <c r="F1235">
        <v>2.6120000000000001</v>
      </c>
      <c r="G1235">
        <v>3.4260000000000002</v>
      </c>
      <c r="H1235">
        <v>1191.33</v>
      </c>
      <c r="I1235">
        <v>89.09</v>
      </c>
      <c r="J1235">
        <v>10274.969999999999</v>
      </c>
      <c r="K1235">
        <v>11584.01</v>
      </c>
      <c r="L1235">
        <v>503.21</v>
      </c>
      <c r="M1235">
        <v>2560.17</v>
      </c>
      <c r="N1235">
        <v>26.02</v>
      </c>
      <c r="O1235">
        <v>13.282999999999999</v>
      </c>
      <c r="P1235">
        <v>4.05</v>
      </c>
      <c r="Q1235">
        <v>3.7730000000000001</v>
      </c>
      <c r="R1235">
        <v>3.6840000000000002</v>
      </c>
      <c r="S1235">
        <v>43.44</v>
      </c>
      <c r="T1235">
        <v>1.2107999999999999</v>
      </c>
      <c r="U1235">
        <v>110.92</v>
      </c>
      <c r="V1235">
        <v>8.0551999999999992</v>
      </c>
      <c r="W1235">
        <v>1.7915000000000001</v>
      </c>
      <c r="X1235">
        <v>0.67569999999999997</v>
      </c>
      <c r="Y1235">
        <v>2.27</v>
      </c>
      <c r="Z1235">
        <v>1.2490000000000001</v>
      </c>
      <c r="AA1235">
        <v>1.8319999999999999</v>
      </c>
      <c r="AB1235">
        <v>1.25E-4</v>
      </c>
      <c r="AC1235">
        <v>7.7709999999999999</v>
      </c>
      <c r="AD1235" t="s">
        <v>12</v>
      </c>
      <c r="AE1235">
        <v>5113.2</v>
      </c>
      <c r="AF1235">
        <v>4586.28</v>
      </c>
      <c r="AG1235">
        <v>2037.16</v>
      </c>
      <c r="AH1235">
        <v>25051.200000000001</v>
      </c>
      <c r="AI1235">
        <v>123.5</v>
      </c>
      <c r="AJ1235">
        <v>113.46875</v>
      </c>
      <c r="AK1235" t="s">
        <v>12</v>
      </c>
      <c r="AL1235">
        <v>106.94</v>
      </c>
    </row>
    <row r="1236" spans="1:38" x14ac:dyDescent="0.25">
      <c r="A1236" s="1">
        <v>38534</v>
      </c>
      <c r="B1236">
        <v>312.81</v>
      </c>
      <c r="C1236" t="s">
        <v>12</v>
      </c>
      <c r="D1236">
        <v>2.0630000000000002</v>
      </c>
      <c r="E1236">
        <v>2.137</v>
      </c>
      <c r="F1236">
        <v>2.6470000000000002</v>
      </c>
      <c r="G1236">
        <v>3.4470000000000001</v>
      </c>
      <c r="H1236">
        <v>1194.44</v>
      </c>
      <c r="I1236">
        <v>90.13</v>
      </c>
      <c r="J1236">
        <v>10303.44</v>
      </c>
      <c r="K1236">
        <v>11630.13</v>
      </c>
      <c r="L1236">
        <v>507.51</v>
      </c>
      <c r="M1236">
        <v>2583.9</v>
      </c>
      <c r="N1236">
        <v>26.21</v>
      </c>
      <c r="O1236">
        <v>13.3</v>
      </c>
      <c r="P1236">
        <v>4.1909999999999998</v>
      </c>
      <c r="Q1236">
        <v>3.9060000000000001</v>
      </c>
      <c r="R1236">
        <v>3.794</v>
      </c>
      <c r="S1236">
        <v>42.7</v>
      </c>
      <c r="T1236">
        <v>1.1959</v>
      </c>
      <c r="U1236">
        <v>111.78</v>
      </c>
      <c r="V1236">
        <v>8.1881000000000004</v>
      </c>
      <c r="W1236">
        <v>1.7675000000000001</v>
      </c>
      <c r="X1236">
        <v>0.67649999999999999</v>
      </c>
      <c r="Y1236">
        <v>2.2679999999999998</v>
      </c>
      <c r="Z1236">
        <v>1.248</v>
      </c>
      <c r="AA1236">
        <v>1.83</v>
      </c>
      <c r="AB1236">
        <v>1.25E-4</v>
      </c>
      <c r="AC1236">
        <v>7.7725</v>
      </c>
      <c r="AD1236" t="s">
        <v>12</v>
      </c>
      <c r="AE1236">
        <v>5161</v>
      </c>
      <c r="AF1236">
        <v>4617.07</v>
      </c>
      <c r="AG1236">
        <v>2058.2600000000002</v>
      </c>
      <c r="AH1236">
        <v>25311.4</v>
      </c>
      <c r="AI1236">
        <v>123.31</v>
      </c>
      <c r="AJ1236">
        <v>112.75</v>
      </c>
      <c r="AK1236" t="s">
        <v>12</v>
      </c>
      <c r="AL1236">
        <v>106.84</v>
      </c>
    </row>
    <row r="1237" spans="1:38" x14ac:dyDescent="0.25">
      <c r="A1237" s="1">
        <v>38537</v>
      </c>
      <c r="B1237">
        <v>312.44</v>
      </c>
      <c r="C1237" t="s">
        <v>12</v>
      </c>
      <c r="D1237">
        <v>2.0710000000000002</v>
      </c>
      <c r="E1237">
        <v>2.1789999999999998</v>
      </c>
      <c r="F1237">
        <v>2.6760000000000002</v>
      </c>
      <c r="G1237">
        <v>3.4649999999999999</v>
      </c>
      <c r="H1237">
        <v>1194.44</v>
      </c>
      <c r="I1237">
        <v>90.46</v>
      </c>
      <c r="J1237">
        <v>10303.44</v>
      </c>
      <c r="K1237">
        <v>11651.55</v>
      </c>
      <c r="L1237">
        <v>512.5</v>
      </c>
      <c r="M1237">
        <v>2593.34</v>
      </c>
      <c r="N1237">
        <v>26.21</v>
      </c>
      <c r="O1237">
        <v>13.295999999999999</v>
      </c>
      <c r="P1237">
        <v>4.1790000000000003</v>
      </c>
      <c r="Q1237">
        <v>3.9020000000000001</v>
      </c>
      <c r="R1237">
        <v>3.7850000000000001</v>
      </c>
      <c r="S1237">
        <v>42.7</v>
      </c>
      <c r="T1237">
        <v>1.1901999999999999</v>
      </c>
      <c r="U1237">
        <v>111.64</v>
      </c>
      <c r="V1237">
        <v>8.1339000000000006</v>
      </c>
      <c r="W1237">
        <v>1.7597</v>
      </c>
      <c r="X1237">
        <v>0.67639000000000005</v>
      </c>
      <c r="Y1237">
        <v>2.2679999999999998</v>
      </c>
      <c r="Z1237">
        <v>1.2469999999999999</v>
      </c>
      <c r="AA1237">
        <v>1.829</v>
      </c>
      <c r="AB1237">
        <v>1.25E-4</v>
      </c>
      <c r="AC1237">
        <v>7.7740999999999998</v>
      </c>
      <c r="AD1237" t="s">
        <v>12</v>
      </c>
      <c r="AE1237">
        <v>5184.3</v>
      </c>
      <c r="AF1237">
        <v>4623.41</v>
      </c>
      <c r="AG1237">
        <v>2061.5300000000002</v>
      </c>
      <c r="AH1237">
        <v>25044.5</v>
      </c>
      <c r="AI1237">
        <v>123.15</v>
      </c>
      <c r="AJ1237">
        <v>112.75</v>
      </c>
      <c r="AK1237" t="s">
        <v>12</v>
      </c>
      <c r="AL1237">
        <v>106.76</v>
      </c>
    </row>
    <row r="1238" spans="1:38" x14ac:dyDescent="0.25">
      <c r="A1238" s="1">
        <v>38538</v>
      </c>
      <c r="B1238">
        <v>312.33999999999997</v>
      </c>
      <c r="C1238" t="s">
        <v>12</v>
      </c>
      <c r="D1238">
        <v>2.0750000000000002</v>
      </c>
      <c r="E1238">
        <v>2.2320000000000002</v>
      </c>
      <c r="F1238">
        <v>2.7160000000000002</v>
      </c>
      <c r="G1238">
        <v>3.5060000000000002</v>
      </c>
      <c r="H1238">
        <v>1204.99</v>
      </c>
      <c r="I1238">
        <v>90.44</v>
      </c>
      <c r="J1238">
        <v>10371.799999999999</v>
      </c>
      <c r="K1238">
        <v>11616.7</v>
      </c>
      <c r="L1238">
        <v>513.53</v>
      </c>
      <c r="M1238">
        <v>2594.5300000000002</v>
      </c>
      <c r="N1238">
        <v>26.68</v>
      </c>
      <c r="O1238">
        <v>13.317</v>
      </c>
      <c r="P1238">
        <v>4.2539999999999996</v>
      </c>
      <c r="Q1238">
        <v>3.9779999999999998</v>
      </c>
      <c r="R1238">
        <v>3.8410000000000002</v>
      </c>
      <c r="S1238">
        <v>42.28</v>
      </c>
      <c r="T1238">
        <v>1.1912</v>
      </c>
      <c r="U1238">
        <v>111.73</v>
      </c>
      <c r="V1238">
        <v>8.1746999999999996</v>
      </c>
      <c r="W1238">
        <v>1.7566000000000002</v>
      </c>
      <c r="X1238">
        <v>0.67815999999999999</v>
      </c>
      <c r="Y1238">
        <v>2.2679999999999998</v>
      </c>
      <c r="Z1238">
        <v>1.2469999999999999</v>
      </c>
      <c r="AA1238">
        <v>1.829</v>
      </c>
      <c r="AB1238">
        <v>1.25E-4</v>
      </c>
      <c r="AC1238">
        <v>7.7697000000000003</v>
      </c>
      <c r="AD1238" t="s">
        <v>12</v>
      </c>
      <c r="AE1238">
        <v>5190.1000000000004</v>
      </c>
      <c r="AF1238">
        <v>4603.6499999999996</v>
      </c>
      <c r="AG1238">
        <v>2057.13</v>
      </c>
      <c r="AH1238">
        <v>24674.799999999999</v>
      </c>
      <c r="AI1238">
        <v>122.73</v>
      </c>
      <c r="AJ1238">
        <v>112.15625</v>
      </c>
      <c r="AK1238" t="s">
        <v>12</v>
      </c>
      <c r="AL1238">
        <v>106.64</v>
      </c>
    </row>
    <row r="1239" spans="1:38" x14ac:dyDescent="0.25">
      <c r="A1239" s="1">
        <v>38539</v>
      </c>
      <c r="B1239">
        <v>312.63</v>
      </c>
      <c r="C1239" t="s">
        <v>12</v>
      </c>
      <c r="D1239">
        <v>2.0790000000000002</v>
      </c>
      <c r="E1239">
        <v>2.2389999999999999</v>
      </c>
      <c r="F1239">
        <v>2.7250000000000001</v>
      </c>
      <c r="G1239">
        <v>3.516</v>
      </c>
      <c r="H1239">
        <v>1194.94</v>
      </c>
      <c r="I1239">
        <v>90.38</v>
      </c>
      <c r="J1239">
        <v>10270.68</v>
      </c>
      <c r="K1239">
        <v>11603.53</v>
      </c>
      <c r="L1239">
        <v>516.41</v>
      </c>
      <c r="M1239">
        <v>2615.66</v>
      </c>
      <c r="N1239">
        <v>26.5</v>
      </c>
      <c r="O1239">
        <v>13.451000000000001</v>
      </c>
      <c r="P1239">
        <v>4.2050000000000001</v>
      </c>
      <c r="Q1239">
        <v>3.9350000000000001</v>
      </c>
      <c r="R1239">
        <v>3.8140000000000001</v>
      </c>
      <c r="S1239">
        <v>42.25</v>
      </c>
      <c r="T1239">
        <v>1.1933</v>
      </c>
      <c r="U1239">
        <v>112.18</v>
      </c>
      <c r="V1239">
        <v>8.1793999999999993</v>
      </c>
      <c r="W1239">
        <v>1.7541</v>
      </c>
      <c r="X1239">
        <v>0.68032999999999999</v>
      </c>
      <c r="Y1239">
        <v>2.27</v>
      </c>
      <c r="Z1239">
        <v>1.2490000000000001</v>
      </c>
      <c r="AA1239">
        <v>1.8319999999999999</v>
      </c>
      <c r="AB1239">
        <v>1.25E-4</v>
      </c>
      <c r="AC1239">
        <v>7.7728000000000002</v>
      </c>
      <c r="AD1239" t="s">
        <v>12</v>
      </c>
      <c r="AE1239">
        <v>5229.6000000000004</v>
      </c>
      <c r="AF1239">
        <v>4615.49</v>
      </c>
      <c r="AG1239">
        <v>2064.5500000000002</v>
      </c>
      <c r="AH1239">
        <v>24516.9</v>
      </c>
      <c r="AI1239">
        <v>122.66</v>
      </c>
      <c r="AJ1239">
        <v>112.40625</v>
      </c>
      <c r="AK1239" t="s">
        <v>12</v>
      </c>
      <c r="AL1239">
        <v>106.64</v>
      </c>
    </row>
    <row r="1240" spans="1:38" x14ac:dyDescent="0.25">
      <c r="A1240" s="1">
        <v>38540</v>
      </c>
      <c r="B1240">
        <v>307.75</v>
      </c>
      <c r="C1240" t="s">
        <v>12</v>
      </c>
      <c r="D1240">
        <v>2.0659999999999998</v>
      </c>
      <c r="E1240">
        <v>2.1890000000000001</v>
      </c>
      <c r="F1240">
        <v>2.7170000000000001</v>
      </c>
      <c r="G1240">
        <v>3.4740000000000002</v>
      </c>
      <c r="H1240">
        <v>1197.8699999999999</v>
      </c>
      <c r="I1240">
        <v>90.28</v>
      </c>
      <c r="J1240">
        <v>10302.290000000001</v>
      </c>
      <c r="K1240">
        <v>11590.14</v>
      </c>
      <c r="L1240">
        <v>519.85</v>
      </c>
      <c r="M1240">
        <v>2579.7399999999998</v>
      </c>
      <c r="N1240">
        <v>26.56</v>
      </c>
      <c r="O1240">
        <v>13.121</v>
      </c>
      <c r="P1240">
        <v>4.2009999999999996</v>
      </c>
      <c r="Q1240">
        <v>3.9180000000000001</v>
      </c>
      <c r="R1240">
        <v>3.766</v>
      </c>
      <c r="S1240">
        <v>42.36</v>
      </c>
      <c r="T1240">
        <v>1.1950000000000001</v>
      </c>
      <c r="U1240">
        <v>112.08</v>
      </c>
      <c r="V1240">
        <v>8.1945999999999994</v>
      </c>
      <c r="W1240">
        <v>1.7448000000000001</v>
      </c>
      <c r="X1240">
        <v>0.68489999999999995</v>
      </c>
      <c r="Y1240">
        <v>2.27</v>
      </c>
      <c r="Z1240">
        <v>1.2490000000000001</v>
      </c>
      <c r="AA1240">
        <v>1.8319999999999999</v>
      </c>
      <c r="AB1240">
        <v>1.25E-4</v>
      </c>
      <c r="AC1240">
        <v>7.7728999999999999</v>
      </c>
      <c r="AD1240" t="s">
        <v>12</v>
      </c>
      <c r="AE1240">
        <v>5158.3</v>
      </c>
      <c r="AF1240">
        <v>4530.18</v>
      </c>
      <c r="AG1240">
        <v>2081.59</v>
      </c>
      <c r="AH1240">
        <v>24449.5</v>
      </c>
      <c r="AI1240">
        <v>123.08</v>
      </c>
      <c r="AJ1240">
        <v>112.625</v>
      </c>
      <c r="AK1240" t="s">
        <v>12</v>
      </c>
      <c r="AL1240">
        <v>106.75</v>
      </c>
    </row>
    <row r="1241" spans="1:38" x14ac:dyDescent="0.25">
      <c r="A1241" s="1">
        <v>38541</v>
      </c>
      <c r="B1241">
        <v>311.54000000000002</v>
      </c>
      <c r="C1241" t="s">
        <v>12</v>
      </c>
      <c r="D1241">
        <v>2.0739999999999998</v>
      </c>
      <c r="E1241">
        <v>2.2250000000000001</v>
      </c>
      <c r="F1241">
        <v>2.7269999999999999</v>
      </c>
      <c r="G1241">
        <v>3.452</v>
      </c>
      <c r="H1241">
        <v>1211.8599999999999</v>
      </c>
      <c r="I1241">
        <v>90.25</v>
      </c>
      <c r="J1241">
        <v>10449.14</v>
      </c>
      <c r="K1241">
        <v>11565.99</v>
      </c>
      <c r="L1241">
        <v>518.66</v>
      </c>
      <c r="M1241">
        <v>2617.63</v>
      </c>
      <c r="N1241">
        <v>27.28</v>
      </c>
      <c r="O1241">
        <v>13.676</v>
      </c>
      <c r="P1241">
        <v>4.2240000000000002</v>
      </c>
      <c r="Q1241">
        <v>3.952</v>
      </c>
      <c r="R1241">
        <v>3.81</v>
      </c>
      <c r="S1241">
        <v>42.26</v>
      </c>
      <c r="T1241">
        <v>1.1967000000000001</v>
      </c>
      <c r="U1241">
        <v>112.23</v>
      </c>
      <c r="V1241">
        <v>8.2251999999999992</v>
      </c>
      <c r="W1241">
        <v>1.7382</v>
      </c>
      <c r="X1241">
        <v>0.68849000000000005</v>
      </c>
      <c r="Y1241">
        <v>2.27</v>
      </c>
      <c r="Z1241">
        <v>1.2490000000000001</v>
      </c>
      <c r="AA1241">
        <v>1.8319999999999999</v>
      </c>
      <c r="AB1241">
        <v>1.25E-4</v>
      </c>
      <c r="AC1241">
        <v>7.7744999999999997</v>
      </c>
      <c r="AD1241" t="s">
        <v>12</v>
      </c>
      <c r="AE1241">
        <v>5232.2</v>
      </c>
      <c r="AF1241">
        <v>4597.97</v>
      </c>
      <c r="AG1241">
        <v>2075.02</v>
      </c>
      <c r="AH1241">
        <v>24422.9</v>
      </c>
      <c r="AI1241">
        <v>123.06</v>
      </c>
      <c r="AJ1241">
        <v>112.078125</v>
      </c>
      <c r="AK1241" t="s">
        <v>12</v>
      </c>
      <c r="AL1241">
        <v>106.67</v>
      </c>
    </row>
    <row r="1242" spans="1:38" x14ac:dyDescent="0.25">
      <c r="A1242" s="1">
        <v>38544</v>
      </c>
      <c r="B1242">
        <v>314.66000000000003</v>
      </c>
      <c r="C1242" t="s">
        <v>12</v>
      </c>
      <c r="D1242">
        <v>2.0790000000000002</v>
      </c>
      <c r="E1242">
        <v>2.2629999999999999</v>
      </c>
      <c r="F1242">
        <v>2.7770000000000001</v>
      </c>
      <c r="G1242">
        <v>3.5070000000000001</v>
      </c>
      <c r="H1242">
        <v>1219.44</v>
      </c>
      <c r="I1242">
        <v>89.46</v>
      </c>
      <c r="J1242">
        <v>10519.72</v>
      </c>
      <c r="K1242">
        <v>11674.79</v>
      </c>
      <c r="L1242">
        <v>526.1</v>
      </c>
      <c r="M1242">
        <v>2624.76</v>
      </c>
      <c r="N1242">
        <v>27.7</v>
      </c>
      <c r="O1242">
        <v>14.146000000000001</v>
      </c>
      <c r="P1242">
        <v>4.2240000000000002</v>
      </c>
      <c r="Q1242">
        <v>3.9609999999999999</v>
      </c>
      <c r="R1242">
        <v>3.8479999999999999</v>
      </c>
      <c r="S1242">
        <v>42.54</v>
      </c>
      <c r="T1242">
        <v>1.2072000000000001</v>
      </c>
      <c r="U1242">
        <v>111.81</v>
      </c>
      <c r="V1242">
        <v>8.1036999999999999</v>
      </c>
      <c r="W1242">
        <v>1.7579</v>
      </c>
      <c r="X1242">
        <v>0.68674999999999997</v>
      </c>
      <c r="Y1242">
        <v>2.27</v>
      </c>
      <c r="Z1242">
        <v>1.2490000000000001</v>
      </c>
      <c r="AA1242">
        <v>1.8319999999999999</v>
      </c>
      <c r="AB1242">
        <v>1.25E-4</v>
      </c>
      <c r="AC1242">
        <v>7.7781000000000002</v>
      </c>
      <c r="AD1242" t="s">
        <v>12</v>
      </c>
      <c r="AE1242">
        <v>5242.3999999999996</v>
      </c>
      <c r="AF1242">
        <v>4663.38</v>
      </c>
      <c r="AG1242">
        <v>2109.14</v>
      </c>
      <c r="AH1242">
        <v>25015.599999999999</v>
      </c>
      <c r="AI1242">
        <v>122.59</v>
      </c>
      <c r="AJ1242">
        <v>112.125</v>
      </c>
      <c r="AK1242" t="s">
        <v>12</v>
      </c>
      <c r="AL1242">
        <v>106.61499999999999</v>
      </c>
    </row>
    <row r="1243" spans="1:38" x14ac:dyDescent="0.25">
      <c r="A1243" s="1">
        <v>38545</v>
      </c>
      <c r="B1243">
        <v>314.45</v>
      </c>
      <c r="C1243" t="s">
        <v>12</v>
      </c>
      <c r="D1243">
        <v>2.0710000000000002</v>
      </c>
      <c r="E1243">
        <v>2.2730000000000001</v>
      </c>
      <c r="F1243">
        <v>2.774</v>
      </c>
      <c r="G1243">
        <v>3.508</v>
      </c>
      <c r="H1243">
        <v>1222.21</v>
      </c>
      <c r="I1243">
        <v>88.35</v>
      </c>
      <c r="J1243">
        <v>10513.89</v>
      </c>
      <c r="K1243">
        <v>11692.14</v>
      </c>
      <c r="L1243">
        <v>523.70000000000005</v>
      </c>
      <c r="M1243">
        <v>2612.7399999999998</v>
      </c>
      <c r="N1243">
        <v>27.75</v>
      </c>
      <c r="O1243">
        <v>14.157999999999999</v>
      </c>
      <c r="P1243">
        <v>4.274</v>
      </c>
      <c r="Q1243">
        <v>4.01</v>
      </c>
      <c r="R1243">
        <v>3.899</v>
      </c>
      <c r="S1243">
        <v>42.64</v>
      </c>
      <c r="T1243">
        <v>1.2241</v>
      </c>
      <c r="U1243">
        <v>110.8</v>
      </c>
      <c r="V1243">
        <v>8.0001999999999995</v>
      </c>
      <c r="W1243">
        <v>1.778</v>
      </c>
      <c r="X1243">
        <v>0.68842000000000003</v>
      </c>
      <c r="Y1243">
        <v>2.3029999999999999</v>
      </c>
      <c r="Z1243">
        <v>1.321</v>
      </c>
      <c r="AA1243">
        <v>1.863</v>
      </c>
      <c r="AB1243">
        <v>1.25E-4</v>
      </c>
      <c r="AC1243">
        <v>7.7770000000000001</v>
      </c>
      <c r="AD1243" t="s">
        <v>12</v>
      </c>
      <c r="AE1243">
        <v>5217.2</v>
      </c>
      <c r="AF1243">
        <v>4653.03</v>
      </c>
      <c r="AG1243">
        <v>2117.06</v>
      </c>
      <c r="AH1243">
        <v>25536.2</v>
      </c>
      <c r="AI1243">
        <v>122.58</v>
      </c>
      <c r="AJ1243">
        <v>111.875</v>
      </c>
      <c r="AK1243" t="s">
        <v>12</v>
      </c>
      <c r="AL1243">
        <v>106.59</v>
      </c>
    </row>
    <row r="1244" spans="1:38" x14ac:dyDescent="0.25">
      <c r="A1244" s="1">
        <v>38546</v>
      </c>
      <c r="B1244">
        <v>317.17</v>
      </c>
      <c r="C1244" t="s">
        <v>12</v>
      </c>
      <c r="D1244">
        <v>2.0840000000000001</v>
      </c>
      <c r="E1244">
        <v>2.2890000000000001</v>
      </c>
      <c r="F1244">
        <v>2.7949999999999999</v>
      </c>
      <c r="G1244">
        <v>3.5329999999999999</v>
      </c>
      <c r="H1244">
        <v>1223.29</v>
      </c>
      <c r="I1244">
        <v>89.25</v>
      </c>
      <c r="J1244">
        <v>10557.39</v>
      </c>
      <c r="K1244">
        <v>11659.84</v>
      </c>
      <c r="L1244">
        <v>521.87</v>
      </c>
      <c r="M1244">
        <v>2625.32</v>
      </c>
      <c r="N1244">
        <v>27.59</v>
      </c>
      <c r="O1244">
        <v>14.352</v>
      </c>
      <c r="P1244">
        <v>4.2839999999999998</v>
      </c>
      <c r="Q1244">
        <v>4.0170000000000003</v>
      </c>
      <c r="R1244">
        <v>3.8810000000000002</v>
      </c>
      <c r="S1244">
        <v>42.35</v>
      </c>
      <c r="T1244">
        <v>1.2094</v>
      </c>
      <c r="U1244">
        <v>111.87</v>
      </c>
      <c r="V1244">
        <v>8.0709999999999997</v>
      </c>
      <c r="W1244">
        <v>1.7646999999999999</v>
      </c>
      <c r="X1244">
        <v>0.68523000000000001</v>
      </c>
      <c r="Y1244">
        <v>2.3050000000000002</v>
      </c>
      <c r="Z1244">
        <v>1.323</v>
      </c>
      <c r="AA1244">
        <v>1.865</v>
      </c>
      <c r="AB1244">
        <v>1.25E-4</v>
      </c>
      <c r="AC1244">
        <v>7.7789999999999999</v>
      </c>
      <c r="AD1244" t="s">
        <v>12</v>
      </c>
      <c r="AE1244">
        <v>5245.9</v>
      </c>
      <c r="AF1244">
        <v>4679.8900000000003</v>
      </c>
      <c r="AG1244">
        <v>2131.4</v>
      </c>
      <c r="AH1244">
        <v>25855.9</v>
      </c>
      <c r="AI1244">
        <v>122.42</v>
      </c>
      <c r="AJ1244">
        <v>111.765625</v>
      </c>
      <c r="AK1244" t="s">
        <v>12</v>
      </c>
      <c r="AL1244">
        <v>106.565</v>
      </c>
    </row>
    <row r="1245" spans="1:38" x14ac:dyDescent="0.25">
      <c r="A1245" s="1">
        <v>38547</v>
      </c>
      <c r="B1245">
        <v>319.35000000000002</v>
      </c>
      <c r="C1245" t="s">
        <v>12</v>
      </c>
      <c r="D1245">
        <v>2.0830000000000002</v>
      </c>
      <c r="E1245">
        <v>2.3029999999999999</v>
      </c>
      <c r="F1245">
        <v>2.82</v>
      </c>
      <c r="G1245">
        <v>3.573</v>
      </c>
      <c r="H1245">
        <v>1226.5</v>
      </c>
      <c r="I1245">
        <v>89.48</v>
      </c>
      <c r="J1245">
        <v>10628.89</v>
      </c>
      <c r="K1245">
        <v>11764.26</v>
      </c>
      <c r="L1245">
        <v>524.37</v>
      </c>
      <c r="M1245">
        <v>2629.59</v>
      </c>
      <c r="N1245">
        <v>27.88</v>
      </c>
      <c r="O1245">
        <v>14.866</v>
      </c>
      <c r="P1245">
        <v>4.3049999999999997</v>
      </c>
      <c r="Q1245">
        <v>4.0350000000000001</v>
      </c>
      <c r="R1245">
        <v>3.8929999999999998</v>
      </c>
      <c r="S1245">
        <v>41.9</v>
      </c>
      <c r="T1245">
        <v>1.2083999999999999</v>
      </c>
      <c r="U1245">
        <v>112.37</v>
      </c>
      <c r="V1245">
        <v>8.0021000000000004</v>
      </c>
      <c r="W1245">
        <v>1.7566000000000002</v>
      </c>
      <c r="X1245">
        <v>0.68789999999999996</v>
      </c>
      <c r="Y1245">
        <v>2.298</v>
      </c>
      <c r="Z1245">
        <v>1.3160000000000001</v>
      </c>
      <c r="AA1245">
        <v>1.8580000000000001</v>
      </c>
      <c r="AB1245">
        <v>1.25E-4</v>
      </c>
      <c r="AC1245">
        <v>7.7766999999999999</v>
      </c>
      <c r="AD1245" t="s">
        <v>12</v>
      </c>
      <c r="AE1245">
        <v>5259.7</v>
      </c>
      <c r="AF1245">
        <v>4699.2700000000004</v>
      </c>
      <c r="AG1245">
        <v>2156.1999999999998</v>
      </c>
      <c r="AH1245">
        <v>25919.9</v>
      </c>
      <c r="AI1245">
        <v>122.04</v>
      </c>
      <c r="AJ1245">
        <v>111.625</v>
      </c>
      <c r="AK1245" t="s">
        <v>12</v>
      </c>
      <c r="AL1245">
        <v>106.535</v>
      </c>
    </row>
    <row r="1246" spans="1:38" x14ac:dyDescent="0.25">
      <c r="A1246" s="1">
        <v>38548</v>
      </c>
      <c r="B1246">
        <v>319.52</v>
      </c>
      <c r="C1246" t="s">
        <v>12</v>
      </c>
      <c r="D1246">
        <v>2.085</v>
      </c>
      <c r="E1246">
        <v>2.3069999999999999</v>
      </c>
      <c r="F1246">
        <v>2.8239999999999998</v>
      </c>
      <c r="G1246">
        <v>3.5640000000000001</v>
      </c>
      <c r="H1246">
        <v>1227.92</v>
      </c>
      <c r="I1246">
        <v>89.72</v>
      </c>
      <c r="J1246">
        <v>10640.83</v>
      </c>
      <c r="K1246">
        <v>11758.68</v>
      </c>
      <c r="L1246">
        <v>524.63</v>
      </c>
      <c r="M1246">
        <v>2615.7199999999998</v>
      </c>
      <c r="N1246">
        <v>28.3</v>
      </c>
      <c r="O1246">
        <v>14.778</v>
      </c>
      <c r="P1246">
        <v>4.2949999999999999</v>
      </c>
      <c r="Q1246">
        <v>4.0389999999999997</v>
      </c>
      <c r="R1246">
        <v>3.92</v>
      </c>
      <c r="S1246">
        <v>42.05</v>
      </c>
      <c r="T1246">
        <v>1.2035</v>
      </c>
      <c r="U1246">
        <v>112.16</v>
      </c>
      <c r="V1246">
        <v>7.9728000000000003</v>
      </c>
      <c r="W1246">
        <v>1.752</v>
      </c>
      <c r="X1246">
        <v>0.68694999999999995</v>
      </c>
      <c r="Y1246">
        <v>2.29</v>
      </c>
      <c r="Z1246">
        <v>1.3080000000000001</v>
      </c>
      <c r="AA1246">
        <v>1.85</v>
      </c>
      <c r="AB1246">
        <v>1.25E-4</v>
      </c>
      <c r="AC1246">
        <v>7.7759999999999998</v>
      </c>
      <c r="AD1246" t="s">
        <v>12</v>
      </c>
      <c r="AE1246">
        <v>5230.8</v>
      </c>
      <c r="AF1246">
        <v>4712.8999999999996</v>
      </c>
      <c r="AG1246">
        <v>2148.1999999999998</v>
      </c>
      <c r="AH1246">
        <v>25221.5</v>
      </c>
      <c r="AI1246">
        <v>122.13</v>
      </c>
      <c r="AJ1246">
        <v>111.703125</v>
      </c>
      <c r="AK1246" t="s">
        <v>12</v>
      </c>
      <c r="AL1246">
        <v>106.545</v>
      </c>
    </row>
    <row r="1247" spans="1:38" x14ac:dyDescent="0.25">
      <c r="A1247" s="1">
        <v>38551</v>
      </c>
      <c r="B1247">
        <v>320.37</v>
      </c>
      <c r="C1247" t="s">
        <v>12</v>
      </c>
      <c r="D1247">
        <v>2.0819999999999999</v>
      </c>
      <c r="E1247">
        <v>2.2919999999999998</v>
      </c>
      <c r="F1247">
        <v>2.7989999999999999</v>
      </c>
      <c r="G1247">
        <v>3.5300000000000002</v>
      </c>
      <c r="H1247">
        <v>1221.1300000000001</v>
      </c>
      <c r="I1247">
        <v>89.64</v>
      </c>
      <c r="J1247">
        <v>10574.99</v>
      </c>
      <c r="K1247">
        <v>11758.68</v>
      </c>
      <c r="L1247">
        <v>527.17999999999995</v>
      </c>
      <c r="M1247">
        <v>2607.0700000000002</v>
      </c>
      <c r="N1247">
        <v>28.23</v>
      </c>
      <c r="O1247">
        <v>14.551</v>
      </c>
      <c r="P1247">
        <v>4.3559999999999999</v>
      </c>
      <c r="Q1247">
        <v>4.0860000000000003</v>
      </c>
      <c r="R1247">
        <v>3.9459999999999997</v>
      </c>
      <c r="S1247">
        <v>42.01</v>
      </c>
      <c r="T1247">
        <v>1.2052</v>
      </c>
      <c r="U1247">
        <v>111.98</v>
      </c>
      <c r="V1247">
        <v>8.0143000000000004</v>
      </c>
      <c r="W1247">
        <v>1.7486999999999999</v>
      </c>
      <c r="X1247">
        <v>0.68933</v>
      </c>
      <c r="Y1247">
        <v>2.29</v>
      </c>
      <c r="Z1247">
        <v>1.3080000000000001</v>
      </c>
      <c r="AA1247">
        <v>1.85</v>
      </c>
      <c r="AB1247">
        <v>1.25E-4</v>
      </c>
      <c r="AC1247">
        <v>7.7766000000000002</v>
      </c>
      <c r="AD1247" t="s">
        <v>12</v>
      </c>
      <c r="AE1247">
        <v>5214.2</v>
      </c>
      <c r="AF1247">
        <v>4719.57</v>
      </c>
      <c r="AG1247">
        <v>2148.21</v>
      </c>
      <c r="AH1247">
        <v>25321.1</v>
      </c>
      <c r="AI1247">
        <v>122.3</v>
      </c>
      <c r="AJ1247">
        <v>111.515625</v>
      </c>
      <c r="AK1247" t="s">
        <v>12</v>
      </c>
      <c r="AL1247">
        <v>106.565</v>
      </c>
    </row>
    <row r="1248" spans="1:38" x14ac:dyDescent="0.25">
      <c r="A1248" s="1">
        <v>38552</v>
      </c>
      <c r="B1248">
        <v>324.57</v>
      </c>
      <c r="C1248" t="s">
        <v>12</v>
      </c>
      <c r="D1248">
        <v>2.081</v>
      </c>
      <c r="E1248">
        <v>2.306</v>
      </c>
      <c r="F1248">
        <v>2.8159999999999998</v>
      </c>
      <c r="G1248">
        <v>3.5529999999999999</v>
      </c>
      <c r="H1248">
        <v>1229.3499999999999</v>
      </c>
      <c r="I1248">
        <v>89.85</v>
      </c>
      <c r="J1248">
        <v>10646.56</v>
      </c>
      <c r="K1248">
        <v>11764.84</v>
      </c>
      <c r="L1248">
        <v>530.63</v>
      </c>
      <c r="M1248">
        <v>2600.39</v>
      </c>
      <c r="N1248">
        <v>28.71</v>
      </c>
      <c r="O1248">
        <v>14.906000000000001</v>
      </c>
      <c r="P1248">
        <v>4.3170000000000002</v>
      </c>
      <c r="Q1248">
        <v>4.0549999999999997</v>
      </c>
      <c r="R1248">
        <v>3.907</v>
      </c>
      <c r="S1248">
        <v>41.89</v>
      </c>
      <c r="T1248">
        <v>1.2034</v>
      </c>
      <c r="U1248">
        <v>112.69</v>
      </c>
      <c r="V1248">
        <v>8.0335999999999999</v>
      </c>
      <c r="W1248">
        <v>1.7403999999999999</v>
      </c>
      <c r="X1248">
        <v>0.6915</v>
      </c>
      <c r="Y1248">
        <v>2.286</v>
      </c>
      <c r="Z1248">
        <v>1.304</v>
      </c>
      <c r="AA1248">
        <v>1.8460000000000001</v>
      </c>
      <c r="AB1248">
        <v>1.25E-4</v>
      </c>
      <c r="AC1248">
        <v>7.7767999999999997</v>
      </c>
      <c r="AD1248" t="s">
        <v>12</v>
      </c>
      <c r="AE1248">
        <v>5201.5</v>
      </c>
      <c r="AF1248">
        <v>4770.54</v>
      </c>
      <c r="AG1248">
        <v>2177.5700000000002</v>
      </c>
      <c r="AH1248">
        <v>25270.6</v>
      </c>
      <c r="AI1248">
        <v>122.19</v>
      </c>
      <c r="AJ1248">
        <v>111.75</v>
      </c>
      <c r="AK1248" t="s">
        <v>12</v>
      </c>
      <c r="AL1248">
        <v>106.535</v>
      </c>
    </row>
    <row r="1249" spans="1:38" x14ac:dyDescent="0.25">
      <c r="A1249" s="1">
        <v>38553</v>
      </c>
      <c r="B1249">
        <v>324.08</v>
      </c>
      <c r="C1249" t="s">
        <v>12</v>
      </c>
      <c r="D1249">
        <v>2.081</v>
      </c>
      <c r="E1249">
        <v>2.3159999999999998</v>
      </c>
      <c r="F1249">
        <v>2.8330000000000002</v>
      </c>
      <c r="G1249">
        <v>3.5760000000000001</v>
      </c>
      <c r="H1249">
        <v>1235.2</v>
      </c>
      <c r="I1249">
        <v>89.34</v>
      </c>
      <c r="J1249">
        <v>10689.15</v>
      </c>
      <c r="K1249">
        <v>11789.35</v>
      </c>
      <c r="L1249">
        <v>521.67999999999995</v>
      </c>
      <c r="M1249">
        <v>2607.4</v>
      </c>
      <c r="N1249">
        <v>27.44</v>
      </c>
      <c r="O1249">
        <v>14.935</v>
      </c>
      <c r="P1249">
        <v>4.2919999999999998</v>
      </c>
      <c r="Q1249">
        <v>4.0460000000000003</v>
      </c>
      <c r="R1249">
        <v>3.9210000000000003</v>
      </c>
      <c r="S1249">
        <v>42.2</v>
      </c>
      <c r="T1249">
        <v>1.2139</v>
      </c>
      <c r="U1249">
        <v>112.9</v>
      </c>
      <c r="V1249">
        <v>8.0182000000000002</v>
      </c>
      <c r="W1249">
        <v>1.7377</v>
      </c>
      <c r="X1249">
        <v>0.69862999999999997</v>
      </c>
      <c r="Y1249">
        <v>2.286</v>
      </c>
      <c r="Z1249">
        <v>1.304</v>
      </c>
      <c r="AA1249">
        <v>1.8460000000000001</v>
      </c>
      <c r="AB1249">
        <v>1.25E-4</v>
      </c>
      <c r="AC1249">
        <v>7.7771999999999997</v>
      </c>
      <c r="AD1249" t="s">
        <v>12</v>
      </c>
      <c r="AE1249">
        <v>5215.2</v>
      </c>
      <c r="AF1249">
        <v>4784.5</v>
      </c>
      <c r="AG1249">
        <v>2180.44</v>
      </c>
      <c r="AH1249">
        <v>25704.799999999999</v>
      </c>
      <c r="AI1249">
        <v>122.04</v>
      </c>
      <c r="AJ1249">
        <v>111.890625</v>
      </c>
      <c r="AK1249" t="s">
        <v>12</v>
      </c>
      <c r="AL1249">
        <v>106.54</v>
      </c>
    </row>
    <row r="1250" spans="1:38" x14ac:dyDescent="0.25">
      <c r="A1250" s="1">
        <v>38554</v>
      </c>
      <c r="B1250">
        <v>326.52</v>
      </c>
      <c r="C1250" t="s">
        <v>12</v>
      </c>
      <c r="D1250">
        <v>2.0840000000000001</v>
      </c>
      <c r="E1250">
        <v>2.3010000000000002</v>
      </c>
      <c r="F1250">
        <v>2.819</v>
      </c>
      <c r="G1250">
        <v>3.5670000000000002</v>
      </c>
      <c r="H1250">
        <v>1227.04</v>
      </c>
      <c r="I1250">
        <v>88.93</v>
      </c>
      <c r="J1250">
        <v>10627.77</v>
      </c>
      <c r="K1250">
        <v>11786.73</v>
      </c>
      <c r="L1250">
        <v>520.61</v>
      </c>
      <c r="M1250">
        <v>2611.31</v>
      </c>
      <c r="N1250">
        <v>27.03</v>
      </c>
      <c r="O1250">
        <v>14.74</v>
      </c>
      <c r="P1250">
        <v>4.4160000000000004</v>
      </c>
      <c r="Q1250">
        <v>4.1669999999999998</v>
      </c>
      <c r="R1250">
        <v>3.9910000000000001</v>
      </c>
      <c r="S1250">
        <v>42.46</v>
      </c>
      <c r="T1250">
        <v>1.2171000000000001</v>
      </c>
      <c r="U1250">
        <v>110.26</v>
      </c>
      <c r="V1250">
        <v>7.9707999999999997</v>
      </c>
      <c r="W1250">
        <v>1.7517</v>
      </c>
      <c r="X1250">
        <v>0.69479999999999997</v>
      </c>
      <c r="Y1250">
        <v>2.2810000000000001</v>
      </c>
      <c r="Z1250">
        <v>1.3</v>
      </c>
      <c r="AA1250">
        <v>1.8420000000000001</v>
      </c>
      <c r="AB1250">
        <v>1.25E-4</v>
      </c>
      <c r="AC1250">
        <v>7.7656999999999998</v>
      </c>
      <c r="AD1250" t="s">
        <v>12</v>
      </c>
      <c r="AE1250">
        <v>5221.6000000000004</v>
      </c>
      <c r="AF1250">
        <v>4829.87</v>
      </c>
      <c r="AG1250">
        <v>2179.84</v>
      </c>
      <c r="AH1250">
        <v>25842.400000000001</v>
      </c>
      <c r="AI1250">
        <v>122.03</v>
      </c>
      <c r="AJ1250">
        <v>111.09375</v>
      </c>
      <c r="AK1250" t="s">
        <v>12</v>
      </c>
      <c r="AL1250">
        <v>106.545</v>
      </c>
    </row>
    <row r="1251" spans="1:38" x14ac:dyDescent="0.25">
      <c r="A1251" s="1">
        <v>38555</v>
      </c>
      <c r="B1251">
        <v>325.55</v>
      </c>
      <c r="C1251" t="s">
        <v>12</v>
      </c>
      <c r="D1251">
        <v>2.0819999999999999</v>
      </c>
      <c r="E1251">
        <v>2.262</v>
      </c>
      <c r="F1251">
        <v>2.7640000000000002</v>
      </c>
      <c r="G1251">
        <v>3.5060000000000002</v>
      </c>
      <c r="H1251">
        <v>1233.67</v>
      </c>
      <c r="I1251">
        <v>89.64</v>
      </c>
      <c r="J1251">
        <v>10651.18</v>
      </c>
      <c r="K1251">
        <v>11695.05</v>
      </c>
      <c r="L1251">
        <v>521.51</v>
      </c>
      <c r="M1251">
        <v>2621.31</v>
      </c>
      <c r="N1251">
        <v>26.75</v>
      </c>
      <c r="O1251">
        <v>14.715</v>
      </c>
      <c r="P1251">
        <v>4.351</v>
      </c>
      <c r="Q1251">
        <v>4.1070000000000002</v>
      </c>
      <c r="R1251">
        <v>3.952</v>
      </c>
      <c r="S1251">
        <v>42.45</v>
      </c>
      <c r="T1251">
        <v>1.2064999999999999</v>
      </c>
      <c r="U1251">
        <v>111.34</v>
      </c>
      <c r="V1251">
        <v>7.9870999999999999</v>
      </c>
      <c r="W1251">
        <v>1.7389000000000001</v>
      </c>
      <c r="X1251">
        <v>0.69369999999999998</v>
      </c>
      <c r="Y1251">
        <v>2.2810000000000001</v>
      </c>
      <c r="Z1251">
        <v>1.3</v>
      </c>
      <c r="AA1251">
        <v>1.8420000000000001</v>
      </c>
      <c r="AB1251">
        <v>1.25E-4</v>
      </c>
      <c r="AC1251">
        <v>7.7697000000000003</v>
      </c>
      <c r="AD1251" t="s">
        <v>12</v>
      </c>
      <c r="AE1251">
        <v>5241.8</v>
      </c>
      <c r="AF1251">
        <v>4836.8999999999996</v>
      </c>
      <c r="AG1251">
        <v>2174.42</v>
      </c>
      <c r="AH1251">
        <v>25391.200000000001</v>
      </c>
      <c r="AI1251">
        <v>122.54</v>
      </c>
      <c r="AJ1251">
        <v>111.421875</v>
      </c>
      <c r="AK1251" t="s">
        <v>12</v>
      </c>
      <c r="AL1251">
        <v>106.625</v>
      </c>
    </row>
    <row r="1252" spans="1:38" x14ac:dyDescent="0.25">
      <c r="A1252" s="1">
        <v>38558</v>
      </c>
      <c r="B1252">
        <v>324.45999999999998</v>
      </c>
      <c r="C1252" t="s">
        <v>12</v>
      </c>
      <c r="D1252">
        <v>2.085</v>
      </c>
      <c r="E1252">
        <v>2.2610000000000001</v>
      </c>
      <c r="F1252">
        <v>2.7490000000000001</v>
      </c>
      <c r="G1252">
        <v>3.484</v>
      </c>
      <c r="H1252">
        <v>1229.03</v>
      </c>
      <c r="I1252">
        <v>89.57</v>
      </c>
      <c r="J1252">
        <v>10596.48</v>
      </c>
      <c r="K1252">
        <v>11762.65</v>
      </c>
      <c r="L1252">
        <v>528.95000000000005</v>
      </c>
      <c r="M1252">
        <v>2633.86</v>
      </c>
      <c r="N1252">
        <v>26.5199</v>
      </c>
      <c r="O1252">
        <v>14.587999999999999</v>
      </c>
      <c r="P1252">
        <v>4.3710000000000004</v>
      </c>
      <c r="Q1252">
        <v>4.1390000000000002</v>
      </c>
      <c r="R1252">
        <v>3.9969999999999999</v>
      </c>
      <c r="S1252">
        <v>42.51</v>
      </c>
      <c r="T1252">
        <v>1.206</v>
      </c>
      <c r="U1252">
        <v>111.49</v>
      </c>
      <c r="V1252">
        <v>8.0225000000000009</v>
      </c>
      <c r="W1252">
        <v>1.7459</v>
      </c>
      <c r="X1252">
        <v>0.69074999999999998</v>
      </c>
      <c r="Y1252">
        <v>2.2810000000000001</v>
      </c>
      <c r="Z1252">
        <v>1.3</v>
      </c>
      <c r="AA1252">
        <v>1.8420000000000001</v>
      </c>
      <c r="AB1252">
        <v>1.25E-4</v>
      </c>
      <c r="AC1252">
        <v>7.7733999999999996</v>
      </c>
      <c r="AD1252" t="s">
        <v>12</v>
      </c>
      <c r="AE1252">
        <v>5270.7</v>
      </c>
      <c r="AF1252">
        <v>4842.7</v>
      </c>
      <c r="AG1252">
        <v>2204.15</v>
      </c>
      <c r="AH1252">
        <v>24530.799999999999</v>
      </c>
      <c r="AI1252">
        <v>122.66</v>
      </c>
      <c r="AJ1252">
        <v>111.28125</v>
      </c>
      <c r="AK1252" t="s">
        <v>12</v>
      </c>
      <c r="AL1252">
        <v>106.61499999999999</v>
      </c>
    </row>
    <row r="1253" spans="1:38" x14ac:dyDescent="0.25">
      <c r="A1253" s="1">
        <v>38559</v>
      </c>
      <c r="B1253">
        <v>324.91000000000003</v>
      </c>
      <c r="C1253" t="s">
        <v>12</v>
      </c>
      <c r="D1253">
        <v>2.0779999999999998</v>
      </c>
      <c r="E1253">
        <v>2.2919999999999998</v>
      </c>
      <c r="F1253">
        <v>2.778</v>
      </c>
      <c r="G1253">
        <v>3.5089999999999999</v>
      </c>
      <c r="H1253">
        <v>1231.1600000000001</v>
      </c>
      <c r="I1253">
        <v>90</v>
      </c>
      <c r="J1253">
        <v>10579.77</v>
      </c>
      <c r="K1253">
        <v>11737.96</v>
      </c>
      <c r="L1253">
        <v>532.54</v>
      </c>
      <c r="M1253">
        <v>2627.62</v>
      </c>
      <c r="N1253">
        <v>26.89</v>
      </c>
      <c r="O1253">
        <v>14.753</v>
      </c>
      <c r="P1253">
        <v>4.3550000000000004</v>
      </c>
      <c r="Q1253">
        <v>4.1319999999999997</v>
      </c>
      <c r="R1253">
        <v>3.972</v>
      </c>
      <c r="S1253">
        <v>42.25</v>
      </c>
      <c r="T1253">
        <v>1.2015</v>
      </c>
      <c r="U1253">
        <v>112.53</v>
      </c>
      <c r="V1253">
        <v>8.0510999999999999</v>
      </c>
      <c r="W1253">
        <v>1.7376</v>
      </c>
      <c r="X1253">
        <v>0.69137999999999999</v>
      </c>
      <c r="Y1253">
        <v>2.2810000000000001</v>
      </c>
      <c r="Z1253">
        <v>1.3</v>
      </c>
      <c r="AA1253">
        <v>1.8420000000000001</v>
      </c>
      <c r="AB1253">
        <v>1.25E-4</v>
      </c>
      <c r="AC1253">
        <v>7.7763999999999998</v>
      </c>
      <c r="AD1253" t="s">
        <v>12</v>
      </c>
      <c r="AE1253">
        <v>5256.2</v>
      </c>
      <c r="AF1253">
        <v>4843.49</v>
      </c>
      <c r="AG1253">
        <v>2207.58</v>
      </c>
      <c r="AH1253">
        <v>24868.5</v>
      </c>
      <c r="AI1253">
        <v>122.54</v>
      </c>
      <c r="AJ1253">
        <v>111.3125</v>
      </c>
      <c r="AK1253" t="s">
        <v>12</v>
      </c>
      <c r="AL1253">
        <v>106.575</v>
      </c>
    </row>
    <row r="1254" spans="1:38" x14ac:dyDescent="0.25">
      <c r="A1254" s="1">
        <v>38560</v>
      </c>
      <c r="B1254">
        <v>325.38</v>
      </c>
      <c r="C1254" t="s">
        <v>12</v>
      </c>
      <c r="D1254">
        <v>2.077</v>
      </c>
      <c r="E1254">
        <v>2.286</v>
      </c>
      <c r="F1254">
        <v>2.7589999999999999</v>
      </c>
      <c r="G1254">
        <v>3.49</v>
      </c>
      <c r="H1254">
        <v>1236.79</v>
      </c>
      <c r="I1254">
        <v>89.73</v>
      </c>
      <c r="J1254">
        <v>10637.09</v>
      </c>
      <c r="K1254">
        <v>11835.08</v>
      </c>
      <c r="L1254">
        <v>538.6</v>
      </c>
      <c r="M1254">
        <v>2633.86</v>
      </c>
      <c r="N1254">
        <v>27.06</v>
      </c>
      <c r="O1254">
        <v>14.442</v>
      </c>
      <c r="P1254">
        <v>4.3849999999999998</v>
      </c>
      <c r="Q1254">
        <v>4.1689999999999996</v>
      </c>
      <c r="R1254">
        <v>4.024</v>
      </c>
      <c r="S1254">
        <v>42.44</v>
      </c>
      <c r="T1254">
        <v>1.2068000000000001</v>
      </c>
      <c r="U1254">
        <v>112.47</v>
      </c>
      <c r="V1254">
        <v>8.0143000000000004</v>
      </c>
      <c r="W1254">
        <v>1.7446000000000002</v>
      </c>
      <c r="X1254">
        <v>0.69179000000000002</v>
      </c>
      <c r="Y1254">
        <v>2.2759999999999998</v>
      </c>
      <c r="Z1254">
        <v>1.2949999999999999</v>
      </c>
      <c r="AA1254">
        <v>1.837</v>
      </c>
      <c r="AB1254">
        <v>1.25E-4</v>
      </c>
      <c r="AC1254">
        <v>7.7770000000000001</v>
      </c>
      <c r="AD1254" t="s">
        <v>12</v>
      </c>
      <c r="AE1254">
        <v>5263.6</v>
      </c>
      <c r="AF1254">
        <v>4855.3500000000004</v>
      </c>
      <c r="AG1254">
        <v>2213.6</v>
      </c>
      <c r="AH1254">
        <v>25337.8</v>
      </c>
      <c r="AI1254">
        <v>122.61</v>
      </c>
      <c r="AJ1254">
        <v>111.15625</v>
      </c>
      <c r="AK1254" t="s">
        <v>12</v>
      </c>
      <c r="AL1254">
        <v>106.575</v>
      </c>
    </row>
    <row r="1255" spans="1:38" x14ac:dyDescent="0.25">
      <c r="A1255" s="1">
        <v>38561</v>
      </c>
      <c r="B1255">
        <v>325.89999999999998</v>
      </c>
      <c r="C1255" t="s">
        <v>12</v>
      </c>
      <c r="D1255">
        <v>2.081</v>
      </c>
      <c r="E1255">
        <v>2.3050000000000002</v>
      </c>
      <c r="F1255">
        <v>2.7730000000000001</v>
      </c>
      <c r="G1255">
        <v>3.5009999999999999</v>
      </c>
      <c r="H1255">
        <v>1243.72</v>
      </c>
      <c r="I1255">
        <v>89.34</v>
      </c>
      <c r="J1255">
        <v>10705.55</v>
      </c>
      <c r="K1255">
        <v>11858.31</v>
      </c>
      <c r="L1255">
        <v>547.66999999999996</v>
      </c>
      <c r="M1255">
        <v>2638.06</v>
      </c>
      <c r="N1255">
        <v>27.34</v>
      </c>
      <c r="O1255">
        <v>14.275</v>
      </c>
      <c r="P1255">
        <v>4.3070000000000004</v>
      </c>
      <c r="Q1255">
        <v>4.1029999999999998</v>
      </c>
      <c r="R1255">
        <v>3.9729999999999999</v>
      </c>
      <c r="S1255">
        <v>42.75</v>
      </c>
      <c r="T1255">
        <v>1.2139</v>
      </c>
      <c r="U1255">
        <v>112.12</v>
      </c>
      <c r="V1255">
        <v>8.0294000000000008</v>
      </c>
      <c r="W1255">
        <v>1.7561</v>
      </c>
      <c r="X1255">
        <v>0.69120000000000004</v>
      </c>
      <c r="Y1255">
        <v>2.2810000000000001</v>
      </c>
      <c r="Z1255">
        <v>1.3</v>
      </c>
      <c r="AA1255">
        <v>1.8420000000000001</v>
      </c>
      <c r="AB1255">
        <v>1.25E-4</v>
      </c>
      <c r="AC1255">
        <v>7.7704000000000004</v>
      </c>
      <c r="AD1255" t="s">
        <v>12</v>
      </c>
      <c r="AE1255">
        <v>5270.3</v>
      </c>
      <c r="AF1255">
        <v>4892.5</v>
      </c>
      <c r="AG1255">
        <v>2237.96</v>
      </c>
      <c r="AH1255">
        <v>26068.400000000001</v>
      </c>
      <c r="AI1255">
        <v>122.58</v>
      </c>
      <c r="AJ1255">
        <v>111.640625</v>
      </c>
      <c r="AK1255" t="s">
        <v>12</v>
      </c>
      <c r="AL1255">
        <v>106.54</v>
      </c>
    </row>
    <row r="1256" spans="1:38" x14ac:dyDescent="0.25">
      <c r="A1256" s="1">
        <v>38562</v>
      </c>
      <c r="B1256">
        <v>324.75</v>
      </c>
      <c r="C1256" t="s">
        <v>12</v>
      </c>
      <c r="D1256">
        <v>2.0819999999999999</v>
      </c>
      <c r="E1256">
        <v>2.3260000000000001</v>
      </c>
      <c r="F1256">
        <v>2.7890000000000001</v>
      </c>
      <c r="G1256">
        <v>3.51</v>
      </c>
      <c r="H1256">
        <v>1234.18</v>
      </c>
      <c r="I1256">
        <v>89.35</v>
      </c>
      <c r="J1256">
        <v>10640.91</v>
      </c>
      <c r="K1256">
        <v>11899.6</v>
      </c>
      <c r="L1256">
        <v>546.67999999999995</v>
      </c>
      <c r="M1256">
        <v>2644.75</v>
      </c>
      <c r="N1256">
        <v>27.14</v>
      </c>
      <c r="O1256">
        <v>14.207000000000001</v>
      </c>
      <c r="P1256">
        <v>4.4030000000000005</v>
      </c>
      <c r="Q1256">
        <v>4.202</v>
      </c>
      <c r="R1256">
        <v>4.0519999999999996</v>
      </c>
      <c r="S1256">
        <v>42.82</v>
      </c>
      <c r="T1256">
        <v>1.2122999999999999</v>
      </c>
      <c r="U1256">
        <v>112.5</v>
      </c>
      <c r="V1256">
        <v>7.9763000000000002</v>
      </c>
      <c r="W1256">
        <v>1.7579</v>
      </c>
      <c r="X1256">
        <v>0.6895</v>
      </c>
      <c r="Y1256">
        <v>2.278</v>
      </c>
      <c r="Z1256">
        <v>1.296</v>
      </c>
      <c r="AA1256">
        <v>1.8380000000000001</v>
      </c>
      <c r="AB1256">
        <v>1.25E-4</v>
      </c>
      <c r="AC1256">
        <v>7.7737999999999996</v>
      </c>
      <c r="AD1256" t="s">
        <v>12</v>
      </c>
      <c r="AE1256">
        <v>5282.3</v>
      </c>
      <c r="AF1256">
        <v>4886.5</v>
      </c>
      <c r="AG1256">
        <v>2256.6</v>
      </c>
      <c r="AH1256">
        <v>26042.400000000001</v>
      </c>
      <c r="AI1256">
        <v>122.45</v>
      </c>
      <c r="AJ1256">
        <v>110.984375</v>
      </c>
      <c r="AK1256" t="s">
        <v>12</v>
      </c>
      <c r="AL1256">
        <v>106.495</v>
      </c>
    </row>
    <row r="1257" spans="1:38" x14ac:dyDescent="0.25">
      <c r="A1257" s="1">
        <v>38565</v>
      </c>
      <c r="B1257">
        <v>324.14</v>
      </c>
      <c r="C1257" t="s">
        <v>12</v>
      </c>
      <c r="D1257">
        <v>2.08</v>
      </c>
      <c r="E1257">
        <v>2.3650000000000002</v>
      </c>
      <c r="F1257">
        <v>2.8449999999999998</v>
      </c>
      <c r="G1257">
        <v>3.5670000000000002</v>
      </c>
      <c r="H1257">
        <v>1235.3499999999999</v>
      </c>
      <c r="I1257">
        <v>88.89</v>
      </c>
      <c r="J1257">
        <v>10623.15</v>
      </c>
      <c r="K1257">
        <v>11946.92</v>
      </c>
      <c r="L1257">
        <v>544.83000000000004</v>
      </c>
      <c r="M1257">
        <v>2649.12</v>
      </c>
      <c r="N1257">
        <v>27.111000000000001</v>
      </c>
      <c r="O1257">
        <v>14.12</v>
      </c>
      <c r="P1257">
        <v>4.4390000000000001</v>
      </c>
      <c r="Q1257">
        <v>4.2389999999999999</v>
      </c>
      <c r="R1257">
        <v>4.069</v>
      </c>
      <c r="S1257">
        <v>43.13</v>
      </c>
      <c r="T1257">
        <v>1.2181</v>
      </c>
      <c r="U1257">
        <v>112.24</v>
      </c>
      <c r="V1257">
        <v>7.9737</v>
      </c>
      <c r="W1257">
        <v>1.7681</v>
      </c>
      <c r="X1257">
        <v>0.68893000000000004</v>
      </c>
      <c r="Y1257">
        <v>2.2789999999999999</v>
      </c>
      <c r="Z1257">
        <v>1.2969999999999999</v>
      </c>
      <c r="AA1257">
        <v>1.8399999999999999</v>
      </c>
      <c r="AB1257">
        <v>1.25E-4</v>
      </c>
      <c r="AC1257">
        <v>7.7731000000000003</v>
      </c>
      <c r="AD1257" t="s">
        <v>12</v>
      </c>
      <c r="AE1257">
        <v>5290.8</v>
      </c>
      <c r="AF1257">
        <v>4890.8500000000004</v>
      </c>
      <c r="AG1257">
        <v>2268.61</v>
      </c>
      <c r="AH1257">
        <v>26298.1</v>
      </c>
      <c r="AI1257">
        <v>122</v>
      </c>
      <c r="AJ1257">
        <v>110.6875</v>
      </c>
      <c r="AK1257" t="s">
        <v>12</v>
      </c>
      <c r="AL1257">
        <v>106.425</v>
      </c>
    </row>
    <row r="1258" spans="1:38" x14ac:dyDescent="0.25">
      <c r="A1258" s="1">
        <v>38566</v>
      </c>
      <c r="B1258">
        <v>325.29000000000002</v>
      </c>
      <c r="C1258" t="s">
        <v>12</v>
      </c>
      <c r="D1258">
        <v>2.0830000000000002</v>
      </c>
      <c r="E1258">
        <v>2.3769999999999998</v>
      </c>
      <c r="F1258">
        <v>2.8639999999999999</v>
      </c>
      <c r="G1258">
        <v>3.5920000000000001</v>
      </c>
      <c r="H1258">
        <v>1244.1199999999999</v>
      </c>
      <c r="I1258">
        <v>88.76</v>
      </c>
      <c r="J1258">
        <v>10683.74</v>
      </c>
      <c r="K1258">
        <v>11940.2</v>
      </c>
      <c r="L1258">
        <v>541.78</v>
      </c>
      <c r="M1258">
        <v>2665.89</v>
      </c>
      <c r="N1258">
        <v>27.56</v>
      </c>
      <c r="O1258">
        <v>14.432</v>
      </c>
      <c r="P1258">
        <v>4.4690000000000003</v>
      </c>
      <c r="Q1258">
        <v>4.2530000000000001</v>
      </c>
      <c r="R1258">
        <v>4.0819999999999999</v>
      </c>
      <c r="S1258">
        <v>43.14</v>
      </c>
      <c r="T1258">
        <v>1.2191000000000001</v>
      </c>
      <c r="U1258">
        <v>111.47</v>
      </c>
      <c r="V1258">
        <v>7.9610000000000003</v>
      </c>
      <c r="W1258">
        <v>1.7709000000000001</v>
      </c>
      <c r="X1258">
        <v>0.68849000000000005</v>
      </c>
      <c r="Y1258">
        <v>2.2810000000000001</v>
      </c>
      <c r="Z1258">
        <v>1.2989999999999999</v>
      </c>
      <c r="AA1258">
        <v>1.8420000000000001</v>
      </c>
      <c r="AB1258">
        <v>1.25E-4</v>
      </c>
      <c r="AC1258">
        <v>7.7732999999999999</v>
      </c>
      <c r="AD1258" t="s">
        <v>12</v>
      </c>
      <c r="AE1258">
        <v>5327.5</v>
      </c>
      <c r="AF1258">
        <v>4932.87</v>
      </c>
      <c r="AG1258">
        <v>2267.73</v>
      </c>
      <c r="AH1258">
        <v>26788.5</v>
      </c>
      <c r="AI1258">
        <v>121.66</v>
      </c>
      <c r="AJ1258">
        <v>110.59375</v>
      </c>
      <c r="AK1258" t="s">
        <v>12</v>
      </c>
      <c r="AL1258">
        <v>106.38500000000001</v>
      </c>
    </row>
    <row r="1259" spans="1:38" x14ac:dyDescent="0.25">
      <c r="A1259" s="1">
        <v>38567</v>
      </c>
      <c r="B1259">
        <v>325.76</v>
      </c>
      <c r="C1259" t="s">
        <v>12</v>
      </c>
      <c r="D1259">
        <v>2.081</v>
      </c>
      <c r="E1259">
        <v>2.3650000000000002</v>
      </c>
      <c r="F1259">
        <v>2.8519999999999999</v>
      </c>
      <c r="G1259">
        <v>3.5789999999999997</v>
      </c>
      <c r="H1259">
        <v>1245.05</v>
      </c>
      <c r="I1259">
        <v>87.99</v>
      </c>
      <c r="J1259">
        <v>10697.59</v>
      </c>
      <c r="K1259">
        <v>11981.8</v>
      </c>
      <c r="L1259">
        <v>532.54999999999995</v>
      </c>
      <c r="M1259">
        <v>2669.72</v>
      </c>
      <c r="N1259">
        <v>27.64</v>
      </c>
      <c r="O1259">
        <v>14.372999999999999</v>
      </c>
      <c r="P1259">
        <v>4.423</v>
      </c>
      <c r="Q1259">
        <v>4.2119999999999997</v>
      </c>
      <c r="R1259">
        <v>4.0469999999999997</v>
      </c>
      <c r="S1259">
        <v>43.53</v>
      </c>
      <c r="T1259">
        <v>1.2337</v>
      </c>
      <c r="U1259">
        <v>111.08</v>
      </c>
      <c r="V1259">
        <v>7.9447000000000001</v>
      </c>
      <c r="W1259">
        <v>1.7778</v>
      </c>
      <c r="X1259">
        <v>0.69396999999999998</v>
      </c>
      <c r="Y1259">
        <v>2.2789999999999999</v>
      </c>
      <c r="Z1259">
        <v>1.2969999999999999</v>
      </c>
      <c r="AA1259">
        <v>1.839</v>
      </c>
      <c r="AB1259">
        <v>1.25E-4</v>
      </c>
      <c r="AC1259">
        <v>7.7732999999999999</v>
      </c>
      <c r="AD1259" t="s">
        <v>12</v>
      </c>
      <c r="AE1259">
        <v>5332.3</v>
      </c>
      <c r="AF1259">
        <v>4923.12</v>
      </c>
      <c r="AG1259">
        <v>2267.54</v>
      </c>
      <c r="AH1259">
        <v>26714.1</v>
      </c>
      <c r="AI1259">
        <v>121.79</v>
      </c>
      <c r="AJ1259">
        <v>110.828125</v>
      </c>
      <c r="AK1259" t="s">
        <v>12</v>
      </c>
      <c r="AL1259">
        <v>106.42</v>
      </c>
    </row>
    <row r="1260" spans="1:38" x14ac:dyDescent="0.25">
      <c r="A1260" s="1">
        <v>38568</v>
      </c>
      <c r="B1260">
        <v>323.64</v>
      </c>
      <c r="C1260" t="s">
        <v>12</v>
      </c>
      <c r="D1260">
        <v>2.08</v>
      </c>
      <c r="E1260">
        <v>2.3769999999999998</v>
      </c>
      <c r="F1260">
        <v>2.859</v>
      </c>
      <c r="G1260">
        <v>3.5819999999999999</v>
      </c>
      <c r="H1260">
        <v>1235.8599999999999</v>
      </c>
      <c r="I1260">
        <v>87.8</v>
      </c>
      <c r="J1260">
        <v>10610.1</v>
      </c>
      <c r="K1260">
        <v>11883.31</v>
      </c>
      <c r="L1260">
        <v>524.63</v>
      </c>
      <c r="M1260">
        <v>2663.22</v>
      </c>
      <c r="N1260">
        <v>27.01</v>
      </c>
      <c r="O1260">
        <v>13.991</v>
      </c>
      <c r="P1260">
        <v>4.4480000000000004</v>
      </c>
      <c r="Q1260">
        <v>4.234</v>
      </c>
      <c r="R1260">
        <v>4.0759999999999996</v>
      </c>
      <c r="S1260">
        <v>43.68</v>
      </c>
      <c r="T1260">
        <v>1.2383999999999999</v>
      </c>
      <c r="U1260">
        <v>111.24</v>
      </c>
      <c r="V1260">
        <v>7.9550999999999998</v>
      </c>
      <c r="W1260">
        <v>1.7806</v>
      </c>
      <c r="X1260">
        <v>0.69545000000000001</v>
      </c>
      <c r="Y1260">
        <v>2.3410000000000002</v>
      </c>
      <c r="Z1260">
        <v>1.3380000000000001</v>
      </c>
      <c r="AA1260">
        <v>1.901</v>
      </c>
      <c r="AB1260">
        <v>1.25E-4</v>
      </c>
      <c r="AC1260">
        <v>7.7736000000000001</v>
      </c>
      <c r="AD1260" t="s">
        <v>12</v>
      </c>
      <c r="AE1260">
        <v>5315.5</v>
      </c>
      <c r="AF1260">
        <v>4874.0600000000004</v>
      </c>
      <c r="AG1260">
        <v>2259.44</v>
      </c>
      <c r="AH1260">
        <v>26469.9</v>
      </c>
      <c r="AI1260">
        <v>121.59</v>
      </c>
      <c r="AJ1260">
        <v>110.671875</v>
      </c>
      <c r="AK1260" t="s">
        <v>12</v>
      </c>
      <c r="AL1260">
        <v>106.4</v>
      </c>
    </row>
    <row r="1261" spans="1:38" x14ac:dyDescent="0.25">
      <c r="A1261" s="1">
        <v>38569</v>
      </c>
      <c r="B1261">
        <v>322.58</v>
      </c>
      <c r="C1261" t="s">
        <v>12</v>
      </c>
      <c r="D1261">
        <v>2.0760000000000001</v>
      </c>
      <c r="E1261">
        <v>2.4209999999999998</v>
      </c>
      <c r="F1261">
        <v>2.915</v>
      </c>
      <c r="G1261">
        <v>3.6339999999999999</v>
      </c>
      <c r="H1261">
        <v>1226.42</v>
      </c>
      <c r="I1261">
        <v>88.06</v>
      </c>
      <c r="J1261">
        <v>10558.03</v>
      </c>
      <c r="K1261">
        <v>11766.48</v>
      </c>
      <c r="L1261">
        <v>511.99</v>
      </c>
      <c r="M1261">
        <v>2662.74</v>
      </c>
      <c r="N1261">
        <v>26.77</v>
      </c>
      <c r="O1261">
        <v>13.803000000000001</v>
      </c>
      <c r="P1261">
        <v>4.5220000000000002</v>
      </c>
      <c r="Q1261">
        <v>4.3239999999999998</v>
      </c>
      <c r="R1261">
        <v>4.1449999999999996</v>
      </c>
      <c r="S1261">
        <v>43.6</v>
      </c>
      <c r="T1261">
        <v>1.2359</v>
      </c>
      <c r="U1261">
        <v>111.93</v>
      </c>
      <c r="V1261">
        <v>7.9892000000000003</v>
      </c>
      <c r="W1261">
        <v>1.7793000000000001</v>
      </c>
      <c r="X1261">
        <v>0.69445000000000001</v>
      </c>
      <c r="Y1261">
        <v>2.35</v>
      </c>
      <c r="Z1261">
        <v>1.3460000000000001</v>
      </c>
      <c r="AA1261">
        <v>1.909</v>
      </c>
      <c r="AB1261">
        <v>1.25E-4</v>
      </c>
      <c r="AC1261">
        <v>7.7713000000000001</v>
      </c>
      <c r="AD1261" t="s">
        <v>12</v>
      </c>
      <c r="AE1261">
        <v>5314.7</v>
      </c>
      <c r="AF1261">
        <v>4827.18</v>
      </c>
      <c r="AG1261">
        <v>2217.64</v>
      </c>
      <c r="AH1261">
        <v>26517.9</v>
      </c>
      <c r="AI1261">
        <v>121.26</v>
      </c>
      <c r="AJ1261">
        <v>110.109375</v>
      </c>
      <c r="AK1261" t="s">
        <v>12</v>
      </c>
      <c r="AL1261">
        <v>106.325</v>
      </c>
    </row>
    <row r="1262" spans="1:38" x14ac:dyDescent="0.25">
      <c r="A1262" s="1">
        <v>38572</v>
      </c>
      <c r="B1262">
        <v>323.44</v>
      </c>
      <c r="C1262" t="s">
        <v>12</v>
      </c>
      <c r="D1262">
        <v>2.0750000000000002</v>
      </c>
      <c r="E1262">
        <v>2.42</v>
      </c>
      <c r="F1262">
        <v>2.9169999999999998</v>
      </c>
      <c r="G1262">
        <v>3.6339999999999999</v>
      </c>
      <c r="H1262">
        <v>1223.1300000000001</v>
      </c>
      <c r="I1262">
        <v>87.92</v>
      </c>
      <c r="J1262">
        <v>10536.93</v>
      </c>
      <c r="K1262">
        <v>11778.98</v>
      </c>
      <c r="L1262">
        <v>507.38</v>
      </c>
      <c r="M1262">
        <v>2675.08</v>
      </c>
      <c r="N1262">
        <v>26.71</v>
      </c>
      <c r="O1262">
        <v>13.888999999999999</v>
      </c>
      <c r="P1262">
        <v>4.5510000000000002</v>
      </c>
      <c r="Q1262">
        <v>4.3710000000000004</v>
      </c>
      <c r="R1262">
        <v>4.1959999999999997</v>
      </c>
      <c r="S1262">
        <v>43.35</v>
      </c>
      <c r="T1262">
        <v>1.2351000000000001</v>
      </c>
      <c r="U1262">
        <v>112.19</v>
      </c>
      <c r="V1262">
        <v>7.9821999999999997</v>
      </c>
      <c r="W1262">
        <v>1.7847</v>
      </c>
      <c r="X1262">
        <v>0.69211</v>
      </c>
      <c r="Y1262">
        <v>2.2869999999999999</v>
      </c>
      <c r="Z1262">
        <v>1.284</v>
      </c>
      <c r="AA1262">
        <v>1.847</v>
      </c>
      <c r="AB1262">
        <v>1.25E-4</v>
      </c>
      <c r="AC1262">
        <v>7.7714999999999996</v>
      </c>
      <c r="AD1262" t="s">
        <v>12</v>
      </c>
      <c r="AE1262">
        <v>5344.3</v>
      </c>
      <c r="AF1262">
        <v>4837.8599999999997</v>
      </c>
      <c r="AG1262">
        <v>2217.4299999999998</v>
      </c>
      <c r="AH1262">
        <v>26711.200000000001</v>
      </c>
      <c r="AI1262">
        <v>121.35</v>
      </c>
      <c r="AJ1262">
        <v>109.953125</v>
      </c>
      <c r="AK1262" t="s">
        <v>12</v>
      </c>
      <c r="AL1262">
        <v>106.34</v>
      </c>
    </row>
    <row r="1263" spans="1:38" x14ac:dyDescent="0.25">
      <c r="A1263" s="1">
        <v>38573</v>
      </c>
      <c r="B1263">
        <v>325.56</v>
      </c>
      <c r="C1263" t="s">
        <v>12</v>
      </c>
      <c r="D1263">
        <v>2.0830000000000002</v>
      </c>
      <c r="E1263">
        <v>2.4300000000000002</v>
      </c>
      <c r="F1263">
        <v>2.927</v>
      </c>
      <c r="G1263">
        <v>3.6390000000000002</v>
      </c>
      <c r="H1263">
        <v>1231.3800000000001</v>
      </c>
      <c r="I1263">
        <v>87.89</v>
      </c>
      <c r="J1263">
        <v>10615.67</v>
      </c>
      <c r="K1263">
        <v>11900.32</v>
      </c>
      <c r="L1263">
        <v>515.54</v>
      </c>
      <c r="M1263">
        <v>2684.49</v>
      </c>
      <c r="N1263">
        <v>26.9</v>
      </c>
      <c r="O1263">
        <v>13.975</v>
      </c>
      <c r="P1263">
        <v>4.5199999999999996</v>
      </c>
      <c r="Q1263">
        <v>4.3250000000000002</v>
      </c>
      <c r="R1263">
        <v>4.1520000000000001</v>
      </c>
      <c r="S1263">
        <v>43.34</v>
      </c>
      <c r="T1263">
        <v>1.2370000000000001</v>
      </c>
      <c r="U1263">
        <v>111.9</v>
      </c>
      <c r="V1263">
        <v>8.0040999999999993</v>
      </c>
      <c r="W1263">
        <v>1.7873999999999999</v>
      </c>
      <c r="X1263">
        <v>0.69215000000000004</v>
      </c>
      <c r="Y1263">
        <v>2.3039999999999998</v>
      </c>
      <c r="Z1263">
        <v>1.3009999999999999</v>
      </c>
      <c r="AA1263">
        <v>1.8639999999999999</v>
      </c>
      <c r="AB1263">
        <v>1.25E-4</v>
      </c>
      <c r="AC1263">
        <v>7.7720000000000002</v>
      </c>
      <c r="AD1263" t="s">
        <v>12</v>
      </c>
      <c r="AE1263">
        <v>5363.7</v>
      </c>
      <c r="AF1263">
        <v>4909.4799999999996</v>
      </c>
      <c r="AG1263">
        <v>2245.6999999999998</v>
      </c>
      <c r="AH1263">
        <v>27291.4</v>
      </c>
      <c r="AI1263">
        <v>121.28</v>
      </c>
      <c r="AJ1263">
        <v>110.1875</v>
      </c>
      <c r="AK1263" t="s">
        <v>12</v>
      </c>
      <c r="AL1263">
        <v>106.30500000000001</v>
      </c>
    </row>
    <row r="1264" spans="1:38" x14ac:dyDescent="0.25">
      <c r="A1264" s="1">
        <v>38574</v>
      </c>
      <c r="B1264">
        <v>329.42</v>
      </c>
      <c r="C1264" t="s">
        <v>12</v>
      </c>
      <c r="D1264">
        <v>2.0760000000000001</v>
      </c>
      <c r="E1264">
        <v>2.4119999999999999</v>
      </c>
      <c r="F1264">
        <v>2.9079999999999999</v>
      </c>
      <c r="G1264">
        <v>3.6160000000000001</v>
      </c>
      <c r="H1264">
        <v>1229.1300000000001</v>
      </c>
      <c r="I1264">
        <v>87.61</v>
      </c>
      <c r="J1264">
        <v>10594.41</v>
      </c>
      <c r="K1264">
        <v>12098.08</v>
      </c>
      <c r="L1264">
        <v>520.76</v>
      </c>
      <c r="M1264">
        <v>2691.93</v>
      </c>
      <c r="N1264">
        <v>26.88</v>
      </c>
      <c r="O1264">
        <v>14.068</v>
      </c>
      <c r="P1264">
        <v>4.53</v>
      </c>
      <c r="Q1264">
        <v>4.3319999999999999</v>
      </c>
      <c r="R1264">
        <v>4.1669999999999998</v>
      </c>
      <c r="S1264">
        <v>43.65</v>
      </c>
      <c r="T1264">
        <v>1.2382</v>
      </c>
      <c r="U1264">
        <v>110.66</v>
      </c>
      <c r="V1264">
        <v>7.8883999999999999</v>
      </c>
      <c r="W1264">
        <v>1.7949999999999999</v>
      </c>
      <c r="X1264">
        <v>0.68971000000000005</v>
      </c>
      <c r="Y1264">
        <v>2.3449999999999998</v>
      </c>
      <c r="Z1264">
        <v>1.341</v>
      </c>
      <c r="AA1264">
        <v>1.9039999999999999</v>
      </c>
      <c r="AB1264">
        <v>1.25E-4</v>
      </c>
      <c r="AC1264">
        <v>7.7690000000000001</v>
      </c>
      <c r="AD1264" t="s">
        <v>12</v>
      </c>
      <c r="AE1264">
        <v>5377.5</v>
      </c>
      <c r="AF1264">
        <v>4990.57</v>
      </c>
      <c r="AG1264">
        <v>2255.09</v>
      </c>
      <c r="AH1264">
        <v>27116.9</v>
      </c>
      <c r="AI1264">
        <v>121.56</v>
      </c>
      <c r="AJ1264">
        <v>110.1875</v>
      </c>
      <c r="AK1264" t="s">
        <v>12</v>
      </c>
      <c r="AL1264">
        <v>106.345</v>
      </c>
    </row>
    <row r="1265" spans="1:38" x14ac:dyDescent="0.25">
      <c r="A1265" s="1">
        <v>38575</v>
      </c>
      <c r="B1265">
        <v>328.71</v>
      </c>
      <c r="C1265" t="s">
        <v>12</v>
      </c>
      <c r="D1265">
        <v>2.0790000000000002</v>
      </c>
      <c r="E1265">
        <v>2.3940000000000001</v>
      </c>
      <c r="F1265">
        <v>2.9039999999999999</v>
      </c>
      <c r="G1265">
        <v>3.6059999999999999</v>
      </c>
      <c r="H1265">
        <v>1237.81</v>
      </c>
      <c r="I1265">
        <v>87.1</v>
      </c>
      <c r="J1265">
        <v>10685.89</v>
      </c>
      <c r="K1265">
        <v>12263.32</v>
      </c>
      <c r="L1265">
        <v>524.74</v>
      </c>
      <c r="M1265">
        <v>2682.23</v>
      </c>
      <c r="N1265">
        <v>26.82</v>
      </c>
      <c r="O1265">
        <v>13.771000000000001</v>
      </c>
      <c r="P1265">
        <v>4.45</v>
      </c>
      <c r="Q1265">
        <v>4.2649999999999997</v>
      </c>
      <c r="R1265">
        <v>4.1079999999999997</v>
      </c>
      <c r="S1265">
        <v>44.45</v>
      </c>
      <c r="T1265">
        <v>1.2471000000000001</v>
      </c>
      <c r="U1265">
        <v>109.7</v>
      </c>
      <c r="V1265">
        <v>7.8917999999999999</v>
      </c>
      <c r="W1265">
        <v>1.8109</v>
      </c>
      <c r="X1265">
        <v>0.68859999999999999</v>
      </c>
      <c r="Y1265">
        <v>2.2709999999999999</v>
      </c>
      <c r="Z1265">
        <v>1.2690000000000001</v>
      </c>
      <c r="AA1265">
        <v>1.8319999999999999</v>
      </c>
      <c r="AB1265">
        <v>1.25E-4</v>
      </c>
      <c r="AC1265">
        <v>7.7702</v>
      </c>
      <c r="AD1265" t="s">
        <v>12</v>
      </c>
      <c r="AE1265">
        <v>5358.6</v>
      </c>
      <c r="AF1265">
        <v>4953.93</v>
      </c>
      <c r="AG1265">
        <v>2297.29</v>
      </c>
      <c r="AH1265">
        <v>26633.1</v>
      </c>
      <c r="AI1265">
        <v>121.78</v>
      </c>
      <c r="AJ1265">
        <v>110.625</v>
      </c>
      <c r="AK1265" t="s">
        <v>12</v>
      </c>
      <c r="AL1265">
        <v>106.405</v>
      </c>
    </row>
    <row r="1266" spans="1:38" x14ac:dyDescent="0.25">
      <c r="A1266" s="1">
        <v>38576</v>
      </c>
      <c r="B1266">
        <v>326.42</v>
      </c>
      <c r="C1266" t="s">
        <v>12</v>
      </c>
      <c r="D1266">
        <v>2.0739999999999998</v>
      </c>
      <c r="E1266">
        <v>2.3439999999999999</v>
      </c>
      <c r="F1266">
        <v>2.8479999999999999</v>
      </c>
      <c r="G1266">
        <v>3.5649999999999999</v>
      </c>
      <c r="H1266">
        <v>1230.3900000000001</v>
      </c>
      <c r="I1266">
        <v>86.98</v>
      </c>
      <c r="J1266">
        <v>10600.31</v>
      </c>
      <c r="K1266">
        <v>12261.68</v>
      </c>
      <c r="L1266">
        <v>525.64</v>
      </c>
      <c r="M1266">
        <v>2677.29</v>
      </c>
      <c r="N1266">
        <v>26.31</v>
      </c>
      <c r="O1266">
        <v>13.641999999999999</v>
      </c>
      <c r="P1266">
        <v>4.3890000000000002</v>
      </c>
      <c r="Q1266">
        <v>4.1920000000000002</v>
      </c>
      <c r="R1266">
        <v>4.093</v>
      </c>
      <c r="S1266">
        <v>44.49</v>
      </c>
      <c r="T1266">
        <v>1.2441</v>
      </c>
      <c r="U1266">
        <v>109.38</v>
      </c>
      <c r="V1266">
        <v>7.8982999999999999</v>
      </c>
      <c r="W1266">
        <v>1.8147</v>
      </c>
      <c r="X1266">
        <v>0.68554999999999999</v>
      </c>
      <c r="Y1266">
        <v>2.2599999999999998</v>
      </c>
      <c r="Z1266">
        <v>1.2570000000000001</v>
      </c>
      <c r="AA1266">
        <v>1.8199999999999998</v>
      </c>
      <c r="AB1266">
        <v>0.02</v>
      </c>
      <c r="AC1266">
        <v>7.7698</v>
      </c>
      <c r="AD1266" t="s">
        <v>12</v>
      </c>
      <c r="AE1266">
        <v>5345.8</v>
      </c>
      <c r="AF1266">
        <v>4937.33</v>
      </c>
      <c r="AG1266">
        <v>2308.04</v>
      </c>
      <c r="AH1266">
        <v>26950.7</v>
      </c>
      <c r="AI1266">
        <v>122.17</v>
      </c>
      <c r="AJ1266">
        <v>111.171875</v>
      </c>
      <c r="AK1266" t="s">
        <v>12</v>
      </c>
      <c r="AL1266">
        <v>106.485</v>
      </c>
    </row>
    <row r="1267" spans="1:38" x14ac:dyDescent="0.25">
      <c r="A1267" s="1">
        <v>38579</v>
      </c>
      <c r="B1267">
        <v>325.82</v>
      </c>
      <c r="C1267" t="s">
        <v>12</v>
      </c>
      <c r="D1267">
        <v>2.0680000000000001</v>
      </c>
      <c r="E1267">
        <v>2.3290000000000002</v>
      </c>
      <c r="F1267">
        <v>2.8040000000000003</v>
      </c>
      <c r="G1267">
        <v>3.55</v>
      </c>
      <c r="H1267">
        <v>1233.8699999999999</v>
      </c>
      <c r="I1267">
        <v>87.32</v>
      </c>
      <c r="J1267">
        <v>10634.38</v>
      </c>
      <c r="K1267">
        <v>12256.55</v>
      </c>
      <c r="L1267">
        <v>525.64</v>
      </c>
      <c r="M1267">
        <v>2676.74</v>
      </c>
      <c r="N1267">
        <v>26.53</v>
      </c>
      <c r="O1267">
        <v>13.641999999999999</v>
      </c>
      <c r="P1267">
        <v>4.4119999999999999</v>
      </c>
      <c r="Q1267">
        <v>4.2249999999999996</v>
      </c>
      <c r="R1267">
        <v>4.1059999999999999</v>
      </c>
      <c r="S1267">
        <v>44.13</v>
      </c>
      <c r="T1267">
        <v>1.2368000000000001</v>
      </c>
      <c r="U1267">
        <v>109.24</v>
      </c>
      <c r="V1267">
        <v>7.9602000000000004</v>
      </c>
      <c r="W1267">
        <v>1.8115999999999999</v>
      </c>
      <c r="X1267">
        <v>0.68266000000000004</v>
      </c>
      <c r="Y1267">
        <v>2.2730000000000001</v>
      </c>
      <c r="Z1267">
        <v>1.2709999999999999</v>
      </c>
      <c r="AA1267">
        <v>1.8340000000000001</v>
      </c>
      <c r="AB1267">
        <v>1.25E-4</v>
      </c>
      <c r="AC1267">
        <v>7.7684999999999995</v>
      </c>
      <c r="AD1267" t="s">
        <v>12</v>
      </c>
      <c r="AE1267">
        <v>5344.2</v>
      </c>
      <c r="AF1267">
        <v>4922.34</v>
      </c>
      <c r="AG1267">
        <v>2308.04</v>
      </c>
      <c r="AH1267">
        <v>27375</v>
      </c>
      <c r="AI1267">
        <v>122.23</v>
      </c>
      <c r="AJ1267">
        <v>110.953125</v>
      </c>
      <c r="AK1267" t="s">
        <v>12</v>
      </c>
      <c r="AL1267">
        <v>106.515</v>
      </c>
    </row>
    <row r="1268" spans="1:38" x14ac:dyDescent="0.25">
      <c r="A1268" s="1">
        <v>38580</v>
      </c>
      <c r="B1268">
        <v>324.81</v>
      </c>
      <c r="C1268" t="s">
        <v>12</v>
      </c>
      <c r="D1268">
        <v>2.0680000000000001</v>
      </c>
      <c r="E1268">
        <v>2.2919999999999998</v>
      </c>
      <c r="F1268">
        <v>2.7610000000000001</v>
      </c>
      <c r="G1268">
        <v>3.516</v>
      </c>
      <c r="H1268">
        <v>1219.3399999999999</v>
      </c>
      <c r="I1268">
        <v>87.39</v>
      </c>
      <c r="J1268">
        <v>10513.45</v>
      </c>
      <c r="K1268">
        <v>12315.67</v>
      </c>
      <c r="L1268">
        <v>517.62</v>
      </c>
      <c r="M1268">
        <v>2667.01</v>
      </c>
      <c r="N1268">
        <v>26</v>
      </c>
      <c r="O1268">
        <v>13.525</v>
      </c>
      <c r="P1268">
        <v>4.335</v>
      </c>
      <c r="Q1268">
        <v>4.1319999999999997</v>
      </c>
      <c r="R1268">
        <v>4.04</v>
      </c>
      <c r="S1268">
        <v>44.55</v>
      </c>
      <c r="T1268">
        <v>1.2363999999999999</v>
      </c>
      <c r="U1268">
        <v>109.53</v>
      </c>
      <c r="V1268">
        <v>7.9405000000000001</v>
      </c>
      <c r="W1268">
        <v>1.8113000000000001</v>
      </c>
      <c r="X1268">
        <v>0.68255999999999994</v>
      </c>
      <c r="Y1268">
        <v>2.266</v>
      </c>
      <c r="Z1268">
        <v>1.264</v>
      </c>
      <c r="AA1268">
        <v>1.827</v>
      </c>
      <c r="AB1268">
        <v>1.25E-4</v>
      </c>
      <c r="AC1268">
        <v>7.7717999999999998</v>
      </c>
      <c r="AD1268" t="s">
        <v>12</v>
      </c>
      <c r="AE1268">
        <v>5322.3</v>
      </c>
      <c r="AF1268">
        <v>4883.8100000000004</v>
      </c>
      <c r="AG1268">
        <v>2278.4899999999998</v>
      </c>
      <c r="AH1268">
        <v>27080.1</v>
      </c>
      <c r="AI1268">
        <v>122.66</v>
      </c>
      <c r="AJ1268">
        <v>111.328125</v>
      </c>
      <c r="AK1268" t="s">
        <v>12</v>
      </c>
      <c r="AL1268">
        <v>106.58499999999999</v>
      </c>
    </row>
    <row r="1269" spans="1:38" x14ac:dyDescent="0.25">
      <c r="A1269" s="1">
        <v>38581</v>
      </c>
      <c r="B1269">
        <v>323.42</v>
      </c>
      <c r="C1269" t="s">
        <v>12</v>
      </c>
      <c r="D1269">
        <v>2.0659999999999998</v>
      </c>
      <c r="E1269">
        <v>2.29</v>
      </c>
      <c r="F1269">
        <v>2.7610000000000001</v>
      </c>
      <c r="G1269">
        <v>3.5140000000000002</v>
      </c>
      <c r="H1269">
        <v>1220.24</v>
      </c>
      <c r="I1269">
        <v>88</v>
      </c>
      <c r="J1269">
        <v>10550.71</v>
      </c>
      <c r="K1269">
        <v>12273.12</v>
      </c>
      <c r="L1269">
        <v>513.27</v>
      </c>
      <c r="M1269">
        <v>2652.54</v>
      </c>
      <c r="N1269">
        <v>26.09</v>
      </c>
      <c r="O1269">
        <v>13.779</v>
      </c>
      <c r="P1269">
        <v>4.407</v>
      </c>
      <c r="Q1269">
        <v>4.2050000000000001</v>
      </c>
      <c r="R1269">
        <v>4.0919999999999996</v>
      </c>
      <c r="S1269">
        <v>43.91</v>
      </c>
      <c r="T1269">
        <v>1.2271000000000001</v>
      </c>
      <c r="U1269">
        <v>109.93</v>
      </c>
      <c r="V1269">
        <v>7.9729000000000001</v>
      </c>
      <c r="W1269">
        <v>1.806</v>
      </c>
      <c r="X1269">
        <v>0.67947999999999997</v>
      </c>
      <c r="Y1269">
        <v>2.2640000000000002</v>
      </c>
      <c r="Z1269">
        <v>1.2610000000000001</v>
      </c>
      <c r="AA1269">
        <v>1.8239999999999998</v>
      </c>
      <c r="AB1269">
        <v>1.25E-4</v>
      </c>
      <c r="AC1269">
        <v>7.7719000000000005</v>
      </c>
      <c r="AD1269" t="s">
        <v>12</v>
      </c>
      <c r="AE1269">
        <v>5292.7</v>
      </c>
      <c r="AF1269">
        <v>4871.46</v>
      </c>
      <c r="AG1269">
        <v>2272.52</v>
      </c>
      <c r="AH1269">
        <v>27416.1</v>
      </c>
      <c r="AI1269">
        <v>122.68</v>
      </c>
      <c r="AJ1269">
        <v>110.953125</v>
      </c>
      <c r="AK1269" t="s">
        <v>12</v>
      </c>
      <c r="AL1269">
        <v>106.58499999999999</v>
      </c>
    </row>
    <row r="1270" spans="1:38" x14ac:dyDescent="0.25">
      <c r="A1270" s="1">
        <v>38582</v>
      </c>
      <c r="B1270">
        <v>321.91000000000003</v>
      </c>
      <c r="C1270" t="s">
        <v>12</v>
      </c>
      <c r="D1270">
        <v>2.0670000000000002</v>
      </c>
      <c r="E1270">
        <v>2.2709999999999999</v>
      </c>
      <c r="F1270">
        <v>2.7330000000000001</v>
      </c>
      <c r="G1270">
        <v>3.4820000000000002</v>
      </c>
      <c r="H1270">
        <v>1219.02</v>
      </c>
      <c r="I1270">
        <v>88.55</v>
      </c>
      <c r="J1270">
        <v>10554.93</v>
      </c>
      <c r="K1270">
        <v>12307.37</v>
      </c>
      <c r="L1270">
        <v>505.06</v>
      </c>
      <c r="M1270">
        <v>2640.96</v>
      </c>
      <c r="N1270">
        <v>25.88</v>
      </c>
      <c r="O1270">
        <v>13.67</v>
      </c>
      <c r="P1270">
        <v>4.33</v>
      </c>
      <c r="Q1270">
        <v>4.1280000000000001</v>
      </c>
      <c r="R1270">
        <v>4.0270000000000001</v>
      </c>
      <c r="S1270">
        <v>43.83</v>
      </c>
      <c r="T1270">
        <v>1.2175</v>
      </c>
      <c r="U1270">
        <v>110.53</v>
      </c>
      <c r="V1270">
        <v>7.9630000000000001</v>
      </c>
      <c r="W1270">
        <v>1.7953000000000001</v>
      </c>
      <c r="X1270">
        <v>0.67818999999999996</v>
      </c>
      <c r="Y1270">
        <v>2.2120000000000002</v>
      </c>
      <c r="Z1270">
        <v>1.21</v>
      </c>
      <c r="AA1270">
        <v>1.7730000000000001</v>
      </c>
      <c r="AB1270">
        <v>1.25E-4</v>
      </c>
      <c r="AC1270">
        <v>7.7702999999999998</v>
      </c>
      <c r="AD1270" t="s">
        <v>12</v>
      </c>
      <c r="AE1270">
        <v>5269.3</v>
      </c>
      <c r="AF1270">
        <v>4851.2700000000004</v>
      </c>
      <c r="AG1270">
        <v>2231.23</v>
      </c>
      <c r="AH1270">
        <v>26899.7</v>
      </c>
      <c r="AI1270">
        <v>123.05</v>
      </c>
      <c r="AJ1270">
        <v>111.578125</v>
      </c>
      <c r="AK1270" t="s">
        <v>12</v>
      </c>
      <c r="AL1270">
        <v>106.63</v>
      </c>
    </row>
    <row r="1271" spans="1:38" x14ac:dyDescent="0.25">
      <c r="A1271" s="1">
        <v>38583</v>
      </c>
      <c r="B1271">
        <v>325.23</v>
      </c>
      <c r="C1271" t="s">
        <v>12</v>
      </c>
      <c r="D1271">
        <v>2.073</v>
      </c>
      <c r="E1271">
        <v>2.2829999999999999</v>
      </c>
      <c r="F1271">
        <v>2.7359999999999998</v>
      </c>
      <c r="G1271">
        <v>3.48</v>
      </c>
      <c r="H1271">
        <v>1219.71</v>
      </c>
      <c r="I1271">
        <v>88.6</v>
      </c>
      <c r="J1271">
        <v>10559.23</v>
      </c>
      <c r="K1271">
        <v>12291.73</v>
      </c>
      <c r="L1271">
        <v>509.21</v>
      </c>
      <c r="M1271">
        <v>2661.32</v>
      </c>
      <c r="N1271">
        <v>25.65</v>
      </c>
      <c r="O1271">
        <v>13.864000000000001</v>
      </c>
      <c r="P1271">
        <v>4.3449999999999998</v>
      </c>
      <c r="Q1271">
        <v>4.1440000000000001</v>
      </c>
      <c r="R1271">
        <v>4.0670000000000002</v>
      </c>
      <c r="S1271">
        <v>43.6</v>
      </c>
      <c r="T1271">
        <v>1.2153</v>
      </c>
      <c r="U1271">
        <v>110.46</v>
      </c>
      <c r="V1271">
        <v>7.9596</v>
      </c>
      <c r="W1271">
        <v>1.7949999999999999</v>
      </c>
      <c r="X1271">
        <v>0.67708000000000002</v>
      </c>
      <c r="Y1271">
        <v>2.246</v>
      </c>
      <c r="Z1271">
        <v>1.244</v>
      </c>
      <c r="AA1271">
        <v>1.8069999999999999</v>
      </c>
      <c r="AB1271">
        <v>1.25E-4</v>
      </c>
      <c r="AC1271">
        <v>7.7712000000000003</v>
      </c>
      <c r="AD1271" t="s">
        <v>12</v>
      </c>
      <c r="AE1271">
        <v>5312.6</v>
      </c>
      <c r="AF1271">
        <v>4929.91</v>
      </c>
      <c r="AG1271">
        <v>2223.94</v>
      </c>
      <c r="AH1271">
        <v>26643.8</v>
      </c>
      <c r="AI1271">
        <v>123.04</v>
      </c>
      <c r="AJ1271">
        <v>111.578125</v>
      </c>
      <c r="AK1271" t="s">
        <v>12</v>
      </c>
      <c r="AL1271">
        <v>106.6</v>
      </c>
    </row>
    <row r="1272" spans="1:38" x14ac:dyDescent="0.25">
      <c r="A1272" s="1">
        <v>38586</v>
      </c>
      <c r="B1272">
        <v>325.52999999999997</v>
      </c>
      <c r="C1272" t="s">
        <v>12</v>
      </c>
      <c r="D1272">
        <v>2.0720000000000001</v>
      </c>
      <c r="E1272">
        <v>2.2810000000000001</v>
      </c>
      <c r="F1272">
        <v>2.7309999999999999</v>
      </c>
      <c r="G1272">
        <v>3.4699999999999998</v>
      </c>
      <c r="H1272">
        <v>1221.73</v>
      </c>
      <c r="I1272">
        <v>88.14</v>
      </c>
      <c r="J1272">
        <v>10569.89</v>
      </c>
      <c r="K1272">
        <v>12452.51</v>
      </c>
      <c r="L1272">
        <v>518.34</v>
      </c>
      <c r="M1272">
        <v>2665.1</v>
      </c>
      <c r="N1272">
        <v>26.06</v>
      </c>
      <c r="O1272">
        <v>13.837</v>
      </c>
      <c r="P1272">
        <v>4.343</v>
      </c>
      <c r="Q1272">
        <v>4.1360000000000001</v>
      </c>
      <c r="R1272">
        <v>4.0529999999999999</v>
      </c>
      <c r="S1272">
        <v>43.7</v>
      </c>
      <c r="T1272">
        <v>1.2229000000000001</v>
      </c>
      <c r="U1272">
        <v>109.79</v>
      </c>
      <c r="V1272">
        <v>7.9414999999999996</v>
      </c>
      <c r="W1272">
        <v>1.8001</v>
      </c>
      <c r="X1272">
        <v>0.67935000000000001</v>
      </c>
      <c r="Y1272">
        <v>2.17</v>
      </c>
      <c r="Z1272">
        <v>1.3240000000000001</v>
      </c>
      <c r="AA1272">
        <v>1.786</v>
      </c>
      <c r="AB1272">
        <v>1.25E-4</v>
      </c>
      <c r="AC1272">
        <v>7.7717999999999998</v>
      </c>
      <c r="AD1272" t="s">
        <v>12</v>
      </c>
      <c r="AE1272">
        <v>5318.4</v>
      </c>
      <c r="AF1272">
        <v>4941.6899999999996</v>
      </c>
      <c r="AG1272">
        <v>2280.77</v>
      </c>
      <c r="AH1272">
        <v>27260.7</v>
      </c>
      <c r="AI1272">
        <v>123.25</v>
      </c>
      <c r="AJ1272">
        <v>111.59375</v>
      </c>
      <c r="AK1272" t="s">
        <v>12</v>
      </c>
      <c r="AL1272">
        <v>106.63</v>
      </c>
    </row>
    <row r="1273" spans="1:38" x14ac:dyDescent="0.25">
      <c r="A1273" s="1">
        <v>38587</v>
      </c>
      <c r="B1273">
        <v>323.14</v>
      </c>
      <c r="C1273" t="s">
        <v>12</v>
      </c>
      <c r="D1273">
        <v>2.0699999999999998</v>
      </c>
      <c r="E1273">
        <v>2.298</v>
      </c>
      <c r="F1273">
        <v>2.7269999999999999</v>
      </c>
      <c r="G1273">
        <v>3.4510000000000001</v>
      </c>
      <c r="H1273">
        <v>1217.57</v>
      </c>
      <c r="I1273">
        <v>88.08</v>
      </c>
      <c r="J1273">
        <v>10519.58</v>
      </c>
      <c r="K1273">
        <v>12472.93</v>
      </c>
      <c r="L1273">
        <v>521.38</v>
      </c>
      <c r="M1273">
        <v>2658.13</v>
      </c>
      <c r="N1273">
        <v>25.72</v>
      </c>
      <c r="O1273">
        <v>13.731</v>
      </c>
      <c r="P1273">
        <v>4.3150000000000004</v>
      </c>
      <c r="Q1273">
        <v>4.101</v>
      </c>
      <c r="R1273">
        <v>4.0199999999999996</v>
      </c>
      <c r="S1273">
        <v>43.76</v>
      </c>
      <c r="T1273">
        <v>1.2236</v>
      </c>
      <c r="U1273">
        <v>109.88</v>
      </c>
      <c r="V1273">
        <v>7.9263000000000003</v>
      </c>
      <c r="W1273">
        <v>1.8016999999999999</v>
      </c>
      <c r="X1273">
        <v>0.67915000000000003</v>
      </c>
      <c r="Y1273">
        <v>2.1680000000000001</v>
      </c>
      <c r="Z1273">
        <v>1.323</v>
      </c>
      <c r="AA1273">
        <v>1.784</v>
      </c>
      <c r="AB1273">
        <v>1.25E-4</v>
      </c>
      <c r="AC1273">
        <v>7.7740999999999998</v>
      </c>
      <c r="AD1273" t="s">
        <v>12</v>
      </c>
      <c r="AE1273">
        <v>5300.2</v>
      </c>
      <c r="AF1273">
        <v>4917.74</v>
      </c>
      <c r="AG1273">
        <v>2285.8200000000002</v>
      </c>
      <c r="AH1273">
        <v>26769.3</v>
      </c>
      <c r="AI1273">
        <v>123.24</v>
      </c>
      <c r="AJ1273">
        <v>111.71875</v>
      </c>
      <c r="AK1273" t="s">
        <v>12</v>
      </c>
      <c r="AL1273">
        <v>106.58</v>
      </c>
    </row>
    <row r="1274" spans="1:38" x14ac:dyDescent="0.25">
      <c r="A1274" s="1">
        <v>38588</v>
      </c>
      <c r="B1274">
        <v>322.07</v>
      </c>
      <c r="C1274" t="s">
        <v>12</v>
      </c>
      <c r="D1274">
        <v>2.077</v>
      </c>
      <c r="E1274">
        <v>2.3069999999999999</v>
      </c>
      <c r="F1274">
        <v>2.7269999999999999</v>
      </c>
      <c r="G1274">
        <v>3.4470000000000001</v>
      </c>
      <c r="H1274">
        <v>1209.5899999999999</v>
      </c>
      <c r="I1274">
        <v>87.91</v>
      </c>
      <c r="J1274">
        <v>10434.870000000001</v>
      </c>
      <c r="K1274">
        <v>12502.26</v>
      </c>
      <c r="L1274">
        <v>518.29999999999995</v>
      </c>
      <c r="M1274">
        <v>2647.52</v>
      </c>
      <c r="N1274">
        <v>25.53</v>
      </c>
      <c r="O1274">
        <v>13.68</v>
      </c>
      <c r="P1274">
        <v>4.2990000000000004</v>
      </c>
      <c r="Q1274">
        <v>4.09</v>
      </c>
      <c r="R1274">
        <v>4.0110000000000001</v>
      </c>
      <c r="S1274">
        <v>43.59</v>
      </c>
      <c r="T1274">
        <v>1.2272000000000001</v>
      </c>
      <c r="U1274">
        <v>110.22</v>
      </c>
      <c r="V1274">
        <v>7.9509999999999996</v>
      </c>
      <c r="W1274">
        <v>1.8010999999999999</v>
      </c>
      <c r="X1274">
        <v>0.68142000000000003</v>
      </c>
      <c r="Y1274">
        <v>2.1339999999999999</v>
      </c>
      <c r="Z1274">
        <v>1.353</v>
      </c>
      <c r="AA1274">
        <v>1.794</v>
      </c>
      <c r="AB1274">
        <v>1.25E-4</v>
      </c>
      <c r="AC1274">
        <v>7.7737999999999996</v>
      </c>
      <c r="AD1274" t="s">
        <v>12</v>
      </c>
      <c r="AE1274">
        <v>5275.2</v>
      </c>
      <c r="AF1274">
        <v>4915.95</v>
      </c>
      <c r="AG1274">
        <v>2235.9899999999998</v>
      </c>
      <c r="AH1274">
        <v>26712.400000000001</v>
      </c>
      <c r="AI1274">
        <v>123.27</v>
      </c>
      <c r="AJ1274">
        <v>111.75</v>
      </c>
      <c r="AK1274" t="s">
        <v>12</v>
      </c>
      <c r="AL1274">
        <v>106.565</v>
      </c>
    </row>
    <row r="1275" spans="1:38" x14ac:dyDescent="0.25">
      <c r="A1275" s="1">
        <v>38589</v>
      </c>
      <c r="B1275">
        <v>319.20999999999998</v>
      </c>
      <c r="C1275" t="s">
        <v>12</v>
      </c>
      <c r="D1275">
        <v>2.0760000000000001</v>
      </c>
      <c r="E1275">
        <v>2.2850000000000001</v>
      </c>
      <c r="F1275">
        <v>2.7039999999999997</v>
      </c>
      <c r="G1275">
        <v>3.423</v>
      </c>
      <c r="H1275">
        <v>1212.3900000000001</v>
      </c>
      <c r="I1275">
        <v>87.64</v>
      </c>
      <c r="J1275">
        <v>10450.629999999999</v>
      </c>
      <c r="K1275">
        <v>12405.16</v>
      </c>
      <c r="L1275">
        <v>517.63</v>
      </c>
      <c r="M1275">
        <v>2638.1</v>
      </c>
      <c r="N1275">
        <v>25.46</v>
      </c>
      <c r="O1275">
        <v>13.573</v>
      </c>
      <c r="P1275">
        <v>4.2930000000000001</v>
      </c>
      <c r="Q1275">
        <v>4.1020000000000003</v>
      </c>
      <c r="R1275">
        <v>4.0170000000000003</v>
      </c>
      <c r="S1275">
        <v>43.73</v>
      </c>
      <c r="T1275">
        <v>1.2301</v>
      </c>
      <c r="U1275">
        <v>110.05</v>
      </c>
      <c r="V1275">
        <v>7.9710000000000001</v>
      </c>
      <c r="W1275">
        <v>1.8033000000000001</v>
      </c>
      <c r="X1275">
        <v>0.68220000000000003</v>
      </c>
      <c r="Y1275">
        <v>2.145</v>
      </c>
      <c r="Z1275">
        <v>1.3639999999999999</v>
      </c>
      <c r="AA1275">
        <v>1.8050000000000002</v>
      </c>
      <c r="AB1275">
        <v>1.25E-4</v>
      </c>
      <c r="AC1275">
        <v>7.7709999999999999</v>
      </c>
      <c r="AD1275" t="s">
        <v>12</v>
      </c>
      <c r="AE1275">
        <v>5255.7</v>
      </c>
      <c r="AF1275">
        <v>4856.01</v>
      </c>
      <c r="AG1275">
        <v>2242.58</v>
      </c>
      <c r="AH1275">
        <v>27401.599999999999</v>
      </c>
      <c r="AI1275">
        <v>123.58</v>
      </c>
      <c r="AJ1275">
        <v>111.859375</v>
      </c>
      <c r="AK1275" t="s">
        <v>12</v>
      </c>
      <c r="AL1275">
        <v>106.63</v>
      </c>
    </row>
    <row r="1276" spans="1:38" x14ac:dyDescent="0.25">
      <c r="A1276" s="1">
        <v>38590</v>
      </c>
      <c r="B1276">
        <v>316.63</v>
      </c>
      <c r="C1276" t="s">
        <v>12</v>
      </c>
      <c r="D1276">
        <v>2.0790000000000002</v>
      </c>
      <c r="E1276">
        <v>2.3119999999999998</v>
      </c>
      <c r="F1276">
        <v>2.7189999999999999</v>
      </c>
      <c r="G1276">
        <v>3.4279999999999999</v>
      </c>
      <c r="H1276">
        <v>1205.0999999999999</v>
      </c>
      <c r="I1276">
        <v>87.86</v>
      </c>
      <c r="J1276">
        <v>10397.290000000001</v>
      </c>
      <c r="K1276">
        <v>12439.48</v>
      </c>
      <c r="L1276">
        <v>512.16999999999996</v>
      </c>
      <c r="M1276">
        <v>2627.58</v>
      </c>
      <c r="N1276">
        <v>25.41</v>
      </c>
      <c r="O1276">
        <v>13.352</v>
      </c>
      <c r="P1276">
        <v>4.32</v>
      </c>
      <c r="Q1276">
        <v>4.1520000000000001</v>
      </c>
      <c r="R1276">
        <v>4.0819999999999999</v>
      </c>
      <c r="S1276">
        <v>43.61</v>
      </c>
      <c r="T1276">
        <v>1.2288999999999999</v>
      </c>
      <c r="U1276">
        <v>110.2</v>
      </c>
      <c r="V1276">
        <v>7.9591000000000003</v>
      </c>
      <c r="W1276">
        <v>1.8002</v>
      </c>
      <c r="X1276">
        <v>0.68259999999999998</v>
      </c>
      <c r="Y1276">
        <v>2.1469999999999998</v>
      </c>
      <c r="Z1276">
        <v>1.367</v>
      </c>
      <c r="AA1276">
        <v>1.8080000000000001</v>
      </c>
      <c r="AB1276">
        <v>1.25E-4</v>
      </c>
      <c r="AC1276">
        <v>7.7689000000000004</v>
      </c>
      <c r="AD1276" t="s">
        <v>12</v>
      </c>
      <c r="AE1276">
        <v>5228.1000000000004</v>
      </c>
      <c r="AF1276">
        <v>4783.8</v>
      </c>
      <c r="AG1276">
        <v>2217.3000000000002</v>
      </c>
      <c r="AH1276">
        <v>27094.6</v>
      </c>
      <c r="AI1276">
        <v>123.42</v>
      </c>
      <c r="AJ1276">
        <v>111.578125</v>
      </c>
      <c r="AK1276" t="s">
        <v>12</v>
      </c>
      <c r="AL1276">
        <v>106.55</v>
      </c>
    </row>
    <row r="1277" spans="1:38" x14ac:dyDescent="0.25">
      <c r="A1277" s="1">
        <v>38593</v>
      </c>
      <c r="B1277">
        <v>317.5</v>
      </c>
      <c r="C1277" t="s">
        <v>12</v>
      </c>
      <c r="D1277">
        <v>2.0710000000000002</v>
      </c>
      <c r="E1277">
        <v>2.3250000000000002</v>
      </c>
      <c r="F1277">
        <v>2.7269999999999999</v>
      </c>
      <c r="G1277">
        <v>3.4279999999999999</v>
      </c>
      <c r="H1277">
        <v>1212.28</v>
      </c>
      <c r="I1277">
        <v>88.25</v>
      </c>
      <c r="J1277">
        <v>10463.049999999999</v>
      </c>
      <c r="K1277">
        <v>12309.83</v>
      </c>
      <c r="L1277">
        <v>492.66</v>
      </c>
      <c r="M1277">
        <v>2627.58</v>
      </c>
      <c r="N1277">
        <v>25.73</v>
      </c>
      <c r="O1277">
        <v>13.393000000000001</v>
      </c>
      <c r="P1277">
        <v>4.298</v>
      </c>
      <c r="Q1277">
        <v>4.1360000000000001</v>
      </c>
      <c r="R1277">
        <v>4.0640000000000001</v>
      </c>
      <c r="S1277">
        <v>43.57</v>
      </c>
      <c r="T1277">
        <v>1.2235</v>
      </c>
      <c r="U1277">
        <v>110.63</v>
      </c>
      <c r="V1277">
        <v>7.9175000000000004</v>
      </c>
      <c r="W1277">
        <v>1.7965</v>
      </c>
      <c r="X1277">
        <v>0.68100000000000005</v>
      </c>
      <c r="Y1277">
        <v>2.0819999999999999</v>
      </c>
      <c r="Z1277">
        <v>1.375</v>
      </c>
      <c r="AA1277">
        <v>1.7650000000000001</v>
      </c>
      <c r="AB1277">
        <v>1.25E-4</v>
      </c>
      <c r="AC1277">
        <v>7.7684999999999995</v>
      </c>
      <c r="AD1277" t="s">
        <v>12</v>
      </c>
      <c r="AE1277">
        <v>5228.1000000000004</v>
      </c>
      <c r="AF1277">
        <v>4812.24</v>
      </c>
      <c r="AG1277">
        <v>2176.91</v>
      </c>
      <c r="AH1277">
        <v>27384.799999999999</v>
      </c>
      <c r="AI1277">
        <v>123.48</v>
      </c>
      <c r="AJ1277">
        <v>111.734375</v>
      </c>
      <c r="AK1277" t="s">
        <v>12</v>
      </c>
      <c r="AL1277">
        <v>106.52</v>
      </c>
    </row>
    <row r="1278" spans="1:38" x14ac:dyDescent="0.25">
      <c r="A1278" s="1">
        <v>38594</v>
      </c>
      <c r="B1278">
        <v>317.01</v>
      </c>
      <c r="C1278" t="s">
        <v>12</v>
      </c>
      <c r="D1278">
        <v>2.0739999999999998</v>
      </c>
      <c r="E1278">
        <v>2.3290000000000002</v>
      </c>
      <c r="F1278">
        <v>2.7279999999999998</v>
      </c>
      <c r="G1278">
        <v>3.427</v>
      </c>
      <c r="H1278">
        <v>1208.4100000000001</v>
      </c>
      <c r="I1278">
        <v>88.35</v>
      </c>
      <c r="J1278">
        <v>10412.82</v>
      </c>
      <c r="K1278">
        <v>12453.14</v>
      </c>
      <c r="L1278">
        <v>497.96</v>
      </c>
      <c r="M1278">
        <v>2640.58</v>
      </c>
      <c r="N1278">
        <v>25.57</v>
      </c>
      <c r="O1278">
        <v>13.329000000000001</v>
      </c>
      <c r="P1278">
        <v>4.2249999999999996</v>
      </c>
      <c r="Q1278">
        <v>4.0289999999999999</v>
      </c>
      <c r="R1278">
        <v>3.9489999999999998</v>
      </c>
      <c r="S1278">
        <v>43.01</v>
      </c>
      <c r="T1278">
        <v>1.2221</v>
      </c>
      <c r="U1278">
        <v>111.25</v>
      </c>
      <c r="V1278">
        <v>7.9938000000000002</v>
      </c>
      <c r="W1278">
        <v>1.7866</v>
      </c>
      <c r="X1278">
        <v>0.68393000000000004</v>
      </c>
      <c r="Y1278">
        <v>2.0499999999999998</v>
      </c>
      <c r="Z1278">
        <v>1.367</v>
      </c>
      <c r="AA1278">
        <v>1.7330000000000001</v>
      </c>
      <c r="AB1278">
        <v>1.25E-4</v>
      </c>
      <c r="AC1278">
        <v>7.7709000000000001</v>
      </c>
      <c r="AD1278" t="s">
        <v>12</v>
      </c>
      <c r="AE1278">
        <v>5255.8</v>
      </c>
      <c r="AF1278">
        <v>4791.72</v>
      </c>
      <c r="AG1278">
        <v>2200.29</v>
      </c>
      <c r="AH1278">
        <v>27603.7</v>
      </c>
      <c r="AI1278">
        <v>123.43</v>
      </c>
      <c r="AJ1278">
        <v>112.453125</v>
      </c>
      <c r="AK1278" t="s">
        <v>12</v>
      </c>
      <c r="AL1278">
        <v>106.52500000000001</v>
      </c>
    </row>
    <row r="1279" spans="1:38" x14ac:dyDescent="0.25">
      <c r="A1279" s="1">
        <v>38595</v>
      </c>
      <c r="B1279">
        <v>319.52</v>
      </c>
      <c r="C1279" t="s">
        <v>12</v>
      </c>
      <c r="D1279">
        <v>2.073</v>
      </c>
      <c r="E1279">
        <v>2.29</v>
      </c>
      <c r="F1279">
        <v>2.6560000000000001</v>
      </c>
      <c r="G1279">
        <v>3.383</v>
      </c>
      <c r="H1279">
        <v>1220.33</v>
      </c>
      <c r="I1279">
        <v>87.58</v>
      </c>
      <c r="J1279">
        <v>10481.6</v>
      </c>
      <c r="K1279">
        <v>12413.6</v>
      </c>
      <c r="L1279">
        <v>503.95</v>
      </c>
      <c r="M1279">
        <v>2659.21</v>
      </c>
      <c r="N1279">
        <v>25.72</v>
      </c>
      <c r="O1279">
        <v>13.321999999999999</v>
      </c>
      <c r="P1279">
        <v>4.1529999999999996</v>
      </c>
      <c r="Q1279">
        <v>3.9249999999999998</v>
      </c>
      <c r="R1279">
        <v>3.8250000000000002</v>
      </c>
      <c r="S1279">
        <v>43.4</v>
      </c>
      <c r="T1279">
        <v>1.2345999999999999</v>
      </c>
      <c r="U1279">
        <v>110.61</v>
      </c>
      <c r="V1279">
        <v>7.8596000000000004</v>
      </c>
      <c r="W1279">
        <v>1.8041</v>
      </c>
      <c r="X1279">
        <v>0.68425000000000002</v>
      </c>
      <c r="Y1279">
        <v>2.048</v>
      </c>
      <c r="Z1279">
        <v>1.365</v>
      </c>
      <c r="AA1279">
        <v>1.7309999999999999</v>
      </c>
      <c r="AB1279">
        <v>1.25E-4</v>
      </c>
      <c r="AC1279">
        <v>7.7717999999999998</v>
      </c>
      <c r="AD1279" t="s">
        <v>12</v>
      </c>
      <c r="AE1279">
        <v>5296.9</v>
      </c>
      <c r="AF1279">
        <v>4829.6899999999996</v>
      </c>
      <c r="AG1279">
        <v>2221.5100000000002</v>
      </c>
      <c r="AH1279">
        <v>28044.799999999999</v>
      </c>
      <c r="AI1279">
        <v>123.95</v>
      </c>
      <c r="AJ1279">
        <v>112.921875</v>
      </c>
      <c r="AK1279" t="s">
        <v>12</v>
      </c>
      <c r="AL1279">
        <v>106.625</v>
      </c>
    </row>
    <row r="1280" spans="1:38" x14ac:dyDescent="0.25">
      <c r="A1280" s="1">
        <v>38596</v>
      </c>
      <c r="B1280">
        <v>321.48</v>
      </c>
      <c r="C1280" t="s">
        <v>12</v>
      </c>
      <c r="D1280">
        <v>2.0739999999999998</v>
      </c>
      <c r="E1280">
        <v>2.2280000000000002</v>
      </c>
      <c r="F1280">
        <v>2.6</v>
      </c>
      <c r="G1280">
        <v>3.3460000000000001</v>
      </c>
      <c r="H1280">
        <v>1221.5899999999999</v>
      </c>
      <c r="I1280">
        <v>86.55</v>
      </c>
      <c r="J1280">
        <v>10459.629999999999</v>
      </c>
      <c r="K1280">
        <v>12506.97</v>
      </c>
      <c r="L1280">
        <v>512.45000000000005</v>
      </c>
      <c r="M1280">
        <v>2675.4</v>
      </c>
      <c r="N1280">
        <v>25.26</v>
      </c>
      <c r="O1280">
        <v>13.27</v>
      </c>
      <c r="P1280">
        <v>4.1829999999999998</v>
      </c>
      <c r="Q1280">
        <v>3.9</v>
      </c>
      <c r="R1280">
        <v>3.7359999999999998</v>
      </c>
      <c r="S1280">
        <v>44.22</v>
      </c>
      <c r="T1280">
        <v>1.2502</v>
      </c>
      <c r="U1280">
        <v>109.82</v>
      </c>
      <c r="V1280">
        <v>7.8728999999999996</v>
      </c>
      <c r="W1280">
        <v>1.8343</v>
      </c>
      <c r="X1280">
        <v>0.68139000000000005</v>
      </c>
      <c r="Y1280">
        <v>2.048</v>
      </c>
      <c r="Z1280">
        <v>1.365</v>
      </c>
      <c r="AA1280">
        <v>1.7309999999999999</v>
      </c>
      <c r="AB1280">
        <v>1.25E-4</v>
      </c>
      <c r="AC1280">
        <v>7.7683999999999997</v>
      </c>
      <c r="AD1280" t="s">
        <v>12</v>
      </c>
      <c r="AE1280">
        <v>5328.5</v>
      </c>
      <c r="AF1280">
        <v>4842.9399999999996</v>
      </c>
      <c r="AG1280">
        <v>2272.52</v>
      </c>
      <c r="AH1280">
        <v>27962.2</v>
      </c>
      <c r="AI1280">
        <v>124.34</v>
      </c>
      <c r="AJ1280">
        <v>113.125</v>
      </c>
      <c r="AK1280" t="s">
        <v>12</v>
      </c>
      <c r="AL1280">
        <v>106.72499999999999</v>
      </c>
    </row>
    <row r="1281" spans="1:38" x14ac:dyDescent="0.25">
      <c r="A1281" s="1">
        <v>38597</v>
      </c>
      <c r="B1281">
        <v>321.89999999999998</v>
      </c>
      <c r="C1281" t="s">
        <v>12</v>
      </c>
      <c r="D1281">
        <v>2.0710000000000002</v>
      </c>
      <c r="E1281">
        <v>2.21</v>
      </c>
      <c r="F1281">
        <v>2.59</v>
      </c>
      <c r="G1281">
        <v>3.3439999999999999</v>
      </c>
      <c r="H1281">
        <v>1218.02</v>
      </c>
      <c r="I1281">
        <v>86.3</v>
      </c>
      <c r="J1281">
        <v>10447.370000000001</v>
      </c>
      <c r="K1281">
        <v>12600</v>
      </c>
      <c r="L1281">
        <v>517.08000000000004</v>
      </c>
      <c r="M1281">
        <v>2674.61</v>
      </c>
      <c r="N1281">
        <v>25.28</v>
      </c>
      <c r="O1281">
        <v>13.03</v>
      </c>
      <c r="P1281">
        <v>4.1829999999999998</v>
      </c>
      <c r="Q1281">
        <v>3.9159999999999999</v>
      </c>
      <c r="R1281">
        <v>3.7640000000000002</v>
      </c>
      <c r="S1281">
        <v>44.25</v>
      </c>
      <c r="T1281">
        <v>1.2530999999999999</v>
      </c>
      <c r="U1281">
        <v>109.82</v>
      </c>
      <c r="V1281">
        <v>7.8388</v>
      </c>
      <c r="W1281">
        <v>1.8418000000000001</v>
      </c>
      <c r="X1281">
        <v>0.6804</v>
      </c>
      <c r="Y1281">
        <v>2.0329999999999999</v>
      </c>
      <c r="Z1281">
        <v>1.35</v>
      </c>
      <c r="AA1281">
        <v>1.716</v>
      </c>
      <c r="AB1281">
        <v>1.25E-4</v>
      </c>
      <c r="AC1281">
        <v>7.7668999999999997</v>
      </c>
      <c r="AD1281" t="s">
        <v>12</v>
      </c>
      <c r="AE1281">
        <v>5326.8</v>
      </c>
      <c r="AF1281">
        <v>4837.8100000000004</v>
      </c>
      <c r="AG1281">
        <v>2288.33</v>
      </c>
      <c r="AH1281">
        <v>28319.1</v>
      </c>
      <c r="AI1281">
        <v>124.33</v>
      </c>
      <c r="AJ1281">
        <v>113.109375</v>
      </c>
      <c r="AK1281" t="s">
        <v>12</v>
      </c>
      <c r="AL1281">
        <v>106.74</v>
      </c>
    </row>
    <row r="1282" spans="1:38" x14ac:dyDescent="0.25">
      <c r="A1282" s="1">
        <v>38600</v>
      </c>
      <c r="B1282">
        <v>324.16000000000003</v>
      </c>
      <c r="C1282" t="s">
        <v>12</v>
      </c>
      <c r="D1282">
        <v>2.0659999999999998</v>
      </c>
      <c r="E1282">
        <v>2.2040000000000002</v>
      </c>
      <c r="F1282">
        <v>2.5819999999999999</v>
      </c>
      <c r="G1282">
        <v>3.3370000000000002</v>
      </c>
      <c r="H1282">
        <v>1218.02</v>
      </c>
      <c r="I1282">
        <v>86.26</v>
      </c>
      <c r="J1282">
        <v>10447.370000000001</v>
      </c>
      <c r="K1282">
        <v>12634.88</v>
      </c>
      <c r="L1282">
        <v>522.79</v>
      </c>
      <c r="M1282">
        <v>2679</v>
      </c>
      <c r="N1282">
        <v>25.28</v>
      </c>
      <c r="O1282">
        <v>13.151999999999999</v>
      </c>
      <c r="P1282">
        <v>4.1760000000000002</v>
      </c>
      <c r="Q1282">
        <v>3.9089999999999998</v>
      </c>
      <c r="R1282">
        <v>3.746</v>
      </c>
      <c r="S1282">
        <v>44.25</v>
      </c>
      <c r="T1282">
        <v>1.2542</v>
      </c>
      <c r="U1282">
        <v>109.16</v>
      </c>
      <c r="V1282">
        <v>7.8463000000000003</v>
      </c>
      <c r="W1282">
        <v>1.8444</v>
      </c>
      <c r="X1282">
        <v>0.67995000000000005</v>
      </c>
      <c r="Y1282">
        <v>2.0209999999999999</v>
      </c>
      <c r="Z1282">
        <v>1.3380000000000001</v>
      </c>
      <c r="AA1282">
        <v>1.704</v>
      </c>
      <c r="AB1282">
        <v>1.25E-4</v>
      </c>
      <c r="AC1282">
        <v>7.7664</v>
      </c>
      <c r="AD1282" t="s">
        <v>12</v>
      </c>
      <c r="AE1282">
        <v>5337.8</v>
      </c>
      <c r="AF1282">
        <v>4909.8900000000003</v>
      </c>
      <c r="AG1282">
        <v>2281.67</v>
      </c>
      <c r="AH1282">
        <v>28522</v>
      </c>
      <c r="AI1282">
        <v>124.43</v>
      </c>
      <c r="AJ1282">
        <v>113.109375</v>
      </c>
      <c r="AK1282" t="s">
        <v>12</v>
      </c>
      <c r="AL1282">
        <v>106.745</v>
      </c>
    </row>
    <row r="1283" spans="1:38" x14ac:dyDescent="0.25">
      <c r="A1283" s="1">
        <v>38601</v>
      </c>
      <c r="B1283">
        <v>328.42</v>
      </c>
      <c r="C1283" t="s">
        <v>12</v>
      </c>
      <c r="D1283">
        <v>2.0739999999999998</v>
      </c>
      <c r="E1283">
        <v>2.234</v>
      </c>
      <c r="F1283">
        <v>2.6139999999999999</v>
      </c>
      <c r="G1283">
        <v>3.3660000000000001</v>
      </c>
      <c r="H1283">
        <v>1233.3900000000001</v>
      </c>
      <c r="I1283">
        <v>86.57</v>
      </c>
      <c r="J1283">
        <v>10589.24</v>
      </c>
      <c r="K1283">
        <v>12599.43</v>
      </c>
      <c r="L1283">
        <v>524.4</v>
      </c>
      <c r="M1283">
        <v>2688.03</v>
      </c>
      <c r="N1283">
        <v>25.7</v>
      </c>
      <c r="O1283">
        <v>13.335000000000001</v>
      </c>
      <c r="P1283">
        <v>4.2450000000000001</v>
      </c>
      <c r="Q1283">
        <v>3.9670000000000001</v>
      </c>
      <c r="R1283">
        <v>3.8109999999999999</v>
      </c>
      <c r="S1283">
        <v>44.27</v>
      </c>
      <c r="T1283">
        <v>1.2464999999999999</v>
      </c>
      <c r="U1283">
        <v>109.68</v>
      </c>
      <c r="V1283">
        <v>7.8916000000000004</v>
      </c>
      <c r="W1283">
        <v>1.8427</v>
      </c>
      <c r="X1283">
        <v>0.67664999999999997</v>
      </c>
      <c r="Y1283">
        <v>2.024</v>
      </c>
      <c r="Z1283">
        <v>1.3380000000000001</v>
      </c>
      <c r="AA1283">
        <v>1.7069999999999999</v>
      </c>
      <c r="AB1283">
        <v>1.25E-4</v>
      </c>
      <c r="AC1283">
        <v>7.7681000000000004</v>
      </c>
      <c r="AD1283" t="s">
        <v>12</v>
      </c>
      <c r="AE1283">
        <v>5359.2</v>
      </c>
      <c r="AF1283">
        <v>4968.28</v>
      </c>
      <c r="AG1283">
        <v>2301.33</v>
      </c>
      <c r="AH1283">
        <v>28854.9</v>
      </c>
      <c r="AI1283">
        <v>124.21</v>
      </c>
      <c r="AJ1283">
        <v>112.875</v>
      </c>
      <c r="AK1283" t="s">
        <v>12</v>
      </c>
      <c r="AL1283">
        <v>106.705</v>
      </c>
    </row>
    <row r="1284" spans="1:38" x14ac:dyDescent="0.25">
      <c r="A1284" s="1">
        <v>38602</v>
      </c>
      <c r="B1284">
        <v>330.41</v>
      </c>
      <c r="C1284" t="s">
        <v>12</v>
      </c>
      <c r="D1284">
        <v>2.0760000000000001</v>
      </c>
      <c r="E1284">
        <v>2.242</v>
      </c>
      <c r="F1284">
        <v>2.6259999999999999</v>
      </c>
      <c r="G1284">
        <v>3.3860000000000001</v>
      </c>
      <c r="H1284">
        <v>1236.3599999999999</v>
      </c>
      <c r="I1284">
        <v>86.97</v>
      </c>
      <c r="J1284">
        <v>10633.5</v>
      </c>
      <c r="K1284">
        <v>12607.59</v>
      </c>
      <c r="L1284">
        <v>530.53</v>
      </c>
      <c r="M1284">
        <v>2693.48</v>
      </c>
      <c r="N1284">
        <v>25.66</v>
      </c>
      <c r="O1284">
        <v>13.951000000000001</v>
      </c>
      <c r="P1284">
        <v>4.2869999999999999</v>
      </c>
      <c r="Q1284">
        <v>4.0010000000000003</v>
      </c>
      <c r="R1284">
        <v>3.8529999999999998</v>
      </c>
      <c r="S1284">
        <v>44.33</v>
      </c>
      <c r="T1284">
        <v>1.2417</v>
      </c>
      <c r="U1284">
        <v>110.1</v>
      </c>
      <c r="V1284">
        <v>7.8811</v>
      </c>
      <c r="W1284">
        <v>1.8366</v>
      </c>
      <c r="X1284">
        <v>0.67603000000000002</v>
      </c>
      <c r="Y1284">
        <v>2.0299999999999998</v>
      </c>
      <c r="Z1284">
        <v>1.3439999999999999</v>
      </c>
      <c r="AA1284">
        <v>1.7130000000000001</v>
      </c>
      <c r="AB1284">
        <v>0.02</v>
      </c>
      <c r="AC1284">
        <v>7.7675000000000001</v>
      </c>
      <c r="AD1284" t="s">
        <v>12</v>
      </c>
      <c r="AE1284">
        <v>5365.9</v>
      </c>
      <c r="AF1284">
        <v>4988.1400000000003</v>
      </c>
      <c r="AG1284">
        <v>2345.23</v>
      </c>
      <c r="AH1284">
        <v>28854.9</v>
      </c>
      <c r="AI1284">
        <v>124.02</v>
      </c>
      <c r="AJ1284">
        <v>112.578125</v>
      </c>
      <c r="AK1284" t="s">
        <v>12</v>
      </c>
      <c r="AL1284">
        <v>106.66500000000001</v>
      </c>
    </row>
    <row r="1285" spans="1:38" x14ac:dyDescent="0.25">
      <c r="A1285" s="1">
        <v>38603</v>
      </c>
      <c r="B1285">
        <v>330.92</v>
      </c>
      <c r="C1285" t="s">
        <v>12</v>
      </c>
      <c r="D1285">
        <v>2.077</v>
      </c>
      <c r="E1285">
        <v>2.2349999999999999</v>
      </c>
      <c r="F1285">
        <v>2.6070000000000002</v>
      </c>
      <c r="G1285">
        <v>3.3580000000000001</v>
      </c>
      <c r="H1285">
        <v>1231.67</v>
      </c>
      <c r="I1285">
        <v>87.04</v>
      </c>
      <c r="J1285">
        <v>10595.93</v>
      </c>
      <c r="K1285">
        <v>12533.89</v>
      </c>
      <c r="L1285">
        <v>529.29999999999995</v>
      </c>
      <c r="M1285">
        <v>2680.95</v>
      </c>
      <c r="N1285">
        <v>26.09</v>
      </c>
      <c r="O1285">
        <v>13.98</v>
      </c>
      <c r="P1285">
        <v>4.2969999999999997</v>
      </c>
      <c r="Q1285">
        <v>4.0140000000000002</v>
      </c>
      <c r="R1285">
        <v>3.88</v>
      </c>
      <c r="S1285">
        <v>44.6</v>
      </c>
      <c r="T1285">
        <v>1.2399</v>
      </c>
      <c r="U1285">
        <v>110.52</v>
      </c>
      <c r="V1285">
        <v>7.8588000000000005</v>
      </c>
      <c r="W1285">
        <v>1.8357000000000001</v>
      </c>
      <c r="X1285">
        <v>0.67547999999999997</v>
      </c>
      <c r="Y1285">
        <v>2.0259999999999998</v>
      </c>
      <c r="Z1285">
        <v>1.34</v>
      </c>
      <c r="AA1285">
        <v>1.7090000000000001</v>
      </c>
      <c r="AB1285">
        <v>0.02</v>
      </c>
      <c r="AC1285">
        <v>7.7664999999999997</v>
      </c>
      <c r="AD1285" t="s">
        <v>12</v>
      </c>
      <c r="AE1285">
        <v>5340.8</v>
      </c>
      <c r="AF1285">
        <v>4992.75</v>
      </c>
      <c r="AG1285">
        <v>2351.0100000000002</v>
      </c>
      <c r="AH1285">
        <v>28828.1</v>
      </c>
      <c r="AI1285">
        <v>124.03</v>
      </c>
      <c r="AJ1285">
        <v>112.5</v>
      </c>
      <c r="AK1285" t="s">
        <v>12</v>
      </c>
      <c r="AL1285">
        <v>106.64</v>
      </c>
    </row>
    <row r="1286" spans="1:38" x14ac:dyDescent="0.25">
      <c r="A1286" s="1">
        <v>38604</v>
      </c>
      <c r="B1286">
        <v>331.47</v>
      </c>
      <c r="C1286" t="s">
        <v>12</v>
      </c>
      <c r="D1286">
        <v>2.0790000000000002</v>
      </c>
      <c r="E1286">
        <v>2.2450000000000001</v>
      </c>
      <c r="F1286">
        <v>2.6070000000000002</v>
      </c>
      <c r="G1286">
        <v>3.3359999999999999</v>
      </c>
      <c r="H1286">
        <v>1241.48</v>
      </c>
      <c r="I1286">
        <v>86.89</v>
      </c>
      <c r="J1286">
        <v>10678.56</v>
      </c>
      <c r="K1286">
        <v>12692.04</v>
      </c>
      <c r="L1286">
        <v>532.05999999999995</v>
      </c>
      <c r="M1286">
        <v>2690.83</v>
      </c>
      <c r="N1286">
        <v>25.25</v>
      </c>
      <c r="O1286">
        <v>14.170999999999999</v>
      </c>
      <c r="P1286">
        <v>4.2629999999999999</v>
      </c>
      <c r="Q1286">
        <v>3.9910000000000001</v>
      </c>
      <c r="R1286">
        <v>3.875</v>
      </c>
      <c r="S1286">
        <v>44.84</v>
      </c>
      <c r="T1286">
        <v>1.2410000000000001</v>
      </c>
      <c r="U1286">
        <v>109.68</v>
      </c>
      <c r="V1286">
        <v>7.8444000000000003</v>
      </c>
      <c r="W1286">
        <v>1.8391</v>
      </c>
      <c r="X1286">
        <v>0.67471000000000003</v>
      </c>
      <c r="Y1286">
        <v>2.0259999999999998</v>
      </c>
      <c r="Z1286">
        <v>1.34</v>
      </c>
      <c r="AA1286">
        <v>1.7090000000000001</v>
      </c>
      <c r="AB1286">
        <v>0.02</v>
      </c>
      <c r="AC1286">
        <v>7.7634999999999996</v>
      </c>
      <c r="AD1286" t="s">
        <v>12</v>
      </c>
      <c r="AE1286">
        <v>5359.3</v>
      </c>
      <c r="AF1286">
        <v>5005.93</v>
      </c>
      <c r="AG1286">
        <v>2366.4</v>
      </c>
      <c r="AH1286">
        <v>29307.9</v>
      </c>
      <c r="AI1286">
        <v>123.56</v>
      </c>
      <c r="AJ1286">
        <v>112.5625</v>
      </c>
      <c r="AK1286" t="s">
        <v>12</v>
      </c>
      <c r="AL1286">
        <v>106.58499999999999</v>
      </c>
    </row>
    <row r="1287" spans="1:38" x14ac:dyDescent="0.25">
      <c r="A1287" s="1">
        <v>38607</v>
      </c>
      <c r="B1287">
        <v>330.33</v>
      </c>
      <c r="C1287" t="s">
        <v>12</v>
      </c>
      <c r="D1287">
        <v>2.0870000000000002</v>
      </c>
      <c r="E1287">
        <v>2.3069999999999999</v>
      </c>
      <c r="F1287">
        <v>2.6760000000000002</v>
      </c>
      <c r="G1287">
        <v>3.4089999999999998</v>
      </c>
      <c r="H1287">
        <v>1240.56</v>
      </c>
      <c r="I1287">
        <v>87.68</v>
      </c>
      <c r="J1287">
        <v>10682.94</v>
      </c>
      <c r="K1287">
        <v>12896.43</v>
      </c>
      <c r="L1287">
        <v>532.11</v>
      </c>
      <c r="M1287">
        <v>2699.92</v>
      </c>
      <c r="N1287">
        <v>24.99</v>
      </c>
      <c r="O1287">
        <v>14.209</v>
      </c>
      <c r="P1287">
        <v>4.3099999999999996</v>
      </c>
      <c r="Q1287">
        <v>4.0330000000000004</v>
      </c>
      <c r="R1287">
        <v>3.9319999999999999</v>
      </c>
      <c r="S1287">
        <v>44.89</v>
      </c>
      <c r="T1287">
        <v>1.2285999999999999</v>
      </c>
      <c r="U1287">
        <v>110.35</v>
      </c>
      <c r="V1287">
        <v>7.8543000000000003</v>
      </c>
      <c r="W1287">
        <v>1.8197000000000001</v>
      </c>
      <c r="X1287">
        <v>0.67510000000000003</v>
      </c>
      <c r="Y1287">
        <v>2.036</v>
      </c>
      <c r="Z1287">
        <v>1.35</v>
      </c>
      <c r="AA1287">
        <v>1.7189999999999999</v>
      </c>
      <c r="AB1287">
        <v>1.25E-4</v>
      </c>
      <c r="AC1287">
        <v>7.7625000000000002</v>
      </c>
      <c r="AD1287" t="s">
        <v>12</v>
      </c>
      <c r="AE1287">
        <v>5375.1</v>
      </c>
      <c r="AF1287">
        <v>4989.9799999999996</v>
      </c>
      <c r="AG1287">
        <v>2379.39</v>
      </c>
      <c r="AH1287">
        <v>29086.5</v>
      </c>
      <c r="AI1287">
        <v>122.87</v>
      </c>
      <c r="AJ1287">
        <v>112.25</v>
      </c>
      <c r="AK1287" t="s">
        <v>12</v>
      </c>
      <c r="AL1287">
        <v>106.48</v>
      </c>
    </row>
    <row r="1288" spans="1:38" x14ac:dyDescent="0.25">
      <c r="A1288" s="1">
        <v>38608</v>
      </c>
      <c r="B1288">
        <v>327.32</v>
      </c>
      <c r="C1288" t="s">
        <v>12</v>
      </c>
      <c r="D1288">
        <v>2.089</v>
      </c>
      <c r="E1288">
        <v>2.2949999999999999</v>
      </c>
      <c r="F1288">
        <v>2.653</v>
      </c>
      <c r="G1288">
        <v>3.3780000000000001</v>
      </c>
      <c r="H1288">
        <v>1231.2</v>
      </c>
      <c r="I1288">
        <v>87.75</v>
      </c>
      <c r="J1288">
        <v>10597.44</v>
      </c>
      <c r="K1288">
        <v>12901.95</v>
      </c>
      <c r="L1288">
        <v>528.02</v>
      </c>
      <c r="M1288">
        <v>2681.03</v>
      </c>
      <c r="N1288">
        <v>24.9</v>
      </c>
      <c r="O1288">
        <v>14.38</v>
      </c>
      <c r="P1288">
        <v>4.2629999999999999</v>
      </c>
      <c r="Q1288">
        <v>3.9740000000000002</v>
      </c>
      <c r="R1288">
        <v>3.8780000000000001</v>
      </c>
      <c r="S1288">
        <v>44.56</v>
      </c>
      <c r="T1288">
        <v>1.2267000000000001</v>
      </c>
      <c r="U1288">
        <v>110.65</v>
      </c>
      <c r="V1288">
        <v>7.8451000000000004</v>
      </c>
      <c r="W1288">
        <v>1.8224</v>
      </c>
      <c r="X1288">
        <v>0.67310000000000003</v>
      </c>
      <c r="Y1288">
        <v>2.0379999999999998</v>
      </c>
      <c r="Z1288">
        <v>1.3519999999999999</v>
      </c>
      <c r="AA1288">
        <v>1.7210000000000001</v>
      </c>
      <c r="AB1288">
        <v>1.25E-4</v>
      </c>
      <c r="AC1288">
        <v>7.76</v>
      </c>
      <c r="AD1288" t="s">
        <v>12</v>
      </c>
      <c r="AE1288">
        <v>5338</v>
      </c>
      <c r="AF1288">
        <v>4901.88</v>
      </c>
      <c r="AG1288">
        <v>2382.48</v>
      </c>
      <c r="AH1288">
        <v>28873.3</v>
      </c>
      <c r="AI1288">
        <v>123.12</v>
      </c>
      <c r="AJ1288">
        <v>112.546875</v>
      </c>
      <c r="AK1288" t="s">
        <v>12</v>
      </c>
      <c r="AL1288">
        <v>106.495</v>
      </c>
    </row>
    <row r="1289" spans="1:38" x14ac:dyDescent="0.25">
      <c r="A1289" s="1">
        <v>38609</v>
      </c>
      <c r="B1289">
        <v>328.67</v>
      </c>
      <c r="C1289" t="s">
        <v>12</v>
      </c>
      <c r="D1289">
        <v>2.089</v>
      </c>
      <c r="E1289">
        <v>2.3029999999999999</v>
      </c>
      <c r="F1289">
        <v>2.6779999999999999</v>
      </c>
      <c r="G1289">
        <v>3.371</v>
      </c>
      <c r="H1289">
        <v>1227.1600000000001</v>
      </c>
      <c r="I1289">
        <v>87.67</v>
      </c>
      <c r="J1289">
        <v>10544.9</v>
      </c>
      <c r="K1289">
        <v>12834.25</v>
      </c>
      <c r="L1289">
        <v>529.64</v>
      </c>
      <c r="M1289">
        <v>2686.29</v>
      </c>
      <c r="N1289">
        <v>24.49</v>
      </c>
      <c r="O1289">
        <v>14.358000000000001</v>
      </c>
      <c r="P1289">
        <v>4.306</v>
      </c>
      <c r="Q1289">
        <v>4.0119999999999996</v>
      </c>
      <c r="R1289">
        <v>3.9180000000000001</v>
      </c>
      <c r="S1289">
        <v>44.96</v>
      </c>
      <c r="T1289">
        <v>1.2285999999999999</v>
      </c>
      <c r="U1289">
        <v>110.38</v>
      </c>
      <c r="V1289">
        <v>7.8110999999999997</v>
      </c>
      <c r="W1289">
        <v>1.8239000000000001</v>
      </c>
      <c r="X1289">
        <v>0.67364999999999997</v>
      </c>
      <c r="Y1289">
        <v>2.0390000000000001</v>
      </c>
      <c r="Z1289">
        <v>1.353</v>
      </c>
      <c r="AA1289">
        <v>1.722</v>
      </c>
      <c r="AB1289">
        <v>1.25E-4</v>
      </c>
      <c r="AC1289">
        <v>7.7599</v>
      </c>
      <c r="AD1289" t="s">
        <v>12</v>
      </c>
      <c r="AE1289">
        <v>5347.4</v>
      </c>
      <c r="AF1289">
        <v>4911.17</v>
      </c>
      <c r="AG1289">
        <v>2405.3200000000002</v>
      </c>
      <c r="AH1289">
        <v>29050</v>
      </c>
      <c r="AI1289">
        <v>123.16</v>
      </c>
      <c r="AJ1289">
        <v>112.265625</v>
      </c>
      <c r="AK1289" t="s">
        <v>12</v>
      </c>
      <c r="AL1289">
        <v>106.465</v>
      </c>
    </row>
    <row r="1290" spans="1:38" x14ac:dyDescent="0.25">
      <c r="A1290" s="1">
        <v>38610</v>
      </c>
      <c r="B1290">
        <v>328.31</v>
      </c>
      <c r="C1290" t="s">
        <v>12</v>
      </c>
      <c r="D1290">
        <v>2.085</v>
      </c>
      <c r="E1290">
        <v>2.3260000000000001</v>
      </c>
      <c r="F1290">
        <v>2.6920000000000002</v>
      </c>
      <c r="G1290">
        <v>3.3879999999999999</v>
      </c>
      <c r="H1290">
        <v>1227.73</v>
      </c>
      <c r="I1290">
        <v>88.13</v>
      </c>
      <c r="J1290">
        <v>10558.75</v>
      </c>
      <c r="K1290">
        <v>12986.78</v>
      </c>
      <c r="L1290">
        <v>526.45000000000005</v>
      </c>
      <c r="M1290">
        <v>2701.9</v>
      </c>
      <c r="N1290">
        <v>24.55</v>
      </c>
      <c r="O1290">
        <v>14.223000000000001</v>
      </c>
      <c r="P1290">
        <v>4.3579999999999997</v>
      </c>
      <c r="Q1290">
        <v>4.0510000000000002</v>
      </c>
      <c r="R1290">
        <v>3.9379999999999997</v>
      </c>
      <c r="S1290">
        <v>45.42</v>
      </c>
      <c r="T1290">
        <v>1.2223999999999999</v>
      </c>
      <c r="U1290">
        <v>110.64</v>
      </c>
      <c r="V1290">
        <v>7.7919999999999998</v>
      </c>
      <c r="W1290">
        <v>1.8061</v>
      </c>
      <c r="X1290">
        <v>0.67686000000000002</v>
      </c>
      <c r="Y1290">
        <v>2.0430000000000001</v>
      </c>
      <c r="Z1290">
        <v>1.357</v>
      </c>
      <c r="AA1290">
        <v>1.726</v>
      </c>
      <c r="AB1290">
        <v>1.25E-4</v>
      </c>
      <c r="AC1290">
        <v>7.7590000000000003</v>
      </c>
      <c r="AD1290" t="s">
        <v>12</v>
      </c>
      <c r="AE1290">
        <v>5383.5</v>
      </c>
      <c r="AF1290">
        <v>4905.9799999999996</v>
      </c>
      <c r="AG1290">
        <v>2413.41</v>
      </c>
      <c r="AH1290">
        <v>29366.2</v>
      </c>
      <c r="AI1290">
        <v>122.86</v>
      </c>
      <c r="AJ1290">
        <v>111.828125</v>
      </c>
      <c r="AK1290" t="s">
        <v>12</v>
      </c>
      <c r="AL1290">
        <v>106.43</v>
      </c>
    </row>
    <row r="1291" spans="1:38" x14ac:dyDescent="0.25">
      <c r="A1291" s="1">
        <v>38611</v>
      </c>
      <c r="B1291">
        <v>329.9</v>
      </c>
      <c r="C1291" t="s">
        <v>12</v>
      </c>
      <c r="D1291">
        <v>2.0539999999999998</v>
      </c>
      <c r="E1291">
        <v>2.3359999999999999</v>
      </c>
      <c r="F1291">
        <v>2.6989999999999998</v>
      </c>
      <c r="G1291">
        <v>3.3929999999999998</v>
      </c>
      <c r="H1291">
        <v>1237.9100000000001</v>
      </c>
      <c r="I1291">
        <v>88.06</v>
      </c>
      <c r="J1291">
        <v>10641.94</v>
      </c>
      <c r="K1291">
        <v>12958.68</v>
      </c>
      <c r="L1291">
        <v>536.6</v>
      </c>
      <c r="M1291">
        <v>2713.8</v>
      </c>
      <c r="N1291">
        <v>24.81</v>
      </c>
      <c r="O1291">
        <v>14.173</v>
      </c>
      <c r="P1291">
        <v>4.4139999999999997</v>
      </c>
      <c r="Q1291">
        <v>4.1130000000000004</v>
      </c>
      <c r="R1291">
        <v>4.0170000000000003</v>
      </c>
      <c r="S1291">
        <v>45.82</v>
      </c>
      <c r="T1291">
        <v>1.2237</v>
      </c>
      <c r="U1291">
        <v>111.35</v>
      </c>
      <c r="V1291">
        <v>7.8019999999999996</v>
      </c>
      <c r="W1291">
        <v>1.8082</v>
      </c>
      <c r="X1291">
        <v>0.67674999999999996</v>
      </c>
      <c r="Y1291">
        <v>2.0430000000000001</v>
      </c>
      <c r="Z1291">
        <v>1.357</v>
      </c>
      <c r="AA1291">
        <v>1.726</v>
      </c>
      <c r="AB1291">
        <v>1.25E-4</v>
      </c>
      <c r="AC1291">
        <v>7.7610000000000001</v>
      </c>
      <c r="AD1291" t="s">
        <v>12</v>
      </c>
      <c r="AE1291">
        <v>5407.9</v>
      </c>
      <c r="AF1291">
        <v>4986.5</v>
      </c>
      <c r="AG1291">
        <v>2428.46</v>
      </c>
      <c r="AH1291">
        <v>29815.8</v>
      </c>
      <c r="AI1291">
        <v>122.74</v>
      </c>
      <c r="AJ1291">
        <v>111.421875</v>
      </c>
      <c r="AK1291" t="s">
        <v>12</v>
      </c>
      <c r="AL1291">
        <v>106.39</v>
      </c>
    </row>
    <row r="1292" spans="1:38" x14ac:dyDescent="0.25">
      <c r="A1292" s="1">
        <v>38614</v>
      </c>
      <c r="B1292">
        <v>328.43</v>
      </c>
      <c r="C1292" t="s">
        <v>12</v>
      </c>
      <c r="D1292">
        <v>2.0129999999999999</v>
      </c>
      <c r="E1292">
        <v>2.3290000000000002</v>
      </c>
      <c r="F1292">
        <v>2.6930000000000001</v>
      </c>
      <c r="G1292">
        <v>3.3860000000000001</v>
      </c>
      <c r="H1292">
        <v>1231.02</v>
      </c>
      <c r="I1292">
        <v>88.44</v>
      </c>
      <c r="J1292">
        <v>10557.63</v>
      </c>
      <c r="K1292">
        <v>12958.68</v>
      </c>
      <c r="L1292">
        <v>536.6</v>
      </c>
      <c r="M1292">
        <v>2724.41</v>
      </c>
      <c r="N1292">
        <v>24.68</v>
      </c>
      <c r="O1292">
        <v>14.285</v>
      </c>
      <c r="P1292">
        <v>4.3870000000000005</v>
      </c>
      <c r="Q1292">
        <v>4.0750000000000002</v>
      </c>
      <c r="R1292">
        <v>3.9539999999999997</v>
      </c>
      <c r="S1292">
        <v>46.25</v>
      </c>
      <c r="T1292">
        <v>1.2141999999999999</v>
      </c>
      <c r="U1292">
        <v>111.54</v>
      </c>
      <c r="V1292">
        <v>7.7881999999999998</v>
      </c>
      <c r="W1292">
        <v>1.8022</v>
      </c>
      <c r="X1292">
        <v>0.67364999999999997</v>
      </c>
      <c r="Y1292">
        <v>2.044</v>
      </c>
      <c r="Z1292">
        <v>1.3580000000000001</v>
      </c>
      <c r="AA1292">
        <v>1.7269999999999999</v>
      </c>
      <c r="AB1292">
        <v>1.25E-4</v>
      </c>
      <c r="AC1292">
        <v>7.7599</v>
      </c>
      <c r="AD1292" t="s">
        <v>12</v>
      </c>
      <c r="AE1292">
        <v>5429.7</v>
      </c>
      <c r="AF1292">
        <v>4926.13</v>
      </c>
      <c r="AG1292">
        <v>2428.46</v>
      </c>
      <c r="AH1292">
        <v>30076</v>
      </c>
      <c r="AI1292">
        <v>123.17</v>
      </c>
      <c r="AJ1292">
        <v>111.46875</v>
      </c>
      <c r="AK1292" t="s">
        <v>12</v>
      </c>
      <c r="AL1292">
        <v>106.44499999999999</v>
      </c>
    </row>
    <row r="1293" spans="1:38" x14ac:dyDescent="0.25">
      <c r="A1293" s="1">
        <v>38615</v>
      </c>
      <c r="B1293">
        <v>330.75</v>
      </c>
      <c r="C1293" t="s">
        <v>12</v>
      </c>
      <c r="D1293">
        <v>2.09</v>
      </c>
      <c r="E1293">
        <v>2.3180000000000001</v>
      </c>
      <c r="F1293">
        <v>2.6779999999999999</v>
      </c>
      <c r="G1293">
        <v>3.3620000000000001</v>
      </c>
      <c r="H1293">
        <v>1221.3499999999999</v>
      </c>
      <c r="I1293">
        <v>88.6</v>
      </c>
      <c r="J1293">
        <v>10481.52</v>
      </c>
      <c r="K1293">
        <v>13148.57</v>
      </c>
      <c r="L1293">
        <v>543.59</v>
      </c>
      <c r="M1293">
        <v>2719</v>
      </c>
      <c r="N1293">
        <v>24.48</v>
      </c>
      <c r="O1293">
        <v>14.281000000000001</v>
      </c>
      <c r="P1293">
        <v>4.383</v>
      </c>
      <c r="Q1293">
        <v>4.1189999999999998</v>
      </c>
      <c r="R1293">
        <v>4.032</v>
      </c>
      <c r="S1293">
        <v>46.23</v>
      </c>
      <c r="T1293">
        <v>1.2115</v>
      </c>
      <c r="U1293">
        <v>111.97</v>
      </c>
      <c r="V1293">
        <v>7.7623999999999995</v>
      </c>
      <c r="W1293">
        <v>1.7984</v>
      </c>
      <c r="X1293">
        <v>0.67366999999999999</v>
      </c>
      <c r="Y1293">
        <v>2.0379999999999998</v>
      </c>
      <c r="Z1293">
        <v>1.353</v>
      </c>
      <c r="AA1293">
        <v>1.7210000000000001</v>
      </c>
      <c r="AB1293">
        <v>1.25E-4</v>
      </c>
      <c r="AC1293">
        <v>7.7622999999999998</v>
      </c>
      <c r="AD1293" t="s">
        <v>12</v>
      </c>
      <c r="AE1293">
        <v>5416.4</v>
      </c>
      <c r="AF1293">
        <v>4962.8599999999997</v>
      </c>
      <c r="AG1293">
        <v>2464.7399999999998</v>
      </c>
      <c r="AH1293">
        <v>30059</v>
      </c>
      <c r="AI1293">
        <v>123.28</v>
      </c>
      <c r="AJ1293">
        <v>111.375</v>
      </c>
      <c r="AK1293" t="s">
        <v>12</v>
      </c>
      <c r="AL1293">
        <v>106.47</v>
      </c>
    </row>
    <row r="1294" spans="1:38" x14ac:dyDescent="0.25">
      <c r="A1294" s="1">
        <v>38616</v>
      </c>
      <c r="B1294">
        <v>326.61</v>
      </c>
      <c r="C1294" t="s">
        <v>12</v>
      </c>
      <c r="D1294">
        <v>2.0910000000000002</v>
      </c>
      <c r="E1294">
        <v>2.2839999999999998</v>
      </c>
      <c r="F1294">
        <v>2.601</v>
      </c>
      <c r="G1294">
        <v>3.2949999999999999</v>
      </c>
      <c r="H1294">
        <v>1210.2</v>
      </c>
      <c r="I1294">
        <v>88.14</v>
      </c>
      <c r="J1294">
        <v>10378.030000000001</v>
      </c>
      <c r="K1294">
        <v>13196.57</v>
      </c>
      <c r="L1294">
        <v>542.67999999999995</v>
      </c>
      <c r="M1294">
        <v>2695.18</v>
      </c>
      <c r="N1294">
        <v>24.5</v>
      </c>
      <c r="O1294">
        <v>13.962999999999999</v>
      </c>
      <c r="P1294">
        <v>4.2969999999999997</v>
      </c>
      <c r="Q1294">
        <v>4.032</v>
      </c>
      <c r="R1294">
        <v>3.9619999999999997</v>
      </c>
      <c r="S1294">
        <v>47.06</v>
      </c>
      <c r="T1294">
        <v>1.2214</v>
      </c>
      <c r="U1294">
        <v>111.3</v>
      </c>
      <c r="V1294">
        <v>7.7935999999999996</v>
      </c>
      <c r="W1294">
        <v>1.8098000000000001</v>
      </c>
      <c r="X1294">
        <v>0.67495000000000005</v>
      </c>
      <c r="Y1294">
        <v>2.0379999999999998</v>
      </c>
      <c r="Z1294">
        <v>1.353</v>
      </c>
      <c r="AA1294">
        <v>1.7210000000000001</v>
      </c>
      <c r="AB1294">
        <v>1.25E-4</v>
      </c>
      <c r="AC1294">
        <v>7.7622999999999998</v>
      </c>
      <c r="AD1294" t="s">
        <v>12</v>
      </c>
      <c r="AE1294">
        <v>5369.7</v>
      </c>
      <c r="AF1294">
        <v>4875.22</v>
      </c>
      <c r="AG1294">
        <v>2470.9899999999998</v>
      </c>
      <c r="AH1294">
        <v>30837.3</v>
      </c>
      <c r="AI1294">
        <v>123.82</v>
      </c>
      <c r="AJ1294">
        <v>111.6875</v>
      </c>
      <c r="AK1294" t="s">
        <v>12</v>
      </c>
      <c r="AL1294">
        <v>106.55</v>
      </c>
    </row>
    <row r="1295" spans="1:38" x14ac:dyDescent="0.25">
      <c r="A1295" s="1">
        <v>38617</v>
      </c>
      <c r="B1295">
        <v>325.66000000000003</v>
      </c>
      <c r="C1295" t="s">
        <v>12</v>
      </c>
      <c r="D1295">
        <v>2.0539999999999998</v>
      </c>
      <c r="E1295">
        <v>2.2800000000000002</v>
      </c>
      <c r="F1295">
        <v>2.5990000000000002</v>
      </c>
      <c r="G1295">
        <v>3.2949999999999999</v>
      </c>
      <c r="H1295">
        <v>1214.6199999999999</v>
      </c>
      <c r="I1295">
        <v>88.56</v>
      </c>
      <c r="J1295">
        <v>10422.049999999999</v>
      </c>
      <c r="K1295">
        <v>13159.36</v>
      </c>
      <c r="L1295">
        <v>547.01</v>
      </c>
      <c r="M1295">
        <v>2701.25</v>
      </c>
      <c r="N1295">
        <v>24.56</v>
      </c>
      <c r="O1295">
        <v>13.622999999999999</v>
      </c>
      <c r="P1295">
        <v>4.3289999999999997</v>
      </c>
      <c r="Q1295">
        <v>4.0679999999999996</v>
      </c>
      <c r="R1295">
        <v>4.0030000000000001</v>
      </c>
      <c r="S1295">
        <v>46.36</v>
      </c>
      <c r="T1295">
        <v>1.2155</v>
      </c>
      <c r="U1295">
        <v>111.72</v>
      </c>
      <c r="V1295">
        <v>7.7119999999999997</v>
      </c>
      <c r="W1295">
        <v>1.7905</v>
      </c>
      <c r="X1295">
        <v>0.67889999999999995</v>
      </c>
      <c r="Y1295">
        <v>2.0459999999999998</v>
      </c>
      <c r="Z1295">
        <v>1.3599999999999999</v>
      </c>
      <c r="AA1295">
        <v>1.7290000000000001</v>
      </c>
      <c r="AB1295">
        <v>1.25E-4</v>
      </c>
      <c r="AC1295">
        <v>7.7607999999999997</v>
      </c>
      <c r="AD1295" t="s">
        <v>12</v>
      </c>
      <c r="AE1295">
        <v>5385.7</v>
      </c>
      <c r="AF1295">
        <v>4849.01</v>
      </c>
      <c r="AG1295">
        <v>2479.33</v>
      </c>
      <c r="AH1295">
        <v>30678.400000000001</v>
      </c>
      <c r="AI1295">
        <v>123.8</v>
      </c>
      <c r="AJ1295">
        <v>111.234375</v>
      </c>
      <c r="AK1295" t="s">
        <v>12</v>
      </c>
      <c r="AL1295">
        <v>106.545</v>
      </c>
    </row>
    <row r="1296" spans="1:38" x14ac:dyDescent="0.25">
      <c r="A1296" s="1">
        <v>38618</v>
      </c>
      <c r="B1296">
        <v>327.97</v>
      </c>
      <c r="C1296" t="s">
        <v>12</v>
      </c>
      <c r="D1296">
        <v>2.0910000000000002</v>
      </c>
      <c r="E1296">
        <v>2.335</v>
      </c>
      <c r="F1296">
        <v>2.669</v>
      </c>
      <c r="G1296">
        <v>3.3340000000000001</v>
      </c>
      <c r="H1296">
        <v>1215.29</v>
      </c>
      <c r="I1296">
        <v>89.29</v>
      </c>
      <c r="J1296">
        <v>10419.59</v>
      </c>
      <c r="K1296">
        <v>13159.36</v>
      </c>
      <c r="L1296">
        <v>543.66</v>
      </c>
      <c r="M1296">
        <v>2714.33</v>
      </c>
      <c r="N1296">
        <v>24.38</v>
      </c>
      <c r="O1296">
        <v>13.68</v>
      </c>
      <c r="P1296">
        <v>4.3819999999999997</v>
      </c>
      <c r="Q1296">
        <v>4.1349999999999998</v>
      </c>
      <c r="R1296">
        <v>4.069</v>
      </c>
      <c r="S1296">
        <v>46.28</v>
      </c>
      <c r="T1296">
        <v>1.204</v>
      </c>
      <c r="U1296">
        <v>112.5</v>
      </c>
      <c r="V1296">
        <v>7.6828000000000003</v>
      </c>
      <c r="W1296">
        <v>1.7755000000000001</v>
      </c>
      <c r="X1296">
        <v>0.67810000000000004</v>
      </c>
      <c r="Y1296">
        <v>2.044</v>
      </c>
      <c r="Z1296">
        <v>1.3580000000000001</v>
      </c>
      <c r="AA1296">
        <v>1.7269999999999999</v>
      </c>
      <c r="AB1296">
        <v>1.25E-4</v>
      </c>
      <c r="AC1296">
        <v>7.7591999999999999</v>
      </c>
      <c r="AD1296" t="s">
        <v>12</v>
      </c>
      <c r="AE1296">
        <v>5413.6</v>
      </c>
      <c r="AF1296">
        <v>4882.58</v>
      </c>
      <c r="AG1296">
        <v>2426.1799999999998</v>
      </c>
      <c r="AH1296">
        <v>31294.1</v>
      </c>
      <c r="AI1296">
        <v>123.4</v>
      </c>
      <c r="AJ1296">
        <v>110.671875</v>
      </c>
      <c r="AK1296" t="s">
        <v>12</v>
      </c>
      <c r="AL1296">
        <v>106.41</v>
      </c>
    </row>
    <row r="1297" spans="1:38" x14ac:dyDescent="0.25">
      <c r="A1297" s="1">
        <v>38621</v>
      </c>
      <c r="B1297">
        <v>334.84</v>
      </c>
      <c r="C1297" t="s">
        <v>12</v>
      </c>
      <c r="D1297">
        <v>2.089</v>
      </c>
      <c r="E1297">
        <v>2.375</v>
      </c>
      <c r="F1297">
        <v>2.7359999999999998</v>
      </c>
      <c r="G1297">
        <v>3.4079999999999999</v>
      </c>
      <c r="H1297">
        <v>1215.6300000000001</v>
      </c>
      <c r="I1297">
        <v>89.11</v>
      </c>
      <c r="J1297">
        <v>10443.629999999999</v>
      </c>
      <c r="K1297">
        <v>13392.63</v>
      </c>
      <c r="L1297">
        <v>550.4</v>
      </c>
      <c r="M1297">
        <v>2732.4</v>
      </c>
      <c r="N1297">
        <v>24.22</v>
      </c>
      <c r="O1297">
        <v>14.041</v>
      </c>
      <c r="P1297">
        <v>4.4160000000000004</v>
      </c>
      <c r="Q1297">
        <v>4.1790000000000003</v>
      </c>
      <c r="R1297">
        <v>4.101</v>
      </c>
      <c r="S1297">
        <v>46.57</v>
      </c>
      <c r="T1297">
        <v>1.2072000000000001</v>
      </c>
      <c r="U1297">
        <v>112.18</v>
      </c>
      <c r="V1297">
        <v>7.6890999999999998</v>
      </c>
      <c r="W1297">
        <v>1.7793000000000001</v>
      </c>
      <c r="X1297">
        <v>0.67847000000000002</v>
      </c>
      <c r="Y1297">
        <v>2.044</v>
      </c>
      <c r="Z1297">
        <v>1.3580000000000001</v>
      </c>
      <c r="AA1297">
        <v>1.7269999999999999</v>
      </c>
      <c r="AB1297">
        <v>1.25E-4</v>
      </c>
      <c r="AC1297">
        <v>7.7583000000000002</v>
      </c>
      <c r="AD1297" t="s">
        <v>12</v>
      </c>
      <c r="AE1297">
        <v>5453.1</v>
      </c>
      <c r="AF1297">
        <v>4998.16</v>
      </c>
      <c r="AG1297">
        <v>2487.38</v>
      </c>
      <c r="AH1297">
        <v>31141.200000000001</v>
      </c>
      <c r="AI1297">
        <v>122.77</v>
      </c>
      <c r="AJ1297">
        <v>110.359375</v>
      </c>
      <c r="AK1297" t="s">
        <v>12</v>
      </c>
      <c r="AL1297">
        <v>106.33</v>
      </c>
    </row>
    <row r="1298" spans="1:38" x14ac:dyDescent="0.25">
      <c r="A1298" s="1">
        <v>38622</v>
      </c>
      <c r="B1298">
        <v>333.28</v>
      </c>
      <c r="C1298" t="s">
        <v>12</v>
      </c>
      <c r="D1298">
        <v>2.09</v>
      </c>
      <c r="E1298">
        <v>2.3959999999999999</v>
      </c>
      <c r="F1298">
        <v>2.7480000000000002</v>
      </c>
      <c r="G1298">
        <v>3.4140000000000001</v>
      </c>
      <c r="H1298">
        <v>1215.6600000000001</v>
      </c>
      <c r="I1298">
        <v>89.6</v>
      </c>
      <c r="J1298">
        <v>10456.209999999999</v>
      </c>
      <c r="K1298">
        <v>13310.04</v>
      </c>
      <c r="L1298">
        <v>554.63</v>
      </c>
      <c r="M1298">
        <v>2729.87</v>
      </c>
      <c r="N1298">
        <v>23.83</v>
      </c>
      <c r="O1298">
        <v>13.840999999999999</v>
      </c>
      <c r="P1298">
        <v>4.41</v>
      </c>
      <c r="Q1298">
        <v>4.18</v>
      </c>
      <c r="R1298">
        <v>4.1210000000000004</v>
      </c>
      <c r="S1298">
        <v>46.25</v>
      </c>
      <c r="T1298">
        <v>1.2014</v>
      </c>
      <c r="U1298">
        <v>113.29</v>
      </c>
      <c r="V1298">
        <v>7.7713000000000001</v>
      </c>
      <c r="W1298">
        <v>1.7664</v>
      </c>
      <c r="X1298">
        <v>0.67995000000000005</v>
      </c>
      <c r="Y1298">
        <v>2.0470000000000002</v>
      </c>
      <c r="Z1298">
        <v>1.3620000000000001</v>
      </c>
      <c r="AA1298">
        <v>1.73</v>
      </c>
      <c r="AB1298">
        <v>1.25E-4</v>
      </c>
      <c r="AC1298">
        <v>7.7576999999999998</v>
      </c>
      <c r="AD1298" t="s">
        <v>12</v>
      </c>
      <c r="AE1298">
        <v>5447.3</v>
      </c>
      <c r="AF1298">
        <v>4965.88</v>
      </c>
      <c r="AG1298">
        <v>2487.1799999999998</v>
      </c>
      <c r="AH1298">
        <v>30874.9</v>
      </c>
      <c r="AI1298">
        <v>122.77</v>
      </c>
      <c r="AJ1298">
        <v>110.265625</v>
      </c>
      <c r="AK1298" t="s">
        <v>12</v>
      </c>
      <c r="AL1298">
        <v>106.3</v>
      </c>
    </row>
    <row r="1299" spans="1:38" x14ac:dyDescent="0.25">
      <c r="A1299" s="1">
        <v>38623</v>
      </c>
      <c r="B1299">
        <v>338.2</v>
      </c>
      <c r="C1299" t="s">
        <v>12</v>
      </c>
      <c r="D1299">
        <v>2.0920000000000001</v>
      </c>
      <c r="E1299">
        <v>2.4220000000000002</v>
      </c>
      <c r="F1299">
        <v>2.7450000000000001</v>
      </c>
      <c r="G1299">
        <v>3.4129999999999998</v>
      </c>
      <c r="H1299">
        <v>1216.8900000000001</v>
      </c>
      <c r="I1299">
        <v>89.47</v>
      </c>
      <c r="J1299">
        <v>10473.09</v>
      </c>
      <c r="K1299">
        <v>13435.91</v>
      </c>
      <c r="L1299">
        <v>562.25</v>
      </c>
      <c r="M1299">
        <v>2752.01</v>
      </c>
      <c r="N1299">
        <v>23.95</v>
      </c>
      <c r="O1299">
        <v>14.039</v>
      </c>
      <c r="P1299">
        <v>4.3879999999999999</v>
      </c>
      <c r="Q1299">
        <v>4.18</v>
      </c>
      <c r="R1299">
        <v>4.1390000000000002</v>
      </c>
      <c r="S1299">
        <v>46.8</v>
      </c>
      <c r="T1299">
        <v>1.2036</v>
      </c>
      <c r="U1299">
        <v>113.11</v>
      </c>
      <c r="V1299">
        <v>7.7324000000000002</v>
      </c>
      <c r="W1299">
        <v>1.7679</v>
      </c>
      <c r="X1299">
        <v>0.68074999999999997</v>
      </c>
      <c r="Y1299">
        <v>2.0470000000000002</v>
      </c>
      <c r="Z1299">
        <v>1.3620000000000001</v>
      </c>
      <c r="AA1299">
        <v>1.73</v>
      </c>
      <c r="AB1299">
        <v>1.25E-4</v>
      </c>
      <c r="AC1299">
        <v>7.7597000000000005</v>
      </c>
      <c r="AD1299" t="s">
        <v>12</v>
      </c>
      <c r="AE1299">
        <v>5494.8</v>
      </c>
      <c r="AF1299">
        <v>5048.74</v>
      </c>
      <c r="AG1299">
        <v>2529.3200000000002</v>
      </c>
      <c r="AH1299">
        <v>31317.200000000001</v>
      </c>
      <c r="AI1299">
        <v>122.84</v>
      </c>
      <c r="AJ1299">
        <v>110.4375</v>
      </c>
      <c r="AK1299" t="s">
        <v>12</v>
      </c>
      <c r="AL1299">
        <v>106.27</v>
      </c>
    </row>
    <row r="1300" spans="1:38" x14ac:dyDescent="0.25">
      <c r="A1300" s="1">
        <v>38624</v>
      </c>
      <c r="B1300">
        <v>337.5</v>
      </c>
      <c r="C1300" t="s">
        <v>12</v>
      </c>
      <c r="D1300">
        <v>2.0979999999999999</v>
      </c>
      <c r="E1300">
        <v>2.468</v>
      </c>
      <c r="F1300">
        <v>2.7880000000000003</v>
      </c>
      <c r="G1300">
        <v>3.4369999999999998</v>
      </c>
      <c r="H1300">
        <v>1227.68</v>
      </c>
      <c r="I1300">
        <v>89.4</v>
      </c>
      <c r="J1300">
        <v>10552.78</v>
      </c>
      <c r="K1300">
        <v>13617.24</v>
      </c>
      <c r="L1300">
        <v>568.08000000000004</v>
      </c>
      <c r="M1300">
        <v>2744.73</v>
      </c>
      <c r="N1300">
        <v>24.48</v>
      </c>
      <c r="O1300">
        <v>13.865</v>
      </c>
      <c r="P1300">
        <v>4.4180000000000001</v>
      </c>
      <c r="Q1300">
        <v>4.2190000000000003</v>
      </c>
      <c r="R1300">
        <v>4.1870000000000003</v>
      </c>
      <c r="S1300">
        <v>47.1</v>
      </c>
      <c r="T1300">
        <v>1.2032</v>
      </c>
      <c r="U1300">
        <v>113.01</v>
      </c>
      <c r="V1300">
        <v>7.6520000000000001</v>
      </c>
      <c r="W1300">
        <v>1.7612000000000001</v>
      </c>
      <c r="X1300">
        <v>0.68313000000000001</v>
      </c>
      <c r="Y1300">
        <v>2.056</v>
      </c>
      <c r="Z1300">
        <v>1.37</v>
      </c>
      <c r="AA1300">
        <v>1.7389999999999999</v>
      </c>
      <c r="AB1300">
        <v>1.25E-4</v>
      </c>
      <c r="AC1300">
        <v>7.7591999999999999</v>
      </c>
      <c r="AD1300" t="s">
        <v>12</v>
      </c>
      <c r="AE1300">
        <v>5478.2</v>
      </c>
      <c r="AF1300">
        <v>5021.17</v>
      </c>
      <c r="AG1300">
        <v>2532.9899999999998</v>
      </c>
      <c r="AH1300">
        <v>31208.799999999999</v>
      </c>
      <c r="AI1300">
        <v>122.5</v>
      </c>
      <c r="AJ1300">
        <v>110.25</v>
      </c>
      <c r="AK1300" t="s">
        <v>12</v>
      </c>
      <c r="AL1300">
        <v>106.175</v>
      </c>
    </row>
    <row r="1301" spans="1:38" x14ac:dyDescent="0.25">
      <c r="A1301" s="1">
        <v>38625</v>
      </c>
      <c r="B1301">
        <v>339.05</v>
      </c>
      <c r="C1301" t="s">
        <v>12</v>
      </c>
      <c r="D1301">
        <v>2.1</v>
      </c>
      <c r="E1301">
        <v>2.4689999999999999</v>
      </c>
      <c r="F1301">
        <v>2.7850000000000001</v>
      </c>
      <c r="G1301">
        <v>3.43</v>
      </c>
      <c r="H1301">
        <v>1228.81</v>
      </c>
      <c r="I1301">
        <v>89.52</v>
      </c>
      <c r="J1301">
        <v>10568.7</v>
      </c>
      <c r="K1301">
        <v>13574.3</v>
      </c>
      <c r="L1301">
        <v>571.95000000000005</v>
      </c>
      <c r="M1301">
        <v>2745.79</v>
      </c>
      <c r="N1301">
        <v>24.65</v>
      </c>
      <c r="O1301">
        <v>14.297000000000001</v>
      </c>
      <c r="P1301">
        <v>4.4409999999999998</v>
      </c>
      <c r="Q1301">
        <v>4.2539999999999996</v>
      </c>
      <c r="R1301">
        <v>4.2240000000000002</v>
      </c>
      <c r="S1301">
        <v>46.7</v>
      </c>
      <c r="T1301">
        <v>1.2025999999999999</v>
      </c>
      <c r="U1301">
        <v>113.51</v>
      </c>
      <c r="V1301">
        <v>7.6592000000000002</v>
      </c>
      <c r="W1301">
        <v>1.7643</v>
      </c>
      <c r="X1301">
        <v>0.68149999999999999</v>
      </c>
      <c r="Y1301">
        <v>2.052</v>
      </c>
      <c r="Z1301">
        <v>1.411</v>
      </c>
      <c r="AA1301">
        <v>1.7450000000000001</v>
      </c>
      <c r="AB1301">
        <v>1.25E-4</v>
      </c>
      <c r="AC1301">
        <v>7.7575000000000003</v>
      </c>
      <c r="AD1301" t="s">
        <v>12</v>
      </c>
      <c r="AE1301">
        <v>5477.7</v>
      </c>
      <c r="AF1301">
        <v>5044.12</v>
      </c>
      <c r="AG1301">
        <v>2507.87</v>
      </c>
      <c r="AH1301">
        <v>31583.8</v>
      </c>
      <c r="AI1301">
        <v>122.53</v>
      </c>
      <c r="AJ1301">
        <v>109.921875</v>
      </c>
      <c r="AK1301" t="s">
        <v>12</v>
      </c>
      <c r="AL1301">
        <v>106.155</v>
      </c>
    </row>
    <row r="1302" spans="1:38" x14ac:dyDescent="0.25">
      <c r="A1302" s="1">
        <v>38628</v>
      </c>
      <c r="B1302">
        <v>341.58</v>
      </c>
      <c r="C1302" t="s">
        <v>12</v>
      </c>
      <c r="D1302">
        <v>2.1070000000000002</v>
      </c>
      <c r="E1302">
        <v>2.492</v>
      </c>
      <c r="F1302">
        <v>2.827</v>
      </c>
      <c r="G1302">
        <v>3.4689999999999999</v>
      </c>
      <c r="H1302">
        <v>1226.7</v>
      </c>
      <c r="I1302">
        <v>90.13</v>
      </c>
      <c r="J1302">
        <v>10535.48</v>
      </c>
      <c r="K1302">
        <v>13525.28</v>
      </c>
      <c r="L1302">
        <v>571.95000000000005</v>
      </c>
      <c r="M1302">
        <v>2756.75</v>
      </c>
      <c r="N1302">
        <v>24.6</v>
      </c>
      <c r="O1302">
        <v>14.71</v>
      </c>
      <c r="P1302">
        <v>4.5030000000000001</v>
      </c>
      <c r="Q1302">
        <v>4.3019999999999996</v>
      </c>
      <c r="R1302">
        <v>4.2549999999999999</v>
      </c>
      <c r="S1302">
        <v>46.42</v>
      </c>
      <c r="T1302">
        <v>1.1918</v>
      </c>
      <c r="U1302">
        <v>114.13</v>
      </c>
      <c r="V1302">
        <v>7.6722000000000001</v>
      </c>
      <c r="W1302">
        <v>1.7549999999999999</v>
      </c>
      <c r="X1302">
        <v>0.67910000000000004</v>
      </c>
      <c r="Y1302">
        <v>2.048</v>
      </c>
      <c r="Z1302">
        <v>1.407</v>
      </c>
      <c r="AA1302">
        <v>1.7410000000000001</v>
      </c>
      <c r="AB1302">
        <v>1.25E-4</v>
      </c>
      <c r="AC1302">
        <v>7.7569999999999997</v>
      </c>
      <c r="AD1302" t="s">
        <v>12</v>
      </c>
      <c r="AE1302">
        <v>5501.5</v>
      </c>
      <c r="AF1302">
        <v>5082.07</v>
      </c>
      <c r="AG1302">
        <v>2507.87</v>
      </c>
      <c r="AH1302">
        <v>31856.1</v>
      </c>
      <c r="AI1302">
        <v>122.24</v>
      </c>
      <c r="AJ1302">
        <v>109.5625</v>
      </c>
      <c r="AK1302" t="s">
        <v>12</v>
      </c>
      <c r="AL1302">
        <v>106.14</v>
      </c>
    </row>
    <row r="1303" spans="1:38" x14ac:dyDescent="0.25">
      <c r="A1303" s="1">
        <v>38629</v>
      </c>
      <c r="B1303">
        <v>343.53</v>
      </c>
      <c r="C1303" t="s">
        <v>12</v>
      </c>
      <c r="D1303">
        <v>2.1059999999999999</v>
      </c>
      <c r="E1303">
        <v>2.4849999999999999</v>
      </c>
      <c r="F1303">
        <v>2.8209999999999997</v>
      </c>
      <c r="G1303">
        <v>3.456</v>
      </c>
      <c r="H1303">
        <v>1214.47</v>
      </c>
      <c r="I1303">
        <v>90.1</v>
      </c>
      <c r="J1303">
        <v>10441.11</v>
      </c>
      <c r="K1303">
        <v>13738.84</v>
      </c>
      <c r="L1303">
        <v>588.21</v>
      </c>
      <c r="M1303">
        <v>2754.22</v>
      </c>
      <c r="N1303">
        <v>24.5</v>
      </c>
      <c r="O1303">
        <v>14.718</v>
      </c>
      <c r="P1303">
        <v>4.4930000000000003</v>
      </c>
      <c r="Q1303">
        <v>4.3019999999999996</v>
      </c>
      <c r="R1303">
        <v>4.2629999999999999</v>
      </c>
      <c r="S1303">
        <v>46.45</v>
      </c>
      <c r="T1303">
        <v>1.1918</v>
      </c>
      <c r="U1303">
        <v>114.25</v>
      </c>
      <c r="V1303">
        <v>7.6791</v>
      </c>
      <c r="W1303">
        <v>1.7589000000000001</v>
      </c>
      <c r="X1303">
        <v>0.67749000000000004</v>
      </c>
      <c r="Y1303">
        <v>1.9470000000000001</v>
      </c>
      <c r="Z1303">
        <v>1.486</v>
      </c>
      <c r="AA1303">
        <v>1.7669999999999999</v>
      </c>
      <c r="AB1303">
        <v>1.25E-4</v>
      </c>
      <c r="AC1303">
        <v>7.7568000000000001</v>
      </c>
      <c r="AD1303" t="s">
        <v>12</v>
      </c>
      <c r="AE1303">
        <v>5494.4</v>
      </c>
      <c r="AF1303">
        <v>5138.0200000000004</v>
      </c>
      <c r="AG1303">
        <v>2554.4899999999998</v>
      </c>
      <c r="AH1303">
        <v>31283.8</v>
      </c>
      <c r="AI1303">
        <v>122.21</v>
      </c>
      <c r="AJ1303">
        <v>109.609375</v>
      </c>
      <c r="AK1303" t="s">
        <v>12</v>
      </c>
      <c r="AL1303">
        <v>106.12</v>
      </c>
    </row>
    <row r="1304" spans="1:38" x14ac:dyDescent="0.25">
      <c r="A1304" s="1">
        <v>38630</v>
      </c>
      <c r="B1304">
        <v>340.77</v>
      </c>
      <c r="C1304" t="s">
        <v>12</v>
      </c>
      <c r="D1304">
        <v>2.11</v>
      </c>
      <c r="E1304">
        <v>2.4779999999999998</v>
      </c>
      <c r="F1304">
        <v>2.81</v>
      </c>
      <c r="G1304">
        <v>3.44</v>
      </c>
      <c r="H1304">
        <v>1196.3900000000001</v>
      </c>
      <c r="I1304">
        <v>89.98</v>
      </c>
      <c r="J1304">
        <v>10317.36</v>
      </c>
      <c r="K1304">
        <v>13689.89</v>
      </c>
      <c r="L1304">
        <v>592.14</v>
      </c>
      <c r="M1304">
        <v>2721.29</v>
      </c>
      <c r="N1304">
        <v>24.07</v>
      </c>
      <c r="O1304">
        <v>14.337</v>
      </c>
      <c r="P1304">
        <v>4.4580000000000002</v>
      </c>
      <c r="Q1304">
        <v>4.274</v>
      </c>
      <c r="R1304">
        <v>4.2229999999999999</v>
      </c>
      <c r="S1304">
        <v>46.36</v>
      </c>
      <c r="T1304">
        <v>1.1975</v>
      </c>
      <c r="U1304">
        <v>114.01</v>
      </c>
      <c r="V1304">
        <v>7.8136000000000001</v>
      </c>
      <c r="W1304">
        <v>1.7624</v>
      </c>
      <c r="X1304">
        <v>0.67947000000000002</v>
      </c>
      <c r="Y1304">
        <v>1.9729999999999999</v>
      </c>
      <c r="Z1304">
        <v>1.512</v>
      </c>
      <c r="AA1304">
        <v>1.7930000000000001</v>
      </c>
      <c r="AB1304">
        <v>1.25E-4</v>
      </c>
      <c r="AC1304">
        <v>7.7556000000000003</v>
      </c>
      <c r="AD1304" t="s">
        <v>12</v>
      </c>
      <c r="AE1304">
        <v>5427.8</v>
      </c>
      <c r="AF1304">
        <v>5069.42</v>
      </c>
      <c r="AG1304">
        <v>2514.36</v>
      </c>
      <c r="AH1304">
        <v>30163.5</v>
      </c>
      <c r="AI1304">
        <v>122.27</v>
      </c>
      <c r="AJ1304">
        <v>109.671875</v>
      </c>
      <c r="AK1304" t="s">
        <v>12</v>
      </c>
      <c r="AL1304">
        <v>106.13500000000001</v>
      </c>
    </row>
    <row r="1305" spans="1:38" x14ac:dyDescent="0.25">
      <c r="A1305" s="1">
        <v>38631</v>
      </c>
      <c r="B1305">
        <v>337.45</v>
      </c>
      <c r="C1305" t="s">
        <v>12</v>
      </c>
      <c r="D1305">
        <v>2.1139999999999999</v>
      </c>
      <c r="E1305">
        <v>2.5190000000000001</v>
      </c>
      <c r="F1305">
        <v>2.8330000000000002</v>
      </c>
      <c r="G1305">
        <v>3.4529999999999998</v>
      </c>
      <c r="H1305">
        <v>1191.49</v>
      </c>
      <c r="I1305">
        <v>88.66</v>
      </c>
      <c r="J1305">
        <v>10287.1</v>
      </c>
      <c r="K1305">
        <v>13359.51</v>
      </c>
      <c r="L1305">
        <v>588.52</v>
      </c>
      <c r="M1305">
        <v>2692.07</v>
      </c>
      <c r="N1305">
        <v>23.76</v>
      </c>
      <c r="O1305">
        <v>14.16</v>
      </c>
      <c r="P1305">
        <v>4.5199999999999996</v>
      </c>
      <c r="Q1305">
        <v>4.3280000000000003</v>
      </c>
      <c r="R1305">
        <v>4.2530000000000001</v>
      </c>
      <c r="S1305">
        <v>47.21</v>
      </c>
      <c r="T1305">
        <v>1.2179</v>
      </c>
      <c r="U1305">
        <v>113.3</v>
      </c>
      <c r="V1305">
        <v>7.9634</v>
      </c>
      <c r="W1305">
        <v>1.7789000000000001</v>
      </c>
      <c r="X1305">
        <v>0.68459000000000003</v>
      </c>
      <c r="Y1305">
        <v>1.9870000000000001</v>
      </c>
      <c r="Z1305">
        <v>1.5249999999999999</v>
      </c>
      <c r="AA1305">
        <v>1.806</v>
      </c>
      <c r="AB1305">
        <v>1.25E-4</v>
      </c>
      <c r="AC1305">
        <v>7.7561</v>
      </c>
      <c r="AD1305" t="s">
        <v>12</v>
      </c>
      <c r="AE1305">
        <v>5372.4</v>
      </c>
      <c r="AF1305">
        <v>5017.2700000000004</v>
      </c>
      <c r="AG1305">
        <v>2455.4</v>
      </c>
      <c r="AH1305">
        <v>29227.4</v>
      </c>
      <c r="AI1305">
        <v>122.22</v>
      </c>
      <c r="AJ1305">
        <v>109.671875</v>
      </c>
      <c r="AK1305" t="s">
        <v>12</v>
      </c>
      <c r="AL1305">
        <v>106.045</v>
      </c>
    </row>
    <row r="1306" spans="1:38" x14ac:dyDescent="0.25">
      <c r="A1306" s="1">
        <v>38632</v>
      </c>
      <c r="B1306">
        <v>336.6</v>
      </c>
      <c r="C1306" t="s">
        <v>12</v>
      </c>
      <c r="D1306">
        <v>2.1320000000000001</v>
      </c>
      <c r="E1306">
        <v>2.536</v>
      </c>
      <c r="F1306">
        <v>2.839</v>
      </c>
      <c r="G1306">
        <v>3.444</v>
      </c>
      <c r="H1306">
        <v>1195.9000000000001</v>
      </c>
      <c r="I1306">
        <v>89.17</v>
      </c>
      <c r="J1306">
        <v>10292.31</v>
      </c>
      <c r="K1306">
        <v>13227.74</v>
      </c>
      <c r="L1306">
        <v>590.48</v>
      </c>
      <c r="M1306">
        <v>2686.3</v>
      </c>
      <c r="N1306">
        <v>23.82</v>
      </c>
      <c r="O1306">
        <v>14.244999999999999</v>
      </c>
      <c r="P1306">
        <v>4.4809999999999999</v>
      </c>
      <c r="Q1306">
        <v>4.25</v>
      </c>
      <c r="R1306">
        <v>4.2450000000000001</v>
      </c>
      <c r="S1306">
        <v>47.36</v>
      </c>
      <c r="T1306">
        <v>1.2130000000000001</v>
      </c>
      <c r="U1306">
        <v>113.82</v>
      </c>
      <c r="V1306">
        <v>7.9191000000000003</v>
      </c>
      <c r="W1306">
        <v>1.7617</v>
      </c>
      <c r="X1306">
        <v>0.68855</v>
      </c>
      <c r="Y1306">
        <v>1.9929999999999999</v>
      </c>
      <c r="Z1306">
        <v>1.5310000000000001</v>
      </c>
      <c r="AA1306">
        <v>1.8129999999999999</v>
      </c>
      <c r="AB1306">
        <v>1.25E-4</v>
      </c>
      <c r="AC1306">
        <v>7.7544000000000004</v>
      </c>
      <c r="AD1306" t="s">
        <v>12</v>
      </c>
      <c r="AE1306">
        <v>5362.3</v>
      </c>
      <c r="AF1306">
        <v>5007.7700000000004</v>
      </c>
      <c r="AG1306">
        <v>2448.75</v>
      </c>
      <c r="AH1306">
        <v>29973</v>
      </c>
      <c r="AI1306">
        <v>122.4</v>
      </c>
      <c r="AJ1306">
        <v>109.734375</v>
      </c>
      <c r="AK1306" t="s">
        <v>12</v>
      </c>
      <c r="AL1306">
        <v>106.05500000000001</v>
      </c>
    </row>
    <row r="1307" spans="1:38" x14ac:dyDescent="0.25">
      <c r="A1307" s="1">
        <v>38635</v>
      </c>
      <c r="B1307">
        <v>337.23</v>
      </c>
      <c r="C1307" t="s">
        <v>12</v>
      </c>
      <c r="D1307">
        <v>2.133</v>
      </c>
      <c r="E1307">
        <v>2.528</v>
      </c>
      <c r="F1307">
        <v>2.8289999999999997</v>
      </c>
      <c r="G1307">
        <v>3.43</v>
      </c>
      <c r="H1307">
        <v>1187.33</v>
      </c>
      <c r="I1307">
        <v>89.46</v>
      </c>
      <c r="J1307">
        <v>10238.76</v>
      </c>
      <c r="K1307">
        <v>13227.74</v>
      </c>
      <c r="L1307">
        <v>603.85</v>
      </c>
      <c r="M1307">
        <v>2692.78</v>
      </c>
      <c r="N1307">
        <v>23.42</v>
      </c>
      <c r="O1307">
        <v>13.975</v>
      </c>
      <c r="P1307">
        <v>4.4809999999999999</v>
      </c>
      <c r="Q1307">
        <v>4.25</v>
      </c>
      <c r="R1307">
        <v>4.2439999999999998</v>
      </c>
      <c r="S1307">
        <v>47.37</v>
      </c>
      <c r="T1307">
        <v>1.2065999999999999</v>
      </c>
      <c r="U1307">
        <v>114.11</v>
      </c>
      <c r="V1307">
        <v>7.8375000000000004</v>
      </c>
      <c r="W1307">
        <v>1.7564</v>
      </c>
      <c r="X1307">
        <v>0.68703000000000003</v>
      </c>
      <c r="Y1307">
        <v>1.9929999999999999</v>
      </c>
      <c r="Z1307">
        <v>1.5310000000000001</v>
      </c>
      <c r="AA1307">
        <v>1.8129999999999999</v>
      </c>
      <c r="AB1307">
        <v>1.25E-4</v>
      </c>
      <c r="AC1307">
        <v>7.7573999999999996</v>
      </c>
      <c r="AD1307" t="s">
        <v>12</v>
      </c>
      <c r="AE1307">
        <v>5374.5</v>
      </c>
      <c r="AF1307">
        <v>5022.79</v>
      </c>
      <c r="AG1307">
        <v>2503.19</v>
      </c>
      <c r="AH1307">
        <v>30277.200000000001</v>
      </c>
      <c r="AI1307">
        <v>122.43</v>
      </c>
      <c r="AJ1307">
        <v>109.734375</v>
      </c>
      <c r="AK1307" t="s">
        <v>12</v>
      </c>
      <c r="AL1307">
        <v>106.05500000000001</v>
      </c>
    </row>
    <row r="1308" spans="1:38" x14ac:dyDescent="0.25">
      <c r="A1308" s="1">
        <v>38636</v>
      </c>
      <c r="B1308">
        <v>337.71</v>
      </c>
      <c r="C1308" t="s">
        <v>12</v>
      </c>
      <c r="D1308">
        <v>2.141</v>
      </c>
      <c r="E1308">
        <v>2.5430000000000001</v>
      </c>
      <c r="F1308">
        <v>2.8490000000000002</v>
      </c>
      <c r="G1308">
        <v>3.4580000000000002</v>
      </c>
      <c r="H1308">
        <v>1184.8699999999999</v>
      </c>
      <c r="I1308">
        <v>89.97</v>
      </c>
      <c r="J1308">
        <v>10253.17</v>
      </c>
      <c r="K1308">
        <v>13556.71</v>
      </c>
      <c r="L1308">
        <v>609.58000000000004</v>
      </c>
      <c r="M1308">
        <v>2697.19</v>
      </c>
      <c r="N1308">
        <v>23.42</v>
      </c>
      <c r="O1308">
        <v>13.882</v>
      </c>
      <c r="P1308">
        <v>4.5179999999999998</v>
      </c>
      <c r="Q1308">
        <v>4.29</v>
      </c>
      <c r="R1308">
        <v>4.2759999999999998</v>
      </c>
      <c r="S1308">
        <v>47.39</v>
      </c>
      <c r="T1308">
        <v>1.1993</v>
      </c>
      <c r="U1308">
        <v>114.57</v>
      </c>
      <c r="V1308">
        <v>7.8574000000000002</v>
      </c>
      <c r="W1308">
        <v>1.7464</v>
      </c>
      <c r="X1308">
        <v>0.68683000000000005</v>
      </c>
      <c r="Y1308">
        <v>1.9550000000000001</v>
      </c>
      <c r="Z1308">
        <v>1.4929999999999999</v>
      </c>
      <c r="AA1308">
        <v>1.774</v>
      </c>
      <c r="AB1308">
        <v>1.25E-4</v>
      </c>
      <c r="AC1308">
        <v>7.7584</v>
      </c>
      <c r="AD1308" t="s">
        <v>12</v>
      </c>
      <c r="AE1308">
        <v>5380.7</v>
      </c>
      <c r="AF1308">
        <v>5032.46</v>
      </c>
      <c r="AG1308">
        <v>2535.48</v>
      </c>
      <c r="AH1308">
        <v>30614.2</v>
      </c>
      <c r="AI1308">
        <v>122.18</v>
      </c>
      <c r="AJ1308">
        <v>109.625</v>
      </c>
      <c r="AK1308" t="s">
        <v>12</v>
      </c>
      <c r="AL1308">
        <v>106.035</v>
      </c>
    </row>
    <row r="1309" spans="1:38" x14ac:dyDescent="0.25">
      <c r="A1309" s="1">
        <v>38637</v>
      </c>
      <c r="B1309">
        <v>336.46</v>
      </c>
      <c r="C1309" t="s">
        <v>12</v>
      </c>
      <c r="D1309">
        <v>2.1320000000000001</v>
      </c>
      <c r="E1309">
        <v>2.5620000000000003</v>
      </c>
      <c r="F1309">
        <v>2.8730000000000002</v>
      </c>
      <c r="G1309">
        <v>3.4950000000000001</v>
      </c>
      <c r="H1309">
        <v>1177.68</v>
      </c>
      <c r="I1309">
        <v>89.63</v>
      </c>
      <c r="J1309">
        <v>10216.91</v>
      </c>
      <c r="K1309">
        <v>13463.74</v>
      </c>
      <c r="L1309">
        <v>606.32000000000005</v>
      </c>
      <c r="M1309">
        <v>2678.56</v>
      </c>
      <c r="N1309">
        <v>23.24</v>
      </c>
      <c r="O1309">
        <v>13.600999999999999</v>
      </c>
      <c r="P1309">
        <v>4.5570000000000004</v>
      </c>
      <c r="Q1309">
        <v>4.3319999999999999</v>
      </c>
      <c r="R1309">
        <v>4.2789999999999999</v>
      </c>
      <c r="S1309">
        <v>46.85</v>
      </c>
      <c r="T1309">
        <v>1.2023999999999999</v>
      </c>
      <c r="U1309">
        <v>114.39</v>
      </c>
      <c r="V1309">
        <v>7.9158999999999997</v>
      </c>
      <c r="W1309">
        <v>1.7517</v>
      </c>
      <c r="X1309">
        <v>0.68657000000000001</v>
      </c>
      <c r="Y1309">
        <v>1.8919999999999999</v>
      </c>
      <c r="Z1309">
        <v>1.4950000000000001</v>
      </c>
      <c r="AA1309">
        <v>1.776</v>
      </c>
      <c r="AB1309">
        <v>1.25E-4</v>
      </c>
      <c r="AC1309">
        <v>7.7577999999999996</v>
      </c>
      <c r="AD1309" t="s">
        <v>12</v>
      </c>
      <c r="AE1309">
        <v>5342.2</v>
      </c>
      <c r="AF1309">
        <v>4981.7700000000004</v>
      </c>
      <c r="AG1309">
        <v>2480.1799999999998</v>
      </c>
      <c r="AH1309">
        <v>30614.2</v>
      </c>
      <c r="AI1309">
        <v>121.85</v>
      </c>
      <c r="AJ1309">
        <v>109.234375</v>
      </c>
      <c r="AK1309" t="s">
        <v>12</v>
      </c>
      <c r="AL1309">
        <v>106.03</v>
      </c>
    </row>
    <row r="1310" spans="1:38" x14ac:dyDescent="0.25">
      <c r="A1310" s="1">
        <v>38638</v>
      </c>
      <c r="B1310">
        <v>332.87</v>
      </c>
      <c r="C1310" t="s">
        <v>12</v>
      </c>
      <c r="D1310">
        <v>2.1339999999999999</v>
      </c>
      <c r="E1310">
        <v>2.5819999999999999</v>
      </c>
      <c r="F1310">
        <v>2.9180000000000001</v>
      </c>
      <c r="G1310">
        <v>3.556</v>
      </c>
      <c r="H1310">
        <v>1176.8399999999999</v>
      </c>
      <c r="I1310">
        <v>89.81</v>
      </c>
      <c r="J1310">
        <v>10216.59</v>
      </c>
      <c r="K1310">
        <v>13449.24</v>
      </c>
      <c r="L1310">
        <v>606.12</v>
      </c>
      <c r="M1310">
        <v>2639.17</v>
      </c>
      <c r="N1310">
        <v>23.2</v>
      </c>
      <c r="O1310">
        <v>13.688000000000001</v>
      </c>
      <c r="P1310">
        <v>4.5809999999999995</v>
      </c>
      <c r="Q1310">
        <v>4.335</v>
      </c>
      <c r="R1310">
        <v>4.2759999999999998</v>
      </c>
      <c r="S1310">
        <v>47.02</v>
      </c>
      <c r="T1310">
        <v>1.2025999999999999</v>
      </c>
      <c r="U1310">
        <v>114.51</v>
      </c>
      <c r="V1310">
        <v>7.923</v>
      </c>
      <c r="W1310">
        <v>1.7568000000000001</v>
      </c>
      <c r="X1310">
        <v>0.68447999999999998</v>
      </c>
      <c r="Y1310">
        <v>1.911</v>
      </c>
      <c r="Z1310">
        <v>1.5150000000000001</v>
      </c>
      <c r="AA1310">
        <v>1.796</v>
      </c>
      <c r="AB1310">
        <v>1.25E-4</v>
      </c>
      <c r="AC1310">
        <v>7.7587000000000002</v>
      </c>
      <c r="AD1310" t="s">
        <v>12</v>
      </c>
      <c r="AE1310">
        <v>5265.2</v>
      </c>
      <c r="AF1310">
        <v>4950.07</v>
      </c>
      <c r="AG1310">
        <v>2421.5100000000002</v>
      </c>
      <c r="AH1310">
        <v>29880</v>
      </c>
      <c r="AI1310">
        <v>121.35</v>
      </c>
      <c r="AJ1310">
        <v>109</v>
      </c>
      <c r="AK1310" t="s">
        <v>12</v>
      </c>
      <c r="AL1310">
        <v>105.98</v>
      </c>
    </row>
    <row r="1311" spans="1:38" x14ac:dyDescent="0.25">
      <c r="A1311" s="1">
        <v>38639</v>
      </c>
      <c r="B1311">
        <v>335.77</v>
      </c>
      <c r="C1311" t="s">
        <v>12</v>
      </c>
      <c r="D1311">
        <v>2.1259999999999999</v>
      </c>
      <c r="E1311">
        <v>2.5649999999999999</v>
      </c>
      <c r="F1311">
        <v>2.9220000000000002</v>
      </c>
      <c r="G1311">
        <v>3.5609999999999999</v>
      </c>
      <c r="H1311">
        <v>1186.57</v>
      </c>
      <c r="I1311">
        <v>89.46</v>
      </c>
      <c r="J1311">
        <v>10287.34</v>
      </c>
      <c r="K1311">
        <v>13420.54</v>
      </c>
      <c r="L1311">
        <v>600.04</v>
      </c>
      <c r="M1311">
        <v>2643.3</v>
      </c>
      <c r="N1311">
        <v>23.23</v>
      </c>
      <c r="O1311">
        <v>13.971</v>
      </c>
      <c r="P1311">
        <v>4.6159999999999997</v>
      </c>
      <c r="Q1311">
        <v>4.3760000000000003</v>
      </c>
      <c r="R1311">
        <v>4.3159999999999998</v>
      </c>
      <c r="S1311">
        <v>46.8</v>
      </c>
      <c r="T1311">
        <v>1.2075</v>
      </c>
      <c r="U1311">
        <v>114.09</v>
      </c>
      <c r="V1311">
        <v>7.9053000000000004</v>
      </c>
      <c r="W1311">
        <v>1.7684</v>
      </c>
      <c r="X1311">
        <v>0.68271000000000004</v>
      </c>
      <c r="Y1311">
        <v>1.96</v>
      </c>
      <c r="Z1311">
        <v>1.468</v>
      </c>
      <c r="AA1311">
        <v>1.79</v>
      </c>
      <c r="AB1311">
        <v>1.25E-4</v>
      </c>
      <c r="AC1311">
        <v>7.7571000000000003</v>
      </c>
      <c r="AD1311" t="s">
        <v>12</v>
      </c>
      <c r="AE1311">
        <v>5275</v>
      </c>
      <c r="AF1311">
        <v>4975.5600000000004</v>
      </c>
      <c r="AG1311">
        <v>2411.62</v>
      </c>
      <c r="AH1311">
        <v>29770.2</v>
      </c>
      <c r="AI1311">
        <v>121.13</v>
      </c>
      <c r="AJ1311">
        <v>108.921875</v>
      </c>
      <c r="AK1311" t="s">
        <v>12</v>
      </c>
      <c r="AL1311">
        <v>105.955</v>
      </c>
    </row>
    <row r="1312" spans="1:38" x14ac:dyDescent="0.25">
      <c r="A1312" s="1">
        <v>38642</v>
      </c>
      <c r="B1312">
        <v>335.64</v>
      </c>
      <c r="C1312" t="s">
        <v>12</v>
      </c>
      <c r="D1312">
        <v>2.1429999999999998</v>
      </c>
      <c r="E1312">
        <v>2.5979999999999999</v>
      </c>
      <c r="F1312">
        <v>2.9350000000000001</v>
      </c>
      <c r="G1312">
        <v>3.5649999999999999</v>
      </c>
      <c r="H1312">
        <v>1190.0999999999999</v>
      </c>
      <c r="I1312">
        <v>89.8</v>
      </c>
      <c r="J1312">
        <v>10348.1</v>
      </c>
      <c r="K1312">
        <v>13400.29</v>
      </c>
      <c r="L1312">
        <v>587.58000000000004</v>
      </c>
      <c r="M1312">
        <v>2648.04</v>
      </c>
      <c r="N1312">
        <v>23.46</v>
      </c>
      <c r="O1312">
        <v>13.901999999999999</v>
      </c>
      <c r="P1312">
        <v>4.6260000000000003</v>
      </c>
      <c r="Q1312">
        <v>4.3860000000000001</v>
      </c>
      <c r="R1312">
        <v>4.3250000000000002</v>
      </c>
      <c r="S1312">
        <v>47.26</v>
      </c>
      <c r="T1312">
        <v>1.2025000000000001</v>
      </c>
      <c r="U1312">
        <v>114.93</v>
      </c>
      <c r="V1312">
        <v>7.87</v>
      </c>
      <c r="W1312">
        <v>1.7542</v>
      </c>
      <c r="X1312">
        <v>0.68544000000000005</v>
      </c>
      <c r="Y1312">
        <v>1.978</v>
      </c>
      <c r="Z1312">
        <v>1.4849999999999999</v>
      </c>
      <c r="AA1312">
        <v>1.8069999999999999</v>
      </c>
      <c r="AB1312">
        <v>1.25E-4</v>
      </c>
      <c r="AC1312">
        <v>7.7576000000000001</v>
      </c>
      <c r="AD1312" t="s">
        <v>12</v>
      </c>
      <c r="AE1312">
        <v>5286.5</v>
      </c>
      <c r="AF1312">
        <v>4978.83</v>
      </c>
      <c r="AG1312">
        <v>2387.54</v>
      </c>
      <c r="AH1312">
        <v>30241.599999999999</v>
      </c>
      <c r="AI1312">
        <v>121.29</v>
      </c>
      <c r="AJ1312">
        <v>108.890625</v>
      </c>
      <c r="AK1312" t="s">
        <v>12</v>
      </c>
      <c r="AL1312">
        <v>105.935</v>
      </c>
    </row>
    <row r="1313" spans="1:38" x14ac:dyDescent="0.25">
      <c r="A1313" s="1">
        <v>38643</v>
      </c>
      <c r="B1313">
        <v>333.12</v>
      </c>
      <c r="C1313" t="s">
        <v>12</v>
      </c>
      <c r="D1313">
        <v>2.141</v>
      </c>
      <c r="E1313">
        <v>2.5869999999999997</v>
      </c>
      <c r="F1313">
        <v>2.9279999999999999</v>
      </c>
      <c r="G1313">
        <v>3.5590000000000002</v>
      </c>
      <c r="H1313">
        <v>1178.1400000000001</v>
      </c>
      <c r="I1313">
        <v>90.29</v>
      </c>
      <c r="J1313">
        <v>10285.26</v>
      </c>
      <c r="K1313">
        <v>13352.24</v>
      </c>
      <c r="L1313">
        <v>591.77</v>
      </c>
      <c r="M1313">
        <v>2637.49</v>
      </c>
      <c r="N1313">
        <v>23.72</v>
      </c>
      <c r="O1313">
        <v>13.704000000000001</v>
      </c>
      <c r="P1313">
        <v>4.593</v>
      </c>
      <c r="Q1313">
        <v>4.3870000000000005</v>
      </c>
      <c r="R1313">
        <v>4.2869999999999999</v>
      </c>
      <c r="S1313">
        <v>47</v>
      </c>
      <c r="T1313">
        <v>1.1959</v>
      </c>
      <c r="U1313">
        <v>115.71</v>
      </c>
      <c r="V1313">
        <v>7.8798000000000004</v>
      </c>
      <c r="W1313">
        <v>1.7511000000000001</v>
      </c>
      <c r="X1313">
        <v>0.68289999999999995</v>
      </c>
      <c r="Y1313">
        <v>1.972</v>
      </c>
      <c r="Z1313">
        <v>1.4790000000000001</v>
      </c>
      <c r="AA1313">
        <v>1.8010000000000002</v>
      </c>
      <c r="AB1313">
        <v>1.25E-4</v>
      </c>
      <c r="AC1313">
        <v>7.7591999999999999</v>
      </c>
      <c r="AD1313" t="s">
        <v>12</v>
      </c>
      <c r="AE1313">
        <v>5263.9</v>
      </c>
      <c r="AF1313">
        <v>4947.18</v>
      </c>
      <c r="AG1313">
        <v>2414.7800000000002</v>
      </c>
      <c r="AH1313">
        <v>29067.9</v>
      </c>
      <c r="AI1313">
        <v>121.41</v>
      </c>
      <c r="AJ1313">
        <v>108.984375</v>
      </c>
      <c r="AK1313" t="s">
        <v>12</v>
      </c>
      <c r="AL1313">
        <v>105.97499999999999</v>
      </c>
    </row>
    <row r="1314" spans="1:38" x14ac:dyDescent="0.25">
      <c r="A1314" s="1">
        <v>38644</v>
      </c>
      <c r="B1314">
        <v>326.70999999999998</v>
      </c>
      <c r="C1314" t="s">
        <v>12</v>
      </c>
      <c r="D1314">
        <v>2.1339999999999999</v>
      </c>
      <c r="E1314">
        <v>2.5550000000000002</v>
      </c>
      <c r="F1314">
        <v>2.8919999999999999</v>
      </c>
      <c r="G1314">
        <v>3.5289999999999999</v>
      </c>
      <c r="H1314">
        <v>1195.76</v>
      </c>
      <c r="I1314">
        <v>89.99</v>
      </c>
      <c r="J1314">
        <v>10414.129999999999</v>
      </c>
      <c r="K1314">
        <v>13129.49</v>
      </c>
      <c r="L1314">
        <v>573.19000000000005</v>
      </c>
      <c r="M1314">
        <v>2587.1999999999998</v>
      </c>
      <c r="N1314">
        <v>23.69</v>
      </c>
      <c r="O1314">
        <v>13.42</v>
      </c>
      <c r="P1314">
        <v>4.5919999999999996</v>
      </c>
      <c r="Q1314">
        <v>4.3849999999999998</v>
      </c>
      <c r="R1314">
        <v>4.2910000000000004</v>
      </c>
      <c r="S1314">
        <v>46.34</v>
      </c>
      <c r="T1314">
        <v>1.1992</v>
      </c>
      <c r="U1314">
        <v>115.44</v>
      </c>
      <c r="V1314">
        <v>7.8861999999999997</v>
      </c>
      <c r="W1314">
        <v>1.7654000000000001</v>
      </c>
      <c r="X1314">
        <v>0.67920000000000003</v>
      </c>
      <c r="Y1314">
        <v>1.9710000000000001</v>
      </c>
      <c r="Z1314">
        <v>1.478</v>
      </c>
      <c r="AA1314">
        <v>1.8</v>
      </c>
      <c r="AB1314">
        <v>1.25E-4</v>
      </c>
      <c r="AC1314">
        <v>7.7587999999999999</v>
      </c>
      <c r="AD1314" t="s">
        <v>12</v>
      </c>
      <c r="AE1314">
        <v>5167.8</v>
      </c>
      <c r="AF1314">
        <v>4845.9799999999996</v>
      </c>
      <c r="AG1314">
        <v>2350.94</v>
      </c>
      <c r="AH1314">
        <v>29297.1</v>
      </c>
      <c r="AI1314">
        <v>121.58</v>
      </c>
      <c r="AJ1314">
        <v>109.109375</v>
      </c>
      <c r="AK1314" t="s">
        <v>12</v>
      </c>
      <c r="AL1314">
        <v>106.02</v>
      </c>
    </row>
    <row r="1315" spans="1:38" x14ac:dyDescent="0.25">
      <c r="A1315" s="1">
        <v>38645</v>
      </c>
      <c r="B1315">
        <v>328.44</v>
      </c>
      <c r="C1315" t="s">
        <v>12</v>
      </c>
      <c r="D1315">
        <v>2.1379999999999999</v>
      </c>
      <c r="E1315">
        <v>2.6059999999999999</v>
      </c>
      <c r="F1315">
        <v>2.927</v>
      </c>
      <c r="G1315">
        <v>3.56</v>
      </c>
      <c r="H1315">
        <v>1177.8</v>
      </c>
      <c r="I1315">
        <v>89.78</v>
      </c>
      <c r="J1315">
        <v>10281.1</v>
      </c>
      <c r="K1315">
        <v>13190.46</v>
      </c>
      <c r="L1315">
        <v>574.61</v>
      </c>
      <c r="M1315">
        <v>2588.83</v>
      </c>
      <c r="N1315">
        <v>23.62</v>
      </c>
      <c r="O1315">
        <v>13.589</v>
      </c>
      <c r="P1315">
        <v>4.55</v>
      </c>
      <c r="Q1315">
        <v>4.3490000000000002</v>
      </c>
      <c r="R1315">
        <v>4.2649999999999997</v>
      </c>
      <c r="S1315">
        <v>45.98</v>
      </c>
      <c r="T1315">
        <v>1.2022999999999999</v>
      </c>
      <c r="U1315">
        <v>115.31</v>
      </c>
      <c r="V1315">
        <v>7.9543999999999997</v>
      </c>
      <c r="W1315">
        <v>1.7745</v>
      </c>
      <c r="X1315">
        <v>0.67757999999999996</v>
      </c>
      <c r="Y1315">
        <v>1.9670000000000001</v>
      </c>
      <c r="Z1315">
        <v>1.474</v>
      </c>
      <c r="AA1315">
        <v>1.7970000000000002</v>
      </c>
      <c r="AB1315">
        <v>1.25E-4</v>
      </c>
      <c r="AC1315">
        <v>7.7573999999999996</v>
      </c>
      <c r="AD1315" t="s">
        <v>12</v>
      </c>
      <c r="AE1315">
        <v>5164.1000000000004</v>
      </c>
      <c r="AF1315">
        <v>4864.25</v>
      </c>
      <c r="AG1315">
        <v>2369.2199999999998</v>
      </c>
      <c r="AH1315">
        <v>28344.1</v>
      </c>
      <c r="AI1315">
        <v>121.41</v>
      </c>
      <c r="AJ1315">
        <v>109.125</v>
      </c>
      <c r="AK1315" t="s">
        <v>12</v>
      </c>
      <c r="AL1315">
        <v>105.925</v>
      </c>
    </row>
    <row r="1316" spans="1:38" x14ac:dyDescent="0.25">
      <c r="A1316" s="1">
        <v>38646</v>
      </c>
      <c r="B1316">
        <v>327.54000000000002</v>
      </c>
      <c r="C1316" t="s">
        <v>12</v>
      </c>
      <c r="D1316">
        <v>2.1360000000000001</v>
      </c>
      <c r="E1316">
        <v>2.5760000000000001</v>
      </c>
      <c r="F1316">
        <v>2.88</v>
      </c>
      <c r="G1316">
        <v>3.5009999999999999</v>
      </c>
      <c r="H1316">
        <v>1179.5899999999999</v>
      </c>
      <c r="I1316">
        <v>90.31</v>
      </c>
      <c r="J1316">
        <v>10215.219999999999</v>
      </c>
      <c r="K1316">
        <v>13199.95</v>
      </c>
      <c r="L1316">
        <v>584.41999999999996</v>
      </c>
      <c r="M1316">
        <v>2577.4699999999998</v>
      </c>
      <c r="N1316">
        <v>23.15</v>
      </c>
      <c r="O1316">
        <v>13.839</v>
      </c>
      <c r="P1316">
        <v>4.5250000000000004</v>
      </c>
      <c r="Q1316">
        <v>4.3319999999999999</v>
      </c>
      <c r="R1316">
        <v>4.266</v>
      </c>
      <c r="S1316">
        <v>46.52</v>
      </c>
      <c r="T1316">
        <v>1.1954</v>
      </c>
      <c r="U1316">
        <v>115.91</v>
      </c>
      <c r="V1316">
        <v>7.9069000000000003</v>
      </c>
      <c r="W1316">
        <v>1.7685</v>
      </c>
      <c r="X1316">
        <v>0.67586000000000002</v>
      </c>
      <c r="Y1316">
        <v>1.9830000000000001</v>
      </c>
      <c r="Z1316">
        <v>1.49</v>
      </c>
      <c r="AA1316">
        <v>1.8120000000000001</v>
      </c>
      <c r="AB1316">
        <v>1.25E-4</v>
      </c>
      <c r="AC1316">
        <v>7.7526999999999999</v>
      </c>
      <c r="AD1316" t="s">
        <v>12</v>
      </c>
      <c r="AE1316">
        <v>5142.1000000000004</v>
      </c>
      <c r="AF1316">
        <v>4838.3999999999996</v>
      </c>
      <c r="AG1316">
        <v>2410.7199999999998</v>
      </c>
      <c r="AH1316">
        <v>29175.8</v>
      </c>
      <c r="AI1316">
        <v>121.87</v>
      </c>
      <c r="AJ1316">
        <v>109.5625</v>
      </c>
      <c r="AK1316" t="s">
        <v>12</v>
      </c>
      <c r="AL1316">
        <v>105.995</v>
      </c>
    </row>
    <row r="1317" spans="1:38" x14ac:dyDescent="0.25">
      <c r="A1317" s="1">
        <v>38649</v>
      </c>
      <c r="B1317">
        <v>331.33</v>
      </c>
      <c r="C1317" t="s">
        <v>12</v>
      </c>
      <c r="D1317">
        <v>2.1269999999999998</v>
      </c>
      <c r="E1317">
        <v>2.5739999999999998</v>
      </c>
      <c r="F1317">
        <v>2.8730000000000002</v>
      </c>
      <c r="G1317">
        <v>3.5070000000000001</v>
      </c>
      <c r="H1317">
        <v>1199.3800000000001</v>
      </c>
      <c r="I1317">
        <v>90.11</v>
      </c>
      <c r="J1317">
        <v>10385</v>
      </c>
      <c r="K1317">
        <v>13106.18</v>
      </c>
      <c r="L1317">
        <v>592.17999999999995</v>
      </c>
      <c r="M1317">
        <v>2610.09</v>
      </c>
      <c r="N1317">
        <v>23.1</v>
      </c>
      <c r="O1317">
        <v>13.923</v>
      </c>
      <c r="P1317">
        <v>4.5739999999999998</v>
      </c>
      <c r="Q1317">
        <v>4.3769999999999998</v>
      </c>
      <c r="R1317">
        <v>4.3</v>
      </c>
      <c r="S1317">
        <v>46.39</v>
      </c>
      <c r="T1317">
        <v>1.1985999999999999</v>
      </c>
      <c r="U1317">
        <v>115.45</v>
      </c>
      <c r="V1317">
        <v>7.9383999999999997</v>
      </c>
      <c r="W1317">
        <v>1.7690999999999999</v>
      </c>
      <c r="X1317">
        <v>0.67757000000000001</v>
      </c>
      <c r="Y1317">
        <v>1.976</v>
      </c>
      <c r="Z1317">
        <v>1.484</v>
      </c>
      <c r="AA1317">
        <v>1.806</v>
      </c>
      <c r="AB1317">
        <v>1.25E-4</v>
      </c>
      <c r="AC1317">
        <v>7.7544000000000004</v>
      </c>
      <c r="AD1317" t="s">
        <v>12</v>
      </c>
      <c r="AE1317">
        <v>5207.6000000000004</v>
      </c>
      <c r="AF1317">
        <v>4901.79</v>
      </c>
      <c r="AG1317">
        <v>2409.42</v>
      </c>
      <c r="AH1317">
        <v>29835</v>
      </c>
      <c r="AI1317">
        <v>121.7</v>
      </c>
      <c r="AJ1317">
        <v>109.171875</v>
      </c>
      <c r="AK1317" t="s">
        <v>12</v>
      </c>
      <c r="AL1317">
        <v>105.98</v>
      </c>
    </row>
    <row r="1318" spans="1:38" x14ac:dyDescent="0.25">
      <c r="A1318" s="1">
        <v>38650</v>
      </c>
      <c r="B1318">
        <v>330.06</v>
      </c>
      <c r="C1318" t="s">
        <v>12</v>
      </c>
      <c r="D1318">
        <v>2.1480000000000001</v>
      </c>
      <c r="E1318">
        <v>2.6419999999999999</v>
      </c>
      <c r="F1318">
        <v>2.972</v>
      </c>
      <c r="G1318">
        <v>3.5760000000000001</v>
      </c>
      <c r="H1318">
        <v>1196.54</v>
      </c>
      <c r="I1318">
        <v>89.24</v>
      </c>
      <c r="J1318">
        <v>10377.870000000001</v>
      </c>
      <c r="K1318">
        <v>13280.62</v>
      </c>
      <c r="L1318">
        <v>593.79</v>
      </c>
      <c r="M1318">
        <v>2598.66</v>
      </c>
      <c r="N1318">
        <v>23.11</v>
      </c>
      <c r="O1318">
        <v>13.74</v>
      </c>
      <c r="P1318">
        <v>4.6609999999999996</v>
      </c>
      <c r="Q1318">
        <v>4.47</v>
      </c>
      <c r="R1318">
        <v>4.3760000000000003</v>
      </c>
      <c r="S1318">
        <v>47.06</v>
      </c>
      <c r="T1318">
        <v>1.2105999999999999</v>
      </c>
      <c r="U1318">
        <v>115.04</v>
      </c>
      <c r="V1318">
        <v>8.0147999999999993</v>
      </c>
      <c r="W1318">
        <v>1.7845</v>
      </c>
      <c r="X1318">
        <v>0.67844000000000004</v>
      </c>
      <c r="Y1318">
        <v>1.9809999999999999</v>
      </c>
      <c r="Z1318">
        <v>1.488</v>
      </c>
      <c r="AA1318">
        <v>1.8109999999999999</v>
      </c>
      <c r="AB1318">
        <v>1.25E-4</v>
      </c>
      <c r="AC1318">
        <v>7.7552000000000003</v>
      </c>
      <c r="AD1318" t="s">
        <v>12</v>
      </c>
      <c r="AE1318">
        <v>5182.1000000000004</v>
      </c>
      <c r="AF1318">
        <v>4872.97</v>
      </c>
      <c r="AG1318">
        <v>2400.16</v>
      </c>
      <c r="AH1318">
        <v>29498</v>
      </c>
      <c r="AI1318">
        <v>121.01</v>
      </c>
      <c r="AJ1318">
        <v>108.734375</v>
      </c>
      <c r="AK1318" t="s">
        <v>12</v>
      </c>
      <c r="AL1318">
        <v>105.84</v>
      </c>
    </row>
    <row r="1319" spans="1:38" x14ac:dyDescent="0.25">
      <c r="A1319" s="1">
        <v>38651</v>
      </c>
      <c r="B1319">
        <v>331.67</v>
      </c>
      <c r="C1319" t="s">
        <v>12</v>
      </c>
      <c r="D1319">
        <v>2.1760000000000002</v>
      </c>
      <c r="E1319">
        <v>2.6819999999999999</v>
      </c>
      <c r="F1319">
        <v>3.0379999999999998</v>
      </c>
      <c r="G1319">
        <v>3.649</v>
      </c>
      <c r="H1319">
        <v>1191.3800000000001</v>
      </c>
      <c r="I1319">
        <v>89.49</v>
      </c>
      <c r="J1319">
        <v>10344.98</v>
      </c>
      <c r="K1319">
        <v>13395.02</v>
      </c>
      <c r="L1319">
        <v>594.58000000000004</v>
      </c>
      <c r="M1319">
        <v>2623.01</v>
      </c>
      <c r="N1319">
        <v>23.07</v>
      </c>
      <c r="O1319">
        <v>13.86</v>
      </c>
      <c r="P1319">
        <v>4.7050000000000001</v>
      </c>
      <c r="Q1319">
        <v>4.516</v>
      </c>
      <c r="R1319">
        <v>4.41</v>
      </c>
      <c r="S1319">
        <v>46.93</v>
      </c>
      <c r="T1319">
        <v>1.2069000000000001</v>
      </c>
      <c r="U1319">
        <v>115.86</v>
      </c>
      <c r="V1319">
        <v>8.0763999999999996</v>
      </c>
      <c r="W1319">
        <v>1.7747000000000002</v>
      </c>
      <c r="X1319">
        <v>0.68005000000000004</v>
      </c>
      <c r="Y1319">
        <v>1.9809999999999999</v>
      </c>
      <c r="Z1319">
        <v>1.488</v>
      </c>
      <c r="AA1319">
        <v>1.8109999999999999</v>
      </c>
      <c r="AB1319">
        <v>1.25E-4</v>
      </c>
      <c r="AC1319">
        <v>7.7539999999999996</v>
      </c>
      <c r="AD1319" t="s">
        <v>12</v>
      </c>
      <c r="AE1319">
        <v>5227.8</v>
      </c>
      <c r="AF1319">
        <v>4900.79</v>
      </c>
      <c r="AG1319">
        <v>2397.9299999999998</v>
      </c>
      <c r="AH1319">
        <v>29730</v>
      </c>
      <c r="AI1319">
        <v>120.62</v>
      </c>
      <c r="AJ1319">
        <v>108.234375</v>
      </c>
      <c r="AK1319" t="s">
        <v>12</v>
      </c>
      <c r="AL1319">
        <v>105.81</v>
      </c>
    </row>
    <row r="1320" spans="1:38" x14ac:dyDescent="0.25">
      <c r="A1320" s="1">
        <v>38652</v>
      </c>
      <c r="B1320">
        <v>327.60000000000002</v>
      </c>
      <c r="C1320" t="s">
        <v>12</v>
      </c>
      <c r="D1320">
        <v>2.2000000000000002</v>
      </c>
      <c r="E1320">
        <v>2.7069999999999999</v>
      </c>
      <c r="F1320">
        <v>3.0619999999999998</v>
      </c>
      <c r="G1320">
        <v>3.6859999999999999</v>
      </c>
      <c r="H1320">
        <v>1178.9000000000001</v>
      </c>
      <c r="I1320">
        <v>89.1</v>
      </c>
      <c r="J1320">
        <v>10229.950000000001</v>
      </c>
      <c r="K1320">
        <v>13417.08</v>
      </c>
      <c r="L1320">
        <v>588.29</v>
      </c>
      <c r="M1320">
        <v>2599.17</v>
      </c>
      <c r="N1320">
        <v>22.84</v>
      </c>
      <c r="O1320">
        <v>13.497999999999999</v>
      </c>
      <c r="P1320">
        <v>4.6850000000000005</v>
      </c>
      <c r="Q1320">
        <v>4.4960000000000004</v>
      </c>
      <c r="R1320">
        <v>4.4039999999999999</v>
      </c>
      <c r="S1320">
        <v>47.18</v>
      </c>
      <c r="T1320">
        <v>1.2141</v>
      </c>
      <c r="U1320">
        <v>115.44</v>
      </c>
      <c r="V1320">
        <v>8.1592000000000002</v>
      </c>
      <c r="W1320">
        <v>1.7833999999999999</v>
      </c>
      <c r="X1320">
        <v>0.68079999999999996</v>
      </c>
      <c r="Y1320">
        <v>1.9849999999999999</v>
      </c>
      <c r="Z1320">
        <v>1.492</v>
      </c>
      <c r="AA1320">
        <v>1.8149999999999999</v>
      </c>
      <c r="AB1320">
        <v>1.25E-4</v>
      </c>
      <c r="AC1320">
        <v>7.7542999999999997</v>
      </c>
      <c r="AD1320" t="s">
        <v>12</v>
      </c>
      <c r="AE1320">
        <v>5182.8</v>
      </c>
      <c r="AF1320">
        <v>4806.05</v>
      </c>
      <c r="AG1320">
        <v>2378.5100000000002</v>
      </c>
      <c r="AH1320">
        <v>29132.5</v>
      </c>
      <c r="AI1320">
        <v>120.31</v>
      </c>
      <c r="AJ1320">
        <v>108.46875</v>
      </c>
      <c r="AK1320" t="s">
        <v>12</v>
      </c>
      <c r="AL1320">
        <v>105.72499999999999</v>
      </c>
    </row>
    <row r="1321" spans="1:38" x14ac:dyDescent="0.25">
      <c r="A1321" s="1">
        <v>38653</v>
      </c>
      <c r="B1321">
        <v>327.85</v>
      </c>
      <c r="C1321" t="s">
        <v>12</v>
      </c>
      <c r="D1321">
        <v>2.218</v>
      </c>
      <c r="E1321">
        <v>2.7210000000000001</v>
      </c>
      <c r="F1321">
        <v>3.0819999999999999</v>
      </c>
      <c r="G1321">
        <v>3.6790000000000003</v>
      </c>
      <c r="H1321">
        <v>1198.4100000000001</v>
      </c>
      <c r="I1321">
        <v>89.59</v>
      </c>
      <c r="J1321">
        <v>10402.77</v>
      </c>
      <c r="K1321">
        <v>13346.54</v>
      </c>
      <c r="L1321">
        <v>580.91999999999996</v>
      </c>
      <c r="M1321">
        <v>2610.2800000000002</v>
      </c>
      <c r="N1321">
        <v>23.33</v>
      </c>
      <c r="O1321">
        <v>13.286</v>
      </c>
      <c r="P1321">
        <v>4.694</v>
      </c>
      <c r="Q1321">
        <v>4.53</v>
      </c>
      <c r="R1321">
        <v>4.45</v>
      </c>
      <c r="S1321">
        <v>47.22</v>
      </c>
      <c r="T1321">
        <v>1.2069000000000001</v>
      </c>
      <c r="U1321">
        <v>115.67</v>
      </c>
      <c r="V1321">
        <v>8.0896000000000008</v>
      </c>
      <c r="W1321">
        <v>1.7739</v>
      </c>
      <c r="X1321">
        <v>0.6804</v>
      </c>
      <c r="Y1321">
        <v>1.9849999999999999</v>
      </c>
      <c r="Z1321">
        <v>1.492</v>
      </c>
      <c r="AA1321">
        <v>1.8149999999999999</v>
      </c>
      <c r="AB1321">
        <v>1.25E-4</v>
      </c>
      <c r="AC1321">
        <v>7.7539999999999996</v>
      </c>
      <c r="AD1321" t="s">
        <v>12</v>
      </c>
      <c r="AE1321">
        <v>5213.3999999999996</v>
      </c>
      <c r="AF1321">
        <v>4825.6400000000003</v>
      </c>
      <c r="AG1321">
        <v>2326.29</v>
      </c>
      <c r="AH1321">
        <v>29318.2</v>
      </c>
      <c r="AI1321">
        <v>120.28</v>
      </c>
      <c r="AJ1321">
        <v>108.421875</v>
      </c>
      <c r="AK1321" t="s">
        <v>12</v>
      </c>
      <c r="AL1321">
        <v>105.7</v>
      </c>
    </row>
    <row r="1322" spans="1:38" x14ac:dyDescent="0.25">
      <c r="A1322" s="1">
        <v>38656</v>
      </c>
      <c r="B1322">
        <v>335.02</v>
      </c>
      <c r="C1322" t="s">
        <v>12</v>
      </c>
      <c r="D1322">
        <v>2.2280000000000002</v>
      </c>
      <c r="E1322">
        <v>2.7279999999999998</v>
      </c>
      <c r="F1322">
        <v>3.085</v>
      </c>
      <c r="G1322">
        <v>3.6630000000000003</v>
      </c>
      <c r="H1322">
        <v>1207.01</v>
      </c>
      <c r="I1322">
        <v>90.07</v>
      </c>
      <c r="J1322">
        <v>10440.07</v>
      </c>
      <c r="K1322">
        <v>13606.5</v>
      </c>
      <c r="L1322">
        <v>587.46</v>
      </c>
      <c r="M1322">
        <v>2664.4</v>
      </c>
      <c r="N1322">
        <v>23.5</v>
      </c>
      <c r="O1322">
        <v>13.725999999999999</v>
      </c>
      <c r="P1322">
        <v>4.6660000000000004</v>
      </c>
      <c r="Q1322">
        <v>4.51</v>
      </c>
      <c r="R1322">
        <v>4.4279999999999999</v>
      </c>
      <c r="S1322">
        <v>46.4</v>
      </c>
      <c r="T1322">
        <v>1.1992</v>
      </c>
      <c r="U1322">
        <v>116.4</v>
      </c>
      <c r="V1322">
        <v>8.0411000000000001</v>
      </c>
      <c r="W1322">
        <v>1.77</v>
      </c>
      <c r="X1322">
        <v>0.67764000000000002</v>
      </c>
      <c r="Y1322">
        <v>1.889</v>
      </c>
      <c r="Z1322">
        <v>1.506</v>
      </c>
      <c r="AA1322">
        <v>1.8279999999999998</v>
      </c>
      <c r="AB1322">
        <v>1.25E-4</v>
      </c>
      <c r="AC1322">
        <v>7.7523</v>
      </c>
      <c r="AD1322" t="s">
        <v>12</v>
      </c>
      <c r="AE1322">
        <v>5317.3</v>
      </c>
      <c r="AF1322">
        <v>4929.07</v>
      </c>
      <c r="AG1322">
        <v>2363.75</v>
      </c>
      <c r="AH1322">
        <v>30193.5</v>
      </c>
      <c r="AI1322">
        <v>120.42</v>
      </c>
      <c r="AJ1322">
        <v>108.453125</v>
      </c>
      <c r="AK1322" t="s">
        <v>12</v>
      </c>
      <c r="AL1322">
        <v>105.715</v>
      </c>
    </row>
    <row r="1323" spans="1:38" x14ac:dyDescent="0.25">
      <c r="A1323" s="1">
        <v>38657</v>
      </c>
      <c r="B1323">
        <v>335.87</v>
      </c>
      <c r="C1323" t="s">
        <v>12</v>
      </c>
      <c r="D1323">
        <v>2.2250000000000001</v>
      </c>
      <c r="E1323">
        <v>2.7480000000000002</v>
      </c>
      <c r="F1323">
        <v>3.1110000000000002</v>
      </c>
      <c r="G1323">
        <v>3.6909999999999998</v>
      </c>
      <c r="H1323">
        <v>1202.76</v>
      </c>
      <c r="I1323">
        <v>90.08</v>
      </c>
      <c r="J1323">
        <v>10406.77</v>
      </c>
      <c r="K1323">
        <v>13867.86</v>
      </c>
      <c r="L1323">
        <v>594.82000000000005</v>
      </c>
      <c r="M1323">
        <v>2678.92</v>
      </c>
      <c r="N1323">
        <v>22.65</v>
      </c>
      <c r="O1323">
        <v>13.499000000000001</v>
      </c>
      <c r="P1323">
        <v>4.6820000000000004</v>
      </c>
      <c r="Q1323">
        <v>4.5280000000000005</v>
      </c>
      <c r="R1323">
        <v>4.4569999999999999</v>
      </c>
      <c r="S1323">
        <v>45.73</v>
      </c>
      <c r="T1323">
        <v>1.2019</v>
      </c>
      <c r="U1323">
        <v>116.74</v>
      </c>
      <c r="V1323">
        <v>8.0243000000000002</v>
      </c>
      <c r="W1323">
        <v>1.7652000000000001</v>
      </c>
      <c r="X1323">
        <v>0.68084999999999996</v>
      </c>
      <c r="Y1323">
        <v>1.889</v>
      </c>
      <c r="Z1323">
        <v>1.506</v>
      </c>
      <c r="AA1323">
        <v>1.8279999999999998</v>
      </c>
      <c r="AB1323">
        <v>1.25E-4</v>
      </c>
      <c r="AC1323">
        <v>7.7519999999999998</v>
      </c>
      <c r="AD1323" t="s">
        <v>12</v>
      </c>
      <c r="AE1323">
        <v>5344.3</v>
      </c>
      <c r="AF1323">
        <v>4922.55</v>
      </c>
      <c r="AG1323">
        <v>2438.94</v>
      </c>
      <c r="AH1323">
        <v>30899.7</v>
      </c>
      <c r="AI1323">
        <v>120.35</v>
      </c>
      <c r="AJ1323">
        <v>108.359375</v>
      </c>
      <c r="AK1323" t="s">
        <v>12</v>
      </c>
      <c r="AL1323">
        <v>105.7</v>
      </c>
    </row>
    <row r="1324" spans="1:38" x14ac:dyDescent="0.25">
      <c r="A1324" s="1">
        <v>38658</v>
      </c>
      <c r="B1324">
        <v>337.28</v>
      </c>
      <c r="C1324" t="s">
        <v>12</v>
      </c>
      <c r="D1324">
        <v>2.2469999999999999</v>
      </c>
      <c r="E1324">
        <v>2.7839999999999998</v>
      </c>
      <c r="F1324">
        <v>3.153</v>
      </c>
      <c r="G1324">
        <v>3.7320000000000002</v>
      </c>
      <c r="H1324">
        <v>1214.76</v>
      </c>
      <c r="I1324">
        <v>89.72</v>
      </c>
      <c r="J1324">
        <v>10472.73</v>
      </c>
      <c r="K1324">
        <v>13894.78</v>
      </c>
      <c r="L1324">
        <v>606.79999999999995</v>
      </c>
      <c r="M1324">
        <v>2689.51</v>
      </c>
      <c r="N1324">
        <v>23.37</v>
      </c>
      <c r="O1324">
        <v>13.695</v>
      </c>
      <c r="P1324">
        <v>4.7300000000000004</v>
      </c>
      <c r="Q1324">
        <v>4.57</v>
      </c>
      <c r="R1324">
        <v>4.4870000000000001</v>
      </c>
      <c r="S1324">
        <v>46.13</v>
      </c>
      <c r="T1324">
        <v>1.2073</v>
      </c>
      <c r="U1324">
        <v>116.88</v>
      </c>
      <c r="V1324">
        <v>8.0188000000000006</v>
      </c>
      <c r="W1324">
        <v>1.7766999999999999</v>
      </c>
      <c r="X1324">
        <v>0.67947999999999997</v>
      </c>
      <c r="Y1324">
        <v>1.895</v>
      </c>
      <c r="Z1324">
        <v>1.5110000000000001</v>
      </c>
      <c r="AA1324">
        <v>1.8340000000000001</v>
      </c>
      <c r="AB1324">
        <v>1.25E-4</v>
      </c>
      <c r="AC1324">
        <v>7.7531999999999996</v>
      </c>
      <c r="AD1324" t="s">
        <v>12</v>
      </c>
      <c r="AE1324">
        <v>5358.6</v>
      </c>
      <c r="AF1324">
        <v>4954.83</v>
      </c>
      <c r="AG1324">
        <v>2481.46</v>
      </c>
      <c r="AH1324">
        <v>30899.7</v>
      </c>
      <c r="AI1324">
        <v>119.91</v>
      </c>
      <c r="AJ1324">
        <v>108.125</v>
      </c>
      <c r="AK1324" t="s">
        <v>12</v>
      </c>
      <c r="AL1324">
        <v>105.63500000000001</v>
      </c>
    </row>
    <row r="1325" spans="1:38" x14ac:dyDescent="0.25">
      <c r="A1325" s="1">
        <v>38659</v>
      </c>
      <c r="B1325">
        <v>342.28</v>
      </c>
      <c r="C1325" t="s">
        <v>12</v>
      </c>
      <c r="D1325">
        <v>2.2359999999999998</v>
      </c>
      <c r="E1325">
        <v>2.7800000000000002</v>
      </c>
      <c r="F1325">
        <v>3.16</v>
      </c>
      <c r="G1325">
        <v>3.742</v>
      </c>
      <c r="H1325">
        <v>1219.94</v>
      </c>
      <c r="I1325">
        <v>90.44</v>
      </c>
      <c r="J1325">
        <v>10522.59</v>
      </c>
      <c r="K1325">
        <v>13894.78</v>
      </c>
      <c r="L1325">
        <v>610.37</v>
      </c>
      <c r="M1325">
        <v>2725.07</v>
      </c>
      <c r="N1325">
        <v>23.89</v>
      </c>
      <c r="O1325">
        <v>14.14</v>
      </c>
      <c r="P1325">
        <v>4.7699999999999996</v>
      </c>
      <c r="Q1325">
        <v>4.6189999999999998</v>
      </c>
      <c r="R1325">
        <v>4.5190000000000001</v>
      </c>
      <c r="S1325">
        <v>45.96</v>
      </c>
      <c r="T1325">
        <v>1.1945000000000001</v>
      </c>
      <c r="U1325">
        <v>117.23</v>
      </c>
      <c r="V1325">
        <v>7.9348000000000001</v>
      </c>
      <c r="W1325">
        <v>1.7707999999999999</v>
      </c>
      <c r="X1325">
        <v>0.67449999999999999</v>
      </c>
      <c r="Y1325">
        <v>1.899</v>
      </c>
      <c r="Z1325">
        <v>1.512</v>
      </c>
      <c r="AA1325">
        <v>1.8340000000000001</v>
      </c>
      <c r="AB1325">
        <v>1.25E-4</v>
      </c>
      <c r="AC1325">
        <v>7.7523999999999997</v>
      </c>
      <c r="AD1325" t="s">
        <v>12</v>
      </c>
      <c r="AE1325">
        <v>5431.9</v>
      </c>
      <c r="AF1325">
        <v>5011</v>
      </c>
      <c r="AG1325">
        <v>2497.81</v>
      </c>
      <c r="AH1325">
        <v>31100</v>
      </c>
      <c r="AI1325">
        <v>119.82</v>
      </c>
      <c r="AJ1325">
        <v>107.75</v>
      </c>
      <c r="AK1325" t="s">
        <v>12</v>
      </c>
      <c r="AL1325">
        <v>105.64</v>
      </c>
    </row>
    <row r="1326" spans="1:38" x14ac:dyDescent="0.25">
      <c r="A1326" s="1">
        <v>38660</v>
      </c>
      <c r="B1326">
        <v>340.9</v>
      </c>
      <c r="C1326" t="s">
        <v>12</v>
      </c>
      <c r="D1326">
        <v>2.234</v>
      </c>
      <c r="E1326">
        <v>2.806</v>
      </c>
      <c r="F1326">
        <v>3.198</v>
      </c>
      <c r="G1326">
        <v>3.7610000000000001</v>
      </c>
      <c r="H1326">
        <v>1220.1400000000001</v>
      </c>
      <c r="I1326">
        <v>91.26</v>
      </c>
      <c r="J1326">
        <v>10530.76</v>
      </c>
      <c r="K1326">
        <v>14075.96</v>
      </c>
      <c r="L1326">
        <v>617.42999999999995</v>
      </c>
      <c r="M1326">
        <v>2721.38</v>
      </c>
      <c r="N1326">
        <v>23.99</v>
      </c>
      <c r="O1326">
        <v>14.064</v>
      </c>
      <c r="P1326">
        <v>4.7809999999999997</v>
      </c>
      <c r="Q1326">
        <v>4.6370000000000005</v>
      </c>
      <c r="R1326">
        <v>4.5250000000000004</v>
      </c>
      <c r="S1326">
        <v>45.51</v>
      </c>
      <c r="T1326">
        <v>1.1813</v>
      </c>
      <c r="U1326">
        <v>118.34</v>
      </c>
      <c r="V1326">
        <v>7.9039999999999999</v>
      </c>
      <c r="W1326">
        <v>1.7497</v>
      </c>
      <c r="X1326">
        <v>0.67503999999999997</v>
      </c>
      <c r="Y1326">
        <v>1.903</v>
      </c>
      <c r="Z1326">
        <v>1.516</v>
      </c>
      <c r="AA1326">
        <v>1.839</v>
      </c>
      <c r="AB1326">
        <v>1.25E-4</v>
      </c>
      <c r="AC1326">
        <v>7.7533000000000003</v>
      </c>
      <c r="AD1326" t="s">
        <v>12</v>
      </c>
      <c r="AE1326">
        <v>5423.6</v>
      </c>
      <c r="AF1326">
        <v>4995.24</v>
      </c>
      <c r="AG1326">
        <v>2497.25</v>
      </c>
      <c r="AH1326">
        <v>30887.5</v>
      </c>
      <c r="AI1326">
        <v>119.54</v>
      </c>
      <c r="AJ1326">
        <v>107.703125</v>
      </c>
      <c r="AK1326" t="s">
        <v>12</v>
      </c>
      <c r="AL1326">
        <v>105.565</v>
      </c>
    </row>
    <row r="1327" spans="1:38" x14ac:dyDescent="0.25">
      <c r="A1327" s="1">
        <v>38663</v>
      </c>
      <c r="B1327">
        <v>340.97</v>
      </c>
      <c r="C1327" t="s">
        <v>12</v>
      </c>
      <c r="D1327">
        <v>2.2509999999999999</v>
      </c>
      <c r="E1327">
        <v>2.8330000000000002</v>
      </c>
      <c r="F1327">
        <v>3.218</v>
      </c>
      <c r="G1327">
        <v>3.7709999999999999</v>
      </c>
      <c r="H1327">
        <v>1222.81</v>
      </c>
      <c r="I1327">
        <v>91.29</v>
      </c>
      <c r="J1327">
        <v>10586.23</v>
      </c>
      <c r="K1327">
        <v>14061.6</v>
      </c>
      <c r="L1327">
        <v>622.59</v>
      </c>
      <c r="M1327">
        <v>2740.17</v>
      </c>
      <c r="N1327">
        <v>24.5</v>
      </c>
      <c r="O1327">
        <v>14.055</v>
      </c>
      <c r="P1327">
        <v>4.7439999999999998</v>
      </c>
      <c r="Q1327">
        <v>4.6100000000000003</v>
      </c>
      <c r="R1327">
        <v>4.5090000000000003</v>
      </c>
      <c r="S1327">
        <v>45.77</v>
      </c>
      <c r="T1327">
        <v>1.1804999999999999</v>
      </c>
      <c r="U1327">
        <v>117.68</v>
      </c>
      <c r="V1327">
        <v>7.9622999999999999</v>
      </c>
      <c r="W1327">
        <v>1.7441</v>
      </c>
      <c r="X1327">
        <v>0.67681000000000002</v>
      </c>
      <c r="Y1327">
        <v>1.899</v>
      </c>
      <c r="Z1327">
        <v>1.512</v>
      </c>
      <c r="AA1327">
        <v>1.8340000000000001</v>
      </c>
      <c r="AB1327">
        <v>1.25E-4</v>
      </c>
      <c r="AC1327">
        <v>7.7519999999999998</v>
      </c>
      <c r="AD1327" t="s">
        <v>12</v>
      </c>
      <c r="AE1327">
        <v>5460.8</v>
      </c>
      <c r="AF1327">
        <v>5024.2</v>
      </c>
      <c r="AG1327">
        <v>2483.02</v>
      </c>
      <c r="AH1327">
        <v>30952.2</v>
      </c>
      <c r="AI1327">
        <v>119.46</v>
      </c>
      <c r="AJ1327">
        <v>107.84375</v>
      </c>
      <c r="AK1327" t="s">
        <v>12</v>
      </c>
      <c r="AL1327">
        <v>105.53</v>
      </c>
    </row>
    <row r="1328" spans="1:38" x14ac:dyDescent="0.25">
      <c r="A1328" s="1">
        <v>38664</v>
      </c>
      <c r="B1328">
        <v>341.04</v>
      </c>
      <c r="C1328" t="s">
        <v>12</v>
      </c>
      <c r="D1328">
        <v>2.2730000000000001</v>
      </c>
      <c r="E1328">
        <v>2.806</v>
      </c>
      <c r="F1328">
        <v>3.1739999999999999</v>
      </c>
      <c r="G1328">
        <v>3.7290000000000001</v>
      </c>
      <c r="H1328">
        <v>1218.5899999999999</v>
      </c>
      <c r="I1328">
        <v>91.37</v>
      </c>
      <c r="J1328">
        <v>10539.72</v>
      </c>
      <c r="K1328">
        <v>14036.73</v>
      </c>
      <c r="L1328">
        <v>623.75</v>
      </c>
      <c r="M1328">
        <v>2740.07</v>
      </c>
      <c r="N1328">
        <v>24.55</v>
      </c>
      <c r="O1328">
        <v>13.978999999999999</v>
      </c>
      <c r="P1328">
        <v>4.6779999999999999</v>
      </c>
      <c r="Q1328">
        <v>4.5430000000000001</v>
      </c>
      <c r="R1328">
        <v>4.4790000000000001</v>
      </c>
      <c r="S1328">
        <v>45.91</v>
      </c>
      <c r="T1328">
        <v>1.1781999999999999</v>
      </c>
      <c r="U1328">
        <v>117.3</v>
      </c>
      <c r="V1328">
        <v>7.9492000000000003</v>
      </c>
      <c r="W1328">
        <v>1.7444</v>
      </c>
      <c r="X1328">
        <v>0.67530000000000001</v>
      </c>
      <c r="Y1328">
        <v>1.899</v>
      </c>
      <c r="Z1328">
        <v>1.512</v>
      </c>
      <c r="AA1328">
        <v>1.8340000000000001</v>
      </c>
      <c r="AB1328">
        <v>1.25E-4</v>
      </c>
      <c r="AC1328">
        <v>7.7542</v>
      </c>
      <c r="AD1328" t="s">
        <v>12</v>
      </c>
      <c r="AE1328">
        <v>5460.9</v>
      </c>
      <c r="AF1328">
        <v>5008.83</v>
      </c>
      <c r="AG1328">
        <v>2495.7199999999998</v>
      </c>
      <c r="AH1328">
        <v>30970.6</v>
      </c>
      <c r="AI1328">
        <v>119.85</v>
      </c>
      <c r="AJ1328">
        <v>108.3125</v>
      </c>
      <c r="AK1328" t="s">
        <v>12</v>
      </c>
      <c r="AL1328">
        <v>105.59</v>
      </c>
    </row>
    <row r="1329" spans="1:38" x14ac:dyDescent="0.25">
      <c r="A1329" s="1">
        <v>38665</v>
      </c>
      <c r="B1329">
        <v>341.02</v>
      </c>
      <c r="C1329" t="s">
        <v>12</v>
      </c>
      <c r="D1329">
        <v>2.294</v>
      </c>
      <c r="E1329">
        <v>2.8730000000000002</v>
      </c>
      <c r="F1329">
        <v>3.254</v>
      </c>
      <c r="G1329">
        <v>3.8050000000000002</v>
      </c>
      <c r="H1329">
        <v>1220.6500000000001</v>
      </c>
      <c r="I1329">
        <v>91.5</v>
      </c>
      <c r="J1329">
        <v>10546.21</v>
      </c>
      <c r="K1329">
        <v>14072.2</v>
      </c>
      <c r="L1329">
        <v>628.72</v>
      </c>
      <c r="M1329">
        <v>2730.39</v>
      </c>
      <c r="N1329">
        <v>24.8</v>
      </c>
      <c r="O1329">
        <v>14.443</v>
      </c>
      <c r="P1329">
        <v>4.7780000000000005</v>
      </c>
      <c r="Q1329">
        <v>4.6319999999999997</v>
      </c>
      <c r="R1329">
        <v>4.54</v>
      </c>
      <c r="S1329">
        <v>46.56</v>
      </c>
      <c r="T1329">
        <v>1.1764999999999999</v>
      </c>
      <c r="U1329">
        <v>117.52</v>
      </c>
      <c r="V1329">
        <v>7.9496000000000002</v>
      </c>
      <c r="W1329">
        <v>1.7433999999999998</v>
      </c>
      <c r="X1329">
        <v>0.67488999999999999</v>
      </c>
      <c r="Y1329">
        <v>1.986</v>
      </c>
      <c r="Z1329">
        <v>1.5110000000000001</v>
      </c>
      <c r="AA1329">
        <v>1.833</v>
      </c>
      <c r="AB1329">
        <v>1.25E-4</v>
      </c>
      <c r="AC1329">
        <v>7.7561999999999998</v>
      </c>
      <c r="AD1329" t="s">
        <v>12</v>
      </c>
      <c r="AE1329">
        <v>5439.8</v>
      </c>
      <c r="AF1329">
        <v>5011.38</v>
      </c>
      <c r="AG1329">
        <v>2504.5500000000002</v>
      </c>
      <c r="AH1329">
        <v>30666.1</v>
      </c>
      <c r="AI1329">
        <v>119.33</v>
      </c>
      <c r="AJ1329">
        <v>107.890625</v>
      </c>
      <c r="AK1329" t="s">
        <v>12</v>
      </c>
      <c r="AL1329">
        <v>105.48</v>
      </c>
    </row>
    <row r="1330" spans="1:38" x14ac:dyDescent="0.25">
      <c r="A1330" s="1">
        <v>38666</v>
      </c>
      <c r="B1330">
        <v>343.86</v>
      </c>
      <c r="C1330" t="s">
        <v>12</v>
      </c>
      <c r="D1330">
        <v>2.2759999999999998</v>
      </c>
      <c r="E1330">
        <v>2.8559999999999999</v>
      </c>
      <c r="F1330">
        <v>3.2359999999999998</v>
      </c>
      <c r="G1330">
        <v>3.8029999999999999</v>
      </c>
      <c r="H1330">
        <v>1230.96</v>
      </c>
      <c r="I1330">
        <v>92.08</v>
      </c>
      <c r="J1330">
        <v>10640.1</v>
      </c>
      <c r="K1330">
        <v>14080.88</v>
      </c>
      <c r="L1330">
        <v>636.73</v>
      </c>
      <c r="M1330">
        <v>2724.54</v>
      </c>
      <c r="N1330">
        <v>25.24</v>
      </c>
      <c r="O1330">
        <v>14.541</v>
      </c>
      <c r="P1330">
        <v>4.6840000000000002</v>
      </c>
      <c r="Q1330">
        <v>4.5449999999999999</v>
      </c>
      <c r="R1330">
        <v>4.4850000000000003</v>
      </c>
      <c r="S1330">
        <v>46.48</v>
      </c>
      <c r="T1330">
        <v>1.1687000000000001</v>
      </c>
      <c r="U1330">
        <v>118.21</v>
      </c>
      <c r="V1330">
        <v>7.9071999999999996</v>
      </c>
      <c r="W1330">
        <v>1.7412000000000001</v>
      </c>
      <c r="X1330">
        <v>0.67120999999999997</v>
      </c>
      <c r="Y1330">
        <v>1.986</v>
      </c>
      <c r="Z1330">
        <v>1.5110000000000001</v>
      </c>
      <c r="AA1330">
        <v>1.833</v>
      </c>
      <c r="AB1330">
        <v>1.25E-4</v>
      </c>
      <c r="AC1330">
        <v>7.7557</v>
      </c>
      <c r="AD1330" t="s">
        <v>12</v>
      </c>
      <c r="AE1330">
        <v>5423.5</v>
      </c>
      <c r="AF1330">
        <v>5015.55</v>
      </c>
      <c r="AG1330">
        <v>2519</v>
      </c>
      <c r="AH1330">
        <v>30724.6</v>
      </c>
      <c r="AI1330">
        <v>119.37</v>
      </c>
      <c r="AJ1330">
        <v>108.34375</v>
      </c>
      <c r="AK1330" t="s">
        <v>12</v>
      </c>
      <c r="AL1330">
        <v>105.53</v>
      </c>
    </row>
    <row r="1331" spans="1:38" x14ac:dyDescent="0.25">
      <c r="A1331" s="1">
        <v>38667</v>
      </c>
      <c r="B1331">
        <v>349.13</v>
      </c>
      <c r="C1331" t="s">
        <v>12</v>
      </c>
      <c r="D1331">
        <v>2.278</v>
      </c>
      <c r="E1331">
        <v>2.855</v>
      </c>
      <c r="F1331">
        <v>3.2149999999999999</v>
      </c>
      <c r="G1331">
        <v>3.7880000000000003</v>
      </c>
      <c r="H1331">
        <v>1234.71</v>
      </c>
      <c r="I1331">
        <v>91.98</v>
      </c>
      <c r="J1331">
        <v>10686.04</v>
      </c>
      <c r="K1331">
        <v>14155.06</v>
      </c>
      <c r="L1331">
        <v>640.4</v>
      </c>
      <c r="M1331">
        <v>2744.18</v>
      </c>
      <c r="N1331">
        <v>25.13</v>
      </c>
      <c r="O1331">
        <v>15.009</v>
      </c>
      <c r="P1331">
        <v>4.6909999999999998</v>
      </c>
      <c r="Q1331">
        <v>4.5510000000000002</v>
      </c>
      <c r="R1331">
        <v>4.4950000000000001</v>
      </c>
      <c r="S1331">
        <v>46.8</v>
      </c>
      <c r="T1331">
        <v>1.1734</v>
      </c>
      <c r="U1331">
        <v>118.02</v>
      </c>
      <c r="V1331">
        <v>7.9213000000000005</v>
      </c>
      <c r="W1331">
        <v>1.7423999999999999</v>
      </c>
      <c r="X1331">
        <v>0.67359999999999998</v>
      </c>
      <c r="Y1331">
        <v>1.986</v>
      </c>
      <c r="Z1331">
        <v>1.5110000000000001</v>
      </c>
      <c r="AA1331">
        <v>1.833</v>
      </c>
      <c r="AB1331">
        <v>1.25E-4</v>
      </c>
      <c r="AC1331">
        <v>7.7557</v>
      </c>
      <c r="AD1331" t="s">
        <v>12</v>
      </c>
      <c r="AE1331">
        <v>5465.1</v>
      </c>
      <c r="AF1331">
        <v>5090.75</v>
      </c>
      <c r="AG1331">
        <v>2565.6</v>
      </c>
      <c r="AH1331">
        <v>30510.9</v>
      </c>
      <c r="AI1331">
        <v>119.35</v>
      </c>
      <c r="AJ1331">
        <v>108.34375</v>
      </c>
      <c r="AK1331" t="s">
        <v>12</v>
      </c>
      <c r="AL1331">
        <v>105.52</v>
      </c>
    </row>
    <row r="1332" spans="1:38" x14ac:dyDescent="0.25">
      <c r="A1332" s="1">
        <v>38670</v>
      </c>
      <c r="B1332">
        <v>348.4</v>
      </c>
      <c r="C1332" t="s">
        <v>12</v>
      </c>
      <c r="D1332">
        <v>2.2890000000000001</v>
      </c>
      <c r="E1332">
        <v>2.875</v>
      </c>
      <c r="F1332">
        <v>3.2349999999999999</v>
      </c>
      <c r="G1332">
        <v>3.8149999999999999</v>
      </c>
      <c r="H1332">
        <v>1233.76</v>
      </c>
      <c r="I1332">
        <v>92.13</v>
      </c>
      <c r="J1332">
        <v>10697.17</v>
      </c>
      <c r="K1332">
        <v>14116.04</v>
      </c>
      <c r="L1332">
        <v>642.61</v>
      </c>
      <c r="M1332">
        <v>2748.34</v>
      </c>
      <c r="N1332">
        <v>25.37</v>
      </c>
      <c r="O1332">
        <v>14.859</v>
      </c>
      <c r="P1332">
        <v>4.7519999999999998</v>
      </c>
      <c r="Q1332">
        <v>4.6109999999999998</v>
      </c>
      <c r="R1332">
        <v>4.5570000000000004</v>
      </c>
      <c r="S1332">
        <v>46.62</v>
      </c>
      <c r="T1332">
        <v>1.1689000000000001</v>
      </c>
      <c r="U1332">
        <v>118.79</v>
      </c>
      <c r="V1332">
        <v>7.9244000000000003</v>
      </c>
      <c r="W1332">
        <v>1.7368999999999999</v>
      </c>
      <c r="X1332">
        <v>0.67291000000000001</v>
      </c>
      <c r="Y1332">
        <v>1.986</v>
      </c>
      <c r="Z1332">
        <v>1.5110000000000001</v>
      </c>
      <c r="AA1332">
        <v>1.833</v>
      </c>
      <c r="AB1332">
        <v>1.25E-4</v>
      </c>
      <c r="AC1332">
        <v>7.7568000000000001</v>
      </c>
      <c r="AD1332" t="s">
        <v>12</v>
      </c>
      <c r="AE1332">
        <v>5470</v>
      </c>
      <c r="AF1332">
        <v>5092.43</v>
      </c>
      <c r="AG1332">
        <v>2565.85</v>
      </c>
      <c r="AH1332">
        <v>30218.9</v>
      </c>
      <c r="AI1332">
        <v>119.11</v>
      </c>
      <c r="AJ1332">
        <v>108.015625</v>
      </c>
      <c r="AK1332" t="s">
        <v>12</v>
      </c>
      <c r="AL1332">
        <v>105.47</v>
      </c>
    </row>
    <row r="1333" spans="1:38" x14ac:dyDescent="0.25">
      <c r="A1333" s="1">
        <v>38671</v>
      </c>
      <c r="B1333">
        <v>348.32</v>
      </c>
      <c r="C1333" t="s">
        <v>12</v>
      </c>
      <c r="D1333">
        <v>2.2839999999999998</v>
      </c>
      <c r="E1333">
        <v>2.8420000000000001</v>
      </c>
      <c r="F1333">
        <v>3.1869999999999998</v>
      </c>
      <c r="G1333">
        <v>3.7829999999999999</v>
      </c>
      <c r="H1333">
        <v>1229.01</v>
      </c>
      <c r="I1333">
        <v>92.09</v>
      </c>
      <c r="J1333">
        <v>10686.44</v>
      </c>
      <c r="K1333">
        <v>14091.77</v>
      </c>
      <c r="L1333">
        <v>643.85</v>
      </c>
      <c r="M1333">
        <v>2735.86</v>
      </c>
      <c r="N1333">
        <v>25.08</v>
      </c>
      <c r="O1333">
        <v>14.917</v>
      </c>
      <c r="P1333">
        <v>4.6970000000000001</v>
      </c>
      <c r="Q1333">
        <v>4.5570000000000004</v>
      </c>
      <c r="R1333">
        <v>4.5129999999999999</v>
      </c>
      <c r="S1333">
        <v>46.66</v>
      </c>
      <c r="T1333">
        <v>1.1718999999999999</v>
      </c>
      <c r="U1333">
        <v>118.91</v>
      </c>
      <c r="V1333">
        <v>7.9501999999999997</v>
      </c>
      <c r="W1333">
        <v>1.7354000000000001</v>
      </c>
      <c r="X1333">
        <v>0.67525999999999997</v>
      </c>
      <c r="Y1333">
        <v>1.9849999999999999</v>
      </c>
      <c r="Z1333">
        <v>1.51</v>
      </c>
      <c r="AA1333">
        <v>1.833</v>
      </c>
      <c r="AB1333">
        <v>1.25E-4</v>
      </c>
      <c r="AC1333">
        <v>7.7561</v>
      </c>
      <c r="AD1333" t="s">
        <v>12</v>
      </c>
      <c r="AE1333">
        <v>5439.6</v>
      </c>
      <c r="AF1333">
        <v>5110.6099999999997</v>
      </c>
      <c r="AG1333">
        <v>2557.4899999999998</v>
      </c>
      <c r="AH1333">
        <v>30218.9</v>
      </c>
      <c r="AI1333">
        <v>119.59</v>
      </c>
      <c r="AJ1333">
        <v>108.34375</v>
      </c>
      <c r="AK1333" t="s">
        <v>12</v>
      </c>
      <c r="AL1333">
        <v>105.58</v>
      </c>
    </row>
    <row r="1334" spans="1:38" x14ac:dyDescent="0.25">
      <c r="A1334" s="1">
        <v>38672</v>
      </c>
      <c r="B1334">
        <v>347.48</v>
      </c>
      <c r="C1334" t="s">
        <v>12</v>
      </c>
      <c r="D1334">
        <v>2.286</v>
      </c>
      <c r="E1334">
        <v>2.7850000000000001</v>
      </c>
      <c r="F1334">
        <v>3.125</v>
      </c>
      <c r="G1334">
        <v>3.698</v>
      </c>
      <c r="H1334">
        <v>1231.21</v>
      </c>
      <c r="I1334">
        <v>92.33</v>
      </c>
      <c r="J1334">
        <v>10674.76</v>
      </c>
      <c r="K1334">
        <v>14170.87</v>
      </c>
      <c r="L1334">
        <v>648.13</v>
      </c>
      <c r="M1334">
        <v>2730.1</v>
      </c>
      <c r="N1334">
        <v>24.87</v>
      </c>
      <c r="O1334">
        <v>14.638999999999999</v>
      </c>
      <c r="P1334">
        <v>4.6139999999999999</v>
      </c>
      <c r="Q1334">
        <v>4.4729999999999999</v>
      </c>
      <c r="R1334">
        <v>4.4489999999999998</v>
      </c>
      <c r="S1334">
        <v>47.78</v>
      </c>
      <c r="T1334">
        <v>1.167</v>
      </c>
      <c r="U1334">
        <v>119.19</v>
      </c>
      <c r="V1334">
        <v>7.8476999999999997</v>
      </c>
      <c r="W1334">
        <v>1.7166000000000001</v>
      </c>
      <c r="X1334">
        <v>0.67984999999999995</v>
      </c>
      <c r="Y1334">
        <v>1.988</v>
      </c>
      <c r="Z1334">
        <v>1.5129999999999999</v>
      </c>
      <c r="AA1334">
        <v>1.8359999999999999</v>
      </c>
      <c r="AB1334">
        <v>1.25E-4</v>
      </c>
      <c r="AC1334">
        <v>7.7553000000000001</v>
      </c>
      <c r="AD1334" t="s">
        <v>12</v>
      </c>
      <c r="AE1334">
        <v>5430</v>
      </c>
      <c r="AF1334">
        <v>5081.46</v>
      </c>
      <c r="AG1334">
        <v>2579.94</v>
      </c>
      <c r="AH1334">
        <v>30482.1</v>
      </c>
      <c r="AI1334">
        <v>120.26</v>
      </c>
      <c r="AJ1334">
        <v>108.828125</v>
      </c>
      <c r="AK1334" t="s">
        <v>12</v>
      </c>
      <c r="AL1334">
        <v>105.675</v>
      </c>
    </row>
    <row r="1335" spans="1:38" x14ac:dyDescent="0.25">
      <c r="A1335" s="1">
        <v>38673</v>
      </c>
      <c r="B1335">
        <v>348.61</v>
      </c>
      <c r="C1335" t="s">
        <v>12</v>
      </c>
      <c r="D1335">
        <v>2.3010000000000002</v>
      </c>
      <c r="E1335">
        <v>2.8209999999999997</v>
      </c>
      <c r="F1335">
        <v>3.153</v>
      </c>
      <c r="G1335">
        <v>3.7130000000000001</v>
      </c>
      <c r="H1335">
        <v>1242.8</v>
      </c>
      <c r="I1335">
        <v>91.88</v>
      </c>
      <c r="J1335">
        <v>10720.22</v>
      </c>
      <c r="K1335">
        <v>14411.79</v>
      </c>
      <c r="L1335">
        <v>653.5</v>
      </c>
      <c r="M1335">
        <v>2745.1</v>
      </c>
      <c r="N1335">
        <v>25.11</v>
      </c>
      <c r="O1335">
        <v>14.637</v>
      </c>
      <c r="P1335">
        <v>4.617</v>
      </c>
      <c r="Q1335">
        <v>4.452</v>
      </c>
      <c r="R1335">
        <v>4.4290000000000003</v>
      </c>
      <c r="S1335">
        <v>48.48</v>
      </c>
      <c r="T1335">
        <v>1.175</v>
      </c>
      <c r="U1335">
        <v>118.83</v>
      </c>
      <c r="V1335">
        <v>7.8769</v>
      </c>
      <c r="W1335">
        <v>1.7193000000000001</v>
      </c>
      <c r="X1335">
        <v>0.68352000000000002</v>
      </c>
      <c r="Y1335">
        <v>2.0019999999999998</v>
      </c>
      <c r="Z1335">
        <v>1.5270000000000001</v>
      </c>
      <c r="AA1335">
        <v>1.849</v>
      </c>
      <c r="AB1335">
        <v>1.25E-4</v>
      </c>
      <c r="AC1335">
        <v>7.7531999999999996</v>
      </c>
      <c r="AD1335" t="s">
        <v>12</v>
      </c>
      <c r="AE1335">
        <v>5460</v>
      </c>
      <c r="AF1335">
        <v>5099.72</v>
      </c>
      <c r="AG1335">
        <v>2581.58</v>
      </c>
      <c r="AH1335">
        <v>31087</v>
      </c>
      <c r="AI1335">
        <v>120.2</v>
      </c>
      <c r="AJ1335">
        <v>109.03125</v>
      </c>
      <c r="AK1335" t="s">
        <v>12</v>
      </c>
      <c r="AL1335">
        <v>105.625</v>
      </c>
    </row>
    <row r="1336" spans="1:38" x14ac:dyDescent="0.25">
      <c r="A1336" s="1">
        <v>38674</v>
      </c>
      <c r="B1336">
        <v>351</v>
      </c>
      <c r="C1336" t="s">
        <v>12</v>
      </c>
      <c r="D1336">
        <v>2.3689999999999998</v>
      </c>
      <c r="E1336">
        <v>2.9390000000000001</v>
      </c>
      <c r="F1336">
        <v>3.2869999999999999</v>
      </c>
      <c r="G1336">
        <v>3.806</v>
      </c>
      <c r="H1336">
        <v>1248.27</v>
      </c>
      <c r="I1336">
        <v>91.93</v>
      </c>
      <c r="J1336">
        <v>10766.33</v>
      </c>
      <c r="K1336">
        <v>14623.12</v>
      </c>
      <c r="L1336">
        <v>661.42</v>
      </c>
      <c r="M1336">
        <v>2765.34</v>
      </c>
      <c r="N1336">
        <v>25.3</v>
      </c>
      <c r="O1336">
        <v>14.782</v>
      </c>
      <c r="P1336">
        <v>4.5809999999999995</v>
      </c>
      <c r="Q1336">
        <v>4.4879999999999995</v>
      </c>
      <c r="R1336">
        <v>4.4379999999999997</v>
      </c>
      <c r="S1336">
        <v>48.46</v>
      </c>
      <c r="T1336">
        <v>1.1775</v>
      </c>
      <c r="U1336">
        <v>119.11</v>
      </c>
      <c r="V1336">
        <v>7.8497000000000003</v>
      </c>
      <c r="W1336">
        <v>1.7179</v>
      </c>
      <c r="X1336">
        <v>0.68547000000000002</v>
      </c>
      <c r="Y1336">
        <v>1.9849999999999999</v>
      </c>
      <c r="Z1336">
        <v>1.51</v>
      </c>
      <c r="AA1336">
        <v>1.833</v>
      </c>
      <c r="AB1336">
        <v>1.25E-4</v>
      </c>
      <c r="AC1336">
        <v>7.7531999999999996</v>
      </c>
      <c r="AD1336" t="s">
        <v>12</v>
      </c>
      <c r="AE1336">
        <v>5498.9</v>
      </c>
      <c r="AF1336">
        <v>5123.5</v>
      </c>
      <c r="AG1336">
        <v>2592.5100000000002</v>
      </c>
      <c r="AH1336">
        <v>31102.400000000001</v>
      </c>
      <c r="AI1336">
        <v>119.38</v>
      </c>
      <c r="AJ1336">
        <v>108.734375</v>
      </c>
      <c r="AK1336" t="s">
        <v>12</v>
      </c>
      <c r="AL1336">
        <v>105.4</v>
      </c>
    </row>
    <row r="1337" spans="1:38" x14ac:dyDescent="0.25">
      <c r="A1337" s="1">
        <v>38677</v>
      </c>
      <c r="B1337">
        <v>352.47</v>
      </c>
      <c r="C1337" t="s">
        <v>12</v>
      </c>
      <c r="D1337">
        <v>2.375</v>
      </c>
      <c r="E1337">
        <v>2.8879999999999999</v>
      </c>
      <c r="F1337">
        <v>3.22</v>
      </c>
      <c r="G1337">
        <v>3.746</v>
      </c>
      <c r="H1337">
        <v>1254.8499999999999</v>
      </c>
      <c r="I1337">
        <v>92.03</v>
      </c>
      <c r="J1337">
        <v>10820.28</v>
      </c>
      <c r="K1337">
        <v>14680.43</v>
      </c>
      <c r="L1337">
        <v>666.04</v>
      </c>
      <c r="M1337">
        <v>2767</v>
      </c>
      <c r="N1337">
        <v>25.25</v>
      </c>
      <c r="O1337">
        <v>14.753</v>
      </c>
      <c r="P1337">
        <v>4.5570000000000004</v>
      </c>
      <c r="Q1337">
        <v>4.4569999999999999</v>
      </c>
      <c r="R1337">
        <v>4.423</v>
      </c>
      <c r="S1337">
        <v>48.99</v>
      </c>
      <c r="T1337">
        <v>1.1724999999999999</v>
      </c>
      <c r="U1337">
        <v>119.04</v>
      </c>
      <c r="V1337">
        <v>7.7945000000000002</v>
      </c>
      <c r="W1337">
        <v>1.7155</v>
      </c>
      <c r="X1337">
        <v>0.68352999999999997</v>
      </c>
      <c r="Y1337">
        <v>1.9830000000000001</v>
      </c>
      <c r="Z1337">
        <v>1.5089999999999999</v>
      </c>
      <c r="AA1337">
        <v>1.831</v>
      </c>
      <c r="AB1337">
        <v>1.25E-4</v>
      </c>
      <c r="AC1337">
        <v>7.7537000000000003</v>
      </c>
      <c r="AD1337" t="s">
        <v>12</v>
      </c>
      <c r="AE1337">
        <v>5497.9</v>
      </c>
      <c r="AF1337">
        <v>5170.6099999999997</v>
      </c>
      <c r="AG1337">
        <v>2582.2800000000002</v>
      </c>
      <c r="AH1337">
        <v>31110.1</v>
      </c>
      <c r="AI1337">
        <v>119.79</v>
      </c>
      <c r="AJ1337">
        <v>109.015625</v>
      </c>
      <c r="AK1337" t="s">
        <v>12</v>
      </c>
      <c r="AL1337">
        <v>105.51</v>
      </c>
    </row>
    <row r="1338" spans="1:38" x14ac:dyDescent="0.25">
      <c r="A1338" s="1">
        <v>38678</v>
      </c>
      <c r="B1338">
        <v>352.39</v>
      </c>
      <c r="C1338" t="s">
        <v>12</v>
      </c>
      <c r="D1338">
        <v>2.3820000000000001</v>
      </c>
      <c r="E1338">
        <v>2.887</v>
      </c>
      <c r="F1338">
        <v>3.2189999999999999</v>
      </c>
      <c r="G1338">
        <v>3.746</v>
      </c>
      <c r="H1338">
        <v>1261.23</v>
      </c>
      <c r="I1338">
        <v>91.5</v>
      </c>
      <c r="J1338">
        <v>10871.43</v>
      </c>
      <c r="K1338">
        <v>14708.32</v>
      </c>
      <c r="L1338">
        <v>667.71</v>
      </c>
      <c r="M1338">
        <v>2776.08</v>
      </c>
      <c r="N1338">
        <v>26.16</v>
      </c>
      <c r="O1338">
        <v>14.632</v>
      </c>
      <c r="P1338">
        <v>4.5339999999999998</v>
      </c>
      <c r="Q1338">
        <v>4.4050000000000002</v>
      </c>
      <c r="R1338">
        <v>4.3449999999999998</v>
      </c>
      <c r="S1338">
        <v>49.32</v>
      </c>
      <c r="T1338">
        <v>1.1814</v>
      </c>
      <c r="U1338">
        <v>118.74</v>
      </c>
      <c r="V1338">
        <v>7.7981999999999996</v>
      </c>
      <c r="W1338">
        <v>1.7223999999999999</v>
      </c>
      <c r="X1338">
        <v>0.68589999999999995</v>
      </c>
      <c r="Y1338">
        <v>1.996</v>
      </c>
      <c r="Z1338">
        <v>1.5209999999999999</v>
      </c>
      <c r="AA1338">
        <v>1.8439999999999999</v>
      </c>
      <c r="AB1338">
        <v>1.25E-4</v>
      </c>
      <c r="AC1338">
        <v>7.7534999999999998</v>
      </c>
      <c r="AD1338" t="s">
        <v>12</v>
      </c>
      <c r="AE1338">
        <v>5517.2</v>
      </c>
      <c r="AF1338">
        <v>5174.72</v>
      </c>
      <c r="AG1338">
        <v>2534.9</v>
      </c>
      <c r="AH1338">
        <v>31489</v>
      </c>
      <c r="AI1338">
        <v>119.68</v>
      </c>
      <c r="AJ1338">
        <v>109.28125</v>
      </c>
      <c r="AK1338" t="s">
        <v>12</v>
      </c>
      <c r="AL1338">
        <v>105.49</v>
      </c>
    </row>
    <row r="1339" spans="1:38" x14ac:dyDescent="0.25">
      <c r="A1339" s="1">
        <v>38679</v>
      </c>
      <c r="B1339">
        <v>355.43</v>
      </c>
      <c r="C1339" t="s">
        <v>12</v>
      </c>
      <c r="D1339">
        <v>2.3959999999999999</v>
      </c>
      <c r="E1339">
        <v>2.8780000000000001</v>
      </c>
      <c r="F1339">
        <v>3.2080000000000002</v>
      </c>
      <c r="G1339">
        <v>3.7320000000000002</v>
      </c>
      <c r="H1339">
        <v>1265.6099999999999</v>
      </c>
      <c r="I1339">
        <v>91.37</v>
      </c>
      <c r="J1339">
        <v>10916.09</v>
      </c>
      <c r="K1339">
        <v>14708.32</v>
      </c>
      <c r="L1339">
        <v>682.27</v>
      </c>
      <c r="M1339">
        <v>2785.3</v>
      </c>
      <c r="N1339">
        <v>26.64</v>
      </c>
      <c r="O1339">
        <v>14.843</v>
      </c>
      <c r="P1339">
        <v>4.5869999999999997</v>
      </c>
      <c r="Q1339">
        <v>4.444</v>
      </c>
      <c r="R1339">
        <v>4.3870000000000005</v>
      </c>
      <c r="S1339">
        <v>49.15</v>
      </c>
      <c r="T1339">
        <v>1.1822999999999999</v>
      </c>
      <c r="U1339">
        <v>118.74</v>
      </c>
      <c r="V1339">
        <v>7.7248000000000001</v>
      </c>
      <c r="W1339">
        <v>1.7239</v>
      </c>
      <c r="X1339">
        <v>0.68588000000000005</v>
      </c>
      <c r="Y1339">
        <v>1.9809999999999999</v>
      </c>
      <c r="Z1339">
        <v>1.506</v>
      </c>
      <c r="AA1339">
        <v>1.8279999999999998</v>
      </c>
      <c r="AB1339">
        <v>1.25E-4</v>
      </c>
      <c r="AC1339">
        <v>7.7523999999999997</v>
      </c>
      <c r="AD1339" t="s">
        <v>12</v>
      </c>
      <c r="AE1339">
        <v>5531.7</v>
      </c>
      <c r="AF1339">
        <v>5196.08</v>
      </c>
      <c r="AG1339">
        <v>2610.6799999999998</v>
      </c>
      <c r="AH1339">
        <v>31942.6</v>
      </c>
      <c r="AI1339">
        <v>119.85</v>
      </c>
      <c r="AJ1339">
        <v>108.953125</v>
      </c>
      <c r="AK1339" t="s">
        <v>12</v>
      </c>
      <c r="AL1339">
        <v>105.52</v>
      </c>
    </row>
    <row r="1340" spans="1:38" x14ac:dyDescent="0.25">
      <c r="A1340" s="1">
        <v>38680</v>
      </c>
      <c r="B1340">
        <v>354.21</v>
      </c>
      <c r="C1340" t="s">
        <v>12</v>
      </c>
      <c r="D1340">
        <v>2.3849999999999998</v>
      </c>
      <c r="E1340">
        <v>2.8079999999999998</v>
      </c>
      <c r="F1340">
        <v>3.121</v>
      </c>
      <c r="G1340">
        <v>3.6509999999999998</v>
      </c>
      <c r="H1340">
        <v>1265.6099999999999</v>
      </c>
      <c r="I1340">
        <v>91.6</v>
      </c>
      <c r="J1340">
        <v>10916.09</v>
      </c>
      <c r="K1340">
        <v>14742.58</v>
      </c>
      <c r="L1340">
        <v>690.87</v>
      </c>
      <c r="M1340">
        <v>2775.99</v>
      </c>
      <c r="N1340">
        <v>26.64</v>
      </c>
      <c r="O1340">
        <v>14.893000000000001</v>
      </c>
      <c r="P1340">
        <v>4.5759999999999996</v>
      </c>
      <c r="Q1340">
        <v>4.4509999999999996</v>
      </c>
      <c r="R1340">
        <v>4.3929999999999998</v>
      </c>
      <c r="S1340">
        <v>49.15</v>
      </c>
      <c r="T1340">
        <v>1.1789000000000001</v>
      </c>
      <c r="U1340">
        <v>118.93</v>
      </c>
      <c r="V1340">
        <v>7.6924000000000001</v>
      </c>
      <c r="W1340">
        <v>1.7227999999999999</v>
      </c>
      <c r="X1340">
        <v>0.68432999999999999</v>
      </c>
      <c r="Y1340">
        <v>1.9809999999999999</v>
      </c>
      <c r="Z1340">
        <v>1.506</v>
      </c>
      <c r="AA1340">
        <v>1.8279999999999998</v>
      </c>
      <c r="AB1340">
        <v>1.25E-4</v>
      </c>
      <c r="AC1340">
        <v>7.7536000000000005</v>
      </c>
      <c r="AD1340" t="s">
        <v>12</v>
      </c>
      <c r="AE1340">
        <v>5511</v>
      </c>
      <c r="AF1340">
        <v>5187.9799999999996</v>
      </c>
      <c r="AG1340">
        <v>2632.37</v>
      </c>
      <c r="AH1340">
        <v>31944.7</v>
      </c>
      <c r="AI1340">
        <v>120.59</v>
      </c>
      <c r="AJ1340">
        <v>108.953125</v>
      </c>
      <c r="AK1340" t="s">
        <v>12</v>
      </c>
      <c r="AL1340">
        <v>105.66500000000001</v>
      </c>
    </row>
    <row r="1341" spans="1:38" x14ac:dyDescent="0.25">
      <c r="A1341" s="1">
        <v>38681</v>
      </c>
      <c r="B1341">
        <v>354.5</v>
      </c>
      <c r="C1341" t="s">
        <v>12</v>
      </c>
      <c r="D1341">
        <v>2.3919999999999999</v>
      </c>
      <c r="E1341">
        <v>2.8289999999999997</v>
      </c>
      <c r="F1341">
        <v>3.1360000000000001</v>
      </c>
      <c r="G1341">
        <v>3.665</v>
      </c>
      <c r="H1341">
        <v>1268.25</v>
      </c>
      <c r="I1341">
        <v>92.04</v>
      </c>
      <c r="J1341">
        <v>10931.62</v>
      </c>
      <c r="K1341">
        <v>14784.29</v>
      </c>
      <c r="L1341">
        <v>700.22</v>
      </c>
      <c r="M1341">
        <v>2782.87</v>
      </c>
      <c r="N1341">
        <v>26.81</v>
      </c>
      <c r="O1341">
        <v>14.9</v>
      </c>
      <c r="P1341">
        <v>4.5369999999999999</v>
      </c>
      <c r="Q1341">
        <v>4.4000000000000004</v>
      </c>
      <c r="R1341">
        <v>4.3559999999999999</v>
      </c>
      <c r="S1341">
        <v>49.42</v>
      </c>
      <c r="T1341">
        <v>1.1724999999999999</v>
      </c>
      <c r="U1341">
        <v>119.63</v>
      </c>
      <c r="V1341">
        <v>7.6429999999999998</v>
      </c>
      <c r="W1341">
        <v>1.7141999999999999</v>
      </c>
      <c r="X1341">
        <v>0.68391000000000002</v>
      </c>
      <c r="Y1341">
        <v>1.996</v>
      </c>
      <c r="Z1341">
        <v>1.5209999999999999</v>
      </c>
      <c r="AA1341">
        <v>1.843</v>
      </c>
      <c r="AB1341">
        <v>1.25E-4</v>
      </c>
      <c r="AC1341">
        <v>7.7538999999999998</v>
      </c>
      <c r="AD1341" t="s">
        <v>12</v>
      </c>
      <c r="AE1341">
        <v>5523.8</v>
      </c>
      <c r="AF1341">
        <v>5194.2700000000004</v>
      </c>
      <c r="AG1341">
        <v>2634.8</v>
      </c>
      <c r="AH1341">
        <v>31919.7</v>
      </c>
      <c r="AI1341">
        <v>120.5</v>
      </c>
      <c r="AJ1341">
        <v>109.265625</v>
      </c>
      <c r="AK1341" t="s">
        <v>12</v>
      </c>
      <c r="AL1341">
        <v>105.62</v>
      </c>
    </row>
    <row r="1342" spans="1:38" x14ac:dyDescent="0.25">
      <c r="A1342" s="1">
        <v>38684</v>
      </c>
      <c r="B1342">
        <v>354.3</v>
      </c>
      <c r="C1342" t="s">
        <v>12</v>
      </c>
      <c r="D1342">
        <v>2.3959999999999999</v>
      </c>
      <c r="E1342">
        <v>2.8490000000000002</v>
      </c>
      <c r="F1342">
        <v>3.1440000000000001</v>
      </c>
      <c r="G1342">
        <v>3.661</v>
      </c>
      <c r="H1342">
        <v>1257.46</v>
      </c>
      <c r="I1342">
        <v>90.98</v>
      </c>
      <c r="J1342">
        <v>10890.72</v>
      </c>
      <c r="K1342">
        <v>14986.94</v>
      </c>
      <c r="L1342">
        <v>704.47</v>
      </c>
      <c r="M1342">
        <v>2763.31</v>
      </c>
      <c r="N1342">
        <v>26.86</v>
      </c>
      <c r="O1342">
        <v>14.872</v>
      </c>
      <c r="P1342">
        <v>4.5129999999999999</v>
      </c>
      <c r="Q1342">
        <v>4.3870000000000005</v>
      </c>
      <c r="R1342">
        <v>4.3479999999999999</v>
      </c>
      <c r="S1342">
        <v>49.74</v>
      </c>
      <c r="T1342">
        <v>1.1850000000000001</v>
      </c>
      <c r="U1342">
        <v>118.83</v>
      </c>
      <c r="V1342">
        <v>7.6828000000000003</v>
      </c>
      <c r="W1342">
        <v>1.7296</v>
      </c>
      <c r="X1342">
        <v>0.68506999999999996</v>
      </c>
      <c r="Y1342">
        <v>1.9830000000000001</v>
      </c>
      <c r="Z1342">
        <v>1.508</v>
      </c>
      <c r="AA1342">
        <v>1.83</v>
      </c>
      <c r="AB1342">
        <v>1.25E-4</v>
      </c>
      <c r="AC1342">
        <v>7.7539999999999996</v>
      </c>
      <c r="AD1342" t="s">
        <v>12</v>
      </c>
      <c r="AE1342">
        <v>5477.4</v>
      </c>
      <c r="AF1342">
        <v>5176.59</v>
      </c>
      <c r="AG1342">
        <v>2633.59</v>
      </c>
      <c r="AH1342">
        <v>31357.599999999999</v>
      </c>
      <c r="AI1342">
        <v>120.53</v>
      </c>
      <c r="AJ1342">
        <v>109.40625</v>
      </c>
      <c r="AK1342" t="s">
        <v>12</v>
      </c>
      <c r="AL1342">
        <v>105.595</v>
      </c>
    </row>
    <row r="1343" spans="1:38" x14ac:dyDescent="0.25">
      <c r="A1343" s="1">
        <v>38685</v>
      </c>
      <c r="B1343">
        <v>354.25</v>
      </c>
      <c r="C1343" t="s">
        <v>12</v>
      </c>
      <c r="D1343">
        <v>2.407</v>
      </c>
      <c r="E1343">
        <v>2.887</v>
      </c>
      <c r="F1343">
        <v>3.194</v>
      </c>
      <c r="G1343">
        <v>3.7160000000000002</v>
      </c>
      <c r="H1343">
        <v>1257.48</v>
      </c>
      <c r="I1343">
        <v>91.62</v>
      </c>
      <c r="J1343">
        <v>10888.16</v>
      </c>
      <c r="K1343">
        <v>14927.7</v>
      </c>
      <c r="L1343">
        <v>697.05</v>
      </c>
      <c r="M1343">
        <v>2770.58</v>
      </c>
      <c r="N1343">
        <v>26.78</v>
      </c>
      <c r="O1343">
        <v>14.865</v>
      </c>
      <c r="P1343">
        <v>4.5869999999999997</v>
      </c>
      <c r="Q1343">
        <v>4.4649999999999999</v>
      </c>
      <c r="R1343">
        <v>4.4279999999999999</v>
      </c>
      <c r="S1343">
        <v>49.8</v>
      </c>
      <c r="T1343">
        <v>1.1778999999999999</v>
      </c>
      <c r="U1343">
        <v>119.67</v>
      </c>
      <c r="V1343">
        <v>7.6448</v>
      </c>
      <c r="W1343">
        <v>1.718</v>
      </c>
      <c r="X1343">
        <v>0.68562999999999996</v>
      </c>
      <c r="Y1343">
        <v>1.9809999999999999</v>
      </c>
      <c r="Z1343">
        <v>1.538</v>
      </c>
      <c r="AA1343">
        <v>1.881</v>
      </c>
      <c r="AB1343">
        <v>1.25E-4</v>
      </c>
      <c r="AC1343">
        <v>7.7541000000000002</v>
      </c>
      <c r="AD1343" t="s">
        <v>12</v>
      </c>
      <c r="AE1343">
        <v>5491</v>
      </c>
      <c r="AF1343">
        <v>5199.4799999999996</v>
      </c>
      <c r="AG1343">
        <v>2605.73</v>
      </c>
      <c r="AH1343">
        <v>31651.599999999999</v>
      </c>
      <c r="AI1343">
        <v>120.13</v>
      </c>
      <c r="AJ1343">
        <v>108.890625</v>
      </c>
      <c r="AK1343" t="s">
        <v>12</v>
      </c>
      <c r="AL1343">
        <v>105.545</v>
      </c>
    </row>
    <row r="1344" spans="1:38" x14ac:dyDescent="0.25">
      <c r="A1344" s="1">
        <v>38686</v>
      </c>
      <c r="B1344">
        <v>352.22</v>
      </c>
      <c r="C1344" t="s">
        <v>12</v>
      </c>
      <c r="D1344">
        <v>2.4050000000000002</v>
      </c>
      <c r="E1344">
        <v>2.8820000000000001</v>
      </c>
      <c r="F1344">
        <v>3.2010000000000001</v>
      </c>
      <c r="G1344">
        <v>3.7039999999999997</v>
      </c>
      <c r="H1344">
        <v>1249.48</v>
      </c>
      <c r="I1344">
        <v>91.57</v>
      </c>
      <c r="J1344">
        <v>10805.87</v>
      </c>
      <c r="K1344">
        <v>14872.15</v>
      </c>
      <c r="L1344">
        <v>712.39</v>
      </c>
      <c r="M1344">
        <v>2741.05</v>
      </c>
      <c r="N1344">
        <v>26.68</v>
      </c>
      <c r="O1344">
        <v>14.948</v>
      </c>
      <c r="P1344">
        <v>4.5979999999999999</v>
      </c>
      <c r="Q1344">
        <v>4.4820000000000002</v>
      </c>
      <c r="R1344">
        <v>4.4370000000000003</v>
      </c>
      <c r="S1344">
        <v>49.1</v>
      </c>
      <c r="T1344">
        <v>1.1788000000000001</v>
      </c>
      <c r="U1344">
        <v>119.81</v>
      </c>
      <c r="V1344">
        <v>7.6315999999999997</v>
      </c>
      <c r="W1344">
        <v>1.7292999999999998</v>
      </c>
      <c r="X1344">
        <v>0.68161000000000005</v>
      </c>
      <c r="Y1344">
        <v>1.9849999999999999</v>
      </c>
      <c r="Z1344">
        <v>1.5409999999999999</v>
      </c>
      <c r="AA1344">
        <v>1.885</v>
      </c>
      <c r="AB1344">
        <v>1.25E-4</v>
      </c>
      <c r="AC1344">
        <v>7.7546999999999997</v>
      </c>
      <c r="AD1344" t="s">
        <v>12</v>
      </c>
      <c r="AE1344">
        <v>5423.2</v>
      </c>
      <c r="AF1344">
        <v>5193.3999999999996</v>
      </c>
      <c r="AG1344">
        <v>2642.49</v>
      </c>
      <c r="AH1344">
        <v>31916.799999999999</v>
      </c>
      <c r="AI1344">
        <v>120.27</v>
      </c>
      <c r="AJ1344">
        <v>108.734375</v>
      </c>
      <c r="AK1344" t="s">
        <v>12</v>
      </c>
      <c r="AL1344">
        <v>105.56</v>
      </c>
    </row>
    <row r="1345" spans="1:38" x14ac:dyDescent="0.25">
      <c r="A1345" s="1">
        <v>38687</v>
      </c>
      <c r="B1345">
        <v>356.64</v>
      </c>
      <c r="C1345" t="s">
        <v>12</v>
      </c>
      <c r="D1345">
        <v>2.371</v>
      </c>
      <c r="E1345">
        <v>2.8250000000000002</v>
      </c>
      <c r="F1345">
        <v>3.1459999999999999</v>
      </c>
      <c r="G1345">
        <v>3.657</v>
      </c>
      <c r="H1345">
        <v>1264.67</v>
      </c>
      <c r="I1345">
        <v>91.82</v>
      </c>
      <c r="J1345">
        <v>10912.57</v>
      </c>
      <c r="K1345">
        <v>15130.5</v>
      </c>
      <c r="L1345">
        <v>727.43</v>
      </c>
      <c r="M1345">
        <v>2770.82</v>
      </c>
      <c r="N1345">
        <v>27.18</v>
      </c>
      <c r="O1345">
        <v>15.552</v>
      </c>
      <c r="P1345">
        <v>4.6230000000000002</v>
      </c>
      <c r="Q1345">
        <v>4.5149999999999997</v>
      </c>
      <c r="R1345">
        <v>4.4569999999999999</v>
      </c>
      <c r="S1345">
        <v>50.17</v>
      </c>
      <c r="T1345">
        <v>1.1737</v>
      </c>
      <c r="U1345">
        <v>120.64</v>
      </c>
      <c r="V1345">
        <v>7.5804</v>
      </c>
      <c r="W1345">
        <v>1.7315</v>
      </c>
      <c r="X1345">
        <v>0.67784999999999995</v>
      </c>
      <c r="Y1345">
        <v>1.984</v>
      </c>
      <c r="Z1345">
        <v>1.54</v>
      </c>
      <c r="AA1345">
        <v>1.8839999999999999</v>
      </c>
      <c r="AB1345">
        <v>1.25E-4</v>
      </c>
      <c r="AC1345">
        <v>7.7552000000000003</v>
      </c>
      <c r="AD1345" t="s">
        <v>12</v>
      </c>
      <c r="AE1345">
        <v>5486.1</v>
      </c>
      <c r="AF1345">
        <v>5266.55</v>
      </c>
      <c r="AG1345">
        <v>2655.74</v>
      </c>
      <c r="AH1345">
        <v>32617.200000000001</v>
      </c>
      <c r="AI1345">
        <v>120.63</v>
      </c>
      <c r="AJ1345">
        <v>108.578125</v>
      </c>
      <c r="AK1345" t="s">
        <v>12</v>
      </c>
      <c r="AL1345">
        <v>105.69499999999999</v>
      </c>
    </row>
    <row r="1346" spans="1:38" x14ac:dyDescent="0.25">
      <c r="A1346" s="1">
        <v>38688</v>
      </c>
      <c r="B1346">
        <v>357.04</v>
      </c>
      <c r="C1346" t="s">
        <v>12</v>
      </c>
      <c r="D1346">
        <v>2.3620000000000001</v>
      </c>
      <c r="E1346">
        <v>2.7890000000000001</v>
      </c>
      <c r="F1346">
        <v>3.1269999999999998</v>
      </c>
      <c r="G1346">
        <v>3.6459999999999999</v>
      </c>
      <c r="H1346">
        <v>1265.08</v>
      </c>
      <c r="I1346">
        <v>91.93</v>
      </c>
      <c r="J1346">
        <v>10877.51</v>
      </c>
      <c r="K1346">
        <v>15421.6</v>
      </c>
      <c r="L1346">
        <v>733.87</v>
      </c>
      <c r="M1346">
        <v>2793.13</v>
      </c>
      <c r="N1346">
        <v>27.43</v>
      </c>
      <c r="O1346">
        <v>15.523</v>
      </c>
      <c r="P1346">
        <v>4.5999999999999996</v>
      </c>
      <c r="Q1346">
        <v>4.5110000000000001</v>
      </c>
      <c r="R1346">
        <v>4.4729999999999999</v>
      </c>
      <c r="S1346">
        <v>50.32</v>
      </c>
      <c r="T1346">
        <v>1.1718</v>
      </c>
      <c r="U1346">
        <v>120.59</v>
      </c>
      <c r="V1346">
        <v>7.4436999999999998</v>
      </c>
      <c r="W1346">
        <v>1.7328000000000001</v>
      </c>
      <c r="X1346">
        <v>0.67620999999999998</v>
      </c>
      <c r="Y1346">
        <v>1.9910000000000001</v>
      </c>
      <c r="Z1346">
        <v>1.548</v>
      </c>
      <c r="AA1346">
        <v>1.891</v>
      </c>
      <c r="AB1346">
        <v>1.25E-4</v>
      </c>
      <c r="AC1346">
        <v>7.7545000000000002</v>
      </c>
      <c r="AD1346" t="s">
        <v>12</v>
      </c>
      <c r="AE1346">
        <v>5528.1</v>
      </c>
      <c r="AF1346">
        <v>5307.99</v>
      </c>
      <c r="AG1346">
        <v>2664.24</v>
      </c>
      <c r="AH1346">
        <v>32832.400000000001</v>
      </c>
      <c r="AI1346">
        <v>120.76</v>
      </c>
      <c r="AJ1346">
        <v>108.59375</v>
      </c>
      <c r="AK1346" t="s">
        <v>12</v>
      </c>
      <c r="AL1346">
        <v>105.79</v>
      </c>
    </row>
    <row r="1347" spans="1:38" x14ac:dyDescent="0.25">
      <c r="A1347" s="1">
        <v>38691</v>
      </c>
      <c r="B1347">
        <v>354.17</v>
      </c>
      <c r="C1347" t="s">
        <v>12</v>
      </c>
      <c r="D1347">
        <v>2.363</v>
      </c>
      <c r="E1347">
        <v>2.8149999999999999</v>
      </c>
      <c r="F1347">
        <v>3.1429999999999998</v>
      </c>
      <c r="G1347">
        <v>3.6680000000000001</v>
      </c>
      <c r="H1347">
        <v>1262.0899999999999</v>
      </c>
      <c r="I1347">
        <v>91.48</v>
      </c>
      <c r="J1347">
        <v>10835.01</v>
      </c>
      <c r="K1347">
        <v>15551.31</v>
      </c>
      <c r="L1347">
        <v>747.46</v>
      </c>
      <c r="M1347">
        <v>2784.79</v>
      </c>
      <c r="N1347">
        <v>26.9</v>
      </c>
      <c r="O1347">
        <v>15.563000000000001</v>
      </c>
      <c r="P1347">
        <v>4.6509999999999998</v>
      </c>
      <c r="Q1347">
        <v>4.569</v>
      </c>
      <c r="R1347">
        <v>4.508</v>
      </c>
      <c r="S1347">
        <v>50.78</v>
      </c>
      <c r="T1347">
        <v>1.1788000000000001</v>
      </c>
      <c r="U1347">
        <v>120.82</v>
      </c>
      <c r="V1347">
        <v>7.4635999999999996</v>
      </c>
      <c r="W1347">
        <v>1.7421</v>
      </c>
      <c r="X1347">
        <v>0.67661000000000004</v>
      </c>
      <c r="Y1347">
        <v>1.9910000000000001</v>
      </c>
      <c r="Z1347">
        <v>1.548</v>
      </c>
      <c r="AA1347">
        <v>1.891</v>
      </c>
      <c r="AB1347">
        <v>1.25E-4</v>
      </c>
      <c r="AC1347">
        <v>7.7542999999999997</v>
      </c>
      <c r="AD1347" t="s">
        <v>12</v>
      </c>
      <c r="AE1347">
        <v>5510.4</v>
      </c>
      <c r="AF1347">
        <v>5266.86</v>
      </c>
      <c r="AG1347">
        <v>2677.39</v>
      </c>
      <c r="AH1347">
        <v>32701.200000000001</v>
      </c>
      <c r="AI1347">
        <v>120.57</v>
      </c>
      <c r="AJ1347">
        <v>108.3125</v>
      </c>
      <c r="AK1347" t="s">
        <v>12</v>
      </c>
      <c r="AL1347">
        <v>105.78</v>
      </c>
    </row>
    <row r="1348" spans="1:38" x14ac:dyDescent="0.25">
      <c r="A1348" s="1">
        <v>38692</v>
      </c>
      <c r="B1348">
        <v>355.93</v>
      </c>
      <c r="C1348" t="s">
        <v>12</v>
      </c>
      <c r="D1348">
        <v>2.33</v>
      </c>
      <c r="E1348">
        <v>2.802</v>
      </c>
      <c r="F1348">
        <v>3.109</v>
      </c>
      <c r="G1348">
        <v>3.6189999999999998</v>
      </c>
      <c r="H1348">
        <v>1263.7</v>
      </c>
      <c r="I1348">
        <v>91.44</v>
      </c>
      <c r="J1348">
        <v>10856.86</v>
      </c>
      <c r="K1348">
        <v>15423.38</v>
      </c>
      <c r="L1348">
        <v>747.96</v>
      </c>
      <c r="M1348">
        <v>2797.26</v>
      </c>
      <c r="N1348">
        <v>26.67</v>
      </c>
      <c r="O1348">
        <v>15.718</v>
      </c>
      <c r="P1348">
        <v>4.5620000000000003</v>
      </c>
      <c r="Q1348">
        <v>4.4749999999999996</v>
      </c>
      <c r="R1348">
        <v>4.4359999999999999</v>
      </c>
      <c r="S1348">
        <v>50.89</v>
      </c>
      <c r="T1348">
        <v>1.1779999999999999</v>
      </c>
      <c r="U1348">
        <v>120.89</v>
      </c>
      <c r="V1348">
        <v>7.41</v>
      </c>
      <c r="W1348">
        <v>1.7406999999999999</v>
      </c>
      <c r="X1348">
        <v>0.67679999999999996</v>
      </c>
      <c r="Y1348">
        <v>1.9910000000000001</v>
      </c>
      <c r="Z1348">
        <v>1.548</v>
      </c>
      <c r="AA1348">
        <v>1.891</v>
      </c>
      <c r="AB1348">
        <v>1.25E-4</v>
      </c>
      <c r="AC1348">
        <v>7.7538</v>
      </c>
      <c r="AD1348" t="s">
        <v>12</v>
      </c>
      <c r="AE1348">
        <v>5538.8</v>
      </c>
      <c r="AF1348">
        <v>5300.85</v>
      </c>
      <c r="AG1348">
        <v>2699.26</v>
      </c>
      <c r="AH1348">
        <v>33223.4</v>
      </c>
      <c r="AI1348">
        <v>121</v>
      </c>
      <c r="AJ1348">
        <v>108.828125</v>
      </c>
      <c r="AK1348" t="s">
        <v>12</v>
      </c>
      <c r="AL1348">
        <v>105.76</v>
      </c>
    </row>
    <row r="1349" spans="1:38" x14ac:dyDescent="0.25">
      <c r="A1349" s="1">
        <v>38693</v>
      </c>
      <c r="B1349">
        <v>355.09</v>
      </c>
      <c r="C1349" t="s">
        <v>12</v>
      </c>
      <c r="D1349">
        <v>2.3719999999999999</v>
      </c>
      <c r="E1349">
        <v>2.831</v>
      </c>
      <c r="F1349">
        <v>3.141</v>
      </c>
      <c r="G1349">
        <v>3.6539999999999999</v>
      </c>
      <c r="H1349">
        <v>1257.3699999999999</v>
      </c>
      <c r="I1349">
        <v>91.89</v>
      </c>
      <c r="J1349">
        <v>10810.91</v>
      </c>
      <c r="K1349">
        <v>15484.66</v>
      </c>
      <c r="L1349">
        <v>729.44</v>
      </c>
      <c r="M1349">
        <v>2794.08</v>
      </c>
      <c r="N1349">
        <v>26.15</v>
      </c>
      <c r="O1349">
        <v>15.568</v>
      </c>
      <c r="P1349">
        <v>4.5990000000000002</v>
      </c>
      <c r="Q1349">
        <v>4.5039999999999996</v>
      </c>
      <c r="R1349">
        <v>4.4589999999999996</v>
      </c>
      <c r="S1349">
        <v>51.32</v>
      </c>
      <c r="T1349">
        <v>1.1724999999999999</v>
      </c>
      <c r="U1349">
        <v>121.04</v>
      </c>
      <c r="V1349">
        <v>7.4180999999999999</v>
      </c>
      <c r="W1349">
        <v>1.7354000000000001</v>
      </c>
      <c r="X1349">
        <v>0.67547999999999997</v>
      </c>
      <c r="Y1349">
        <v>1.994</v>
      </c>
      <c r="Z1349">
        <v>1.55</v>
      </c>
      <c r="AA1349">
        <v>1.8940000000000001</v>
      </c>
      <c r="AB1349">
        <v>1.25E-4</v>
      </c>
      <c r="AC1349">
        <v>7.7545999999999999</v>
      </c>
      <c r="AD1349" t="s">
        <v>12</v>
      </c>
      <c r="AE1349">
        <v>5528.8</v>
      </c>
      <c r="AF1349">
        <v>5266.75</v>
      </c>
      <c r="AG1349">
        <v>2713.47</v>
      </c>
      <c r="AH1349">
        <v>32756.799999999999</v>
      </c>
      <c r="AI1349">
        <v>120.74</v>
      </c>
      <c r="AJ1349">
        <v>108.703125</v>
      </c>
      <c r="AK1349" t="s">
        <v>12</v>
      </c>
      <c r="AL1349">
        <v>105.71</v>
      </c>
    </row>
    <row r="1350" spans="1:38" x14ac:dyDescent="0.25">
      <c r="A1350" s="1">
        <v>38694</v>
      </c>
      <c r="B1350">
        <v>355.1</v>
      </c>
      <c r="C1350" t="s">
        <v>12</v>
      </c>
      <c r="D1350">
        <v>2.3940000000000001</v>
      </c>
      <c r="E1350">
        <v>2.8340000000000001</v>
      </c>
      <c r="F1350">
        <v>3.12</v>
      </c>
      <c r="G1350">
        <v>3.6240000000000001</v>
      </c>
      <c r="H1350">
        <v>1255.8399999999999</v>
      </c>
      <c r="I1350">
        <v>91.26</v>
      </c>
      <c r="J1350">
        <v>10755.12</v>
      </c>
      <c r="K1350">
        <v>15183.36</v>
      </c>
      <c r="L1350">
        <v>725.85</v>
      </c>
      <c r="M1350">
        <v>2792.35</v>
      </c>
      <c r="N1350">
        <v>25.7</v>
      </c>
      <c r="O1350">
        <v>15.685</v>
      </c>
      <c r="P1350">
        <v>4.5460000000000003</v>
      </c>
      <c r="Q1350">
        <v>4.4379999999999997</v>
      </c>
      <c r="R1350">
        <v>4.4119999999999999</v>
      </c>
      <c r="S1350">
        <v>51.9</v>
      </c>
      <c r="T1350">
        <v>1.1818</v>
      </c>
      <c r="U1350">
        <v>120.33</v>
      </c>
      <c r="V1350">
        <v>7.5054999999999996</v>
      </c>
      <c r="W1350">
        <v>1.7530000000000001</v>
      </c>
      <c r="X1350">
        <v>0.67420000000000002</v>
      </c>
      <c r="Y1350">
        <v>1.992</v>
      </c>
      <c r="Z1350">
        <v>1.5489999999999999</v>
      </c>
      <c r="AA1350">
        <v>1.8919999999999999</v>
      </c>
      <c r="AB1350">
        <v>1.25E-4</v>
      </c>
      <c r="AC1350">
        <v>7.7545000000000002</v>
      </c>
      <c r="AD1350" t="s">
        <v>12</v>
      </c>
      <c r="AE1350">
        <v>5531.1</v>
      </c>
      <c r="AF1350">
        <v>5286.75</v>
      </c>
      <c r="AG1350">
        <v>2713.37</v>
      </c>
      <c r="AH1350">
        <v>32480</v>
      </c>
      <c r="AI1350">
        <v>120.94</v>
      </c>
      <c r="AJ1350">
        <v>109.109375</v>
      </c>
      <c r="AK1350" t="s">
        <v>12</v>
      </c>
      <c r="AL1350">
        <v>105.7</v>
      </c>
    </row>
    <row r="1351" spans="1:38" x14ac:dyDescent="0.25">
      <c r="A1351" s="1">
        <v>38695</v>
      </c>
      <c r="B1351">
        <v>354.62</v>
      </c>
      <c r="C1351" t="s">
        <v>12</v>
      </c>
      <c r="D1351">
        <v>2.383</v>
      </c>
      <c r="E1351">
        <v>2.9020000000000001</v>
      </c>
      <c r="F1351">
        <v>3.2</v>
      </c>
      <c r="G1351">
        <v>3.6909999999999998</v>
      </c>
      <c r="H1351">
        <v>1259.3699999999999</v>
      </c>
      <c r="I1351">
        <v>91.25</v>
      </c>
      <c r="J1351">
        <v>10778.58</v>
      </c>
      <c r="K1351">
        <v>15404.05</v>
      </c>
      <c r="L1351">
        <v>726.14</v>
      </c>
      <c r="M1351">
        <v>2788.28</v>
      </c>
      <c r="N1351">
        <v>26.08</v>
      </c>
      <c r="O1351">
        <v>15.568</v>
      </c>
      <c r="P1351">
        <v>4.609</v>
      </c>
      <c r="Q1351">
        <v>4.49</v>
      </c>
      <c r="R1351">
        <v>4.4470000000000001</v>
      </c>
      <c r="S1351">
        <v>52.4</v>
      </c>
      <c r="T1351">
        <v>1.1812</v>
      </c>
      <c r="U1351">
        <v>120.66</v>
      </c>
      <c r="V1351">
        <v>7.5332999999999997</v>
      </c>
      <c r="W1351">
        <v>1.7547999999999999</v>
      </c>
      <c r="X1351">
        <v>0.67303000000000002</v>
      </c>
      <c r="Y1351">
        <v>2.0190000000000001</v>
      </c>
      <c r="Z1351">
        <v>1.575</v>
      </c>
      <c r="AA1351">
        <v>1.8660000000000001</v>
      </c>
      <c r="AB1351">
        <v>1.25E-4</v>
      </c>
      <c r="AC1351">
        <v>7.7544000000000004</v>
      </c>
      <c r="AD1351" t="s">
        <v>12</v>
      </c>
      <c r="AE1351">
        <v>5517.4</v>
      </c>
      <c r="AF1351">
        <v>5282.13</v>
      </c>
      <c r="AG1351">
        <v>2701.4</v>
      </c>
      <c r="AH1351">
        <v>32921.800000000003</v>
      </c>
      <c r="AI1351">
        <v>120.54</v>
      </c>
      <c r="AJ1351">
        <v>108.5625</v>
      </c>
      <c r="AK1351" t="s">
        <v>12</v>
      </c>
      <c r="AL1351">
        <v>105.325</v>
      </c>
    </row>
    <row r="1352" spans="1:38" x14ac:dyDescent="0.25">
      <c r="A1352" s="1">
        <v>38698</v>
      </c>
      <c r="B1352">
        <v>356.35</v>
      </c>
      <c r="C1352" t="s">
        <v>12</v>
      </c>
      <c r="D1352">
        <v>2.371</v>
      </c>
      <c r="E1352">
        <v>2.8959999999999999</v>
      </c>
      <c r="F1352">
        <v>3.1789999999999998</v>
      </c>
      <c r="G1352">
        <v>3.6640000000000001</v>
      </c>
      <c r="H1352">
        <v>1260.43</v>
      </c>
      <c r="I1352">
        <v>90.32</v>
      </c>
      <c r="J1352">
        <v>10767.77</v>
      </c>
      <c r="K1352">
        <v>15738.7</v>
      </c>
      <c r="L1352">
        <v>733.42</v>
      </c>
      <c r="M1352">
        <v>2782.36</v>
      </c>
      <c r="N1352">
        <v>26.62</v>
      </c>
      <c r="O1352">
        <v>15.709</v>
      </c>
      <c r="P1352">
        <v>4.6370000000000005</v>
      </c>
      <c r="Q1352">
        <v>4.5199999999999996</v>
      </c>
      <c r="R1352">
        <v>4.4790000000000001</v>
      </c>
      <c r="S1352">
        <v>52.56</v>
      </c>
      <c r="T1352">
        <v>1.1954</v>
      </c>
      <c r="U1352">
        <v>119.78</v>
      </c>
      <c r="V1352">
        <v>7.5608000000000004</v>
      </c>
      <c r="W1352">
        <v>1.7762</v>
      </c>
      <c r="X1352">
        <v>0.67300000000000004</v>
      </c>
      <c r="Y1352">
        <v>1.9889999999999999</v>
      </c>
      <c r="Z1352">
        <v>1.5449999999999999</v>
      </c>
      <c r="AA1352">
        <v>1.8359999999999999</v>
      </c>
      <c r="AB1352">
        <v>1.25E-4</v>
      </c>
      <c r="AC1352">
        <v>7.7539999999999996</v>
      </c>
      <c r="AD1352" t="s">
        <v>12</v>
      </c>
      <c r="AE1352">
        <v>5501.5</v>
      </c>
      <c r="AF1352">
        <v>5301.21</v>
      </c>
      <c r="AG1352">
        <v>2738.4</v>
      </c>
      <c r="AH1352">
        <v>32970.6</v>
      </c>
      <c r="AI1352">
        <v>120.85</v>
      </c>
      <c r="AJ1352">
        <v>108.484375</v>
      </c>
      <c r="AK1352" t="s">
        <v>12</v>
      </c>
      <c r="AL1352">
        <v>105.36</v>
      </c>
    </row>
    <row r="1353" spans="1:38" x14ac:dyDescent="0.25">
      <c r="A1353" s="1">
        <v>38699</v>
      </c>
      <c r="B1353">
        <v>355.78</v>
      </c>
      <c r="C1353" t="s">
        <v>12</v>
      </c>
      <c r="D1353">
        <v>2.359</v>
      </c>
      <c r="E1353">
        <v>2.903</v>
      </c>
      <c r="F1353">
        <v>3.1739999999999999</v>
      </c>
      <c r="G1353">
        <v>3.6429999999999998</v>
      </c>
      <c r="H1353">
        <v>1267.42</v>
      </c>
      <c r="I1353">
        <v>90.38</v>
      </c>
      <c r="J1353">
        <v>10823.72</v>
      </c>
      <c r="K1353">
        <v>15778.86</v>
      </c>
      <c r="L1353">
        <v>738.99</v>
      </c>
      <c r="M1353">
        <v>2785.83</v>
      </c>
      <c r="N1353">
        <v>26.72</v>
      </c>
      <c r="O1353">
        <v>15.678000000000001</v>
      </c>
      <c r="P1353">
        <v>4.6029999999999998</v>
      </c>
      <c r="Q1353">
        <v>4.4859999999999998</v>
      </c>
      <c r="R1353">
        <v>4.4400000000000004</v>
      </c>
      <c r="S1353">
        <v>51.65</v>
      </c>
      <c r="T1353">
        <v>1.1945000000000001</v>
      </c>
      <c r="U1353">
        <v>119.96</v>
      </c>
      <c r="V1353">
        <v>7.5297000000000001</v>
      </c>
      <c r="W1353">
        <v>1.7702</v>
      </c>
      <c r="X1353">
        <v>0.67462999999999995</v>
      </c>
      <c r="Y1353">
        <v>2.0190000000000001</v>
      </c>
      <c r="Z1353">
        <v>1.5739999999999998</v>
      </c>
      <c r="AA1353">
        <v>1.8660000000000001</v>
      </c>
      <c r="AB1353">
        <v>1.25E-4</v>
      </c>
      <c r="AC1353">
        <v>7.7538</v>
      </c>
      <c r="AD1353" t="s">
        <v>12</v>
      </c>
      <c r="AE1353">
        <v>5507.2</v>
      </c>
      <c r="AF1353">
        <v>5310.28</v>
      </c>
      <c r="AG1353">
        <v>2743.35</v>
      </c>
      <c r="AH1353">
        <v>33419.599999999999</v>
      </c>
      <c r="AI1353">
        <v>120.96</v>
      </c>
      <c r="AJ1353">
        <v>108.625</v>
      </c>
      <c r="AK1353" t="s">
        <v>12</v>
      </c>
      <c r="AL1353">
        <v>105.33499999999999</v>
      </c>
    </row>
    <row r="1354" spans="1:38" x14ac:dyDescent="0.25">
      <c r="A1354" s="1">
        <v>38700</v>
      </c>
      <c r="B1354">
        <v>355.14</v>
      </c>
      <c r="C1354" t="s">
        <v>12</v>
      </c>
      <c r="D1354">
        <v>2.3740000000000001</v>
      </c>
      <c r="E1354">
        <v>2.8919999999999999</v>
      </c>
      <c r="F1354">
        <v>3.161</v>
      </c>
      <c r="G1354">
        <v>3.609</v>
      </c>
      <c r="H1354">
        <v>1272.74</v>
      </c>
      <c r="I1354">
        <v>89.83</v>
      </c>
      <c r="J1354">
        <v>10883.51</v>
      </c>
      <c r="K1354">
        <v>15464.58</v>
      </c>
      <c r="L1354">
        <v>743.41</v>
      </c>
      <c r="M1354">
        <v>2790.5</v>
      </c>
      <c r="N1354">
        <v>26.63</v>
      </c>
      <c r="O1354">
        <v>15.375999999999999</v>
      </c>
      <c r="P1354">
        <v>4.5430000000000001</v>
      </c>
      <c r="Q1354">
        <v>4.4409999999999998</v>
      </c>
      <c r="R1354">
        <v>4.4169999999999998</v>
      </c>
      <c r="S1354">
        <v>50.35</v>
      </c>
      <c r="T1354">
        <v>1.2</v>
      </c>
      <c r="U1354">
        <v>117.39</v>
      </c>
      <c r="V1354">
        <v>7.6127000000000002</v>
      </c>
      <c r="W1354">
        <v>1.7730999999999999</v>
      </c>
      <c r="X1354">
        <v>0.67688999999999999</v>
      </c>
      <c r="Y1354">
        <v>2.008</v>
      </c>
      <c r="Z1354">
        <v>1.5640000000000001</v>
      </c>
      <c r="AA1354">
        <v>1.855</v>
      </c>
      <c r="AB1354">
        <v>1.25E-4</v>
      </c>
      <c r="AC1354">
        <v>7.7530999999999999</v>
      </c>
      <c r="AD1354" t="s">
        <v>12</v>
      </c>
      <c r="AE1354">
        <v>5521.1</v>
      </c>
      <c r="AF1354">
        <v>5286.76</v>
      </c>
      <c r="AG1354">
        <v>2731.21</v>
      </c>
      <c r="AH1354">
        <v>33629.5</v>
      </c>
      <c r="AI1354">
        <v>121.19</v>
      </c>
      <c r="AJ1354">
        <v>109.15625</v>
      </c>
      <c r="AK1354" t="s">
        <v>12</v>
      </c>
      <c r="AL1354">
        <v>105.34</v>
      </c>
    </row>
    <row r="1355" spans="1:38" x14ac:dyDescent="0.25">
      <c r="A1355" s="1">
        <v>38701</v>
      </c>
      <c r="B1355">
        <v>354.75</v>
      </c>
      <c r="C1355" t="s">
        <v>12</v>
      </c>
      <c r="D1355">
        <v>2.383</v>
      </c>
      <c r="E1355">
        <v>2.9290000000000003</v>
      </c>
      <c r="F1355">
        <v>3.1789999999999998</v>
      </c>
      <c r="G1355">
        <v>3.6189999999999998</v>
      </c>
      <c r="H1355">
        <v>1270.94</v>
      </c>
      <c r="I1355">
        <v>90.02</v>
      </c>
      <c r="J1355">
        <v>10881.67</v>
      </c>
      <c r="K1355">
        <v>15254.44</v>
      </c>
      <c r="L1355">
        <v>741.6</v>
      </c>
      <c r="M1355">
        <v>2781.12</v>
      </c>
      <c r="N1355">
        <v>26.58</v>
      </c>
      <c r="O1355">
        <v>15.358000000000001</v>
      </c>
      <c r="P1355">
        <v>4.5410000000000004</v>
      </c>
      <c r="Q1355">
        <v>4.4379999999999997</v>
      </c>
      <c r="R1355">
        <v>4.4050000000000002</v>
      </c>
      <c r="S1355">
        <v>50.24</v>
      </c>
      <c r="T1355">
        <v>1.1979</v>
      </c>
      <c r="U1355">
        <v>116.22</v>
      </c>
      <c r="V1355">
        <v>7.7336</v>
      </c>
      <c r="W1355">
        <v>1.7652999999999999</v>
      </c>
      <c r="X1355">
        <v>0.67857999999999996</v>
      </c>
      <c r="Y1355">
        <v>2.016</v>
      </c>
      <c r="Z1355">
        <v>1.5720000000000001</v>
      </c>
      <c r="AA1355">
        <v>1.863</v>
      </c>
      <c r="AB1355">
        <v>1.25E-4</v>
      </c>
      <c r="AC1355">
        <v>7.7523999999999997</v>
      </c>
      <c r="AD1355" t="s">
        <v>12</v>
      </c>
      <c r="AE1355">
        <v>5495.3</v>
      </c>
      <c r="AF1355">
        <v>5295.82</v>
      </c>
      <c r="AG1355">
        <v>2728.29</v>
      </c>
      <c r="AH1355">
        <v>33193.300000000003</v>
      </c>
      <c r="AI1355">
        <v>121.21</v>
      </c>
      <c r="AJ1355">
        <v>109.078125</v>
      </c>
      <c r="AK1355" t="s">
        <v>12</v>
      </c>
      <c r="AL1355">
        <v>105.32</v>
      </c>
    </row>
    <row r="1356" spans="1:38" x14ac:dyDescent="0.25">
      <c r="A1356" s="1">
        <v>38702</v>
      </c>
      <c r="B1356">
        <v>359.24</v>
      </c>
      <c r="C1356" t="s">
        <v>12</v>
      </c>
      <c r="D1356">
        <v>2.3780000000000001</v>
      </c>
      <c r="E1356">
        <v>2.9119999999999999</v>
      </c>
      <c r="F1356">
        <v>3.1459999999999999</v>
      </c>
      <c r="G1356">
        <v>3.5869999999999997</v>
      </c>
      <c r="H1356">
        <v>1267.32</v>
      </c>
      <c r="I1356">
        <v>89.71</v>
      </c>
      <c r="J1356">
        <v>10875.59</v>
      </c>
      <c r="K1356">
        <v>15173.07</v>
      </c>
      <c r="L1356">
        <v>716.38</v>
      </c>
      <c r="M1356">
        <v>2799.04</v>
      </c>
      <c r="N1356">
        <v>26.38</v>
      </c>
      <c r="O1356">
        <v>15.419</v>
      </c>
      <c r="P1356">
        <v>4.5129999999999999</v>
      </c>
      <c r="Q1356">
        <v>4.4130000000000003</v>
      </c>
      <c r="R1356">
        <v>4.4000000000000004</v>
      </c>
      <c r="S1356">
        <v>50.09</v>
      </c>
      <c r="T1356">
        <v>1.2013</v>
      </c>
      <c r="U1356">
        <v>115.68</v>
      </c>
      <c r="V1356">
        <v>7.7050000000000001</v>
      </c>
      <c r="W1356">
        <v>1.7728000000000002</v>
      </c>
      <c r="X1356">
        <v>0.67754999999999999</v>
      </c>
      <c r="Y1356">
        <v>2.016</v>
      </c>
      <c r="Z1356">
        <v>1.5720000000000001</v>
      </c>
      <c r="AA1356">
        <v>1.863</v>
      </c>
      <c r="AB1356">
        <v>1.25E-4</v>
      </c>
      <c r="AC1356">
        <v>7.7522000000000002</v>
      </c>
      <c r="AD1356" t="s">
        <v>12</v>
      </c>
      <c r="AE1356">
        <v>5531.6</v>
      </c>
      <c r="AF1356">
        <v>5353.66</v>
      </c>
      <c r="AG1356">
        <v>2694.61</v>
      </c>
      <c r="AH1356">
        <v>33291.800000000003</v>
      </c>
      <c r="AI1356">
        <v>121.43</v>
      </c>
      <c r="AJ1356">
        <v>109.203125</v>
      </c>
      <c r="AK1356" t="s">
        <v>12</v>
      </c>
      <c r="AL1356">
        <v>105.34</v>
      </c>
    </row>
    <row r="1357" spans="1:38" x14ac:dyDescent="0.25">
      <c r="A1357" s="1">
        <v>38705</v>
      </c>
      <c r="B1357">
        <v>359.83</v>
      </c>
      <c r="C1357" t="s">
        <v>12</v>
      </c>
      <c r="D1357">
        <v>2.375</v>
      </c>
      <c r="E1357">
        <v>2.9159999999999999</v>
      </c>
      <c r="F1357">
        <v>3.153</v>
      </c>
      <c r="G1357">
        <v>3.5830000000000002</v>
      </c>
      <c r="H1357">
        <v>1259.92</v>
      </c>
      <c r="I1357">
        <v>89.87</v>
      </c>
      <c r="J1357">
        <v>10836.53</v>
      </c>
      <c r="K1357">
        <v>15391.48</v>
      </c>
      <c r="L1357">
        <v>723.37</v>
      </c>
      <c r="M1357">
        <v>2803.53</v>
      </c>
      <c r="N1357">
        <v>25.78</v>
      </c>
      <c r="O1357">
        <v>15.500999999999999</v>
      </c>
      <c r="P1357">
        <v>4.5090000000000003</v>
      </c>
      <c r="Q1357">
        <v>4.4269999999999996</v>
      </c>
      <c r="R1357">
        <v>4.4189999999999996</v>
      </c>
      <c r="S1357">
        <v>50.22</v>
      </c>
      <c r="T1357">
        <v>1.2006999999999999</v>
      </c>
      <c r="U1357">
        <v>116.15</v>
      </c>
      <c r="V1357">
        <v>7.6360999999999999</v>
      </c>
      <c r="W1357">
        <v>1.7627999999999999</v>
      </c>
      <c r="X1357">
        <v>0.68105000000000004</v>
      </c>
      <c r="Y1357">
        <v>2.0110000000000001</v>
      </c>
      <c r="Z1357">
        <v>1.5659999999999998</v>
      </c>
      <c r="AA1357">
        <v>1.8580000000000001</v>
      </c>
      <c r="AB1357">
        <v>1.25E-4</v>
      </c>
      <c r="AC1357">
        <v>7.7522000000000002</v>
      </c>
      <c r="AD1357" t="s">
        <v>12</v>
      </c>
      <c r="AE1357">
        <v>5539.8</v>
      </c>
      <c r="AF1357">
        <v>5350.18</v>
      </c>
      <c r="AG1357">
        <v>2734.12</v>
      </c>
      <c r="AH1357">
        <v>33005.300000000003</v>
      </c>
      <c r="AI1357">
        <v>121.56</v>
      </c>
      <c r="AJ1357">
        <v>109.1875</v>
      </c>
      <c r="AK1357" t="s">
        <v>12</v>
      </c>
      <c r="AL1357">
        <v>105.355</v>
      </c>
    </row>
    <row r="1358" spans="1:38" x14ac:dyDescent="0.25">
      <c r="A1358" s="1">
        <v>38706</v>
      </c>
      <c r="B1358">
        <v>360.79</v>
      </c>
      <c r="C1358" t="s">
        <v>12</v>
      </c>
      <c r="D1358">
        <v>2.3929999999999998</v>
      </c>
      <c r="E1358">
        <v>2.931</v>
      </c>
      <c r="F1358">
        <v>3.17</v>
      </c>
      <c r="G1358">
        <v>3.593</v>
      </c>
      <c r="H1358">
        <v>1259.6199999999999</v>
      </c>
      <c r="I1358">
        <v>90.78</v>
      </c>
      <c r="J1358">
        <v>10805.55</v>
      </c>
      <c r="K1358">
        <v>15641.26</v>
      </c>
      <c r="L1358">
        <v>718.74</v>
      </c>
      <c r="M1358">
        <v>2807.11</v>
      </c>
      <c r="N1358">
        <v>25.81</v>
      </c>
      <c r="O1358">
        <v>15.262</v>
      </c>
      <c r="P1358">
        <v>4.5330000000000004</v>
      </c>
      <c r="Q1358">
        <v>4.4580000000000002</v>
      </c>
      <c r="R1358">
        <v>4.4450000000000003</v>
      </c>
      <c r="S1358">
        <v>49.04</v>
      </c>
      <c r="T1358">
        <v>1.1859</v>
      </c>
      <c r="U1358">
        <v>117.25</v>
      </c>
      <c r="V1358">
        <v>7.5518999999999998</v>
      </c>
      <c r="W1358">
        <v>1.7545999999999999</v>
      </c>
      <c r="X1358">
        <v>0.67584</v>
      </c>
      <c r="Y1358">
        <v>2.0009999999999999</v>
      </c>
      <c r="Z1358">
        <v>1.5569999999999999</v>
      </c>
      <c r="AA1358">
        <v>1.8479999999999999</v>
      </c>
      <c r="AB1358">
        <v>1.25E-4</v>
      </c>
      <c r="AC1358">
        <v>7.7523999999999997</v>
      </c>
      <c r="AD1358" t="s">
        <v>12</v>
      </c>
      <c r="AE1358">
        <v>5547.9</v>
      </c>
      <c r="AF1358">
        <v>5356.6</v>
      </c>
      <c r="AG1358">
        <v>2734.3</v>
      </c>
      <c r="AH1358">
        <v>33066.5</v>
      </c>
      <c r="AI1358">
        <v>121.45</v>
      </c>
      <c r="AJ1358">
        <v>109.078125</v>
      </c>
      <c r="AK1358" t="s">
        <v>12</v>
      </c>
      <c r="AL1358">
        <v>105.315</v>
      </c>
    </row>
    <row r="1359" spans="1:38" x14ac:dyDescent="0.25">
      <c r="A1359" s="1">
        <v>38707</v>
      </c>
      <c r="B1359">
        <v>364.15</v>
      </c>
      <c r="C1359" t="s">
        <v>12</v>
      </c>
      <c r="D1359">
        <v>2.4089999999999998</v>
      </c>
      <c r="E1359">
        <v>2.984</v>
      </c>
      <c r="F1359">
        <v>3.238</v>
      </c>
      <c r="G1359">
        <v>3.6459999999999999</v>
      </c>
      <c r="H1359">
        <v>1262.8</v>
      </c>
      <c r="I1359">
        <v>90.94</v>
      </c>
      <c r="J1359">
        <v>10833.73</v>
      </c>
      <c r="K1359">
        <v>15957.57</v>
      </c>
      <c r="L1359">
        <v>722.58</v>
      </c>
      <c r="M1359">
        <v>2827.11</v>
      </c>
      <c r="N1359">
        <v>25.88</v>
      </c>
      <c r="O1359">
        <v>15.435</v>
      </c>
      <c r="P1359">
        <v>4.5590000000000002</v>
      </c>
      <c r="Q1359">
        <v>4.4950000000000001</v>
      </c>
      <c r="R1359">
        <v>4.4790000000000001</v>
      </c>
      <c r="S1359">
        <v>49.37</v>
      </c>
      <c r="T1359">
        <v>1.1837</v>
      </c>
      <c r="U1359">
        <v>117.4</v>
      </c>
      <c r="V1359">
        <v>7.5564</v>
      </c>
      <c r="W1359">
        <v>1.7448999999999999</v>
      </c>
      <c r="X1359">
        <v>0.67828999999999995</v>
      </c>
      <c r="Y1359">
        <v>2.0049999999999999</v>
      </c>
      <c r="Z1359">
        <v>1.5609999999999999</v>
      </c>
      <c r="AA1359">
        <v>1.8519999999999999</v>
      </c>
      <c r="AB1359">
        <v>1.25E-4</v>
      </c>
      <c r="AC1359">
        <v>7.7526000000000002</v>
      </c>
      <c r="AD1359" t="s">
        <v>12</v>
      </c>
      <c r="AE1359">
        <v>5587.4</v>
      </c>
      <c r="AF1359">
        <v>5397.23</v>
      </c>
      <c r="AG1359">
        <v>2766.06</v>
      </c>
      <c r="AH1359">
        <v>33517.1</v>
      </c>
      <c r="AI1359">
        <v>121.08</v>
      </c>
      <c r="AJ1359">
        <v>108.78125</v>
      </c>
      <c r="AK1359" t="s">
        <v>12</v>
      </c>
      <c r="AL1359">
        <v>105.235</v>
      </c>
    </row>
    <row r="1360" spans="1:38" x14ac:dyDescent="0.25">
      <c r="A1360" s="1">
        <v>38708</v>
      </c>
      <c r="B1360">
        <v>364.99</v>
      </c>
      <c r="C1360" t="s">
        <v>12</v>
      </c>
      <c r="D1360">
        <v>2.3929999999999998</v>
      </c>
      <c r="E1360">
        <v>2.9870000000000001</v>
      </c>
      <c r="F1360">
        <v>3.2080000000000002</v>
      </c>
      <c r="G1360">
        <v>3.609</v>
      </c>
      <c r="H1360">
        <v>1268.1199999999999</v>
      </c>
      <c r="I1360">
        <v>90.72</v>
      </c>
      <c r="J1360">
        <v>10889.44</v>
      </c>
      <c r="K1360">
        <v>15941.37</v>
      </c>
      <c r="L1360">
        <v>694.25</v>
      </c>
      <c r="M1360">
        <v>2834.11</v>
      </c>
      <c r="N1360">
        <v>25.97</v>
      </c>
      <c r="O1360">
        <v>15.44</v>
      </c>
      <c r="P1360">
        <v>4.4930000000000003</v>
      </c>
      <c r="Q1360">
        <v>4.4329999999999998</v>
      </c>
      <c r="R1360">
        <v>4.4329999999999998</v>
      </c>
      <c r="S1360">
        <v>50.14</v>
      </c>
      <c r="T1360">
        <v>1.1868000000000001</v>
      </c>
      <c r="U1360">
        <v>116.65</v>
      </c>
      <c r="V1360">
        <v>7.5431999999999997</v>
      </c>
      <c r="W1360">
        <v>1.7372000000000001</v>
      </c>
      <c r="X1360">
        <v>0.68310000000000004</v>
      </c>
      <c r="Y1360">
        <v>2.008</v>
      </c>
      <c r="Z1360">
        <v>1.5629999999999999</v>
      </c>
      <c r="AA1360">
        <v>1.855</v>
      </c>
      <c r="AB1360">
        <v>1.25E-4</v>
      </c>
      <c r="AC1360">
        <v>7.7526000000000002</v>
      </c>
      <c r="AD1360" t="s">
        <v>12</v>
      </c>
      <c r="AE1360">
        <v>5597</v>
      </c>
      <c r="AF1360">
        <v>5398.28</v>
      </c>
      <c r="AG1360">
        <v>2762.23</v>
      </c>
      <c r="AH1360">
        <v>33512.9</v>
      </c>
      <c r="AI1360">
        <v>121.24</v>
      </c>
      <c r="AJ1360">
        <v>109.15625</v>
      </c>
      <c r="AK1360" t="s">
        <v>12</v>
      </c>
      <c r="AL1360">
        <v>105.22</v>
      </c>
    </row>
    <row r="1361" spans="1:38" x14ac:dyDescent="0.25">
      <c r="A1361" s="1">
        <v>38709</v>
      </c>
      <c r="B1361">
        <v>365.42</v>
      </c>
      <c r="C1361" t="s">
        <v>12</v>
      </c>
      <c r="D1361">
        <v>2.411</v>
      </c>
      <c r="E1361">
        <v>2.9769999999999999</v>
      </c>
      <c r="F1361">
        <v>3.181</v>
      </c>
      <c r="G1361">
        <v>3.5789999999999997</v>
      </c>
      <c r="H1361">
        <v>1268.6600000000001</v>
      </c>
      <c r="I1361">
        <v>90.78</v>
      </c>
      <c r="J1361">
        <v>10883.27</v>
      </c>
      <c r="K1361">
        <v>15941.37</v>
      </c>
      <c r="L1361">
        <v>691.23</v>
      </c>
      <c r="M1361">
        <v>2835.12</v>
      </c>
      <c r="N1361">
        <v>25.97</v>
      </c>
      <c r="O1361">
        <v>15.334</v>
      </c>
      <c r="P1361">
        <v>4.4409999999999998</v>
      </c>
      <c r="Q1361">
        <v>4.452</v>
      </c>
      <c r="R1361">
        <v>4.4249999999999998</v>
      </c>
      <c r="S1361">
        <v>50.12</v>
      </c>
      <c r="T1361">
        <v>1.1869000000000001</v>
      </c>
      <c r="U1361">
        <v>116.26</v>
      </c>
      <c r="V1361">
        <v>7.5446</v>
      </c>
      <c r="W1361">
        <v>1.7334000000000001</v>
      </c>
      <c r="X1361">
        <v>0.68469999999999998</v>
      </c>
      <c r="Y1361">
        <v>2.008</v>
      </c>
      <c r="Z1361">
        <v>1.5629999999999999</v>
      </c>
      <c r="AA1361">
        <v>1.855</v>
      </c>
      <c r="AB1361">
        <v>1.25E-4</v>
      </c>
      <c r="AC1361">
        <v>7.7534000000000001</v>
      </c>
      <c r="AD1361" t="s">
        <v>12</v>
      </c>
      <c r="AE1361">
        <v>5595.4</v>
      </c>
      <c r="AF1361">
        <v>5419.05</v>
      </c>
      <c r="AG1361">
        <v>2781.45</v>
      </c>
      <c r="AH1361">
        <v>33331.300000000003</v>
      </c>
      <c r="AI1361">
        <v>121.7</v>
      </c>
      <c r="AJ1361">
        <v>109.59375</v>
      </c>
      <c r="AK1361" t="s">
        <v>12</v>
      </c>
      <c r="AL1361">
        <v>105.28</v>
      </c>
    </row>
    <row r="1362" spans="1:38" x14ac:dyDescent="0.25">
      <c r="A1362" s="1">
        <v>38712</v>
      </c>
      <c r="B1362">
        <v>365.42</v>
      </c>
      <c r="C1362" t="s">
        <v>12</v>
      </c>
      <c r="D1362">
        <v>2.4159999999999999</v>
      </c>
      <c r="E1362">
        <v>2.9740000000000002</v>
      </c>
      <c r="F1362">
        <v>3.169</v>
      </c>
      <c r="G1362">
        <v>3.5859999999999999</v>
      </c>
      <c r="H1362">
        <v>1268.6600000000001</v>
      </c>
      <c r="I1362">
        <v>90.78</v>
      </c>
      <c r="J1362">
        <v>10883.27</v>
      </c>
      <c r="K1362">
        <v>16107.67</v>
      </c>
      <c r="L1362">
        <v>698.6</v>
      </c>
      <c r="M1362">
        <v>2835.12</v>
      </c>
      <c r="N1362">
        <v>25.97</v>
      </c>
      <c r="O1362">
        <v>15.334</v>
      </c>
      <c r="P1362">
        <v>4.4420000000000002</v>
      </c>
      <c r="Q1362">
        <v>4.452</v>
      </c>
      <c r="R1362">
        <v>4.4249999999999998</v>
      </c>
      <c r="S1362">
        <v>50.12</v>
      </c>
      <c r="T1362">
        <v>1.1844999999999999</v>
      </c>
      <c r="U1362">
        <v>116.32</v>
      </c>
      <c r="V1362">
        <v>7.5244999999999997</v>
      </c>
      <c r="W1362">
        <v>1.7328000000000001</v>
      </c>
      <c r="X1362">
        <v>0.68345999999999996</v>
      </c>
      <c r="Y1362">
        <v>2.008</v>
      </c>
      <c r="Z1362">
        <v>1.5629999999999999</v>
      </c>
      <c r="AA1362">
        <v>1.855</v>
      </c>
      <c r="AB1362">
        <v>1.25E-4</v>
      </c>
      <c r="AC1362">
        <v>7.7539999999999996</v>
      </c>
      <c r="AD1362" t="s">
        <v>12</v>
      </c>
      <c r="AE1362">
        <v>5595.4</v>
      </c>
      <c r="AF1362">
        <v>5419.05</v>
      </c>
      <c r="AG1362">
        <v>2796.79</v>
      </c>
      <c r="AH1362">
        <v>33297.5</v>
      </c>
      <c r="AI1362">
        <v>121.7</v>
      </c>
      <c r="AJ1362">
        <v>109.59375</v>
      </c>
      <c r="AK1362" t="s">
        <v>12</v>
      </c>
      <c r="AL1362">
        <v>105.28</v>
      </c>
    </row>
    <row r="1363" spans="1:38" x14ac:dyDescent="0.25">
      <c r="A1363" s="1">
        <v>38713</v>
      </c>
      <c r="B1363">
        <v>367</v>
      </c>
      <c r="C1363" t="s">
        <v>12</v>
      </c>
      <c r="D1363">
        <v>2.4319999999999999</v>
      </c>
      <c r="E1363">
        <v>2.968</v>
      </c>
      <c r="F1363">
        <v>3.1709999999999998</v>
      </c>
      <c r="G1363">
        <v>3.5789999999999997</v>
      </c>
      <c r="H1363">
        <v>1256.54</v>
      </c>
      <c r="I1363">
        <v>91.19</v>
      </c>
      <c r="J1363">
        <v>10777.77</v>
      </c>
      <c r="K1363">
        <v>15969.4</v>
      </c>
      <c r="L1363">
        <v>688.23</v>
      </c>
      <c r="M1363">
        <v>2835.12</v>
      </c>
      <c r="N1363">
        <v>25.46</v>
      </c>
      <c r="O1363">
        <v>15.4</v>
      </c>
      <c r="P1363">
        <v>4.399</v>
      </c>
      <c r="Q1363">
        <v>4.351</v>
      </c>
      <c r="R1363">
        <v>4.3920000000000003</v>
      </c>
      <c r="S1363">
        <v>50.64</v>
      </c>
      <c r="T1363">
        <v>1.1827000000000001</v>
      </c>
      <c r="U1363">
        <v>117.44</v>
      </c>
      <c r="V1363">
        <v>7.5327000000000002</v>
      </c>
      <c r="W1363">
        <v>1.7271999999999998</v>
      </c>
      <c r="X1363">
        <v>0.68474000000000002</v>
      </c>
      <c r="Y1363">
        <v>1.984</v>
      </c>
      <c r="Z1363">
        <v>1.5390000000000001</v>
      </c>
      <c r="AA1363">
        <v>1.7890000000000001</v>
      </c>
      <c r="AB1363">
        <v>1.25E-4</v>
      </c>
      <c r="AC1363">
        <v>7.7536000000000005</v>
      </c>
      <c r="AD1363" t="s">
        <v>12</v>
      </c>
      <c r="AE1363">
        <v>5595.4</v>
      </c>
      <c r="AF1363">
        <v>5444.84</v>
      </c>
      <c r="AG1363">
        <v>2814.55</v>
      </c>
      <c r="AH1363">
        <v>33370.699999999997</v>
      </c>
      <c r="AI1363">
        <v>121.59</v>
      </c>
      <c r="AJ1363">
        <v>109.828125</v>
      </c>
      <c r="AK1363" t="s">
        <v>12</v>
      </c>
      <c r="AL1363">
        <v>105.255</v>
      </c>
    </row>
    <row r="1364" spans="1:38" x14ac:dyDescent="0.25">
      <c r="A1364" s="1">
        <v>38714</v>
      </c>
      <c r="B1364">
        <v>367.02</v>
      </c>
      <c r="C1364" t="s">
        <v>12</v>
      </c>
      <c r="D1364">
        <v>2.4089999999999998</v>
      </c>
      <c r="E1364">
        <v>2.9459999999999997</v>
      </c>
      <c r="F1364">
        <v>3.161</v>
      </c>
      <c r="G1364">
        <v>3.5510000000000002</v>
      </c>
      <c r="H1364">
        <v>1258.17</v>
      </c>
      <c r="I1364">
        <v>91.21</v>
      </c>
      <c r="J1364">
        <v>10796.26</v>
      </c>
      <c r="K1364">
        <v>16194.61</v>
      </c>
      <c r="L1364">
        <v>691.26</v>
      </c>
      <c r="M1364">
        <v>2846.13</v>
      </c>
      <c r="N1364">
        <v>25.44</v>
      </c>
      <c r="O1364">
        <v>15.25</v>
      </c>
      <c r="P1364">
        <v>4.4329999999999998</v>
      </c>
      <c r="Q1364">
        <v>4.383</v>
      </c>
      <c r="R1364">
        <v>4.3899999999999997</v>
      </c>
      <c r="S1364">
        <v>51.47</v>
      </c>
      <c r="T1364">
        <v>1.1833</v>
      </c>
      <c r="U1364">
        <v>117.92</v>
      </c>
      <c r="V1364">
        <v>7.5046999999999997</v>
      </c>
      <c r="W1364">
        <v>1.7168000000000001</v>
      </c>
      <c r="X1364">
        <v>0.68940000000000001</v>
      </c>
      <c r="Y1364">
        <v>1.9910000000000001</v>
      </c>
      <c r="Z1364">
        <v>1.5449999999999999</v>
      </c>
      <c r="AA1364">
        <v>1.7949999999999999</v>
      </c>
      <c r="AB1364">
        <v>0.01</v>
      </c>
      <c r="AC1364">
        <v>7.7534000000000001</v>
      </c>
      <c r="AD1364" t="s">
        <v>12</v>
      </c>
      <c r="AE1364">
        <v>5622.8</v>
      </c>
      <c r="AF1364">
        <v>5447.15</v>
      </c>
      <c r="AG1364">
        <v>2794.71</v>
      </c>
      <c r="AH1364">
        <v>33138.5</v>
      </c>
      <c r="AI1364">
        <v>121.87</v>
      </c>
      <c r="AJ1364">
        <v>109.578125</v>
      </c>
      <c r="AK1364" t="s">
        <v>12</v>
      </c>
      <c r="AL1364">
        <v>105.31</v>
      </c>
    </row>
    <row r="1365" spans="1:38" x14ac:dyDescent="0.25">
      <c r="A1365" s="1">
        <v>38715</v>
      </c>
      <c r="B1365">
        <v>367.52</v>
      </c>
      <c r="C1365" t="s">
        <v>12</v>
      </c>
      <c r="D1365">
        <v>2.4279999999999999</v>
      </c>
      <c r="E1365">
        <v>2.988</v>
      </c>
      <c r="F1365">
        <v>3.1890000000000001</v>
      </c>
      <c r="G1365">
        <v>3.585</v>
      </c>
      <c r="H1365">
        <v>1254.42</v>
      </c>
      <c r="I1365">
        <v>91.1</v>
      </c>
      <c r="J1365">
        <v>10784.82</v>
      </c>
      <c r="K1365">
        <v>16344.2</v>
      </c>
      <c r="L1365">
        <v>701.79</v>
      </c>
      <c r="M1365">
        <v>2856.43</v>
      </c>
      <c r="N1365">
        <v>25.07</v>
      </c>
      <c r="O1365">
        <v>15.281000000000001</v>
      </c>
      <c r="P1365">
        <v>4.4269999999999996</v>
      </c>
      <c r="Q1365">
        <v>4.3629999999999995</v>
      </c>
      <c r="R1365">
        <v>4.391</v>
      </c>
      <c r="S1365">
        <v>51.47</v>
      </c>
      <c r="T1365">
        <v>1.1839999999999999</v>
      </c>
      <c r="U1365">
        <v>117.86</v>
      </c>
      <c r="V1365">
        <v>7.4753999999999996</v>
      </c>
      <c r="W1365">
        <v>1.7248999999999999</v>
      </c>
      <c r="X1365">
        <v>0.6865</v>
      </c>
      <c r="Y1365">
        <v>1.909</v>
      </c>
      <c r="Z1365">
        <v>1.516</v>
      </c>
      <c r="AA1365">
        <v>1.766</v>
      </c>
      <c r="AB1365">
        <v>1.25E-4</v>
      </c>
      <c r="AC1365">
        <v>7.7533000000000003</v>
      </c>
      <c r="AD1365" t="s">
        <v>12</v>
      </c>
      <c r="AE1365">
        <v>5638.3</v>
      </c>
      <c r="AF1365">
        <v>5458.58</v>
      </c>
      <c r="AG1365">
        <v>2810.62</v>
      </c>
      <c r="AH1365">
        <v>33455.9</v>
      </c>
      <c r="AI1365">
        <v>121.69</v>
      </c>
      <c r="AJ1365">
        <v>109.578125</v>
      </c>
      <c r="AK1365" t="s">
        <v>12</v>
      </c>
      <c r="AL1365">
        <v>105.25</v>
      </c>
    </row>
    <row r="1366" spans="1:38" x14ac:dyDescent="0.25">
      <c r="A1366" s="1">
        <v>38716</v>
      </c>
      <c r="B1366">
        <v>364.79</v>
      </c>
      <c r="C1366" t="s">
        <v>12</v>
      </c>
      <c r="D1366">
        <v>2.4209999999999998</v>
      </c>
      <c r="E1366">
        <v>2.9630000000000001</v>
      </c>
      <c r="F1366">
        <v>3.1629999999999998</v>
      </c>
      <c r="G1366">
        <v>3.5680000000000001</v>
      </c>
      <c r="H1366">
        <v>1248.29</v>
      </c>
      <c r="I1366">
        <v>91.17</v>
      </c>
      <c r="J1366">
        <v>10717.5</v>
      </c>
      <c r="K1366">
        <v>16111.43</v>
      </c>
      <c r="L1366">
        <v>701.79</v>
      </c>
      <c r="M1366">
        <v>2847.02</v>
      </c>
      <c r="N1366">
        <v>24.96</v>
      </c>
      <c r="O1366">
        <v>15.163</v>
      </c>
      <c r="P1366">
        <v>4.4560000000000004</v>
      </c>
      <c r="Q1366">
        <v>4.399</v>
      </c>
      <c r="R1366">
        <v>4.423</v>
      </c>
      <c r="S1366">
        <v>51.58</v>
      </c>
      <c r="T1366">
        <v>1.1849000000000001</v>
      </c>
      <c r="U1366">
        <v>117.75</v>
      </c>
      <c r="V1366">
        <v>7.5210999999999997</v>
      </c>
      <c r="W1366">
        <v>1.7229999999999999</v>
      </c>
      <c r="X1366">
        <v>0.68769000000000002</v>
      </c>
      <c r="Y1366">
        <v>1.9470000000000001</v>
      </c>
      <c r="Z1366">
        <v>1.5840000000000001</v>
      </c>
      <c r="AA1366">
        <v>1.804</v>
      </c>
      <c r="AB1366">
        <v>1.25E-4</v>
      </c>
      <c r="AC1366">
        <v>7.7545000000000002</v>
      </c>
      <c r="AD1366" t="s">
        <v>12</v>
      </c>
      <c r="AE1366">
        <v>5618.8</v>
      </c>
      <c r="AF1366">
        <v>5408.26</v>
      </c>
      <c r="AG1366">
        <v>2810.62</v>
      </c>
      <c r="AH1366">
        <v>33455.9</v>
      </c>
      <c r="AI1366">
        <v>121.84</v>
      </c>
      <c r="AJ1366">
        <v>109.40625</v>
      </c>
      <c r="AK1366" t="s">
        <v>12</v>
      </c>
      <c r="AL1366">
        <v>105.285</v>
      </c>
    </row>
    <row r="1367" spans="1:38" x14ac:dyDescent="0.25">
      <c r="A1367" s="1">
        <v>38719</v>
      </c>
      <c r="B1367">
        <v>366.48</v>
      </c>
      <c r="C1367" t="s">
        <v>12</v>
      </c>
      <c r="D1367">
        <v>2.44</v>
      </c>
      <c r="E1367">
        <v>3.0059999999999998</v>
      </c>
      <c r="F1367">
        <v>3.1960000000000002</v>
      </c>
      <c r="G1367">
        <v>3.5910000000000002</v>
      </c>
      <c r="H1367">
        <v>1248.29</v>
      </c>
      <c r="I1367">
        <v>91.17</v>
      </c>
      <c r="J1367">
        <v>10717.5</v>
      </c>
      <c r="K1367">
        <v>16111.43</v>
      </c>
      <c r="L1367">
        <v>727.07</v>
      </c>
      <c r="M1367">
        <v>2847.02</v>
      </c>
      <c r="N1367">
        <v>24.96</v>
      </c>
      <c r="O1367">
        <v>15.224</v>
      </c>
      <c r="P1367">
        <v>4.4560000000000004</v>
      </c>
      <c r="Q1367">
        <v>4.399</v>
      </c>
      <c r="R1367">
        <v>4.4219999999999997</v>
      </c>
      <c r="S1367">
        <v>51.58</v>
      </c>
      <c r="T1367">
        <v>1.1820999999999999</v>
      </c>
      <c r="U1367">
        <v>117.88</v>
      </c>
      <c r="V1367">
        <v>7.5012999999999996</v>
      </c>
      <c r="W1367">
        <v>1.7199</v>
      </c>
      <c r="X1367">
        <v>0.68715999999999999</v>
      </c>
      <c r="Y1367">
        <v>1.9470000000000001</v>
      </c>
      <c r="Z1367">
        <v>1.5840000000000001</v>
      </c>
      <c r="AA1367">
        <v>1.804</v>
      </c>
      <c r="AB1367">
        <v>1.25E-4</v>
      </c>
      <c r="AC1367">
        <v>7.7545999999999999</v>
      </c>
      <c r="AD1367" t="s">
        <v>12</v>
      </c>
      <c r="AE1367">
        <v>5618.8</v>
      </c>
      <c r="AF1367">
        <v>5449.98</v>
      </c>
      <c r="AG1367">
        <v>2821.36</v>
      </c>
      <c r="AH1367">
        <v>33507.300000000003</v>
      </c>
      <c r="AI1367">
        <v>121.54</v>
      </c>
      <c r="AJ1367">
        <v>109.40625</v>
      </c>
      <c r="AK1367" t="s">
        <v>12</v>
      </c>
      <c r="AL1367">
        <v>105.22</v>
      </c>
    </row>
    <row r="1368" spans="1:38" x14ac:dyDescent="0.25">
      <c r="A1368" s="1">
        <v>38720</v>
      </c>
      <c r="B1368">
        <v>367.93</v>
      </c>
      <c r="C1368" t="s">
        <v>12</v>
      </c>
      <c r="D1368">
        <v>2.476</v>
      </c>
      <c r="E1368">
        <v>2.9740000000000002</v>
      </c>
      <c r="F1368">
        <v>3.1789999999999998</v>
      </c>
      <c r="G1368">
        <v>3.585</v>
      </c>
      <c r="H1368">
        <v>1268.8</v>
      </c>
      <c r="I1368">
        <v>89.84</v>
      </c>
      <c r="J1368">
        <v>10847.41</v>
      </c>
      <c r="K1368">
        <v>16111.43</v>
      </c>
      <c r="L1368">
        <v>735.15</v>
      </c>
      <c r="M1368">
        <v>2878.65</v>
      </c>
      <c r="N1368">
        <v>25.57</v>
      </c>
      <c r="O1368">
        <v>15.295999999999999</v>
      </c>
      <c r="P1368">
        <v>4.4329999999999998</v>
      </c>
      <c r="Q1368">
        <v>4.3490000000000002</v>
      </c>
      <c r="R1368">
        <v>4.3440000000000003</v>
      </c>
      <c r="S1368">
        <v>53.12</v>
      </c>
      <c r="T1368">
        <v>1.2019</v>
      </c>
      <c r="U1368">
        <v>116.17</v>
      </c>
      <c r="V1368">
        <v>7.4833999999999996</v>
      </c>
      <c r="W1368">
        <v>1.7462</v>
      </c>
      <c r="X1368">
        <v>0.68820000000000003</v>
      </c>
      <c r="Y1368">
        <v>1.9340000000000002</v>
      </c>
      <c r="Z1368">
        <v>1.6139999999999999</v>
      </c>
      <c r="AA1368">
        <v>1.845</v>
      </c>
      <c r="AB1368">
        <v>1.25E-4</v>
      </c>
      <c r="AC1368">
        <v>7.7534999999999998</v>
      </c>
      <c r="AD1368" t="s">
        <v>12</v>
      </c>
      <c r="AE1368">
        <v>5681.5</v>
      </c>
      <c r="AF1368">
        <v>5460.68</v>
      </c>
      <c r="AG1368">
        <v>2823.24</v>
      </c>
      <c r="AH1368">
        <v>34540.6</v>
      </c>
      <c r="AI1368">
        <v>121.63</v>
      </c>
      <c r="AJ1368">
        <v>109.65625</v>
      </c>
      <c r="AK1368" t="s">
        <v>12</v>
      </c>
      <c r="AL1368">
        <v>105.25</v>
      </c>
    </row>
    <row r="1369" spans="1:38" x14ac:dyDescent="0.25">
      <c r="A1369" s="1">
        <v>38721</v>
      </c>
      <c r="B1369">
        <v>372.05</v>
      </c>
      <c r="C1369" t="s">
        <v>12</v>
      </c>
      <c r="D1369">
        <v>2.4340000000000002</v>
      </c>
      <c r="E1369">
        <v>2.88</v>
      </c>
      <c r="F1369">
        <v>3.0920000000000001</v>
      </c>
      <c r="G1369">
        <v>3.5449999999999999</v>
      </c>
      <c r="H1369">
        <v>1273.46</v>
      </c>
      <c r="I1369">
        <v>89.14</v>
      </c>
      <c r="J1369">
        <v>10880.15</v>
      </c>
      <c r="K1369">
        <v>16361.54</v>
      </c>
      <c r="L1369">
        <v>740.48</v>
      </c>
      <c r="M1369">
        <v>2896</v>
      </c>
      <c r="N1369">
        <v>25.9099</v>
      </c>
      <c r="O1369">
        <v>15.52</v>
      </c>
      <c r="P1369">
        <v>4.4169999999999998</v>
      </c>
      <c r="Q1369">
        <v>4.3209999999999997</v>
      </c>
      <c r="R1369">
        <v>4.3209999999999997</v>
      </c>
      <c r="S1369">
        <v>53.3</v>
      </c>
      <c r="T1369">
        <v>1.2119</v>
      </c>
      <c r="U1369">
        <v>116.1</v>
      </c>
      <c r="V1369">
        <v>7.4558999999999997</v>
      </c>
      <c r="W1369">
        <v>1.7587000000000002</v>
      </c>
      <c r="X1369">
        <v>0.68905000000000005</v>
      </c>
      <c r="Y1369">
        <v>1.921</v>
      </c>
      <c r="Z1369">
        <v>1.601</v>
      </c>
      <c r="AA1369">
        <v>1.8319999999999999</v>
      </c>
      <c r="AB1369">
        <v>0.01</v>
      </c>
      <c r="AC1369">
        <v>7.7538999999999998</v>
      </c>
      <c r="AD1369" t="s">
        <v>12</v>
      </c>
      <c r="AE1369">
        <v>5714.6</v>
      </c>
      <c r="AF1369">
        <v>5523.62</v>
      </c>
      <c r="AG1369">
        <v>2840.61</v>
      </c>
      <c r="AH1369">
        <v>35002.400000000001</v>
      </c>
      <c r="AI1369">
        <v>122.17</v>
      </c>
      <c r="AJ1369">
        <v>109.78125</v>
      </c>
      <c r="AK1369" t="s">
        <v>12</v>
      </c>
      <c r="AL1369">
        <v>105.47</v>
      </c>
    </row>
    <row r="1370" spans="1:38" x14ac:dyDescent="0.25">
      <c r="A1370" s="1">
        <v>38722</v>
      </c>
      <c r="B1370">
        <v>371.15</v>
      </c>
      <c r="C1370" t="s">
        <v>12</v>
      </c>
      <c r="D1370">
        <v>2.4569999999999999</v>
      </c>
      <c r="E1370">
        <v>2.871</v>
      </c>
      <c r="F1370">
        <v>3.08</v>
      </c>
      <c r="G1370">
        <v>3.5380000000000003</v>
      </c>
      <c r="H1370">
        <v>1273.48</v>
      </c>
      <c r="I1370">
        <v>89.33</v>
      </c>
      <c r="J1370">
        <v>10882.15</v>
      </c>
      <c r="K1370">
        <v>16425.37</v>
      </c>
      <c r="L1370">
        <v>736.66</v>
      </c>
      <c r="M1370">
        <v>2883.81</v>
      </c>
      <c r="N1370">
        <v>26.27</v>
      </c>
      <c r="O1370">
        <v>15.747999999999999</v>
      </c>
      <c r="P1370">
        <v>4.4279999999999999</v>
      </c>
      <c r="Q1370">
        <v>4.33</v>
      </c>
      <c r="R1370">
        <v>4.34</v>
      </c>
      <c r="S1370">
        <v>52.34</v>
      </c>
      <c r="T1370">
        <v>1.2110000000000001</v>
      </c>
      <c r="U1370">
        <v>115.93</v>
      </c>
      <c r="V1370">
        <v>7.4657999999999998</v>
      </c>
      <c r="W1370">
        <v>1.7559</v>
      </c>
      <c r="X1370">
        <v>0.68960999999999995</v>
      </c>
      <c r="Y1370">
        <v>1.9340000000000002</v>
      </c>
      <c r="Z1370">
        <v>1.613</v>
      </c>
      <c r="AA1370">
        <v>1.845</v>
      </c>
      <c r="AB1370">
        <v>1.25E-4</v>
      </c>
      <c r="AC1370">
        <v>7.7541000000000002</v>
      </c>
      <c r="AD1370" t="s">
        <v>12</v>
      </c>
      <c r="AE1370">
        <v>5691.2</v>
      </c>
      <c r="AF1370">
        <v>5516.53</v>
      </c>
      <c r="AG1370">
        <v>2825.49</v>
      </c>
      <c r="AH1370">
        <v>34936.1</v>
      </c>
      <c r="AI1370">
        <v>122.22</v>
      </c>
      <c r="AJ1370">
        <v>109.78125</v>
      </c>
      <c r="AK1370" t="s">
        <v>12</v>
      </c>
      <c r="AL1370">
        <v>105.49</v>
      </c>
    </row>
    <row r="1371" spans="1:38" x14ac:dyDescent="0.25">
      <c r="A1371" s="1">
        <v>38723</v>
      </c>
      <c r="B1371">
        <v>372.11</v>
      </c>
      <c r="C1371" t="s">
        <v>12</v>
      </c>
      <c r="D1371">
        <v>2.4500000000000002</v>
      </c>
      <c r="E1371">
        <v>2.8609999999999998</v>
      </c>
      <c r="F1371">
        <v>3.08</v>
      </c>
      <c r="G1371">
        <v>3.528</v>
      </c>
      <c r="H1371">
        <v>1285.45</v>
      </c>
      <c r="I1371">
        <v>88.91</v>
      </c>
      <c r="J1371">
        <v>10959.31</v>
      </c>
      <c r="K1371">
        <v>16428.21</v>
      </c>
      <c r="L1371">
        <v>747.1</v>
      </c>
      <c r="M1371">
        <v>2901.86</v>
      </c>
      <c r="N1371">
        <v>26.31</v>
      </c>
      <c r="O1371">
        <v>16.184000000000001</v>
      </c>
      <c r="P1371">
        <v>4.4580000000000002</v>
      </c>
      <c r="Q1371">
        <v>4.3689999999999998</v>
      </c>
      <c r="R1371">
        <v>4.3810000000000002</v>
      </c>
      <c r="S1371">
        <v>53.72</v>
      </c>
      <c r="T1371">
        <v>1.2151000000000001</v>
      </c>
      <c r="U1371">
        <v>114.44</v>
      </c>
      <c r="V1371">
        <v>7.3872</v>
      </c>
      <c r="W1371">
        <v>1.7706</v>
      </c>
      <c r="X1371">
        <v>0.68630000000000002</v>
      </c>
      <c r="Y1371">
        <v>1.8919999999999999</v>
      </c>
      <c r="Z1371">
        <v>1.571</v>
      </c>
      <c r="AA1371">
        <v>1.8029999999999999</v>
      </c>
      <c r="AB1371">
        <v>1.25E-4</v>
      </c>
      <c r="AC1371">
        <v>7.7533000000000003</v>
      </c>
      <c r="AD1371" t="s">
        <v>12</v>
      </c>
      <c r="AE1371">
        <v>5731.8</v>
      </c>
      <c r="AF1371">
        <v>5536.32</v>
      </c>
      <c r="AG1371">
        <v>2854.26</v>
      </c>
      <c r="AH1371">
        <v>35475</v>
      </c>
      <c r="AI1371">
        <v>122.34</v>
      </c>
      <c r="AJ1371">
        <v>109.59375</v>
      </c>
      <c r="AK1371" t="s">
        <v>12</v>
      </c>
      <c r="AL1371">
        <v>105.495</v>
      </c>
    </row>
    <row r="1372" spans="1:38" x14ac:dyDescent="0.25">
      <c r="A1372" s="1">
        <v>38726</v>
      </c>
      <c r="B1372">
        <v>372.54</v>
      </c>
      <c r="C1372" t="s">
        <v>12</v>
      </c>
      <c r="D1372">
        <v>2.448</v>
      </c>
      <c r="E1372">
        <v>2.903</v>
      </c>
      <c r="F1372">
        <v>3.1030000000000002</v>
      </c>
      <c r="G1372">
        <v>3.5220000000000002</v>
      </c>
      <c r="H1372">
        <v>1290.1500000000001</v>
      </c>
      <c r="I1372">
        <v>89.25</v>
      </c>
      <c r="J1372">
        <v>11011.9</v>
      </c>
      <c r="K1372">
        <v>16428.21</v>
      </c>
      <c r="L1372">
        <v>753.88</v>
      </c>
      <c r="M1372">
        <v>2901.13</v>
      </c>
      <c r="N1372">
        <v>26.47</v>
      </c>
      <c r="O1372">
        <v>16.315999999999999</v>
      </c>
      <c r="P1372">
        <v>4.4530000000000003</v>
      </c>
      <c r="Q1372">
        <v>4.3479999999999999</v>
      </c>
      <c r="R1372">
        <v>4.3760000000000003</v>
      </c>
      <c r="S1372">
        <v>54.6</v>
      </c>
      <c r="T1372">
        <v>1.2088000000000001</v>
      </c>
      <c r="U1372">
        <v>114.48</v>
      </c>
      <c r="V1372">
        <v>7.3205999999999998</v>
      </c>
      <c r="W1372">
        <v>1.7654999999999998</v>
      </c>
      <c r="X1372">
        <v>0.68472999999999995</v>
      </c>
      <c r="Y1372">
        <v>1.8740000000000001</v>
      </c>
      <c r="Z1372">
        <v>1.5569999999999999</v>
      </c>
      <c r="AA1372">
        <v>1.7850000000000001</v>
      </c>
      <c r="AB1372">
        <v>1.25E-4</v>
      </c>
      <c r="AC1372">
        <v>7.7519999999999998</v>
      </c>
      <c r="AD1372" t="s">
        <v>12</v>
      </c>
      <c r="AE1372">
        <v>5731.5</v>
      </c>
      <c r="AF1372">
        <v>5537.11</v>
      </c>
      <c r="AG1372">
        <v>2843.49</v>
      </c>
      <c r="AH1372">
        <v>35337.300000000003</v>
      </c>
      <c r="AI1372">
        <v>122.35</v>
      </c>
      <c r="AJ1372">
        <v>109.59375</v>
      </c>
      <c r="AK1372" t="s">
        <v>12</v>
      </c>
      <c r="AL1372">
        <v>105.425</v>
      </c>
    </row>
    <row r="1373" spans="1:38" x14ac:dyDescent="0.25">
      <c r="A1373" s="1">
        <v>38727</v>
      </c>
      <c r="B1373">
        <v>370.98</v>
      </c>
      <c r="C1373" t="s">
        <v>12</v>
      </c>
      <c r="D1373">
        <v>2.4430000000000001</v>
      </c>
      <c r="E1373">
        <v>2.9420000000000002</v>
      </c>
      <c r="F1373">
        <v>3.13</v>
      </c>
      <c r="G1373">
        <v>3.5460000000000003</v>
      </c>
      <c r="H1373">
        <v>1289.69</v>
      </c>
      <c r="I1373">
        <v>89.33</v>
      </c>
      <c r="J1373">
        <v>11011.58</v>
      </c>
      <c r="K1373">
        <v>16124.35</v>
      </c>
      <c r="L1373">
        <v>744.71</v>
      </c>
      <c r="M1373">
        <v>2880.59</v>
      </c>
      <c r="N1373">
        <v>26.119900000000001</v>
      </c>
      <c r="O1373">
        <v>16.364999999999998</v>
      </c>
      <c r="P1373">
        <v>4.51</v>
      </c>
      <c r="Q1373">
        <v>4.4020000000000001</v>
      </c>
      <c r="R1373">
        <v>4.4329999999999998</v>
      </c>
      <c r="S1373">
        <v>54.06</v>
      </c>
      <c r="T1373">
        <v>1.2064999999999999</v>
      </c>
      <c r="U1373">
        <v>114.34</v>
      </c>
      <c r="V1373">
        <v>7.3497000000000003</v>
      </c>
      <c r="W1373">
        <v>1.7648999999999999</v>
      </c>
      <c r="X1373">
        <v>0.68357999999999997</v>
      </c>
      <c r="Y1373">
        <v>1.87</v>
      </c>
      <c r="Z1373">
        <v>1.554</v>
      </c>
      <c r="AA1373">
        <v>1.7810000000000001</v>
      </c>
      <c r="AB1373">
        <v>1.25E-4</v>
      </c>
      <c r="AC1373">
        <v>7.7510000000000003</v>
      </c>
      <c r="AD1373" t="s">
        <v>12</v>
      </c>
      <c r="AE1373">
        <v>5688.8</v>
      </c>
      <c r="AF1373">
        <v>5494.71</v>
      </c>
      <c r="AG1373">
        <v>2816.75</v>
      </c>
      <c r="AH1373">
        <v>35049.4</v>
      </c>
      <c r="AI1373">
        <v>122.08</v>
      </c>
      <c r="AJ1373">
        <v>109.234375</v>
      </c>
      <c r="AK1373" t="s">
        <v>12</v>
      </c>
      <c r="AL1373">
        <v>105.34</v>
      </c>
    </row>
    <row r="1374" spans="1:38" x14ac:dyDescent="0.25">
      <c r="A1374" s="1">
        <v>38728</v>
      </c>
      <c r="B1374">
        <v>376.31</v>
      </c>
      <c r="C1374" t="s">
        <v>12</v>
      </c>
      <c r="D1374">
        <v>2.4529999999999998</v>
      </c>
      <c r="E1374">
        <v>2.9660000000000002</v>
      </c>
      <c r="F1374">
        <v>3.1640000000000001</v>
      </c>
      <c r="G1374">
        <v>3.5550000000000002</v>
      </c>
      <c r="H1374">
        <v>1294.18</v>
      </c>
      <c r="I1374">
        <v>88.99</v>
      </c>
      <c r="J1374">
        <v>11043.44</v>
      </c>
      <c r="K1374">
        <v>16363.59</v>
      </c>
      <c r="L1374">
        <v>744.17</v>
      </c>
      <c r="M1374">
        <v>2902.96</v>
      </c>
      <c r="N1374">
        <v>26.14</v>
      </c>
      <c r="O1374">
        <v>16.312999999999999</v>
      </c>
      <c r="P1374">
        <v>4.54</v>
      </c>
      <c r="Q1374">
        <v>4.4349999999999996</v>
      </c>
      <c r="R1374">
        <v>4.4580000000000002</v>
      </c>
      <c r="S1374">
        <v>54.53</v>
      </c>
      <c r="T1374">
        <v>1.2128000000000001</v>
      </c>
      <c r="U1374">
        <v>114.15</v>
      </c>
      <c r="V1374">
        <v>7.2671000000000001</v>
      </c>
      <c r="W1374">
        <v>1.7644</v>
      </c>
      <c r="X1374">
        <v>0.68730000000000002</v>
      </c>
      <c r="Y1374">
        <v>1.871</v>
      </c>
      <c r="Z1374">
        <v>1.5449999999999999</v>
      </c>
      <c r="AA1374">
        <v>1.782</v>
      </c>
      <c r="AB1374">
        <v>1.25E-4</v>
      </c>
      <c r="AC1374">
        <v>7.7515000000000001</v>
      </c>
      <c r="AD1374" t="s">
        <v>12</v>
      </c>
      <c r="AE1374">
        <v>5731.5</v>
      </c>
      <c r="AF1374">
        <v>5532.89</v>
      </c>
      <c r="AG1374">
        <v>2808.94</v>
      </c>
      <c r="AH1374">
        <v>35952.199999999997</v>
      </c>
      <c r="AI1374">
        <v>121.92</v>
      </c>
      <c r="AJ1374">
        <v>109</v>
      </c>
      <c r="AK1374" t="s">
        <v>12</v>
      </c>
      <c r="AL1374">
        <v>105.285</v>
      </c>
    </row>
    <row r="1375" spans="1:38" x14ac:dyDescent="0.25">
      <c r="A1375" s="1">
        <v>38729</v>
      </c>
      <c r="B1375">
        <v>377.43</v>
      </c>
      <c r="C1375" t="s">
        <v>12</v>
      </c>
      <c r="D1375">
        <v>2.4929999999999999</v>
      </c>
      <c r="E1375">
        <v>2.944</v>
      </c>
      <c r="F1375">
        <v>3.1539999999999999</v>
      </c>
      <c r="G1375">
        <v>3.5329999999999999</v>
      </c>
      <c r="H1375">
        <v>1286.06</v>
      </c>
      <c r="I1375">
        <v>89.44</v>
      </c>
      <c r="J1375">
        <v>10962.36</v>
      </c>
      <c r="K1375">
        <v>16445.189999999999</v>
      </c>
      <c r="L1375">
        <v>742.07</v>
      </c>
      <c r="M1375">
        <v>2905.29</v>
      </c>
      <c r="N1375">
        <v>25.97</v>
      </c>
      <c r="O1375">
        <v>16.356999999999999</v>
      </c>
      <c r="P1375">
        <v>4.4950000000000001</v>
      </c>
      <c r="Q1375">
        <v>4.3849999999999998</v>
      </c>
      <c r="R1375">
        <v>4.42</v>
      </c>
      <c r="S1375">
        <v>54.43</v>
      </c>
      <c r="T1375">
        <v>1.2036</v>
      </c>
      <c r="U1375">
        <v>114.37</v>
      </c>
      <c r="V1375">
        <v>7.2991999999999999</v>
      </c>
      <c r="W1375">
        <v>1.7602</v>
      </c>
      <c r="X1375">
        <v>0.68381999999999998</v>
      </c>
      <c r="Y1375">
        <v>1.853</v>
      </c>
      <c r="Z1375">
        <v>1.5270000000000001</v>
      </c>
      <c r="AA1375">
        <v>1.764</v>
      </c>
      <c r="AB1375">
        <v>1.25E-4</v>
      </c>
      <c r="AC1375">
        <v>7.7514000000000003</v>
      </c>
      <c r="AD1375" t="s">
        <v>12</v>
      </c>
      <c r="AE1375">
        <v>5735.1</v>
      </c>
      <c r="AF1375">
        <v>5542.13</v>
      </c>
      <c r="AG1375">
        <v>2824.45</v>
      </c>
      <c r="AH1375">
        <v>35779.300000000003</v>
      </c>
      <c r="AI1375">
        <v>122.25</v>
      </c>
      <c r="AJ1375">
        <v>109.34375</v>
      </c>
      <c r="AK1375" t="s">
        <v>12</v>
      </c>
      <c r="AL1375">
        <v>105.355</v>
      </c>
    </row>
    <row r="1376" spans="1:38" x14ac:dyDescent="0.25">
      <c r="A1376" s="1">
        <v>38730</v>
      </c>
      <c r="B1376">
        <v>374.03</v>
      </c>
      <c r="C1376" t="s">
        <v>12</v>
      </c>
      <c r="D1376">
        <v>2.4580000000000002</v>
      </c>
      <c r="E1376">
        <v>2.891</v>
      </c>
      <c r="F1376">
        <v>3.1640000000000001</v>
      </c>
      <c r="G1376">
        <v>3.52</v>
      </c>
      <c r="H1376">
        <v>1287.6099999999999</v>
      </c>
      <c r="I1376">
        <v>88.89</v>
      </c>
      <c r="J1376">
        <v>10959.87</v>
      </c>
      <c r="K1376">
        <v>16454.95</v>
      </c>
      <c r="L1376">
        <v>746.34</v>
      </c>
      <c r="M1376">
        <v>2894.42</v>
      </c>
      <c r="N1376">
        <v>25.79</v>
      </c>
      <c r="O1376">
        <v>16.059999999999999</v>
      </c>
      <c r="P1376">
        <v>4.4340000000000002</v>
      </c>
      <c r="Q1376">
        <v>4.3289999999999997</v>
      </c>
      <c r="R1376">
        <v>4.4480000000000004</v>
      </c>
      <c r="S1376">
        <v>55.44</v>
      </c>
      <c r="T1376">
        <v>1.2141999999999999</v>
      </c>
      <c r="U1376">
        <v>114.18</v>
      </c>
      <c r="V1376">
        <v>7.3346999999999998</v>
      </c>
      <c r="W1376">
        <v>1.7770000000000001</v>
      </c>
      <c r="X1376">
        <v>0.68330000000000002</v>
      </c>
      <c r="Y1376">
        <v>1.8639999999999999</v>
      </c>
      <c r="Z1376">
        <v>1.5369999999999999</v>
      </c>
      <c r="AA1376">
        <v>1.774</v>
      </c>
      <c r="AB1376">
        <v>0.01</v>
      </c>
      <c r="AC1376">
        <v>7.7515000000000001</v>
      </c>
      <c r="AD1376" t="s">
        <v>12</v>
      </c>
      <c r="AE1376">
        <v>5711</v>
      </c>
      <c r="AF1376">
        <v>5483.09</v>
      </c>
      <c r="AG1376">
        <v>2854.06</v>
      </c>
      <c r="AH1376">
        <v>35897.1</v>
      </c>
      <c r="AI1376">
        <v>122.26</v>
      </c>
      <c r="AJ1376">
        <v>109.765625</v>
      </c>
      <c r="AK1376" t="s">
        <v>12</v>
      </c>
      <c r="AL1376">
        <v>105.34</v>
      </c>
    </row>
    <row r="1377" spans="1:38" x14ac:dyDescent="0.25">
      <c r="A1377" s="1">
        <v>38733</v>
      </c>
      <c r="B1377">
        <v>374.94</v>
      </c>
      <c r="C1377" t="s">
        <v>12</v>
      </c>
      <c r="D1377">
        <v>2.4859999999999998</v>
      </c>
      <c r="E1377">
        <v>2.887</v>
      </c>
      <c r="F1377">
        <v>3.1509999999999998</v>
      </c>
      <c r="G1377">
        <v>3.5339999999999998</v>
      </c>
      <c r="H1377">
        <v>1287.6099999999999</v>
      </c>
      <c r="I1377">
        <v>89.12</v>
      </c>
      <c r="J1377">
        <v>10959.87</v>
      </c>
      <c r="K1377">
        <v>16268.03</v>
      </c>
      <c r="L1377">
        <v>754.97</v>
      </c>
      <c r="M1377">
        <v>2908.1</v>
      </c>
      <c r="N1377">
        <v>25.79</v>
      </c>
      <c r="O1377">
        <v>16.042000000000002</v>
      </c>
      <c r="P1377">
        <v>4.4349999999999996</v>
      </c>
      <c r="Q1377">
        <v>4.33</v>
      </c>
      <c r="R1377">
        <v>4.367</v>
      </c>
      <c r="S1377">
        <v>55.44</v>
      </c>
      <c r="T1377">
        <v>1.2126999999999999</v>
      </c>
      <c r="U1377">
        <v>114.97</v>
      </c>
      <c r="V1377">
        <v>7.2831000000000001</v>
      </c>
      <c r="W1377">
        <v>1.7685</v>
      </c>
      <c r="X1377">
        <v>0.68579999999999997</v>
      </c>
      <c r="Y1377">
        <v>1.877</v>
      </c>
      <c r="Z1377">
        <v>1.544</v>
      </c>
      <c r="AA1377">
        <v>1.776</v>
      </c>
      <c r="AB1377">
        <v>0.01</v>
      </c>
      <c r="AC1377">
        <v>7.7538</v>
      </c>
      <c r="AD1377" t="s">
        <v>12</v>
      </c>
      <c r="AE1377">
        <v>5740.2</v>
      </c>
      <c r="AF1377">
        <v>5514.64</v>
      </c>
      <c r="AG1377">
        <v>2861.36</v>
      </c>
      <c r="AH1377">
        <v>36533.699999999997</v>
      </c>
      <c r="AI1377">
        <v>122.18</v>
      </c>
      <c r="AJ1377">
        <v>109.765625</v>
      </c>
      <c r="AK1377" t="s">
        <v>12</v>
      </c>
      <c r="AL1377">
        <v>105.36499999999999</v>
      </c>
    </row>
    <row r="1378" spans="1:38" x14ac:dyDescent="0.25">
      <c r="A1378" s="1">
        <v>38734</v>
      </c>
      <c r="B1378">
        <v>372.54</v>
      </c>
      <c r="C1378" t="s">
        <v>12</v>
      </c>
      <c r="D1378">
        <v>2.456</v>
      </c>
      <c r="E1378">
        <v>2.8689999999999998</v>
      </c>
      <c r="F1378">
        <v>3.1320000000000001</v>
      </c>
      <c r="G1378">
        <v>3.5289999999999999</v>
      </c>
      <c r="H1378">
        <v>1282.93</v>
      </c>
      <c r="I1378">
        <v>89.3</v>
      </c>
      <c r="J1378">
        <v>10896.32</v>
      </c>
      <c r="K1378">
        <v>15805.95</v>
      </c>
      <c r="L1378">
        <v>739.1</v>
      </c>
      <c r="M1378">
        <v>2887.63</v>
      </c>
      <c r="N1378">
        <v>25.52</v>
      </c>
      <c r="O1378">
        <v>15.73</v>
      </c>
      <c r="P1378">
        <v>4.4109999999999996</v>
      </c>
      <c r="Q1378">
        <v>4.3120000000000003</v>
      </c>
      <c r="R1378">
        <v>4.3659999999999997</v>
      </c>
      <c r="S1378">
        <v>55.26</v>
      </c>
      <c r="T1378">
        <v>1.2105999999999999</v>
      </c>
      <c r="U1378">
        <v>115.48</v>
      </c>
      <c r="V1378">
        <v>7.2746000000000004</v>
      </c>
      <c r="W1378">
        <v>1.7678</v>
      </c>
      <c r="X1378">
        <v>0.68491999999999997</v>
      </c>
      <c r="Y1378">
        <v>1.877</v>
      </c>
      <c r="Z1378">
        <v>1.544</v>
      </c>
      <c r="AA1378">
        <v>1.776</v>
      </c>
      <c r="AB1378">
        <v>0.01</v>
      </c>
      <c r="AC1378">
        <v>7.7539999999999996</v>
      </c>
      <c r="AD1378" t="s">
        <v>12</v>
      </c>
      <c r="AE1378">
        <v>5699</v>
      </c>
      <c r="AF1378">
        <v>5460.16</v>
      </c>
      <c r="AG1378">
        <v>2798.68</v>
      </c>
      <c r="AH1378">
        <v>36119.4</v>
      </c>
      <c r="AI1378">
        <v>122.33</v>
      </c>
      <c r="AJ1378">
        <v>109.859375</v>
      </c>
      <c r="AK1378" t="s">
        <v>12</v>
      </c>
      <c r="AL1378">
        <v>105.41500000000001</v>
      </c>
    </row>
    <row r="1379" spans="1:38" x14ac:dyDescent="0.25">
      <c r="A1379" s="1">
        <v>38735</v>
      </c>
      <c r="B1379">
        <v>367.34</v>
      </c>
      <c r="C1379" t="s">
        <v>12</v>
      </c>
      <c r="D1379">
        <v>2.4620000000000002</v>
      </c>
      <c r="E1379">
        <v>2.8849999999999998</v>
      </c>
      <c r="F1379">
        <v>3.1560000000000001</v>
      </c>
      <c r="G1379">
        <v>3.5430000000000001</v>
      </c>
      <c r="H1379">
        <v>1277.93</v>
      </c>
      <c r="I1379">
        <v>89.25</v>
      </c>
      <c r="J1379">
        <v>10854.86</v>
      </c>
      <c r="K1379">
        <v>15341.18</v>
      </c>
      <c r="L1379">
        <v>708.08</v>
      </c>
      <c r="M1379">
        <v>2870.62</v>
      </c>
      <c r="N1379">
        <v>22.599</v>
      </c>
      <c r="O1379">
        <v>15.446</v>
      </c>
      <c r="P1379">
        <v>4.4039999999999999</v>
      </c>
      <c r="Q1379">
        <v>4.2990000000000004</v>
      </c>
      <c r="R1379">
        <v>4.3490000000000002</v>
      </c>
      <c r="S1379">
        <v>54.07</v>
      </c>
      <c r="T1379">
        <v>1.2113</v>
      </c>
      <c r="U1379">
        <v>115.24</v>
      </c>
      <c r="V1379">
        <v>7.3365</v>
      </c>
      <c r="W1379">
        <v>1.7638</v>
      </c>
      <c r="X1379">
        <v>0.68674999999999997</v>
      </c>
      <c r="Y1379">
        <v>1.8860000000000001</v>
      </c>
      <c r="Z1379">
        <v>1.5529999999999999</v>
      </c>
      <c r="AA1379">
        <v>1.786</v>
      </c>
      <c r="AB1379">
        <v>0.01</v>
      </c>
      <c r="AC1379">
        <v>7.7534999999999998</v>
      </c>
      <c r="AD1379" t="s">
        <v>12</v>
      </c>
      <c r="AE1379">
        <v>5663.7</v>
      </c>
      <c r="AF1379">
        <v>5395.61</v>
      </c>
      <c r="AG1379">
        <v>2733.08</v>
      </c>
      <c r="AH1379">
        <v>35805.199999999997</v>
      </c>
      <c r="AI1379">
        <v>122.23</v>
      </c>
      <c r="AJ1379">
        <v>109.765625</v>
      </c>
      <c r="AK1379" t="s">
        <v>12</v>
      </c>
      <c r="AL1379">
        <v>105.39</v>
      </c>
    </row>
    <row r="1380" spans="1:38" x14ac:dyDescent="0.25">
      <c r="A1380" s="1">
        <v>38736</v>
      </c>
      <c r="B1380">
        <v>370.3</v>
      </c>
      <c r="C1380" t="s">
        <v>12</v>
      </c>
      <c r="D1380">
        <v>2.4569999999999999</v>
      </c>
      <c r="E1380">
        <v>2.9359999999999999</v>
      </c>
      <c r="F1380">
        <v>3.23</v>
      </c>
      <c r="G1380">
        <v>3.6059999999999999</v>
      </c>
      <c r="H1380">
        <v>1285.04</v>
      </c>
      <c r="I1380">
        <v>89.39</v>
      </c>
      <c r="J1380">
        <v>10880.71</v>
      </c>
      <c r="K1380">
        <v>15696.28</v>
      </c>
      <c r="L1380">
        <v>705.57</v>
      </c>
      <c r="M1380">
        <v>2888.41</v>
      </c>
      <c r="N1380">
        <v>22.4</v>
      </c>
      <c r="O1380">
        <v>15.69</v>
      </c>
      <c r="P1380">
        <v>4.4459999999999997</v>
      </c>
      <c r="Q1380">
        <v>4.3419999999999996</v>
      </c>
      <c r="R1380">
        <v>4.3959999999999999</v>
      </c>
      <c r="S1380">
        <v>55.59</v>
      </c>
      <c r="T1380">
        <v>1.2097</v>
      </c>
      <c r="U1380">
        <v>115.41</v>
      </c>
      <c r="V1380">
        <v>7.2154999999999996</v>
      </c>
      <c r="W1380">
        <v>1.7597</v>
      </c>
      <c r="X1380">
        <v>0.68742999999999999</v>
      </c>
      <c r="Y1380">
        <v>1.8719999999999999</v>
      </c>
      <c r="Z1380">
        <v>1.5390000000000001</v>
      </c>
      <c r="AA1380">
        <v>1.772</v>
      </c>
      <c r="AB1380">
        <v>1.25E-4</v>
      </c>
      <c r="AC1380">
        <v>7.7541000000000002</v>
      </c>
      <c r="AD1380" t="s">
        <v>12</v>
      </c>
      <c r="AE1380">
        <v>5693.2</v>
      </c>
      <c r="AF1380">
        <v>5430.84</v>
      </c>
      <c r="AG1380">
        <v>2745.62</v>
      </c>
      <c r="AH1380">
        <v>36858.199999999997</v>
      </c>
      <c r="AI1380">
        <v>121.56</v>
      </c>
      <c r="AJ1380">
        <v>109.5</v>
      </c>
      <c r="AK1380" t="s">
        <v>12</v>
      </c>
      <c r="AL1380">
        <v>105.27</v>
      </c>
    </row>
    <row r="1381" spans="1:38" x14ac:dyDescent="0.25">
      <c r="A1381" s="1">
        <v>38737</v>
      </c>
      <c r="B1381">
        <v>367.31</v>
      </c>
      <c r="C1381" t="s">
        <v>12</v>
      </c>
      <c r="D1381">
        <v>2.5030000000000001</v>
      </c>
      <c r="E1381">
        <v>2.952</v>
      </c>
      <c r="F1381">
        <v>3.254</v>
      </c>
      <c r="G1381">
        <v>3.6429999999999998</v>
      </c>
      <c r="H1381">
        <v>1261.48</v>
      </c>
      <c r="I1381">
        <v>88.97</v>
      </c>
      <c r="J1381">
        <v>10667.39</v>
      </c>
      <c r="K1381">
        <v>15696.69</v>
      </c>
      <c r="L1381">
        <v>665.31</v>
      </c>
      <c r="M1381">
        <v>2880.74</v>
      </c>
      <c r="N1381">
        <v>21.759900000000002</v>
      </c>
      <c r="O1381">
        <v>15.31</v>
      </c>
      <c r="P1381">
        <v>4.4260000000000002</v>
      </c>
      <c r="Q1381">
        <v>4.3230000000000004</v>
      </c>
      <c r="R1381">
        <v>4.3810000000000002</v>
      </c>
      <c r="S1381">
        <v>55.2</v>
      </c>
      <c r="T1381">
        <v>1.2135</v>
      </c>
      <c r="U1381">
        <v>115.29</v>
      </c>
      <c r="V1381">
        <v>7.2843</v>
      </c>
      <c r="W1381">
        <v>1.7707999999999999</v>
      </c>
      <c r="X1381">
        <v>0.68532000000000004</v>
      </c>
      <c r="Y1381">
        <v>1.8759999999999999</v>
      </c>
      <c r="Z1381">
        <v>1.5430000000000001</v>
      </c>
      <c r="AA1381">
        <v>1.7749999999999999</v>
      </c>
      <c r="AB1381">
        <v>1.25E-4</v>
      </c>
      <c r="AC1381">
        <v>7.7548000000000004</v>
      </c>
      <c r="AD1381" t="s">
        <v>12</v>
      </c>
      <c r="AE1381">
        <v>5672.4</v>
      </c>
      <c r="AF1381">
        <v>5349.02</v>
      </c>
      <c r="AG1381">
        <v>2681.22</v>
      </c>
      <c r="AH1381">
        <v>36694.6</v>
      </c>
      <c r="AI1381">
        <v>121.31</v>
      </c>
      <c r="AJ1381">
        <v>109.578125</v>
      </c>
      <c r="AK1381" t="s">
        <v>12</v>
      </c>
      <c r="AL1381">
        <v>105.235</v>
      </c>
    </row>
    <row r="1382" spans="1:38" x14ac:dyDescent="0.25">
      <c r="A1382" s="1">
        <v>38740</v>
      </c>
      <c r="B1382">
        <v>366.06</v>
      </c>
      <c r="C1382" t="s">
        <v>12</v>
      </c>
      <c r="D1382">
        <v>2.5070000000000001</v>
      </c>
      <c r="E1382">
        <v>2.9660000000000002</v>
      </c>
      <c r="F1382">
        <v>3.2669999999999999</v>
      </c>
      <c r="G1382">
        <v>3.6520000000000001</v>
      </c>
      <c r="H1382">
        <v>1263.83</v>
      </c>
      <c r="I1382">
        <v>87.95</v>
      </c>
      <c r="J1382">
        <v>10688.77</v>
      </c>
      <c r="K1382">
        <v>15360.65</v>
      </c>
      <c r="L1382">
        <v>601.33000000000004</v>
      </c>
      <c r="M1382">
        <v>2872.9</v>
      </c>
      <c r="N1382">
        <v>21.35</v>
      </c>
      <c r="O1382">
        <v>15.545999999999999</v>
      </c>
      <c r="P1382">
        <v>4.4279999999999999</v>
      </c>
      <c r="Q1382">
        <v>4.3250000000000002</v>
      </c>
      <c r="R1382">
        <v>4.3780000000000001</v>
      </c>
      <c r="S1382">
        <v>55.77</v>
      </c>
      <c r="T1382">
        <v>1.2306999999999999</v>
      </c>
      <c r="U1382">
        <v>114.42</v>
      </c>
      <c r="V1382">
        <v>7.327</v>
      </c>
      <c r="W1382">
        <v>1.7875000000000001</v>
      </c>
      <c r="X1382">
        <v>0.68845000000000001</v>
      </c>
      <c r="Y1382">
        <v>1.889</v>
      </c>
      <c r="Z1382">
        <v>1.556</v>
      </c>
      <c r="AA1382">
        <v>1.788</v>
      </c>
      <c r="AB1382">
        <v>1.25E-4</v>
      </c>
      <c r="AC1382">
        <v>7.7545999999999999</v>
      </c>
      <c r="AD1382" t="s">
        <v>12</v>
      </c>
      <c r="AE1382">
        <v>5660.9</v>
      </c>
      <c r="AF1382">
        <v>5348.72</v>
      </c>
      <c r="AG1382">
        <v>2644.57</v>
      </c>
      <c r="AH1382">
        <v>36631.800000000003</v>
      </c>
      <c r="AI1382">
        <v>121.17</v>
      </c>
      <c r="AJ1382">
        <v>109.625</v>
      </c>
      <c r="AK1382" t="s">
        <v>12</v>
      </c>
      <c r="AL1382">
        <v>105.22499999999999</v>
      </c>
    </row>
    <row r="1383" spans="1:38" x14ac:dyDescent="0.25">
      <c r="A1383" s="1">
        <v>38741</v>
      </c>
      <c r="B1383">
        <v>365.43</v>
      </c>
      <c r="C1383" t="s">
        <v>12</v>
      </c>
      <c r="D1383">
        <v>2.532</v>
      </c>
      <c r="E1383">
        <v>2.9510000000000001</v>
      </c>
      <c r="F1383">
        <v>3.2450000000000001</v>
      </c>
      <c r="G1383">
        <v>3.637</v>
      </c>
      <c r="H1383">
        <v>1266.8599999999999</v>
      </c>
      <c r="I1383">
        <v>88.06</v>
      </c>
      <c r="J1383">
        <v>10712.22</v>
      </c>
      <c r="K1383">
        <v>15648.89</v>
      </c>
      <c r="L1383">
        <v>618.17999999999995</v>
      </c>
      <c r="M1383">
        <v>2862.41</v>
      </c>
      <c r="N1383">
        <v>21.28</v>
      </c>
      <c r="O1383">
        <v>15.638999999999999</v>
      </c>
      <c r="P1383">
        <v>4.4580000000000002</v>
      </c>
      <c r="Q1383">
        <v>4.3520000000000003</v>
      </c>
      <c r="R1383">
        <v>4.4109999999999996</v>
      </c>
      <c r="S1383">
        <v>55.73</v>
      </c>
      <c r="T1383">
        <v>1.228</v>
      </c>
      <c r="U1383">
        <v>114.69</v>
      </c>
      <c r="V1383">
        <v>7.4036</v>
      </c>
      <c r="W1383">
        <v>1.7848000000000002</v>
      </c>
      <c r="X1383">
        <v>0.68806</v>
      </c>
      <c r="Y1383">
        <v>1.889</v>
      </c>
      <c r="Z1383">
        <v>1.556</v>
      </c>
      <c r="AA1383">
        <v>1.788</v>
      </c>
      <c r="AB1383">
        <v>1.25E-4</v>
      </c>
      <c r="AC1383">
        <v>7.7553999999999998</v>
      </c>
      <c r="AD1383" t="s">
        <v>12</v>
      </c>
      <c r="AE1383">
        <v>5633.8</v>
      </c>
      <c r="AF1383">
        <v>5334.3</v>
      </c>
      <c r="AG1383">
        <v>2707.76</v>
      </c>
      <c r="AH1383">
        <v>37399.699999999997</v>
      </c>
      <c r="AI1383">
        <v>121.27</v>
      </c>
      <c r="AJ1383">
        <v>109.4375</v>
      </c>
      <c r="AK1383" t="s">
        <v>12</v>
      </c>
      <c r="AL1383">
        <v>105.26</v>
      </c>
    </row>
    <row r="1384" spans="1:38" x14ac:dyDescent="0.25">
      <c r="A1384" s="1">
        <v>38742</v>
      </c>
      <c r="B1384">
        <v>371.32</v>
      </c>
      <c r="C1384" t="s">
        <v>12</v>
      </c>
      <c r="D1384">
        <v>2.528</v>
      </c>
      <c r="E1384">
        <v>2.9820000000000002</v>
      </c>
      <c r="F1384">
        <v>3.2989999999999999</v>
      </c>
      <c r="G1384">
        <v>3.7010000000000001</v>
      </c>
      <c r="H1384">
        <v>1264.68</v>
      </c>
      <c r="I1384">
        <v>88.33</v>
      </c>
      <c r="J1384">
        <v>10709.74</v>
      </c>
      <c r="K1384">
        <v>15651</v>
      </c>
      <c r="L1384">
        <v>641.97</v>
      </c>
      <c r="M1384">
        <v>2898.37</v>
      </c>
      <c r="N1384">
        <v>21.21</v>
      </c>
      <c r="O1384">
        <v>15.275</v>
      </c>
      <c r="P1384">
        <v>4.5460000000000003</v>
      </c>
      <c r="Q1384">
        <v>4.4619999999999997</v>
      </c>
      <c r="R1384">
        <v>4.484</v>
      </c>
      <c r="S1384">
        <v>56.14</v>
      </c>
      <c r="T1384">
        <v>1.2241</v>
      </c>
      <c r="U1384">
        <v>115.85</v>
      </c>
      <c r="V1384">
        <v>7.4081999999999999</v>
      </c>
      <c r="W1384">
        <v>1.7839</v>
      </c>
      <c r="X1384">
        <v>0.68627000000000005</v>
      </c>
      <c r="Y1384">
        <v>1.877</v>
      </c>
      <c r="Z1384">
        <v>1.544</v>
      </c>
      <c r="AA1384">
        <v>1.776</v>
      </c>
      <c r="AB1384">
        <v>1.25E-4</v>
      </c>
      <c r="AC1384">
        <v>7.7572000000000001</v>
      </c>
      <c r="AD1384" t="s">
        <v>12</v>
      </c>
      <c r="AE1384">
        <v>5704.4</v>
      </c>
      <c r="AF1384">
        <v>5427.09</v>
      </c>
      <c r="AG1384">
        <v>2735.59</v>
      </c>
      <c r="AH1384">
        <v>37399.699999999997</v>
      </c>
      <c r="AI1384">
        <v>120.73</v>
      </c>
      <c r="AJ1384">
        <v>108.828125</v>
      </c>
      <c r="AK1384" t="s">
        <v>12</v>
      </c>
      <c r="AL1384">
        <v>105.215</v>
      </c>
    </row>
    <row r="1385" spans="1:38" x14ac:dyDescent="0.25">
      <c r="A1385" s="1">
        <v>38743</v>
      </c>
      <c r="B1385">
        <v>378.95</v>
      </c>
      <c r="C1385" t="s">
        <v>12</v>
      </c>
      <c r="D1385">
        <v>2.5369999999999999</v>
      </c>
      <c r="E1385">
        <v>2.9990000000000001</v>
      </c>
      <c r="F1385">
        <v>3.343</v>
      </c>
      <c r="G1385">
        <v>3.766</v>
      </c>
      <c r="H1385">
        <v>1273.83</v>
      </c>
      <c r="I1385">
        <v>88.62</v>
      </c>
      <c r="J1385">
        <v>10809.47</v>
      </c>
      <c r="K1385">
        <v>15891.02</v>
      </c>
      <c r="L1385">
        <v>653.52</v>
      </c>
      <c r="M1385">
        <v>2907.51</v>
      </c>
      <c r="N1385">
        <v>21.49</v>
      </c>
      <c r="O1385">
        <v>15.491</v>
      </c>
      <c r="P1385">
        <v>4.5940000000000003</v>
      </c>
      <c r="Q1385">
        <v>4.5049999999999999</v>
      </c>
      <c r="R1385">
        <v>4.5309999999999997</v>
      </c>
      <c r="S1385">
        <v>55.88</v>
      </c>
      <c r="T1385">
        <v>1.2206999999999999</v>
      </c>
      <c r="U1385">
        <v>116.44</v>
      </c>
      <c r="V1385">
        <v>7.4546000000000001</v>
      </c>
      <c r="W1385">
        <v>1.7793000000000001</v>
      </c>
      <c r="X1385">
        <v>0.68598000000000003</v>
      </c>
      <c r="Y1385">
        <v>1.8860000000000001</v>
      </c>
      <c r="Z1385">
        <v>1.554</v>
      </c>
      <c r="AA1385">
        <v>1.786</v>
      </c>
      <c r="AB1385">
        <v>1.25E-4</v>
      </c>
      <c r="AC1385">
        <v>7.7557999999999998</v>
      </c>
      <c r="AD1385" t="s">
        <v>12</v>
      </c>
      <c r="AE1385">
        <v>5722.6</v>
      </c>
      <c r="AF1385">
        <v>5548.91</v>
      </c>
      <c r="AG1385">
        <v>2745.13</v>
      </c>
      <c r="AH1385">
        <v>38014.400000000001</v>
      </c>
      <c r="AI1385">
        <v>120.26</v>
      </c>
      <c r="AJ1385">
        <v>108.546875</v>
      </c>
      <c r="AK1385" t="s">
        <v>12</v>
      </c>
      <c r="AL1385">
        <v>105.2</v>
      </c>
    </row>
    <row r="1386" spans="1:38" x14ac:dyDescent="0.25">
      <c r="A1386" s="1">
        <v>38744</v>
      </c>
      <c r="B1386">
        <v>383.24</v>
      </c>
      <c r="C1386" t="s">
        <v>12</v>
      </c>
      <c r="D1386">
        <v>2.556</v>
      </c>
      <c r="E1386">
        <v>3.01</v>
      </c>
      <c r="F1386">
        <v>3.339</v>
      </c>
      <c r="G1386">
        <v>3.7589999999999999</v>
      </c>
      <c r="H1386">
        <v>1283.72</v>
      </c>
      <c r="I1386">
        <v>89.32</v>
      </c>
      <c r="J1386">
        <v>10907.21</v>
      </c>
      <c r="K1386">
        <v>16460.68</v>
      </c>
      <c r="L1386">
        <v>677.69</v>
      </c>
      <c r="M1386">
        <v>2941.08</v>
      </c>
      <c r="N1386">
        <v>21.67</v>
      </c>
      <c r="O1386">
        <v>15.544</v>
      </c>
      <c r="P1386">
        <v>4.5869999999999997</v>
      </c>
      <c r="Q1386">
        <v>4.508</v>
      </c>
      <c r="R1386">
        <v>4.5389999999999997</v>
      </c>
      <c r="S1386">
        <v>55.63</v>
      </c>
      <c r="T1386">
        <v>1.2094</v>
      </c>
      <c r="U1386">
        <v>117.33</v>
      </c>
      <c r="V1386">
        <v>7.4416000000000002</v>
      </c>
      <c r="W1386">
        <v>1.7673999999999999</v>
      </c>
      <c r="X1386">
        <v>0.68440000000000001</v>
      </c>
      <c r="Y1386">
        <v>1.8839999999999999</v>
      </c>
      <c r="Z1386">
        <v>1.5510000000000002</v>
      </c>
      <c r="AA1386">
        <v>1.7829999999999999</v>
      </c>
      <c r="AB1386">
        <v>1.25E-4</v>
      </c>
      <c r="AC1386">
        <v>7.7568999999999999</v>
      </c>
      <c r="AD1386" t="s">
        <v>12</v>
      </c>
      <c r="AE1386">
        <v>5786.8</v>
      </c>
      <c r="AF1386">
        <v>5647.42</v>
      </c>
      <c r="AG1386">
        <v>2810.92</v>
      </c>
      <c r="AH1386">
        <v>37822.199999999997</v>
      </c>
      <c r="AI1386">
        <v>120.22</v>
      </c>
      <c r="AJ1386">
        <v>108.65625</v>
      </c>
      <c r="AK1386" t="s">
        <v>12</v>
      </c>
      <c r="AL1386">
        <v>105.175</v>
      </c>
    </row>
    <row r="1387" spans="1:38" x14ac:dyDescent="0.25">
      <c r="A1387" s="1">
        <v>38747</v>
      </c>
      <c r="B1387">
        <v>382.8</v>
      </c>
      <c r="C1387" t="s">
        <v>12</v>
      </c>
      <c r="D1387">
        <v>2.5510000000000002</v>
      </c>
      <c r="E1387">
        <v>3.0390000000000001</v>
      </c>
      <c r="F1387">
        <v>3.3479999999999999</v>
      </c>
      <c r="G1387">
        <v>3.7549999999999999</v>
      </c>
      <c r="H1387">
        <v>1285.19</v>
      </c>
      <c r="I1387">
        <v>89.42</v>
      </c>
      <c r="J1387">
        <v>10899.92</v>
      </c>
      <c r="K1387">
        <v>16551.23</v>
      </c>
      <c r="L1387">
        <v>677.69</v>
      </c>
      <c r="M1387">
        <v>2936.58</v>
      </c>
      <c r="N1387">
        <v>21.65</v>
      </c>
      <c r="O1387">
        <v>15.316000000000001</v>
      </c>
      <c r="P1387">
        <v>4.6040000000000001</v>
      </c>
      <c r="Q1387">
        <v>4.5270000000000001</v>
      </c>
      <c r="R1387">
        <v>4.556</v>
      </c>
      <c r="S1387">
        <v>56.68</v>
      </c>
      <c r="T1387">
        <v>1.2090000000000001</v>
      </c>
      <c r="U1387">
        <v>117.61</v>
      </c>
      <c r="V1387">
        <v>7.3907999999999996</v>
      </c>
      <c r="W1387">
        <v>1.7686999999999999</v>
      </c>
      <c r="X1387">
        <v>0.68354000000000004</v>
      </c>
      <c r="Y1387">
        <v>1.8839999999999999</v>
      </c>
      <c r="Z1387">
        <v>1.5510000000000002</v>
      </c>
      <c r="AA1387">
        <v>1.7829999999999999</v>
      </c>
      <c r="AB1387">
        <v>1.25E-4</v>
      </c>
      <c r="AC1387">
        <v>7.7568000000000001</v>
      </c>
      <c r="AD1387" t="s">
        <v>12</v>
      </c>
      <c r="AE1387">
        <v>5779.8</v>
      </c>
      <c r="AF1387">
        <v>5660.03</v>
      </c>
      <c r="AG1387">
        <v>2810.92</v>
      </c>
      <c r="AH1387">
        <v>38242</v>
      </c>
      <c r="AI1387">
        <v>120.37</v>
      </c>
      <c r="AJ1387">
        <v>108.484375</v>
      </c>
      <c r="AK1387" t="s">
        <v>12</v>
      </c>
      <c r="AL1387">
        <v>105.15</v>
      </c>
    </row>
    <row r="1388" spans="1:38" x14ac:dyDescent="0.25">
      <c r="A1388" s="1">
        <v>38748</v>
      </c>
      <c r="B1388">
        <v>385.21</v>
      </c>
      <c r="C1388" t="s">
        <v>12</v>
      </c>
      <c r="D1388">
        <v>2.5590000000000002</v>
      </c>
      <c r="E1388">
        <v>3.03</v>
      </c>
      <c r="F1388">
        <v>3.3460000000000001</v>
      </c>
      <c r="G1388">
        <v>3.75</v>
      </c>
      <c r="H1388">
        <v>1280.0899999999999</v>
      </c>
      <c r="I1388">
        <v>88.96</v>
      </c>
      <c r="J1388">
        <v>10864.86</v>
      </c>
      <c r="K1388">
        <v>16649.82</v>
      </c>
      <c r="L1388">
        <v>690.24</v>
      </c>
      <c r="M1388">
        <v>2928.56</v>
      </c>
      <c r="N1388">
        <v>21.254999999999999</v>
      </c>
      <c r="O1388">
        <v>15.18</v>
      </c>
      <c r="P1388">
        <v>4.585</v>
      </c>
      <c r="Q1388">
        <v>4.5209999999999999</v>
      </c>
      <c r="R1388">
        <v>4.5620000000000003</v>
      </c>
      <c r="S1388">
        <v>56.7</v>
      </c>
      <c r="T1388">
        <v>1.2156</v>
      </c>
      <c r="U1388">
        <v>117.2</v>
      </c>
      <c r="V1388">
        <v>7.3659999999999997</v>
      </c>
      <c r="W1388">
        <v>1.7793000000000001</v>
      </c>
      <c r="X1388">
        <v>0.68315000000000003</v>
      </c>
      <c r="Y1388">
        <v>1.8839999999999999</v>
      </c>
      <c r="Z1388">
        <v>1.5510000000000002</v>
      </c>
      <c r="AA1388">
        <v>1.7829999999999999</v>
      </c>
      <c r="AB1388">
        <v>1.25E-4</v>
      </c>
      <c r="AC1388">
        <v>7.7573999999999996</v>
      </c>
      <c r="AD1388" t="s">
        <v>12</v>
      </c>
      <c r="AE1388">
        <v>5760.3</v>
      </c>
      <c r="AF1388">
        <v>5674.15</v>
      </c>
      <c r="AG1388">
        <v>2842.02</v>
      </c>
      <c r="AH1388">
        <v>38382.800000000003</v>
      </c>
      <c r="AI1388">
        <v>120.43</v>
      </c>
      <c r="AJ1388">
        <v>108.4375</v>
      </c>
      <c r="AK1388" t="s">
        <v>12</v>
      </c>
      <c r="AL1388">
        <v>105.16</v>
      </c>
    </row>
    <row r="1389" spans="1:38" x14ac:dyDescent="0.25">
      <c r="A1389" s="1">
        <v>38749</v>
      </c>
      <c r="B1389">
        <v>390.63</v>
      </c>
      <c r="C1389" t="s">
        <v>12</v>
      </c>
      <c r="D1389">
        <v>2.585</v>
      </c>
      <c r="E1389">
        <v>3.069</v>
      </c>
      <c r="F1389">
        <v>3.3959999999999999</v>
      </c>
      <c r="G1389">
        <v>3.8</v>
      </c>
      <c r="H1389">
        <v>1282.46</v>
      </c>
      <c r="I1389">
        <v>89.51</v>
      </c>
      <c r="J1389">
        <v>10953.95</v>
      </c>
      <c r="K1389">
        <v>16480.09</v>
      </c>
      <c r="L1389">
        <v>661.19</v>
      </c>
      <c r="M1389">
        <v>2951.12</v>
      </c>
      <c r="N1389">
        <v>21.55</v>
      </c>
      <c r="O1389">
        <v>15.271000000000001</v>
      </c>
      <c r="P1389">
        <v>4.6289999999999996</v>
      </c>
      <c r="Q1389">
        <v>4.5739999999999998</v>
      </c>
      <c r="R1389">
        <v>4.6260000000000003</v>
      </c>
      <c r="S1389">
        <v>56.7</v>
      </c>
      <c r="T1389">
        <v>1.2064999999999999</v>
      </c>
      <c r="U1389">
        <v>118.03</v>
      </c>
      <c r="V1389">
        <v>7.3539000000000003</v>
      </c>
      <c r="W1389">
        <v>1.7746</v>
      </c>
      <c r="X1389">
        <v>0.67993000000000003</v>
      </c>
      <c r="Y1389">
        <v>1.8839999999999999</v>
      </c>
      <c r="Z1389">
        <v>1.5510000000000002</v>
      </c>
      <c r="AA1389">
        <v>1.7829999999999999</v>
      </c>
      <c r="AB1389">
        <v>1.25E-4</v>
      </c>
      <c r="AC1389">
        <v>7.7572999999999999</v>
      </c>
      <c r="AD1389" t="s">
        <v>12</v>
      </c>
      <c r="AE1389">
        <v>5801.6</v>
      </c>
      <c r="AF1389">
        <v>5726.53</v>
      </c>
      <c r="AG1389">
        <v>2801.82</v>
      </c>
      <c r="AH1389">
        <v>38484.800000000003</v>
      </c>
      <c r="AI1389">
        <v>119.95</v>
      </c>
      <c r="AJ1389">
        <v>108.1875</v>
      </c>
      <c r="AK1389" t="s">
        <v>12</v>
      </c>
      <c r="AL1389">
        <v>105.105</v>
      </c>
    </row>
    <row r="1390" spans="1:38" x14ac:dyDescent="0.25">
      <c r="A1390" s="1">
        <v>38750</v>
      </c>
      <c r="B1390">
        <v>386.15</v>
      </c>
      <c r="C1390" t="s">
        <v>12</v>
      </c>
      <c r="D1390">
        <v>2.5739999999999998</v>
      </c>
      <c r="E1390">
        <v>3.0390000000000001</v>
      </c>
      <c r="F1390">
        <v>3.3730000000000002</v>
      </c>
      <c r="G1390">
        <v>3.778</v>
      </c>
      <c r="H1390">
        <v>1270.8399999999999</v>
      </c>
      <c r="I1390">
        <v>89.41</v>
      </c>
      <c r="J1390">
        <v>10851.98</v>
      </c>
      <c r="K1390">
        <v>16710.55</v>
      </c>
      <c r="L1390">
        <v>664.44</v>
      </c>
      <c r="M1390">
        <v>2926.45</v>
      </c>
      <c r="N1390">
        <v>21.200099999999999</v>
      </c>
      <c r="O1390">
        <v>15.058</v>
      </c>
      <c r="P1390">
        <v>4.63</v>
      </c>
      <c r="Q1390">
        <v>4.5750000000000002</v>
      </c>
      <c r="R1390">
        <v>4.6459999999999999</v>
      </c>
      <c r="S1390">
        <v>56.98</v>
      </c>
      <c r="T1390">
        <v>1.2091000000000001</v>
      </c>
      <c r="U1390">
        <v>118.56</v>
      </c>
      <c r="V1390">
        <v>7.3383000000000003</v>
      </c>
      <c r="W1390">
        <v>1.7806</v>
      </c>
      <c r="X1390">
        <v>0.67910000000000004</v>
      </c>
      <c r="Y1390">
        <v>1.8839999999999999</v>
      </c>
      <c r="Z1390">
        <v>1.5510000000000002</v>
      </c>
      <c r="AA1390">
        <v>1.7829999999999999</v>
      </c>
      <c r="AB1390">
        <v>1.25E-4</v>
      </c>
      <c r="AC1390">
        <v>7.7565</v>
      </c>
      <c r="AD1390" t="s">
        <v>12</v>
      </c>
      <c r="AE1390">
        <v>5747.3</v>
      </c>
      <c r="AF1390">
        <v>5649.6</v>
      </c>
      <c r="AG1390">
        <v>2798.55</v>
      </c>
      <c r="AH1390">
        <v>37304.199999999997</v>
      </c>
      <c r="AI1390">
        <v>119.92</v>
      </c>
      <c r="AJ1390">
        <v>108.1875</v>
      </c>
      <c r="AK1390" t="s">
        <v>12</v>
      </c>
      <c r="AL1390">
        <v>105.125</v>
      </c>
    </row>
    <row r="1391" spans="1:38" x14ac:dyDescent="0.25">
      <c r="A1391" s="1">
        <v>38751</v>
      </c>
      <c r="B1391">
        <v>385.45</v>
      </c>
      <c r="C1391" t="s">
        <v>12</v>
      </c>
      <c r="D1391">
        <v>2.5750000000000002</v>
      </c>
      <c r="E1391">
        <v>3.03</v>
      </c>
      <c r="F1391">
        <v>3.355</v>
      </c>
      <c r="G1391">
        <v>3.7549999999999999</v>
      </c>
      <c r="H1391">
        <v>1264.03</v>
      </c>
      <c r="I1391">
        <v>89.89</v>
      </c>
      <c r="J1391">
        <v>10793.62</v>
      </c>
      <c r="K1391">
        <v>16659.64</v>
      </c>
      <c r="L1391">
        <v>641.20000000000005</v>
      </c>
      <c r="M1391">
        <v>2931.76</v>
      </c>
      <c r="N1391">
        <v>20.74</v>
      </c>
      <c r="O1391">
        <v>15</v>
      </c>
      <c r="P1391">
        <v>4.5809999999999995</v>
      </c>
      <c r="Q1391">
        <v>4.5620000000000003</v>
      </c>
      <c r="R1391">
        <v>4.6260000000000003</v>
      </c>
      <c r="S1391">
        <v>56.5</v>
      </c>
      <c r="T1391">
        <v>1.2023999999999999</v>
      </c>
      <c r="U1391">
        <v>118.95</v>
      </c>
      <c r="V1391">
        <v>7.3156999999999996</v>
      </c>
      <c r="W1391">
        <v>1.7629999999999999</v>
      </c>
      <c r="X1391">
        <v>0.6825</v>
      </c>
      <c r="Y1391">
        <v>1.8820000000000001</v>
      </c>
      <c r="Z1391">
        <v>1.5489999999999999</v>
      </c>
      <c r="AA1391">
        <v>1.782</v>
      </c>
      <c r="AB1391">
        <v>1.25E-4</v>
      </c>
      <c r="AC1391">
        <v>7.7573999999999996</v>
      </c>
      <c r="AD1391" t="s">
        <v>12</v>
      </c>
      <c r="AE1391">
        <v>5759.3</v>
      </c>
      <c r="AF1391">
        <v>5657.12</v>
      </c>
      <c r="AG1391">
        <v>2717.32</v>
      </c>
      <c r="AH1391">
        <v>37261.699999999997</v>
      </c>
      <c r="AI1391">
        <v>120.28</v>
      </c>
      <c r="AJ1391">
        <v>108.3125</v>
      </c>
      <c r="AK1391" t="s">
        <v>12</v>
      </c>
      <c r="AL1391">
        <v>105.18</v>
      </c>
    </row>
    <row r="1392" spans="1:38" x14ac:dyDescent="0.25">
      <c r="A1392" s="1">
        <v>38754</v>
      </c>
      <c r="B1392">
        <v>388.12</v>
      </c>
      <c r="C1392" t="s">
        <v>12</v>
      </c>
      <c r="D1392">
        <v>2.5819999999999999</v>
      </c>
      <c r="E1392">
        <v>3.0529999999999999</v>
      </c>
      <c r="F1392">
        <v>3.355</v>
      </c>
      <c r="G1392">
        <v>3.7490000000000001</v>
      </c>
      <c r="H1392">
        <v>1265.02</v>
      </c>
      <c r="I1392">
        <v>90.29</v>
      </c>
      <c r="J1392">
        <v>10798.27</v>
      </c>
      <c r="K1392">
        <v>16747.759999999998</v>
      </c>
      <c r="L1392">
        <v>644.92999999999995</v>
      </c>
      <c r="M1392">
        <v>2939.7</v>
      </c>
      <c r="N1392">
        <v>20.61</v>
      </c>
      <c r="O1392">
        <v>14.877000000000001</v>
      </c>
      <c r="P1392">
        <v>4.5990000000000002</v>
      </c>
      <c r="Q1392">
        <v>4.5880000000000001</v>
      </c>
      <c r="R1392">
        <v>4.6580000000000004</v>
      </c>
      <c r="S1392">
        <v>56.72</v>
      </c>
      <c r="T1392">
        <v>1.1967000000000001</v>
      </c>
      <c r="U1392">
        <v>119.04</v>
      </c>
      <c r="V1392">
        <v>7.3085000000000004</v>
      </c>
      <c r="W1392">
        <v>1.7477</v>
      </c>
      <c r="X1392">
        <v>0.68469999999999998</v>
      </c>
      <c r="Y1392">
        <v>1.8919999999999999</v>
      </c>
      <c r="Z1392">
        <v>1.56</v>
      </c>
      <c r="AA1392">
        <v>1.792</v>
      </c>
      <c r="AB1392">
        <v>1.25E-4</v>
      </c>
      <c r="AC1392">
        <v>7.7580999999999998</v>
      </c>
      <c r="AD1392" t="s">
        <v>12</v>
      </c>
      <c r="AE1392">
        <v>5772.4</v>
      </c>
      <c r="AF1392">
        <v>5666.78</v>
      </c>
      <c r="AG1392">
        <v>2739.95</v>
      </c>
      <c r="AH1392">
        <v>37321.199999999997</v>
      </c>
      <c r="AI1392">
        <v>120.26</v>
      </c>
      <c r="AJ1392">
        <v>108.265625</v>
      </c>
      <c r="AK1392" t="s">
        <v>12</v>
      </c>
      <c r="AL1392">
        <v>105.16500000000001</v>
      </c>
    </row>
    <row r="1393" spans="1:38" x14ac:dyDescent="0.25">
      <c r="A1393" s="1">
        <v>38755</v>
      </c>
      <c r="B1393">
        <v>389.19</v>
      </c>
      <c r="C1393" t="s">
        <v>12</v>
      </c>
      <c r="D1393">
        <v>2.5979999999999999</v>
      </c>
      <c r="E1393">
        <v>3.0569999999999999</v>
      </c>
      <c r="F1393">
        <v>3.375</v>
      </c>
      <c r="G1393">
        <v>3.7800000000000002</v>
      </c>
      <c r="H1393">
        <v>1254.78</v>
      </c>
      <c r="I1393">
        <v>90.24</v>
      </c>
      <c r="J1393">
        <v>10749.76</v>
      </c>
      <c r="K1393">
        <v>16720.990000000002</v>
      </c>
      <c r="L1393">
        <v>650.07000000000005</v>
      </c>
      <c r="M1393">
        <v>2926.67</v>
      </c>
      <c r="N1393">
        <v>20.67</v>
      </c>
      <c r="O1393">
        <v>15.045</v>
      </c>
      <c r="P1393">
        <v>4.6280000000000001</v>
      </c>
      <c r="Q1393">
        <v>4.5990000000000002</v>
      </c>
      <c r="R1393">
        <v>4.6520000000000001</v>
      </c>
      <c r="S1393">
        <v>54.6</v>
      </c>
      <c r="T1393">
        <v>1.1980999999999999</v>
      </c>
      <c r="U1393">
        <v>117.95</v>
      </c>
      <c r="V1393">
        <v>7.4283000000000001</v>
      </c>
      <c r="W1393">
        <v>1.7446999999999999</v>
      </c>
      <c r="X1393">
        <v>0.68664999999999998</v>
      </c>
      <c r="Y1393">
        <v>1.885</v>
      </c>
      <c r="Z1393">
        <v>1.552</v>
      </c>
      <c r="AA1393">
        <v>1.7850000000000001</v>
      </c>
      <c r="AB1393">
        <v>1.25E-4</v>
      </c>
      <c r="AC1393">
        <v>7.7590000000000003</v>
      </c>
      <c r="AD1393" t="s">
        <v>12</v>
      </c>
      <c r="AE1393">
        <v>5746.8</v>
      </c>
      <c r="AF1393">
        <v>5672.92</v>
      </c>
      <c r="AG1393">
        <v>2718.59</v>
      </c>
      <c r="AH1393">
        <v>36561.699999999997</v>
      </c>
      <c r="AI1393">
        <v>119.99</v>
      </c>
      <c r="AJ1393">
        <v>108.171875</v>
      </c>
      <c r="AK1393" t="s">
        <v>12</v>
      </c>
      <c r="AL1393">
        <v>105.16500000000001</v>
      </c>
    </row>
    <row r="1394" spans="1:38" x14ac:dyDescent="0.25">
      <c r="A1394" s="1">
        <v>38756</v>
      </c>
      <c r="B1394">
        <v>389.28</v>
      </c>
      <c r="C1394" t="s">
        <v>12</v>
      </c>
      <c r="D1394">
        <v>2.577</v>
      </c>
      <c r="E1394">
        <v>3.032</v>
      </c>
      <c r="F1394">
        <v>3.36</v>
      </c>
      <c r="G1394">
        <v>3.7800000000000002</v>
      </c>
      <c r="H1394">
        <v>1265.6500000000001</v>
      </c>
      <c r="I1394">
        <v>90.43</v>
      </c>
      <c r="J1394">
        <v>10858.62</v>
      </c>
      <c r="K1394">
        <v>16272.68</v>
      </c>
      <c r="L1394">
        <v>643.49</v>
      </c>
      <c r="M1394">
        <v>2917.38</v>
      </c>
      <c r="N1394">
        <v>20.67</v>
      </c>
      <c r="O1394">
        <v>15.085000000000001</v>
      </c>
      <c r="P1394">
        <v>4.6479999999999997</v>
      </c>
      <c r="Q1394">
        <v>4.6269999999999998</v>
      </c>
      <c r="R1394">
        <v>4.6769999999999996</v>
      </c>
      <c r="S1394">
        <v>54.83</v>
      </c>
      <c r="T1394">
        <v>1.1960999999999999</v>
      </c>
      <c r="U1394">
        <v>118.53</v>
      </c>
      <c r="V1394">
        <v>7.3993000000000002</v>
      </c>
      <c r="W1394">
        <v>1.7417</v>
      </c>
      <c r="X1394">
        <v>0.68689999999999996</v>
      </c>
      <c r="Y1394">
        <v>1.887</v>
      </c>
      <c r="Z1394">
        <v>1.554</v>
      </c>
      <c r="AA1394">
        <v>1.7869999999999999</v>
      </c>
      <c r="AB1394">
        <v>1.25E-4</v>
      </c>
      <c r="AC1394">
        <v>7.7615999999999996</v>
      </c>
      <c r="AD1394" t="s">
        <v>12</v>
      </c>
      <c r="AE1394">
        <v>5725.1</v>
      </c>
      <c r="AF1394">
        <v>5666.41</v>
      </c>
      <c r="AG1394">
        <v>2672.19</v>
      </c>
      <c r="AH1394">
        <v>36499.4</v>
      </c>
      <c r="AI1394">
        <v>120.18</v>
      </c>
      <c r="AJ1394">
        <v>107.984375</v>
      </c>
      <c r="AK1394" t="s">
        <v>12</v>
      </c>
      <c r="AL1394">
        <v>105.215</v>
      </c>
    </row>
    <row r="1395" spans="1:38" x14ac:dyDescent="0.25">
      <c r="A1395" s="1">
        <v>38757</v>
      </c>
      <c r="B1395">
        <v>395.68</v>
      </c>
      <c r="C1395" t="s">
        <v>12</v>
      </c>
      <c r="D1395">
        <v>2.58</v>
      </c>
      <c r="E1395">
        <v>3.0110000000000001</v>
      </c>
      <c r="F1395">
        <v>3.367</v>
      </c>
      <c r="G1395">
        <v>3.7480000000000002</v>
      </c>
      <c r="H1395">
        <v>1263.78</v>
      </c>
      <c r="I1395">
        <v>90.29</v>
      </c>
      <c r="J1395">
        <v>10883.35</v>
      </c>
      <c r="K1395">
        <v>16439.669999999998</v>
      </c>
      <c r="L1395">
        <v>649.75</v>
      </c>
      <c r="M1395">
        <v>2958.88</v>
      </c>
      <c r="N1395">
        <v>21</v>
      </c>
      <c r="O1395">
        <v>15.298</v>
      </c>
      <c r="P1395">
        <v>4.5670000000000002</v>
      </c>
      <c r="Q1395">
        <v>4.625</v>
      </c>
      <c r="R1395">
        <v>4.7059999999999995</v>
      </c>
      <c r="S1395">
        <v>56.18</v>
      </c>
      <c r="T1395">
        <v>1.198</v>
      </c>
      <c r="U1395">
        <v>118.84</v>
      </c>
      <c r="V1395">
        <v>7.3209999999999997</v>
      </c>
      <c r="W1395">
        <v>1.7414000000000001</v>
      </c>
      <c r="X1395">
        <v>0.68815000000000004</v>
      </c>
      <c r="Y1395">
        <v>1.8959999999999999</v>
      </c>
      <c r="Z1395">
        <v>1.5669999999999999</v>
      </c>
      <c r="AA1395">
        <v>1.796</v>
      </c>
      <c r="AB1395">
        <v>1.25E-4</v>
      </c>
      <c r="AC1395">
        <v>7.7617000000000003</v>
      </c>
      <c r="AD1395" t="s">
        <v>12</v>
      </c>
      <c r="AE1395">
        <v>5808.7</v>
      </c>
      <c r="AF1395">
        <v>5743.68</v>
      </c>
      <c r="AG1395">
        <v>2701.28</v>
      </c>
      <c r="AH1395">
        <v>36882.300000000003</v>
      </c>
      <c r="AI1395">
        <v>120.39</v>
      </c>
      <c r="AJ1395">
        <v>108.0625</v>
      </c>
      <c r="AK1395" t="s">
        <v>12</v>
      </c>
      <c r="AL1395">
        <v>105.25</v>
      </c>
    </row>
    <row r="1396" spans="1:38" x14ac:dyDescent="0.25">
      <c r="A1396" s="1">
        <v>38758</v>
      </c>
      <c r="B1396">
        <v>392.42</v>
      </c>
      <c r="C1396" t="s">
        <v>12</v>
      </c>
      <c r="D1396">
        <v>2.5869999999999997</v>
      </c>
      <c r="E1396">
        <v>3.0129999999999999</v>
      </c>
      <c r="F1396">
        <v>3.3410000000000002</v>
      </c>
      <c r="G1396">
        <v>3.7450000000000001</v>
      </c>
      <c r="H1396">
        <v>1266.99</v>
      </c>
      <c r="I1396">
        <v>90.55</v>
      </c>
      <c r="J1396">
        <v>10919.05</v>
      </c>
      <c r="K1396">
        <v>16257.83</v>
      </c>
      <c r="L1396">
        <v>655.61</v>
      </c>
      <c r="M1396">
        <v>2937.97</v>
      </c>
      <c r="N1396">
        <v>21.29</v>
      </c>
      <c r="O1396">
        <v>14.931000000000001</v>
      </c>
      <c r="P1396">
        <v>4.6100000000000003</v>
      </c>
      <c r="Q1396">
        <v>4.6769999999999996</v>
      </c>
      <c r="R1396">
        <v>4.7350000000000003</v>
      </c>
      <c r="S1396">
        <v>54.79</v>
      </c>
      <c r="T1396">
        <v>1.1903999999999999</v>
      </c>
      <c r="U1396">
        <v>117.86</v>
      </c>
      <c r="V1396">
        <v>7.3109999999999999</v>
      </c>
      <c r="W1396">
        <v>1.7443</v>
      </c>
      <c r="X1396">
        <v>0.68254999999999999</v>
      </c>
      <c r="Y1396">
        <v>1.9340000000000002</v>
      </c>
      <c r="Z1396">
        <v>1.554</v>
      </c>
      <c r="AA1396">
        <v>1.823</v>
      </c>
      <c r="AB1396">
        <v>1.25E-4</v>
      </c>
      <c r="AC1396">
        <v>7.7595999999999998</v>
      </c>
      <c r="AD1396" t="s">
        <v>12</v>
      </c>
      <c r="AE1396">
        <v>5764.1</v>
      </c>
      <c r="AF1396">
        <v>5701.47</v>
      </c>
      <c r="AG1396">
        <v>2733</v>
      </c>
      <c r="AH1396">
        <v>36975.300000000003</v>
      </c>
      <c r="AI1396">
        <v>120.56</v>
      </c>
      <c r="AJ1396">
        <v>107.828125</v>
      </c>
      <c r="AK1396" t="s">
        <v>12</v>
      </c>
      <c r="AL1396">
        <v>105.28</v>
      </c>
    </row>
    <row r="1397" spans="1:38" x14ac:dyDescent="0.25">
      <c r="A1397" s="1">
        <v>38761</v>
      </c>
      <c r="B1397">
        <v>396</v>
      </c>
      <c r="C1397" t="s">
        <v>12</v>
      </c>
      <c r="D1397">
        <v>2.5470000000000002</v>
      </c>
      <c r="E1397">
        <v>3.0019999999999998</v>
      </c>
      <c r="F1397">
        <v>3.359</v>
      </c>
      <c r="G1397">
        <v>3.7640000000000002</v>
      </c>
      <c r="H1397">
        <v>1262.8599999999999</v>
      </c>
      <c r="I1397">
        <v>90.54</v>
      </c>
      <c r="J1397">
        <v>10892.32</v>
      </c>
      <c r="K1397">
        <v>15877.66</v>
      </c>
      <c r="L1397">
        <v>653.21</v>
      </c>
      <c r="M1397">
        <v>2950.73</v>
      </c>
      <c r="N1397">
        <v>21.13</v>
      </c>
      <c r="O1397">
        <v>14.88</v>
      </c>
      <c r="P1397">
        <v>4.6020000000000003</v>
      </c>
      <c r="Q1397">
        <v>4.657</v>
      </c>
      <c r="R1397">
        <v>4.7249999999999996</v>
      </c>
      <c r="S1397">
        <v>53.72</v>
      </c>
      <c r="T1397">
        <v>1.1897</v>
      </c>
      <c r="U1397">
        <v>117.78</v>
      </c>
      <c r="V1397">
        <v>7.3345000000000002</v>
      </c>
      <c r="W1397">
        <v>1.7408999999999999</v>
      </c>
      <c r="X1397">
        <v>0.68335999999999997</v>
      </c>
      <c r="Y1397">
        <v>1.92</v>
      </c>
      <c r="Z1397">
        <v>1.5390000000000001</v>
      </c>
      <c r="AA1397">
        <v>1.8090000000000002</v>
      </c>
      <c r="AB1397">
        <v>1.25E-4</v>
      </c>
      <c r="AC1397">
        <v>7.7600999999999996</v>
      </c>
      <c r="AD1397" t="s">
        <v>12</v>
      </c>
      <c r="AE1397">
        <v>5793.5</v>
      </c>
      <c r="AF1397">
        <v>5756.33</v>
      </c>
      <c r="AG1397">
        <v>2697.7</v>
      </c>
      <c r="AH1397">
        <v>36113.9</v>
      </c>
      <c r="AI1397">
        <v>120.15</v>
      </c>
      <c r="AJ1397">
        <v>107.859375</v>
      </c>
      <c r="AK1397" t="s">
        <v>12</v>
      </c>
      <c r="AL1397">
        <v>105.24</v>
      </c>
    </row>
    <row r="1398" spans="1:38" x14ac:dyDescent="0.25">
      <c r="A1398" s="1">
        <v>38762</v>
      </c>
      <c r="B1398">
        <v>396.5</v>
      </c>
      <c r="C1398" t="s">
        <v>12</v>
      </c>
      <c r="D1398">
        <v>2.5960000000000001</v>
      </c>
      <c r="E1398">
        <v>2.9939999999999998</v>
      </c>
      <c r="F1398">
        <v>3.3620000000000001</v>
      </c>
      <c r="G1398">
        <v>3.77</v>
      </c>
      <c r="H1398">
        <v>1275.53</v>
      </c>
      <c r="I1398">
        <v>90.54</v>
      </c>
      <c r="J1398">
        <v>11028.39</v>
      </c>
      <c r="K1398">
        <v>16184.87</v>
      </c>
      <c r="L1398">
        <v>653.35</v>
      </c>
      <c r="M1398">
        <v>2949.85</v>
      </c>
      <c r="N1398">
        <v>21.37</v>
      </c>
      <c r="O1398">
        <v>14.856</v>
      </c>
      <c r="P1398">
        <v>4.6379999999999999</v>
      </c>
      <c r="Q1398">
        <v>4.6690000000000005</v>
      </c>
      <c r="R1398">
        <v>4.734</v>
      </c>
      <c r="S1398">
        <v>54.49</v>
      </c>
      <c r="T1398">
        <v>1.1916</v>
      </c>
      <c r="U1398">
        <v>117.4</v>
      </c>
      <c r="V1398">
        <v>7.3011999999999997</v>
      </c>
      <c r="W1398">
        <v>1.7363</v>
      </c>
      <c r="X1398">
        <v>0.68623000000000001</v>
      </c>
      <c r="Y1398">
        <v>1.9889999999999999</v>
      </c>
      <c r="Z1398">
        <v>1.6080000000000001</v>
      </c>
      <c r="AA1398">
        <v>1.877</v>
      </c>
      <c r="AB1398">
        <v>1.25E-4</v>
      </c>
      <c r="AC1398">
        <v>7.7609000000000004</v>
      </c>
      <c r="AD1398" t="s">
        <v>12</v>
      </c>
      <c r="AE1398">
        <v>5792.3</v>
      </c>
      <c r="AF1398">
        <v>5763.4</v>
      </c>
      <c r="AG1398">
        <v>2712</v>
      </c>
      <c r="AH1398">
        <v>36626.9</v>
      </c>
      <c r="AI1398">
        <v>120.33</v>
      </c>
      <c r="AJ1398">
        <v>107.6875</v>
      </c>
      <c r="AK1398" t="s">
        <v>12</v>
      </c>
      <c r="AL1398">
        <v>105.27</v>
      </c>
    </row>
    <row r="1399" spans="1:38" x14ac:dyDescent="0.25">
      <c r="A1399" s="1">
        <v>38763</v>
      </c>
      <c r="B1399">
        <v>394.56</v>
      </c>
      <c r="C1399" t="s">
        <v>12</v>
      </c>
      <c r="D1399">
        <v>2.5910000000000002</v>
      </c>
      <c r="E1399">
        <v>3.0059999999999998</v>
      </c>
      <c r="F1399">
        <v>3.3719999999999999</v>
      </c>
      <c r="G1399">
        <v>3.7810000000000001</v>
      </c>
      <c r="H1399">
        <v>1280</v>
      </c>
      <c r="I1399">
        <v>90.72</v>
      </c>
      <c r="J1399">
        <v>11058.97</v>
      </c>
      <c r="K1399">
        <v>15932.83</v>
      </c>
      <c r="L1399">
        <v>639.91999999999996</v>
      </c>
      <c r="M1399">
        <v>2950.06</v>
      </c>
      <c r="N1399">
        <v>21.35</v>
      </c>
      <c r="O1399">
        <v>14.667999999999999</v>
      </c>
      <c r="P1399">
        <v>4.6239999999999997</v>
      </c>
      <c r="Q1399">
        <v>4.6749999999999998</v>
      </c>
      <c r="R1399">
        <v>4.7460000000000004</v>
      </c>
      <c r="S1399">
        <v>53.76</v>
      </c>
      <c r="T1399">
        <v>1.1889000000000001</v>
      </c>
      <c r="U1399">
        <v>117.88</v>
      </c>
      <c r="V1399">
        <v>7.2255000000000003</v>
      </c>
      <c r="W1399">
        <v>1.7410000000000001</v>
      </c>
      <c r="X1399">
        <v>0.68289999999999995</v>
      </c>
      <c r="Y1399">
        <v>2</v>
      </c>
      <c r="Z1399">
        <v>1.67</v>
      </c>
      <c r="AA1399">
        <v>1.889</v>
      </c>
      <c r="AB1399">
        <v>1.25E-4</v>
      </c>
      <c r="AC1399">
        <v>7.7617000000000003</v>
      </c>
      <c r="AD1399" t="s">
        <v>12</v>
      </c>
      <c r="AE1399">
        <v>5791.5</v>
      </c>
      <c r="AF1399">
        <v>5764.37</v>
      </c>
      <c r="AG1399">
        <v>2666.76</v>
      </c>
      <c r="AH1399">
        <v>37239.300000000003</v>
      </c>
      <c r="AI1399">
        <v>120.26</v>
      </c>
      <c r="AJ1399">
        <v>107.703125</v>
      </c>
      <c r="AK1399" t="s">
        <v>12</v>
      </c>
      <c r="AL1399">
        <v>105.265</v>
      </c>
    </row>
    <row r="1400" spans="1:38" x14ac:dyDescent="0.25">
      <c r="A1400" s="1">
        <v>38764</v>
      </c>
      <c r="B1400">
        <v>399.44</v>
      </c>
      <c r="C1400" t="s">
        <v>12</v>
      </c>
      <c r="D1400">
        <v>2.6139999999999999</v>
      </c>
      <c r="E1400">
        <v>3.016</v>
      </c>
      <c r="F1400">
        <v>3.3810000000000002</v>
      </c>
      <c r="G1400">
        <v>3.7880000000000003</v>
      </c>
      <c r="H1400">
        <v>1289.3800000000001</v>
      </c>
      <c r="I1400">
        <v>90.73</v>
      </c>
      <c r="J1400">
        <v>11120.68</v>
      </c>
      <c r="K1400">
        <v>16043.67</v>
      </c>
      <c r="L1400">
        <v>645.04999999999995</v>
      </c>
      <c r="M1400">
        <v>2967.49</v>
      </c>
      <c r="N1400">
        <v>21.35</v>
      </c>
      <c r="O1400">
        <v>14.94</v>
      </c>
      <c r="P1400">
        <v>4.6079999999999997</v>
      </c>
      <c r="Q1400">
        <v>4.6539999999999999</v>
      </c>
      <c r="R1400">
        <v>4.7439999999999998</v>
      </c>
      <c r="S1400">
        <v>54.52</v>
      </c>
      <c r="T1400">
        <v>1.1905999999999999</v>
      </c>
      <c r="U1400">
        <v>117.59</v>
      </c>
      <c r="V1400">
        <v>7.2096999999999998</v>
      </c>
      <c r="W1400">
        <v>1.7393999999999998</v>
      </c>
      <c r="X1400">
        <v>0.68447000000000002</v>
      </c>
      <c r="Y1400">
        <v>1.9790000000000001</v>
      </c>
      <c r="Z1400">
        <v>1.5920000000000001</v>
      </c>
      <c r="AA1400">
        <v>1.796</v>
      </c>
      <c r="AB1400">
        <v>1.25E-4</v>
      </c>
      <c r="AC1400">
        <v>7.7606999999999999</v>
      </c>
      <c r="AD1400" t="s">
        <v>12</v>
      </c>
      <c r="AE1400">
        <v>5828.9</v>
      </c>
      <c r="AF1400">
        <v>5789.25</v>
      </c>
      <c r="AG1400">
        <v>2688.41</v>
      </c>
      <c r="AH1400">
        <v>38256.400000000001</v>
      </c>
      <c r="AI1400">
        <v>120.19</v>
      </c>
      <c r="AJ1400">
        <v>107.78125</v>
      </c>
      <c r="AK1400" t="s">
        <v>12</v>
      </c>
      <c r="AL1400">
        <v>105.255</v>
      </c>
    </row>
    <row r="1401" spans="1:38" x14ac:dyDescent="0.25">
      <c r="A1401" s="1">
        <v>38765</v>
      </c>
      <c r="B1401">
        <v>402</v>
      </c>
      <c r="C1401" t="s">
        <v>12</v>
      </c>
      <c r="D1401">
        <v>2.61</v>
      </c>
      <c r="E1401">
        <v>2.964</v>
      </c>
      <c r="F1401">
        <v>3.3119999999999998</v>
      </c>
      <c r="G1401">
        <v>3.7250000000000001</v>
      </c>
      <c r="H1401">
        <v>1287.24</v>
      </c>
      <c r="I1401">
        <v>90.64</v>
      </c>
      <c r="J1401">
        <v>11115.32</v>
      </c>
      <c r="K1401">
        <v>15713.45</v>
      </c>
      <c r="L1401">
        <v>649.75</v>
      </c>
      <c r="M1401">
        <v>2979.74</v>
      </c>
      <c r="N1401">
        <v>20.61</v>
      </c>
      <c r="O1401">
        <v>14.802</v>
      </c>
      <c r="P1401">
        <v>4.5659999999999998</v>
      </c>
      <c r="Q1401">
        <v>4.63</v>
      </c>
      <c r="R1401">
        <v>4.7329999999999997</v>
      </c>
      <c r="S1401">
        <v>54.96</v>
      </c>
      <c r="T1401">
        <v>1.194</v>
      </c>
      <c r="U1401">
        <v>118.06</v>
      </c>
      <c r="V1401">
        <v>7.1669999999999998</v>
      </c>
      <c r="W1401">
        <v>1.7421</v>
      </c>
      <c r="X1401">
        <v>0.68535000000000001</v>
      </c>
      <c r="Y1401">
        <v>2.0169999999999999</v>
      </c>
      <c r="Z1401">
        <v>1.669</v>
      </c>
      <c r="AA1401">
        <v>1.786</v>
      </c>
      <c r="AB1401">
        <v>1.25E-4</v>
      </c>
      <c r="AC1401">
        <v>7.7606000000000002</v>
      </c>
      <c r="AD1401" t="s">
        <v>12</v>
      </c>
      <c r="AE1401">
        <v>5846.2</v>
      </c>
      <c r="AF1401">
        <v>5795.48</v>
      </c>
      <c r="AG1401">
        <v>2728.55</v>
      </c>
      <c r="AH1401">
        <v>38421.800000000003</v>
      </c>
      <c r="AI1401">
        <v>120.62</v>
      </c>
      <c r="AJ1401">
        <v>108.109375</v>
      </c>
      <c r="AK1401" t="s">
        <v>12</v>
      </c>
      <c r="AL1401">
        <v>105.315</v>
      </c>
    </row>
    <row r="1402" spans="1:38" x14ac:dyDescent="0.25">
      <c r="A1402" s="1">
        <v>38768</v>
      </c>
      <c r="B1402">
        <v>403.67</v>
      </c>
      <c r="C1402" t="s">
        <v>12</v>
      </c>
      <c r="D1402">
        <v>2.6</v>
      </c>
      <c r="E1402">
        <v>2.9769999999999999</v>
      </c>
      <c r="F1402">
        <v>3.306</v>
      </c>
      <c r="G1402">
        <v>3.7010000000000001</v>
      </c>
      <c r="H1402">
        <v>1287.24</v>
      </c>
      <c r="I1402">
        <v>90.42</v>
      </c>
      <c r="J1402">
        <v>11115.32</v>
      </c>
      <c r="K1402">
        <v>15437.93</v>
      </c>
      <c r="L1402">
        <v>656.66</v>
      </c>
      <c r="M1402">
        <v>2986.1</v>
      </c>
      <c r="N1402">
        <v>20.61</v>
      </c>
      <c r="O1402">
        <v>14.725999999999999</v>
      </c>
      <c r="P1402">
        <v>4.5659999999999998</v>
      </c>
      <c r="Q1402">
        <v>4.63</v>
      </c>
      <c r="R1402">
        <v>4.7320000000000002</v>
      </c>
      <c r="S1402">
        <v>54.96</v>
      </c>
      <c r="T1402">
        <v>1.1936</v>
      </c>
      <c r="U1402">
        <v>118.26</v>
      </c>
      <c r="V1402">
        <v>7.1828000000000003</v>
      </c>
      <c r="W1402">
        <v>1.7437</v>
      </c>
      <c r="X1402">
        <v>0.6845</v>
      </c>
      <c r="Y1402">
        <v>2.0169999999999999</v>
      </c>
      <c r="Z1402">
        <v>1.669</v>
      </c>
      <c r="AA1402">
        <v>1.786</v>
      </c>
      <c r="AB1402">
        <v>1.25E-4</v>
      </c>
      <c r="AC1402">
        <v>7.7605000000000004</v>
      </c>
      <c r="AD1402" t="s">
        <v>12</v>
      </c>
      <c r="AE1402">
        <v>5863</v>
      </c>
      <c r="AF1402">
        <v>5793.95</v>
      </c>
      <c r="AG1402">
        <v>2755.2</v>
      </c>
      <c r="AH1402">
        <v>38539.199999999997</v>
      </c>
      <c r="AI1402">
        <v>120.76</v>
      </c>
      <c r="AJ1402">
        <v>108.109375</v>
      </c>
      <c r="AK1402" t="s">
        <v>12</v>
      </c>
      <c r="AL1402">
        <v>105.34</v>
      </c>
    </row>
    <row r="1403" spans="1:38" x14ac:dyDescent="0.25">
      <c r="A1403" s="1">
        <v>38769</v>
      </c>
      <c r="B1403">
        <v>405.81</v>
      </c>
      <c r="C1403" t="s">
        <v>12</v>
      </c>
      <c r="D1403">
        <v>2.5949999999999998</v>
      </c>
      <c r="E1403">
        <v>2.992</v>
      </c>
      <c r="F1403">
        <v>3.323</v>
      </c>
      <c r="G1403">
        <v>3.7029999999999998</v>
      </c>
      <c r="H1403">
        <v>1283.03</v>
      </c>
      <c r="I1403">
        <v>90.55</v>
      </c>
      <c r="J1403">
        <v>11069.06</v>
      </c>
      <c r="K1403">
        <v>15894.94</v>
      </c>
      <c r="L1403">
        <v>661.25</v>
      </c>
      <c r="M1403">
        <v>2983.96</v>
      </c>
      <c r="N1403">
        <v>20.62</v>
      </c>
      <c r="O1403">
        <v>14.500999999999999</v>
      </c>
      <c r="P1403">
        <v>4.5869999999999997</v>
      </c>
      <c r="Q1403">
        <v>4.665</v>
      </c>
      <c r="R1403">
        <v>4.7530000000000001</v>
      </c>
      <c r="S1403">
        <v>55.12</v>
      </c>
      <c r="T1403">
        <v>1.1911</v>
      </c>
      <c r="U1403">
        <v>118.71</v>
      </c>
      <c r="V1403">
        <v>7.2294</v>
      </c>
      <c r="W1403">
        <v>1.7458</v>
      </c>
      <c r="X1403">
        <v>0.68228</v>
      </c>
      <c r="Y1403">
        <v>2.0070000000000001</v>
      </c>
      <c r="Z1403">
        <v>1.6600000000000001</v>
      </c>
      <c r="AA1403">
        <v>1.83</v>
      </c>
      <c r="AB1403">
        <v>1.25E-4</v>
      </c>
      <c r="AC1403">
        <v>7.7615999999999996</v>
      </c>
      <c r="AD1403" t="s">
        <v>12</v>
      </c>
      <c r="AE1403">
        <v>5857.7</v>
      </c>
      <c r="AF1403">
        <v>5801.04</v>
      </c>
      <c r="AG1403">
        <v>2753.58</v>
      </c>
      <c r="AH1403">
        <v>38166</v>
      </c>
      <c r="AI1403">
        <v>120.73</v>
      </c>
      <c r="AJ1403">
        <v>107.9375</v>
      </c>
      <c r="AK1403" t="s">
        <v>12</v>
      </c>
      <c r="AL1403">
        <v>105.295</v>
      </c>
    </row>
    <row r="1404" spans="1:38" x14ac:dyDescent="0.25">
      <c r="A1404" s="1">
        <v>38770</v>
      </c>
      <c r="B1404">
        <v>411.89</v>
      </c>
      <c r="C1404" t="s">
        <v>12</v>
      </c>
      <c r="D1404">
        <v>2.6189999999999998</v>
      </c>
      <c r="E1404">
        <v>2.9849999999999999</v>
      </c>
      <c r="F1404">
        <v>3.3250000000000002</v>
      </c>
      <c r="G1404">
        <v>3.673</v>
      </c>
      <c r="H1404">
        <v>1292.67</v>
      </c>
      <c r="I1404">
        <v>90.67</v>
      </c>
      <c r="J1404">
        <v>11137.17</v>
      </c>
      <c r="K1404">
        <v>15781.78</v>
      </c>
      <c r="L1404">
        <v>660.85</v>
      </c>
      <c r="M1404">
        <v>2990.97</v>
      </c>
      <c r="N1404">
        <v>20.148</v>
      </c>
      <c r="O1404">
        <v>14.414999999999999</v>
      </c>
      <c r="P1404">
        <v>4.5430000000000001</v>
      </c>
      <c r="Q1404">
        <v>4.6399999999999997</v>
      </c>
      <c r="R1404">
        <v>4.72</v>
      </c>
      <c r="S1404">
        <v>55.34</v>
      </c>
      <c r="T1404">
        <v>1.1914</v>
      </c>
      <c r="U1404">
        <v>118.54</v>
      </c>
      <c r="V1404">
        <v>7.2392000000000003</v>
      </c>
      <c r="W1404">
        <v>1.7439</v>
      </c>
      <c r="X1404">
        <v>0.68317000000000005</v>
      </c>
      <c r="Y1404">
        <v>1.9809999999999999</v>
      </c>
      <c r="Z1404">
        <v>1.6440000000000001</v>
      </c>
      <c r="AA1404">
        <v>1.8340000000000001</v>
      </c>
      <c r="AB1404">
        <v>1.25E-4</v>
      </c>
      <c r="AC1404">
        <v>7.7611999999999997</v>
      </c>
      <c r="AD1404" t="s">
        <v>12</v>
      </c>
      <c r="AE1404">
        <v>5872.4</v>
      </c>
      <c r="AF1404">
        <v>5862.06</v>
      </c>
      <c r="AG1404">
        <v>2738.75</v>
      </c>
      <c r="AH1404">
        <v>38246.400000000001</v>
      </c>
      <c r="AI1404">
        <v>120.95</v>
      </c>
      <c r="AJ1404">
        <v>108.140625</v>
      </c>
      <c r="AK1404" t="s">
        <v>12</v>
      </c>
      <c r="AL1404">
        <v>105.28</v>
      </c>
    </row>
    <row r="1405" spans="1:38" x14ac:dyDescent="0.25">
      <c r="A1405" s="1">
        <v>38771</v>
      </c>
      <c r="B1405">
        <v>412.83</v>
      </c>
      <c r="C1405" t="s">
        <v>12</v>
      </c>
      <c r="D1405">
        <v>2.6419999999999999</v>
      </c>
      <c r="E1405">
        <v>3.0680000000000001</v>
      </c>
      <c r="F1405">
        <v>3.3490000000000002</v>
      </c>
      <c r="G1405">
        <v>3.742</v>
      </c>
      <c r="H1405">
        <v>1287.79</v>
      </c>
      <c r="I1405">
        <v>90.39</v>
      </c>
      <c r="J1405">
        <v>11069.22</v>
      </c>
      <c r="K1405">
        <v>16096.1</v>
      </c>
      <c r="L1405">
        <v>668.46</v>
      </c>
      <c r="M1405">
        <v>2975.36</v>
      </c>
      <c r="N1405">
        <v>20.29</v>
      </c>
      <c r="O1405">
        <v>14.273</v>
      </c>
      <c r="P1405">
        <v>4.5759999999999996</v>
      </c>
      <c r="Q1405">
        <v>4.694</v>
      </c>
      <c r="R1405">
        <v>4.74</v>
      </c>
      <c r="S1405">
        <v>54.64</v>
      </c>
      <c r="T1405">
        <v>1.1918</v>
      </c>
      <c r="U1405">
        <v>117.14</v>
      </c>
      <c r="V1405">
        <v>7.2832999999999997</v>
      </c>
      <c r="W1405">
        <v>1.7511999999999999</v>
      </c>
      <c r="X1405">
        <v>0.68061000000000005</v>
      </c>
      <c r="Y1405">
        <v>2.0030000000000001</v>
      </c>
      <c r="Z1405">
        <v>1.6659999999999999</v>
      </c>
      <c r="AA1405">
        <v>1.825</v>
      </c>
      <c r="AB1405">
        <v>1.25E-4</v>
      </c>
      <c r="AC1405">
        <v>7.7590000000000003</v>
      </c>
      <c r="AD1405" t="s">
        <v>12</v>
      </c>
      <c r="AE1405">
        <v>5836</v>
      </c>
      <c r="AF1405">
        <v>5857.88</v>
      </c>
      <c r="AG1405">
        <v>2780.88</v>
      </c>
      <c r="AH1405">
        <v>38405.5</v>
      </c>
      <c r="AI1405">
        <v>120.47</v>
      </c>
      <c r="AJ1405">
        <v>107.828125</v>
      </c>
      <c r="AK1405" t="s">
        <v>12</v>
      </c>
      <c r="AL1405">
        <v>105.185</v>
      </c>
    </row>
    <row r="1406" spans="1:38" x14ac:dyDescent="0.25">
      <c r="A1406" s="1">
        <v>38772</v>
      </c>
      <c r="B1406">
        <v>414.05</v>
      </c>
      <c r="C1406" t="s">
        <v>12</v>
      </c>
      <c r="D1406">
        <v>2.6360000000000001</v>
      </c>
      <c r="E1406">
        <v>3.0819999999999999</v>
      </c>
      <c r="F1406">
        <v>3.3650000000000002</v>
      </c>
      <c r="G1406">
        <v>3.7519999999999998</v>
      </c>
      <c r="H1406">
        <v>1289.43</v>
      </c>
      <c r="I1406">
        <v>90.61</v>
      </c>
      <c r="J1406">
        <v>11061.85</v>
      </c>
      <c r="K1406">
        <v>16101.91</v>
      </c>
      <c r="L1406">
        <v>672.94</v>
      </c>
      <c r="M1406">
        <v>2986.44</v>
      </c>
      <c r="N1406">
        <v>20.36</v>
      </c>
      <c r="O1406">
        <v>14.422000000000001</v>
      </c>
      <c r="P1406">
        <v>4.6040000000000001</v>
      </c>
      <c r="Q1406">
        <v>4.7320000000000002</v>
      </c>
      <c r="R1406">
        <v>4.7469999999999999</v>
      </c>
      <c r="S1406">
        <v>55.64</v>
      </c>
      <c r="T1406">
        <v>1.1876</v>
      </c>
      <c r="U1406">
        <v>116.9</v>
      </c>
      <c r="V1406">
        <v>7.2439999999999998</v>
      </c>
      <c r="W1406">
        <v>1.7456</v>
      </c>
      <c r="X1406">
        <v>0.68039000000000005</v>
      </c>
      <c r="Y1406">
        <v>1.992</v>
      </c>
      <c r="Z1406">
        <v>1.645</v>
      </c>
      <c r="AA1406">
        <v>1.8140000000000001</v>
      </c>
      <c r="AB1406">
        <v>1.25E-4</v>
      </c>
      <c r="AC1406">
        <v>7.7586000000000004</v>
      </c>
      <c r="AD1406" t="s">
        <v>12</v>
      </c>
      <c r="AE1406">
        <v>5860.5</v>
      </c>
      <c r="AF1406">
        <v>5870.79</v>
      </c>
      <c r="AG1406">
        <v>2796.68</v>
      </c>
      <c r="AH1406">
        <v>38610.400000000001</v>
      </c>
      <c r="AI1406">
        <v>120.36</v>
      </c>
      <c r="AJ1406">
        <v>107.8125</v>
      </c>
      <c r="AK1406" t="s">
        <v>12</v>
      </c>
      <c r="AL1406">
        <v>105.16</v>
      </c>
    </row>
    <row r="1407" spans="1:38" x14ac:dyDescent="0.25">
      <c r="A1407" s="1">
        <v>38775</v>
      </c>
      <c r="B1407">
        <v>416.23</v>
      </c>
      <c r="C1407" t="s">
        <v>12</v>
      </c>
      <c r="D1407">
        <v>2.6669999999999998</v>
      </c>
      <c r="E1407">
        <v>3.1440000000000001</v>
      </c>
      <c r="F1407">
        <v>3.415</v>
      </c>
      <c r="G1407">
        <v>3.79</v>
      </c>
      <c r="H1407">
        <v>1294.1199999999999</v>
      </c>
      <c r="I1407">
        <v>90.63</v>
      </c>
      <c r="J1407">
        <v>11097.55</v>
      </c>
      <c r="K1407">
        <v>16192.95</v>
      </c>
      <c r="L1407">
        <v>682.33</v>
      </c>
      <c r="M1407">
        <v>2994.49</v>
      </c>
      <c r="N1407">
        <v>20.52</v>
      </c>
      <c r="O1407">
        <v>14.481</v>
      </c>
      <c r="P1407">
        <v>4.649</v>
      </c>
      <c r="Q1407">
        <v>4.7300000000000004</v>
      </c>
      <c r="R1407">
        <v>4.76</v>
      </c>
      <c r="S1407">
        <v>55.22</v>
      </c>
      <c r="T1407">
        <v>1.1847000000000001</v>
      </c>
      <c r="U1407">
        <v>116.12</v>
      </c>
      <c r="V1407">
        <v>7.3284000000000002</v>
      </c>
      <c r="W1407">
        <v>1.7401</v>
      </c>
      <c r="X1407">
        <v>0.68084</v>
      </c>
      <c r="Y1407">
        <v>2</v>
      </c>
      <c r="Z1407">
        <v>1.653</v>
      </c>
      <c r="AA1407">
        <v>1.8220000000000001</v>
      </c>
      <c r="AB1407">
        <v>1.25E-4</v>
      </c>
      <c r="AC1407">
        <v>7.7583000000000002</v>
      </c>
      <c r="AD1407" t="s">
        <v>12</v>
      </c>
      <c r="AE1407">
        <v>5875.9</v>
      </c>
      <c r="AF1407">
        <v>5915.15</v>
      </c>
      <c r="AG1407">
        <v>2816.19</v>
      </c>
      <c r="AH1407">
        <v>38610.400000000001</v>
      </c>
      <c r="AI1407">
        <v>120.01</v>
      </c>
      <c r="AJ1407">
        <v>107.6875</v>
      </c>
      <c r="AK1407" t="s">
        <v>12</v>
      </c>
      <c r="AL1407">
        <v>105.09</v>
      </c>
    </row>
    <row r="1408" spans="1:38" x14ac:dyDescent="0.25">
      <c r="A1408" s="1">
        <v>38776</v>
      </c>
      <c r="B1408">
        <v>409.81</v>
      </c>
      <c r="C1408" t="s">
        <v>12</v>
      </c>
      <c r="D1408">
        <v>2.6440000000000001</v>
      </c>
      <c r="E1408">
        <v>3.125</v>
      </c>
      <c r="F1408">
        <v>3.379</v>
      </c>
      <c r="G1408">
        <v>3.746</v>
      </c>
      <c r="H1408">
        <v>1280.6600000000001</v>
      </c>
      <c r="I1408">
        <v>90.11</v>
      </c>
      <c r="J1408">
        <v>10993.41</v>
      </c>
      <c r="K1408">
        <v>16205.43</v>
      </c>
      <c r="L1408">
        <v>682.36</v>
      </c>
      <c r="M1408">
        <v>2956.12</v>
      </c>
      <c r="N1408">
        <v>20.6</v>
      </c>
      <c r="O1408">
        <v>14.254</v>
      </c>
      <c r="P1408">
        <v>4.6120000000000001</v>
      </c>
      <c r="Q1408">
        <v>4.6550000000000002</v>
      </c>
      <c r="R1408">
        <v>4.7190000000000003</v>
      </c>
      <c r="S1408">
        <v>56.07</v>
      </c>
      <c r="T1408">
        <v>1.1920999999999999</v>
      </c>
      <c r="U1408">
        <v>115.77</v>
      </c>
      <c r="V1408">
        <v>7.3480999999999996</v>
      </c>
      <c r="W1408">
        <v>1.7536</v>
      </c>
      <c r="X1408">
        <v>0.67988999999999999</v>
      </c>
      <c r="Y1408">
        <v>2</v>
      </c>
      <c r="Z1408">
        <v>1.653</v>
      </c>
      <c r="AA1408">
        <v>1.8220000000000001</v>
      </c>
      <c r="AB1408">
        <v>1.25E-4</v>
      </c>
      <c r="AC1408">
        <v>7.758</v>
      </c>
      <c r="AD1408" t="s">
        <v>12</v>
      </c>
      <c r="AE1408">
        <v>5791.5</v>
      </c>
      <c r="AF1408">
        <v>5796.04</v>
      </c>
      <c r="AG1408">
        <v>2800.46</v>
      </c>
      <c r="AH1408">
        <v>38610.400000000001</v>
      </c>
      <c r="AI1408">
        <v>120.39</v>
      </c>
      <c r="AJ1408">
        <v>108</v>
      </c>
      <c r="AK1408" t="s">
        <v>12</v>
      </c>
      <c r="AL1408">
        <v>105.125</v>
      </c>
    </row>
    <row r="1409" spans="1:38" x14ac:dyDescent="0.25">
      <c r="A1409" s="1">
        <v>38777</v>
      </c>
      <c r="B1409">
        <v>412.45</v>
      </c>
      <c r="C1409" t="s">
        <v>12</v>
      </c>
      <c r="D1409">
        <v>2.6560000000000001</v>
      </c>
      <c r="E1409">
        <v>3.141</v>
      </c>
      <c r="F1409">
        <v>3.3940000000000001</v>
      </c>
      <c r="G1409">
        <v>3.774</v>
      </c>
      <c r="H1409">
        <v>1291.24</v>
      </c>
      <c r="I1409">
        <v>90.22</v>
      </c>
      <c r="J1409">
        <v>11053.53</v>
      </c>
      <c r="K1409">
        <v>15964.46</v>
      </c>
      <c r="L1409">
        <v>682.36</v>
      </c>
      <c r="M1409">
        <v>2981.07</v>
      </c>
      <c r="N1409">
        <v>20.8</v>
      </c>
      <c r="O1409">
        <v>14.699</v>
      </c>
      <c r="P1409">
        <v>4.6479999999999997</v>
      </c>
      <c r="Q1409">
        <v>4.6890000000000001</v>
      </c>
      <c r="R1409">
        <v>4.7450000000000001</v>
      </c>
      <c r="S1409">
        <v>56.1</v>
      </c>
      <c r="T1409">
        <v>1.1922999999999999</v>
      </c>
      <c r="U1409">
        <v>116.1</v>
      </c>
      <c r="V1409">
        <v>7.3361999999999998</v>
      </c>
      <c r="W1409">
        <v>1.7501</v>
      </c>
      <c r="X1409">
        <v>0.68122000000000005</v>
      </c>
      <c r="Y1409">
        <v>2.0190000000000001</v>
      </c>
      <c r="Z1409">
        <v>1.673</v>
      </c>
      <c r="AA1409">
        <v>1.8620000000000001</v>
      </c>
      <c r="AB1409">
        <v>1.25E-4</v>
      </c>
      <c r="AC1409">
        <v>7.7576000000000001</v>
      </c>
      <c r="AD1409" t="s">
        <v>12</v>
      </c>
      <c r="AE1409">
        <v>5844.1</v>
      </c>
      <c r="AF1409">
        <v>5866.61</v>
      </c>
      <c r="AG1409">
        <v>2800.46</v>
      </c>
      <c r="AH1409">
        <v>39177.9</v>
      </c>
      <c r="AI1409">
        <v>120.13</v>
      </c>
      <c r="AJ1409">
        <v>107.796875</v>
      </c>
      <c r="AK1409" t="s">
        <v>12</v>
      </c>
      <c r="AL1409">
        <v>105.105</v>
      </c>
    </row>
    <row r="1410" spans="1:38" x14ac:dyDescent="0.25">
      <c r="A1410" s="1">
        <v>38778</v>
      </c>
      <c r="B1410">
        <v>406.75</v>
      </c>
      <c r="C1410" t="s">
        <v>12</v>
      </c>
      <c r="D1410">
        <v>2.6890000000000001</v>
      </c>
      <c r="E1410">
        <v>3.1970000000000001</v>
      </c>
      <c r="F1410">
        <v>3.468</v>
      </c>
      <c r="G1410">
        <v>3.8410000000000002</v>
      </c>
      <c r="H1410">
        <v>1289.1400000000001</v>
      </c>
      <c r="I1410">
        <v>89.56</v>
      </c>
      <c r="J1410">
        <v>11025.51</v>
      </c>
      <c r="K1410">
        <v>15909.76</v>
      </c>
      <c r="L1410">
        <v>679.19</v>
      </c>
      <c r="M1410">
        <v>2976.41</v>
      </c>
      <c r="N1410">
        <v>20.49</v>
      </c>
      <c r="O1410">
        <v>14.808999999999999</v>
      </c>
      <c r="P1410">
        <v>4.6950000000000003</v>
      </c>
      <c r="Q1410">
        <v>4.7249999999999996</v>
      </c>
      <c r="R1410">
        <v>4.7430000000000003</v>
      </c>
      <c r="S1410">
        <v>56.74</v>
      </c>
      <c r="T1410">
        <v>1.2039</v>
      </c>
      <c r="U1410">
        <v>115.88</v>
      </c>
      <c r="V1410">
        <v>7.3429000000000002</v>
      </c>
      <c r="W1410">
        <v>1.7534000000000001</v>
      </c>
      <c r="X1410">
        <v>0.68630000000000002</v>
      </c>
      <c r="Y1410">
        <v>2.093</v>
      </c>
      <c r="Z1410">
        <v>1.6779999999999999</v>
      </c>
      <c r="AA1410">
        <v>1.903</v>
      </c>
      <c r="AB1410">
        <v>1.25E-4</v>
      </c>
      <c r="AC1410">
        <v>7.7575000000000003</v>
      </c>
      <c r="AD1410" t="s">
        <v>12</v>
      </c>
      <c r="AE1410">
        <v>5833</v>
      </c>
      <c r="AF1410">
        <v>5783.49</v>
      </c>
      <c r="AG1410">
        <v>2794.85</v>
      </c>
      <c r="AH1410">
        <v>39125.800000000003</v>
      </c>
      <c r="AI1410">
        <v>119.55</v>
      </c>
      <c r="AJ1410">
        <v>107.453125</v>
      </c>
      <c r="AK1410" t="s">
        <v>12</v>
      </c>
      <c r="AL1410">
        <v>105.015</v>
      </c>
    </row>
    <row r="1411" spans="1:38" x14ac:dyDescent="0.25">
      <c r="A1411" s="1">
        <v>38779</v>
      </c>
      <c r="B1411">
        <v>403.14</v>
      </c>
      <c r="C1411" t="s">
        <v>12</v>
      </c>
      <c r="D1411">
        <v>2.6640000000000001</v>
      </c>
      <c r="E1411">
        <v>3.2250000000000001</v>
      </c>
      <c r="F1411">
        <v>3.4969999999999999</v>
      </c>
      <c r="G1411">
        <v>3.8860000000000001</v>
      </c>
      <c r="H1411">
        <v>1287.23</v>
      </c>
      <c r="I1411">
        <v>89.66</v>
      </c>
      <c r="J1411">
        <v>11021.59</v>
      </c>
      <c r="K1411">
        <v>15663.34</v>
      </c>
      <c r="L1411">
        <v>665.05</v>
      </c>
      <c r="M1411">
        <v>2986.02</v>
      </c>
      <c r="N1411">
        <v>20.32</v>
      </c>
      <c r="O1411">
        <v>14.637</v>
      </c>
      <c r="P1411">
        <v>4.7489999999999997</v>
      </c>
      <c r="Q1411">
        <v>4.7770000000000001</v>
      </c>
      <c r="R1411">
        <v>4.7839999999999998</v>
      </c>
      <c r="S1411">
        <v>56.28</v>
      </c>
      <c r="T1411">
        <v>1.2044999999999999</v>
      </c>
      <c r="U1411">
        <v>116.38</v>
      </c>
      <c r="V1411">
        <v>7.4287999999999998</v>
      </c>
      <c r="W1411">
        <v>1.7557</v>
      </c>
      <c r="X1411">
        <v>0.68600000000000005</v>
      </c>
      <c r="Y1411">
        <v>1.9969999999999999</v>
      </c>
      <c r="Z1411">
        <v>1.5979999999999999</v>
      </c>
      <c r="AA1411">
        <v>1.8239999999999998</v>
      </c>
      <c r="AB1411">
        <v>1.25E-4</v>
      </c>
      <c r="AC1411">
        <v>7.758</v>
      </c>
      <c r="AD1411" t="s">
        <v>12</v>
      </c>
      <c r="AE1411">
        <v>5858.7</v>
      </c>
      <c r="AF1411">
        <v>5721.46</v>
      </c>
      <c r="AG1411">
        <v>2726.38</v>
      </c>
      <c r="AH1411">
        <v>39239.800000000003</v>
      </c>
      <c r="AI1411">
        <v>119.37</v>
      </c>
      <c r="AJ1411">
        <v>107.203125</v>
      </c>
      <c r="AK1411" t="s">
        <v>12</v>
      </c>
      <c r="AL1411">
        <v>104.965</v>
      </c>
    </row>
    <row r="1412" spans="1:38" x14ac:dyDescent="0.25">
      <c r="A1412" s="1">
        <v>38782</v>
      </c>
      <c r="B1412">
        <v>403.06</v>
      </c>
      <c r="C1412" t="s">
        <v>12</v>
      </c>
      <c r="D1412">
        <v>2.6819999999999999</v>
      </c>
      <c r="E1412">
        <v>3.2280000000000002</v>
      </c>
      <c r="F1412">
        <v>3.4929999999999999</v>
      </c>
      <c r="G1412">
        <v>3.879</v>
      </c>
      <c r="H1412">
        <v>1278.26</v>
      </c>
      <c r="I1412">
        <v>89.89</v>
      </c>
      <c r="J1412">
        <v>10958.59</v>
      </c>
      <c r="K1412">
        <v>15901.16</v>
      </c>
      <c r="L1412">
        <v>669.56</v>
      </c>
      <c r="M1412">
        <v>3006.29</v>
      </c>
      <c r="N1412">
        <v>20.3</v>
      </c>
      <c r="O1412">
        <v>14.554</v>
      </c>
      <c r="P1412">
        <v>4.8250000000000002</v>
      </c>
      <c r="Q1412">
        <v>4.84</v>
      </c>
      <c r="R1412">
        <v>4.8149999999999995</v>
      </c>
      <c r="S1412">
        <v>55.23</v>
      </c>
      <c r="T1412">
        <v>1.2017</v>
      </c>
      <c r="U1412">
        <v>117.58</v>
      </c>
      <c r="V1412">
        <v>7.4854000000000003</v>
      </c>
      <c r="W1412">
        <v>1.7504999999999999</v>
      </c>
      <c r="X1412">
        <v>0.6865</v>
      </c>
      <c r="Y1412">
        <v>2.028</v>
      </c>
      <c r="Z1412">
        <v>1.6280000000000001</v>
      </c>
      <c r="AA1412">
        <v>1.8540000000000001</v>
      </c>
      <c r="AB1412">
        <v>1.25E-4</v>
      </c>
      <c r="AC1412">
        <v>7.7590000000000003</v>
      </c>
      <c r="AD1412" t="s">
        <v>12</v>
      </c>
      <c r="AE1412">
        <v>5897.8</v>
      </c>
      <c r="AF1412">
        <v>5754.06</v>
      </c>
      <c r="AG1412">
        <v>2757.8</v>
      </c>
      <c r="AH1412">
        <v>38354</v>
      </c>
      <c r="AI1412">
        <v>119.55</v>
      </c>
      <c r="AJ1412">
        <v>106.890625</v>
      </c>
      <c r="AK1412" t="s">
        <v>12</v>
      </c>
      <c r="AL1412">
        <v>104.99</v>
      </c>
    </row>
    <row r="1413" spans="1:38" x14ac:dyDescent="0.25">
      <c r="A1413" s="1">
        <v>38783</v>
      </c>
      <c r="B1413">
        <v>397.42</v>
      </c>
      <c r="C1413" t="s">
        <v>12</v>
      </c>
      <c r="D1413">
        <v>2.6710000000000003</v>
      </c>
      <c r="E1413">
        <v>3.2359999999999998</v>
      </c>
      <c r="F1413">
        <v>3.4950000000000001</v>
      </c>
      <c r="G1413">
        <v>3.8940000000000001</v>
      </c>
      <c r="H1413">
        <v>1275.8800000000001</v>
      </c>
      <c r="I1413">
        <v>90.77</v>
      </c>
      <c r="J1413">
        <v>10980.69</v>
      </c>
      <c r="K1413">
        <v>15726.02</v>
      </c>
      <c r="L1413">
        <v>658.48</v>
      </c>
      <c r="M1413">
        <v>2984.64</v>
      </c>
      <c r="N1413">
        <v>20.059999999999999</v>
      </c>
      <c r="O1413">
        <v>14.295</v>
      </c>
      <c r="P1413">
        <v>4.7949999999999999</v>
      </c>
      <c r="Q1413">
        <v>4.8280000000000003</v>
      </c>
      <c r="R1413">
        <v>4.7990000000000004</v>
      </c>
      <c r="S1413">
        <v>54.95</v>
      </c>
      <c r="T1413">
        <v>1.1888000000000001</v>
      </c>
      <c r="U1413">
        <v>117.87</v>
      </c>
      <c r="V1413">
        <v>7.4332000000000003</v>
      </c>
      <c r="W1413">
        <v>1.7359</v>
      </c>
      <c r="X1413">
        <v>0.68469999999999998</v>
      </c>
      <c r="Y1413">
        <v>2.0350000000000001</v>
      </c>
      <c r="Z1413">
        <v>1.657</v>
      </c>
      <c r="AA1413">
        <v>1.883</v>
      </c>
      <c r="AB1413">
        <v>1.25E-4</v>
      </c>
      <c r="AC1413">
        <v>7.7605000000000004</v>
      </c>
      <c r="AD1413" t="s">
        <v>12</v>
      </c>
      <c r="AE1413">
        <v>5857.4</v>
      </c>
      <c r="AF1413">
        <v>5739.28</v>
      </c>
      <c r="AG1413">
        <v>2703</v>
      </c>
      <c r="AH1413">
        <v>37422.6</v>
      </c>
      <c r="AI1413">
        <v>119.35</v>
      </c>
      <c r="AJ1413">
        <v>106.921875</v>
      </c>
      <c r="AK1413" t="s">
        <v>12</v>
      </c>
      <c r="AL1413">
        <v>104.965</v>
      </c>
    </row>
    <row r="1414" spans="1:38" x14ac:dyDescent="0.25">
      <c r="A1414" s="1">
        <v>38784</v>
      </c>
      <c r="B1414">
        <v>395.25</v>
      </c>
      <c r="C1414" t="s">
        <v>12</v>
      </c>
      <c r="D1414">
        <v>2.6840000000000002</v>
      </c>
      <c r="E1414">
        <v>3.258</v>
      </c>
      <c r="F1414">
        <v>3.5300000000000002</v>
      </c>
      <c r="G1414">
        <v>3.94</v>
      </c>
      <c r="H1414">
        <v>1278.47</v>
      </c>
      <c r="I1414">
        <v>90.62</v>
      </c>
      <c r="J1414">
        <v>11005.74</v>
      </c>
      <c r="K1414">
        <v>15627.49</v>
      </c>
      <c r="L1414">
        <v>657.08</v>
      </c>
      <c r="M1414">
        <v>2958.18</v>
      </c>
      <c r="N1414">
        <v>20.010000000000002</v>
      </c>
      <c r="O1414">
        <v>14.144</v>
      </c>
      <c r="P1414">
        <v>4.8010000000000002</v>
      </c>
      <c r="Q1414">
        <v>4.8100000000000005</v>
      </c>
      <c r="R1414">
        <v>4.7699999999999996</v>
      </c>
      <c r="S1414">
        <v>53.97</v>
      </c>
      <c r="T1414">
        <v>1.1924999999999999</v>
      </c>
      <c r="U1414">
        <v>117.86</v>
      </c>
      <c r="V1414">
        <v>7.5065999999999997</v>
      </c>
      <c r="W1414">
        <v>1.7389000000000001</v>
      </c>
      <c r="X1414">
        <v>0.68593000000000004</v>
      </c>
      <c r="Y1414">
        <v>2.024</v>
      </c>
      <c r="Z1414">
        <v>1.677</v>
      </c>
      <c r="AA1414">
        <v>1.8740000000000001</v>
      </c>
      <c r="AB1414">
        <v>1.25E-4</v>
      </c>
      <c r="AC1414">
        <v>7.7614000000000001</v>
      </c>
      <c r="AD1414" t="s">
        <v>12</v>
      </c>
      <c r="AE1414">
        <v>5812.9</v>
      </c>
      <c r="AF1414">
        <v>5673.36</v>
      </c>
      <c r="AG1414">
        <v>2694.22</v>
      </c>
      <c r="AH1414">
        <v>37289.1</v>
      </c>
      <c r="AI1414">
        <v>119.22</v>
      </c>
      <c r="AJ1414">
        <v>106.9375</v>
      </c>
      <c r="AK1414" t="s">
        <v>12</v>
      </c>
      <c r="AL1414">
        <v>104.97</v>
      </c>
    </row>
    <row r="1415" spans="1:38" x14ac:dyDescent="0.25">
      <c r="A1415" s="1">
        <v>38785</v>
      </c>
      <c r="B1415">
        <v>399.13</v>
      </c>
      <c r="C1415" t="s">
        <v>12</v>
      </c>
      <c r="D1415">
        <v>2.7039999999999997</v>
      </c>
      <c r="E1415">
        <v>3.2160000000000002</v>
      </c>
      <c r="F1415">
        <v>3.5329999999999999</v>
      </c>
      <c r="G1415">
        <v>3.9420000000000002</v>
      </c>
      <c r="H1415">
        <v>1272.23</v>
      </c>
      <c r="I1415">
        <v>90.75</v>
      </c>
      <c r="J1415">
        <v>10972.28</v>
      </c>
      <c r="K1415">
        <v>16036.91</v>
      </c>
      <c r="L1415">
        <v>665.57</v>
      </c>
      <c r="M1415">
        <v>2979.7</v>
      </c>
      <c r="N1415">
        <v>19.75</v>
      </c>
      <c r="O1415">
        <v>14.185</v>
      </c>
      <c r="P1415">
        <v>4.8010000000000002</v>
      </c>
      <c r="Q1415">
        <v>4.8079999999999998</v>
      </c>
      <c r="R1415">
        <v>4.7629999999999999</v>
      </c>
      <c r="S1415">
        <v>54.24</v>
      </c>
      <c r="T1415">
        <v>1.1910000000000001</v>
      </c>
      <c r="U1415">
        <v>118.21</v>
      </c>
      <c r="V1415">
        <v>7.4787999999999997</v>
      </c>
      <c r="W1415">
        <v>1.7356</v>
      </c>
      <c r="X1415">
        <v>0.68625000000000003</v>
      </c>
      <c r="Y1415">
        <v>1.9969999999999999</v>
      </c>
      <c r="Z1415">
        <v>1.651</v>
      </c>
      <c r="AA1415">
        <v>1.847</v>
      </c>
      <c r="AB1415">
        <v>1.25E-4</v>
      </c>
      <c r="AC1415">
        <v>7.7614999999999998</v>
      </c>
      <c r="AD1415" t="s">
        <v>12</v>
      </c>
      <c r="AE1415">
        <v>5855.9</v>
      </c>
      <c r="AF1415">
        <v>5732.22</v>
      </c>
      <c r="AG1415">
        <v>2687.09</v>
      </c>
      <c r="AH1415">
        <v>36312.300000000003</v>
      </c>
      <c r="AI1415">
        <v>118.13</v>
      </c>
      <c r="AJ1415">
        <v>107.015625</v>
      </c>
      <c r="AK1415" t="s">
        <v>12</v>
      </c>
      <c r="AL1415">
        <v>104.69</v>
      </c>
    </row>
    <row r="1416" spans="1:38" x14ac:dyDescent="0.25">
      <c r="A1416" s="1">
        <v>38786</v>
      </c>
      <c r="B1416">
        <v>405.44</v>
      </c>
      <c r="C1416" t="s">
        <v>12</v>
      </c>
      <c r="D1416">
        <v>2.69</v>
      </c>
      <c r="E1416">
        <v>3.2509999999999999</v>
      </c>
      <c r="F1416">
        <v>3.577</v>
      </c>
      <c r="G1416">
        <v>3.9820000000000002</v>
      </c>
      <c r="H1416">
        <v>1281.58</v>
      </c>
      <c r="I1416">
        <v>90.85</v>
      </c>
      <c r="J1416">
        <v>11076.34</v>
      </c>
      <c r="K1416">
        <v>16115.63</v>
      </c>
      <c r="L1416">
        <v>668.66</v>
      </c>
      <c r="M1416">
        <v>3003.88</v>
      </c>
      <c r="N1416">
        <v>19.850000000000001</v>
      </c>
      <c r="O1416">
        <v>14.25</v>
      </c>
      <c r="P1416">
        <v>4.8410000000000002</v>
      </c>
      <c r="Q1416">
        <v>4.8410000000000002</v>
      </c>
      <c r="R1416">
        <v>4.7949999999999999</v>
      </c>
      <c r="S1416">
        <v>53.83</v>
      </c>
      <c r="T1416">
        <v>1.1910000000000001</v>
      </c>
      <c r="U1416">
        <v>119.01</v>
      </c>
      <c r="V1416">
        <v>7.4542000000000002</v>
      </c>
      <c r="W1416">
        <v>1.726</v>
      </c>
      <c r="X1416">
        <v>0.68996999999999997</v>
      </c>
      <c r="Y1416">
        <v>2.024</v>
      </c>
      <c r="Z1416">
        <v>1.677</v>
      </c>
      <c r="AA1416">
        <v>1.8740000000000001</v>
      </c>
      <c r="AB1416">
        <v>1.25E-4</v>
      </c>
      <c r="AC1416">
        <v>7.7622</v>
      </c>
      <c r="AD1416" t="s">
        <v>12</v>
      </c>
      <c r="AE1416">
        <v>5907.9</v>
      </c>
      <c r="AF1416">
        <v>5804.92</v>
      </c>
      <c r="AG1416">
        <v>2705.74</v>
      </c>
      <c r="AH1416">
        <v>36890.699999999997</v>
      </c>
      <c r="AI1416">
        <v>117.75</v>
      </c>
      <c r="AJ1416">
        <v>106.921875</v>
      </c>
      <c r="AK1416" t="s">
        <v>12</v>
      </c>
      <c r="AL1416">
        <v>104.62</v>
      </c>
    </row>
    <row r="1417" spans="1:38" x14ac:dyDescent="0.25">
      <c r="A1417" s="1">
        <v>38789</v>
      </c>
      <c r="B1417">
        <v>409.85</v>
      </c>
      <c r="C1417" t="s">
        <v>12</v>
      </c>
      <c r="D1417">
        <v>2.7039999999999997</v>
      </c>
      <c r="E1417">
        <v>3.2690000000000001</v>
      </c>
      <c r="F1417">
        <v>3.5949999999999998</v>
      </c>
      <c r="G1417">
        <v>4.0119999999999996</v>
      </c>
      <c r="H1417">
        <v>1284.1300000000001</v>
      </c>
      <c r="I1417">
        <v>90.54</v>
      </c>
      <c r="J1417">
        <v>11076.02</v>
      </c>
      <c r="K1417">
        <v>16361.51</v>
      </c>
      <c r="L1417">
        <v>672.32</v>
      </c>
      <c r="M1417">
        <v>3030.38</v>
      </c>
      <c r="N1417">
        <v>19.73</v>
      </c>
      <c r="O1417">
        <v>14.086</v>
      </c>
      <c r="P1417">
        <v>4.8550000000000004</v>
      </c>
      <c r="Q1417">
        <v>4.8419999999999996</v>
      </c>
      <c r="R1417">
        <v>4.7789999999999999</v>
      </c>
      <c r="S1417">
        <v>54.31</v>
      </c>
      <c r="T1417">
        <v>1.1963999999999999</v>
      </c>
      <c r="U1417">
        <v>118.73</v>
      </c>
      <c r="V1417">
        <v>7.4794999999999998</v>
      </c>
      <c r="W1417">
        <v>1.7328999999999999</v>
      </c>
      <c r="X1417">
        <v>0.69032000000000004</v>
      </c>
      <c r="Y1417">
        <v>2.016</v>
      </c>
      <c r="Z1417">
        <v>1.673</v>
      </c>
      <c r="AA1417">
        <v>1.855</v>
      </c>
      <c r="AB1417">
        <v>1.25E-4</v>
      </c>
      <c r="AC1417">
        <v>7.7591000000000001</v>
      </c>
      <c r="AD1417" t="s">
        <v>12</v>
      </c>
      <c r="AE1417">
        <v>5952.8</v>
      </c>
      <c r="AF1417">
        <v>5855.16</v>
      </c>
      <c r="AG1417">
        <v>2750.38</v>
      </c>
      <c r="AH1417">
        <v>36793</v>
      </c>
      <c r="AI1417">
        <v>117.72</v>
      </c>
      <c r="AJ1417">
        <v>106.8125</v>
      </c>
      <c r="AK1417" t="s">
        <v>12</v>
      </c>
      <c r="AL1417">
        <v>104.6</v>
      </c>
    </row>
    <row r="1418" spans="1:38" x14ac:dyDescent="0.25">
      <c r="A1418" s="1">
        <v>38790</v>
      </c>
      <c r="B1418">
        <v>409.88</v>
      </c>
      <c r="C1418" t="s">
        <v>12</v>
      </c>
      <c r="D1418">
        <v>2.6949999999999998</v>
      </c>
      <c r="E1418">
        <v>3.234</v>
      </c>
      <c r="F1418">
        <v>3.556</v>
      </c>
      <c r="G1418">
        <v>3.9510000000000001</v>
      </c>
      <c r="H1418">
        <v>1297.48</v>
      </c>
      <c r="I1418">
        <v>90</v>
      </c>
      <c r="J1418">
        <v>11151.34</v>
      </c>
      <c r="K1418">
        <v>16238.36</v>
      </c>
      <c r="L1418">
        <v>667.06</v>
      </c>
      <c r="M1418">
        <v>3032.12</v>
      </c>
      <c r="N1418">
        <v>19.760000000000002</v>
      </c>
      <c r="O1418">
        <v>14.368</v>
      </c>
      <c r="P1418">
        <v>4.7770000000000001</v>
      </c>
      <c r="Q1418">
        <v>4.7389999999999999</v>
      </c>
      <c r="R1418">
        <v>4.7290000000000001</v>
      </c>
      <c r="S1418">
        <v>54.87</v>
      </c>
      <c r="T1418">
        <v>1.2013</v>
      </c>
      <c r="U1418">
        <v>117.61</v>
      </c>
      <c r="V1418">
        <v>7.4790999999999999</v>
      </c>
      <c r="W1418">
        <v>1.7462</v>
      </c>
      <c r="X1418">
        <v>0.68794999999999995</v>
      </c>
      <c r="Y1418">
        <v>1.978</v>
      </c>
      <c r="Z1418">
        <v>1.677</v>
      </c>
      <c r="AA1418">
        <v>1.839</v>
      </c>
      <c r="AB1418">
        <v>1.25E-4</v>
      </c>
      <c r="AC1418">
        <v>7.7590000000000003</v>
      </c>
      <c r="AD1418" t="s">
        <v>12</v>
      </c>
      <c r="AE1418">
        <v>5950.6</v>
      </c>
      <c r="AF1418">
        <v>5870.88</v>
      </c>
      <c r="AG1418">
        <v>2727.85</v>
      </c>
      <c r="AH1418">
        <v>37541.5</v>
      </c>
      <c r="AI1418">
        <v>118.07</v>
      </c>
      <c r="AJ1418">
        <v>107.34375</v>
      </c>
      <c r="AK1418" t="s">
        <v>12</v>
      </c>
      <c r="AL1418">
        <v>104.66500000000001</v>
      </c>
    </row>
    <row r="1419" spans="1:38" x14ac:dyDescent="0.25">
      <c r="A1419" s="1">
        <v>38791</v>
      </c>
      <c r="B1419">
        <v>412.4</v>
      </c>
      <c r="C1419" t="s">
        <v>12</v>
      </c>
      <c r="D1419">
        <v>2.7</v>
      </c>
      <c r="E1419">
        <v>3.266</v>
      </c>
      <c r="F1419">
        <v>3.5779999999999998</v>
      </c>
      <c r="G1419">
        <v>3.9910000000000001</v>
      </c>
      <c r="H1419">
        <v>1303.02</v>
      </c>
      <c r="I1419">
        <v>89.7</v>
      </c>
      <c r="J1419">
        <v>11209.77</v>
      </c>
      <c r="K1419">
        <v>16319.04</v>
      </c>
      <c r="L1419">
        <v>663.63</v>
      </c>
      <c r="M1419">
        <v>3042.03</v>
      </c>
      <c r="N1419">
        <v>19.920000000000002</v>
      </c>
      <c r="O1419">
        <v>14.534000000000001</v>
      </c>
      <c r="P1419">
        <v>4.8140000000000001</v>
      </c>
      <c r="Q1419">
        <v>4.7620000000000005</v>
      </c>
      <c r="R1419">
        <v>4.7709999999999999</v>
      </c>
      <c r="S1419">
        <v>55.12</v>
      </c>
      <c r="T1419">
        <v>1.2069000000000001</v>
      </c>
      <c r="U1419">
        <v>117.38</v>
      </c>
      <c r="V1419">
        <v>7.4668000000000001</v>
      </c>
      <c r="W1419">
        <v>1.7481</v>
      </c>
      <c r="X1419">
        <v>0.69057000000000002</v>
      </c>
      <c r="Y1419">
        <v>2.008</v>
      </c>
      <c r="Z1419">
        <v>1.6640000000000001</v>
      </c>
      <c r="AA1419">
        <v>1.8460000000000001</v>
      </c>
      <c r="AB1419">
        <v>1.25E-4</v>
      </c>
      <c r="AC1419">
        <v>7.7588999999999997</v>
      </c>
      <c r="AD1419" t="s">
        <v>12</v>
      </c>
      <c r="AE1419">
        <v>5965.1</v>
      </c>
      <c r="AF1419">
        <v>5898.48</v>
      </c>
      <c r="AG1419">
        <v>2747.39</v>
      </c>
      <c r="AH1419">
        <v>38244</v>
      </c>
      <c r="AI1419">
        <v>117.92</v>
      </c>
      <c r="AJ1419">
        <v>107.203125</v>
      </c>
      <c r="AK1419" t="s">
        <v>12</v>
      </c>
      <c r="AL1419">
        <v>104.61</v>
      </c>
    </row>
    <row r="1420" spans="1:38" x14ac:dyDescent="0.25">
      <c r="A1420" s="1">
        <v>38792</v>
      </c>
      <c r="B1420">
        <v>412.26</v>
      </c>
      <c r="C1420" t="s">
        <v>12</v>
      </c>
      <c r="D1420">
        <v>2.714</v>
      </c>
      <c r="E1420">
        <v>3.26</v>
      </c>
      <c r="F1420">
        <v>3.5590000000000002</v>
      </c>
      <c r="G1420">
        <v>3.9580000000000002</v>
      </c>
      <c r="H1420">
        <v>1305.33</v>
      </c>
      <c r="I1420">
        <v>89.07</v>
      </c>
      <c r="J1420">
        <v>11253.24</v>
      </c>
      <c r="K1420">
        <v>16096.21</v>
      </c>
      <c r="L1420">
        <v>655.73</v>
      </c>
      <c r="M1420">
        <v>3057.87</v>
      </c>
      <c r="N1420">
        <v>19.649999999999999</v>
      </c>
      <c r="O1420">
        <v>14.473000000000001</v>
      </c>
      <c r="P1420">
        <v>4.7210000000000001</v>
      </c>
      <c r="Q1420">
        <v>4.6539999999999999</v>
      </c>
      <c r="R1420">
        <v>4.7030000000000003</v>
      </c>
      <c r="S1420">
        <v>55.34</v>
      </c>
      <c r="T1420">
        <v>1.2182999999999999</v>
      </c>
      <c r="U1420">
        <v>116.82</v>
      </c>
      <c r="V1420">
        <v>7.5285000000000002</v>
      </c>
      <c r="W1420">
        <v>1.7574000000000001</v>
      </c>
      <c r="X1420">
        <v>0.69328000000000001</v>
      </c>
      <c r="Y1420">
        <v>2.0179999999999998</v>
      </c>
      <c r="Z1420">
        <v>1.643</v>
      </c>
      <c r="AA1420">
        <v>1.8559999999999999</v>
      </c>
      <c r="AB1420">
        <v>1.25E-4</v>
      </c>
      <c r="AC1420">
        <v>7.7577999999999996</v>
      </c>
      <c r="AD1420" t="s">
        <v>12</v>
      </c>
      <c r="AE1420">
        <v>5993.2</v>
      </c>
      <c r="AF1420">
        <v>5897.79</v>
      </c>
      <c r="AG1420">
        <v>2754.19</v>
      </c>
      <c r="AH1420">
        <v>38156.6</v>
      </c>
      <c r="AI1420">
        <v>118.09</v>
      </c>
      <c r="AJ1420">
        <v>107.796875</v>
      </c>
      <c r="AK1420" t="s">
        <v>12</v>
      </c>
      <c r="AL1420">
        <v>104.605</v>
      </c>
    </row>
    <row r="1421" spans="1:38" x14ac:dyDescent="0.25">
      <c r="A1421" s="1">
        <v>38793</v>
      </c>
      <c r="B1421">
        <v>413.5</v>
      </c>
      <c r="C1421" t="s">
        <v>12</v>
      </c>
      <c r="D1421">
        <v>2.726</v>
      </c>
      <c r="E1421">
        <v>3.2959999999999998</v>
      </c>
      <c r="F1421">
        <v>3.5939999999999999</v>
      </c>
      <c r="G1421">
        <v>3.992</v>
      </c>
      <c r="H1421">
        <v>1307.25</v>
      </c>
      <c r="I1421">
        <v>88.92</v>
      </c>
      <c r="J1421">
        <v>11279.65</v>
      </c>
      <c r="K1421">
        <v>16339.73</v>
      </c>
      <c r="L1421">
        <v>652.89</v>
      </c>
      <c r="M1421">
        <v>3062.18</v>
      </c>
      <c r="N1421">
        <v>19.54</v>
      </c>
      <c r="O1421">
        <v>14.551</v>
      </c>
      <c r="P1421">
        <v>4.7530000000000001</v>
      </c>
      <c r="Q1421">
        <v>4.681</v>
      </c>
      <c r="R1421">
        <v>4.72</v>
      </c>
      <c r="S1421">
        <v>55.12</v>
      </c>
      <c r="T1421">
        <v>1.2190000000000001</v>
      </c>
      <c r="U1421">
        <v>115.92</v>
      </c>
      <c r="V1421">
        <v>7.5781999999999998</v>
      </c>
      <c r="W1421">
        <v>1.7565</v>
      </c>
      <c r="X1421">
        <v>0.69404999999999994</v>
      </c>
      <c r="Y1421">
        <v>1.944</v>
      </c>
      <c r="Z1421">
        <v>1.605</v>
      </c>
      <c r="AA1421">
        <v>1.8380000000000001</v>
      </c>
      <c r="AB1421">
        <v>1.25E-4</v>
      </c>
      <c r="AC1421">
        <v>7.7572999999999999</v>
      </c>
      <c r="AD1421" t="s">
        <v>12</v>
      </c>
      <c r="AE1421">
        <v>5999.4</v>
      </c>
      <c r="AF1421">
        <v>5882.38</v>
      </c>
      <c r="AG1421">
        <v>2762.48</v>
      </c>
      <c r="AH1421">
        <v>38049.199999999997</v>
      </c>
      <c r="AI1421">
        <v>117.77</v>
      </c>
      <c r="AJ1421">
        <v>107.65625</v>
      </c>
      <c r="AK1421" t="s">
        <v>12</v>
      </c>
      <c r="AL1421">
        <v>104.545</v>
      </c>
    </row>
    <row r="1422" spans="1:38" x14ac:dyDescent="0.25">
      <c r="A1422" s="1">
        <v>38796</v>
      </c>
      <c r="B1422">
        <v>415.15</v>
      </c>
      <c r="C1422" t="s">
        <v>12</v>
      </c>
      <c r="D1422">
        <v>2.7669999999999999</v>
      </c>
      <c r="E1422">
        <v>3.2730000000000001</v>
      </c>
      <c r="F1422">
        <v>3.5629999999999997</v>
      </c>
      <c r="G1422">
        <v>3.9619999999999997</v>
      </c>
      <c r="H1422">
        <v>1305.08</v>
      </c>
      <c r="I1422">
        <v>89.13</v>
      </c>
      <c r="J1422">
        <v>11274.53</v>
      </c>
      <c r="K1422">
        <v>16624.8</v>
      </c>
      <c r="L1422">
        <v>655.91</v>
      </c>
      <c r="M1422">
        <v>3057.8</v>
      </c>
      <c r="N1422">
        <v>19.62</v>
      </c>
      <c r="O1422">
        <v>14.581</v>
      </c>
      <c r="P1422">
        <v>4.7489999999999997</v>
      </c>
      <c r="Q1422">
        <v>4.6719999999999997</v>
      </c>
      <c r="R1422">
        <v>4.7249999999999996</v>
      </c>
      <c r="S1422">
        <v>55.17</v>
      </c>
      <c r="T1422">
        <v>1.2164999999999999</v>
      </c>
      <c r="U1422">
        <v>116.39</v>
      </c>
      <c r="V1422">
        <v>7.6623999999999999</v>
      </c>
      <c r="W1422">
        <v>1.7562</v>
      </c>
      <c r="X1422">
        <v>0.69266000000000005</v>
      </c>
      <c r="Y1422">
        <v>1.9180000000000001</v>
      </c>
      <c r="Z1422">
        <v>1.579</v>
      </c>
      <c r="AA1422">
        <v>1.8120000000000001</v>
      </c>
      <c r="AB1422">
        <v>1.25E-4</v>
      </c>
      <c r="AC1422">
        <v>7.7584999999999997</v>
      </c>
      <c r="AD1422" t="s">
        <v>12</v>
      </c>
      <c r="AE1422">
        <v>5991.7</v>
      </c>
      <c r="AF1422">
        <v>5902.79</v>
      </c>
      <c r="AG1422">
        <v>2773.78</v>
      </c>
      <c r="AH1422">
        <v>38203.5</v>
      </c>
      <c r="AI1422">
        <v>118.06</v>
      </c>
      <c r="AJ1422">
        <v>107.796875</v>
      </c>
      <c r="AK1422" t="s">
        <v>12</v>
      </c>
      <c r="AL1422">
        <v>104.6</v>
      </c>
    </row>
    <row r="1423" spans="1:38" x14ac:dyDescent="0.25">
      <c r="A1423" s="1">
        <v>38797</v>
      </c>
      <c r="B1423">
        <v>416.29</v>
      </c>
      <c r="C1423" t="s">
        <v>12</v>
      </c>
      <c r="D1423">
        <v>2.742</v>
      </c>
      <c r="E1423">
        <v>3.278</v>
      </c>
      <c r="F1423">
        <v>3.58</v>
      </c>
      <c r="G1423">
        <v>3.964</v>
      </c>
      <c r="H1423">
        <v>1297.23</v>
      </c>
      <c r="I1423">
        <v>89.62</v>
      </c>
      <c r="J1423">
        <v>11235.47</v>
      </c>
      <c r="K1423">
        <v>16624.8</v>
      </c>
      <c r="L1423">
        <v>657.99</v>
      </c>
      <c r="M1423">
        <v>3056.26</v>
      </c>
      <c r="N1423">
        <v>19.78</v>
      </c>
      <c r="O1423">
        <v>14.81</v>
      </c>
      <c r="P1423">
        <v>4.806</v>
      </c>
      <c r="Q1423">
        <v>4.7480000000000002</v>
      </c>
      <c r="R1423">
        <v>4.8100000000000005</v>
      </c>
      <c r="S1423">
        <v>54.83</v>
      </c>
      <c r="T1423">
        <v>1.2095</v>
      </c>
      <c r="U1423">
        <v>117.27</v>
      </c>
      <c r="V1423">
        <v>7.6853999999999996</v>
      </c>
      <c r="W1423">
        <v>1.7478</v>
      </c>
      <c r="X1423">
        <v>0.69199999999999995</v>
      </c>
      <c r="Y1423">
        <v>1.9119999999999999</v>
      </c>
      <c r="Z1423">
        <v>1.5739999999999998</v>
      </c>
      <c r="AA1423">
        <v>1.8069999999999999</v>
      </c>
      <c r="AB1423">
        <v>1.25E-4</v>
      </c>
      <c r="AC1423">
        <v>7.7595000000000001</v>
      </c>
      <c r="AD1423" t="s">
        <v>12</v>
      </c>
      <c r="AE1423">
        <v>5991.3</v>
      </c>
      <c r="AF1423">
        <v>5911.86</v>
      </c>
      <c r="AG1423">
        <v>2753.28</v>
      </c>
      <c r="AH1423">
        <v>37398</v>
      </c>
      <c r="AI1423">
        <v>117.9</v>
      </c>
      <c r="AJ1423">
        <v>107.328125</v>
      </c>
      <c r="AK1423" t="s">
        <v>12</v>
      </c>
      <c r="AL1423">
        <v>104.58</v>
      </c>
    </row>
    <row r="1424" spans="1:38" x14ac:dyDescent="0.25">
      <c r="A1424" s="1">
        <v>38798</v>
      </c>
      <c r="B1424">
        <v>415.51</v>
      </c>
      <c r="C1424" t="s">
        <v>12</v>
      </c>
      <c r="D1424">
        <v>2.7429999999999999</v>
      </c>
      <c r="E1424">
        <v>3.27</v>
      </c>
      <c r="F1424">
        <v>3.5569999999999999</v>
      </c>
      <c r="G1424">
        <v>3.9430000000000001</v>
      </c>
      <c r="H1424">
        <v>1305.04</v>
      </c>
      <c r="I1424">
        <v>89.72</v>
      </c>
      <c r="J1424">
        <v>11317.43</v>
      </c>
      <c r="K1424">
        <v>16495.48</v>
      </c>
      <c r="L1424">
        <v>645.47</v>
      </c>
      <c r="M1424">
        <v>3065.79</v>
      </c>
      <c r="N1424">
        <v>19.98</v>
      </c>
      <c r="O1424">
        <v>14.714</v>
      </c>
      <c r="P1424">
        <v>4.7850000000000001</v>
      </c>
      <c r="Q1424">
        <v>4.7430000000000003</v>
      </c>
      <c r="R1424">
        <v>4.8090000000000002</v>
      </c>
      <c r="S1424">
        <v>54.75</v>
      </c>
      <c r="T1424">
        <v>1.2078</v>
      </c>
      <c r="U1424">
        <v>117.02</v>
      </c>
      <c r="V1424">
        <v>7.5951000000000004</v>
      </c>
      <c r="W1424">
        <v>1.7473000000000001</v>
      </c>
      <c r="X1424">
        <v>0.69128999999999996</v>
      </c>
      <c r="Y1424">
        <v>1.919</v>
      </c>
      <c r="Z1424">
        <v>1.58</v>
      </c>
      <c r="AA1424">
        <v>1.8140000000000001</v>
      </c>
      <c r="AB1424">
        <v>1.25E-4</v>
      </c>
      <c r="AC1424">
        <v>7.7603</v>
      </c>
      <c r="AD1424" t="s">
        <v>12</v>
      </c>
      <c r="AE1424">
        <v>6007.5</v>
      </c>
      <c r="AF1424">
        <v>5932.31</v>
      </c>
      <c r="AG1424">
        <v>2701.05</v>
      </c>
      <c r="AH1424">
        <v>37850.6</v>
      </c>
      <c r="AI1424">
        <v>118.18</v>
      </c>
      <c r="AJ1424">
        <v>107.375</v>
      </c>
      <c r="AK1424" t="s">
        <v>12</v>
      </c>
      <c r="AL1424">
        <v>104.61499999999999</v>
      </c>
    </row>
    <row r="1425" spans="1:38" x14ac:dyDescent="0.25">
      <c r="A1425" s="1">
        <v>38799</v>
      </c>
      <c r="B1425">
        <v>414.26</v>
      </c>
      <c r="C1425" t="s">
        <v>12</v>
      </c>
      <c r="D1425">
        <v>2.76</v>
      </c>
      <c r="E1425">
        <v>3.3069999999999999</v>
      </c>
      <c r="F1425">
        <v>3.577</v>
      </c>
      <c r="G1425">
        <v>3.9779999999999998</v>
      </c>
      <c r="H1425">
        <v>1301.67</v>
      </c>
      <c r="I1425">
        <v>90.46</v>
      </c>
      <c r="J1425">
        <v>11270.29</v>
      </c>
      <c r="K1425">
        <v>16489.37</v>
      </c>
      <c r="L1425">
        <v>645.25</v>
      </c>
      <c r="M1425">
        <v>3058.3</v>
      </c>
      <c r="N1425">
        <v>19.7</v>
      </c>
      <c r="O1425">
        <v>15.202</v>
      </c>
      <c r="P1425">
        <v>4.8220000000000001</v>
      </c>
      <c r="Q1425">
        <v>4.7859999999999996</v>
      </c>
      <c r="R1425">
        <v>4.8490000000000002</v>
      </c>
      <c r="S1425">
        <v>54.7</v>
      </c>
      <c r="T1425">
        <v>1.1973</v>
      </c>
      <c r="U1425">
        <v>117.86</v>
      </c>
      <c r="V1425">
        <v>7.5667</v>
      </c>
      <c r="W1425">
        <v>1.7349000000000001</v>
      </c>
      <c r="X1425">
        <v>0.69003000000000003</v>
      </c>
      <c r="Y1425">
        <v>1.9159999999999999</v>
      </c>
      <c r="Z1425">
        <v>1.577</v>
      </c>
      <c r="AA1425">
        <v>1.8109999999999999</v>
      </c>
      <c r="AB1425">
        <v>1.25E-4</v>
      </c>
      <c r="AC1425">
        <v>7.7588999999999997</v>
      </c>
      <c r="AD1425" t="s">
        <v>12</v>
      </c>
      <c r="AE1425">
        <v>5990.1</v>
      </c>
      <c r="AF1425">
        <v>5947.11</v>
      </c>
      <c r="AG1425">
        <v>2714.47</v>
      </c>
      <c r="AH1425">
        <v>37473.9</v>
      </c>
      <c r="AI1425">
        <v>117.97</v>
      </c>
      <c r="AJ1425">
        <v>107</v>
      </c>
      <c r="AK1425" t="s">
        <v>12</v>
      </c>
      <c r="AL1425">
        <v>104.6</v>
      </c>
    </row>
    <row r="1426" spans="1:38" x14ac:dyDescent="0.25">
      <c r="A1426" s="1">
        <v>38800</v>
      </c>
      <c r="B1426">
        <v>414.49</v>
      </c>
      <c r="C1426" t="s">
        <v>12</v>
      </c>
      <c r="D1426">
        <v>2.7370000000000001</v>
      </c>
      <c r="E1426">
        <v>3.2679999999999998</v>
      </c>
      <c r="F1426">
        <v>3.5270000000000001</v>
      </c>
      <c r="G1426">
        <v>3.9370000000000003</v>
      </c>
      <c r="H1426">
        <v>1302.95</v>
      </c>
      <c r="I1426">
        <v>90.07</v>
      </c>
      <c r="J1426">
        <v>11279.97</v>
      </c>
      <c r="K1426">
        <v>16560.87</v>
      </c>
      <c r="L1426">
        <v>644.57000000000005</v>
      </c>
      <c r="M1426">
        <v>3081.68</v>
      </c>
      <c r="N1426">
        <v>19.600000000000001</v>
      </c>
      <c r="O1426">
        <v>15.163</v>
      </c>
      <c r="P1426">
        <v>4.7629999999999999</v>
      </c>
      <c r="Q1426">
        <v>4.7140000000000004</v>
      </c>
      <c r="R1426">
        <v>4.79</v>
      </c>
      <c r="S1426">
        <v>55.71</v>
      </c>
      <c r="T1426">
        <v>1.2036</v>
      </c>
      <c r="U1426">
        <v>117.46</v>
      </c>
      <c r="V1426">
        <v>7.5468999999999999</v>
      </c>
      <c r="W1426">
        <v>1.7423999999999999</v>
      </c>
      <c r="X1426">
        <v>0.69084999999999996</v>
      </c>
      <c r="Y1426">
        <v>1.917</v>
      </c>
      <c r="Z1426">
        <v>1.5779999999999998</v>
      </c>
      <c r="AA1426">
        <v>1.8120000000000001</v>
      </c>
      <c r="AB1426">
        <v>1.25E-4</v>
      </c>
      <c r="AC1426">
        <v>7.7592999999999996</v>
      </c>
      <c r="AD1426" t="s">
        <v>12</v>
      </c>
      <c r="AE1426">
        <v>6036.3</v>
      </c>
      <c r="AF1426">
        <v>5973.14</v>
      </c>
      <c r="AG1426">
        <v>2740.2</v>
      </c>
      <c r="AH1426">
        <v>37577.1</v>
      </c>
      <c r="AI1426">
        <v>118.23</v>
      </c>
      <c r="AJ1426">
        <v>107.484375</v>
      </c>
      <c r="AK1426" t="s">
        <v>12</v>
      </c>
      <c r="AL1426">
        <v>104.66500000000001</v>
      </c>
    </row>
    <row r="1427" spans="1:38" x14ac:dyDescent="0.25">
      <c r="A1427" s="1">
        <v>38803</v>
      </c>
      <c r="B1427">
        <v>410.53</v>
      </c>
      <c r="C1427" t="s">
        <v>12</v>
      </c>
      <c r="D1427">
        <v>2.7509999999999999</v>
      </c>
      <c r="E1427">
        <v>3.2650000000000001</v>
      </c>
      <c r="F1427">
        <v>3.5270000000000001</v>
      </c>
      <c r="G1427">
        <v>3.9449999999999998</v>
      </c>
      <c r="H1427">
        <v>1301.6099999999999</v>
      </c>
      <c r="I1427">
        <v>90.07</v>
      </c>
      <c r="J1427">
        <v>11250.11</v>
      </c>
      <c r="K1427">
        <v>16650.099999999999</v>
      </c>
      <c r="L1427">
        <v>644.87</v>
      </c>
      <c r="M1427">
        <v>3051.25</v>
      </c>
      <c r="N1427">
        <v>19.75</v>
      </c>
      <c r="O1427">
        <v>15.055999999999999</v>
      </c>
      <c r="P1427">
        <v>4.7969999999999997</v>
      </c>
      <c r="Q1427">
        <v>4.7469999999999999</v>
      </c>
      <c r="R1427">
        <v>4.8049999999999997</v>
      </c>
      <c r="S1427">
        <v>56.39</v>
      </c>
      <c r="T1427">
        <v>1.2016</v>
      </c>
      <c r="U1427">
        <v>116.74</v>
      </c>
      <c r="V1427">
        <v>7.5396999999999998</v>
      </c>
      <c r="W1427">
        <v>1.7464</v>
      </c>
      <c r="X1427">
        <v>0.68799999999999994</v>
      </c>
      <c r="Y1427">
        <v>1.9180000000000001</v>
      </c>
      <c r="Z1427">
        <v>1.579</v>
      </c>
      <c r="AA1427">
        <v>1.8120000000000001</v>
      </c>
      <c r="AB1427">
        <v>1.25E-4</v>
      </c>
      <c r="AC1427">
        <v>7.7591999999999999</v>
      </c>
      <c r="AD1427" t="s">
        <v>12</v>
      </c>
      <c r="AE1427">
        <v>5972.2</v>
      </c>
      <c r="AF1427">
        <v>5912.26</v>
      </c>
      <c r="AG1427">
        <v>2761.22</v>
      </c>
      <c r="AH1427">
        <v>37641.1</v>
      </c>
      <c r="AI1427">
        <v>118.28</v>
      </c>
      <c r="AJ1427">
        <v>107.3125</v>
      </c>
      <c r="AK1427" t="s">
        <v>12</v>
      </c>
      <c r="AL1427">
        <v>104.68</v>
      </c>
    </row>
    <row r="1428" spans="1:38" x14ac:dyDescent="0.25">
      <c r="A1428" s="1">
        <v>38804</v>
      </c>
      <c r="B1428">
        <v>407.87</v>
      </c>
      <c r="C1428" t="s">
        <v>12</v>
      </c>
      <c r="D1428">
        <v>2.7829999999999999</v>
      </c>
      <c r="E1428">
        <v>3.363</v>
      </c>
      <c r="F1428">
        <v>3.633</v>
      </c>
      <c r="G1428">
        <v>4.0389999999999997</v>
      </c>
      <c r="H1428">
        <v>1293.22</v>
      </c>
      <c r="I1428">
        <v>90.25</v>
      </c>
      <c r="J1428">
        <v>11154.54</v>
      </c>
      <c r="K1428">
        <v>16690.240000000002</v>
      </c>
      <c r="L1428">
        <v>637.41</v>
      </c>
      <c r="M1428">
        <v>3033.75</v>
      </c>
      <c r="N1428">
        <v>19.579999999999998</v>
      </c>
      <c r="O1428">
        <v>14.795</v>
      </c>
      <c r="P1428">
        <v>4.8739999999999997</v>
      </c>
      <c r="Q1428">
        <v>4.84</v>
      </c>
      <c r="R1428">
        <v>4.8819999999999997</v>
      </c>
      <c r="S1428">
        <v>56.06</v>
      </c>
      <c r="T1428">
        <v>1.2</v>
      </c>
      <c r="U1428">
        <v>117.95</v>
      </c>
      <c r="V1428">
        <v>7.5567000000000002</v>
      </c>
      <c r="W1428">
        <v>1.7429999999999999</v>
      </c>
      <c r="X1428">
        <v>0.68855</v>
      </c>
      <c r="Y1428">
        <v>1.9140000000000001</v>
      </c>
      <c r="Z1428">
        <v>1.575</v>
      </c>
      <c r="AA1428">
        <v>1.8090000000000002</v>
      </c>
      <c r="AB1428">
        <v>1.25E-4</v>
      </c>
      <c r="AC1428">
        <v>7.7592999999999996</v>
      </c>
      <c r="AD1428" t="s">
        <v>12</v>
      </c>
      <c r="AE1428">
        <v>5935.7</v>
      </c>
      <c r="AF1428">
        <v>5890.63</v>
      </c>
      <c r="AG1428">
        <v>2766.73</v>
      </c>
      <c r="AH1428">
        <v>36682.199999999997</v>
      </c>
      <c r="AI1428">
        <v>117.42</v>
      </c>
      <c r="AJ1428">
        <v>106.78125</v>
      </c>
      <c r="AK1428" t="s">
        <v>12</v>
      </c>
      <c r="AL1428">
        <v>104.51</v>
      </c>
    </row>
    <row r="1429" spans="1:38" x14ac:dyDescent="0.25">
      <c r="A1429" s="1">
        <v>38805</v>
      </c>
      <c r="B1429">
        <v>408.66</v>
      </c>
      <c r="C1429" t="s">
        <v>12</v>
      </c>
      <c r="D1429">
        <v>2.8040000000000003</v>
      </c>
      <c r="E1429">
        <v>3.3959999999999999</v>
      </c>
      <c r="F1429">
        <v>3.6640000000000001</v>
      </c>
      <c r="G1429">
        <v>4.077</v>
      </c>
      <c r="H1429">
        <v>1302.8900000000001</v>
      </c>
      <c r="I1429">
        <v>90.21</v>
      </c>
      <c r="J1429">
        <v>11215.7</v>
      </c>
      <c r="K1429">
        <v>16938.41</v>
      </c>
      <c r="L1429">
        <v>640.04999999999995</v>
      </c>
      <c r="M1429">
        <v>3044.04</v>
      </c>
      <c r="N1429">
        <v>19.82</v>
      </c>
      <c r="O1429">
        <v>14.795</v>
      </c>
      <c r="P1429">
        <v>4.9059999999999997</v>
      </c>
      <c r="Q1429">
        <v>4.8520000000000003</v>
      </c>
      <c r="R1429">
        <v>4.8959999999999999</v>
      </c>
      <c r="S1429">
        <v>57.07</v>
      </c>
      <c r="T1429">
        <v>1.2023999999999999</v>
      </c>
      <c r="U1429">
        <v>117.82</v>
      </c>
      <c r="V1429">
        <v>7.5552999999999999</v>
      </c>
      <c r="W1429">
        <v>1.7345000000000002</v>
      </c>
      <c r="X1429">
        <v>0.69357999999999997</v>
      </c>
      <c r="Y1429">
        <v>1.95</v>
      </c>
      <c r="Z1429">
        <v>1.601</v>
      </c>
      <c r="AA1429">
        <v>1.845</v>
      </c>
      <c r="AB1429">
        <v>1.25E-4</v>
      </c>
      <c r="AC1429">
        <v>7.7602000000000002</v>
      </c>
      <c r="AD1429" t="s">
        <v>12</v>
      </c>
      <c r="AE1429">
        <v>5959.2</v>
      </c>
      <c r="AF1429">
        <v>5914.78</v>
      </c>
      <c r="AG1429">
        <v>2767.64</v>
      </c>
      <c r="AH1429">
        <v>37491.599999999999</v>
      </c>
      <c r="AI1429">
        <v>117.24</v>
      </c>
      <c r="AJ1429">
        <v>106.609375</v>
      </c>
      <c r="AK1429" t="s">
        <v>12</v>
      </c>
      <c r="AL1429">
        <v>104.47</v>
      </c>
    </row>
    <row r="1430" spans="1:38" x14ac:dyDescent="0.25">
      <c r="A1430" s="1">
        <v>38806</v>
      </c>
      <c r="B1430">
        <v>413.78</v>
      </c>
      <c r="C1430" t="s">
        <v>12</v>
      </c>
      <c r="D1430">
        <v>2.8220000000000001</v>
      </c>
      <c r="E1430">
        <v>3.4129999999999998</v>
      </c>
      <c r="F1430">
        <v>3.6890000000000001</v>
      </c>
      <c r="G1430">
        <v>4.101</v>
      </c>
      <c r="H1430">
        <v>1300.25</v>
      </c>
      <c r="I1430">
        <v>89.39</v>
      </c>
      <c r="J1430">
        <v>11150.7</v>
      </c>
      <c r="K1430">
        <v>17045.34</v>
      </c>
      <c r="L1430">
        <v>653.04999999999995</v>
      </c>
      <c r="M1430">
        <v>3069.42</v>
      </c>
      <c r="N1430">
        <v>19.7</v>
      </c>
      <c r="O1430">
        <v>15.206</v>
      </c>
      <c r="P1430">
        <v>4.9589999999999996</v>
      </c>
      <c r="Q1430">
        <v>4.9059999999999997</v>
      </c>
      <c r="R1430">
        <v>4.9109999999999996</v>
      </c>
      <c r="S1430">
        <v>58.6</v>
      </c>
      <c r="T1430">
        <v>1.2166999999999999</v>
      </c>
      <c r="U1430">
        <v>117.33</v>
      </c>
      <c r="V1430">
        <v>7.5213000000000001</v>
      </c>
      <c r="W1430">
        <v>1.7459</v>
      </c>
      <c r="X1430">
        <v>0.69669999999999999</v>
      </c>
      <c r="Y1430">
        <v>1.9489999999999998</v>
      </c>
      <c r="Z1430">
        <v>1.595</v>
      </c>
      <c r="AA1430">
        <v>1.8439999999999999</v>
      </c>
      <c r="AB1430">
        <v>1.25E-4</v>
      </c>
      <c r="AC1430">
        <v>7.7597000000000005</v>
      </c>
      <c r="AD1430" t="s">
        <v>12</v>
      </c>
      <c r="AE1430">
        <v>6015.2</v>
      </c>
      <c r="AF1430">
        <v>5984.19</v>
      </c>
      <c r="AG1430">
        <v>2780.57</v>
      </c>
      <c r="AH1430">
        <v>37776.800000000003</v>
      </c>
      <c r="AI1430">
        <v>117.16</v>
      </c>
      <c r="AJ1430">
        <v>106.3125</v>
      </c>
      <c r="AK1430" t="s">
        <v>12</v>
      </c>
      <c r="AL1430">
        <v>104.45</v>
      </c>
    </row>
    <row r="1431" spans="1:38" x14ac:dyDescent="0.25">
      <c r="A1431" s="1">
        <v>38807</v>
      </c>
      <c r="B1431">
        <v>412.35</v>
      </c>
      <c r="C1431" t="s">
        <v>12</v>
      </c>
      <c r="D1431">
        <v>2.8159999999999998</v>
      </c>
      <c r="E1431">
        <v>3.391</v>
      </c>
      <c r="F1431">
        <v>3.6779999999999999</v>
      </c>
      <c r="G1431">
        <v>4.09</v>
      </c>
      <c r="H1431">
        <v>1294.83</v>
      </c>
      <c r="I1431">
        <v>89.73</v>
      </c>
      <c r="J1431">
        <v>11109.32</v>
      </c>
      <c r="K1431">
        <v>17059.66</v>
      </c>
      <c r="L1431">
        <v>665.21</v>
      </c>
      <c r="M1431">
        <v>3047.96</v>
      </c>
      <c r="N1431">
        <v>19.46</v>
      </c>
      <c r="O1431">
        <v>15.301</v>
      </c>
      <c r="P1431">
        <v>4.9559999999999995</v>
      </c>
      <c r="Q1431">
        <v>4.8899999999999997</v>
      </c>
      <c r="R1431">
        <v>4.8970000000000002</v>
      </c>
      <c r="S1431">
        <v>58.1</v>
      </c>
      <c r="T1431">
        <v>1.2118</v>
      </c>
      <c r="U1431">
        <v>117.78</v>
      </c>
      <c r="V1431">
        <v>7.4691999999999998</v>
      </c>
      <c r="W1431">
        <v>1.7372000000000001</v>
      </c>
      <c r="X1431">
        <v>0.6976</v>
      </c>
      <c r="Y1431">
        <v>1.9590000000000001</v>
      </c>
      <c r="Z1431">
        <v>1.6059999999999999</v>
      </c>
      <c r="AA1431">
        <v>1.8540000000000001</v>
      </c>
      <c r="AB1431">
        <v>1.25E-4</v>
      </c>
      <c r="AC1431">
        <v>7.7597000000000005</v>
      </c>
      <c r="AD1431" t="s">
        <v>12</v>
      </c>
      <c r="AE1431">
        <v>5964.6</v>
      </c>
      <c r="AF1431">
        <v>5970.08</v>
      </c>
      <c r="AG1431">
        <v>2825.1</v>
      </c>
      <c r="AH1431">
        <v>37952</v>
      </c>
      <c r="AI1431">
        <v>117.17</v>
      </c>
      <c r="AJ1431">
        <v>106.390625</v>
      </c>
      <c r="AK1431" t="s">
        <v>12</v>
      </c>
      <c r="AL1431">
        <v>104.46</v>
      </c>
    </row>
    <row r="1432" spans="1:38" x14ac:dyDescent="0.25">
      <c r="A1432" s="1">
        <v>38810</v>
      </c>
      <c r="B1432">
        <v>415.04</v>
      </c>
      <c r="C1432" t="s">
        <v>12</v>
      </c>
      <c r="D1432">
        <v>2.8010000000000002</v>
      </c>
      <c r="E1432">
        <v>3.4140000000000001</v>
      </c>
      <c r="F1432">
        <v>3.7429999999999999</v>
      </c>
      <c r="G1432">
        <v>4.1509999999999998</v>
      </c>
      <c r="H1432">
        <v>1297.81</v>
      </c>
      <c r="I1432">
        <v>89.63</v>
      </c>
      <c r="J1432">
        <v>11144.94</v>
      </c>
      <c r="K1432">
        <v>17333.310000000001</v>
      </c>
      <c r="L1432">
        <v>677.28</v>
      </c>
      <c r="M1432">
        <v>3074.95</v>
      </c>
      <c r="N1432">
        <v>19.350000000000001</v>
      </c>
      <c r="O1432">
        <v>15.407</v>
      </c>
      <c r="P1432">
        <v>4.9630000000000001</v>
      </c>
      <c r="Q1432">
        <v>4.9020000000000001</v>
      </c>
      <c r="R1432">
        <v>4.9249999999999998</v>
      </c>
      <c r="S1432">
        <v>58.47</v>
      </c>
      <c r="T1432">
        <v>1.2139</v>
      </c>
      <c r="U1432">
        <v>117.69</v>
      </c>
      <c r="V1432">
        <v>7.4076000000000004</v>
      </c>
      <c r="W1432">
        <v>1.7391999999999999</v>
      </c>
      <c r="X1432">
        <v>0.69798000000000004</v>
      </c>
      <c r="Y1432">
        <v>1.92</v>
      </c>
      <c r="Z1432">
        <v>1.5659999999999998</v>
      </c>
      <c r="AA1432">
        <v>1.8149999999999999</v>
      </c>
      <c r="AB1432">
        <v>1.25E-4</v>
      </c>
      <c r="AC1432">
        <v>7.76</v>
      </c>
      <c r="AD1432" t="s">
        <v>12</v>
      </c>
      <c r="AE1432">
        <v>6024.3</v>
      </c>
      <c r="AF1432">
        <v>6024.05</v>
      </c>
      <c r="AG1432">
        <v>2866.92</v>
      </c>
      <c r="AH1432">
        <v>38717.1</v>
      </c>
      <c r="AI1432">
        <v>116.69</v>
      </c>
      <c r="AJ1432">
        <v>106.21875</v>
      </c>
      <c r="AK1432" t="s">
        <v>12</v>
      </c>
      <c r="AL1432">
        <v>104.38</v>
      </c>
    </row>
    <row r="1433" spans="1:38" x14ac:dyDescent="0.25">
      <c r="A1433" s="1">
        <v>38811</v>
      </c>
      <c r="B1433">
        <v>414.12</v>
      </c>
      <c r="C1433" t="s">
        <v>12</v>
      </c>
      <c r="D1433">
        <v>2.8129999999999997</v>
      </c>
      <c r="E1433">
        <v>3.41</v>
      </c>
      <c r="F1433">
        <v>3.7589999999999999</v>
      </c>
      <c r="G1433">
        <v>4.181</v>
      </c>
      <c r="H1433">
        <v>1305.93</v>
      </c>
      <c r="I1433">
        <v>88.83</v>
      </c>
      <c r="J1433">
        <v>11203.85</v>
      </c>
      <c r="K1433">
        <v>17292.91</v>
      </c>
      <c r="L1433">
        <v>680.35</v>
      </c>
      <c r="M1433">
        <v>3067.44</v>
      </c>
      <c r="N1433">
        <v>19.3</v>
      </c>
      <c r="O1433">
        <v>15.407</v>
      </c>
      <c r="P1433">
        <v>4.9690000000000003</v>
      </c>
      <c r="Q1433">
        <v>4.8879999999999999</v>
      </c>
      <c r="R1433">
        <v>4.9000000000000004</v>
      </c>
      <c r="S1433">
        <v>58.33</v>
      </c>
      <c r="T1433">
        <v>1.2259</v>
      </c>
      <c r="U1433">
        <v>117.54</v>
      </c>
      <c r="V1433">
        <v>7.4081999999999999</v>
      </c>
      <c r="W1433">
        <v>1.7551999999999999</v>
      </c>
      <c r="X1433">
        <v>0.69838999999999996</v>
      </c>
      <c r="Y1433">
        <v>1.919</v>
      </c>
      <c r="Z1433">
        <v>1.5659999999999998</v>
      </c>
      <c r="AA1433">
        <v>1.8140000000000001</v>
      </c>
      <c r="AB1433">
        <v>1.25E-4</v>
      </c>
      <c r="AC1433">
        <v>7.7591000000000001</v>
      </c>
      <c r="AD1433" t="s">
        <v>12</v>
      </c>
      <c r="AE1433">
        <v>6004.7</v>
      </c>
      <c r="AF1433">
        <v>6013.85</v>
      </c>
      <c r="AG1433">
        <v>2879.29</v>
      </c>
      <c r="AH1433">
        <v>38802.300000000003</v>
      </c>
      <c r="AI1433">
        <v>116.53</v>
      </c>
      <c r="AJ1433">
        <v>106.25</v>
      </c>
      <c r="AK1433" t="s">
        <v>12</v>
      </c>
      <c r="AL1433">
        <v>104.395</v>
      </c>
    </row>
    <row r="1434" spans="1:38" x14ac:dyDescent="0.25">
      <c r="A1434" s="1">
        <v>38812</v>
      </c>
      <c r="B1434">
        <v>416.4</v>
      </c>
      <c r="C1434" t="s">
        <v>12</v>
      </c>
      <c r="D1434">
        <v>2.84</v>
      </c>
      <c r="E1434">
        <v>3.399</v>
      </c>
      <c r="F1434">
        <v>3.7650000000000001</v>
      </c>
      <c r="G1434">
        <v>4.1890000000000001</v>
      </c>
      <c r="H1434">
        <v>1311.56</v>
      </c>
      <c r="I1434">
        <v>88.63</v>
      </c>
      <c r="J1434">
        <v>11239.55</v>
      </c>
      <c r="K1434">
        <v>17243.98</v>
      </c>
      <c r="L1434">
        <v>688.38</v>
      </c>
      <c r="M1434">
        <v>3085.93</v>
      </c>
      <c r="N1434">
        <v>19.48</v>
      </c>
      <c r="O1434">
        <v>15.225</v>
      </c>
      <c r="P1434">
        <v>4.9480000000000004</v>
      </c>
      <c r="Q1434">
        <v>4.8609999999999998</v>
      </c>
      <c r="R1434">
        <v>4.8810000000000002</v>
      </c>
      <c r="S1434">
        <v>58.66</v>
      </c>
      <c r="T1434">
        <v>1.2288999999999999</v>
      </c>
      <c r="U1434">
        <v>117.42</v>
      </c>
      <c r="V1434">
        <v>7.4135</v>
      </c>
      <c r="W1434">
        <v>1.7538</v>
      </c>
      <c r="X1434">
        <v>0.70071000000000006</v>
      </c>
      <c r="Y1434">
        <v>1.9140000000000001</v>
      </c>
      <c r="Z1434">
        <v>1.56</v>
      </c>
      <c r="AA1434">
        <v>1.8090000000000002</v>
      </c>
      <c r="AB1434">
        <v>1.25E-4</v>
      </c>
      <c r="AC1434">
        <v>7.7592999999999996</v>
      </c>
      <c r="AD1434" t="s">
        <v>12</v>
      </c>
      <c r="AE1434">
        <v>6044.1</v>
      </c>
      <c r="AF1434">
        <v>6029.2</v>
      </c>
      <c r="AG1434">
        <v>2887.9</v>
      </c>
      <c r="AH1434">
        <v>39053.199999999997</v>
      </c>
      <c r="AI1434">
        <v>116.43</v>
      </c>
      <c r="AJ1434">
        <v>106.515625</v>
      </c>
      <c r="AK1434" t="s">
        <v>12</v>
      </c>
      <c r="AL1434">
        <v>104.425</v>
      </c>
    </row>
    <row r="1435" spans="1:38" x14ac:dyDescent="0.25">
      <c r="A1435" s="1">
        <v>38813</v>
      </c>
      <c r="B1435">
        <v>417</v>
      </c>
      <c r="C1435" t="s">
        <v>12</v>
      </c>
      <c r="D1435">
        <v>2.7810000000000001</v>
      </c>
      <c r="E1435">
        <v>3.3689999999999998</v>
      </c>
      <c r="F1435">
        <v>3.7829999999999999</v>
      </c>
      <c r="G1435">
        <v>4.2350000000000003</v>
      </c>
      <c r="H1435">
        <v>1309.04</v>
      </c>
      <c r="I1435">
        <v>88.96</v>
      </c>
      <c r="J1435">
        <v>11216.5</v>
      </c>
      <c r="K1435">
        <v>17489.330000000002</v>
      </c>
      <c r="L1435">
        <v>693.77</v>
      </c>
      <c r="M1435">
        <v>3087.82</v>
      </c>
      <c r="N1435">
        <v>19.38</v>
      </c>
      <c r="O1435">
        <v>15.539</v>
      </c>
      <c r="P1435">
        <v>5.008</v>
      </c>
      <c r="Q1435">
        <v>4.91</v>
      </c>
      <c r="R1435">
        <v>4.9169999999999998</v>
      </c>
      <c r="S1435">
        <v>59.28</v>
      </c>
      <c r="T1435">
        <v>1.2230000000000001</v>
      </c>
      <c r="U1435">
        <v>117.75</v>
      </c>
      <c r="V1435">
        <v>7.4126000000000003</v>
      </c>
      <c r="W1435">
        <v>1.7532999999999999</v>
      </c>
      <c r="X1435">
        <v>0.69755</v>
      </c>
      <c r="Y1435">
        <v>1.9529999999999998</v>
      </c>
      <c r="Z1435">
        <v>1.5899999999999999</v>
      </c>
      <c r="AA1435">
        <v>1.8599999999999999</v>
      </c>
      <c r="AB1435">
        <v>1.25E-4</v>
      </c>
      <c r="AC1435">
        <v>7.7587000000000002</v>
      </c>
      <c r="AD1435" t="s">
        <v>12</v>
      </c>
      <c r="AE1435">
        <v>6045.7</v>
      </c>
      <c r="AF1435">
        <v>6031.39</v>
      </c>
      <c r="AG1435">
        <v>2902.24</v>
      </c>
      <c r="AH1435">
        <v>39285</v>
      </c>
      <c r="AI1435">
        <v>116.2</v>
      </c>
      <c r="AJ1435">
        <v>106.234375</v>
      </c>
      <c r="AK1435" t="s">
        <v>12</v>
      </c>
      <c r="AL1435">
        <v>104.5</v>
      </c>
    </row>
    <row r="1436" spans="1:38" x14ac:dyDescent="0.25">
      <c r="A1436" s="1">
        <v>38814</v>
      </c>
      <c r="B1436">
        <v>411.7</v>
      </c>
      <c r="C1436" t="s">
        <v>12</v>
      </c>
      <c r="D1436">
        <v>2.7370000000000001</v>
      </c>
      <c r="E1436">
        <v>3.35</v>
      </c>
      <c r="F1436">
        <v>3.7709999999999999</v>
      </c>
      <c r="G1436">
        <v>4.2469999999999999</v>
      </c>
      <c r="H1436">
        <v>1295.5</v>
      </c>
      <c r="I1436">
        <v>89.69</v>
      </c>
      <c r="J1436">
        <v>11120.04</v>
      </c>
      <c r="K1436">
        <v>17563.37</v>
      </c>
      <c r="L1436">
        <v>694.35</v>
      </c>
      <c r="M1436">
        <v>3078.24</v>
      </c>
      <c r="N1436">
        <v>19.239999999999998</v>
      </c>
      <c r="O1436">
        <v>15.364000000000001</v>
      </c>
      <c r="P1436">
        <v>5.0940000000000003</v>
      </c>
      <c r="Q1436">
        <v>4.9909999999999997</v>
      </c>
      <c r="R1436">
        <v>4.9820000000000002</v>
      </c>
      <c r="S1436">
        <v>58.59</v>
      </c>
      <c r="T1436">
        <v>1.2093</v>
      </c>
      <c r="U1436">
        <v>118.3</v>
      </c>
      <c r="V1436">
        <v>7.4154</v>
      </c>
      <c r="W1436">
        <v>1.7422</v>
      </c>
      <c r="X1436">
        <v>0.69403999999999999</v>
      </c>
      <c r="Y1436">
        <v>1.925</v>
      </c>
      <c r="Z1436">
        <v>1.615</v>
      </c>
      <c r="AA1436">
        <v>1.861</v>
      </c>
      <c r="AB1436">
        <v>1.25E-4</v>
      </c>
      <c r="AC1436">
        <v>7.7557999999999998</v>
      </c>
      <c r="AD1436" t="s">
        <v>12</v>
      </c>
      <c r="AE1436">
        <v>6026.1</v>
      </c>
      <c r="AF1436">
        <v>5952.92</v>
      </c>
      <c r="AG1436">
        <v>2918.23</v>
      </c>
      <c r="AH1436">
        <v>38926.5</v>
      </c>
      <c r="AI1436">
        <v>116.16</v>
      </c>
      <c r="AJ1436">
        <v>105.828125</v>
      </c>
      <c r="AK1436" t="s">
        <v>12</v>
      </c>
      <c r="AL1436">
        <v>104.55</v>
      </c>
    </row>
    <row r="1437" spans="1:38" x14ac:dyDescent="0.25">
      <c r="A1437" s="1">
        <v>38817</v>
      </c>
      <c r="B1437">
        <v>412.42</v>
      </c>
      <c r="C1437" t="s">
        <v>12</v>
      </c>
      <c r="D1437">
        <v>2.7410000000000001</v>
      </c>
      <c r="E1437">
        <v>3.37</v>
      </c>
      <c r="F1437">
        <v>3.7839999999999998</v>
      </c>
      <c r="G1437">
        <v>4.2300000000000004</v>
      </c>
      <c r="H1437">
        <v>1296.6099999999999</v>
      </c>
      <c r="I1437">
        <v>89.65</v>
      </c>
      <c r="J1437">
        <v>11141.33</v>
      </c>
      <c r="K1437">
        <v>17456.580000000002</v>
      </c>
      <c r="L1437">
        <v>695.4</v>
      </c>
      <c r="M1437">
        <v>3093.21</v>
      </c>
      <c r="N1437">
        <v>19.36</v>
      </c>
      <c r="O1437">
        <v>15.444000000000001</v>
      </c>
      <c r="P1437">
        <v>5.069</v>
      </c>
      <c r="Q1437">
        <v>4.9580000000000002</v>
      </c>
      <c r="R1437">
        <v>4.9640000000000004</v>
      </c>
      <c r="S1437">
        <v>59.6</v>
      </c>
      <c r="T1437">
        <v>1.2111000000000001</v>
      </c>
      <c r="U1437">
        <v>118.35</v>
      </c>
      <c r="V1437">
        <v>7.4504000000000001</v>
      </c>
      <c r="W1437">
        <v>1.7427000000000001</v>
      </c>
      <c r="X1437">
        <v>0.69494999999999996</v>
      </c>
      <c r="Y1437">
        <v>1.889</v>
      </c>
      <c r="Z1437">
        <v>1.58</v>
      </c>
      <c r="AA1437">
        <v>1.825</v>
      </c>
      <c r="AB1437">
        <v>1.25E-4</v>
      </c>
      <c r="AC1437">
        <v>7.7564000000000002</v>
      </c>
      <c r="AD1437" t="s">
        <v>12</v>
      </c>
      <c r="AE1437">
        <v>6067</v>
      </c>
      <c r="AF1437">
        <v>6003.4</v>
      </c>
      <c r="AG1437">
        <v>2906.2</v>
      </c>
      <c r="AH1437">
        <v>38474.699999999997</v>
      </c>
      <c r="AI1437">
        <v>116.09</v>
      </c>
      <c r="AJ1437">
        <v>105.84375</v>
      </c>
      <c r="AK1437" t="s">
        <v>12</v>
      </c>
      <c r="AL1437">
        <v>104.495</v>
      </c>
    </row>
    <row r="1438" spans="1:38" x14ac:dyDescent="0.25">
      <c r="A1438" s="1">
        <v>38818</v>
      </c>
      <c r="B1438">
        <v>404.16</v>
      </c>
      <c r="C1438" t="s">
        <v>12</v>
      </c>
      <c r="D1438">
        <v>2.7279999999999998</v>
      </c>
      <c r="E1438">
        <v>3.371</v>
      </c>
      <c r="F1438">
        <v>3.7730000000000001</v>
      </c>
      <c r="G1438">
        <v>4.2149999999999999</v>
      </c>
      <c r="H1438">
        <v>1286.58</v>
      </c>
      <c r="I1438">
        <v>89.44</v>
      </c>
      <c r="J1438">
        <v>11089.63</v>
      </c>
      <c r="K1438">
        <v>17418.13</v>
      </c>
      <c r="L1438">
        <v>691.96</v>
      </c>
      <c r="M1438">
        <v>3065.6</v>
      </c>
      <c r="N1438">
        <v>19.16</v>
      </c>
      <c r="O1438">
        <v>14.99</v>
      </c>
      <c r="P1438">
        <v>5.03</v>
      </c>
      <c r="Q1438">
        <v>4.923</v>
      </c>
      <c r="R1438">
        <v>4.9429999999999996</v>
      </c>
      <c r="S1438">
        <v>59.01</v>
      </c>
      <c r="T1438">
        <v>1.2144999999999999</v>
      </c>
      <c r="U1438">
        <v>118.28</v>
      </c>
      <c r="V1438">
        <v>7.4330999999999996</v>
      </c>
      <c r="W1438">
        <v>1.7490999999999999</v>
      </c>
      <c r="X1438">
        <v>0.69428999999999996</v>
      </c>
      <c r="Y1438">
        <v>1.895</v>
      </c>
      <c r="Z1438">
        <v>1.585</v>
      </c>
      <c r="AA1438">
        <v>1.83</v>
      </c>
      <c r="AB1438">
        <v>1.25E-4</v>
      </c>
      <c r="AC1438">
        <v>7.7587000000000002</v>
      </c>
      <c r="AD1438" t="s">
        <v>12</v>
      </c>
      <c r="AE1438">
        <v>6016.5</v>
      </c>
      <c r="AF1438">
        <v>5908.47</v>
      </c>
      <c r="AG1438">
        <v>2876.61</v>
      </c>
      <c r="AH1438">
        <v>37901.199999999997</v>
      </c>
      <c r="AI1438">
        <v>116.29</v>
      </c>
      <c r="AJ1438">
        <v>106.046875</v>
      </c>
      <c r="AK1438" t="s">
        <v>12</v>
      </c>
      <c r="AL1438">
        <v>104.52</v>
      </c>
    </row>
    <row r="1439" spans="1:38" x14ac:dyDescent="0.25">
      <c r="A1439" s="1">
        <v>38819</v>
      </c>
      <c r="B1439">
        <v>403.73</v>
      </c>
      <c r="C1439" t="s">
        <v>12</v>
      </c>
      <c r="D1439">
        <v>2.7480000000000002</v>
      </c>
      <c r="E1439">
        <v>3.3810000000000002</v>
      </c>
      <c r="F1439">
        <v>3.7970000000000002</v>
      </c>
      <c r="G1439">
        <v>4.2309999999999999</v>
      </c>
      <c r="H1439">
        <v>1288.1199999999999</v>
      </c>
      <c r="I1439">
        <v>89.62</v>
      </c>
      <c r="J1439">
        <v>11129.97</v>
      </c>
      <c r="K1439">
        <v>17162.55</v>
      </c>
      <c r="L1439">
        <v>690.6</v>
      </c>
      <c r="M1439">
        <v>3056.71</v>
      </c>
      <c r="N1439">
        <v>19.12</v>
      </c>
      <c r="O1439">
        <v>15.156000000000001</v>
      </c>
      <c r="P1439">
        <v>5.0890000000000004</v>
      </c>
      <c r="Q1439">
        <v>4.9820000000000002</v>
      </c>
      <c r="R1439">
        <v>4.9850000000000003</v>
      </c>
      <c r="S1439">
        <v>59.43</v>
      </c>
      <c r="T1439">
        <v>1.2103999999999999</v>
      </c>
      <c r="U1439">
        <v>118.57</v>
      </c>
      <c r="V1439">
        <v>7.4081999999999999</v>
      </c>
      <c r="W1439">
        <v>1.7492999999999999</v>
      </c>
      <c r="X1439">
        <v>0.69193000000000005</v>
      </c>
      <c r="Y1439">
        <v>1.8919999999999999</v>
      </c>
      <c r="Z1439">
        <v>1.5819999999999999</v>
      </c>
      <c r="AA1439">
        <v>1.827</v>
      </c>
      <c r="AB1439">
        <v>0.02</v>
      </c>
      <c r="AC1439">
        <v>7.7572999999999999</v>
      </c>
      <c r="AD1439" t="s">
        <v>12</v>
      </c>
      <c r="AE1439">
        <v>6000.8</v>
      </c>
      <c r="AF1439">
        <v>5901.25</v>
      </c>
      <c r="AG1439">
        <v>2866.06</v>
      </c>
      <c r="AH1439">
        <v>38427.4</v>
      </c>
      <c r="AI1439">
        <v>116.22</v>
      </c>
      <c r="AJ1439">
        <v>105.734375</v>
      </c>
      <c r="AK1439" t="s">
        <v>12</v>
      </c>
      <c r="AL1439">
        <v>104.505</v>
      </c>
    </row>
    <row r="1440" spans="1:38" x14ac:dyDescent="0.25">
      <c r="A1440" s="1">
        <v>38820</v>
      </c>
      <c r="B1440">
        <v>403.53</v>
      </c>
      <c r="C1440" t="s">
        <v>12</v>
      </c>
      <c r="D1440">
        <v>2.7480000000000002</v>
      </c>
      <c r="E1440">
        <v>3.4209999999999998</v>
      </c>
      <c r="F1440">
        <v>3.8479999999999999</v>
      </c>
      <c r="G1440">
        <v>4.3159999999999998</v>
      </c>
      <c r="H1440">
        <v>1289.1199999999999</v>
      </c>
      <c r="I1440">
        <v>89.59</v>
      </c>
      <c r="J1440">
        <v>11137.65</v>
      </c>
      <c r="K1440">
        <v>17199.150000000001</v>
      </c>
      <c r="L1440">
        <v>697.39</v>
      </c>
      <c r="M1440">
        <v>3072.31</v>
      </c>
      <c r="N1440">
        <v>19.45</v>
      </c>
      <c r="O1440">
        <v>15.09</v>
      </c>
      <c r="P1440">
        <v>5.16</v>
      </c>
      <c r="Q1440">
        <v>5.0419999999999998</v>
      </c>
      <c r="R1440">
        <v>5.0309999999999997</v>
      </c>
      <c r="S1440">
        <v>59.5</v>
      </c>
      <c r="T1440">
        <v>1.2107999999999999</v>
      </c>
      <c r="U1440">
        <v>118.56</v>
      </c>
      <c r="V1440">
        <v>7.4165999999999999</v>
      </c>
      <c r="W1440">
        <v>1.7526000000000002</v>
      </c>
      <c r="X1440">
        <v>0.69099999999999995</v>
      </c>
      <c r="Y1440">
        <v>1.895</v>
      </c>
      <c r="Z1440">
        <v>1.5859999999999999</v>
      </c>
      <c r="AA1440">
        <v>1.831</v>
      </c>
      <c r="AB1440">
        <v>1E-3</v>
      </c>
      <c r="AC1440">
        <v>7.7569999999999997</v>
      </c>
      <c r="AD1440" t="s">
        <v>12</v>
      </c>
      <c r="AE1440">
        <v>6029.4</v>
      </c>
      <c r="AF1440">
        <v>5918.57</v>
      </c>
      <c r="AG1440">
        <v>2913.36</v>
      </c>
      <c r="AH1440">
        <v>38082.1</v>
      </c>
      <c r="AI1440">
        <v>115.59</v>
      </c>
      <c r="AJ1440">
        <v>105.40625</v>
      </c>
      <c r="AK1440" t="s">
        <v>12</v>
      </c>
      <c r="AL1440">
        <v>104.425</v>
      </c>
    </row>
    <row r="1441" spans="1:38" x14ac:dyDescent="0.25">
      <c r="A1441" s="1">
        <v>38821</v>
      </c>
      <c r="B1441">
        <v>403.53</v>
      </c>
      <c r="C1441" t="s">
        <v>12</v>
      </c>
      <c r="D1441">
        <v>2.8260000000000001</v>
      </c>
      <c r="E1441">
        <v>3.4220000000000002</v>
      </c>
      <c r="F1441">
        <v>3.8490000000000002</v>
      </c>
      <c r="G1441">
        <v>4.32</v>
      </c>
      <c r="H1441">
        <v>1289.1199999999999</v>
      </c>
      <c r="I1441">
        <v>89.59</v>
      </c>
      <c r="J1441">
        <v>11137.65</v>
      </c>
      <c r="K1441">
        <v>17233.82</v>
      </c>
      <c r="L1441">
        <v>704.57</v>
      </c>
      <c r="M1441">
        <v>3072.31</v>
      </c>
      <c r="N1441">
        <v>19.45</v>
      </c>
      <c r="O1441">
        <v>15.09</v>
      </c>
      <c r="P1441">
        <v>5.16</v>
      </c>
      <c r="Q1441">
        <v>5.0419999999999998</v>
      </c>
      <c r="R1441">
        <v>5.0309999999999997</v>
      </c>
      <c r="S1441">
        <v>59.5</v>
      </c>
      <c r="T1441">
        <v>1.2110000000000001</v>
      </c>
      <c r="U1441">
        <v>118.69</v>
      </c>
      <c r="V1441">
        <v>7.4142999999999999</v>
      </c>
      <c r="W1441">
        <v>1.7509999999999999</v>
      </c>
      <c r="X1441">
        <v>0.69159999999999999</v>
      </c>
      <c r="Y1441">
        <v>1.9710000000000001</v>
      </c>
      <c r="Z1441">
        <v>1.5880000000000001</v>
      </c>
      <c r="AA1441">
        <v>1.907</v>
      </c>
      <c r="AB1441">
        <v>1E-3</v>
      </c>
      <c r="AC1441">
        <v>7.758</v>
      </c>
      <c r="AD1441" t="s">
        <v>12</v>
      </c>
      <c r="AE1441">
        <v>6029.4</v>
      </c>
      <c r="AF1441">
        <v>5918.57</v>
      </c>
      <c r="AG1441">
        <v>2972.76</v>
      </c>
      <c r="AH1441">
        <v>38082.1</v>
      </c>
      <c r="AI1441">
        <v>115.59</v>
      </c>
      <c r="AJ1441">
        <v>105.40625</v>
      </c>
      <c r="AK1441" t="s">
        <v>12</v>
      </c>
      <c r="AL1441">
        <v>104.425</v>
      </c>
    </row>
    <row r="1442" spans="1:38" x14ac:dyDescent="0.25">
      <c r="A1442" s="1">
        <v>38824</v>
      </c>
      <c r="B1442">
        <v>403.53</v>
      </c>
      <c r="C1442" t="s">
        <v>12</v>
      </c>
      <c r="D1442">
        <v>2.839</v>
      </c>
      <c r="E1442">
        <v>3.4220000000000002</v>
      </c>
      <c r="F1442">
        <v>3.8420000000000001</v>
      </c>
      <c r="G1442">
        <v>4.3259999999999996</v>
      </c>
      <c r="H1442">
        <v>1285.33</v>
      </c>
      <c r="I1442">
        <v>88.64</v>
      </c>
      <c r="J1442">
        <v>11073.78</v>
      </c>
      <c r="K1442">
        <v>17000.36</v>
      </c>
      <c r="L1442">
        <v>702.96</v>
      </c>
      <c r="M1442">
        <v>3072.31</v>
      </c>
      <c r="N1442">
        <v>19.190000000000001</v>
      </c>
      <c r="O1442">
        <v>15.09</v>
      </c>
      <c r="P1442">
        <v>5.1189999999999998</v>
      </c>
      <c r="Q1442">
        <v>4.9950000000000001</v>
      </c>
      <c r="R1442">
        <v>4.9790000000000001</v>
      </c>
      <c r="S1442">
        <v>61.09</v>
      </c>
      <c r="T1442">
        <v>1.2250000000000001</v>
      </c>
      <c r="U1442">
        <v>117.81</v>
      </c>
      <c r="V1442">
        <v>7.4344999999999999</v>
      </c>
      <c r="W1442">
        <v>1.7692000000000001</v>
      </c>
      <c r="X1442">
        <v>0.69240000000000002</v>
      </c>
      <c r="Y1442">
        <v>1.925</v>
      </c>
      <c r="Z1442">
        <v>1.542</v>
      </c>
      <c r="AA1442">
        <v>1.861</v>
      </c>
      <c r="AB1442">
        <v>1E-3</v>
      </c>
      <c r="AC1442">
        <v>7.7568000000000001</v>
      </c>
      <c r="AD1442" t="s">
        <v>12</v>
      </c>
      <c r="AE1442">
        <v>6029.4</v>
      </c>
      <c r="AF1442">
        <v>5918.57</v>
      </c>
      <c r="AG1442">
        <v>2953.44</v>
      </c>
      <c r="AH1442">
        <v>38462.5</v>
      </c>
      <c r="AI1442">
        <v>115.59</v>
      </c>
      <c r="AJ1442">
        <v>105.609375</v>
      </c>
      <c r="AK1442" t="s">
        <v>12</v>
      </c>
      <c r="AL1442">
        <v>104.425</v>
      </c>
    </row>
    <row r="1443" spans="1:38" x14ac:dyDescent="0.25">
      <c r="A1443" s="1">
        <v>38825</v>
      </c>
      <c r="B1443">
        <v>401.67</v>
      </c>
      <c r="C1443" t="s">
        <v>12</v>
      </c>
      <c r="D1443">
        <v>2.7359999999999998</v>
      </c>
      <c r="E1443">
        <v>3.399</v>
      </c>
      <c r="F1443">
        <v>3.8340000000000001</v>
      </c>
      <c r="G1443">
        <v>4.3259999999999996</v>
      </c>
      <c r="H1443">
        <v>1307.6400000000001</v>
      </c>
      <c r="I1443">
        <v>88.24</v>
      </c>
      <c r="J1443">
        <v>11268.77</v>
      </c>
      <c r="K1443">
        <v>17232.86</v>
      </c>
      <c r="L1443">
        <v>702.84</v>
      </c>
      <c r="M1443">
        <v>3078.87</v>
      </c>
      <c r="N1443">
        <v>19.39</v>
      </c>
      <c r="O1443">
        <v>14.916</v>
      </c>
      <c r="P1443">
        <v>5.101</v>
      </c>
      <c r="Q1443">
        <v>4.9370000000000003</v>
      </c>
      <c r="R1443">
        <v>4.9059999999999997</v>
      </c>
      <c r="S1443">
        <v>61.85</v>
      </c>
      <c r="T1443">
        <v>1.2346999999999999</v>
      </c>
      <c r="U1443">
        <v>117.13</v>
      </c>
      <c r="V1443">
        <v>7.3901000000000003</v>
      </c>
      <c r="W1443">
        <v>1.7833000000000001</v>
      </c>
      <c r="X1443">
        <v>0.69249000000000005</v>
      </c>
      <c r="Y1443">
        <v>1.9630000000000001</v>
      </c>
      <c r="Z1443">
        <v>1.5760000000000001</v>
      </c>
      <c r="AA1443">
        <v>1.877</v>
      </c>
      <c r="AB1443">
        <v>1.25E-4</v>
      </c>
      <c r="AC1443">
        <v>7.7561</v>
      </c>
      <c r="AD1443" t="s">
        <v>12</v>
      </c>
      <c r="AE1443">
        <v>6044.1</v>
      </c>
      <c r="AF1443">
        <v>5902.58</v>
      </c>
      <c r="AG1443">
        <v>2963.29</v>
      </c>
      <c r="AH1443">
        <v>39572.5</v>
      </c>
      <c r="AI1443">
        <v>115.58</v>
      </c>
      <c r="AJ1443">
        <v>105.921875</v>
      </c>
      <c r="AK1443" t="s">
        <v>12</v>
      </c>
      <c r="AL1443">
        <v>104.455</v>
      </c>
    </row>
    <row r="1444" spans="1:38" x14ac:dyDescent="0.25">
      <c r="A1444" s="1">
        <v>38826</v>
      </c>
      <c r="B1444">
        <v>406.37</v>
      </c>
      <c r="C1444" t="s">
        <v>12</v>
      </c>
      <c r="D1444">
        <v>2.742</v>
      </c>
      <c r="E1444">
        <v>3.4140000000000001</v>
      </c>
      <c r="F1444">
        <v>3.8369999999999997</v>
      </c>
      <c r="G1444">
        <v>4.3250000000000002</v>
      </c>
      <c r="H1444">
        <v>1309.93</v>
      </c>
      <c r="I1444">
        <v>87.79</v>
      </c>
      <c r="J1444">
        <v>11278.77</v>
      </c>
      <c r="K1444">
        <v>17350.12</v>
      </c>
      <c r="L1444">
        <v>701.85</v>
      </c>
      <c r="M1444">
        <v>3102.69</v>
      </c>
      <c r="N1444">
        <v>19.559999999999999</v>
      </c>
      <c r="O1444">
        <v>15.186</v>
      </c>
      <c r="P1444">
        <v>5.1459999999999999</v>
      </c>
      <c r="Q1444">
        <v>4.9690000000000003</v>
      </c>
      <c r="R1444">
        <v>4.9249999999999998</v>
      </c>
      <c r="S1444">
        <v>63.75</v>
      </c>
      <c r="T1444">
        <v>1.2382</v>
      </c>
      <c r="U1444">
        <v>117.27</v>
      </c>
      <c r="V1444">
        <v>7.3746999999999998</v>
      </c>
      <c r="W1444">
        <v>1.7927999999999999</v>
      </c>
      <c r="X1444">
        <v>0.69064999999999999</v>
      </c>
      <c r="Y1444">
        <v>2.0870000000000002</v>
      </c>
      <c r="Z1444">
        <v>1.625</v>
      </c>
      <c r="AA1444">
        <v>2.0009999999999999</v>
      </c>
      <c r="AB1444">
        <v>1.25E-4</v>
      </c>
      <c r="AC1444">
        <v>7.7545000000000002</v>
      </c>
      <c r="AD1444" t="s">
        <v>12</v>
      </c>
      <c r="AE1444">
        <v>6089.8</v>
      </c>
      <c r="AF1444">
        <v>5993.76</v>
      </c>
      <c r="AG1444">
        <v>2985.23</v>
      </c>
      <c r="AH1444">
        <v>39937.699999999997</v>
      </c>
      <c r="AI1444">
        <v>115.63</v>
      </c>
      <c r="AJ1444">
        <v>105.6875</v>
      </c>
      <c r="AK1444" t="s">
        <v>12</v>
      </c>
      <c r="AL1444">
        <v>104.465</v>
      </c>
    </row>
    <row r="1445" spans="1:38" x14ac:dyDescent="0.25">
      <c r="A1445" s="1">
        <v>38827</v>
      </c>
      <c r="B1445">
        <v>409.5</v>
      </c>
      <c r="C1445" t="s">
        <v>12</v>
      </c>
      <c r="D1445">
        <v>2.76</v>
      </c>
      <c r="E1445">
        <v>3.4039999999999999</v>
      </c>
      <c r="F1445">
        <v>3.8170000000000002</v>
      </c>
      <c r="G1445">
        <v>4.3029999999999999</v>
      </c>
      <c r="H1445">
        <v>1311.46</v>
      </c>
      <c r="I1445">
        <v>88.25</v>
      </c>
      <c r="J1445">
        <v>11342.89</v>
      </c>
      <c r="K1445">
        <v>17317.53</v>
      </c>
      <c r="L1445">
        <v>694.12</v>
      </c>
      <c r="M1445">
        <v>3100.06</v>
      </c>
      <c r="N1445">
        <v>19.45</v>
      </c>
      <c r="O1445">
        <v>15.555</v>
      </c>
      <c r="P1445">
        <v>5.1639999999999997</v>
      </c>
      <c r="Q1445">
        <v>5.0010000000000003</v>
      </c>
      <c r="R1445">
        <v>4.9630000000000001</v>
      </c>
      <c r="S1445">
        <v>60.96</v>
      </c>
      <c r="T1445">
        <v>1.2317</v>
      </c>
      <c r="U1445">
        <v>117.55</v>
      </c>
      <c r="V1445">
        <v>7.4650999999999996</v>
      </c>
      <c r="W1445">
        <v>1.7787999999999999</v>
      </c>
      <c r="X1445">
        <v>0.69245000000000001</v>
      </c>
      <c r="Y1445">
        <v>2.1960000000000002</v>
      </c>
      <c r="Z1445">
        <v>1.623</v>
      </c>
      <c r="AA1445">
        <v>1.9990000000000001</v>
      </c>
      <c r="AB1445">
        <v>0.02</v>
      </c>
      <c r="AC1445">
        <v>7.7546999999999997</v>
      </c>
      <c r="AD1445" t="s">
        <v>12</v>
      </c>
      <c r="AE1445">
        <v>6081.4</v>
      </c>
      <c r="AF1445">
        <v>6063.28</v>
      </c>
      <c r="AG1445">
        <v>2973.07</v>
      </c>
      <c r="AH1445">
        <v>39774.6</v>
      </c>
      <c r="AI1445">
        <v>115.82</v>
      </c>
      <c r="AJ1445">
        <v>105.625</v>
      </c>
      <c r="AK1445" t="s">
        <v>12</v>
      </c>
      <c r="AL1445">
        <v>104.485</v>
      </c>
    </row>
    <row r="1446" spans="1:38" x14ac:dyDescent="0.25">
      <c r="A1446" s="1">
        <v>38828</v>
      </c>
      <c r="B1446">
        <v>412.41</v>
      </c>
      <c r="C1446" t="s">
        <v>12</v>
      </c>
      <c r="D1446">
        <v>2.7530000000000001</v>
      </c>
      <c r="E1446">
        <v>3.4140000000000001</v>
      </c>
      <c r="F1446">
        <v>3.8319999999999999</v>
      </c>
      <c r="G1446">
        <v>4.3259999999999996</v>
      </c>
      <c r="H1446">
        <v>1311.28</v>
      </c>
      <c r="I1446">
        <v>88.05</v>
      </c>
      <c r="J1446">
        <v>11347.45</v>
      </c>
      <c r="K1446">
        <v>17403.96</v>
      </c>
      <c r="L1446">
        <v>701.49</v>
      </c>
      <c r="M1446">
        <v>3124.67</v>
      </c>
      <c r="N1446">
        <v>19.059999999999999</v>
      </c>
      <c r="O1446">
        <v>15.563000000000001</v>
      </c>
      <c r="P1446">
        <v>5.1289999999999996</v>
      </c>
      <c r="Q1446">
        <v>4.9850000000000003</v>
      </c>
      <c r="R1446">
        <v>4.9809999999999999</v>
      </c>
      <c r="S1446">
        <v>63.2</v>
      </c>
      <c r="T1446">
        <v>1.2341</v>
      </c>
      <c r="U1446">
        <v>116.59</v>
      </c>
      <c r="V1446">
        <v>7.3765999999999998</v>
      </c>
      <c r="W1446">
        <v>1.7822</v>
      </c>
      <c r="X1446">
        <v>0.69235000000000002</v>
      </c>
      <c r="Y1446">
        <v>2.2000000000000002</v>
      </c>
      <c r="Z1446">
        <v>1.6259999999999999</v>
      </c>
      <c r="AA1446">
        <v>2.0030000000000001</v>
      </c>
      <c r="AB1446">
        <v>0.02</v>
      </c>
      <c r="AC1446">
        <v>7.7539999999999996</v>
      </c>
      <c r="AD1446" t="s">
        <v>12</v>
      </c>
      <c r="AE1446">
        <v>6132.7</v>
      </c>
      <c r="AF1446">
        <v>6094.75</v>
      </c>
      <c r="AG1446">
        <v>3006.81</v>
      </c>
      <c r="AH1446">
        <v>39774.6</v>
      </c>
      <c r="AI1446">
        <v>115.7</v>
      </c>
      <c r="AJ1446">
        <v>105.703125</v>
      </c>
      <c r="AK1446" t="s">
        <v>12</v>
      </c>
      <c r="AL1446">
        <v>104.485</v>
      </c>
    </row>
    <row r="1447" spans="1:38" x14ac:dyDescent="0.25">
      <c r="A1447" s="1">
        <v>38831</v>
      </c>
      <c r="B1447">
        <v>407.78</v>
      </c>
      <c r="C1447" t="s">
        <v>12</v>
      </c>
      <c r="D1447">
        <v>2.7850000000000001</v>
      </c>
      <c r="E1447">
        <v>3.427</v>
      </c>
      <c r="F1447">
        <v>3.8029999999999999</v>
      </c>
      <c r="G1447">
        <v>4.32</v>
      </c>
      <c r="H1447">
        <v>1308.1099999999999</v>
      </c>
      <c r="I1447">
        <v>87.45</v>
      </c>
      <c r="J1447">
        <v>11336.32</v>
      </c>
      <c r="K1447">
        <v>16914.400000000001</v>
      </c>
      <c r="L1447">
        <v>695.7</v>
      </c>
      <c r="M1447">
        <v>3110.32</v>
      </c>
      <c r="N1447">
        <v>18.91</v>
      </c>
      <c r="O1447">
        <v>15.573</v>
      </c>
      <c r="P1447">
        <v>5.0949999999999998</v>
      </c>
      <c r="Q1447">
        <v>4.9660000000000002</v>
      </c>
      <c r="R1447">
        <v>4.9539999999999997</v>
      </c>
      <c r="S1447">
        <v>61.65</v>
      </c>
      <c r="T1447">
        <v>1.2387999999999999</v>
      </c>
      <c r="U1447">
        <v>114.65</v>
      </c>
      <c r="V1447">
        <v>7.49</v>
      </c>
      <c r="W1447">
        <v>1.7882</v>
      </c>
      <c r="X1447">
        <v>0.69284999999999997</v>
      </c>
      <c r="Y1447">
        <v>2.1779999999999999</v>
      </c>
      <c r="Z1447">
        <v>1.627</v>
      </c>
      <c r="AA1447">
        <v>2.0030000000000001</v>
      </c>
      <c r="AB1447">
        <v>0.02</v>
      </c>
      <c r="AC1447">
        <v>7.7534000000000001</v>
      </c>
      <c r="AD1447" t="s">
        <v>12</v>
      </c>
      <c r="AE1447">
        <v>6098.7</v>
      </c>
      <c r="AF1447">
        <v>6079.09</v>
      </c>
      <c r="AG1447">
        <v>2959.91</v>
      </c>
      <c r="AH1447">
        <v>39751.300000000003</v>
      </c>
      <c r="AI1447">
        <v>115.74</v>
      </c>
      <c r="AJ1447">
        <v>105.875</v>
      </c>
      <c r="AK1447" t="s">
        <v>12</v>
      </c>
      <c r="AL1447">
        <v>104.47499999999999</v>
      </c>
    </row>
    <row r="1448" spans="1:38" x14ac:dyDescent="0.25">
      <c r="A1448" s="1">
        <v>38832</v>
      </c>
      <c r="B1448">
        <v>410.23</v>
      </c>
      <c r="C1448" t="s">
        <v>12</v>
      </c>
      <c r="D1448">
        <v>2.7789999999999999</v>
      </c>
      <c r="E1448">
        <v>3.4779999999999998</v>
      </c>
      <c r="F1448">
        <v>3.88</v>
      </c>
      <c r="G1448">
        <v>4.3710000000000004</v>
      </c>
      <c r="H1448">
        <v>1301.74</v>
      </c>
      <c r="I1448">
        <v>87.32</v>
      </c>
      <c r="J1448">
        <v>11283.25</v>
      </c>
      <c r="K1448">
        <v>16970.29</v>
      </c>
      <c r="L1448">
        <v>689.21</v>
      </c>
      <c r="M1448">
        <v>3106.03</v>
      </c>
      <c r="N1448">
        <v>19.149999999999999</v>
      </c>
      <c r="O1448">
        <v>15.676</v>
      </c>
      <c r="P1448">
        <v>5.1890000000000001</v>
      </c>
      <c r="Q1448">
        <v>5.0490000000000004</v>
      </c>
      <c r="R1448">
        <v>5.0170000000000003</v>
      </c>
      <c r="S1448">
        <v>62.78</v>
      </c>
      <c r="T1448">
        <v>1.2431000000000001</v>
      </c>
      <c r="U1448">
        <v>114.82</v>
      </c>
      <c r="V1448">
        <v>7.5789</v>
      </c>
      <c r="W1448">
        <v>1.7883</v>
      </c>
      <c r="X1448">
        <v>0.69515000000000005</v>
      </c>
      <c r="Y1448">
        <v>2.1800000000000002</v>
      </c>
      <c r="Z1448">
        <v>1.629</v>
      </c>
      <c r="AA1448">
        <v>2.0049999999999999</v>
      </c>
      <c r="AB1448">
        <v>0.02</v>
      </c>
      <c r="AC1448">
        <v>7.7536000000000005</v>
      </c>
      <c r="AD1448" t="s">
        <v>12</v>
      </c>
      <c r="AE1448">
        <v>6086.6</v>
      </c>
      <c r="AF1448">
        <v>6078.8</v>
      </c>
      <c r="AG1448">
        <v>2965.57</v>
      </c>
      <c r="AH1448">
        <v>39738.1</v>
      </c>
      <c r="AI1448">
        <v>115.25</v>
      </c>
      <c r="AJ1448">
        <v>105.359375</v>
      </c>
      <c r="AK1448" t="s">
        <v>12</v>
      </c>
      <c r="AL1448">
        <v>104.35</v>
      </c>
    </row>
    <row r="1449" spans="1:38" x14ac:dyDescent="0.25">
      <c r="A1449" s="1">
        <v>38833</v>
      </c>
      <c r="B1449">
        <v>412.24</v>
      </c>
      <c r="C1449" t="s">
        <v>12</v>
      </c>
      <c r="D1449">
        <v>2.7930000000000001</v>
      </c>
      <c r="E1449">
        <v>3.5259999999999998</v>
      </c>
      <c r="F1449">
        <v>3.9119999999999999</v>
      </c>
      <c r="G1449">
        <v>4.3719999999999999</v>
      </c>
      <c r="H1449">
        <v>1305.4100000000001</v>
      </c>
      <c r="I1449">
        <v>87.22</v>
      </c>
      <c r="J1449">
        <v>11354.49</v>
      </c>
      <c r="K1449">
        <v>17055.93</v>
      </c>
      <c r="L1449">
        <v>693.22</v>
      </c>
      <c r="M1449">
        <v>3114.54</v>
      </c>
      <c r="N1449">
        <v>19.489999999999998</v>
      </c>
      <c r="O1449">
        <v>15.157999999999999</v>
      </c>
      <c r="P1449">
        <v>5.2309999999999999</v>
      </c>
      <c r="Q1449">
        <v>5.0960000000000001</v>
      </c>
      <c r="R1449">
        <v>5.0709999999999997</v>
      </c>
      <c r="S1449">
        <v>63.65</v>
      </c>
      <c r="T1449">
        <v>1.2454000000000001</v>
      </c>
      <c r="U1449">
        <v>114.73</v>
      </c>
      <c r="V1449">
        <v>7.6509999999999998</v>
      </c>
      <c r="W1449">
        <v>1.7847</v>
      </c>
      <c r="X1449">
        <v>0.69781000000000004</v>
      </c>
      <c r="Y1449">
        <v>2.222</v>
      </c>
      <c r="Z1449">
        <v>1.671</v>
      </c>
      <c r="AA1449">
        <v>2.0470000000000002</v>
      </c>
      <c r="AB1449">
        <v>0.02</v>
      </c>
      <c r="AC1449">
        <v>7.7557999999999998</v>
      </c>
      <c r="AD1449" t="s">
        <v>12</v>
      </c>
      <c r="AE1449">
        <v>6104.3</v>
      </c>
      <c r="AF1449">
        <v>6107.12</v>
      </c>
      <c r="AG1449">
        <v>3017.42</v>
      </c>
      <c r="AH1449">
        <v>40410.1</v>
      </c>
      <c r="AI1449">
        <v>115.29</v>
      </c>
      <c r="AJ1449">
        <v>105.125</v>
      </c>
      <c r="AK1449" t="s">
        <v>12</v>
      </c>
      <c r="AL1449">
        <v>104.32</v>
      </c>
    </row>
    <row r="1450" spans="1:38" x14ac:dyDescent="0.25">
      <c r="A1450" s="1">
        <v>38834</v>
      </c>
      <c r="B1450">
        <v>412.12</v>
      </c>
      <c r="C1450" t="s">
        <v>12</v>
      </c>
      <c r="D1450">
        <v>2.8109999999999999</v>
      </c>
      <c r="E1450">
        <v>3.49</v>
      </c>
      <c r="F1450">
        <v>3.9</v>
      </c>
      <c r="G1450">
        <v>4.3310000000000004</v>
      </c>
      <c r="H1450">
        <v>1309.72</v>
      </c>
      <c r="I1450">
        <v>86.63</v>
      </c>
      <c r="J1450">
        <v>11382.51</v>
      </c>
      <c r="K1450">
        <v>17114.54</v>
      </c>
      <c r="L1450">
        <v>693.37</v>
      </c>
      <c r="M1450">
        <v>3092.01</v>
      </c>
      <c r="N1450">
        <v>20.079999999999998</v>
      </c>
      <c r="O1450">
        <v>14.891999999999999</v>
      </c>
      <c r="P1450">
        <v>5.1980000000000004</v>
      </c>
      <c r="Q1450">
        <v>5.0270000000000001</v>
      </c>
      <c r="R1450">
        <v>4.976</v>
      </c>
      <c r="S1450">
        <v>62.96</v>
      </c>
      <c r="T1450">
        <v>1.2534000000000001</v>
      </c>
      <c r="U1450">
        <v>114.11</v>
      </c>
      <c r="V1450">
        <v>7.7382</v>
      </c>
      <c r="W1450">
        <v>1.8016000000000001</v>
      </c>
      <c r="X1450">
        <v>0.69574999999999998</v>
      </c>
      <c r="Y1450">
        <v>2.2210000000000001</v>
      </c>
      <c r="Z1450">
        <v>1.67</v>
      </c>
      <c r="AA1450">
        <v>2.0459999999999998</v>
      </c>
      <c r="AB1450">
        <v>0.02</v>
      </c>
      <c r="AC1450">
        <v>7.7544000000000004</v>
      </c>
      <c r="AD1450" t="s">
        <v>12</v>
      </c>
      <c r="AE1450">
        <v>6060</v>
      </c>
      <c r="AF1450">
        <v>6067.74</v>
      </c>
      <c r="AG1450">
        <v>3018.86</v>
      </c>
      <c r="AH1450">
        <v>39751.4</v>
      </c>
      <c r="AI1450">
        <v>115.35</v>
      </c>
      <c r="AJ1450">
        <v>105.40625</v>
      </c>
      <c r="AK1450" t="s">
        <v>12</v>
      </c>
      <c r="AL1450">
        <v>104.345</v>
      </c>
    </row>
    <row r="1451" spans="1:38" x14ac:dyDescent="0.25">
      <c r="A1451" s="1">
        <v>38835</v>
      </c>
      <c r="B1451">
        <v>410.86</v>
      </c>
      <c r="C1451" t="s">
        <v>12</v>
      </c>
      <c r="D1451">
        <v>2.758</v>
      </c>
      <c r="E1451">
        <v>3.4950000000000001</v>
      </c>
      <c r="F1451">
        <v>3.8959999999999999</v>
      </c>
      <c r="G1451">
        <v>4.3109999999999999</v>
      </c>
      <c r="H1451">
        <v>1310.6099999999999</v>
      </c>
      <c r="I1451">
        <v>86.11</v>
      </c>
      <c r="J1451">
        <v>11367.14</v>
      </c>
      <c r="K1451">
        <v>16906.23</v>
      </c>
      <c r="L1451">
        <v>685.44</v>
      </c>
      <c r="M1451">
        <v>3074.26</v>
      </c>
      <c r="N1451">
        <v>19.98</v>
      </c>
      <c r="O1451">
        <v>14.618</v>
      </c>
      <c r="P1451">
        <v>5.1829999999999998</v>
      </c>
      <c r="Q1451">
        <v>4.9889999999999999</v>
      </c>
      <c r="R1451">
        <v>4.9409999999999998</v>
      </c>
      <c r="S1451">
        <v>65.09</v>
      </c>
      <c r="T1451">
        <v>1.2635000000000001</v>
      </c>
      <c r="U1451">
        <v>113.83</v>
      </c>
      <c r="V1451">
        <v>7.5861000000000001</v>
      </c>
      <c r="W1451">
        <v>1.8258999999999999</v>
      </c>
      <c r="X1451">
        <v>0.69194999999999995</v>
      </c>
      <c r="Y1451">
        <v>2.2250000000000001</v>
      </c>
      <c r="Z1451">
        <v>1.673</v>
      </c>
      <c r="AA1451">
        <v>2.0499999999999998</v>
      </c>
      <c r="AB1451">
        <v>1.25E-4</v>
      </c>
      <c r="AC1451">
        <v>7.7534999999999998</v>
      </c>
      <c r="AD1451" t="s">
        <v>12</v>
      </c>
      <c r="AE1451">
        <v>6023.1</v>
      </c>
      <c r="AF1451">
        <v>6009.89</v>
      </c>
      <c r="AG1451">
        <v>2948.43</v>
      </c>
      <c r="AH1451">
        <v>40363.4</v>
      </c>
      <c r="AI1451">
        <v>115.58</v>
      </c>
      <c r="AJ1451">
        <v>105.578125</v>
      </c>
      <c r="AK1451" t="s">
        <v>12</v>
      </c>
      <c r="AL1451">
        <v>104.36</v>
      </c>
    </row>
    <row r="1452" spans="1:38" x14ac:dyDescent="0.25">
      <c r="A1452" s="1">
        <v>38838</v>
      </c>
      <c r="B1452">
        <v>410.86</v>
      </c>
      <c r="C1452" t="s">
        <v>12</v>
      </c>
      <c r="D1452">
        <v>2.8780000000000001</v>
      </c>
      <c r="E1452">
        <v>3.5019999999999998</v>
      </c>
      <c r="F1452">
        <v>3.899</v>
      </c>
      <c r="G1452">
        <v>4.3079999999999998</v>
      </c>
      <c r="H1452">
        <v>1305.19</v>
      </c>
      <c r="I1452">
        <v>85.97</v>
      </c>
      <c r="J1452">
        <v>11343.29</v>
      </c>
      <c r="K1452">
        <v>16925.71</v>
      </c>
      <c r="L1452">
        <v>685.44</v>
      </c>
      <c r="M1452">
        <v>3074.26</v>
      </c>
      <c r="N1452">
        <v>19.489999999999998</v>
      </c>
      <c r="O1452">
        <v>14.618</v>
      </c>
      <c r="P1452">
        <v>5.2690000000000001</v>
      </c>
      <c r="Q1452">
        <v>5.0819999999999999</v>
      </c>
      <c r="R1452">
        <v>5.032</v>
      </c>
      <c r="S1452">
        <v>65.16</v>
      </c>
      <c r="T1452">
        <v>1.2587999999999999</v>
      </c>
      <c r="U1452">
        <v>113.36</v>
      </c>
      <c r="V1452">
        <v>7.5701999999999998</v>
      </c>
      <c r="W1452">
        <v>1.8262</v>
      </c>
      <c r="X1452">
        <v>0.68933</v>
      </c>
      <c r="Y1452">
        <v>2.2429999999999999</v>
      </c>
      <c r="Z1452">
        <v>1.669</v>
      </c>
      <c r="AA1452">
        <v>2.0459999999999998</v>
      </c>
      <c r="AB1452">
        <v>1.25E-4</v>
      </c>
      <c r="AC1452">
        <v>7.7534000000000001</v>
      </c>
      <c r="AD1452" t="s">
        <v>12</v>
      </c>
      <c r="AE1452">
        <v>6023.1</v>
      </c>
      <c r="AF1452">
        <v>6009.89</v>
      </c>
      <c r="AG1452">
        <v>2948.43</v>
      </c>
      <c r="AH1452">
        <v>40363.4</v>
      </c>
      <c r="AI1452">
        <v>115.58</v>
      </c>
      <c r="AJ1452">
        <v>105.140625</v>
      </c>
      <c r="AK1452" t="s">
        <v>12</v>
      </c>
      <c r="AL1452">
        <v>104.36</v>
      </c>
    </row>
    <row r="1453" spans="1:38" x14ac:dyDescent="0.25">
      <c r="A1453" s="1">
        <v>38839</v>
      </c>
      <c r="B1453">
        <v>411.89</v>
      </c>
      <c r="C1453" t="s">
        <v>12</v>
      </c>
      <c r="D1453">
        <v>2.8420000000000001</v>
      </c>
      <c r="E1453">
        <v>3.52</v>
      </c>
      <c r="F1453">
        <v>3.9119999999999999</v>
      </c>
      <c r="G1453">
        <v>4.3339999999999996</v>
      </c>
      <c r="H1453">
        <v>1313.21</v>
      </c>
      <c r="I1453">
        <v>85.79</v>
      </c>
      <c r="J1453">
        <v>11416.45</v>
      </c>
      <c r="K1453">
        <v>17153.77</v>
      </c>
      <c r="L1453">
        <v>687.84</v>
      </c>
      <c r="M1453">
        <v>3101.72</v>
      </c>
      <c r="N1453">
        <v>19.59</v>
      </c>
      <c r="O1453">
        <v>14.744</v>
      </c>
      <c r="P1453">
        <v>5.2389999999999999</v>
      </c>
      <c r="Q1453">
        <v>5.05</v>
      </c>
      <c r="R1453">
        <v>4.99</v>
      </c>
      <c r="S1453">
        <v>66.55</v>
      </c>
      <c r="T1453">
        <v>1.2614000000000001</v>
      </c>
      <c r="U1453">
        <v>113.35</v>
      </c>
      <c r="V1453">
        <v>7.6106999999999996</v>
      </c>
      <c r="W1453">
        <v>1.8395999999999999</v>
      </c>
      <c r="X1453">
        <v>0.68574999999999997</v>
      </c>
      <c r="Y1453">
        <v>2.35</v>
      </c>
      <c r="Z1453">
        <v>1.6680000000000001</v>
      </c>
      <c r="AA1453">
        <v>2.1539999999999999</v>
      </c>
      <c r="AB1453">
        <v>1.25E-4</v>
      </c>
      <c r="AC1453">
        <v>7.7539999999999996</v>
      </c>
      <c r="AD1453" t="s">
        <v>12</v>
      </c>
      <c r="AE1453">
        <v>6082.1</v>
      </c>
      <c r="AF1453">
        <v>6051.29</v>
      </c>
      <c r="AG1453">
        <v>2990.23</v>
      </c>
      <c r="AH1453">
        <v>41016.6</v>
      </c>
      <c r="AI1453">
        <v>115.43</v>
      </c>
      <c r="AJ1453">
        <v>105.25</v>
      </c>
      <c r="AK1453" t="s">
        <v>12</v>
      </c>
      <c r="AL1453">
        <v>104.34</v>
      </c>
    </row>
    <row r="1454" spans="1:38" x14ac:dyDescent="0.25">
      <c r="A1454" s="1">
        <v>38840</v>
      </c>
      <c r="B1454">
        <v>408.63</v>
      </c>
      <c r="C1454" t="s">
        <v>12</v>
      </c>
      <c r="D1454">
        <v>2.831</v>
      </c>
      <c r="E1454">
        <v>3.512</v>
      </c>
      <c r="F1454">
        <v>3.923</v>
      </c>
      <c r="G1454">
        <v>4.3529999999999998</v>
      </c>
      <c r="H1454">
        <v>1307.8499999999999</v>
      </c>
      <c r="I1454">
        <v>85.84</v>
      </c>
      <c r="J1454">
        <v>11400.28</v>
      </c>
      <c r="K1454">
        <v>17153.77</v>
      </c>
      <c r="L1454">
        <v>689.89</v>
      </c>
      <c r="M1454">
        <v>3070.15</v>
      </c>
      <c r="N1454">
        <v>19.16</v>
      </c>
      <c r="O1454">
        <v>14.507999999999999</v>
      </c>
      <c r="P1454">
        <v>5.2709999999999999</v>
      </c>
      <c r="Q1454">
        <v>5.0839999999999996</v>
      </c>
      <c r="R1454">
        <v>5.0119999999999996</v>
      </c>
      <c r="S1454">
        <v>66.459999999999994</v>
      </c>
      <c r="T1454">
        <v>1.2633000000000001</v>
      </c>
      <c r="U1454">
        <v>113.59</v>
      </c>
      <c r="V1454">
        <v>7.6294000000000004</v>
      </c>
      <c r="W1454">
        <v>1.8420999999999998</v>
      </c>
      <c r="X1454">
        <v>0.68569000000000002</v>
      </c>
      <c r="Y1454">
        <v>2.302</v>
      </c>
      <c r="Z1454">
        <v>1.62</v>
      </c>
      <c r="AA1454">
        <v>2.1059999999999999</v>
      </c>
      <c r="AB1454">
        <v>1.25E-4</v>
      </c>
      <c r="AC1454">
        <v>7.7529000000000003</v>
      </c>
      <c r="AD1454" t="s">
        <v>12</v>
      </c>
      <c r="AE1454">
        <v>6010</v>
      </c>
      <c r="AF1454">
        <v>5968.96</v>
      </c>
      <c r="AG1454">
        <v>2990.67</v>
      </c>
      <c r="AH1454">
        <v>40919.800000000003</v>
      </c>
      <c r="AI1454">
        <v>115.23</v>
      </c>
      <c r="AJ1454">
        <v>105.015625</v>
      </c>
      <c r="AK1454" t="s">
        <v>12</v>
      </c>
      <c r="AL1454">
        <v>104.34</v>
      </c>
    </row>
    <row r="1455" spans="1:38" x14ac:dyDescent="0.25">
      <c r="A1455" s="1">
        <v>38841</v>
      </c>
      <c r="B1455">
        <v>409.64</v>
      </c>
      <c r="C1455" t="s">
        <v>12</v>
      </c>
      <c r="D1455">
        <v>2.8260000000000001</v>
      </c>
      <c r="E1455">
        <v>3.5230000000000001</v>
      </c>
      <c r="F1455">
        <v>3.9430000000000001</v>
      </c>
      <c r="G1455">
        <v>4.3769999999999998</v>
      </c>
      <c r="H1455">
        <v>1312.25</v>
      </c>
      <c r="I1455">
        <v>85.36</v>
      </c>
      <c r="J1455">
        <v>11438.86</v>
      </c>
      <c r="K1455">
        <v>17153.77</v>
      </c>
      <c r="L1455">
        <v>689.89</v>
      </c>
      <c r="M1455">
        <v>3084.39</v>
      </c>
      <c r="N1455">
        <v>19.34</v>
      </c>
      <c r="O1455">
        <v>14.579000000000001</v>
      </c>
      <c r="P1455">
        <v>5.2850000000000001</v>
      </c>
      <c r="Q1455">
        <v>5.1100000000000003</v>
      </c>
      <c r="R1455">
        <v>5.0519999999999996</v>
      </c>
      <c r="S1455">
        <v>67.48</v>
      </c>
      <c r="T1455">
        <v>1.2690999999999999</v>
      </c>
      <c r="U1455">
        <v>113.66</v>
      </c>
      <c r="V1455">
        <v>7.6596000000000002</v>
      </c>
      <c r="W1455">
        <v>1.8513999999999999</v>
      </c>
      <c r="X1455">
        <v>0.68554999999999999</v>
      </c>
      <c r="Y1455">
        <v>2.4950000000000001</v>
      </c>
      <c r="Z1455">
        <v>1.633</v>
      </c>
      <c r="AA1455">
        <v>2.2770000000000001</v>
      </c>
      <c r="AB1455">
        <v>1.25E-4</v>
      </c>
      <c r="AC1455">
        <v>7.7521000000000004</v>
      </c>
      <c r="AD1455" t="s">
        <v>12</v>
      </c>
      <c r="AE1455">
        <v>6036.9</v>
      </c>
      <c r="AF1455">
        <v>6039.32</v>
      </c>
      <c r="AG1455">
        <v>3001.78</v>
      </c>
      <c r="AH1455">
        <v>40975.800000000003</v>
      </c>
      <c r="AI1455">
        <v>114.98</v>
      </c>
      <c r="AJ1455">
        <v>104.96875</v>
      </c>
      <c r="AK1455" t="s">
        <v>12</v>
      </c>
      <c r="AL1455">
        <v>104.30500000000001</v>
      </c>
    </row>
    <row r="1456" spans="1:38" x14ac:dyDescent="0.25">
      <c r="A1456" s="1">
        <v>38842</v>
      </c>
      <c r="B1456">
        <v>413.86</v>
      </c>
      <c r="C1456" t="s">
        <v>12</v>
      </c>
      <c r="D1456">
        <v>2.8380000000000001</v>
      </c>
      <c r="E1456">
        <v>3.5019999999999998</v>
      </c>
      <c r="F1456">
        <v>3.907</v>
      </c>
      <c r="G1456">
        <v>4.3469999999999995</v>
      </c>
      <c r="H1456">
        <v>1325.76</v>
      </c>
      <c r="I1456">
        <v>85.14</v>
      </c>
      <c r="J1456">
        <v>11577.74</v>
      </c>
      <c r="K1456">
        <v>17153.77</v>
      </c>
      <c r="L1456">
        <v>689.89</v>
      </c>
      <c r="M1456">
        <v>3114.59</v>
      </c>
      <c r="N1456">
        <v>19.510000000000002</v>
      </c>
      <c r="O1456">
        <v>14.442</v>
      </c>
      <c r="P1456">
        <v>5.2309999999999999</v>
      </c>
      <c r="Q1456">
        <v>5.0579999999999998</v>
      </c>
      <c r="R1456">
        <v>5.0069999999999997</v>
      </c>
      <c r="S1456">
        <v>67.989999999999995</v>
      </c>
      <c r="T1456">
        <v>1.2726</v>
      </c>
      <c r="U1456">
        <v>112.58</v>
      </c>
      <c r="V1456">
        <v>7.718</v>
      </c>
      <c r="W1456">
        <v>1.8593999999999999</v>
      </c>
      <c r="X1456">
        <v>0.68457999999999997</v>
      </c>
      <c r="Y1456">
        <v>2.4950000000000001</v>
      </c>
      <c r="Z1456">
        <v>1.633</v>
      </c>
      <c r="AA1456">
        <v>2.2770000000000001</v>
      </c>
      <c r="AB1456">
        <v>1.25E-4</v>
      </c>
      <c r="AC1456">
        <v>7.7524999999999995</v>
      </c>
      <c r="AD1456" t="s">
        <v>12</v>
      </c>
      <c r="AE1456">
        <v>6091.7</v>
      </c>
      <c r="AF1456">
        <v>6113.29</v>
      </c>
      <c r="AG1456">
        <v>3001.78</v>
      </c>
      <c r="AH1456">
        <v>41417.300000000003</v>
      </c>
      <c r="AI1456">
        <v>115.29</v>
      </c>
      <c r="AJ1456">
        <v>105.265625</v>
      </c>
      <c r="AK1456" t="s">
        <v>12</v>
      </c>
      <c r="AL1456">
        <v>104.345</v>
      </c>
    </row>
    <row r="1457" spans="1:38" x14ac:dyDescent="0.25">
      <c r="A1457" s="1">
        <v>38845</v>
      </c>
      <c r="B1457">
        <v>416.59</v>
      </c>
      <c r="C1457" t="s">
        <v>12</v>
      </c>
      <c r="D1457">
        <v>2.8660000000000001</v>
      </c>
      <c r="E1457">
        <v>3.5220000000000002</v>
      </c>
      <c r="F1457">
        <v>3.9340000000000002</v>
      </c>
      <c r="G1457">
        <v>4.3629999999999995</v>
      </c>
      <c r="H1457">
        <v>1324.66</v>
      </c>
      <c r="I1457">
        <v>85.23</v>
      </c>
      <c r="J1457">
        <v>11584.54</v>
      </c>
      <c r="K1457">
        <v>17291.669999999998</v>
      </c>
      <c r="L1457">
        <v>691.89</v>
      </c>
      <c r="M1457">
        <v>3105.59</v>
      </c>
      <c r="N1457">
        <v>20.11</v>
      </c>
      <c r="O1457">
        <v>14.535</v>
      </c>
      <c r="P1457">
        <v>5.2389999999999999</v>
      </c>
      <c r="Q1457">
        <v>5.0750000000000002</v>
      </c>
      <c r="R1457">
        <v>5.0330000000000004</v>
      </c>
      <c r="S1457">
        <v>67.56</v>
      </c>
      <c r="T1457">
        <v>1.2713000000000001</v>
      </c>
      <c r="U1457">
        <v>111.64</v>
      </c>
      <c r="V1457">
        <v>7.7009999999999996</v>
      </c>
      <c r="W1457">
        <v>1.8591</v>
      </c>
      <c r="X1457">
        <v>0.68376000000000003</v>
      </c>
      <c r="Y1457">
        <v>2.5220000000000002</v>
      </c>
      <c r="Z1457">
        <v>1.641</v>
      </c>
      <c r="AA1457">
        <v>2.2120000000000002</v>
      </c>
      <c r="AB1457">
        <v>1.25E-4</v>
      </c>
      <c r="AC1457">
        <v>7.7512999999999996</v>
      </c>
      <c r="AD1457" t="s">
        <v>12</v>
      </c>
      <c r="AE1457">
        <v>6067.1</v>
      </c>
      <c r="AF1457">
        <v>6127.98</v>
      </c>
      <c r="AG1457">
        <v>3031.62</v>
      </c>
      <c r="AH1457">
        <v>41515.5</v>
      </c>
      <c r="AI1457">
        <v>115.18</v>
      </c>
      <c r="AJ1457">
        <v>105.1875</v>
      </c>
      <c r="AK1457" t="s">
        <v>12</v>
      </c>
      <c r="AL1457">
        <v>104.31</v>
      </c>
    </row>
    <row r="1458" spans="1:38" x14ac:dyDescent="0.25">
      <c r="A1458" s="1">
        <v>38846</v>
      </c>
      <c r="B1458">
        <v>417.84</v>
      </c>
      <c r="C1458" t="s">
        <v>12</v>
      </c>
      <c r="D1458">
        <v>2.8740000000000001</v>
      </c>
      <c r="E1458">
        <v>3.5249999999999999</v>
      </c>
      <c r="F1458">
        <v>3.9409999999999998</v>
      </c>
      <c r="G1458">
        <v>4.3760000000000003</v>
      </c>
      <c r="H1458">
        <v>1325.14</v>
      </c>
      <c r="I1458">
        <v>84.83</v>
      </c>
      <c r="J1458">
        <v>11639.77</v>
      </c>
      <c r="K1458">
        <v>17190.91</v>
      </c>
      <c r="L1458">
        <v>686.12</v>
      </c>
      <c r="M1458">
        <v>3122.01</v>
      </c>
      <c r="N1458">
        <v>19.899999999999999</v>
      </c>
      <c r="O1458">
        <v>14.228</v>
      </c>
      <c r="P1458">
        <v>5.2510000000000003</v>
      </c>
      <c r="Q1458">
        <v>5.0869999999999997</v>
      </c>
      <c r="R1458">
        <v>5.0430000000000001</v>
      </c>
      <c r="S1458">
        <v>69.680000000000007</v>
      </c>
      <c r="T1458">
        <v>1.2758</v>
      </c>
      <c r="U1458">
        <v>111.04</v>
      </c>
      <c r="V1458">
        <v>7.6904000000000003</v>
      </c>
      <c r="W1458">
        <v>1.8667</v>
      </c>
      <c r="X1458">
        <v>0.68345</v>
      </c>
      <c r="Y1458">
        <v>2.35</v>
      </c>
      <c r="Z1458">
        <v>1.633</v>
      </c>
      <c r="AA1458">
        <v>2.2029999999999998</v>
      </c>
      <c r="AB1458">
        <v>1.25E-4</v>
      </c>
      <c r="AC1458">
        <v>7.7522000000000002</v>
      </c>
      <c r="AD1458" t="s">
        <v>12</v>
      </c>
      <c r="AE1458">
        <v>6105.6</v>
      </c>
      <c r="AF1458">
        <v>6140.72</v>
      </c>
      <c r="AG1458">
        <v>3026.92</v>
      </c>
      <c r="AH1458">
        <v>41979.3</v>
      </c>
      <c r="AI1458">
        <v>115.11</v>
      </c>
      <c r="AJ1458">
        <v>105.171875</v>
      </c>
      <c r="AK1458" t="s">
        <v>12</v>
      </c>
      <c r="AL1458">
        <v>104.31</v>
      </c>
    </row>
    <row r="1459" spans="1:38" x14ac:dyDescent="0.25">
      <c r="A1459" s="1">
        <v>38847</v>
      </c>
      <c r="B1459">
        <v>417.61</v>
      </c>
      <c r="C1459" t="s">
        <v>12</v>
      </c>
      <c r="D1459">
        <v>2.871</v>
      </c>
      <c r="E1459">
        <v>3.4769999999999999</v>
      </c>
      <c r="F1459">
        <v>3.8940000000000001</v>
      </c>
      <c r="G1459">
        <v>4.3319999999999999</v>
      </c>
      <c r="H1459">
        <v>1322.85</v>
      </c>
      <c r="I1459">
        <v>84.5</v>
      </c>
      <c r="J1459">
        <v>11642.65</v>
      </c>
      <c r="K1459">
        <v>16951.93</v>
      </c>
      <c r="L1459">
        <v>683.37</v>
      </c>
      <c r="M1459">
        <v>3111.22</v>
      </c>
      <c r="N1459">
        <v>19.579999999999998</v>
      </c>
      <c r="O1459">
        <v>14.026999999999999</v>
      </c>
      <c r="P1459">
        <v>5.2539999999999996</v>
      </c>
      <c r="Q1459">
        <v>5.0999999999999996</v>
      </c>
      <c r="R1459">
        <v>5.0709999999999997</v>
      </c>
      <c r="S1459">
        <v>70.38</v>
      </c>
      <c r="T1459">
        <v>1.2782</v>
      </c>
      <c r="U1459">
        <v>110.5</v>
      </c>
      <c r="V1459">
        <v>7.7595000000000001</v>
      </c>
      <c r="W1459">
        <v>1.8637999999999999</v>
      </c>
      <c r="X1459">
        <v>0.68594999999999995</v>
      </c>
      <c r="Y1459">
        <v>2.5659999999999998</v>
      </c>
      <c r="Z1459">
        <v>1.7290000000000001</v>
      </c>
      <c r="AA1459">
        <v>2.2999999999999998</v>
      </c>
      <c r="AB1459">
        <v>1.25E-4</v>
      </c>
      <c r="AC1459">
        <v>7.7518000000000002</v>
      </c>
      <c r="AD1459" t="s">
        <v>12</v>
      </c>
      <c r="AE1459">
        <v>6083.4</v>
      </c>
      <c r="AF1459">
        <v>6118.38</v>
      </c>
      <c r="AG1459">
        <v>3031.65</v>
      </c>
      <c r="AH1459">
        <v>41751.5</v>
      </c>
      <c r="AI1459">
        <v>115.35</v>
      </c>
      <c r="AJ1459">
        <v>105.125</v>
      </c>
      <c r="AK1459" t="s">
        <v>12</v>
      </c>
      <c r="AL1459">
        <v>104.355</v>
      </c>
    </row>
    <row r="1460" spans="1:38" x14ac:dyDescent="0.25">
      <c r="A1460" s="1">
        <v>38848</v>
      </c>
      <c r="B1460">
        <v>416.97</v>
      </c>
      <c r="C1460" t="s">
        <v>12</v>
      </c>
      <c r="D1460">
        <v>2.8570000000000002</v>
      </c>
      <c r="E1460">
        <v>3.544</v>
      </c>
      <c r="F1460">
        <v>3.9649999999999999</v>
      </c>
      <c r="G1460">
        <v>4.4210000000000003</v>
      </c>
      <c r="H1460">
        <v>1305.92</v>
      </c>
      <c r="I1460">
        <v>84.27</v>
      </c>
      <c r="J1460">
        <v>11500.73</v>
      </c>
      <c r="K1460">
        <v>16862.14</v>
      </c>
      <c r="L1460">
        <v>689.97</v>
      </c>
      <c r="M1460">
        <v>3092.17</v>
      </c>
      <c r="N1460">
        <v>19.36</v>
      </c>
      <c r="O1460">
        <v>13.843</v>
      </c>
      <c r="P1460">
        <v>5.282</v>
      </c>
      <c r="Q1460">
        <v>5.1120000000000001</v>
      </c>
      <c r="R1460">
        <v>5.0679999999999996</v>
      </c>
      <c r="S1460">
        <v>71.03</v>
      </c>
      <c r="T1460">
        <v>1.2836000000000001</v>
      </c>
      <c r="U1460">
        <v>110.72</v>
      </c>
      <c r="V1460">
        <v>7.8220999999999998</v>
      </c>
      <c r="W1460">
        <v>1.8826000000000001</v>
      </c>
      <c r="X1460">
        <v>0.68189</v>
      </c>
      <c r="Y1460">
        <v>2.5590000000000002</v>
      </c>
      <c r="Z1460">
        <v>1.7109999999999999</v>
      </c>
      <c r="AA1460">
        <v>2.282</v>
      </c>
      <c r="AB1460">
        <v>1.25E-4</v>
      </c>
      <c r="AC1460">
        <v>7.7526000000000002</v>
      </c>
      <c r="AD1460" t="s">
        <v>12</v>
      </c>
      <c r="AE1460">
        <v>6042</v>
      </c>
      <c r="AF1460">
        <v>6054.72</v>
      </c>
      <c r="AG1460">
        <v>3052.88</v>
      </c>
      <c r="AH1460">
        <v>40847.1</v>
      </c>
      <c r="AI1460">
        <v>114.83</v>
      </c>
      <c r="AJ1460">
        <v>104.984375</v>
      </c>
      <c r="AK1460" t="s">
        <v>12</v>
      </c>
      <c r="AL1460">
        <v>104.285</v>
      </c>
    </row>
    <row r="1461" spans="1:38" x14ac:dyDescent="0.25">
      <c r="A1461" s="1">
        <v>38849</v>
      </c>
      <c r="B1461">
        <v>408.75</v>
      </c>
      <c r="C1461" t="s">
        <v>12</v>
      </c>
      <c r="D1461">
        <v>2.8769999999999998</v>
      </c>
      <c r="E1461">
        <v>3.5150000000000001</v>
      </c>
      <c r="F1461">
        <v>3.9550000000000001</v>
      </c>
      <c r="G1461">
        <v>4.4429999999999996</v>
      </c>
      <c r="H1461">
        <v>1291.24</v>
      </c>
      <c r="I1461">
        <v>83.91</v>
      </c>
      <c r="J1461">
        <v>11380.99</v>
      </c>
      <c r="K1461">
        <v>16601.78</v>
      </c>
      <c r="L1461">
        <v>686.01</v>
      </c>
      <c r="M1461">
        <v>3024.25</v>
      </c>
      <c r="N1461">
        <v>19.04</v>
      </c>
      <c r="O1461">
        <v>13.529</v>
      </c>
      <c r="P1461">
        <v>5.3150000000000004</v>
      </c>
      <c r="Q1461">
        <v>5.165</v>
      </c>
      <c r="R1461">
        <v>5.09</v>
      </c>
      <c r="S1461">
        <v>71.12</v>
      </c>
      <c r="T1461">
        <v>1.2927999999999999</v>
      </c>
      <c r="U1461">
        <v>110.03</v>
      </c>
      <c r="V1461">
        <v>8.1397999999999993</v>
      </c>
      <c r="W1461">
        <v>1.8946000000000001</v>
      </c>
      <c r="X1461">
        <v>0.68225000000000002</v>
      </c>
      <c r="Y1461">
        <v>2.5529999999999999</v>
      </c>
      <c r="Z1461">
        <v>1.788</v>
      </c>
      <c r="AA1461">
        <v>2.298</v>
      </c>
      <c r="AB1461">
        <v>1.25E-4</v>
      </c>
      <c r="AC1461">
        <v>7.7531999999999996</v>
      </c>
      <c r="AD1461" t="s">
        <v>12</v>
      </c>
      <c r="AE1461">
        <v>5912.1</v>
      </c>
      <c r="AF1461">
        <v>5916.28</v>
      </c>
      <c r="AG1461">
        <v>3006.59</v>
      </c>
      <c r="AH1461">
        <v>40212</v>
      </c>
      <c r="AI1461">
        <v>114.81</v>
      </c>
      <c r="AJ1461">
        <v>104.703125</v>
      </c>
      <c r="AK1461" t="s">
        <v>12</v>
      </c>
      <c r="AL1461">
        <v>104.345</v>
      </c>
    </row>
    <row r="1462" spans="1:38" x14ac:dyDescent="0.25">
      <c r="A1462" s="1">
        <v>38852</v>
      </c>
      <c r="B1462">
        <v>401.8</v>
      </c>
      <c r="C1462" t="s">
        <v>12</v>
      </c>
      <c r="D1462">
        <v>2.839</v>
      </c>
      <c r="E1462">
        <v>3.43</v>
      </c>
      <c r="F1462">
        <v>3.88</v>
      </c>
      <c r="G1462">
        <v>4.3789999999999996</v>
      </c>
      <c r="H1462">
        <v>1294.5</v>
      </c>
      <c r="I1462">
        <v>84.54</v>
      </c>
      <c r="J1462">
        <v>11428.77</v>
      </c>
      <c r="K1462">
        <v>16486.91</v>
      </c>
      <c r="L1462">
        <v>675.3</v>
      </c>
      <c r="M1462">
        <v>2979.62</v>
      </c>
      <c r="N1462">
        <v>19.32</v>
      </c>
      <c r="O1462">
        <v>13.613</v>
      </c>
      <c r="P1462">
        <v>5.2729999999999997</v>
      </c>
      <c r="Q1462">
        <v>5.117</v>
      </c>
      <c r="R1462">
        <v>5.0640000000000001</v>
      </c>
      <c r="S1462">
        <v>67.41</v>
      </c>
      <c r="T1462">
        <v>1.2797000000000001</v>
      </c>
      <c r="U1462">
        <v>110.49</v>
      </c>
      <c r="V1462">
        <v>8.2082999999999995</v>
      </c>
      <c r="W1462">
        <v>1.8794</v>
      </c>
      <c r="X1462">
        <v>0.68078000000000005</v>
      </c>
      <c r="Y1462">
        <v>2.5419999999999998</v>
      </c>
      <c r="Z1462">
        <v>1.776</v>
      </c>
      <c r="AA1462">
        <v>2.2869999999999999</v>
      </c>
      <c r="AB1462">
        <v>1.25E-4</v>
      </c>
      <c r="AC1462">
        <v>7.7530999999999999</v>
      </c>
      <c r="AD1462" t="s">
        <v>12</v>
      </c>
      <c r="AE1462">
        <v>5841.3</v>
      </c>
      <c r="AF1462">
        <v>5857.03</v>
      </c>
      <c r="AG1462">
        <v>2930.65</v>
      </c>
      <c r="AH1462">
        <v>39271.4</v>
      </c>
      <c r="AI1462">
        <v>115.28</v>
      </c>
      <c r="AJ1462">
        <v>104.9375</v>
      </c>
      <c r="AK1462" t="s">
        <v>12</v>
      </c>
      <c r="AL1462">
        <v>104.485</v>
      </c>
    </row>
    <row r="1463" spans="1:38" x14ac:dyDescent="0.25">
      <c r="A1463" s="1">
        <v>38853</v>
      </c>
      <c r="B1463">
        <v>402.48</v>
      </c>
      <c r="C1463" t="s">
        <v>12</v>
      </c>
      <c r="D1463">
        <v>2.8439999999999999</v>
      </c>
      <c r="E1463">
        <v>3.3940000000000001</v>
      </c>
      <c r="F1463">
        <v>3.8420000000000001</v>
      </c>
      <c r="G1463">
        <v>4.3369999999999997</v>
      </c>
      <c r="H1463">
        <v>1292.08</v>
      </c>
      <c r="I1463">
        <v>84.17</v>
      </c>
      <c r="J1463">
        <v>11419.89</v>
      </c>
      <c r="K1463">
        <v>16158.42</v>
      </c>
      <c r="L1463">
        <v>662.14</v>
      </c>
      <c r="M1463">
        <v>2981.41</v>
      </c>
      <c r="N1463">
        <v>19.059999999999999</v>
      </c>
      <c r="O1463">
        <v>13.369</v>
      </c>
      <c r="P1463">
        <v>5.21</v>
      </c>
      <c r="Q1463">
        <v>5.0590000000000002</v>
      </c>
      <c r="R1463">
        <v>5.0259999999999998</v>
      </c>
      <c r="S1463">
        <v>68.61</v>
      </c>
      <c r="T1463">
        <v>1.2859</v>
      </c>
      <c r="U1463">
        <v>109.75</v>
      </c>
      <c r="V1463">
        <v>8.1837999999999997</v>
      </c>
      <c r="W1463">
        <v>1.8879000000000001</v>
      </c>
      <c r="X1463">
        <v>0.68113000000000001</v>
      </c>
      <c r="Y1463">
        <v>2.5060000000000002</v>
      </c>
      <c r="Z1463">
        <v>1.8069999999999999</v>
      </c>
      <c r="AA1463">
        <v>2.3090000000000002</v>
      </c>
      <c r="AB1463">
        <v>1.25E-4</v>
      </c>
      <c r="AC1463">
        <v>7.7530000000000001</v>
      </c>
      <c r="AD1463" t="s">
        <v>12</v>
      </c>
      <c r="AE1463">
        <v>5846.2</v>
      </c>
      <c r="AF1463">
        <v>5851.92</v>
      </c>
      <c r="AG1463">
        <v>2865.02</v>
      </c>
      <c r="AH1463">
        <v>39416.400000000001</v>
      </c>
      <c r="AI1463">
        <v>115.64</v>
      </c>
      <c r="AJ1463">
        <v>105.265625</v>
      </c>
      <c r="AK1463" t="s">
        <v>12</v>
      </c>
      <c r="AL1463">
        <v>104.545</v>
      </c>
    </row>
    <row r="1464" spans="1:38" x14ac:dyDescent="0.25">
      <c r="A1464" s="1">
        <v>38854</v>
      </c>
      <c r="B1464">
        <v>389.37</v>
      </c>
      <c r="C1464" t="s">
        <v>12</v>
      </c>
      <c r="D1464">
        <v>2.851</v>
      </c>
      <c r="E1464">
        <v>3.4340000000000002</v>
      </c>
      <c r="F1464">
        <v>3.8810000000000002</v>
      </c>
      <c r="G1464">
        <v>4.4189999999999996</v>
      </c>
      <c r="H1464">
        <v>1270.32</v>
      </c>
      <c r="I1464">
        <v>84.85</v>
      </c>
      <c r="J1464">
        <v>11205.61</v>
      </c>
      <c r="K1464">
        <v>16307.67</v>
      </c>
      <c r="L1464">
        <v>671.24</v>
      </c>
      <c r="M1464">
        <v>2897.19</v>
      </c>
      <c r="N1464">
        <v>18.66</v>
      </c>
      <c r="O1464">
        <v>12.974</v>
      </c>
      <c r="P1464">
        <v>5.2610000000000001</v>
      </c>
      <c r="Q1464">
        <v>5.0910000000000002</v>
      </c>
      <c r="R1464">
        <v>5.0330000000000004</v>
      </c>
      <c r="S1464">
        <v>68.150000000000006</v>
      </c>
      <c r="T1464">
        <v>1.2743</v>
      </c>
      <c r="U1464">
        <v>110.96</v>
      </c>
      <c r="V1464">
        <v>8.218</v>
      </c>
      <c r="W1464">
        <v>1.8828</v>
      </c>
      <c r="X1464">
        <v>0.67688000000000004</v>
      </c>
      <c r="Y1464">
        <v>2.4900000000000002</v>
      </c>
      <c r="Z1464">
        <v>1.8220000000000001</v>
      </c>
      <c r="AA1464">
        <v>2.298</v>
      </c>
      <c r="AB1464">
        <v>1.25E-4</v>
      </c>
      <c r="AC1464">
        <v>7.7539999999999996</v>
      </c>
      <c r="AD1464" t="s">
        <v>12</v>
      </c>
      <c r="AE1464">
        <v>5675.5</v>
      </c>
      <c r="AF1464">
        <v>5652.72</v>
      </c>
      <c r="AG1464">
        <v>2908.39</v>
      </c>
      <c r="AH1464">
        <v>38290.699999999997</v>
      </c>
      <c r="AI1464">
        <v>114.93</v>
      </c>
      <c r="AJ1464">
        <v>105.015625</v>
      </c>
      <c r="AK1464" t="s">
        <v>12</v>
      </c>
      <c r="AL1464">
        <v>104.455</v>
      </c>
    </row>
    <row r="1465" spans="1:38" x14ac:dyDescent="0.25">
      <c r="A1465" s="1">
        <v>38855</v>
      </c>
      <c r="B1465">
        <v>387.05</v>
      </c>
      <c r="C1465" t="s">
        <v>12</v>
      </c>
      <c r="D1465">
        <v>2.8620000000000001</v>
      </c>
      <c r="E1465">
        <v>3.411</v>
      </c>
      <c r="F1465">
        <v>3.84</v>
      </c>
      <c r="G1465">
        <v>4.3730000000000002</v>
      </c>
      <c r="H1465">
        <v>1261.81</v>
      </c>
      <c r="I1465">
        <v>84.51</v>
      </c>
      <c r="J1465">
        <v>11128.29</v>
      </c>
      <c r="K1465">
        <v>16087.18</v>
      </c>
      <c r="L1465">
        <v>650.9</v>
      </c>
      <c r="M1465">
        <v>2887.59</v>
      </c>
      <c r="N1465">
        <v>18.649999999999999</v>
      </c>
      <c r="O1465">
        <v>12.768000000000001</v>
      </c>
      <c r="P1465">
        <v>5.1760000000000002</v>
      </c>
      <c r="Q1465">
        <v>5.0209999999999999</v>
      </c>
      <c r="R1465">
        <v>4.9909999999999997</v>
      </c>
      <c r="S1465">
        <v>67.459999999999994</v>
      </c>
      <c r="T1465">
        <v>1.2844</v>
      </c>
      <c r="U1465">
        <v>110.82</v>
      </c>
      <c r="V1465">
        <v>8.2911000000000001</v>
      </c>
      <c r="W1465">
        <v>1.8935</v>
      </c>
      <c r="X1465">
        <v>0.67842999999999998</v>
      </c>
      <c r="Y1465">
        <v>2.4969999999999999</v>
      </c>
      <c r="Z1465">
        <v>1.829</v>
      </c>
      <c r="AA1465">
        <v>2.3050000000000002</v>
      </c>
      <c r="AB1465">
        <v>1.25E-4</v>
      </c>
      <c r="AC1465">
        <v>7.7545999999999999</v>
      </c>
      <c r="AD1465" t="s">
        <v>12</v>
      </c>
      <c r="AE1465">
        <v>5671.6</v>
      </c>
      <c r="AF1465">
        <v>5666.07</v>
      </c>
      <c r="AG1465">
        <v>2830.06</v>
      </c>
      <c r="AH1465">
        <v>37807.1</v>
      </c>
      <c r="AI1465">
        <v>115.63</v>
      </c>
      <c r="AJ1465">
        <v>105.515625</v>
      </c>
      <c r="AK1465" t="s">
        <v>12</v>
      </c>
      <c r="AL1465">
        <v>104.545</v>
      </c>
    </row>
    <row r="1466" spans="1:38" x14ac:dyDescent="0.25">
      <c r="A1466" s="1">
        <v>38856</v>
      </c>
      <c r="B1466">
        <v>392.71</v>
      </c>
      <c r="C1466" t="s">
        <v>12</v>
      </c>
      <c r="D1466">
        <v>2.8839999999999999</v>
      </c>
      <c r="E1466">
        <v>3.4</v>
      </c>
      <c r="F1466">
        <v>3.81</v>
      </c>
      <c r="G1466">
        <v>4.3339999999999996</v>
      </c>
      <c r="H1466">
        <v>1267.03</v>
      </c>
      <c r="I1466">
        <v>84.88</v>
      </c>
      <c r="J1466">
        <v>11144.06</v>
      </c>
      <c r="K1466">
        <v>16155.45</v>
      </c>
      <c r="L1466">
        <v>658.56</v>
      </c>
      <c r="M1466">
        <v>2884.1</v>
      </c>
      <c r="N1466">
        <v>18.36</v>
      </c>
      <c r="O1466">
        <v>12.738</v>
      </c>
      <c r="P1466">
        <v>5.1719999999999997</v>
      </c>
      <c r="Q1466">
        <v>5.0389999999999997</v>
      </c>
      <c r="R1466">
        <v>5.0449999999999999</v>
      </c>
      <c r="S1466">
        <v>65.58</v>
      </c>
      <c r="T1466">
        <v>1.2778</v>
      </c>
      <c r="U1466">
        <v>111.69</v>
      </c>
      <c r="V1466">
        <v>8.2840000000000007</v>
      </c>
      <c r="W1466">
        <v>1.8797000000000001</v>
      </c>
      <c r="X1466">
        <v>0.67978000000000005</v>
      </c>
      <c r="Y1466">
        <v>2.5</v>
      </c>
      <c r="Z1466">
        <v>1.833</v>
      </c>
      <c r="AA1466">
        <v>2.3090000000000002</v>
      </c>
      <c r="AB1466">
        <v>1.25E-4</v>
      </c>
      <c r="AC1466">
        <v>7.7545999999999999</v>
      </c>
      <c r="AD1466" t="s">
        <v>12</v>
      </c>
      <c r="AE1466">
        <v>5657.4</v>
      </c>
      <c r="AF1466">
        <v>5672.28</v>
      </c>
      <c r="AG1466">
        <v>2847.18</v>
      </c>
      <c r="AH1466">
        <v>37732.9</v>
      </c>
      <c r="AI1466">
        <v>115.87</v>
      </c>
      <c r="AJ1466">
        <v>105.578125</v>
      </c>
      <c r="AK1466" t="s">
        <v>12</v>
      </c>
      <c r="AL1466">
        <v>104.57</v>
      </c>
    </row>
    <row r="1467" spans="1:38" x14ac:dyDescent="0.25">
      <c r="A1467" s="1">
        <v>38859</v>
      </c>
      <c r="B1467">
        <v>379.56</v>
      </c>
      <c r="C1467" t="s">
        <v>12</v>
      </c>
      <c r="D1467">
        <v>2.8879999999999999</v>
      </c>
      <c r="E1467">
        <v>3.35</v>
      </c>
      <c r="F1467">
        <v>3.7490000000000001</v>
      </c>
      <c r="G1467">
        <v>4.2640000000000002</v>
      </c>
      <c r="H1467">
        <v>1262.07</v>
      </c>
      <c r="I1467">
        <v>84.35</v>
      </c>
      <c r="J1467">
        <v>11125.33</v>
      </c>
      <c r="K1467">
        <v>15857.87</v>
      </c>
      <c r="L1467">
        <v>643.70000000000005</v>
      </c>
      <c r="M1467">
        <v>2811.69</v>
      </c>
      <c r="N1467">
        <v>18.010000000000002</v>
      </c>
      <c r="O1467">
        <v>12.52</v>
      </c>
      <c r="P1467">
        <v>5.1459999999999999</v>
      </c>
      <c r="Q1467">
        <v>5.01</v>
      </c>
      <c r="R1467">
        <v>5.0259999999999998</v>
      </c>
      <c r="S1467">
        <v>65.3</v>
      </c>
      <c r="T1467">
        <v>1.2866</v>
      </c>
      <c r="U1467">
        <v>111.57</v>
      </c>
      <c r="V1467">
        <v>8.4175000000000004</v>
      </c>
      <c r="W1467">
        <v>1.8873</v>
      </c>
      <c r="X1467">
        <v>0.68191000000000002</v>
      </c>
      <c r="Y1467">
        <v>2.4809999999999999</v>
      </c>
      <c r="Z1467">
        <v>1.8129999999999999</v>
      </c>
      <c r="AA1467">
        <v>2.2890000000000001</v>
      </c>
      <c r="AB1467">
        <v>1.25E-4</v>
      </c>
      <c r="AC1467">
        <v>7.7538</v>
      </c>
      <c r="AD1467" t="s">
        <v>12</v>
      </c>
      <c r="AE1467">
        <v>5532.7</v>
      </c>
      <c r="AF1467">
        <v>5546.24</v>
      </c>
      <c r="AG1467">
        <v>2776.58</v>
      </c>
      <c r="AH1467">
        <v>36496.9</v>
      </c>
      <c r="AI1467">
        <v>116.39</v>
      </c>
      <c r="AJ1467">
        <v>105.71875</v>
      </c>
      <c r="AK1467" t="s">
        <v>12</v>
      </c>
      <c r="AL1467">
        <v>104.64</v>
      </c>
    </row>
    <row r="1468" spans="1:38" x14ac:dyDescent="0.25">
      <c r="A1468" s="1">
        <v>38860</v>
      </c>
      <c r="B1468">
        <v>385.35</v>
      </c>
      <c r="C1468" t="s">
        <v>12</v>
      </c>
      <c r="D1468">
        <v>2.89</v>
      </c>
      <c r="E1468">
        <v>3.371</v>
      </c>
      <c r="F1468">
        <v>3.7770000000000001</v>
      </c>
      <c r="G1468">
        <v>4.2889999999999997</v>
      </c>
      <c r="H1468">
        <v>1256.58</v>
      </c>
      <c r="I1468">
        <v>84.35</v>
      </c>
      <c r="J1468">
        <v>11098.35</v>
      </c>
      <c r="K1468">
        <v>15599.2</v>
      </c>
      <c r="L1468">
        <v>640.34</v>
      </c>
      <c r="M1468">
        <v>2893.42</v>
      </c>
      <c r="N1468">
        <v>17.95</v>
      </c>
      <c r="O1468">
        <v>12.878</v>
      </c>
      <c r="P1468">
        <v>5.1150000000000002</v>
      </c>
      <c r="Q1468">
        <v>4.9809999999999999</v>
      </c>
      <c r="R1468">
        <v>4.9980000000000002</v>
      </c>
      <c r="S1468">
        <v>66.38</v>
      </c>
      <c r="T1468">
        <v>1.2814999999999999</v>
      </c>
      <c r="U1468">
        <v>111.99</v>
      </c>
      <c r="V1468">
        <v>8.4743999999999993</v>
      </c>
      <c r="W1468">
        <v>1.8801000000000001</v>
      </c>
      <c r="X1468">
        <v>0.68159000000000003</v>
      </c>
      <c r="Y1468">
        <v>2.4820000000000002</v>
      </c>
      <c r="Z1468">
        <v>1.8149999999999999</v>
      </c>
      <c r="AA1468">
        <v>2.2909999999999999</v>
      </c>
      <c r="AB1468">
        <v>1.25E-4</v>
      </c>
      <c r="AC1468">
        <v>7.7549999999999999</v>
      </c>
      <c r="AD1468" t="s">
        <v>12</v>
      </c>
      <c r="AE1468">
        <v>5678.7</v>
      </c>
      <c r="AF1468">
        <v>5678.49</v>
      </c>
      <c r="AG1468">
        <v>2756.41</v>
      </c>
      <c r="AH1468">
        <v>36110</v>
      </c>
      <c r="AI1468">
        <v>116.26</v>
      </c>
      <c r="AJ1468">
        <v>105.53125</v>
      </c>
      <c r="AK1468" t="s">
        <v>12</v>
      </c>
      <c r="AL1468">
        <v>104.6</v>
      </c>
    </row>
    <row r="1469" spans="1:38" x14ac:dyDescent="0.25">
      <c r="A1469" s="1">
        <v>38861</v>
      </c>
      <c r="B1469">
        <v>381.7</v>
      </c>
      <c r="C1469" t="s">
        <v>12</v>
      </c>
      <c r="D1469">
        <v>2.8759999999999999</v>
      </c>
      <c r="E1469">
        <v>3.3639999999999999</v>
      </c>
      <c r="F1469">
        <v>3.7549999999999999</v>
      </c>
      <c r="G1469">
        <v>4.2489999999999997</v>
      </c>
      <c r="H1469">
        <v>1258.57</v>
      </c>
      <c r="I1469">
        <v>84.95</v>
      </c>
      <c r="J1469">
        <v>11117.32</v>
      </c>
      <c r="K1469">
        <v>15907.2</v>
      </c>
      <c r="L1469">
        <v>636.98</v>
      </c>
      <c r="M1469">
        <v>2846.51</v>
      </c>
      <c r="N1469">
        <v>17.89</v>
      </c>
      <c r="O1469">
        <v>12.802</v>
      </c>
      <c r="P1469">
        <v>5.1470000000000002</v>
      </c>
      <c r="Q1469">
        <v>5.0049999999999999</v>
      </c>
      <c r="R1469">
        <v>5.0199999999999996</v>
      </c>
      <c r="S1469">
        <v>64.06</v>
      </c>
      <c r="T1469">
        <v>1.2753999999999999</v>
      </c>
      <c r="U1469">
        <v>112.95</v>
      </c>
      <c r="V1469">
        <v>8.4480000000000004</v>
      </c>
      <c r="W1469">
        <v>1.8687</v>
      </c>
      <c r="X1469">
        <v>0.6825</v>
      </c>
      <c r="Y1469">
        <v>2.593</v>
      </c>
      <c r="Z1469">
        <v>1.8090000000000002</v>
      </c>
      <c r="AA1469">
        <v>2.4020000000000001</v>
      </c>
      <c r="AB1469">
        <v>1.25E-4</v>
      </c>
      <c r="AC1469">
        <v>7.7559000000000005</v>
      </c>
      <c r="AD1469" t="s">
        <v>12</v>
      </c>
      <c r="AE1469">
        <v>5587.1</v>
      </c>
      <c r="AF1469">
        <v>5587.23</v>
      </c>
      <c r="AG1469">
        <v>2764.82</v>
      </c>
      <c r="AH1469">
        <v>35792</v>
      </c>
      <c r="AI1469">
        <v>116.66</v>
      </c>
      <c r="AJ1469">
        <v>105.734375</v>
      </c>
      <c r="AK1469" t="s">
        <v>12</v>
      </c>
      <c r="AL1469">
        <v>104.64</v>
      </c>
    </row>
    <row r="1470" spans="1:38" x14ac:dyDescent="0.25">
      <c r="A1470" s="1">
        <v>38862</v>
      </c>
      <c r="B1470">
        <v>387.01</v>
      </c>
      <c r="C1470" t="s">
        <v>12</v>
      </c>
      <c r="D1470">
        <v>2.8780000000000001</v>
      </c>
      <c r="E1470">
        <v>3.3609999999999998</v>
      </c>
      <c r="F1470">
        <v>3.7509999999999999</v>
      </c>
      <c r="G1470">
        <v>4.2439999999999998</v>
      </c>
      <c r="H1470">
        <v>1272.8800000000001</v>
      </c>
      <c r="I1470">
        <v>84.71</v>
      </c>
      <c r="J1470">
        <v>11211.05</v>
      </c>
      <c r="K1470">
        <v>15693.75</v>
      </c>
      <c r="L1470">
        <v>620.20000000000005</v>
      </c>
      <c r="M1470">
        <v>2891.41</v>
      </c>
      <c r="N1470">
        <v>18.05</v>
      </c>
      <c r="O1470">
        <v>12.842000000000001</v>
      </c>
      <c r="P1470">
        <v>5.18</v>
      </c>
      <c r="Q1470">
        <v>5.04</v>
      </c>
      <c r="R1470">
        <v>5.0369999999999999</v>
      </c>
      <c r="S1470">
        <v>64.7</v>
      </c>
      <c r="T1470">
        <v>1.2799</v>
      </c>
      <c r="U1470">
        <v>111.78</v>
      </c>
      <c r="V1470">
        <v>8.3318999999999992</v>
      </c>
      <c r="W1470">
        <v>1.8731</v>
      </c>
      <c r="X1470">
        <v>0.68335000000000001</v>
      </c>
      <c r="Y1470">
        <v>2.601</v>
      </c>
      <c r="Z1470">
        <v>1.8149999999999999</v>
      </c>
      <c r="AA1470">
        <v>2.4129999999999998</v>
      </c>
      <c r="AB1470">
        <v>1.25E-4</v>
      </c>
      <c r="AC1470">
        <v>7.7561999999999998</v>
      </c>
      <c r="AD1470" t="s">
        <v>12</v>
      </c>
      <c r="AE1470">
        <v>5677.7</v>
      </c>
      <c r="AF1470">
        <v>5706.06</v>
      </c>
      <c r="AG1470">
        <v>2687.07</v>
      </c>
      <c r="AH1470">
        <v>37568.699999999997</v>
      </c>
      <c r="AI1470">
        <v>116.82</v>
      </c>
      <c r="AJ1470">
        <v>105.46875</v>
      </c>
      <c r="AK1470" t="s">
        <v>12</v>
      </c>
      <c r="AL1470">
        <v>104.66</v>
      </c>
    </row>
    <row r="1471" spans="1:38" x14ac:dyDescent="0.25">
      <c r="A1471" s="1">
        <v>38863</v>
      </c>
      <c r="B1471">
        <v>393.38</v>
      </c>
      <c r="C1471" t="s">
        <v>12</v>
      </c>
      <c r="D1471">
        <v>2.8860000000000001</v>
      </c>
      <c r="E1471">
        <v>3.3740000000000001</v>
      </c>
      <c r="F1471">
        <v>3.75</v>
      </c>
      <c r="G1471">
        <v>4.2469999999999999</v>
      </c>
      <c r="H1471">
        <v>1280.1600000000001</v>
      </c>
      <c r="I1471">
        <v>85.16</v>
      </c>
      <c r="J1471">
        <v>11278.61</v>
      </c>
      <c r="K1471">
        <v>15970.76</v>
      </c>
      <c r="L1471">
        <v>633.91</v>
      </c>
      <c r="M1471">
        <v>2954.92</v>
      </c>
      <c r="N1471">
        <v>18.22</v>
      </c>
      <c r="O1471">
        <v>12.907999999999999</v>
      </c>
      <c r="P1471">
        <v>5.1609999999999996</v>
      </c>
      <c r="Q1471">
        <v>4.9870000000000001</v>
      </c>
      <c r="R1471">
        <v>5.0010000000000003</v>
      </c>
      <c r="S1471">
        <v>65.099999999999994</v>
      </c>
      <c r="T1471">
        <v>1.2738</v>
      </c>
      <c r="U1471">
        <v>112.67</v>
      </c>
      <c r="V1471">
        <v>8.3206000000000007</v>
      </c>
      <c r="W1471">
        <v>1.8593</v>
      </c>
      <c r="X1471">
        <v>0.68510000000000004</v>
      </c>
      <c r="Y1471">
        <v>2.5859999999999999</v>
      </c>
      <c r="Z1471">
        <v>1.8050000000000002</v>
      </c>
      <c r="AA1471">
        <v>2.4129999999999998</v>
      </c>
      <c r="AB1471">
        <v>0.02</v>
      </c>
      <c r="AC1471">
        <v>7.7554999999999996</v>
      </c>
      <c r="AD1471" t="s">
        <v>12</v>
      </c>
      <c r="AE1471">
        <v>5791</v>
      </c>
      <c r="AF1471">
        <v>5788.36</v>
      </c>
      <c r="AG1471">
        <v>2752.26</v>
      </c>
      <c r="AH1471">
        <v>38629.699999999997</v>
      </c>
      <c r="AI1471">
        <v>116.73</v>
      </c>
      <c r="AJ1471">
        <v>105.609375</v>
      </c>
      <c r="AK1471" t="s">
        <v>12</v>
      </c>
      <c r="AL1471">
        <v>104.66</v>
      </c>
    </row>
    <row r="1472" spans="1:38" x14ac:dyDescent="0.25">
      <c r="A1472" s="1">
        <v>38866</v>
      </c>
      <c r="B1472">
        <v>391.72</v>
      </c>
      <c r="C1472" t="s">
        <v>12</v>
      </c>
      <c r="D1472">
        <v>2.8620000000000001</v>
      </c>
      <c r="E1472">
        <v>3.3849999999999998</v>
      </c>
      <c r="F1472">
        <v>3.766</v>
      </c>
      <c r="G1472">
        <v>4.2549999999999999</v>
      </c>
      <c r="H1472">
        <v>1280.1600000000001</v>
      </c>
      <c r="I1472">
        <v>85.05</v>
      </c>
      <c r="J1472">
        <v>11278.61</v>
      </c>
      <c r="K1472">
        <v>15915.68</v>
      </c>
      <c r="L1472">
        <v>638.27</v>
      </c>
      <c r="M1472">
        <v>2954.92</v>
      </c>
      <c r="N1472">
        <v>18.22</v>
      </c>
      <c r="O1472">
        <v>12.941000000000001</v>
      </c>
      <c r="P1472">
        <v>5.1609999999999996</v>
      </c>
      <c r="Q1472">
        <v>4.9859999999999998</v>
      </c>
      <c r="R1472">
        <v>5.0010000000000003</v>
      </c>
      <c r="S1472">
        <v>65.099999999999994</v>
      </c>
      <c r="T1472">
        <v>1.2749999999999999</v>
      </c>
      <c r="U1472">
        <v>112.47</v>
      </c>
      <c r="V1472">
        <v>8.2985000000000007</v>
      </c>
      <c r="W1472">
        <v>1.8597000000000001</v>
      </c>
      <c r="X1472">
        <v>0.68559999999999999</v>
      </c>
      <c r="Y1472">
        <v>2.645</v>
      </c>
      <c r="Z1472">
        <v>1.8080000000000001</v>
      </c>
      <c r="AA1472">
        <v>2.4079999999999999</v>
      </c>
      <c r="AB1472">
        <v>0.02</v>
      </c>
      <c r="AC1472">
        <v>7.7564000000000002</v>
      </c>
      <c r="AD1472" t="s">
        <v>12</v>
      </c>
      <c r="AE1472">
        <v>5791</v>
      </c>
      <c r="AF1472">
        <v>5755.02</v>
      </c>
      <c r="AG1472">
        <v>2773.91</v>
      </c>
      <c r="AH1472">
        <v>38145.1</v>
      </c>
      <c r="AI1472">
        <v>116.69</v>
      </c>
      <c r="AJ1472">
        <v>105.609375</v>
      </c>
      <c r="AK1472" t="s">
        <v>12</v>
      </c>
      <c r="AL1472">
        <v>104.63</v>
      </c>
    </row>
    <row r="1473" spans="1:38" x14ac:dyDescent="0.25">
      <c r="A1473" s="1">
        <v>38867</v>
      </c>
      <c r="B1473">
        <v>381.94</v>
      </c>
      <c r="C1473" t="s">
        <v>12</v>
      </c>
      <c r="D1473">
        <v>2.867</v>
      </c>
      <c r="E1473">
        <v>3.4279999999999999</v>
      </c>
      <c r="F1473">
        <v>3.8149999999999999</v>
      </c>
      <c r="G1473">
        <v>4.2990000000000004</v>
      </c>
      <c r="H1473">
        <v>1259.8399999999999</v>
      </c>
      <c r="I1473">
        <v>84.28</v>
      </c>
      <c r="J1473">
        <v>11094.43</v>
      </c>
      <c r="K1473">
        <v>15859.45</v>
      </c>
      <c r="L1473">
        <v>630.5</v>
      </c>
      <c r="M1473">
        <v>2883.5</v>
      </c>
      <c r="N1473">
        <v>17.809999999999999</v>
      </c>
      <c r="O1473">
        <v>12.526999999999999</v>
      </c>
      <c r="P1473">
        <v>5.1909999999999998</v>
      </c>
      <c r="Q1473">
        <v>5.0279999999999996</v>
      </c>
      <c r="R1473">
        <v>5.0270000000000001</v>
      </c>
      <c r="S1473">
        <v>65.11</v>
      </c>
      <c r="T1473">
        <v>1.2869999999999999</v>
      </c>
      <c r="U1473">
        <v>112.17</v>
      </c>
      <c r="V1473">
        <v>8.6227</v>
      </c>
      <c r="W1473">
        <v>1.8837999999999999</v>
      </c>
      <c r="X1473">
        <v>0.68313000000000001</v>
      </c>
      <c r="Y1473">
        <v>2.6349999999999998</v>
      </c>
      <c r="Z1473">
        <v>1.7970000000000002</v>
      </c>
      <c r="AA1473">
        <v>2.3719999999999999</v>
      </c>
      <c r="AB1473">
        <v>0.02</v>
      </c>
      <c r="AC1473">
        <v>7.7576000000000001</v>
      </c>
      <c r="AD1473" t="s">
        <v>12</v>
      </c>
      <c r="AE1473">
        <v>5652</v>
      </c>
      <c r="AF1473">
        <v>5622.43</v>
      </c>
      <c r="AG1473">
        <v>2738.29</v>
      </c>
      <c r="AH1473">
        <v>36412.5</v>
      </c>
      <c r="AI1473">
        <v>116.29</v>
      </c>
      <c r="AJ1473">
        <v>105.390625</v>
      </c>
      <c r="AK1473" t="s">
        <v>12</v>
      </c>
      <c r="AL1473">
        <v>104.565</v>
      </c>
    </row>
    <row r="1474" spans="1:38" x14ac:dyDescent="0.25">
      <c r="A1474" s="1">
        <v>38868</v>
      </c>
      <c r="B1474">
        <v>385.85</v>
      </c>
      <c r="C1474" t="s">
        <v>12</v>
      </c>
      <c r="D1474">
        <v>2.9130000000000003</v>
      </c>
      <c r="E1474">
        <v>3.4729999999999999</v>
      </c>
      <c r="F1474">
        <v>3.8660000000000001</v>
      </c>
      <c r="G1474">
        <v>4.3490000000000002</v>
      </c>
      <c r="H1474">
        <v>1270.0899999999999</v>
      </c>
      <c r="I1474">
        <v>84.72</v>
      </c>
      <c r="J1474">
        <v>11168.31</v>
      </c>
      <c r="K1474">
        <v>15467.33</v>
      </c>
      <c r="L1474">
        <v>630.5</v>
      </c>
      <c r="M1474">
        <v>2916.85</v>
      </c>
      <c r="N1474">
        <v>18.02</v>
      </c>
      <c r="O1474">
        <v>12.705</v>
      </c>
      <c r="P1474">
        <v>5.23</v>
      </c>
      <c r="Q1474">
        <v>5.085</v>
      </c>
      <c r="R1474">
        <v>5.0949999999999998</v>
      </c>
      <c r="S1474">
        <v>64.23</v>
      </c>
      <c r="T1474">
        <v>1.2810000000000001</v>
      </c>
      <c r="U1474">
        <v>112.64</v>
      </c>
      <c r="V1474">
        <v>8.6318999999999999</v>
      </c>
      <c r="W1474">
        <v>1.8698000000000001</v>
      </c>
      <c r="X1474">
        <v>0.68505000000000005</v>
      </c>
      <c r="Y1474">
        <v>2.6349999999999998</v>
      </c>
      <c r="Z1474">
        <v>1.7970000000000002</v>
      </c>
      <c r="AA1474">
        <v>2.3719999999999999</v>
      </c>
      <c r="AB1474">
        <v>1.25E-4</v>
      </c>
      <c r="AC1474">
        <v>7.7584</v>
      </c>
      <c r="AD1474" t="s">
        <v>12</v>
      </c>
      <c r="AE1474">
        <v>5723.8</v>
      </c>
      <c r="AF1474">
        <v>5692.86</v>
      </c>
      <c r="AG1474">
        <v>2738.29</v>
      </c>
      <c r="AH1474">
        <v>36530</v>
      </c>
      <c r="AI1474">
        <v>116.05</v>
      </c>
      <c r="AJ1474">
        <v>105.078125</v>
      </c>
      <c r="AK1474" t="s">
        <v>12</v>
      </c>
      <c r="AL1474">
        <v>104.51</v>
      </c>
    </row>
    <row r="1475" spans="1:38" x14ac:dyDescent="0.25">
      <c r="A1475" s="1">
        <v>38869</v>
      </c>
      <c r="B1475">
        <v>387.28</v>
      </c>
      <c r="C1475" t="s">
        <v>12</v>
      </c>
      <c r="D1475">
        <v>2.9169999999999998</v>
      </c>
      <c r="E1475">
        <v>3.4929999999999999</v>
      </c>
      <c r="F1475">
        <v>3.8810000000000002</v>
      </c>
      <c r="G1475">
        <v>4.3639999999999999</v>
      </c>
      <c r="H1475">
        <v>1285.71</v>
      </c>
      <c r="I1475">
        <v>84.79</v>
      </c>
      <c r="J1475">
        <v>11260.28</v>
      </c>
      <c r="K1475">
        <v>15503.74</v>
      </c>
      <c r="L1475">
        <v>612.79999999999995</v>
      </c>
      <c r="M1475">
        <v>2928.1</v>
      </c>
      <c r="N1475">
        <v>18.04</v>
      </c>
      <c r="O1475">
        <v>12.821</v>
      </c>
      <c r="P1475">
        <v>5.2080000000000002</v>
      </c>
      <c r="Q1475">
        <v>5.07</v>
      </c>
      <c r="R1475">
        <v>5.077</v>
      </c>
      <c r="S1475">
        <v>62.56</v>
      </c>
      <c r="T1475">
        <v>1.2804</v>
      </c>
      <c r="U1475">
        <v>112.71</v>
      </c>
      <c r="V1475">
        <v>8.4474999999999998</v>
      </c>
      <c r="W1475">
        <v>1.8656999999999999</v>
      </c>
      <c r="X1475">
        <v>0.68630000000000002</v>
      </c>
      <c r="Y1475">
        <v>2.6280000000000001</v>
      </c>
      <c r="Z1475">
        <v>1.79</v>
      </c>
      <c r="AA1475">
        <v>2.3650000000000002</v>
      </c>
      <c r="AB1475">
        <v>1.25E-4</v>
      </c>
      <c r="AC1475">
        <v>7.758</v>
      </c>
      <c r="AD1475" t="s">
        <v>12</v>
      </c>
      <c r="AE1475">
        <v>5749.7</v>
      </c>
      <c r="AF1475">
        <v>5707.59</v>
      </c>
      <c r="AG1475">
        <v>2693.86</v>
      </c>
      <c r="AH1475">
        <v>37748.300000000003</v>
      </c>
      <c r="AI1475">
        <v>115.81</v>
      </c>
      <c r="AJ1475">
        <v>105.140625</v>
      </c>
      <c r="AK1475" t="s">
        <v>12</v>
      </c>
      <c r="AL1475">
        <v>104.47499999999999</v>
      </c>
    </row>
    <row r="1476" spans="1:38" x14ac:dyDescent="0.25">
      <c r="A1476" s="1">
        <v>38870</v>
      </c>
      <c r="B1476">
        <v>386.99</v>
      </c>
      <c r="C1476" t="s">
        <v>12</v>
      </c>
      <c r="D1476">
        <v>2.8780000000000001</v>
      </c>
      <c r="E1476">
        <v>3.4409999999999998</v>
      </c>
      <c r="F1476">
        <v>3.819</v>
      </c>
      <c r="G1476">
        <v>4.2969999999999997</v>
      </c>
      <c r="H1476">
        <v>1288.22</v>
      </c>
      <c r="I1476">
        <v>84.04</v>
      </c>
      <c r="J1476">
        <v>11247.87</v>
      </c>
      <c r="K1476">
        <v>15789.31</v>
      </c>
      <c r="L1476">
        <v>612.84</v>
      </c>
      <c r="M1476">
        <v>2941.02</v>
      </c>
      <c r="N1476">
        <v>18.23</v>
      </c>
      <c r="O1476">
        <v>12.811999999999999</v>
      </c>
      <c r="P1476">
        <v>5.0999999999999996</v>
      </c>
      <c r="Q1476">
        <v>4.9450000000000003</v>
      </c>
      <c r="R1476">
        <v>4.9649999999999999</v>
      </c>
      <c r="S1476">
        <v>63.5</v>
      </c>
      <c r="T1476">
        <v>1.2918000000000001</v>
      </c>
      <c r="U1476">
        <v>111.74</v>
      </c>
      <c r="V1476">
        <v>8.6189999999999998</v>
      </c>
      <c r="W1476">
        <v>1.8818999999999999</v>
      </c>
      <c r="X1476">
        <v>0.68635000000000002</v>
      </c>
      <c r="Y1476">
        <v>2.5499999999999998</v>
      </c>
      <c r="Z1476">
        <v>1.8029999999999999</v>
      </c>
      <c r="AA1476">
        <v>2.3199999999999998</v>
      </c>
      <c r="AB1476">
        <v>1.25E-4</v>
      </c>
      <c r="AC1476">
        <v>7.7576999999999998</v>
      </c>
      <c r="AD1476" t="s">
        <v>12</v>
      </c>
      <c r="AE1476">
        <v>5764.6</v>
      </c>
      <c r="AF1476">
        <v>5687.04</v>
      </c>
      <c r="AG1476">
        <v>2730.05</v>
      </c>
      <c r="AH1476">
        <v>37942.199999999997</v>
      </c>
      <c r="AI1476">
        <v>116.31</v>
      </c>
      <c r="AJ1476">
        <v>105.96875</v>
      </c>
      <c r="AK1476" t="s">
        <v>12</v>
      </c>
      <c r="AL1476">
        <v>104.52500000000001</v>
      </c>
    </row>
    <row r="1477" spans="1:38" x14ac:dyDescent="0.25">
      <c r="A1477" s="1">
        <v>38873</v>
      </c>
      <c r="B1477">
        <v>383.23</v>
      </c>
      <c r="C1477" t="s">
        <v>12</v>
      </c>
      <c r="D1477">
        <v>2.9249999999999998</v>
      </c>
      <c r="E1477">
        <v>3.5089999999999999</v>
      </c>
      <c r="F1477">
        <v>3.875</v>
      </c>
      <c r="G1477">
        <v>4.3380000000000001</v>
      </c>
      <c r="H1477">
        <v>1265.29</v>
      </c>
      <c r="I1477">
        <v>84.14</v>
      </c>
      <c r="J1477">
        <v>11048.72</v>
      </c>
      <c r="K1477">
        <v>15668.31</v>
      </c>
      <c r="L1477">
        <v>598.71</v>
      </c>
      <c r="M1477">
        <v>2935.76</v>
      </c>
      <c r="N1477">
        <v>17.98</v>
      </c>
      <c r="O1477">
        <v>12.686999999999999</v>
      </c>
      <c r="P1477">
        <v>5.125</v>
      </c>
      <c r="Q1477">
        <v>4.9939999999999998</v>
      </c>
      <c r="R1477">
        <v>5.0330000000000004</v>
      </c>
      <c r="S1477">
        <v>63.29</v>
      </c>
      <c r="T1477">
        <v>1.2906</v>
      </c>
      <c r="U1477">
        <v>112.24</v>
      </c>
      <c r="V1477">
        <v>8.6028000000000002</v>
      </c>
      <c r="W1477">
        <v>1.8723999999999998</v>
      </c>
      <c r="X1477">
        <v>0.68930000000000002</v>
      </c>
      <c r="Y1477">
        <v>2.5649999999999999</v>
      </c>
      <c r="Z1477">
        <v>1.8180000000000001</v>
      </c>
      <c r="AA1477">
        <v>2.335</v>
      </c>
      <c r="AB1477">
        <v>1.25E-4</v>
      </c>
      <c r="AC1477">
        <v>7.7584</v>
      </c>
      <c r="AD1477" t="s">
        <v>12</v>
      </c>
      <c r="AE1477">
        <v>5762.1</v>
      </c>
      <c r="AF1477">
        <v>5621.19</v>
      </c>
      <c r="AG1477">
        <v>2718.29</v>
      </c>
      <c r="AH1477">
        <v>36739.9</v>
      </c>
      <c r="AI1477">
        <v>116.06</v>
      </c>
      <c r="AJ1477">
        <v>105.75</v>
      </c>
      <c r="AK1477" t="s">
        <v>12</v>
      </c>
      <c r="AL1477">
        <v>104.425</v>
      </c>
    </row>
    <row r="1478" spans="1:38" x14ac:dyDescent="0.25">
      <c r="A1478" s="1">
        <v>38874</v>
      </c>
      <c r="B1478">
        <v>373.4</v>
      </c>
      <c r="C1478" t="s">
        <v>12</v>
      </c>
      <c r="D1478">
        <v>2.9390000000000001</v>
      </c>
      <c r="E1478">
        <v>3.5249999999999999</v>
      </c>
      <c r="F1478">
        <v>3.91</v>
      </c>
      <c r="G1478">
        <v>4.3570000000000002</v>
      </c>
      <c r="H1478">
        <v>1263.8499999999999</v>
      </c>
      <c r="I1478">
        <v>84.73</v>
      </c>
      <c r="J1478">
        <v>11002.14</v>
      </c>
      <c r="K1478">
        <v>15384.86</v>
      </c>
      <c r="L1478">
        <v>598.71</v>
      </c>
      <c r="M1478">
        <v>2883.14</v>
      </c>
      <c r="N1478">
        <v>17.79</v>
      </c>
      <c r="O1478">
        <v>12.279</v>
      </c>
      <c r="P1478">
        <v>5.1050000000000004</v>
      </c>
      <c r="Q1478">
        <v>4.99</v>
      </c>
      <c r="R1478">
        <v>5.05</v>
      </c>
      <c r="S1478">
        <v>62.55</v>
      </c>
      <c r="T1478">
        <v>1.2833000000000001</v>
      </c>
      <c r="U1478">
        <v>113.33</v>
      </c>
      <c r="V1478">
        <v>8.6882999999999999</v>
      </c>
      <c r="W1478">
        <v>1.8601999999999999</v>
      </c>
      <c r="X1478">
        <v>0.68974999999999997</v>
      </c>
      <c r="Y1478">
        <v>2.6040000000000001</v>
      </c>
      <c r="Z1478">
        <v>1.81</v>
      </c>
      <c r="AA1478">
        <v>2.3109999999999999</v>
      </c>
      <c r="AB1478">
        <v>1.25E-4</v>
      </c>
      <c r="AC1478">
        <v>7.76</v>
      </c>
      <c r="AD1478" t="s">
        <v>12</v>
      </c>
      <c r="AE1478">
        <v>5669.8</v>
      </c>
      <c r="AF1478">
        <v>5502.81</v>
      </c>
      <c r="AG1478">
        <v>2718.29</v>
      </c>
      <c r="AH1478">
        <v>36557.800000000003</v>
      </c>
      <c r="AI1478">
        <v>115.69</v>
      </c>
      <c r="AJ1478">
        <v>105.84375</v>
      </c>
      <c r="AK1478" t="s">
        <v>12</v>
      </c>
      <c r="AL1478">
        <v>104.38</v>
      </c>
    </row>
    <row r="1479" spans="1:38" x14ac:dyDescent="0.25">
      <c r="A1479" s="1">
        <v>38875</v>
      </c>
      <c r="B1479">
        <v>376.61</v>
      </c>
      <c r="C1479" t="s">
        <v>12</v>
      </c>
      <c r="D1479">
        <v>2.948</v>
      </c>
      <c r="E1479">
        <v>3.532</v>
      </c>
      <c r="F1479">
        <v>3.9180000000000001</v>
      </c>
      <c r="G1479">
        <v>4.3629999999999995</v>
      </c>
      <c r="H1479">
        <v>1256.1500000000001</v>
      </c>
      <c r="I1479">
        <v>84.99</v>
      </c>
      <c r="J1479">
        <v>10930.9</v>
      </c>
      <c r="K1479">
        <v>15096.01</v>
      </c>
      <c r="L1479">
        <v>562.91</v>
      </c>
      <c r="M1479">
        <v>2900.21</v>
      </c>
      <c r="N1479">
        <v>17.39</v>
      </c>
      <c r="O1479">
        <v>12.428000000000001</v>
      </c>
      <c r="P1479">
        <v>5.1219999999999999</v>
      </c>
      <c r="Q1479">
        <v>5.008</v>
      </c>
      <c r="R1479">
        <v>5.0579999999999998</v>
      </c>
      <c r="S1479">
        <v>62.28</v>
      </c>
      <c r="T1479">
        <v>1.2786</v>
      </c>
      <c r="U1479">
        <v>113.58</v>
      </c>
      <c r="V1479">
        <v>8.6218000000000004</v>
      </c>
      <c r="W1479">
        <v>1.8545</v>
      </c>
      <c r="X1479">
        <v>0.68945000000000001</v>
      </c>
      <c r="Y1479">
        <v>2.556</v>
      </c>
      <c r="Z1479">
        <v>1.7850000000000001</v>
      </c>
      <c r="AA1479">
        <v>2.1869999999999998</v>
      </c>
      <c r="AB1479">
        <v>1.25E-4</v>
      </c>
      <c r="AC1479">
        <v>7.7618999999999998</v>
      </c>
      <c r="AD1479" t="s">
        <v>12</v>
      </c>
      <c r="AE1479">
        <v>5706.3</v>
      </c>
      <c r="AF1479">
        <v>5543.93</v>
      </c>
      <c r="AG1479">
        <v>2640.91</v>
      </c>
      <c r="AH1479">
        <v>35264</v>
      </c>
      <c r="AI1479">
        <v>115.72</v>
      </c>
      <c r="AJ1479">
        <v>105.671875</v>
      </c>
      <c r="AK1479" t="s">
        <v>12</v>
      </c>
      <c r="AL1479">
        <v>104.36</v>
      </c>
    </row>
    <row r="1480" spans="1:38" x14ac:dyDescent="0.25">
      <c r="A1480" s="1">
        <v>38876</v>
      </c>
      <c r="B1480">
        <v>365.92</v>
      </c>
      <c r="C1480" t="s">
        <v>12</v>
      </c>
      <c r="D1480">
        <v>2.899</v>
      </c>
      <c r="E1480">
        <v>3.4359999999999999</v>
      </c>
      <c r="F1480">
        <v>3.8170000000000002</v>
      </c>
      <c r="G1480">
        <v>4.2809999999999997</v>
      </c>
      <c r="H1480">
        <v>1257.93</v>
      </c>
      <c r="I1480">
        <v>85.84</v>
      </c>
      <c r="J1480">
        <v>10938.82</v>
      </c>
      <c r="K1480">
        <v>14633.03</v>
      </c>
      <c r="L1480">
        <v>559.41</v>
      </c>
      <c r="M1480">
        <v>2825.24</v>
      </c>
      <c r="N1480">
        <v>17.11</v>
      </c>
      <c r="O1480">
        <v>12.035</v>
      </c>
      <c r="P1480">
        <v>5.0999999999999996</v>
      </c>
      <c r="Q1480">
        <v>4.992</v>
      </c>
      <c r="R1480">
        <v>5.0609999999999999</v>
      </c>
      <c r="S1480">
        <v>60.91</v>
      </c>
      <c r="T1480">
        <v>1.2652000000000001</v>
      </c>
      <c r="U1480">
        <v>114.23</v>
      </c>
      <c r="V1480">
        <v>8.5234000000000005</v>
      </c>
      <c r="W1480">
        <v>1.8424</v>
      </c>
      <c r="X1480">
        <v>0.68672999999999995</v>
      </c>
      <c r="Y1480">
        <v>2.556</v>
      </c>
      <c r="Z1480">
        <v>1.786</v>
      </c>
      <c r="AA1480">
        <v>2.1880000000000002</v>
      </c>
      <c r="AB1480">
        <v>1.25E-4</v>
      </c>
      <c r="AC1480">
        <v>7.7622999999999998</v>
      </c>
      <c r="AD1480" t="s">
        <v>12</v>
      </c>
      <c r="AE1480">
        <v>5562.9</v>
      </c>
      <c r="AF1480">
        <v>5383.28</v>
      </c>
      <c r="AG1480">
        <v>2545.65</v>
      </c>
      <c r="AH1480">
        <v>35437.800000000003</v>
      </c>
      <c r="AI1480">
        <v>116.1</v>
      </c>
      <c r="AJ1480">
        <v>105.859375</v>
      </c>
      <c r="AK1480" t="s">
        <v>12</v>
      </c>
      <c r="AL1480">
        <v>104.39</v>
      </c>
    </row>
    <row r="1481" spans="1:38" x14ac:dyDescent="0.25">
      <c r="A1481" s="1">
        <v>38877</v>
      </c>
      <c r="B1481">
        <v>371.09</v>
      </c>
      <c r="C1481" t="s">
        <v>12</v>
      </c>
      <c r="D1481">
        <v>2.9009999999999998</v>
      </c>
      <c r="E1481">
        <v>3.4239999999999999</v>
      </c>
      <c r="F1481">
        <v>3.8250000000000002</v>
      </c>
      <c r="G1481">
        <v>4.2910000000000004</v>
      </c>
      <c r="H1481">
        <v>1252.3</v>
      </c>
      <c r="I1481">
        <v>85.72</v>
      </c>
      <c r="J1481">
        <v>10891.92</v>
      </c>
      <c r="K1481">
        <v>14750.84</v>
      </c>
      <c r="L1481">
        <v>578.71</v>
      </c>
      <c r="M1481">
        <v>2874.17</v>
      </c>
      <c r="N1481">
        <v>17.16</v>
      </c>
      <c r="O1481">
        <v>12.265000000000001</v>
      </c>
      <c r="P1481">
        <v>5.0709999999999997</v>
      </c>
      <c r="Q1481">
        <v>4.9809999999999999</v>
      </c>
      <c r="R1481">
        <v>5.048</v>
      </c>
      <c r="S1481">
        <v>60.45</v>
      </c>
      <c r="T1481">
        <v>1.2639</v>
      </c>
      <c r="U1481">
        <v>113.98</v>
      </c>
      <c r="V1481">
        <v>8.5409000000000006</v>
      </c>
      <c r="W1481">
        <v>1.8405</v>
      </c>
      <c r="X1481">
        <v>0.68674999999999997</v>
      </c>
      <c r="Y1481">
        <v>2.5760000000000001</v>
      </c>
      <c r="Z1481">
        <v>1.802</v>
      </c>
      <c r="AA1481">
        <v>2.1749999999999998</v>
      </c>
      <c r="AB1481">
        <v>1.25E-4</v>
      </c>
      <c r="AC1481">
        <v>7.7614000000000001</v>
      </c>
      <c r="AD1481" t="s">
        <v>12</v>
      </c>
      <c r="AE1481">
        <v>5655.2</v>
      </c>
      <c r="AF1481">
        <v>5464.08</v>
      </c>
      <c r="AG1481">
        <v>2571.4499999999998</v>
      </c>
      <c r="AH1481">
        <v>35074.6</v>
      </c>
      <c r="AI1481">
        <v>116.5</v>
      </c>
      <c r="AJ1481">
        <v>105.890625</v>
      </c>
      <c r="AK1481" t="s">
        <v>12</v>
      </c>
      <c r="AL1481">
        <v>104.33</v>
      </c>
    </row>
    <row r="1482" spans="1:38" x14ac:dyDescent="0.25">
      <c r="A1482" s="1">
        <v>38880</v>
      </c>
      <c r="B1482">
        <v>366.25</v>
      </c>
      <c r="C1482" t="s">
        <v>12</v>
      </c>
      <c r="D1482">
        <v>2.9050000000000002</v>
      </c>
      <c r="E1482">
        <v>3.403</v>
      </c>
      <c r="F1482">
        <v>3.79</v>
      </c>
      <c r="G1482">
        <v>4.2770000000000001</v>
      </c>
      <c r="H1482">
        <v>1236.4000000000001</v>
      </c>
      <c r="I1482">
        <v>85.85</v>
      </c>
      <c r="J1482">
        <v>10792.58</v>
      </c>
      <c r="K1482">
        <v>14833.01</v>
      </c>
      <c r="L1482">
        <v>585.66</v>
      </c>
      <c r="M1482">
        <v>2857.27</v>
      </c>
      <c r="N1482">
        <v>16.86</v>
      </c>
      <c r="O1482">
        <v>12.089</v>
      </c>
      <c r="P1482">
        <v>5.0839999999999996</v>
      </c>
      <c r="Q1482">
        <v>4.9939999999999998</v>
      </c>
      <c r="R1482">
        <v>5.0720000000000001</v>
      </c>
      <c r="S1482">
        <v>60.03</v>
      </c>
      <c r="T1482">
        <v>1.2586999999999999</v>
      </c>
      <c r="U1482">
        <v>114.38</v>
      </c>
      <c r="V1482">
        <v>8.5467999999999993</v>
      </c>
      <c r="W1482">
        <v>1.8424</v>
      </c>
      <c r="X1482">
        <v>0.68315000000000003</v>
      </c>
      <c r="Y1482">
        <v>2.5859999999999999</v>
      </c>
      <c r="Z1482">
        <v>1.8129999999999999</v>
      </c>
      <c r="AA1482">
        <v>2.1859999999999999</v>
      </c>
      <c r="AB1482">
        <v>1.25E-4</v>
      </c>
      <c r="AC1482">
        <v>7.7615999999999996</v>
      </c>
      <c r="AD1482" t="s">
        <v>12</v>
      </c>
      <c r="AE1482">
        <v>5620.9</v>
      </c>
      <c r="AF1482">
        <v>5395.55</v>
      </c>
      <c r="AG1482">
        <v>2577.44</v>
      </c>
      <c r="AH1482">
        <v>33554.5</v>
      </c>
      <c r="AI1482">
        <v>116.69</v>
      </c>
      <c r="AJ1482">
        <v>105.875</v>
      </c>
      <c r="AK1482" t="s">
        <v>12</v>
      </c>
      <c r="AL1482">
        <v>104.38</v>
      </c>
    </row>
    <row r="1483" spans="1:38" x14ac:dyDescent="0.25">
      <c r="A1483" s="1">
        <v>38881</v>
      </c>
      <c r="B1483">
        <v>356.82</v>
      </c>
      <c r="C1483" t="s">
        <v>12</v>
      </c>
      <c r="D1483">
        <v>2.9079999999999999</v>
      </c>
      <c r="E1483">
        <v>3.379</v>
      </c>
      <c r="F1483">
        <v>3.7570000000000001</v>
      </c>
      <c r="G1483">
        <v>4.2300000000000004</v>
      </c>
      <c r="H1483">
        <v>1223.69</v>
      </c>
      <c r="I1483">
        <v>86.48</v>
      </c>
      <c r="J1483">
        <v>10706.14</v>
      </c>
      <c r="K1483">
        <v>14218.6</v>
      </c>
      <c r="L1483">
        <v>568.64</v>
      </c>
      <c r="M1483">
        <v>2800.82</v>
      </c>
      <c r="N1483">
        <v>17.12</v>
      </c>
      <c r="O1483">
        <v>11.91</v>
      </c>
      <c r="P1483">
        <v>5.0670000000000002</v>
      </c>
      <c r="Q1483">
        <v>4.9740000000000002</v>
      </c>
      <c r="R1483">
        <v>5.0620000000000003</v>
      </c>
      <c r="S1483">
        <v>55.92</v>
      </c>
      <c r="T1483">
        <v>1.2534000000000001</v>
      </c>
      <c r="U1483">
        <v>115.43</v>
      </c>
      <c r="V1483">
        <v>8.5876000000000001</v>
      </c>
      <c r="W1483">
        <v>1.8328</v>
      </c>
      <c r="X1483">
        <v>0.68398000000000003</v>
      </c>
      <c r="Y1483">
        <v>2.585</v>
      </c>
      <c r="Z1483">
        <v>1.8120000000000001</v>
      </c>
      <c r="AA1483">
        <v>2.1850000000000001</v>
      </c>
      <c r="AB1483">
        <v>1.25E-4</v>
      </c>
      <c r="AC1483">
        <v>7.7628000000000004</v>
      </c>
      <c r="AD1483" t="s">
        <v>12</v>
      </c>
      <c r="AE1483">
        <v>5519.6</v>
      </c>
      <c r="AF1483">
        <v>5292.14</v>
      </c>
      <c r="AG1483">
        <v>2504.54</v>
      </c>
      <c r="AH1483">
        <v>32847.599999999999</v>
      </c>
      <c r="AI1483">
        <v>117.17</v>
      </c>
      <c r="AJ1483">
        <v>106.015625</v>
      </c>
      <c r="AK1483" t="s">
        <v>12</v>
      </c>
      <c r="AL1483">
        <v>104.43</v>
      </c>
    </row>
    <row r="1484" spans="1:38" x14ac:dyDescent="0.25">
      <c r="A1484" s="1">
        <v>38882</v>
      </c>
      <c r="B1484">
        <v>358.35</v>
      </c>
      <c r="C1484" t="s">
        <v>12</v>
      </c>
      <c r="D1484">
        <v>2.9290000000000003</v>
      </c>
      <c r="E1484">
        <v>3.4209999999999998</v>
      </c>
      <c r="F1484">
        <v>3.7909999999999999</v>
      </c>
      <c r="G1484">
        <v>4.2530000000000001</v>
      </c>
      <c r="H1484">
        <v>1230.04</v>
      </c>
      <c r="I1484">
        <v>86.14</v>
      </c>
      <c r="J1484">
        <v>10816.92</v>
      </c>
      <c r="K1484">
        <v>14309.56</v>
      </c>
      <c r="L1484">
        <v>577.35</v>
      </c>
      <c r="M1484">
        <v>2797.98</v>
      </c>
      <c r="N1484">
        <v>17.73</v>
      </c>
      <c r="O1484">
        <v>12.079000000000001</v>
      </c>
      <c r="P1484">
        <v>5.1619999999999999</v>
      </c>
      <c r="Q1484">
        <v>5.0869999999999997</v>
      </c>
      <c r="R1484">
        <v>5.1689999999999996</v>
      </c>
      <c r="S1484">
        <v>55.62</v>
      </c>
      <c r="T1484">
        <v>1.2597</v>
      </c>
      <c r="U1484">
        <v>115.05</v>
      </c>
      <c r="V1484">
        <v>8.625</v>
      </c>
      <c r="W1484">
        <v>1.8422000000000001</v>
      </c>
      <c r="X1484">
        <v>0.68364000000000003</v>
      </c>
      <c r="Y1484">
        <v>2.5009999999999999</v>
      </c>
      <c r="Z1484">
        <v>1.7850000000000001</v>
      </c>
      <c r="AA1484">
        <v>2.1579999999999999</v>
      </c>
      <c r="AB1484">
        <v>1.25E-4</v>
      </c>
      <c r="AC1484">
        <v>7.7620000000000005</v>
      </c>
      <c r="AD1484" t="s">
        <v>12</v>
      </c>
      <c r="AE1484">
        <v>5506.8</v>
      </c>
      <c r="AF1484">
        <v>5305.99</v>
      </c>
      <c r="AG1484">
        <v>2540.7800000000002</v>
      </c>
      <c r="AH1484">
        <v>32941.5</v>
      </c>
      <c r="AI1484">
        <v>116.88</v>
      </c>
      <c r="AJ1484">
        <v>105.421875</v>
      </c>
      <c r="AK1484" t="s">
        <v>12</v>
      </c>
      <c r="AL1484">
        <v>104.355</v>
      </c>
    </row>
    <row r="1485" spans="1:38" x14ac:dyDescent="0.25">
      <c r="A1485" s="1">
        <v>38883</v>
      </c>
      <c r="B1485">
        <v>368.92</v>
      </c>
      <c r="C1485" t="s">
        <v>12</v>
      </c>
      <c r="D1485">
        <v>2.9249999999999998</v>
      </c>
      <c r="E1485">
        <v>3.4580000000000002</v>
      </c>
      <c r="F1485">
        <v>3.8439999999999999</v>
      </c>
      <c r="G1485">
        <v>4.3090000000000002</v>
      </c>
      <c r="H1485">
        <v>1256.1600000000001</v>
      </c>
      <c r="I1485">
        <v>86.02</v>
      </c>
      <c r="J1485">
        <v>11015.19</v>
      </c>
      <c r="K1485">
        <v>14470.76</v>
      </c>
      <c r="L1485">
        <v>575.67999999999995</v>
      </c>
      <c r="M1485">
        <v>2860.89</v>
      </c>
      <c r="N1485">
        <v>18.12</v>
      </c>
      <c r="O1485">
        <v>12.387</v>
      </c>
      <c r="P1485">
        <v>5.1859999999999999</v>
      </c>
      <c r="Q1485">
        <v>5.1070000000000002</v>
      </c>
      <c r="R1485">
        <v>5.1779999999999999</v>
      </c>
      <c r="S1485">
        <v>57.32</v>
      </c>
      <c r="T1485">
        <v>1.2637</v>
      </c>
      <c r="U1485">
        <v>114.75</v>
      </c>
      <c r="V1485">
        <v>8.6966000000000001</v>
      </c>
      <c r="W1485">
        <v>1.8494999999999999</v>
      </c>
      <c r="X1485">
        <v>0.68323999999999996</v>
      </c>
      <c r="Y1485">
        <v>2.4889999999999999</v>
      </c>
      <c r="Z1485">
        <v>1.794</v>
      </c>
      <c r="AA1485">
        <v>2.1669999999999998</v>
      </c>
      <c r="AB1485">
        <v>1.25E-4</v>
      </c>
      <c r="AC1485">
        <v>7.7618999999999998</v>
      </c>
      <c r="AD1485" t="s">
        <v>12</v>
      </c>
      <c r="AE1485">
        <v>5619.3</v>
      </c>
      <c r="AF1485">
        <v>5422.22</v>
      </c>
      <c r="AG1485">
        <v>2528.06</v>
      </c>
      <c r="AH1485">
        <v>32941.5</v>
      </c>
      <c r="AI1485">
        <v>116.36</v>
      </c>
      <c r="AJ1485">
        <v>105.140625</v>
      </c>
      <c r="AK1485" t="s">
        <v>12</v>
      </c>
      <c r="AL1485">
        <v>104.27500000000001</v>
      </c>
    </row>
    <row r="1486" spans="1:38" x14ac:dyDescent="0.25">
      <c r="A1486" s="1">
        <v>38884</v>
      </c>
      <c r="B1486">
        <v>365.94</v>
      </c>
      <c r="C1486" t="s">
        <v>12</v>
      </c>
      <c r="D1486">
        <v>2.9260000000000002</v>
      </c>
      <c r="E1486">
        <v>3.448</v>
      </c>
      <c r="F1486">
        <v>3.8289999999999997</v>
      </c>
      <c r="G1486">
        <v>4.2969999999999997</v>
      </c>
      <c r="H1486">
        <v>1251.54</v>
      </c>
      <c r="I1486">
        <v>85.94</v>
      </c>
      <c r="J1486">
        <v>11014.55</v>
      </c>
      <c r="K1486">
        <v>14879.34</v>
      </c>
      <c r="L1486">
        <v>587.08000000000004</v>
      </c>
      <c r="M1486">
        <v>2851.53</v>
      </c>
      <c r="N1486">
        <v>18.3</v>
      </c>
      <c r="O1486">
        <v>12.241</v>
      </c>
      <c r="P1486">
        <v>5.21</v>
      </c>
      <c r="Q1486">
        <v>5.141</v>
      </c>
      <c r="R1486">
        <v>5.2210000000000001</v>
      </c>
      <c r="S1486">
        <v>57.68</v>
      </c>
      <c r="T1486">
        <v>1.2642</v>
      </c>
      <c r="U1486">
        <v>115.2</v>
      </c>
      <c r="V1486">
        <v>8.7062000000000008</v>
      </c>
      <c r="W1486">
        <v>1.8507</v>
      </c>
      <c r="X1486">
        <v>0.68310000000000004</v>
      </c>
      <c r="Y1486">
        <v>2.4950000000000001</v>
      </c>
      <c r="Z1486">
        <v>1.7989999999999999</v>
      </c>
      <c r="AA1486">
        <v>2.1720000000000002</v>
      </c>
      <c r="AB1486">
        <v>1.25E-4</v>
      </c>
      <c r="AC1486">
        <v>7.7645999999999997</v>
      </c>
      <c r="AD1486" t="s">
        <v>12</v>
      </c>
      <c r="AE1486">
        <v>5597.4</v>
      </c>
      <c r="AF1486">
        <v>5376.01</v>
      </c>
      <c r="AG1486">
        <v>2618.39</v>
      </c>
      <c r="AH1486">
        <v>34398.9</v>
      </c>
      <c r="AI1486">
        <v>116.5</v>
      </c>
      <c r="AJ1486">
        <v>104.9375</v>
      </c>
      <c r="AK1486" t="s">
        <v>12</v>
      </c>
      <c r="AL1486">
        <v>104.295</v>
      </c>
    </row>
    <row r="1487" spans="1:38" x14ac:dyDescent="0.25">
      <c r="A1487" s="1">
        <v>38887</v>
      </c>
      <c r="B1487">
        <v>369.05</v>
      </c>
      <c r="C1487" t="s">
        <v>12</v>
      </c>
      <c r="D1487">
        <v>2.9319999999999999</v>
      </c>
      <c r="E1487">
        <v>3.5070000000000001</v>
      </c>
      <c r="F1487">
        <v>3.8769999999999998</v>
      </c>
      <c r="G1487">
        <v>4.3360000000000003</v>
      </c>
      <c r="H1487">
        <v>1240.1400000000001</v>
      </c>
      <c r="I1487">
        <v>86.32</v>
      </c>
      <c r="J1487">
        <v>10942.11</v>
      </c>
      <c r="K1487">
        <v>14860.35</v>
      </c>
      <c r="L1487">
        <v>578.11</v>
      </c>
      <c r="M1487">
        <v>2865.1</v>
      </c>
      <c r="N1487">
        <v>18.239999999999998</v>
      </c>
      <c r="O1487">
        <v>12.531000000000001</v>
      </c>
      <c r="P1487">
        <v>5.2089999999999996</v>
      </c>
      <c r="Q1487">
        <v>5.1479999999999997</v>
      </c>
      <c r="R1487">
        <v>5.2309999999999999</v>
      </c>
      <c r="S1487">
        <v>56.36</v>
      </c>
      <c r="T1487">
        <v>1.2577</v>
      </c>
      <c r="U1487">
        <v>115.54</v>
      </c>
      <c r="V1487">
        <v>8.8093000000000004</v>
      </c>
      <c r="W1487">
        <v>1.8416000000000001</v>
      </c>
      <c r="X1487">
        <v>0.68294999999999995</v>
      </c>
      <c r="Y1487">
        <v>2.4929999999999999</v>
      </c>
      <c r="Z1487">
        <v>1.798</v>
      </c>
      <c r="AA1487">
        <v>2.1709999999999998</v>
      </c>
      <c r="AB1487">
        <v>1.25E-4</v>
      </c>
      <c r="AC1487">
        <v>7.7664</v>
      </c>
      <c r="AD1487" t="s">
        <v>12</v>
      </c>
      <c r="AE1487">
        <v>5626.1</v>
      </c>
      <c r="AF1487">
        <v>5439.23</v>
      </c>
      <c r="AG1487">
        <v>2592.4699999999998</v>
      </c>
      <c r="AH1487">
        <v>33897.4</v>
      </c>
      <c r="AI1487">
        <v>116.2</v>
      </c>
      <c r="AJ1487">
        <v>104.84375</v>
      </c>
      <c r="AK1487" t="s">
        <v>12</v>
      </c>
      <c r="AL1487">
        <v>104.22</v>
      </c>
    </row>
    <row r="1488" spans="1:38" x14ac:dyDescent="0.25">
      <c r="A1488" s="1">
        <v>38888</v>
      </c>
      <c r="B1488">
        <v>371.01</v>
      </c>
      <c r="C1488" t="s">
        <v>12</v>
      </c>
      <c r="D1488">
        <v>2.9409999999999998</v>
      </c>
      <c r="E1488">
        <v>3.5350000000000001</v>
      </c>
      <c r="F1488">
        <v>3.9119999999999999</v>
      </c>
      <c r="G1488">
        <v>4.3529999999999998</v>
      </c>
      <c r="H1488">
        <v>1240.1199999999999</v>
      </c>
      <c r="I1488">
        <v>86.18</v>
      </c>
      <c r="J1488">
        <v>10974.84</v>
      </c>
      <c r="K1488">
        <v>14648.41</v>
      </c>
      <c r="L1488">
        <v>564.78</v>
      </c>
      <c r="M1488">
        <v>2878.55</v>
      </c>
      <c r="N1488">
        <v>18.149999999999999</v>
      </c>
      <c r="O1488">
        <v>12.545999999999999</v>
      </c>
      <c r="P1488">
        <v>5.2279999999999998</v>
      </c>
      <c r="Q1488">
        <v>5.1680000000000001</v>
      </c>
      <c r="R1488">
        <v>5.2530000000000001</v>
      </c>
      <c r="S1488">
        <v>57.3</v>
      </c>
      <c r="T1488">
        <v>1.2579</v>
      </c>
      <c r="U1488">
        <v>114.97</v>
      </c>
      <c r="V1488">
        <v>8.9182000000000006</v>
      </c>
      <c r="W1488">
        <v>1.8418999999999999</v>
      </c>
      <c r="X1488">
        <v>0.68296999999999997</v>
      </c>
      <c r="Y1488">
        <v>2.4939999999999998</v>
      </c>
      <c r="Z1488">
        <v>1.7989999999999999</v>
      </c>
      <c r="AA1488">
        <v>2.1720000000000002</v>
      </c>
      <c r="AB1488">
        <v>1.25E-4</v>
      </c>
      <c r="AC1488">
        <v>7.7667000000000002</v>
      </c>
      <c r="AD1488" t="s">
        <v>12</v>
      </c>
      <c r="AE1488">
        <v>5658.2</v>
      </c>
      <c r="AF1488">
        <v>5493.61</v>
      </c>
      <c r="AG1488">
        <v>2534.0500000000002</v>
      </c>
      <c r="AH1488">
        <v>33632.1</v>
      </c>
      <c r="AI1488">
        <v>115.94</v>
      </c>
      <c r="AJ1488">
        <v>104.75</v>
      </c>
      <c r="AK1488" t="s">
        <v>12</v>
      </c>
      <c r="AL1488">
        <v>104.16</v>
      </c>
    </row>
    <row r="1489" spans="1:38" x14ac:dyDescent="0.25">
      <c r="A1489" s="1">
        <v>38889</v>
      </c>
      <c r="B1489">
        <v>371.84</v>
      </c>
      <c r="C1489" t="s">
        <v>12</v>
      </c>
      <c r="D1489">
        <v>2.9350000000000001</v>
      </c>
      <c r="E1489">
        <v>3.5569999999999999</v>
      </c>
      <c r="F1489">
        <v>3.9359999999999999</v>
      </c>
      <c r="G1489">
        <v>4.3730000000000002</v>
      </c>
      <c r="H1489">
        <v>1252.2</v>
      </c>
      <c r="I1489">
        <v>85.78</v>
      </c>
      <c r="J1489">
        <v>11079.46</v>
      </c>
      <c r="K1489">
        <v>14644.26</v>
      </c>
      <c r="L1489">
        <v>566.30999999999995</v>
      </c>
      <c r="M1489">
        <v>2880.01</v>
      </c>
      <c r="N1489">
        <v>18.399999999999999</v>
      </c>
      <c r="O1489">
        <v>12.629</v>
      </c>
      <c r="P1489">
        <v>5.2320000000000002</v>
      </c>
      <c r="Q1489">
        <v>5.1749999999999998</v>
      </c>
      <c r="R1489">
        <v>5.2549999999999999</v>
      </c>
      <c r="S1489">
        <v>58.33</v>
      </c>
      <c r="T1489">
        <v>1.266</v>
      </c>
      <c r="U1489">
        <v>114.9</v>
      </c>
      <c r="V1489">
        <v>9.0344999999999995</v>
      </c>
      <c r="W1489">
        <v>1.8452999999999999</v>
      </c>
      <c r="X1489">
        <v>0.68605000000000005</v>
      </c>
      <c r="Y1489">
        <v>2.4889999999999999</v>
      </c>
      <c r="Z1489">
        <v>1.794</v>
      </c>
      <c r="AA1489">
        <v>2.1669999999999998</v>
      </c>
      <c r="AB1489">
        <v>1.25E-4</v>
      </c>
      <c r="AC1489">
        <v>7.7671000000000001</v>
      </c>
      <c r="AD1489" t="s">
        <v>12</v>
      </c>
      <c r="AE1489">
        <v>5665</v>
      </c>
      <c r="AF1489">
        <v>5503.41</v>
      </c>
      <c r="AG1489">
        <v>2526.96</v>
      </c>
      <c r="AH1489">
        <v>34546.6</v>
      </c>
      <c r="AI1489">
        <v>115.82</v>
      </c>
      <c r="AJ1489">
        <v>104.796875</v>
      </c>
      <c r="AK1489" t="s">
        <v>12</v>
      </c>
      <c r="AL1489">
        <v>104.13</v>
      </c>
    </row>
    <row r="1490" spans="1:38" x14ac:dyDescent="0.25">
      <c r="A1490" s="1">
        <v>38890</v>
      </c>
      <c r="B1490">
        <v>374.86</v>
      </c>
      <c r="C1490" t="s">
        <v>12</v>
      </c>
      <c r="D1490">
        <v>2.9390000000000001</v>
      </c>
      <c r="E1490">
        <v>3.569</v>
      </c>
      <c r="F1490">
        <v>3.9710000000000001</v>
      </c>
      <c r="G1490">
        <v>4.42</v>
      </c>
      <c r="H1490">
        <v>1245.5999999999999</v>
      </c>
      <c r="I1490">
        <v>86.39</v>
      </c>
      <c r="J1490">
        <v>11019.11</v>
      </c>
      <c r="K1490">
        <v>15135.69</v>
      </c>
      <c r="L1490">
        <v>564.23</v>
      </c>
      <c r="M1490">
        <v>2892.7</v>
      </c>
      <c r="N1490">
        <v>18.25</v>
      </c>
      <c r="O1490">
        <v>12.554</v>
      </c>
      <c r="P1490">
        <v>5.2919999999999998</v>
      </c>
      <c r="Q1490">
        <v>5.2320000000000002</v>
      </c>
      <c r="R1490">
        <v>5.3029999999999999</v>
      </c>
      <c r="S1490">
        <v>57.73</v>
      </c>
      <c r="T1490">
        <v>1.2578</v>
      </c>
      <c r="U1490">
        <v>116.12</v>
      </c>
      <c r="V1490">
        <v>9.2271999999999998</v>
      </c>
      <c r="W1490">
        <v>1.8279999999999998</v>
      </c>
      <c r="X1490">
        <v>0.68808000000000002</v>
      </c>
      <c r="Y1490">
        <v>2.4929999999999999</v>
      </c>
      <c r="Z1490">
        <v>1.798</v>
      </c>
      <c r="AA1490">
        <v>2.1709999999999998</v>
      </c>
      <c r="AB1490">
        <v>1.25E-4</v>
      </c>
      <c r="AC1490">
        <v>7.7667999999999999</v>
      </c>
      <c r="AD1490" t="s">
        <v>12</v>
      </c>
      <c r="AE1490">
        <v>5684.1</v>
      </c>
      <c r="AF1490">
        <v>5533.42</v>
      </c>
      <c r="AG1490">
        <v>2559.46</v>
      </c>
      <c r="AH1490">
        <v>34316.800000000003</v>
      </c>
      <c r="AI1490">
        <v>115.38</v>
      </c>
      <c r="AJ1490">
        <v>104.328125</v>
      </c>
      <c r="AK1490" t="s">
        <v>12</v>
      </c>
      <c r="AL1490">
        <v>104.09</v>
      </c>
    </row>
    <row r="1491" spans="1:38" x14ac:dyDescent="0.25">
      <c r="A1491" s="1">
        <v>38891</v>
      </c>
      <c r="B1491">
        <v>374.81</v>
      </c>
      <c r="C1491" t="s">
        <v>12</v>
      </c>
      <c r="D1491">
        <v>2.903</v>
      </c>
      <c r="E1491">
        <v>3.5949999999999998</v>
      </c>
      <c r="F1491">
        <v>3.99</v>
      </c>
      <c r="G1491">
        <v>4.4400000000000004</v>
      </c>
      <c r="H1491">
        <v>1244.5</v>
      </c>
      <c r="I1491">
        <v>86.88</v>
      </c>
      <c r="J1491">
        <v>10989.09</v>
      </c>
      <c r="K1491">
        <v>15124.04</v>
      </c>
      <c r="L1491">
        <v>559.37</v>
      </c>
      <c r="M1491">
        <v>2896.34</v>
      </c>
      <c r="N1491">
        <v>18</v>
      </c>
      <c r="O1491">
        <v>12.592000000000001</v>
      </c>
      <c r="P1491">
        <v>5.3070000000000004</v>
      </c>
      <c r="Q1491">
        <v>5.2569999999999997</v>
      </c>
      <c r="R1491">
        <v>5.3140000000000001</v>
      </c>
      <c r="S1491">
        <v>57.99</v>
      </c>
      <c r="T1491">
        <v>1.2505999999999999</v>
      </c>
      <c r="U1491">
        <v>116.54</v>
      </c>
      <c r="V1491">
        <v>9.2881999999999998</v>
      </c>
      <c r="W1491">
        <v>1.8172999999999999</v>
      </c>
      <c r="X1491">
        <v>0.68813999999999997</v>
      </c>
      <c r="Y1491">
        <v>2.464</v>
      </c>
      <c r="Z1491">
        <v>1.802</v>
      </c>
      <c r="AA1491">
        <v>2.169</v>
      </c>
      <c r="AB1491">
        <v>1.25E-4</v>
      </c>
      <c r="AC1491">
        <v>7.7686999999999999</v>
      </c>
      <c r="AD1491" t="s">
        <v>12</v>
      </c>
      <c r="AE1491">
        <v>5692.1</v>
      </c>
      <c r="AF1491">
        <v>5529.74</v>
      </c>
      <c r="AG1491">
        <v>2545.0500000000002</v>
      </c>
      <c r="AH1491">
        <v>34661.199999999997</v>
      </c>
      <c r="AI1491">
        <v>115.15</v>
      </c>
      <c r="AJ1491">
        <v>104.125</v>
      </c>
      <c r="AK1491" t="s">
        <v>12</v>
      </c>
      <c r="AL1491">
        <v>104.035</v>
      </c>
    </row>
    <row r="1492" spans="1:38" x14ac:dyDescent="0.25">
      <c r="A1492" s="1">
        <v>38894</v>
      </c>
      <c r="B1492">
        <v>374.14</v>
      </c>
      <c r="C1492" t="s">
        <v>12</v>
      </c>
      <c r="D1492">
        <v>2.927</v>
      </c>
      <c r="E1492">
        <v>3.62</v>
      </c>
      <c r="F1492">
        <v>4.0090000000000003</v>
      </c>
      <c r="G1492">
        <v>4.4480000000000004</v>
      </c>
      <c r="H1492">
        <v>1250.56</v>
      </c>
      <c r="I1492">
        <v>86.49</v>
      </c>
      <c r="J1492">
        <v>11045.28</v>
      </c>
      <c r="K1492">
        <v>15152.4</v>
      </c>
      <c r="L1492">
        <v>560.91999999999996</v>
      </c>
      <c r="M1492">
        <v>2891.56</v>
      </c>
      <c r="N1492">
        <v>18.28</v>
      </c>
      <c r="O1492">
        <v>12.472</v>
      </c>
      <c r="P1492">
        <v>5.32</v>
      </c>
      <c r="Q1492">
        <v>5.2610000000000001</v>
      </c>
      <c r="R1492">
        <v>5.298</v>
      </c>
      <c r="S1492">
        <v>58.28</v>
      </c>
      <c r="T1492">
        <v>1.258</v>
      </c>
      <c r="U1492">
        <v>116.27</v>
      </c>
      <c r="V1492">
        <v>9.2995000000000001</v>
      </c>
      <c r="W1492">
        <v>1.8237000000000001</v>
      </c>
      <c r="X1492">
        <v>0.68998000000000004</v>
      </c>
      <c r="Y1492">
        <v>2.4820000000000002</v>
      </c>
      <c r="Z1492">
        <v>1.8199999999999998</v>
      </c>
      <c r="AA1492">
        <v>2.1869999999999998</v>
      </c>
      <c r="AB1492">
        <v>1.25E-4</v>
      </c>
      <c r="AC1492">
        <v>7.7679</v>
      </c>
      <c r="AD1492" t="s">
        <v>12</v>
      </c>
      <c r="AE1492">
        <v>5681.2</v>
      </c>
      <c r="AF1492">
        <v>5514.63</v>
      </c>
      <c r="AG1492">
        <v>2573.81</v>
      </c>
      <c r="AH1492">
        <v>34631.199999999997</v>
      </c>
      <c r="AI1492">
        <v>115.03</v>
      </c>
      <c r="AJ1492">
        <v>104.109375</v>
      </c>
      <c r="AK1492" t="s">
        <v>12</v>
      </c>
      <c r="AL1492">
        <v>103.97</v>
      </c>
    </row>
    <row r="1493" spans="1:38" x14ac:dyDescent="0.25">
      <c r="A1493" s="1">
        <v>38895</v>
      </c>
      <c r="B1493">
        <v>370.54</v>
      </c>
      <c r="C1493" t="s">
        <v>12</v>
      </c>
      <c r="D1493">
        <v>2.9699999999999998</v>
      </c>
      <c r="E1493">
        <v>3.6339999999999999</v>
      </c>
      <c r="F1493">
        <v>4.0209999999999999</v>
      </c>
      <c r="G1493">
        <v>4.452</v>
      </c>
      <c r="H1493">
        <v>1239.2</v>
      </c>
      <c r="I1493">
        <v>86.47</v>
      </c>
      <c r="J1493">
        <v>10924.74</v>
      </c>
      <c r="K1493">
        <v>15171.81</v>
      </c>
      <c r="L1493">
        <v>566.22</v>
      </c>
      <c r="M1493">
        <v>2879.56</v>
      </c>
      <c r="N1493">
        <v>18.05</v>
      </c>
      <c r="O1493">
        <v>12.225</v>
      </c>
      <c r="P1493">
        <v>5.2859999999999996</v>
      </c>
      <c r="Q1493">
        <v>5.2389999999999999</v>
      </c>
      <c r="R1493">
        <v>5.2880000000000003</v>
      </c>
      <c r="S1493">
        <v>57.68</v>
      </c>
      <c r="T1493">
        <v>1.2577</v>
      </c>
      <c r="U1493">
        <v>116.3</v>
      </c>
      <c r="V1493">
        <v>9.1768999999999998</v>
      </c>
      <c r="W1493">
        <v>1.8212999999999999</v>
      </c>
      <c r="X1493">
        <v>0.69059999999999999</v>
      </c>
      <c r="Y1493">
        <v>2.4710000000000001</v>
      </c>
      <c r="Z1493">
        <v>1.8090000000000002</v>
      </c>
      <c r="AA1493">
        <v>2.1760000000000002</v>
      </c>
      <c r="AB1493">
        <v>1.25E-4</v>
      </c>
      <c r="AC1493">
        <v>7.7656999999999998</v>
      </c>
      <c r="AD1493" t="s">
        <v>12</v>
      </c>
      <c r="AE1493">
        <v>5652.3</v>
      </c>
      <c r="AF1493">
        <v>5459.15</v>
      </c>
      <c r="AG1493">
        <v>2593.48</v>
      </c>
      <c r="AH1493">
        <v>34375.699999999997</v>
      </c>
      <c r="AI1493">
        <v>115.11</v>
      </c>
      <c r="AJ1493">
        <v>104.296875</v>
      </c>
      <c r="AK1493" t="s">
        <v>12</v>
      </c>
      <c r="AL1493">
        <v>103.95</v>
      </c>
    </row>
    <row r="1494" spans="1:38" x14ac:dyDescent="0.25">
      <c r="A1494" s="1">
        <v>38896</v>
      </c>
      <c r="B1494">
        <v>370.01</v>
      </c>
      <c r="C1494" t="s">
        <v>12</v>
      </c>
      <c r="D1494">
        <v>2.9830000000000001</v>
      </c>
      <c r="E1494">
        <v>3.6349999999999998</v>
      </c>
      <c r="F1494">
        <v>4.0199999999999996</v>
      </c>
      <c r="G1494">
        <v>4.4470000000000001</v>
      </c>
      <c r="H1494">
        <v>1246</v>
      </c>
      <c r="I1494">
        <v>86.63</v>
      </c>
      <c r="J1494">
        <v>10973.56</v>
      </c>
      <c r="K1494">
        <v>14886.11</v>
      </c>
      <c r="L1494">
        <v>563.61</v>
      </c>
      <c r="M1494">
        <v>2890.53</v>
      </c>
      <c r="N1494">
        <v>18.66</v>
      </c>
      <c r="O1494">
        <v>12.337999999999999</v>
      </c>
      <c r="P1494">
        <v>5.3330000000000002</v>
      </c>
      <c r="Q1494">
        <v>5.2859999999999996</v>
      </c>
      <c r="R1494">
        <v>5.3330000000000002</v>
      </c>
      <c r="S1494">
        <v>57.54</v>
      </c>
      <c r="T1494">
        <v>1.2556</v>
      </c>
      <c r="U1494">
        <v>116.47</v>
      </c>
      <c r="V1494">
        <v>9.0721000000000007</v>
      </c>
      <c r="W1494">
        <v>1.8186</v>
      </c>
      <c r="X1494">
        <v>0.69045000000000001</v>
      </c>
      <c r="Y1494">
        <v>2.4489999999999998</v>
      </c>
      <c r="Z1494">
        <v>1.7869999999999999</v>
      </c>
      <c r="AA1494">
        <v>2.1549999999999998</v>
      </c>
      <c r="AB1494">
        <v>1.25E-4</v>
      </c>
      <c r="AC1494">
        <v>7.7684999999999995</v>
      </c>
      <c r="AD1494" t="s">
        <v>12</v>
      </c>
      <c r="AE1494">
        <v>5678.6</v>
      </c>
      <c r="AF1494">
        <v>5456.87</v>
      </c>
      <c r="AG1494">
        <v>2574.4</v>
      </c>
      <c r="AH1494">
        <v>34834.6</v>
      </c>
      <c r="AI1494">
        <v>115.05</v>
      </c>
      <c r="AJ1494">
        <v>104.078125</v>
      </c>
      <c r="AK1494" t="s">
        <v>12</v>
      </c>
      <c r="AL1494">
        <v>103.94499999999999</v>
      </c>
    </row>
    <row r="1495" spans="1:38" x14ac:dyDescent="0.25">
      <c r="A1495" s="1">
        <v>38897</v>
      </c>
      <c r="B1495">
        <v>377.91</v>
      </c>
      <c r="C1495" t="s">
        <v>12</v>
      </c>
      <c r="D1495">
        <v>2.8890000000000002</v>
      </c>
      <c r="E1495">
        <v>3.5979999999999999</v>
      </c>
      <c r="F1495">
        <v>3.984</v>
      </c>
      <c r="G1495">
        <v>4.415</v>
      </c>
      <c r="H1495">
        <v>1272.8699999999999</v>
      </c>
      <c r="I1495">
        <v>85.92</v>
      </c>
      <c r="J1495">
        <v>11190.8</v>
      </c>
      <c r="K1495">
        <v>15121.15</v>
      </c>
      <c r="L1495">
        <v>576.91999999999996</v>
      </c>
      <c r="M1495">
        <v>2943.38</v>
      </c>
      <c r="N1495">
        <v>19.319900000000001</v>
      </c>
      <c r="O1495">
        <v>12.472</v>
      </c>
      <c r="P1495">
        <v>5.2869999999999999</v>
      </c>
      <c r="Q1495">
        <v>5.2039999999999997</v>
      </c>
      <c r="R1495">
        <v>5.2370000000000001</v>
      </c>
      <c r="S1495">
        <v>59.52</v>
      </c>
      <c r="T1495">
        <v>1.2665</v>
      </c>
      <c r="U1495">
        <v>115.17</v>
      </c>
      <c r="V1495">
        <v>9.0349000000000004</v>
      </c>
      <c r="W1495">
        <v>1.8282</v>
      </c>
      <c r="X1495">
        <v>0.69282999999999995</v>
      </c>
      <c r="Y1495">
        <v>2.444</v>
      </c>
      <c r="Z1495">
        <v>1.782</v>
      </c>
      <c r="AA1495">
        <v>2.149</v>
      </c>
      <c r="AB1495">
        <v>1.25E-4</v>
      </c>
      <c r="AC1495">
        <v>7.7670000000000003</v>
      </c>
      <c r="AD1495" t="s">
        <v>12</v>
      </c>
      <c r="AE1495">
        <v>5791.5</v>
      </c>
      <c r="AF1495">
        <v>5581.67</v>
      </c>
      <c r="AG1495">
        <v>2622.55</v>
      </c>
      <c r="AH1495">
        <v>36486.699999999997</v>
      </c>
      <c r="AI1495">
        <v>115.39</v>
      </c>
      <c r="AJ1495">
        <v>104.40625</v>
      </c>
      <c r="AK1495" t="s">
        <v>12</v>
      </c>
      <c r="AL1495">
        <v>104.02500000000001</v>
      </c>
    </row>
    <row r="1496" spans="1:38" x14ac:dyDescent="0.25">
      <c r="A1496" s="1">
        <v>38898</v>
      </c>
      <c r="B1496">
        <v>385.53</v>
      </c>
      <c r="C1496" t="s">
        <v>12</v>
      </c>
      <c r="D1496">
        <v>2.919</v>
      </c>
      <c r="E1496">
        <v>3.6160000000000001</v>
      </c>
      <c r="F1496">
        <v>4</v>
      </c>
      <c r="G1496">
        <v>4.4210000000000003</v>
      </c>
      <c r="H1496">
        <v>1270.2</v>
      </c>
      <c r="I1496">
        <v>85.16</v>
      </c>
      <c r="J1496">
        <v>11150.22</v>
      </c>
      <c r="K1496">
        <v>15505.18</v>
      </c>
      <c r="L1496">
        <v>590.67999999999995</v>
      </c>
      <c r="M1496">
        <v>2967.58</v>
      </c>
      <c r="N1496">
        <v>19</v>
      </c>
      <c r="O1496">
        <v>12.579000000000001</v>
      </c>
      <c r="P1496">
        <v>5.2329999999999997</v>
      </c>
      <c r="Q1496">
        <v>5.1479999999999997</v>
      </c>
      <c r="R1496">
        <v>5.2060000000000004</v>
      </c>
      <c r="S1496">
        <v>61.23</v>
      </c>
      <c r="T1496">
        <v>1.2791000000000001</v>
      </c>
      <c r="U1496">
        <v>114.44</v>
      </c>
      <c r="V1496">
        <v>9.1763999999999992</v>
      </c>
      <c r="W1496">
        <v>1.8483000000000001</v>
      </c>
      <c r="X1496">
        <v>0.69205000000000005</v>
      </c>
      <c r="Y1496">
        <v>2.4260000000000002</v>
      </c>
      <c r="Z1496">
        <v>1.7650000000000001</v>
      </c>
      <c r="AA1496">
        <v>2.1320000000000001</v>
      </c>
      <c r="AB1496">
        <v>1.25E-4</v>
      </c>
      <c r="AC1496">
        <v>7.7663000000000002</v>
      </c>
      <c r="AD1496" t="s">
        <v>12</v>
      </c>
      <c r="AE1496">
        <v>5833.4</v>
      </c>
      <c r="AF1496">
        <v>5683.31</v>
      </c>
      <c r="AG1496">
        <v>2687.39</v>
      </c>
      <c r="AH1496">
        <v>36630.699999999997</v>
      </c>
      <c r="AI1496">
        <v>115.32</v>
      </c>
      <c r="AJ1496">
        <v>104.859375</v>
      </c>
      <c r="AK1496" t="s">
        <v>12</v>
      </c>
      <c r="AL1496">
        <v>103.99</v>
      </c>
    </row>
    <row r="1497" spans="1:38" x14ac:dyDescent="0.25">
      <c r="A1497" s="1">
        <v>38901</v>
      </c>
      <c r="B1497">
        <v>387.55</v>
      </c>
      <c r="C1497" t="s">
        <v>12</v>
      </c>
      <c r="D1497">
        <v>2.8890000000000002</v>
      </c>
      <c r="E1497">
        <v>3.63</v>
      </c>
      <c r="F1497">
        <v>4.0190000000000001</v>
      </c>
      <c r="G1497">
        <v>4.4340000000000002</v>
      </c>
      <c r="H1497">
        <v>1280.19</v>
      </c>
      <c r="I1497">
        <v>85.19</v>
      </c>
      <c r="J1497">
        <v>11228.02</v>
      </c>
      <c r="K1497">
        <v>15571.62</v>
      </c>
      <c r="L1497">
        <v>589.22</v>
      </c>
      <c r="M1497">
        <v>2992.5</v>
      </c>
      <c r="N1497">
        <v>19.36</v>
      </c>
      <c r="O1497">
        <v>12.689</v>
      </c>
      <c r="P1497">
        <v>5.2409999999999997</v>
      </c>
      <c r="Q1497">
        <v>5.1580000000000004</v>
      </c>
      <c r="R1497">
        <v>5.2190000000000003</v>
      </c>
      <c r="S1497">
        <v>62.18</v>
      </c>
      <c r="T1497">
        <v>1.2803</v>
      </c>
      <c r="U1497">
        <v>114.68</v>
      </c>
      <c r="V1497">
        <v>9.0042000000000009</v>
      </c>
      <c r="W1497">
        <v>1.8424</v>
      </c>
      <c r="X1497">
        <v>0.69503000000000004</v>
      </c>
      <c r="Y1497">
        <v>2.3769999999999998</v>
      </c>
      <c r="Z1497">
        <v>1.722</v>
      </c>
      <c r="AA1497">
        <v>2.089</v>
      </c>
      <c r="AB1497">
        <v>1.25E-4</v>
      </c>
      <c r="AC1497">
        <v>7.7679</v>
      </c>
      <c r="AD1497" t="s">
        <v>12</v>
      </c>
      <c r="AE1497">
        <v>5884.4</v>
      </c>
      <c r="AF1497">
        <v>5712.69</v>
      </c>
      <c r="AG1497">
        <v>2684.16</v>
      </c>
      <c r="AH1497">
        <v>37357.199999999997</v>
      </c>
      <c r="AI1497">
        <v>115.17</v>
      </c>
      <c r="AJ1497">
        <v>104.78125</v>
      </c>
      <c r="AK1497" t="s">
        <v>12</v>
      </c>
      <c r="AL1497">
        <v>103.96</v>
      </c>
    </row>
    <row r="1498" spans="1:38" x14ac:dyDescent="0.25">
      <c r="A1498" s="1">
        <v>38902</v>
      </c>
      <c r="B1498">
        <v>389.68</v>
      </c>
      <c r="C1498" t="s">
        <v>12</v>
      </c>
      <c r="D1498">
        <v>2.9060000000000001</v>
      </c>
      <c r="E1498">
        <v>3.6160000000000001</v>
      </c>
      <c r="F1498">
        <v>4.0019999999999998</v>
      </c>
      <c r="G1498">
        <v>4.423</v>
      </c>
      <c r="H1498">
        <v>1280.19</v>
      </c>
      <c r="I1498">
        <v>85.15</v>
      </c>
      <c r="J1498">
        <v>11228.02</v>
      </c>
      <c r="K1498">
        <v>15638.5</v>
      </c>
      <c r="L1498">
        <v>585.83000000000004</v>
      </c>
      <c r="M1498">
        <v>2992.87</v>
      </c>
      <c r="N1498">
        <v>19.36</v>
      </c>
      <c r="O1498">
        <v>12.811</v>
      </c>
      <c r="P1498">
        <v>5.2409999999999997</v>
      </c>
      <c r="Q1498">
        <v>5.1580000000000004</v>
      </c>
      <c r="R1498">
        <v>5.2190000000000003</v>
      </c>
      <c r="S1498">
        <v>62.18</v>
      </c>
      <c r="T1498">
        <v>1.28</v>
      </c>
      <c r="U1498">
        <v>114.82</v>
      </c>
      <c r="V1498">
        <v>9.0191999999999997</v>
      </c>
      <c r="W1498">
        <v>1.8464</v>
      </c>
      <c r="X1498">
        <v>0.69333</v>
      </c>
      <c r="Y1498">
        <v>2.3810000000000002</v>
      </c>
      <c r="Z1498">
        <v>1.746</v>
      </c>
      <c r="AA1498">
        <v>2.1019999999999999</v>
      </c>
      <c r="AB1498">
        <v>1.25E-4</v>
      </c>
      <c r="AC1498">
        <v>7.7679999999999998</v>
      </c>
      <c r="AD1498" t="s">
        <v>12</v>
      </c>
      <c r="AE1498">
        <v>5883.5</v>
      </c>
      <c r="AF1498">
        <v>5729.01</v>
      </c>
      <c r="AG1498">
        <v>2667.4</v>
      </c>
      <c r="AH1498">
        <v>37367.300000000003</v>
      </c>
      <c r="AI1498">
        <v>115.29</v>
      </c>
      <c r="AJ1498">
        <v>104.78125</v>
      </c>
      <c r="AK1498" t="s">
        <v>12</v>
      </c>
      <c r="AL1498">
        <v>103.985</v>
      </c>
    </row>
    <row r="1499" spans="1:38" x14ac:dyDescent="0.25">
      <c r="A1499" s="1">
        <v>38903</v>
      </c>
      <c r="B1499">
        <v>384.55</v>
      </c>
      <c r="C1499" t="s">
        <v>12</v>
      </c>
      <c r="D1499">
        <v>2.9079999999999999</v>
      </c>
      <c r="E1499">
        <v>3.6630000000000003</v>
      </c>
      <c r="F1499">
        <v>4.0620000000000003</v>
      </c>
      <c r="G1499">
        <v>4.4800000000000004</v>
      </c>
      <c r="H1499">
        <v>1270.9000000000001</v>
      </c>
      <c r="I1499">
        <v>85.6</v>
      </c>
      <c r="J1499">
        <v>11151.82</v>
      </c>
      <c r="K1499">
        <v>15523.94</v>
      </c>
      <c r="L1499">
        <v>575.98</v>
      </c>
      <c r="M1499">
        <v>2964.73</v>
      </c>
      <c r="N1499">
        <v>18.75</v>
      </c>
      <c r="O1499">
        <v>12.542999999999999</v>
      </c>
      <c r="P1499">
        <v>5.3120000000000003</v>
      </c>
      <c r="Q1499">
        <v>5.2350000000000003</v>
      </c>
      <c r="R1499">
        <v>5.2859999999999996</v>
      </c>
      <c r="S1499">
        <v>62.5</v>
      </c>
      <c r="T1499">
        <v>1.2724</v>
      </c>
      <c r="U1499">
        <v>115.74</v>
      </c>
      <c r="V1499">
        <v>9.2396999999999991</v>
      </c>
      <c r="W1499">
        <v>1.8344</v>
      </c>
      <c r="X1499">
        <v>0.69369999999999998</v>
      </c>
      <c r="Y1499">
        <v>2.4020000000000001</v>
      </c>
      <c r="Z1499">
        <v>1.7669999999999999</v>
      </c>
      <c r="AA1499">
        <v>2.1230000000000002</v>
      </c>
      <c r="AB1499">
        <v>1.25E-4</v>
      </c>
      <c r="AC1499">
        <v>7.7717000000000001</v>
      </c>
      <c r="AD1499" t="s">
        <v>12</v>
      </c>
      <c r="AE1499">
        <v>5826.7</v>
      </c>
      <c r="AF1499">
        <v>5625.63</v>
      </c>
      <c r="AG1499">
        <v>2655</v>
      </c>
      <c r="AH1499">
        <v>36378</v>
      </c>
      <c r="AI1499">
        <v>114.77</v>
      </c>
      <c r="AJ1499">
        <v>104.25</v>
      </c>
      <c r="AK1499" t="s">
        <v>12</v>
      </c>
      <c r="AL1499">
        <v>103.905</v>
      </c>
    </row>
    <row r="1500" spans="1:38" x14ac:dyDescent="0.25">
      <c r="A1500" s="1">
        <v>38904</v>
      </c>
      <c r="B1500">
        <v>388.33</v>
      </c>
      <c r="C1500" t="s">
        <v>12</v>
      </c>
      <c r="D1500">
        <v>2.93</v>
      </c>
      <c r="E1500">
        <v>3.6720000000000002</v>
      </c>
      <c r="F1500">
        <v>4.05</v>
      </c>
      <c r="G1500">
        <v>4.4539999999999997</v>
      </c>
      <c r="H1500">
        <v>1274.08</v>
      </c>
      <c r="I1500">
        <v>85.35</v>
      </c>
      <c r="J1500">
        <v>11225.3</v>
      </c>
      <c r="K1500">
        <v>15321.4</v>
      </c>
      <c r="L1500">
        <v>570.07000000000005</v>
      </c>
      <c r="M1500">
        <v>2993.58</v>
      </c>
      <c r="N1500">
        <v>18.850000000000001</v>
      </c>
      <c r="O1500">
        <v>12.693</v>
      </c>
      <c r="P1500">
        <v>5.2679999999999998</v>
      </c>
      <c r="Q1500">
        <v>5.1920000000000002</v>
      </c>
      <c r="R1500">
        <v>5.258</v>
      </c>
      <c r="S1500">
        <v>63.02</v>
      </c>
      <c r="T1500">
        <v>1.2781</v>
      </c>
      <c r="U1500">
        <v>115.13</v>
      </c>
      <c r="V1500">
        <v>9.1701999999999995</v>
      </c>
      <c r="W1500">
        <v>1.8372000000000002</v>
      </c>
      <c r="X1500">
        <v>0.69571000000000005</v>
      </c>
      <c r="Y1500">
        <v>2.4060000000000001</v>
      </c>
      <c r="Z1500">
        <v>1.7709999999999999</v>
      </c>
      <c r="AA1500">
        <v>2.1280000000000001</v>
      </c>
      <c r="AB1500">
        <v>1.25E-4</v>
      </c>
      <c r="AC1500">
        <v>7.7704000000000004</v>
      </c>
      <c r="AD1500" t="s">
        <v>12</v>
      </c>
      <c r="AE1500">
        <v>5890</v>
      </c>
      <c r="AF1500">
        <v>5695.47</v>
      </c>
      <c r="AG1500">
        <v>2620.4699999999998</v>
      </c>
      <c r="AH1500">
        <v>36533.1</v>
      </c>
      <c r="AI1500">
        <v>114.91</v>
      </c>
      <c r="AJ1500">
        <v>104.5</v>
      </c>
      <c r="AK1500" t="s">
        <v>12</v>
      </c>
      <c r="AL1500">
        <v>103.875</v>
      </c>
    </row>
    <row r="1501" spans="1:38" x14ac:dyDescent="0.25">
      <c r="A1501" s="1">
        <v>38905</v>
      </c>
      <c r="B1501">
        <v>387.88</v>
      </c>
      <c r="C1501" t="s">
        <v>12</v>
      </c>
      <c r="D1501">
        <v>2.9319999999999999</v>
      </c>
      <c r="E1501">
        <v>3.6429999999999998</v>
      </c>
      <c r="F1501">
        <v>4.0049999999999999</v>
      </c>
      <c r="G1501">
        <v>4.4030000000000005</v>
      </c>
      <c r="H1501">
        <v>1265.48</v>
      </c>
      <c r="I1501">
        <v>85.01</v>
      </c>
      <c r="J1501">
        <v>11090.67</v>
      </c>
      <c r="K1501">
        <v>15307.61</v>
      </c>
      <c r="L1501">
        <v>573.04</v>
      </c>
      <c r="M1501">
        <v>2991.89</v>
      </c>
      <c r="N1501">
        <v>18.559999999999999</v>
      </c>
      <c r="O1501">
        <v>12.269</v>
      </c>
      <c r="P1501">
        <v>5.2190000000000003</v>
      </c>
      <c r="Q1501">
        <v>5.15</v>
      </c>
      <c r="R1501">
        <v>5.2220000000000004</v>
      </c>
      <c r="S1501">
        <v>62.63</v>
      </c>
      <c r="T1501">
        <v>1.2810000000000001</v>
      </c>
      <c r="U1501">
        <v>114.02</v>
      </c>
      <c r="V1501">
        <v>9.1472999999999995</v>
      </c>
      <c r="W1501">
        <v>1.8506</v>
      </c>
      <c r="X1501">
        <v>0.69225000000000003</v>
      </c>
      <c r="Y1501">
        <v>2.4060000000000001</v>
      </c>
      <c r="Z1501">
        <v>1.77</v>
      </c>
      <c r="AA1501">
        <v>2.1269999999999998</v>
      </c>
      <c r="AB1501">
        <v>1.25E-4</v>
      </c>
      <c r="AC1501">
        <v>7.7681000000000004</v>
      </c>
      <c r="AD1501" t="s">
        <v>12</v>
      </c>
      <c r="AE1501">
        <v>5888.9</v>
      </c>
      <c r="AF1501">
        <v>5681.85</v>
      </c>
      <c r="AG1501">
        <v>2641.11</v>
      </c>
      <c r="AH1501">
        <v>36102</v>
      </c>
      <c r="AI1501">
        <v>115.41</v>
      </c>
      <c r="AJ1501">
        <v>104.859375</v>
      </c>
      <c r="AK1501" t="s">
        <v>12</v>
      </c>
      <c r="AL1501">
        <v>103.94499999999999</v>
      </c>
    </row>
    <row r="1502" spans="1:38" x14ac:dyDescent="0.25">
      <c r="A1502" s="1">
        <v>38908</v>
      </c>
      <c r="B1502">
        <v>389.82</v>
      </c>
      <c r="C1502" t="s">
        <v>12</v>
      </c>
      <c r="D1502">
        <v>2.9390000000000001</v>
      </c>
      <c r="E1502">
        <v>3.66</v>
      </c>
      <c r="F1502">
        <v>4.0309999999999997</v>
      </c>
      <c r="G1502">
        <v>4.4189999999999996</v>
      </c>
      <c r="H1502">
        <v>1267.3399999999999</v>
      </c>
      <c r="I1502">
        <v>85.5</v>
      </c>
      <c r="J1502">
        <v>11103.55</v>
      </c>
      <c r="K1502">
        <v>15552.81</v>
      </c>
      <c r="L1502">
        <v>576.38</v>
      </c>
      <c r="M1502">
        <v>2993.7</v>
      </c>
      <c r="N1502">
        <v>18.18</v>
      </c>
      <c r="O1502">
        <v>12.192</v>
      </c>
      <c r="P1502">
        <v>5.2160000000000002</v>
      </c>
      <c r="Q1502">
        <v>5.1440000000000001</v>
      </c>
      <c r="R1502">
        <v>5.2190000000000003</v>
      </c>
      <c r="S1502">
        <v>62.02</v>
      </c>
      <c r="T1502">
        <v>1.2728999999999999</v>
      </c>
      <c r="U1502">
        <v>114.34</v>
      </c>
      <c r="V1502">
        <v>9.0742999999999991</v>
      </c>
      <c r="W1502">
        <v>1.8405</v>
      </c>
      <c r="X1502">
        <v>0.69176000000000004</v>
      </c>
      <c r="Y1502">
        <v>2.4089999999999998</v>
      </c>
      <c r="Z1502">
        <v>1.774</v>
      </c>
      <c r="AA1502">
        <v>2.1310000000000002</v>
      </c>
      <c r="AB1502">
        <v>1.25E-4</v>
      </c>
      <c r="AC1502">
        <v>7.7716000000000003</v>
      </c>
      <c r="AD1502" t="s">
        <v>12</v>
      </c>
      <c r="AE1502">
        <v>5896.9</v>
      </c>
      <c r="AF1502">
        <v>5706.32</v>
      </c>
      <c r="AG1502">
        <v>2691.8</v>
      </c>
      <c r="AH1502">
        <v>36140.6</v>
      </c>
      <c r="AI1502">
        <v>115.16</v>
      </c>
      <c r="AJ1502">
        <v>104.875</v>
      </c>
      <c r="AK1502" t="s">
        <v>12</v>
      </c>
      <c r="AL1502">
        <v>103.9</v>
      </c>
    </row>
    <row r="1503" spans="1:38" x14ac:dyDescent="0.25">
      <c r="A1503" s="1">
        <v>38909</v>
      </c>
      <c r="B1503">
        <v>385.74</v>
      </c>
      <c r="C1503" t="s">
        <v>12</v>
      </c>
      <c r="D1503">
        <v>2.9359999999999999</v>
      </c>
      <c r="E1503">
        <v>3.6219999999999999</v>
      </c>
      <c r="F1503">
        <v>3.9820000000000002</v>
      </c>
      <c r="G1503">
        <v>4.3810000000000002</v>
      </c>
      <c r="H1503">
        <v>1272.52</v>
      </c>
      <c r="I1503">
        <v>85.36</v>
      </c>
      <c r="J1503">
        <v>11134.77</v>
      </c>
      <c r="K1503">
        <v>15473.82</v>
      </c>
      <c r="L1503">
        <v>574.98</v>
      </c>
      <c r="M1503">
        <v>2973.9</v>
      </c>
      <c r="N1503">
        <v>18.670000000000002</v>
      </c>
      <c r="O1503">
        <v>11.895</v>
      </c>
      <c r="P1503">
        <v>5.194</v>
      </c>
      <c r="Q1503">
        <v>5.125</v>
      </c>
      <c r="R1503">
        <v>5.2050000000000001</v>
      </c>
      <c r="S1503">
        <v>63.81</v>
      </c>
      <c r="T1503">
        <v>1.2774000000000001</v>
      </c>
      <c r="U1503">
        <v>114.26</v>
      </c>
      <c r="V1503">
        <v>9.0686</v>
      </c>
      <c r="W1503">
        <v>1.8464</v>
      </c>
      <c r="X1503">
        <v>0.69189999999999996</v>
      </c>
      <c r="Y1503">
        <v>2.4119999999999999</v>
      </c>
      <c r="Z1503">
        <v>1.7770000000000001</v>
      </c>
      <c r="AA1503">
        <v>2.1339999999999999</v>
      </c>
      <c r="AB1503">
        <v>1.25E-4</v>
      </c>
      <c r="AC1503">
        <v>7.7729999999999997</v>
      </c>
      <c r="AD1503" t="s">
        <v>12</v>
      </c>
      <c r="AE1503">
        <v>5857.3</v>
      </c>
      <c r="AF1503">
        <v>5616.04</v>
      </c>
      <c r="AG1503">
        <v>2697.81</v>
      </c>
      <c r="AH1503">
        <v>36553.599999999999</v>
      </c>
      <c r="AI1503">
        <v>115.56</v>
      </c>
      <c r="AJ1503">
        <v>105.078125</v>
      </c>
      <c r="AK1503" t="s">
        <v>12</v>
      </c>
      <c r="AL1503">
        <v>103.985</v>
      </c>
    </row>
    <row r="1504" spans="1:38" x14ac:dyDescent="0.25">
      <c r="A1504" s="1">
        <v>38910</v>
      </c>
      <c r="B1504">
        <v>386.22</v>
      </c>
      <c r="C1504" t="s">
        <v>12</v>
      </c>
      <c r="D1504">
        <v>2.9430000000000001</v>
      </c>
      <c r="E1504">
        <v>3.657</v>
      </c>
      <c r="F1504">
        <v>4.0190000000000001</v>
      </c>
      <c r="G1504">
        <v>4.4210000000000003</v>
      </c>
      <c r="H1504">
        <v>1258.5999999999999</v>
      </c>
      <c r="I1504">
        <v>85.91</v>
      </c>
      <c r="J1504">
        <v>11013.18</v>
      </c>
      <c r="K1504">
        <v>15249.32</v>
      </c>
      <c r="L1504">
        <v>578.24</v>
      </c>
      <c r="M1504">
        <v>2977.11</v>
      </c>
      <c r="N1504">
        <v>17.88</v>
      </c>
      <c r="O1504">
        <v>11.888</v>
      </c>
      <c r="P1504">
        <v>5.1859999999999999</v>
      </c>
      <c r="Q1504">
        <v>5.1269999999999998</v>
      </c>
      <c r="R1504">
        <v>5.2169999999999996</v>
      </c>
      <c r="S1504">
        <v>64.92</v>
      </c>
      <c r="T1504">
        <v>1.2704</v>
      </c>
      <c r="U1504">
        <v>115.52</v>
      </c>
      <c r="V1504">
        <v>9.1059000000000001</v>
      </c>
      <c r="W1504">
        <v>1.8347</v>
      </c>
      <c r="X1504">
        <v>0.69244000000000006</v>
      </c>
      <c r="Y1504">
        <v>2.403</v>
      </c>
      <c r="Z1504">
        <v>1.768</v>
      </c>
      <c r="AA1504">
        <v>2.125</v>
      </c>
      <c r="AB1504">
        <v>1.25E-4</v>
      </c>
      <c r="AC1504">
        <v>7.7763</v>
      </c>
      <c r="AD1504" t="s">
        <v>12</v>
      </c>
      <c r="AE1504">
        <v>5860.6</v>
      </c>
      <c r="AF1504">
        <v>5637.82</v>
      </c>
      <c r="AG1504">
        <v>2689.56</v>
      </c>
      <c r="AH1504">
        <v>36229.699999999997</v>
      </c>
      <c r="AI1504">
        <v>115.17</v>
      </c>
      <c r="AJ1504">
        <v>105.078125</v>
      </c>
      <c r="AK1504" t="s">
        <v>12</v>
      </c>
      <c r="AL1504">
        <v>103.92</v>
      </c>
    </row>
    <row r="1505" spans="1:38" x14ac:dyDescent="0.25">
      <c r="A1505" s="1">
        <v>38911</v>
      </c>
      <c r="B1505">
        <v>378.4</v>
      </c>
      <c r="C1505" t="s">
        <v>12</v>
      </c>
      <c r="D1505">
        <v>2.948</v>
      </c>
      <c r="E1505">
        <v>3.61</v>
      </c>
      <c r="F1505">
        <v>3.968</v>
      </c>
      <c r="G1505">
        <v>4.3840000000000003</v>
      </c>
      <c r="H1505">
        <v>1242.29</v>
      </c>
      <c r="I1505">
        <v>85.84</v>
      </c>
      <c r="J1505">
        <v>10846.29</v>
      </c>
      <c r="K1505">
        <v>15097.95</v>
      </c>
      <c r="L1505">
        <v>571.11</v>
      </c>
      <c r="M1505">
        <v>2927.74</v>
      </c>
      <c r="N1505">
        <v>17.72</v>
      </c>
      <c r="O1505">
        <v>11.74</v>
      </c>
      <c r="P1505">
        <v>5.1529999999999996</v>
      </c>
      <c r="Q1505">
        <v>5.08</v>
      </c>
      <c r="R1505">
        <v>5.1580000000000004</v>
      </c>
      <c r="S1505">
        <v>65.55</v>
      </c>
      <c r="T1505">
        <v>1.2688999999999999</v>
      </c>
      <c r="U1505">
        <v>115.4</v>
      </c>
      <c r="V1505">
        <v>9.2088000000000001</v>
      </c>
      <c r="W1505">
        <v>1.8439000000000001</v>
      </c>
      <c r="X1505">
        <v>0.68820000000000003</v>
      </c>
      <c r="Y1505">
        <v>2.391</v>
      </c>
      <c r="Z1505">
        <v>1.756</v>
      </c>
      <c r="AA1505">
        <v>2.1120000000000001</v>
      </c>
      <c r="AB1505">
        <v>1.25E-4</v>
      </c>
      <c r="AC1505">
        <v>7.7762000000000002</v>
      </c>
      <c r="AD1505" t="s">
        <v>12</v>
      </c>
      <c r="AE1505">
        <v>5765</v>
      </c>
      <c r="AF1505">
        <v>5527.29</v>
      </c>
      <c r="AG1505">
        <v>2665.84</v>
      </c>
      <c r="AH1505">
        <v>35354.300000000003</v>
      </c>
      <c r="AI1505">
        <v>115.65</v>
      </c>
      <c r="AJ1505">
        <v>105.28125</v>
      </c>
      <c r="AK1505" t="s">
        <v>12</v>
      </c>
      <c r="AL1505">
        <v>104.03</v>
      </c>
    </row>
    <row r="1506" spans="1:38" x14ac:dyDescent="0.25">
      <c r="A1506" s="1">
        <v>38912</v>
      </c>
      <c r="B1506">
        <v>372.73</v>
      </c>
      <c r="C1506" t="s">
        <v>12</v>
      </c>
      <c r="D1506">
        <v>2.964</v>
      </c>
      <c r="E1506">
        <v>3.5529999999999999</v>
      </c>
      <c r="F1506">
        <v>3.907</v>
      </c>
      <c r="G1506">
        <v>4.3239999999999998</v>
      </c>
      <c r="H1506">
        <v>1236.2</v>
      </c>
      <c r="I1506">
        <v>86.1</v>
      </c>
      <c r="J1506">
        <v>10739.35</v>
      </c>
      <c r="K1506">
        <v>14845.24</v>
      </c>
      <c r="L1506">
        <v>559.66</v>
      </c>
      <c r="M1506">
        <v>2898.49</v>
      </c>
      <c r="N1506">
        <v>17.88</v>
      </c>
      <c r="O1506">
        <v>11.657999999999999</v>
      </c>
      <c r="P1506">
        <v>5.1539999999999999</v>
      </c>
      <c r="Q1506">
        <v>5.0830000000000002</v>
      </c>
      <c r="R1506">
        <v>5.1509999999999998</v>
      </c>
      <c r="S1506">
        <v>65.849999999999994</v>
      </c>
      <c r="T1506">
        <v>1.2652000000000001</v>
      </c>
      <c r="U1506">
        <v>116.11</v>
      </c>
      <c r="V1506">
        <v>9.1181000000000001</v>
      </c>
      <c r="W1506">
        <v>1.8386</v>
      </c>
      <c r="X1506">
        <v>0.68815000000000004</v>
      </c>
      <c r="Y1506">
        <v>2.39</v>
      </c>
      <c r="Z1506">
        <v>1.7549999999999999</v>
      </c>
      <c r="AA1506">
        <v>2.1110000000000002</v>
      </c>
      <c r="AB1506">
        <v>1.25E-4</v>
      </c>
      <c r="AC1506">
        <v>7.7759</v>
      </c>
      <c r="AD1506" t="s">
        <v>12</v>
      </c>
      <c r="AE1506">
        <v>5707.6</v>
      </c>
      <c r="AF1506">
        <v>5422.22</v>
      </c>
      <c r="AG1506">
        <v>2605.89</v>
      </c>
      <c r="AH1506">
        <v>35349.699999999997</v>
      </c>
      <c r="AI1506">
        <v>116.15</v>
      </c>
      <c r="AJ1506">
        <v>105.375</v>
      </c>
      <c r="AK1506" t="s">
        <v>12</v>
      </c>
      <c r="AL1506">
        <v>104.11499999999999</v>
      </c>
    </row>
    <row r="1507" spans="1:38" x14ac:dyDescent="0.25">
      <c r="A1507" s="1">
        <v>38915</v>
      </c>
      <c r="B1507">
        <v>369.63</v>
      </c>
      <c r="C1507" t="s">
        <v>12</v>
      </c>
      <c r="D1507">
        <v>2.9689999999999999</v>
      </c>
      <c r="E1507">
        <v>3.5670000000000002</v>
      </c>
      <c r="F1507">
        <v>3.9370000000000003</v>
      </c>
      <c r="G1507">
        <v>4.3310000000000004</v>
      </c>
      <c r="H1507">
        <v>1234.49</v>
      </c>
      <c r="I1507">
        <v>87.02</v>
      </c>
      <c r="J1507">
        <v>10747.36</v>
      </c>
      <c r="K1507">
        <v>14845.24</v>
      </c>
      <c r="L1507">
        <v>559.66</v>
      </c>
      <c r="M1507">
        <v>2892.02</v>
      </c>
      <c r="N1507">
        <v>17.84</v>
      </c>
      <c r="O1507">
        <v>11.66</v>
      </c>
      <c r="P1507">
        <v>5.14</v>
      </c>
      <c r="Q1507">
        <v>5.077</v>
      </c>
      <c r="R1507">
        <v>5.1539999999999999</v>
      </c>
      <c r="S1507">
        <v>63.95</v>
      </c>
      <c r="T1507">
        <v>1.2518</v>
      </c>
      <c r="U1507">
        <v>117.24</v>
      </c>
      <c r="V1507">
        <v>9.0917999999999992</v>
      </c>
      <c r="W1507">
        <v>1.8184</v>
      </c>
      <c r="X1507">
        <v>0.68844000000000005</v>
      </c>
      <c r="Y1507">
        <v>2.444</v>
      </c>
      <c r="Z1507">
        <v>1.8090000000000002</v>
      </c>
      <c r="AA1507">
        <v>2.173</v>
      </c>
      <c r="AB1507">
        <v>1.25E-4</v>
      </c>
      <c r="AC1507">
        <v>7.7754000000000003</v>
      </c>
      <c r="AD1507" t="s">
        <v>12</v>
      </c>
      <c r="AE1507">
        <v>5701</v>
      </c>
      <c r="AF1507">
        <v>5416.96</v>
      </c>
      <c r="AG1507">
        <v>2605.89</v>
      </c>
      <c r="AH1507">
        <v>34866.300000000003</v>
      </c>
      <c r="AI1507">
        <v>116.05</v>
      </c>
      <c r="AJ1507">
        <v>105.3125</v>
      </c>
      <c r="AK1507" t="s">
        <v>12</v>
      </c>
      <c r="AL1507">
        <v>104.105</v>
      </c>
    </row>
    <row r="1508" spans="1:38" x14ac:dyDescent="0.25">
      <c r="A1508" s="1">
        <v>38916</v>
      </c>
      <c r="B1508">
        <v>368.69</v>
      </c>
      <c r="C1508" t="s">
        <v>12</v>
      </c>
      <c r="D1508">
        <v>2.976</v>
      </c>
      <c r="E1508">
        <v>3.6</v>
      </c>
      <c r="F1508">
        <v>3.9689999999999999</v>
      </c>
      <c r="G1508">
        <v>4.343</v>
      </c>
      <c r="H1508">
        <v>1236.8599999999999</v>
      </c>
      <c r="I1508">
        <v>87.01</v>
      </c>
      <c r="J1508">
        <v>10799.23</v>
      </c>
      <c r="K1508">
        <v>14437.24</v>
      </c>
      <c r="L1508">
        <v>543.97</v>
      </c>
      <c r="M1508">
        <v>2881.48</v>
      </c>
      <c r="N1508">
        <v>18.21</v>
      </c>
      <c r="O1508">
        <v>11.78</v>
      </c>
      <c r="P1508">
        <v>5.2190000000000003</v>
      </c>
      <c r="Q1508">
        <v>5.1589999999999998</v>
      </c>
      <c r="R1508">
        <v>5.234</v>
      </c>
      <c r="S1508">
        <v>62.9</v>
      </c>
      <c r="T1508">
        <v>1.2504999999999999</v>
      </c>
      <c r="U1508">
        <v>117.32</v>
      </c>
      <c r="V1508">
        <v>8.99</v>
      </c>
      <c r="W1508">
        <v>1.8260999999999998</v>
      </c>
      <c r="X1508">
        <v>0.68474000000000002</v>
      </c>
      <c r="Y1508">
        <v>2.4039999999999999</v>
      </c>
      <c r="Z1508">
        <v>1.7589999999999999</v>
      </c>
      <c r="AA1508">
        <v>2.133</v>
      </c>
      <c r="AB1508">
        <v>1.25E-4</v>
      </c>
      <c r="AC1508">
        <v>7.7744</v>
      </c>
      <c r="AD1508" t="s">
        <v>12</v>
      </c>
      <c r="AE1508">
        <v>5681.7</v>
      </c>
      <c r="AF1508">
        <v>5396.85</v>
      </c>
      <c r="AG1508">
        <v>2561.83</v>
      </c>
      <c r="AH1508">
        <v>35130.400000000001</v>
      </c>
      <c r="AI1508">
        <v>115.91</v>
      </c>
      <c r="AJ1508">
        <v>104.859375</v>
      </c>
      <c r="AK1508" t="s">
        <v>12</v>
      </c>
      <c r="AL1508">
        <v>104.045</v>
      </c>
    </row>
    <row r="1509" spans="1:38" x14ac:dyDescent="0.25">
      <c r="A1509" s="1">
        <v>38917</v>
      </c>
      <c r="B1509">
        <v>379.43</v>
      </c>
      <c r="C1509" t="s">
        <v>12</v>
      </c>
      <c r="D1509">
        <v>2.9809999999999999</v>
      </c>
      <c r="E1509">
        <v>3.5880000000000001</v>
      </c>
      <c r="F1509">
        <v>3.944</v>
      </c>
      <c r="G1509">
        <v>4.3120000000000003</v>
      </c>
      <c r="H1509">
        <v>1259.81</v>
      </c>
      <c r="I1509">
        <v>86.52</v>
      </c>
      <c r="J1509">
        <v>11011.42</v>
      </c>
      <c r="K1509">
        <v>14500.26</v>
      </c>
      <c r="L1509">
        <v>539.80999999999995</v>
      </c>
      <c r="M1509">
        <v>2932.45</v>
      </c>
      <c r="N1509">
        <v>18.489999999999998</v>
      </c>
      <c r="O1509">
        <v>12.353999999999999</v>
      </c>
      <c r="P1509">
        <v>5.1319999999999997</v>
      </c>
      <c r="Q1509">
        <v>5.0609999999999999</v>
      </c>
      <c r="R1509">
        <v>5.141</v>
      </c>
      <c r="S1509">
        <v>64.03</v>
      </c>
      <c r="T1509">
        <v>1.2585999999999999</v>
      </c>
      <c r="U1509">
        <v>116.88</v>
      </c>
      <c r="V1509">
        <v>8.8778000000000006</v>
      </c>
      <c r="W1509">
        <v>1.8418000000000001</v>
      </c>
      <c r="X1509">
        <v>0.68333999999999995</v>
      </c>
      <c r="Y1509">
        <v>2.4129999999999998</v>
      </c>
      <c r="Z1509">
        <v>1.7669999999999999</v>
      </c>
      <c r="AA1509">
        <v>2.141</v>
      </c>
      <c r="AB1509">
        <v>1.25E-4</v>
      </c>
      <c r="AC1509">
        <v>7.7756999999999996</v>
      </c>
      <c r="AD1509" t="s">
        <v>12</v>
      </c>
      <c r="AE1509">
        <v>5778</v>
      </c>
      <c r="AF1509">
        <v>5539.29</v>
      </c>
      <c r="AG1509">
        <v>2558.6999999999998</v>
      </c>
      <c r="AH1509">
        <v>36785.4</v>
      </c>
      <c r="AI1509">
        <v>116.14</v>
      </c>
      <c r="AJ1509">
        <v>105.40625</v>
      </c>
      <c r="AK1509" t="s">
        <v>12</v>
      </c>
      <c r="AL1509">
        <v>104.07</v>
      </c>
    </row>
    <row r="1510" spans="1:38" x14ac:dyDescent="0.25">
      <c r="A1510" s="1">
        <v>38918</v>
      </c>
      <c r="B1510">
        <v>380.13</v>
      </c>
      <c r="C1510" t="s">
        <v>12</v>
      </c>
      <c r="D1510">
        <v>2.9830000000000001</v>
      </c>
      <c r="E1510">
        <v>3.59</v>
      </c>
      <c r="F1510">
        <v>3.9379999999999997</v>
      </c>
      <c r="G1510">
        <v>4.3140000000000001</v>
      </c>
      <c r="H1510">
        <v>1249.1300000000001</v>
      </c>
      <c r="I1510">
        <v>86.22</v>
      </c>
      <c r="J1510">
        <v>10928.1</v>
      </c>
      <c r="K1510">
        <v>14946.84</v>
      </c>
      <c r="L1510">
        <v>553.91</v>
      </c>
      <c r="M1510">
        <v>2930.79</v>
      </c>
      <c r="N1510">
        <v>17.103999999999999</v>
      </c>
      <c r="O1510">
        <v>12.243</v>
      </c>
      <c r="P1510">
        <v>5.1189999999999998</v>
      </c>
      <c r="Q1510">
        <v>5.0339999999999998</v>
      </c>
      <c r="R1510">
        <v>5.1100000000000003</v>
      </c>
      <c r="S1510">
        <v>62.54</v>
      </c>
      <c r="T1510">
        <v>1.2627999999999999</v>
      </c>
      <c r="U1510">
        <v>117.05</v>
      </c>
      <c r="V1510">
        <v>8.8150999999999993</v>
      </c>
      <c r="W1510">
        <v>1.8487</v>
      </c>
      <c r="X1510">
        <v>0.68310000000000004</v>
      </c>
      <c r="Y1510">
        <v>2.4220000000000002</v>
      </c>
      <c r="Z1510">
        <v>1.7770000000000001</v>
      </c>
      <c r="AA1510">
        <v>2.1509999999999998</v>
      </c>
      <c r="AB1510">
        <v>1.25E-4</v>
      </c>
      <c r="AC1510">
        <v>7.7762000000000002</v>
      </c>
      <c r="AD1510" t="s">
        <v>12</v>
      </c>
      <c r="AE1510">
        <v>5770.9</v>
      </c>
      <c r="AF1510">
        <v>5545.82</v>
      </c>
      <c r="AG1510">
        <v>2643.7</v>
      </c>
      <c r="AH1510">
        <v>35846.800000000003</v>
      </c>
      <c r="AI1510">
        <v>116.17</v>
      </c>
      <c r="AJ1510">
        <v>105.625</v>
      </c>
      <c r="AK1510" t="s">
        <v>12</v>
      </c>
      <c r="AL1510">
        <v>104.075</v>
      </c>
    </row>
    <row r="1511" spans="1:38" x14ac:dyDescent="0.25">
      <c r="A1511" s="1">
        <v>38919</v>
      </c>
      <c r="B1511">
        <v>377.43</v>
      </c>
      <c r="C1511" t="s">
        <v>12</v>
      </c>
      <c r="D1511">
        <v>2.9980000000000002</v>
      </c>
      <c r="E1511">
        <v>3.5609999999999999</v>
      </c>
      <c r="F1511">
        <v>3.9</v>
      </c>
      <c r="G1511">
        <v>4.2839999999999998</v>
      </c>
      <c r="H1511">
        <v>1240.29</v>
      </c>
      <c r="I1511">
        <v>85.93</v>
      </c>
      <c r="J1511">
        <v>10868.38</v>
      </c>
      <c r="K1511">
        <v>14821.26</v>
      </c>
      <c r="L1511">
        <v>551.63</v>
      </c>
      <c r="M1511">
        <v>2905.09</v>
      </c>
      <c r="N1511">
        <v>17.149999999999999</v>
      </c>
      <c r="O1511">
        <v>11.782</v>
      </c>
      <c r="P1511">
        <v>5.1319999999999997</v>
      </c>
      <c r="Q1511">
        <v>5.0419999999999998</v>
      </c>
      <c r="R1511">
        <v>5.1230000000000002</v>
      </c>
      <c r="S1511">
        <v>61.71</v>
      </c>
      <c r="T1511">
        <v>1.2695000000000001</v>
      </c>
      <c r="U1511">
        <v>116.17</v>
      </c>
      <c r="V1511">
        <v>8.9413999999999998</v>
      </c>
      <c r="W1511">
        <v>1.8582999999999998</v>
      </c>
      <c r="X1511">
        <v>0.68315000000000003</v>
      </c>
      <c r="Y1511">
        <v>2.4769999999999999</v>
      </c>
      <c r="Z1511">
        <v>1.831</v>
      </c>
      <c r="AA1511">
        <v>2.2050000000000001</v>
      </c>
      <c r="AB1511">
        <v>1.25E-4</v>
      </c>
      <c r="AC1511">
        <v>7.7755000000000001</v>
      </c>
      <c r="AD1511" t="s">
        <v>12</v>
      </c>
      <c r="AE1511">
        <v>5719.7</v>
      </c>
      <c r="AF1511">
        <v>5451.01</v>
      </c>
      <c r="AG1511">
        <v>2644.35</v>
      </c>
      <c r="AH1511">
        <v>35510.400000000001</v>
      </c>
      <c r="AI1511">
        <v>116.51</v>
      </c>
      <c r="AJ1511">
        <v>105.5625</v>
      </c>
      <c r="AK1511" t="s">
        <v>12</v>
      </c>
      <c r="AL1511">
        <v>104.14</v>
      </c>
    </row>
    <row r="1512" spans="1:38" x14ac:dyDescent="0.25">
      <c r="A1512" s="1">
        <v>38922</v>
      </c>
      <c r="B1512">
        <v>385.12</v>
      </c>
      <c r="C1512" t="s">
        <v>12</v>
      </c>
      <c r="D1512">
        <v>2.992</v>
      </c>
      <c r="E1512">
        <v>3.569</v>
      </c>
      <c r="F1512">
        <v>3.9050000000000002</v>
      </c>
      <c r="G1512">
        <v>4.2830000000000004</v>
      </c>
      <c r="H1512">
        <v>1260.9100000000001</v>
      </c>
      <c r="I1512">
        <v>86.34</v>
      </c>
      <c r="J1512">
        <v>11051.05</v>
      </c>
      <c r="K1512">
        <v>14794.5</v>
      </c>
      <c r="L1512">
        <v>548.67999999999995</v>
      </c>
      <c r="M1512">
        <v>2958.08</v>
      </c>
      <c r="N1512">
        <v>17.48</v>
      </c>
      <c r="O1512">
        <v>12.086</v>
      </c>
      <c r="P1512">
        <v>5.125</v>
      </c>
      <c r="Q1512">
        <v>5.0350000000000001</v>
      </c>
      <c r="R1512">
        <v>5.1219999999999999</v>
      </c>
      <c r="S1512">
        <v>61.14</v>
      </c>
      <c r="T1512">
        <v>1.2635000000000001</v>
      </c>
      <c r="U1512">
        <v>116.68</v>
      </c>
      <c r="V1512">
        <v>8.8505000000000003</v>
      </c>
      <c r="W1512">
        <v>1.8512999999999999</v>
      </c>
      <c r="X1512">
        <v>0.68247999999999998</v>
      </c>
      <c r="Y1512">
        <v>2.4420000000000002</v>
      </c>
      <c r="Z1512">
        <v>1.796</v>
      </c>
      <c r="AA1512">
        <v>2.1709999999999998</v>
      </c>
      <c r="AB1512">
        <v>1.25E-4</v>
      </c>
      <c r="AC1512">
        <v>7.7775999999999996</v>
      </c>
      <c r="AD1512" t="s">
        <v>12</v>
      </c>
      <c r="AE1512">
        <v>5833.9</v>
      </c>
      <c r="AF1512">
        <v>5578.05</v>
      </c>
      <c r="AG1512">
        <v>2628.56</v>
      </c>
      <c r="AH1512">
        <v>36224.400000000001</v>
      </c>
      <c r="AI1512">
        <v>116.44</v>
      </c>
      <c r="AJ1512">
        <v>105.5625</v>
      </c>
      <c r="AK1512" t="s">
        <v>12</v>
      </c>
      <c r="AL1512">
        <v>104.125</v>
      </c>
    </row>
    <row r="1513" spans="1:38" x14ac:dyDescent="0.25">
      <c r="A1513" s="1">
        <v>38923</v>
      </c>
      <c r="B1513">
        <v>384.36</v>
      </c>
      <c r="C1513" t="s">
        <v>12</v>
      </c>
      <c r="D1513">
        <v>2.99</v>
      </c>
      <c r="E1513">
        <v>3.5659999999999998</v>
      </c>
      <c r="F1513">
        <v>3.907</v>
      </c>
      <c r="G1513">
        <v>4.2910000000000004</v>
      </c>
      <c r="H1513">
        <v>1268.8800000000001</v>
      </c>
      <c r="I1513">
        <v>86.64</v>
      </c>
      <c r="J1513">
        <v>11103.71</v>
      </c>
      <c r="K1513">
        <v>15005.24</v>
      </c>
      <c r="L1513">
        <v>552.34</v>
      </c>
      <c r="M1513">
        <v>2966.53</v>
      </c>
      <c r="N1513">
        <v>17.54</v>
      </c>
      <c r="O1513">
        <v>11.993</v>
      </c>
      <c r="P1513">
        <v>5.1449999999999996</v>
      </c>
      <c r="Q1513">
        <v>5.0609999999999999</v>
      </c>
      <c r="R1513">
        <v>5.1559999999999997</v>
      </c>
      <c r="S1513">
        <v>61.55</v>
      </c>
      <c r="T1513">
        <v>1.2577</v>
      </c>
      <c r="U1513">
        <v>117.24</v>
      </c>
      <c r="V1513">
        <v>8.8027999999999995</v>
      </c>
      <c r="W1513">
        <v>1.8391999999999999</v>
      </c>
      <c r="X1513">
        <v>0.68379999999999996</v>
      </c>
      <c r="Y1513">
        <v>2.3650000000000002</v>
      </c>
      <c r="Z1513">
        <v>1.72</v>
      </c>
      <c r="AA1513">
        <v>2.0939999999999999</v>
      </c>
      <c r="AB1513">
        <v>1.25E-4</v>
      </c>
      <c r="AC1513">
        <v>7.7777000000000003</v>
      </c>
      <c r="AD1513" t="s">
        <v>12</v>
      </c>
      <c r="AE1513">
        <v>5851.2</v>
      </c>
      <c r="AF1513">
        <v>5565.76</v>
      </c>
      <c r="AG1513">
        <v>2666.6</v>
      </c>
      <c r="AH1513">
        <v>36680.800000000003</v>
      </c>
      <c r="AI1513">
        <v>116.38</v>
      </c>
      <c r="AJ1513">
        <v>105.4375</v>
      </c>
      <c r="AK1513" t="s">
        <v>12</v>
      </c>
      <c r="AL1513">
        <v>104.13</v>
      </c>
    </row>
    <row r="1514" spans="1:38" x14ac:dyDescent="0.25">
      <c r="A1514" s="1">
        <v>38924</v>
      </c>
      <c r="B1514">
        <v>385.87</v>
      </c>
      <c r="C1514" t="s">
        <v>12</v>
      </c>
      <c r="D1514">
        <v>2.9980000000000002</v>
      </c>
      <c r="E1514">
        <v>3.5979999999999999</v>
      </c>
      <c r="F1514">
        <v>3.9379999999999997</v>
      </c>
      <c r="G1514">
        <v>4.3159999999999998</v>
      </c>
      <c r="H1514">
        <v>1268.4000000000001</v>
      </c>
      <c r="I1514">
        <v>85.86</v>
      </c>
      <c r="J1514">
        <v>11102.51</v>
      </c>
      <c r="K1514">
        <v>14884.07</v>
      </c>
      <c r="L1514">
        <v>554.08000000000004</v>
      </c>
      <c r="M1514">
        <v>2979.1</v>
      </c>
      <c r="N1514">
        <v>17.5</v>
      </c>
      <c r="O1514">
        <v>11.603</v>
      </c>
      <c r="P1514">
        <v>5.1139999999999999</v>
      </c>
      <c r="Q1514">
        <v>5.0220000000000002</v>
      </c>
      <c r="R1514">
        <v>5.1020000000000003</v>
      </c>
      <c r="S1514">
        <v>62</v>
      </c>
      <c r="T1514">
        <v>1.2718</v>
      </c>
      <c r="U1514">
        <v>116.27</v>
      </c>
      <c r="V1514">
        <v>8.8511000000000006</v>
      </c>
      <c r="W1514">
        <v>1.8544</v>
      </c>
      <c r="X1514">
        <v>0.68569999999999998</v>
      </c>
      <c r="Y1514">
        <v>2.448</v>
      </c>
      <c r="Z1514">
        <v>1.802</v>
      </c>
      <c r="AA1514">
        <v>2.1760000000000002</v>
      </c>
      <c r="AB1514">
        <v>1.25E-4</v>
      </c>
      <c r="AC1514">
        <v>7.7778999999999998</v>
      </c>
      <c r="AD1514" t="s">
        <v>12</v>
      </c>
      <c r="AE1514">
        <v>5877.1</v>
      </c>
      <c r="AF1514">
        <v>5583.1</v>
      </c>
      <c r="AG1514">
        <v>2668.67</v>
      </c>
      <c r="AH1514">
        <v>36594.300000000003</v>
      </c>
      <c r="AI1514">
        <v>116.2</v>
      </c>
      <c r="AJ1514">
        <v>105.640625</v>
      </c>
      <c r="AK1514" t="s">
        <v>12</v>
      </c>
      <c r="AL1514">
        <v>104.08</v>
      </c>
    </row>
    <row r="1515" spans="1:38" x14ac:dyDescent="0.25">
      <c r="A1515" s="1">
        <v>38925</v>
      </c>
      <c r="B1515">
        <v>391.37</v>
      </c>
      <c r="C1515" t="s">
        <v>12</v>
      </c>
      <c r="D1515">
        <v>3.0019999999999998</v>
      </c>
      <c r="E1515">
        <v>3.5649999999999999</v>
      </c>
      <c r="F1515">
        <v>3.899</v>
      </c>
      <c r="G1515">
        <v>4.2830000000000004</v>
      </c>
      <c r="H1515">
        <v>1263.2</v>
      </c>
      <c r="I1515">
        <v>85.84</v>
      </c>
      <c r="J1515">
        <v>11100.43</v>
      </c>
      <c r="K1515">
        <v>15179.78</v>
      </c>
      <c r="L1515">
        <v>555.65</v>
      </c>
      <c r="M1515">
        <v>3005.14</v>
      </c>
      <c r="N1515">
        <v>17.47</v>
      </c>
      <c r="O1515">
        <v>11.600999999999999</v>
      </c>
      <c r="P1515">
        <v>5.1340000000000003</v>
      </c>
      <c r="Q1515">
        <v>5.0369999999999999</v>
      </c>
      <c r="R1515">
        <v>5.1079999999999997</v>
      </c>
      <c r="S1515">
        <v>62.9</v>
      </c>
      <c r="T1515">
        <v>1.2698</v>
      </c>
      <c r="U1515">
        <v>115.78</v>
      </c>
      <c r="V1515">
        <v>8.7100000000000009</v>
      </c>
      <c r="W1515">
        <v>1.8572</v>
      </c>
      <c r="X1515">
        <v>0.68367999999999995</v>
      </c>
      <c r="Y1515">
        <v>2.4540000000000002</v>
      </c>
      <c r="Z1515">
        <v>1.8080000000000001</v>
      </c>
      <c r="AA1515">
        <v>2.1829999999999998</v>
      </c>
      <c r="AB1515">
        <v>1.25E-4</v>
      </c>
      <c r="AC1515">
        <v>7.7724000000000002</v>
      </c>
      <c r="AD1515" t="s">
        <v>12</v>
      </c>
      <c r="AE1515">
        <v>5929.5</v>
      </c>
      <c r="AF1515">
        <v>5659.07</v>
      </c>
      <c r="AG1515">
        <v>2703.94</v>
      </c>
      <c r="AH1515">
        <v>36887.699999999997</v>
      </c>
      <c r="AI1515">
        <v>116.49</v>
      </c>
      <c r="AJ1515">
        <v>105.640625</v>
      </c>
      <c r="AK1515" t="s">
        <v>12</v>
      </c>
      <c r="AL1515">
        <v>104.14</v>
      </c>
    </row>
    <row r="1516" spans="1:38" x14ac:dyDescent="0.25">
      <c r="A1516" s="1">
        <v>38926</v>
      </c>
      <c r="B1516">
        <v>395.14</v>
      </c>
      <c r="C1516" t="s">
        <v>12</v>
      </c>
      <c r="D1516">
        <v>3.0049999999999999</v>
      </c>
      <c r="E1516">
        <v>3.5460000000000003</v>
      </c>
      <c r="F1516">
        <v>3.867</v>
      </c>
      <c r="G1516">
        <v>4.2560000000000002</v>
      </c>
      <c r="H1516">
        <v>1278.55</v>
      </c>
      <c r="I1516">
        <v>85.38</v>
      </c>
      <c r="J1516">
        <v>11219.7</v>
      </c>
      <c r="K1516">
        <v>15342.87</v>
      </c>
      <c r="L1516">
        <v>556.69000000000005</v>
      </c>
      <c r="M1516">
        <v>3024.34</v>
      </c>
      <c r="N1516">
        <v>18.18</v>
      </c>
      <c r="O1516">
        <v>11.59</v>
      </c>
      <c r="P1516">
        <v>5.0810000000000004</v>
      </c>
      <c r="Q1516">
        <v>4.9610000000000003</v>
      </c>
      <c r="R1516">
        <v>5.0279999999999996</v>
      </c>
      <c r="S1516">
        <v>63.11</v>
      </c>
      <c r="T1516">
        <v>1.2759</v>
      </c>
      <c r="U1516">
        <v>114.65</v>
      </c>
      <c r="V1516">
        <v>8.7716999999999992</v>
      </c>
      <c r="W1516">
        <v>1.8635999999999999</v>
      </c>
      <c r="X1516">
        <v>0.68469999999999998</v>
      </c>
      <c r="Y1516">
        <v>2.3780000000000001</v>
      </c>
      <c r="Z1516">
        <v>1.7330000000000001</v>
      </c>
      <c r="AA1516">
        <v>2.1070000000000002</v>
      </c>
      <c r="AB1516">
        <v>1.25E-4</v>
      </c>
      <c r="AC1516">
        <v>7.7686000000000002</v>
      </c>
      <c r="AD1516" t="s">
        <v>12</v>
      </c>
      <c r="AE1516">
        <v>5974.9</v>
      </c>
      <c r="AF1516">
        <v>5705.42</v>
      </c>
      <c r="AG1516">
        <v>2706.14</v>
      </c>
      <c r="AH1516">
        <v>37381.1</v>
      </c>
      <c r="AI1516">
        <v>116.78</v>
      </c>
      <c r="AJ1516">
        <v>106</v>
      </c>
      <c r="AK1516" t="s">
        <v>12</v>
      </c>
      <c r="AL1516">
        <v>104.185</v>
      </c>
    </row>
    <row r="1517" spans="1:38" x14ac:dyDescent="0.25">
      <c r="A1517" s="1">
        <v>38929</v>
      </c>
      <c r="B1517">
        <v>392.76</v>
      </c>
      <c r="C1517" t="s">
        <v>12</v>
      </c>
      <c r="D1517">
        <v>2.9809999999999999</v>
      </c>
      <c r="E1517">
        <v>3.54</v>
      </c>
      <c r="F1517">
        <v>3.855</v>
      </c>
      <c r="G1517">
        <v>4.2549999999999999</v>
      </c>
      <c r="H1517">
        <v>1276.6600000000001</v>
      </c>
      <c r="I1517">
        <v>85.3</v>
      </c>
      <c r="J1517">
        <v>11185.68</v>
      </c>
      <c r="K1517">
        <v>15456.81</v>
      </c>
      <c r="L1517">
        <v>557.66</v>
      </c>
      <c r="M1517">
        <v>3004.28</v>
      </c>
      <c r="N1517">
        <v>18</v>
      </c>
      <c r="O1517">
        <v>11.651</v>
      </c>
      <c r="P1517">
        <v>5.0670000000000002</v>
      </c>
      <c r="Q1517">
        <v>4.9399999999999995</v>
      </c>
      <c r="R1517">
        <v>4.9950000000000001</v>
      </c>
      <c r="S1517">
        <v>63.16</v>
      </c>
      <c r="T1517">
        <v>1.2766999999999999</v>
      </c>
      <c r="U1517">
        <v>114.68</v>
      </c>
      <c r="V1517">
        <v>8.8696000000000002</v>
      </c>
      <c r="W1517">
        <v>1.8677000000000001</v>
      </c>
      <c r="X1517">
        <v>0.68357000000000001</v>
      </c>
      <c r="Y1517">
        <v>2.3620000000000001</v>
      </c>
      <c r="Z1517">
        <v>1.7170000000000001</v>
      </c>
      <c r="AA1517">
        <v>2.0910000000000002</v>
      </c>
      <c r="AB1517">
        <v>1.25E-4</v>
      </c>
      <c r="AC1517">
        <v>7.7709000000000001</v>
      </c>
      <c r="AD1517" t="s">
        <v>12</v>
      </c>
      <c r="AE1517">
        <v>5928.3</v>
      </c>
      <c r="AF1517">
        <v>5681.97</v>
      </c>
      <c r="AG1517">
        <v>2708.73</v>
      </c>
      <c r="AH1517">
        <v>37077.1</v>
      </c>
      <c r="AI1517">
        <v>116.8</v>
      </c>
      <c r="AJ1517">
        <v>106.03125</v>
      </c>
      <c r="AK1517" t="s">
        <v>12</v>
      </c>
      <c r="AL1517">
        <v>104.19</v>
      </c>
    </row>
    <row r="1518" spans="1:38" x14ac:dyDescent="0.25">
      <c r="A1518" s="1">
        <v>38930</v>
      </c>
      <c r="B1518">
        <v>387.3</v>
      </c>
      <c r="C1518" t="s">
        <v>12</v>
      </c>
      <c r="D1518">
        <v>3.008</v>
      </c>
      <c r="E1518">
        <v>3.5310000000000001</v>
      </c>
      <c r="F1518">
        <v>3.8570000000000002</v>
      </c>
      <c r="G1518">
        <v>4.2640000000000002</v>
      </c>
      <c r="H1518">
        <v>1270.92</v>
      </c>
      <c r="I1518">
        <v>85.01</v>
      </c>
      <c r="J1518">
        <v>11125.73</v>
      </c>
      <c r="K1518">
        <v>15440.91</v>
      </c>
      <c r="L1518">
        <v>550.21</v>
      </c>
      <c r="M1518">
        <v>2983.52</v>
      </c>
      <c r="N1518">
        <v>17.66</v>
      </c>
      <c r="O1518">
        <v>11.462999999999999</v>
      </c>
      <c r="P1518">
        <v>5.0679999999999996</v>
      </c>
      <c r="Q1518">
        <v>4.9429999999999996</v>
      </c>
      <c r="R1518">
        <v>4.9969999999999999</v>
      </c>
      <c r="S1518">
        <v>64.319999999999993</v>
      </c>
      <c r="T1518">
        <v>1.2826</v>
      </c>
      <c r="U1518">
        <v>114.57</v>
      </c>
      <c r="V1518">
        <v>8.9063999999999997</v>
      </c>
      <c r="W1518">
        <v>1.8761999999999999</v>
      </c>
      <c r="X1518">
        <v>0.68355999999999995</v>
      </c>
      <c r="Y1518">
        <v>2.31</v>
      </c>
      <c r="Z1518">
        <v>1.665</v>
      </c>
      <c r="AA1518">
        <v>2.0390000000000001</v>
      </c>
      <c r="AB1518">
        <v>1.25E-4</v>
      </c>
      <c r="AC1518">
        <v>7.7725999999999997</v>
      </c>
      <c r="AD1518" t="s">
        <v>12</v>
      </c>
      <c r="AE1518">
        <v>5880.8</v>
      </c>
      <c r="AF1518">
        <v>5596.74</v>
      </c>
      <c r="AG1518">
        <v>2681.3</v>
      </c>
      <c r="AH1518">
        <v>36839.300000000003</v>
      </c>
      <c r="AI1518">
        <v>116.69</v>
      </c>
      <c r="AJ1518">
        <v>106.03125</v>
      </c>
      <c r="AK1518" t="s">
        <v>12</v>
      </c>
      <c r="AL1518">
        <v>104.19499999999999</v>
      </c>
    </row>
    <row r="1519" spans="1:38" x14ac:dyDescent="0.25">
      <c r="A1519" s="1">
        <v>38931</v>
      </c>
      <c r="B1519">
        <v>394.71</v>
      </c>
      <c r="C1519" t="s">
        <v>12</v>
      </c>
      <c r="D1519">
        <v>3.0169999999999999</v>
      </c>
      <c r="E1519">
        <v>3.5390000000000001</v>
      </c>
      <c r="F1519">
        <v>3.8650000000000002</v>
      </c>
      <c r="G1519">
        <v>4.2670000000000003</v>
      </c>
      <c r="H1519">
        <v>1278.55</v>
      </c>
      <c r="I1519">
        <v>85.18</v>
      </c>
      <c r="J1519">
        <v>11199.93</v>
      </c>
      <c r="K1519">
        <v>15464.29</v>
      </c>
      <c r="L1519">
        <v>551.44000000000005</v>
      </c>
      <c r="M1519">
        <v>3007.4</v>
      </c>
      <c r="N1519">
        <v>17.59</v>
      </c>
      <c r="O1519">
        <v>11.606</v>
      </c>
      <c r="P1519">
        <v>5.0549999999999997</v>
      </c>
      <c r="Q1519">
        <v>4.931</v>
      </c>
      <c r="R1519">
        <v>4.9820000000000002</v>
      </c>
      <c r="S1519">
        <v>64.75</v>
      </c>
      <c r="T1519">
        <v>1.2786999999999999</v>
      </c>
      <c r="U1519">
        <v>114.67</v>
      </c>
      <c r="V1519">
        <v>8.8419000000000008</v>
      </c>
      <c r="W1519">
        <v>1.8771</v>
      </c>
      <c r="X1519">
        <v>0.68130999999999997</v>
      </c>
      <c r="Y1519">
        <v>2.3380000000000001</v>
      </c>
      <c r="Z1519">
        <v>1.6949999999999998</v>
      </c>
      <c r="AA1519">
        <v>2.069</v>
      </c>
      <c r="AB1519">
        <v>1.25E-4</v>
      </c>
      <c r="AC1519">
        <v>7.7744999999999997</v>
      </c>
      <c r="AD1519" t="s">
        <v>12</v>
      </c>
      <c r="AE1519">
        <v>5932.1</v>
      </c>
      <c r="AF1519">
        <v>5680.82</v>
      </c>
      <c r="AG1519">
        <v>2697.8</v>
      </c>
      <c r="AH1519">
        <v>37288.400000000001</v>
      </c>
      <c r="AI1519">
        <v>116.67</v>
      </c>
      <c r="AJ1519">
        <v>106.15625</v>
      </c>
      <c r="AK1519" t="s">
        <v>12</v>
      </c>
      <c r="AL1519">
        <v>104.17</v>
      </c>
    </row>
    <row r="1520" spans="1:38" x14ac:dyDescent="0.25">
      <c r="A1520" s="1">
        <v>38932</v>
      </c>
      <c r="B1520">
        <v>392.63</v>
      </c>
      <c r="C1520" t="s">
        <v>12</v>
      </c>
      <c r="D1520">
        <v>3.0640000000000001</v>
      </c>
      <c r="E1520">
        <v>3.5960000000000001</v>
      </c>
      <c r="F1520">
        <v>3.927</v>
      </c>
      <c r="G1520">
        <v>4.3010000000000002</v>
      </c>
      <c r="H1520">
        <v>1280.27</v>
      </c>
      <c r="I1520">
        <v>85.04</v>
      </c>
      <c r="J1520">
        <v>11242.59</v>
      </c>
      <c r="K1520">
        <v>15470.37</v>
      </c>
      <c r="L1520">
        <v>546.15</v>
      </c>
      <c r="M1520">
        <v>2961.64</v>
      </c>
      <c r="N1520">
        <v>17.329999999999998</v>
      </c>
      <c r="O1520">
        <v>11.556000000000001</v>
      </c>
      <c r="P1520">
        <v>5.0439999999999996</v>
      </c>
      <c r="Q1520">
        <v>4.9450000000000003</v>
      </c>
      <c r="R1520">
        <v>5.0119999999999996</v>
      </c>
      <c r="S1520">
        <v>64.12</v>
      </c>
      <c r="T1520">
        <v>1.2803</v>
      </c>
      <c r="U1520">
        <v>115.01</v>
      </c>
      <c r="V1520">
        <v>8.7858000000000001</v>
      </c>
      <c r="W1520">
        <v>1.8877000000000002</v>
      </c>
      <c r="X1520">
        <v>0.67820000000000003</v>
      </c>
      <c r="Y1520">
        <v>2.3730000000000002</v>
      </c>
      <c r="Z1520">
        <v>1.73</v>
      </c>
      <c r="AA1520">
        <v>2.1040000000000001</v>
      </c>
      <c r="AB1520">
        <v>1.25E-4</v>
      </c>
      <c r="AC1520">
        <v>7.7728999999999999</v>
      </c>
      <c r="AD1520" t="s">
        <v>12</v>
      </c>
      <c r="AE1520">
        <v>5838.4</v>
      </c>
      <c r="AF1520">
        <v>5640.03</v>
      </c>
      <c r="AG1520">
        <v>2693.2</v>
      </c>
      <c r="AH1520">
        <v>37451.199999999997</v>
      </c>
      <c r="AI1520">
        <v>116.3</v>
      </c>
      <c r="AJ1520">
        <v>106.171875</v>
      </c>
      <c r="AK1520" t="s">
        <v>12</v>
      </c>
      <c r="AL1520">
        <v>104.06</v>
      </c>
    </row>
    <row r="1521" spans="1:38" x14ac:dyDescent="0.25">
      <c r="A1521" s="1">
        <v>38933</v>
      </c>
      <c r="B1521">
        <v>398.63</v>
      </c>
      <c r="C1521" t="s">
        <v>12</v>
      </c>
      <c r="D1521">
        <v>3.0710000000000002</v>
      </c>
      <c r="E1521">
        <v>3.5620000000000003</v>
      </c>
      <c r="F1521">
        <v>3.8490000000000002</v>
      </c>
      <c r="G1521">
        <v>4.2329999999999997</v>
      </c>
      <c r="H1521">
        <v>1279.3599999999999</v>
      </c>
      <c r="I1521">
        <v>84.58</v>
      </c>
      <c r="J1521">
        <v>11240.35</v>
      </c>
      <c r="K1521">
        <v>15499.18</v>
      </c>
      <c r="L1521">
        <v>549.75</v>
      </c>
      <c r="M1521">
        <v>2987.7</v>
      </c>
      <c r="N1521">
        <v>17.489999999999998</v>
      </c>
      <c r="O1521">
        <v>11.815</v>
      </c>
      <c r="P1521">
        <v>4.9749999999999996</v>
      </c>
      <c r="Q1521">
        <v>4.87</v>
      </c>
      <c r="R1521">
        <v>4.923</v>
      </c>
      <c r="S1521">
        <v>64.28</v>
      </c>
      <c r="T1521">
        <v>1.2873999999999999</v>
      </c>
      <c r="U1521">
        <v>114.44</v>
      </c>
      <c r="V1521">
        <v>8.7843999999999998</v>
      </c>
      <c r="W1521">
        <v>1.9079000000000002</v>
      </c>
      <c r="X1521">
        <v>0.67484999999999995</v>
      </c>
      <c r="Y1521">
        <v>2.298</v>
      </c>
      <c r="Z1521">
        <v>1.6560000000000001</v>
      </c>
      <c r="AA1521">
        <v>2.0299999999999998</v>
      </c>
      <c r="AB1521">
        <v>1.25E-4</v>
      </c>
      <c r="AC1521">
        <v>7.7737999999999996</v>
      </c>
      <c r="AD1521" t="s">
        <v>12</v>
      </c>
      <c r="AE1521">
        <v>5889.4</v>
      </c>
      <c r="AF1521">
        <v>5723.03</v>
      </c>
      <c r="AG1521">
        <v>2721.65</v>
      </c>
      <c r="AH1521">
        <v>37847.9</v>
      </c>
      <c r="AI1521">
        <v>116.93</v>
      </c>
      <c r="AJ1521">
        <v>106.546875</v>
      </c>
      <c r="AK1521" t="s">
        <v>12</v>
      </c>
      <c r="AL1521">
        <v>104.125</v>
      </c>
    </row>
    <row r="1522" spans="1:38" x14ac:dyDescent="0.25">
      <c r="A1522" s="1">
        <v>38936</v>
      </c>
      <c r="B1522">
        <v>393.21</v>
      </c>
      <c r="C1522" t="s">
        <v>12</v>
      </c>
      <c r="D1522">
        <v>3.0790000000000002</v>
      </c>
      <c r="E1522">
        <v>3.56</v>
      </c>
      <c r="F1522">
        <v>3.8319999999999999</v>
      </c>
      <c r="G1522">
        <v>4.234</v>
      </c>
      <c r="H1522">
        <v>1275.77</v>
      </c>
      <c r="I1522">
        <v>84.74</v>
      </c>
      <c r="J1522">
        <v>11219.38</v>
      </c>
      <c r="K1522">
        <v>15154.06</v>
      </c>
      <c r="L1522">
        <v>544.84</v>
      </c>
      <c r="M1522">
        <v>2958.5</v>
      </c>
      <c r="N1522">
        <v>17.32</v>
      </c>
      <c r="O1522">
        <v>11.657</v>
      </c>
      <c r="P1522">
        <v>5.0010000000000003</v>
      </c>
      <c r="Q1522">
        <v>4.9039999999999999</v>
      </c>
      <c r="R1522">
        <v>4.9660000000000002</v>
      </c>
      <c r="S1522">
        <v>64.5</v>
      </c>
      <c r="T1522">
        <v>1.2843</v>
      </c>
      <c r="U1522">
        <v>115.14</v>
      </c>
      <c r="V1522">
        <v>8.7334999999999994</v>
      </c>
      <c r="W1522">
        <v>1.9073</v>
      </c>
      <c r="X1522">
        <v>0.67337000000000002</v>
      </c>
      <c r="Y1522">
        <v>2.3290000000000002</v>
      </c>
      <c r="Z1522">
        <v>1.6859999999999999</v>
      </c>
      <c r="AA1522">
        <v>2.06</v>
      </c>
      <c r="AB1522">
        <v>1.25E-4</v>
      </c>
      <c r="AC1522">
        <v>7.7755000000000001</v>
      </c>
      <c r="AD1522" t="s">
        <v>12</v>
      </c>
      <c r="AE1522">
        <v>5828.8</v>
      </c>
      <c r="AF1522">
        <v>5626.67</v>
      </c>
      <c r="AG1522">
        <v>2693.57</v>
      </c>
      <c r="AH1522">
        <v>37697.599999999999</v>
      </c>
      <c r="AI1522">
        <v>116.92</v>
      </c>
      <c r="AJ1522">
        <v>106.375</v>
      </c>
      <c r="AK1522" t="s">
        <v>12</v>
      </c>
      <c r="AL1522">
        <v>104.14</v>
      </c>
    </row>
    <row r="1523" spans="1:38" x14ac:dyDescent="0.25">
      <c r="A1523" s="1">
        <v>38937</v>
      </c>
      <c r="B1523">
        <v>395.25</v>
      </c>
      <c r="C1523" t="s">
        <v>12</v>
      </c>
      <c r="D1523">
        <v>3.0870000000000002</v>
      </c>
      <c r="E1523">
        <v>3.5629999999999997</v>
      </c>
      <c r="F1523">
        <v>3.823</v>
      </c>
      <c r="G1523">
        <v>4.2279999999999998</v>
      </c>
      <c r="H1523">
        <v>1271.48</v>
      </c>
      <c r="I1523">
        <v>84.83</v>
      </c>
      <c r="J1523">
        <v>11173.59</v>
      </c>
      <c r="K1523">
        <v>15464.66</v>
      </c>
      <c r="L1523">
        <v>546.48</v>
      </c>
      <c r="M1523">
        <v>2954.32</v>
      </c>
      <c r="N1523">
        <v>17.36</v>
      </c>
      <c r="O1523">
        <v>11.641999999999999</v>
      </c>
      <c r="P1523">
        <v>5.0010000000000003</v>
      </c>
      <c r="Q1523">
        <v>4.8810000000000002</v>
      </c>
      <c r="R1523">
        <v>4.9219999999999997</v>
      </c>
      <c r="S1523">
        <v>63.97</v>
      </c>
      <c r="T1523">
        <v>1.2833000000000001</v>
      </c>
      <c r="U1523">
        <v>115.31</v>
      </c>
      <c r="V1523">
        <v>8.7324999999999999</v>
      </c>
      <c r="W1523">
        <v>1.9076</v>
      </c>
      <c r="X1523">
        <v>0.67273000000000005</v>
      </c>
      <c r="Y1523">
        <v>2.2320000000000002</v>
      </c>
      <c r="Z1523">
        <v>1.6840000000000002</v>
      </c>
      <c r="AA1523">
        <v>2.0059999999999998</v>
      </c>
      <c r="AB1523">
        <v>1.25E-4</v>
      </c>
      <c r="AC1523">
        <v>7.7769000000000004</v>
      </c>
      <c r="AD1523" t="s">
        <v>12</v>
      </c>
      <c r="AE1523">
        <v>5818.1</v>
      </c>
      <c r="AF1523">
        <v>5651.92</v>
      </c>
      <c r="AG1523">
        <v>2737.86</v>
      </c>
      <c r="AH1523">
        <v>37600.400000000001</v>
      </c>
      <c r="AI1523">
        <v>116.97</v>
      </c>
      <c r="AJ1523">
        <v>106.421875</v>
      </c>
      <c r="AK1523" t="s">
        <v>12</v>
      </c>
      <c r="AL1523">
        <v>104.14</v>
      </c>
    </row>
    <row r="1524" spans="1:38" x14ac:dyDescent="0.25">
      <c r="A1524" s="1">
        <v>38938</v>
      </c>
      <c r="B1524">
        <v>397.15</v>
      </c>
      <c r="C1524" t="s">
        <v>12</v>
      </c>
      <c r="D1524">
        <v>3.0960000000000001</v>
      </c>
      <c r="E1524">
        <v>3.5880000000000001</v>
      </c>
      <c r="F1524">
        <v>3.859</v>
      </c>
      <c r="G1524">
        <v>4.2569999999999997</v>
      </c>
      <c r="H1524">
        <v>1265.95</v>
      </c>
      <c r="I1524">
        <v>84.71</v>
      </c>
      <c r="J1524">
        <v>11076.18</v>
      </c>
      <c r="K1524">
        <v>15656.59</v>
      </c>
      <c r="L1524">
        <v>552.32000000000005</v>
      </c>
      <c r="M1524">
        <v>2973.85</v>
      </c>
      <c r="N1524">
        <v>17.399999999999999</v>
      </c>
      <c r="O1524">
        <v>11.872</v>
      </c>
      <c r="P1524">
        <v>5.0270000000000001</v>
      </c>
      <c r="Q1524">
        <v>4.91</v>
      </c>
      <c r="R1524">
        <v>4.944</v>
      </c>
      <c r="S1524">
        <v>64.63</v>
      </c>
      <c r="T1524">
        <v>1.2861</v>
      </c>
      <c r="U1524">
        <v>115.33</v>
      </c>
      <c r="V1524">
        <v>8.6586999999999996</v>
      </c>
      <c r="W1524">
        <v>1.9045999999999998</v>
      </c>
      <c r="X1524">
        <v>0.67530999999999997</v>
      </c>
      <c r="Y1524">
        <v>2.1930000000000001</v>
      </c>
      <c r="Z1524">
        <v>1.6800000000000002</v>
      </c>
      <c r="AA1524">
        <v>2.0590000000000002</v>
      </c>
      <c r="AB1524">
        <v>1.25E-4</v>
      </c>
      <c r="AC1524">
        <v>7.7770000000000001</v>
      </c>
      <c r="AD1524" t="s">
        <v>12</v>
      </c>
      <c r="AE1524">
        <v>5860.5</v>
      </c>
      <c r="AF1524">
        <v>5702.81</v>
      </c>
      <c r="AG1524">
        <v>2744.03</v>
      </c>
      <c r="AH1524">
        <v>37255.1</v>
      </c>
      <c r="AI1524">
        <v>116.7</v>
      </c>
      <c r="AJ1524">
        <v>106.375</v>
      </c>
      <c r="AK1524" t="s">
        <v>12</v>
      </c>
      <c r="AL1524">
        <v>104.09</v>
      </c>
    </row>
    <row r="1525" spans="1:38" x14ac:dyDescent="0.25">
      <c r="A1525" s="1">
        <v>38939</v>
      </c>
      <c r="B1525">
        <v>395.19</v>
      </c>
      <c r="C1525" t="s">
        <v>12</v>
      </c>
      <c r="D1525">
        <v>3.0910000000000002</v>
      </c>
      <c r="E1525">
        <v>3.5779999999999998</v>
      </c>
      <c r="F1525">
        <v>3.8559999999999999</v>
      </c>
      <c r="G1525">
        <v>4.2590000000000003</v>
      </c>
      <c r="H1525">
        <v>1271.81</v>
      </c>
      <c r="I1525">
        <v>85.12</v>
      </c>
      <c r="J1525">
        <v>11124.37</v>
      </c>
      <c r="K1525">
        <v>15630.91</v>
      </c>
      <c r="L1525">
        <v>555.53</v>
      </c>
      <c r="M1525">
        <v>2954.94</v>
      </c>
      <c r="N1525">
        <v>17.75</v>
      </c>
      <c r="O1525">
        <v>11.791</v>
      </c>
      <c r="P1525">
        <v>5.0019999999999998</v>
      </c>
      <c r="Q1525">
        <v>4.8970000000000002</v>
      </c>
      <c r="R1525">
        <v>4.9509999999999996</v>
      </c>
      <c r="S1525">
        <v>63.25</v>
      </c>
      <c r="T1525">
        <v>1.2793999999999999</v>
      </c>
      <c r="U1525">
        <v>115.26</v>
      </c>
      <c r="V1525">
        <v>8.6539000000000001</v>
      </c>
      <c r="W1525">
        <v>1.8933</v>
      </c>
      <c r="X1525">
        <v>0.67569000000000001</v>
      </c>
      <c r="Y1525">
        <v>2.1859999999999999</v>
      </c>
      <c r="Z1525">
        <v>1.673</v>
      </c>
      <c r="AA1525">
        <v>2.052</v>
      </c>
      <c r="AB1525">
        <v>1.25E-4</v>
      </c>
      <c r="AC1525">
        <v>7.7770000000000001</v>
      </c>
      <c r="AD1525" t="s">
        <v>12</v>
      </c>
      <c r="AE1525">
        <v>5823.4</v>
      </c>
      <c r="AF1525">
        <v>5630.96</v>
      </c>
      <c r="AG1525">
        <v>2717.88</v>
      </c>
      <c r="AH1525">
        <v>37353.800000000003</v>
      </c>
      <c r="AI1525">
        <v>116.73</v>
      </c>
      <c r="AJ1525">
        <v>106.359375</v>
      </c>
      <c r="AK1525" t="s">
        <v>12</v>
      </c>
      <c r="AL1525">
        <v>104.11</v>
      </c>
    </row>
    <row r="1526" spans="1:38" x14ac:dyDescent="0.25">
      <c r="A1526" s="1">
        <v>38940</v>
      </c>
      <c r="B1526">
        <v>395.71</v>
      </c>
      <c r="C1526" t="s">
        <v>12</v>
      </c>
      <c r="D1526">
        <v>3.0920000000000001</v>
      </c>
      <c r="E1526">
        <v>3.6189999999999998</v>
      </c>
      <c r="F1526">
        <v>3.911</v>
      </c>
      <c r="G1526">
        <v>4.3</v>
      </c>
      <c r="H1526">
        <v>1266.74</v>
      </c>
      <c r="I1526">
        <v>85.49</v>
      </c>
      <c r="J1526">
        <v>11088.03</v>
      </c>
      <c r="K1526">
        <v>15565.02</v>
      </c>
      <c r="L1526">
        <v>553.16999999999996</v>
      </c>
      <c r="M1526">
        <v>2953.31</v>
      </c>
      <c r="N1526">
        <v>17.41</v>
      </c>
      <c r="O1526">
        <v>11.641</v>
      </c>
      <c r="P1526">
        <v>5.0380000000000003</v>
      </c>
      <c r="Q1526">
        <v>4.9390000000000001</v>
      </c>
      <c r="R1526">
        <v>4.992</v>
      </c>
      <c r="S1526">
        <v>62.71</v>
      </c>
      <c r="T1526">
        <v>1.2721</v>
      </c>
      <c r="U1526">
        <v>116.31</v>
      </c>
      <c r="V1526">
        <v>8.6446000000000005</v>
      </c>
      <c r="W1526">
        <v>1.8898000000000001</v>
      </c>
      <c r="X1526">
        <v>0.67310000000000003</v>
      </c>
      <c r="Y1526">
        <v>2.2029999999999998</v>
      </c>
      <c r="Z1526">
        <v>1.69</v>
      </c>
      <c r="AA1526">
        <v>2.069</v>
      </c>
      <c r="AB1526">
        <v>1.25E-4</v>
      </c>
      <c r="AC1526">
        <v>7.7771999999999997</v>
      </c>
      <c r="AD1526" t="s">
        <v>12</v>
      </c>
      <c r="AE1526">
        <v>5820.1</v>
      </c>
      <c r="AF1526">
        <v>5628.37</v>
      </c>
      <c r="AG1526">
        <v>2691.25</v>
      </c>
      <c r="AH1526">
        <v>36944.400000000001</v>
      </c>
      <c r="AI1526">
        <v>116.32</v>
      </c>
      <c r="AJ1526">
        <v>106.0625</v>
      </c>
      <c r="AK1526" t="s">
        <v>12</v>
      </c>
      <c r="AL1526">
        <v>104.03</v>
      </c>
    </row>
    <row r="1527" spans="1:38" x14ac:dyDescent="0.25">
      <c r="A1527" s="1">
        <v>38943</v>
      </c>
      <c r="B1527">
        <v>399.96</v>
      </c>
      <c r="C1527" t="s">
        <v>12</v>
      </c>
      <c r="D1527">
        <v>3.1230000000000002</v>
      </c>
      <c r="E1527">
        <v>3.6560000000000001</v>
      </c>
      <c r="F1527">
        <v>3.94</v>
      </c>
      <c r="G1527">
        <v>4.3239999999999998</v>
      </c>
      <c r="H1527">
        <v>1268.21</v>
      </c>
      <c r="I1527">
        <v>85.67</v>
      </c>
      <c r="J1527">
        <v>11097.87</v>
      </c>
      <c r="K1527">
        <v>15857.11</v>
      </c>
      <c r="L1527">
        <v>549.86</v>
      </c>
      <c r="M1527">
        <v>2977.14</v>
      </c>
      <c r="N1527">
        <v>17.87</v>
      </c>
      <c r="O1527">
        <v>11.818999999999999</v>
      </c>
      <c r="P1527">
        <v>5.0599999999999996</v>
      </c>
      <c r="Q1527">
        <v>4.9729999999999999</v>
      </c>
      <c r="R1527">
        <v>5.032</v>
      </c>
      <c r="S1527">
        <v>62.25</v>
      </c>
      <c r="T1527">
        <v>1.2713999999999999</v>
      </c>
      <c r="U1527">
        <v>116.71</v>
      </c>
      <c r="V1527">
        <v>8.7325999999999997</v>
      </c>
      <c r="W1527">
        <v>1.8877000000000002</v>
      </c>
      <c r="X1527">
        <v>0.67357999999999996</v>
      </c>
      <c r="Y1527">
        <v>2.1779999999999999</v>
      </c>
      <c r="Z1527">
        <v>1.665</v>
      </c>
      <c r="AA1527">
        <v>2.0449999999999999</v>
      </c>
      <c r="AB1527">
        <v>1.25E-4</v>
      </c>
      <c r="AC1527">
        <v>7.7785000000000002</v>
      </c>
      <c r="AD1527" t="s">
        <v>12</v>
      </c>
      <c r="AE1527">
        <v>5870.9</v>
      </c>
      <c r="AF1527">
        <v>5692</v>
      </c>
      <c r="AG1527">
        <v>2700.17</v>
      </c>
      <c r="AH1527">
        <v>36556.9</v>
      </c>
      <c r="AI1527">
        <v>116.09</v>
      </c>
      <c r="AJ1527">
        <v>105.8125</v>
      </c>
      <c r="AK1527" t="s">
        <v>12</v>
      </c>
      <c r="AL1527">
        <v>103.965</v>
      </c>
    </row>
    <row r="1528" spans="1:38" x14ac:dyDescent="0.25">
      <c r="A1528" s="1">
        <v>38944</v>
      </c>
      <c r="B1528">
        <v>403.73</v>
      </c>
      <c r="C1528" t="s">
        <v>12</v>
      </c>
      <c r="D1528">
        <v>3.1259999999999999</v>
      </c>
      <c r="E1528">
        <v>3.641</v>
      </c>
      <c r="F1528">
        <v>3.907</v>
      </c>
      <c r="G1528">
        <v>4.2919999999999998</v>
      </c>
      <c r="H1528">
        <v>1285.58</v>
      </c>
      <c r="I1528">
        <v>85.22</v>
      </c>
      <c r="J1528">
        <v>11230.26</v>
      </c>
      <c r="K1528">
        <v>15816.19</v>
      </c>
      <c r="L1528">
        <v>549.86</v>
      </c>
      <c r="M1528">
        <v>2991</v>
      </c>
      <c r="N1528">
        <v>18.13</v>
      </c>
      <c r="O1528">
        <v>11.818999999999999</v>
      </c>
      <c r="P1528">
        <v>4.9930000000000003</v>
      </c>
      <c r="Q1528">
        <v>4.9000000000000004</v>
      </c>
      <c r="R1528">
        <v>4.9619999999999997</v>
      </c>
      <c r="S1528">
        <v>62.01</v>
      </c>
      <c r="T1528">
        <v>1.2784</v>
      </c>
      <c r="U1528">
        <v>116.1</v>
      </c>
      <c r="V1528">
        <v>8.7691999999999997</v>
      </c>
      <c r="W1528">
        <v>1.8938000000000001</v>
      </c>
      <c r="X1528">
        <v>0.67513000000000001</v>
      </c>
      <c r="Y1528">
        <v>2.1739999999999999</v>
      </c>
      <c r="Z1528">
        <v>1.661</v>
      </c>
      <c r="AA1528">
        <v>2.04</v>
      </c>
      <c r="AB1528">
        <v>1.25E-4</v>
      </c>
      <c r="AC1528">
        <v>7.7789000000000001</v>
      </c>
      <c r="AD1528" t="s">
        <v>12</v>
      </c>
      <c r="AE1528">
        <v>5897.9</v>
      </c>
      <c r="AF1528">
        <v>5776.8</v>
      </c>
      <c r="AG1528">
        <v>2700.17</v>
      </c>
      <c r="AH1528">
        <v>37295.9</v>
      </c>
      <c r="AI1528">
        <v>116.37</v>
      </c>
      <c r="AJ1528">
        <v>106.28125</v>
      </c>
      <c r="AK1528" t="s">
        <v>12</v>
      </c>
      <c r="AL1528">
        <v>103.985</v>
      </c>
    </row>
    <row r="1529" spans="1:38" x14ac:dyDescent="0.25">
      <c r="A1529" s="1">
        <v>38945</v>
      </c>
      <c r="B1529">
        <v>408.18</v>
      </c>
      <c r="C1529" t="s">
        <v>12</v>
      </c>
      <c r="D1529">
        <v>3.13</v>
      </c>
      <c r="E1529">
        <v>3.6280000000000001</v>
      </c>
      <c r="F1529">
        <v>3.8730000000000002</v>
      </c>
      <c r="G1529">
        <v>4.2480000000000002</v>
      </c>
      <c r="H1529">
        <v>1295.43</v>
      </c>
      <c r="I1529">
        <v>84.88</v>
      </c>
      <c r="J1529">
        <v>11327.12</v>
      </c>
      <c r="K1529">
        <v>16071.36</v>
      </c>
      <c r="L1529">
        <v>548.07000000000005</v>
      </c>
      <c r="M1529">
        <v>2994.78</v>
      </c>
      <c r="N1529">
        <v>18.61</v>
      </c>
      <c r="O1529">
        <v>12.45</v>
      </c>
      <c r="P1529">
        <v>4.9240000000000004</v>
      </c>
      <c r="Q1529">
        <v>4.8239999999999998</v>
      </c>
      <c r="R1529">
        <v>4.8920000000000003</v>
      </c>
      <c r="S1529">
        <v>62.49</v>
      </c>
      <c r="T1529">
        <v>1.2839</v>
      </c>
      <c r="U1529">
        <v>115.87</v>
      </c>
      <c r="V1529">
        <v>8.6939999999999991</v>
      </c>
      <c r="W1529">
        <v>1.8953</v>
      </c>
      <c r="X1529">
        <v>0.67742000000000002</v>
      </c>
      <c r="Y1529">
        <v>2.1629999999999998</v>
      </c>
      <c r="Z1529">
        <v>1.6720000000000002</v>
      </c>
      <c r="AA1529">
        <v>2.052</v>
      </c>
      <c r="AB1529">
        <v>1.25E-4</v>
      </c>
      <c r="AC1529">
        <v>7.7769000000000004</v>
      </c>
      <c r="AD1529" t="s">
        <v>12</v>
      </c>
      <c r="AE1529">
        <v>5896.6</v>
      </c>
      <c r="AF1529">
        <v>5812.94</v>
      </c>
      <c r="AG1529">
        <v>2740.88</v>
      </c>
      <c r="AH1529">
        <v>37677.800000000003</v>
      </c>
      <c r="AI1529">
        <v>116.71</v>
      </c>
      <c r="AJ1529">
        <v>106.703125</v>
      </c>
      <c r="AK1529" t="s">
        <v>12</v>
      </c>
      <c r="AL1529">
        <v>104.01</v>
      </c>
    </row>
    <row r="1530" spans="1:38" x14ac:dyDescent="0.25">
      <c r="A1530" s="1">
        <v>38946</v>
      </c>
      <c r="B1530">
        <v>410.27</v>
      </c>
      <c r="C1530" t="s">
        <v>12</v>
      </c>
      <c r="D1530">
        <v>3.1549999999999998</v>
      </c>
      <c r="E1530">
        <v>3.6429999999999998</v>
      </c>
      <c r="F1530">
        <v>3.8820000000000001</v>
      </c>
      <c r="G1530">
        <v>4.234</v>
      </c>
      <c r="H1530">
        <v>1297.48</v>
      </c>
      <c r="I1530">
        <v>85.04</v>
      </c>
      <c r="J1530">
        <v>11334.96</v>
      </c>
      <c r="K1530">
        <v>16020.84</v>
      </c>
      <c r="L1530">
        <v>551.80999999999995</v>
      </c>
      <c r="M1530">
        <v>2998.34</v>
      </c>
      <c r="N1530">
        <v>18.559999999999999</v>
      </c>
      <c r="O1530">
        <v>12.811</v>
      </c>
      <c r="P1530">
        <v>4.931</v>
      </c>
      <c r="Q1530">
        <v>4.843</v>
      </c>
      <c r="R1530">
        <v>4.9219999999999997</v>
      </c>
      <c r="S1530">
        <v>61.03</v>
      </c>
      <c r="T1530">
        <v>1.2827999999999999</v>
      </c>
      <c r="U1530">
        <v>115.98</v>
      </c>
      <c r="V1530">
        <v>8.7523999999999997</v>
      </c>
      <c r="W1530">
        <v>1.8851</v>
      </c>
      <c r="X1530">
        <v>0.68045</v>
      </c>
      <c r="Y1530">
        <v>2.1459999999999999</v>
      </c>
      <c r="Z1530">
        <v>1.655</v>
      </c>
      <c r="AA1530">
        <v>2.0339999999999998</v>
      </c>
      <c r="AB1530">
        <v>1.25E-4</v>
      </c>
      <c r="AC1530">
        <v>7.7756999999999996</v>
      </c>
      <c r="AD1530" t="s">
        <v>12</v>
      </c>
      <c r="AE1530">
        <v>5900.4</v>
      </c>
      <c r="AF1530">
        <v>5833.51</v>
      </c>
      <c r="AG1530">
        <v>2765.01</v>
      </c>
      <c r="AH1530">
        <v>37558.9</v>
      </c>
      <c r="AI1530">
        <v>116.83</v>
      </c>
      <c r="AJ1530">
        <v>106.65625</v>
      </c>
      <c r="AK1530" t="s">
        <v>12</v>
      </c>
      <c r="AL1530">
        <v>104.005</v>
      </c>
    </row>
    <row r="1531" spans="1:38" x14ac:dyDescent="0.25">
      <c r="A1531" s="1">
        <v>38947</v>
      </c>
      <c r="B1531">
        <v>409.57</v>
      </c>
      <c r="C1531" t="s">
        <v>12</v>
      </c>
      <c r="D1531">
        <v>3.1549999999999998</v>
      </c>
      <c r="E1531">
        <v>3.6819999999999999</v>
      </c>
      <c r="F1531">
        <v>3.8650000000000002</v>
      </c>
      <c r="G1531">
        <v>4.2089999999999996</v>
      </c>
      <c r="H1531">
        <v>1302.3</v>
      </c>
      <c r="I1531">
        <v>85.09</v>
      </c>
      <c r="J1531">
        <v>11381.47</v>
      </c>
      <c r="K1531">
        <v>16105.98</v>
      </c>
      <c r="L1531">
        <v>551.91</v>
      </c>
      <c r="M1531">
        <v>3001.06</v>
      </c>
      <c r="N1531">
        <v>18.399999999999999</v>
      </c>
      <c r="O1531">
        <v>12.792</v>
      </c>
      <c r="P1531">
        <v>4.9050000000000002</v>
      </c>
      <c r="Q1531">
        <v>4.8090000000000002</v>
      </c>
      <c r="R1531">
        <v>4.8899999999999997</v>
      </c>
      <c r="S1531">
        <v>61.04</v>
      </c>
      <c r="T1531">
        <v>1.2824</v>
      </c>
      <c r="U1531">
        <v>115.79</v>
      </c>
      <c r="V1531">
        <v>9.0120000000000005</v>
      </c>
      <c r="W1531">
        <v>1.8813</v>
      </c>
      <c r="X1531">
        <v>0.68164999999999998</v>
      </c>
      <c r="Y1531">
        <v>2.1509999999999998</v>
      </c>
      <c r="Z1531">
        <v>1.6600000000000001</v>
      </c>
      <c r="AA1531">
        <v>2.0390000000000001</v>
      </c>
      <c r="AB1531">
        <v>1.25E-4</v>
      </c>
      <c r="AC1531">
        <v>7.7737999999999996</v>
      </c>
      <c r="AD1531" t="s">
        <v>12</v>
      </c>
      <c r="AE1531">
        <v>5903.4</v>
      </c>
      <c r="AF1531">
        <v>5817.02</v>
      </c>
      <c r="AG1531">
        <v>2770.99</v>
      </c>
      <c r="AH1531">
        <v>37551.699999999997</v>
      </c>
      <c r="AI1531">
        <v>116.99</v>
      </c>
      <c r="AJ1531">
        <v>106.859375</v>
      </c>
      <c r="AK1531" t="s">
        <v>12</v>
      </c>
      <c r="AL1531">
        <v>104</v>
      </c>
    </row>
    <row r="1532" spans="1:38" x14ac:dyDescent="0.25">
      <c r="A1532" s="1">
        <v>38950</v>
      </c>
      <c r="B1532">
        <v>407.24</v>
      </c>
      <c r="C1532" t="s">
        <v>12</v>
      </c>
      <c r="D1532">
        <v>3.157</v>
      </c>
      <c r="E1532">
        <v>3.617</v>
      </c>
      <c r="F1532">
        <v>3.8380000000000001</v>
      </c>
      <c r="G1532">
        <v>4.1760000000000002</v>
      </c>
      <c r="H1532">
        <v>1297.52</v>
      </c>
      <c r="I1532">
        <v>84.63</v>
      </c>
      <c r="J1532">
        <v>11345.05</v>
      </c>
      <c r="K1532">
        <v>15969.04</v>
      </c>
      <c r="L1532">
        <v>550.87</v>
      </c>
      <c r="M1532">
        <v>3005.77</v>
      </c>
      <c r="N1532">
        <v>18.25</v>
      </c>
      <c r="O1532">
        <v>12.558999999999999</v>
      </c>
      <c r="P1532">
        <v>4.8760000000000003</v>
      </c>
      <c r="Q1532">
        <v>4.7889999999999997</v>
      </c>
      <c r="R1532">
        <v>4.8719999999999999</v>
      </c>
      <c r="S1532">
        <v>62.44</v>
      </c>
      <c r="T1532">
        <v>1.2892000000000001</v>
      </c>
      <c r="U1532">
        <v>115.86</v>
      </c>
      <c r="V1532">
        <v>9.0745000000000005</v>
      </c>
      <c r="W1532">
        <v>1.8942000000000001</v>
      </c>
      <c r="X1532">
        <v>0.68064999999999998</v>
      </c>
      <c r="Y1532">
        <v>2.1429999999999998</v>
      </c>
      <c r="Z1532">
        <v>1.6520000000000001</v>
      </c>
      <c r="AA1532">
        <v>2.032</v>
      </c>
      <c r="AB1532">
        <v>1.25E-4</v>
      </c>
      <c r="AC1532">
        <v>7.7751999999999999</v>
      </c>
      <c r="AD1532" t="s">
        <v>12</v>
      </c>
      <c r="AE1532">
        <v>5915.2</v>
      </c>
      <c r="AF1532">
        <v>5794.83</v>
      </c>
      <c r="AG1532">
        <v>2750.43</v>
      </c>
      <c r="AH1532">
        <v>37160.6</v>
      </c>
      <c r="AI1532">
        <v>117.3</v>
      </c>
      <c r="AJ1532">
        <v>106.9375</v>
      </c>
      <c r="AK1532" t="s">
        <v>12</v>
      </c>
      <c r="AL1532">
        <v>104.045</v>
      </c>
    </row>
    <row r="1533" spans="1:38" x14ac:dyDescent="0.25">
      <c r="A1533" s="1">
        <v>38951</v>
      </c>
      <c r="B1533">
        <v>407.97</v>
      </c>
      <c r="C1533" t="s">
        <v>12</v>
      </c>
      <c r="D1533">
        <v>3.1520000000000001</v>
      </c>
      <c r="E1533">
        <v>3.5190000000000001</v>
      </c>
      <c r="F1533">
        <v>3.766</v>
      </c>
      <c r="G1533">
        <v>4.125</v>
      </c>
      <c r="H1533">
        <v>1298.82</v>
      </c>
      <c r="I1533">
        <v>85.17</v>
      </c>
      <c r="J1533">
        <v>11339.84</v>
      </c>
      <c r="K1533">
        <v>16181.17</v>
      </c>
      <c r="L1533">
        <v>554.09</v>
      </c>
      <c r="M1533">
        <v>3000.22</v>
      </c>
      <c r="N1533">
        <v>18.34</v>
      </c>
      <c r="O1533">
        <v>12.627000000000001</v>
      </c>
      <c r="P1533">
        <v>4.8760000000000003</v>
      </c>
      <c r="Q1533">
        <v>4.7910000000000004</v>
      </c>
      <c r="R1533">
        <v>4.883</v>
      </c>
      <c r="S1533">
        <v>62.05</v>
      </c>
      <c r="T1533">
        <v>1.2803</v>
      </c>
      <c r="U1533">
        <v>116.53</v>
      </c>
      <c r="V1533">
        <v>9.1379000000000001</v>
      </c>
      <c r="W1533">
        <v>1.8885000000000001</v>
      </c>
      <c r="X1533">
        <v>0.67791000000000001</v>
      </c>
      <c r="Y1533">
        <v>2.149</v>
      </c>
      <c r="Z1533">
        <v>1.6579999999999999</v>
      </c>
      <c r="AA1533">
        <v>2.0379999999999998</v>
      </c>
      <c r="AB1533">
        <v>1.25E-4</v>
      </c>
      <c r="AC1533">
        <v>7.7765000000000004</v>
      </c>
      <c r="AD1533" t="s">
        <v>12</v>
      </c>
      <c r="AE1533">
        <v>5902.6</v>
      </c>
      <c r="AF1533">
        <v>5818.41</v>
      </c>
      <c r="AG1533">
        <v>2775.04</v>
      </c>
      <c r="AH1533">
        <v>36677.5</v>
      </c>
      <c r="AI1533">
        <v>117.85</v>
      </c>
      <c r="AJ1533">
        <v>106.96875</v>
      </c>
      <c r="AK1533" t="s">
        <v>12</v>
      </c>
      <c r="AL1533">
        <v>104.205</v>
      </c>
    </row>
    <row r="1534" spans="1:38" x14ac:dyDescent="0.25">
      <c r="A1534" s="1">
        <v>38952</v>
      </c>
      <c r="B1534">
        <v>404.29</v>
      </c>
      <c r="C1534" t="s">
        <v>12</v>
      </c>
      <c r="D1534">
        <v>3.1549999999999998</v>
      </c>
      <c r="E1534">
        <v>3.5350000000000001</v>
      </c>
      <c r="F1534">
        <v>3.786</v>
      </c>
      <c r="G1534">
        <v>4.1420000000000003</v>
      </c>
      <c r="H1534">
        <v>1292.99</v>
      </c>
      <c r="I1534">
        <v>85.13</v>
      </c>
      <c r="J1534">
        <v>11297.9</v>
      </c>
      <c r="K1534">
        <v>16163.03</v>
      </c>
      <c r="L1534">
        <v>554.23</v>
      </c>
      <c r="M1534">
        <v>2980.55</v>
      </c>
      <c r="N1534">
        <v>18.38</v>
      </c>
      <c r="O1534">
        <v>12.43</v>
      </c>
      <c r="P1534">
        <v>4.8719999999999999</v>
      </c>
      <c r="Q1534">
        <v>4.7919999999999998</v>
      </c>
      <c r="R1534">
        <v>4.8780000000000001</v>
      </c>
      <c r="S1534">
        <v>61.83</v>
      </c>
      <c r="T1534">
        <v>1.2786999999999999</v>
      </c>
      <c r="U1534">
        <v>116.41</v>
      </c>
      <c r="V1534">
        <v>9.1622000000000003</v>
      </c>
      <c r="W1534">
        <v>1.8935</v>
      </c>
      <c r="X1534">
        <v>0.67544999999999999</v>
      </c>
      <c r="Y1534">
        <v>2.19</v>
      </c>
      <c r="Z1534">
        <v>1.728</v>
      </c>
      <c r="AA1534">
        <v>2.0790000000000002</v>
      </c>
      <c r="AB1534">
        <v>1.25E-4</v>
      </c>
      <c r="AC1534">
        <v>7.7769000000000004</v>
      </c>
      <c r="AD1534" t="s">
        <v>12</v>
      </c>
      <c r="AE1534">
        <v>5860</v>
      </c>
      <c r="AF1534">
        <v>5775.54</v>
      </c>
      <c r="AG1534">
        <v>2752.83</v>
      </c>
      <c r="AH1534">
        <v>35512.1</v>
      </c>
      <c r="AI1534">
        <v>117.71</v>
      </c>
      <c r="AJ1534">
        <v>106.90625</v>
      </c>
      <c r="AK1534" t="s">
        <v>12</v>
      </c>
      <c r="AL1534">
        <v>104.185</v>
      </c>
    </row>
    <row r="1535" spans="1:38" x14ac:dyDescent="0.25">
      <c r="A1535" s="1">
        <v>38953</v>
      </c>
      <c r="B1535">
        <v>407.92</v>
      </c>
      <c r="C1535" t="s">
        <v>12</v>
      </c>
      <c r="D1535">
        <v>3.1859999999999999</v>
      </c>
      <c r="E1535">
        <v>3.5289999999999999</v>
      </c>
      <c r="F1535">
        <v>3.77</v>
      </c>
      <c r="G1535">
        <v>4.1239999999999997</v>
      </c>
      <c r="H1535">
        <v>1296.06</v>
      </c>
      <c r="I1535">
        <v>85.28</v>
      </c>
      <c r="J1535">
        <v>11304.46</v>
      </c>
      <c r="K1535">
        <v>15960.62</v>
      </c>
      <c r="L1535">
        <v>551.76</v>
      </c>
      <c r="M1535">
        <v>2984.53</v>
      </c>
      <c r="N1535">
        <v>18.559999999999999</v>
      </c>
      <c r="O1535">
        <v>12.478999999999999</v>
      </c>
      <c r="P1535">
        <v>4.8680000000000003</v>
      </c>
      <c r="Q1535">
        <v>4.7969999999999997</v>
      </c>
      <c r="R1535">
        <v>4.8920000000000003</v>
      </c>
      <c r="S1535">
        <v>61.75</v>
      </c>
      <c r="T1535">
        <v>1.2765</v>
      </c>
      <c r="U1535">
        <v>116.54</v>
      </c>
      <c r="V1535">
        <v>9.1415000000000006</v>
      </c>
      <c r="W1535">
        <v>1.8869</v>
      </c>
      <c r="X1535">
        <v>0.67645999999999995</v>
      </c>
      <c r="Y1535">
        <v>2.17</v>
      </c>
      <c r="Z1535">
        <v>1.708</v>
      </c>
      <c r="AA1535">
        <v>2.0590000000000002</v>
      </c>
      <c r="AB1535">
        <v>1.25E-4</v>
      </c>
      <c r="AC1535">
        <v>7.7767999999999997</v>
      </c>
      <c r="AD1535" t="s">
        <v>12</v>
      </c>
      <c r="AE1535">
        <v>5869.1</v>
      </c>
      <c r="AF1535">
        <v>5814.08</v>
      </c>
      <c r="AG1535">
        <v>2731.06</v>
      </c>
      <c r="AH1535">
        <v>35797.300000000003</v>
      </c>
      <c r="AI1535">
        <v>117.86</v>
      </c>
      <c r="AJ1535">
        <v>106.9375</v>
      </c>
      <c r="AK1535" t="s">
        <v>12</v>
      </c>
      <c r="AL1535">
        <v>104.2</v>
      </c>
    </row>
    <row r="1536" spans="1:38" x14ac:dyDescent="0.25">
      <c r="A1536" s="1">
        <v>38954</v>
      </c>
      <c r="B1536">
        <v>409.4</v>
      </c>
      <c r="C1536" t="s">
        <v>12</v>
      </c>
      <c r="D1536">
        <v>3.1829999999999998</v>
      </c>
      <c r="E1536">
        <v>3.532</v>
      </c>
      <c r="F1536">
        <v>3.7549999999999999</v>
      </c>
      <c r="G1536">
        <v>4.1130000000000004</v>
      </c>
      <c r="H1536">
        <v>1295.0899999999999</v>
      </c>
      <c r="I1536">
        <v>85.38</v>
      </c>
      <c r="J1536">
        <v>11284.05</v>
      </c>
      <c r="K1536">
        <v>15938.66</v>
      </c>
      <c r="L1536">
        <v>556.41</v>
      </c>
      <c r="M1536">
        <v>2990.21</v>
      </c>
      <c r="N1536">
        <v>18.899999999999999</v>
      </c>
      <c r="O1536">
        <v>12.526999999999999</v>
      </c>
      <c r="P1536">
        <v>4.8440000000000003</v>
      </c>
      <c r="Q1536">
        <v>4.7720000000000002</v>
      </c>
      <c r="R1536">
        <v>4.8689999999999998</v>
      </c>
      <c r="S1536">
        <v>61.77</v>
      </c>
      <c r="T1536">
        <v>1.2751999999999999</v>
      </c>
      <c r="U1536">
        <v>117.29</v>
      </c>
      <c r="V1536">
        <v>9.1617999999999995</v>
      </c>
      <c r="W1536">
        <v>1.8871</v>
      </c>
      <c r="X1536">
        <v>0.67584</v>
      </c>
      <c r="Y1536">
        <v>2.085</v>
      </c>
      <c r="Z1536">
        <v>1.623</v>
      </c>
      <c r="AA1536">
        <v>1.974</v>
      </c>
      <c r="AB1536">
        <v>1.25E-4</v>
      </c>
      <c r="AC1536">
        <v>7.7793999999999999</v>
      </c>
      <c r="AD1536" t="s">
        <v>12</v>
      </c>
      <c r="AE1536">
        <v>5878.6</v>
      </c>
      <c r="AF1536">
        <v>5811.47</v>
      </c>
      <c r="AG1536">
        <v>2756.49</v>
      </c>
      <c r="AH1536">
        <v>35957.5</v>
      </c>
      <c r="AI1536">
        <v>118.01</v>
      </c>
      <c r="AJ1536">
        <v>107.03125</v>
      </c>
      <c r="AK1536" t="s">
        <v>12</v>
      </c>
      <c r="AL1536">
        <v>104.22499999999999</v>
      </c>
    </row>
    <row r="1537" spans="1:38" x14ac:dyDescent="0.25">
      <c r="A1537" s="1">
        <v>38957</v>
      </c>
      <c r="B1537">
        <v>411.46</v>
      </c>
      <c r="C1537" t="s">
        <v>12</v>
      </c>
      <c r="D1537">
        <v>3.1829999999999998</v>
      </c>
      <c r="E1537">
        <v>3.5230000000000001</v>
      </c>
      <c r="F1537">
        <v>3.7519999999999998</v>
      </c>
      <c r="G1537">
        <v>4.1130000000000004</v>
      </c>
      <c r="H1537">
        <v>1301.79</v>
      </c>
      <c r="I1537">
        <v>85.26</v>
      </c>
      <c r="J1537">
        <v>11352.01</v>
      </c>
      <c r="K1537">
        <v>15762.59</v>
      </c>
      <c r="L1537">
        <v>556.28</v>
      </c>
      <c r="M1537">
        <v>2990.21</v>
      </c>
      <c r="N1537">
        <v>19.38</v>
      </c>
      <c r="O1537">
        <v>12.701000000000001</v>
      </c>
      <c r="P1537">
        <v>4.8710000000000004</v>
      </c>
      <c r="Q1537">
        <v>4.7969999999999997</v>
      </c>
      <c r="R1537">
        <v>4.8849999999999998</v>
      </c>
      <c r="S1537">
        <v>61</v>
      </c>
      <c r="T1537">
        <v>1.278</v>
      </c>
      <c r="U1537">
        <v>117.22</v>
      </c>
      <c r="V1537">
        <v>9.1778999999999993</v>
      </c>
      <c r="W1537">
        <v>1.8928</v>
      </c>
      <c r="X1537">
        <v>0.67510000000000003</v>
      </c>
      <c r="Y1537">
        <v>2.101</v>
      </c>
      <c r="Z1537">
        <v>1.639</v>
      </c>
      <c r="AA1537">
        <v>1.99</v>
      </c>
      <c r="AB1537">
        <v>1.25E-4</v>
      </c>
      <c r="AC1537">
        <v>7.7789999999999999</v>
      </c>
      <c r="AD1537" t="s">
        <v>12</v>
      </c>
      <c r="AE1537">
        <v>5878.6</v>
      </c>
      <c r="AF1537">
        <v>5854.99</v>
      </c>
      <c r="AG1537">
        <v>2750.27</v>
      </c>
      <c r="AH1537">
        <v>36374.5</v>
      </c>
      <c r="AI1537">
        <v>117.97</v>
      </c>
      <c r="AJ1537">
        <v>106.9375</v>
      </c>
      <c r="AK1537" t="s">
        <v>12</v>
      </c>
      <c r="AL1537">
        <v>104.235</v>
      </c>
    </row>
    <row r="1538" spans="1:38" x14ac:dyDescent="0.25">
      <c r="A1538" s="1">
        <v>38958</v>
      </c>
      <c r="B1538">
        <v>412.96</v>
      </c>
      <c r="C1538" t="s">
        <v>12</v>
      </c>
      <c r="D1538">
        <v>3.1890000000000001</v>
      </c>
      <c r="E1538">
        <v>3.5629999999999997</v>
      </c>
      <c r="F1538">
        <v>3.7970000000000002</v>
      </c>
      <c r="G1538">
        <v>4.1470000000000002</v>
      </c>
      <c r="H1538">
        <v>1304.28</v>
      </c>
      <c r="I1538">
        <v>84.96</v>
      </c>
      <c r="J1538">
        <v>11369.94</v>
      </c>
      <c r="K1538">
        <v>15890.56</v>
      </c>
      <c r="L1538">
        <v>560.79999999999995</v>
      </c>
      <c r="M1538">
        <v>2996.09</v>
      </c>
      <c r="N1538">
        <v>19.68</v>
      </c>
      <c r="O1538">
        <v>12.957000000000001</v>
      </c>
      <c r="P1538">
        <v>4.8540000000000001</v>
      </c>
      <c r="Q1538">
        <v>4.7850000000000001</v>
      </c>
      <c r="R1538">
        <v>4.8659999999999997</v>
      </c>
      <c r="S1538">
        <v>60.94</v>
      </c>
      <c r="T1538">
        <v>1.2824</v>
      </c>
      <c r="U1538">
        <v>116.68</v>
      </c>
      <c r="V1538">
        <v>9.1113999999999997</v>
      </c>
      <c r="W1538">
        <v>1.8982000000000001</v>
      </c>
      <c r="X1538">
        <v>0.67552999999999996</v>
      </c>
      <c r="Y1538">
        <v>2.1480000000000001</v>
      </c>
      <c r="Z1538">
        <v>1.6859999999999999</v>
      </c>
      <c r="AA1538">
        <v>2.0369999999999999</v>
      </c>
      <c r="AB1538">
        <v>1.25E-4</v>
      </c>
      <c r="AC1538">
        <v>7.7775999999999996</v>
      </c>
      <c r="AD1538" t="s">
        <v>12</v>
      </c>
      <c r="AE1538">
        <v>5888.3</v>
      </c>
      <c r="AF1538">
        <v>5847.02</v>
      </c>
      <c r="AG1538">
        <v>2781.79</v>
      </c>
      <c r="AH1538">
        <v>36303.699999999997</v>
      </c>
      <c r="AI1538">
        <v>117.64</v>
      </c>
      <c r="AJ1538">
        <v>106.96875</v>
      </c>
      <c r="AK1538" t="s">
        <v>12</v>
      </c>
      <c r="AL1538">
        <v>104.15</v>
      </c>
    </row>
    <row r="1539" spans="1:38" x14ac:dyDescent="0.25">
      <c r="A1539" s="1">
        <v>38959</v>
      </c>
      <c r="B1539">
        <v>414.3</v>
      </c>
      <c r="C1539" t="s">
        <v>12</v>
      </c>
      <c r="D1539">
        <v>3.1930000000000001</v>
      </c>
      <c r="E1539">
        <v>3.544</v>
      </c>
      <c r="F1539">
        <v>3.7709999999999999</v>
      </c>
      <c r="G1539">
        <v>4.1159999999999997</v>
      </c>
      <c r="H1539">
        <v>1304.27</v>
      </c>
      <c r="I1539">
        <v>84.97</v>
      </c>
      <c r="J1539">
        <v>11382.91</v>
      </c>
      <c r="K1539">
        <v>15872.02</v>
      </c>
      <c r="L1539">
        <v>565.1</v>
      </c>
      <c r="M1539">
        <v>3015.89</v>
      </c>
      <c r="N1539">
        <v>19.84</v>
      </c>
      <c r="O1539">
        <v>13.163</v>
      </c>
      <c r="P1539">
        <v>4.8289999999999997</v>
      </c>
      <c r="Q1539">
        <v>4.7629999999999999</v>
      </c>
      <c r="R1539">
        <v>4.843</v>
      </c>
      <c r="S1539">
        <v>61.42</v>
      </c>
      <c r="T1539">
        <v>1.2833000000000001</v>
      </c>
      <c r="U1539">
        <v>117.16</v>
      </c>
      <c r="V1539">
        <v>9.0905000000000005</v>
      </c>
      <c r="W1539">
        <v>1.9043999999999999</v>
      </c>
      <c r="X1539">
        <v>0.67408000000000001</v>
      </c>
      <c r="Y1539">
        <v>2.137</v>
      </c>
      <c r="Z1539">
        <v>1.6739999999999999</v>
      </c>
      <c r="AA1539">
        <v>2.0259999999999998</v>
      </c>
      <c r="AB1539">
        <v>1.25E-4</v>
      </c>
      <c r="AC1539">
        <v>7.7778999999999998</v>
      </c>
      <c r="AD1539" t="s">
        <v>12</v>
      </c>
      <c r="AE1539">
        <v>5929.3</v>
      </c>
      <c r="AF1539">
        <v>5867.53</v>
      </c>
      <c r="AG1539">
        <v>2769.66</v>
      </c>
      <c r="AH1539">
        <v>36313.4</v>
      </c>
      <c r="AI1539">
        <v>117.95</v>
      </c>
      <c r="AJ1539">
        <v>107.125</v>
      </c>
      <c r="AK1539" t="s">
        <v>12</v>
      </c>
      <c r="AL1539">
        <v>104.19499999999999</v>
      </c>
    </row>
    <row r="1540" spans="1:38" x14ac:dyDescent="0.25">
      <c r="A1540" s="1">
        <v>38960</v>
      </c>
      <c r="B1540">
        <v>413.29</v>
      </c>
      <c r="C1540" t="s">
        <v>12</v>
      </c>
      <c r="D1540">
        <v>3.202</v>
      </c>
      <c r="E1540">
        <v>3.532</v>
      </c>
      <c r="F1540">
        <v>3.7349999999999999</v>
      </c>
      <c r="G1540">
        <v>4.0739999999999998</v>
      </c>
      <c r="H1540">
        <v>1303.82</v>
      </c>
      <c r="I1540">
        <v>85.05</v>
      </c>
      <c r="J1540">
        <v>11381.15</v>
      </c>
      <c r="K1540">
        <v>16140.76</v>
      </c>
      <c r="L1540">
        <v>572.83000000000004</v>
      </c>
      <c r="M1540">
        <v>3007.51</v>
      </c>
      <c r="N1540">
        <v>19.57</v>
      </c>
      <c r="O1540">
        <v>12.871</v>
      </c>
      <c r="P1540">
        <v>4.8</v>
      </c>
      <c r="Q1540">
        <v>4.7249999999999996</v>
      </c>
      <c r="R1540">
        <v>4.8040000000000003</v>
      </c>
      <c r="S1540">
        <v>62.29</v>
      </c>
      <c r="T1540">
        <v>1.2812999999999999</v>
      </c>
      <c r="U1540">
        <v>117.4</v>
      </c>
      <c r="V1540">
        <v>9.2248000000000001</v>
      </c>
      <c r="W1540">
        <v>1.9047000000000001</v>
      </c>
      <c r="X1540">
        <v>0.67273000000000005</v>
      </c>
      <c r="Y1540">
        <v>2.125</v>
      </c>
      <c r="Z1540">
        <v>1.6619999999999999</v>
      </c>
      <c r="AA1540">
        <v>2.0139999999999998</v>
      </c>
      <c r="AB1540">
        <v>1.25E-4</v>
      </c>
      <c r="AC1540">
        <v>7.7771999999999997</v>
      </c>
      <c r="AD1540" t="s">
        <v>12</v>
      </c>
      <c r="AE1540">
        <v>5906.1</v>
      </c>
      <c r="AF1540">
        <v>5859.57</v>
      </c>
      <c r="AG1540">
        <v>2787.73</v>
      </c>
      <c r="AH1540">
        <v>36232.199999999997</v>
      </c>
      <c r="AI1540">
        <v>118.27</v>
      </c>
      <c r="AJ1540">
        <v>107.421875</v>
      </c>
      <c r="AK1540" t="s">
        <v>12</v>
      </c>
      <c r="AL1540">
        <v>104.22499999999999</v>
      </c>
    </row>
    <row r="1541" spans="1:38" x14ac:dyDescent="0.25">
      <c r="A1541" s="1">
        <v>38961</v>
      </c>
      <c r="B1541">
        <v>415.09</v>
      </c>
      <c r="C1541" t="s">
        <v>12</v>
      </c>
      <c r="D1541">
        <v>3.1509999999999998</v>
      </c>
      <c r="E1541">
        <v>3.5329999999999999</v>
      </c>
      <c r="F1541">
        <v>3.726</v>
      </c>
      <c r="G1541">
        <v>4.0590000000000002</v>
      </c>
      <c r="H1541">
        <v>1311.01</v>
      </c>
      <c r="I1541">
        <v>84.92</v>
      </c>
      <c r="J1541">
        <v>11464.15</v>
      </c>
      <c r="K1541">
        <v>16134.25</v>
      </c>
      <c r="L1541">
        <v>577.73</v>
      </c>
      <c r="M1541">
        <v>3030.49</v>
      </c>
      <c r="N1541">
        <v>19.88</v>
      </c>
      <c r="O1541">
        <v>12.76</v>
      </c>
      <c r="P1541">
        <v>4.7969999999999997</v>
      </c>
      <c r="Q1541">
        <v>4.7119999999999997</v>
      </c>
      <c r="R1541">
        <v>4.7830000000000004</v>
      </c>
      <c r="S1541">
        <v>62.14</v>
      </c>
      <c r="T1541">
        <v>1.2833999999999999</v>
      </c>
      <c r="U1541">
        <v>117.09</v>
      </c>
      <c r="V1541">
        <v>9.2501999999999995</v>
      </c>
      <c r="W1541">
        <v>1.9051</v>
      </c>
      <c r="X1541">
        <v>0.67364000000000002</v>
      </c>
      <c r="Y1541">
        <v>2.137</v>
      </c>
      <c r="Z1541">
        <v>1.675</v>
      </c>
      <c r="AA1541">
        <v>2.0259999999999998</v>
      </c>
      <c r="AB1541">
        <v>1.25E-4</v>
      </c>
      <c r="AC1541">
        <v>7.7781000000000002</v>
      </c>
      <c r="AD1541" t="s">
        <v>12</v>
      </c>
      <c r="AE1541">
        <v>5949.1</v>
      </c>
      <c r="AF1541">
        <v>5876.54</v>
      </c>
      <c r="AG1541">
        <v>2798.66</v>
      </c>
      <c r="AH1541">
        <v>37329.1</v>
      </c>
      <c r="AI1541">
        <v>118.47</v>
      </c>
      <c r="AJ1541">
        <v>107.484375</v>
      </c>
      <c r="AK1541" t="s">
        <v>12</v>
      </c>
      <c r="AL1541">
        <v>104.215</v>
      </c>
    </row>
    <row r="1542" spans="1:38" x14ac:dyDescent="0.25">
      <c r="A1542" s="1">
        <v>38964</v>
      </c>
      <c r="B1542">
        <v>417.26</v>
      </c>
      <c r="C1542" t="s">
        <v>12</v>
      </c>
      <c r="D1542">
        <v>3.1629999999999998</v>
      </c>
      <c r="E1542">
        <v>3.54</v>
      </c>
      <c r="F1542">
        <v>3.7320000000000002</v>
      </c>
      <c r="G1542">
        <v>4.0579999999999998</v>
      </c>
      <c r="H1542">
        <v>1311.01</v>
      </c>
      <c r="I1542">
        <v>84.68</v>
      </c>
      <c r="J1542">
        <v>11464.15</v>
      </c>
      <c r="K1542">
        <v>16358.07</v>
      </c>
      <c r="L1542">
        <v>586.77</v>
      </c>
      <c r="M1542">
        <v>3049.06</v>
      </c>
      <c r="N1542">
        <v>19.88</v>
      </c>
      <c r="O1542">
        <v>12.82</v>
      </c>
      <c r="P1542">
        <v>4.798</v>
      </c>
      <c r="Q1542">
        <v>4.7119999999999997</v>
      </c>
      <c r="R1542">
        <v>4.782</v>
      </c>
      <c r="S1542">
        <v>62.14</v>
      </c>
      <c r="T1542">
        <v>1.2873000000000001</v>
      </c>
      <c r="U1542">
        <v>116.09</v>
      </c>
      <c r="V1542">
        <v>9.2186000000000003</v>
      </c>
      <c r="W1542">
        <v>1.907</v>
      </c>
      <c r="X1542">
        <v>0.67503000000000002</v>
      </c>
      <c r="Y1542">
        <v>2.1310000000000002</v>
      </c>
      <c r="Z1542">
        <v>1.7210000000000001</v>
      </c>
      <c r="AA1542">
        <v>2.0019999999999998</v>
      </c>
      <c r="AB1542">
        <v>1.25E-4</v>
      </c>
      <c r="AC1542">
        <v>7.7774000000000001</v>
      </c>
      <c r="AD1542" t="s">
        <v>12</v>
      </c>
      <c r="AE1542">
        <v>5986.6</v>
      </c>
      <c r="AF1542">
        <v>5909.72</v>
      </c>
      <c r="AG1542">
        <v>2809.42</v>
      </c>
      <c r="AH1542">
        <v>37693.4</v>
      </c>
      <c r="AI1542">
        <v>118.37</v>
      </c>
      <c r="AJ1542">
        <v>107.484375</v>
      </c>
      <c r="AK1542" t="s">
        <v>12</v>
      </c>
      <c r="AL1542">
        <v>104.19</v>
      </c>
    </row>
    <row r="1543" spans="1:38" x14ac:dyDescent="0.25">
      <c r="A1543" s="1">
        <v>38965</v>
      </c>
      <c r="B1543">
        <v>415.85</v>
      </c>
      <c r="C1543" t="s">
        <v>12</v>
      </c>
      <c r="D1543">
        <v>3.194</v>
      </c>
      <c r="E1543">
        <v>3.573</v>
      </c>
      <c r="F1543">
        <v>3.7770000000000001</v>
      </c>
      <c r="G1543">
        <v>4.0960000000000001</v>
      </c>
      <c r="H1543">
        <v>1313.25</v>
      </c>
      <c r="I1543">
        <v>85</v>
      </c>
      <c r="J1543">
        <v>11469.28</v>
      </c>
      <c r="K1543">
        <v>16385.96</v>
      </c>
      <c r="L1543">
        <v>592.83000000000004</v>
      </c>
      <c r="M1543">
        <v>3047.34</v>
      </c>
      <c r="N1543">
        <v>19.989999999999998</v>
      </c>
      <c r="O1543">
        <v>12.657</v>
      </c>
      <c r="P1543">
        <v>4.8529999999999998</v>
      </c>
      <c r="Q1543">
        <v>4.7610000000000001</v>
      </c>
      <c r="R1543">
        <v>4.8129999999999997</v>
      </c>
      <c r="S1543">
        <v>63.36</v>
      </c>
      <c r="T1543">
        <v>1.2816000000000001</v>
      </c>
      <c r="U1543">
        <v>116.09</v>
      </c>
      <c r="V1543">
        <v>9.1928999999999998</v>
      </c>
      <c r="W1543">
        <v>1.8946000000000001</v>
      </c>
      <c r="X1543">
        <v>0.67657999999999996</v>
      </c>
      <c r="Y1543">
        <v>2.137</v>
      </c>
      <c r="Z1543">
        <v>1.7250000000000001</v>
      </c>
      <c r="AA1543">
        <v>1.9849999999999999</v>
      </c>
      <c r="AB1543">
        <v>1.25E-4</v>
      </c>
      <c r="AC1543">
        <v>7.7775999999999996</v>
      </c>
      <c r="AD1543" t="s">
        <v>12</v>
      </c>
      <c r="AE1543">
        <v>5981.7</v>
      </c>
      <c r="AF1543">
        <v>5884.07</v>
      </c>
      <c r="AG1543">
        <v>2816.37</v>
      </c>
      <c r="AH1543">
        <v>37368</v>
      </c>
      <c r="AI1543">
        <v>118.01</v>
      </c>
      <c r="AJ1543">
        <v>107.1875</v>
      </c>
      <c r="AK1543" t="s">
        <v>12</v>
      </c>
      <c r="AL1543">
        <v>104.13</v>
      </c>
    </row>
    <row r="1544" spans="1:38" x14ac:dyDescent="0.25">
      <c r="A1544" s="1">
        <v>38966</v>
      </c>
      <c r="B1544">
        <v>411.12</v>
      </c>
      <c r="C1544" t="s">
        <v>12</v>
      </c>
      <c r="D1544">
        <v>3.1989999999999998</v>
      </c>
      <c r="E1544">
        <v>3.6139999999999999</v>
      </c>
      <c r="F1544">
        <v>3.8260000000000001</v>
      </c>
      <c r="G1544">
        <v>4.141</v>
      </c>
      <c r="H1544">
        <v>1300.26</v>
      </c>
      <c r="I1544">
        <v>85.1</v>
      </c>
      <c r="J1544">
        <v>11406.2</v>
      </c>
      <c r="K1544">
        <v>16284.09</v>
      </c>
      <c r="L1544">
        <v>592.5</v>
      </c>
      <c r="M1544">
        <v>3022.58</v>
      </c>
      <c r="N1544">
        <v>19.309999999999999</v>
      </c>
      <c r="O1544">
        <v>12.545999999999999</v>
      </c>
      <c r="P1544">
        <v>4.87</v>
      </c>
      <c r="Q1544">
        <v>4.7720000000000002</v>
      </c>
      <c r="R1544">
        <v>4.8109999999999999</v>
      </c>
      <c r="S1544">
        <v>62.86</v>
      </c>
      <c r="T1544">
        <v>1.2805</v>
      </c>
      <c r="U1544">
        <v>116.65</v>
      </c>
      <c r="V1544">
        <v>9.3904999999999994</v>
      </c>
      <c r="W1544">
        <v>1.8843999999999999</v>
      </c>
      <c r="X1544">
        <v>0.67950999999999995</v>
      </c>
      <c r="Y1544">
        <v>2.16</v>
      </c>
      <c r="Z1544">
        <v>1.7429999999999999</v>
      </c>
      <c r="AA1544">
        <v>2.0049999999999999</v>
      </c>
      <c r="AB1544">
        <v>1.25E-4</v>
      </c>
      <c r="AC1544">
        <v>7.7774000000000001</v>
      </c>
      <c r="AD1544" t="s">
        <v>12</v>
      </c>
      <c r="AE1544">
        <v>5929.3</v>
      </c>
      <c r="AF1544">
        <v>5813.06</v>
      </c>
      <c r="AG1544">
        <v>2810.84</v>
      </c>
      <c r="AH1544">
        <v>36709.9</v>
      </c>
      <c r="AI1544">
        <v>117.65</v>
      </c>
      <c r="AJ1544">
        <v>107.0625</v>
      </c>
      <c r="AK1544" t="s">
        <v>12</v>
      </c>
      <c r="AL1544">
        <v>104.04</v>
      </c>
    </row>
    <row r="1545" spans="1:38" x14ac:dyDescent="0.25">
      <c r="A1545" s="1">
        <v>38967</v>
      </c>
      <c r="B1545">
        <v>407.5</v>
      </c>
      <c r="C1545" t="s">
        <v>12</v>
      </c>
      <c r="D1545">
        <v>3.21</v>
      </c>
      <c r="E1545">
        <v>3.6179999999999999</v>
      </c>
      <c r="F1545">
        <v>3.8109999999999999</v>
      </c>
      <c r="G1545">
        <v>4.1239999999999997</v>
      </c>
      <c r="H1545">
        <v>1294.02</v>
      </c>
      <c r="I1545">
        <v>85.53</v>
      </c>
      <c r="J1545">
        <v>11331.44</v>
      </c>
      <c r="K1545">
        <v>16012.41</v>
      </c>
      <c r="L1545">
        <v>591.64</v>
      </c>
      <c r="M1545">
        <v>2986.15</v>
      </c>
      <c r="N1545">
        <v>19.22</v>
      </c>
      <c r="O1545">
        <v>12.407999999999999</v>
      </c>
      <c r="P1545">
        <v>4.8719999999999999</v>
      </c>
      <c r="Q1545">
        <v>4.7729999999999997</v>
      </c>
      <c r="R1545">
        <v>4.8230000000000004</v>
      </c>
      <c r="S1545">
        <v>61.25</v>
      </c>
      <c r="T1545">
        <v>1.2730999999999999</v>
      </c>
      <c r="U1545">
        <v>116.43</v>
      </c>
      <c r="V1545">
        <v>9.3651999999999997</v>
      </c>
      <c r="W1545">
        <v>1.8765000000000001</v>
      </c>
      <c r="X1545">
        <v>0.67874999999999996</v>
      </c>
      <c r="Y1545">
        <v>2.15</v>
      </c>
      <c r="Z1545">
        <v>1.7330000000000001</v>
      </c>
      <c r="AA1545">
        <v>1.9950000000000001</v>
      </c>
      <c r="AB1545">
        <v>1.25E-4</v>
      </c>
      <c r="AC1545">
        <v>7.7766999999999999</v>
      </c>
      <c r="AD1545" t="s">
        <v>12</v>
      </c>
      <c r="AE1545">
        <v>5858.1</v>
      </c>
      <c r="AF1545">
        <v>5773.72</v>
      </c>
      <c r="AG1545">
        <v>2795.67</v>
      </c>
      <c r="AH1545">
        <v>36709.9</v>
      </c>
      <c r="AI1545">
        <v>117.67</v>
      </c>
      <c r="AJ1545">
        <v>107.09375</v>
      </c>
      <c r="AK1545" t="s">
        <v>12</v>
      </c>
      <c r="AL1545">
        <v>104</v>
      </c>
    </row>
    <row r="1546" spans="1:38" x14ac:dyDescent="0.25">
      <c r="A1546" s="1">
        <v>38968</v>
      </c>
      <c r="B1546">
        <v>408.23</v>
      </c>
      <c r="C1546" t="s">
        <v>12</v>
      </c>
      <c r="D1546">
        <v>3.206</v>
      </c>
      <c r="E1546">
        <v>3.6160000000000001</v>
      </c>
      <c r="F1546">
        <v>3.7960000000000003</v>
      </c>
      <c r="G1546">
        <v>4.085</v>
      </c>
      <c r="H1546">
        <v>1298.92</v>
      </c>
      <c r="I1546">
        <v>85.95</v>
      </c>
      <c r="J1546">
        <v>11392.11</v>
      </c>
      <c r="K1546">
        <v>16080.46</v>
      </c>
      <c r="L1546">
        <v>597.67999999999995</v>
      </c>
      <c r="M1546">
        <v>2996.62</v>
      </c>
      <c r="N1546">
        <v>19.45</v>
      </c>
      <c r="O1546">
        <v>12.538</v>
      </c>
      <c r="P1546">
        <v>4.8529999999999998</v>
      </c>
      <c r="Q1546">
        <v>4.7489999999999997</v>
      </c>
      <c r="R1546">
        <v>4.8159999999999998</v>
      </c>
      <c r="S1546">
        <v>60.64</v>
      </c>
      <c r="T1546">
        <v>1.2673000000000001</v>
      </c>
      <c r="U1546">
        <v>116.94</v>
      </c>
      <c r="V1546">
        <v>9.3641000000000005</v>
      </c>
      <c r="W1546">
        <v>1.8652</v>
      </c>
      <c r="X1546">
        <v>0.67954999999999999</v>
      </c>
      <c r="Y1546">
        <v>2.1549999999999998</v>
      </c>
      <c r="Z1546">
        <v>1.7389999999999999</v>
      </c>
      <c r="AA1546">
        <v>2.0009999999999999</v>
      </c>
      <c r="AB1546">
        <v>1.25E-4</v>
      </c>
      <c r="AC1546">
        <v>7.7777000000000003</v>
      </c>
      <c r="AD1546" t="s">
        <v>12</v>
      </c>
      <c r="AE1546">
        <v>5879.3</v>
      </c>
      <c r="AF1546">
        <v>5795.26</v>
      </c>
      <c r="AG1546">
        <v>2800.3</v>
      </c>
      <c r="AH1546">
        <v>36558.5</v>
      </c>
      <c r="AI1546">
        <v>117.37</v>
      </c>
      <c r="AJ1546">
        <v>107.265625</v>
      </c>
      <c r="AK1546" t="s">
        <v>12</v>
      </c>
      <c r="AL1546">
        <v>103.91500000000001</v>
      </c>
    </row>
    <row r="1547" spans="1:38" x14ac:dyDescent="0.25">
      <c r="A1547" s="1">
        <v>38971</v>
      </c>
      <c r="B1547">
        <v>407.03</v>
      </c>
      <c r="C1547" t="s">
        <v>12</v>
      </c>
      <c r="D1547">
        <v>3.2130000000000001</v>
      </c>
      <c r="E1547">
        <v>3.64</v>
      </c>
      <c r="F1547">
        <v>3.8209999999999997</v>
      </c>
      <c r="G1547">
        <v>4.0960000000000001</v>
      </c>
      <c r="H1547">
        <v>1299.54</v>
      </c>
      <c r="I1547">
        <v>85.92</v>
      </c>
      <c r="J1547">
        <v>11396.84</v>
      </c>
      <c r="K1547">
        <v>15794.38</v>
      </c>
      <c r="L1547">
        <v>591.96</v>
      </c>
      <c r="M1547">
        <v>2980.65</v>
      </c>
      <c r="N1547">
        <v>19.399999999999999</v>
      </c>
      <c r="O1547">
        <v>12.731</v>
      </c>
      <c r="P1547">
        <v>4.8780000000000001</v>
      </c>
      <c r="Q1547">
        <v>4.7649999999999997</v>
      </c>
      <c r="R1547">
        <v>4.8259999999999996</v>
      </c>
      <c r="S1547">
        <v>58.5</v>
      </c>
      <c r="T1547">
        <v>1.2702</v>
      </c>
      <c r="U1547">
        <v>117.69</v>
      </c>
      <c r="V1547">
        <v>9.3475000000000001</v>
      </c>
      <c r="W1547">
        <v>1.8656999999999999</v>
      </c>
      <c r="X1547">
        <v>0.68089999999999995</v>
      </c>
      <c r="Y1547">
        <v>2.16</v>
      </c>
      <c r="Z1547">
        <v>1.744</v>
      </c>
      <c r="AA1547">
        <v>2.0049999999999999</v>
      </c>
      <c r="AB1547">
        <v>1.25E-4</v>
      </c>
      <c r="AC1547">
        <v>7.7786999999999997</v>
      </c>
      <c r="AD1547" t="s">
        <v>12</v>
      </c>
      <c r="AE1547">
        <v>5850.8</v>
      </c>
      <c r="AF1547">
        <v>5798.46</v>
      </c>
      <c r="AG1547">
        <v>2758.98</v>
      </c>
      <c r="AH1547">
        <v>35772.5</v>
      </c>
      <c r="AI1547">
        <v>117.22</v>
      </c>
      <c r="AJ1547">
        <v>107.078125</v>
      </c>
      <c r="AK1547" t="s">
        <v>12</v>
      </c>
      <c r="AL1547">
        <v>103.86</v>
      </c>
    </row>
    <row r="1548" spans="1:38" x14ac:dyDescent="0.25">
      <c r="A1548" s="1">
        <v>38972</v>
      </c>
      <c r="B1548">
        <v>411.24</v>
      </c>
      <c r="C1548" t="s">
        <v>12</v>
      </c>
      <c r="D1548">
        <v>3.214</v>
      </c>
      <c r="E1548">
        <v>3.653</v>
      </c>
      <c r="F1548">
        <v>3.8439999999999999</v>
      </c>
      <c r="G1548">
        <v>4.133</v>
      </c>
      <c r="H1548">
        <v>1313.11</v>
      </c>
      <c r="I1548">
        <v>85.92</v>
      </c>
      <c r="J1548">
        <v>11498.09</v>
      </c>
      <c r="K1548">
        <v>15719.34</v>
      </c>
      <c r="L1548">
        <v>588.64</v>
      </c>
      <c r="M1548">
        <v>3003.35</v>
      </c>
      <c r="N1548">
        <v>19.75</v>
      </c>
      <c r="O1548">
        <v>13.29</v>
      </c>
      <c r="P1548">
        <v>4.8520000000000003</v>
      </c>
      <c r="Q1548">
        <v>4.7409999999999997</v>
      </c>
      <c r="R1548">
        <v>4.8230000000000004</v>
      </c>
      <c r="S1548">
        <v>58.31</v>
      </c>
      <c r="T1548">
        <v>1.2687999999999999</v>
      </c>
      <c r="U1548">
        <v>117.95</v>
      </c>
      <c r="V1548">
        <v>9.2971000000000004</v>
      </c>
      <c r="W1548">
        <v>1.8747</v>
      </c>
      <c r="X1548">
        <v>0.67679999999999996</v>
      </c>
      <c r="Y1548">
        <v>2.1579999999999999</v>
      </c>
      <c r="Z1548">
        <v>1.742</v>
      </c>
      <c r="AA1548">
        <v>2.0030000000000001</v>
      </c>
      <c r="AB1548">
        <v>1.25E-4</v>
      </c>
      <c r="AC1548">
        <v>7.7793999999999999</v>
      </c>
      <c r="AD1548" t="s">
        <v>12</v>
      </c>
      <c r="AE1548">
        <v>5895.5</v>
      </c>
      <c r="AF1548">
        <v>5873.85</v>
      </c>
      <c r="AG1548">
        <v>2748.08</v>
      </c>
      <c r="AH1548">
        <v>36146.699999999997</v>
      </c>
      <c r="AI1548">
        <v>116.94</v>
      </c>
      <c r="AJ1548">
        <v>107.25</v>
      </c>
      <c r="AK1548" t="s">
        <v>12</v>
      </c>
      <c r="AL1548">
        <v>103.845</v>
      </c>
    </row>
    <row r="1549" spans="1:38" x14ac:dyDescent="0.25">
      <c r="A1549" s="1">
        <v>38973</v>
      </c>
      <c r="B1549">
        <v>413.42</v>
      </c>
      <c r="C1549" t="s">
        <v>12</v>
      </c>
      <c r="D1549">
        <v>3.214</v>
      </c>
      <c r="E1549">
        <v>3.6379999999999999</v>
      </c>
      <c r="F1549">
        <v>3.8109999999999999</v>
      </c>
      <c r="G1549">
        <v>4.0819999999999999</v>
      </c>
      <c r="H1549">
        <v>1318.07</v>
      </c>
      <c r="I1549">
        <v>85.86</v>
      </c>
      <c r="J1549">
        <v>11543.32</v>
      </c>
      <c r="K1549">
        <v>15750.05</v>
      </c>
      <c r="L1549">
        <v>592.45000000000005</v>
      </c>
      <c r="M1549">
        <v>3004.98</v>
      </c>
      <c r="N1549">
        <v>19.829999999999998</v>
      </c>
      <c r="O1549">
        <v>13.282</v>
      </c>
      <c r="P1549">
        <v>4.8419999999999996</v>
      </c>
      <c r="Q1549">
        <v>4.7469999999999999</v>
      </c>
      <c r="R1549">
        <v>4.806</v>
      </c>
      <c r="S1549">
        <v>58.62</v>
      </c>
      <c r="T1549">
        <v>1.2688999999999999</v>
      </c>
      <c r="U1549">
        <v>117.68</v>
      </c>
      <c r="V1549">
        <v>9.2621000000000002</v>
      </c>
      <c r="W1549">
        <v>1.8759999999999999</v>
      </c>
      <c r="X1549">
        <v>0.67642999999999998</v>
      </c>
      <c r="Y1549">
        <v>2.1560000000000001</v>
      </c>
      <c r="Z1549">
        <v>1.74</v>
      </c>
      <c r="AA1549">
        <v>2.0019999999999998</v>
      </c>
      <c r="AB1549">
        <v>1.25E-4</v>
      </c>
      <c r="AC1549">
        <v>7.7811000000000003</v>
      </c>
      <c r="AD1549" t="s">
        <v>12</v>
      </c>
      <c r="AE1549">
        <v>5892.2</v>
      </c>
      <c r="AF1549">
        <v>5906.12</v>
      </c>
      <c r="AG1549">
        <v>2759.2</v>
      </c>
      <c r="AH1549">
        <v>36549.699999999997</v>
      </c>
      <c r="AI1549">
        <v>117.27</v>
      </c>
      <c r="AJ1549">
        <v>107.3125</v>
      </c>
      <c r="AK1549" t="s">
        <v>12</v>
      </c>
      <c r="AL1549">
        <v>103.86499999999999</v>
      </c>
    </row>
    <row r="1550" spans="1:38" x14ac:dyDescent="0.25">
      <c r="A1550" s="1">
        <v>38974</v>
      </c>
      <c r="B1550">
        <v>414.8</v>
      </c>
      <c r="C1550" t="s">
        <v>12</v>
      </c>
      <c r="D1550">
        <v>3.2170000000000001</v>
      </c>
      <c r="E1550">
        <v>3.6440000000000001</v>
      </c>
      <c r="F1550">
        <v>3.8220000000000001</v>
      </c>
      <c r="G1550">
        <v>4.0830000000000002</v>
      </c>
      <c r="H1550">
        <v>1316.28</v>
      </c>
      <c r="I1550">
        <v>85.66</v>
      </c>
      <c r="J1550">
        <v>11527.39</v>
      </c>
      <c r="K1550">
        <v>15942.39</v>
      </c>
      <c r="L1550">
        <v>600.95000000000005</v>
      </c>
      <c r="M1550">
        <v>3001.26</v>
      </c>
      <c r="N1550">
        <v>19.78</v>
      </c>
      <c r="O1550">
        <v>13.063000000000001</v>
      </c>
      <c r="P1550">
        <v>4.8659999999999997</v>
      </c>
      <c r="Q1550">
        <v>4.782</v>
      </c>
      <c r="R1550">
        <v>4.8440000000000003</v>
      </c>
      <c r="S1550">
        <v>57.19</v>
      </c>
      <c r="T1550">
        <v>1.2725</v>
      </c>
      <c r="U1550">
        <v>117.59</v>
      </c>
      <c r="V1550">
        <v>9.4496000000000002</v>
      </c>
      <c r="W1550">
        <v>1.8867</v>
      </c>
      <c r="X1550">
        <v>0.67445999999999995</v>
      </c>
      <c r="Y1550">
        <v>2.0870000000000002</v>
      </c>
      <c r="Z1550">
        <v>1.671</v>
      </c>
      <c r="AA1550">
        <v>1.9319999999999999</v>
      </c>
      <c r="AB1550">
        <v>1.25E-4</v>
      </c>
      <c r="AC1550">
        <v>7.7820999999999998</v>
      </c>
      <c r="AD1550" t="s">
        <v>12</v>
      </c>
      <c r="AE1550">
        <v>5877.2</v>
      </c>
      <c r="AF1550">
        <v>5907.37</v>
      </c>
      <c r="AG1550">
        <v>2808.04</v>
      </c>
      <c r="AH1550">
        <v>36153.599999999999</v>
      </c>
      <c r="AI1550">
        <v>117.33</v>
      </c>
      <c r="AJ1550">
        <v>107.125</v>
      </c>
      <c r="AK1550" t="s">
        <v>12</v>
      </c>
      <c r="AL1550">
        <v>103.855</v>
      </c>
    </row>
    <row r="1551" spans="1:38" x14ac:dyDescent="0.25">
      <c r="A1551" s="1">
        <v>38975</v>
      </c>
      <c r="B1551">
        <v>417.81</v>
      </c>
      <c r="C1551" t="s">
        <v>12</v>
      </c>
      <c r="D1551">
        <v>3.2160000000000002</v>
      </c>
      <c r="E1551">
        <v>3.657</v>
      </c>
      <c r="F1551">
        <v>3.8359999999999999</v>
      </c>
      <c r="G1551">
        <v>4.0880000000000001</v>
      </c>
      <c r="H1551">
        <v>1319.87</v>
      </c>
      <c r="I1551">
        <v>85.98</v>
      </c>
      <c r="J1551">
        <v>11560.77</v>
      </c>
      <c r="K1551">
        <v>15866.93</v>
      </c>
      <c r="L1551">
        <v>606.22</v>
      </c>
      <c r="M1551">
        <v>3004.13</v>
      </c>
      <c r="N1551">
        <v>19.510000000000002</v>
      </c>
      <c r="O1551">
        <v>13.191000000000001</v>
      </c>
      <c r="P1551">
        <v>4.8579999999999997</v>
      </c>
      <c r="Q1551">
        <v>4.7859999999999996</v>
      </c>
      <c r="R1551">
        <v>4.8629999999999995</v>
      </c>
      <c r="S1551">
        <v>57.4</v>
      </c>
      <c r="T1551">
        <v>1.2665</v>
      </c>
      <c r="U1551">
        <v>117.56</v>
      </c>
      <c r="V1551">
        <v>9.3407999999999998</v>
      </c>
      <c r="W1551">
        <v>1.8814</v>
      </c>
      <c r="X1551">
        <v>0.67330000000000001</v>
      </c>
      <c r="Y1551">
        <v>2.093</v>
      </c>
      <c r="Z1551">
        <v>1.677</v>
      </c>
      <c r="AA1551">
        <v>1.9379999999999999</v>
      </c>
      <c r="AB1551">
        <v>1.25E-4</v>
      </c>
      <c r="AC1551">
        <v>7.7831999999999999</v>
      </c>
      <c r="AD1551" t="s">
        <v>12</v>
      </c>
      <c r="AE1551">
        <v>5877</v>
      </c>
      <c r="AF1551">
        <v>5937.87</v>
      </c>
      <c r="AG1551">
        <v>2813.44</v>
      </c>
      <c r="AH1551">
        <v>36169.9</v>
      </c>
      <c r="AI1551">
        <v>117.5</v>
      </c>
      <c r="AJ1551">
        <v>107.078125</v>
      </c>
      <c r="AK1551" t="s">
        <v>12</v>
      </c>
      <c r="AL1551">
        <v>103.87</v>
      </c>
    </row>
    <row r="1552" spans="1:38" x14ac:dyDescent="0.25">
      <c r="A1552" s="1">
        <v>38978</v>
      </c>
      <c r="B1552">
        <v>417.42</v>
      </c>
      <c r="C1552" t="s">
        <v>12</v>
      </c>
      <c r="D1552">
        <v>3.222</v>
      </c>
      <c r="E1552">
        <v>3.702</v>
      </c>
      <c r="F1552">
        <v>3.9</v>
      </c>
      <c r="G1552">
        <v>4.1399999999999997</v>
      </c>
      <c r="H1552">
        <v>1321.18</v>
      </c>
      <c r="I1552">
        <v>85.81</v>
      </c>
      <c r="J1552">
        <v>11555</v>
      </c>
      <c r="K1552">
        <v>15866.93</v>
      </c>
      <c r="L1552">
        <v>613.39</v>
      </c>
      <c r="M1552">
        <v>3010.28</v>
      </c>
      <c r="N1552">
        <v>19.649999999999999</v>
      </c>
      <c r="O1552">
        <v>13.195</v>
      </c>
      <c r="P1552">
        <v>4.883</v>
      </c>
      <c r="Q1552">
        <v>4.8170000000000002</v>
      </c>
      <c r="R1552">
        <v>4.8769999999999998</v>
      </c>
      <c r="S1552">
        <v>58.23</v>
      </c>
      <c r="T1552">
        <v>1.2704</v>
      </c>
      <c r="U1552">
        <v>117.95</v>
      </c>
      <c r="V1552">
        <v>9.2805999999999997</v>
      </c>
      <c r="W1552">
        <v>1.8801999999999999</v>
      </c>
      <c r="X1552">
        <v>0.67569999999999997</v>
      </c>
      <c r="Y1552">
        <v>2.1589999999999998</v>
      </c>
      <c r="Z1552">
        <v>1.742</v>
      </c>
      <c r="AA1552">
        <v>2.004</v>
      </c>
      <c r="AB1552">
        <v>1.25E-4</v>
      </c>
      <c r="AC1552">
        <v>7.7851999999999997</v>
      </c>
      <c r="AD1552" t="s">
        <v>12</v>
      </c>
      <c r="AE1552">
        <v>5890.2</v>
      </c>
      <c r="AF1552">
        <v>5926.33</v>
      </c>
      <c r="AG1552">
        <v>2849.06</v>
      </c>
      <c r="AH1552">
        <v>36482.800000000003</v>
      </c>
      <c r="AI1552">
        <v>116.94</v>
      </c>
      <c r="AJ1552">
        <v>106.96875</v>
      </c>
      <c r="AK1552" t="s">
        <v>12</v>
      </c>
      <c r="AL1552">
        <v>103.77500000000001</v>
      </c>
    </row>
    <row r="1553" spans="1:38" x14ac:dyDescent="0.25">
      <c r="A1553" s="1">
        <v>38979</v>
      </c>
      <c r="B1553">
        <v>414.07</v>
      </c>
      <c r="C1553" t="s">
        <v>12</v>
      </c>
      <c r="D1553">
        <v>3.2269999999999999</v>
      </c>
      <c r="E1553">
        <v>3.6589999999999998</v>
      </c>
      <c r="F1553">
        <v>3.843</v>
      </c>
      <c r="G1553">
        <v>4.0949999999999998</v>
      </c>
      <c r="H1553">
        <v>1318.31</v>
      </c>
      <c r="I1553">
        <v>85.94</v>
      </c>
      <c r="J1553">
        <v>11540.91</v>
      </c>
      <c r="K1553">
        <v>15874.28</v>
      </c>
      <c r="L1553">
        <v>614.79999999999995</v>
      </c>
      <c r="M1553">
        <v>2982.91</v>
      </c>
      <c r="N1553">
        <v>19.420000000000002</v>
      </c>
      <c r="O1553">
        <v>13.128</v>
      </c>
      <c r="P1553">
        <v>4.8159999999999998</v>
      </c>
      <c r="Q1553">
        <v>4.7359999999999998</v>
      </c>
      <c r="R1553">
        <v>4.8070000000000004</v>
      </c>
      <c r="S1553">
        <v>56.92</v>
      </c>
      <c r="T1553">
        <v>1.2678</v>
      </c>
      <c r="U1553">
        <v>117.76</v>
      </c>
      <c r="V1553">
        <v>9.3450000000000006</v>
      </c>
      <c r="W1553">
        <v>1.8822999999999999</v>
      </c>
      <c r="X1553">
        <v>0.67379999999999995</v>
      </c>
      <c r="Y1553">
        <v>2.16</v>
      </c>
      <c r="Z1553">
        <v>1.7429999999999999</v>
      </c>
      <c r="AA1553">
        <v>2.0049999999999999</v>
      </c>
      <c r="AB1553">
        <v>1.25E-4</v>
      </c>
      <c r="AC1553">
        <v>7.7858999999999998</v>
      </c>
      <c r="AD1553" t="s">
        <v>12</v>
      </c>
      <c r="AE1553">
        <v>5831.8</v>
      </c>
      <c r="AF1553">
        <v>5873.46</v>
      </c>
      <c r="AG1553">
        <v>2850.16</v>
      </c>
      <c r="AH1553">
        <v>35885.699999999997</v>
      </c>
      <c r="AI1553">
        <v>117.38</v>
      </c>
      <c r="AJ1553">
        <v>107.5</v>
      </c>
      <c r="AK1553" t="s">
        <v>12</v>
      </c>
      <c r="AL1553">
        <v>103.86499999999999</v>
      </c>
    </row>
    <row r="1554" spans="1:38" x14ac:dyDescent="0.25">
      <c r="A1554" s="1">
        <v>38980</v>
      </c>
      <c r="B1554">
        <v>421.62</v>
      </c>
      <c r="C1554" t="s">
        <v>12</v>
      </c>
      <c r="D1554">
        <v>3.262</v>
      </c>
      <c r="E1554">
        <v>3.64</v>
      </c>
      <c r="F1554">
        <v>3.839</v>
      </c>
      <c r="G1554">
        <v>4.101</v>
      </c>
      <c r="H1554">
        <v>1325.17</v>
      </c>
      <c r="I1554">
        <v>85.81</v>
      </c>
      <c r="J1554">
        <v>11613.19</v>
      </c>
      <c r="K1554">
        <v>15718.67</v>
      </c>
      <c r="L1554">
        <v>613.13</v>
      </c>
      <c r="M1554">
        <v>2999.89</v>
      </c>
      <c r="N1554">
        <v>19.489999999999998</v>
      </c>
      <c r="O1554">
        <v>13.388</v>
      </c>
      <c r="P1554">
        <v>4.8090000000000002</v>
      </c>
      <c r="Q1554">
        <v>4.7379999999999995</v>
      </c>
      <c r="R1554">
        <v>4.8220000000000001</v>
      </c>
      <c r="S1554">
        <v>57.26</v>
      </c>
      <c r="T1554">
        <v>1.2685999999999999</v>
      </c>
      <c r="U1554">
        <v>117.46</v>
      </c>
      <c r="V1554">
        <v>9.4192</v>
      </c>
      <c r="W1554">
        <v>1.8883999999999999</v>
      </c>
      <c r="X1554">
        <v>0.67179999999999995</v>
      </c>
      <c r="Y1554">
        <v>2.153</v>
      </c>
      <c r="Z1554">
        <v>1.736</v>
      </c>
      <c r="AA1554">
        <v>1.998</v>
      </c>
      <c r="AB1554">
        <v>1.25E-4</v>
      </c>
      <c r="AC1554">
        <v>7.7855999999999996</v>
      </c>
      <c r="AD1554" t="s">
        <v>12</v>
      </c>
      <c r="AE1554">
        <v>5866.2</v>
      </c>
      <c r="AF1554">
        <v>5954.38</v>
      </c>
      <c r="AG1554">
        <v>2830.21</v>
      </c>
      <c r="AH1554">
        <v>35196.6</v>
      </c>
      <c r="AI1554">
        <v>117.49</v>
      </c>
      <c r="AJ1554">
        <v>107.609375</v>
      </c>
      <c r="AK1554" t="s">
        <v>12</v>
      </c>
      <c r="AL1554">
        <v>103.88</v>
      </c>
    </row>
    <row r="1555" spans="1:38" x14ac:dyDescent="0.25">
      <c r="A1555" s="1">
        <v>38981</v>
      </c>
      <c r="B1555">
        <v>423.78</v>
      </c>
      <c r="C1555" t="s">
        <v>12</v>
      </c>
      <c r="D1555">
        <v>3.2589999999999999</v>
      </c>
      <c r="E1555">
        <v>3.6230000000000002</v>
      </c>
      <c r="F1555">
        <v>3.8170000000000002</v>
      </c>
      <c r="G1555">
        <v>4.0880000000000001</v>
      </c>
      <c r="H1555">
        <v>1318.03</v>
      </c>
      <c r="I1555">
        <v>85.2</v>
      </c>
      <c r="J1555">
        <v>11533.23</v>
      </c>
      <c r="K1555">
        <v>15834.23</v>
      </c>
      <c r="L1555">
        <v>611.97</v>
      </c>
      <c r="M1555">
        <v>3015.95</v>
      </c>
      <c r="N1555">
        <v>19.190000000000001</v>
      </c>
      <c r="O1555">
        <v>13.336</v>
      </c>
      <c r="P1555">
        <v>4.7149999999999999</v>
      </c>
      <c r="Q1555">
        <v>4.6100000000000003</v>
      </c>
      <c r="R1555">
        <v>4.6769999999999996</v>
      </c>
      <c r="S1555">
        <v>57.95</v>
      </c>
      <c r="T1555">
        <v>1.278</v>
      </c>
      <c r="U1555">
        <v>116.37</v>
      </c>
      <c r="V1555">
        <v>9.7190999999999992</v>
      </c>
      <c r="W1555">
        <v>1.9020999999999999</v>
      </c>
      <c r="X1555">
        <v>0.67174999999999996</v>
      </c>
      <c r="Y1555">
        <v>2.1560000000000001</v>
      </c>
      <c r="Z1555">
        <v>1.7389999999999999</v>
      </c>
      <c r="AA1555">
        <v>2.0009999999999999</v>
      </c>
      <c r="AB1555">
        <v>1.25E-4</v>
      </c>
      <c r="AC1555">
        <v>7.7839999999999998</v>
      </c>
      <c r="AD1555" t="s">
        <v>12</v>
      </c>
      <c r="AE1555">
        <v>5896.7</v>
      </c>
      <c r="AF1555">
        <v>5962.03</v>
      </c>
      <c r="AG1555">
        <v>2827.27</v>
      </c>
      <c r="AH1555">
        <v>34830.1</v>
      </c>
      <c r="AI1555">
        <v>117.54</v>
      </c>
      <c r="AJ1555">
        <v>107.96875</v>
      </c>
      <c r="AK1555" t="s">
        <v>12</v>
      </c>
      <c r="AL1555">
        <v>103.895</v>
      </c>
    </row>
    <row r="1556" spans="1:38" x14ac:dyDescent="0.25">
      <c r="A1556" s="1">
        <v>38982</v>
      </c>
      <c r="B1556">
        <v>419.02</v>
      </c>
      <c r="C1556" t="s">
        <v>12</v>
      </c>
      <c r="D1556">
        <v>3.2509999999999999</v>
      </c>
      <c r="E1556">
        <v>3.5649999999999999</v>
      </c>
      <c r="F1556">
        <v>3.7429999999999999</v>
      </c>
      <c r="G1556">
        <v>4.0190000000000001</v>
      </c>
      <c r="H1556">
        <v>1314.78</v>
      </c>
      <c r="I1556">
        <v>85.16</v>
      </c>
      <c r="J1556">
        <v>11508.1</v>
      </c>
      <c r="K1556">
        <v>15634.67</v>
      </c>
      <c r="L1556">
        <v>599.41999999999996</v>
      </c>
      <c r="M1556">
        <v>2981.19</v>
      </c>
      <c r="N1556">
        <v>19.07</v>
      </c>
      <c r="O1556">
        <v>12.962999999999999</v>
      </c>
      <c r="P1556">
        <v>4.67</v>
      </c>
      <c r="Q1556">
        <v>4.5860000000000003</v>
      </c>
      <c r="R1556">
        <v>4.6710000000000003</v>
      </c>
      <c r="S1556">
        <v>58.5</v>
      </c>
      <c r="T1556">
        <v>1.2784</v>
      </c>
      <c r="U1556">
        <v>116.56</v>
      </c>
      <c r="V1556">
        <v>9.7990999999999993</v>
      </c>
      <c r="W1556">
        <v>1.9001999999999999</v>
      </c>
      <c r="X1556">
        <v>0.67269999999999996</v>
      </c>
      <c r="Y1556">
        <v>2.1339999999999999</v>
      </c>
      <c r="Z1556">
        <v>1.718</v>
      </c>
      <c r="AA1556">
        <v>1.98</v>
      </c>
      <c r="AB1556">
        <v>1.25E-4</v>
      </c>
      <c r="AC1556">
        <v>7.7843</v>
      </c>
      <c r="AD1556" t="s">
        <v>12</v>
      </c>
      <c r="AE1556">
        <v>5822.3</v>
      </c>
      <c r="AF1556">
        <v>5883.32</v>
      </c>
      <c r="AG1556">
        <v>2789.94</v>
      </c>
      <c r="AH1556">
        <v>34798.800000000003</v>
      </c>
      <c r="AI1556">
        <v>118.24</v>
      </c>
      <c r="AJ1556">
        <v>108.328125</v>
      </c>
      <c r="AK1556" t="s">
        <v>12</v>
      </c>
      <c r="AL1556">
        <v>104.095</v>
      </c>
    </row>
    <row r="1557" spans="1:38" x14ac:dyDescent="0.25">
      <c r="A1557" s="1">
        <v>38985</v>
      </c>
      <c r="B1557">
        <v>419.63</v>
      </c>
      <c r="C1557" t="s">
        <v>12</v>
      </c>
      <c r="D1557">
        <v>3.2650000000000001</v>
      </c>
      <c r="E1557">
        <v>3.508</v>
      </c>
      <c r="F1557">
        <v>3.7029999999999998</v>
      </c>
      <c r="G1557">
        <v>3.9939999999999998</v>
      </c>
      <c r="H1557">
        <v>1326.37</v>
      </c>
      <c r="I1557">
        <v>85.38</v>
      </c>
      <c r="J1557">
        <v>11575.81</v>
      </c>
      <c r="K1557">
        <v>15633.81</v>
      </c>
      <c r="L1557">
        <v>597.29</v>
      </c>
      <c r="M1557">
        <v>2969.82</v>
      </c>
      <c r="N1557">
        <v>19.41</v>
      </c>
      <c r="O1557">
        <v>12.959</v>
      </c>
      <c r="P1557">
        <v>4.6139999999999999</v>
      </c>
      <c r="Q1557">
        <v>4.5339999999999998</v>
      </c>
      <c r="R1557">
        <v>4.6269999999999998</v>
      </c>
      <c r="S1557">
        <v>58.5</v>
      </c>
      <c r="T1557">
        <v>1.2746</v>
      </c>
      <c r="U1557">
        <v>116.61</v>
      </c>
      <c r="V1557">
        <v>9.7777999999999992</v>
      </c>
      <c r="W1557">
        <v>1.8997000000000002</v>
      </c>
      <c r="X1557">
        <v>0.67095000000000005</v>
      </c>
      <c r="Y1557">
        <v>2.1320000000000001</v>
      </c>
      <c r="Z1557">
        <v>1.716</v>
      </c>
      <c r="AA1557">
        <v>1.9769999999999999</v>
      </c>
      <c r="AB1557">
        <v>1.25E-4</v>
      </c>
      <c r="AC1557">
        <v>7.7839999999999998</v>
      </c>
      <c r="AD1557" t="s">
        <v>12</v>
      </c>
      <c r="AE1557">
        <v>5798.3</v>
      </c>
      <c r="AF1557">
        <v>5901.66</v>
      </c>
      <c r="AG1557">
        <v>2805.04</v>
      </c>
      <c r="AH1557">
        <v>34972.699999999997</v>
      </c>
      <c r="AI1557">
        <v>118.51</v>
      </c>
      <c r="AJ1557">
        <v>108.578125</v>
      </c>
      <c r="AK1557" t="s">
        <v>12</v>
      </c>
      <c r="AL1557">
        <v>104.2</v>
      </c>
    </row>
    <row r="1558" spans="1:38" x14ac:dyDescent="0.25">
      <c r="A1558" s="1">
        <v>38986</v>
      </c>
      <c r="B1558">
        <v>422.42</v>
      </c>
      <c r="C1558" t="s">
        <v>12</v>
      </c>
      <c r="D1558">
        <v>3.2509999999999999</v>
      </c>
      <c r="E1558">
        <v>3.5089999999999999</v>
      </c>
      <c r="F1558">
        <v>3.7229999999999999</v>
      </c>
      <c r="G1558">
        <v>3.9910000000000001</v>
      </c>
      <c r="H1558">
        <v>1336.34</v>
      </c>
      <c r="I1558">
        <v>85.63</v>
      </c>
      <c r="J1558">
        <v>11669.39</v>
      </c>
      <c r="K1558">
        <v>15557.45</v>
      </c>
      <c r="L1558">
        <v>591.63</v>
      </c>
      <c r="M1558">
        <v>3005.71</v>
      </c>
      <c r="N1558">
        <v>19.96</v>
      </c>
      <c r="O1558">
        <v>13.308999999999999</v>
      </c>
      <c r="P1558">
        <v>4.66</v>
      </c>
      <c r="Q1558">
        <v>4.593</v>
      </c>
      <c r="R1558">
        <v>4.6890000000000001</v>
      </c>
      <c r="S1558">
        <v>58.74</v>
      </c>
      <c r="T1558">
        <v>1.2690999999999999</v>
      </c>
      <c r="U1558">
        <v>117.11</v>
      </c>
      <c r="V1558">
        <v>9.6974999999999998</v>
      </c>
      <c r="W1558">
        <v>1.8942999999999999</v>
      </c>
      <c r="X1558">
        <v>0.66983000000000004</v>
      </c>
      <c r="Y1558">
        <v>2.1779999999999999</v>
      </c>
      <c r="Z1558">
        <v>1.7610000000000001</v>
      </c>
      <c r="AA1558">
        <v>2.0230000000000001</v>
      </c>
      <c r="AB1558">
        <v>0.01</v>
      </c>
      <c r="AC1558">
        <v>7.7864000000000004</v>
      </c>
      <c r="AD1558" t="s">
        <v>12</v>
      </c>
      <c r="AE1558">
        <v>5873.6</v>
      </c>
      <c r="AF1558">
        <v>5960.63</v>
      </c>
      <c r="AG1558">
        <v>2784.11</v>
      </c>
      <c r="AH1558">
        <v>35819</v>
      </c>
      <c r="AI1558">
        <v>118.56</v>
      </c>
      <c r="AJ1558">
        <v>108.390625</v>
      </c>
      <c r="AK1558" t="s">
        <v>12</v>
      </c>
      <c r="AL1558">
        <v>104.14</v>
      </c>
    </row>
    <row r="1559" spans="1:38" x14ac:dyDescent="0.25">
      <c r="A1559" s="1">
        <v>38987</v>
      </c>
      <c r="B1559">
        <v>424.25</v>
      </c>
      <c r="C1559" t="s">
        <v>12</v>
      </c>
      <c r="D1559">
        <v>3.282</v>
      </c>
      <c r="E1559">
        <v>3.5329999999999999</v>
      </c>
      <c r="F1559">
        <v>3.7439999999999998</v>
      </c>
      <c r="G1559">
        <v>4.0010000000000003</v>
      </c>
      <c r="H1559">
        <v>1336.59</v>
      </c>
      <c r="I1559">
        <v>85.69</v>
      </c>
      <c r="J1559">
        <v>11689.24</v>
      </c>
      <c r="K1559">
        <v>15947.87</v>
      </c>
      <c r="L1559">
        <v>595.46</v>
      </c>
      <c r="M1559">
        <v>3032.7</v>
      </c>
      <c r="N1559">
        <v>20.39</v>
      </c>
      <c r="O1559">
        <v>13.307</v>
      </c>
      <c r="P1559">
        <v>4.665</v>
      </c>
      <c r="Q1559">
        <v>4.5839999999999996</v>
      </c>
      <c r="R1559">
        <v>4.67</v>
      </c>
      <c r="S1559">
        <v>59.81</v>
      </c>
      <c r="T1559">
        <v>1.27</v>
      </c>
      <c r="U1559">
        <v>117.5</v>
      </c>
      <c r="V1559">
        <v>9.7108000000000008</v>
      </c>
      <c r="W1559">
        <v>1.8892</v>
      </c>
      <c r="X1559">
        <v>0.67230000000000001</v>
      </c>
      <c r="Y1559">
        <v>2.14</v>
      </c>
      <c r="Z1559">
        <v>1.724</v>
      </c>
      <c r="AA1559">
        <v>1.986</v>
      </c>
      <c r="AB1559">
        <v>1E-3</v>
      </c>
      <c r="AC1559">
        <v>7.7896999999999998</v>
      </c>
      <c r="AD1559" t="s">
        <v>12</v>
      </c>
      <c r="AE1559">
        <v>5930.1</v>
      </c>
      <c r="AF1559">
        <v>5989.71</v>
      </c>
      <c r="AG1559">
        <v>2819.95</v>
      </c>
      <c r="AH1559">
        <v>36105.599999999999</v>
      </c>
      <c r="AI1559">
        <v>118.4</v>
      </c>
      <c r="AJ1559">
        <v>108.34375</v>
      </c>
      <c r="AK1559" t="s">
        <v>12</v>
      </c>
      <c r="AL1559">
        <v>104.1</v>
      </c>
    </row>
    <row r="1560" spans="1:38" x14ac:dyDescent="0.25">
      <c r="A1560" s="1">
        <v>38988</v>
      </c>
      <c r="B1560">
        <v>423.64</v>
      </c>
      <c r="C1560">
        <v>42.5</v>
      </c>
      <c r="D1560">
        <v>3.2879999999999998</v>
      </c>
      <c r="E1560">
        <v>3.5579999999999998</v>
      </c>
      <c r="F1560">
        <v>3.7690000000000001</v>
      </c>
      <c r="G1560">
        <v>4.0190000000000001</v>
      </c>
      <c r="H1560">
        <v>1339.15</v>
      </c>
      <c r="I1560">
        <v>85.77</v>
      </c>
      <c r="J1560">
        <v>11718.45</v>
      </c>
      <c r="K1560">
        <v>16024.85</v>
      </c>
      <c r="L1560">
        <v>599.91</v>
      </c>
      <c r="M1560">
        <v>3053.67</v>
      </c>
      <c r="N1560">
        <v>20.77</v>
      </c>
      <c r="O1560">
        <v>13.738</v>
      </c>
      <c r="P1560">
        <v>4.681</v>
      </c>
      <c r="Q1560">
        <v>4.5919999999999996</v>
      </c>
      <c r="R1560">
        <v>4.6580000000000004</v>
      </c>
      <c r="S1560">
        <v>59.79</v>
      </c>
      <c r="T1560">
        <v>1.2703</v>
      </c>
      <c r="U1560">
        <v>117.81</v>
      </c>
      <c r="V1560">
        <v>9.7494999999999994</v>
      </c>
      <c r="W1560">
        <v>1.877</v>
      </c>
      <c r="X1560">
        <v>0.67681999999999998</v>
      </c>
      <c r="Y1560">
        <v>2.137</v>
      </c>
      <c r="Z1560">
        <v>1.72</v>
      </c>
      <c r="AA1560">
        <v>1.982</v>
      </c>
      <c r="AB1560">
        <v>1E-3</v>
      </c>
      <c r="AC1560">
        <v>7.7887000000000004</v>
      </c>
      <c r="AD1560">
        <v>40.97</v>
      </c>
      <c r="AE1560">
        <v>5971.3</v>
      </c>
      <c r="AF1560">
        <v>5989.16</v>
      </c>
      <c r="AG1560">
        <v>2841.03</v>
      </c>
      <c r="AH1560">
        <v>36486.199999999997</v>
      </c>
      <c r="AI1560">
        <v>118.26</v>
      </c>
      <c r="AJ1560">
        <v>108.15625</v>
      </c>
      <c r="AK1560" t="s">
        <v>12</v>
      </c>
      <c r="AL1560">
        <v>104.05500000000001</v>
      </c>
    </row>
    <row r="1561" spans="1:38" x14ac:dyDescent="0.25">
      <c r="A1561" s="1">
        <v>38989</v>
      </c>
      <c r="B1561">
        <v>424.38</v>
      </c>
      <c r="C1561">
        <v>41.45</v>
      </c>
      <c r="D1561">
        <v>3.3050000000000002</v>
      </c>
      <c r="E1561">
        <v>3.5830000000000002</v>
      </c>
      <c r="F1561">
        <v>3.7869999999999999</v>
      </c>
      <c r="G1561">
        <v>4.0410000000000004</v>
      </c>
      <c r="H1561">
        <v>1335.85</v>
      </c>
      <c r="I1561">
        <v>86.03</v>
      </c>
      <c r="J1561">
        <v>11679.07</v>
      </c>
      <c r="K1561">
        <v>16127.58</v>
      </c>
      <c r="L1561">
        <v>600.41999999999996</v>
      </c>
      <c r="M1561">
        <v>3050.44</v>
      </c>
      <c r="N1561">
        <v>20.57</v>
      </c>
      <c r="O1561">
        <v>13.664</v>
      </c>
      <c r="P1561">
        <v>4.7080000000000002</v>
      </c>
      <c r="Q1561">
        <v>4.6210000000000004</v>
      </c>
      <c r="R1561">
        <v>4.6950000000000003</v>
      </c>
      <c r="S1561">
        <v>59.47</v>
      </c>
      <c r="T1561">
        <v>1.2674000000000001</v>
      </c>
      <c r="U1561">
        <v>118.18</v>
      </c>
      <c r="V1561">
        <v>9.8652999999999995</v>
      </c>
      <c r="W1561">
        <v>1.8721000000000001</v>
      </c>
      <c r="X1561">
        <v>0.67696999999999996</v>
      </c>
      <c r="Y1561">
        <v>2.1469999999999998</v>
      </c>
      <c r="Z1561">
        <v>1.73</v>
      </c>
      <c r="AA1561">
        <v>1.992</v>
      </c>
      <c r="AB1561">
        <v>1.25E-4</v>
      </c>
      <c r="AC1561">
        <v>7.7919</v>
      </c>
      <c r="AD1561">
        <v>40.53</v>
      </c>
      <c r="AE1561">
        <v>5960.8</v>
      </c>
      <c r="AF1561">
        <v>6004.33</v>
      </c>
      <c r="AG1561">
        <v>2835.48</v>
      </c>
      <c r="AH1561">
        <v>36449.4</v>
      </c>
      <c r="AI1561">
        <v>118.1</v>
      </c>
      <c r="AJ1561">
        <v>108.0625</v>
      </c>
      <c r="AK1561" t="s">
        <v>12</v>
      </c>
      <c r="AL1561">
        <v>104.01</v>
      </c>
    </row>
    <row r="1562" spans="1:38" x14ac:dyDescent="0.25">
      <c r="A1562" s="1">
        <v>38992</v>
      </c>
      <c r="B1562">
        <v>423.9</v>
      </c>
      <c r="C1562">
        <v>41.19</v>
      </c>
      <c r="D1562">
        <v>3.3250000000000002</v>
      </c>
      <c r="E1562">
        <v>3.6080000000000001</v>
      </c>
      <c r="F1562">
        <v>3.766</v>
      </c>
      <c r="G1562">
        <v>4.0209999999999999</v>
      </c>
      <c r="H1562">
        <v>1331.32</v>
      </c>
      <c r="I1562">
        <v>85.6</v>
      </c>
      <c r="J1562">
        <v>11670.35</v>
      </c>
      <c r="K1562">
        <v>16254.29</v>
      </c>
      <c r="L1562">
        <v>596.99</v>
      </c>
      <c r="M1562">
        <v>3050.63</v>
      </c>
      <c r="N1562">
        <v>20.440000000000001</v>
      </c>
      <c r="O1562">
        <v>13.484999999999999</v>
      </c>
      <c r="P1562">
        <v>4.6779999999999999</v>
      </c>
      <c r="Q1562">
        <v>4.5819999999999999</v>
      </c>
      <c r="R1562">
        <v>4.6479999999999997</v>
      </c>
      <c r="S1562">
        <v>59.15</v>
      </c>
      <c r="T1562">
        <v>1.2738</v>
      </c>
      <c r="U1562">
        <v>117.65</v>
      </c>
      <c r="V1562">
        <v>9.8550000000000004</v>
      </c>
      <c r="W1562">
        <v>1.8868</v>
      </c>
      <c r="X1562">
        <v>0.67508000000000001</v>
      </c>
      <c r="Y1562">
        <v>2.1459999999999999</v>
      </c>
      <c r="Z1562">
        <v>1.73</v>
      </c>
      <c r="AA1562">
        <v>1.9910000000000001</v>
      </c>
      <c r="AB1562">
        <v>1.25E-4</v>
      </c>
      <c r="AC1562">
        <v>7.7916999999999996</v>
      </c>
      <c r="AD1562">
        <v>40.909999999999997</v>
      </c>
      <c r="AE1562">
        <v>5957.8</v>
      </c>
      <c r="AF1562">
        <v>5999.46</v>
      </c>
      <c r="AG1562">
        <v>2840.15</v>
      </c>
      <c r="AH1562">
        <v>37057.800000000003</v>
      </c>
      <c r="AI1562">
        <v>118.32</v>
      </c>
      <c r="AJ1562">
        <v>108.203125</v>
      </c>
      <c r="AK1562" t="s">
        <v>12</v>
      </c>
      <c r="AL1562">
        <v>104.05</v>
      </c>
    </row>
    <row r="1563" spans="1:38" x14ac:dyDescent="0.25">
      <c r="A1563" s="1">
        <v>38993</v>
      </c>
      <c r="B1563">
        <v>422.58</v>
      </c>
      <c r="C1563">
        <v>39.61</v>
      </c>
      <c r="D1563">
        <v>3.3410000000000002</v>
      </c>
      <c r="E1563">
        <v>3.6349999999999998</v>
      </c>
      <c r="F1563">
        <v>3.806</v>
      </c>
      <c r="G1563">
        <v>4.0659999999999998</v>
      </c>
      <c r="H1563">
        <v>1334.11</v>
      </c>
      <c r="I1563">
        <v>85.71</v>
      </c>
      <c r="J1563">
        <v>11727.34</v>
      </c>
      <c r="K1563">
        <v>16242.09</v>
      </c>
      <c r="L1563">
        <v>596.99</v>
      </c>
      <c r="M1563">
        <v>3038.82</v>
      </c>
      <c r="N1563">
        <v>20.57</v>
      </c>
      <c r="O1563">
        <v>13.411</v>
      </c>
      <c r="P1563">
        <v>4.6989999999999998</v>
      </c>
      <c r="Q1563">
        <v>4.5979999999999999</v>
      </c>
      <c r="R1563">
        <v>4.6619999999999999</v>
      </c>
      <c r="S1563">
        <v>57.11</v>
      </c>
      <c r="T1563">
        <v>1.2732000000000001</v>
      </c>
      <c r="U1563">
        <v>117.92</v>
      </c>
      <c r="V1563">
        <v>10.031599999999999</v>
      </c>
      <c r="W1563">
        <v>1.8877999999999999</v>
      </c>
      <c r="X1563">
        <v>0.67437999999999998</v>
      </c>
      <c r="Y1563">
        <v>2.1589999999999998</v>
      </c>
      <c r="Z1563">
        <v>1.7429999999999999</v>
      </c>
      <c r="AA1563">
        <v>2.004</v>
      </c>
      <c r="AB1563">
        <v>1.25E-4</v>
      </c>
      <c r="AC1563">
        <v>7.7914000000000003</v>
      </c>
      <c r="AD1563">
        <v>39.06</v>
      </c>
      <c r="AE1563">
        <v>5937.1</v>
      </c>
      <c r="AF1563">
        <v>5992.22</v>
      </c>
      <c r="AG1563">
        <v>2840.15</v>
      </c>
      <c r="AH1563">
        <v>36437.599999999999</v>
      </c>
      <c r="AI1563">
        <v>117.92</v>
      </c>
      <c r="AJ1563">
        <v>108.203125</v>
      </c>
      <c r="AK1563" t="s">
        <v>12</v>
      </c>
      <c r="AL1563">
        <v>103.985</v>
      </c>
    </row>
    <row r="1564" spans="1:38" x14ac:dyDescent="0.25">
      <c r="A1564" s="1">
        <v>38994</v>
      </c>
      <c r="B1564">
        <v>429.01</v>
      </c>
      <c r="C1564">
        <v>39.08</v>
      </c>
      <c r="D1564">
        <v>3.359</v>
      </c>
      <c r="E1564">
        <v>3.5819999999999999</v>
      </c>
      <c r="F1564">
        <v>3.774</v>
      </c>
      <c r="G1564">
        <v>4.0289999999999999</v>
      </c>
      <c r="H1564">
        <v>1350.22</v>
      </c>
      <c r="I1564">
        <v>85.84</v>
      </c>
      <c r="J1564">
        <v>11850.61</v>
      </c>
      <c r="K1564">
        <v>16082.55</v>
      </c>
      <c r="L1564">
        <v>587.32000000000005</v>
      </c>
      <c r="M1564">
        <v>3053.33</v>
      </c>
      <c r="N1564">
        <v>20.82</v>
      </c>
      <c r="O1564">
        <v>13.577999999999999</v>
      </c>
      <c r="P1564">
        <v>4.6260000000000003</v>
      </c>
      <c r="Q1564">
        <v>4.5229999999999997</v>
      </c>
      <c r="R1564">
        <v>4.6040000000000001</v>
      </c>
      <c r="S1564">
        <v>56.37</v>
      </c>
      <c r="T1564">
        <v>1.2715000000000001</v>
      </c>
      <c r="U1564">
        <v>117.9</v>
      </c>
      <c r="V1564">
        <v>9.9962999999999997</v>
      </c>
      <c r="W1564">
        <v>1.8862000000000001</v>
      </c>
      <c r="X1564">
        <v>0.67410999999999999</v>
      </c>
      <c r="Y1564">
        <v>2.1589999999999998</v>
      </c>
      <c r="Z1564">
        <v>1.7429999999999999</v>
      </c>
      <c r="AA1564">
        <v>2.004</v>
      </c>
      <c r="AB1564">
        <v>1.25E-4</v>
      </c>
      <c r="AC1564">
        <v>7.7918000000000003</v>
      </c>
      <c r="AD1564">
        <v>38.22</v>
      </c>
      <c r="AE1564">
        <v>5966.5</v>
      </c>
      <c r="AF1564">
        <v>6046.37</v>
      </c>
      <c r="AG1564">
        <v>2795.77</v>
      </c>
      <c r="AH1564">
        <v>37749.300000000003</v>
      </c>
      <c r="AI1564">
        <v>118.27</v>
      </c>
      <c r="AJ1564">
        <v>108.578125</v>
      </c>
      <c r="AK1564" t="s">
        <v>12</v>
      </c>
      <c r="AL1564">
        <v>104.035</v>
      </c>
    </row>
    <row r="1565" spans="1:38" x14ac:dyDescent="0.25">
      <c r="A1565" s="1">
        <v>38995</v>
      </c>
      <c r="B1565">
        <v>433.12</v>
      </c>
      <c r="C1565">
        <v>40.270000000000003</v>
      </c>
      <c r="D1565">
        <v>3.3410000000000002</v>
      </c>
      <c r="E1565">
        <v>3.589</v>
      </c>
      <c r="F1565">
        <v>3.7839999999999998</v>
      </c>
      <c r="G1565">
        <v>4.0519999999999996</v>
      </c>
      <c r="H1565">
        <v>1353.22</v>
      </c>
      <c r="I1565">
        <v>85.92</v>
      </c>
      <c r="J1565">
        <v>11866.69</v>
      </c>
      <c r="K1565">
        <v>16449.330000000002</v>
      </c>
      <c r="L1565">
        <v>587.32000000000005</v>
      </c>
      <c r="M1565">
        <v>3075.48</v>
      </c>
      <c r="N1565">
        <v>20.78</v>
      </c>
      <c r="O1565">
        <v>13.52</v>
      </c>
      <c r="P1565">
        <v>4.6719999999999997</v>
      </c>
      <c r="Q1565">
        <v>4.58</v>
      </c>
      <c r="R1565">
        <v>4.6769999999999996</v>
      </c>
      <c r="S1565">
        <v>56.92</v>
      </c>
      <c r="T1565">
        <v>1.2694000000000001</v>
      </c>
      <c r="U1565">
        <v>117.7</v>
      </c>
      <c r="V1565">
        <v>9.9239999999999995</v>
      </c>
      <c r="W1565">
        <v>1.8793</v>
      </c>
      <c r="X1565">
        <v>0.67549999999999999</v>
      </c>
      <c r="Y1565">
        <v>2.1589999999999998</v>
      </c>
      <c r="Z1565">
        <v>1.7429999999999999</v>
      </c>
      <c r="AA1565">
        <v>2.004</v>
      </c>
      <c r="AB1565">
        <v>1.25E-4</v>
      </c>
      <c r="AC1565">
        <v>7.7862</v>
      </c>
      <c r="AD1565">
        <v>39.049999999999997</v>
      </c>
      <c r="AE1565">
        <v>6004.5</v>
      </c>
      <c r="AF1565">
        <v>6075.28</v>
      </c>
      <c r="AG1565">
        <v>2795.77</v>
      </c>
      <c r="AH1565">
        <v>37976.9</v>
      </c>
      <c r="AI1565">
        <v>118.12</v>
      </c>
      <c r="AJ1565">
        <v>108.25</v>
      </c>
      <c r="AK1565" t="s">
        <v>12</v>
      </c>
      <c r="AL1565">
        <v>104.02500000000001</v>
      </c>
    </row>
    <row r="1566" spans="1:38" x14ac:dyDescent="0.25">
      <c r="A1566" s="1">
        <v>38996</v>
      </c>
      <c r="B1566">
        <v>433.85</v>
      </c>
      <c r="C1566">
        <v>39.590000000000003</v>
      </c>
      <c r="D1566">
        <v>3.347</v>
      </c>
      <c r="E1566">
        <v>3.6059999999999999</v>
      </c>
      <c r="F1566">
        <v>3.8140000000000001</v>
      </c>
      <c r="G1566">
        <v>4.0869999999999997</v>
      </c>
      <c r="H1566">
        <v>1349.58</v>
      </c>
      <c r="I1566">
        <v>86.5</v>
      </c>
      <c r="J1566">
        <v>11850.21</v>
      </c>
      <c r="K1566">
        <v>16436.060000000001</v>
      </c>
      <c r="L1566">
        <v>587.32000000000005</v>
      </c>
      <c r="M1566">
        <v>3076.39</v>
      </c>
      <c r="N1566">
        <v>20.63</v>
      </c>
      <c r="O1566">
        <v>13.38</v>
      </c>
      <c r="P1566">
        <v>4.7640000000000002</v>
      </c>
      <c r="Q1566">
        <v>4.6840000000000002</v>
      </c>
      <c r="R1566">
        <v>4.75</v>
      </c>
      <c r="S1566">
        <v>56.99</v>
      </c>
      <c r="T1566">
        <v>1.2601</v>
      </c>
      <c r="U1566">
        <v>119.02</v>
      </c>
      <c r="V1566">
        <v>9.86</v>
      </c>
      <c r="W1566">
        <v>1.8702999999999999</v>
      </c>
      <c r="X1566">
        <v>0.67356000000000005</v>
      </c>
      <c r="Y1566">
        <v>2.1589999999999998</v>
      </c>
      <c r="Z1566">
        <v>1.7429999999999999</v>
      </c>
      <c r="AA1566">
        <v>2.004</v>
      </c>
      <c r="AB1566">
        <v>1.25E-4</v>
      </c>
      <c r="AC1566">
        <v>7.7862999999999998</v>
      </c>
      <c r="AD1566">
        <v>40.159999999999997</v>
      </c>
      <c r="AE1566">
        <v>6001.2</v>
      </c>
      <c r="AF1566">
        <v>6085.82</v>
      </c>
      <c r="AG1566">
        <v>2795.77</v>
      </c>
      <c r="AH1566">
        <v>37940.400000000001</v>
      </c>
      <c r="AI1566">
        <v>117.85</v>
      </c>
      <c r="AJ1566">
        <v>107.609375</v>
      </c>
      <c r="AK1566" t="s">
        <v>12</v>
      </c>
      <c r="AL1566">
        <v>104.01</v>
      </c>
    </row>
    <row r="1567" spans="1:38" x14ac:dyDescent="0.25">
      <c r="A1567" s="1">
        <v>38999</v>
      </c>
      <c r="B1567">
        <v>434.62</v>
      </c>
      <c r="C1567">
        <v>40.61</v>
      </c>
      <c r="D1567">
        <v>3.355</v>
      </c>
      <c r="E1567">
        <v>3.6280000000000001</v>
      </c>
      <c r="F1567">
        <v>3.8289999999999997</v>
      </c>
      <c r="G1567">
        <v>4.0910000000000002</v>
      </c>
      <c r="H1567">
        <v>1350.66</v>
      </c>
      <c r="I1567">
        <v>86.55</v>
      </c>
      <c r="J1567">
        <v>11857.81</v>
      </c>
      <c r="K1567">
        <v>16436.060000000001</v>
      </c>
      <c r="L1567">
        <v>539.1</v>
      </c>
      <c r="M1567">
        <v>3087.66</v>
      </c>
      <c r="N1567">
        <v>20.62</v>
      </c>
      <c r="O1567">
        <v>13.49</v>
      </c>
      <c r="P1567">
        <v>4.7620000000000005</v>
      </c>
      <c r="Q1567">
        <v>4.6840000000000002</v>
      </c>
      <c r="R1567">
        <v>4.75</v>
      </c>
      <c r="S1567">
        <v>57.2</v>
      </c>
      <c r="T1567">
        <v>1.2594000000000001</v>
      </c>
      <c r="U1567">
        <v>119.11</v>
      </c>
      <c r="V1567">
        <v>9.8630999999999993</v>
      </c>
      <c r="W1567">
        <v>1.867</v>
      </c>
      <c r="X1567">
        <v>0.67459999999999998</v>
      </c>
      <c r="Y1567">
        <v>2.1589999999999998</v>
      </c>
      <c r="Z1567">
        <v>1.7429999999999999</v>
      </c>
      <c r="AA1567">
        <v>2.004</v>
      </c>
      <c r="AB1567">
        <v>1.25E-4</v>
      </c>
      <c r="AC1567">
        <v>7.7889999999999997</v>
      </c>
      <c r="AD1567">
        <v>40.32</v>
      </c>
      <c r="AE1567">
        <v>6030.9</v>
      </c>
      <c r="AF1567">
        <v>6084.4</v>
      </c>
      <c r="AG1567">
        <v>2746.74</v>
      </c>
      <c r="AH1567">
        <v>38406.400000000001</v>
      </c>
      <c r="AI1567">
        <v>117.73</v>
      </c>
      <c r="AJ1567">
        <v>107.609375</v>
      </c>
      <c r="AK1567" t="s">
        <v>12</v>
      </c>
      <c r="AL1567">
        <v>103.97499999999999</v>
      </c>
    </row>
    <row r="1568" spans="1:38" x14ac:dyDescent="0.25">
      <c r="A1568" s="1">
        <v>39000</v>
      </c>
      <c r="B1568">
        <v>438.62</v>
      </c>
      <c r="C1568">
        <v>39.619999999999997</v>
      </c>
      <c r="D1568">
        <v>3.3679999999999999</v>
      </c>
      <c r="E1568">
        <v>3.6790000000000003</v>
      </c>
      <c r="F1568">
        <v>3.895</v>
      </c>
      <c r="G1568">
        <v>4.133</v>
      </c>
      <c r="H1568">
        <v>1353.42</v>
      </c>
      <c r="I1568">
        <v>87.02</v>
      </c>
      <c r="J1568">
        <v>11867.17</v>
      </c>
      <c r="K1568">
        <v>16477.25</v>
      </c>
      <c r="L1568">
        <v>554.70000000000005</v>
      </c>
      <c r="M1568">
        <v>3110.03</v>
      </c>
      <c r="N1568">
        <v>20.89</v>
      </c>
      <c r="O1568">
        <v>13.51</v>
      </c>
      <c r="P1568">
        <v>4.82</v>
      </c>
      <c r="Q1568">
        <v>4.7530000000000001</v>
      </c>
      <c r="R1568">
        <v>4.8339999999999996</v>
      </c>
      <c r="S1568">
        <v>57</v>
      </c>
      <c r="T1568">
        <v>1.2537</v>
      </c>
      <c r="U1568">
        <v>119.72</v>
      </c>
      <c r="V1568">
        <v>9.6824999999999992</v>
      </c>
      <c r="W1568">
        <v>1.8542999999999998</v>
      </c>
      <c r="X1568">
        <v>0.67610000000000003</v>
      </c>
      <c r="Y1568">
        <v>2.1589999999999998</v>
      </c>
      <c r="Z1568">
        <v>1.7429999999999999</v>
      </c>
      <c r="AA1568">
        <v>2.004</v>
      </c>
      <c r="AB1568">
        <v>0.01</v>
      </c>
      <c r="AC1568">
        <v>7.7934000000000001</v>
      </c>
      <c r="AD1568">
        <v>40.020000000000003</v>
      </c>
      <c r="AE1568">
        <v>6072.7</v>
      </c>
      <c r="AF1568">
        <v>6117.71</v>
      </c>
      <c r="AG1568">
        <v>2762.55</v>
      </c>
      <c r="AH1568">
        <v>38654.699999999997</v>
      </c>
      <c r="AI1568">
        <v>117.27</v>
      </c>
      <c r="AJ1568">
        <v>107.25</v>
      </c>
      <c r="AK1568" t="s">
        <v>12</v>
      </c>
      <c r="AL1568">
        <v>103.88</v>
      </c>
    </row>
    <row r="1569" spans="1:38" x14ac:dyDescent="0.25">
      <c r="A1569" s="1">
        <v>39001</v>
      </c>
      <c r="B1569">
        <v>437.46</v>
      </c>
      <c r="C1569">
        <v>39.39</v>
      </c>
      <c r="D1569">
        <v>3.379</v>
      </c>
      <c r="E1569">
        <v>3.677</v>
      </c>
      <c r="F1569">
        <v>3.89</v>
      </c>
      <c r="G1569">
        <v>4.1230000000000002</v>
      </c>
      <c r="H1569">
        <v>1349.95</v>
      </c>
      <c r="I1569">
        <v>87.12</v>
      </c>
      <c r="J1569">
        <v>11852.13</v>
      </c>
      <c r="K1569">
        <v>16400.57</v>
      </c>
      <c r="L1569">
        <v>555.48</v>
      </c>
      <c r="M1569">
        <v>3110.31</v>
      </c>
      <c r="N1569">
        <v>20.89</v>
      </c>
      <c r="O1569">
        <v>13.797000000000001</v>
      </c>
      <c r="P1569">
        <v>4.8410000000000002</v>
      </c>
      <c r="Q1569">
        <v>4.782</v>
      </c>
      <c r="R1569">
        <v>4.8650000000000002</v>
      </c>
      <c r="S1569">
        <v>56.88</v>
      </c>
      <c r="T1569">
        <v>1.2514000000000001</v>
      </c>
      <c r="U1569">
        <v>119.79</v>
      </c>
      <c r="V1569">
        <v>9.6598000000000006</v>
      </c>
      <c r="W1569">
        <v>1.8534999999999999</v>
      </c>
      <c r="X1569">
        <v>0.67523</v>
      </c>
      <c r="Y1569">
        <v>2.1560000000000001</v>
      </c>
      <c r="Z1569">
        <v>1.7389999999999999</v>
      </c>
      <c r="AA1569">
        <v>2.0009999999999999</v>
      </c>
      <c r="AB1569">
        <v>2E-3</v>
      </c>
      <c r="AC1569">
        <v>7.7930000000000001</v>
      </c>
      <c r="AD1569">
        <v>40.299999999999997</v>
      </c>
      <c r="AE1569">
        <v>6073.5</v>
      </c>
      <c r="AF1569">
        <v>6119.45</v>
      </c>
      <c r="AG1569">
        <v>2759</v>
      </c>
      <c r="AH1569">
        <v>38322.199999999997</v>
      </c>
      <c r="AI1569">
        <v>117.31</v>
      </c>
      <c r="AJ1569">
        <v>106.984375</v>
      </c>
      <c r="AK1569" t="s">
        <v>12</v>
      </c>
      <c r="AL1569">
        <v>103.88500000000001</v>
      </c>
    </row>
    <row r="1570" spans="1:38" x14ac:dyDescent="0.25">
      <c r="A1570" s="1">
        <v>39002</v>
      </c>
      <c r="B1570">
        <v>443.17</v>
      </c>
      <c r="C1570">
        <v>39.15</v>
      </c>
      <c r="D1570">
        <v>3.399</v>
      </c>
      <c r="E1570">
        <v>3.6680000000000001</v>
      </c>
      <c r="F1570">
        <v>3.88</v>
      </c>
      <c r="G1570">
        <v>4.12</v>
      </c>
      <c r="H1570">
        <v>1362.83</v>
      </c>
      <c r="I1570">
        <v>86.92</v>
      </c>
      <c r="J1570">
        <v>11947.7</v>
      </c>
      <c r="K1570">
        <v>16368.81</v>
      </c>
      <c r="L1570">
        <v>568.25</v>
      </c>
      <c r="M1570">
        <v>3135.39</v>
      </c>
      <c r="N1570">
        <v>21.49</v>
      </c>
      <c r="O1570">
        <v>13.911</v>
      </c>
      <c r="P1570">
        <v>4.8369999999999997</v>
      </c>
      <c r="Q1570">
        <v>4.774</v>
      </c>
      <c r="R1570">
        <v>4.8520000000000003</v>
      </c>
      <c r="S1570">
        <v>57.49</v>
      </c>
      <c r="T1570">
        <v>1.2555000000000001</v>
      </c>
      <c r="U1570">
        <v>119.37</v>
      </c>
      <c r="V1570">
        <v>9.4652999999999992</v>
      </c>
      <c r="W1570">
        <v>1.8591</v>
      </c>
      <c r="X1570">
        <v>0.6754</v>
      </c>
      <c r="Y1570">
        <v>2.1549999999999998</v>
      </c>
      <c r="Z1570">
        <v>1.7389999999999999</v>
      </c>
      <c r="AA1570">
        <v>2.0009999999999999</v>
      </c>
      <c r="AB1570">
        <v>1.25E-4</v>
      </c>
      <c r="AC1570">
        <v>7.7866</v>
      </c>
      <c r="AD1570">
        <v>40.36</v>
      </c>
      <c r="AE1570">
        <v>6121.3</v>
      </c>
      <c r="AF1570">
        <v>6160.28</v>
      </c>
      <c r="AG1570">
        <v>2770.69</v>
      </c>
      <c r="AH1570">
        <v>38322.199999999997</v>
      </c>
      <c r="AI1570">
        <v>117.35</v>
      </c>
      <c r="AJ1570">
        <v>107.046875</v>
      </c>
      <c r="AK1570" t="s">
        <v>12</v>
      </c>
      <c r="AL1570">
        <v>103.91</v>
      </c>
    </row>
    <row r="1571" spans="1:38" x14ac:dyDescent="0.25">
      <c r="A1571" s="1">
        <v>39003</v>
      </c>
      <c r="B1571">
        <v>442.41</v>
      </c>
      <c r="C1571">
        <v>40.049999999999997</v>
      </c>
      <c r="D1571">
        <v>3.395</v>
      </c>
      <c r="E1571">
        <v>3.6779999999999999</v>
      </c>
      <c r="F1571">
        <v>3.9089999999999998</v>
      </c>
      <c r="G1571">
        <v>4.1459999999999999</v>
      </c>
      <c r="H1571">
        <v>1365.62</v>
      </c>
      <c r="I1571">
        <v>87.12</v>
      </c>
      <c r="J1571">
        <v>11960.51</v>
      </c>
      <c r="K1571">
        <v>16536.54</v>
      </c>
      <c r="L1571">
        <v>574.22</v>
      </c>
      <c r="M1571">
        <v>3153.2</v>
      </c>
      <c r="N1571">
        <v>21.6</v>
      </c>
      <c r="O1571">
        <v>13.987</v>
      </c>
      <c r="P1571">
        <v>4.8710000000000004</v>
      </c>
      <c r="Q1571">
        <v>4.806</v>
      </c>
      <c r="R1571">
        <v>4.8840000000000003</v>
      </c>
      <c r="S1571">
        <v>58.57</v>
      </c>
      <c r="T1571">
        <v>1.2513000000000001</v>
      </c>
      <c r="U1571">
        <v>119.63</v>
      </c>
      <c r="V1571">
        <v>9.3661999999999992</v>
      </c>
      <c r="W1571">
        <v>1.8557000000000001</v>
      </c>
      <c r="X1571">
        <v>0.67420000000000002</v>
      </c>
      <c r="Y1571">
        <v>2.1629999999999998</v>
      </c>
      <c r="Z1571">
        <v>1.7469999999999999</v>
      </c>
      <c r="AA1571">
        <v>2.0089999999999999</v>
      </c>
      <c r="AB1571">
        <v>1.25E-4</v>
      </c>
      <c r="AC1571">
        <v>7.7873999999999999</v>
      </c>
      <c r="AD1571">
        <v>40.44</v>
      </c>
      <c r="AE1571">
        <v>6157.3</v>
      </c>
      <c r="AF1571">
        <v>6173.68</v>
      </c>
      <c r="AG1571">
        <v>2808.33</v>
      </c>
      <c r="AH1571">
        <v>38850.199999999997</v>
      </c>
      <c r="AI1571">
        <v>117.1</v>
      </c>
      <c r="AJ1571">
        <v>106.875</v>
      </c>
      <c r="AK1571" t="s">
        <v>12</v>
      </c>
      <c r="AL1571">
        <v>103.87</v>
      </c>
    </row>
    <row r="1572" spans="1:38" x14ac:dyDescent="0.25">
      <c r="A1572" s="1">
        <v>39006</v>
      </c>
      <c r="B1572">
        <v>440.7</v>
      </c>
      <c r="C1572">
        <v>39.44</v>
      </c>
      <c r="D1572">
        <v>3.3970000000000002</v>
      </c>
      <c r="E1572">
        <v>3.677</v>
      </c>
      <c r="F1572">
        <v>3.9060000000000001</v>
      </c>
      <c r="G1572">
        <v>4.1440000000000001</v>
      </c>
      <c r="H1572">
        <v>1369.06</v>
      </c>
      <c r="I1572">
        <v>87</v>
      </c>
      <c r="J1572">
        <v>11980.6</v>
      </c>
      <c r="K1572">
        <v>16692.759999999998</v>
      </c>
      <c r="L1572">
        <v>582.04</v>
      </c>
      <c r="M1572">
        <v>3158.76</v>
      </c>
      <c r="N1572">
        <v>21.61</v>
      </c>
      <c r="O1572">
        <v>13.999000000000001</v>
      </c>
      <c r="P1572">
        <v>4.8479999999999999</v>
      </c>
      <c r="Q1572">
        <v>4.7830000000000004</v>
      </c>
      <c r="R1572">
        <v>4.8600000000000003</v>
      </c>
      <c r="S1572">
        <v>59.17</v>
      </c>
      <c r="T1572">
        <v>1.2533000000000001</v>
      </c>
      <c r="U1572">
        <v>119.04</v>
      </c>
      <c r="V1572">
        <v>9.4184000000000001</v>
      </c>
      <c r="W1572">
        <v>1.8616999999999999</v>
      </c>
      <c r="X1572">
        <v>0.67325000000000002</v>
      </c>
      <c r="Y1572">
        <v>2.15</v>
      </c>
      <c r="Z1572">
        <v>1.714</v>
      </c>
      <c r="AA1572">
        <v>1.974</v>
      </c>
      <c r="AB1572">
        <v>1.25E-4</v>
      </c>
      <c r="AC1572">
        <v>7.7827999999999999</v>
      </c>
      <c r="AD1572">
        <v>41.51</v>
      </c>
      <c r="AE1572">
        <v>6172.4</v>
      </c>
      <c r="AF1572">
        <v>6186.54</v>
      </c>
      <c r="AG1572">
        <v>2827.78</v>
      </c>
      <c r="AH1572">
        <v>39229.1</v>
      </c>
      <c r="AI1572">
        <v>117.08</v>
      </c>
      <c r="AJ1572">
        <v>107.015625</v>
      </c>
      <c r="AK1572" t="s">
        <v>12</v>
      </c>
      <c r="AL1572">
        <v>103.88</v>
      </c>
    </row>
    <row r="1573" spans="1:38" x14ac:dyDescent="0.25">
      <c r="A1573" s="1">
        <v>39007</v>
      </c>
      <c r="B1573">
        <v>431.92</v>
      </c>
      <c r="C1573">
        <v>40.299999999999997</v>
      </c>
      <c r="D1573">
        <v>3.4510000000000001</v>
      </c>
      <c r="E1573">
        <v>3.6470000000000002</v>
      </c>
      <c r="F1573">
        <v>3.8730000000000002</v>
      </c>
      <c r="G1573">
        <v>4.1070000000000002</v>
      </c>
      <c r="H1573">
        <v>1364.05</v>
      </c>
      <c r="I1573">
        <v>86.87</v>
      </c>
      <c r="J1573">
        <v>11950.02</v>
      </c>
      <c r="K1573">
        <v>16611.59</v>
      </c>
      <c r="L1573">
        <v>577.03</v>
      </c>
      <c r="M1573">
        <v>3124.38</v>
      </c>
      <c r="N1573">
        <v>20.9</v>
      </c>
      <c r="O1573">
        <v>13.848000000000001</v>
      </c>
      <c r="P1573">
        <v>4.843</v>
      </c>
      <c r="Q1573">
        <v>4.78</v>
      </c>
      <c r="R1573">
        <v>4.8559999999999999</v>
      </c>
      <c r="S1573">
        <v>58.65</v>
      </c>
      <c r="T1573">
        <v>1.2544999999999999</v>
      </c>
      <c r="U1573">
        <v>118.75</v>
      </c>
      <c r="V1573">
        <v>9.5524000000000004</v>
      </c>
      <c r="W1573">
        <v>1.8707</v>
      </c>
      <c r="X1573">
        <v>0.67057999999999995</v>
      </c>
      <c r="Y1573">
        <v>2.157</v>
      </c>
      <c r="Z1573">
        <v>1.7210000000000001</v>
      </c>
      <c r="AA1573">
        <v>1.982</v>
      </c>
      <c r="AB1573">
        <v>1.25E-4</v>
      </c>
      <c r="AC1573">
        <v>7.7801</v>
      </c>
      <c r="AD1573">
        <v>41.34</v>
      </c>
      <c r="AE1573">
        <v>6108.6</v>
      </c>
      <c r="AF1573">
        <v>6115.1</v>
      </c>
      <c r="AG1573">
        <v>2819.56</v>
      </c>
      <c r="AH1573">
        <v>38897.5</v>
      </c>
      <c r="AI1573">
        <v>117.33</v>
      </c>
      <c r="AJ1573">
        <v>107.109375</v>
      </c>
      <c r="AK1573" t="s">
        <v>12</v>
      </c>
      <c r="AL1573">
        <v>103.925</v>
      </c>
    </row>
    <row r="1574" spans="1:38" x14ac:dyDescent="0.25">
      <c r="A1574" s="1">
        <v>39008</v>
      </c>
      <c r="B1574">
        <v>437.03</v>
      </c>
      <c r="C1574">
        <v>39.630000000000003</v>
      </c>
      <c r="D1574">
        <v>3.42</v>
      </c>
      <c r="E1574">
        <v>3.649</v>
      </c>
      <c r="F1574">
        <v>3.891</v>
      </c>
      <c r="G1574">
        <v>4.125</v>
      </c>
      <c r="H1574">
        <v>1365.96</v>
      </c>
      <c r="I1574">
        <v>86.88</v>
      </c>
      <c r="J1574">
        <v>11992.68</v>
      </c>
      <c r="K1574">
        <v>16653</v>
      </c>
      <c r="L1574">
        <v>578.25</v>
      </c>
      <c r="M1574">
        <v>3147.93</v>
      </c>
      <c r="N1574">
        <v>21.11</v>
      </c>
      <c r="O1574">
        <v>13.741</v>
      </c>
      <c r="P1574">
        <v>4.827</v>
      </c>
      <c r="Q1574">
        <v>4.758</v>
      </c>
      <c r="R1574">
        <v>4.8469999999999995</v>
      </c>
      <c r="S1574">
        <v>58.59</v>
      </c>
      <c r="T1574">
        <v>1.2533000000000001</v>
      </c>
      <c r="U1574">
        <v>118.91</v>
      </c>
      <c r="V1574">
        <v>9.5312000000000001</v>
      </c>
      <c r="W1574">
        <v>1.8679999999999999</v>
      </c>
      <c r="X1574">
        <v>0.67090000000000005</v>
      </c>
      <c r="Y1574">
        <v>2.157</v>
      </c>
      <c r="Z1574">
        <v>1.7210000000000001</v>
      </c>
      <c r="AA1574">
        <v>1.982</v>
      </c>
      <c r="AB1574">
        <v>1.25E-4</v>
      </c>
      <c r="AC1574">
        <v>7.7844999999999995</v>
      </c>
      <c r="AD1574">
        <v>41.26</v>
      </c>
      <c r="AE1574">
        <v>6150.4</v>
      </c>
      <c r="AF1574">
        <v>6182.78</v>
      </c>
      <c r="AG1574">
        <v>2821.54</v>
      </c>
      <c r="AH1574">
        <v>38686</v>
      </c>
      <c r="AI1574">
        <v>117.18</v>
      </c>
      <c r="AJ1574">
        <v>107.15625</v>
      </c>
      <c r="AK1574" t="s">
        <v>12</v>
      </c>
      <c r="AL1574">
        <v>103.92</v>
      </c>
    </row>
    <row r="1575" spans="1:38" x14ac:dyDescent="0.25">
      <c r="A1575" s="1">
        <v>39009</v>
      </c>
      <c r="B1575">
        <v>436.94</v>
      </c>
      <c r="C1575">
        <v>39.21</v>
      </c>
      <c r="D1575">
        <v>3.411</v>
      </c>
      <c r="E1575">
        <v>3.6890000000000001</v>
      </c>
      <c r="F1575">
        <v>3.9159999999999999</v>
      </c>
      <c r="G1575">
        <v>4.1630000000000003</v>
      </c>
      <c r="H1575">
        <v>1366.96</v>
      </c>
      <c r="I1575">
        <v>86.24</v>
      </c>
      <c r="J1575">
        <v>12011.73</v>
      </c>
      <c r="K1575">
        <v>16551.36</v>
      </c>
      <c r="L1575">
        <v>577.42999999999995</v>
      </c>
      <c r="M1575">
        <v>3149.97</v>
      </c>
      <c r="N1575">
        <v>21.03</v>
      </c>
      <c r="O1575">
        <v>13.744999999999999</v>
      </c>
      <c r="P1575">
        <v>4.8540000000000001</v>
      </c>
      <c r="Q1575">
        <v>4.7930000000000001</v>
      </c>
      <c r="R1575">
        <v>4.8789999999999996</v>
      </c>
      <c r="S1575">
        <v>59.41</v>
      </c>
      <c r="T1575">
        <v>1.2625</v>
      </c>
      <c r="U1575">
        <v>118.17</v>
      </c>
      <c r="V1575">
        <v>9.4826999999999995</v>
      </c>
      <c r="W1575">
        <v>1.8778000000000001</v>
      </c>
      <c r="X1575">
        <v>0.67235999999999996</v>
      </c>
      <c r="Y1575">
        <v>2.1549999999999998</v>
      </c>
      <c r="Z1575">
        <v>1.718</v>
      </c>
      <c r="AA1575">
        <v>1.9790000000000001</v>
      </c>
      <c r="AB1575">
        <v>1.25E-4</v>
      </c>
      <c r="AC1575">
        <v>7.7870999999999997</v>
      </c>
      <c r="AD1575">
        <v>41.38</v>
      </c>
      <c r="AE1575">
        <v>6156</v>
      </c>
      <c r="AF1575">
        <v>6177.42</v>
      </c>
      <c r="AG1575">
        <v>2819.1</v>
      </c>
      <c r="AH1575">
        <v>38919.800000000003</v>
      </c>
      <c r="AI1575">
        <v>116.92</v>
      </c>
      <c r="AJ1575">
        <v>107.03125</v>
      </c>
      <c r="AK1575" t="s">
        <v>12</v>
      </c>
      <c r="AL1575">
        <v>103.875</v>
      </c>
    </row>
    <row r="1576" spans="1:38" x14ac:dyDescent="0.25">
      <c r="A1576" s="1">
        <v>39010</v>
      </c>
      <c r="B1576">
        <v>437.14</v>
      </c>
      <c r="C1576">
        <v>39.229999999999997</v>
      </c>
      <c r="D1576">
        <v>3.4119999999999999</v>
      </c>
      <c r="E1576">
        <v>3.6920000000000002</v>
      </c>
      <c r="F1576">
        <v>3.9260000000000002</v>
      </c>
      <c r="G1576">
        <v>4.1630000000000003</v>
      </c>
      <c r="H1576">
        <v>1368.6</v>
      </c>
      <c r="I1576">
        <v>86.27</v>
      </c>
      <c r="J1576">
        <v>12002.37</v>
      </c>
      <c r="K1576">
        <v>16651.63</v>
      </c>
      <c r="L1576">
        <v>582.65</v>
      </c>
      <c r="M1576">
        <v>3150.54</v>
      </c>
      <c r="N1576">
        <v>21.33</v>
      </c>
      <c r="O1576">
        <v>13.616</v>
      </c>
      <c r="P1576">
        <v>4.8559999999999999</v>
      </c>
      <c r="Q1576">
        <v>4.8040000000000003</v>
      </c>
      <c r="R1576">
        <v>4.891</v>
      </c>
      <c r="S1576">
        <v>58.78</v>
      </c>
      <c r="T1576">
        <v>1.2618</v>
      </c>
      <c r="U1576">
        <v>118.75</v>
      </c>
      <c r="V1576">
        <v>9.5172000000000008</v>
      </c>
      <c r="W1576">
        <v>1.8834</v>
      </c>
      <c r="X1576">
        <v>0.66995000000000005</v>
      </c>
      <c r="Y1576">
        <v>2.153</v>
      </c>
      <c r="Z1576">
        <v>1.7170000000000001</v>
      </c>
      <c r="AA1576">
        <v>1.9769999999999999</v>
      </c>
      <c r="AB1576">
        <v>1.25E-4</v>
      </c>
      <c r="AC1576">
        <v>7.7832999999999997</v>
      </c>
      <c r="AD1576">
        <v>40.85</v>
      </c>
      <c r="AE1576">
        <v>6155.2</v>
      </c>
      <c r="AF1576">
        <v>6202.82</v>
      </c>
      <c r="AG1576">
        <v>2834.04</v>
      </c>
      <c r="AH1576">
        <v>38642.800000000003</v>
      </c>
      <c r="AI1576">
        <v>116.99</v>
      </c>
      <c r="AJ1576">
        <v>107.015625</v>
      </c>
      <c r="AK1576" t="s">
        <v>12</v>
      </c>
      <c r="AL1576">
        <v>103.85</v>
      </c>
    </row>
    <row r="1577" spans="1:38" x14ac:dyDescent="0.25">
      <c r="A1577" s="1">
        <v>39013</v>
      </c>
      <c r="B1577">
        <v>439.5</v>
      </c>
      <c r="C1577">
        <v>38.49</v>
      </c>
      <c r="D1577">
        <v>3.4420000000000002</v>
      </c>
      <c r="E1577">
        <v>3.7250000000000001</v>
      </c>
      <c r="F1577">
        <v>3.9740000000000002</v>
      </c>
      <c r="G1577">
        <v>4.2050000000000001</v>
      </c>
      <c r="H1577">
        <v>1377.02</v>
      </c>
      <c r="I1577">
        <v>86.71</v>
      </c>
      <c r="J1577">
        <v>12116.91</v>
      </c>
      <c r="K1577">
        <v>16788.82</v>
      </c>
      <c r="L1577">
        <v>586.79</v>
      </c>
      <c r="M1577">
        <v>3155.12</v>
      </c>
      <c r="N1577">
        <v>21.45</v>
      </c>
      <c r="O1577">
        <v>13.721</v>
      </c>
      <c r="P1577">
        <v>4.8899999999999997</v>
      </c>
      <c r="Q1577">
        <v>4.8390000000000004</v>
      </c>
      <c r="R1577">
        <v>4.91</v>
      </c>
      <c r="S1577">
        <v>57.76</v>
      </c>
      <c r="T1577">
        <v>1.2551999999999999</v>
      </c>
      <c r="U1577">
        <v>119.35</v>
      </c>
      <c r="V1577">
        <v>9.6630000000000003</v>
      </c>
      <c r="W1577">
        <v>1.8736999999999999</v>
      </c>
      <c r="X1577">
        <v>0.66988000000000003</v>
      </c>
      <c r="Y1577">
        <v>2.153</v>
      </c>
      <c r="Z1577">
        <v>1.7170000000000001</v>
      </c>
      <c r="AA1577">
        <v>1.9769999999999999</v>
      </c>
      <c r="AB1577">
        <v>1.25E-4</v>
      </c>
      <c r="AC1577">
        <v>7.7812999999999999</v>
      </c>
      <c r="AD1577">
        <v>40.74</v>
      </c>
      <c r="AE1577">
        <v>6166.1</v>
      </c>
      <c r="AF1577">
        <v>6242.91</v>
      </c>
      <c r="AG1577">
        <v>2832.37</v>
      </c>
      <c r="AH1577">
        <v>39226.800000000003</v>
      </c>
      <c r="AI1577">
        <v>116.66</v>
      </c>
      <c r="AJ1577">
        <v>106.765625</v>
      </c>
      <c r="AK1577" t="s">
        <v>12</v>
      </c>
      <c r="AL1577">
        <v>103.795</v>
      </c>
    </row>
    <row r="1578" spans="1:38" x14ac:dyDescent="0.25">
      <c r="A1578" s="1">
        <v>39014</v>
      </c>
      <c r="B1578">
        <v>438.67</v>
      </c>
      <c r="C1578">
        <v>39.1</v>
      </c>
      <c r="D1578">
        <v>3.4569999999999999</v>
      </c>
      <c r="E1578">
        <v>3.7279999999999998</v>
      </c>
      <c r="F1578">
        <v>3.968</v>
      </c>
      <c r="G1578">
        <v>4.202</v>
      </c>
      <c r="H1578">
        <v>1377.38</v>
      </c>
      <c r="I1578">
        <v>86.7</v>
      </c>
      <c r="J1578">
        <v>12127.88</v>
      </c>
      <c r="K1578">
        <v>16780.47</v>
      </c>
      <c r="L1578">
        <v>585.28</v>
      </c>
      <c r="M1578">
        <v>3164.23</v>
      </c>
      <c r="N1578">
        <v>21.62</v>
      </c>
      <c r="O1578">
        <v>13.307</v>
      </c>
      <c r="P1578">
        <v>4.8810000000000002</v>
      </c>
      <c r="Q1578">
        <v>4.8410000000000002</v>
      </c>
      <c r="R1578">
        <v>4.9160000000000004</v>
      </c>
      <c r="S1578">
        <v>58.17</v>
      </c>
      <c r="T1578">
        <v>1.2558</v>
      </c>
      <c r="U1578">
        <v>119.38</v>
      </c>
      <c r="V1578">
        <v>9.7047000000000008</v>
      </c>
      <c r="W1578">
        <v>1.8726</v>
      </c>
      <c r="X1578">
        <v>0.67049999999999998</v>
      </c>
      <c r="Y1578">
        <v>2.1539999999999999</v>
      </c>
      <c r="Z1578">
        <v>1.7170000000000001</v>
      </c>
      <c r="AA1578">
        <v>1.978</v>
      </c>
      <c r="AB1578">
        <v>1.25E-4</v>
      </c>
      <c r="AC1578">
        <v>7.7820999999999998</v>
      </c>
      <c r="AD1578">
        <v>40.159999999999997</v>
      </c>
      <c r="AE1578">
        <v>6182.5</v>
      </c>
      <c r="AF1578">
        <v>6247.52</v>
      </c>
      <c r="AG1578">
        <v>2837.9</v>
      </c>
      <c r="AH1578">
        <v>39499</v>
      </c>
      <c r="AI1578">
        <v>116.67</v>
      </c>
      <c r="AJ1578">
        <v>106.75</v>
      </c>
      <c r="AK1578" t="s">
        <v>12</v>
      </c>
      <c r="AL1578">
        <v>103.79</v>
      </c>
    </row>
    <row r="1579" spans="1:38" x14ac:dyDescent="0.25">
      <c r="A1579" s="1">
        <v>39015</v>
      </c>
      <c r="B1579">
        <v>438.41</v>
      </c>
      <c r="C1579">
        <v>39.97</v>
      </c>
      <c r="D1579">
        <v>3.464</v>
      </c>
      <c r="E1579">
        <v>3.7359999999999998</v>
      </c>
      <c r="F1579">
        <v>3.976</v>
      </c>
      <c r="G1579">
        <v>4.2069999999999999</v>
      </c>
      <c r="H1579">
        <v>1382.22</v>
      </c>
      <c r="I1579">
        <v>86.38</v>
      </c>
      <c r="J1579">
        <v>12134.68</v>
      </c>
      <c r="K1579">
        <v>16699.3</v>
      </c>
      <c r="L1579">
        <v>587.42999999999995</v>
      </c>
      <c r="M1579">
        <v>3178.74</v>
      </c>
      <c r="N1579">
        <v>21.72</v>
      </c>
      <c r="O1579">
        <v>13.115</v>
      </c>
      <c r="P1579">
        <v>4.8230000000000004</v>
      </c>
      <c r="Q1579">
        <v>4.7869999999999999</v>
      </c>
      <c r="R1579">
        <v>4.8499999999999996</v>
      </c>
      <c r="S1579">
        <v>58.76</v>
      </c>
      <c r="T1579">
        <v>1.2601</v>
      </c>
      <c r="U1579">
        <v>119.13</v>
      </c>
      <c r="V1579">
        <v>9.5233000000000008</v>
      </c>
      <c r="W1579">
        <v>1.8772</v>
      </c>
      <c r="X1579">
        <v>0.67125000000000001</v>
      </c>
      <c r="Y1579">
        <v>2.157</v>
      </c>
      <c r="Z1579">
        <v>1.7210000000000001</v>
      </c>
      <c r="AA1579">
        <v>1.9809999999999999</v>
      </c>
      <c r="AB1579">
        <v>1.25E-4</v>
      </c>
      <c r="AC1579">
        <v>7.7816000000000001</v>
      </c>
      <c r="AD1579">
        <v>40.26</v>
      </c>
      <c r="AE1579">
        <v>6214.6</v>
      </c>
      <c r="AF1579">
        <v>6264.92</v>
      </c>
      <c r="AG1579">
        <v>2847.32</v>
      </c>
      <c r="AH1579">
        <v>39562.6</v>
      </c>
      <c r="AI1579">
        <v>116.58</v>
      </c>
      <c r="AJ1579">
        <v>107.078125</v>
      </c>
      <c r="AK1579" t="s">
        <v>12</v>
      </c>
      <c r="AL1579">
        <v>103.77500000000001</v>
      </c>
    </row>
    <row r="1580" spans="1:38" x14ac:dyDescent="0.25">
      <c r="A1580" s="1">
        <v>39016</v>
      </c>
      <c r="B1580">
        <v>438.32</v>
      </c>
      <c r="C1580">
        <v>40.21</v>
      </c>
      <c r="D1580">
        <v>3.4660000000000002</v>
      </c>
      <c r="E1580">
        <v>3.7320000000000002</v>
      </c>
      <c r="F1580">
        <v>3.9569999999999999</v>
      </c>
      <c r="G1580">
        <v>4.1749999999999998</v>
      </c>
      <c r="H1580">
        <v>1389.09</v>
      </c>
      <c r="I1580">
        <v>85.89</v>
      </c>
      <c r="J1580">
        <v>12163.66</v>
      </c>
      <c r="K1580">
        <v>16811.599999999999</v>
      </c>
      <c r="L1580">
        <v>587.27</v>
      </c>
      <c r="M1580">
        <v>3168.27</v>
      </c>
      <c r="N1580">
        <v>21.77</v>
      </c>
      <c r="O1580">
        <v>13.237</v>
      </c>
      <c r="P1580">
        <v>4.7869999999999999</v>
      </c>
      <c r="Q1580">
        <v>4.7389999999999999</v>
      </c>
      <c r="R1580">
        <v>4.8149999999999995</v>
      </c>
      <c r="S1580">
        <v>59.29</v>
      </c>
      <c r="T1580">
        <v>1.2692999999999999</v>
      </c>
      <c r="U1580">
        <v>118.4</v>
      </c>
      <c r="V1580">
        <v>9.5322999999999993</v>
      </c>
      <c r="W1580">
        <v>1.8906000000000001</v>
      </c>
      <c r="X1580">
        <v>0.6714</v>
      </c>
      <c r="Y1580">
        <v>2.173</v>
      </c>
      <c r="Z1580">
        <v>1.7050000000000001</v>
      </c>
      <c r="AA1580">
        <v>1.9969999999999999</v>
      </c>
      <c r="AB1580">
        <v>1.25E-4</v>
      </c>
      <c r="AC1580">
        <v>7.7808999999999999</v>
      </c>
      <c r="AD1580">
        <v>40.200000000000003</v>
      </c>
      <c r="AE1580">
        <v>6184.8</v>
      </c>
      <c r="AF1580">
        <v>6284.19</v>
      </c>
      <c r="AG1580">
        <v>2853.08</v>
      </c>
      <c r="AH1580">
        <v>39644.800000000003</v>
      </c>
      <c r="AI1580">
        <v>116.76</v>
      </c>
      <c r="AJ1580">
        <v>107.46875</v>
      </c>
      <c r="AK1580" t="s">
        <v>12</v>
      </c>
      <c r="AL1580">
        <v>103.78</v>
      </c>
    </row>
    <row r="1581" spans="1:38" x14ac:dyDescent="0.25">
      <c r="A1581" s="1">
        <v>39017</v>
      </c>
      <c r="B1581">
        <v>438.11</v>
      </c>
      <c r="C1581">
        <v>37.5</v>
      </c>
      <c r="D1581">
        <v>3.46</v>
      </c>
      <c r="E1581">
        <v>3.714</v>
      </c>
      <c r="F1581">
        <v>3.9130000000000003</v>
      </c>
      <c r="G1581">
        <v>4.1180000000000003</v>
      </c>
      <c r="H1581">
        <v>1377.34</v>
      </c>
      <c r="I1581">
        <v>85.56</v>
      </c>
      <c r="J1581">
        <v>12090.26</v>
      </c>
      <c r="K1581">
        <v>16669.07</v>
      </c>
      <c r="L1581">
        <v>586.1</v>
      </c>
      <c r="M1581">
        <v>3152.86</v>
      </c>
      <c r="N1581">
        <v>21.1</v>
      </c>
      <c r="O1581">
        <v>13.358000000000001</v>
      </c>
      <c r="P1581">
        <v>4.7359999999999998</v>
      </c>
      <c r="Q1581">
        <v>4.6890000000000001</v>
      </c>
      <c r="R1581">
        <v>4.75</v>
      </c>
      <c r="S1581">
        <v>59.4</v>
      </c>
      <c r="T1581">
        <v>1.2741</v>
      </c>
      <c r="U1581">
        <v>117.61</v>
      </c>
      <c r="V1581">
        <v>9.4459</v>
      </c>
      <c r="W1581">
        <v>1.8989</v>
      </c>
      <c r="X1581">
        <v>0.67130000000000001</v>
      </c>
      <c r="Y1581">
        <v>2.1480000000000001</v>
      </c>
      <c r="Z1581">
        <v>1.7109999999999999</v>
      </c>
      <c r="AA1581">
        <v>1.9710000000000001</v>
      </c>
      <c r="AB1581">
        <v>1.25E-4</v>
      </c>
      <c r="AC1581">
        <v>7.7754000000000003</v>
      </c>
      <c r="AD1581">
        <v>40.200000000000003</v>
      </c>
      <c r="AE1581">
        <v>6160.9</v>
      </c>
      <c r="AF1581">
        <v>6262.54</v>
      </c>
      <c r="AG1581">
        <v>2843.27</v>
      </c>
      <c r="AH1581">
        <v>39328.5</v>
      </c>
      <c r="AI1581">
        <v>117.17</v>
      </c>
      <c r="AJ1581">
        <v>107.75</v>
      </c>
      <c r="AK1581" t="s">
        <v>12</v>
      </c>
      <c r="AL1581">
        <v>103.815</v>
      </c>
    </row>
    <row r="1582" spans="1:38" x14ac:dyDescent="0.25">
      <c r="A1582" s="1">
        <v>39020</v>
      </c>
      <c r="B1582">
        <v>437.22</v>
      </c>
      <c r="C1582">
        <v>38.93</v>
      </c>
      <c r="D1582">
        <v>3.4540000000000002</v>
      </c>
      <c r="E1582">
        <v>3.7160000000000002</v>
      </c>
      <c r="F1582">
        <v>3.9039999999999999</v>
      </c>
      <c r="G1582">
        <v>4.0990000000000002</v>
      </c>
      <c r="H1582">
        <v>1377.93</v>
      </c>
      <c r="I1582">
        <v>85.59</v>
      </c>
      <c r="J1582">
        <v>12086.5</v>
      </c>
      <c r="K1582">
        <v>16351.85</v>
      </c>
      <c r="L1582">
        <v>580.1</v>
      </c>
      <c r="M1582">
        <v>3136.47</v>
      </c>
      <c r="N1582">
        <v>21.26</v>
      </c>
      <c r="O1582">
        <v>13.301</v>
      </c>
      <c r="P1582">
        <v>4.7320000000000002</v>
      </c>
      <c r="Q1582">
        <v>4.6859999999999999</v>
      </c>
      <c r="R1582">
        <v>4.7549999999999999</v>
      </c>
      <c r="S1582">
        <v>59.9</v>
      </c>
      <c r="T1582">
        <v>1.2725</v>
      </c>
      <c r="U1582">
        <v>117.49</v>
      </c>
      <c r="V1582">
        <v>9.5711999999999993</v>
      </c>
      <c r="W1582">
        <v>1.9013</v>
      </c>
      <c r="X1582">
        <v>0.66930000000000001</v>
      </c>
      <c r="Y1582">
        <v>2.15</v>
      </c>
      <c r="Z1582">
        <v>1.681</v>
      </c>
      <c r="AA1582">
        <v>1.972</v>
      </c>
      <c r="AB1582">
        <v>1.25E-4</v>
      </c>
      <c r="AC1582">
        <v>7.7763999999999998</v>
      </c>
      <c r="AD1582">
        <v>39.380000000000003</v>
      </c>
      <c r="AE1582">
        <v>6126.8</v>
      </c>
      <c r="AF1582">
        <v>6258.19</v>
      </c>
      <c r="AG1582">
        <v>2815.34</v>
      </c>
      <c r="AH1582">
        <v>38900.5</v>
      </c>
      <c r="AI1582">
        <v>117.32</v>
      </c>
      <c r="AJ1582">
        <v>107.75</v>
      </c>
      <c r="AK1582" t="s">
        <v>12</v>
      </c>
      <c r="AL1582">
        <v>103.81</v>
      </c>
    </row>
    <row r="1583" spans="1:38" x14ac:dyDescent="0.25">
      <c r="A1583" s="1">
        <v>39021</v>
      </c>
      <c r="B1583">
        <v>437.86</v>
      </c>
      <c r="C1583">
        <v>38.21</v>
      </c>
      <c r="D1583">
        <v>3.452</v>
      </c>
      <c r="E1583">
        <v>3.665</v>
      </c>
      <c r="F1583">
        <v>3.8439999999999999</v>
      </c>
      <c r="G1583">
        <v>4.0369999999999999</v>
      </c>
      <c r="H1583">
        <v>1377.94</v>
      </c>
      <c r="I1583">
        <v>85.32</v>
      </c>
      <c r="J1583">
        <v>12080.73</v>
      </c>
      <c r="K1583">
        <v>16399.39</v>
      </c>
      <c r="L1583">
        <v>586.1</v>
      </c>
      <c r="M1583">
        <v>3140.47</v>
      </c>
      <c r="N1583">
        <v>21.34</v>
      </c>
      <c r="O1583">
        <v>13.551</v>
      </c>
      <c r="P1583">
        <v>4.6589999999999998</v>
      </c>
      <c r="Q1583">
        <v>4.609</v>
      </c>
      <c r="R1583">
        <v>4.6950000000000003</v>
      </c>
      <c r="S1583">
        <v>60.24</v>
      </c>
      <c r="T1583">
        <v>1.2762</v>
      </c>
      <c r="U1583">
        <v>116.98</v>
      </c>
      <c r="V1583">
        <v>9.4067000000000007</v>
      </c>
      <c r="W1583">
        <v>1.9074</v>
      </c>
      <c r="X1583">
        <v>0.66910000000000003</v>
      </c>
      <c r="Y1583">
        <v>2.2320000000000002</v>
      </c>
      <c r="Z1583">
        <v>1.6619999999999999</v>
      </c>
      <c r="AA1583">
        <v>1.976</v>
      </c>
      <c r="AB1583">
        <v>1.25E-4</v>
      </c>
      <c r="AC1583">
        <v>7.7778999999999998</v>
      </c>
      <c r="AD1583">
        <v>39.51</v>
      </c>
      <c r="AE1583">
        <v>6129.2</v>
      </c>
      <c r="AF1583">
        <v>6268.92</v>
      </c>
      <c r="AG1583">
        <v>2826.73</v>
      </c>
      <c r="AH1583">
        <v>39262.800000000003</v>
      </c>
      <c r="AI1583">
        <v>117.82</v>
      </c>
      <c r="AJ1583">
        <v>108.21875</v>
      </c>
      <c r="AK1583" t="s">
        <v>12</v>
      </c>
      <c r="AL1583">
        <v>103.9</v>
      </c>
    </row>
    <row r="1584" spans="1:38" x14ac:dyDescent="0.25">
      <c r="A1584" s="1">
        <v>39022</v>
      </c>
      <c r="B1584">
        <v>438.87</v>
      </c>
      <c r="C1584">
        <v>38.46</v>
      </c>
      <c r="D1584">
        <v>3.468</v>
      </c>
      <c r="E1584">
        <v>3.6139999999999999</v>
      </c>
      <c r="F1584">
        <v>3.806</v>
      </c>
      <c r="G1584">
        <v>3.9969999999999999</v>
      </c>
      <c r="H1584">
        <v>1367.81</v>
      </c>
      <c r="I1584">
        <v>85.42</v>
      </c>
      <c r="J1584">
        <v>12031.02</v>
      </c>
      <c r="K1584">
        <v>16375.26</v>
      </c>
      <c r="L1584">
        <v>594.70000000000005</v>
      </c>
      <c r="M1584">
        <v>3150.77</v>
      </c>
      <c r="N1584">
        <v>21.02</v>
      </c>
      <c r="O1584">
        <v>13.444000000000001</v>
      </c>
      <c r="P1584">
        <v>4.6289999999999996</v>
      </c>
      <c r="Q1584">
        <v>4.5670000000000002</v>
      </c>
      <c r="R1584">
        <v>4.6449999999999996</v>
      </c>
      <c r="S1584">
        <v>61.36</v>
      </c>
      <c r="T1584">
        <v>1.2757000000000001</v>
      </c>
      <c r="U1584">
        <v>117.04</v>
      </c>
      <c r="V1584">
        <v>9.4342000000000006</v>
      </c>
      <c r="W1584">
        <v>1.9087000000000001</v>
      </c>
      <c r="X1584">
        <v>0.66825000000000001</v>
      </c>
      <c r="Y1584">
        <v>2.2290000000000001</v>
      </c>
      <c r="Z1584">
        <v>1.659</v>
      </c>
      <c r="AA1584">
        <v>1.9729999999999999</v>
      </c>
      <c r="AB1584">
        <v>1.25E-4</v>
      </c>
      <c r="AC1584">
        <v>7.7766999999999999</v>
      </c>
      <c r="AD1584">
        <v>38.590000000000003</v>
      </c>
      <c r="AE1584">
        <v>6149.6</v>
      </c>
      <c r="AF1584">
        <v>6291.9</v>
      </c>
      <c r="AG1584">
        <v>2841.81</v>
      </c>
      <c r="AH1584">
        <v>39930.1</v>
      </c>
      <c r="AI1584">
        <v>118.16</v>
      </c>
      <c r="AJ1584">
        <v>108.53125</v>
      </c>
      <c r="AK1584" t="s">
        <v>12</v>
      </c>
      <c r="AL1584">
        <v>103.98</v>
      </c>
    </row>
    <row r="1585" spans="1:38" x14ac:dyDescent="0.25">
      <c r="A1585" s="1">
        <v>39023</v>
      </c>
      <c r="B1585">
        <v>433.65</v>
      </c>
      <c r="C1585">
        <v>38.479999999999997</v>
      </c>
      <c r="D1585">
        <v>3.4849999999999999</v>
      </c>
      <c r="E1585">
        <v>3.6480000000000001</v>
      </c>
      <c r="F1585">
        <v>3.8340000000000001</v>
      </c>
      <c r="G1585">
        <v>4.0309999999999997</v>
      </c>
      <c r="H1585">
        <v>1367.34</v>
      </c>
      <c r="I1585">
        <v>85.34</v>
      </c>
      <c r="J1585">
        <v>12018.54</v>
      </c>
      <c r="K1585">
        <v>16350.02</v>
      </c>
      <c r="L1585">
        <v>595.4</v>
      </c>
      <c r="M1585">
        <v>3150.07</v>
      </c>
      <c r="N1585">
        <v>20.68</v>
      </c>
      <c r="O1585">
        <v>13.305999999999999</v>
      </c>
      <c r="P1585">
        <v>4.6539999999999999</v>
      </c>
      <c r="Q1585">
        <v>4.5919999999999996</v>
      </c>
      <c r="R1585">
        <v>4.6639999999999997</v>
      </c>
      <c r="S1585">
        <v>61.92</v>
      </c>
      <c r="T1585">
        <v>1.2779</v>
      </c>
      <c r="U1585">
        <v>117.14</v>
      </c>
      <c r="V1585">
        <v>9.5061</v>
      </c>
      <c r="W1585">
        <v>1.9085999999999999</v>
      </c>
      <c r="X1585">
        <v>0.66966000000000003</v>
      </c>
      <c r="Y1585">
        <v>2.23</v>
      </c>
      <c r="Z1585">
        <v>1.6600000000000001</v>
      </c>
      <c r="AA1585">
        <v>1.974</v>
      </c>
      <c r="AB1585">
        <v>1.25E-4</v>
      </c>
      <c r="AC1585">
        <v>7.7763999999999998</v>
      </c>
      <c r="AD1585">
        <v>38.659999999999997</v>
      </c>
      <c r="AE1585">
        <v>6149.3</v>
      </c>
      <c r="AF1585">
        <v>6223.33</v>
      </c>
      <c r="AG1585">
        <v>2860.96</v>
      </c>
      <c r="AH1585">
        <v>39930.1</v>
      </c>
      <c r="AI1585">
        <v>117.82</v>
      </c>
      <c r="AJ1585">
        <v>108.3125</v>
      </c>
      <c r="AK1585" t="s">
        <v>12</v>
      </c>
      <c r="AL1585">
        <v>103.92</v>
      </c>
    </row>
    <row r="1586" spans="1:38" x14ac:dyDescent="0.25">
      <c r="A1586" s="1">
        <v>39024</v>
      </c>
      <c r="B1586">
        <v>435.75</v>
      </c>
      <c r="C1586">
        <v>38.82</v>
      </c>
      <c r="D1586">
        <v>3.488</v>
      </c>
      <c r="E1586">
        <v>3.694</v>
      </c>
      <c r="F1586">
        <v>3.883</v>
      </c>
      <c r="G1586">
        <v>4.0640000000000001</v>
      </c>
      <c r="H1586">
        <v>1364.3</v>
      </c>
      <c r="I1586">
        <v>85.71</v>
      </c>
      <c r="J1586">
        <v>11986.04</v>
      </c>
      <c r="K1586">
        <v>16350.02</v>
      </c>
      <c r="L1586">
        <v>598.79</v>
      </c>
      <c r="M1586">
        <v>3149.37</v>
      </c>
      <c r="N1586">
        <v>20.51</v>
      </c>
      <c r="O1586">
        <v>13.343</v>
      </c>
      <c r="P1586">
        <v>4.7750000000000004</v>
      </c>
      <c r="Q1586">
        <v>4.7359999999999998</v>
      </c>
      <c r="R1586">
        <v>4.8170000000000002</v>
      </c>
      <c r="S1586">
        <v>62.3</v>
      </c>
      <c r="T1586">
        <v>1.2718</v>
      </c>
      <c r="U1586">
        <v>118.01</v>
      </c>
      <c r="V1586">
        <v>9.3978999999999999</v>
      </c>
      <c r="W1586">
        <v>1.9012</v>
      </c>
      <c r="X1586">
        <v>0.66895000000000004</v>
      </c>
      <c r="Y1586">
        <v>2.2280000000000002</v>
      </c>
      <c r="Z1586">
        <v>1.659</v>
      </c>
      <c r="AA1586">
        <v>1.9729999999999999</v>
      </c>
      <c r="AB1586">
        <v>1.25E-4</v>
      </c>
      <c r="AC1586">
        <v>7.7771999999999997</v>
      </c>
      <c r="AD1586">
        <v>39.159999999999997</v>
      </c>
      <c r="AE1586">
        <v>6148.1</v>
      </c>
      <c r="AF1586">
        <v>6241.15</v>
      </c>
      <c r="AG1586">
        <v>2860.84</v>
      </c>
      <c r="AH1586">
        <v>40435.199999999997</v>
      </c>
      <c r="AI1586">
        <v>117.58</v>
      </c>
      <c r="AJ1586">
        <v>107.46875</v>
      </c>
      <c r="AK1586" t="s">
        <v>12</v>
      </c>
      <c r="AL1586">
        <v>103.84</v>
      </c>
    </row>
    <row r="1587" spans="1:38" x14ac:dyDescent="0.25">
      <c r="A1587" s="1">
        <v>39027</v>
      </c>
      <c r="B1587">
        <v>440.24</v>
      </c>
      <c r="C1587">
        <v>39.31</v>
      </c>
      <c r="D1587">
        <v>3.4929999999999999</v>
      </c>
      <c r="E1587">
        <v>3.7640000000000002</v>
      </c>
      <c r="F1587">
        <v>3.9009999999999998</v>
      </c>
      <c r="G1587">
        <v>4.0739999999999998</v>
      </c>
      <c r="H1587">
        <v>1379.78</v>
      </c>
      <c r="I1587">
        <v>85.75</v>
      </c>
      <c r="J1587">
        <v>12105.55</v>
      </c>
      <c r="K1587">
        <v>16364.76</v>
      </c>
      <c r="L1587">
        <v>600.05999999999995</v>
      </c>
      <c r="M1587">
        <v>3186.85</v>
      </c>
      <c r="N1587">
        <v>20.817499999999999</v>
      </c>
      <c r="O1587">
        <v>13.528</v>
      </c>
      <c r="P1587">
        <v>4.7489999999999997</v>
      </c>
      <c r="Q1587">
        <v>4.7140000000000004</v>
      </c>
      <c r="R1587">
        <v>4.798</v>
      </c>
      <c r="S1587">
        <v>61.89</v>
      </c>
      <c r="T1587">
        <v>1.2724</v>
      </c>
      <c r="U1587">
        <v>118.31</v>
      </c>
      <c r="V1587">
        <v>9.3565000000000005</v>
      </c>
      <c r="W1587">
        <v>1.8976999999999999</v>
      </c>
      <c r="X1587">
        <v>0.67051000000000005</v>
      </c>
      <c r="Y1587">
        <v>2.2349999999999999</v>
      </c>
      <c r="Z1587">
        <v>1.6659999999999999</v>
      </c>
      <c r="AA1587">
        <v>1.9790000000000001</v>
      </c>
      <c r="AB1587">
        <v>1.25E-4</v>
      </c>
      <c r="AC1587">
        <v>7.7820999999999998</v>
      </c>
      <c r="AD1587">
        <v>39.25</v>
      </c>
      <c r="AE1587">
        <v>6224.5</v>
      </c>
      <c r="AF1587">
        <v>6330.65</v>
      </c>
      <c r="AG1587">
        <v>2849.29</v>
      </c>
      <c r="AH1587">
        <v>41246.6</v>
      </c>
      <c r="AI1587">
        <v>117.36</v>
      </c>
      <c r="AJ1587">
        <v>107.515625</v>
      </c>
      <c r="AK1587" t="s">
        <v>12</v>
      </c>
      <c r="AL1587">
        <v>103.79</v>
      </c>
    </row>
    <row r="1588" spans="1:38" x14ac:dyDescent="0.25">
      <c r="A1588" s="1">
        <v>39028</v>
      </c>
      <c r="B1588">
        <v>443.83</v>
      </c>
      <c r="C1588">
        <v>39.409999999999997</v>
      </c>
      <c r="D1588">
        <v>3.4929999999999999</v>
      </c>
      <c r="E1588">
        <v>3.74</v>
      </c>
      <c r="F1588">
        <v>3.87</v>
      </c>
      <c r="G1588">
        <v>4.024</v>
      </c>
      <c r="H1588">
        <v>1382.84</v>
      </c>
      <c r="I1588">
        <v>85.43</v>
      </c>
      <c r="J1588">
        <v>12156.77</v>
      </c>
      <c r="K1588">
        <v>16393.41</v>
      </c>
      <c r="L1588">
        <v>600.69000000000005</v>
      </c>
      <c r="M1588">
        <v>3197.81</v>
      </c>
      <c r="N1588">
        <v>20.8</v>
      </c>
      <c r="O1588">
        <v>13.843999999999999</v>
      </c>
      <c r="P1588">
        <v>4.7270000000000003</v>
      </c>
      <c r="Q1588">
        <v>4.681</v>
      </c>
      <c r="R1588">
        <v>4.7720000000000002</v>
      </c>
      <c r="S1588">
        <v>62.04</v>
      </c>
      <c r="T1588">
        <v>1.2777000000000001</v>
      </c>
      <c r="U1588">
        <v>117.7</v>
      </c>
      <c r="V1588">
        <v>9.3582999999999998</v>
      </c>
      <c r="W1588">
        <v>1.9060999999999999</v>
      </c>
      <c r="X1588">
        <v>0.67030000000000001</v>
      </c>
      <c r="Y1588">
        <v>2.2359999999999998</v>
      </c>
      <c r="Z1588">
        <v>1.667</v>
      </c>
      <c r="AA1588">
        <v>1.98</v>
      </c>
      <c r="AB1588">
        <v>1.25E-4</v>
      </c>
      <c r="AC1588">
        <v>7.7846000000000002</v>
      </c>
      <c r="AD1588">
        <v>39.869999999999997</v>
      </c>
      <c r="AE1588">
        <v>6244</v>
      </c>
      <c r="AF1588">
        <v>6361.96</v>
      </c>
      <c r="AG1588">
        <v>2866.66</v>
      </c>
      <c r="AH1588">
        <v>41048.300000000003</v>
      </c>
      <c r="AI1588">
        <v>117.83</v>
      </c>
      <c r="AJ1588">
        <v>107.859375</v>
      </c>
      <c r="AK1588" t="s">
        <v>12</v>
      </c>
      <c r="AL1588">
        <v>103.825</v>
      </c>
    </row>
    <row r="1589" spans="1:38" x14ac:dyDescent="0.25">
      <c r="A1589" s="1">
        <v>39029</v>
      </c>
      <c r="B1589">
        <v>444.05</v>
      </c>
      <c r="C1589">
        <v>39.57</v>
      </c>
      <c r="D1589">
        <v>3.4910000000000001</v>
      </c>
      <c r="E1589">
        <v>3.762</v>
      </c>
      <c r="F1589">
        <v>3.8919999999999999</v>
      </c>
      <c r="G1589">
        <v>4.0419999999999998</v>
      </c>
      <c r="H1589">
        <v>1385.72</v>
      </c>
      <c r="I1589">
        <v>85.41</v>
      </c>
      <c r="J1589">
        <v>12176.54</v>
      </c>
      <c r="K1589">
        <v>16215.74</v>
      </c>
      <c r="L1589">
        <v>596.61</v>
      </c>
      <c r="M1589">
        <v>3196.47</v>
      </c>
      <c r="N1589">
        <v>20.71</v>
      </c>
      <c r="O1589">
        <v>13.806000000000001</v>
      </c>
      <c r="P1589">
        <v>4.6929999999999996</v>
      </c>
      <c r="Q1589">
        <v>4.6390000000000002</v>
      </c>
      <c r="R1589">
        <v>4.7379999999999995</v>
      </c>
      <c r="S1589">
        <v>61.11</v>
      </c>
      <c r="T1589">
        <v>1.2757000000000001</v>
      </c>
      <c r="U1589">
        <v>117.84</v>
      </c>
      <c r="V1589">
        <v>9.3387999999999991</v>
      </c>
      <c r="W1589">
        <v>1.9054</v>
      </c>
      <c r="X1589">
        <v>0.66951000000000005</v>
      </c>
      <c r="Y1589">
        <v>2.2400000000000002</v>
      </c>
      <c r="Z1589">
        <v>1.615</v>
      </c>
      <c r="AA1589">
        <v>1.98</v>
      </c>
      <c r="AB1589">
        <v>1.25E-4</v>
      </c>
      <c r="AC1589">
        <v>7.7843999999999998</v>
      </c>
      <c r="AD1589">
        <v>38.520000000000003</v>
      </c>
      <c r="AE1589">
        <v>6239</v>
      </c>
      <c r="AF1589">
        <v>6349.26</v>
      </c>
      <c r="AG1589">
        <v>2856</v>
      </c>
      <c r="AH1589">
        <v>41334.199999999997</v>
      </c>
      <c r="AI1589">
        <v>117.64</v>
      </c>
      <c r="AJ1589">
        <v>108.046875</v>
      </c>
      <c r="AK1589" t="s">
        <v>12</v>
      </c>
      <c r="AL1589">
        <v>103.77500000000001</v>
      </c>
    </row>
    <row r="1590" spans="1:38" x14ac:dyDescent="0.25">
      <c r="A1590" s="1">
        <v>39030</v>
      </c>
      <c r="B1590">
        <v>442.98</v>
      </c>
      <c r="C1590">
        <v>40.29</v>
      </c>
      <c r="D1590">
        <v>3.4980000000000002</v>
      </c>
      <c r="E1590">
        <v>3.7349999999999999</v>
      </c>
      <c r="F1590">
        <v>3.8780000000000001</v>
      </c>
      <c r="G1590">
        <v>4.0330000000000004</v>
      </c>
      <c r="H1590">
        <v>1378.33</v>
      </c>
      <c r="I1590">
        <v>85.18</v>
      </c>
      <c r="J1590">
        <v>12103.3</v>
      </c>
      <c r="K1590">
        <v>16198.57</v>
      </c>
      <c r="L1590">
        <v>602.79999999999995</v>
      </c>
      <c r="M1590">
        <v>3194.79</v>
      </c>
      <c r="N1590">
        <v>20.420000000000002</v>
      </c>
      <c r="O1590">
        <v>13.863</v>
      </c>
      <c r="P1590">
        <v>4.6879999999999997</v>
      </c>
      <c r="Q1590">
        <v>4.6319999999999997</v>
      </c>
      <c r="R1590">
        <v>4.7379999999999995</v>
      </c>
      <c r="S1590">
        <v>62.95</v>
      </c>
      <c r="T1590">
        <v>1.2828999999999999</v>
      </c>
      <c r="U1590">
        <v>117.93</v>
      </c>
      <c r="V1590">
        <v>9.2972000000000001</v>
      </c>
      <c r="W1590">
        <v>1.9051</v>
      </c>
      <c r="X1590">
        <v>0.67339000000000004</v>
      </c>
      <c r="Y1590">
        <v>2.242</v>
      </c>
      <c r="Z1590">
        <v>1.6739999999999999</v>
      </c>
      <c r="AA1590">
        <v>1.9809999999999999</v>
      </c>
      <c r="AB1590">
        <v>1.25E-4</v>
      </c>
      <c r="AC1590">
        <v>7.7835999999999999</v>
      </c>
      <c r="AD1590">
        <v>38.979999999999997</v>
      </c>
      <c r="AE1590">
        <v>6231.5</v>
      </c>
      <c r="AF1590">
        <v>6358.68</v>
      </c>
      <c r="AG1590">
        <v>2897.84</v>
      </c>
      <c r="AH1590">
        <v>40815.5</v>
      </c>
      <c r="AI1590">
        <v>117.82</v>
      </c>
      <c r="AJ1590">
        <v>108.0625</v>
      </c>
      <c r="AK1590" t="s">
        <v>12</v>
      </c>
      <c r="AL1590">
        <v>103.80500000000001</v>
      </c>
    </row>
    <row r="1591" spans="1:38" x14ac:dyDescent="0.25">
      <c r="A1591" s="1">
        <v>39031</v>
      </c>
      <c r="B1591">
        <v>441.7</v>
      </c>
      <c r="C1591">
        <v>40.01</v>
      </c>
      <c r="D1591">
        <v>3.4889999999999999</v>
      </c>
      <c r="E1591">
        <v>3.6890000000000001</v>
      </c>
      <c r="F1591">
        <v>3.835</v>
      </c>
      <c r="G1591">
        <v>4.008</v>
      </c>
      <c r="H1591">
        <v>1380.9</v>
      </c>
      <c r="I1591">
        <v>85.07</v>
      </c>
      <c r="J1591">
        <v>12108.43</v>
      </c>
      <c r="K1591">
        <v>16112.43</v>
      </c>
      <c r="L1591">
        <v>603.96</v>
      </c>
      <c r="M1591">
        <v>3187.29</v>
      </c>
      <c r="N1591">
        <v>20.58</v>
      </c>
      <c r="O1591">
        <v>13.672000000000001</v>
      </c>
      <c r="P1591">
        <v>4.6580000000000004</v>
      </c>
      <c r="Q1591">
        <v>4.609</v>
      </c>
      <c r="R1591">
        <v>4.7240000000000002</v>
      </c>
      <c r="S1591">
        <v>62.49</v>
      </c>
      <c r="T1591">
        <v>1.284</v>
      </c>
      <c r="U1591">
        <v>117.63</v>
      </c>
      <c r="V1591">
        <v>9.2774999999999999</v>
      </c>
      <c r="W1591">
        <v>1.9106000000000001</v>
      </c>
      <c r="X1591">
        <v>0.67208000000000001</v>
      </c>
      <c r="Y1591">
        <v>2.2359999999999998</v>
      </c>
      <c r="Z1591">
        <v>1.673</v>
      </c>
      <c r="AA1591">
        <v>1.9750000000000001</v>
      </c>
      <c r="AB1591">
        <v>1.25E-4</v>
      </c>
      <c r="AC1591">
        <v>7.7816000000000001</v>
      </c>
      <c r="AD1591">
        <v>37.229999999999997</v>
      </c>
      <c r="AE1591">
        <v>6208.4</v>
      </c>
      <c r="AF1591">
        <v>6357.77</v>
      </c>
      <c r="AG1591">
        <v>2890.32</v>
      </c>
      <c r="AH1591">
        <v>40719.9</v>
      </c>
      <c r="AI1591">
        <v>118.09</v>
      </c>
      <c r="AJ1591">
        <v>108.28125</v>
      </c>
      <c r="AK1591" t="s">
        <v>12</v>
      </c>
      <c r="AL1591">
        <v>103.89</v>
      </c>
    </row>
    <row r="1592" spans="1:38" x14ac:dyDescent="0.25">
      <c r="A1592" s="1">
        <v>39034</v>
      </c>
      <c r="B1592">
        <v>443.82</v>
      </c>
      <c r="C1592">
        <v>38.880000000000003</v>
      </c>
      <c r="D1592">
        <v>3.488</v>
      </c>
      <c r="E1592">
        <v>3.6970000000000001</v>
      </c>
      <c r="F1592">
        <v>3.863</v>
      </c>
      <c r="G1592">
        <v>4.0350000000000001</v>
      </c>
      <c r="H1592">
        <v>1384.42</v>
      </c>
      <c r="I1592">
        <v>85.37</v>
      </c>
      <c r="J1592">
        <v>12131.88</v>
      </c>
      <c r="K1592">
        <v>16022.49</v>
      </c>
      <c r="L1592">
        <v>604.9</v>
      </c>
      <c r="M1592">
        <v>3184.18</v>
      </c>
      <c r="N1592">
        <v>21</v>
      </c>
      <c r="O1592">
        <v>13.766</v>
      </c>
      <c r="P1592">
        <v>4.6710000000000003</v>
      </c>
      <c r="Q1592">
        <v>4.633</v>
      </c>
      <c r="R1592">
        <v>4.7510000000000003</v>
      </c>
      <c r="S1592">
        <v>62.19</v>
      </c>
      <c r="T1592">
        <v>1.2805</v>
      </c>
      <c r="U1592">
        <v>118.17</v>
      </c>
      <c r="V1592">
        <v>9.2984000000000009</v>
      </c>
      <c r="W1592">
        <v>1.901</v>
      </c>
      <c r="X1592">
        <v>0.67357999999999996</v>
      </c>
      <c r="Y1592">
        <v>2.2490000000000001</v>
      </c>
      <c r="Z1592">
        <v>1.6859999999999999</v>
      </c>
      <c r="AA1592">
        <v>1.988</v>
      </c>
      <c r="AB1592">
        <v>1.25E-4</v>
      </c>
      <c r="AC1592">
        <v>7.7842000000000002</v>
      </c>
      <c r="AD1592">
        <v>36.869999999999997</v>
      </c>
      <c r="AE1592">
        <v>6194.2</v>
      </c>
      <c r="AF1592">
        <v>6393.73</v>
      </c>
      <c r="AG1592">
        <v>2895.6</v>
      </c>
      <c r="AH1592">
        <v>40605.800000000003</v>
      </c>
      <c r="AI1592">
        <v>117.9</v>
      </c>
      <c r="AJ1592">
        <v>108.15625</v>
      </c>
      <c r="AK1592" t="s">
        <v>12</v>
      </c>
      <c r="AL1592">
        <v>103.86499999999999</v>
      </c>
    </row>
    <row r="1593" spans="1:38" x14ac:dyDescent="0.25">
      <c r="A1593" s="1">
        <v>39035</v>
      </c>
      <c r="B1593">
        <v>442.64</v>
      </c>
      <c r="C1593">
        <v>39.11</v>
      </c>
      <c r="D1593">
        <v>3.496</v>
      </c>
      <c r="E1593">
        <v>3.6890000000000001</v>
      </c>
      <c r="F1593">
        <v>3.8410000000000002</v>
      </c>
      <c r="G1593">
        <v>4.01</v>
      </c>
      <c r="H1593">
        <v>1393.22</v>
      </c>
      <c r="I1593">
        <v>85.3</v>
      </c>
      <c r="J1593">
        <v>12218.01</v>
      </c>
      <c r="K1593">
        <v>16289.55</v>
      </c>
      <c r="L1593">
        <v>608.09</v>
      </c>
      <c r="M1593">
        <v>3181.87</v>
      </c>
      <c r="N1593">
        <v>21.88</v>
      </c>
      <c r="O1593">
        <v>13.77</v>
      </c>
      <c r="P1593">
        <v>4.6280000000000001</v>
      </c>
      <c r="Q1593">
        <v>4.5979999999999999</v>
      </c>
      <c r="R1593">
        <v>4.7190000000000003</v>
      </c>
      <c r="S1593">
        <v>61.63</v>
      </c>
      <c r="T1593">
        <v>1.2810999999999999</v>
      </c>
      <c r="U1593">
        <v>117.63</v>
      </c>
      <c r="V1593">
        <v>9.2835999999999999</v>
      </c>
      <c r="W1593">
        <v>1.8955</v>
      </c>
      <c r="X1593">
        <v>0.67588000000000004</v>
      </c>
      <c r="Y1593">
        <v>2.2490000000000001</v>
      </c>
      <c r="Z1593">
        <v>1.6859999999999999</v>
      </c>
      <c r="AA1593">
        <v>1.988</v>
      </c>
      <c r="AB1593">
        <v>1.25E-4</v>
      </c>
      <c r="AC1593">
        <v>7.7842000000000002</v>
      </c>
      <c r="AD1593">
        <v>36.44</v>
      </c>
      <c r="AE1593">
        <v>6186.6</v>
      </c>
      <c r="AF1593">
        <v>6387.38</v>
      </c>
      <c r="AG1593">
        <v>2920.84</v>
      </c>
      <c r="AH1593">
        <v>41290.699999999997</v>
      </c>
      <c r="AI1593">
        <v>118.06</v>
      </c>
      <c r="AJ1593">
        <v>108.390625</v>
      </c>
      <c r="AK1593" t="s">
        <v>12</v>
      </c>
      <c r="AL1593">
        <v>103.875</v>
      </c>
    </row>
    <row r="1594" spans="1:38" x14ac:dyDescent="0.25">
      <c r="A1594" s="1">
        <v>39036</v>
      </c>
      <c r="B1594">
        <v>444.99</v>
      </c>
      <c r="C1594">
        <v>39.24</v>
      </c>
      <c r="D1594">
        <v>3.488</v>
      </c>
      <c r="E1594">
        <v>3.7119999999999997</v>
      </c>
      <c r="F1594">
        <v>3.8580000000000001</v>
      </c>
      <c r="G1594">
        <v>4.04</v>
      </c>
      <c r="H1594">
        <v>1396.57</v>
      </c>
      <c r="I1594">
        <v>85.33</v>
      </c>
      <c r="J1594">
        <v>12251.71</v>
      </c>
      <c r="K1594">
        <v>16243.47</v>
      </c>
      <c r="L1594">
        <v>606.54</v>
      </c>
      <c r="M1594">
        <v>3204.09</v>
      </c>
      <c r="N1594">
        <v>22.323</v>
      </c>
      <c r="O1594">
        <v>14.166</v>
      </c>
      <c r="P1594">
        <v>4.6829999999999998</v>
      </c>
      <c r="Q1594">
        <v>4.6630000000000003</v>
      </c>
      <c r="R1594">
        <v>4.7830000000000004</v>
      </c>
      <c r="S1594">
        <v>61.84</v>
      </c>
      <c r="T1594">
        <v>1.2827999999999999</v>
      </c>
      <c r="U1594">
        <v>118.02</v>
      </c>
      <c r="V1594">
        <v>9.2256999999999998</v>
      </c>
      <c r="W1594">
        <v>1.8889</v>
      </c>
      <c r="X1594">
        <v>0.67910000000000004</v>
      </c>
      <c r="Y1594">
        <v>2.2490000000000001</v>
      </c>
      <c r="Z1594">
        <v>1.6859999999999999</v>
      </c>
      <c r="AA1594">
        <v>1.988</v>
      </c>
      <c r="AB1594">
        <v>1.25E-4</v>
      </c>
      <c r="AC1594">
        <v>7.7862</v>
      </c>
      <c r="AD1594">
        <v>36.619999999999997</v>
      </c>
      <c r="AE1594">
        <v>6229.8</v>
      </c>
      <c r="AF1594">
        <v>6430.89</v>
      </c>
      <c r="AG1594">
        <v>2928.68</v>
      </c>
      <c r="AH1594">
        <v>41290.699999999997</v>
      </c>
      <c r="AI1594">
        <v>117.86</v>
      </c>
      <c r="AJ1594">
        <v>108.03125</v>
      </c>
      <c r="AK1594" t="s">
        <v>12</v>
      </c>
      <c r="AL1594">
        <v>103.83499999999999</v>
      </c>
    </row>
    <row r="1595" spans="1:38" x14ac:dyDescent="0.25">
      <c r="A1595" s="1">
        <v>39037</v>
      </c>
      <c r="B1595">
        <v>444.05</v>
      </c>
      <c r="C1595">
        <v>39</v>
      </c>
      <c r="D1595">
        <v>3.496</v>
      </c>
      <c r="E1595">
        <v>3.7450000000000001</v>
      </c>
      <c r="F1595">
        <v>3.8719999999999999</v>
      </c>
      <c r="G1595">
        <v>4.05</v>
      </c>
      <c r="H1595">
        <v>1399.76</v>
      </c>
      <c r="I1595">
        <v>85.49</v>
      </c>
      <c r="J1595">
        <v>12305.82</v>
      </c>
      <c r="K1595">
        <v>16163.87</v>
      </c>
      <c r="L1595">
        <v>609.64</v>
      </c>
      <c r="M1595">
        <v>3216.53</v>
      </c>
      <c r="N1595">
        <v>22.33</v>
      </c>
      <c r="O1595">
        <v>14.26</v>
      </c>
      <c r="P1595">
        <v>4.726</v>
      </c>
      <c r="Q1595">
        <v>4.7080000000000002</v>
      </c>
      <c r="R1595">
        <v>4.8129999999999997</v>
      </c>
      <c r="S1595">
        <v>61.31</v>
      </c>
      <c r="T1595">
        <v>1.2796000000000001</v>
      </c>
      <c r="U1595">
        <v>118.22</v>
      </c>
      <c r="V1595">
        <v>9.2925000000000004</v>
      </c>
      <c r="W1595">
        <v>1.8885000000000001</v>
      </c>
      <c r="X1595">
        <v>0.67759999999999998</v>
      </c>
      <c r="Y1595">
        <v>2.2519999999999998</v>
      </c>
      <c r="Z1595">
        <v>1.6879999999999999</v>
      </c>
      <c r="AA1595">
        <v>1.99</v>
      </c>
      <c r="AB1595">
        <v>1.25E-4</v>
      </c>
      <c r="AC1595">
        <v>7.7859999999999996</v>
      </c>
      <c r="AD1595">
        <v>36.33</v>
      </c>
      <c r="AE1595">
        <v>6254.9</v>
      </c>
      <c r="AF1595">
        <v>6443.02</v>
      </c>
      <c r="AG1595">
        <v>2923.77</v>
      </c>
      <c r="AH1595">
        <v>41161.9</v>
      </c>
      <c r="AI1595">
        <v>117.84</v>
      </c>
      <c r="AJ1595">
        <v>107.75</v>
      </c>
      <c r="AK1595" t="s">
        <v>12</v>
      </c>
      <c r="AL1595">
        <v>103.82</v>
      </c>
    </row>
    <row r="1596" spans="1:38" x14ac:dyDescent="0.25">
      <c r="A1596" s="1">
        <v>39038</v>
      </c>
      <c r="B1596">
        <v>442.55</v>
      </c>
      <c r="C1596">
        <v>37.479999999999997</v>
      </c>
      <c r="D1596">
        <v>3.496</v>
      </c>
      <c r="E1596">
        <v>3.726</v>
      </c>
      <c r="F1596">
        <v>3.8449999999999998</v>
      </c>
      <c r="G1596">
        <v>4.0199999999999996</v>
      </c>
      <c r="H1596">
        <v>1401.2</v>
      </c>
      <c r="I1596">
        <v>85.31</v>
      </c>
      <c r="J1596">
        <v>12342.56</v>
      </c>
      <c r="K1596">
        <v>16091.73</v>
      </c>
      <c r="L1596">
        <v>610.92999999999995</v>
      </c>
      <c r="M1596">
        <v>3184.87</v>
      </c>
      <c r="N1596">
        <v>22.1</v>
      </c>
      <c r="O1596">
        <v>14.118</v>
      </c>
      <c r="P1596">
        <v>4.6639999999999997</v>
      </c>
      <c r="Q1596">
        <v>4.6079999999999997</v>
      </c>
      <c r="R1596">
        <v>4.7530000000000001</v>
      </c>
      <c r="S1596">
        <v>61.78</v>
      </c>
      <c r="T1596">
        <v>1.2827999999999999</v>
      </c>
      <c r="U1596">
        <v>117.76</v>
      </c>
      <c r="V1596">
        <v>9.3368000000000002</v>
      </c>
      <c r="W1596">
        <v>1.8944999999999999</v>
      </c>
      <c r="X1596">
        <v>0.67710999999999999</v>
      </c>
      <c r="Y1596">
        <v>2.2519999999999998</v>
      </c>
      <c r="Z1596">
        <v>1.6890000000000001</v>
      </c>
      <c r="AA1596">
        <v>1.99</v>
      </c>
      <c r="AB1596">
        <v>1.25E-4</v>
      </c>
      <c r="AC1596">
        <v>7.7868000000000004</v>
      </c>
      <c r="AD1596">
        <v>35.86</v>
      </c>
      <c r="AE1596">
        <v>6192</v>
      </c>
      <c r="AF1596">
        <v>6412.36</v>
      </c>
      <c r="AG1596">
        <v>2926.86</v>
      </c>
      <c r="AH1596">
        <v>41029.4</v>
      </c>
      <c r="AI1596">
        <v>118.02</v>
      </c>
      <c r="AJ1596">
        <v>108.171875</v>
      </c>
      <c r="AK1596" t="s">
        <v>12</v>
      </c>
      <c r="AL1596">
        <v>103.85</v>
      </c>
    </row>
    <row r="1597" spans="1:38" x14ac:dyDescent="0.25">
      <c r="A1597" s="1">
        <v>39041</v>
      </c>
      <c r="B1597">
        <v>443.11</v>
      </c>
      <c r="C1597">
        <v>37.64</v>
      </c>
      <c r="D1597">
        <v>3.4870000000000001</v>
      </c>
      <c r="E1597">
        <v>3.6920000000000002</v>
      </c>
      <c r="F1597">
        <v>3.8279999999999998</v>
      </c>
      <c r="G1597">
        <v>4.0129999999999999</v>
      </c>
      <c r="H1597">
        <v>1400.5</v>
      </c>
      <c r="I1597">
        <v>85.42</v>
      </c>
      <c r="J1597">
        <v>12316.54</v>
      </c>
      <c r="K1597">
        <v>15725.94</v>
      </c>
      <c r="L1597">
        <v>608.24</v>
      </c>
      <c r="M1597">
        <v>3190.77</v>
      </c>
      <c r="N1597">
        <v>22.27</v>
      </c>
      <c r="O1597">
        <v>14.302</v>
      </c>
      <c r="P1597">
        <v>4.67</v>
      </c>
      <c r="Q1597">
        <v>4.6239999999999997</v>
      </c>
      <c r="R1597">
        <v>4.7789999999999999</v>
      </c>
      <c r="S1597">
        <v>61.77</v>
      </c>
      <c r="T1597">
        <v>1.2816000000000001</v>
      </c>
      <c r="U1597">
        <v>118.05</v>
      </c>
      <c r="V1597">
        <v>9.2802000000000007</v>
      </c>
      <c r="W1597">
        <v>1.8976999999999999</v>
      </c>
      <c r="X1597">
        <v>0.6754</v>
      </c>
      <c r="Y1597">
        <v>2.2519999999999998</v>
      </c>
      <c r="Z1597">
        <v>1.6890000000000001</v>
      </c>
      <c r="AA1597">
        <v>1.99</v>
      </c>
      <c r="AB1597">
        <v>1.25E-4</v>
      </c>
      <c r="AC1597">
        <v>7.7869000000000002</v>
      </c>
      <c r="AD1597">
        <v>36.340000000000003</v>
      </c>
      <c r="AE1597">
        <v>6204.5</v>
      </c>
      <c r="AF1597">
        <v>6452.33</v>
      </c>
      <c r="AG1597">
        <v>2908.14</v>
      </c>
      <c r="AH1597">
        <v>41029.4</v>
      </c>
      <c r="AI1597">
        <v>118.2</v>
      </c>
      <c r="AJ1597">
        <v>108.21875</v>
      </c>
      <c r="AK1597" t="s">
        <v>12</v>
      </c>
      <c r="AL1597">
        <v>103.925</v>
      </c>
    </row>
    <row r="1598" spans="1:38" x14ac:dyDescent="0.25">
      <c r="A1598" s="1">
        <v>39042</v>
      </c>
      <c r="B1598">
        <v>445.09</v>
      </c>
      <c r="C1598">
        <v>38.340000000000003</v>
      </c>
      <c r="D1598">
        <v>3.5060000000000002</v>
      </c>
      <c r="E1598">
        <v>3.7029999999999998</v>
      </c>
      <c r="F1598">
        <v>3.8319999999999999</v>
      </c>
      <c r="G1598">
        <v>4.0090000000000003</v>
      </c>
      <c r="H1598">
        <v>1402.81</v>
      </c>
      <c r="I1598">
        <v>85.24</v>
      </c>
      <c r="J1598">
        <v>12321.59</v>
      </c>
      <c r="K1598">
        <v>15734.14</v>
      </c>
      <c r="L1598">
        <v>607.42999999999995</v>
      </c>
      <c r="M1598">
        <v>3190.86</v>
      </c>
      <c r="N1598">
        <v>21.57</v>
      </c>
      <c r="O1598">
        <v>14.186</v>
      </c>
      <c r="P1598">
        <v>4.6429999999999998</v>
      </c>
      <c r="Q1598">
        <v>4.59</v>
      </c>
      <c r="R1598">
        <v>4.758</v>
      </c>
      <c r="S1598">
        <v>62.27</v>
      </c>
      <c r="T1598">
        <v>1.2845</v>
      </c>
      <c r="U1598">
        <v>117.92</v>
      </c>
      <c r="V1598">
        <v>9.2772000000000006</v>
      </c>
      <c r="W1598">
        <v>1.899</v>
      </c>
      <c r="X1598">
        <v>0.67630000000000001</v>
      </c>
      <c r="Y1598">
        <v>2.2469999999999999</v>
      </c>
      <c r="Z1598">
        <v>1.6840000000000002</v>
      </c>
      <c r="AA1598">
        <v>1.9849999999999999</v>
      </c>
      <c r="AB1598">
        <v>1.25E-4</v>
      </c>
      <c r="AC1598">
        <v>7.7861000000000002</v>
      </c>
      <c r="AD1598">
        <v>37.11</v>
      </c>
      <c r="AE1598">
        <v>6202.6</v>
      </c>
      <c r="AF1598">
        <v>6460.39</v>
      </c>
      <c r="AG1598">
        <v>2912.05</v>
      </c>
      <c r="AH1598">
        <v>41570.400000000001</v>
      </c>
      <c r="AI1598">
        <v>118.2</v>
      </c>
      <c r="AJ1598">
        <v>108.34375</v>
      </c>
      <c r="AK1598" t="s">
        <v>12</v>
      </c>
      <c r="AL1598">
        <v>103.9</v>
      </c>
    </row>
    <row r="1599" spans="1:38" x14ac:dyDescent="0.25">
      <c r="A1599" s="1">
        <v>39043</v>
      </c>
      <c r="B1599">
        <v>445.99</v>
      </c>
      <c r="C1599">
        <v>37.729999999999997</v>
      </c>
      <c r="D1599">
        <v>3.5049999999999999</v>
      </c>
      <c r="E1599">
        <v>3.6859999999999999</v>
      </c>
      <c r="F1599">
        <v>3.8250000000000002</v>
      </c>
      <c r="G1599">
        <v>4.0069999999999997</v>
      </c>
      <c r="H1599">
        <v>1406.09</v>
      </c>
      <c r="I1599">
        <v>84.53</v>
      </c>
      <c r="J1599">
        <v>12326.95</v>
      </c>
      <c r="K1599">
        <v>15914.23</v>
      </c>
      <c r="L1599">
        <v>614.87</v>
      </c>
      <c r="M1599">
        <v>3170.07</v>
      </c>
      <c r="N1599">
        <v>21.73</v>
      </c>
      <c r="O1599">
        <v>14.321999999999999</v>
      </c>
      <c r="P1599">
        <v>4.6399999999999997</v>
      </c>
      <c r="Q1599">
        <v>4.5860000000000003</v>
      </c>
      <c r="R1599">
        <v>4.7560000000000002</v>
      </c>
      <c r="S1599">
        <v>62.5</v>
      </c>
      <c r="T1599">
        <v>1.2944</v>
      </c>
      <c r="U1599">
        <v>116.74</v>
      </c>
      <c r="V1599">
        <v>9.2768999999999995</v>
      </c>
      <c r="W1599">
        <v>1.9146000000000001</v>
      </c>
      <c r="X1599">
        <v>0.67595000000000005</v>
      </c>
      <c r="Y1599">
        <v>2.1760000000000002</v>
      </c>
      <c r="Z1599">
        <v>1.6680000000000001</v>
      </c>
      <c r="AA1599">
        <v>1.97</v>
      </c>
      <c r="AB1599">
        <v>1.25E-4</v>
      </c>
      <c r="AC1599">
        <v>7.7847</v>
      </c>
      <c r="AD1599">
        <v>36.82</v>
      </c>
      <c r="AE1599">
        <v>6160.3</v>
      </c>
      <c r="AF1599">
        <v>6476.13</v>
      </c>
      <c r="AG1599">
        <v>2947.84</v>
      </c>
      <c r="AH1599">
        <v>41912.9</v>
      </c>
      <c r="AI1599">
        <v>118.23</v>
      </c>
      <c r="AJ1599">
        <v>108.421875</v>
      </c>
      <c r="AK1599" t="s">
        <v>12</v>
      </c>
      <c r="AL1599">
        <v>103.94</v>
      </c>
    </row>
    <row r="1600" spans="1:38" x14ac:dyDescent="0.25">
      <c r="A1600" s="1">
        <v>39044</v>
      </c>
      <c r="B1600">
        <v>444.72</v>
      </c>
      <c r="C1600">
        <v>38.03</v>
      </c>
      <c r="D1600">
        <v>3.516</v>
      </c>
      <c r="E1600">
        <v>3.7279999999999998</v>
      </c>
      <c r="F1600">
        <v>3.8609999999999998</v>
      </c>
      <c r="G1600">
        <v>4.0279999999999996</v>
      </c>
      <c r="H1600">
        <v>1406.09</v>
      </c>
      <c r="I1600">
        <v>84.46</v>
      </c>
      <c r="J1600">
        <v>12326.95</v>
      </c>
      <c r="K1600">
        <v>15914.23</v>
      </c>
      <c r="L1600">
        <v>618.08000000000004</v>
      </c>
      <c r="M1600">
        <v>3160.42</v>
      </c>
      <c r="N1600">
        <v>21.73</v>
      </c>
      <c r="O1600">
        <v>14.252000000000001</v>
      </c>
      <c r="P1600">
        <v>4.6399999999999997</v>
      </c>
      <c r="Q1600">
        <v>4.5860000000000003</v>
      </c>
      <c r="R1600">
        <v>4.7569999999999997</v>
      </c>
      <c r="S1600">
        <v>62.5</v>
      </c>
      <c r="T1600">
        <v>1.2945</v>
      </c>
      <c r="U1600">
        <v>116.3</v>
      </c>
      <c r="V1600">
        <v>9.3301999999999996</v>
      </c>
      <c r="W1600">
        <v>1.9155</v>
      </c>
      <c r="X1600">
        <v>0.67578000000000005</v>
      </c>
      <c r="Y1600">
        <v>2.1509999999999998</v>
      </c>
      <c r="Z1600">
        <v>1.726</v>
      </c>
      <c r="AA1600">
        <v>1.944</v>
      </c>
      <c r="AB1600">
        <v>1.25E-4</v>
      </c>
      <c r="AC1600">
        <v>7.7826000000000004</v>
      </c>
      <c r="AD1600">
        <v>37.200000000000003</v>
      </c>
      <c r="AE1600">
        <v>6140</v>
      </c>
      <c r="AF1600">
        <v>6475.25</v>
      </c>
      <c r="AG1600">
        <v>2939.68</v>
      </c>
      <c r="AH1600">
        <v>42069.8</v>
      </c>
      <c r="AI1600">
        <v>117.97</v>
      </c>
      <c r="AJ1600">
        <v>108.421875</v>
      </c>
      <c r="AK1600" t="s">
        <v>12</v>
      </c>
      <c r="AL1600">
        <v>103.855</v>
      </c>
    </row>
    <row r="1601" spans="1:38" x14ac:dyDescent="0.25">
      <c r="A1601" s="1">
        <v>39045</v>
      </c>
      <c r="B1601">
        <v>440.13</v>
      </c>
      <c r="C1601">
        <v>38.58</v>
      </c>
      <c r="D1601">
        <v>3.5129999999999999</v>
      </c>
      <c r="E1601">
        <v>3.6879999999999997</v>
      </c>
      <c r="F1601">
        <v>3.8079999999999998</v>
      </c>
      <c r="G1601">
        <v>3.9830000000000001</v>
      </c>
      <c r="H1601">
        <v>1400.95</v>
      </c>
      <c r="I1601">
        <v>83.66</v>
      </c>
      <c r="J1601">
        <v>12280.17</v>
      </c>
      <c r="K1601">
        <v>15734.6</v>
      </c>
      <c r="L1601">
        <v>616.67999999999995</v>
      </c>
      <c r="M1601">
        <v>3148.68</v>
      </c>
      <c r="N1601">
        <v>21.59</v>
      </c>
      <c r="O1601">
        <v>14.031000000000001</v>
      </c>
      <c r="P1601">
        <v>4.6230000000000002</v>
      </c>
      <c r="Q1601">
        <v>4.5720000000000001</v>
      </c>
      <c r="R1601">
        <v>4.7620000000000005</v>
      </c>
      <c r="S1601">
        <v>63.5</v>
      </c>
      <c r="T1601">
        <v>1.3094000000000001</v>
      </c>
      <c r="U1601">
        <v>115.9</v>
      </c>
      <c r="V1601">
        <v>9.3797999999999995</v>
      </c>
      <c r="W1601">
        <v>1.9321999999999999</v>
      </c>
      <c r="X1601">
        <v>0.67778000000000005</v>
      </c>
      <c r="Y1601">
        <v>2.1469999999999998</v>
      </c>
      <c r="Z1601">
        <v>1.722</v>
      </c>
      <c r="AA1601">
        <v>1.9409999999999998</v>
      </c>
      <c r="AB1601">
        <v>1.25E-4</v>
      </c>
      <c r="AC1601">
        <v>7.7782</v>
      </c>
      <c r="AD1601">
        <v>37.869999999999997</v>
      </c>
      <c r="AE1601">
        <v>6122.1</v>
      </c>
      <c r="AF1601">
        <v>6411.96</v>
      </c>
      <c r="AG1601">
        <v>2935.8</v>
      </c>
      <c r="AH1601">
        <v>41757.699999999997</v>
      </c>
      <c r="AI1601">
        <v>118.46</v>
      </c>
      <c r="AJ1601">
        <v>108.5</v>
      </c>
      <c r="AK1601" t="s">
        <v>12</v>
      </c>
      <c r="AL1601">
        <v>103.94</v>
      </c>
    </row>
    <row r="1602" spans="1:38" x14ac:dyDescent="0.25">
      <c r="A1602" s="1">
        <v>39048</v>
      </c>
      <c r="B1602">
        <v>431.21</v>
      </c>
      <c r="C1602">
        <v>38.43</v>
      </c>
      <c r="D1602">
        <v>3.6029999999999998</v>
      </c>
      <c r="E1602">
        <v>3.7109999999999999</v>
      </c>
      <c r="F1602">
        <v>3.8220000000000001</v>
      </c>
      <c r="G1602">
        <v>4.0129999999999999</v>
      </c>
      <c r="H1602">
        <v>1381.9</v>
      </c>
      <c r="I1602">
        <v>83.5</v>
      </c>
      <c r="J1602">
        <v>12121.71</v>
      </c>
      <c r="K1602">
        <v>15885.38</v>
      </c>
      <c r="L1602">
        <v>615.78</v>
      </c>
      <c r="M1602">
        <v>3113.33</v>
      </c>
      <c r="N1602">
        <v>21.02</v>
      </c>
      <c r="O1602">
        <v>13.962</v>
      </c>
      <c r="P1602">
        <v>4.5969999999999995</v>
      </c>
      <c r="Q1602">
        <v>4.5410000000000004</v>
      </c>
      <c r="R1602">
        <v>4.7149999999999999</v>
      </c>
      <c r="S1602">
        <v>63.7</v>
      </c>
      <c r="T1602">
        <v>1.3134000000000001</v>
      </c>
      <c r="U1602">
        <v>116.08</v>
      </c>
      <c r="V1602">
        <v>9.4012999999999991</v>
      </c>
      <c r="W1602">
        <v>1.9382000000000001</v>
      </c>
      <c r="X1602">
        <v>0.67769999999999997</v>
      </c>
      <c r="Y1602">
        <v>2.1</v>
      </c>
      <c r="Z1602">
        <v>1.7290000000000001</v>
      </c>
      <c r="AA1602">
        <v>1.948</v>
      </c>
      <c r="AB1602">
        <v>1.25E-4</v>
      </c>
      <c r="AC1602">
        <v>7.7771999999999997</v>
      </c>
      <c r="AD1602">
        <v>37.72</v>
      </c>
      <c r="AE1602">
        <v>6050.1</v>
      </c>
      <c r="AF1602">
        <v>6298.17</v>
      </c>
      <c r="AG1602">
        <v>2941.94</v>
      </c>
      <c r="AH1602">
        <v>40914.6</v>
      </c>
      <c r="AI1602">
        <v>118.18</v>
      </c>
      <c r="AJ1602">
        <v>108.59375</v>
      </c>
      <c r="AK1602" t="s">
        <v>12</v>
      </c>
      <c r="AL1602">
        <v>103.94499999999999</v>
      </c>
    </row>
    <row r="1603" spans="1:38" x14ac:dyDescent="0.25">
      <c r="A1603" s="1">
        <v>39049</v>
      </c>
      <c r="B1603">
        <v>430.01</v>
      </c>
      <c r="C1603">
        <v>39.25</v>
      </c>
      <c r="D1603">
        <v>3.6</v>
      </c>
      <c r="E1603">
        <v>3.6930000000000001</v>
      </c>
      <c r="F1603">
        <v>3.802</v>
      </c>
      <c r="G1603">
        <v>3.9910000000000001</v>
      </c>
      <c r="H1603">
        <v>1386.72</v>
      </c>
      <c r="I1603">
        <v>83.13</v>
      </c>
      <c r="J1603">
        <v>12136.45</v>
      </c>
      <c r="K1603">
        <v>15855.26</v>
      </c>
      <c r="L1603">
        <v>612.92999999999995</v>
      </c>
      <c r="M1603">
        <v>3102.17</v>
      </c>
      <c r="N1603">
        <v>20.98</v>
      </c>
      <c r="O1603">
        <v>13.848000000000001</v>
      </c>
      <c r="P1603">
        <v>4.5780000000000003</v>
      </c>
      <c r="Q1603">
        <v>4.5220000000000002</v>
      </c>
      <c r="R1603">
        <v>4.6870000000000003</v>
      </c>
      <c r="S1603">
        <v>63.57</v>
      </c>
      <c r="T1603">
        <v>1.3199000000000001</v>
      </c>
      <c r="U1603">
        <v>116.16</v>
      </c>
      <c r="V1603">
        <v>9.4080999999999992</v>
      </c>
      <c r="W1603">
        <v>1.9516</v>
      </c>
      <c r="X1603">
        <v>0.67632999999999999</v>
      </c>
      <c r="Y1603">
        <v>2.1</v>
      </c>
      <c r="Z1603">
        <v>1.7389999999999999</v>
      </c>
      <c r="AA1603">
        <v>1.9370000000000001</v>
      </c>
      <c r="AB1603">
        <v>1.25E-4</v>
      </c>
      <c r="AC1603">
        <v>7.7758000000000003</v>
      </c>
      <c r="AD1603">
        <v>37.71</v>
      </c>
      <c r="AE1603">
        <v>6025.9</v>
      </c>
      <c r="AF1603">
        <v>6281.68</v>
      </c>
      <c r="AG1603">
        <v>2912.38</v>
      </c>
      <c r="AH1603">
        <v>41043.1</v>
      </c>
      <c r="AI1603">
        <v>118.44</v>
      </c>
      <c r="AJ1603">
        <v>108.8125</v>
      </c>
      <c r="AK1603" t="s">
        <v>12</v>
      </c>
      <c r="AL1603">
        <v>103.97499999999999</v>
      </c>
    </row>
    <row r="1604" spans="1:38" x14ac:dyDescent="0.25">
      <c r="A1604" s="1">
        <v>39050</v>
      </c>
      <c r="B1604">
        <v>434.58</v>
      </c>
      <c r="C1604">
        <v>39.74</v>
      </c>
      <c r="D1604">
        <v>3.585</v>
      </c>
      <c r="E1604">
        <v>3.7119999999999997</v>
      </c>
      <c r="F1604">
        <v>3.8260000000000001</v>
      </c>
      <c r="G1604">
        <v>4.0060000000000002</v>
      </c>
      <c r="H1604">
        <v>1399.48</v>
      </c>
      <c r="I1604">
        <v>83.49</v>
      </c>
      <c r="J1604">
        <v>12226.73</v>
      </c>
      <c r="K1604">
        <v>16076.2</v>
      </c>
      <c r="L1604">
        <v>617.19000000000005</v>
      </c>
      <c r="M1604">
        <v>3134.48</v>
      </c>
      <c r="N1604">
        <v>21.24</v>
      </c>
      <c r="O1604">
        <v>13.826000000000001</v>
      </c>
      <c r="P1604">
        <v>4.5990000000000002</v>
      </c>
      <c r="Q1604">
        <v>4.5270000000000001</v>
      </c>
      <c r="R1604">
        <v>4.7190000000000003</v>
      </c>
      <c r="S1604">
        <v>63.16</v>
      </c>
      <c r="T1604">
        <v>1.3155000000000001</v>
      </c>
      <c r="U1604">
        <v>116.41</v>
      </c>
      <c r="V1604">
        <v>9.3963000000000001</v>
      </c>
      <c r="W1604">
        <v>1.9464999999999999</v>
      </c>
      <c r="X1604">
        <v>0.67574000000000001</v>
      </c>
      <c r="Y1604">
        <v>2.089</v>
      </c>
      <c r="Z1604">
        <v>1.736</v>
      </c>
      <c r="AA1604">
        <v>1.917</v>
      </c>
      <c r="AB1604">
        <v>1.25E-4</v>
      </c>
      <c r="AC1604">
        <v>7.7756999999999996</v>
      </c>
      <c r="AD1604">
        <v>37.71</v>
      </c>
      <c r="AE1604">
        <v>6084.4</v>
      </c>
      <c r="AF1604">
        <v>6363.8</v>
      </c>
      <c r="AG1604">
        <v>2932.53</v>
      </c>
      <c r="AH1604">
        <v>41970</v>
      </c>
      <c r="AI1604">
        <v>118.21</v>
      </c>
      <c r="AJ1604">
        <v>108.71875</v>
      </c>
      <c r="AK1604" t="s">
        <v>12</v>
      </c>
      <c r="AL1604">
        <v>103.93</v>
      </c>
    </row>
    <row r="1605" spans="1:38" x14ac:dyDescent="0.25">
      <c r="A1605" s="1">
        <v>39051</v>
      </c>
      <c r="B1605">
        <v>431.39</v>
      </c>
      <c r="C1605">
        <v>40.46</v>
      </c>
      <c r="D1605">
        <v>3.597</v>
      </c>
      <c r="E1605">
        <v>3.6920000000000002</v>
      </c>
      <c r="F1605">
        <v>3.8149999999999999</v>
      </c>
      <c r="G1605">
        <v>3.9809999999999999</v>
      </c>
      <c r="H1605">
        <v>1400.63</v>
      </c>
      <c r="I1605">
        <v>82.95</v>
      </c>
      <c r="J1605">
        <v>12221.93</v>
      </c>
      <c r="K1605">
        <v>16274.33</v>
      </c>
      <c r="L1605">
        <v>622.16999999999996</v>
      </c>
      <c r="M1605">
        <v>3119.85</v>
      </c>
      <c r="N1605">
        <v>21.395</v>
      </c>
      <c r="O1605">
        <v>13.685</v>
      </c>
      <c r="P1605">
        <v>4.5270000000000001</v>
      </c>
      <c r="Q1605">
        <v>4.4530000000000003</v>
      </c>
      <c r="R1605">
        <v>4.6370000000000005</v>
      </c>
      <c r="S1605">
        <v>64.39</v>
      </c>
      <c r="T1605">
        <v>1.3242</v>
      </c>
      <c r="U1605">
        <v>115.81</v>
      </c>
      <c r="V1605">
        <v>9.4730000000000008</v>
      </c>
      <c r="W1605">
        <v>1.9659</v>
      </c>
      <c r="X1605">
        <v>0.67357999999999996</v>
      </c>
      <c r="Y1605">
        <v>2.089</v>
      </c>
      <c r="Z1605">
        <v>1.7330000000000001</v>
      </c>
      <c r="AA1605">
        <v>1.919</v>
      </c>
      <c r="AB1605">
        <v>1.25E-4</v>
      </c>
      <c r="AC1605">
        <v>7.7781000000000002</v>
      </c>
      <c r="AD1605">
        <v>38.380000000000003</v>
      </c>
      <c r="AE1605">
        <v>6048.8</v>
      </c>
      <c r="AF1605">
        <v>6309.19</v>
      </c>
      <c r="AG1605">
        <v>2949.26</v>
      </c>
      <c r="AH1605">
        <v>41931.800000000003</v>
      </c>
      <c r="AI1605">
        <v>118.48</v>
      </c>
      <c r="AJ1605">
        <v>109.109375</v>
      </c>
      <c r="AK1605" t="s">
        <v>12</v>
      </c>
      <c r="AL1605">
        <v>103.97</v>
      </c>
    </row>
    <row r="1606" spans="1:38" x14ac:dyDescent="0.25">
      <c r="A1606" s="1">
        <v>39052</v>
      </c>
      <c r="B1606">
        <v>427.76</v>
      </c>
      <c r="C1606">
        <v>40.380000000000003</v>
      </c>
      <c r="D1606">
        <v>3.6040000000000001</v>
      </c>
      <c r="E1606">
        <v>3.6859999999999999</v>
      </c>
      <c r="F1606">
        <v>3.782</v>
      </c>
      <c r="G1606">
        <v>3.952</v>
      </c>
      <c r="H1606">
        <v>1396.71</v>
      </c>
      <c r="I1606">
        <v>82.48</v>
      </c>
      <c r="J1606">
        <v>12194.13</v>
      </c>
      <c r="K1606">
        <v>16321.78</v>
      </c>
      <c r="L1606">
        <v>619.76</v>
      </c>
      <c r="M1606">
        <v>3110.26</v>
      </c>
      <c r="N1606">
        <v>20.93</v>
      </c>
      <c r="O1606">
        <v>13.487</v>
      </c>
      <c r="P1606">
        <v>4.5179999999999998</v>
      </c>
      <c r="Q1606">
        <v>4.4030000000000005</v>
      </c>
      <c r="R1606">
        <v>4.55</v>
      </c>
      <c r="S1606">
        <v>64.12</v>
      </c>
      <c r="T1606">
        <v>1.3336999999999999</v>
      </c>
      <c r="U1606">
        <v>115.45</v>
      </c>
      <c r="V1606">
        <v>9.6557999999999993</v>
      </c>
      <c r="W1606">
        <v>1.9813000000000001</v>
      </c>
      <c r="X1606">
        <v>0.67318999999999996</v>
      </c>
      <c r="Y1606">
        <v>2.089</v>
      </c>
      <c r="Z1606">
        <v>1.7450000000000001</v>
      </c>
      <c r="AA1606">
        <v>1.929</v>
      </c>
      <c r="AB1606">
        <v>1.25E-4</v>
      </c>
      <c r="AC1606">
        <v>7.7744999999999997</v>
      </c>
      <c r="AD1606">
        <v>37.83</v>
      </c>
      <c r="AE1606">
        <v>6021.5</v>
      </c>
      <c r="AF1606">
        <v>6241.13</v>
      </c>
      <c r="AG1606">
        <v>2958.64</v>
      </c>
      <c r="AH1606">
        <v>41327.1</v>
      </c>
      <c r="AI1606">
        <v>118.73</v>
      </c>
      <c r="AJ1606">
        <v>109.40625</v>
      </c>
      <c r="AK1606" t="s">
        <v>12</v>
      </c>
      <c r="AL1606">
        <v>104.04</v>
      </c>
    </row>
    <row r="1607" spans="1:38" x14ac:dyDescent="0.25">
      <c r="A1607" s="1">
        <v>39055</v>
      </c>
      <c r="B1607">
        <v>430.87</v>
      </c>
      <c r="C1607">
        <v>40.119999999999997</v>
      </c>
      <c r="D1607">
        <v>3.613</v>
      </c>
      <c r="E1607">
        <v>3.6749999999999998</v>
      </c>
      <c r="F1607">
        <v>3.7650000000000001</v>
      </c>
      <c r="G1607">
        <v>3.9630000000000001</v>
      </c>
      <c r="H1607">
        <v>1409.12</v>
      </c>
      <c r="I1607">
        <v>82.43</v>
      </c>
      <c r="J1607">
        <v>12283.85</v>
      </c>
      <c r="K1607">
        <v>16303.59</v>
      </c>
      <c r="L1607">
        <v>618.13</v>
      </c>
      <c r="M1607">
        <v>3125.18</v>
      </c>
      <c r="N1607">
        <v>21.22</v>
      </c>
      <c r="O1607">
        <v>13.635999999999999</v>
      </c>
      <c r="P1607">
        <v>4.5030000000000001</v>
      </c>
      <c r="Q1607">
        <v>4.391</v>
      </c>
      <c r="R1607">
        <v>4.5309999999999997</v>
      </c>
      <c r="S1607">
        <v>64.12</v>
      </c>
      <c r="T1607">
        <v>1.3343</v>
      </c>
      <c r="U1607">
        <v>115.28</v>
      </c>
      <c r="V1607">
        <v>9.5360999999999994</v>
      </c>
      <c r="W1607">
        <v>1.9816</v>
      </c>
      <c r="X1607">
        <v>0.67327999999999999</v>
      </c>
      <c r="Y1607">
        <v>2.0979999999999999</v>
      </c>
      <c r="Z1607">
        <v>1.7490000000000001</v>
      </c>
      <c r="AA1607">
        <v>1.925</v>
      </c>
      <c r="AB1607">
        <v>1.25E-4</v>
      </c>
      <c r="AC1607">
        <v>7.7733999999999996</v>
      </c>
      <c r="AD1607">
        <v>37.909999999999997</v>
      </c>
      <c r="AE1607">
        <v>6050.4</v>
      </c>
      <c r="AF1607">
        <v>6295.23</v>
      </c>
      <c r="AG1607">
        <v>2941.21</v>
      </c>
      <c r="AH1607">
        <v>42654.3</v>
      </c>
      <c r="AI1607">
        <v>118.69</v>
      </c>
      <c r="AJ1607">
        <v>109.375</v>
      </c>
      <c r="AK1607" t="s">
        <v>12</v>
      </c>
      <c r="AL1607">
        <v>104.06</v>
      </c>
    </row>
    <row r="1608" spans="1:38" x14ac:dyDescent="0.25">
      <c r="A1608" s="1">
        <v>39056</v>
      </c>
      <c r="B1608">
        <v>432.95</v>
      </c>
      <c r="C1608">
        <v>40.11</v>
      </c>
      <c r="D1608">
        <v>3.6219999999999999</v>
      </c>
      <c r="E1608">
        <v>3.706</v>
      </c>
      <c r="F1608">
        <v>3.7839999999999998</v>
      </c>
      <c r="G1608">
        <v>3.9710000000000001</v>
      </c>
      <c r="H1608">
        <v>1414.76</v>
      </c>
      <c r="I1608">
        <v>82.51</v>
      </c>
      <c r="J1608">
        <v>12331.6</v>
      </c>
      <c r="K1608">
        <v>16265.76</v>
      </c>
      <c r="L1608">
        <v>619.87</v>
      </c>
      <c r="M1608">
        <v>3144.26</v>
      </c>
      <c r="N1608">
        <v>21.12</v>
      </c>
      <c r="O1608">
        <v>13.651999999999999</v>
      </c>
      <c r="P1608">
        <v>4.53</v>
      </c>
      <c r="Q1608">
        <v>4.41</v>
      </c>
      <c r="R1608">
        <v>4.5369999999999999</v>
      </c>
      <c r="S1608">
        <v>63.81</v>
      </c>
      <c r="T1608">
        <v>1.3315999999999999</v>
      </c>
      <c r="U1608">
        <v>114.89</v>
      </c>
      <c r="V1608">
        <v>9.4398</v>
      </c>
      <c r="W1608">
        <v>1.9731999999999998</v>
      </c>
      <c r="X1608">
        <v>0.67490000000000006</v>
      </c>
      <c r="Y1608">
        <v>1.966</v>
      </c>
      <c r="Z1608">
        <v>1.736</v>
      </c>
      <c r="AA1608">
        <v>1.92</v>
      </c>
      <c r="AB1608">
        <v>1.25E-4</v>
      </c>
      <c r="AC1608">
        <v>7.7705000000000002</v>
      </c>
      <c r="AD1608">
        <v>38.869999999999997</v>
      </c>
      <c r="AE1608">
        <v>6086.4</v>
      </c>
      <c r="AF1608">
        <v>6372.8</v>
      </c>
      <c r="AG1608">
        <v>2928.37</v>
      </c>
      <c r="AH1608">
        <v>43157.3</v>
      </c>
      <c r="AI1608">
        <v>118.54</v>
      </c>
      <c r="AJ1608">
        <v>109.34375</v>
      </c>
      <c r="AK1608" t="s">
        <v>12</v>
      </c>
      <c r="AL1608">
        <v>103.995</v>
      </c>
    </row>
    <row r="1609" spans="1:38" x14ac:dyDescent="0.25">
      <c r="A1609" s="1">
        <v>39057</v>
      </c>
      <c r="B1609">
        <v>433.45</v>
      </c>
      <c r="C1609">
        <v>40.15</v>
      </c>
      <c r="D1609">
        <v>3.6310000000000002</v>
      </c>
      <c r="E1609">
        <v>3.7279999999999998</v>
      </c>
      <c r="F1609">
        <v>3.8050000000000002</v>
      </c>
      <c r="G1609">
        <v>3.9750000000000001</v>
      </c>
      <c r="H1609">
        <v>1412.9</v>
      </c>
      <c r="I1609">
        <v>82.74</v>
      </c>
      <c r="J1609">
        <v>12309.25</v>
      </c>
      <c r="K1609">
        <v>16371.28</v>
      </c>
      <c r="L1609">
        <v>614.99</v>
      </c>
      <c r="M1609">
        <v>3147.99</v>
      </c>
      <c r="N1609">
        <v>20.9</v>
      </c>
      <c r="O1609">
        <v>13.654999999999999</v>
      </c>
      <c r="P1609">
        <v>4.5659999999999998</v>
      </c>
      <c r="Q1609">
        <v>4.4729999999999999</v>
      </c>
      <c r="R1609">
        <v>4.6070000000000002</v>
      </c>
      <c r="S1609">
        <v>62.69</v>
      </c>
      <c r="T1609">
        <v>1.3287</v>
      </c>
      <c r="U1609">
        <v>115.26</v>
      </c>
      <c r="V1609">
        <v>9.4016999999999999</v>
      </c>
      <c r="W1609">
        <v>1.9662999999999999</v>
      </c>
      <c r="X1609">
        <v>0.67557999999999996</v>
      </c>
      <c r="Y1609">
        <v>1.974</v>
      </c>
      <c r="Z1609">
        <v>1.742</v>
      </c>
      <c r="AA1609">
        <v>1.9220000000000002</v>
      </c>
      <c r="AB1609">
        <v>1.25E-4</v>
      </c>
      <c r="AC1609">
        <v>7.7704000000000004</v>
      </c>
      <c r="AD1609">
        <v>38.04</v>
      </c>
      <c r="AE1609">
        <v>6090.3</v>
      </c>
      <c r="AF1609">
        <v>6369.51</v>
      </c>
      <c r="AG1609">
        <v>2914.96</v>
      </c>
      <c r="AH1609">
        <v>43096.2</v>
      </c>
      <c r="AI1609">
        <v>118.5</v>
      </c>
      <c r="AJ1609">
        <v>109.0625</v>
      </c>
      <c r="AK1609" t="s">
        <v>12</v>
      </c>
      <c r="AL1609">
        <v>103.96</v>
      </c>
    </row>
    <row r="1610" spans="1:38" x14ac:dyDescent="0.25">
      <c r="A1610" s="1">
        <v>39058</v>
      </c>
      <c r="B1610">
        <v>434.4</v>
      </c>
      <c r="C1610">
        <v>40.020000000000003</v>
      </c>
      <c r="D1610">
        <v>3.6440000000000001</v>
      </c>
      <c r="E1610">
        <v>3.7709999999999999</v>
      </c>
      <c r="F1610">
        <v>3.8460000000000001</v>
      </c>
      <c r="G1610">
        <v>4.0010000000000003</v>
      </c>
      <c r="H1610">
        <v>1407.29</v>
      </c>
      <c r="I1610">
        <v>82.76</v>
      </c>
      <c r="J1610">
        <v>12278.41</v>
      </c>
      <c r="K1610">
        <v>16473.36</v>
      </c>
      <c r="L1610">
        <v>614.42999999999995</v>
      </c>
      <c r="M1610">
        <v>3166.68</v>
      </c>
      <c r="N1610">
        <v>20.65</v>
      </c>
      <c r="O1610">
        <v>13.717000000000001</v>
      </c>
      <c r="P1610">
        <v>4.5579999999999998</v>
      </c>
      <c r="Q1610">
        <v>4.4589999999999996</v>
      </c>
      <c r="R1610">
        <v>4.59</v>
      </c>
      <c r="S1610">
        <v>62.73</v>
      </c>
      <c r="T1610">
        <v>1.3287</v>
      </c>
      <c r="U1610">
        <v>115.27</v>
      </c>
      <c r="V1610">
        <v>9.3736999999999995</v>
      </c>
      <c r="W1610">
        <v>1.9630000000000001</v>
      </c>
      <c r="X1610">
        <v>0.67679999999999996</v>
      </c>
      <c r="Y1610">
        <v>2.093</v>
      </c>
      <c r="Z1610">
        <v>1.7370000000000001</v>
      </c>
      <c r="AA1610">
        <v>1.919</v>
      </c>
      <c r="AB1610">
        <v>1.25E-4</v>
      </c>
      <c r="AC1610">
        <v>7.7684999999999995</v>
      </c>
      <c r="AD1610">
        <v>37.299999999999997</v>
      </c>
      <c r="AE1610">
        <v>6131.5</v>
      </c>
      <c r="AF1610">
        <v>6413.03</v>
      </c>
      <c r="AG1610">
        <v>2901.99</v>
      </c>
      <c r="AH1610">
        <v>42909.3</v>
      </c>
      <c r="AI1610">
        <v>118.57</v>
      </c>
      <c r="AJ1610">
        <v>109.0625</v>
      </c>
      <c r="AK1610" t="s">
        <v>12</v>
      </c>
      <c r="AL1610">
        <v>103.965</v>
      </c>
    </row>
    <row r="1611" spans="1:38" x14ac:dyDescent="0.25">
      <c r="A1611" s="1">
        <v>39059</v>
      </c>
      <c r="B1611">
        <v>433.86</v>
      </c>
      <c r="C1611">
        <v>40.880000000000003</v>
      </c>
      <c r="D1611">
        <v>3.6520000000000001</v>
      </c>
      <c r="E1611">
        <v>3.7829999999999999</v>
      </c>
      <c r="F1611">
        <v>3.8620000000000001</v>
      </c>
      <c r="G1611">
        <v>4.0110000000000001</v>
      </c>
      <c r="H1611">
        <v>1409.84</v>
      </c>
      <c r="I1611">
        <v>83.29</v>
      </c>
      <c r="J1611">
        <v>12307.49</v>
      </c>
      <c r="K1611">
        <v>16417.82</v>
      </c>
      <c r="L1611">
        <v>608.39</v>
      </c>
      <c r="M1611">
        <v>3178.59</v>
      </c>
      <c r="N1611">
        <v>20.68</v>
      </c>
      <c r="O1611">
        <v>13.778</v>
      </c>
      <c r="P1611">
        <v>4.6059999999999999</v>
      </c>
      <c r="Q1611">
        <v>4.5389999999999997</v>
      </c>
      <c r="R1611">
        <v>4.6740000000000004</v>
      </c>
      <c r="S1611">
        <v>62.05</v>
      </c>
      <c r="T1611">
        <v>1.3202</v>
      </c>
      <c r="U1611">
        <v>116.33</v>
      </c>
      <c r="V1611">
        <v>9.3579000000000008</v>
      </c>
      <c r="W1611">
        <v>1.9548000000000001</v>
      </c>
      <c r="X1611">
        <v>0.67537999999999998</v>
      </c>
      <c r="Y1611">
        <v>2.0539999999999998</v>
      </c>
      <c r="Z1611">
        <v>1.762</v>
      </c>
      <c r="AA1611">
        <v>1.9239999999999999</v>
      </c>
      <c r="AB1611">
        <v>1.25E-4</v>
      </c>
      <c r="AC1611">
        <v>7.7728000000000002</v>
      </c>
      <c r="AD1611">
        <v>37.090000000000003</v>
      </c>
      <c r="AE1611">
        <v>6152.4</v>
      </c>
      <c r="AF1611">
        <v>6427.41</v>
      </c>
      <c r="AG1611">
        <v>2860.91</v>
      </c>
      <c r="AH1611">
        <v>42977.599999999999</v>
      </c>
      <c r="AI1611">
        <v>118.32</v>
      </c>
      <c r="AJ1611">
        <v>108.5625</v>
      </c>
      <c r="AK1611" t="s">
        <v>12</v>
      </c>
      <c r="AL1611">
        <v>103.875</v>
      </c>
    </row>
    <row r="1612" spans="1:38" x14ac:dyDescent="0.25">
      <c r="A1612" s="1">
        <v>39062</v>
      </c>
      <c r="B1612">
        <v>436.43</v>
      </c>
      <c r="C1612">
        <v>39.92</v>
      </c>
      <c r="D1612">
        <v>3.6520000000000001</v>
      </c>
      <c r="E1612">
        <v>3.8140000000000001</v>
      </c>
      <c r="F1612">
        <v>3.8860000000000001</v>
      </c>
      <c r="G1612">
        <v>4.0309999999999997</v>
      </c>
      <c r="H1612">
        <v>1413.04</v>
      </c>
      <c r="I1612">
        <v>83.18</v>
      </c>
      <c r="J1612">
        <v>12328.48</v>
      </c>
      <c r="K1612">
        <v>16527.990000000002</v>
      </c>
      <c r="L1612">
        <v>610.03</v>
      </c>
      <c r="M1612">
        <v>3183.95</v>
      </c>
      <c r="N1612">
        <v>20.7</v>
      </c>
      <c r="O1612">
        <v>13.798999999999999</v>
      </c>
      <c r="P1612">
        <v>4.58</v>
      </c>
      <c r="Q1612">
        <v>4.5149999999999997</v>
      </c>
      <c r="R1612">
        <v>4.6630000000000003</v>
      </c>
      <c r="S1612">
        <v>62.57</v>
      </c>
      <c r="T1612">
        <v>1.3237000000000001</v>
      </c>
      <c r="U1612">
        <v>117</v>
      </c>
      <c r="V1612">
        <v>9.3651</v>
      </c>
      <c r="W1612">
        <v>1.9582999999999999</v>
      </c>
      <c r="X1612">
        <v>0.67605999999999999</v>
      </c>
      <c r="Y1612">
        <v>2.0550000000000002</v>
      </c>
      <c r="Z1612">
        <v>1.772</v>
      </c>
      <c r="AA1612">
        <v>1.9239999999999999</v>
      </c>
      <c r="AB1612">
        <v>1.25E-4</v>
      </c>
      <c r="AC1612">
        <v>7.7745999999999995</v>
      </c>
      <c r="AD1612">
        <v>37.47</v>
      </c>
      <c r="AE1612">
        <v>6159.8</v>
      </c>
      <c r="AF1612">
        <v>6469.42</v>
      </c>
      <c r="AG1612">
        <v>2864.76</v>
      </c>
      <c r="AH1612">
        <v>43297.1</v>
      </c>
      <c r="AI1612">
        <v>118.1</v>
      </c>
      <c r="AJ1612">
        <v>108.78125</v>
      </c>
      <c r="AK1612" t="s">
        <v>12</v>
      </c>
      <c r="AL1612">
        <v>103.80500000000001</v>
      </c>
    </row>
    <row r="1613" spans="1:38" x14ac:dyDescent="0.25">
      <c r="A1613" s="1">
        <v>39063</v>
      </c>
      <c r="B1613">
        <v>437.15</v>
      </c>
      <c r="C1613">
        <v>39.81</v>
      </c>
      <c r="D1613">
        <v>3.6550000000000002</v>
      </c>
      <c r="E1613">
        <v>3.8220000000000001</v>
      </c>
      <c r="F1613">
        <v>3.8849999999999998</v>
      </c>
      <c r="G1613">
        <v>4.0279999999999996</v>
      </c>
      <c r="H1613">
        <v>1411.56</v>
      </c>
      <c r="I1613">
        <v>82.94</v>
      </c>
      <c r="J1613">
        <v>12315.58</v>
      </c>
      <c r="K1613">
        <v>16637.78</v>
      </c>
      <c r="L1613">
        <v>597.46</v>
      </c>
      <c r="M1613">
        <v>3179.91</v>
      </c>
      <c r="N1613">
        <v>20.73</v>
      </c>
      <c r="O1613">
        <v>13.74</v>
      </c>
      <c r="P1613">
        <v>4.5510000000000002</v>
      </c>
      <c r="Q1613">
        <v>4.4729999999999999</v>
      </c>
      <c r="R1613">
        <v>4.6120000000000001</v>
      </c>
      <c r="S1613">
        <v>62.52</v>
      </c>
      <c r="T1613">
        <v>1.3285</v>
      </c>
      <c r="U1613">
        <v>116.79</v>
      </c>
      <c r="V1613">
        <v>9.2669999999999995</v>
      </c>
      <c r="W1613">
        <v>1.9712000000000001</v>
      </c>
      <c r="X1613">
        <v>0.67388000000000003</v>
      </c>
      <c r="Y1613">
        <v>2.0489999999999999</v>
      </c>
      <c r="Z1613">
        <v>1.7669999999999999</v>
      </c>
      <c r="AA1613">
        <v>1.913</v>
      </c>
      <c r="AB1613">
        <v>1.25E-4</v>
      </c>
      <c r="AC1613">
        <v>7.7716000000000003</v>
      </c>
      <c r="AD1613">
        <v>37.07</v>
      </c>
      <c r="AE1613">
        <v>6156.4</v>
      </c>
      <c r="AF1613">
        <v>6476.17</v>
      </c>
      <c r="AG1613">
        <v>2843.09</v>
      </c>
      <c r="AH1613">
        <v>43018.400000000001</v>
      </c>
      <c r="AI1613">
        <v>118.1</v>
      </c>
      <c r="AJ1613">
        <v>109.015625</v>
      </c>
      <c r="AK1613" t="s">
        <v>12</v>
      </c>
      <c r="AL1613">
        <v>103.79</v>
      </c>
    </row>
    <row r="1614" spans="1:38" x14ac:dyDescent="0.25">
      <c r="A1614" s="1">
        <v>39064</v>
      </c>
      <c r="B1614">
        <v>440.53</v>
      </c>
      <c r="C1614">
        <v>39.5</v>
      </c>
      <c r="D1614">
        <v>3.66</v>
      </c>
      <c r="E1614">
        <v>3.835</v>
      </c>
      <c r="F1614">
        <v>3.9</v>
      </c>
      <c r="G1614">
        <v>4.0350000000000001</v>
      </c>
      <c r="H1614">
        <v>1413.21</v>
      </c>
      <c r="I1614">
        <v>83.32</v>
      </c>
      <c r="J1614">
        <v>12317.5</v>
      </c>
      <c r="K1614">
        <v>16692.93</v>
      </c>
      <c r="L1614">
        <v>598.35</v>
      </c>
      <c r="M1614">
        <v>3197.58</v>
      </c>
      <c r="N1614">
        <v>20.7</v>
      </c>
      <c r="O1614">
        <v>14.2</v>
      </c>
      <c r="P1614">
        <v>4.649</v>
      </c>
      <c r="Q1614">
        <v>4.58</v>
      </c>
      <c r="R1614">
        <v>4.7119999999999997</v>
      </c>
      <c r="S1614">
        <v>62.48</v>
      </c>
      <c r="T1614">
        <v>1.3214000000000001</v>
      </c>
      <c r="U1614">
        <v>117.59</v>
      </c>
      <c r="V1614">
        <v>9.2280999999999995</v>
      </c>
      <c r="W1614">
        <v>1.9668999999999999</v>
      </c>
      <c r="X1614">
        <v>0.67181999999999997</v>
      </c>
      <c r="Y1614">
        <v>2.052</v>
      </c>
      <c r="Z1614">
        <v>1.772</v>
      </c>
      <c r="AA1614">
        <v>1.9180000000000001</v>
      </c>
      <c r="AB1614">
        <v>1.25E-4</v>
      </c>
      <c r="AC1614">
        <v>7.7710999999999997</v>
      </c>
      <c r="AD1614">
        <v>36.229999999999997</v>
      </c>
      <c r="AE1614">
        <v>6192.5</v>
      </c>
      <c r="AF1614">
        <v>6520.77</v>
      </c>
      <c r="AG1614">
        <v>2856.91</v>
      </c>
      <c r="AH1614">
        <v>43284.5</v>
      </c>
      <c r="AI1614">
        <v>118.06</v>
      </c>
      <c r="AJ1614">
        <v>108.453125</v>
      </c>
      <c r="AK1614" t="s">
        <v>12</v>
      </c>
      <c r="AL1614">
        <v>103.765</v>
      </c>
    </row>
    <row r="1615" spans="1:38" x14ac:dyDescent="0.25">
      <c r="A1615" s="1">
        <v>39065</v>
      </c>
      <c r="B1615">
        <v>442.9</v>
      </c>
      <c r="C1615">
        <v>40.229999999999997</v>
      </c>
      <c r="D1615">
        <v>3.669</v>
      </c>
      <c r="E1615">
        <v>3.863</v>
      </c>
      <c r="F1615">
        <v>3.94</v>
      </c>
      <c r="G1615">
        <v>4.0759999999999996</v>
      </c>
      <c r="H1615">
        <v>1425.49</v>
      </c>
      <c r="I1615">
        <v>83.7</v>
      </c>
      <c r="J1615">
        <v>12416.76</v>
      </c>
      <c r="K1615">
        <v>16829.2</v>
      </c>
      <c r="L1615">
        <v>605.89</v>
      </c>
      <c r="M1615">
        <v>3216.01</v>
      </c>
      <c r="N1615">
        <v>20.77</v>
      </c>
      <c r="O1615">
        <v>14.141</v>
      </c>
      <c r="P1615">
        <v>4.66</v>
      </c>
      <c r="Q1615">
        <v>4.5919999999999996</v>
      </c>
      <c r="R1615">
        <v>4.7300000000000004</v>
      </c>
      <c r="S1615">
        <v>62.12</v>
      </c>
      <c r="T1615">
        <v>1.3143</v>
      </c>
      <c r="U1615">
        <v>117.84</v>
      </c>
      <c r="V1615">
        <v>9.1771999999999991</v>
      </c>
      <c r="W1615">
        <v>1.9603000000000002</v>
      </c>
      <c r="X1615">
        <v>0.67042999999999997</v>
      </c>
      <c r="Y1615">
        <v>2.0609999999999999</v>
      </c>
      <c r="Z1615">
        <v>1.7669999999999999</v>
      </c>
      <c r="AA1615">
        <v>1.9180000000000001</v>
      </c>
      <c r="AB1615">
        <v>1.25E-4</v>
      </c>
      <c r="AC1615">
        <v>7.7710999999999997</v>
      </c>
      <c r="AD1615">
        <v>36.770000000000003</v>
      </c>
      <c r="AE1615">
        <v>6228</v>
      </c>
      <c r="AF1615">
        <v>6552.58</v>
      </c>
      <c r="AG1615">
        <v>2932.06</v>
      </c>
      <c r="AH1615">
        <v>43754.6</v>
      </c>
      <c r="AI1615">
        <v>117.6</v>
      </c>
      <c r="AJ1615">
        <v>108.3125</v>
      </c>
      <c r="AK1615" t="s">
        <v>12</v>
      </c>
      <c r="AL1615">
        <v>103.69</v>
      </c>
    </row>
    <row r="1616" spans="1:38" x14ac:dyDescent="0.25">
      <c r="A1616" s="1">
        <v>39066</v>
      </c>
      <c r="B1616">
        <v>445.59</v>
      </c>
      <c r="C1616">
        <v>40.409999999999997</v>
      </c>
      <c r="D1616">
        <v>3.669</v>
      </c>
      <c r="E1616">
        <v>3.875</v>
      </c>
      <c r="F1616">
        <v>3.95</v>
      </c>
      <c r="G1616">
        <v>4.093</v>
      </c>
      <c r="H1616">
        <v>1427.09</v>
      </c>
      <c r="I1616">
        <v>84.04</v>
      </c>
      <c r="J1616">
        <v>12445.52</v>
      </c>
      <c r="K1616">
        <v>16914.310000000001</v>
      </c>
      <c r="L1616">
        <v>612.29</v>
      </c>
      <c r="M1616">
        <v>3231.84</v>
      </c>
      <c r="N1616">
        <v>20.96</v>
      </c>
      <c r="O1616">
        <v>14.2</v>
      </c>
      <c r="P1616">
        <v>4.66</v>
      </c>
      <c r="Q1616">
        <v>4.593</v>
      </c>
      <c r="R1616">
        <v>4.72</v>
      </c>
      <c r="S1616">
        <v>61</v>
      </c>
      <c r="T1616">
        <v>1.3080000000000001</v>
      </c>
      <c r="U1616">
        <v>118.18</v>
      </c>
      <c r="V1616">
        <v>9.1630000000000003</v>
      </c>
      <c r="W1616">
        <v>1.9523000000000001</v>
      </c>
      <c r="X1616">
        <v>0.67001999999999995</v>
      </c>
      <c r="Y1616">
        <v>2.0569999999999999</v>
      </c>
      <c r="Z1616">
        <v>1.766</v>
      </c>
      <c r="AA1616">
        <v>1.9180000000000001</v>
      </c>
      <c r="AB1616">
        <v>1.25E-4</v>
      </c>
      <c r="AC1616">
        <v>7.7713999999999999</v>
      </c>
      <c r="AD1616">
        <v>35.72</v>
      </c>
      <c r="AE1616">
        <v>6260</v>
      </c>
      <c r="AF1616">
        <v>6588.83</v>
      </c>
      <c r="AG1616">
        <v>2942.1</v>
      </c>
      <c r="AH1616">
        <v>43595.7</v>
      </c>
      <c r="AI1616">
        <v>117.49</v>
      </c>
      <c r="AJ1616">
        <v>108.296875</v>
      </c>
      <c r="AK1616" t="s">
        <v>12</v>
      </c>
      <c r="AL1616">
        <v>103.67</v>
      </c>
    </row>
    <row r="1617" spans="1:38" x14ac:dyDescent="0.25">
      <c r="A1617" s="1">
        <v>39069</v>
      </c>
      <c r="B1617">
        <v>445.34</v>
      </c>
      <c r="C1617">
        <v>40.409999999999997</v>
      </c>
      <c r="D1617">
        <v>3.677</v>
      </c>
      <c r="E1617">
        <v>3.8890000000000002</v>
      </c>
      <c r="F1617">
        <v>3.972</v>
      </c>
      <c r="G1617">
        <v>4.1280000000000001</v>
      </c>
      <c r="H1617">
        <v>1422.48</v>
      </c>
      <c r="I1617">
        <v>84</v>
      </c>
      <c r="J1617">
        <v>12441.27</v>
      </c>
      <c r="K1617">
        <v>16962.11</v>
      </c>
      <c r="L1617">
        <v>616.59</v>
      </c>
      <c r="M1617">
        <v>3226.29</v>
      </c>
      <c r="N1617">
        <v>20.84</v>
      </c>
      <c r="O1617">
        <v>14.162000000000001</v>
      </c>
      <c r="P1617">
        <v>4.6509999999999998</v>
      </c>
      <c r="Q1617">
        <v>4.5819999999999999</v>
      </c>
      <c r="R1617">
        <v>4.7119999999999997</v>
      </c>
      <c r="S1617">
        <v>61.04</v>
      </c>
      <c r="T1617">
        <v>1.3098000000000001</v>
      </c>
      <c r="U1617">
        <v>118.15</v>
      </c>
      <c r="V1617">
        <v>9.2094000000000005</v>
      </c>
      <c r="W1617">
        <v>1.9477</v>
      </c>
      <c r="X1617">
        <v>0.67249999999999999</v>
      </c>
      <c r="Y1617">
        <v>2.0760000000000001</v>
      </c>
      <c r="Z1617">
        <v>1.756</v>
      </c>
      <c r="AA1617">
        <v>1.9060000000000001</v>
      </c>
      <c r="AB1617">
        <v>1.25E-4</v>
      </c>
      <c r="AC1617">
        <v>7.7743000000000002</v>
      </c>
      <c r="AD1617">
        <v>36.33</v>
      </c>
      <c r="AE1617">
        <v>6247.4</v>
      </c>
      <c r="AF1617">
        <v>6597.25</v>
      </c>
      <c r="AG1617">
        <v>2968.9</v>
      </c>
      <c r="AH1617">
        <v>43508.7</v>
      </c>
      <c r="AI1617">
        <v>117.22</v>
      </c>
      <c r="AJ1617">
        <v>108.34375</v>
      </c>
      <c r="AK1617" t="s">
        <v>12</v>
      </c>
      <c r="AL1617">
        <v>103.66</v>
      </c>
    </row>
    <row r="1618" spans="1:38" x14ac:dyDescent="0.25">
      <c r="A1618" s="1">
        <v>39070</v>
      </c>
      <c r="B1618">
        <v>442.3</v>
      </c>
      <c r="C1618">
        <v>39.979999999999997</v>
      </c>
      <c r="D1618">
        <v>3.6859999999999999</v>
      </c>
      <c r="E1618">
        <v>3.91</v>
      </c>
      <c r="F1618">
        <v>4.0010000000000003</v>
      </c>
      <c r="G1618">
        <v>4.1689999999999996</v>
      </c>
      <c r="H1618">
        <v>1425.55</v>
      </c>
      <c r="I1618">
        <v>83.45</v>
      </c>
      <c r="J1618">
        <v>12471.32</v>
      </c>
      <c r="K1618">
        <v>16776.88</v>
      </c>
      <c r="L1618">
        <v>613.42999999999995</v>
      </c>
      <c r="M1618">
        <v>3206.5</v>
      </c>
      <c r="N1618">
        <v>20.66</v>
      </c>
      <c r="O1618">
        <v>13.958</v>
      </c>
      <c r="P1618">
        <v>4.665</v>
      </c>
      <c r="Q1618">
        <v>4.5910000000000002</v>
      </c>
      <c r="R1618">
        <v>4.7190000000000003</v>
      </c>
      <c r="S1618">
        <v>61.8</v>
      </c>
      <c r="T1618">
        <v>1.3197000000000001</v>
      </c>
      <c r="U1618">
        <v>118.12</v>
      </c>
      <c r="V1618">
        <v>9.2643000000000004</v>
      </c>
      <c r="W1618">
        <v>1.9696</v>
      </c>
      <c r="X1618">
        <v>0.67005000000000003</v>
      </c>
      <c r="Y1618">
        <v>2.0760000000000001</v>
      </c>
      <c r="Z1618">
        <v>1.754</v>
      </c>
      <c r="AA1618">
        <v>1.911</v>
      </c>
      <c r="AB1618">
        <v>1.25E-4</v>
      </c>
      <c r="AC1618">
        <v>7.7745999999999995</v>
      </c>
      <c r="AD1618">
        <v>36.07</v>
      </c>
      <c r="AE1618">
        <v>6203.9</v>
      </c>
      <c r="AF1618">
        <v>6553.51</v>
      </c>
      <c r="AG1618">
        <v>2954.92</v>
      </c>
      <c r="AH1618">
        <v>43589.7</v>
      </c>
      <c r="AI1618">
        <v>116.89</v>
      </c>
      <c r="AJ1618">
        <v>108.328125</v>
      </c>
      <c r="AK1618" t="s">
        <v>12</v>
      </c>
      <c r="AL1618">
        <v>103.605</v>
      </c>
    </row>
    <row r="1619" spans="1:38" x14ac:dyDescent="0.25">
      <c r="A1619" s="1">
        <v>39071</v>
      </c>
      <c r="B1619">
        <v>445.17</v>
      </c>
      <c r="C1619">
        <v>40.590000000000003</v>
      </c>
      <c r="D1619">
        <v>3.6379999999999999</v>
      </c>
      <c r="E1619">
        <v>3.9089999999999998</v>
      </c>
      <c r="F1619">
        <v>4.0069999999999997</v>
      </c>
      <c r="G1619">
        <v>4.16</v>
      </c>
      <c r="H1619">
        <v>1423.53</v>
      </c>
      <c r="I1619">
        <v>83.55</v>
      </c>
      <c r="J1619">
        <v>12463.87</v>
      </c>
      <c r="K1619">
        <v>17011.04</v>
      </c>
      <c r="L1619">
        <v>614.27</v>
      </c>
      <c r="M1619">
        <v>3204.65</v>
      </c>
      <c r="N1619">
        <v>20.6</v>
      </c>
      <c r="O1619">
        <v>13.987</v>
      </c>
      <c r="P1619">
        <v>4.6680000000000001</v>
      </c>
      <c r="Q1619">
        <v>4.5910000000000002</v>
      </c>
      <c r="R1619">
        <v>4.7169999999999996</v>
      </c>
      <c r="S1619">
        <v>61.62</v>
      </c>
      <c r="T1619">
        <v>1.3172999999999999</v>
      </c>
      <c r="U1619">
        <v>118.47</v>
      </c>
      <c r="V1619">
        <v>9.1252999999999993</v>
      </c>
      <c r="W1619">
        <v>1.9645000000000001</v>
      </c>
      <c r="X1619">
        <v>0.67052999999999996</v>
      </c>
      <c r="Y1619">
        <v>2.0760000000000001</v>
      </c>
      <c r="Z1619">
        <v>1.78</v>
      </c>
      <c r="AA1619">
        <v>1.9260000000000002</v>
      </c>
      <c r="AB1619">
        <v>0.02</v>
      </c>
      <c r="AC1619">
        <v>7.7763999999999998</v>
      </c>
      <c r="AD1619">
        <v>35.200000000000003</v>
      </c>
      <c r="AE1619">
        <v>6198.6</v>
      </c>
      <c r="AF1619">
        <v>6586.91</v>
      </c>
      <c r="AG1619">
        <v>2981.03</v>
      </c>
      <c r="AH1619">
        <v>43502.400000000001</v>
      </c>
      <c r="AI1619">
        <v>116.92</v>
      </c>
      <c r="AJ1619">
        <v>108.328125</v>
      </c>
      <c r="AK1619" t="s">
        <v>12</v>
      </c>
      <c r="AL1619">
        <v>103.605</v>
      </c>
    </row>
    <row r="1620" spans="1:38" x14ac:dyDescent="0.25">
      <c r="A1620" s="1">
        <v>39072</v>
      </c>
      <c r="B1620">
        <v>445.2</v>
      </c>
      <c r="C1620">
        <v>39.97</v>
      </c>
      <c r="D1620">
        <v>3.6459999999999999</v>
      </c>
      <c r="E1620">
        <v>3.9210000000000003</v>
      </c>
      <c r="F1620">
        <v>4.0229999999999997</v>
      </c>
      <c r="G1620">
        <v>4.1760000000000002</v>
      </c>
      <c r="H1620">
        <v>1418.3</v>
      </c>
      <c r="I1620">
        <v>83.59</v>
      </c>
      <c r="J1620">
        <v>12421.25</v>
      </c>
      <c r="K1620">
        <v>17047.830000000002</v>
      </c>
      <c r="L1620">
        <v>608.69000000000005</v>
      </c>
      <c r="M1620">
        <v>3199.49</v>
      </c>
      <c r="N1620">
        <v>20.37</v>
      </c>
      <c r="O1620">
        <v>14.01</v>
      </c>
      <c r="P1620">
        <v>4.6180000000000003</v>
      </c>
      <c r="Q1620">
        <v>4.532</v>
      </c>
      <c r="R1620">
        <v>4.657</v>
      </c>
      <c r="S1620">
        <v>61.38</v>
      </c>
      <c r="T1620">
        <v>1.3176000000000001</v>
      </c>
      <c r="U1620">
        <v>118.34</v>
      </c>
      <c r="V1620">
        <v>9.2367000000000008</v>
      </c>
      <c r="W1620">
        <v>1.9616</v>
      </c>
      <c r="X1620">
        <v>0.67164999999999997</v>
      </c>
      <c r="Y1620">
        <v>2.0870000000000002</v>
      </c>
      <c r="Z1620">
        <v>1.7829999999999999</v>
      </c>
      <c r="AA1620">
        <v>1.9060000000000001</v>
      </c>
      <c r="AB1620">
        <v>1.25E-4</v>
      </c>
      <c r="AC1620">
        <v>7.7770000000000001</v>
      </c>
      <c r="AD1620">
        <v>34.299999999999997</v>
      </c>
      <c r="AE1620">
        <v>6183.7</v>
      </c>
      <c r="AF1620">
        <v>6573.96</v>
      </c>
      <c r="AG1620">
        <v>2964.05</v>
      </c>
      <c r="AH1620">
        <v>43385</v>
      </c>
      <c r="AI1620">
        <v>116.75</v>
      </c>
      <c r="AJ1620">
        <v>108.671875</v>
      </c>
      <c r="AK1620" t="s">
        <v>12</v>
      </c>
      <c r="AL1620">
        <v>103.575</v>
      </c>
    </row>
    <row r="1621" spans="1:38" x14ac:dyDescent="0.25">
      <c r="A1621" s="1">
        <v>39073</v>
      </c>
      <c r="B1621">
        <v>442.04</v>
      </c>
      <c r="C1621">
        <v>40.04</v>
      </c>
      <c r="D1621">
        <v>3.65</v>
      </c>
      <c r="E1621">
        <v>3.9279999999999999</v>
      </c>
      <c r="F1621">
        <v>4.0330000000000004</v>
      </c>
      <c r="G1621">
        <v>4.1829999999999998</v>
      </c>
      <c r="H1621">
        <v>1410.77</v>
      </c>
      <c r="I1621">
        <v>83.81</v>
      </c>
      <c r="J1621">
        <v>12343.22</v>
      </c>
      <c r="K1621">
        <v>17104.96</v>
      </c>
      <c r="L1621">
        <v>601.6</v>
      </c>
      <c r="M1621">
        <v>3203.05</v>
      </c>
      <c r="N1621">
        <v>20.079999999999998</v>
      </c>
      <c r="O1621">
        <v>13.925000000000001</v>
      </c>
      <c r="P1621">
        <v>4.694</v>
      </c>
      <c r="Q1621">
        <v>4.617</v>
      </c>
      <c r="R1621">
        <v>4.7370000000000001</v>
      </c>
      <c r="S1621">
        <v>61.65</v>
      </c>
      <c r="T1621">
        <v>1.3128</v>
      </c>
      <c r="U1621">
        <v>118.87</v>
      </c>
      <c r="V1621">
        <v>9.2651000000000003</v>
      </c>
      <c r="W1621">
        <v>1.9581</v>
      </c>
      <c r="X1621">
        <v>0.67044999999999999</v>
      </c>
      <c r="Y1621">
        <v>2.081</v>
      </c>
      <c r="Z1621">
        <v>1.798</v>
      </c>
      <c r="AA1621">
        <v>1.921</v>
      </c>
      <c r="AB1621">
        <v>1.25E-4</v>
      </c>
      <c r="AC1621">
        <v>7.7782999999999998</v>
      </c>
      <c r="AD1621">
        <v>34.520000000000003</v>
      </c>
      <c r="AE1621">
        <v>6190</v>
      </c>
      <c r="AF1621">
        <v>6503.13</v>
      </c>
      <c r="AG1621">
        <v>2963.3</v>
      </c>
      <c r="AH1621">
        <v>43355.7</v>
      </c>
      <c r="AI1621">
        <v>116.62</v>
      </c>
      <c r="AJ1621">
        <v>108.15625</v>
      </c>
      <c r="AK1621" t="s">
        <v>12</v>
      </c>
      <c r="AL1621">
        <v>103.545</v>
      </c>
    </row>
    <row r="1622" spans="1:38" x14ac:dyDescent="0.25">
      <c r="A1622" s="1">
        <v>39076</v>
      </c>
      <c r="B1622">
        <v>442.04</v>
      </c>
      <c r="C1622">
        <v>40.04</v>
      </c>
      <c r="D1622">
        <v>3.6560000000000001</v>
      </c>
      <c r="E1622">
        <v>3.9140000000000001</v>
      </c>
      <c r="F1622">
        <v>4.03</v>
      </c>
      <c r="G1622">
        <v>4.1790000000000003</v>
      </c>
      <c r="H1622">
        <v>1410.77</v>
      </c>
      <c r="I1622">
        <v>83.81</v>
      </c>
      <c r="J1622">
        <v>12343.22</v>
      </c>
      <c r="K1622">
        <v>17092.89</v>
      </c>
      <c r="L1622">
        <v>601.6</v>
      </c>
      <c r="M1622">
        <v>3203.05</v>
      </c>
      <c r="N1622">
        <v>20.079999999999998</v>
      </c>
      <c r="O1622">
        <v>13.925000000000001</v>
      </c>
      <c r="P1622">
        <v>4.694</v>
      </c>
      <c r="Q1622">
        <v>4.617</v>
      </c>
      <c r="R1622">
        <v>4.7379999999999995</v>
      </c>
      <c r="S1622">
        <v>61.65</v>
      </c>
      <c r="T1622">
        <v>1.3121</v>
      </c>
      <c r="U1622">
        <v>118.76</v>
      </c>
      <c r="V1622">
        <v>9.1509</v>
      </c>
      <c r="W1622">
        <v>1.9590000000000001</v>
      </c>
      <c r="X1622">
        <v>0.66986000000000001</v>
      </c>
      <c r="Y1622">
        <v>2.081</v>
      </c>
      <c r="Z1622">
        <v>1.798</v>
      </c>
      <c r="AA1622">
        <v>1.921</v>
      </c>
      <c r="AB1622">
        <v>1.25E-4</v>
      </c>
      <c r="AC1622">
        <v>7.7805</v>
      </c>
      <c r="AD1622">
        <v>34.520000000000003</v>
      </c>
      <c r="AE1622">
        <v>6190</v>
      </c>
      <c r="AF1622">
        <v>6503.13</v>
      </c>
      <c r="AG1622">
        <v>2963.3</v>
      </c>
      <c r="AH1622">
        <v>43355.7</v>
      </c>
      <c r="AI1622">
        <v>116.62</v>
      </c>
      <c r="AJ1622">
        <v>108.15625</v>
      </c>
      <c r="AK1622" t="s">
        <v>12</v>
      </c>
      <c r="AL1622">
        <v>103.545</v>
      </c>
    </row>
    <row r="1623" spans="1:38" x14ac:dyDescent="0.25">
      <c r="A1623" s="1">
        <v>39077</v>
      </c>
      <c r="B1623">
        <v>442.04</v>
      </c>
      <c r="C1623">
        <v>40.04</v>
      </c>
      <c r="D1623">
        <v>3.657</v>
      </c>
      <c r="E1623">
        <v>3.9140000000000001</v>
      </c>
      <c r="F1623">
        <v>4.03</v>
      </c>
      <c r="G1623">
        <v>4.18</v>
      </c>
      <c r="H1623">
        <v>1416.9</v>
      </c>
      <c r="I1623">
        <v>84.06</v>
      </c>
      <c r="J1623">
        <v>12407.63</v>
      </c>
      <c r="K1623">
        <v>17169.189999999999</v>
      </c>
      <c r="L1623">
        <v>590.12</v>
      </c>
      <c r="M1623">
        <v>3203.05</v>
      </c>
      <c r="N1623">
        <v>20.149999999999999</v>
      </c>
      <c r="O1623">
        <v>13.925000000000001</v>
      </c>
      <c r="P1623">
        <v>4.6609999999999996</v>
      </c>
      <c r="Q1623">
        <v>4.5960000000000001</v>
      </c>
      <c r="R1623">
        <v>4.72</v>
      </c>
      <c r="S1623">
        <v>61.98</v>
      </c>
      <c r="T1623">
        <v>1.3096999999999999</v>
      </c>
      <c r="U1623">
        <v>119.15</v>
      </c>
      <c r="V1623">
        <v>9.2481000000000009</v>
      </c>
      <c r="W1623">
        <v>1.9537</v>
      </c>
      <c r="X1623">
        <v>0.67045999999999994</v>
      </c>
      <c r="Y1623">
        <v>2.0790000000000002</v>
      </c>
      <c r="Z1623">
        <v>1.7970000000000002</v>
      </c>
      <c r="AA1623">
        <v>1.92</v>
      </c>
      <c r="AB1623">
        <v>1.25E-4</v>
      </c>
      <c r="AC1623">
        <v>7.7793999999999999</v>
      </c>
      <c r="AD1623">
        <v>34.520000000000003</v>
      </c>
      <c r="AE1623">
        <v>6190</v>
      </c>
      <c r="AF1623">
        <v>6503.13</v>
      </c>
      <c r="AG1623">
        <v>2953.95</v>
      </c>
      <c r="AH1623">
        <v>43603.1</v>
      </c>
      <c r="AI1623">
        <v>116.62</v>
      </c>
      <c r="AJ1623">
        <v>108.265625</v>
      </c>
      <c r="AK1623" t="s">
        <v>12</v>
      </c>
      <c r="AL1623">
        <v>103.545</v>
      </c>
    </row>
    <row r="1624" spans="1:38" x14ac:dyDescent="0.25">
      <c r="A1624" s="1">
        <v>39078</v>
      </c>
      <c r="B1624">
        <v>446.47</v>
      </c>
      <c r="C1624">
        <v>38.909999999999997</v>
      </c>
      <c r="D1624">
        <v>3.6550000000000002</v>
      </c>
      <c r="E1624">
        <v>3.9619999999999997</v>
      </c>
      <c r="F1624">
        <v>4.069</v>
      </c>
      <c r="G1624">
        <v>4.2290000000000001</v>
      </c>
      <c r="H1624">
        <v>1426.84</v>
      </c>
      <c r="I1624">
        <v>83.97</v>
      </c>
      <c r="J1624">
        <v>12510.57</v>
      </c>
      <c r="K1624">
        <v>17223.150000000001</v>
      </c>
      <c r="L1624">
        <v>592.17999999999995</v>
      </c>
      <c r="M1624">
        <v>3229.49</v>
      </c>
      <c r="N1624">
        <v>20.399999999999999</v>
      </c>
      <c r="O1624">
        <v>14.095000000000001</v>
      </c>
      <c r="P1624">
        <v>4.72</v>
      </c>
      <c r="Q1624">
        <v>4.66</v>
      </c>
      <c r="R1624">
        <v>4.7919999999999998</v>
      </c>
      <c r="S1624">
        <v>62.22</v>
      </c>
      <c r="T1624">
        <v>1.3113999999999999</v>
      </c>
      <c r="U1624">
        <v>118.87</v>
      </c>
      <c r="V1624">
        <v>9.2888000000000002</v>
      </c>
      <c r="W1624">
        <v>1.9563000000000001</v>
      </c>
      <c r="X1624">
        <v>0.67042999999999997</v>
      </c>
      <c r="Y1624">
        <v>2.085</v>
      </c>
      <c r="Z1624">
        <v>1.802</v>
      </c>
      <c r="AA1624">
        <v>1.925</v>
      </c>
      <c r="AB1624">
        <v>1.25E-4</v>
      </c>
      <c r="AC1624">
        <v>7.7765000000000004</v>
      </c>
      <c r="AD1624">
        <v>34.36</v>
      </c>
      <c r="AE1624">
        <v>6245.2</v>
      </c>
      <c r="AF1624">
        <v>6608.86</v>
      </c>
      <c r="AG1624">
        <v>2937.75</v>
      </c>
      <c r="AH1624">
        <v>44526.400000000001</v>
      </c>
      <c r="AI1624">
        <v>116.33</v>
      </c>
      <c r="AJ1624">
        <v>107.859375</v>
      </c>
      <c r="AK1624" t="s">
        <v>12</v>
      </c>
      <c r="AL1624">
        <v>103.5</v>
      </c>
    </row>
    <row r="1625" spans="1:38" x14ac:dyDescent="0.25">
      <c r="A1625" s="1">
        <v>39079</v>
      </c>
      <c r="B1625">
        <v>447.47</v>
      </c>
      <c r="C1625">
        <v>38.74</v>
      </c>
      <c r="D1625">
        <v>3.6560000000000001</v>
      </c>
      <c r="E1625">
        <v>3.9569999999999999</v>
      </c>
      <c r="F1625">
        <v>4.0919999999999996</v>
      </c>
      <c r="G1625">
        <v>4.2539999999999996</v>
      </c>
      <c r="H1625">
        <v>1424.73</v>
      </c>
      <c r="I1625">
        <v>83.82</v>
      </c>
      <c r="J1625">
        <v>12501.52</v>
      </c>
      <c r="K1625">
        <v>17224.810000000001</v>
      </c>
      <c r="L1625">
        <v>606.15</v>
      </c>
      <c r="M1625">
        <v>3230.01</v>
      </c>
      <c r="N1625">
        <v>20.420000000000002</v>
      </c>
      <c r="O1625">
        <v>14.05</v>
      </c>
      <c r="P1625">
        <v>4.7460000000000004</v>
      </c>
      <c r="Q1625">
        <v>4.6970000000000001</v>
      </c>
      <c r="R1625">
        <v>4.8220000000000001</v>
      </c>
      <c r="S1625">
        <v>62.9</v>
      </c>
      <c r="T1625">
        <v>1.3149999999999999</v>
      </c>
      <c r="U1625">
        <v>118.93</v>
      </c>
      <c r="V1625">
        <v>9.2167999999999992</v>
      </c>
      <c r="W1625">
        <v>1.9630999999999998</v>
      </c>
      <c r="X1625">
        <v>0.66981000000000002</v>
      </c>
      <c r="Y1625">
        <v>2.0739999999999998</v>
      </c>
      <c r="Z1625">
        <v>1.772</v>
      </c>
      <c r="AA1625">
        <v>1.929</v>
      </c>
      <c r="AB1625">
        <v>1.25E-4</v>
      </c>
      <c r="AC1625">
        <v>7.7736000000000001</v>
      </c>
      <c r="AD1625">
        <v>34.11</v>
      </c>
      <c r="AE1625">
        <v>6240.9</v>
      </c>
      <c r="AF1625">
        <v>6611.81</v>
      </c>
      <c r="AG1625">
        <v>2954.89</v>
      </c>
      <c r="AH1625">
        <v>44473.7</v>
      </c>
      <c r="AI1625">
        <v>116.08</v>
      </c>
      <c r="AJ1625">
        <v>107.59375</v>
      </c>
      <c r="AK1625" t="s">
        <v>12</v>
      </c>
      <c r="AL1625">
        <v>103.46</v>
      </c>
    </row>
    <row r="1626" spans="1:38" x14ac:dyDescent="0.25">
      <c r="A1626" s="1">
        <v>39080</v>
      </c>
      <c r="B1626">
        <v>446.93</v>
      </c>
      <c r="C1626">
        <v>38.61</v>
      </c>
      <c r="D1626">
        <v>3.6520000000000001</v>
      </c>
      <c r="E1626">
        <v>3.9449999999999998</v>
      </c>
      <c r="F1626">
        <v>4.0780000000000003</v>
      </c>
      <c r="G1626">
        <v>4.2409999999999997</v>
      </c>
      <c r="H1626">
        <v>1418.3</v>
      </c>
      <c r="I1626">
        <v>83.65</v>
      </c>
      <c r="J1626">
        <v>12463.15</v>
      </c>
      <c r="K1626">
        <v>17225.830000000002</v>
      </c>
      <c r="L1626">
        <v>606.15</v>
      </c>
      <c r="M1626">
        <v>3221.42</v>
      </c>
      <c r="N1626">
        <v>20.25</v>
      </c>
      <c r="O1626">
        <v>14.064</v>
      </c>
      <c r="P1626">
        <v>4.7750000000000004</v>
      </c>
      <c r="Q1626">
        <v>4.7219999999999995</v>
      </c>
      <c r="R1626">
        <v>4.8499999999999996</v>
      </c>
      <c r="S1626">
        <v>63.21</v>
      </c>
      <c r="T1626">
        <v>1.3197000000000001</v>
      </c>
      <c r="U1626">
        <v>119.06</v>
      </c>
      <c r="V1626">
        <v>9.2457999999999991</v>
      </c>
      <c r="W1626">
        <v>1.9588000000000001</v>
      </c>
      <c r="X1626">
        <v>0.67373000000000005</v>
      </c>
      <c r="Y1626">
        <v>2.0249999999999999</v>
      </c>
      <c r="Z1626">
        <v>1.7890000000000001</v>
      </c>
      <c r="AA1626">
        <v>1.946</v>
      </c>
      <c r="AB1626">
        <v>1.25E-4</v>
      </c>
      <c r="AC1626">
        <v>7.7780000000000005</v>
      </c>
      <c r="AD1626">
        <v>34</v>
      </c>
      <c r="AE1626">
        <v>6220.8</v>
      </c>
      <c r="AF1626">
        <v>6596.92</v>
      </c>
      <c r="AG1626">
        <v>2954.89</v>
      </c>
      <c r="AH1626">
        <v>44473.7</v>
      </c>
      <c r="AI1626">
        <v>116.03</v>
      </c>
      <c r="AJ1626">
        <v>107.46875</v>
      </c>
      <c r="AK1626" t="s">
        <v>12</v>
      </c>
      <c r="AL1626">
        <v>103.465</v>
      </c>
    </row>
    <row r="1627" spans="1:38" x14ac:dyDescent="0.25">
      <c r="A1627" s="1">
        <v>39083</v>
      </c>
      <c r="B1627">
        <v>446.93</v>
      </c>
      <c r="C1627">
        <v>38.61</v>
      </c>
      <c r="D1627">
        <v>3.6480000000000001</v>
      </c>
      <c r="E1627">
        <v>3.9409999999999998</v>
      </c>
      <c r="F1627">
        <v>4.0709999999999997</v>
      </c>
      <c r="G1627">
        <v>4.2430000000000003</v>
      </c>
      <c r="H1627">
        <v>1418.3</v>
      </c>
      <c r="I1627">
        <v>83.65</v>
      </c>
      <c r="J1627">
        <v>12463.15</v>
      </c>
      <c r="K1627">
        <v>17225.830000000002</v>
      </c>
      <c r="L1627">
        <v>606.15</v>
      </c>
      <c r="M1627">
        <v>3221.42</v>
      </c>
      <c r="N1627">
        <v>20.25</v>
      </c>
      <c r="O1627">
        <v>14.064</v>
      </c>
      <c r="P1627">
        <v>4.7759999999999998</v>
      </c>
      <c r="Q1627">
        <v>4.7219999999999995</v>
      </c>
      <c r="R1627">
        <v>4.8499999999999996</v>
      </c>
      <c r="S1627">
        <v>63.21</v>
      </c>
      <c r="T1627">
        <v>1.3201000000000001</v>
      </c>
      <c r="U1627">
        <v>119.04</v>
      </c>
      <c r="V1627">
        <v>9.2665000000000006</v>
      </c>
      <c r="W1627">
        <v>1.9592000000000001</v>
      </c>
      <c r="X1627">
        <v>0.67369999999999997</v>
      </c>
      <c r="Y1627">
        <v>2.0779999999999998</v>
      </c>
      <c r="Z1627">
        <v>1.8010000000000002</v>
      </c>
      <c r="AA1627">
        <v>1.9929999999999999</v>
      </c>
      <c r="AB1627">
        <v>1.25E-4</v>
      </c>
      <c r="AC1627">
        <v>7.7778</v>
      </c>
      <c r="AD1627">
        <v>34</v>
      </c>
      <c r="AE1627">
        <v>6220.8</v>
      </c>
      <c r="AF1627">
        <v>6596.92</v>
      </c>
      <c r="AG1627">
        <v>2954.89</v>
      </c>
      <c r="AH1627">
        <v>44473.7</v>
      </c>
      <c r="AI1627">
        <v>116.03</v>
      </c>
      <c r="AJ1627">
        <v>107.46875</v>
      </c>
      <c r="AK1627" t="s">
        <v>12</v>
      </c>
      <c r="AL1627">
        <v>103.465</v>
      </c>
    </row>
    <row r="1628" spans="1:38" x14ac:dyDescent="0.25">
      <c r="A1628" s="1">
        <v>39084</v>
      </c>
      <c r="B1628">
        <v>455.98</v>
      </c>
      <c r="C1628">
        <v>38.729999999999997</v>
      </c>
      <c r="D1628">
        <v>3.65</v>
      </c>
      <c r="E1628">
        <v>3.923</v>
      </c>
      <c r="F1628">
        <v>4.0490000000000004</v>
      </c>
      <c r="G1628">
        <v>4.2190000000000003</v>
      </c>
      <c r="H1628">
        <v>1418.3</v>
      </c>
      <c r="I1628">
        <v>83.27</v>
      </c>
      <c r="J1628">
        <v>12463.15</v>
      </c>
      <c r="K1628">
        <v>17225.830000000002</v>
      </c>
      <c r="L1628">
        <v>608.72</v>
      </c>
      <c r="M1628">
        <v>3265.89</v>
      </c>
      <c r="N1628">
        <v>20.25</v>
      </c>
      <c r="O1628">
        <v>14.098000000000001</v>
      </c>
      <c r="P1628">
        <v>4.7460000000000004</v>
      </c>
      <c r="Q1628">
        <v>4.7</v>
      </c>
      <c r="R1628">
        <v>4.8289999999999997</v>
      </c>
      <c r="S1628">
        <v>63.21</v>
      </c>
      <c r="T1628">
        <v>1.3272999999999999</v>
      </c>
      <c r="U1628">
        <v>118.85</v>
      </c>
      <c r="V1628">
        <v>9.1725999999999992</v>
      </c>
      <c r="W1628">
        <v>1.9736</v>
      </c>
      <c r="X1628">
        <v>0.67251000000000005</v>
      </c>
      <c r="Y1628">
        <v>2.0099999999999998</v>
      </c>
      <c r="Z1628">
        <v>1.732</v>
      </c>
      <c r="AA1628">
        <v>1.9239999999999999</v>
      </c>
      <c r="AB1628">
        <v>1.25E-4</v>
      </c>
      <c r="AC1628">
        <v>7.7806999999999995</v>
      </c>
      <c r="AD1628">
        <v>32.950000000000003</v>
      </c>
      <c r="AE1628">
        <v>6310.9</v>
      </c>
      <c r="AF1628">
        <v>6681.13</v>
      </c>
      <c r="AG1628">
        <v>2965.42</v>
      </c>
      <c r="AH1628">
        <v>45382.6</v>
      </c>
      <c r="AI1628">
        <v>116.35</v>
      </c>
      <c r="AJ1628">
        <v>107.59375</v>
      </c>
      <c r="AK1628" t="s">
        <v>12</v>
      </c>
      <c r="AL1628">
        <v>103.52500000000001</v>
      </c>
    </row>
    <row r="1629" spans="1:38" x14ac:dyDescent="0.25">
      <c r="A1629" s="1">
        <v>39085</v>
      </c>
      <c r="B1629">
        <v>458.08</v>
      </c>
      <c r="C1629">
        <v>37.549999999999997</v>
      </c>
      <c r="D1629">
        <v>3.665</v>
      </c>
      <c r="E1629">
        <v>3.9260000000000002</v>
      </c>
      <c r="F1629">
        <v>4.0670000000000002</v>
      </c>
      <c r="G1629">
        <v>4.2359999999999998</v>
      </c>
      <c r="H1629">
        <v>1416.6</v>
      </c>
      <c r="I1629">
        <v>83.92</v>
      </c>
      <c r="J1629">
        <v>12474.52</v>
      </c>
      <c r="K1629">
        <v>17225.830000000002</v>
      </c>
      <c r="L1629">
        <v>602.69000000000005</v>
      </c>
      <c r="M1629">
        <v>3269.9</v>
      </c>
      <c r="N1629">
        <v>20.350000000000001</v>
      </c>
      <c r="O1629">
        <v>14.131</v>
      </c>
      <c r="P1629">
        <v>4.7229999999999999</v>
      </c>
      <c r="Q1629">
        <v>4.6779999999999999</v>
      </c>
      <c r="R1629">
        <v>4.7930000000000001</v>
      </c>
      <c r="S1629">
        <v>62.28</v>
      </c>
      <c r="T1629">
        <v>1.3169</v>
      </c>
      <c r="U1629">
        <v>119.39</v>
      </c>
      <c r="V1629">
        <v>9.2247000000000003</v>
      </c>
      <c r="W1629">
        <v>1.9514</v>
      </c>
      <c r="X1629">
        <v>0.67484999999999995</v>
      </c>
      <c r="Y1629">
        <v>2.0550000000000002</v>
      </c>
      <c r="Z1629">
        <v>1.7509999999999999</v>
      </c>
      <c r="AA1629">
        <v>1.9569999999999999</v>
      </c>
      <c r="AB1629">
        <v>1.25E-4</v>
      </c>
      <c r="AC1629">
        <v>7.7892999999999999</v>
      </c>
      <c r="AD1629">
        <v>31.4</v>
      </c>
      <c r="AE1629">
        <v>6319</v>
      </c>
      <c r="AF1629">
        <v>6691.32</v>
      </c>
      <c r="AG1629">
        <v>2908.13</v>
      </c>
      <c r="AH1629">
        <v>44445.3</v>
      </c>
      <c r="AI1629">
        <v>116.19</v>
      </c>
      <c r="AJ1629">
        <v>107.75</v>
      </c>
      <c r="AK1629" t="s">
        <v>12</v>
      </c>
      <c r="AL1629">
        <v>103.51</v>
      </c>
    </row>
    <row r="1630" spans="1:38" x14ac:dyDescent="0.25">
      <c r="A1630" s="1">
        <v>39086</v>
      </c>
      <c r="B1630">
        <v>457.3</v>
      </c>
      <c r="C1630">
        <v>36.299999999999997</v>
      </c>
      <c r="D1630">
        <v>3.6720000000000002</v>
      </c>
      <c r="E1630">
        <v>3.919</v>
      </c>
      <c r="F1630">
        <v>4.048</v>
      </c>
      <c r="G1630">
        <v>4.2160000000000002</v>
      </c>
      <c r="H1630">
        <v>1418.34</v>
      </c>
      <c r="I1630">
        <v>84.34</v>
      </c>
      <c r="J1630">
        <v>12480.69</v>
      </c>
      <c r="K1630">
        <v>17353.669999999998</v>
      </c>
      <c r="L1630">
        <v>603.94000000000005</v>
      </c>
      <c r="M1630">
        <v>3253.27</v>
      </c>
      <c r="N1630">
        <v>21.17</v>
      </c>
      <c r="O1630">
        <v>14.223000000000001</v>
      </c>
      <c r="P1630">
        <v>4.6680000000000001</v>
      </c>
      <c r="Q1630">
        <v>4.6159999999999997</v>
      </c>
      <c r="R1630">
        <v>4.7240000000000002</v>
      </c>
      <c r="S1630">
        <v>61.65</v>
      </c>
      <c r="T1630">
        <v>1.3084</v>
      </c>
      <c r="U1630">
        <v>119.05</v>
      </c>
      <c r="V1630">
        <v>9.2957000000000001</v>
      </c>
      <c r="W1630">
        <v>1.9428000000000001</v>
      </c>
      <c r="X1630">
        <v>0.67339000000000004</v>
      </c>
      <c r="Y1630">
        <v>2.0720000000000001</v>
      </c>
      <c r="Z1630">
        <v>1.7690000000000001</v>
      </c>
      <c r="AA1630">
        <v>1.974</v>
      </c>
      <c r="AB1630">
        <v>1.25E-4</v>
      </c>
      <c r="AC1630">
        <v>7.7891000000000004</v>
      </c>
      <c r="AD1630">
        <v>30.92</v>
      </c>
      <c r="AE1630">
        <v>6287</v>
      </c>
      <c r="AF1630">
        <v>6674.4</v>
      </c>
      <c r="AG1630">
        <v>2884.46</v>
      </c>
      <c r="AH1630">
        <v>44019.8</v>
      </c>
      <c r="AI1630">
        <v>116.35</v>
      </c>
      <c r="AJ1630">
        <v>108.0625</v>
      </c>
      <c r="AK1630" t="s">
        <v>12</v>
      </c>
      <c r="AL1630">
        <v>103.52</v>
      </c>
    </row>
    <row r="1631" spans="1:38" x14ac:dyDescent="0.25">
      <c r="A1631" s="1">
        <v>39087</v>
      </c>
      <c r="B1631">
        <v>454.16</v>
      </c>
      <c r="C1631">
        <v>35.43</v>
      </c>
      <c r="D1631">
        <v>3.6870000000000003</v>
      </c>
      <c r="E1631">
        <v>3.9510000000000001</v>
      </c>
      <c r="F1631">
        <v>4.0979999999999999</v>
      </c>
      <c r="G1631">
        <v>4.2649999999999997</v>
      </c>
      <c r="H1631">
        <v>1409.71</v>
      </c>
      <c r="I1631">
        <v>84.64</v>
      </c>
      <c r="J1631">
        <v>12398.01</v>
      </c>
      <c r="K1631">
        <v>17091.59</v>
      </c>
      <c r="L1631">
        <v>602.35</v>
      </c>
      <c r="M1631">
        <v>3222.35</v>
      </c>
      <c r="N1631">
        <v>21.1</v>
      </c>
      <c r="O1631">
        <v>14.169</v>
      </c>
      <c r="P1631">
        <v>4.7160000000000002</v>
      </c>
      <c r="Q1631">
        <v>4.6710000000000003</v>
      </c>
      <c r="R1631">
        <v>4.7919999999999998</v>
      </c>
      <c r="S1631">
        <v>60.17</v>
      </c>
      <c r="T1631">
        <v>1.3002</v>
      </c>
      <c r="U1631">
        <v>118.63</v>
      </c>
      <c r="V1631">
        <v>9.4560999999999993</v>
      </c>
      <c r="W1631">
        <v>1.9292</v>
      </c>
      <c r="X1631">
        <v>0.67403999999999997</v>
      </c>
      <c r="Y1631">
        <v>2.0870000000000002</v>
      </c>
      <c r="Z1631">
        <v>1.734</v>
      </c>
      <c r="AA1631">
        <v>1.9889999999999999</v>
      </c>
      <c r="AB1631">
        <v>1.25E-4</v>
      </c>
      <c r="AC1631">
        <v>7.7914000000000003</v>
      </c>
      <c r="AD1631">
        <v>30.01</v>
      </c>
      <c r="AE1631">
        <v>6220.1</v>
      </c>
      <c r="AF1631">
        <v>6593.09</v>
      </c>
      <c r="AG1631">
        <v>2869.67</v>
      </c>
      <c r="AH1631">
        <v>42245.2</v>
      </c>
      <c r="AI1631">
        <v>115.9</v>
      </c>
      <c r="AJ1631">
        <v>107.875</v>
      </c>
      <c r="AK1631" t="s">
        <v>12</v>
      </c>
      <c r="AL1631">
        <v>103.44499999999999</v>
      </c>
    </row>
    <row r="1632" spans="1:38" x14ac:dyDescent="0.25">
      <c r="A1632" s="1">
        <v>39090</v>
      </c>
      <c r="B1632">
        <v>453.13</v>
      </c>
      <c r="C1632">
        <v>35.53</v>
      </c>
      <c r="D1632">
        <v>3.6779999999999999</v>
      </c>
      <c r="E1632">
        <v>3.9370000000000003</v>
      </c>
      <c r="F1632">
        <v>4.0890000000000004</v>
      </c>
      <c r="G1632">
        <v>4.2560000000000002</v>
      </c>
      <c r="H1632">
        <v>1412.84</v>
      </c>
      <c r="I1632">
        <v>84.57</v>
      </c>
      <c r="J1632">
        <v>12423.49</v>
      </c>
      <c r="K1632">
        <v>17091.59</v>
      </c>
      <c r="L1632">
        <v>597.83000000000004</v>
      </c>
      <c r="M1632">
        <v>3209.99</v>
      </c>
      <c r="N1632">
        <v>21.01</v>
      </c>
      <c r="O1632">
        <v>14.55</v>
      </c>
      <c r="P1632">
        <v>4.718</v>
      </c>
      <c r="Q1632">
        <v>4.681</v>
      </c>
      <c r="R1632">
        <v>4.8129999999999997</v>
      </c>
      <c r="S1632">
        <v>60.48</v>
      </c>
      <c r="T1632">
        <v>1.3024</v>
      </c>
      <c r="U1632">
        <v>118.79</v>
      </c>
      <c r="V1632">
        <v>9.4243000000000006</v>
      </c>
      <c r="W1632">
        <v>1.9378</v>
      </c>
      <c r="X1632">
        <v>0.67200000000000004</v>
      </c>
      <c r="Y1632">
        <v>2.0449999999999999</v>
      </c>
      <c r="Z1632">
        <v>1.734</v>
      </c>
      <c r="AA1632">
        <v>1.944</v>
      </c>
      <c r="AB1632">
        <v>1.25E-4</v>
      </c>
      <c r="AC1632">
        <v>7.7953999999999999</v>
      </c>
      <c r="AD1632">
        <v>30.01</v>
      </c>
      <c r="AE1632">
        <v>6194.2</v>
      </c>
      <c r="AF1632">
        <v>6607.59</v>
      </c>
      <c r="AG1632">
        <v>2841.92</v>
      </c>
      <c r="AH1632">
        <v>42829.9</v>
      </c>
      <c r="AI1632">
        <v>115.96</v>
      </c>
      <c r="AJ1632">
        <v>107.8125</v>
      </c>
      <c r="AK1632" t="s">
        <v>12</v>
      </c>
      <c r="AL1632">
        <v>103.465</v>
      </c>
    </row>
    <row r="1633" spans="1:38" x14ac:dyDescent="0.25">
      <c r="A1633" s="1">
        <v>39091</v>
      </c>
      <c r="B1633">
        <v>454.46</v>
      </c>
      <c r="C1633">
        <v>34.909999999999997</v>
      </c>
      <c r="D1633">
        <v>3.681</v>
      </c>
      <c r="E1633">
        <v>3.9580000000000002</v>
      </c>
      <c r="F1633">
        <v>4.1130000000000004</v>
      </c>
      <c r="G1633">
        <v>4.2830000000000004</v>
      </c>
      <c r="H1633">
        <v>1412.11</v>
      </c>
      <c r="I1633">
        <v>84.75</v>
      </c>
      <c r="J1633">
        <v>12416.6</v>
      </c>
      <c r="K1633">
        <v>17237.77</v>
      </c>
      <c r="L1633">
        <v>601.95000000000005</v>
      </c>
      <c r="M1633">
        <v>3210.8</v>
      </c>
      <c r="N1633">
        <v>21.03</v>
      </c>
      <c r="O1633">
        <v>14.537000000000001</v>
      </c>
      <c r="P1633">
        <v>4.7190000000000003</v>
      </c>
      <c r="Q1633">
        <v>4.6749999999999998</v>
      </c>
      <c r="R1633">
        <v>4.8239999999999998</v>
      </c>
      <c r="S1633">
        <v>60.85</v>
      </c>
      <c r="T1633">
        <v>1.3</v>
      </c>
      <c r="U1633">
        <v>119.38</v>
      </c>
      <c r="V1633">
        <v>9.5027000000000008</v>
      </c>
      <c r="W1633">
        <v>1.9397</v>
      </c>
      <c r="X1633">
        <v>0.67018999999999995</v>
      </c>
      <c r="Y1633">
        <v>2.0750000000000002</v>
      </c>
      <c r="Z1633">
        <v>1.764</v>
      </c>
      <c r="AA1633">
        <v>1.9729999999999999</v>
      </c>
      <c r="AB1633">
        <v>1.25E-4</v>
      </c>
      <c r="AC1633">
        <v>7.7976999999999999</v>
      </c>
      <c r="AD1633">
        <v>30.11</v>
      </c>
      <c r="AE1633">
        <v>6196.1</v>
      </c>
      <c r="AF1633">
        <v>6614.37</v>
      </c>
      <c r="AG1633">
        <v>2848.2</v>
      </c>
      <c r="AH1633">
        <v>42006.8</v>
      </c>
      <c r="AI1633">
        <v>115.7</v>
      </c>
      <c r="AJ1633">
        <v>107.8125</v>
      </c>
      <c r="AK1633" t="s">
        <v>12</v>
      </c>
      <c r="AL1633">
        <v>103.42</v>
      </c>
    </row>
    <row r="1634" spans="1:38" x14ac:dyDescent="0.25">
      <c r="A1634" s="1">
        <v>39092</v>
      </c>
      <c r="B1634">
        <v>449.53</v>
      </c>
      <c r="C1634">
        <v>34.590000000000003</v>
      </c>
      <c r="D1634">
        <v>3.681</v>
      </c>
      <c r="E1634">
        <v>3.9740000000000002</v>
      </c>
      <c r="F1634">
        <v>4.1280000000000001</v>
      </c>
      <c r="G1634">
        <v>4.2969999999999997</v>
      </c>
      <c r="H1634">
        <v>1414.85</v>
      </c>
      <c r="I1634">
        <v>85.07</v>
      </c>
      <c r="J1634">
        <v>12442.16</v>
      </c>
      <c r="K1634">
        <v>16942.400000000001</v>
      </c>
      <c r="L1634">
        <v>596.78</v>
      </c>
      <c r="M1634">
        <v>3192.88</v>
      </c>
      <c r="N1634">
        <v>21.52</v>
      </c>
      <c r="O1634">
        <v>14.686999999999999</v>
      </c>
      <c r="P1634">
        <v>4.7489999999999997</v>
      </c>
      <c r="Q1634">
        <v>4.694</v>
      </c>
      <c r="R1634">
        <v>4.8390000000000004</v>
      </c>
      <c r="S1634">
        <v>60.59</v>
      </c>
      <c r="T1634">
        <v>1.2938000000000001</v>
      </c>
      <c r="U1634">
        <v>119.63</v>
      </c>
      <c r="V1634">
        <v>9.4250000000000007</v>
      </c>
      <c r="W1634">
        <v>1.9321000000000002</v>
      </c>
      <c r="X1634">
        <v>0.66961000000000004</v>
      </c>
      <c r="Y1634">
        <v>2.0539999999999998</v>
      </c>
      <c r="Z1634">
        <v>1.7269999999999999</v>
      </c>
      <c r="AA1634">
        <v>1.9409999999999998</v>
      </c>
      <c r="AB1634">
        <v>1.25E-4</v>
      </c>
      <c r="AC1634">
        <v>7.7991000000000001</v>
      </c>
      <c r="AD1634">
        <v>31</v>
      </c>
      <c r="AE1634">
        <v>6160.7</v>
      </c>
      <c r="AF1634">
        <v>6566.56</v>
      </c>
      <c r="AG1634">
        <v>2809.83</v>
      </c>
      <c r="AH1634">
        <v>42335.7</v>
      </c>
      <c r="AI1634">
        <v>115.62</v>
      </c>
      <c r="AJ1634">
        <v>107.6875</v>
      </c>
      <c r="AK1634" t="s">
        <v>12</v>
      </c>
      <c r="AL1634">
        <v>103.4</v>
      </c>
    </row>
    <row r="1635" spans="1:38" x14ac:dyDescent="0.25">
      <c r="A1635" s="1">
        <v>39093</v>
      </c>
      <c r="B1635">
        <v>457.01</v>
      </c>
      <c r="C1635">
        <v>34.18</v>
      </c>
      <c r="D1635">
        <v>3.67</v>
      </c>
      <c r="E1635">
        <v>3.9550000000000001</v>
      </c>
      <c r="F1635">
        <v>4.1100000000000003</v>
      </c>
      <c r="G1635">
        <v>4.2880000000000003</v>
      </c>
      <c r="H1635">
        <v>1423.83</v>
      </c>
      <c r="I1635">
        <v>85.28</v>
      </c>
      <c r="J1635">
        <v>12514.98</v>
      </c>
      <c r="K1635">
        <v>16838.169999999998</v>
      </c>
      <c r="L1635">
        <v>600.94000000000005</v>
      </c>
      <c r="M1635">
        <v>3224.02</v>
      </c>
      <c r="N1635">
        <v>21.92</v>
      </c>
      <c r="O1635">
        <v>14.78</v>
      </c>
      <c r="P1635">
        <v>4.7949999999999999</v>
      </c>
      <c r="Q1635">
        <v>4.74</v>
      </c>
      <c r="R1635">
        <v>4.8810000000000002</v>
      </c>
      <c r="S1635">
        <v>60.63</v>
      </c>
      <c r="T1635">
        <v>1.2892999999999999</v>
      </c>
      <c r="U1635">
        <v>120.5</v>
      </c>
      <c r="V1635">
        <v>9.3798999999999992</v>
      </c>
      <c r="W1635">
        <v>1.9452</v>
      </c>
      <c r="X1635">
        <v>0.66279999999999994</v>
      </c>
      <c r="Y1635">
        <v>2.056</v>
      </c>
      <c r="Z1635">
        <v>1.7370000000000001</v>
      </c>
      <c r="AA1635">
        <v>1.9409999999999998</v>
      </c>
      <c r="AB1635">
        <v>1.25E-4</v>
      </c>
      <c r="AC1635">
        <v>7.7987000000000002</v>
      </c>
      <c r="AD1635">
        <v>31.54</v>
      </c>
      <c r="AE1635">
        <v>6230.1</v>
      </c>
      <c r="AF1635">
        <v>6687.3</v>
      </c>
      <c r="AG1635">
        <v>2831.56</v>
      </c>
      <c r="AH1635">
        <v>42670.3</v>
      </c>
      <c r="AI1635">
        <v>115.65</v>
      </c>
      <c r="AJ1635">
        <v>107.3125</v>
      </c>
      <c r="AK1635" t="s">
        <v>12</v>
      </c>
      <c r="AL1635">
        <v>103.46</v>
      </c>
    </row>
    <row r="1636" spans="1:38" x14ac:dyDescent="0.25">
      <c r="A1636" s="1">
        <v>39094</v>
      </c>
      <c r="B1636">
        <v>459.6</v>
      </c>
      <c r="C1636">
        <v>33.28</v>
      </c>
      <c r="D1636">
        <v>3.67</v>
      </c>
      <c r="E1636">
        <v>3.9820000000000002</v>
      </c>
      <c r="F1636">
        <v>4.1559999999999997</v>
      </c>
      <c r="G1636">
        <v>4.34</v>
      </c>
      <c r="H1636">
        <v>1430.73</v>
      </c>
      <c r="I1636">
        <v>85.02</v>
      </c>
      <c r="J1636">
        <v>12556.08</v>
      </c>
      <c r="K1636">
        <v>17057.009999999998</v>
      </c>
      <c r="L1636">
        <v>608.01</v>
      </c>
      <c r="M1636">
        <v>3227.28</v>
      </c>
      <c r="N1636">
        <v>22.13</v>
      </c>
      <c r="O1636">
        <v>14.592000000000001</v>
      </c>
      <c r="P1636">
        <v>4.8449999999999998</v>
      </c>
      <c r="Q1636">
        <v>4.7859999999999996</v>
      </c>
      <c r="R1636">
        <v>4.9130000000000003</v>
      </c>
      <c r="S1636">
        <v>62.17</v>
      </c>
      <c r="T1636">
        <v>1.2923</v>
      </c>
      <c r="U1636">
        <v>120.33</v>
      </c>
      <c r="V1636">
        <v>9.3306000000000004</v>
      </c>
      <c r="W1636">
        <v>1.9592000000000001</v>
      </c>
      <c r="X1636">
        <v>0.65964999999999996</v>
      </c>
      <c r="Y1636">
        <v>2.0489999999999999</v>
      </c>
      <c r="Z1636">
        <v>1.732</v>
      </c>
      <c r="AA1636">
        <v>1.9390000000000001</v>
      </c>
      <c r="AB1636">
        <v>1.25E-4</v>
      </c>
      <c r="AC1636">
        <v>7.7996999999999996</v>
      </c>
      <c r="AD1636">
        <v>30.84</v>
      </c>
      <c r="AE1636">
        <v>6239</v>
      </c>
      <c r="AF1636">
        <v>6705.17</v>
      </c>
      <c r="AG1636">
        <v>2875.88</v>
      </c>
      <c r="AH1636">
        <v>43095</v>
      </c>
      <c r="AI1636">
        <v>115.16</v>
      </c>
      <c r="AJ1636">
        <v>107.109375</v>
      </c>
      <c r="AK1636" t="s">
        <v>12</v>
      </c>
      <c r="AL1636">
        <v>103.395</v>
      </c>
    </row>
    <row r="1637" spans="1:38" x14ac:dyDescent="0.25">
      <c r="A1637" s="1">
        <v>39097</v>
      </c>
      <c r="B1637">
        <v>461.84</v>
      </c>
      <c r="C1637">
        <v>33.64</v>
      </c>
      <c r="D1637">
        <v>3.6630000000000003</v>
      </c>
      <c r="E1637">
        <v>3.984</v>
      </c>
      <c r="F1637">
        <v>4.149</v>
      </c>
      <c r="G1637">
        <v>4.3310000000000004</v>
      </c>
      <c r="H1637">
        <v>1430.73</v>
      </c>
      <c r="I1637">
        <v>84.94</v>
      </c>
      <c r="J1637">
        <v>12556.08</v>
      </c>
      <c r="K1637">
        <v>17209.919999999998</v>
      </c>
      <c r="L1637">
        <v>608.47</v>
      </c>
      <c r="M1637">
        <v>3242.19</v>
      </c>
      <c r="N1637">
        <v>22.13</v>
      </c>
      <c r="O1637">
        <v>14.641999999999999</v>
      </c>
      <c r="P1637">
        <v>4.8449999999999998</v>
      </c>
      <c r="Q1637">
        <v>4.7850000000000001</v>
      </c>
      <c r="R1637">
        <v>4.9119999999999999</v>
      </c>
      <c r="S1637">
        <v>62.17</v>
      </c>
      <c r="T1637">
        <v>1.2938000000000001</v>
      </c>
      <c r="U1637">
        <v>120.43</v>
      </c>
      <c r="V1637">
        <v>9.3344000000000005</v>
      </c>
      <c r="W1637">
        <v>1.9645999999999999</v>
      </c>
      <c r="X1637">
        <v>0.65856000000000003</v>
      </c>
      <c r="Y1637">
        <v>2.0649999999999999</v>
      </c>
      <c r="Z1637">
        <v>1.7370000000000001</v>
      </c>
      <c r="AA1637">
        <v>1.944</v>
      </c>
      <c r="AB1637">
        <v>1.25E-4</v>
      </c>
      <c r="AC1637">
        <v>7.7986000000000004</v>
      </c>
      <c r="AD1637">
        <v>30.24</v>
      </c>
      <c r="AE1637">
        <v>6263.5</v>
      </c>
      <c r="AF1637">
        <v>6731.74</v>
      </c>
      <c r="AG1637">
        <v>2885.98</v>
      </c>
      <c r="AH1637">
        <v>42919.199999999997</v>
      </c>
      <c r="AI1637">
        <v>115.29</v>
      </c>
      <c r="AJ1637">
        <v>107.109375</v>
      </c>
      <c r="AK1637" t="s">
        <v>12</v>
      </c>
      <c r="AL1637">
        <v>103.405</v>
      </c>
    </row>
    <row r="1638" spans="1:38" x14ac:dyDescent="0.25">
      <c r="A1638" s="1">
        <v>39098</v>
      </c>
      <c r="B1638">
        <v>459.12</v>
      </c>
      <c r="C1638">
        <v>32.81</v>
      </c>
      <c r="D1638">
        <v>3.6560000000000001</v>
      </c>
      <c r="E1638">
        <v>3.984</v>
      </c>
      <c r="F1638">
        <v>4.1420000000000003</v>
      </c>
      <c r="G1638">
        <v>4.3029999999999999</v>
      </c>
      <c r="H1638">
        <v>1431.9</v>
      </c>
      <c r="I1638">
        <v>85.06</v>
      </c>
      <c r="J1638">
        <v>12582.59</v>
      </c>
      <c r="K1638">
        <v>17202.46</v>
      </c>
      <c r="L1638">
        <v>605.5</v>
      </c>
      <c r="M1638">
        <v>3217.92</v>
      </c>
      <c r="N1638">
        <v>22.3</v>
      </c>
      <c r="O1638">
        <v>14.929</v>
      </c>
      <c r="P1638">
        <v>4.8120000000000003</v>
      </c>
      <c r="Q1638">
        <v>4.7530000000000001</v>
      </c>
      <c r="R1638">
        <v>4.8879999999999999</v>
      </c>
      <c r="S1638">
        <v>61.97</v>
      </c>
      <c r="T1638">
        <v>1.2918000000000001</v>
      </c>
      <c r="U1638">
        <v>120.66</v>
      </c>
      <c r="V1638">
        <v>9.3482000000000003</v>
      </c>
      <c r="W1638">
        <v>1.9614</v>
      </c>
      <c r="X1638">
        <v>0.65854999999999997</v>
      </c>
      <c r="Y1638">
        <v>2.0609999999999999</v>
      </c>
      <c r="Z1638">
        <v>1.7370000000000001</v>
      </c>
      <c r="AA1638">
        <v>1.944</v>
      </c>
      <c r="AB1638">
        <v>1.25E-4</v>
      </c>
      <c r="AC1638">
        <v>7.8017000000000003</v>
      </c>
      <c r="AD1638">
        <v>30.54</v>
      </c>
      <c r="AE1638">
        <v>6215.7</v>
      </c>
      <c r="AF1638">
        <v>6716.82</v>
      </c>
      <c r="AG1638">
        <v>2887.17</v>
      </c>
      <c r="AH1638">
        <v>42624.2</v>
      </c>
      <c r="AI1638">
        <v>115.43</v>
      </c>
      <c r="AJ1638">
        <v>107.234375</v>
      </c>
      <c r="AK1638" t="s">
        <v>12</v>
      </c>
      <c r="AL1638">
        <v>103.41</v>
      </c>
    </row>
    <row r="1639" spans="1:38" x14ac:dyDescent="0.25">
      <c r="A1639" s="1">
        <v>39099</v>
      </c>
      <c r="B1639">
        <v>456.35</v>
      </c>
      <c r="C1639">
        <v>32.81</v>
      </c>
      <c r="D1639">
        <v>3.661</v>
      </c>
      <c r="E1639">
        <v>3.9699999999999998</v>
      </c>
      <c r="F1639">
        <v>4.1370000000000005</v>
      </c>
      <c r="G1639">
        <v>4.2869999999999999</v>
      </c>
      <c r="H1639">
        <v>1430.62</v>
      </c>
      <c r="I1639">
        <v>84.94</v>
      </c>
      <c r="J1639">
        <v>12577.15</v>
      </c>
      <c r="K1639">
        <v>17261.349999999999</v>
      </c>
      <c r="L1639">
        <v>598.16999999999996</v>
      </c>
      <c r="M1639">
        <v>3211.91</v>
      </c>
      <c r="N1639">
        <v>21.04</v>
      </c>
      <c r="O1639">
        <v>14.656000000000001</v>
      </c>
      <c r="P1639">
        <v>4.851</v>
      </c>
      <c r="Q1639">
        <v>4.7960000000000003</v>
      </c>
      <c r="R1639">
        <v>4.9379999999999997</v>
      </c>
      <c r="S1639">
        <v>62.64</v>
      </c>
      <c r="T1639">
        <v>1.2938000000000001</v>
      </c>
      <c r="U1639">
        <v>120.67</v>
      </c>
      <c r="V1639">
        <v>9.2748000000000008</v>
      </c>
      <c r="W1639">
        <v>1.9698</v>
      </c>
      <c r="X1639">
        <v>0.65676000000000001</v>
      </c>
      <c r="Y1639">
        <v>2.085</v>
      </c>
      <c r="Z1639">
        <v>1.7610000000000001</v>
      </c>
      <c r="AA1639">
        <v>1.972</v>
      </c>
      <c r="AB1639">
        <v>1.25E-4</v>
      </c>
      <c r="AC1639">
        <v>7.8045</v>
      </c>
      <c r="AD1639">
        <v>30.27</v>
      </c>
      <c r="AE1639">
        <v>6204.5</v>
      </c>
      <c r="AF1639">
        <v>6701.7</v>
      </c>
      <c r="AG1639">
        <v>2869.31</v>
      </c>
      <c r="AH1639">
        <v>42735.5</v>
      </c>
      <c r="AI1639">
        <v>115.43</v>
      </c>
      <c r="AJ1639">
        <v>106.984375</v>
      </c>
      <c r="AK1639" t="s">
        <v>12</v>
      </c>
      <c r="AL1639">
        <v>103.43</v>
      </c>
    </row>
    <row r="1640" spans="1:38" x14ac:dyDescent="0.25">
      <c r="A1640" s="1">
        <v>39100</v>
      </c>
      <c r="B1640">
        <v>456.54</v>
      </c>
      <c r="C1640">
        <v>32.42</v>
      </c>
      <c r="D1640">
        <v>3.6710000000000003</v>
      </c>
      <c r="E1640">
        <v>3.992</v>
      </c>
      <c r="F1640">
        <v>4.1660000000000004</v>
      </c>
      <c r="G1640">
        <v>4.3140000000000001</v>
      </c>
      <c r="H1640">
        <v>1426.37</v>
      </c>
      <c r="I1640">
        <v>84.91</v>
      </c>
      <c r="J1640">
        <v>12567.93</v>
      </c>
      <c r="K1640">
        <v>17370.93</v>
      </c>
      <c r="L1640">
        <v>597.04999999999995</v>
      </c>
      <c r="M1640">
        <v>3215.62</v>
      </c>
      <c r="N1640">
        <v>20.65</v>
      </c>
      <c r="O1640">
        <v>14.465</v>
      </c>
      <c r="P1640">
        <v>4.8499999999999996</v>
      </c>
      <c r="Q1640">
        <v>4.7960000000000003</v>
      </c>
      <c r="R1640">
        <v>4.9219999999999997</v>
      </c>
      <c r="S1640">
        <v>62.26</v>
      </c>
      <c r="T1640">
        <v>1.2963</v>
      </c>
      <c r="U1640">
        <v>121.22</v>
      </c>
      <c r="V1640">
        <v>9.2851999999999997</v>
      </c>
      <c r="W1640">
        <v>1.9742999999999999</v>
      </c>
      <c r="X1640">
        <v>0.65661000000000003</v>
      </c>
      <c r="Y1640">
        <v>2.0550000000000002</v>
      </c>
      <c r="Z1640">
        <v>1.7309999999999999</v>
      </c>
      <c r="AA1640">
        <v>1.9419999999999999</v>
      </c>
      <c r="AB1640">
        <v>1.25E-4</v>
      </c>
      <c r="AC1640">
        <v>7.8109000000000002</v>
      </c>
      <c r="AD1640">
        <v>29.69</v>
      </c>
      <c r="AE1640">
        <v>6210.3</v>
      </c>
      <c r="AF1640">
        <v>6689.62</v>
      </c>
      <c r="AG1640">
        <v>2878.08</v>
      </c>
      <c r="AH1640">
        <v>42477.9</v>
      </c>
      <c r="AI1640">
        <v>115.16</v>
      </c>
      <c r="AJ1640">
        <v>107.1875</v>
      </c>
      <c r="AK1640" t="s">
        <v>12</v>
      </c>
      <c r="AL1640">
        <v>103.38500000000001</v>
      </c>
    </row>
    <row r="1641" spans="1:38" x14ac:dyDescent="0.25">
      <c r="A1641" s="1">
        <v>39101</v>
      </c>
      <c r="B1641">
        <v>460.83</v>
      </c>
      <c r="C1641">
        <v>33.18</v>
      </c>
      <c r="D1641">
        <v>3.6760000000000002</v>
      </c>
      <c r="E1641">
        <v>3.996</v>
      </c>
      <c r="F1641">
        <v>4.1580000000000004</v>
      </c>
      <c r="G1641">
        <v>4.29</v>
      </c>
      <c r="H1641">
        <v>1430.5</v>
      </c>
      <c r="I1641">
        <v>84.86</v>
      </c>
      <c r="J1641">
        <v>12565.53</v>
      </c>
      <c r="K1641">
        <v>17310.439999999999</v>
      </c>
      <c r="L1641">
        <v>583.62</v>
      </c>
      <c r="M1641">
        <v>3229.02</v>
      </c>
      <c r="N1641">
        <v>20.82</v>
      </c>
      <c r="O1641">
        <v>14.4</v>
      </c>
      <c r="P1641">
        <v>4.8040000000000003</v>
      </c>
      <c r="Q1641">
        <v>4.7930000000000001</v>
      </c>
      <c r="R1641">
        <v>4.92</v>
      </c>
      <c r="S1641">
        <v>63</v>
      </c>
      <c r="T1641">
        <v>1.2957000000000001</v>
      </c>
      <c r="U1641">
        <v>121.24</v>
      </c>
      <c r="V1641">
        <v>9.2843999999999998</v>
      </c>
      <c r="W1641">
        <v>1.9738</v>
      </c>
      <c r="X1641">
        <v>0.65658000000000005</v>
      </c>
      <c r="Y1641">
        <v>2.06</v>
      </c>
      <c r="Z1641">
        <v>1.7309999999999999</v>
      </c>
      <c r="AA1641">
        <v>1.944</v>
      </c>
      <c r="AB1641">
        <v>1.25E-4</v>
      </c>
      <c r="AC1641">
        <v>7.8079999999999998</v>
      </c>
      <c r="AD1641">
        <v>29.78</v>
      </c>
      <c r="AE1641">
        <v>6237.2</v>
      </c>
      <c r="AF1641">
        <v>6747.17</v>
      </c>
      <c r="AG1641">
        <v>2832.52</v>
      </c>
      <c r="AH1641">
        <v>43427.6</v>
      </c>
      <c r="AI1641">
        <v>115.25</v>
      </c>
      <c r="AJ1641">
        <v>107.046875</v>
      </c>
      <c r="AK1641" t="s">
        <v>12</v>
      </c>
      <c r="AL1641">
        <v>103.375</v>
      </c>
    </row>
    <row r="1642" spans="1:38" x14ac:dyDescent="0.25">
      <c r="A1642" s="1">
        <v>39104</v>
      </c>
      <c r="B1642">
        <v>458.79</v>
      </c>
      <c r="C1642">
        <v>34.14</v>
      </c>
      <c r="D1642">
        <v>3.681</v>
      </c>
      <c r="E1642">
        <v>3.9710000000000001</v>
      </c>
      <c r="F1642">
        <v>4.1269999999999998</v>
      </c>
      <c r="G1642">
        <v>4.2450000000000001</v>
      </c>
      <c r="H1642">
        <v>1422.95</v>
      </c>
      <c r="I1642">
        <v>85.04</v>
      </c>
      <c r="J1642">
        <v>12477.16</v>
      </c>
      <c r="K1642">
        <v>17424.18</v>
      </c>
      <c r="L1642">
        <v>577.12</v>
      </c>
      <c r="M1642">
        <v>3221.22</v>
      </c>
      <c r="N1642">
        <v>20.79</v>
      </c>
      <c r="O1642">
        <v>14.1</v>
      </c>
      <c r="P1642">
        <v>4.8170000000000002</v>
      </c>
      <c r="Q1642">
        <v>4.7969999999999997</v>
      </c>
      <c r="R1642">
        <v>4.9190000000000005</v>
      </c>
      <c r="S1642">
        <v>62.72</v>
      </c>
      <c r="T1642">
        <v>1.2950999999999999</v>
      </c>
      <c r="U1642">
        <v>121.66</v>
      </c>
      <c r="V1642">
        <v>9.2545999999999999</v>
      </c>
      <c r="W1642">
        <v>1.9762</v>
      </c>
      <c r="X1642">
        <v>0.65529999999999999</v>
      </c>
      <c r="Y1642">
        <v>2.0819999999999999</v>
      </c>
      <c r="Z1642">
        <v>1.7530000000000001</v>
      </c>
      <c r="AA1642">
        <v>1.966</v>
      </c>
      <c r="AB1642">
        <v>1.25E-4</v>
      </c>
      <c r="AC1642">
        <v>7.8018000000000001</v>
      </c>
      <c r="AD1642">
        <v>29.99</v>
      </c>
      <c r="AE1642">
        <v>6218.4</v>
      </c>
      <c r="AF1642">
        <v>6687.31</v>
      </c>
      <c r="AG1642">
        <v>2841.46</v>
      </c>
      <c r="AH1642">
        <v>43553.3</v>
      </c>
      <c r="AI1642">
        <v>115.57</v>
      </c>
      <c r="AJ1642">
        <v>107.140625</v>
      </c>
      <c r="AK1642" t="s">
        <v>12</v>
      </c>
      <c r="AL1642">
        <v>103.435</v>
      </c>
    </row>
    <row r="1643" spans="1:38" x14ac:dyDescent="0.25">
      <c r="A1643" s="1">
        <v>39105</v>
      </c>
      <c r="B1643">
        <v>460.39</v>
      </c>
      <c r="C1643">
        <v>33.619999999999997</v>
      </c>
      <c r="D1643">
        <v>3.69</v>
      </c>
      <c r="E1643">
        <v>3.9769999999999999</v>
      </c>
      <c r="F1643">
        <v>4.1370000000000005</v>
      </c>
      <c r="G1643">
        <v>4.2480000000000002</v>
      </c>
      <c r="H1643">
        <v>1427.99</v>
      </c>
      <c r="I1643">
        <v>84.67</v>
      </c>
      <c r="J1643">
        <v>12533.8</v>
      </c>
      <c r="K1643">
        <v>17408.57</v>
      </c>
      <c r="L1643">
        <v>571.04</v>
      </c>
      <c r="M1643">
        <v>3222.2</v>
      </c>
      <c r="N1643">
        <v>20.55</v>
      </c>
      <c r="O1643">
        <v>14.055</v>
      </c>
      <c r="P1643">
        <v>4.8650000000000002</v>
      </c>
      <c r="Q1643">
        <v>4.8390000000000004</v>
      </c>
      <c r="R1643">
        <v>4.952</v>
      </c>
      <c r="S1643">
        <v>64.23</v>
      </c>
      <c r="T1643">
        <v>1.3026</v>
      </c>
      <c r="U1643">
        <v>121.64</v>
      </c>
      <c r="V1643">
        <v>9.2585999999999995</v>
      </c>
      <c r="W1643">
        <v>1.9813000000000001</v>
      </c>
      <c r="X1643">
        <v>0.65744000000000002</v>
      </c>
      <c r="Y1643">
        <v>2.0939999999999999</v>
      </c>
      <c r="Z1643">
        <v>1.7650000000000001</v>
      </c>
      <c r="AA1643">
        <v>1.988</v>
      </c>
      <c r="AB1643">
        <v>1.25E-4</v>
      </c>
      <c r="AC1643">
        <v>7.7995999999999999</v>
      </c>
      <c r="AD1643">
        <v>30.66</v>
      </c>
      <c r="AE1643">
        <v>6227.6</v>
      </c>
      <c r="AF1643">
        <v>6678.93</v>
      </c>
      <c r="AG1643">
        <v>2845.19</v>
      </c>
      <c r="AH1643">
        <v>44177.2</v>
      </c>
      <c r="AI1643">
        <v>115.57</v>
      </c>
      <c r="AJ1643">
        <v>106.890625</v>
      </c>
      <c r="AK1643" t="s">
        <v>12</v>
      </c>
      <c r="AL1643">
        <v>103.41500000000001</v>
      </c>
    </row>
    <row r="1644" spans="1:38" x14ac:dyDescent="0.25">
      <c r="A1644" s="1">
        <v>39106</v>
      </c>
      <c r="B1644">
        <v>466.5</v>
      </c>
      <c r="C1644">
        <v>33.979999999999997</v>
      </c>
      <c r="D1644">
        <v>3.6920000000000002</v>
      </c>
      <c r="E1644">
        <v>3.9969999999999999</v>
      </c>
      <c r="F1644">
        <v>4.1619999999999999</v>
      </c>
      <c r="G1644">
        <v>4.2759999999999998</v>
      </c>
      <c r="H1644">
        <v>1440.13</v>
      </c>
      <c r="I1644">
        <v>84.93</v>
      </c>
      <c r="J1644">
        <v>12621.77</v>
      </c>
      <c r="K1644">
        <v>17507.400000000001</v>
      </c>
      <c r="L1644">
        <v>580.27</v>
      </c>
      <c r="M1644">
        <v>3263.3</v>
      </c>
      <c r="N1644">
        <v>20.84</v>
      </c>
      <c r="O1644">
        <v>14.068</v>
      </c>
      <c r="P1644">
        <v>4.8570000000000002</v>
      </c>
      <c r="Q1644">
        <v>4.8289999999999997</v>
      </c>
      <c r="R1644">
        <v>4.9370000000000003</v>
      </c>
      <c r="S1644">
        <v>64.33</v>
      </c>
      <c r="T1644">
        <v>1.2969999999999999</v>
      </c>
      <c r="U1644">
        <v>121.19</v>
      </c>
      <c r="V1644">
        <v>9.2614999999999998</v>
      </c>
      <c r="W1644">
        <v>1.9696</v>
      </c>
      <c r="X1644">
        <v>0.65852999999999995</v>
      </c>
      <c r="Y1644">
        <v>2.0640000000000001</v>
      </c>
      <c r="Z1644">
        <v>1.7349999999999999</v>
      </c>
      <c r="AA1644">
        <v>1.958</v>
      </c>
      <c r="AB1644">
        <v>1.25E-4</v>
      </c>
      <c r="AC1644">
        <v>7.8038999999999996</v>
      </c>
      <c r="AD1644">
        <v>31.2</v>
      </c>
      <c r="AE1644">
        <v>6314.8</v>
      </c>
      <c r="AF1644">
        <v>6748.37</v>
      </c>
      <c r="AG1644">
        <v>2883.65</v>
      </c>
      <c r="AH1644">
        <v>44686.7</v>
      </c>
      <c r="AI1644">
        <v>115.37</v>
      </c>
      <c r="AJ1644">
        <v>106.875</v>
      </c>
      <c r="AK1644" t="s">
        <v>12</v>
      </c>
      <c r="AL1644">
        <v>103.375</v>
      </c>
    </row>
    <row r="1645" spans="1:38" x14ac:dyDescent="0.25">
      <c r="A1645" s="1">
        <v>39107</v>
      </c>
      <c r="B1645">
        <v>465.95</v>
      </c>
      <c r="C1645">
        <v>33.909999999999997</v>
      </c>
      <c r="D1645">
        <v>3.6989999999999998</v>
      </c>
      <c r="E1645">
        <v>4.0090000000000003</v>
      </c>
      <c r="F1645">
        <v>4.1900000000000004</v>
      </c>
      <c r="G1645">
        <v>4.3250000000000002</v>
      </c>
      <c r="H1645">
        <v>1423.9</v>
      </c>
      <c r="I1645">
        <v>85.11</v>
      </c>
      <c r="J1645">
        <v>12502.56</v>
      </c>
      <c r="K1645">
        <v>17458.3</v>
      </c>
      <c r="L1645">
        <v>583.58000000000004</v>
      </c>
      <c r="M1645">
        <v>3243.26</v>
      </c>
      <c r="N1645">
        <v>20.6</v>
      </c>
      <c r="O1645">
        <v>14.343999999999999</v>
      </c>
      <c r="P1645">
        <v>4.9359999999999999</v>
      </c>
      <c r="Q1645">
        <v>4.9080000000000004</v>
      </c>
      <c r="R1645">
        <v>4.9960000000000004</v>
      </c>
      <c r="S1645">
        <v>64.06</v>
      </c>
      <c r="T1645">
        <v>1.2930999999999999</v>
      </c>
      <c r="U1645">
        <v>121.26</v>
      </c>
      <c r="V1645">
        <v>9.4075000000000006</v>
      </c>
      <c r="W1645">
        <v>1.9641</v>
      </c>
      <c r="X1645">
        <v>0.65841000000000005</v>
      </c>
      <c r="Y1645">
        <v>2.11</v>
      </c>
      <c r="Z1645">
        <v>1.7669999999999999</v>
      </c>
      <c r="AA1645">
        <v>1.974</v>
      </c>
      <c r="AB1645">
        <v>1.25E-4</v>
      </c>
      <c r="AC1645">
        <v>7.8068999999999997</v>
      </c>
      <c r="AD1645">
        <v>31.51</v>
      </c>
      <c r="AE1645">
        <v>6269.3</v>
      </c>
      <c r="AF1645">
        <v>6719.58</v>
      </c>
      <c r="AG1645">
        <v>2878.58</v>
      </c>
      <c r="AH1645">
        <v>44686.7</v>
      </c>
      <c r="AI1645">
        <v>115.1</v>
      </c>
      <c r="AJ1645">
        <v>106.5</v>
      </c>
      <c r="AK1645" t="s">
        <v>12</v>
      </c>
      <c r="AL1645">
        <v>103.37</v>
      </c>
    </row>
    <row r="1646" spans="1:38" x14ac:dyDescent="0.25">
      <c r="A1646" s="1">
        <v>39108</v>
      </c>
      <c r="B1646">
        <v>461.16</v>
      </c>
      <c r="C1646">
        <v>34.6</v>
      </c>
      <c r="D1646">
        <v>3.7039999999999997</v>
      </c>
      <c r="E1646">
        <v>4.0090000000000003</v>
      </c>
      <c r="F1646">
        <v>4.1970000000000001</v>
      </c>
      <c r="G1646">
        <v>4.3460000000000001</v>
      </c>
      <c r="H1646">
        <v>1422.18</v>
      </c>
      <c r="I1646">
        <v>85.23</v>
      </c>
      <c r="J1646">
        <v>12487.02</v>
      </c>
      <c r="K1646">
        <v>17421.93</v>
      </c>
      <c r="L1646">
        <v>583.15</v>
      </c>
      <c r="M1646">
        <v>3223.26</v>
      </c>
      <c r="N1646">
        <v>20.53</v>
      </c>
      <c r="O1646">
        <v>14.484999999999999</v>
      </c>
      <c r="P1646">
        <v>4.9320000000000004</v>
      </c>
      <c r="Q1646">
        <v>4.899</v>
      </c>
      <c r="R1646">
        <v>4.99</v>
      </c>
      <c r="S1646">
        <v>64.099999999999994</v>
      </c>
      <c r="T1646">
        <v>1.2916000000000001</v>
      </c>
      <c r="U1646">
        <v>121.54</v>
      </c>
      <c r="V1646">
        <v>9.3796999999999997</v>
      </c>
      <c r="W1646">
        <v>1.9593</v>
      </c>
      <c r="X1646">
        <v>0.65920000000000001</v>
      </c>
      <c r="Y1646">
        <v>2.0699999999999998</v>
      </c>
      <c r="Z1646">
        <v>1.7170000000000001</v>
      </c>
      <c r="AA1646">
        <v>1.95</v>
      </c>
      <c r="AB1646">
        <v>1.25E-4</v>
      </c>
      <c r="AC1646">
        <v>7.8098000000000001</v>
      </c>
      <c r="AD1646">
        <v>31.05</v>
      </c>
      <c r="AE1646">
        <v>6228</v>
      </c>
      <c r="AF1646">
        <v>6690.34</v>
      </c>
      <c r="AG1646">
        <v>2853.32</v>
      </c>
      <c r="AH1646">
        <v>44412.4</v>
      </c>
      <c r="AI1646">
        <v>115</v>
      </c>
      <c r="AJ1646">
        <v>106.4375</v>
      </c>
      <c r="AK1646" t="s">
        <v>12</v>
      </c>
      <c r="AL1646">
        <v>103.375</v>
      </c>
    </row>
    <row r="1647" spans="1:38" x14ac:dyDescent="0.25">
      <c r="A1647" s="1">
        <v>39111</v>
      </c>
      <c r="B1647">
        <v>463.43</v>
      </c>
      <c r="C1647">
        <v>34.659999999999997</v>
      </c>
      <c r="D1647">
        <v>3.71</v>
      </c>
      <c r="E1647">
        <v>4.024</v>
      </c>
      <c r="F1647">
        <v>4.218</v>
      </c>
      <c r="G1647">
        <v>4.3810000000000002</v>
      </c>
      <c r="H1647">
        <v>1420.62</v>
      </c>
      <c r="I1647">
        <v>85.09</v>
      </c>
      <c r="J1647">
        <v>12490.78</v>
      </c>
      <c r="K1647">
        <v>17470.46</v>
      </c>
      <c r="L1647">
        <v>582.48</v>
      </c>
      <c r="M1647">
        <v>3227.95</v>
      </c>
      <c r="N1647">
        <v>20.89</v>
      </c>
      <c r="O1647">
        <v>14.464</v>
      </c>
      <c r="P1647">
        <v>4.9569999999999999</v>
      </c>
      <c r="Q1647">
        <v>4.923</v>
      </c>
      <c r="R1647">
        <v>5.0030000000000001</v>
      </c>
      <c r="S1647">
        <v>63.77</v>
      </c>
      <c r="T1647">
        <v>1.2957000000000001</v>
      </c>
      <c r="U1647">
        <v>121.74</v>
      </c>
      <c r="V1647">
        <v>9.4878</v>
      </c>
      <c r="W1647">
        <v>1.9609999999999999</v>
      </c>
      <c r="X1647">
        <v>0.66078999999999999</v>
      </c>
      <c r="Y1647">
        <v>2.0750000000000002</v>
      </c>
      <c r="Z1647">
        <v>1.7170000000000001</v>
      </c>
      <c r="AA1647">
        <v>1.952</v>
      </c>
      <c r="AB1647">
        <v>1.25E-4</v>
      </c>
      <c r="AC1647">
        <v>7.8121</v>
      </c>
      <c r="AD1647">
        <v>30.01</v>
      </c>
      <c r="AE1647">
        <v>6239.9</v>
      </c>
      <c r="AF1647">
        <v>6726.01</v>
      </c>
      <c r="AG1647">
        <v>2837.2</v>
      </c>
      <c r="AH1647">
        <v>43573.5</v>
      </c>
      <c r="AI1647">
        <v>114.74</v>
      </c>
      <c r="AJ1647">
        <v>106.359375</v>
      </c>
      <c r="AK1647" t="s">
        <v>12</v>
      </c>
      <c r="AL1647">
        <v>103.34</v>
      </c>
    </row>
    <row r="1648" spans="1:38" x14ac:dyDescent="0.25">
      <c r="A1648" s="1">
        <v>39112</v>
      </c>
      <c r="B1648">
        <v>464.65</v>
      </c>
      <c r="C1648">
        <v>34.71</v>
      </c>
      <c r="D1648">
        <v>3.746</v>
      </c>
      <c r="E1648">
        <v>4.0190000000000001</v>
      </c>
      <c r="F1648">
        <v>4.2069999999999999</v>
      </c>
      <c r="G1648">
        <v>4.375</v>
      </c>
      <c r="H1648">
        <v>1428.82</v>
      </c>
      <c r="I1648">
        <v>84.99</v>
      </c>
      <c r="J1648">
        <v>12523.31</v>
      </c>
      <c r="K1648">
        <v>17490.189999999999</v>
      </c>
      <c r="L1648">
        <v>581.04</v>
      </c>
      <c r="M1648">
        <v>3229.69</v>
      </c>
      <c r="N1648">
        <v>20.93</v>
      </c>
      <c r="O1648">
        <v>14.382</v>
      </c>
      <c r="P1648">
        <v>4.9359999999999999</v>
      </c>
      <c r="Q1648">
        <v>4.9020000000000001</v>
      </c>
      <c r="R1648">
        <v>4.9879999999999995</v>
      </c>
      <c r="S1648">
        <v>64.22</v>
      </c>
      <c r="T1648">
        <v>1.2969999999999999</v>
      </c>
      <c r="U1648">
        <v>121.63</v>
      </c>
      <c r="V1648">
        <v>9.4802</v>
      </c>
      <c r="W1648">
        <v>1.9628000000000001</v>
      </c>
      <c r="X1648">
        <v>0.66074999999999995</v>
      </c>
      <c r="Y1648">
        <v>2.0750000000000002</v>
      </c>
      <c r="Z1648">
        <v>1.7109999999999999</v>
      </c>
      <c r="AA1648">
        <v>1.9470000000000001</v>
      </c>
      <c r="AB1648">
        <v>1.25E-4</v>
      </c>
      <c r="AC1648">
        <v>7.8091999999999997</v>
      </c>
      <c r="AD1648">
        <v>30.28</v>
      </c>
      <c r="AE1648">
        <v>6242</v>
      </c>
      <c r="AF1648">
        <v>6788.23</v>
      </c>
      <c r="AG1648">
        <v>2854.53</v>
      </c>
      <c r="AH1648">
        <v>44044.2</v>
      </c>
      <c r="AI1648">
        <v>114.82</v>
      </c>
      <c r="AJ1648">
        <v>106.453125</v>
      </c>
      <c r="AK1648" t="s">
        <v>12</v>
      </c>
      <c r="AL1648">
        <v>103.355</v>
      </c>
    </row>
    <row r="1649" spans="1:38" x14ac:dyDescent="0.25">
      <c r="A1649" s="1">
        <v>39113</v>
      </c>
      <c r="B1649">
        <v>464.04</v>
      </c>
      <c r="C1649">
        <v>36.29</v>
      </c>
      <c r="D1649">
        <v>3.746</v>
      </c>
      <c r="E1649">
        <v>4.0140000000000002</v>
      </c>
      <c r="F1649">
        <v>4.194</v>
      </c>
      <c r="G1649">
        <v>4.3710000000000004</v>
      </c>
      <c r="H1649">
        <v>1438.24</v>
      </c>
      <c r="I1649">
        <v>84.6</v>
      </c>
      <c r="J1649">
        <v>12621.69</v>
      </c>
      <c r="K1649">
        <v>17383.419999999998</v>
      </c>
      <c r="L1649">
        <v>576.37</v>
      </c>
      <c r="M1649">
        <v>3211.84</v>
      </c>
      <c r="N1649">
        <v>20.96</v>
      </c>
      <c r="O1649">
        <v>14.291</v>
      </c>
      <c r="P1649">
        <v>4.8730000000000002</v>
      </c>
      <c r="Q1649">
        <v>4.8410000000000002</v>
      </c>
      <c r="R1649">
        <v>4.9470000000000001</v>
      </c>
      <c r="S1649">
        <v>64.83</v>
      </c>
      <c r="T1649">
        <v>1.3031999999999999</v>
      </c>
      <c r="U1649">
        <v>120.7</v>
      </c>
      <c r="V1649">
        <v>9.4040999999999997</v>
      </c>
      <c r="W1649">
        <v>1.9655</v>
      </c>
      <c r="X1649">
        <v>0.66310000000000002</v>
      </c>
      <c r="Y1649">
        <v>2.0750000000000002</v>
      </c>
      <c r="Z1649">
        <v>1.7109999999999999</v>
      </c>
      <c r="AA1649">
        <v>1.94</v>
      </c>
      <c r="AB1649">
        <v>1.25E-4</v>
      </c>
      <c r="AC1649">
        <v>7.8079999999999998</v>
      </c>
      <c r="AD1649">
        <v>30.55</v>
      </c>
      <c r="AE1649">
        <v>6203.1</v>
      </c>
      <c r="AF1649">
        <v>6789.11</v>
      </c>
      <c r="AG1649">
        <v>2833.33</v>
      </c>
      <c r="AH1649">
        <v>44641.599999999999</v>
      </c>
      <c r="AI1649">
        <v>114.97</v>
      </c>
      <c r="AJ1649">
        <v>106.75</v>
      </c>
      <c r="AK1649" t="s">
        <v>12</v>
      </c>
      <c r="AL1649">
        <v>103.38500000000001</v>
      </c>
    </row>
    <row r="1650" spans="1:38" x14ac:dyDescent="0.25">
      <c r="A1650" s="1">
        <v>39114</v>
      </c>
      <c r="B1650">
        <v>466.79</v>
      </c>
      <c r="C1650">
        <v>36.369999999999997</v>
      </c>
      <c r="D1650">
        <v>3.7509999999999999</v>
      </c>
      <c r="E1650">
        <v>3.9980000000000002</v>
      </c>
      <c r="F1650">
        <v>4.18</v>
      </c>
      <c r="G1650">
        <v>4.3579999999999997</v>
      </c>
      <c r="H1650">
        <v>1445.94</v>
      </c>
      <c r="I1650">
        <v>84.64</v>
      </c>
      <c r="J1650">
        <v>12673.68</v>
      </c>
      <c r="K1650">
        <v>17519.5</v>
      </c>
      <c r="L1650">
        <v>582.46</v>
      </c>
      <c r="M1650">
        <v>3251.09</v>
      </c>
      <c r="N1650">
        <v>21.11</v>
      </c>
      <c r="O1650">
        <v>14.282999999999999</v>
      </c>
      <c r="P1650">
        <v>4.9030000000000005</v>
      </c>
      <c r="Q1650">
        <v>4.8920000000000003</v>
      </c>
      <c r="R1650">
        <v>5</v>
      </c>
      <c r="S1650">
        <v>65.22</v>
      </c>
      <c r="T1650">
        <v>1.3022</v>
      </c>
      <c r="U1650">
        <v>120.82</v>
      </c>
      <c r="V1650">
        <v>9.3291000000000004</v>
      </c>
      <c r="W1650">
        <v>1.9668000000000001</v>
      </c>
      <c r="X1650">
        <v>0.66200000000000003</v>
      </c>
      <c r="Y1650">
        <v>2.09</v>
      </c>
      <c r="Z1650">
        <v>1.718</v>
      </c>
      <c r="AA1650">
        <v>1.96</v>
      </c>
      <c r="AB1650">
        <v>1.25E-4</v>
      </c>
      <c r="AC1650">
        <v>7.8052999999999999</v>
      </c>
      <c r="AD1650">
        <v>30.25</v>
      </c>
      <c r="AE1650">
        <v>6282.2</v>
      </c>
      <c r="AF1650">
        <v>6851.28</v>
      </c>
      <c r="AG1650">
        <v>2886.67</v>
      </c>
      <c r="AH1650">
        <v>44815</v>
      </c>
      <c r="AI1650">
        <v>115.01</v>
      </c>
      <c r="AJ1650">
        <v>106.671875</v>
      </c>
      <c r="AK1650" t="s">
        <v>12</v>
      </c>
      <c r="AL1650">
        <v>103.41500000000001</v>
      </c>
    </row>
    <row r="1651" spans="1:38" x14ac:dyDescent="0.25">
      <c r="A1651" s="1">
        <v>39115</v>
      </c>
      <c r="B1651">
        <v>469.46</v>
      </c>
      <c r="C1651">
        <v>36.18</v>
      </c>
      <c r="D1651">
        <v>3.7429999999999999</v>
      </c>
      <c r="E1651">
        <v>3.956</v>
      </c>
      <c r="F1651">
        <v>4.1399999999999997</v>
      </c>
      <c r="G1651">
        <v>4.3330000000000002</v>
      </c>
      <c r="H1651">
        <v>1448.39</v>
      </c>
      <c r="I1651">
        <v>84.96</v>
      </c>
      <c r="J1651">
        <v>12653.49</v>
      </c>
      <c r="K1651">
        <v>17547.11</v>
      </c>
      <c r="L1651">
        <v>591.72</v>
      </c>
      <c r="M1651">
        <v>3269.23</v>
      </c>
      <c r="N1651">
        <v>21.23</v>
      </c>
      <c r="O1651">
        <v>14.196999999999999</v>
      </c>
      <c r="P1651">
        <v>4.8739999999999997</v>
      </c>
      <c r="Q1651">
        <v>4.8490000000000002</v>
      </c>
      <c r="R1651">
        <v>4.9569999999999999</v>
      </c>
      <c r="S1651">
        <v>64.28</v>
      </c>
      <c r="T1651">
        <v>1.2961</v>
      </c>
      <c r="U1651">
        <v>121.14</v>
      </c>
      <c r="V1651">
        <v>9.3161000000000005</v>
      </c>
      <c r="W1651">
        <v>1.966</v>
      </c>
      <c r="X1651">
        <v>0.65915000000000001</v>
      </c>
      <c r="Y1651">
        <v>2.0819999999999999</v>
      </c>
      <c r="Z1651">
        <v>1.718</v>
      </c>
      <c r="AA1651">
        <v>1.946</v>
      </c>
      <c r="AB1651">
        <v>1.25E-4</v>
      </c>
      <c r="AC1651">
        <v>7.8083</v>
      </c>
      <c r="AD1651">
        <v>28.5</v>
      </c>
      <c r="AE1651">
        <v>6310.9</v>
      </c>
      <c r="AF1651">
        <v>6885.76</v>
      </c>
      <c r="AG1651">
        <v>2956.88</v>
      </c>
      <c r="AH1651">
        <v>44997.8</v>
      </c>
      <c r="AI1651">
        <v>115.26</v>
      </c>
      <c r="AJ1651">
        <v>106.71875</v>
      </c>
      <c r="AK1651" t="s">
        <v>12</v>
      </c>
      <c r="AL1651">
        <v>103.48</v>
      </c>
    </row>
    <row r="1652" spans="1:38" x14ac:dyDescent="0.25">
      <c r="A1652" s="1">
        <v>39118</v>
      </c>
      <c r="B1652">
        <v>469.6</v>
      </c>
      <c r="C1652">
        <v>37.299999999999997</v>
      </c>
      <c r="D1652">
        <v>3.7490000000000001</v>
      </c>
      <c r="E1652">
        <v>3.9370000000000003</v>
      </c>
      <c r="F1652">
        <v>4.1139999999999999</v>
      </c>
      <c r="G1652">
        <v>4.3010000000000002</v>
      </c>
      <c r="H1652">
        <v>1446.99</v>
      </c>
      <c r="I1652">
        <v>85.08</v>
      </c>
      <c r="J1652">
        <v>12661.74</v>
      </c>
      <c r="K1652">
        <v>17344.8</v>
      </c>
      <c r="L1652">
        <v>594.61</v>
      </c>
      <c r="M1652">
        <v>3275.39</v>
      </c>
      <c r="N1652">
        <v>21.28</v>
      </c>
      <c r="O1652">
        <v>14.439</v>
      </c>
      <c r="P1652">
        <v>4.8689999999999998</v>
      </c>
      <c r="Q1652">
        <v>4.8410000000000002</v>
      </c>
      <c r="R1652">
        <v>4.9340000000000002</v>
      </c>
      <c r="S1652">
        <v>64.31</v>
      </c>
      <c r="T1652">
        <v>1.2928999999999999</v>
      </c>
      <c r="U1652">
        <v>120.34</v>
      </c>
      <c r="V1652">
        <v>9.3390000000000004</v>
      </c>
      <c r="W1652">
        <v>1.9603000000000002</v>
      </c>
      <c r="X1652">
        <v>0.65954000000000002</v>
      </c>
      <c r="Y1652">
        <v>2.081</v>
      </c>
      <c r="Z1652">
        <v>1.7509999999999999</v>
      </c>
      <c r="AA1652">
        <v>1.9609999999999999</v>
      </c>
      <c r="AB1652">
        <v>1.25E-4</v>
      </c>
      <c r="AC1652">
        <v>7.8097000000000003</v>
      </c>
      <c r="AD1652">
        <v>28.7</v>
      </c>
      <c r="AE1652">
        <v>6317.9</v>
      </c>
      <c r="AF1652">
        <v>6874.06</v>
      </c>
      <c r="AG1652">
        <v>2966.54</v>
      </c>
      <c r="AH1652">
        <v>45286.2</v>
      </c>
      <c r="AI1652">
        <v>115.53</v>
      </c>
      <c r="AJ1652">
        <v>106.84375</v>
      </c>
      <c r="AK1652" t="s">
        <v>12</v>
      </c>
      <c r="AL1652">
        <v>103.53</v>
      </c>
    </row>
    <row r="1653" spans="1:38" x14ac:dyDescent="0.25">
      <c r="A1653" s="1">
        <v>39119</v>
      </c>
      <c r="B1653">
        <v>470.72</v>
      </c>
      <c r="C1653">
        <v>37.200000000000003</v>
      </c>
      <c r="D1653">
        <v>3.7610000000000001</v>
      </c>
      <c r="E1653">
        <v>3.9539999999999997</v>
      </c>
      <c r="F1653">
        <v>4.1120000000000001</v>
      </c>
      <c r="G1653">
        <v>4.2910000000000004</v>
      </c>
      <c r="H1653">
        <v>1448</v>
      </c>
      <c r="I1653">
        <v>84.77</v>
      </c>
      <c r="J1653">
        <v>12666.31</v>
      </c>
      <c r="K1653">
        <v>17406.86</v>
      </c>
      <c r="L1653">
        <v>596.22</v>
      </c>
      <c r="M1653">
        <v>3290.67</v>
      </c>
      <c r="N1653">
        <v>21.31</v>
      </c>
      <c r="O1653">
        <v>14.407999999999999</v>
      </c>
      <c r="P1653">
        <v>4.8230000000000004</v>
      </c>
      <c r="Q1653">
        <v>4.7919999999999998</v>
      </c>
      <c r="R1653">
        <v>4.9039999999999999</v>
      </c>
      <c r="S1653">
        <v>64.790000000000006</v>
      </c>
      <c r="T1653">
        <v>1.2985</v>
      </c>
      <c r="U1653">
        <v>120.1</v>
      </c>
      <c r="V1653">
        <v>9.3048000000000002</v>
      </c>
      <c r="W1653">
        <v>1.9710999999999999</v>
      </c>
      <c r="X1653">
        <v>0.65876000000000001</v>
      </c>
      <c r="Y1653">
        <v>2.097</v>
      </c>
      <c r="Z1653">
        <v>1.766</v>
      </c>
      <c r="AA1653">
        <v>1.994</v>
      </c>
      <c r="AB1653">
        <v>1.25E-4</v>
      </c>
      <c r="AC1653">
        <v>7.8094999999999999</v>
      </c>
      <c r="AD1653">
        <v>29.27</v>
      </c>
      <c r="AE1653">
        <v>6346.3</v>
      </c>
      <c r="AF1653">
        <v>6875.7</v>
      </c>
      <c r="AG1653">
        <v>2986.45</v>
      </c>
      <c r="AH1653">
        <v>45351.8</v>
      </c>
      <c r="AI1653">
        <v>115.52</v>
      </c>
      <c r="AJ1653">
        <v>107.125</v>
      </c>
      <c r="AK1653" t="s">
        <v>12</v>
      </c>
      <c r="AL1653">
        <v>103.495</v>
      </c>
    </row>
    <row r="1654" spans="1:38" x14ac:dyDescent="0.25">
      <c r="A1654" s="1">
        <v>39120</v>
      </c>
      <c r="B1654">
        <v>472.12</v>
      </c>
      <c r="C1654">
        <v>37.03</v>
      </c>
      <c r="D1654">
        <v>3.774</v>
      </c>
      <c r="E1654">
        <v>3.9660000000000002</v>
      </c>
      <c r="F1654">
        <v>4.1130000000000004</v>
      </c>
      <c r="G1654">
        <v>4.2830000000000004</v>
      </c>
      <c r="H1654">
        <v>1450.02</v>
      </c>
      <c r="I1654">
        <v>84.71</v>
      </c>
      <c r="J1654">
        <v>12666.87</v>
      </c>
      <c r="K1654">
        <v>17292.32</v>
      </c>
      <c r="L1654">
        <v>600.55999999999995</v>
      </c>
      <c r="M1654">
        <v>3301.77</v>
      </c>
      <c r="N1654">
        <v>21.51</v>
      </c>
      <c r="O1654">
        <v>14.737</v>
      </c>
      <c r="P1654">
        <v>4.806</v>
      </c>
      <c r="Q1654">
        <v>4.7670000000000003</v>
      </c>
      <c r="R1654">
        <v>4.8810000000000002</v>
      </c>
      <c r="S1654">
        <v>64.63</v>
      </c>
      <c r="T1654">
        <v>1.3012000000000001</v>
      </c>
      <c r="U1654">
        <v>120.68</v>
      </c>
      <c r="V1654">
        <v>9.3275000000000006</v>
      </c>
      <c r="W1654">
        <v>1.9706999999999999</v>
      </c>
      <c r="X1654">
        <v>0.66025</v>
      </c>
      <c r="Y1654">
        <v>2.1059999999999999</v>
      </c>
      <c r="Z1654">
        <v>1.7709999999999999</v>
      </c>
      <c r="AA1654">
        <v>1.986</v>
      </c>
      <c r="AB1654">
        <v>1.25E-4</v>
      </c>
      <c r="AC1654">
        <v>7.8133999999999997</v>
      </c>
      <c r="AD1654">
        <v>29.26</v>
      </c>
      <c r="AE1654">
        <v>6369.5</v>
      </c>
      <c r="AF1654">
        <v>6915.56</v>
      </c>
      <c r="AG1654">
        <v>2979.51</v>
      </c>
      <c r="AH1654">
        <v>44588</v>
      </c>
      <c r="AI1654">
        <v>115.55</v>
      </c>
      <c r="AJ1654">
        <v>107.296875</v>
      </c>
      <c r="AK1654" t="s">
        <v>12</v>
      </c>
      <c r="AL1654">
        <v>103.47499999999999</v>
      </c>
    </row>
    <row r="1655" spans="1:38" x14ac:dyDescent="0.25">
      <c r="A1655" s="1">
        <v>39121</v>
      </c>
      <c r="B1655">
        <v>469.25</v>
      </c>
      <c r="C1655">
        <v>36.32</v>
      </c>
      <c r="D1655">
        <v>3.778</v>
      </c>
      <c r="E1655">
        <v>3.984</v>
      </c>
      <c r="F1655">
        <v>4.1440000000000001</v>
      </c>
      <c r="G1655">
        <v>4.2930000000000001</v>
      </c>
      <c r="H1655">
        <v>1448.31</v>
      </c>
      <c r="I1655">
        <v>84.69</v>
      </c>
      <c r="J1655">
        <v>12637.63</v>
      </c>
      <c r="K1655">
        <v>17292.48</v>
      </c>
      <c r="L1655">
        <v>601.82000000000005</v>
      </c>
      <c r="M1655">
        <v>3289.47</v>
      </c>
      <c r="N1655">
        <v>21.36</v>
      </c>
      <c r="O1655">
        <v>14.576000000000001</v>
      </c>
      <c r="P1655">
        <v>4.7539999999999996</v>
      </c>
      <c r="Q1655">
        <v>4.7629999999999999</v>
      </c>
      <c r="R1655">
        <v>4.8849999999999998</v>
      </c>
      <c r="S1655">
        <v>65.52</v>
      </c>
      <c r="T1655">
        <v>1.3042</v>
      </c>
      <c r="U1655">
        <v>121.03</v>
      </c>
      <c r="V1655">
        <v>9.3149999999999995</v>
      </c>
      <c r="W1655">
        <v>1.9588999999999999</v>
      </c>
      <c r="X1655">
        <v>0.66574</v>
      </c>
      <c r="Y1655">
        <v>2.0659999999999998</v>
      </c>
      <c r="Z1655">
        <v>1.7309999999999999</v>
      </c>
      <c r="AA1655">
        <v>1.9449999999999998</v>
      </c>
      <c r="AB1655">
        <v>1.25E-4</v>
      </c>
      <c r="AC1655">
        <v>7.8156999999999996</v>
      </c>
      <c r="AD1655">
        <v>28.97</v>
      </c>
      <c r="AE1655">
        <v>6346.4</v>
      </c>
      <c r="AF1655">
        <v>6876.73</v>
      </c>
      <c r="AG1655">
        <v>2968.19</v>
      </c>
      <c r="AH1655">
        <v>44891.9</v>
      </c>
      <c r="AI1655">
        <v>115.43</v>
      </c>
      <c r="AJ1655">
        <v>107.328125</v>
      </c>
      <c r="AK1655" t="s">
        <v>12</v>
      </c>
      <c r="AL1655">
        <v>103.425</v>
      </c>
    </row>
    <row r="1656" spans="1:38" x14ac:dyDescent="0.25">
      <c r="A1656" s="1">
        <v>39122</v>
      </c>
      <c r="B1656">
        <v>471.73</v>
      </c>
      <c r="C1656">
        <v>37.86</v>
      </c>
      <c r="D1656">
        <v>3.7800000000000002</v>
      </c>
      <c r="E1656">
        <v>4.0019999999999998</v>
      </c>
      <c r="F1656">
        <v>4.18</v>
      </c>
      <c r="G1656">
        <v>4.3390000000000004</v>
      </c>
      <c r="H1656">
        <v>1438.06</v>
      </c>
      <c r="I1656">
        <v>84.88</v>
      </c>
      <c r="J1656">
        <v>12580.83</v>
      </c>
      <c r="K1656">
        <v>17504.330000000002</v>
      </c>
      <c r="L1656">
        <v>601.89</v>
      </c>
      <c r="M1656">
        <v>3308.69</v>
      </c>
      <c r="N1656">
        <v>21.03</v>
      </c>
      <c r="O1656">
        <v>14.727</v>
      </c>
      <c r="P1656">
        <v>4.8070000000000004</v>
      </c>
      <c r="Q1656">
        <v>4.8129999999999997</v>
      </c>
      <c r="R1656">
        <v>4.9139999999999997</v>
      </c>
      <c r="S1656">
        <v>66.12</v>
      </c>
      <c r="T1656">
        <v>1.3008</v>
      </c>
      <c r="U1656">
        <v>121.71</v>
      </c>
      <c r="V1656">
        <v>9.3515999999999995</v>
      </c>
      <c r="W1656">
        <v>1.9491000000000001</v>
      </c>
      <c r="X1656">
        <v>0.66735</v>
      </c>
      <c r="Y1656">
        <v>2.0659999999999998</v>
      </c>
      <c r="Z1656">
        <v>1.732</v>
      </c>
      <c r="AA1656">
        <v>1.9449999999999998</v>
      </c>
      <c r="AB1656">
        <v>1.25E-4</v>
      </c>
      <c r="AC1656">
        <v>7.8135000000000003</v>
      </c>
      <c r="AD1656">
        <v>29.9</v>
      </c>
      <c r="AE1656">
        <v>6382.8</v>
      </c>
      <c r="AF1656">
        <v>6911.11</v>
      </c>
      <c r="AG1656">
        <v>2979.74</v>
      </c>
      <c r="AH1656">
        <v>44284.4</v>
      </c>
      <c r="AI1656">
        <v>115.06</v>
      </c>
      <c r="AJ1656">
        <v>106.984375</v>
      </c>
      <c r="AK1656" t="s">
        <v>12</v>
      </c>
      <c r="AL1656">
        <v>103.38500000000001</v>
      </c>
    </row>
    <row r="1657" spans="1:38" x14ac:dyDescent="0.25">
      <c r="A1657" s="1">
        <v>39125</v>
      </c>
      <c r="B1657">
        <v>467.03</v>
      </c>
      <c r="C1657">
        <v>36.549999999999997</v>
      </c>
      <c r="D1657">
        <v>3.7759999999999998</v>
      </c>
      <c r="E1657">
        <v>4</v>
      </c>
      <c r="F1657">
        <v>4.1890000000000001</v>
      </c>
      <c r="G1657">
        <v>4.3540000000000001</v>
      </c>
      <c r="H1657">
        <v>1433.37</v>
      </c>
      <c r="I1657">
        <v>85.12</v>
      </c>
      <c r="J1657">
        <v>12552.55</v>
      </c>
      <c r="K1657">
        <v>17504.330000000002</v>
      </c>
      <c r="L1657">
        <v>599.19000000000005</v>
      </c>
      <c r="M1657">
        <v>3293.22</v>
      </c>
      <c r="N1657">
        <v>20.8</v>
      </c>
      <c r="O1657">
        <v>14.542</v>
      </c>
      <c r="P1657">
        <v>4.8339999999999996</v>
      </c>
      <c r="Q1657">
        <v>4.8449999999999998</v>
      </c>
      <c r="R1657">
        <v>4.9420000000000002</v>
      </c>
      <c r="S1657">
        <v>65.67</v>
      </c>
      <c r="T1657">
        <v>1.2966</v>
      </c>
      <c r="U1657">
        <v>121.94</v>
      </c>
      <c r="V1657">
        <v>9.4619999999999997</v>
      </c>
      <c r="W1657">
        <v>1.9472</v>
      </c>
      <c r="X1657">
        <v>0.66585000000000005</v>
      </c>
      <c r="Y1657">
        <v>2.0659999999999998</v>
      </c>
      <c r="Z1657">
        <v>1.724</v>
      </c>
      <c r="AA1657">
        <v>1.9430000000000001</v>
      </c>
      <c r="AB1657">
        <v>1.25E-4</v>
      </c>
      <c r="AC1657">
        <v>7.8140000000000001</v>
      </c>
      <c r="AD1657">
        <v>29.29</v>
      </c>
      <c r="AE1657">
        <v>6353.5</v>
      </c>
      <c r="AF1657">
        <v>6859.45</v>
      </c>
      <c r="AG1657">
        <v>2947.94</v>
      </c>
      <c r="AH1657">
        <v>43934.8</v>
      </c>
      <c r="AI1657">
        <v>114.89</v>
      </c>
      <c r="AJ1657">
        <v>106.859375</v>
      </c>
      <c r="AK1657" t="s">
        <v>12</v>
      </c>
      <c r="AL1657">
        <v>103.395</v>
      </c>
    </row>
    <row r="1658" spans="1:38" x14ac:dyDescent="0.25">
      <c r="A1658" s="1">
        <v>39126</v>
      </c>
      <c r="B1658">
        <v>469.76</v>
      </c>
      <c r="C1658">
        <v>36.950000000000003</v>
      </c>
      <c r="D1658">
        <v>3.778</v>
      </c>
      <c r="E1658">
        <v>4.0140000000000002</v>
      </c>
      <c r="F1658">
        <v>4.2050000000000001</v>
      </c>
      <c r="G1658">
        <v>4.3730000000000002</v>
      </c>
      <c r="H1658">
        <v>1444.26</v>
      </c>
      <c r="I1658">
        <v>84.69</v>
      </c>
      <c r="J1658">
        <v>12654.85</v>
      </c>
      <c r="K1658">
        <v>17621.45</v>
      </c>
      <c r="L1658">
        <v>596.71</v>
      </c>
      <c r="M1658">
        <v>3306.05</v>
      </c>
      <c r="N1658">
        <v>20.9</v>
      </c>
      <c r="O1658">
        <v>14.401</v>
      </c>
      <c r="P1658">
        <v>4.8330000000000002</v>
      </c>
      <c r="Q1658">
        <v>4.8440000000000003</v>
      </c>
      <c r="R1658">
        <v>4.9470000000000001</v>
      </c>
      <c r="S1658">
        <v>65.84</v>
      </c>
      <c r="T1658">
        <v>1.3039000000000001</v>
      </c>
      <c r="U1658">
        <v>121.17</v>
      </c>
      <c r="V1658">
        <v>9.4459</v>
      </c>
      <c r="W1658">
        <v>1.9468999999999999</v>
      </c>
      <c r="X1658">
        <v>0.66964999999999997</v>
      </c>
      <c r="Y1658">
        <v>2.077</v>
      </c>
      <c r="Z1658">
        <v>1.722</v>
      </c>
      <c r="AA1658">
        <v>1.9409999999999998</v>
      </c>
      <c r="AB1658">
        <v>1.25E-4</v>
      </c>
      <c r="AC1658">
        <v>7.8143000000000002</v>
      </c>
      <c r="AD1658">
        <v>30.42</v>
      </c>
      <c r="AE1658">
        <v>6381.8</v>
      </c>
      <c r="AF1658">
        <v>6895.34</v>
      </c>
      <c r="AG1658">
        <v>2954.94</v>
      </c>
      <c r="AH1658">
        <v>45197.4</v>
      </c>
      <c r="AI1658">
        <v>114.76</v>
      </c>
      <c r="AJ1658">
        <v>106.796875</v>
      </c>
      <c r="AK1658" t="s">
        <v>12</v>
      </c>
      <c r="AL1658">
        <v>103.36499999999999</v>
      </c>
    </row>
    <row r="1659" spans="1:38" x14ac:dyDescent="0.25">
      <c r="A1659" s="1">
        <v>39127</v>
      </c>
      <c r="B1659">
        <v>471.95</v>
      </c>
      <c r="C1659">
        <v>36.47</v>
      </c>
      <c r="D1659">
        <v>3.778</v>
      </c>
      <c r="E1659">
        <v>4.0010000000000003</v>
      </c>
      <c r="F1659">
        <v>4.1849999999999996</v>
      </c>
      <c r="G1659">
        <v>4.3460000000000001</v>
      </c>
      <c r="H1659">
        <v>1455.3</v>
      </c>
      <c r="I1659">
        <v>84.18</v>
      </c>
      <c r="J1659">
        <v>12741.86</v>
      </c>
      <c r="K1659">
        <v>17752.64</v>
      </c>
      <c r="L1659">
        <v>602.78</v>
      </c>
      <c r="M1659">
        <v>3325.99</v>
      </c>
      <c r="N1659">
        <v>21.14</v>
      </c>
      <c r="O1659">
        <v>14.54</v>
      </c>
      <c r="P1659">
        <v>4.7640000000000002</v>
      </c>
      <c r="Q1659">
        <v>4.7620000000000005</v>
      </c>
      <c r="R1659">
        <v>4.8780000000000001</v>
      </c>
      <c r="S1659">
        <v>66.37</v>
      </c>
      <c r="T1659">
        <v>1.3130999999999999</v>
      </c>
      <c r="U1659">
        <v>120.8</v>
      </c>
      <c r="V1659">
        <v>9.4476999999999993</v>
      </c>
      <c r="W1659">
        <v>1.9628000000000001</v>
      </c>
      <c r="X1659">
        <v>0.66905000000000003</v>
      </c>
      <c r="Y1659">
        <v>2.08</v>
      </c>
      <c r="Z1659">
        <v>1.7210000000000001</v>
      </c>
      <c r="AA1659">
        <v>1.9370000000000001</v>
      </c>
      <c r="AB1659">
        <v>1.25E-4</v>
      </c>
      <c r="AC1659">
        <v>7.8135000000000003</v>
      </c>
      <c r="AD1659">
        <v>30.68</v>
      </c>
      <c r="AE1659">
        <v>6421.2</v>
      </c>
      <c r="AF1659">
        <v>6961.18</v>
      </c>
      <c r="AG1659">
        <v>2998.62</v>
      </c>
      <c r="AH1659">
        <v>45995.6</v>
      </c>
      <c r="AI1659">
        <v>114.97</v>
      </c>
      <c r="AJ1659">
        <v>107.34375</v>
      </c>
      <c r="AK1659" t="s">
        <v>12</v>
      </c>
      <c r="AL1659">
        <v>103.38500000000001</v>
      </c>
    </row>
    <row r="1660" spans="1:38" x14ac:dyDescent="0.25">
      <c r="A1660" s="1">
        <v>39128</v>
      </c>
      <c r="B1660">
        <v>469.75</v>
      </c>
      <c r="C1660">
        <v>35.799999999999997</v>
      </c>
      <c r="D1660">
        <v>3.778</v>
      </c>
      <c r="E1660">
        <v>3.9630000000000001</v>
      </c>
      <c r="F1660">
        <v>4.133</v>
      </c>
      <c r="G1660">
        <v>4.2939999999999996</v>
      </c>
      <c r="H1660">
        <v>1456.81</v>
      </c>
      <c r="I1660">
        <v>84.05</v>
      </c>
      <c r="J1660">
        <v>12765.01</v>
      </c>
      <c r="K1660">
        <v>17897.23</v>
      </c>
      <c r="L1660">
        <v>604.16999999999996</v>
      </c>
      <c r="M1660">
        <v>3333.1</v>
      </c>
      <c r="N1660">
        <v>21.31</v>
      </c>
      <c r="O1660">
        <v>14.497</v>
      </c>
      <c r="P1660">
        <v>4.7309999999999999</v>
      </c>
      <c r="Q1660">
        <v>4.726</v>
      </c>
      <c r="R1660">
        <v>4.8390000000000004</v>
      </c>
      <c r="S1660">
        <v>66.41</v>
      </c>
      <c r="T1660">
        <v>1.3141</v>
      </c>
      <c r="U1660">
        <v>119.27</v>
      </c>
      <c r="V1660">
        <v>9.4487000000000005</v>
      </c>
      <c r="W1660">
        <v>1.9510999999999998</v>
      </c>
      <c r="X1660">
        <v>0.67352999999999996</v>
      </c>
      <c r="Y1660">
        <v>2.069</v>
      </c>
      <c r="Z1660">
        <v>1.716</v>
      </c>
      <c r="AA1660">
        <v>1.931</v>
      </c>
      <c r="AB1660">
        <v>1.25E-4</v>
      </c>
      <c r="AC1660">
        <v>7.8085000000000004</v>
      </c>
      <c r="AD1660">
        <v>31.41</v>
      </c>
      <c r="AE1660">
        <v>6433.3</v>
      </c>
      <c r="AF1660">
        <v>6958.62</v>
      </c>
      <c r="AG1660">
        <v>3023.27</v>
      </c>
      <c r="AH1660">
        <v>45955.1</v>
      </c>
      <c r="AI1660">
        <v>115.44</v>
      </c>
      <c r="AJ1660">
        <v>107.515625</v>
      </c>
      <c r="AK1660" t="s">
        <v>12</v>
      </c>
      <c r="AL1660">
        <v>103.455</v>
      </c>
    </row>
    <row r="1661" spans="1:38" x14ac:dyDescent="0.25">
      <c r="A1661" s="1">
        <v>39129</v>
      </c>
      <c r="B1661">
        <v>468.3</v>
      </c>
      <c r="C1661">
        <v>36.770000000000003</v>
      </c>
      <c r="D1661">
        <v>3.786</v>
      </c>
      <c r="E1661">
        <v>3.9830000000000001</v>
      </c>
      <c r="F1661">
        <v>4.1459999999999999</v>
      </c>
      <c r="G1661">
        <v>4.3</v>
      </c>
      <c r="H1661">
        <v>1455.54</v>
      </c>
      <c r="I1661">
        <v>84.06</v>
      </c>
      <c r="J1661">
        <v>12767.57</v>
      </c>
      <c r="K1661">
        <v>17875.650000000001</v>
      </c>
      <c r="L1661">
        <v>605.07000000000005</v>
      </c>
      <c r="M1661">
        <v>3326.49</v>
      </c>
      <c r="N1661">
        <v>21.23</v>
      </c>
      <c r="O1661">
        <v>14.625999999999999</v>
      </c>
      <c r="P1661">
        <v>4.7080000000000002</v>
      </c>
      <c r="Q1661">
        <v>4.7069999999999999</v>
      </c>
      <c r="R1661">
        <v>4.8259999999999996</v>
      </c>
      <c r="S1661">
        <v>66.36</v>
      </c>
      <c r="T1661">
        <v>1.3138000000000001</v>
      </c>
      <c r="U1661">
        <v>119.43</v>
      </c>
      <c r="V1661">
        <v>9.4042999999999992</v>
      </c>
      <c r="W1661">
        <v>1.9496</v>
      </c>
      <c r="X1661">
        <v>0.67386000000000001</v>
      </c>
      <c r="Y1661">
        <v>2.0710000000000002</v>
      </c>
      <c r="Z1661">
        <v>1.718</v>
      </c>
      <c r="AA1661">
        <v>1.9330000000000001</v>
      </c>
      <c r="AB1661">
        <v>1.25E-4</v>
      </c>
      <c r="AC1661">
        <v>7.8123000000000005</v>
      </c>
      <c r="AD1661">
        <v>31.24</v>
      </c>
      <c r="AE1661">
        <v>6419.5</v>
      </c>
      <c r="AF1661">
        <v>6957.07</v>
      </c>
      <c r="AG1661">
        <v>3036.92</v>
      </c>
      <c r="AH1661">
        <v>45849</v>
      </c>
      <c r="AI1661">
        <v>115.39</v>
      </c>
      <c r="AJ1661">
        <v>107.59375</v>
      </c>
      <c r="AK1661" t="s">
        <v>12</v>
      </c>
      <c r="AL1661">
        <v>103.425</v>
      </c>
    </row>
    <row r="1662" spans="1:38" x14ac:dyDescent="0.25">
      <c r="A1662" s="1">
        <v>39132</v>
      </c>
      <c r="B1662">
        <v>469.77</v>
      </c>
      <c r="C1662">
        <v>36.86</v>
      </c>
      <c r="D1662">
        <v>3.7909999999999999</v>
      </c>
      <c r="E1662">
        <v>4</v>
      </c>
      <c r="F1662">
        <v>4.165</v>
      </c>
      <c r="G1662">
        <v>4.3140000000000001</v>
      </c>
      <c r="H1662">
        <v>1455.54</v>
      </c>
      <c r="I1662">
        <v>84.02</v>
      </c>
      <c r="J1662">
        <v>12767.57</v>
      </c>
      <c r="K1662">
        <v>17940.09</v>
      </c>
      <c r="L1662">
        <v>605.07000000000005</v>
      </c>
      <c r="M1662">
        <v>3340.86</v>
      </c>
      <c r="N1662">
        <v>21.23</v>
      </c>
      <c r="O1662">
        <v>14.742000000000001</v>
      </c>
      <c r="P1662">
        <v>4.7080000000000002</v>
      </c>
      <c r="Q1662">
        <v>4.7069999999999999</v>
      </c>
      <c r="R1662">
        <v>4.8250000000000002</v>
      </c>
      <c r="S1662">
        <v>66.36</v>
      </c>
      <c r="T1662">
        <v>1.3155999999999999</v>
      </c>
      <c r="U1662">
        <v>119.56</v>
      </c>
      <c r="V1662">
        <v>9.3590999999999998</v>
      </c>
      <c r="W1662">
        <v>1.9514</v>
      </c>
      <c r="X1662">
        <v>0.67418</v>
      </c>
      <c r="Y1662">
        <v>2.0710000000000002</v>
      </c>
      <c r="Z1662">
        <v>1.718</v>
      </c>
      <c r="AA1662">
        <v>1.9330000000000001</v>
      </c>
      <c r="AB1662">
        <v>1.25E-4</v>
      </c>
      <c r="AC1662">
        <v>7.8135000000000003</v>
      </c>
      <c r="AD1662">
        <v>31.2</v>
      </c>
      <c r="AE1662">
        <v>6444.4</v>
      </c>
      <c r="AF1662">
        <v>6987.08</v>
      </c>
      <c r="AG1662">
        <v>3036.92</v>
      </c>
      <c r="AH1662">
        <v>45849</v>
      </c>
      <c r="AI1662">
        <v>115.26</v>
      </c>
      <c r="AJ1662">
        <v>107.59375</v>
      </c>
      <c r="AK1662" t="s">
        <v>12</v>
      </c>
      <c r="AL1662">
        <v>103.395</v>
      </c>
    </row>
    <row r="1663" spans="1:38" x14ac:dyDescent="0.25">
      <c r="A1663" s="1">
        <v>39133</v>
      </c>
      <c r="B1663">
        <v>468.71</v>
      </c>
      <c r="C1663">
        <v>36.26</v>
      </c>
      <c r="D1663">
        <v>3.79</v>
      </c>
      <c r="E1663">
        <v>3.9950000000000001</v>
      </c>
      <c r="F1663">
        <v>4.1619999999999999</v>
      </c>
      <c r="G1663">
        <v>4.3109999999999999</v>
      </c>
      <c r="H1663">
        <v>1459.68</v>
      </c>
      <c r="I1663">
        <v>84.18</v>
      </c>
      <c r="J1663">
        <v>12786.64</v>
      </c>
      <c r="K1663">
        <v>17939.12</v>
      </c>
      <c r="L1663">
        <v>607.48</v>
      </c>
      <c r="M1663">
        <v>3325.34</v>
      </c>
      <c r="N1663">
        <v>21.18</v>
      </c>
      <c r="O1663">
        <v>14.728</v>
      </c>
      <c r="P1663">
        <v>4.7439999999999998</v>
      </c>
      <c r="Q1663">
        <v>4.7009999999999996</v>
      </c>
      <c r="R1663">
        <v>4.8149999999999995</v>
      </c>
      <c r="S1663">
        <v>65.31</v>
      </c>
      <c r="T1663">
        <v>1.3138000000000001</v>
      </c>
      <c r="U1663">
        <v>120.03</v>
      </c>
      <c r="V1663">
        <v>9.3641000000000005</v>
      </c>
      <c r="W1663">
        <v>1.9553</v>
      </c>
      <c r="X1663">
        <v>0.67195000000000005</v>
      </c>
      <c r="Y1663">
        <v>2.0710000000000002</v>
      </c>
      <c r="Z1663">
        <v>1.718</v>
      </c>
      <c r="AA1663">
        <v>1.9330000000000001</v>
      </c>
      <c r="AB1663">
        <v>1.25E-4</v>
      </c>
      <c r="AC1663">
        <v>7.8135000000000003</v>
      </c>
      <c r="AD1663">
        <v>30.58</v>
      </c>
      <c r="AE1663">
        <v>6412.3</v>
      </c>
      <c r="AF1663">
        <v>6982.91</v>
      </c>
      <c r="AG1663">
        <v>3046.56</v>
      </c>
      <c r="AH1663">
        <v>45849</v>
      </c>
      <c r="AI1663">
        <v>115.27</v>
      </c>
      <c r="AJ1663">
        <v>107.671875</v>
      </c>
      <c r="AK1663" t="s">
        <v>12</v>
      </c>
      <c r="AL1663">
        <v>103.4</v>
      </c>
    </row>
    <row r="1664" spans="1:38" x14ac:dyDescent="0.25">
      <c r="A1664" s="1">
        <v>39134</v>
      </c>
      <c r="B1664">
        <v>468.17</v>
      </c>
      <c r="C1664">
        <v>37.090000000000003</v>
      </c>
      <c r="D1664">
        <v>3.7919999999999998</v>
      </c>
      <c r="E1664">
        <v>3.99</v>
      </c>
      <c r="F1664">
        <v>4.1509999999999998</v>
      </c>
      <c r="G1664">
        <v>4.3040000000000003</v>
      </c>
      <c r="H1664">
        <v>1457.63</v>
      </c>
      <c r="I1664">
        <v>84.22</v>
      </c>
      <c r="J1664">
        <v>12738.41</v>
      </c>
      <c r="K1664">
        <v>17913.21</v>
      </c>
      <c r="L1664">
        <v>608.16</v>
      </c>
      <c r="M1664">
        <v>3299.94</v>
      </c>
      <c r="N1664">
        <v>20.88</v>
      </c>
      <c r="O1664">
        <v>14.529</v>
      </c>
      <c r="P1664">
        <v>4.7629999999999999</v>
      </c>
      <c r="Q1664">
        <v>4.7190000000000003</v>
      </c>
      <c r="R1664">
        <v>4.835</v>
      </c>
      <c r="S1664">
        <v>67.28</v>
      </c>
      <c r="T1664">
        <v>1.3139000000000001</v>
      </c>
      <c r="U1664">
        <v>120.94</v>
      </c>
      <c r="V1664">
        <v>9.2952999999999992</v>
      </c>
      <c r="W1664">
        <v>1.954</v>
      </c>
      <c r="X1664">
        <v>0.67249999999999999</v>
      </c>
      <c r="Y1664">
        <v>2.0750000000000002</v>
      </c>
      <c r="Z1664">
        <v>1.716</v>
      </c>
      <c r="AA1664">
        <v>1.931</v>
      </c>
      <c r="AB1664">
        <v>1.25E-4</v>
      </c>
      <c r="AC1664">
        <v>7.8137999999999996</v>
      </c>
      <c r="AD1664">
        <v>31.11</v>
      </c>
      <c r="AE1664">
        <v>6357.1</v>
      </c>
      <c r="AF1664">
        <v>6941.66</v>
      </c>
      <c r="AG1664">
        <v>3042.78</v>
      </c>
      <c r="AH1664">
        <v>46090.2</v>
      </c>
      <c r="AI1664">
        <v>115.44</v>
      </c>
      <c r="AJ1664">
        <v>107.59375</v>
      </c>
      <c r="AK1664" t="s">
        <v>12</v>
      </c>
      <c r="AL1664">
        <v>103.41500000000001</v>
      </c>
    </row>
    <row r="1665" spans="1:38" x14ac:dyDescent="0.25">
      <c r="A1665" s="1">
        <v>39135</v>
      </c>
      <c r="B1665">
        <v>468.33</v>
      </c>
      <c r="C1665">
        <v>37.72</v>
      </c>
      <c r="D1665">
        <v>3.79</v>
      </c>
      <c r="E1665">
        <v>4.0199999999999996</v>
      </c>
      <c r="F1665">
        <v>4.1870000000000003</v>
      </c>
      <c r="G1665">
        <v>4.3410000000000002</v>
      </c>
      <c r="H1665">
        <v>1456.38</v>
      </c>
      <c r="I1665">
        <v>84.34</v>
      </c>
      <c r="J1665">
        <v>12686.02</v>
      </c>
      <c r="K1665">
        <v>18108.79</v>
      </c>
      <c r="L1665">
        <v>610.41</v>
      </c>
      <c r="M1665">
        <v>3312.09</v>
      </c>
      <c r="N1665">
        <v>20.97</v>
      </c>
      <c r="O1665">
        <v>14.725999999999999</v>
      </c>
      <c r="P1665">
        <v>4.7859999999999996</v>
      </c>
      <c r="Q1665">
        <v>4.7640000000000002</v>
      </c>
      <c r="R1665">
        <v>4.8650000000000002</v>
      </c>
      <c r="S1665">
        <v>67.150000000000006</v>
      </c>
      <c r="T1665">
        <v>1.3126</v>
      </c>
      <c r="U1665">
        <v>121.58</v>
      </c>
      <c r="V1665">
        <v>9.2815999999999992</v>
      </c>
      <c r="W1665">
        <v>1.9563999999999999</v>
      </c>
      <c r="X1665">
        <v>0.67095000000000005</v>
      </c>
      <c r="Y1665">
        <v>2.0739999999999998</v>
      </c>
      <c r="Z1665">
        <v>1.7090000000000001</v>
      </c>
      <c r="AA1665">
        <v>1.931</v>
      </c>
      <c r="AB1665">
        <v>1.25E-4</v>
      </c>
      <c r="AC1665">
        <v>7.8124000000000002</v>
      </c>
      <c r="AD1665">
        <v>32.630000000000003</v>
      </c>
      <c r="AE1665">
        <v>6380.9</v>
      </c>
      <c r="AF1665">
        <v>6973.73</v>
      </c>
      <c r="AG1665">
        <v>3071.8</v>
      </c>
      <c r="AH1665">
        <v>46452.3</v>
      </c>
      <c r="AI1665">
        <v>115.09</v>
      </c>
      <c r="AJ1665">
        <v>107.328125</v>
      </c>
      <c r="AK1665" t="s">
        <v>12</v>
      </c>
      <c r="AL1665">
        <v>103.375</v>
      </c>
    </row>
    <row r="1666" spans="1:38" x14ac:dyDescent="0.25">
      <c r="A1666" s="1">
        <v>39136</v>
      </c>
      <c r="B1666">
        <v>468.1</v>
      </c>
      <c r="C1666">
        <v>38.47</v>
      </c>
      <c r="D1666">
        <v>3.786</v>
      </c>
      <c r="E1666">
        <v>4.0060000000000002</v>
      </c>
      <c r="F1666">
        <v>4.1500000000000004</v>
      </c>
      <c r="G1666">
        <v>4.2919999999999998</v>
      </c>
      <c r="H1666">
        <v>1451.19</v>
      </c>
      <c r="I1666">
        <v>84.05</v>
      </c>
      <c r="J1666">
        <v>12647.48</v>
      </c>
      <c r="K1666">
        <v>18188.419999999998</v>
      </c>
      <c r="L1666">
        <v>610.83000000000004</v>
      </c>
      <c r="M1666">
        <v>3321.39</v>
      </c>
      <c r="N1666">
        <v>20.76</v>
      </c>
      <c r="O1666">
        <v>15.134</v>
      </c>
      <c r="P1666">
        <v>4.7309999999999999</v>
      </c>
      <c r="Q1666">
        <v>4.6950000000000003</v>
      </c>
      <c r="R1666">
        <v>4.8280000000000003</v>
      </c>
      <c r="S1666">
        <v>67.72</v>
      </c>
      <c r="T1666">
        <v>1.3166</v>
      </c>
      <c r="U1666">
        <v>121.08</v>
      </c>
      <c r="V1666">
        <v>9.3002000000000002</v>
      </c>
      <c r="W1666">
        <v>1.9634</v>
      </c>
      <c r="X1666">
        <v>0.67079999999999995</v>
      </c>
      <c r="Y1666">
        <v>2.0790000000000002</v>
      </c>
      <c r="Z1666">
        <v>1.7090000000000001</v>
      </c>
      <c r="AA1666">
        <v>1.931</v>
      </c>
      <c r="AB1666">
        <v>1.25E-4</v>
      </c>
      <c r="AC1666">
        <v>7.8094999999999999</v>
      </c>
      <c r="AD1666">
        <v>33.79</v>
      </c>
      <c r="AE1666">
        <v>6401.5</v>
      </c>
      <c r="AF1666">
        <v>6992.58</v>
      </c>
      <c r="AG1666">
        <v>3082.17</v>
      </c>
      <c r="AH1666">
        <v>46015.8</v>
      </c>
      <c r="AI1666">
        <v>115.45</v>
      </c>
      <c r="AJ1666">
        <v>107.6875</v>
      </c>
      <c r="AK1666" t="s">
        <v>12</v>
      </c>
      <c r="AL1666">
        <v>103.41500000000001</v>
      </c>
    </row>
    <row r="1667" spans="1:38" x14ac:dyDescent="0.25">
      <c r="A1667" s="1">
        <v>39139</v>
      </c>
      <c r="B1667">
        <v>468.32</v>
      </c>
      <c r="C1667">
        <v>38.47</v>
      </c>
      <c r="D1667">
        <v>3.794</v>
      </c>
      <c r="E1667">
        <v>3.984</v>
      </c>
      <c r="F1667">
        <v>4.0999999999999996</v>
      </c>
      <c r="G1667">
        <v>4.2430000000000003</v>
      </c>
      <c r="H1667">
        <v>1449.38</v>
      </c>
      <c r="I1667">
        <v>83.93</v>
      </c>
      <c r="J1667">
        <v>12632.26</v>
      </c>
      <c r="K1667">
        <v>18215.349999999999</v>
      </c>
      <c r="L1667">
        <v>613.01</v>
      </c>
      <c r="M1667">
        <v>3336.16</v>
      </c>
      <c r="N1667">
        <v>20.85</v>
      </c>
      <c r="O1667">
        <v>15.223000000000001</v>
      </c>
      <c r="P1667">
        <v>4.6850000000000005</v>
      </c>
      <c r="Q1667">
        <v>4.6520000000000001</v>
      </c>
      <c r="R1667">
        <v>4.7839999999999998</v>
      </c>
      <c r="S1667">
        <v>68.099999999999994</v>
      </c>
      <c r="T1667">
        <v>1.3188</v>
      </c>
      <c r="U1667">
        <v>120.66</v>
      </c>
      <c r="V1667">
        <v>9.3386999999999993</v>
      </c>
      <c r="W1667">
        <v>1.9636</v>
      </c>
      <c r="X1667">
        <v>0.67159999999999997</v>
      </c>
      <c r="Y1667">
        <v>2.0659999999999998</v>
      </c>
      <c r="Z1667">
        <v>1.7370000000000001</v>
      </c>
      <c r="AA1667">
        <v>1.921</v>
      </c>
      <c r="AB1667">
        <v>1.25E-4</v>
      </c>
      <c r="AC1667">
        <v>7.8128000000000002</v>
      </c>
      <c r="AD1667">
        <v>33.909999999999997</v>
      </c>
      <c r="AE1667">
        <v>6434.7</v>
      </c>
      <c r="AF1667">
        <v>7027.59</v>
      </c>
      <c r="AG1667">
        <v>3084.06</v>
      </c>
      <c r="AH1667">
        <v>46207.4</v>
      </c>
      <c r="AI1667">
        <v>115.89</v>
      </c>
      <c r="AJ1667">
        <v>107.984375</v>
      </c>
      <c r="AK1667" t="s">
        <v>12</v>
      </c>
      <c r="AL1667">
        <v>103.48</v>
      </c>
    </row>
    <row r="1668" spans="1:38" x14ac:dyDescent="0.25">
      <c r="A1668" s="1">
        <v>39140</v>
      </c>
      <c r="B1668">
        <v>455.29</v>
      </c>
      <c r="C1668">
        <v>38.590000000000003</v>
      </c>
      <c r="D1668">
        <v>3.8010000000000002</v>
      </c>
      <c r="E1668">
        <v>3.9489999999999998</v>
      </c>
      <c r="F1668">
        <v>4.0679999999999996</v>
      </c>
      <c r="G1668">
        <v>4.2140000000000004</v>
      </c>
      <c r="H1668">
        <v>1399.04</v>
      </c>
      <c r="I1668">
        <v>83.46</v>
      </c>
      <c r="J1668">
        <v>12216.24</v>
      </c>
      <c r="K1668">
        <v>18119.919999999998</v>
      </c>
      <c r="L1668">
        <v>611.52</v>
      </c>
      <c r="M1668">
        <v>3252.32</v>
      </c>
      <c r="N1668">
        <v>20.03</v>
      </c>
      <c r="O1668">
        <v>14.653</v>
      </c>
      <c r="P1668">
        <v>4.5750000000000002</v>
      </c>
      <c r="Q1668">
        <v>4.4989999999999997</v>
      </c>
      <c r="R1668">
        <v>4.6059999999999999</v>
      </c>
      <c r="S1668">
        <v>65.41</v>
      </c>
      <c r="T1668">
        <v>1.3242</v>
      </c>
      <c r="U1668">
        <v>117.94</v>
      </c>
      <c r="V1668">
        <v>9.6468000000000007</v>
      </c>
      <c r="W1668">
        <v>1.9621</v>
      </c>
      <c r="X1668">
        <v>0.67490000000000006</v>
      </c>
      <c r="Y1668">
        <v>2.0659999999999998</v>
      </c>
      <c r="Z1668">
        <v>1.7370000000000001</v>
      </c>
      <c r="AA1668">
        <v>1.921</v>
      </c>
      <c r="AB1668">
        <v>1.25E-4</v>
      </c>
      <c r="AC1668">
        <v>7.8144999999999998</v>
      </c>
      <c r="AD1668">
        <v>33.130000000000003</v>
      </c>
      <c r="AE1668">
        <v>6286.1</v>
      </c>
      <c r="AF1668">
        <v>6819.65</v>
      </c>
      <c r="AG1668">
        <v>3048.63</v>
      </c>
      <c r="AH1668">
        <v>43145.3</v>
      </c>
      <c r="AI1668">
        <v>116.15</v>
      </c>
      <c r="AJ1668">
        <v>108.78125</v>
      </c>
      <c r="AK1668" t="s">
        <v>12</v>
      </c>
      <c r="AL1668">
        <v>103.545</v>
      </c>
    </row>
    <row r="1669" spans="1:38" x14ac:dyDescent="0.25">
      <c r="A1669" s="1">
        <v>39141</v>
      </c>
      <c r="B1669">
        <v>448.23</v>
      </c>
      <c r="C1669">
        <v>38.19</v>
      </c>
      <c r="D1669">
        <v>3.8029999999999999</v>
      </c>
      <c r="E1669">
        <v>3.931</v>
      </c>
      <c r="F1669">
        <v>4.0519999999999996</v>
      </c>
      <c r="G1669">
        <v>4.2110000000000003</v>
      </c>
      <c r="H1669">
        <v>1406.82</v>
      </c>
      <c r="I1669">
        <v>83.57</v>
      </c>
      <c r="J1669">
        <v>12268.63</v>
      </c>
      <c r="K1669">
        <v>17604.12</v>
      </c>
      <c r="L1669">
        <v>600.92999999999995</v>
      </c>
      <c r="M1669">
        <v>3198.28</v>
      </c>
      <c r="N1669">
        <v>19.86</v>
      </c>
      <c r="O1669">
        <v>14.699</v>
      </c>
      <c r="P1669">
        <v>4.6289999999999996</v>
      </c>
      <c r="Q1669">
        <v>4.5590000000000002</v>
      </c>
      <c r="R1669">
        <v>4.6639999999999997</v>
      </c>
      <c r="S1669">
        <v>66.48</v>
      </c>
      <c r="T1669">
        <v>1.3229</v>
      </c>
      <c r="U1669">
        <v>118.56</v>
      </c>
      <c r="V1669">
        <v>9.5680999999999994</v>
      </c>
      <c r="W1669">
        <v>1.9639</v>
      </c>
      <c r="X1669">
        <v>0.67362999999999995</v>
      </c>
      <c r="Y1669">
        <v>2.0649999999999999</v>
      </c>
      <c r="Z1669">
        <v>1.736</v>
      </c>
      <c r="AA1669">
        <v>1.92</v>
      </c>
      <c r="AB1669">
        <v>1.25E-4</v>
      </c>
      <c r="AC1669">
        <v>7.8132000000000001</v>
      </c>
      <c r="AD1669">
        <v>32.340000000000003</v>
      </c>
      <c r="AE1669">
        <v>6171.5</v>
      </c>
      <c r="AF1669">
        <v>6715.44</v>
      </c>
      <c r="AG1669">
        <v>2964.44</v>
      </c>
      <c r="AH1669">
        <v>43892.3</v>
      </c>
      <c r="AI1669">
        <v>116.21</v>
      </c>
      <c r="AJ1669">
        <v>108.5625</v>
      </c>
      <c r="AK1669" t="s">
        <v>12</v>
      </c>
      <c r="AL1669">
        <v>103.58</v>
      </c>
    </row>
    <row r="1670" spans="1:38" x14ac:dyDescent="0.25">
      <c r="A1670" s="1">
        <v>39142</v>
      </c>
      <c r="B1670">
        <v>441.83</v>
      </c>
      <c r="C1670">
        <v>38.92</v>
      </c>
      <c r="D1670">
        <v>3.8109999999999999</v>
      </c>
      <c r="E1670">
        <v>3.919</v>
      </c>
      <c r="F1670">
        <v>4.0380000000000003</v>
      </c>
      <c r="G1670">
        <v>4.2</v>
      </c>
      <c r="H1670">
        <v>1403.17</v>
      </c>
      <c r="I1670">
        <v>83.77</v>
      </c>
      <c r="J1670">
        <v>12234.34</v>
      </c>
      <c r="K1670">
        <v>17453.509999999998</v>
      </c>
      <c r="L1670">
        <v>600.92999999999995</v>
      </c>
      <c r="M1670">
        <v>3169.73</v>
      </c>
      <c r="N1670">
        <v>19.59</v>
      </c>
      <c r="O1670">
        <v>14.378</v>
      </c>
      <c r="P1670">
        <v>4.6079999999999997</v>
      </c>
      <c r="Q1670">
        <v>4.5270000000000001</v>
      </c>
      <c r="R1670">
        <v>4.6230000000000002</v>
      </c>
      <c r="S1670">
        <v>65.819999999999993</v>
      </c>
      <c r="T1670">
        <v>1.3186</v>
      </c>
      <c r="U1670">
        <v>117.62</v>
      </c>
      <c r="V1670">
        <v>9.5944000000000003</v>
      </c>
      <c r="W1670">
        <v>1.9584000000000001</v>
      </c>
      <c r="X1670">
        <v>0.67332999999999998</v>
      </c>
      <c r="Y1670">
        <v>2.0510000000000002</v>
      </c>
      <c r="Z1670">
        <v>1.734</v>
      </c>
      <c r="AA1670">
        <v>1.9180000000000001</v>
      </c>
      <c r="AB1670">
        <v>1.25E-4</v>
      </c>
      <c r="AC1670">
        <v>7.8128000000000002</v>
      </c>
      <c r="AD1670">
        <v>32.79</v>
      </c>
      <c r="AE1670">
        <v>6116</v>
      </c>
      <c r="AF1670">
        <v>6640.24</v>
      </c>
      <c r="AG1670">
        <v>2964.44</v>
      </c>
      <c r="AH1670">
        <v>43516.9</v>
      </c>
      <c r="AI1670">
        <v>116.34</v>
      </c>
      <c r="AJ1670">
        <v>108.578125</v>
      </c>
      <c r="AK1670" t="s">
        <v>12</v>
      </c>
      <c r="AL1670">
        <v>103.61499999999999</v>
      </c>
    </row>
    <row r="1671" spans="1:38" x14ac:dyDescent="0.25">
      <c r="A1671" s="1">
        <v>39143</v>
      </c>
      <c r="B1671">
        <v>440.3</v>
      </c>
      <c r="C1671">
        <v>38.83</v>
      </c>
      <c r="D1671">
        <v>3.8120000000000003</v>
      </c>
      <c r="E1671">
        <v>3.8919999999999999</v>
      </c>
      <c r="F1671">
        <v>4.0229999999999997</v>
      </c>
      <c r="G1671">
        <v>4.1909999999999998</v>
      </c>
      <c r="H1671">
        <v>1387.17</v>
      </c>
      <c r="I1671">
        <v>83.74</v>
      </c>
      <c r="J1671">
        <v>12114.1</v>
      </c>
      <c r="K1671">
        <v>17217.93</v>
      </c>
      <c r="L1671">
        <v>606.99</v>
      </c>
      <c r="M1671">
        <v>3172.31</v>
      </c>
      <c r="N1671">
        <v>19.22</v>
      </c>
      <c r="O1671">
        <v>14.353999999999999</v>
      </c>
      <c r="P1671">
        <v>4.5640000000000001</v>
      </c>
      <c r="Q1671">
        <v>4.4719999999999995</v>
      </c>
      <c r="R1671">
        <v>4.5460000000000003</v>
      </c>
      <c r="S1671">
        <v>63.71</v>
      </c>
      <c r="T1671">
        <v>1.3191999999999999</v>
      </c>
      <c r="U1671">
        <v>116.8</v>
      </c>
      <c r="V1671">
        <v>9.7826000000000004</v>
      </c>
      <c r="W1671">
        <v>1.9435</v>
      </c>
      <c r="X1671">
        <v>0.67876000000000003</v>
      </c>
      <c r="Y1671">
        <v>2.0510000000000002</v>
      </c>
      <c r="Z1671">
        <v>1.734</v>
      </c>
      <c r="AA1671">
        <v>1.9180000000000001</v>
      </c>
      <c r="AB1671">
        <v>1.25E-4</v>
      </c>
      <c r="AC1671">
        <v>7.8149999999999995</v>
      </c>
      <c r="AD1671">
        <v>32.18</v>
      </c>
      <c r="AE1671">
        <v>6116.2</v>
      </c>
      <c r="AF1671">
        <v>6603.32</v>
      </c>
      <c r="AG1671">
        <v>2961.56</v>
      </c>
      <c r="AH1671">
        <v>42369.8</v>
      </c>
      <c r="AI1671">
        <v>116.42</v>
      </c>
      <c r="AJ1671">
        <v>108.84375</v>
      </c>
      <c r="AK1671" t="s">
        <v>12</v>
      </c>
      <c r="AL1671">
        <v>103.66</v>
      </c>
    </row>
    <row r="1672" spans="1:38" x14ac:dyDescent="0.25">
      <c r="A1672" s="1">
        <v>39146</v>
      </c>
      <c r="B1672">
        <v>436.13</v>
      </c>
      <c r="C1672">
        <v>37.85</v>
      </c>
      <c r="D1672">
        <v>3.8140000000000001</v>
      </c>
      <c r="E1672">
        <v>3.887</v>
      </c>
      <c r="F1672">
        <v>4.0010000000000003</v>
      </c>
      <c r="G1672">
        <v>4.1609999999999996</v>
      </c>
      <c r="H1672">
        <v>1374.12</v>
      </c>
      <c r="I1672">
        <v>84.17</v>
      </c>
      <c r="J1672">
        <v>12050.41</v>
      </c>
      <c r="K1672">
        <v>16642.25</v>
      </c>
      <c r="L1672">
        <v>594.03</v>
      </c>
      <c r="M1672">
        <v>3137.45</v>
      </c>
      <c r="N1672">
        <v>19.11</v>
      </c>
      <c r="O1672">
        <v>14.282</v>
      </c>
      <c r="P1672">
        <v>4.5709999999999997</v>
      </c>
      <c r="Q1672">
        <v>4.484</v>
      </c>
      <c r="R1672">
        <v>4.556</v>
      </c>
      <c r="S1672">
        <v>62.93</v>
      </c>
      <c r="T1672">
        <v>1.3089999999999999</v>
      </c>
      <c r="U1672">
        <v>115.53</v>
      </c>
      <c r="V1672">
        <v>9.8168000000000006</v>
      </c>
      <c r="W1672">
        <v>1.9205000000000001</v>
      </c>
      <c r="X1672">
        <v>0.68159999999999998</v>
      </c>
      <c r="Y1672">
        <v>2.0680000000000001</v>
      </c>
      <c r="Z1672">
        <v>1.7610000000000001</v>
      </c>
      <c r="AA1672">
        <v>1.9330000000000001</v>
      </c>
      <c r="AB1672">
        <v>1.25E-4</v>
      </c>
      <c r="AC1672">
        <v>7.8148</v>
      </c>
      <c r="AD1672">
        <v>31.65</v>
      </c>
      <c r="AE1672">
        <v>6058.7</v>
      </c>
      <c r="AF1672">
        <v>6534.57</v>
      </c>
      <c r="AG1672">
        <v>2876.41</v>
      </c>
      <c r="AH1672">
        <v>41179.199999999997</v>
      </c>
      <c r="AI1672">
        <v>116.64</v>
      </c>
      <c r="AJ1672">
        <v>108.8125</v>
      </c>
      <c r="AK1672" t="s">
        <v>12</v>
      </c>
      <c r="AL1672">
        <v>103.67</v>
      </c>
    </row>
    <row r="1673" spans="1:38" x14ac:dyDescent="0.25">
      <c r="A1673" s="1">
        <v>39147</v>
      </c>
      <c r="B1673">
        <v>439.38</v>
      </c>
      <c r="C1673">
        <v>37.97</v>
      </c>
      <c r="D1673">
        <v>3.827</v>
      </c>
      <c r="E1673">
        <v>3.911</v>
      </c>
      <c r="F1673">
        <v>4.0199999999999996</v>
      </c>
      <c r="G1673">
        <v>4.1609999999999996</v>
      </c>
      <c r="H1673">
        <v>1395.41</v>
      </c>
      <c r="I1673">
        <v>84.04</v>
      </c>
      <c r="J1673">
        <v>12207.59</v>
      </c>
      <c r="K1673">
        <v>16844.5</v>
      </c>
      <c r="L1673">
        <v>601.96</v>
      </c>
      <c r="M1673">
        <v>3179.26</v>
      </c>
      <c r="N1673">
        <v>19.399999999999999</v>
      </c>
      <c r="O1673">
        <v>14.237</v>
      </c>
      <c r="P1673">
        <v>4.5990000000000002</v>
      </c>
      <c r="Q1673">
        <v>4.5209999999999999</v>
      </c>
      <c r="R1673">
        <v>4.6100000000000003</v>
      </c>
      <c r="S1673">
        <v>64.150000000000006</v>
      </c>
      <c r="T1673">
        <v>1.3128</v>
      </c>
      <c r="U1673">
        <v>116.6</v>
      </c>
      <c r="V1673">
        <v>9.6918000000000006</v>
      </c>
      <c r="W1673">
        <v>1.9317</v>
      </c>
      <c r="X1673">
        <v>0.67957999999999996</v>
      </c>
      <c r="Y1673">
        <v>2.048</v>
      </c>
      <c r="Z1673">
        <v>1.74</v>
      </c>
      <c r="AA1673">
        <v>1.913</v>
      </c>
      <c r="AB1673">
        <v>1.25E-4</v>
      </c>
      <c r="AC1673">
        <v>7.8151999999999999</v>
      </c>
      <c r="AD1673">
        <v>32.03</v>
      </c>
      <c r="AE1673">
        <v>6138.5</v>
      </c>
      <c r="AF1673">
        <v>6595</v>
      </c>
      <c r="AG1673">
        <v>2935.77</v>
      </c>
      <c r="AH1673">
        <v>43218.400000000001</v>
      </c>
      <c r="AI1673">
        <v>116.66</v>
      </c>
      <c r="AJ1673">
        <v>108.75</v>
      </c>
      <c r="AK1673" t="s">
        <v>12</v>
      </c>
      <c r="AL1673">
        <v>103.625</v>
      </c>
    </row>
    <row r="1674" spans="1:38" x14ac:dyDescent="0.25">
      <c r="A1674" s="1">
        <v>39148</v>
      </c>
      <c r="B1674">
        <v>440.23</v>
      </c>
      <c r="C1674">
        <v>38.96</v>
      </c>
      <c r="D1674">
        <v>3.835</v>
      </c>
      <c r="E1674">
        <v>3.9220000000000002</v>
      </c>
      <c r="F1674">
        <v>4.0229999999999997</v>
      </c>
      <c r="G1674">
        <v>4.1609999999999996</v>
      </c>
      <c r="H1674">
        <v>1391.97</v>
      </c>
      <c r="I1674">
        <v>83.78</v>
      </c>
      <c r="J1674">
        <v>12192.45</v>
      </c>
      <c r="K1674">
        <v>16764.62</v>
      </c>
      <c r="L1674">
        <v>606.19000000000005</v>
      </c>
      <c r="M1674">
        <v>3194.93</v>
      </c>
      <c r="N1674">
        <v>19.12</v>
      </c>
      <c r="O1674">
        <v>14.144</v>
      </c>
      <c r="P1674">
        <v>4.5430000000000001</v>
      </c>
      <c r="Q1674">
        <v>4.4589999999999996</v>
      </c>
      <c r="R1674">
        <v>4.5440000000000005</v>
      </c>
      <c r="S1674">
        <v>64.3</v>
      </c>
      <c r="T1674">
        <v>1.3176999999999999</v>
      </c>
      <c r="U1674">
        <v>116.06</v>
      </c>
      <c r="V1674">
        <v>9.7995000000000001</v>
      </c>
      <c r="W1674">
        <v>1.9330000000000001</v>
      </c>
      <c r="X1674">
        <v>0.68172999999999995</v>
      </c>
      <c r="Y1674">
        <v>2.048</v>
      </c>
      <c r="Z1674">
        <v>1.74</v>
      </c>
      <c r="AA1674">
        <v>1.913</v>
      </c>
      <c r="AB1674">
        <v>1.25E-4</v>
      </c>
      <c r="AC1674">
        <v>7.8167999999999997</v>
      </c>
      <c r="AD1674">
        <v>32.840000000000003</v>
      </c>
      <c r="AE1674">
        <v>6156.5</v>
      </c>
      <c r="AF1674">
        <v>6617.75</v>
      </c>
      <c r="AG1674">
        <v>2958.68</v>
      </c>
      <c r="AH1674">
        <v>42667.199999999997</v>
      </c>
      <c r="AI1674">
        <v>116.7</v>
      </c>
      <c r="AJ1674">
        <v>108.9375</v>
      </c>
      <c r="AK1674" t="s">
        <v>12</v>
      </c>
      <c r="AL1674">
        <v>103.6</v>
      </c>
    </row>
    <row r="1675" spans="1:38" x14ac:dyDescent="0.25">
      <c r="A1675" s="1">
        <v>39149</v>
      </c>
      <c r="B1675">
        <v>449.16</v>
      </c>
      <c r="C1675">
        <v>38.840000000000003</v>
      </c>
      <c r="D1675">
        <v>3.8460000000000001</v>
      </c>
      <c r="E1675">
        <v>3.948</v>
      </c>
      <c r="F1675">
        <v>4.0380000000000003</v>
      </c>
      <c r="G1675">
        <v>4.173</v>
      </c>
      <c r="H1675">
        <v>1401.89</v>
      </c>
      <c r="I1675">
        <v>84.13</v>
      </c>
      <c r="J1675">
        <v>12260.7</v>
      </c>
      <c r="K1675">
        <v>17090.310000000001</v>
      </c>
      <c r="L1675">
        <v>611.69000000000005</v>
      </c>
      <c r="M1675">
        <v>3234.37</v>
      </c>
      <c r="N1675">
        <v>19.23</v>
      </c>
      <c r="O1675">
        <v>14.504</v>
      </c>
      <c r="P1675">
        <v>4.5860000000000003</v>
      </c>
      <c r="Q1675">
        <v>4.4969999999999999</v>
      </c>
      <c r="R1675">
        <v>4.593</v>
      </c>
      <c r="S1675">
        <v>64.48</v>
      </c>
      <c r="T1675">
        <v>1.3132999999999999</v>
      </c>
      <c r="U1675">
        <v>117.18</v>
      </c>
      <c r="V1675">
        <v>9.6587999999999994</v>
      </c>
      <c r="W1675">
        <v>1.9283000000000001</v>
      </c>
      <c r="X1675">
        <v>0.68106</v>
      </c>
      <c r="Y1675">
        <v>2.0449999999999999</v>
      </c>
      <c r="Z1675">
        <v>1.738</v>
      </c>
      <c r="AA1675">
        <v>1.9079999999999999</v>
      </c>
      <c r="AB1675">
        <v>1.25E-4</v>
      </c>
      <c r="AC1675">
        <v>7.8123000000000005</v>
      </c>
      <c r="AD1675">
        <v>33.700000000000003</v>
      </c>
      <c r="AE1675">
        <v>6227.7</v>
      </c>
      <c r="AF1675">
        <v>6713.23</v>
      </c>
      <c r="AG1675">
        <v>2983.71</v>
      </c>
      <c r="AH1675">
        <v>43465.8</v>
      </c>
      <c r="AI1675">
        <v>116.46</v>
      </c>
      <c r="AJ1675">
        <v>108.9375</v>
      </c>
      <c r="AK1675" t="s">
        <v>12</v>
      </c>
      <c r="AL1675">
        <v>103.54</v>
      </c>
    </row>
    <row r="1676" spans="1:38" x14ac:dyDescent="0.25">
      <c r="A1676" s="1">
        <v>39150</v>
      </c>
      <c r="B1676">
        <v>450.48</v>
      </c>
      <c r="C1676">
        <v>38.4</v>
      </c>
      <c r="D1676">
        <v>3.8529999999999998</v>
      </c>
      <c r="E1676">
        <v>3.9809999999999999</v>
      </c>
      <c r="F1676">
        <v>4.069</v>
      </c>
      <c r="G1676">
        <v>4.1989999999999998</v>
      </c>
      <c r="H1676">
        <v>1402.85</v>
      </c>
      <c r="I1676">
        <v>84.25</v>
      </c>
      <c r="J1676">
        <v>12276.32</v>
      </c>
      <c r="K1676">
        <v>17164.04</v>
      </c>
      <c r="L1676">
        <v>613.41</v>
      </c>
      <c r="M1676">
        <v>3243.79</v>
      </c>
      <c r="N1676">
        <v>19.100000000000001</v>
      </c>
      <c r="O1676">
        <v>14.553000000000001</v>
      </c>
      <c r="P1676">
        <v>4.6530000000000005</v>
      </c>
      <c r="Q1676">
        <v>4.5869999999999997</v>
      </c>
      <c r="R1676">
        <v>4.6970000000000001</v>
      </c>
      <c r="S1676">
        <v>64.25</v>
      </c>
      <c r="T1676">
        <v>1.3115999999999999</v>
      </c>
      <c r="U1676">
        <v>118.34</v>
      </c>
      <c r="V1676">
        <v>9.6429000000000009</v>
      </c>
      <c r="W1676">
        <v>1.9319999999999999</v>
      </c>
      <c r="X1676">
        <v>0.67884999999999995</v>
      </c>
      <c r="Y1676">
        <v>2.0379999999999998</v>
      </c>
      <c r="Z1676">
        <v>1.738</v>
      </c>
      <c r="AA1676">
        <v>1.9060000000000001</v>
      </c>
      <c r="AB1676">
        <v>1.25E-4</v>
      </c>
      <c r="AC1676">
        <v>7.8148</v>
      </c>
      <c r="AD1676">
        <v>32.97</v>
      </c>
      <c r="AE1676">
        <v>6245.2</v>
      </c>
      <c r="AF1676">
        <v>6716.52</v>
      </c>
      <c r="AG1676">
        <v>2984.64</v>
      </c>
      <c r="AH1676">
        <v>44133.4</v>
      </c>
      <c r="AI1676">
        <v>115.87</v>
      </c>
      <c r="AJ1676">
        <v>108.375</v>
      </c>
      <c r="AK1676" t="s">
        <v>12</v>
      </c>
      <c r="AL1676">
        <v>103.505</v>
      </c>
    </row>
    <row r="1677" spans="1:38" x14ac:dyDescent="0.25">
      <c r="A1677" s="1">
        <v>39153</v>
      </c>
      <c r="B1677">
        <v>447.06</v>
      </c>
      <c r="C1677">
        <v>37.47</v>
      </c>
      <c r="D1677">
        <v>3.8490000000000002</v>
      </c>
      <c r="E1677">
        <v>3.968</v>
      </c>
      <c r="F1677">
        <v>4.0439999999999996</v>
      </c>
      <c r="G1677">
        <v>4.1740000000000004</v>
      </c>
      <c r="H1677">
        <v>1406.6</v>
      </c>
      <c r="I1677">
        <v>83.88</v>
      </c>
      <c r="J1677">
        <v>12318.62</v>
      </c>
      <c r="K1677">
        <v>17292.39</v>
      </c>
      <c r="L1677">
        <v>619.62</v>
      </c>
      <c r="M1677">
        <v>3239.47</v>
      </c>
      <c r="N1677">
        <v>19.48</v>
      </c>
      <c r="O1677">
        <v>14.545</v>
      </c>
      <c r="P1677">
        <v>4.6070000000000002</v>
      </c>
      <c r="Q1677">
        <v>4.5280000000000005</v>
      </c>
      <c r="R1677">
        <v>4.6500000000000004</v>
      </c>
      <c r="S1677">
        <v>64.37</v>
      </c>
      <c r="T1677">
        <v>1.3189</v>
      </c>
      <c r="U1677">
        <v>117.74</v>
      </c>
      <c r="V1677">
        <v>9.6976999999999993</v>
      </c>
      <c r="W1677">
        <v>1.9325000000000001</v>
      </c>
      <c r="X1677">
        <v>0.6825</v>
      </c>
      <c r="Y1677">
        <v>2.0390000000000001</v>
      </c>
      <c r="Z1677">
        <v>1.75</v>
      </c>
      <c r="AA1677">
        <v>1.9100000000000001</v>
      </c>
      <c r="AB1677">
        <v>0.02</v>
      </c>
      <c r="AC1677">
        <v>7.8151999999999999</v>
      </c>
      <c r="AD1677">
        <v>33.57</v>
      </c>
      <c r="AE1677">
        <v>6233.3</v>
      </c>
      <c r="AF1677">
        <v>6715.49</v>
      </c>
      <c r="AG1677">
        <v>3029.36</v>
      </c>
      <c r="AH1677">
        <v>44249.2</v>
      </c>
      <c r="AI1677">
        <v>116.01</v>
      </c>
      <c r="AJ1677">
        <v>108.609375</v>
      </c>
      <c r="AK1677" t="s">
        <v>12</v>
      </c>
      <c r="AL1677">
        <v>103.52</v>
      </c>
    </row>
    <row r="1678" spans="1:38" x14ac:dyDescent="0.25">
      <c r="A1678" s="1">
        <v>39154</v>
      </c>
      <c r="B1678">
        <v>440.22</v>
      </c>
      <c r="C1678">
        <v>37.83</v>
      </c>
      <c r="D1678">
        <v>3.8460000000000001</v>
      </c>
      <c r="E1678">
        <v>3.9580000000000002</v>
      </c>
      <c r="F1678">
        <v>4.0289999999999999</v>
      </c>
      <c r="G1678">
        <v>4.1550000000000002</v>
      </c>
      <c r="H1678">
        <v>1377.95</v>
      </c>
      <c r="I1678">
        <v>83.71</v>
      </c>
      <c r="J1678">
        <v>12075.96</v>
      </c>
      <c r="K1678">
        <v>17178.84</v>
      </c>
      <c r="L1678">
        <v>620.41</v>
      </c>
      <c r="M1678">
        <v>3201.64</v>
      </c>
      <c r="N1678">
        <v>19.12</v>
      </c>
      <c r="O1678">
        <v>14.519</v>
      </c>
      <c r="P1678">
        <v>4.5540000000000003</v>
      </c>
      <c r="Q1678">
        <v>4.431</v>
      </c>
      <c r="R1678">
        <v>4.524</v>
      </c>
      <c r="S1678">
        <v>63.72</v>
      </c>
      <c r="T1678">
        <v>1.3197000000000001</v>
      </c>
      <c r="U1678">
        <v>116.28</v>
      </c>
      <c r="V1678">
        <v>9.9022000000000006</v>
      </c>
      <c r="W1678">
        <v>1.929</v>
      </c>
      <c r="X1678">
        <v>0.68413000000000002</v>
      </c>
      <c r="Y1678">
        <v>2.0369999999999999</v>
      </c>
      <c r="Z1678">
        <v>1.7490000000000001</v>
      </c>
      <c r="AA1678">
        <v>1.909</v>
      </c>
      <c r="AB1678">
        <v>1.25E-4</v>
      </c>
      <c r="AC1678">
        <v>7.8155000000000001</v>
      </c>
      <c r="AD1678">
        <v>33.22</v>
      </c>
      <c r="AE1678">
        <v>6161.2</v>
      </c>
      <c r="AF1678">
        <v>6623.99</v>
      </c>
      <c r="AG1678">
        <v>3017.01</v>
      </c>
      <c r="AH1678">
        <v>42749.4</v>
      </c>
      <c r="AI1678">
        <v>116.28</v>
      </c>
      <c r="AJ1678">
        <v>109.0625</v>
      </c>
      <c r="AK1678" t="s">
        <v>12</v>
      </c>
      <c r="AL1678">
        <v>103.535</v>
      </c>
    </row>
    <row r="1679" spans="1:38" x14ac:dyDescent="0.25">
      <c r="A1679" s="1">
        <v>39155</v>
      </c>
      <c r="B1679">
        <v>425.39</v>
      </c>
      <c r="C1679">
        <v>37.1</v>
      </c>
      <c r="D1679">
        <v>3.8449999999999998</v>
      </c>
      <c r="E1679">
        <v>3.9350000000000001</v>
      </c>
      <c r="F1679">
        <v>3.9980000000000002</v>
      </c>
      <c r="G1679">
        <v>4.141</v>
      </c>
      <c r="H1679">
        <v>1387.17</v>
      </c>
      <c r="I1679">
        <v>83.64</v>
      </c>
      <c r="J1679">
        <v>12133.4</v>
      </c>
      <c r="K1679">
        <v>16676.89</v>
      </c>
      <c r="L1679">
        <v>613.30999999999995</v>
      </c>
      <c r="M1679">
        <v>3118.15</v>
      </c>
      <c r="N1679">
        <v>19.23</v>
      </c>
      <c r="O1679">
        <v>14.228999999999999</v>
      </c>
      <c r="P1679">
        <v>4.6040000000000001</v>
      </c>
      <c r="Q1679">
        <v>4.4989999999999997</v>
      </c>
      <c r="R1679">
        <v>4.593</v>
      </c>
      <c r="S1679">
        <v>63.94</v>
      </c>
      <c r="T1679">
        <v>1.3223</v>
      </c>
      <c r="U1679">
        <v>117.09</v>
      </c>
      <c r="V1679">
        <v>9.8213000000000008</v>
      </c>
      <c r="W1679">
        <v>1.9361000000000002</v>
      </c>
      <c r="X1679">
        <v>0.68294999999999995</v>
      </c>
      <c r="Y1679">
        <v>2.032</v>
      </c>
      <c r="Z1679">
        <v>1.7490000000000001</v>
      </c>
      <c r="AA1679">
        <v>1.9039999999999999</v>
      </c>
      <c r="AB1679">
        <v>1.25E-4</v>
      </c>
      <c r="AC1679">
        <v>7.8148</v>
      </c>
      <c r="AD1679">
        <v>33.46</v>
      </c>
      <c r="AE1679">
        <v>6000.7</v>
      </c>
      <c r="AF1679">
        <v>6447.7</v>
      </c>
      <c r="AG1679">
        <v>2947.46</v>
      </c>
      <c r="AH1679">
        <v>43288.4</v>
      </c>
      <c r="AI1679">
        <v>116.57</v>
      </c>
      <c r="AJ1679">
        <v>108.9375</v>
      </c>
      <c r="AK1679" t="s">
        <v>12</v>
      </c>
      <c r="AL1679">
        <v>103.61</v>
      </c>
    </row>
    <row r="1680" spans="1:38" x14ac:dyDescent="0.25">
      <c r="A1680" s="1">
        <v>39156</v>
      </c>
      <c r="B1680">
        <v>433.38</v>
      </c>
      <c r="C1680">
        <v>37.17</v>
      </c>
      <c r="D1680">
        <v>3.847</v>
      </c>
      <c r="E1680">
        <v>3.968</v>
      </c>
      <c r="F1680">
        <v>4.0359999999999996</v>
      </c>
      <c r="G1680">
        <v>4.1719999999999997</v>
      </c>
      <c r="H1680">
        <v>1392.28</v>
      </c>
      <c r="I1680">
        <v>83.65</v>
      </c>
      <c r="J1680">
        <v>12159.68</v>
      </c>
      <c r="K1680">
        <v>16860.39</v>
      </c>
      <c r="L1680">
        <v>624.70000000000005</v>
      </c>
      <c r="M1680">
        <v>3187.11</v>
      </c>
      <c r="N1680">
        <v>19.14</v>
      </c>
      <c r="O1680">
        <v>14.275</v>
      </c>
      <c r="P1680">
        <v>4.5990000000000002</v>
      </c>
      <c r="Q1680">
        <v>4.4749999999999996</v>
      </c>
      <c r="R1680">
        <v>4.5869999999999997</v>
      </c>
      <c r="S1680">
        <v>63.98</v>
      </c>
      <c r="T1680">
        <v>1.3237999999999999</v>
      </c>
      <c r="U1680">
        <v>117.57</v>
      </c>
      <c r="V1680">
        <v>9.8141999999999996</v>
      </c>
      <c r="W1680">
        <v>1.9374</v>
      </c>
      <c r="X1680">
        <v>0.68332999999999999</v>
      </c>
      <c r="Y1680">
        <v>2.0539999999999998</v>
      </c>
      <c r="Z1680">
        <v>1.744</v>
      </c>
      <c r="AA1680">
        <v>1.907</v>
      </c>
      <c r="AB1680">
        <v>1.25E-4</v>
      </c>
      <c r="AC1680">
        <v>7.8117000000000001</v>
      </c>
      <c r="AD1680">
        <v>35.24</v>
      </c>
      <c r="AE1680">
        <v>6133.2</v>
      </c>
      <c r="AF1680">
        <v>6585.47</v>
      </c>
      <c r="AG1680">
        <v>2991.51</v>
      </c>
      <c r="AH1680">
        <v>43278.2</v>
      </c>
      <c r="AI1680">
        <v>116.3</v>
      </c>
      <c r="AJ1680">
        <v>108.859375</v>
      </c>
      <c r="AK1680" t="s">
        <v>12</v>
      </c>
      <c r="AL1680">
        <v>103.54</v>
      </c>
    </row>
    <row r="1681" spans="1:38" x14ac:dyDescent="0.25">
      <c r="A1681" s="1">
        <v>39157</v>
      </c>
      <c r="B1681">
        <v>432.53</v>
      </c>
      <c r="C1681">
        <v>37.409999999999997</v>
      </c>
      <c r="D1681">
        <v>3.85</v>
      </c>
      <c r="E1681">
        <v>3.9740000000000002</v>
      </c>
      <c r="F1681">
        <v>4.0389999999999997</v>
      </c>
      <c r="G1681">
        <v>4.1669999999999998</v>
      </c>
      <c r="H1681">
        <v>1386.94</v>
      </c>
      <c r="I1681">
        <v>83.19</v>
      </c>
      <c r="J1681">
        <v>12110.41</v>
      </c>
      <c r="K1681">
        <v>16744.150000000001</v>
      </c>
      <c r="L1681">
        <v>631.39</v>
      </c>
      <c r="M1681">
        <v>3187.86</v>
      </c>
      <c r="N1681">
        <v>19.149999999999999</v>
      </c>
      <c r="O1681">
        <v>14.246</v>
      </c>
      <c r="P1681">
        <v>4.6230000000000002</v>
      </c>
      <c r="Q1681">
        <v>4.4989999999999997</v>
      </c>
      <c r="R1681">
        <v>4.6100000000000003</v>
      </c>
      <c r="S1681">
        <v>64.62</v>
      </c>
      <c r="T1681">
        <v>1.3317999999999999</v>
      </c>
      <c r="U1681">
        <v>116.75</v>
      </c>
      <c r="V1681">
        <v>9.9733000000000001</v>
      </c>
      <c r="W1681">
        <v>1.9424000000000001</v>
      </c>
      <c r="X1681">
        <v>0.68545</v>
      </c>
      <c r="Y1681">
        <v>2.0529999999999999</v>
      </c>
      <c r="Z1681">
        <v>1.7429999999999999</v>
      </c>
      <c r="AA1681">
        <v>1.9060000000000001</v>
      </c>
      <c r="AB1681">
        <v>1.25E-4</v>
      </c>
      <c r="AC1681">
        <v>7.8116000000000003</v>
      </c>
      <c r="AD1681">
        <v>35.44</v>
      </c>
      <c r="AE1681">
        <v>6130.6</v>
      </c>
      <c r="AF1681">
        <v>6579.87</v>
      </c>
      <c r="AG1681">
        <v>2990.68</v>
      </c>
      <c r="AH1681">
        <v>42730</v>
      </c>
      <c r="AI1681">
        <v>116.33</v>
      </c>
      <c r="AJ1681">
        <v>108.78125</v>
      </c>
      <c r="AK1681" t="s">
        <v>12</v>
      </c>
      <c r="AL1681">
        <v>103.53</v>
      </c>
    </row>
    <row r="1682" spans="1:38" x14ac:dyDescent="0.25">
      <c r="A1682" s="1">
        <v>39160</v>
      </c>
      <c r="B1682">
        <v>444.19</v>
      </c>
      <c r="C1682">
        <v>37.15</v>
      </c>
      <c r="D1682">
        <v>3.859</v>
      </c>
      <c r="E1682">
        <v>3.9950000000000001</v>
      </c>
      <c r="F1682">
        <v>4.0679999999999996</v>
      </c>
      <c r="G1682">
        <v>4.1900000000000004</v>
      </c>
      <c r="H1682">
        <v>1402.06</v>
      </c>
      <c r="I1682">
        <v>83.35</v>
      </c>
      <c r="J1682">
        <v>12226.17</v>
      </c>
      <c r="K1682">
        <v>17009.55</v>
      </c>
      <c r="L1682">
        <v>643.89</v>
      </c>
      <c r="M1682">
        <v>3220.5</v>
      </c>
      <c r="N1682">
        <v>19.11</v>
      </c>
      <c r="O1682">
        <v>14.295</v>
      </c>
      <c r="P1682">
        <v>4.6399999999999997</v>
      </c>
      <c r="Q1682">
        <v>4.5259999999999998</v>
      </c>
      <c r="R1682">
        <v>4.6449999999999996</v>
      </c>
      <c r="S1682">
        <v>64.739999999999995</v>
      </c>
      <c r="T1682">
        <v>1.3302</v>
      </c>
      <c r="U1682">
        <v>117.53</v>
      </c>
      <c r="V1682">
        <v>9.9138999999999999</v>
      </c>
      <c r="W1682">
        <v>1.9441999999999999</v>
      </c>
      <c r="X1682">
        <v>0.68420000000000003</v>
      </c>
      <c r="Y1682">
        <v>2.0470000000000002</v>
      </c>
      <c r="Z1682">
        <v>1.742</v>
      </c>
      <c r="AA1682">
        <v>1.9060000000000001</v>
      </c>
      <c r="AB1682">
        <v>1.25E-4</v>
      </c>
      <c r="AC1682">
        <v>7.8121999999999998</v>
      </c>
      <c r="AD1682">
        <v>35.79</v>
      </c>
      <c r="AE1682">
        <v>6189.4</v>
      </c>
      <c r="AF1682">
        <v>6671.41</v>
      </c>
      <c r="AG1682">
        <v>3021</v>
      </c>
      <c r="AH1682">
        <v>43712.6</v>
      </c>
      <c r="AI1682">
        <v>116.13</v>
      </c>
      <c r="AJ1682">
        <v>108.625</v>
      </c>
      <c r="AK1682" t="s">
        <v>12</v>
      </c>
      <c r="AL1682">
        <v>103.465</v>
      </c>
    </row>
    <row r="1683" spans="1:38" x14ac:dyDescent="0.25">
      <c r="A1683" s="1">
        <v>39161</v>
      </c>
      <c r="B1683">
        <v>446.67</v>
      </c>
      <c r="C1683">
        <v>36.770000000000003</v>
      </c>
      <c r="D1683">
        <v>3.8559999999999999</v>
      </c>
      <c r="E1683">
        <v>3.9820000000000002</v>
      </c>
      <c r="F1683">
        <v>4.0449999999999999</v>
      </c>
      <c r="G1683">
        <v>4.17</v>
      </c>
      <c r="H1683">
        <v>1410.94</v>
      </c>
      <c r="I1683">
        <v>83.07</v>
      </c>
      <c r="J1683">
        <v>12288.1</v>
      </c>
      <c r="K1683">
        <v>17163.2</v>
      </c>
      <c r="L1683">
        <v>645.37</v>
      </c>
      <c r="M1683">
        <v>3234.43</v>
      </c>
      <c r="N1683">
        <v>18.989999999999998</v>
      </c>
      <c r="O1683">
        <v>14.327</v>
      </c>
      <c r="P1683">
        <v>4.6260000000000003</v>
      </c>
      <c r="Q1683">
        <v>4.5030000000000001</v>
      </c>
      <c r="R1683">
        <v>4.625</v>
      </c>
      <c r="S1683">
        <v>65.27</v>
      </c>
      <c r="T1683">
        <v>1.3317999999999999</v>
      </c>
      <c r="U1683">
        <v>117.29</v>
      </c>
      <c r="V1683">
        <v>9.84</v>
      </c>
      <c r="W1683">
        <v>1.9614</v>
      </c>
      <c r="X1683">
        <v>0.67900000000000005</v>
      </c>
      <c r="Y1683">
        <v>2.0369999999999999</v>
      </c>
      <c r="Z1683">
        <v>1.742</v>
      </c>
      <c r="AA1683">
        <v>1.9060000000000001</v>
      </c>
      <c r="AB1683">
        <v>1.25E-4</v>
      </c>
      <c r="AC1683">
        <v>7.8121</v>
      </c>
      <c r="AD1683">
        <v>36.03</v>
      </c>
      <c r="AE1683">
        <v>6220.3</v>
      </c>
      <c r="AF1683">
        <v>6700.29</v>
      </c>
      <c r="AG1683">
        <v>3020.26</v>
      </c>
      <c r="AH1683">
        <v>44350.9</v>
      </c>
      <c r="AI1683">
        <v>116.28</v>
      </c>
      <c r="AJ1683">
        <v>108.765625</v>
      </c>
      <c r="AK1683" t="s">
        <v>12</v>
      </c>
      <c r="AL1683">
        <v>103.485</v>
      </c>
    </row>
    <row r="1684" spans="1:38" x14ac:dyDescent="0.25">
      <c r="A1684" s="1">
        <v>39162</v>
      </c>
      <c r="B1684">
        <v>447.67</v>
      </c>
      <c r="C1684">
        <v>36.700000000000003</v>
      </c>
      <c r="D1684">
        <v>3.86</v>
      </c>
      <c r="E1684">
        <v>3.988</v>
      </c>
      <c r="F1684">
        <v>4.056</v>
      </c>
      <c r="G1684">
        <v>4.1900000000000004</v>
      </c>
      <c r="H1684">
        <v>1435.04</v>
      </c>
      <c r="I1684">
        <v>82.77</v>
      </c>
      <c r="J1684">
        <v>12447.52</v>
      </c>
      <c r="K1684">
        <v>17163.2</v>
      </c>
      <c r="L1684">
        <v>643.82000000000005</v>
      </c>
      <c r="M1684">
        <v>3257.21</v>
      </c>
      <c r="N1684">
        <v>19.34</v>
      </c>
      <c r="O1684">
        <v>14.244</v>
      </c>
      <c r="P1684">
        <v>4.6129999999999995</v>
      </c>
      <c r="Q1684">
        <v>4.4580000000000002</v>
      </c>
      <c r="R1684">
        <v>4.5440000000000005</v>
      </c>
      <c r="S1684">
        <v>65.819999999999993</v>
      </c>
      <c r="T1684">
        <v>1.3386</v>
      </c>
      <c r="U1684">
        <v>117.55</v>
      </c>
      <c r="V1684">
        <v>9.7353000000000005</v>
      </c>
      <c r="W1684">
        <v>1.9678</v>
      </c>
      <c r="X1684">
        <v>0.68020999999999998</v>
      </c>
      <c r="Y1684">
        <v>2.0419999999999998</v>
      </c>
      <c r="Z1684">
        <v>1.742</v>
      </c>
      <c r="AA1684">
        <v>1.9060000000000001</v>
      </c>
      <c r="AB1684">
        <v>1.25E-4</v>
      </c>
      <c r="AC1684">
        <v>7.8108000000000004</v>
      </c>
      <c r="AD1684">
        <v>35.75</v>
      </c>
      <c r="AE1684">
        <v>6256.8</v>
      </c>
      <c r="AF1684">
        <v>6712.06</v>
      </c>
      <c r="AG1684">
        <v>3017.39</v>
      </c>
      <c r="AH1684">
        <v>45630.9</v>
      </c>
      <c r="AI1684">
        <v>116.14</v>
      </c>
      <c r="AJ1684">
        <v>108.578125</v>
      </c>
      <c r="AK1684" t="s">
        <v>12</v>
      </c>
      <c r="AL1684">
        <v>103.47499999999999</v>
      </c>
    </row>
    <row r="1685" spans="1:38" x14ac:dyDescent="0.25">
      <c r="A1685" s="1">
        <v>39163</v>
      </c>
      <c r="B1685">
        <v>459.11</v>
      </c>
      <c r="C1685">
        <v>37.840000000000003</v>
      </c>
      <c r="D1685">
        <v>3.835</v>
      </c>
      <c r="E1685">
        <v>3.984</v>
      </c>
      <c r="F1685">
        <v>4.069</v>
      </c>
      <c r="G1685">
        <v>4.2169999999999996</v>
      </c>
      <c r="H1685">
        <v>1434.54</v>
      </c>
      <c r="I1685">
        <v>83.09</v>
      </c>
      <c r="J1685">
        <v>12461.14</v>
      </c>
      <c r="K1685">
        <v>17419.2</v>
      </c>
      <c r="L1685">
        <v>645.77</v>
      </c>
      <c r="M1685">
        <v>3287.94</v>
      </c>
      <c r="N1685">
        <v>19.16</v>
      </c>
      <c r="O1685">
        <v>14.314</v>
      </c>
      <c r="P1685">
        <v>4.6630000000000003</v>
      </c>
      <c r="Q1685">
        <v>4.5060000000000002</v>
      </c>
      <c r="R1685">
        <v>4.5960000000000001</v>
      </c>
      <c r="S1685">
        <v>65.760000000000005</v>
      </c>
      <c r="T1685">
        <v>1.3331</v>
      </c>
      <c r="U1685">
        <v>118.13</v>
      </c>
      <c r="V1685">
        <v>9.6037999999999997</v>
      </c>
      <c r="W1685">
        <v>1.9647999999999999</v>
      </c>
      <c r="X1685">
        <v>0.67849999999999999</v>
      </c>
      <c r="Y1685">
        <v>2.0419999999999998</v>
      </c>
      <c r="Z1685">
        <v>1.742</v>
      </c>
      <c r="AA1685">
        <v>1.9060000000000001</v>
      </c>
      <c r="AB1685">
        <v>1.25E-4</v>
      </c>
      <c r="AC1685">
        <v>7.8088999999999995</v>
      </c>
      <c r="AD1685">
        <v>36.450000000000003</v>
      </c>
      <c r="AE1685">
        <v>6318</v>
      </c>
      <c r="AF1685">
        <v>6856.96</v>
      </c>
      <c r="AG1685">
        <v>3030.79</v>
      </c>
      <c r="AH1685">
        <v>45424.2</v>
      </c>
      <c r="AI1685">
        <v>115.96</v>
      </c>
      <c r="AJ1685">
        <v>108.53125</v>
      </c>
      <c r="AK1685" t="s">
        <v>12</v>
      </c>
      <c r="AL1685">
        <v>103.485</v>
      </c>
    </row>
    <row r="1686" spans="1:38" x14ac:dyDescent="0.25">
      <c r="A1686" s="1">
        <v>39164</v>
      </c>
      <c r="B1686">
        <v>460.77</v>
      </c>
      <c r="C1686">
        <v>38.380000000000003</v>
      </c>
      <c r="D1686">
        <v>3.8460000000000001</v>
      </c>
      <c r="E1686">
        <v>4.008</v>
      </c>
      <c r="F1686">
        <v>4.12</v>
      </c>
      <c r="G1686">
        <v>4.2649999999999997</v>
      </c>
      <c r="H1686">
        <v>1436.11</v>
      </c>
      <c r="I1686">
        <v>83.28</v>
      </c>
      <c r="J1686">
        <v>12481.01</v>
      </c>
      <c r="K1686">
        <v>17480.61</v>
      </c>
      <c r="L1686">
        <v>640.89</v>
      </c>
      <c r="M1686">
        <v>3296.89</v>
      </c>
      <c r="N1686">
        <v>19.27</v>
      </c>
      <c r="O1686">
        <v>14.444000000000001</v>
      </c>
      <c r="P1686">
        <v>4.6950000000000003</v>
      </c>
      <c r="Q1686">
        <v>4.5460000000000003</v>
      </c>
      <c r="R1686">
        <v>4.6260000000000003</v>
      </c>
      <c r="S1686">
        <v>65.150000000000006</v>
      </c>
      <c r="T1686">
        <v>1.3283</v>
      </c>
      <c r="U1686">
        <v>118.12</v>
      </c>
      <c r="V1686">
        <v>9.5884999999999998</v>
      </c>
      <c r="W1686">
        <v>1.9614</v>
      </c>
      <c r="X1686">
        <v>0.67718</v>
      </c>
      <c r="Y1686">
        <v>2.0419999999999998</v>
      </c>
      <c r="Z1686">
        <v>1.748</v>
      </c>
      <c r="AA1686">
        <v>1.9119999999999999</v>
      </c>
      <c r="AB1686">
        <v>1.25E-4</v>
      </c>
      <c r="AC1686">
        <v>7.8116000000000003</v>
      </c>
      <c r="AD1686">
        <v>36.409999999999997</v>
      </c>
      <c r="AE1686">
        <v>6339.4</v>
      </c>
      <c r="AF1686">
        <v>6899.06</v>
      </c>
      <c r="AG1686">
        <v>3022.17</v>
      </c>
      <c r="AH1686">
        <v>45532.5</v>
      </c>
      <c r="AI1686">
        <v>115.56</v>
      </c>
      <c r="AJ1686">
        <v>108.375</v>
      </c>
      <c r="AK1686" t="s">
        <v>12</v>
      </c>
      <c r="AL1686">
        <v>103.44</v>
      </c>
    </row>
    <row r="1687" spans="1:38" x14ac:dyDescent="0.25">
      <c r="A1687" s="1">
        <v>39167</v>
      </c>
      <c r="B1687">
        <v>455.12</v>
      </c>
      <c r="C1687">
        <v>38.869999999999997</v>
      </c>
      <c r="D1687">
        <v>3.8689999999999998</v>
      </c>
      <c r="E1687">
        <v>4.008</v>
      </c>
      <c r="F1687">
        <v>4.1159999999999997</v>
      </c>
      <c r="G1687">
        <v>4.2629999999999999</v>
      </c>
      <c r="H1687">
        <v>1437.5</v>
      </c>
      <c r="I1687">
        <v>83.08</v>
      </c>
      <c r="J1687">
        <v>12469.07</v>
      </c>
      <c r="K1687">
        <v>17521.96</v>
      </c>
      <c r="L1687">
        <v>640.88</v>
      </c>
      <c r="M1687">
        <v>3274.82</v>
      </c>
      <c r="N1687">
        <v>19.29</v>
      </c>
      <c r="O1687">
        <v>14.260999999999999</v>
      </c>
      <c r="P1687">
        <v>4.6820000000000004</v>
      </c>
      <c r="Q1687">
        <v>4.524</v>
      </c>
      <c r="R1687">
        <v>4.5949999999999998</v>
      </c>
      <c r="S1687">
        <v>65.84</v>
      </c>
      <c r="T1687">
        <v>1.333</v>
      </c>
      <c r="U1687">
        <v>118.14</v>
      </c>
      <c r="V1687">
        <v>9.6285000000000007</v>
      </c>
      <c r="W1687">
        <v>1.9694</v>
      </c>
      <c r="X1687">
        <v>0.67684999999999995</v>
      </c>
      <c r="Y1687">
        <v>2.0419999999999998</v>
      </c>
      <c r="Z1687">
        <v>1.748</v>
      </c>
      <c r="AA1687">
        <v>1.9119999999999999</v>
      </c>
      <c r="AB1687">
        <v>1.25E-4</v>
      </c>
      <c r="AC1687">
        <v>7.8129</v>
      </c>
      <c r="AD1687">
        <v>36.82</v>
      </c>
      <c r="AE1687">
        <v>6291.9</v>
      </c>
      <c r="AF1687">
        <v>6828.82</v>
      </c>
      <c r="AG1687">
        <v>3018.89</v>
      </c>
      <c r="AH1687">
        <v>45644.6</v>
      </c>
      <c r="AI1687">
        <v>115.56</v>
      </c>
      <c r="AJ1687">
        <v>108.53125</v>
      </c>
      <c r="AK1687" t="s">
        <v>12</v>
      </c>
      <c r="AL1687">
        <v>103.43</v>
      </c>
    </row>
    <row r="1688" spans="1:38" x14ac:dyDescent="0.25">
      <c r="A1688" s="1">
        <v>39168</v>
      </c>
      <c r="B1688">
        <v>454.9</v>
      </c>
      <c r="C1688">
        <v>38.69</v>
      </c>
      <c r="D1688">
        <v>3.8689999999999998</v>
      </c>
      <c r="E1688">
        <v>4.0270000000000001</v>
      </c>
      <c r="F1688">
        <v>4.141</v>
      </c>
      <c r="G1688">
        <v>4.282</v>
      </c>
      <c r="H1688">
        <v>1428.61</v>
      </c>
      <c r="I1688">
        <v>83.01</v>
      </c>
      <c r="J1688">
        <v>12397.29</v>
      </c>
      <c r="K1688">
        <v>17365.05</v>
      </c>
      <c r="L1688">
        <v>641.20000000000005</v>
      </c>
      <c r="M1688">
        <v>3274.37</v>
      </c>
      <c r="N1688">
        <v>19.059999999999999</v>
      </c>
      <c r="O1688">
        <v>14.581</v>
      </c>
      <c r="P1688">
        <v>4.6760000000000002</v>
      </c>
      <c r="Q1688">
        <v>4.5140000000000002</v>
      </c>
      <c r="R1688">
        <v>4.5730000000000004</v>
      </c>
      <c r="S1688">
        <v>65.7</v>
      </c>
      <c r="T1688">
        <v>1.3351999999999999</v>
      </c>
      <c r="U1688">
        <v>117.81</v>
      </c>
      <c r="V1688">
        <v>9.7127999999999997</v>
      </c>
      <c r="W1688">
        <v>1.9657</v>
      </c>
      <c r="X1688">
        <v>0.67918999999999996</v>
      </c>
      <c r="Y1688">
        <v>2.048</v>
      </c>
      <c r="Z1688">
        <v>1.748</v>
      </c>
      <c r="AA1688">
        <v>1.9119999999999999</v>
      </c>
      <c r="AB1688">
        <v>1.25E-4</v>
      </c>
      <c r="AC1688">
        <v>7.8137999999999996</v>
      </c>
      <c r="AD1688">
        <v>36.090000000000003</v>
      </c>
      <c r="AE1688">
        <v>6292.6</v>
      </c>
      <c r="AF1688">
        <v>6858.34</v>
      </c>
      <c r="AG1688">
        <v>3025.43</v>
      </c>
      <c r="AH1688">
        <v>45206.5</v>
      </c>
      <c r="AI1688">
        <v>115.34</v>
      </c>
      <c r="AJ1688">
        <v>108.390625</v>
      </c>
      <c r="AK1688" t="s">
        <v>12</v>
      </c>
      <c r="AL1688">
        <v>103.39</v>
      </c>
    </row>
    <row r="1689" spans="1:38" x14ac:dyDescent="0.25">
      <c r="A1689" s="1">
        <v>39169</v>
      </c>
      <c r="B1689">
        <v>450.29</v>
      </c>
      <c r="C1689">
        <v>39.74</v>
      </c>
      <c r="D1689">
        <v>3.8620000000000001</v>
      </c>
      <c r="E1689">
        <v>4.0270000000000001</v>
      </c>
      <c r="F1689">
        <v>4.1470000000000002</v>
      </c>
      <c r="G1689">
        <v>4.2859999999999996</v>
      </c>
      <c r="H1689">
        <v>1417.23</v>
      </c>
      <c r="I1689">
        <v>83.03</v>
      </c>
      <c r="J1689">
        <v>12300.36</v>
      </c>
      <c r="K1689">
        <v>17254.73</v>
      </c>
      <c r="L1689">
        <v>636.82000000000005</v>
      </c>
      <c r="M1689">
        <v>3260.67</v>
      </c>
      <c r="N1689">
        <v>18.86</v>
      </c>
      <c r="O1689">
        <v>14.456</v>
      </c>
      <c r="P1689">
        <v>4.72</v>
      </c>
      <c r="Q1689">
        <v>4.5389999999999997</v>
      </c>
      <c r="R1689">
        <v>4.5979999999999999</v>
      </c>
      <c r="S1689">
        <v>66.05</v>
      </c>
      <c r="T1689">
        <v>1.3312999999999999</v>
      </c>
      <c r="U1689">
        <v>116.86</v>
      </c>
      <c r="V1689">
        <v>9.7631999999999994</v>
      </c>
      <c r="W1689">
        <v>1.9616</v>
      </c>
      <c r="X1689">
        <v>0.67864999999999998</v>
      </c>
      <c r="Y1689">
        <v>2.0459999999999998</v>
      </c>
      <c r="Z1689">
        <v>1.7469999999999999</v>
      </c>
      <c r="AA1689">
        <v>1.911</v>
      </c>
      <c r="AB1689">
        <v>1.25E-4</v>
      </c>
      <c r="AC1689">
        <v>7.8137999999999996</v>
      </c>
      <c r="AD1689">
        <v>36.1</v>
      </c>
      <c r="AE1689">
        <v>6267.2</v>
      </c>
      <c r="AF1689">
        <v>6816.89</v>
      </c>
      <c r="AG1689">
        <v>2999.52</v>
      </c>
      <c r="AH1689">
        <v>44484.1</v>
      </c>
      <c r="AI1689">
        <v>115.3</v>
      </c>
      <c r="AJ1689">
        <v>108.375</v>
      </c>
      <c r="AK1689" t="s">
        <v>12</v>
      </c>
      <c r="AL1689">
        <v>103.395</v>
      </c>
    </row>
    <row r="1690" spans="1:38" x14ac:dyDescent="0.25">
      <c r="A1690" s="1">
        <v>39170</v>
      </c>
      <c r="B1690">
        <v>455.85</v>
      </c>
      <c r="C1690">
        <v>39.94</v>
      </c>
      <c r="D1690">
        <v>3.8740000000000001</v>
      </c>
      <c r="E1690">
        <v>4.0510000000000002</v>
      </c>
      <c r="F1690">
        <v>4.1740000000000004</v>
      </c>
      <c r="G1690">
        <v>4.3070000000000004</v>
      </c>
      <c r="H1690">
        <v>1422.53</v>
      </c>
      <c r="I1690">
        <v>83.09</v>
      </c>
      <c r="J1690">
        <v>12348.75</v>
      </c>
      <c r="K1690">
        <v>17263.939999999999</v>
      </c>
      <c r="L1690">
        <v>645.37</v>
      </c>
      <c r="M1690">
        <v>3288.71</v>
      </c>
      <c r="N1690">
        <v>19.09</v>
      </c>
      <c r="O1690">
        <v>14.436999999999999</v>
      </c>
      <c r="P1690">
        <v>4.7229999999999999</v>
      </c>
      <c r="Q1690">
        <v>4.5659999999999998</v>
      </c>
      <c r="R1690">
        <v>4.63</v>
      </c>
      <c r="S1690">
        <v>65.650000000000006</v>
      </c>
      <c r="T1690">
        <v>1.3331</v>
      </c>
      <c r="U1690">
        <v>118.07</v>
      </c>
      <c r="V1690">
        <v>9.6758000000000006</v>
      </c>
      <c r="W1690">
        <v>1.9619</v>
      </c>
      <c r="X1690">
        <v>0.67949999999999999</v>
      </c>
      <c r="Y1690">
        <v>2.0459999999999998</v>
      </c>
      <c r="Z1690">
        <v>1.746</v>
      </c>
      <c r="AA1690">
        <v>1.9100000000000001</v>
      </c>
      <c r="AB1690">
        <v>1.25E-4</v>
      </c>
      <c r="AC1690">
        <v>7.8125</v>
      </c>
      <c r="AD1690">
        <v>36.42</v>
      </c>
      <c r="AE1690">
        <v>6324.2</v>
      </c>
      <c r="AF1690">
        <v>6897.08</v>
      </c>
      <c r="AG1690">
        <v>3023.17</v>
      </c>
      <c r="AH1690">
        <v>45355.1</v>
      </c>
      <c r="AI1690">
        <v>115.06</v>
      </c>
      <c r="AJ1690">
        <v>108.25</v>
      </c>
      <c r="AK1690" t="s">
        <v>12</v>
      </c>
      <c r="AL1690">
        <v>103.345</v>
      </c>
    </row>
    <row r="1691" spans="1:38" x14ac:dyDescent="0.25">
      <c r="A1691" s="1">
        <v>39171</v>
      </c>
      <c r="B1691">
        <v>456.5</v>
      </c>
      <c r="C1691">
        <v>40.89</v>
      </c>
      <c r="D1691">
        <v>3.88</v>
      </c>
      <c r="E1691">
        <v>4.0620000000000003</v>
      </c>
      <c r="F1691">
        <v>4.1749999999999998</v>
      </c>
      <c r="G1691">
        <v>4.3109999999999999</v>
      </c>
      <c r="H1691">
        <v>1420.86</v>
      </c>
      <c r="I1691">
        <v>82.93</v>
      </c>
      <c r="J1691">
        <v>12354.35</v>
      </c>
      <c r="K1691">
        <v>17287.650000000001</v>
      </c>
      <c r="L1691">
        <v>648.99</v>
      </c>
      <c r="M1691">
        <v>3283.21</v>
      </c>
      <c r="N1691">
        <v>19.13</v>
      </c>
      <c r="O1691">
        <v>14.43</v>
      </c>
      <c r="P1691">
        <v>4.7350000000000003</v>
      </c>
      <c r="Q1691">
        <v>4.577</v>
      </c>
      <c r="R1691">
        <v>4.6040000000000001</v>
      </c>
      <c r="S1691">
        <v>65.739999999999995</v>
      </c>
      <c r="T1691">
        <v>1.3353999999999999</v>
      </c>
      <c r="U1691">
        <v>117.83</v>
      </c>
      <c r="V1691">
        <v>9.6996000000000002</v>
      </c>
      <c r="W1691">
        <v>1.9678</v>
      </c>
      <c r="X1691">
        <v>0.67866000000000004</v>
      </c>
      <c r="Y1691">
        <v>2.048</v>
      </c>
      <c r="Z1691">
        <v>1.7509999999999999</v>
      </c>
      <c r="AA1691">
        <v>1.9119999999999999</v>
      </c>
      <c r="AB1691">
        <v>1.25E-4</v>
      </c>
      <c r="AC1691">
        <v>7.8137999999999996</v>
      </c>
      <c r="AD1691">
        <v>37.159999999999997</v>
      </c>
      <c r="AE1691">
        <v>6308</v>
      </c>
      <c r="AF1691">
        <v>6917.03</v>
      </c>
      <c r="AG1691">
        <v>3027.96</v>
      </c>
      <c r="AH1691">
        <v>45804.7</v>
      </c>
      <c r="AI1691">
        <v>114.92</v>
      </c>
      <c r="AJ1691">
        <v>108.125</v>
      </c>
      <c r="AK1691" t="s">
        <v>12</v>
      </c>
      <c r="AL1691">
        <v>103.30500000000001</v>
      </c>
    </row>
    <row r="1692" spans="1:38" x14ac:dyDescent="0.25">
      <c r="A1692" s="1">
        <v>39174</v>
      </c>
      <c r="B1692">
        <v>455.22</v>
      </c>
      <c r="C1692">
        <v>40.53</v>
      </c>
      <c r="D1692">
        <v>3.8759999999999999</v>
      </c>
      <c r="E1692">
        <v>4.0860000000000003</v>
      </c>
      <c r="F1692">
        <v>4.1970000000000001</v>
      </c>
      <c r="G1692">
        <v>4.3170000000000002</v>
      </c>
      <c r="H1692">
        <v>1424.55</v>
      </c>
      <c r="I1692">
        <v>82.87</v>
      </c>
      <c r="J1692">
        <v>12382.3</v>
      </c>
      <c r="K1692">
        <v>17028.41</v>
      </c>
      <c r="L1692">
        <v>651.78</v>
      </c>
      <c r="M1692">
        <v>3289.36</v>
      </c>
      <c r="N1692">
        <v>19.13</v>
      </c>
      <c r="O1692">
        <v>14.407999999999999</v>
      </c>
      <c r="P1692">
        <v>4.7389999999999999</v>
      </c>
      <c r="Q1692">
        <v>4.5809999999999995</v>
      </c>
      <c r="R1692">
        <v>4.62</v>
      </c>
      <c r="S1692">
        <v>65.849999999999994</v>
      </c>
      <c r="T1692">
        <v>1.3366</v>
      </c>
      <c r="U1692">
        <v>117.86</v>
      </c>
      <c r="V1692">
        <v>9.6936</v>
      </c>
      <c r="W1692">
        <v>1.9778</v>
      </c>
      <c r="X1692">
        <v>0.67583000000000004</v>
      </c>
      <c r="Y1692">
        <v>2.048</v>
      </c>
      <c r="Z1692">
        <v>1.7509999999999999</v>
      </c>
      <c r="AA1692">
        <v>1.9119999999999999</v>
      </c>
      <c r="AB1692">
        <v>1.25E-4</v>
      </c>
      <c r="AC1692">
        <v>7.8143000000000002</v>
      </c>
      <c r="AD1692">
        <v>37.450000000000003</v>
      </c>
      <c r="AE1692">
        <v>6315.5</v>
      </c>
      <c r="AF1692">
        <v>6937.17</v>
      </c>
      <c r="AG1692">
        <v>3040.72</v>
      </c>
      <c r="AH1692">
        <v>45597.5</v>
      </c>
      <c r="AI1692">
        <v>114.9</v>
      </c>
      <c r="AJ1692">
        <v>108.15625</v>
      </c>
      <c r="AK1692" t="s">
        <v>12</v>
      </c>
      <c r="AL1692">
        <v>103.285</v>
      </c>
    </row>
    <row r="1693" spans="1:38" x14ac:dyDescent="0.25">
      <c r="A1693" s="1">
        <v>39175</v>
      </c>
      <c r="B1693">
        <v>460.91</v>
      </c>
      <c r="C1693">
        <v>39.79</v>
      </c>
      <c r="D1693">
        <v>3.8849999999999998</v>
      </c>
      <c r="E1693">
        <v>4.0910000000000002</v>
      </c>
      <c r="F1693">
        <v>4.2050000000000001</v>
      </c>
      <c r="G1693">
        <v>4.3390000000000004</v>
      </c>
      <c r="H1693">
        <v>1437.77</v>
      </c>
      <c r="I1693">
        <v>83.15</v>
      </c>
      <c r="J1693">
        <v>12510.3</v>
      </c>
      <c r="K1693">
        <v>17244.05</v>
      </c>
      <c r="L1693">
        <v>655.22</v>
      </c>
      <c r="M1693">
        <v>3316.53</v>
      </c>
      <c r="N1693">
        <v>19.309999999999999</v>
      </c>
      <c r="O1693">
        <v>14.605</v>
      </c>
      <c r="P1693">
        <v>4.758</v>
      </c>
      <c r="Q1693">
        <v>4.609</v>
      </c>
      <c r="R1693">
        <v>4.649</v>
      </c>
      <c r="S1693">
        <v>65.83</v>
      </c>
      <c r="T1693">
        <v>1.333</v>
      </c>
      <c r="U1693">
        <v>118.96</v>
      </c>
      <c r="V1693">
        <v>9.5672999999999995</v>
      </c>
      <c r="W1693">
        <v>1.9741</v>
      </c>
      <c r="X1693">
        <v>0.67518</v>
      </c>
      <c r="Y1693">
        <v>2.0470000000000002</v>
      </c>
      <c r="Z1693">
        <v>1.756</v>
      </c>
      <c r="AA1693">
        <v>1.923</v>
      </c>
      <c r="AB1693">
        <v>1.25E-4</v>
      </c>
      <c r="AC1693">
        <v>7.8159000000000001</v>
      </c>
      <c r="AD1693">
        <v>39.130000000000003</v>
      </c>
      <c r="AE1693">
        <v>6366.1</v>
      </c>
      <c r="AF1693">
        <v>7045.56</v>
      </c>
      <c r="AG1693">
        <v>3053.05</v>
      </c>
      <c r="AH1693">
        <v>46288.2</v>
      </c>
      <c r="AI1693">
        <v>114.63</v>
      </c>
      <c r="AJ1693">
        <v>108</v>
      </c>
      <c r="AK1693" t="s">
        <v>12</v>
      </c>
      <c r="AL1693">
        <v>103.27</v>
      </c>
    </row>
    <row r="1694" spans="1:38" x14ac:dyDescent="0.25">
      <c r="A1694" s="1">
        <v>39176</v>
      </c>
      <c r="B1694">
        <v>462.15</v>
      </c>
      <c r="C1694">
        <v>39.51</v>
      </c>
      <c r="D1694">
        <v>3.87</v>
      </c>
      <c r="E1694">
        <v>4.0679999999999996</v>
      </c>
      <c r="F1694">
        <v>4.181</v>
      </c>
      <c r="G1694">
        <v>4.3109999999999999</v>
      </c>
      <c r="H1694">
        <v>1439.37</v>
      </c>
      <c r="I1694">
        <v>82.96</v>
      </c>
      <c r="J1694">
        <v>12530.05</v>
      </c>
      <c r="K1694">
        <v>17544.09</v>
      </c>
      <c r="L1694">
        <v>660.81</v>
      </c>
      <c r="M1694">
        <v>3316.61</v>
      </c>
      <c r="N1694">
        <v>19.38</v>
      </c>
      <c r="O1694">
        <v>14.824999999999999</v>
      </c>
      <c r="P1694">
        <v>4.74</v>
      </c>
      <c r="Q1694">
        <v>4.5789999999999997</v>
      </c>
      <c r="R1694">
        <v>4.6230000000000002</v>
      </c>
      <c r="S1694">
        <v>66.81</v>
      </c>
      <c r="T1694">
        <v>1.3368</v>
      </c>
      <c r="U1694">
        <v>118.73</v>
      </c>
      <c r="V1694">
        <v>9.5550999999999995</v>
      </c>
      <c r="W1694">
        <v>1.9762</v>
      </c>
      <c r="X1694">
        <v>0.67645</v>
      </c>
      <c r="Y1694">
        <v>2.0510000000000002</v>
      </c>
      <c r="Z1694">
        <v>1.76</v>
      </c>
      <c r="AA1694">
        <v>1.9260000000000002</v>
      </c>
      <c r="AB1694">
        <v>1.25E-4</v>
      </c>
      <c r="AC1694">
        <v>7.8164999999999996</v>
      </c>
      <c r="AD1694">
        <v>40.130000000000003</v>
      </c>
      <c r="AE1694">
        <v>6364.7</v>
      </c>
      <c r="AF1694">
        <v>7073.91</v>
      </c>
      <c r="AG1694">
        <v>3096.09</v>
      </c>
      <c r="AH1694">
        <v>46553.9</v>
      </c>
      <c r="AI1694">
        <v>114.88</v>
      </c>
      <c r="AJ1694">
        <v>108.125</v>
      </c>
      <c r="AK1694" t="s">
        <v>12</v>
      </c>
      <c r="AL1694">
        <v>103.315</v>
      </c>
    </row>
    <row r="1695" spans="1:38" x14ac:dyDescent="0.25">
      <c r="A1695" s="1">
        <v>39177</v>
      </c>
      <c r="B1695">
        <v>463.29</v>
      </c>
      <c r="C1695">
        <v>39.49</v>
      </c>
      <c r="D1695">
        <v>3.8689999999999998</v>
      </c>
      <c r="E1695">
        <v>4.0789999999999997</v>
      </c>
      <c r="F1695">
        <v>4.2060000000000004</v>
      </c>
      <c r="G1695">
        <v>4.33</v>
      </c>
      <c r="H1695">
        <v>1443.76</v>
      </c>
      <c r="I1695">
        <v>82.677000000000007</v>
      </c>
      <c r="J1695">
        <v>12560.2</v>
      </c>
      <c r="K1695">
        <v>17491.419999999998</v>
      </c>
      <c r="L1695">
        <v>663.98</v>
      </c>
      <c r="M1695">
        <v>3331.75</v>
      </c>
      <c r="N1695">
        <v>19.579999999999998</v>
      </c>
      <c r="O1695">
        <v>14.829000000000001</v>
      </c>
      <c r="P1695">
        <v>4.7709999999999999</v>
      </c>
      <c r="Q1695">
        <v>4.6120000000000001</v>
      </c>
      <c r="R1695">
        <v>4.6740000000000004</v>
      </c>
      <c r="S1695">
        <v>66.86</v>
      </c>
      <c r="T1695">
        <v>1.3429</v>
      </c>
      <c r="U1695">
        <v>118.73</v>
      </c>
      <c r="V1695">
        <v>9.5717999999999996</v>
      </c>
      <c r="W1695">
        <v>1.9708000000000001</v>
      </c>
      <c r="X1695">
        <v>0.68128999999999995</v>
      </c>
      <c r="Y1695">
        <v>2.0750000000000002</v>
      </c>
      <c r="Z1695">
        <v>1.784</v>
      </c>
      <c r="AA1695">
        <v>1.95</v>
      </c>
      <c r="AB1695">
        <v>1.25E-4</v>
      </c>
      <c r="AC1695">
        <v>7.8163</v>
      </c>
      <c r="AD1695">
        <v>39.94</v>
      </c>
      <c r="AE1695">
        <v>6397.3</v>
      </c>
      <c r="AF1695">
        <v>7099.91</v>
      </c>
      <c r="AG1695">
        <v>3083.49</v>
      </c>
      <c r="AH1695">
        <v>46646.6</v>
      </c>
      <c r="AI1695">
        <v>114.66</v>
      </c>
      <c r="AJ1695">
        <v>107.953125</v>
      </c>
      <c r="AK1695" t="s">
        <v>12</v>
      </c>
      <c r="AL1695">
        <v>103.285</v>
      </c>
    </row>
    <row r="1696" spans="1:38" x14ac:dyDescent="0.25">
      <c r="A1696" s="1">
        <v>39178</v>
      </c>
      <c r="B1696">
        <v>463.29</v>
      </c>
      <c r="C1696">
        <v>39.49</v>
      </c>
      <c r="D1696">
        <v>3.8780000000000001</v>
      </c>
      <c r="E1696">
        <v>4.0810000000000004</v>
      </c>
      <c r="F1696">
        <v>4.2060000000000004</v>
      </c>
      <c r="G1696">
        <v>4.335</v>
      </c>
      <c r="H1696">
        <v>1443.76</v>
      </c>
      <c r="I1696">
        <v>82.992000000000004</v>
      </c>
      <c r="J1696">
        <v>12560.2</v>
      </c>
      <c r="K1696">
        <v>17484.78</v>
      </c>
      <c r="L1696">
        <v>666</v>
      </c>
      <c r="M1696">
        <v>3331.75</v>
      </c>
      <c r="N1696">
        <v>19.579999999999998</v>
      </c>
      <c r="O1696">
        <v>14.829000000000001</v>
      </c>
      <c r="P1696">
        <v>4.8319999999999999</v>
      </c>
      <c r="Q1696">
        <v>4.7030000000000003</v>
      </c>
      <c r="R1696">
        <v>4.78</v>
      </c>
      <c r="S1696">
        <v>66.86</v>
      </c>
      <c r="T1696">
        <v>1.3378999999999999</v>
      </c>
      <c r="U1696">
        <v>119.26</v>
      </c>
      <c r="V1696">
        <v>9.5343999999999998</v>
      </c>
      <c r="W1696">
        <v>1.9655</v>
      </c>
      <c r="X1696">
        <v>0.68061000000000005</v>
      </c>
      <c r="Y1696">
        <v>2.1230000000000002</v>
      </c>
      <c r="Z1696">
        <v>1.79</v>
      </c>
      <c r="AA1696">
        <v>1.956</v>
      </c>
      <c r="AB1696">
        <v>1.25E-4</v>
      </c>
      <c r="AC1696">
        <v>7.8173000000000004</v>
      </c>
      <c r="AD1696">
        <v>39.94</v>
      </c>
      <c r="AE1696">
        <v>6397.3</v>
      </c>
      <c r="AF1696">
        <v>7099.91</v>
      </c>
      <c r="AG1696">
        <v>3083.56</v>
      </c>
      <c r="AH1696">
        <v>46646.6</v>
      </c>
      <c r="AI1696">
        <v>114.66</v>
      </c>
      <c r="AJ1696">
        <v>107.390625</v>
      </c>
      <c r="AK1696" t="s">
        <v>12</v>
      </c>
      <c r="AL1696">
        <v>103.285</v>
      </c>
    </row>
    <row r="1697" spans="1:38" x14ac:dyDescent="0.25">
      <c r="A1697" s="1">
        <v>39181</v>
      </c>
      <c r="B1697">
        <v>463.29</v>
      </c>
      <c r="C1697">
        <v>39.49</v>
      </c>
      <c r="D1697">
        <v>3.8820000000000001</v>
      </c>
      <c r="E1697">
        <v>4.0819999999999999</v>
      </c>
      <c r="F1697">
        <v>4.2060000000000004</v>
      </c>
      <c r="G1697">
        <v>4.335</v>
      </c>
      <c r="H1697">
        <v>1444.61</v>
      </c>
      <c r="I1697">
        <v>83.097999999999999</v>
      </c>
      <c r="J1697">
        <v>12569.14</v>
      </c>
      <c r="K1697">
        <v>17743.759999999998</v>
      </c>
      <c r="L1697">
        <v>670.54</v>
      </c>
      <c r="M1697">
        <v>3331.75</v>
      </c>
      <c r="N1697">
        <v>20.100000000000001</v>
      </c>
      <c r="O1697">
        <v>14.829000000000001</v>
      </c>
      <c r="P1697">
        <v>4.827</v>
      </c>
      <c r="Q1697">
        <v>4.6950000000000003</v>
      </c>
      <c r="R1697">
        <v>4.78</v>
      </c>
      <c r="S1697">
        <v>66.53</v>
      </c>
      <c r="T1697">
        <v>1.3353999999999999</v>
      </c>
      <c r="U1697">
        <v>119.33</v>
      </c>
      <c r="V1697">
        <v>9.5124999999999993</v>
      </c>
      <c r="W1697">
        <v>1.9626000000000001</v>
      </c>
      <c r="X1697">
        <v>0.68035000000000001</v>
      </c>
      <c r="Y1697">
        <v>2.0939999999999999</v>
      </c>
      <c r="Z1697">
        <v>1.7610000000000001</v>
      </c>
      <c r="AA1697">
        <v>1.927</v>
      </c>
      <c r="AB1697">
        <v>1.25E-4</v>
      </c>
      <c r="AC1697">
        <v>7.8174999999999999</v>
      </c>
      <c r="AD1697">
        <v>39.94</v>
      </c>
      <c r="AE1697">
        <v>6397.3</v>
      </c>
      <c r="AF1697">
        <v>7099.91</v>
      </c>
      <c r="AG1697">
        <v>3114.2</v>
      </c>
      <c r="AH1697">
        <v>46854.7</v>
      </c>
      <c r="AI1697">
        <v>114.66</v>
      </c>
      <c r="AJ1697">
        <v>107.4375</v>
      </c>
      <c r="AK1697" t="s">
        <v>12</v>
      </c>
      <c r="AL1697">
        <v>103.285</v>
      </c>
    </row>
    <row r="1698" spans="1:38" x14ac:dyDescent="0.25">
      <c r="A1698" s="1">
        <v>39182</v>
      </c>
      <c r="B1698">
        <v>468.57</v>
      </c>
      <c r="C1698">
        <v>38.200000000000003</v>
      </c>
      <c r="D1698">
        <v>3.8879999999999999</v>
      </c>
      <c r="E1698">
        <v>4.1120000000000001</v>
      </c>
      <c r="F1698">
        <v>4.2370000000000001</v>
      </c>
      <c r="G1698">
        <v>4.3570000000000002</v>
      </c>
      <c r="H1698">
        <v>1448.39</v>
      </c>
      <c r="I1698">
        <v>82.703999999999994</v>
      </c>
      <c r="J1698">
        <v>12573.85</v>
      </c>
      <c r="K1698">
        <v>17664.689999999999</v>
      </c>
      <c r="L1698">
        <v>674.41</v>
      </c>
      <c r="M1698">
        <v>3343.84</v>
      </c>
      <c r="N1698">
        <v>20.68</v>
      </c>
      <c r="O1698">
        <v>14.821999999999999</v>
      </c>
      <c r="P1698">
        <v>4.8100000000000005</v>
      </c>
      <c r="Q1698">
        <v>4.665</v>
      </c>
      <c r="R1698">
        <v>4.7409999999999997</v>
      </c>
      <c r="S1698">
        <v>67.16</v>
      </c>
      <c r="T1698">
        <v>1.3439999999999999</v>
      </c>
      <c r="U1698">
        <v>119.06</v>
      </c>
      <c r="V1698">
        <v>9.6027000000000005</v>
      </c>
      <c r="W1698">
        <v>1.9727999999999999</v>
      </c>
      <c r="X1698">
        <v>0.68128999999999995</v>
      </c>
      <c r="Y1698">
        <v>2.0630000000000002</v>
      </c>
      <c r="Z1698">
        <v>1.7530000000000001</v>
      </c>
      <c r="AA1698">
        <v>1.952</v>
      </c>
      <c r="AB1698">
        <v>1.25E-4</v>
      </c>
      <c r="AC1698">
        <v>7.8132000000000001</v>
      </c>
      <c r="AD1698">
        <v>41.83</v>
      </c>
      <c r="AE1698">
        <v>6417.8</v>
      </c>
      <c r="AF1698">
        <v>7166.67</v>
      </c>
      <c r="AG1698">
        <v>3108.65</v>
      </c>
      <c r="AH1698">
        <v>47174.1</v>
      </c>
      <c r="AI1698">
        <v>114.38</v>
      </c>
      <c r="AJ1698">
        <v>107.578125</v>
      </c>
      <c r="AK1698" t="s">
        <v>12</v>
      </c>
      <c r="AL1698">
        <v>103.215</v>
      </c>
    </row>
    <row r="1699" spans="1:38" x14ac:dyDescent="0.25">
      <c r="A1699" s="1">
        <v>39183</v>
      </c>
      <c r="B1699">
        <v>468.6</v>
      </c>
      <c r="C1699">
        <v>38.409999999999997</v>
      </c>
      <c r="D1699">
        <v>3.8919999999999999</v>
      </c>
      <c r="E1699">
        <v>4.1239999999999997</v>
      </c>
      <c r="F1699">
        <v>4.2519999999999998</v>
      </c>
      <c r="G1699">
        <v>4.3780000000000001</v>
      </c>
      <c r="H1699">
        <v>1438.87</v>
      </c>
      <c r="I1699">
        <v>82.671000000000006</v>
      </c>
      <c r="J1699">
        <v>12484.62</v>
      </c>
      <c r="K1699">
        <v>17670.07</v>
      </c>
      <c r="L1699">
        <v>676.7</v>
      </c>
      <c r="M1699">
        <v>3340.59</v>
      </c>
      <c r="N1699">
        <v>20.47</v>
      </c>
      <c r="O1699">
        <v>14.699</v>
      </c>
      <c r="P1699">
        <v>4.8239999999999998</v>
      </c>
      <c r="Q1699">
        <v>4.6890000000000001</v>
      </c>
      <c r="R1699">
        <v>4.7699999999999996</v>
      </c>
      <c r="S1699">
        <v>67.08</v>
      </c>
      <c r="T1699">
        <v>1.3431</v>
      </c>
      <c r="U1699">
        <v>119.39</v>
      </c>
      <c r="V1699">
        <v>9.5995000000000008</v>
      </c>
      <c r="W1699">
        <v>1.9748000000000001</v>
      </c>
      <c r="X1699">
        <v>0.68005000000000004</v>
      </c>
      <c r="Y1699">
        <v>2.101</v>
      </c>
      <c r="Z1699">
        <v>1.8109999999999999</v>
      </c>
      <c r="AA1699">
        <v>1.99</v>
      </c>
      <c r="AB1699">
        <v>1.25E-4</v>
      </c>
      <c r="AC1699">
        <v>7.8131000000000004</v>
      </c>
      <c r="AD1699">
        <v>42.27</v>
      </c>
      <c r="AE1699">
        <v>6413.3</v>
      </c>
      <c r="AF1699">
        <v>7152.83</v>
      </c>
      <c r="AG1699">
        <v>3137.32</v>
      </c>
      <c r="AH1699">
        <v>46939.199999999997</v>
      </c>
      <c r="AI1699">
        <v>114.25</v>
      </c>
      <c r="AJ1699">
        <v>107.484375</v>
      </c>
      <c r="AK1699" t="s">
        <v>12</v>
      </c>
      <c r="AL1699">
        <v>103.19499999999999</v>
      </c>
    </row>
    <row r="1700" spans="1:38" x14ac:dyDescent="0.25">
      <c r="A1700" s="1">
        <v>39184</v>
      </c>
      <c r="B1700">
        <v>466.67</v>
      </c>
      <c r="C1700">
        <v>38.68</v>
      </c>
      <c r="D1700">
        <v>3.8980000000000001</v>
      </c>
      <c r="E1700">
        <v>4.141</v>
      </c>
      <c r="F1700">
        <v>4.2889999999999997</v>
      </c>
      <c r="G1700">
        <v>4.4219999999999997</v>
      </c>
      <c r="H1700">
        <v>1447.8</v>
      </c>
      <c r="I1700">
        <v>82.369</v>
      </c>
      <c r="J1700">
        <v>12552.96</v>
      </c>
      <c r="K1700">
        <v>17540.419999999998</v>
      </c>
      <c r="L1700">
        <v>681.19</v>
      </c>
      <c r="M1700">
        <v>3339.37</v>
      </c>
      <c r="N1700">
        <v>20.5</v>
      </c>
      <c r="O1700">
        <v>15.146000000000001</v>
      </c>
      <c r="P1700">
        <v>4.8289999999999997</v>
      </c>
      <c r="Q1700">
        <v>4.6879999999999997</v>
      </c>
      <c r="R1700">
        <v>4.7549999999999999</v>
      </c>
      <c r="S1700">
        <v>66.989999999999995</v>
      </c>
      <c r="T1700">
        <v>1.3482000000000001</v>
      </c>
      <c r="U1700">
        <v>119.16</v>
      </c>
      <c r="V1700">
        <v>9.6554000000000002</v>
      </c>
      <c r="W1700">
        <v>1.9792999999999998</v>
      </c>
      <c r="X1700">
        <v>0.68123</v>
      </c>
      <c r="Y1700">
        <v>2.101</v>
      </c>
      <c r="Z1700">
        <v>1.8010000000000002</v>
      </c>
      <c r="AA1700">
        <v>1.98</v>
      </c>
      <c r="AB1700">
        <v>1.25E-4</v>
      </c>
      <c r="AC1700">
        <v>7.8141999999999996</v>
      </c>
      <c r="AD1700">
        <v>41.78</v>
      </c>
      <c r="AE1700">
        <v>6416.4</v>
      </c>
      <c r="AF1700">
        <v>7142.95</v>
      </c>
      <c r="AG1700">
        <v>3155.42</v>
      </c>
      <c r="AH1700">
        <v>47346.6</v>
      </c>
      <c r="AI1700">
        <v>113.91</v>
      </c>
      <c r="AJ1700">
        <v>107.484375</v>
      </c>
      <c r="AK1700" t="s">
        <v>12</v>
      </c>
      <c r="AL1700">
        <v>103.16</v>
      </c>
    </row>
    <row r="1701" spans="1:38" x14ac:dyDescent="0.25">
      <c r="A1701" s="1">
        <v>39185</v>
      </c>
      <c r="B1701">
        <v>468.68</v>
      </c>
      <c r="C1701">
        <v>39.380000000000003</v>
      </c>
      <c r="D1701">
        <v>3.895</v>
      </c>
      <c r="E1701">
        <v>4.173</v>
      </c>
      <c r="F1701">
        <v>4.3419999999999996</v>
      </c>
      <c r="G1701">
        <v>4.484</v>
      </c>
      <c r="H1701">
        <v>1452.85</v>
      </c>
      <c r="I1701">
        <v>82.129000000000005</v>
      </c>
      <c r="J1701">
        <v>12612.13</v>
      </c>
      <c r="K1701">
        <v>17363.95</v>
      </c>
      <c r="L1701">
        <v>685.22</v>
      </c>
      <c r="M1701">
        <v>3360.44</v>
      </c>
      <c r="N1701">
        <v>20.46</v>
      </c>
      <c r="O1701">
        <v>15.034000000000001</v>
      </c>
      <c r="P1701">
        <v>4.8550000000000004</v>
      </c>
      <c r="Q1701">
        <v>4.7210000000000001</v>
      </c>
      <c r="R1701">
        <v>4.8010000000000002</v>
      </c>
      <c r="S1701">
        <v>67.84</v>
      </c>
      <c r="T1701">
        <v>1.3527</v>
      </c>
      <c r="U1701">
        <v>119.27</v>
      </c>
      <c r="V1701">
        <v>9.7180999999999997</v>
      </c>
      <c r="W1701">
        <v>1.9863</v>
      </c>
      <c r="X1701">
        <v>0.68100000000000005</v>
      </c>
      <c r="Y1701">
        <v>2.1040000000000001</v>
      </c>
      <c r="Z1701">
        <v>1.796</v>
      </c>
      <c r="AA1701">
        <v>1.98</v>
      </c>
      <c r="AB1701">
        <v>1.25E-4</v>
      </c>
      <c r="AC1701">
        <v>7.8137999999999996</v>
      </c>
      <c r="AD1701">
        <v>41.68</v>
      </c>
      <c r="AE1701">
        <v>6462.4</v>
      </c>
      <c r="AF1701">
        <v>7212.07</v>
      </c>
      <c r="AG1701">
        <v>3137.71</v>
      </c>
      <c r="AH1701">
        <v>47926.2</v>
      </c>
      <c r="AI1701">
        <v>113.45</v>
      </c>
      <c r="AJ1701">
        <v>107.3125</v>
      </c>
      <c r="AK1701" t="s">
        <v>12</v>
      </c>
      <c r="AL1701">
        <v>103.095</v>
      </c>
    </row>
    <row r="1702" spans="1:38" x14ac:dyDescent="0.25">
      <c r="A1702" s="1">
        <v>39188</v>
      </c>
      <c r="B1702">
        <v>478.25</v>
      </c>
      <c r="C1702">
        <v>38.619999999999997</v>
      </c>
      <c r="D1702">
        <v>3.891</v>
      </c>
      <c r="E1702">
        <v>4.1660000000000004</v>
      </c>
      <c r="F1702">
        <v>4.32</v>
      </c>
      <c r="G1702">
        <v>4.4660000000000002</v>
      </c>
      <c r="H1702">
        <v>1468.47</v>
      </c>
      <c r="I1702">
        <v>82.072999999999993</v>
      </c>
      <c r="J1702">
        <v>12720.46</v>
      </c>
      <c r="K1702">
        <v>17628.3</v>
      </c>
      <c r="L1702">
        <v>697.09</v>
      </c>
      <c r="M1702">
        <v>3387.61</v>
      </c>
      <c r="N1702">
        <v>20.69</v>
      </c>
      <c r="O1702">
        <v>15.278</v>
      </c>
      <c r="P1702">
        <v>4.8259999999999996</v>
      </c>
      <c r="Q1702">
        <v>4.6989999999999998</v>
      </c>
      <c r="R1702">
        <v>4.7770000000000001</v>
      </c>
      <c r="S1702">
        <v>68.400000000000006</v>
      </c>
      <c r="T1702">
        <v>1.3534999999999999</v>
      </c>
      <c r="U1702">
        <v>119.74</v>
      </c>
      <c r="V1702">
        <v>9.6192999999999991</v>
      </c>
      <c r="W1702">
        <v>1.9897</v>
      </c>
      <c r="X1702">
        <v>0.68020000000000003</v>
      </c>
      <c r="Y1702">
        <v>2.1459999999999999</v>
      </c>
      <c r="Z1702">
        <v>1.8050000000000002</v>
      </c>
      <c r="AA1702">
        <v>1.9950000000000001</v>
      </c>
      <c r="AB1702">
        <v>1.25E-4</v>
      </c>
      <c r="AC1702">
        <v>7.8125</v>
      </c>
      <c r="AD1702">
        <v>41.85</v>
      </c>
      <c r="AE1702">
        <v>6516.2</v>
      </c>
      <c r="AF1702">
        <v>7338.06</v>
      </c>
      <c r="AG1702">
        <v>3153.33</v>
      </c>
      <c r="AH1702">
        <v>48921.2</v>
      </c>
      <c r="AI1702">
        <v>113.71</v>
      </c>
      <c r="AJ1702">
        <v>107.453125</v>
      </c>
      <c r="AK1702" t="s">
        <v>12</v>
      </c>
      <c r="AL1702">
        <v>103.125</v>
      </c>
    </row>
    <row r="1703" spans="1:38" x14ac:dyDescent="0.25">
      <c r="A1703" s="1">
        <v>39189</v>
      </c>
      <c r="B1703">
        <v>478.74</v>
      </c>
      <c r="C1703">
        <v>38.46</v>
      </c>
      <c r="D1703">
        <v>3.8929999999999998</v>
      </c>
      <c r="E1703">
        <v>4.1529999999999996</v>
      </c>
      <c r="F1703">
        <v>4.2969999999999997</v>
      </c>
      <c r="G1703">
        <v>4.4370000000000003</v>
      </c>
      <c r="H1703">
        <v>1471.48</v>
      </c>
      <c r="I1703">
        <v>81.831000000000003</v>
      </c>
      <c r="J1703">
        <v>12773.04</v>
      </c>
      <c r="K1703">
        <v>17527.45</v>
      </c>
      <c r="L1703">
        <v>690.16</v>
      </c>
      <c r="M1703">
        <v>3375.53</v>
      </c>
      <c r="N1703">
        <v>20.98</v>
      </c>
      <c r="O1703">
        <v>15.289</v>
      </c>
      <c r="P1703">
        <v>4.7759999999999998</v>
      </c>
      <c r="Q1703">
        <v>4.6370000000000005</v>
      </c>
      <c r="R1703">
        <v>4.72</v>
      </c>
      <c r="S1703">
        <v>68</v>
      </c>
      <c r="T1703">
        <v>1.3567</v>
      </c>
      <c r="U1703">
        <v>118.91</v>
      </c>
      <c r="V1703">
        <v>9.5251000000000001</v>
      </c>
      <c r="W1703">
        <v>2.0068999999999999</v>
      </c>
      <c r="X1703">
        <v>0.67610999999999999</v>
      </c>
      <c r="Y1703">
        <v>2.1459999999999999</v>
      </c>
      <c r="Z1703">
        <v>1.8050000000000002</v>
      </c>
      <c r="AA1703">
        <v>1.9950000000000001</v>
      </c>
      <c r="AB1703">
        <v>1.25E-4</v>
      </c>
      <c r="AC1703">
        <v>7.8121999999999998</v>
      </c>
      <c r="AD1703">
        <v>43.04</v>
      </c>
      <c r="AE1703">
        <v>6497.8</v>
      </c>
      <c r="AF1703">
        <v>7348.83</v>
      </c>
      <c r="AG1703">
        <v>3147.51</v>
      </c>
      <c r="AH1703">
        <v>48755.5</v>
      </c>
      <c r="AI1703">
        <v>113.92</v>
      </c>
      <c r="AJ1703">
        <v>107.796875</v>
      </c>
      <c r="AK1703" t="s">
        <v>12</v>
      </c>
      <c r="AL1703">
        <v>103.15</v>
      </c>
    </row>
    <row r="1704" spans="1:38" x14ac:dyDescent="0.25">
      <c r="A1704" s="1">
        <v>39190</v>
      </c>
      <c r="B1704">
        <v>477.35</v>
      </c>
      <c r="C1704">
        <v>37.799999999999997</v>
      </c>
      <c r="D1704">
        <v>3.883</v>
      </c>
      <c r="E1704">
        <v>4.1470000000000002</v>
      </c>
      <c r="F1704">
        <v>4.2759999999999998</v>
      </c>
      <c r="G1704">
        <v>4.4089999999999998</v>
      </c>
      <c r="H1704">
        <v>1472.5</v>
      </c>
      <c r="I1704">
        <v>81.742999999999995</v>
      </c>
      <c r="J1704">
        <v>12803.84</v>
      </c>
      <c r="K1704">
        <v>17667.330000000002</v>
      </c>
      <c r="L1704">
        <v>689.95</v>
      </c>
      <c r="M1704">
        <v>3352.85</v>
      </c>
      <c r="N1704">
        <v>21.35</v>
      </c>
      <c r="O1704">
        <v>15.173999999999999</v>
      </c>
      <c r="P1704">
        <v>4.7460000000000004</v>
      </c>
      <c r="Q1704">
        <v>4.5979999999999999</v>
      </c>
      <c r="R1704">
        <v>4.6850000000000005</v>
      </c>
      <c r="S1704">
        <v>68.38</v>
      </c>
      <c r="T1704">
        <v>1.3609</v>
      </c>
      <c r="U1704">
        <v>118.69</v>
      </c>
      <c r="V1704">
        <v>9.5553000000000008</v>
      </c>
      <c r="W1704">
        <v>2.0087000000000002</v>
      </c>
      <c r="X1704">
        <v>0.67745999999999995</v>
      </c>
      <c r="Y1704">
        <v>2.16</v>
      </c>
      <c r="Z1704">
        <v>1.8199999999999998</v>
      </c>
      <c r="AA1704">
        <v>2.0099999999999998</v>
      </c>
      <c r="AB1704">
        <v>1.25E-4</v>
      </c>
      <c r="AC1704">
        <v>7.8103999999999996</v>
      </c>
      <c r="AD1704">
        <v>43.07</v>
      </c>
      <c r="AE1704">
        <v>6449.4</v>
      </c>
      <c r="AF1704">
        <v>7282.34</v>
      </c>
      <c r="AG1704">
        <v>3159.65</v>
      </c>
      <c r="AH1704">
        <v>48709.8</v>
      </c>
      <c r="AI1704">
        <v>114.16</v>
      </c>
      <c r="AJ1704">
        <v>108.03125</v>
      </c>
      <c r="AK1704" t="s">
        <v>12</v>
      </c>
      <c r="AL1704">
        <v>103.16</v>
      </c>
    </row>
    <row r="1705" spans="1:38" x14ac:dyDescent="0.25">
      <c r="A1705" s="1">
        <v>39191</v>
      </c>
      <c r="B1705">
        <v>474.11</v>
      </c>
      <c r="C1705">
        <v>37.729999999999997</v>
      </c>
      <c r="D1705">
        <v>3.8879999999999999</v>
      </c>
      <c r="E1705">
        <v>4.165</v>
      </c>
      <c r="F1705">
        <v>4.3129999999999997</v>
      </c>
      <c r="G1705">
        <v>4.4569999999999999</v>
      </c>
      <c r="H1705">
        <v>1470.73</v>
      </c>
      <c r="I1705">
        <v>81.644000000000005</v>
      </c>
      <c r="J1705">
        <v>12808.63</v>
      </c>
      <c r="K1705">
        <v>17371.97</v>
      </c>
      <c r="L1705">
        <v>682.85</v>
      </c>
      <c r="M1705">
        <v>3345.25</v>
      </c>
      <c r="N1705">
        <v>21.81</v>
      </c>
      <c r="O1705">
        <v>14.836</v>
      </c>
      <c r="P1705">
        <v>4.7620000000000005</v>
      </c>
      <c r="Q1705">
        <v>4.6059999999999999</v>
      </c>
      <c r="R1705">
        <v>4.6719999999999997</v>
      </c>
      <c r="S1705">
        <v>67.53</v>
      </c>
      <c r="T1705">
        <v>1.3613</v>
      </c>
      <c r="U1705">
        <v>118.48</v>
      </c>
      <c r="V1705">
        <v>9.6076999999999995</v>
      </c>
      <c r="W1705">
        <v>2.0034000000000001</v>
      </c>
      <c r="X1705">
        <v>0.67942999999999998</v>
      </c>
      <c r="Y1705">
        <v>2.13</v>
      </c>
      <c r="Z1705">
        <v>1.8</v>
      </c>
      <c r="AA1705">
        <v>1.974</v>
      </c>
      <c r="AB1705">
        <v>1.25E-4</v>
      </c>
      <c r="AC1705">
        <v>7.8133999999999997</v>
      </c>
      <c r="AD1705">
        <v>42.14</v>
      </c>
      <c r="AE1705">
        <v>6440.6</v>
      </c>
      <c r="AF1705">
        <v>7242.73</v>
      </c>
      <c r="AG1705">
        <v>3111.8</v>
      </c>
      <c r="AH1705">
        <v>48762.1</v>
      </c>
      <c r="AI1705">
        <v>113.82</v>
      </c>
      <c r="AJ1705">
        <v>107.984375</v>
      </c>
      <c r="AK1705" t="s">
        <v>12</v>
      </c>
      <c r="AL1705">
        <v>103.12</v>
      </c>
    </row>
    <row r="1706" spans="1:38" x14ac:dyDescent="0.25">
      <c r="A1706" s="1">
        <v>39192</v>
      </c>
      <c r="B1706">
        <v>487.26</v>
      </c>
      <c r="C1706">
        <v>37.68</v>
      </c>
      <c r="D1706">
        <v>3.8820000000000001</v>
      </c>
      <c r="E1706">
        <v>4.1669999999999998</v>
      </c>
      <c r="F1706">
        <v>4.3170000000000002</v>
      </c>
      <c r="G1706">
        <v>4.4610000000000003</v>
      </c>
      <c r="H1706">
        <v>1484.35</v>
      </c>
      <c r="I1706">
        <v>81.643000000000001</v>
      </c>
      <c r="J1706">
        <v>12961.98</v>
      </c>
      <c r="K1706">
        <v>17452.62</v>
      </c>
      <c r="L1706">
        <v>691.56</v>
      </c>
      <c r="M1706">
        <v>3369.84</v>
      </c>
      <c r="N1706">
        <v>22.16</v>
      </c>
      <c r="O1706">
        <v>14.992000000000001</v>
      </c>
      <c r="P1706">
        <v>4.7670000000000003</v>
      </c>
      <c r="Q1706">
        <v>4.6020000000000003</v>
      </c>
      <c r="R1706">
        <v>4.6769999999999996</v>
      </c>
      <c r="S1706">
        <v>68.7</v>
      </c>
      <c r="T1706">
        <v>1.359</v>
      </c>
      <c r="U1706">
        <v>118.69</v>
      </c>
      <c r="V1706">
        <v>9.5829000000000004</v>
      </c>
      <c r="W1706">
        <v>2.0023</v>
      </c>
      <c r="X1706">
        <v>0.67873000000000006</v>
      </c>
      <c r="Y1706">
        <v>2.1310000000000002</v>
      </c>
      <c r="Z1706">
        <v>1.81</v>
      </c>
      <c r="AA1706">
        <v>1.994</v>
      </c>
      <c r="AB1706">
        <v>1.25E-4</v>
      </c>
      <c r="AC1706">
        <v>7.8141999999999996</v>
      </c>
      <c r="AD1706">
        <v>43</v>
      </c>
      <c r="AE1706">
        <v>6486.8</v>
      </c>
      <c r="AF1706">
        <v>7342.54</v>
      </c>
      <c r="AG1706">
        <v>3152.74</v>
      </c>
      <c r="AH1706">
        <v>49408.2</v>
      </c>
      <c r="AI1706">
        <v>113.72</v>
      </c>
      <c r="AJ1706">
        <v>108</v>
      </c>
      <c r="AK1706" t="s">
        <v>12</v>
      </c>
      <c r="AL1706">
        <v>103.12</v>
      </c>
    </row>
    <row r="1707" spans="1:38" x14ac:dyDescent="0.25">
      <c r="A1707" s="1">
        <v>39195</v>
      </c>
      <c r="B1707">
        <v>484.51</v>
      </c>
      <c r="C1707">
        <v>38.159999999999997</v>
      </c>
      <c r="D1707">
        <v>3.8820000000000001</v>
      </c>
      <c r="E1707">
        <v>4.1550000000000002</v>
      </c>
      <c r="F1707">
        <v>4.2969999999999997</v>
      </c>
      <c r="G1707">
        <v>4.4400000000000004</v>
      </c>
      <c r="H1707">
        <v>1480.93</v>
      </c>
      <c r="I1707">
        <v>81.738</v>
      </c>
      <c r="J1707">
        <v>12919.4</v>
      </c>
      <c r="K1707">
        <v>17455.37</v>
      </c>
      <c r="L1707">
        <v>692.01</v>
      </c>
      <c r="M1707">
        <v>3367.78</v>
      </c>
      <c r="N1707">
        <v>21.91</v>
      </c>
      <c r="O1707">
        <v>14.821999999999999</v>
      </c>
      <c r="P1707">
        <v>4.7389999999999999</v>
      </c>
      <c r="Q1707">
        <v>4.5709999999999997</v>
      </c>
      <c r="R1707">
        <v>4.6500000000000004</v>
      </c>
      <c r="S1707">
        <v>68.260000000000005</v>
      </c>
      <c r="T1707">
        <v>1.3576999999999999</v>
      </c>
      <c r="U1707">
        <v>118.65</v>
      </c>
      <c r="V1707">
        <v>9.6288999999999998</v>
      </c>
      <c r="W1707">
        <v>2.0009000000000001</v>
      </c>
      <c r="X1707">
        <v>0.67852999999999997</v>
      </c>
      <c r="Y1707">
        <v>2.109</v>
      </c>
      <c r="Z1707">
        <v>1.821</v>
      </c>
      <c r="AA1707">
        <v>1.9929999999999999</v>
      </c>
      <c r="AB1707">
        <v>1.25E-4</v>
      </c>
      <c r="AC1707">
        <v>7.8147000000000002</v>
      </c>
      <c r="AD1707">
        <v>43.21</v>
      </c>
      <c r="AE1707">
        <v>6479.7</v>
      </c>
      <c r="AF1707">
        <v>7335.62</v>
      </c>
      <c r="AG1707">
        <v>3174.24</v>
      </c>
      <c r="AH1707">
        <v>49162.1</v>
      </c>
      <c r="AI1707">
        <v>113.94</v>
      </c>
      <c r="AJ1707">
        <v>108.125</v>
      </c>
      <c r="AK1707" t="s">
        <v>12</v>
      </c>
      <c r="AL1707">
        <v>103.145</v>
      </c>
    </row>
    <row r="1708" spans="1:38" x14ac:dyDescent="0.25">
      <c r="A1708" s="1">
        <v>39196</v>
      </c>
      <c r="B1708">
        <v>478.37</v>
      </c>
      <c r="C1708">
        <v>38.54</v>
      </c>
      <c r="D1708">
        <v>3.8740000000000001</v>
      </c>
      <c r="E1708">
        <v>4.1509999999999998</v>
      </c>
      <c r="F1708">
        <v>4.2859999999999996</v>
      </c>
      <c r="G1708">
        <v>4.4279999999999999</v>
      </c>
      <c r="H1708">
        <v>1480.41</v>
      </c>
      <c r="I1708">
        <v>81.546000000000006</v>
      </c>
      <c r="J1708">
        <v>12953.94</v>
      </c>
      <c r="K1708">
        <v>17451.77</v>
      </c>
      <c r="L1708">
        <v>691.6</v>
      </c>
      <c r="M1708">
        <v>3341.62</v>
      </c>
      <c r="N1708">
        <v>21.94</v>
      </c>
      <c r="O1708">
        <v>15.042999999999999</v>
      </c>
      <c r="P1708">
        <v>4.7229999999999999</v>
      </c>
      <c r="Q1708">
        <v>4.55</v>
      </c>
      <c r="R1708">
        <v>4.6239999999999997</v>
      </c>
      <c r="S1708">
        <v>67.73</v>
      </c>
      <c r="T1708">
        <v>1.3639999999999999</v>
      </c>
      <c r="U1708">
        <v>118.59</v>
      </c>
      <c r="V1708">
        <v>9.5760000000000005</v>
      </c>
      <c r="W1708">
        <v>2.0017999999999998</v>
      </c>
      <c r="X1708">
        <v>0.68128999999999995</v>
      </c>
      <c r="Y1708">
        <v>2.1339999999999999</v>
      </c>
      <c r="Z1708">
        <v>1.821</v>
      </c>
      <c r="AA1708">
        <v>2.0129999999999999</v>
      </c>
      <c r="AB1708">
        <v>1.25E-4</v>
      </c>
      <c r="AC1708">
        <v>7.8167</v>
      </c>
      <c r="AD1708">
        <v>42.68</v>
      </c>
      <c r="AE1708">
        <v>6429.5</v>
      </c>
      <c r="AF1708">
        <v>7270.32</v>
      </c>
      <c r="AG1708">
        <v>3191.97</v>
      </c>
      <c r="AH1708">
        <v>49070.9</v>
      </c>
      <c r="AI1708">
        <v>114.07</v>
      </c>
      <c r="AJ1708">
        <v>108.328125</v>
      </c>
      <c r="AK1708" t="s">
        <v>12</v>
      </c>
      <c r="AL1708">
        <v>103.145</v>
      </c>
    </row>
    <row r="1709" spans="1:38" x14ac:dyDescent="0.25">
      <c r="A1709" s="1">
        <v>39197</v>
      </c>
      <c r="B1709">
        <v>484.05</v>
      </c>
      <c r="C1709">
        <v>38.36</v>
      </c>
      <c r="D1709">
        <v>3.8810000000000002</v>
      </c>
      <c r="E1709">
        <v>4.1639999999999997</v>
      </c>
      <c r="F1709">
        <v>4.3070000000000004</v>
      </c>
      <c r="G1709">
        <v>4.4450000000000003</v>
      </c>
      <c r="H1709">
        <v>1495.42</v>
      </c>
      <c r="I1709">
        <v>81.427999999999997</v>
      </c>
      <c r="J1709">
        <v>13089.89</v>
      </c>
      <c r="K1709">
        <v>17236.16</v>
      </c>
      <c r="L1709">
        <v>683.66</v>
      </c>
      <c r="M1709">
        <v>3359.37</v>
      </c>
      <c r="N1709">
        <v>22.257999999999999</v>
      </c>
      <c r="O1709">
        <v>14.662000000000001</v>
      </c>
      <c r="P1709">
        <v>4.7460000000000004</v>
      </c>
      <c r="Q1709">
        <v>4.5789999999999997</v>
      </c>
      <c r="R1709">
        <v>4.6520000000000001</v>
      </c>
      <c r="S1709">
        <v>67.89</v>
      </c>
      <c r="T1709">
        <v>1.3637999999999999</v>
      </c>
      <c r="U1709">
        <v>118.75</v>
      </c>
      <c r="V1709">
        <v>9.4844000000000008</v>
      </c>
      <c r="W1709">
        <v>2.0013999999999998</v>
      </c>
      <c r="X1709">
        <v>0.68140000000000001</v>
      </c>
      <c r="Y1709">
        <v>2.1259999999999999</v>
      </c>
      <c r="Z1709">
        <v>1.829</v>
      </c>
      <c r="AA1709">
        <v>2.0750000000000002</v>
      </c>
      <c r="AB1709">
        <v>1.25E-4</v>
      </c>
      <c r="AC1709">
        <v>7.8197999999999999</v>
      </c>
      <c r="AD1709">
        <v>42.52</v>
      </c>
      <c r="AE1709">
        <v>6461.9</v>
      </c>
      <c r="AF1709">
        <v>7343.08</v>
      </c>
      <c r="AG1709">
        <v>3165.44</v>
      </c>
      <c r="AH1709">
        <v>49675.6</v>
      </c>
      <c r="AI1709">
        <v>113.9</v>
      </c>
      <c r="AJ1709">
        <v>108.171875</v>
      </c>
      <c r="AK1709" t="s">
        <v>12</v>
      </c>
      <c r="AL1709">
        <v>103.13500000000001</v>
      </c>
    </row>
    <row r="1710" spans="1:38" x14ac:dyDescent="0.25">
      <c r="A1710" s="1">
        <v>39198</v>
      </c>
      <c r="B1710">
        <v>485.89</v>
      </c>
      <c r="C1710">
        <v>38.729999999999997</v>
      </c>
      <c r="D1710">
        <v>3.875</v>
      </c>
      <c r="E1710">
        <v>4.2009999999999996</v>
      </c>
      <c r="F1710">
        <v>4.3449999999999998</v>
      </c>
      <c r="G1710">
        <v>4.4779999999999998</v>
      </c>
      <c r="H1710">
        <v>1494.25</v>
      </c>
      <c r="I1710">
        <v>81.75</v>
      </c>
      <c r="J1710">
        <v>13105.5</v>
      </c>
      <c r="K1710">
        <v>17429.169999999998</v>
      </c>
      <c r="L1710">
        <v>681.93</v>
      </c>
      <c r="M1710">
        <v>3364.52</v>
      </c>
      <c r="N1710">
        <v>22.09</v>
      </c>
      <c r="O1710">
        <v>14.411</v>
      </c>
      <c r="P1710">
        <v>4.79</v>
      </c>
      <c r="Q1710">
        <v>4.6239999999999997</v>
      </c>
      <c r="R1710">
        <v>4.6959999999999997</v>
      </c>
      <c r="S1710">
        <v>66.87</v>
      </c>
      <c r="T1710">
        <v>1.3601000000000001</v>
      </c>
      <c r="U1710">
        <v>119.57</v>
      </c>
      <c r="V1710">
        <v>9.5545000000000009</v>
      </c>
      <c r="W1710">
        <v>1.9912999999999998</v>
      </c>
      <c r="X1710">
        <v>0.68284999999999996</v>
      </c>
      <c r="Y1710">
        <v>2.1520000000000001</v>
      </c>
      <c r="Z1710">
        <v>1.8340000000000001</v>
      </c>
      <c r="AA1710">
        <v>2.0640000000000001</v>
      </c>
      <c r="AB1710">
        <v>1.25E-4</v>
      </c>
      <c r="AC1710">
        <v>7.8212999999999999</v>
      </c>
      <c r="AD1710">
        <v>41.5</v>
      </c>
      <c r="AE1710">
        <v>6469.4</v>
      </c>
      <c r="AF1710">
        <v>7387.02</v>
      </c>
      <c r="AG1710">
        <v>3194.28</v>
      </c>
      <c r="AH1710">
        <v>49067.7</v>
      </c>
      <c r="AI1710">
        <v>113.65</v>
      </c>
      <c r="AJ1710">
        <v>107.90625</v>
      </c>
      <c r="AK1710" t="s">
        <v>12</v>
      </c>
      <c r="AL1710">
        <v>103.07</v>
      </c>
    </row>
    <row r="1711" spans="1:38" x14ac:dyDescent="0.25">
      <c r="A1711" s="1">
        <v>39199</v>
      </c>
      <c r="B1711">
        <v>482.75</v>
      </c>
      <c r="C1711">
        <v>38.68</v>
      </c>
      <c r="D1711">
        <v>3.8839999999999999</v>
      </c>
      <c r="E1711">
        <v>4.2119999999999997</v>
      </c>
      <c r="F1711">
        <v>4.3469999999999995</v>
      </c>
      <c r="G1711">
        <v>4.4770000000000003</v>
      </c>
      <c r="H1711">
        <v>1494.07</v>
      </c>
      <c r="I1711">
        <v>81.528999999999996</v>
      </c>
      <c r="J1711">
        <v>13120.94</v>
      </c>
      <c r="K1711">
        <v>17400.41</v>
      </c>
      <c r="L1711">
        <v>675.52</v>
      </c>
      <c r="M1711">
        <v>3341.43</v>
      </c>
      <c r="N1711">
        <v>21.87</v>
      </c>
      <c r="O1711">
        <v>14.398</v>
      </c>
      <c r="P1711">
        <v>4.7830000000000004</v>
      </c>
      <c r="Q1711">
        <v>4.6079999999999997</v>
      </c>
      <c r="R1711">
        <v>4.6769999999999996</v>
      </c>
      <c r="S1711">
        <v>67.56</v>
      </c>
      <c r="T1711">
        <v>1.3652</v>
      </c>
      <c r="U1711">
        <v>119.63</v>
      </c>
      <c r="V1711">
        <v>9.6247000000000007</v>
      </c>
      <c r="W1711">
        <v>1.9977</v>
      </c>
      <c r="X1711">
        <v>0.68335000000000001</v>
      </c>
      <c r="Y1711">
        <v>2.145</v>
      </c>
      <c r="Z1711">
        <v>1.825</v>
      </c>
      <c r="AA1711">
        <v>2.0569999999999999</v>
      </c>
      <c r="AB1711">
        <v>1.25E-4</v>
      </c>
      <c r="AC1711">
        <v>7.8216999999999999</v>
      </c>
      <c r="AD1711">
        <v>41.88</v>
      </c>
      <c r="AE1711">
        <v>6418.7</v>
      </c>
      <c r="AF1711">
        <v>7378.12</v>
      </c>
      <c r="AG1711">
        <v>3169.72</v>
      </c>
      <c r="AH1711">
        <v>49229.599999999999</v>
      </c>
      <c r="AI1711">
        <v>113.61</v>
      </c>
      <c r="AJ1711">
        <v>107.84375</v>
      </c>
      <c r="AK1711" t="s">
        <v>12</v>
      </c>
      <c r="AL1711">
        <v>103.065</v>
      </c>
    </row>
    <row r="1712" spans="1:38" x14ac:dyDescent="0.25">
      <c r="A1712" s="1">
        <v>39202</v>
      </c>
      <c r="B1712">
        <v>481.34</v>
      </c>
      <c r="C1712">
        <v>39.049999999999997</v>
      </c>
      <c r="D1712">
        <v>3.891</v>
      </c>
      <c r="E1712">
        <v>4.1710000000000003</v>
      </c>
      <c r="F1712">
        <v>4.2850000000000001</v>
      </c>
      <c r="G1712">
        <v>4.4059999999999997</v>
      </c>
      <c r="H1712">
        <v>1482.37</v>
      </c>
      <c r="I1712">
        <v>81.447000000000003</v>
      </c>
      <c r="J1712">
        <v>13062.91</v>
      </c>
      <c r="K1712">
        <v>17400.41</v>
      </c>
      <c r="L1712">
        <v>675.88</v>
      </c>
      <c r="M1712">
        <v>3355.6</v>
      </c>
      <c r="N1712">
        <v>21.5</v>
      </c>
      <c r="O1712">
        <v>14.396000000000001</v>
      </c>
      <c r="P1712">
        <v>4.7219999999999995</v>
      </c>
      <c r="Q1712">
        <v>4.5410000000000004</v>
      </c>
      <c r="R1712">
        <v>4.6230000000000002</v>
      </c>
      <c r="S1712">
        <v>67.09</v>
      </c>
      <c r="T1712">
        <v>1.3648</v>
      </c>
      <c r="U1712">
        <v>119.53</v>
      </c>
      <c r="V1712">
        <v>9.6601999999999997</v>
      </c>
      <c r="W1712">
        <v>1.9995000000000001</v>
      </c>
      <c r="X1712">
        <v>0.68254999999999999</v>
      </c>
      <c r="Y1712">
        <v>2.145</v>
      </c>
      <c r="Z1712">
        <v>1.8359999999999999</v>
      </c>
      <c r="AA1712">
        <v>2.0619999999999998</v>
      </c>
      <c r="AB1712">
        <v>1.25E-4</v>
      </c>
      <c r="AC1712">
        <v>7.8227000000000002</v>
      </c>
      <c r="AD1712">
        <v>42.37</v>
      </c>
      <c r="AE1712">
        <v>6449.2</v>
      </c>
      <c r="AF1712">
        <v>7408.87</v>
      </c>
      <c r="AG1712">
        <v>3175.64</v>
      </c>
      <c r="AH1712">
        <v>48956.4</v>
      </c>
      <c r="AI1712">
        <v>114.15</v>
      </c>
      <c r="AJ1712">
        <v>108.328125</v>
      </c>
      <c r="AK1712" t="s">
        <v>12</v>
      </c>
      <c r="AL1712">
        <v>103.14</v>
      </c>
    </row>
    <row r="1713" spans="1:38" x14ac:dyDescent="0.25">
      <c r="A1713" s="1">
        <v>39203</v>
      </c>
      <c r="B1713">
        <v>481.34</v>
      </c>
      <c r="C1713">
        <v>38.94</v>
      </c>
      <c r="D1713">
        <v>3.92</v>
      </c>
      <c r="E1713">
        <v>4.1710000000000003</v>
      </c>
      <c r="F1713">
        <v>4.2759999999999998</v>
      </c>
      <c r="G1713">
        <v>4.4009999999999998</v>
      </c>
      <c r="H1713">
        <v>1486.3</v>
      </c>
      <c r="I1713">
        <v>81.594999999999999</v>
      </c>
      <c r="J1713">
        <v>13136.14</v>
      </c>
      <c r="K1713">
        <v>17274.98</v>
      </c>
      <c r="L1713">
        <v>675.88</v>
      </c>
      <c r="M1713">
        <v>3342.05</v>
      </c>
      <c r="N1713">
        <v>21.8</v>
      </c>
      <c r="O1713">
        <v>14.396000000000001</v>
      </c>
      <c r="P1713">
        <v>4.7640000000000002</v>
      </c>
      <c r="Q1713">
        <v>4.5659999999999998</v>
      </c>
      <c r="R1713">
        <v>4.6479999999999997</v>
      </c>
      <c r="S1713">
        <v>66.69</v>
      </c>
      <c r="T1713">
        <v>1.3604000000000001</v>
      </c>
      <c r="U1713">
        <v>119.87</v>
      </c>
      <c r="V1713">
        <v>9.5687999999999995</v>
      </c>
      <c r="W1713">
        <v>1.9986999999999999</v>
      </c>
      <c r="X1713">
        <v>0.68072999999999995</v>
      </c>
      <c r="Y1713">
        <v>2.145</v>
      </c>
      <c r="Z1713">
        <v>1.8359999999999999</v>
      </c>
      <c r="AA1713">
        <v>2.0619999999999998</v>
      </c>
      <c r="AB1713">
        <v>4.0000000000000001E-3</v>
      </c>
      <c r="AC1713">
        <v>7.8220999999999998</v>
      </c>
      <c r="AD1713">
        <v>43.23</v>
      </c>
      <c r="AE1713">
        <v>6419.6</v>
      </c>
      <c r="AF1713">
        <v>7408.87</v>
      </c>
      <c r="AG1713">
        <v>3175.64</v>
      </c>
      <c r="AH1713">
        <v>48956.4</v>
      </c>
      <c r="AI1713">
        <v>114.15</v>
      </c>
      <c r="AJ1713">
        <v>108.21875</v>
      </c>
      <c r="AK1713" t="s">
        <v>12</v>
      </c>
      <c r="AL1713">
        <v>103.14</v>
      </c>
    </row>
    <row r="1714" spans="1:38" x14ac:dyDescent="0.25">
      <c r="A1714" s="1">
        <v>39204</v>
      </c>
      <c r="B1714">
        <v>482.52</v>
      </c>
      <c r="C1714">
        <v>37.479999999999997</v>
      </c>
      <c r="D1714">
        <v>3.9180000000000001</v>
      </c>
      <c r="E1714">
        <v>4.2210000000000001</v>
      </c>
      <c r="F1714">
        <v>4.3440000000000003</v>
      </c>
      <c r="G1714">
        <v>4.46</v>
      </c>
      <c r="H1714">
        <v>1495.92</v>
      </c>
      <c r="I1714">
        <v>81.766999999999996</v>
      </c>
      <c r="J1714">
        <v>13211.88</v>
      </c>
      <c r="K1714">
        <v>17394.919999999998</v>
      </c>
      <c r="L1714">
        <v>682.07</v>
      </c>
      <c r="M1714">
        <v>3374.31</v>
      </c>
      <c r="N1714">
        <v>21.93</v>
      </c>
      <c r="O1714">
        <v>14.342000000000001</v>
      </c>
      <c r="P1714">
        <v>4.7560000000000002</v>
      </c>
      <c r="Q1714">
        <v>4.577</v>
      </c>
      <c r="R1714">
        <v>4.6859999999999999</v>
      </c>
      <c r="S1714">
        <v>66.66</v>
      </c>
      <c r="T1714">
        <v>1.3592</v>
      </c>
      <c r="U1714">
        <v>120.16</v>
      </c>
      <c r="V1714">
        <v>9.5344999999999995</v>
      </c>
      <c r="W1714">
        <v>1.9898</v>
      </c>
      <c r="X1714">
        <v>0.68310000000000004</v>
      </c>
      <c r="Y1714">
        <v>2.1440000000000001</v>
      </c>
      <c r="Z1714">
        <v>1.8340000000000001</v>
      </c>
      <c r="AA1714">
        <v>2.0430000000000001</v>
      </c>
      <c r="AB1714">
        <v>1.25E-4</v>
      </c>
      <c r="AC1714">
        <v>7.8220999999999998</v>
      </c>
      <c r="AD1714">
        <v>42.86</v>
      </c>
      <c r="AE1714">
        <v>6484.5</v>
      </c>
      <c r="AF1714">
        <v>7455.93</v>
      </c>
      <c r="AG1714">
        <v>3197.75</v>
      </c>
      <c r="AH1714">
        <v>49471.5</v>
      </c>
      <c r="AI1714">
        <v>113.66</v>
      </c>
      <c r="AJ1714">
        <v>108.171875</v>
      </c>
      <c r="AK1714" t="s">
        <v>12</v>
      </c>
      <c r="AL1714">
        <v>103.045</v>
      </c>
    </row>
    <row r="1715" spans="1:38" x14ac:dyDescent="0.25">
      <c r="A1715" s="1">
        <v>39205</v>
      </c>
      <c r="B1715">
        <v>483.21</v>
      </c>
      <c r="C1715">
        <v>37.61</v>
      </c>
      <c r="D1715">
        <v>3.9260000000000002</v>
      </c>
      <c r="E1715">
        <v>4.2279999999999998</v>
      </c>
      <c r="F1715">
        <v>4.3579999999999997</v>
      </c>
      <c r="G1715">
        <v>4.4749999999999996</v>
      </c>
      <c r="H1715">
        <v>1502.39</v>
      </c>
      <c r="I1715">
        <v>81.948999999999998</v>
      </c>
      <c r="J1715">
        <v>13241.38</v>
      </c>
      <c r="K1715">
        <v>17394.919999999998</v>
      </c>
      <c r="L1715">
        <v>686.53</v>
      </c>
      <c r="M1715">
        <v>3398.23</v>
      </c>
      <c r="N1715">
        <v>21.74</v>
      </c>
      <c r="O1715">
        <v>14.353</v>
      </c>
      <c r="P1715">
        <v>4.798</v>
      </c>
      <c r="Q1715">
        <v>4.6050000000000004</v>
      </c>
      <c r="R1715">
        <v>4.7270000000000003</v>
      </c>
      <c r="S1715">
        <v>67.489999999999995</v>
      </c>
      <c r="T1715">
        <v>1.3549</v>
      </c>
      <c r="U1715">
        <v>120.45</v>
      </c>
      <c r="V1715">
        <v>9.43</v>
      </c>
      <c r="W1715">
        <v>1.9866999999999999</v>
      </c>
      <c r="X1715">
        <v>0.68200000000000005</v>
      </c>
      <c r="Y1715">
        <v>2.1589999999999998</v>
      </c>
      <c r="Z1715">
        <v>1.835</v>
      </c>
      <c r="AA1715">
        <v>2.0590000000000002</v>
      </c>
      <c r="AB1715">
        <v>1.25E-4</v>
      </c>
      <c r="AC1715">
        <v>7.8209</v>
      </c>
      <c r="AD1715">
        <v>44.41</v>
      </c>
      <c r="AE1715">
        <v>6537.8</v>
      </c>
      <c r="AF1715">
        <v>7476.69</v>
      </c>
      <c r="AG1715">
        <v>3208.36</v>
      </c>
      <c r="AH1715">
        <v>50218.2</v>
      </c>
      <c r="AI1715">
        <v>113.49</v>
      </c>
      <c r="AJ1715">
        <v>107.953125</v>
      </c>
      <c r="AK1715" t="s">
        <v>12</v>
      </c>
      <c r="AL1715">
        <v>103.035</v>
      </c>
    </row>
    <row r="1716" spans="1:38" x14ac:dyDescent="0.25">
      <c r="A1716" s="1">
        <v>39206</v>
      </c>
      <c r="B1716">
        <v>486.7</v>
      </c>
      <c r="C1716">
        <v>37.6</v>
      </c>
      <c r="D1716">
        <v>3.9260000000000002</v>
      </c>
      <c r="E1716">
        <v>4.2050000000000001</v>
      </c>
      <c r="F1716">
        <v>4.3239999999999998</v>
      </c>
      <c r="G1716">
        <v>4.4400000000000004</v>
      </c>
      <c r="H1716">
        <v>1505.62</v>
      </c>
      <c r="I1716">
        <v>81.741</v>
      </c>
      <c r="J1716">
        <v>13264.62</v>
      </c>
      <c r="K1716">
        <v>17394.919999999998</v>
      </c>
      <c r="L1716">
        <v>693.44</v>
      </c>
      <c r="M1716">
        <v>3433.86</v>
      </c>
      <c r="N1716">
        <v>21.9</v>
      </c>
      <c r="O1716">
        <v>14.657999999999999</v>
      </c>
      <c r="P1716">
        <v>4.7640000000000002</v>
      </c>
      <c r="Q1716">
        <v>4.5720000000000001</v>
      </c>
      <c r="R1716">
        <v>4.7080000000000002</v>
      </c>
      <c r="S1716">
        <v>68.19</v>
      </c>
      <c r="T1716">
        <v>1.3591</v>
      </c>
      <c r="U1716">
        <v>120.19</v>
      </c>
      <c r="V1716">
        <v>9.4023000000000003</v>
      </c>
      <c r="W1716">
        <v>1.9922</v>
      </c>
      <c r="X1716">
        <v>0.68198000000000003</v>
      </c>
      <c r="Y1716">
        <v>2.1800000000000002</v>
      </c>
      <c r="Z1716">
        <v>1.8460000000000001</v>
      </c>
      <c r="AA1716">
        <v>2.0539999999999998</v>
      </c>
      <c r="AB1716">
        <v>1.25E-4</v>
      </c>
      <c r="AC1716">
        <v>7.8205</v>
      </c>
      <c r="AD1716">
        <v>44.99</v>
      </c>
      <c r="AE1716">
        <v>6603.7</v>
      </c>
      <c r="AF1716">
        <v>7516.76</v>
      </c>
      <c r="AG1716">
        <v>3220.73</v>
      </c>
      <c r="AH1716">
        <v>50597.8</v>
      </c>
      <c r="AI1716">
        <v>113.79</v>
      </c>
      <c r="AJ1716">
        <v>108.21875</v>
      </c>
      <c r="AK1716" t="s">
        <v>12</v>
      </c>
      <c r="AL1716">
        <v>103.08</v>
      </c>
    </row>
    <row r="1717" spans="1:38" x14ac:dyDescent="0.25">
      <c r="A1717" s="1">
        <v>39209</v>
      </c>
      <c r="B1717">
        <v>486.45</v>
      </c>
      <c r="C1717">
        <v>37.6</v>
      </c>
      <c r="D1717">
        <v>3.9329999999999998</v>
      </c>
      <c r="E1717">
        <v>4.2240000000000002</v>
      </c>
      <c r="F1717">
        <v>4.3469999999999995</v>
      </c>
      <c r="G1717">
        <v>4.4530000000000003</v>
      </c>
      <c r="H1717">
        <v>1509.48</v>
      </c>
      <c r="I1717">
        <v>81.676000000000002</v>
      </c>
      <c r="J1717">
        <v>13312.97</v>
      </c>
      <c r="K1717">
        <v>17669.830000000002</v>
      </c>
      <c r="L1717">
        <v>702.76</v>
      </c>
      <c r="M1717">
        <v>3433.86</v>
      </c>
      <c r="N1717">
        <v>21.96</v>
      </c>
      <c r="O1717">
        <v>14.537000000000001</v>
      </c>
      <c r="P1717">
        <v>4.7460000000000004</v>
      </c>
      <c r="Q1717">
        <v>4.5579999999999998</v>
      </c>
      <c r="R1717">
        <v>4.7069999999999999</v>
      </c>
      <c r="S1717">
        <v>68.25</v>
      </c>
      <c r="T1717">
        <v>1.3601000000000001</v>
      </c>
      <c r="U1717">
        <v>120.1</v>
      </c>
      <c r="V1717">
        <v>9.3645999999999994</v>
      </c>
      <c r="W1717">
        <v>1.9929000000000001</v>
      </c>
      <c r="X1717">
        <v>0.68245</v>
      </c>
      <c r="Y1717">
        <v>2.1659999999999999</v>
      </c>
      <c r="Z1717">
        <v>1.8319999999999999</v>
      </c>
      <c r="AA1717">
        <v>2.04</v>
      </c>
      <c r="AB1717">
        <v>1.25E-4</v>
      </c>
      <c r="AC1717">
        <v>7.8192000000000004</v>
      </c>
      <c r="AD1717">
        <v>44.99</v>
      </c>
      <c r="AE1717">
        <v>6603.7</v>
      </c>
      <c r="AF1717">
        <v>7525.69</v>
      </c>
      <c r="AG1717">
        <v>3251.69</v>
      </c>
      <c r="AH1717">
        <v>50281.7</v>
      </c>
      <c r="AI1717">
        <v>113.68</v>
      </c>
      <c r="AJ1717">
        <v>108.234375</v>
      </c>
      <c r="AK1717" t="s">
        <v>12</v>
      </c>
      <c r="AL1717">
        <v>103.04</v>
      </c>
    </row>
    <row r="1718" spans="1:38" x14ac:dyDescent="0.25">
      <c r="A1718" s="1">
        <v>39210</v>
      </c>
      <c r="B1718">
        <v>483.85</v>
      </c>
      <c r="C1718">
        <v>36.76</v>
      </c>
      <c r="D1718">
        <v>3.9350000000000001</v>
      </c>
      <c r="E1718">
        <v>4.2060000000000004</v>
      </c>
      <c r="F1718">
        <v>4.3250000000000002</v>
      </c>
      <c r="G1718">
        <v>4.4349999999999996</v>
      </c>
      <c r="H1718">
        <v>1507.72</v>
      </c>
      <c r="I1718">
        <v>81.938999999999993</v>
      </c>
      <c r="J1718">
        <v>13309.07</v>
      </c>
      <c r="K1718">
        <v>17656.84</v>
      </c>
      <c r="L1718">
        <v>698.25</v>
      </c>
      <c r="M1718">
        <v>3406.69</v>
      </c>
      <c r="N1718">
        <v>22.15</v>
      </c>
      <c r="O1718">
        <v>14.445</v>
      </c>
      <c r="P1718">
        <v>4.7539999999999996</v>
      </c>
      <c r="Q1718">
        <v>4.5629999999999997</v>
      </c>
      <c r="R1718">
        <v>4.7069999999999999</v>
      </c>
      <c r="S1718">
        <v>67.88</v>
      </c>
      <c r="T1718">
        <v>1.3543000000000001</v>
      </c>
      <c r="U1718">
        <v>120.04</v>
      </c>
      <c r="V1718">
        <v>9.3458000000000006</v>
      </c>
      <c r="W1718">
        <v>1.9893999999999998</v>
      </c>
      <c r="X1718">
        <v>0.68079999999999996</v>
      </c>
      <c r="Y1718">
        <v>2.165</v>
      </c>
      <c r="Z1718">
        <v>1.8519999999999999</v>
      </c>
      <c r="AA1718">
        <v>2.0529999999999999</v>
      </c>
      <c r="AB1718">
        <v>1.25E-4</v>
      </c>
      <c r="AC1718">
        <v>7.8184000000000005</v>
      </c>
      <c r="AD1718">
        <v>44.16</v>
      </c>
      <c r="AE1718">
        <v>6550.4</v>
      </c>
      <c r="AF1718">
        <v>7442.2</v>
      </c>
      <c r="AG1718">
        <v>3254.16</v>
      </c>
      <c r="AH1718">
        <v>50277.7</v>
      </c>
      <c r="AI1718">
        <v>113.8</v>
      </c>
      <c r="AJ1718">
        <v>108.265625</v>
      </c>
      <c r="AK1718" t="s">
        <v>12</v>
      </c>
      <c r="AL1718">
        <v>103.075</v>
      </c>
    </row>
    <row r="1719" spans="1:38" x14ac:dyDescent="0.25">
      <c r="A1719" s="1">
        <v>39211</v>
      </c>
      <c r="B1719">
        <v>487.3</v>
      </c>
      <c r="C1719">
        <v>36.21</v>
      </c>
      <c r="D1719">
        <v>3.9470000000000001</v>
      </c>
      <c r="E1719">
        <v>4.2130000000000001</v>
      </c>
      <c r="F1719">
        <v>4.3390000000000004</v>
      </c>
      <c r="G1719">
        <v>4.4459999999999997</v>
      </c>
      <c r="H1719">
        <v>1512.58</v>
      </c>
      <c r="I1719">
        <v>82.016000000000005</v>
      </c>
      <c r="J1719">
        <v>13362.87</v>
      </c>
      <c r="K1719">
        <v>17748.12</v>
      </c>
      <c r="L1719">
        <v>701.5</v>
      </c>
      <c r="M1719">
        <v>3404</v>
      </c>
      <c r="N1719">
        <v>22.47</v>
      </c>
      <c r="O1719">
        <v>14.491</v>
      </c>
      <c r="P1719">
        <v>4.7709999999999999</v>
      </c>
      <c r="Q1719">
        <v>4.6070000000000002</v>
      </c>
      <c r="R1719">
        <v>4.7530000000000001</v>
      </c>
      <c r="S1719">
        <v>67.45</v>
      </c>
      <c r="T1719">
        <v>1.3528</v>
      </c>
      <c r="U1719">
        <v>120.09</v>
      </c>
      <c r="V1719">
        <v>9.3431999999999995</v>
      </c>
      <c r="W1719">
        <v>1.9936</v>
      </c>
      <c r="X1719">
        <v>0.67854999999999999</v>
      </c>
      <c r="Y1719">
        <v>2.1440000000000001</v>
      </c>
      <c r="Z1719">
        <v>1.843</v>
      </c>
      <c r="AA1719">
        <v>2.0329999999999999</v>
      </c>
      <c r="AB1719">
        <v>1.25E-4</v>
      </c>
      <c r="AC1719">
        <v>7.8201000000000001</v>
      </c>
      <c r="AD1719">
        <v>43.4</v>
      </c>
      <c r="AE1719">
        <v>6549.6</v>
      </c>
      <c r="AF1719">
        <v>7475.99</v>
      </c>
      <c r="AG1719">
        <v>3272.66</v>
      </c>
      <c r="AH1719">
        <v>51300.1</v>
      </c>
      <c r="AI1719">
        <v>113.7</v>
      </c>
      <c r="AJ1719">
        <v>107.953125</v>
      </c>
      <c r="AK1719" t="s">
        <v>12</v>
      </c>
      <c r="AL1719">
        <v>103.07</v>
      </c>
    </row>
    <row r="1720" spans="1:38" x14ac:dyDescent="0.25">
      <c r="A1720" s="1">
        <v>39212</v>
      </c>
      <c r="B1720">
        <v>483.95</v>
      </c>
      <c r="C1720">
        <v>36.729999999999997</v>
      </c>
      <c r="D1720">
        <v>3.9529999999999998</v>
      </c>
      <c r="E1720">
        <v>4.2130000000000001</v>
      </c>
      <c r="F1720">
        <v>4.3479999999999999</v>
      </c>
      <c r="G1720">
        <v>4.4509999999999996</v>
      </c>
      <c r="H1720">
        <v>1491.47</v>
      </c>
      <c r="I1720">
        <v>82.292000000000002</v>
      </c>
      <c r="J1720">
        <v>13215.13</v>
      </c>
      <c r="K1720">
        <v>17736.96</v>
      </c>
      <c r="L1720">
        <v>704.44</v>
      </c>
      <c r="M1720">
        <v>3393.46</v>
      </c>
      <c r="N1720">
        <v>22.21</v>
      </c>
      <c r="O1720">
        <v>14.535</v>
      </c>
      <c r="P1720">
        <v>4.7439999999999998</v>
      </c>
      <c r="Q1720">
        <v>4.5730000000000004</v>
      </c>
      <c r="R1720">
        <v>4.6909999999999998</v>
      </c>
      <c r="S1720">
        <v>66</v>
      </c>
      <c r="T1720">
        <v>1.3485</v>
      </c>
      <c r="U1720">
        <v>119.9</v>
      </c>
      <c r="V1720">
        <v>9.4854000000000003</v>
      </c>
      <c r="W1720">
        <v>1.9801</v>
      </c>
      <c r="X1720">
        <v>0.68113000000000001</v>
      </c>
      <c r="Y1720">
        <v>2.1440000000000001</v>
      </c>
      <c r="Z1720">
        <v>1.8620000000000001</v>
      </c>
      <c r="AA1720">
        <v>2.0289999999999999</v>
      </c>
      <c r="AB1720">
        <v>1.25E-4</v>
      </c>
      <c r="AC1720">
        <v>7.8217999999999996</v>
      </c>
      <c r="AD1720">
        <v>42.61</v>
      </c>
      <c r="AE1720">
        <v>6524.1</v>
      </c>
      <c r="AF1720">
        <v>7415.33</v>
      </c>
      <c r="AG1720">
        <v>3280.8</v>
      </c>
      <c r="AH1720">
        <v>50234.7</v>
      </c>
      <c r="AI1720">
        <v>113.61</v>
      </c>
      <c r="AJ1720">
        <v>108.140625</v>
      </c>
      <c r="AK1720" t="s">
        <v>12</v>
      </c>
      <c r="AL1720">
        <v>103.06</v>
      </c>
    </row>
    <row r="1721" spans="1:38" x14ac:dyDescent="0.25">
      <c r="A1721" s="1">
        <v>39213</v>
      </c>
      <c r="B1721">
        <v>488.3</v>
      </c>
      <c r="C1721">
        <v>36.979999999999997</v>
      </c>
      <c r="D1721">
        <v>3.9689999999999999</v>
      </c>
      <c r="E1721">
        <v>4.2069999999999999</v>
      </c>
      <c r="F1721">
        <v>4.3529999999999998</v>
      </c>
      <c r="G1721">
        <v>4.4530000000000003</v>
      </c>
      <c r="H1721">
        <v>1505.85</v>
      </c>
      <c r="I1721">
        <v>82.116</v>
      </c>
      <c r="J1721">
        <v>13326.22</v>
      </c>
      <c r="K1721">
        <v>17553.72</v>
      </c>
      <c r="L1721">
        <v>707.97</v>
      </c>
      <c r="M1721">
        <v>3409.93</v>
      </c>
      <c r="N1721">
        <v>22.28</v>
      </c>
      <c r="O1721">
        <v>14.339</v>
      </c>
      <c r="P1721">
        <v>4.7759999999999998</v>
      </c>
      <c r="Q1721">
        <v>4.6230000000000002</v>
      </c>
      <c r="R1721">
        <v>4.7439999999999998</v>
      </c>
      <c r="S1721">
        <v>66.45</v>
      </c>
      <c r="T1721">
        <v>1.3524</v>
      </c>
      <c r="U1721">
        <v>120.2</v>
      </c>
      <c r="V1721">
        <v>9.3846000000000007</v>
      </c>
      <c r="W1721">
        <v>1.9814000000000001</v>
      </c>
      <c r="X1721">
        <v>0.68257999999999996</v>
      </c>
      <c r="Y1721">
        <v>2.11</v>
      </c>
      <c r="Z1721">
        <v>1.849</v>
      </c>
      <c r="AA1721">
        <v>2.0150000000000001</v>
      </c>
      <c r="AB1721">
        <v>1.25E-4</v>
      </c>
      <c r="AC1721">
        <v>7.8197000000000001</v>
      </c>
      <c r="AD1721">
        <v>42.8</v>
      </c>
      <c r="AE1721">
        <v>6565.7</v>
      </c>
      <c r="AF1721">
        <v>7479.34</v>
      </c>
      <c r="AG1721">
        <v>3284.92</v>
      </c>
      <c r="AH1721">
        <v>50902.400000000001</v>
      </c>
      <c r="AI1721">
        <v>113.74</v>
      </c>
      <c r="AJ1721">
        <v>107.96875</v>
      </c>
      <c r="AK1721" t="s">
        <v>12</v>
      </c>
      <c r="AL1721">
        <v>103.08499999999999</v>
      </c>
    </row>
    <row r="1722" spans="1:38" x14ac:dyDescent="0.25">
      <c r="A1722" s="1">
        <v>39216</v>
      </c>
      <c r="B1722">
        <v>486.06</v>
      </c>
      <c r="C1722">
        <v>37.11</v>
      </c>
      <c r="D1722">
        <v>3.9889999999999999</v>
      </c>
      <c r="E1722">
        <v>4.2519999999999998</v>
      </c>
      <c r="F1722">
        <v>4.4080000000000004</v>
      </c>
      <c r="G1722">
        <v>4.5129999999999999</v>
      </c>
      <c r="H1722">
        <v>1503.15</v>
      </c>
      <c r="I1722">
        <v>82.066000000000003</v>
      </c>
      <c r="J1722">
        <v>13346.78</v>
      </c>
      <c r="K1722">
        <v>17677.939999999999</v>
      </c>
      <c r="L1722">
        <v>703.83</v>
      </c>
      <c r="M1722">
        <v>3405.79</v>
      </c>
      <c r="N1722">
        <v>22.12</v>
      </c>
      <c r="O1722">
        <v>14.526999999999999</v>
      </c>
      <c r="P1722">
        <v>4.8</v>
      </c>
      <c r="Q1722">
        <v>4.6340000000000003</v>
      </c>
      <c r="R1722">
        <v>4.7450000000000001</v>
      </c>
      <c r="S1722">
        <v>66.28</v>
      </c>
      <c r="T1722">
        <v>1.3546</v>
      </c>
      <c r="U1722">
        <v>120.35</v>
      </c>
      <c r="V1722">
        <v>9.4103999999999992</v>
      </c>
      <c r="W1722">
        <v>1.9792999999999998</v>
      </c>
      <c r="X1722">
        <v>0.68432999999999999</v>
      </c>
      <c r="Y1722">
        <v>2.0910000000000002</v>
      </c>
      <c r="Z1722">
        <v>1.8479999999999999</v>
      </c>
      <c r="AA1722">
        <v>2.0230000000000001</v>
      </c>
      <c r="AB1722">
        <v>1.25E-4</v>
      </c>
      <c r="AC1722">
        <v>7.8109999999999999</v>
      </c>
      <c r="AD1722">
        <v>41.64</v>
      </c>
      <c r="AE1722">
        <v>6555.5</v>
      </c>
      <c r="AF1722">
        <v>7459.61</v>
      </c>
      <c r="AG1722">
        <v>3292.69</v>
      </c>
      <c r="AH1722">
        <v>50510.8</v>
      </c>
      <c r="AI1722">
        <v>113.24</v>
      </c>
      <c r="AJ1722">
        <v>107.84375</v>
      </c>
      <c r="AK1722" t="s">
        <v>12</v>
      </c>
      <c r="AL1722">
        <v>103</v>
      </c>
    </row>
    <row r="1723" spans="1:38" x14ac:dyDescent="0.25">
      <c r="A1723" s="1">
        <v>39217</v>
      </c>
      <c r="B1723">
        <v>489.93</v>
      </c>
      <c r="C1723">
        <v>36.979999999999997</v>
      </c>
      <c r="D1723">
        <v>4.01</v>
      </c>
      <c r="E1723">
        <v>4.2880000000000003</v>
      </c>
      <c r="F1723">
        <v>4.4370000000000003</v>
      </c>
      <c r="G1723">
        <v>4.5440000000000005</v>
      </c>
      <c r="H1723">
        <v>1501.19</v>
      </c>
      <c r="I1723">
        <v>81.754999999999995</v>
      </c>
      <c r="J1723">
        <v>13383.84</v>
      </c>
      <c r="K1723">
        <v>17512.98</v>
      </c>
      <c r="L1723">
        <v>697.53</v>
      </c>
      <c r="M1723">
        <v>3413.75</v>
      </c>
      <c r="N1723">
        <v>22.01</v>
      </c>
      <c r="O1723">
        <v>14.561</v>
      </c>
      <c r="P1723">
        <v>4.8090000000000002</v>
      </c>
      <c r="Q1723">
        <v>4.641</v>
      </c>
      <c r="R1723">
        <v>4.7439999999999998</v>
      </c>
      <c r="S1723">
        <v>66.540000000000006</v>
      </c>
      <c r="T1723">
        <v>1.3591</v>
      </c>
      <c r="U1723">
        <v>120.28</v>
      </c>
      <c r="V1723">
        <v>9.3950999999999993</v>
      </c>
      <c r="W1723">
        <v>1.9859</v>
      </c>
      <c r="X1723">
        <v>0.68435000000000001</v>
      </c>
      <c r="Y1723">
        <v>2.085</v>
      </c>
      <c r="Z1723">
        <v>1.8380000000000001</v>
      </c>
      <c r="AA1723">
        <v>2.012</v>
      </c>
      <c r="AB1723">
        <v>1.25E-4</v>
      </c>
      <c r="AC1723">
        <v>7.8135000000000003</v>
      </c>
      <c r="AD1723">
        <v>41.56</v>
      </c>
      <c r="AE1723">
        <v>6568.6</v>
      </c>
      <c r="AF1723">
        <v>7505.35</v>
      </c>
      <c r="AG1723">
        <v>3266.47</v>
      </c>
      <c r="AH1723">
        <v>50518.2</v>
      </c>
      <c r="AI1723">
        <v>112.94</v>
      </c>
      <c r="AJ1723">
        <v>107.6875</v>
      </c>
      <c r="AK1723" t="s">
        <v>12</v>
      </c>
      <c r="AL1723">
        <v>102.93</v>
      </c>
    </row>
    <row r="1724" spans="1:38" x14ac:dyDescent="0.25">
      <c r="A1724" s="1">
        <v>39218</v>
      </c>
      <c r="B1724">
        <v>487.45</v>
      </c>
      <c r="C1724">
        <v>36.94</v>
      </c>
      <c r="D1724">
        <v>4.0030000000000001</v>
      </c>
      <c r="E1724">
        <v>4.3129999999999997</v>
      </c>
      <c r="F1724">
        <v>4.4450000000000003</v>
      </c>
      <c r="G1724">
        <v>4.5419999999999998</v>
      </c>
      <c r="H1724">
        <v>1514.14</v>
      </c>
      <c r="I1724">
        <v>82.162999999999997</v>
      </c>
      <c r="J1724">
        <v>13487.53</v>
      </c>
      <c r="K1724">
        <v>17529</v>
      </c>
      <c r="L1724">
        <v>701.4</v>
      </c>
      <c r="M1724">
        <v>3410.31</v>
      </c>
      <c r="N1724">
        <v>22.18</v>
      </c>
      <c r="O1724">
        <v>14.311</v>
      </c>
      <c r="P1724">
        <v>4.8159999999999998</v>
      </c>
      <c r="Q1724">
        <v>4.6479999999999997</v>
      </c>
      <c r="R1724">
        <v>4.7670000000000003</v>
      </c>
      <c r="S1724">
        <v>65.599999999999994</v>
      </c>
      <c r="T1724">
        <v>1.3514999999999999</v>
      </c>
      <c r="U1724">
        <v>120.83</v>
      </c>
      <c r="V1724">
        <v>9.4174000000000007</v>
      </c>
      <c r="W1724">
        <v>1.9769000000000001</v>
      </c>
      <c r="X1724">
        <v>0.68359999999999999</v>
      </c>
      <c r="Y1724">
        <v>2.1230000000000002</v>
      </c>
      <c r="Z1724">
        <v>1.8559999999999999</v>
      </c>
      <c r="AA1724">
        <v>2.06</v>
      </c>
      <c r="AB1724">
        <v>1.25E-4</v>
      </c>
      <c r="AC1724">
        <v>7.8181000000000003</v>
      </c>
      <c r="AD1724">
        <v>41.33</v>
      </c>
      <c r="AE1724">
        <v>6559.5</v>
      </c>
      <c r="AF1724">
        <v>7481.25</v>
      </c>
      <c r="AG1724">
        <v>3287.66</v>
      </c>
      <c r="AH1724">
        <v>51737.599999999999</v>
      </c>
      <c r="AI1724">
        <v>112.97</v>
      </c>
      <c r="AJ1724">
        <v>107.6875</v>
      </c>
      <c r="AK1724" t="s">
        <v>12</v>
      </c>
      <c r="AL1724">
        <v>102.905</v>
      </c>
    </row>
    <row r="1725" spans="1:38" x14ac:dyDescent="0.25">
      <c r="A1725" s="1">
        <v>39219</v>
      </c>
      <c r="B1725">
        <v>486.77</v>
      </c>
      <c r="C1725">
        <v>37.590000000000003</v>
      </c>
      <c r="D1725">
        <v>3.9980000000000002</v>
      </c>
      <c r="E1725">
        <v>4.3230000000000004</v>
      </c>
      <c r="F1725">
        <v>4.4539999999999997</v>
      </c>
      <c r="G1725">
        <v>4.55</v>
      </c>
      <c r="H1725">
        <v>1512.75</v>
      </c>
      <c r="I1725">
        <v>82.317999999999998</v>
      </c>
      <c r="J1725">
        <v>13476.73</v>
      </c>
      <c r="K1725">
        <v>17498.599999999999</v>
      </c>
      <c r="L1725">
        <v>710.67</v>
      </c>
      <c r="M1725">
        <v>3420.6</v>
      </c>
      <c r="N1725">
        <v>22.23</v>
      </c>
      <c r="O1725">
        <v>14.38</v>
      </c>
      <c r="P1725">
        <v>4.8579999999999997</v>
      </c>
      <c r="Q1725">
        <v>4.6989999999999998</v>
      </c>
      <c r="R1725">
        <v>4.8129999999999997</v>
      </c>
      <c r="S1725">
        <v>65.06</v>
      </c>
      <c r="T1725">
        <v>1.3493999999999999</v>
      </c>
      <c r="U1725">
        <v>121.31</v>
      </c>
      <c r="V1725">
        <v>9.4948999999999995</v>
      </c>
      <c r="W1725">
        <v>1.9746999999999999</v>
      </c>
      <c r="X1725">
        <v>0.68340000000000001</v>
      </c>
      <c r="Y1725">
        <v>2.1269999999999998</v>
      </c>
      <c r="Z1725">
        <v>1.865</v>
      </c>
      <c r="AA1725">
        <v>2.0739999999999998</v>
      </c>
      <c r="AB1725">
        <v>1.25E-4</v>
      </c>
      <c r="AC1725">
        <v>7.8205999999999998</v>
      </c>
      <c r="AD1725">
        <v>39.33</v>
      </c>
      <c r="AE1725">
        <v>6579.3</v>
      </c>
      <c r="AF1725">
        <v>7499.5</v>
      </c>
      <c r="AG1725">
        <v>3312.4</v>
      </c>
      <c r="AH1725">
        <v>51631.5</v>
      </c>
      <c r="AI1725">
        <v>112.85</v>
      </c>
      <c r="AJ1725">
        <v>107.359375</v>
      </c>
      <c r="AK1725" t="s">
        <v>12</v>
      </c>
      <c r="AL1725">
        <v>102.88500000000001</v>
      </c>
    </row>
    <row r="1726" spans="1:38" x14ac:dyDescent="0.25">
      <c r="A1726" s="1">
        <v>39220</v>
      </c>
      <c r="B1726">
        <v>491.23</v>
      </c>
      <c r="C1726">
        <v>38.119999999999997</v>
      </c>
      <c r="D1726">
        <v>4.0069999999999997</v>
      </c>
      <c r="E1726">
        <v>4.3209999999999997</v>
      </c>
      <c r="F1726">
        <v>4.4509999999999996</v>
      </c>
      <c r="G1726">
        <v>4.5469999999999997</v>
      </c>
      <c r="H1726">
        <v>1522.75</v>
      </c>
      <c r="I1726">
        <v>82.197000000000003</v>
      </c>
      <c r="J1726">
        <v>13556.53</v>
      </c>
      <c r="K1726">
        <v>17399.580000000002</v>
      </c>
      <c r="L1726">
        <v>711.08</v>
      </c>
      <c r="M1726">
        <v>3449.69</v>
      </c>
      <c r="N1726">
        <v>22.7</v>
      </c>
      <c r="O1726">
        <v>14.875999999999999</v>
      </c>
      <c r="P1726">
        <v>4.9080000000000004</v>
      </c>
      <c r="Q1726">
        <v>4.758</v>
      </c>
      <c r="R1726">
        <v>4.8600000000000003</v>
      </c>
      <c r="S1726">
        <v>65.52</v>
      </c>
      <c r="T1726">
        <v>1.3509</v>
      </c>
      <c r="U1726">
        <v>121.12</v>
      </c>
      <c r="V1726">
        <v>9.4556000000000004</v>
      </c>
      <c r="W1726">
        <v>1.9746999999999999</v>
      </c>
      <c r="X1726">
        <v>0.68398000000000003</v>
      </c>
      <c r="Y1726">
        <v>2.1360000000000001</v>
      </c>
      <c r="Z1726">
        <v>1.873</v>
      </c>
      <c r="AA1726">
        <v>2.0819999999999999</v>
      </c>
      <c r="AB1726">
        <v>1.25E-4</v>
      </c>
      <c r="AC1726">
        <v>7.8184000000000005</v>
      </c>
      <c r="AD1726">
        <v>39.67</v>
      </c>
      <c r="AE1726">
        <v>6640.9</v>
      </c>
      <c r="AF1726">
        <v>7607.54</v>
      </c>
      <c r="AG1726">
        <v>3298.47</v>
      </c>
      <c r="AH1726">
        <v>52077.7</v>
      </c>
      <c r="AI1726">
        <v>112.92</v>
      </c>
      <c r="AJ1726">
        <v>107.046875</v>
      </c>
      <c r="AK1726" t="s">
        <v>12</v>
      </c>
      <c r="AL1726">
        <v>102.905</v>
      </c>
    </row>
    <row r="1727" spans="1:38" x14ac:dyDescent="0.25">
      <c r="A1727" s="1">
        <v>39223</v>
      </c>
      <c r="B1727">
        <v>484.33</v>
      </c>
      <c r="C1727">
        <v>38.200000000000003</v>
      </c>
      <c r="D1727">
        <v>4.0110000000000001</v>
      </c>
      <c r="E1727">
        <v>4.33</v>
      </c>
      <c r="F1727">
        <v>4.4610000000000003</v>
      </c>
      <c r="G1727">
        <v>4.5600000000000005</v>
      </c>
      <c r="H1727">
        <v>1525.1</v>
      </c>
      <c r="I1727">
        <v>82.364000000000004</v>
      </c>
      <c r="J1727">
        <v>13542.88</v>
      </c>
      <c r="K1727">
        <v>17556.87</v>
      </c>
      <c r="L1727">
        <v>709.23</v>
      </c>
      <c r="M1727">
        <v>3448.29</v>
      </c>
      <c r="N1727">
        <v>22.63</v>
      </c>
      <c r="O1727">
        <v>14.868</v>
      </c>
      <c r="P1727">
        <v>4.8899999999999997</v>
      </c>
      <c r="Q1727">
        <v>4.7359999999999998</v>
      </c>
      <c r="R1727">
        <v>4.835</v>
      </c>
      <c r="S1727">
        <v>65.67</v>
      </c>
      <c r="T1727">
        <v>1.3469</v>
      </c>
      <c r="U1727">
        <v>121.47</v>
      </c>
      <c r="V1727">
        <v>9.4350000000000005</v>
      </c>
      <c r="W1727">
        <v>1.9715</v>
      </c>
      <c r="X1727">
        <v>0.68320000000000003</v>
      </c>
      <c r="Y1727">
        <v>2.1739999999999999</v>
      </c>
      <c r="Z1727">
        <v>1.911</v>
      </c>
      <c r="AA1727">
        <v>2.12</v>
      </c>
      <c r="AB1727">
        <v>1.25E-4</v>
      </c>
      <c r="AC1727">
        <v>7.8213999999999997</v>
      </c>
      <c r="AD1727">
        <v>39.67</v>
      </c>
      <c r="AE1727">
        <v>6636.8</v>
      </c>
      <c r="AF1727">
        <v>7619.31</v>
      </c>
      <c r="AG1727">
        <v>3329.99</v>
      </c>
      <c r="AH1727">
        <v>52423.4</v>
      </c>
      <c r="AI1727">
        <v>112.77</v>
      </c>
      <c r="AJ1727">
        <v>107.140625</v>
      </c>
      <c r="AK1727" t="s">
        <v>12</v>
      </c>
      <c r="AL1727">
        <v>102.87</v>
      </c>
    </row>
    <row r="1728" spans="1:38" x14ac:dyDescent="0.25">
      <c r="A1728" s="1">
        <v>39224</v>
      </c>
      <c r="B1728">
        <v>484.93</v>
      </c>
      <c r="C1728">
        <v>38.24</v>
      </c>
      <c r="D1728">
        <v>4.0229999999999997</v>
      </c>
      <c r="E1728">
        <v>4.3469999999999995</v>
      </c>
      <c r="F1728">
        <v>4.4820000000000002</v>
      </c>
      <c r="G1728">
        <v>4.5720000000000001</v>
      </c>
      <c r="H1728">
        <v>1524.12</v>
      </c>
      <c r="I1728">
        <v>82.385999999999996</v>
      </c>
      <c r="J1728">
        <v>13539.95</v>
      </c>
      <c r="K1728">
        <v>17680.05</v>
      </c>
      <c r="L1728">
        <v>710.86</v>
      </c>
      <c r="M1728">
        <v>3434.22</v>
      </c>
      <c r="N1728">
        <v>22.99</v>
      </c>
      <c r="O1728">
        <v>15.007</v>
      </c>
      <c r="P1728">
        <v>4.9329999999999998</v>
      </c>
      <c r="Q1728">
        <v>4.79</v>
      </c>
      <c r="R1728">
        <v>4.8849999999999998</v>
      </c>
      <c r="S1728">
        <v>65.22</v>
      </c>
      <c r="T1728">
        <v>1.3448</v>
      </c>
      <c r="U1728">
        <v>121.56</v>
      </c>
      <c r="V1728">
        <v>9.5172000000000008</v>
      </c>
      <c r="W1728">
        <v>1.9746000000000001</v>
      </c>
      <c r="X1728">
        <v>0.68110000000000004</v>
      </c>
      <c r="Y1728">
        <v>2.1480000000000001</v>
      </c>
      <c r="Z1728">
        <v>1.8879999999999999</v>
      </c>
      <c r="AA1728">
        <v>2.0960000000000001</v>
      </c>
      <c r="AB1728">
        <v>1.25E-4</v>
      </c>
      <c r="AC1728">
        <v>7.8238000000000003</v>
      </c>
      <c r="AD1728">
        <v>39.4</v>
      </c>
      <c r="AE1728">
        <v>6606.6</v>
      </c>
      <c r="AF1728">
        <v>7659.39</v>
      </c>
      <c r="AG1728">
        <v>3365.32</v>
      </c>
      <c r="AH1728">
        <v>52208.1</v>
      </c>
      <c r="AI1728">
        <v>112.69</v>
      </c>
      <c r="AJ1728">
        <v>106.875</v>
      </c>
      <c r="AK1728" t="s">
        <v>12</v>
      </c>
      <c r="AL1728">
        <v>102.86</v>
      </c>
    </row>
    <row r="1729" spans="1:38" x14ac:dyDescent="0.25">
      <c r="A1729" s="1">
        <v>39225</v>
      </c>
      <c r="B1729">
        <v>488.08</v>
      </c>
      <c r="C1729">
        <v>38.21</v>
      </c>
      <c r="D1729">
        <v>4.0389999999999997</v>
      </c>
      <c r="E1729">
        <v>4.3810000000000002</v>
      </c>
      <c r="F1729">
        <v>4.5170000000000003</v>
      </c>
      <c r="G1729">
        <v>4.6059999999999999</v>
      </c>
      <c r="H1729">
        <v>1522.28</v>
      </c>
      <c r="I1729">
        <v>82.31</v>
      </c>
      <c r="J1729">
        <v>13525.65</v>
      </c>
      <c r="K1729">
        <v>17705.12</v>
      </c>
      <c r="L1729">
        <v>716.83</v>
      </c>
      <c r="M1729">
        <v>3440.38</v>
      </c>
      <c r="N1729">
        <v>22.67</v>
      </c>
      <c r="O1729">
        <v>14.792999999999999</v>
      </c>
      <c r="P1729">
        <v>4.9589999999999996</v>
      </c>
      <c r="Q1729">
        <v>4.7990000000000004</v>
      </c>
      <c r="R1729">
        <v>4.8639999999999999</v>
      </c>
      <c r="S1729">
        <v>65.540000000000006</v>
      </c>
      <c r="T1729">
        <v>1.3458999999999999</v>
      </c>
      <c r="U1729">
        <v>121.66</v>
      </c>
      <c r="V1729">
        <v>9.5266000000000002</v>
      </c>
      <c r="W1729">
        <v>1.9866000000000001</v>
      </c>
      <c r="X1729">
        <v>0.67749999999999999</v>
      </c>
      <c r="Y1729">
        <v>2.1640000000000001</v>
      </c>
      <c r="Z1729">
        <v>1.8919999999999999</v>
      </c>
      <c r="AA1729">
        <v>2.1019999999999999</v>
      </c>
      <c r="AB1729">
        <v>1.25E-4</v>
      </c>
      <c r="AC1729">
        <v>7.8239000000000001</v>
      </c>
      <c r="AD1729">
        <v>39.03</v>
      </c>
      <c r="AE1729">
        <v>6616.4</v>
      </c>
      <c r="AF1729">
        <v>7735.88</v>
      </c>
      <c r="AG1729">
        <v>3372.98</v>
      </c>
      <c r="AH1729">
        <v>51812.5</v>
      </c>
      <c r="AI1729">
        <v>112.43</v>
      </c>
      <c r="AJ1729">
        <v>106.703125</v>
      </c>
      <c r="AK1729" t="s">
        <v>12</v>
      </c>
      <c r="AL1729">
        <v>102.8</v>
      </c>
    </row>
    <row r="1730" spans="1:38" x14ac:dyDescent="0.25">
      <c r="A1730" s="1">
        <v>39226</v>
      </c>
      <c r="B1730">
        <v>480.27</v>
      </c>
      <c r="C1730">
        <v>37.75</v>
      </c>
      <c r="D1730">
        <v>4.0419999999999998</v>
      </c>
      <c r="E1730">
        <v>4.3609999999999998</v>
      </c>
      <c r="F1730">
        <v>4.5019999999999998</v>
      </c>
      <c r="G1730">
        <v>4.5949999999999998</v>
      </c>
      <c r="H1730">
        <v>1507.51</v>
      </c>
      <c r="I1730">
        <v>82.406000000000006</v>
      </c>
      <c r="J1730">
        <v>13441.13</v>
      </c>
      <c r="K1730">
        <v>17696.97</v>
      </c>
      <c r="L1730">
        <v>716.83</v>
      </c>
      <c r="M1730">
        <v>3414.67</v>
      </c>
      <c r="N1730">
        <v>21.97</v>
      </c>
      <c r="O1730">
        <v>14.557</v>
      </c>
      <c r="P1730">
        <v>4.9569999999999999</v>
      </c>
      <c r="Q1730">
        <v>4.8070000000000004</v>
      </c>
      <c r="R1730">
        <v>4.8730000000000002</v>
      </c>
      <c r="S1730">
        <v>64.75</v>
      </c>
      <c r="T1730">
        <v>1.3429</v>
      </c>
      <c r="U1730">
        <v>121.4</v>
      </c>
      <c r="V1730">
        <v>9.5977999999999994</v>
      </c>
      <c r="W1730">
        <v>1.9847000000000001</v>
      </c>
      <c r="X1730">
        <v>0.67659999999999998</v>
      </c>
      <c r="Y1730">
        <v>2.1720000000000002</v>
      </c>
      <c r="Z1730">
        <v>1.907</v>
      </c>
      <c r="AA1730">
        <v>2.1139999999999999</v>
      </c>
      <c r="AB1730">
        <v>1.25E-4</v>
      </c>
      <c r="AC1730">
        <v>7.8227000000000002</v>
      </c>
      <c r="AD1730">
        <v>38.090000000000003</v>
      </c>
      <c r="AE1730">
        <v>6565.4</v>
      </c>
      <c r="AF1730">
        <v>7697.38</v>
      </c>
      <c r="AG1730">
        <v>3372.98</v>
      </c>
      <c r="AH1730">
        <v>50530.6</v>
      </c>
      <c r="AI1730">
        <v>112.51</v>
      </c>
      <c r="AJ1730">
        <v>106.6875</v>
      </c>
      <c r="AK1730" t="s">
        <v>12</v>
      </c>
      <c r="AL1730">
        <v>102.83499999999999</v>
      </c>
    </row>
    <row r="1731" spans="1:38" x14ac:dyDescent="0.25">
      <c r="A1731" s="1">
        <v>39227</v>
      </c>
      <c r="B1731">
        <v>479.96</v>
      </c>
      <c r="C1731">
        <v>37.5</v>
      </c>
      <c r="D1731">
        <v>4.0590000000000002</v>
      </c>
      <c r="E1731">
        <v>4.3929999999999998</v>
      </c>
      <c r="F1731">
        <v>4.532</v>
      </c>
      <c r="G1731">
        <v>4.6139999999999999</v>
      </c>
      <c r="H1731">
        <v>1515.73</v>
      </c>
      <c r="I1731">
        <v>82.331000000000003</v>
      </c>
      <c r="J1731">
        <v>13507.28</v>
      </c>
      <c r="K1731">
        <v>17481.21</v>
      </c>
      <c r="L1731">
        <v>719.54</v>
      </c>
      <c r="M1731">
        <v>3413.63</v>
      </c>
      <c r="N1731">
        <v>22.16</v>
      </c>
      <c r="O1731">
        <v>14.499000000000001</v>
      </c>
      <c r="P1731">
        <v>4.9809999999999999</v>
      </c>
      <c r="Q1731">
        <v>4.8449999999999998</v>
      </c>
      <c r="R1731">
        <v>4.9089999999999998</v>
      </c>
      <c r="S1731">
        <v>64.94</v>
      </c>
      <c r="T1731">
        <v>1.3442000000000001</v>
      </c>
      <c r="U1731">
        <v>121.79</v>
      </c>
      <c r="V1731">
        <v>9.5210000000000008</v>
      </c>
      <c r="W1731">
        <v>1.9836</v>
      </c>
      <c r="X1731">
        <v>0.67766999999999999</v>
      </c>
      <c r="Y1731">
        <v>2.2069999999999999</v>
      </c>
      <c r="Z1731">
        <v>1.9370000000000001</v>
      </c>
      <c r="AA1731">
        <v>2.1539999999999999</v>
      </c>
      <c r="AB1731">
        <v>1.25E-4</v>
      </c>
      <c r="AC1731">
        <v>7.8234000000000004</v>
      </c>
      <c r="AD1731">
        <v>38.9</v>
      </c>
      <c r="AE1731">
        <v>6570.5</v>
      </c>
      <c r="AF1731">
        <v>7739.2</v>
      </c>
      <c r="AG1731">
        <v>3360.53</v>
      </c>
      <c r="AH1731">
        <v>51618</v>
      </c>
      <c r="AI1731">
        <v>112.32</v>
      </c>
      <c r="AJ1731">
        <v>106.65625</v>
      </c>
      <c r="AK1731" t="s">
        <v>12</v>
      </c>
      <c r="AL1731">
        <v>102.785</v>
      </c>
    </row>
    <row r="1732" spans="1:38" x14ac:dyDescent="0.25">
      <c r="A1732" s="1">
        <v>39230</v>
      </c>
      <c r="B1732">
        <v>481.81</v>
      </c>
      <c r="C1732">
        <v>37.5</v>
      </c>
      <c r="D1732">
        <v>4.0510000000000002</v>
      </c>
      <c r="E1732">
        <v>4.4030000000000005</v>
      </c>
      <c r="F1732">
        <v>4.5419999999999998</v>
      </c>
      <c r="G1732">
        <v>4.6210000000000004</v>
      </c>
      <c r="H1732">
        <v>1515.73</v>
      </c>
      <c r="I1732">
        <v>82.331999999999994</v>
      </c>
      <c r="J1732">
        <v>13507.28</v>
      </c>
      <c r="K1732">
        <v>17587.59</v>
      </c>
      <c r="L1732">
        <v>729.16</v>
      </c>
      <c r="M1732">
        <v>3413.63</v>
      </c>
      <c r="N1732">
        <v>22.16</v>
      </c>
      <c r="O1732">
        <v>14.441000000000001</v>
      </c>
      <c r="P1732">
        <v>4.9820000000000002</v>
      </c>
      <c r="Q1732">
        <v>4.8449999999999998</v>
      </c>
      <c r="R1732">
        <v>4.9089999999999998</v>
      </c>
      <c r="S1732">
        <v>64.94</v>
      </c>
      <c r="T1732">
        <v>1.3452</v>
      </c>
      <c r="U1732">
        <v>121.72</v>
      </c>
      <c r="V1732">
        <v>9.5486000000000004</v>
      </c>
      <c r="W1732">
        <v>1.9836</v>
      </c>
      <c r="X1732">
        <v>0.67845</v>
      </c>
      <c r="Y1732">
        <v>2.1920000000000002</v>
      </c>
      <c r="Z1732">
        <v>1.9510000000000001</v>
      </c>
      <c r="AA1732">
        <v>2.1539999999999999</v>
      </c>
      <c r="AB1732">
        <v>1.25E-4</v>
      </c>
      <c r="AC1732">
        <v>7.8201999999999998</v>
      </c>
      <c r="AD1732">
        <v>38.9</v>
      </c>
      <c r="AE1732">
        <v>6570.5</v>
      </c>
      <c r="AF1732">
        <v>7739.2</v>
      </c>
      <c r="AG1732">
        <v>3386.17</v>
      </c>
      <c r="AH1732">
        <v>52120</v>
      </c>
      <c r="AI1732">
        <v>112.32</v>
      </c>
      <c r="AJ1732">
        <v>106.65625</v>
      </c>
      <c r="AK1732" t="s">
        <v>12</v>
      </c>
      <c r="AL1732">
        <v>102.785</v>
      </c>
    </row>
    <row r="1733" spans="1:38" x14ac:dyDescent="0.25">
      <c r="A1733" s="1">
        <v>39231</v>
      </c>
      <c r="B1733">
        <v>481.55</v>
      </c>
      <c r="C1733">
        <v>36.76</v>
      </c>
      <c r="D1733">
        <v>4.077</v>
      </c>
      <c r="E1733">
        <v>4.4160000000000004</v>
      </c>
      <c r="F1733">
        <v>4.5460000000000003</v>
      </c>
      <c r="G1733">
        <v>4.6260000000000003</v>
      </c>
      <c r="H1733">
        <v>1518.11</v>
      </c>
      <c r="I1733">
        <v>82.31</v>
      </c>
      <c r="J1733">
        <v>13521.34</v>
      </c>
      <c r="K1733">
        <v>17672.560000000001</v>
      </c>
      <c r="L1733">
        <v>734.82</v>
      </c>
      <c r="M1733">
        <v>3431.27</v>
      </c>
      <c r="N1733">
        <v>22.3</v>
      </c>
      <c r="O1733">
        <v>14.47</v>
      </c>
      <c r="P1733">
        <v>4.9950000000000001</v>
      </c>
      <c r="Q1733">
        <v>4.8710000000000004</v>
      </c>
      <c r="R1733">
        <v>4.93</v>
      </c>
      <c r="S1733">
        <v>65.069999999999993</v>
      </c>
      <c r="T1733">
        <v>1.3448</v>
      </c>
      <c r="U1733">
        <v>121.66</v>
      </c>
      <c r="V1733">
        <v>9.6038999999999994</v>
      </c>
      <c r="W1733">
        <v>1.9811000000000001</v>
      </c>
      <c r="X1733">
        <v>0.67879999999999996</v>
      </c>
      <c r="Y1733">
        <v>2.1909999999999998</v>
      </c>
      <c r="Z1733">
        <v>1.9910000000000001</v>
      </c>
      <c r="AA1733">
        <v>2.153</v>
      </c>
      <c r="AB1733">
        <v>1.25E-4</v>
      </c>
      <c r="AC1733">
        <v>7.8204000000000002</v>
      </c>
      <c r="AD1733">
        <v>39.42</v>
      </c>
      <c r="AE1733">
        <v>6606.5</v>
      </c>
      <c r="AF1733">
        <v>7781.04</v>
      </c>
      <c r="AG1733">
        <v>3384.18</v>
      </c>
      <c r="AH1733">
        <v>51713.2</v>
      </c>
      <c r="AI1733">
        <v>112.17</v>
      </c>
      <c r="AJ1733">
        <v>106.5</v>
      </c>
      <c r="AK1733" t="s">
        <v>12</v>
      </c>
      <c r="AL1733">
        <v>102.745</v>
      </c>
    </row>
    <row r="1734" spans="1:38" x14ac:dyDescent="0.25">
      <c r="A1734" s="1">
        <v>39232</v>
      </c>
      <c r="B1734">
        <v>480.17</v>
      </c>
      <c r="C1734">
        <v>36.82</v>
      </c>
      <c r="D1734">
        <v>4.0880000000000001</v>
      </c>
      <c r="E1734">
        <v>4.4180000000000001</v>
      </c>
      <c r="F1734">
        <v>4.5449999999999999</v>
      </c>
      <c r="G1734">
        <v>4.6219999999999999</v>
      </c>
      <c r="H1734">
        <v>1530.23</v>
      </c>
      <c r="I1734">
        <v>82.433000000000007</v>
      </c>
      <c r="J1734">
        <v>13633.08</v>
      </c>
      <c r="K1734">
        <v>17588.259999999998</v>
      </c>
      <c r="L1734">
        <v>735.6</v>
      </c>
      <c r="M1734">
        <v>3426.52</v>
      </c>
      <c r="N1734">
        <v>22.08</v>
      </c>
      <c r="O1734">
        <v>14.327</v>
      </c>
      <c r="P1734">
        <v>4.9809999999999999</v>
      </c>
      <c r="Q1734">
        <v>4.8609999999999998</v>
      </c>
      <c r="R1734">
        <v>4.9450000000000003</v>
      </c>
      <c r="S1734">
        <v>64.72</v>
      </c>
      <c r="T1734">
        <v>1.3429</v>
      </c>
      <c r="U1734">
        <v>121.66</v>
      </c>
      <c r="V1734">
        <v>9.5782000000000007</v>
      </c>
      <c r="W1734">
        <v>1.9758</v>
      </c>
      <c r="X1734">
        <v>0.67969999999999997</v>
      </c>
      <c r="Y1734">
        <v>2.2080000000000002</v>
      </c>
      <c r="Z1734">
        <v>2.0009999999999999</v>
      </c>
      <c r="AA1734">
        <v>2.194</v>
      </c>
      <c r="AB1734">
        <v>1.25E-4</v>
      </c>
      <c r="AC1734">
        <v>7.8062000000000005</v>
      </c>
      <c r="AD1734">
        <v>39.19</v>
      </c>
      <c r="AE1734">
        <v>6602.1</v>
      </c>
      <c r="AF1734">
        <v>7764.97</v>
      </c>
      <c r="AG1734">
        <v>3374.94</v>
      </c>
      <c r="AH1734">
        <v>52527.6</v>
      </c>
      <c r="AI1734">
        <v>112.27</v>
      </c>
      <c r="AJ1734">
        <v>106.5</v>
      </c>
      <c r="AK1734" t="s">
        <v>12</v>
      </c>
      <c r="AL1734">
        <v>102.75</v>
      </c>
    </row>
    <row r="1735" spans="1:38" x14ac:dyDescent="0.25">
      <c r="A1735" s="1">
        <v>39233</v>
      </c>
      <c r="B1735">
        <v>481.8</v>
      </c>
      <c r="C1735">
        <v>36.840000000000003</v>
      </c>
      <c r="D1735">
        <v>4.0979999999999999</v>
      </c>
      <c r="E1735">
        <v>4.4429999999999996</v>
      </c>
      <c r="F1735">
        <v>4.5720000000000001</v>
      </c>
      <c r="G1735">
        <v>4.6390000000000002</v>
      </c>
      <c r="H1735">
        <v>1530.62</v>
      </c>
      <c r="I1735">
        <v>82.301000000000002</v>
      </c>
      <c r="J1735">
        <v>13627.64</v>
      </c>
      <c r="K1735">
        <v>17875.75</v>
      </c>
      <c r="L1735">
        <v>747.87</v>
      </c>
      <c r="M1735">
        <v>3438.7</v>
      </c>
      <c r="N1735">
        <v>22.1799</v>
      </c>
      <c r="O1735">
        <v>14.343999999999999</v>
      </c>
      <c r="P1735">
        <v>5</v>
      </c>
      <c r="Q1735">
        <v>4.8879999999999999</v>
      </c>
      <c r="R1735">
        <v>4.968</v>
      </c>
      <c r="S1735">
        <v>65.540000000000006</v>
      </c>
      <c r="T1735">
        <v>1.3452999999999999</v>
      </c>
      <c r="U1735">
        <v>121.73</v>
      </c>
      <c r="V1735">
        <v>9.5752000000000006</v>
      </c>
      <c r="W1735">
        <v>1.9798</v>
      </c>
      <c r="X1735">
        <v>0.67949000000000004</v>
      </c>
      <c r="Y1735">
        <v>2.2429999999999999</v>
      </c>
      <c r="Z1735">
        <v>2.0209999999999999</v>
      </c>
      <c r="AA1735">
        <v>2.234</v>
      </c>
      <c r="AB1735">
        <v>1.25E-4</v>
      </c>
      <c r="AC1735">
        <v>7.8079999999999998</v>
      </c>
      <c r="AD1735">
        <v>39.97</v>
      </c>
      <c r="AE1735">
        <v>6621.4</v>
      </c>
      <c r="AF1735">
        <v>7883.04</v>
      </c>
      <c r="AG1735">
        <v>3447.58</v>
      </c>
      <c r="AH1735">
        <v>52268.5</v>
      </c>
      <c r="AI1735">
        <v>112.05</v>
      </c>
      <c r="AJ1735">
        <v>106.390625</v>
      </c>
      <c r="AK1735" t="s">
        <v>12</v>
      </c>
      <c r="AL1735">
        <v>102.71</v>
      </c>
    </row>
    <row r="1736" spans="1:38" x14ac:dyDescent="0.25">
      <c r="A1736" s="1">
        <v>39234</v>
      </c>
      <c r="B1736">
        <v>482.87</v>
      </c>
      <c r="C1736">
        <v>37.5</v>
      </c>
      <c r="D1736">
        <v>4.1589999999999998</v>
      </c>
      <c r="E1736">
        <v>4.476</v>
      </c>
      <c r="F1736">
        <v>4.6150000000000002</v>
      </c>
      <c r="G1736">
        <v>4.6769999999999996</v>
      </c>
      <c r="H1736">
        <v>1536.34</v>
      </c>
      <c r="I1736">
        <v>82.322000000000003</v>
      </c>
      <c r="J1736">
        <v>13668.11</v>
      </c>
      <c r="K1736">
        <v>17958.88</v>
      </c>
      <c r="L1736">
        <v>742.61</v>
      </c>
      <c r="M1736">
        <v>3466.52</v>
      </c>
      <c r="N1736">
        <v>22.36</v>
      </c>
      <c r="O1736">
        <v>14.404999999999999</v>
      </c>
      <c r="P1736">
        <v>5.0620000000000003</v>
      </c>
      <c r="Q1736">
        <v>4.9610000000000003</v>
      </c>
      <c r="R1736">
        <v>5.0279999999999996</v>
      </c>
      <c r="S1736">
        <v>66.44</v>
      </c>
      <c r="T1736">
        <v>1.3449</v>
      </c>
      <c r="U1736">
        <v>122.1</v>
      </c>
      <c r="V1736">
        <v>9.5351999999999997</v>
      </c>
      <c r="W1736">
        <v>1.9824000000000002</v>
      </c>
      <c r="X1736">
        <v>0.67835999999999996</v>
      </c>
      <c r="Y1736">
        <v>2.2850000000000001</v>
      </c>
      <c r="Z1736">
        <v>2.0310000000000001</v>
      </c>
      <c r="AA1736">
        <v>2.2439999999999998</v>
      </c>
      <c r="AB1736">
        <v>1.25E-4</v>
      </c>
      <c r="AC1736">
        <v>7.8100000000000005</v>
      </c>
      <c r="AD1736">
        <v>40.44</v>
      </c>
      <c r="AE1736">
        <v>6676.7</v>
      </c>
      <c r="AF1736">
        <v>7987.85</v>
      </c>
      <c r="AG1736">
        <v>3498.15</v>
      </c>
      <c r="AH1736">
        <v>53422.7</v>
      </c>
      <c r="AI1736">
        <v>111.71</v>
      </c>
      <c r="AJ1736">
        <v>105.96875</v>
      </c>
      <c r="AK1736" t="s">
        <v>12</v>
      </c>
      <c r="AL1736">
        <v>102.63500000000001</v>
      </c>
    </row>
    <row r="1737" spans="1:38" x14ac:dyDescent="0.25">
      <c r="A1737" s="1">
        <v>39237</v>
      </c>
      <c r="B1737">
        <v>479.29</v>
      </c>
      <c r="C1737">
        <v>38.51</v>
      </c>
      <c r="D1737">
        <v>4.133</v>
      </c>
      <c r="E1737">
        <v>4.4710000000000001</v>
      </c>
      <c r="F1737">
        <v>4.601</v>
      </c>
      <c r="G1737">
        <v>4.6660000000000004</v>
      </c>
      <c r="H1737">
        <v>1539.18</v>
      </c>
      <c r="I1737">
        <v>82.058000000000007</v>
      </c>
      <c r="J1737">
        <v>13676.32</v>
      </c>
      <c r="K1737">
        <v>17973.419999999998</v>
      </c>
      <c r="L1737">
        <v>745.49</v>
      </c>
      <c r="M1737">
        <v>3458.68</v>
      </c>
      <c r="N1737">
        <v>22.16</v>
      </c>
      <c r="O1737">
        <v>14.297000000000001</v>
      </c>
      <c r="P1737">
        <v>5.0330000000000004</v>
      </c>
      <c r="Q1737">
        <v>4.944</v>
      </c>
      <c r="R1737">
        <v>5.0170000000000003</v>
      </c>
      <c r="S1737">
        <v>66.540000000000006</v>
      </c>
      <c r="T1737">
        <v>1.349</v>
      </c>
      <c r="U1737">
        <v>121.78</v>
      </c>
      <c r="V1737">
        <v>9.6145999999999994</v>
      </c>
      <c r="W1737">
        <v>1.9915</v>
      </c>
      <c r="X1737">
        <v>0.6774</v>
      </c>
      <c r="Y1737">
        <v>2.2530000000000001</v>
      </c>
      <c r="Z1737">
        <v>1.98</v>
      </c>
      <c r="AA1737">
        <v>2.2130000000000001</v>
      </c>
      <c r="AB1737">
        <v>1.25E-4</v>
      </c>
      <c r="AC1737">
        <v>7.8067000000000002</v>
      </c>
      <c r="AD1737">
        <v>41.61</v>
      </c>
      <c r="AE1737">
        <v>6664.1</v>
      </c>
      <c r="AF1737">
        <v>7976.79</v>
      </c>
      <c r="AG1737">
        <v>3550.19</v>
      </c>
      <c r="AH1737">
        <v>53242.7</v>
      </c>
      <c r="AI1737">
        <v>111.78</v>
      </c>
      <c r="AJ1737">
        <v>106.125</v>
      </c>
      <c r="AK1737" t="s">
        <v>12</v>
      </c>
      <c r="AL1737">
        <v>102.645</v>
      </c>
    </row>
    <row r="1738" spans="1:38" x14ac:dyDescent="0.25">
      <c r="A1738" s="1">
        <v>39238</v>
      </c>
      <c r="B1738">
        <v>477.97</v>
      </c>
      <c r="C1738">
        <v>38.299999999999997</v>
      </c>
      <c r="D1738">
        <v>4.133</v>
      </c>
      <c r="E1738">
        <v>4.4820000000000002</v>
      </c>
      <c r="F1738">
        <v>4.6289999999999996</v>
      </c>
      <c r="G1738">
        <v>4.7009999999999996</v>
      </c>
      <c r="H1738">
        <v>1530.95</v>
      </c>
      <c r="I1738">
        <v>81.89</v>
      </c>
      <c r="J1738">
        <v>13595.46</v>
      </c>
      <c r="K1738">
        <v>18053.810000000001</v>
      </c>
      <c r="L1738">
        <v>750.08</v>
      </c>
      <c r="M1738">
        <v>3442.42</v>
      </c>
      <c r="N1738">
        <v>21.96</v>
      </c>
      <c r="O1738">
        <v>14.19</v>
      </c>
      <c r="P1738">
        <v>5.1020000000000003</v>
      </c>
      <c r="Q1738">
        <v>5.01</v>
      </c>
      <c r="R1738">
        <v>5.0609999999999999</v>
      </c>
      <c r="S1738">
        <v>66.37</v>
      </c>
      <c r="T1738">
        <v>1.3524</v>
      </c>
      <c r="U1738">
        <v>121.39</v>
      </c>
      <c r="V1738">
        <v>9.6969999999999992</v>
      </c>
      <c r="W1738">
        <v>1.9933999999999998</v>
      </c>
      <c r="X1738">
        <v>0.67847999999999997</v>
      </c>
      <c r="Y1738">
        <v>2.3769999999999998</v>
      </c>
      <c r="Z1738">
        <v>2.032</v>
      </c>
      <c r="AA1738">
        <v>2.3079999999999998</v>
      </c>
      <c r="AB1738">
        <v>1.25E-4</v>
      </c>
      <c r="AC1738">
        <v>7.8087</v>
      </c>
      <c r="AD1738">
        <v>41.04</v>
      </c>
      <c r="AE1738">
        <v>6632.8</v>
      </c>
      <c r="AF1738">
        <v>7919.83</v>
      </c>
      <c r="AG1738">
        <v>3556.69</v>
      </c>
      <c r="AH1738">
        <v>53162.2</v>
      </c>
      <c r="AI1738">
        <v>111.47</v>
      </c>
      <c r="AJ1738">
        <v>105.84375</v>
      </c>
      <c r="AK1738" t="s">
        <v>12</v>
      </c>
      <c r="AL1738">
        <v>102.62</v>
      </c>
    </row>
    <row r="1739" spans="1:38" x14ac:dyDescent="0.25">
      <c r="A1739" s="1">
        <v>39239</v>
      </c>
      <c r="B1739">
        <v>469.94</v>
      </c>
      <c r="C1739">
        <v>38.24</v>
      </c>
      <c r="D1739">
        <v>4.1349999999999998</v>
      </c>
      <c r="E1739">
        <v>4.4359999999999999</v>
      </c>
      <c r="F1739">
        <v>4.5839999999999996</v>
      </c>
      <c r="G1739">
        <v>4.67</v>
      </c>
      <c r="H1739">
        <v>1517.38</v>
      </c>
      <c r="I1739">
        <v>81.897000000000006</v>
      </c>
      <c r="J1739">
        <v>13465.67</v>
      </c>
      <c r="K1739">
        <v>18040.93</v>
      </c>
      <c r="L1739">
        <v>750.08</v>
      </c>
      <c r="M1739">
        <v>3382.03</v>
      </c>
      <c r="N1739">
        <v>21.49</v>
      </c>
      <c r="O1739">
        <v>13.962</v>
      </c>
      <c r="P1739">
        <v>5.069</v>
      </c>
      <c r="Q1739">
        <v>4.96</v>
      </c>
      <c r="R1739">
        <v>5.0090000000000003</v>
      </c>
      <c r="S1739">
        <v>66.41</v>
      </c>
      <c r="T1739">
        <v>1.3504</v>
      </c>
      <c r="U1739">
        <v>121.09</v>
      </c>
      <c r="V1739">
        <v>9.7307000000000006</v>
      </c>
      <c r="W1739">
        <v>1.9925000000000002</v>
      </c>
      <c r="X1739">
        <v>0.67769999999999997</v>
      </c>
      <c r="Y1739">
        <v>2.3689999999999998</v>
      </c>
      <c r="Z1739">
        <v>2.1160000000000001</v>
      </c>
      <c r="AA1739">
        <v>2.3410000000000002</v>
      </c>
      <c r="AB1739">
        <v>1.25E-4</v>
      </c>
      <c r="AC1739">
        <v>7.8123000000000005</v>
      </c>
      <c r="AD1739">
        <v>40.229999999999997</v>
      </c>
      <c r="AE1739">
        <v>6522.7</v>
      </c>
      <c r="AF1739">
        <v>7730.05</v>
      </c>
      <c r="AG1739">
        <v>3556.69</v>
      </c>
      <c r="AH1739">
        <v>52049.3</v>
      </c>
      <c r="AI1739">
        <v>111.79</v>
      </c>
      <c r="AJ1739">
        <v>105.953125</v>
      </c>
      <c r="AK1739" t="s">
        <v>12</v>
      </c>
      <c r="AL1739">
        <v>102.69</v>
      </c>
    </row>
    <row r="1740" spans="1:38" x14ac:dyDescent="0.25">
      <c r="A1740" s="1">
        <v>39240</v>
      </c>
      <c r="B1740">
        <v>464.3</v>
      </c>
      <c r="C1740">
        <v>38.880000000000003</v>
      </c>
      <c r="D1740">
        <v>4.1360000000000001</v>
      </c>
      <c r="E1740">
        <v>4.4829999999999997</v>
      </c>
      <c r="F1740">
        <v>4.6589999999999998</v>
      </c>
      <c r="G1740">
        <v>4.7539999999999996</v>
      </c>
      <c r="H1740">
        <v>1490.72</v>
      </c>
      <c r="I1740">
        <v>82.293999999999997</v>
      </c>
      <c r="J1740">
        <v>13266.73</v>
      </c>
      <c r="K1740">
        <v>18053.38</v>
      </c>
      <c r="L1740">
        <v>761.84</v>
      </c>
      <c r="M1740">
        <v>3366.85</v>
      </c>
      <c r="N1740">
        <v>21.31</v>
      </c>
      <c r="O1740">
        <v>13.996</v>
      </c>
      <c r="P1740">
        <v>5.2629999999999999</v>
      </c>
      <c r="Q1740">
        <v>5.1260000000000003</v>
      </c>
      <c r="R1740">
        <v>5.0970000000000004</v>
      </c>
      <c r="S1740">
        <v>65.260000000000005</v>
      </c>
      <c r="T1740">
        <v>1.3432999999999999</v>
      </c>
      <c r="U1740">
        <v>120.98</v>
      </c>
      <c r="V1740">
        <v>9.7819000000000003</v>
      </c>
      <c r="W1740">
        <v>1.9781</v>
      </c>
      <c r="X1740">
        <v>0.67918000000000001</v>
      </c>
      <c r="Y1740">
        <v>2.4630000000000001</v>
      </c>
      <c r="Z1740">
        <v>2.1629999999999998</v>
      </c>
      <c r="AA1740">
        <v>2.4039999999999999</v>
      </c>
      <c r="AB1740">
        <v>1.25E-4</v>
      </c>
      <c r="AC1740">
        <v>7.8154000000000003</v>
      </c>
      <c r="AD1740">
        <v>40.11</v>
      </c>
      <c r="AE1740">
        <v>6505.1</v>
      </c>
      <c r="AF1740">
        <v>7618.61</v>
      </c>
      <c r="AG1740">
        <v>3564.25</v>
      </c>
      <c r="AH1740">
        <v>52049.3</v>
      </c>
      <c r="AI1740">
        <v>111.34</v>
      </c>
      <c r="AJ1740">
        <v>105.234375</v>
      </c>
      <c r="AK1740" t="s">
        <v>12</v>
      </c>
      <c r="AL1740">
        <v>102.61499999999999</v>
      </c>
    </row>
    <row r="1741" spans="1:38" x14ac:dyDescent="0.25">
      <c r="A1741" s="1">
        <v>39241</v>
      </c>
      <c r="B1741">
        <v>464.62</v>
      </c>
      <c r="C1741">
        <v>38.18</v>
      </c>
      <c r="D1741">
        <v>4.1379999999999999</v>
      </c>
      <c r="E1741">
        <v>4.4829999999999997</v>
      </c>
      <c r="F1741">
        <v>4.6790000000000003</v>
      </c>
      <c r="G1741">
        <v>4.7830000000000004</v>
      </c>
      <c r="H1741">
        <v>1507.67</v>
      </c>
      <c r="I1741">
        <v>82.691000000000003</v>
      </c>
      <c r="J1741">
        <v>13424.39</v>
      </c>
      <c r="K1741">
        <v>17779.09</v>
      </c>
      <c r="L1741">
        <v>760.63</v>
      </c>
      <c r="M1741">
        <v>3364.66</v>
      </c>
      <c r="N1741">
        <v>21.83</v>
      </c>
      <c r="O1741">
        <v>14.093</v>
      </c>
      <c r="P1741">
        <v>5.2069999999999999</v>
      </c>
      <c r="Q1741">
        <v>5.0609999999999999</v>
      </c>
      <c r="R1741">
        <v>5.0389999999999997</v>
      </c>
      <c r="S1741">
        <v>64.22</v>
      </c>
      <c r="T1741">
        <v>1.3372999999999999</v>
      </c>
      <c r="U1741">
        <v>121.73</v>
      </c>
      <c r="V1741">
        <v>9.6486000000000001</v>
      </c>
      <c r="W1741">
        <v>1.9701</v>
      </c>
      <c r="X1741">
        <v>0.67878000000000005</v>
      </c>
      <c r="Y1741">
        <v>2.528</v>
      </c>
      <c r="Z1741">
        <v>2.25</v>
      </c>
      <c r="AA1741">
        <v>2.512</v>
      </c>
      <c r="AB1741">
        <v>1.25E-4</v>
      </c>
      <c r="AC1741">
        <v>7.8151999999999999</v>
      </c>
      <c r="AD1741">
        <v>38</v>
      </c>
      <c r="AE1741">
        <v>6505.1</v>
      </c>
      <c r="AF1741">
        <v>7590.5</v>
      </c>
      <c r="AG1741">
        <v>3512.26</v>
      </c>
      <c r="AH1741">
        <v>52329.7</v>
      </c>
      <c r="AI1741">
        <v>110.74</v>
      </c>
      <c r="AJ1741">
        <v>105.1875</v>
      </c>
      <c r="AK1741" t="s">
        <v>12</v>
      </c>
      <c r="AL1741">
        <v>102.505</v>
      </c>
    </row>
    <row r="1742" spans="1:38" x14ac:dyDescent="0.25">
      <c r="A1742" s="1">
        <v>39244</v>
      </c>
      <c r="B1742">
        <v>469.26</v>
      </c>
      <c r="C1742">
        <v>38.020000000000003</v>
      </c>
      <c r="D1742">
        <v>4.141</v>
      </c>
      <c r="E1742">
        <v>4.4829999999999997</v>
      </c>
      <c r="F1742">
        <v>4.681</v>
      </c>
      <c r="G1742">
        <v>4.7780000000000005</v>
      </c>
      <c r="H1742">
        <v>1509.12</v>
      </c>
      <c r="I1742">
        <v>82.712000000000003</v>
      </c>
      <c r="J1742">
        <v>13424.96</v>
      </c>
      <c r="K1742">
        <v>17834.48</v>
      </c>
      <c r="L1742">
        <v>758.69</v>
      </c>
      <c r="M1742">
        <v>3393.94</v>
      </c>
      <c r="N1742">
        <v>21.93</v>
      </c>
      <c r="O1742">
        <v>14.244999999999999</v>
      </c>
      <c r="P1742">
        <v>5.2809999999999997</v>
      </c>
      <c r="Q1742">
        <v>5.1360000000000001</v>
      </c>
      <c r="R1742">
        <v>5.0979999999999999</v>
      </c>
      <c r="S1742">
        <v>64.7</v>
      </c>
      <c r="T1742">
        <v>1.3357000000000001</v>
      </c>
      <c r="U1742">
        <v>121.73</v>
      </c>
      <c r="V1742">
        <v>9.6692</v>
      </c>
      <c r="W1742">
        <v>1.9691000000000001</v>
      </c>
      <c r="X1742">
        <v>0.67842999999999998</v>
      </c>
      <c r="Y1742">
        <v>2.536</v>
      </c>
      <c r="Z1742">
        <v>2.1789999999999998</v>
      </c>
      <c r="AA1742">
        <v>2.5329999999999999</v>
      </c>
      <c r="AB1742">
        <v>1.25E-4</v>
      </c>
      <c r="AC1742">
        <v>7.8144</v>
      </c>
      <c r="AD1742">
        <v>39.93</v>
      </c>
      <c r="AE1742">
        <v>6567.5</v>
      </c>
      <c r="AF1742">
        <v>7706.1</v>
      </c>
      <c r="AG1742">
        <v>3500.27</v>
      </c>
      <c r="AH1742">
        <v>52776.800000000003</v>
      </c>
      <c r="AI1742">
        <v>110.8</v>
      </c>
      <c r="AJ1742">
        <v>105.15625</v>
      </c>
      <c r="AK1742" t="s">
        <v>12</v>
      </c>
      <c r="AL1742">
        <v>102.515</v>
      </c>
    </row>
    <row r="1743" spans="1:38" x14ac:dyDescent="0.25">
      <c r="A1743" s="1">
        <v>39245</v>
      </c>
      <c r="B1743">
        <v>463.39</v>
      </c>
      <c r="C1743">
        <v>37.99</v>
      </c>
      <c r="D1743">
        <v>4.1529999999999996</v>
      </c>
      <c r="E1743">
        <v>4.5510000000000002</v>
      </c>
      <c r="F1743">
        <v>4.7249999999999996</v>
      </c>
      <c r="G1743">
        <v>4.8209999999999997</v>
      </c>
      <c r="H1743">
        <v>1493</v>
      </c>
      <c r="I1743">
        <v>82.891000000000005</v>
      </c>
      <c r="J1743">
        <v>13295.01</v>
      </c>
      <c r="K1743">
        <v>17760.91</v>
      </c>
      <c r="L1743">
        <v>763.05</v>
      </c>
      <c r="M1743">
        <v>3370.76</v>
      </c>
      <c r="N1743">
        <v>22.2</v>
      </c>
      <c r="O1743">
        <v>14.041</v>
      </c>
      <c r="P1743">
        <v>5.4109999999999996</v>
      </c>
      <c r="Q1743">
        <v>5.2530000000000001</v>
      </c>
      <c r="R1743">
        <v>5.165</v>
      </c>
      <c r="S1743">
        <v>64.099999999999994</v>
      </c>
      <c r="T1743">
        <v>1.3302</v>
      </c>
      <c r="U1743">
        <v>121.7</v>
      </c>
      <c r="V1743">
        <v>9.6905000000000001</v>
      </c>
      <c r="W1743">
        <v>1.9742999999999999</v>
      </c>
      <c r="X1743">
        <v>0.67379999999999995</v>
      </c>
      <c r="Y1743">
        <v>2.4180000000000001</v>
      </c>
      <c r="Z1743">
        <v>2.1219999999999999</v>
      </c>
      <c r="AA1743">
        <v>2.4140000000000001</v>
      </c>
      <c r="AB1743">
        <v>0.01</v>
      </c>
      <c r="AC1743">
        <v>7.8171999999999997</v>
      </c>
      <c r="AD1743">
        <v>39.15</v>
      </c>
      <c r="AE1743">
        <v>6520.4</v>
      </c>
      <c r="AF1743">
        <v>7678.26</v>
      </c>
      <c r="AG1743">
        <v>3522.11</v>
      </c>
      <c r="AH1743">
        <v>51797.1</v>
      </c>
      <c r="AI1743">
        <v>110.44</v>
      </c>
      <c r="AJ1743">
        <v>104.515625</v>
      </c>
      <c r="AK1743" t="s">
        <v>12</v>
      </c>
      <c r="AL1743">
        <v>102.46</v>
      </c>
    </row>
    <row r="1744" spans="1:38" x14ac:dyDescent="0.25">
      <c r="A1744" s="1">
        <v>39246</v>
      </c>
      <c r="B1744">
        <v>465.28</v>
      </c>
      <c r="C1744">
        <v>38.29</v>
      </c>
      <c r="D1744">
        <v>4.1459999999999999</v>
      </c>
      <c r="E1744">
        <v>4.5620000000000003</v>
      </c>
      <c r="F1744">
        <v>4.7839999999999998</v>
      </c>
      <c r="G1744">
        <v>4.8680000000000003</v>
      </c>
      <c r="H1744">
        <v>1515.67</v>
      </c>
      <c r="I1744">
        <v>83.034999999999997</v>
      </c>
      <c r="J1744">
        <v>13482.35</v>
      </c>
      <c r="K1744">
        <v>17732.77</v>
      </c>
      <c r="L1744">
        <v>765.53</v>
      </c>
      <c r="M1744">
        <v>3388.08</v>
      </c>
      <c r="N1744">
        <v>22.672000000000001</v>
      </c>
      <c r="O1744">
        <v>14.119</v>
      </c>
      <c r="P1744">
        <v>5.2809999999999997</v>
      </c>
      <c r="Q1744">
        <v>5.1529999999999996</v>
      </c>
      <c r="R1744">
        <v>5.1319999999999997</v>
      </c>
      <c r="S1744">
        <v>64.53</v>
      </c>
      <c r="T1744">
        <v>1.3310999999999999</v>
      </c>
      <c r="U1744">
        <v>122.72</v>
      </c>
      <c r="V1744">
        <v>9.6135000000000002</v>
      </c>
      <c r="W1744">
        <v>1.9731999999999998</v>
      </c>
      <c r="X1744">
        <v>0.67461000000000004</v>
      </c>
      <c r="Y1744">
        <v>2.4180000000000001</v>
      </c>
      <c r="Z1744">
        <v>2.1219999999999999</v>
      </c>
      <c r="AA1744">
        <v>2.4140000000000001</v>
      </c>
      <c r="AB1744">
        <v>0.01</v>
      </c>
      <c r="AC1744">
        <v>7.8170999999999999</v>
      </c>
      <c r="AD1744">
        <v>39.43</v>
      </c>
      <c r="AE1744">
        <v>6559.6</v>
      </c>
      <c r="AF1744">
        <v>7680.76</v>
      </c>
      <c r="AG1744">
        <v>3504.43</v>
      </c>
      <c r="AH1744">
        <v>52993.7</v>
      </c>
      <c r="AI1744">
        <v>110.22</v>
      </c>
      <c r="AJ1744">
        <v>104.71875</v>
      </c>
      <c r="AK1744" t="s">
        <v>12</v>
      </c>
      <c r="AL1744">
        <v>102.41500000000001</v>
      </c>
    </row>
    <row r="1745" spans="1:38" x14ac:dyDescent="0.25">
      <c r="A1745" s="1">
        <v>39247</v>
      </c>
      <c r="B1745">
        <v>473.2</v>
      </c>
      <c r="C1745">
        <v>39.049999999999997</v>
      </c>
      <c r="D1745">
        <v>4.1429999999999998</v>
      </c>
      <c r="E1745">
        <v>4.5469999999999997</v>
      </c>
      <c r="F1745">
        <v>4.7850000000000001</v>
      </c>
      <c r="G1745">
        <v>4.8730000000000002</v>
      </c>
      <c r="H1745">
        <v>1522.97</v>
      </c>
      <c r="I1745">
        <v>83.128</v>
      </c>
      <c r="J1745">
        <v>13553.72</v>
      </c>
      <c r="K1745">
        <v>17842.29</v>
      </c>
      <c r="L1745">
        <v>783.02</v>
      </c>
      <c r="M1745">
        <v>3435.94</v>
      </c>
      <c r="N1745">
        <v>23.23</v>
      </c>
      <c r="O1745">
        <v>14.172000000000001</v>
      </c>
      <c r="P1745">
        <v>5.3460000000000001</v>
      </c>
      <c r="Q1745">
        <v>5.2160000000000002</v>
      </c>
      <c r="R1745">
        <v>5.173</v>
      </c>
      <c r="S1745">
        <v>64.599999999999994</v>
      </c>
      <c r="T1745">
        <v>1.3311999999999999</v>
      </c>
      <c r="U1745">
        <v>122.92</v>
      </c>
      <c r="V1745">
        <v>9.5688999999999993</v>
      </c>
      <c r="W1745">
        <v>1.9693000000000001</v>
      </c>
      <c r="X1745">
        <v>0.67583000000000004</v>
      </c>
      <c r="Y1745">
        <v>2.4180000000000001</v>
      </c>
      <c r="Z1745">
        <v>2.1219999999999999</v>
      </c>
      <c r="AA1745">
        <v>2.4140000000000001</v>
      </c>
      <c r="AB1745">
        <v>1.25E-4</v>
      </c>
      <c r="AC1745">
        <v>7.8174999999999999</v>
      </c>
      <c r="AD1745">
        <v>40.58</v>
      </c>
      <c r="AE1745">
        <v>6649.9</v>
      </c>
      <c r="AF1745">
        <v>7849.16</v>
      </c>
      <c r="AG1745">
        <v>3604.43</v>
      </c>
      <c r="AH1745">
        <v>53712.9</v>
      </c>
      <c r="AI1745">
        <v>110.17</v>
      </c>
      <c r="AJ1745">
        <v>104.625</v>
      </c>
      <c r="AK1745" t="s">
        <v>12</v>
      </c>
      <c r="AL1745">
        <v>102.44499999999999</v>
      </c>
    </row>
    <row r="1746" spans="1:38" x14ac:dyDescent="0.25">
      <c r="A1746" s="1">
        <v>39248</v>
      </c>
      <c r="B1746">
        <v>478.58</v>
      </c>
      <c r="C1746">
        <v>39.22</v>
      </c>
      <c r="D1746">
        <v>4.1449999999999996</v>
      </c>
      <c r="E1746">
        <v>4.5469999999999997</v>
      </c>
      <c r="F1746">
        <v>4.7960000000000003</v>
      </c>
      <c r="G1746">
        <v>4.8879999999999999</v>
      </c>
      <c r="H1746">
        <v>1532.91</v>
      </c>
      <c r="I1746">
        <v>82.850999999999999</v>
      </c>
      <c r="J1746">
        <v>13639.48</v>
      </c>
      <c r="K1746">
        <v>17971.490000000002</v>
      </c>
      <c r="L1746">
        <v>800.61</v>
      </c>
      <c r="M1746">
        <v>3478.99</v>
      </c>
      <c r="N1746">
        <v>24.24</v>
      </c>
      <c r="O1746">
        <v>14.459</v>
      </c>
      <c r="P1746">
        <v>5.29</v>
      </c>
      <c r="Q1746">
        <v>5.1289999999999996</v>
      </c>
      <c r="R1746">
        <v>5.0999999999999996</v>
      </c>
      <c r="S1746">
        <v>64.849999999999994</v>
      </c>
      <c r="T1746">
        <v>1.3388</v>
      </c>
      <c r="U1746">
        <v>123.44</v>
      </c>
      <c r="V1746">
        <v>9.5654000000000003</v>
      </c>
      <c r="W1746">
        <v>1.9761</v>
      </c>
      <c r="X1746">
        <v>0.67764999999999997</v>
      </c>
      <c r="Y1746">
        <v>2.4529999999999998</v>
      </c>
      <c r="Z1746">
        <v>2.1970000000000001</v>
      </c>
      <c r="AA1746">
        <v>2.4380000000000002</v>
      </c>
      <c r="AB1746">
        <v>1.25E-4</v>
      </c>
      <c r="AC1746">
        <v>7.8177000000000003</v>
      </c>
      <c r="AD1746">
        <v>40.700000000000003</v>
      </c>
      <c r="AE1746">
        <v>6732.4</v>
      </c>
      <c r="AF1746">
        <v>8030.64</v>
      </c>
      <c r="AG1746">
        <v>3604</v>
      </c>
      <c r="AH1746">
        <v>54518.6</v>
      </c>
      <c r="AI1746">
        <v>110.17</v>
      </c>
      <c r="AJ1746">
        <v>104.90625</v>
      </c>
      <c r="AK1746" t="s">
        <v>12</v>
      </c>
      <c r="AL1746">
        <v>102.44</v>
      </c>
    </row>
    <row r="1747" spans="1:38" x14ac:dyDescent="0.25">
      <c r="A1747" s="1">
        <v>39251</v>
      </c>
      <c r="B1747">
        <v>476.85</v>
      </c>
      <c r="C1747">
        <v>41</v>
      </c>
      <c r="D1747">
        <v>4.1550000000000002</v>
      </c>
      <c r="E1747">
        <v>4.5369999999999999</v>
      </c>
      <c r="F1747">
        <v>4.7949999999999999</v>
      </c>
      <c r="G1747">
        <v>4.8970000000000002</v>
      </c>
      <c r="H1747">
        <v>1531.05</v>
      </c>
      <c r="I1747">
        <v>82.715000000000003</v>
      </c>
      <c r="J1747">
        <v>13612.98</v>
      </c>
      <c r="K1747">
        <v>18149.52</v>
      </c>
      <c r="L1747">
        <v>818.11</v>
      </c>
      <c r="M1747">
        <v>3465.12</v>
      </c>
      <c r="N1747">
        <v>24.17</v>
      </c>
      <c r="O1747">
        <v>14.52</v>
      </c>
      <c r="P1747">
        <v>5.2640000000000002</v>
      </c>
      <c r="Q1747">
        <v>5.1159999999999997</v>
      </c>
      <c r="R1747">
        <v>5.0839999999999996</v>
      </c>
      <c r="S1747">
        <v>64.95</v>
      </c>
      <c r="T1747">
        <v>1.3413999999999999</v>
      </c>
      <c r="U1747">
        <v>123.68</v>
      </c>
      <c r="V1747">
        <v>9.5084999999999997</v>
      </c>
      <c r="W1747">
        <v>1.9834000000000001</v>
      </c>
      <c r="X1747">
        <v>0.67635000000000001</v>
      </c>
      <c r="Y1747">
        <v>2.4529999999999998</v>
      </c>
      <c r="Z1747">
        <v>2.1970000000000001</v>
      </c>
      <c r="AA1747">
        <v>2.4380000000000002</v>
      </c>
      <c r="AB1747">
        <v>1.25E-4</v>
      </c>
      <c r="AC1747">
        <v>7.8174000000000001</v>
      </c>
      <c r="AD1747">
        <v>41.4</v>
      </c>
      <c r="AE1747">
        <v>6703.5</v>
      </c>
      <c r="AF1747">
        <v>8036.12</v>
      </c>
      <c r="AG1747">
        <v>3669.26</v>
      </c>
      <c r="AH1747">
        <v>54730.400000000001</v>
      </c>
      <c r="AI1747">
        <v>110.05</v>
      </c>
      <c r="AJ1747">
        <v>105.09375</v>
      </c>
      <c r="AK1747" t="s">
        <v>12</v>
      </c>
      <c r="AL1747">
        <v>102.465</v>
      </c>
    </row>
    <row r="1748" spans="1:38" x14ac:dyDescent="0.25">
      <c r="A1748" s="1">
        <v>39252</v>
      </c>
      <c r="B1748">
        <v>475.68</v>
      </c>
      <c r="C1748">
        <v>39.67</v>
      </c>
      <c r="D1748">
        <v>4.1479999999999997</v>
      </c>
      <c r="E1748">
        <v>4.4960000000000004</v>
      </c>
      <c r="F1748">
        <v>4.7480000000000002</v>
      </c>
      <c r="G1748">
        <v>4.851</v>
      </c>
      <c r="H1748">
        <v>1533.7</v>
      </c>
      <c r="I1748">
        <v>82.543999999999997</v>
      </c>
      <c r="J1748">
        <v>13635.42</v>
      </c>
      <c r="K1748">
        <v>18163.61</v>
      </c>
      <c r="L1748">
        <v>819.97</v>
      </c>
      <c r="M1748">
        <v>3436.71</v>
      </c>
      <c r="N1748">
        <v>24.1</v>
      </c>
      <c r="O1748">
        <v>14.36</v>
      </c>
      <c r="P1748">
        <v>5.2080000000000002</v>
      </c>
      <c r="Q1748">
        <v>5.0490000000000004</v>
      </c>
      <c r="R1748">
        <v>5.0179999999999998</v>
      </c>
      <c r="S1748">
        <v>65.48</v>
      </c>
      <c r="T1748">
        <v>1.3427</v>
      </c>
      <c r="U1748">
        <v>123.36</v>
      </c>
      <c r="V1748">
        <v>9.4985999999999997</v>
      </c>
      <c r="W1748">
        <v>1.9887999999999999</v>
      </c>
      <c r="X1748">
        <v>0.67498000000000002</v>
      </c>
      <c r="Y1748">
        <v>2.4529999999999998</v>
      </c>
      <c r="Z1748">
        <v>2.1970000000000001</v>
      </c>
      <c r="AA1748">
        <v>2.4380000000000002</v>
      </c>
      <c r="AB1748">
        <v>1.25E-4</v>
      </c>
      <c r="AC1748">
        <v>7.8182</v>
      </c>
      <c r="AD1748">
        <v>40.369999999999997</v>
      </c>
      <c r="AE1748">
        <v>6650.2</v>
      </c>
      <c r="AF1748">
        <v>8033.52</v>
      </c>
      <c r="AG1748">
        <v>3664.89</v>
      </c>
      <c r="AH1748">
        <v>54643.7</v>
      </c>
      <c r="AI1748">
        <v>110.38</v>
      </c>
      <c r="AJ1748">
        <v>105.515625</v>
      </c>
      <c r="AK1748" t="s">
        <v>12</v>
      </c>
      <c r="AL1748">
        <v>102.52500000000001</v>
      </c>
    </row>
    <row r="1749" spans="1:38" x14ac:dyDescent="0.25">
      <c r="A1749" s="1">
        <v>39253</v>
      </c>
      <c r="B1749">
        <v>476.55</v>
      </c>
      <c r="C1749">
        <v>39.090000000000003</v>
      </c>
      <c r="D1749">
        <v>4.1550000000000002</v>
      </c>
      <c r="E1749">
        <v>4.54</v>
      </c>
      <c r="F1749">
        <v>4.7750000000000004</v>
      </c>
      <c r="G1749">
        <v>4.8689999999999998</v>
      </c>
      <c r="H1749">
        <v>1512.84</v>
      </c>
      <c r="I1749">
        <v>82.518000000000001</v>
      </c>
      <c r="J1749">
        <v>13489.42</v>
      </c>
      <c r="K1749">
        <v>18211.68</v>
      </c>
      <c r="L1749">
        <v>797.27</v>
      </c>
      <c r="M1749">
        <v>3435.09</v>
      </c>
      <c r="N1749">
        <v>23.94</v>
      </c>
      <c r="O1749">
        <v>14.414999999999999</v>
      </c>
      <c r="P1749">
        <v>5.2610000000000001</v>
      </c>
      <c r="Q1749">
        <v>5.0990000000000002</v>
      </c>
      <c r="R1749">
        <v>5.0439999999999996</v>
      </c>
      <c r="S1749">
        <v>64.709999999999994</v>
      </c>
      <c r="T1749">
        <v>1.3404</v>
      </c>
      <c r="U1749">
        <v>123.57</v>
      </c>
      <c r="V1749">
        <v>9.5839999999999996</v>
      </c>
      <c r="W1749">
        <v>1.9931000000000001</v>
      </c>
      <c r="X1749">
        <v>0.67245999999999995</v>
      </c>
      <c r="Y1749">
        <v>2.4079999999999999</v>
      </c>
      <c r="Z1749">
        <v>2.2309999999999999</v>
      </c>
      <c r="AA1749">
        <v>2.3330000000000002</v>
      </c>
      <c r="AB1749">
        <v>1.25E-4</v>
      </c>
      <c r="AC1749">
        <v>7.8152999999999997</v>
      </c>
      <c r="AD1749">
        <v>40.6</v>
      </c>
      <c r="AE1749">
        <v>6649.3</v>
      </c>
      <c r="AF1749">
        <v>8090.49</v>
      </c>
      <c r="AG1749">
        <v>3629.01</v>
      </c>
      <c r="AH1749">
        <v>54029.2</v>
      </c>
      <c r="AI1749">
        <v>110.24</v>
      </c>
      <c r="AJ1749">
        <v>105.25</v>
      </c>
      <c r="AK1749" t="s">
        <v>12</v>
      </c>
      <c r="AL1749">
        <v>102.45</v>
      </c>
    </row>
    <row r="1750" spans="1:38" x14ac:dyDescent="0.25">
      <c r="A1750" s="1">
        <v>39254</v>
      </c>
      <c r="B1750">
        <v>470.8</v>
      </c>
      <c r="C1750">
        <v>39.659999999999997</v>
      </c>
      <c r="D1750">
        <v>4.1550000000000002</v>
      </c>
      <c r="E1750">
        <v>4.5229999999999997</v>
      </c>
      <c r="F1750">
        <v>4.7729999999999997</v>
      </c>
      <c r="G1750">
        <v>4.8760000000000003</v>
      </c>
      <c r="H1750">
        <v>1522.19</v>
      </c>
      <c r="I1750">
        <v>82.730999999999995</v>
      </c>
      <c r="J1750">
        <v>13545.84</v>
      </c>
      <c r="K1750">
        <v>18240.3</v>
      </c>
      <c r="L1750">
        <v>810.36</v>
      </c>
      <c r="M1750">
        <v>3403.69</v>
      </c>
      <c r="N1750">
        <v>24.29</v>
      </c>
      <c r="O1750">
        <v>14.365</v>
      </c>
      <c r="P1750">
        <v>5.3259999999999996</v>
      </c>
      <c r="Q1750">
        <v>5.1189999999999998</v>
      </c>
      <c r="R1750">
        <v>5.0460000000000003</v>
      </c>
      <c r="S1750">
        <v>64.56</v>
      </c>
      <c r="T1750">
        <v>1.3389</v>
      </c>
      <c r="U1750">
        <v>123.72</v>
      </c>
      <c r="V1750">
        <v>9.5763999999999996</v>
      </c>
      <c r="W1750">
        <v>1.9925999999999999</v>
      </c>
      <c r="X1750">
        <v>0.67191000000000001</v>
      </c>
      <c r="Y1750">
        <v>2.4209999999999998</v>
      </c>
      <c r="Z1750">
        <v>2.234</v>
      </c>
      <c r="AA1750">
        <v>2.3359999999999999</v>
      </c>
      <c r="AB1750">
        <v>1.25E-4</v>
      </c>
      <c r="AC1750">
        <v>7.8125999999999998</v>
      </c>
      <c r="AD1750">
        <v>40.299999999999997</v>
      </c>
      <c r="AE1750">
        <v>6596</v>
      </c>
      <c r="AF1750">
        <v>7964.71</v>
      </c>
      <c r="AG1750">
        <v>3642.36</v>
      </c>
      <c r="AH1750">
        <v>54656.9</v>
      </c>
      <c r="AI1750">
        <v>110.19</v>
      </c>
      <c r="AJ1750">
        <v>104.75</v>
      </c>
      <c r="AK1750" t="s">
        <v>12</v>
      </c>
      <c r="AL1750">
        <v>102.465</v>
      </c>
    </row>
    <row r="1751" spans="1:38" x14ac:dyDescent="0.25">
      <c r="A1751" s="1">
        <v>39255</v>
      </c>
      <c r="B1751">
        <v>467.99</v>
      </c>
      <c r="C1751">
        <v>41</v>
      </c>
      <c r="D1751">
        <v>4.165</v>
      </c>
      <c r="E1751">
        <v>4.5120000000000005</v>
      </c>
      <c r="F1751">
        <v>4.7750000000000004</v>
      </c>
      <c r="G1751">
        <v>4.8890000000000002</v>
      </c>
      <c r="H1751">
        <v>1502.56</v>
      </c>
      <c r="I1751">
        <v>82.335999999999999</v>
      </c>
      <c r="J1751">
        <v>13360.26</v>
      </c>
      <c r="K1751">
        <v>18188.63</v>
      </c>
      <c r="L1751">
        <v>809.58</v>
      </c>
      <c r="M1751">
        <v>3390.26</v>
      </c>
      <c r="N1751">
        <v>23.7</v>
      </c>
      <c r="O1751">
        <v>14.337999999999999</v>
      </c>
      <c r="P1751">
        <v>5.2709999999999999</v>
      </c>
      <c r="Q1751">
        <v>5.0519999999999996</v>
      </c>
      <c r="R1751">
        <v>4.984</v>
      </c>
      <c r="S1751">
        <v>64.78</v>
      </c>
      <c r="T1751">
        <v>1.347</v>
      </c>
      <c r="U1751">
        <v>123.89</v>
      </c>
      <c r="V1751">
        <v>9.6404999999999994</v>
      </c>
      <c r="W1751">
        <v>1.9994000000000001</v>
      </c>
      <c r="X1751">
        <v>0.67364999999999997</v>
      </c>
      <c r="Y1751">
        <v>2.4209999999999998</v>
      </c>
      <c r="Z1751">
        <v>2.234</v>
      </c>
      <c r="AA1751">
        <v>2.3359999999999999</v>
      </c>
      <c r="AB1751">
        <v>1.25E-4</v>
      </c>
      <c r="AC1751">
        <v>7.8132999999999999</v>
      </c>
      <c r="AD1751">
        <v>40.630000000000003</v>
      </c>
      <c r="AE1751">
        <v>6567.4</v>
      </c>
      <c r="AF1751">
        <v>7949.63</v>
      </c>
      <c r="AG1751">
        <v>3597.09</v>
      </c>
      <c r="AH1751">
        <v>54267.1</v>
      </c>
      <c r="AI1751">
        <v>110.09</v>
      </c>
      <c r="AJ1751">
        <v>104.96875</v>
      </c>
      <c r="AK1751" t="s">
        <v>12</v>
      </c>
      <c r="AL1751">
        <v>102.49</v>
      </c>
    </row>
    <row r="1752" spans="1:38" x14ac:dyDescent="0.25">
      <c r="A1752" s="1">
        <v>39258</v>
      </c>
      <c r="B1752">
        <v>467.28</v>
      </c>
      <c r="C1752">
        <v>41</v>
      </c>
      <c r="D1752">
        <v>4.1609999999999996</v>
      </c>
      <c r="E1752">
        <v>4.4870000000000001</v>
      </c>
      <c r="F1752">
        <v>4.7430000000000003</v>
      </c>
      <c r="G1752">
        <v>4.8540000000000001</v>
      </c>
      <c r="H1752">
        <v>1497.74</v>
      </c>
      <c r="I1752">
        <v>82.325000000000003</v>
      </c>
      <c r="J1752">
        <v>13352.05</v>
      </c>
      <c r="K1752">
        <v>18087.48</v>
      </c>
      <c r="L1752">
        <v>796.8</v>
      </c>
      <c r="M1752">
        <v>3398.38</v>
      </c>
      <c r="N1752">
        <v>23.48</v>
      </c>
      <c r="O1752">
        <v>14.302</v>
      </c>
      <c r="P1752">
        <v>5.2290000000000001</v>
      </c>
      <c r="Q1752">
        <v>5.0129999999999999</v>
      </c>
      <c r="R1752">
        <v>4.96</v>
      </c>
      <c r="S1752">
        <v>64.430000000000007</v>
      </c>
      <c r="T1752">
        <v>1.3463000000000001</v>
      </c>
      <c r="U1752">
        <v>123.67</v>
      </c>
      <c r="V1752">
        <v>9.6597000000000008</v>
      </c>
      <c r="W1752">
        <v>1.9978</v>
      </c>
      <c r="X1752">
        <v>0.67391000000000001</v>
      </c>
      <c r="Y1752">
        <v>2.4220000000000002</v>
      </c>
      <c r="Z1752">
        <v>2.214</v>
      </c>
      <c r="AA1752">
        <v>2.3149999999999999</v>
      </c>
      <c r="AB1752">
        <v>1.25E-4</v>
      </c>
      <c r="AC1752">
        <v>7.8129999999999997</v>
      </c>
      <c r="AD1752">
        <v>40.020000000000003</v>
      </c>
      <c r="AE1752">
        <v>6588.4</v>
      </c>
      <c r="AF1752">
        <v>7930.61</v>
      </c>
      <c r="AG1752">
        <v>3571.64</v>
      </c>
      <c r="AH1752">
        <v>54041.599999999999</v>
      </c>
      <c r="AI1752">
        <v>110.39</v>
      </c>
      <c r="AJ1752">
        <v>105.40625</v>
      </c>
      <c r="AK1752" t="s">
        <v>12</v>
      </c>
      <c r="AL1752">
        <v>102.52500000000001</v>
      </c>
    </row>
    <row r="1753" spans="1:38" x14ac:dyDescent="0.25">
      <c r="A1753" s="1">
        <v>39259</v>
      </c>
      <c r="B1753">
        <v>463.2</v>
      </c>
      <c r="C1753">
        <v>38.96</v>
      </c>
      <c r="D1753">
        <v>4.1559999999999997</v>
      </c>
      <c r="E1753">
        <v>4.4800000000000004</v>
      </c>
      <c r="F1753">
        <v>4.7240000000000002</v>
      </c>
      <c r="G1753">
        <v>4.8369999999999997</v>
      </c>
      <c r="H1753">
        <v>1492.89</v>
      </c>
      <c r="I1753">
        <v>82.295000000000002</v>
      </c>
      <c r="J1753">
        <v>13337.66</v>
      </c>
      <c r="K1753">
        <v>18066.11</v>
      </c>
      <c r="L1753">
        <v>780.31</v>
      </c>
      <c r="M1753">
        <v>3384.04</v>
      </c>
      <c r="N1753">
        <v>23.38</v>
      </c>
      <c r="O1753">
        <v>14.195</v>
      </c>
      <c r="P1753">
        <v>5.2270000000000003</v>
      </c>
      <c r="Q1753">
        <v>5.0049999999999999</v>
      </c>
      <c r="R1753">
        <v>4.9379999999999997</v>
      </c>
      <c r="S1753">
        <v>63.62</v>
      </c>
      <c r="T1753">
        <v>1.3454999999999999</v>
      </c>
      <c r="U1753">
        <v>123.26</v>
      </c>
      <c r="V1753">
        <v>9.6819000000000006</v>
      </c>
      <c r="W1753">
        <v>1.9988999999999999</v>
      </c>
      <c r="X1753">
        <v>0.67325000000000002</v>
      </c>
      <c r="Y1753">
        <v>2.4</v>
      </c>
      <c r="Z1753">
        <v>2.1880000000000002</v>
      </c>
      <c r="AA1753">
        <v>2.3050000000000002</v>
      </c>
      <c r="AB1753">
        <v>1.25E-4</v>
      </c>
      <c r="AC1753">
        <v>7.8124000000000002</v>
      </c>
      <c r="AD1753">
        <v>40.020000000000003</v>
      </c>
      <c r="AE1753">
        <v>6559.3</v>
      </c>
      <c r="AF1753">
        <v>7860.52</v>
      </c>
      <c r="AG1753">
        <v>3561.29</v>
      </c>
      <c r="AH1753">
        <v>53851.7</v>
      </c>
      <c r="AI1753">
        <v>110.59</v>
      </c>
      <c r="AJ1753">
        <v>105.265625</v>
      </c>
      <c r="AK1753" t="s">
        <v>12</v>
      </c>
      <c r="AL1753">
        <v>102.55</v>
      </c>
    </row>
    <row r="1754" spans="1:38" x14ac:dyDescent="0.25">
      <c r="A1754" s="1">
        <v>39260</v>
      </c>
      <c r="B1754">
        <v>458.38</v>
      </c>
      <c r="C1754">
        <v>39.39</v>
      </c>
      <c r="D1754">
        <v>4.1500000000000004</v>
      </c>
      <c r="E1754">
        <v>4.4539999999999997</v>
      </c>
      <c r="F1754">
        <v>4.6829999999999998</v>
      </c>
      <c r="G1754">
        <v>4.7859999999999996</v>
      </c>
      <c r="H1754">
        <v>1506.35</v>
      </c>
      <c r="I1754">
        <v>82.316000000000003</v>
      </c>
      <c r="J1754">
        <v>13427.73</v>
      </c>
      <c r="K1754">
        <v>17849.28</v>
      </c>
      <c r="L1754">
        <v>761.03</v>
      </c>
      <c r="M1754">
        <v>3363.76</v>
      </c>
      <c r="N1754">
        <v>23.79</v>
      </c>
      <c r="O1754">
        <v>14.246</v>
      </c>
      <c r="P1754">
        <v>5.234</v>
      </c>
      <c r="Q1754">
        <v>5.0209999999999999</v>
      </c>
      <c r="R1754">
        <v>4.9909999999999997</v>
      </c>
      <c r="S1754">
        <v>63.67</v>
      </c>
      <c r="T1754">
        <v>1.3452999999999999</v>
      </c>
      <c r="U1754">
        <v>122.84</v>
      </c>
      <c r="V1754">
        <v>9.5892999999999997</v>
      </c>
      <c r="W1754">
        <v>1.9992999999999999</v>
      </c>
      <c r="X1754">
        <v>0.67283000000000004</v>
      </c>
      <c r="Y1754">
        <v>2.4409999999999998</v>
      </c>
      <c r="Z1754">
        <v>2.1680000000000001</v>
      </c>
      <c r="AA1754">
        <v>2.3620000000000001</v>
      </c>
      <c r="AB1754">
        <v>1.25E-4</v>
      </c>
      <c r="AC1754">
        <v>7.8162000000000003</v>
      </c>
      <c r="AD1754">
        <v>39.840000000000003</v>
      </c>
      <c r="AE1754">
        <v>6527.6</v>
      </c>
      <c r="AF1754">
        <v>7801.23</v>
      </c>
      <c r="AG1754">
        <v>3523.92</v>
      </c>
      <c r="AH1754">
        <v>54143.1</v>
      </c>
      <c r="AI1754">
        <v>111.02</v>
      </c>
      <c r="AJ1754">
        <v>105.484375</v>
      </c>
      <c r="AK1754" t="s">
        <v>12</v>
      </c>
      <c r="AL1754">
        <v>102.595</v>
      </c>
    </row>
    <row r="1755" spans="1:38" x14ac:dyDescent="0.25">
      <c r="A1755" s="1">
        <v>39261</v>
      </c>
      <c r="B1755">
        <v>461.19</v>
      </c>
      <c r="C1755">
        <v>40.049999999999997</v>
      </c>
      <c r="D1755">
        <v>4.1520000000000001</v>
      </c>
      <c r="E1755">
        <v>4.49</v>
      </c>
      <c r="F1755">
        <v>4.7080000000000002</v>
      </c>
      <c r="G1755">
        <v>4.8040000000000003</v>
      </c>
      <c r="H1755">
        <v>1505.71</v>
      </c>
      <c r="I1755">
        <v>82.332999999999998</v>
      </c>
      <c r="J1755">
        <v>13422.28</v>
      </c>
      <c r="K1755">
        <v>17932.27</v>
      </c>
      <c r="L1755">
        <v>778.5</v>
      </c>
      <c r="M1755">
        <v>3388.16</v>
      </c>
      <c r="N1755">
        <v>23.92</v>
      </c>
      <c r="O1755">
        <v>14.295</v>
      </c>
      <c r="P1755">
        <v>5.2370000000000001</v>
      </c>
      <c r="Q1755">
        <v>5.0190000000000001</v>
      </c>
      <c r="R1755">
        <v>5</v>
      </c>
      <c r="S1755">
        <v>64.260000000000005</v>
      </c>
      <c r="T1755">
        <v>1.3449</v>
      </c>
      <c r="U1755">
        <v>123.18</v>
      </c>
      <c r="V1755">
        <v>9.5219000000000005</v>
      </c>
      <c r="W1755">
        <v>2.0028000000000001</v>
      </c>
      <c r="X1755">
        <v>0.67152999999999996</v>
      </c>
      <c r="Y1755">
        <v>2.4710000000000001</v>
      </c>
      <c r="Z1755">
        <v>2.214</v>
      </c>
      <c r="AA1755">
        <v>2.38</v>
      </c>
      <c r="AB1755">
        <v>1.25E-4</v>
      </c>
      <c r="AC1755">
        <v>7.8170000000000002</v>
      </c>
      <c r="AD1755">
        <v>40.93</v>
      </c>
      <c r="AE1755">
        <v>6571.3</v>
      </c>
      <c r="AF1755">
        <v>7921.36</v>
      </c>
      <c r="AG1755">
        <v>3555.98</v>
      </c>
      <c r="AH1755">
        <v>54146.6</v>
      </c>
      <c r="AI1755">
        <v>110.94</v>
      </c>
      <c r="AJ1755">
        <v>105.203125</v>
      </c>
      <c r="AK1755" t="s">
        <v>12</v>
      </c>
      <c r="AL1755">
        <v>102.53</v>
      </c>
    </row>
    <row r="1756" spans="1:38" x14ac:dyDescent="0.25">
      <c r="A1756" s="1">
        <v>39262</v>
      </c>
      <c r="B1756">
        <v>463.97</v>
      </c>
      <c r="C1756">
        <v>40.049999999999997</v>
      </c>
      <c r="D1756">
        <v>4.1539999999999999</v>
      </c>
      <c r="E1756">
        <v>4.5069999999999997</v>
      </c>
      <c r="F1756">
        <v>4.7249999999999996</v>
      </c>
      <c r="G1756">
        <v>4.8220000000000001</v>
      </c>
      <c r="H1756">
        <v>1503.35</v>
      </c>
      <c r="I1756">
        <v>81.92</v>
      </c>
      <c r="J1756">
        <v>13408.62</v>
      </c>
      <c r="K1756">
        <v>18138.36</v>
      </c>
      <c r="L1756">
        <v>778.69</v>
      </c>
      <c r="M1756">
        <v>3404.14</v>
      </c>
      <c r="N1756">
        <v>23.739899999999999</v>
      </c>
      <c r="O1756">
        <v>14.3</v>
      </c>
      <c r="P1756">
        <v>5.165</v>
      </c>
      <c r="Q1756">
        <v>4.9559999999999995</v>
      </c>
      <c r="R1756">
        <v>4.923</v>
      </c>
      <c r="S1756">
        <v>64.27</v>
      </c>
      <c r="T1756">
        <v>1.3541000000000001</v>
      </c>
      <c r="U1756">
        <v>123.17</v>
      </c>
      <c r="V1756">
        <v>9.5370000000000008</v>
      </c>
      <c r="W1756">
        <v>2.0087000000000002</v>
      </c>
      <c r="X1756">
        <v>0.67405000000000004</v>
      </c>
      <c r="Y1756">
        <v>2.504</v>
      </c>
      <c r="Z1756">
        <v>2.214</v>
      </c>
      <c r="AA1756">
        <v>2.4249999999999998</v>
      </c>
      <c r="AB1756">
        <v>1.25E-4</v>
      </c>
      <c r="AC1756">
        <v>7.8174999999999999</v>
      </c>
      <c r="AD1756">
        <v>42.1</v>
      </c>
      <c r="AE1756">
        <v>6607.9</v>
      </c>
      <c r="AF1756">
        <v>8007.32</v>
      </c>
      <c r="AG1756">
        <v>3530.94</v>
      </c>
      <c r="AH1756">
        <v>54392.1</v>
      </c>
      <c r="AI1756">
        <v>110.75</v>
      </c>
      <c r="AJ1756">
        <v>105.703125</v>
      </c>
      <c r="AK1756" t="s">
        <v>12</v>
      </c>
      <c r="AL1756">
        <v>102.495</v>
      </c>
    </row>
    <row r="1757" spans="1:38" x14ac:dyDescent="0.25">
      <c r="A1757" s="1">
        <v>39265</v>
      </c>
      <c r="B1757">
        <v>462.07</v>
      </c>
      <c r="C1757">
        <v>39.96</v>
      </c>
      <c r="D1757">
        <v>4.149</v>
      </c>
      <c r="E1757">
        <v>4.4619999999999997</v>
      </c>
      <c r="F1757">
        <v>4.6660000000000004</v>
      </c>
      <c r="G1757">
        <v>4.7590000000000003</v>
      </c>
      <c r="H1757">
        <v>1519.43</v>
      </c>
      <c r="I1757">
        <v>81.394999999999996</v>
      </c>
      <c r="J1757">
        <v>13535.43</v>
      </c>
      <c r="K1757">
        <v>18146.3</v>
      </c>
      <c r="L1757">
        <v>784.61</v>
      </c>
      <c r="M1757">
        <v>3396.77</v>
      </c>
      <c r="N1757">
        <v>24.27</v>
      </c>
      <c r="O1757">
        <v>14.314</v>
      </c>
      <c r="P1757">
        <v>5.1319999999999997</v>
      </c>
      <c r="Q1757">
        <v>4.9249999999999998</v>
      </c>
      <c r="R1757">
        <v>4.92</v>
      </c>
      <c r="S1757">
        <v>65.02</v>
      </c>
      <c r="T1757">
        <v>1.3623000000000001</v>
      </c>
      <c r="U1757">
        <v>122.42</v>
      </c>
      <c r="V1757">
        <v>9.4695999999999998</v>
      </c>
      <c r="W1757">
        <v>2.0171000000000001</v>
      </c>
      <c r="X1757">
        <v>0.67532999999999999</v>
      </c>
      <c r="Y1757">
        <v>2.528</v>
      </c>
      <c r="Z1757">
        <v>2.1920000000000002</v>
      </c>
      <c r="AA1757">
        <v>2.4279999999999999</v>
      </c>
      <c r="AB1757">
        <v>1.25E-4</v>
      </c>
      <c r="AC1757">
        <v>7.8162000000000003</v>
      </c>
      <c r="AD1757">
        <v>41.73</v>
      </c>
      <c r="AE1757">
        <v>6590.6</v>
      </c>
      <c r="AF1757">
        <v>7958.24</v>
      </c>
      <c r="AG1757">
        <v>3586.3</v>
      </c>
      <c r="AH1757">
        <v>55371.199999999997</v>
      </c>
      <c r="AI1757">
        <v>111.32</v>
      </c>
      <c r="AJ1757">
        <v>105.9375</v>
      </c>
      <c r="AK1757" t="s">
        <v>12</v>
      </c>
      <c r="AL1757">
        <v>102.595</v>
      </c>
    </row>
    <row r="1758" spans="1:38" x14ac:dyDescent="0.25">
      <c r="A1758" s="1">
        <v>39266</v>
      </c>
      <c r="B1758">
        <v>465.4</v>
      </c>
      <c r="C1758">
        <v>40.630000000000003</v>
      </c>
      <c r="D1758">
        <v>4.1479999999999997</v>
      </c>
      <c r="E1758">
        <v>4.4909999999999997</v>
      </c>
      <c r="F1758">
        <v>4.7149999999999999</v>
      </c>
      <c r="G1758">
        <v>4.806</v>
      </c>
      <c r="H1758">
        <v>1524.87</v>
      </c>
      <c r="I1758">
        <v>81.486000000000004</v>
      </c>
      <c r="J1758">
        <v>13577.3</v>
      </c>
      <c r="K1758">
        <v>18149.900000000001</v>
      </c>
      <c r="L1758">
        <v>796.71</v>
      </c>
      <c r="M1758">
        <v>3427.29</v>
      </c>
      <c r="N1758">
        <v>24.59</v>
      </c>
      <c r="O1758">
        <v>14.53</v>
      </c>
      <c r="P1758">
        <v>5.1820000000000004</v>
      </c>
      <c r="Q1758">
        <v>4.9740000000000002</v>
      </c>
      <c r="R1758">
        <v>4.9340000000000002</v>
      </c>
      <c r="S1758">
        <v>64.739999999999995</v>
      </c>
      <c r="T1758">
        <v>1.3609</v>
      </c>
      <c r="U1758">
        <v>122.47</v>
      </c>
      <c r="V1758">
        <v>9.5174000000000003</v>
      </c>
      <c r="W1758">
        <v>2.0158</v>
      </c>
      <c r="X1758">
        <v>0.67488999999999999</v>
      </c>
      <c r="Y1758">
        <v>2.54</v>
      </c>
      <c r="Z1758">
        <v>2.1949999999999998</v>
      </c>
      <c r="AA1758">
        <v>2.4729999999999999</v>
      </c>
      <c r="AB1758">
        <v>1.25E-4</v>
      </c>
      <c r="AC1758">
        <v>7.8137999999999996</v>
      </c>
      <c r="AD1758">
        <v>42.03</v>
      </c>
      <c r="AE1758">
        <v>6639.8</v>
      </c>
      <c r="AF1758">
        <v>8050.68</v>
      </c>
      <c r="AG1758">
        <v>3656.08</v>
      </c>
      <c r="AH1758">
        <v>55699.7</v>
      </c>
      <c r="AI1758">
        <v>110.85</v>
      </c>
      <c r="AJ1758">
        <v>105.59375</v>
      </c>
      <c r="AK1758" t="s">
        <v>12</v>
      </c>
      <c r="AL1758">
        <v>102.53</v>
      </c>
    </row>
    <row r="1759" spans="1:38" x14ac:dyDescent="0.25">
      <c r="A1759" s="1">
        <v>39267</v>
      </c>
      <c r="B1759">
        <v>468.27</v>
      </c>
      <c r="C1759">
        <v>40.86</v>
      </c>
      <c r="D1759">
        <v>4.1500000000000004</v>
      </c>
      <c r="E1759">
        <v>4.5270000000000001</v>
      </c>
      <c r="F1759">
        <v>4.7430000000000003</v>
      </c>
      <c r="G1759">
        <v>4.8440000000000003</v>
      </c>
      <c r="H1759">
        <v>1524.87</v>
      </c>
      <c r="I1759">
        <v>81.433000000000007</v>
      </c>
      <c r="J1759">
        <v>13577.3</v>
      </c>
      <c r="K1759">
        <v>18168.72</v>
      </c>
      <c r="L1759">
        <v>804.02</v>
      </c>
      <c r="M1759">
        <v>3445.33</v>
      </c>
      <c r="N1759">
        <v>24.59</v>
      </c>
      <c r="O1759">
        <v>14.47</v>
      </c>
      <c r="P1759">
        <v>5.1829999999999998</v>
      </c>
      <c r="Q1759">
        <v>4.9740000000000002</v>
      </c>
      <c r="R1759">
        <v>4.9340000000000002</v>
      </c>
      <c r="S1759">
        <v>64.739999999999995</v>
      </c>
      <c r="T1759">
        <v>1.3613</v>
      </c>
      <c r="U1759">
        <v>122.7</v>
      </c>
      <c r="V1759">
        <v>9.4827999999999992</v>
      </c>
      <c r="W1759">
        <v>2.0164</v>
      </c>
      <c r="X1759">
        <v>0.67510000000000003</v>
      </c>
      <c r="Y1759">
        <v>2.5540000000000003</v>
      </c>
      <c r="Z1759">
        <v>2.2280000000000002</v>
      </c>
      <c r="AA1759">
        <v>2.504</v>
      </c>
      <c r="AB1759">
        <v>1.25E-4</v>
      </c>
      <c r="AC1759">
        <v>7.8136999999999999</v>
      </c>
      <c r="AD1759">
        <v>42.79</v>
      </c>
      <c r="AE1759">
        <v>6673.1</v>
      </c>
      <c r="AF1759">
        <v>8075.26</v>
      </c>
      <c r="AG1759">
        <v>3717.75</v>
      </c>
      <c r="AH1759">
        <v>55696.5</v>
      </c>
      <c r="AI1759">
        <v>110.56</v>
      </c>
      <c r="AJ1759">
        <v>105.59375</v>
      </c>
      <c r="AK1759" t="s">
        <v>12</v>
      </c>
      <c r="AL1759">
        <v>102.47499999999999</v>
      </c>
    </row>
    <row r="1760" spans="1:38" x14ac:dyDescent="0.25">
      <c r="A1760" s="1">
        <v>39268</v>
      </c>
      <c r="B1760">
        <v>464.6</v>
      </c>
      <c r="C1760">
        <v>40.79</v>
      </c>
      <c r="D1760">
        <v>4.1619999999999999</v>
      </c>
      <c r="E1760">
        <v>4.5629999999999997</v>
      </c>
      <c r="F1760">
        <v>4.7880000000000003</v>
      </c>
      <c r="G1760">
        <v>4.8890000000000002</v>
      </c>
      <c r="H1760">
        <v>1525.4</v>
      </c>
      <c r="I1760">
        <v>81.537999999999997</v>
      </c>
      <c r="J1760">
        <v>13565.84</v>
      </c>
      <c r="K1760">
        <v>18221.48</v>
      </c>
      <c r="L1760">
        <v>802.87</v>
      </c>
      <c r="M1760">
        <v>3428.06</v>
      </c>
      <c r="N1760">
        <v>24.6</v>
      </c>
      <c r="O1760">
        <v>14.353</v>
      </c>
      <c r="P1760">
        <v>5.2889999999999997</v>
      </c>
      <c r="Q1760">
        <v>5.09</v>
      </c>
      <c r="R1760">
        <v>5.03</v>
      </c>
      <c r="S1760">
        <v>64.42</v>
      </c>
      <c r="T1760">
        <v>1.3599000000000001</v>
      </c>
      <c r="U1760">
        <v>122.95</v>
      </c>
      <c r="V1760">
        <v>9.5349000000000004</v>
      </c>
      <c r="W1760">
        <v>2.0116000000000001</v>
      </c>
      <c r="X1760">
        <v>0.67595000000000005</v>
      </c>
      <c r="Y1760">
        <v>2.5869999999999997</v>
      </c>
      <c r="Z1760">
        <v>2.2989999999999999</v>
      </c>
      <c r="AA1760">
        <v>2.5369999999999999</v>
      </c>
      <c r="AB1760">
        <v>1.25E-4</v>
      </c>
      <c r="AC1760">
        <v>7.8181000000000003</v>
      </c>
      <c r="AD1760">
        <v>42.77</v>
      </c>
      <c r="AE1760">
        <v>6635.2</v>
      </c>
      <c r="AF1760">
        <v>7987.13</v>
      </c>
      <c r="AG1760">
        <v>3733.53</v>
      </c>
      <c r="AH1760">
        <v>55932.3</v>
      </c>
      <c r="AI1760">
        <v>110.23</v>
      </c>
      <c r="AJ1760">
        <v>104.9375</v>
      </c>
      <c r="AK1760" t="s">
        <v>12</v>
      </c>
      <c r="AL1760">
        <v>102.41500000000001</v>
      </c>
    </row>
    <row r="1761" spans="1:38" x14ac:dyDescent="0.25">
      <c r="A1761" s="1">
        <v>39269</v>
      </c>
      <c r="B1761">
        <v>467.92</v>
      </c>
      <c r="C1761">
        <v>41.46</v>
      </c>
      <c r="D1761">
        <v>4.16</v>
      </c>
      <c r="E1761">
        <v>4.585</v>
      </c>
      <c r="F1761">
        <v>4.8220000000000001</v>
      </c>
      <c r="G1761">
        <v>4.9210000000000003</v>
      </c>
      <c r="H1761">
        <v>1530.44</v>
      </c>
      <c r="I1761">
        <v>81.465000000000003</v>
      </c>
      <c r="J1761">
        <v>13611.68</v>
      </c>
      <c r="K1761">
        <v>18140.939999999999</v>
      </c>
      <c r="L1761">
        <v>811.06</v>
      </c>
      <c r="M1761">
        <v>3454.13</v>
      </c>
      <c r="N1761">
        <v>24.68</v>
      </c>
      <c r="O1761">
        <v>14.43</v>
      </c>
      <c r="P1761">
        <v>5.3209999999999997</v>
      </c>
      <c r="Q1761">
        <v>5.1219999999999999</v>
      </c>
      <c r="R1761">
        <v>5.0190000000000001</v>
      </c>
      <c r="S1761">
        <v>64.959999999999994</v>
      </c>
      <c r="T1761">
        <v>1.3627</v>
      </c>
      <c r="U1761">
        <v>123.34</v>
      </c>
      <c r="V1761">
        <v>9.5213000000000001</v>
      </c>
      <c r="W1761">
        <v>2.0108000000000001</v>
      </c>
      <c r="X1761">
        <v>0.67779</v>
      </c>
      <c r="Y1761">
        <v>2.6280000000000001</v>
      </c>
      <c r="Z1761">
        <v>2.274</v>
      </c>
      <c r="AA1761">
        <v>2.5649999999999999</v>
      </c>
      <c r="AB1761">
        <v>1.25E-4</v>
      </c>
      <c r="AC1761">
        <v>7.8163999999999998</v>
      </c>
      <c r="AD1761">
        <v>42.73</v>
      </c>
      <c r="AE1761">
        <v>6690.1</v>
      </c>
      <c r="AF1761">
        <v>8048.32</v>
      </c>
      <c r="AG1761">
        <v>3772.3</v>
      </c>
      <c r="AH1761">
        <v>56443.7</v>
      </c>
      <c r="AI1761">
        <v>109.92</v>
      </c>
      <c r="AJ1761">
        <v>104.609375</v>
      </c>
      <c r="AK1761" t="s">
        <v>12</v>
      </c>
      <c r="AL1761">
        <v>102.375</v>
      </c>
    </row>
    <row r="1762" spans="1:38" x14ac:dyDescent="0.25">
      <c r="A1762" s="1">
        <v>39272</v>
      </c>
      <c r="B1762">
        <v>467.22</v>
      </c>
      <c r="C1762">
        <v>41.45</v>
      </c>
      <c r="D1762">
        <v>4.1589999999999998</v>
      </c>
      <c r="E1762">
        <v>4.5750000000000002</v>
      </c>
      <c r="F1762">
        <v>4.8120000000000003</v>
      </c>
      <c r="G1762">
        <v>4.9109999999999996</v>
      </c>
      <c r="H1762">
        <v>1531.85</v>
      </c>
      <c r="I1762">
        <v>81.433000000000007</v>
      </c>
      <c r="J1762">
        <v>13649.97</v>
      </c>
      <c r="K1762">
        <v>18261.98</v>
      </c>
      <c r="L1762">
        <v>813.59</v>
      </c>
      <c r="M1762">
        <v>3463.62</v>
      </c>
      <c r="N1762">
        <v>24.959900000000001</v>
      </c>
      <c r="O1762">
        <v>14.497999999999999</v>
      </c>
      <c r="P1762">
        <v>5.2750000000000004</v>
      </c>
      <c r="Q1762">
        <v>5.0869999999999997</v>
      </c>
      <c r="R1762">
        <v>5.0049999999999999</v>
      </c>
      <c r="S1762">
        <v>65.38</v>
      </c>
      <c r="T1762">
        <v>1.3626</v>
      </c>
      <c r="U1762">
        <v>123.41</v>
      </c>
      <c r="V1762">
        <v>9.4934999999999992</v>
      </c>
      <c r="W1762">
        <v>2.0152999999999999</v>
      </c>
      <c r="X1762">
        <v>0.67613000000000001</v>
      </c>
      <c r="Y1762">
        <v>2.6280000000000001</v>
      </c>
      <c r="Z1762">
        <v>2.274</v>
      </c>
      <c r="AA1762">
        <v>2.5649999999999999</v>
      </c>
      <c r="AB1762">
        <v>1.25E-4</v>
      </c>
      <c r="AC1762">
        <v>7.8159999999999998</v>
      </c>
      <c r="AD1762">
        <v>43.63</v>
      </c>
      <c r="AE1762">
        <v>6712.7</v>
      </c>
      <c r="AF1762">
        <v>8077.39</v>
      </c>
      <c r="AG1762">
        <v>3821.31</v>
      </c>
      <c r="AH1762">
        <v>56443.7</v>
      </c>
      <c r="AI1762">
        <v>109.99</v>
      </c>
      <c r="AJ1762">
        <v>104.84375</v>
      </c>
      <c r="AK1762" t="s">
        <v>12</v>
      </c>
      <c r="AL1762">
        <v>102.4</v>
      </c>
    </row>
    <row r="1763" spans="1:38" x14ac:dyDescent="0.25">
      <c r="A1763" s="1">
        <v>39273</v>
      </c>
      <c r="B1763">
        <v>460.28</v>
      </c>
      <c r="C1763">
        <v>41.63</v>
      </c>
      <c r="D1763">
        <v>4.1500000000000004</v>
      </c>
      <c r="E1763">
        <v>4.5250000000000004</v>
      </c>
      <c r="F1763">
        <v>4.7389999999999999</v>
      </c>
      <c r="G1763">
        <v>4.8360000000000003</v>
      </c>
      <c r="H1763">
        <v>1510.12</v>
      </c>
      <c r="I1763">
        <v>80.86</v>
      </c>
      <c r="J1763">
        <v>13501.7</v>
      </c>
      <c r="K1763">
        <v>18252.669999999998</v>
      </c>
      <c r="L1763">
        <v>814.85</v>
      </c>
      <c r="M1763">
        <v>3422.92</v>
      </c>
      <c r="N1763">
        <v>24.97</v>
      </c>
      <c r="O1763">
        <v>14.349</v>
      </c>
      <c r="P1763">
        <v>5.1580000000000004</v>
      </c>
      <c r="Q1763">
        <v>4.9640000000000004</v>
      </c>
      <c r="R1763">
        <v>4.8890000000000002</v>
      </c>
      <c r="S1763">
        <v>65.61</v>
      </c>
      <c r="T1763">
        <v>1.3747</v>
      </c>
      <c r="U1763">
        <v>121.74</v>
      </c>
      <c r="V1763">
        <v>9.6524999999999999</v>
      </c>
      <c r="W1763">
        <v>2.028</v>
      </c>
      <c r="X1763">
        <v>0.67796000000000001</v>
      </c>
      <c r="Y1763">
        <v>2.6280000000000001</v>
      </c>
      <c r="Z1763">
        <v>2.274</v>
      </c>
      <c r="AA1763">
        <v>2.5649999999999999</v>
      </c>
      <c r="AB1763">
        <v>1.25E-4</v>
      </c>
      <c r="AC1763">
        <v>7.8171999999999997</v>
      </c>
      <c r="AD1763">
        <v>43.09</v>
      </c>
      <c r="AE1763">
        <v>6630.9</v>
      </c>
      <c r="AF1763">
        <v>7964.76</v>
      </c>
      <c r="AG1763">
        <v>3841.8</v>
      </c>
      <c r="AH1763">
        <v>55882.7</v>
      </c>
      <c r="AI1763">
        <v>110.66</v>
      </c>
      <c r="AJ1763">
        <v>105.625</v>
      </c>
      <c r="AK1763" t="s">
        <v>12</v>
      </c>
      <c r="AL1763">
        <v>102.5</v>
      </c>
    </row>
    <row r="1764" spans="1:38" x14ac:dyDescent="0.25">
      <c r="A1764" s="1">
        <v>39274</v>
      </c>
      <c r="B1764">
        <v>457.28</v>
      </c>
      <c r="C1764">
        <v>41.45</v>
      </c>
      <c r="D1764">
        <v>4.1680000000000001</v>
      </c>
      <c r="E1764">
        <v>4.5350000000000001</v>
      </c>
      <c r="F1764">
        <v>4.7439999999999998</v>
      </c>
      <c r="G1764">
        <v>4.8380000000000001</v>
      </c>
      <c r="H1764">
        <v>1518.76</v>
      </c>
      <c r="I1764">
        <v>80.73</v>
      </c>
      <c r="J1764">
        <v>13577.87</v>
      </c>
      <c r="K1764">
        <v>18049.509999999998</v>
      </c>
      <c r="L1764">
        <v>820.02</v>
      </c>
      <c r="M1764">
        <v>3413.09</v>
      </c>
      <c r="N1764">
        <v>24.57</v>
      </c>
      <c r="O1764">
        <v>14.313000000000001</v>
      </c>
      <c r="P1764">
        <v>5.2270000000000003</v>
      </c>
      <c r="Q1764">
        <v>5.024</v>
      </c>
      <c r="R1764">
        <v>4.944</v>
      </c>
      <c r="S1764">
        <v>65.44</v>
      </c>
      <c r="T1764">
        <v>1.3745000000000001</v>
      </c>
      <c r="U1764">
        <v>122.49</v>
      </c>
      <c r="V1764">
        <v>9.6493000000000002</v>
      </c>
      <c r="W1764">
        <v>2.0324</v>
      </c>
      <c r="X1764">
        <v>0.67639000000000005</v>
      </c>
      <c r="Y1764">
        <v>2.6480000000000001</v>
      </c>
      <c r="Z1764">
        <v>2.3039999999999998</v>
      </c>
      <c r="AA1764">
        <v>2.5859999999999999</v>
      </c>
      <c r="AB1764">
        <v>1.25E-4</v>
      </c>
      <c r="AC1764">
        <v>7.8170000000000002</v>
      </c>
      <c r="AD1764">
        <v>43.43</v>
      </c>
      <c r="AE1764">
        <v>6615.1</v>
      </c>
      <c r="AF1764">
        <v>7898.54</v>
      </c>
      <c r="AG1764">
        <v>3826.2</v>
      </c>
      <c r="AH1764">
        <v>56356.1</v>
      </c>
      <c r="AI1764">
        <v>110.74</v>
      </c>
      <c r="AJ1764">
        <v>105.421875</v>
      </c>
      <c r="AK1764" t="s">
        <v>12</v>
      </c>
      <c r="AL1764">
        <v>102.49</v>
      </c>
    </row>
    <row r="1765" spans="1:38" x14ac:dyDescent="0.25">
      <c r="A1765" s="1">
        <v>39275</v>
      </c>
      <c r="B1765">
        <v>461.69</v>
      </c>
      <c r="C1765">
        <v>41.9</v>
      </c>
      <c r="D1765">
        <v>4.1710000000000003</v>
      </c>
      <c r="E1765">
        <v>4.569</v>
      </c>
      <c r="F1765">
        <v>4.7910000000000004</v>
      </c>
      <c r="G1765">
        <v>4.8860000000000001</v>
      </c>
      <c r="H1765">
        <v>1547.7</v>
      </c>
      <c r="I1765">
        <v>80.635000000000005</v>
      </c>
      <c r="J1765">
        <v>13861.73</v>
      </c>
      <c r="K1765">
        <v>17984.14</v>
      </c>
      <c r="L1765">
        <v>828.22</v>
      </c>
      <c r="M1765">
        <v>3454.05</v>
      </c>
      <c r="N1765">
        <v>26</v>
      </c>
      <c r="O1765">
        <v>14.45</v>
      </c>
      <c r="P1765">
        <v>5.2430000000000003</v>
      </c>
      <c r="Q1765">
        <v>5.0659999999999998</v>
      </c>
      <c r="R1765">
        <v>4.99</v>
      </c>
      <c r="S1765">
        <v>66.02</v>
      </c>
      <c r="T1765">
        <v>1.3789</v>
      </c>
      <c r="U1765">
        <v>122.42</v>
      </c>
      <c r="V1765">
        <v>9.6036999999999999</v>
      </c>
      <c r="W1765">
        <v>2.0303</v>
      </c>
      <c r="X1765">
        <v>0.67918000000000001</v>
      </c>
      <c r="Y1765">
        <v>2.597</v>
      </c>
      <c r="Z1765">
        <v>2.3039999999999998</v>
      </c>
      <c r="AA1765">
        <v>2.5329999999999999</v>
      </c>
      <c r="AB1765">
        <v>1.25E-4</v>
      </c>
      <c r="AC1765">
        <v>7.8161000000000005</v>
      </c>
      <c r="AD1765">
        <v>43.51</v>
      </c>
      <c r="AE1765">
        <v>6697.7</v>
      </c>
      <c r="AF1765">
        <v>8053.43</v>
      </c>
      <c r="AG1765">
        <v>3865.86</v>
      </c>
      <c r="AH1765">
        <v>57613.1</v>
      </c>
      <c r="AI1765">
        <v>110.44</v>
      </c>
      <c r="AJ1765">
        <v>105.125</v>
      </c>
      <c r="AK1765" t="s">
        <v>12</v>
      </c>
      <c r="AL1765">
        <v>102.435</v>
      </c>
    </row>
    <row r="1766" spans="1:38" x14ac:dyDescent="0.25">
      <c r="A1766" s="1">
        <v>39276</v>
      </c>
      <c r="B1766">
        <v>465.79</v>
      </c>
      <c r="C1766">
        <v>41.92</v>
      </c>
      <c r="D1766">
        <v>4.173</v>
      </c>
      <c r="E1766">
        <v>4.5780000000000003</v>
      </c>
      <c r="F1766">
        <v>4.8</v>
      </c>
      <c r="G1766">
        <v>4.8760000000000003</v>
      </c>
      <c r="H1766">
        <v>1552.5</v>
      </c>
      <c r="I1766">
        <v>80.575999999999993</v>
      </c>
      <c r="J1766">
        <v>13907.25</v>
      </c>
      <c r="K1766">
        <v>18238.95</v>
      </c>
      <c r="L1766">
        <v>825.4</v>
      </c>
      <c r="M1766">
        <v>3467.92</v>
      </c>
      <c r="N1766">
        <v>25.97</v>
      </c>
      <c r="O1766">
        <v>14.481999999999999</v>
      </c>
      <c r="P1766">
        <v>5.2089999999999996</v>
      </c>
      <c r="Q1766">
        <v>5.0430000000000001</v>
      </c>
      <c r="R1766">
        <v>4.9710000000000001</v>
      </c>
      <c r="S1766">
        <v>66.03</v>
      </c>
      <c r="T1766">
        <v>1.3782000000000001</v>
      </c>
      <c r="U1766">
        <v>121.93</v>
      </c>
      <c r="V1766">
        <v>9.5894999999999992</v>
      </c>
      <c r="W1766">
        <v>2.0343</v>
      </c>
      <c r="X1766">
        <v>0.67749999999999999</v>
      </c>
      <c r="Y1766">
        <v>2.5920000000000001</v>
      </c>
      <c r="Z1766">
        <v>2.2640000000000002</v>
      </c>
      <c r="AA1766">
        <v>2.5259999999999998</v>
      </c>
      <c r="AB1766">
        <v>1.25E-4</v>
      </c>
      <c r="AC1766">
        <v>7.8201000000000001</v>
      </c>
      <c r="AD1766">
        <v>42.98</v>
      </c>
      <c r="AE1766">
        <v>6716.7</v>
      </c>
      <c r="AF1766">
        <v>8092.77</v>
      </c>
      <c r="AG1766">
        <v>3983.02</v>
      </c>
      <c r="AH1766">
        <v>57644.2</v>
      </c>
      <c r="AI1766">
        <v>110.34</v>
      </c>
      <c r="AJ1766">
        <v>105.15625</v>
      </c>
      <c r="AK1766" t="s">
        <v>12</v>
      </c>
      <c r="AL1766">
        <v>102.41</v>
      </c>
    </row>
    <row r="1767" spans="1:38" x14ac:dyDescent="0.25">
      <c r="A1767" s="1">
        <v>39279</v>
      </c>
      <c r="B1767">
        <v>470.31</v>
      </c>
      <c r="C1767">
        <v>42.47</v>
      </c>
      <c r="D1767">
        <v>4.17</v>
      </c>
      <c r="E1767">
        <v>4.5529999999999999</v>
      </c>
      <c r="F1767">
        <v>4.7709999999999999</v>
      </c>
      <c r="G1767">
        <v>4.8460000000000001</v>
      </c>
      <c r="H1767">
        <v>1549.52</v>
      </c>
      <c r="I1767">
        <v>80.522000000000006</v>
      </c>
      <c r="J1767">
        <v>13950.98</v>
      </c>
      <c r="K1767">
        <v>18238.95</v>
      </c>
      <c r="L1767">
        <v>819.91</v>
      </c>
      <c r="M1767">
        <v>3459.66</v>
      </c>
      <c r="N1767">
        <v>25.95</v>
      </c>
      <c r="O1767">
        <v>14.348000000000001</v>
      </c>
      <c r="P1767">
        <v>5.1680000000000001</v>
      </c>
      <c r="Q1767">
        <v>4.9950000000000001</v>
      </c>
      <c r="R1767">
        <v>4.9249999999999998</v>
      </c>
      <c r="S1767">
        <v>65.819999999999993</v>
      </c>
      <c r="T1767">
        <v>1.3772</v>
      </c>
      <c r="U1767">
        <v>121.9</v>
      </c>
      <c r="V1767">
        <v>9.6029</v>
      </c>
      <c r="W1767">
        <v>2.0360999999999998</v>
      </c>
      <c r="X1767">
        <v>0.67637999999999998</v>
      </c>
      <c r="Y1767">
        <v>2.508</v>
      </c>
      <c r="Z1767">
        <v>2.3039999999999998</v>
      </c>
      <c r="AA1767">
        <v>2.496</v>
      </c>
      <c r="AB1767">
        <v>1.25E-4</v>
      </c>
      <c r="AC1767">
        <v>7.8208000000000002</v>
      </c>
      <c r="AD1767">
        <v>42.7</v>
      </c>
      <c r="AE1767">
        <v>6697.7</v>
      </c>
      <c r="AF1767">
        <v>8105.69</v>
      </c>
      <c r="AG1767">
        <v>3942.18</v>
      </c>
      <c r="AH1767">
        <v>57374.400000000001</v>
      </c>
      <c r="AI1767">
        <v>110.71</v>
      </c>
      <c r="AJ1767">
        <v>105.609375</v>
      </c>
      <c r="AK1767" t="s">
        <v>12</v>
      </c>
      <c r="AL1767">
        <v>102.455</v>
      </c>
    </row>
    <row r="1768" spans="1:38" x14ac:dyDescent="0.25">
      <c r="A1768" s="1">
        <v>39280</v>
      </c>
      <c r="B1768">
        <v>468.09</v>
      </c>
      <c r="C1768">
        <v>42.69</v>
      </c>
      <c r="D1768">
        <v>4.1790000000000003</v>
      </c>
      <c r="E1768">
        <v>4.5780000000000003</v>
      </c>
      <c r="F1768">
        <v>4.7990000000000004</v>
      </c>
      <c r="G1768">
        <v>4.8680000000000003</v>
      </c>
      <c r="H1768">
        <v>1549.37</v>
      </c>
      <c r="I1768">
        <v>80.540000000000006</v>
      </c>
      <c r="J1768">
        <v>13971.55</v>
      </c>
      <c r="K1768">
        <v>18217.27</v>
      </c>
      <c r="L1768">
        <v>819.91</v>
      </c>
      <c r="M1768">
        <v>3438.19</v>
      </c>
      <c r="N1768">
        <v>26.329899999999999</v>
      </c>
      <c r="O1768">
        <v>14.298999999999999</v>
      </c>
      <c r="P1768">
        <v>5.1779999999999999</v>
      </c>
      <c r="Q1768">
        <v>4.9980000000000002</v>
      </c>
      <c r="R1768">
        <v>4.9329999999999998</v>
      </c>
      <c r="S1768">
        <v>65.75</v>
      </c>
      <c r="T1768">
        <v>1.3780999999999999</v>
      </c>
      <c r="U1768">
        <v>122.34</v>
      </c>
      <c r="V1768">
        <v>9.5731999999999999</v>
      </c>
      <c r="W1768">
        <v>2.0467</v>
      </c>
      <c r="X1768">
        <v>0.67335</v>
      </c>
      <c r="Y1768">
        <v>2.5449999999999999</v>
      </c>
      <c r="Z1768">
        <v>2.3039999999999998</v>
      </c>
      <c r="AA1768">
        <v>2.5220000000000002</v>
      </c>
      <c r="AB1768">
        <v>1.25E-4</v>
      </c>
      <c r="AC1768">
        <v>7.8202999999999996</v>
      </c>
      <c r="AD1768">
        <v>42.45</v>
      </c>
      <c r="AE1768">
        <v>6659.1</v>
      </c>
      <c r="AF1768">
        <v>8038.21</v>
      </c>
      <c r="AG1768">
        <v>3942.18</v>
      </c>
      <c r="AH1768">
        <v>57659.6</v>
      </c>
      <c r="AI1768">
        <v>110.54</v>
      </c>
      <c r="AJ1768">
        <v>105.34375</v>
      </c>
      <c r="AK1768" t="s">
        <v>12</v>
      </c>
      <c r="AL1768">
        <v>102.425</v>
      </c>
    </row>
    <row r="1769" spans="1:38" x14ac:dyDescent="0.25">
      <c r="A1769" s="1">
        <v>39281</v>
      </c>
      <c r="B1769">
        <v>463.45</v>
      </c>
      <c r="C1769">
        <v>42.82</v>
      </c>
      <c r="D1769">
        <v>4.1760000000000002</v>
      </c>
      <c r="E1769">
        <v>4.5519999999999996</v>
      </c>
      <c r="F1769">
        <v>4.7480000000000002</v>
      </c>
      <c r="G1769">
        <v>4.819</v>
      </c>
      <c r="H1769">
        <v>1546.17</v>
      </c>
      <c r="I1769">
        <v>80.424000000000007</v>
      </c>
      <c r="J1769">
        <v>13918.22</v>
      </c>
      <c r="K1769">
        <v>18015.580000000002</v>
      </c>
      <c r="L1769">
        <v>818.92</v>
      </c>
      <c r="M1769">
        <v>3395.74</v>
      </c>
      <c r="N1769">
        <v>25.06</v>
      </c>
      <c r="O1769">
        <v>14.032</v>
      </c>
      <c r="P1769">
        <v>5.1660000000000004</v>
      </c>
      <c r="Q1769">
        <v>4.9930000000000003</v>
      </c>
      <c r="R1769">
        <v>4.9269999999999996</v>
      </c>
      <c r="S1769">
        <v>66.62</v>
      </c>
      <c r="T1769">
        <v>1.3803000000000001</v>
      </c>
      <c r="U1769">
        <v>121.95</v>
      </c>
      <c r="V1769">
        <v>9.5820000000000007</v>
      </c>
      <c r="W1769">
        <v>2.0528</v>
      </c>
      <c r="X1769">
        <v>0.67232999999999998</v>
      </c>
      <c r="Y1769">
        <v>2.5620000000000003</v>
      </c>
      <c r="Z1769">
        <v>2.2789999999999999</v>
      </c>
      <c r="AA1769">
        <v>2.5430000000000001</v>
      </c>
      <c r="AB1769">
        <v>1.25E-4</v>
      </c>
      <c r="AC1769">
        <v>7.8212000000000002</v>
      </c>
      <c r="AD1769">
        <v>42.45</v>
      </c>
      <c r="AE1769">
        <v>6567.1</v>
      </c>
      <c r="AF1769">
        <v>7893.61</v>
      </c>
      <c r="AG1769">
        <v>3889.38</v>
      </c>
      <c r="AH1769">
        <v>57555.9</v>
      </c>
      <c r="AI1769">
        <v>110.98</v>
      </c>
      <c r="AJ1769">
        <v>105.84375</v>
      </c>
      <c r="AK1769" t="s">
        <v>12</v>
      </c>
      <c r="AL1769">
        <v>102.48</v>
      </c>
    </row>
    <row r="1770" spans="1:38" x14ac:dyDescent="0.25">
      <c r="A1770" s="1">
        <v>39282</v>
      </c>
      <c r="B1770">
        <v>467.12</v>
      </c>
      <c r="C1770">
        <v>42.87</v>
      </c>
      <c r="D1770">
        <v>4.1790000000000003</v>
      </c>
      <c r="E1770">
        <v>4.5640000000000001</v>
      </c>
      <c r="F1770">
        <v>4.7519999999999998</v>
      </c>
      <c r="G1770">
        <v>4.8170000000000002</v>
      </c>
      <c r="H1770">
        <v>1553.08</v>
      </c>
      <c r="I1770">
        <v>80.418999999999997</v>
      </c>
      <c r="J1770">
        <v>14000.41</v>
      </c>
      <c r="K1770">
        <v>18116.57</v>
      </c>
      <c r="L1770">
        <v>819.32</v>
      </c>
      <c r="M1770">
        <v>3433.75</v>
      </c>
      <c r="N1770">
        <v>25.26</v>
      </c>
      <c r="O1770">
        <v>14.343999999999999</v>
      </c>
      <c r="P1770">
        <v>5.1230000000000002</v>
      </c>
      <c r="Q1770">
        <v>4.9370000000000003</v>
      </c>
      <c r="R1770">
        <v>4.8970000000000002</v>
      </c>
      <c r="S1770">
        <v>67.010000000000005</v>
      </c>
      <c r="T1770">
        <v>1.3804000000000001</v>
      </c>
      <c r="U1770">
        <v>122.01</v>
      </c>
      <c r="V1770">
        <v>9.4816000000000003</v>
      </c>
      <c r="W1770">
        <v>2.0489000000000002</v>
      </c>
      <c r="X1770">
        <v>0.67367999999999995</v>
      </c>
      <c r="Y1770">
        <v>2.577</v>
      </c>
      <c r="Z1770">
        <v>2.2789999999999999</v>
      </c>
      <c r="AA1770">
        <v>2.569</v>
      </c>
      <c r="AB1770">
        <v>1.25E-4</v>
      </c>
      <c r="AC1770">
        <v>7.8212999999999999</v>
      </c>
      <c r="AD1770">
        <v>43.3</v>
      </c>
      <c r="AE1770">
        <v>6640.2</v>
      </c>
      <c r="AF1770">
        <v>7991.21</v>
      </c>
      <c r="AG1770">
        <v>3904.77</v>
      </c>
      <c r="AH1770">
        <v>58124.6</v>
      </c>
      <c r="AI1770">
        <v>111.09</v>
      </c>
      <c r="AJ1770">
        <v>105.734375</v>
      </c>
      <c r="AK1770" t="s">
        <v>12</v>
      </c>
      <c r="AL1770">
        <v>102.47</v>
      </c>
    </row>
    <row r="1771" spans="1:38" x14ac:dyDescent="0.25">
      <c r="A1771" s="1">
        <v>39283</v>
      </c>
      <c r="B1771">
        <v>458.73</v>
      </c>
      <c r="C1771">
        <v>43.28</v>
      </c>
      <c r="D1771">
        <v>4.181</v>
      </c>
      <c r="E1771">
        <v>4.4960000000000004</v>
      </c>
      <c r="F1771">
        <v>4.6479999999999997</v>
      </c>
      <c r="G1771">
        <v>4.71</v>
      </c>
      <c r="H1771">
        <v>1534.1</v>
      </c>
      <c r="I1771">
        <v>80.287999999999997</v>
      </c>
      <c r="J1771">
        <v>13851.08</v>
      </c>
      <c r="K1771">
        <v>18157.93</v>
      </c>
      <c r="L1771">
        <v>825.33</v>
      </c>
      <c r="M1771">
        <v>3407.79</v>
      </c>
      <c r="N1771">
        <v>24.55</v>
      </c>
      <c r="O1771">
        <v>14.064</v>
      </c>
      <c r="P1771">
        <v>5.0839999999999996</v>
      </c>
      <c r="Q1771">
        <v>4.9020000000000001</v>
      </c>
      <c r="R1771">
        <v>4.8280000000000003</v>
      </c>
      <c r="S1771">
        <v>67.58</v>
      </c>
      <c r="T1771">
        <v>1.3827</v>
      </c>
      <c r="U1771">
        <v>121.28</v>
      </c>
      <c r="V1771">
        <v>9.532</v>
      </c>
      <c r="W1771">
        <v>2.0560999999999998</v>
      </c>
      <c r="X1771">
        <v>0.67249999999999999</v>
      </c>
      <c r="Y1771">
        <v>2.609</v>
      </c>
      <c r="Z1771">
        <v>2.23</v>
      </c>
      <c r="AA1771">
        <v>2.629</v>
      </c>
      <c r="AB1771">
        <v>1.25E-4</v>
      </c>
      <c r="AC1771">
        <v>7.8207000000000004</v>
      </c>
      <c r="AD1771">
        <v>43.6</v>
      </c>
      <c r="AE1771">
        <v>6585.2</v>
      </c>
      <c r="AF1771">
        <v>7874.85</v>
      </c>
      <c r="AG1771">
        <v>3994.2</v>
      </c>
      <c r="AH1771">
        <v>57442.7</v>
      </c>
      <c r="AI1771">
        <v>111.92</v>
      </c>
      <c r="AJ1771">
        <v>106.234375</v>
      </c>
      <c r="AK1771" t="s">
        <v>12</v>
      </c>
      <c r="AL1771">
        <v>102.605</v>
      </c>
    </row>
    <row r="1772" spans="1:38" x14ac:dyDescent="0.25">
      <c r="A1772" s="1">
        <v>39286</v>
      </c>
      <c r="B1772">
        <v>461.6</v>
      </c>
      <c r="C1772">
        <v>42.67</v>
      </c>
      <c r="D1772">
        <v>4.1900000000000004</v>
      </c>
      <c r="E1772">
        <v>4.4960000000000004</v>
      </c>
      <c r="F1772">
        <v>4.6550000000000002</v>
      </c>
      <c r="G1772">
        <v>4.7160000000000002</v>
      </c>
      <c r="H1772">
        <v>1541.57</v>
      </c>
      <c r="I1772">
        <v>80.353999999999999</v>
      </c>
      <c r="J1772">
        <v>13943.42</v>
      </c>
      <c r="K1772">
        <v>17963.64</v>
      </c>
      <c r="L1772">
        <v>818.79</v>
      </c>
      <c r="M1772">
        <v>3422.86</v>
      </c>
      <c r="N1772">
        <v>24.72</v>
      </c>
      <c r="O1772">
        <v>14.084</v>
      </c>
      <c r="P1772">
        <v>5.0739999999999998</v>
      </c>
      <c r="Q1772">
        <v>4.8940000000000001</v>
      </c>
      <c r="R1772">
        <v>4.8250000000000002</v>
      </c>
      <c r="S1772">
        <v>67.47</v>
      </c>
      <c r="T1772">
        <v>1.3807</v>
      </c>
      <c r="U1772">
        <v>121.1</v>
      </c>
      <c r="V1772">
        <v>9.4177999999999997</v>
      </c>
      <c r="W1772">
        <v>2.0592999999999999</v>
      </c>
      <c r="X1772">
        <v>0.67044000000000004</v>
      </c>
      <c r="Y1772">
        <v>2.609</v>
      </c>
      <c r="Z1772">
        <v>2.23</v>
      </c>
      <c r="AA1772">
        <v>2.629</v>
      </c>
      <c r="AB1772">
        <v>1.25E-4</v>
      </c>
      <c r="AC1772">
        <v>7.8213999999999997</v>
      </c>
      <c r="AD1772">
        <v>44.09</v>
      </c>
      <c r="AE1772">
        <v>6624.4</v>
      </c>
      <c r="AF1772">
        <v>7944.21</v>
      </c>
      <c r="AG1772">
        <v>4009.99</v>
      </c>
      <c r="AH1772">
        <v>58036.800000000003</v>
      </c>
      <c r="AI1772">
        <v>111.95</v>
      </c>
      <c r="AJ1772">
        <v>106.171875</v>
      </c>
      <c r="AK1772" t="s">
        <v>12</v>
      </c>
      <c r="AL1772">
        <v>102.62</v>
      </c>
    </row>
    <row r="1773" spans="1:38" x14ac:dyDescent="0.25">
      <c r="A1773" s="1">
        <v>39287</v>
      </c>
      <c r="B1773">
        <v>455.17</v>
      </c>
      <c r="C1773">
        <v>41.72</v>
      </c>
      <c r="D1773">
        <v>4.1929999999999996</v>
      </c>
      <c r="E1773">
        <v>4.4770000000000003</v>
      </c>
      <c r="F1773">
        <v>4.6399999999999997</v>
      </c>
      <c r="G1773">
        <v>4.7089999999999996</v>
      </c>
      <c r="H1773">
        <v>1511.04</v>
      </c>
      <c r="I1773">
        <v>80.076999999999998</v>
      </c>
      <c r="J1773">
        <v>13716.95</v>
      </c>
      <c r="K1773">
        <v>18002.03</v>
      </c>
      <c r="L1773">
        <v>813.47</v>
      </c>
      <c r="M1773">
        <v>3359.94</v>
      </c>
      <c r="N1773">
        <v>24.529</v>
      </c>
      <c r="O1773">
        <v>13.722</v>
      </c>
      <c r="P1773">
        <v>5.0490000000000004</v>
      </c>
      <c r="Q1773">
        <v>4.8390000000000004</v>
      </c>
      <c r="R1773">
        <v>4.8010000000000002</v>
      </c>
      <c r="S1773">
        <v>67.47</v>
      </c>
      <c r="T1773">
        <v>1.3822999999999999</v>
      </c>
      <c r="U1773">
        <v>120.26</v>
      </c>
      <c r="V1773">
        <v>9.4931999999999999</v>
      </c>
      <c r="W1773">
        <v>2.0626000000000002</v>
      </c>
      <c r="X1773">
        <v>0.67030000000000001</v>
      </c>
      <c r="Y1773">
        <v>2.6219999999999999</v>
      </c>
      <c r="Z1773">
        <v>2.2429999999999999</v>
      </c>
      <c r="AA1773">
        <v>2.6419999999999999</v>
      </c>
      <c r="AB1773">
        <v>1.25E-4</v>
      </c>
      <c r="AC1773">
        <v>7.8224999999999998</v>
      </c>
      <c r="AD1773">
        <v>43.79</v>
      </c>
      <c r="AE1773">
        <v>6498.7</v>
      </c>
      <c r="AF1773">
        <v>7806.79</v>
      </c>
      <c r="AG1773">
        <v>4012.54</v>
      </c>
      <c r="AH1773">
        <v>55794.6</v>
      </c>
      <c r="AI1773">
        <v>112.01</v>
      </c>
      <c r="AJ1773">
        <v>106.34375</v>
      </c>
      <c r="AK1773" t="s">
        <v>12</v>
      </c>
      <c r="AL1773">
        <v>102.645</v>
      </c>
    </row>
    <row r="1774" spans="1:38" x14ac:dyDescent="0.25">
      <c r="A1774" s="1">
        <v>39288</v>
      </c>
      <c r="B1774">
        <v>452.06</v>
      </c>
      <c r="C1774">
        <v>43.3</v>
      </c>
      <c r="D1774">
        <v>4.1959999999999997</v>
      </c>
      <c r="E1774">
        <v>4.4550000000000001</v>
      </c>
      <c r="F1774">
        <v>4.617</v>
      </c>
      <c r="G1774">
        <v>4.6879999999999997</v>
      </c>
      <c r="H1774">
        <v>1518.09</v>
      </c>
      <c r="I1774">
        <v>80.652000000000001</v>
      </c>
      <c r="J1774">
        <v>13785.07</v>
      </c>
      <c r="K1774">
        <v>17858.419999999998</v>
      </c>
      <c r="L1774">
        <v>819.6</v>
      </c>
      <c r="M1774">
        <v>3333.01</v>
      </c>
      <c r="N1774">
        <v>24.5</v>
      </c>
      <c r="O1774">
        <v>12.865</v>
      </c>
      <c r="P1774">
        <v>5.0730000000000004</v>
      </c>
      <c r="Q1774">
        <v>4.8339999999999996</v>
      </c>
      <c r="R1774">
        <v>4.8029999999999999</v>
      </c>
      <c r="S1774">
        <v>66.900000000000006</v>
      </c>
      <c r="T1774">
        <v>1.3721999999999999</v>
      </c>
      <c r="U1774">
        <v>120.5</v>
      </c>
      <c r="V1774">
        <v>9.4473000000000003</v>
      </c>
      <c r="W1774">
        <v>2.0537000000000001</v>
      </c>
      <c r="X1774">
        <v>0.66808999999999996</v>
      </c>
      <c r="Y1774">
        <v>2.6550000000000002</v>
      </c>
      <c r="Z1774">
        <v>2.298</v>
      </c>
      <c r="AA1774">
        <v>2.7279999999999998</v>
      </c>
      <c r="AB1774">
        <v>1.25E-4</v>
      </c>
      <c r="AC1774">
        <v>7.8243999999999998</v>
      </c>
      <c r="AD1774">
        <v>43.14</v>
      </c>
      <c r="AE1774">
        <v>6454.3</v>
      </c>
      <c r="AF1774">
        <v>7692.55</v>
      </c>
      <c r="AG1774">
        <v>4026.63</v>
      </c>
      <c r="AH1774">
        <v>56001.3</v>
      </c>
      <c r="AI1774">
        <v>112.23</v>
      </c>
      <c r="AJ1774">
        <v>106.59375</v>
      </c>
      <c r="AK1774" t="s">
        <v>12</v>
      </c>
      <c r="AL1774">
        <v>102.685</v>
      </c>
    </row>
    <row r="1775" spans="1:38" x14ac:dyDescent="0.25">
      <c r="A1775" s="1">
        <v>39289</v>
      </c>
      <c r="B1775">
        <v>439.95</v>
      </c>
      <c r="C1775">
        <v>43.79</v>
      </c>
      <c r="D1775">
        <v>4.1970000000000001</v>
      </c>
      <c r="E1775">
        <v>4.383</v>
      </c>
      <c r="F1775">
        <v>4.5590000000000002</v>
      </c>
      <c r="G1775">
        <v>4.649</v>
      </c>
      <c r="H1775">
        <v>1482.66</v>
      </c>
      <c r="I1775">
        <v>80.453000000000003</v>
      </c>
      <c r="J1775">
        <v>13473.57</v>
      </c>
      <c r="K1775">
        <v>17702.09</v>
      </c>
      <c r="L1775">
        <v>817.28</v>
      </c>
      <c r="M1775">
        <v>3228.93</v>
      </c>
      <c r="N1775">
        <v>24</v>
      </c>
      <c r="O1775">
        <v>12.545</v>
      </c>
      <c r="P1775">
        <v>4.9329999999999998</v>
      </c>
      <c r="Q1775">
        <v>4.6370000000000005</v>
      </c>
      <c r="R1775">
        <v>4.6500000000000004</v>
      </c>
      <c r="S1775">
        <v>65.650000000000006</v>
      </c>
      <c r="T1775">
        <v>1.3747</v>
      </c>
      <c r="U1775">
        <v>118.68</v>
      </c>
      <c r="V1775">
        <v>9.7435000000000009</v>
      </c>
      <c r="W1775">
        <v>2.0491000000000001</v>
      </c>
      <c r="X1775">
        <v>0.67088000000000003</v>
      </c>
      <c r="Y1775">
        <v>2.6459999999999999</v>
      </c>
      <c r="Z1775">
        <v>2.3330000000000002</v>
      </c>
      <c r="AA1775">
        <v>2.6949999999999998</v>
      </c>
      <c r="AB1775">
        <v>1.25E-4</v>
      </c>
      <c r="AC1775">
        <v>7.8239000000000001</v>
      </c>
      <c r="AD1775">
        <v>44.75</v>
      </c>
      <c r="AE1775">
        <v>6251.2</v>
      </c>
      <c r="AF1775">
        <v>7508.96</v>
      </c>
      <c r="AG1775">
        <v>3946.86</v>
      </c>
      <c r="AH1775">
        <v>53893.1</v>
      </c>
      <c r="AI1775">
        <v>112.76</v>
      </c>
      <c r="AJ1775">
        <v>107.53125</v>
      </c>
      <c r="AK1775" t="s">
        <v>12</v>
      </c>
      <c r="AL1775">
        <v>102.83499999999999</v>
      </c>
    </row>
    <row r="1776" spans="1:38" x14ac:dyDescent="0.25">
      <c r="A1776" s="1">
        <v>39290</v>
      </c>
      <c r="B1776">
        <v>439.49</v>
      </c>
      <c r="C1776">
        <v>43.44</v>
      </c>
      <c r="D1776">
        <v>4.2080000000000002</v>
      </c>
      <c r="E1776">
        <v>4.3760000000000003</v>
      </c>
      <c r="F1776">
        <v>4.5620000000000003</v>
      </c>
      <c r="G1776">
        <v>4.6609999999999996</v>
      </c>
      <c r="H1776">
        <v>1458.95</v>
      </c>
      <c r="I1776">
        <v>80.945999999999998</v>
      </c>
      <c r="J1776">
        <v>13265.47</v>
      </c>
      <c r="K1776">
        <v>17283.810000000001</v>
      </c>
      <c r="L1776">
        <v>792.06</v>
      </c>
      <c r="M1776">
        <v>3210.69</v>
      </c>
      <c r="N1776">
        <v>23.54</v>
      </c>
      <c r="O1776">
        <v>12.643000000000001</v>
      </c>
      <c r="P1776">
        <v>4.9059999999999997</v>
      </c>
      <c r="Q1776">
        <v>4.6070000000000002</v>
      </c>
      <c r="R1776">
        <v>4.5190000000000001</v>
      </c>
      <c r="S1776">
        <v>65.41</v>
      </c>
      <c r="T1776">
        <v>1.3635999999999999</v>
      </c>
      <c r="U1776">
        <v>118.63</v>
      </c>
      <c r="V1776">
        <v>9.6956000000000007</v>
      </c>
      <c r="W1776">
        <v>2.0242</v>
      </c>
      <c r="X1776">
        <v>0.67373000000000005</v>
      </c>
      <c r="Y1776">
        <v>2.6080000000000001</v>
      </c>
      <c r="Z1776">
        <v>2.3130000000000002</v>
      </c>
      <c r="AA1776">
        <v>2.6850000000000001</v>
      </c>
      <c r="AB1776">
        <v>1.25E-4</v>
      </c>
      <c r="AC1776">
        <v>7.8250000000000002</v>
      </c>
      <c r="AD1776">
        <v>42.5</v>
      </c>
      <c r="AE1776">
        <v>6215.2</v>
      </c>
      <c r="AF1776">
        <v>7451.68</v>
      </c>
      <c r="AG1776">
        <v>3778.59</v>
      </c>
      <c r="AH1776">
        <v>52922.2</v>
      </c>
      <c r="AI1776">
        <v>112.89</v>
      </c>
      <c r="AJ1776">
        <v>107.390625</v>
      </c>
      <c r="AK1776" t="s">
        <v>12</v>
      </c>
      <c r="AL1776">
        <v>102.875</v>
      </c>
    </row>
    <row r="1777" spans="1:38" x14ac:dyDescent="0.25">
      <c r="A1777" s="1">
        <v>39293</v>
      </c>
      <c r="B1777">
        <v>436.29</v>
      </c>
      <c r="C1777">
        <v>43.5</v>
      </c>
      <c r="D1777">
        <v>4.2229999999999999</v>
      </c>
      <c r="E1777">
        <v>4.367</v>
      </c>
      <c r="F1777">
        <v>4.5640000000000001</v>
      </c>
      <c r="G1777">
        <v>4.673</v>
      </c>
      <c r="H1777">
        <v>1473.91</v>
      </c>
      <c r="I1777">
        <v>80.849000000000004</v>
      </c>
      <c r="J1777">
        <v>13358.31</v>
      </c>
      <c r="K1777">
        <v>17289.3</v>
      </c>
      <c r="L1777">
        <v>794.19</v>
      </c>
      <c r="M1777">
        <v>3211.15</v>
      </c>
      <c r="N1777">
        <v>23.85</v>
      </c>
      <c r="O1777">
        <v>12.638</v>
      </c>
      <c r="P1777">
        <v>4.968</v>
      </c>
      <c r="Q1777">
        <v>4.7039999999999997</v>
      </c>
      <c r="R1777">
        <v>4.6390000000000002</v>
      </c>
      <c r="S1777">
        <v>65.77</v>
      </c>
      <c r="T1777">
        <v>1.3696999999999999</v>
      </c>
      <c r="U1777">
        <v>119.06</v>
      </c>
      <c r="V1777">
        <v>9.7324000000000002</v>
      </c>
      <c r="W1777">
        <v>2.0247000000000002</v>
      </c>
      <c r="X1777">
        <v>0.67647999999999997</v>
      </c>
      <c r="Y1777">
        <v>2.6659999999999999</v>
      </c>
      <c r="Z1777">
        <v>2.323</v>
      </c>
      <c r="AA1777">
        <v>2.7119999999999997</v>
      </c>
      <c r="AB1777">
        <v>1.25E-4</v>
      </c>
      <c r="AC1777">
        <v>7.8250999999999999</v>
      </c>
      <c r="AD1777">
        <v>42.75</v>
      </c>
      <c r="AE1777">
        <v>6206.1</v>
      </c>
      <c r="AF1777">
        <v>7456.31</v>
      </c>
      <c r="AG1777">
        <v>3824.93</v>
      </c>
      <c r="AH1777">
        <v>54572.6</v>
      </c>
      <c r="AI1777">
        <v>113.13</v>
      </c>
      <c r="AJ1777">
        <v>107.21875</v>
      </c>
      <c r="AK1777" t="s">
        <v>12</v>
      </c>
      <c r="AL1777">
        <v>102.93</v>
      </c>
    </row>
    <row r="1778" spans="1:38" x14ac:dyDescent="0.25">
      <c r="A1778" s="1">
        <v>39294</v>
      </c>
      <c r="B1778">
        <v>447.6</v>
      </c>
      <c r="C1778">
        <v>44.31</v>
      </c>
      <c r="D1778">
        <v>4.2290000000000001</v>
      </c>
      <c r="E1778">
        <v>4.4000000000000004</v>
      </c>
      <c r="F1778">
        <v>4.5780000000000003</v>
      </c>
      <c r="G1778">
        <v>4.68</v>
      </c>
      <c r="H1778">
        <v>1455.28</v>
      </c>
      <c r="I1778">
        <v>80.77</v>
      </c>
      <c r="J1778">
        <v>13211.99</v>
      </c>
      <c r="K1778">
        <v>17248.89</v>
      </c>
      <c r="L1778">
        <v>811.52</v>
      </c>
      <c r="M1778">
        <v>3289.12</v>
      </c>
      <c r="N1778">
        <v>23.62</v>
      </c>
      <c r="O1778">
        <v>12.734</v>
      </c>
      <c r="P1778">
        <v>4.8860000000000001</v>
      </c>
      <c r="Q1778">
        <v>4.6079999999999997</v>
      </c>
      <c r="R1778">
        <v>4.5460000000000003</v>
      </c>
      <c r="S1778">
        <v>65.790000000000006</v>
      </c>
      <c r="T1778">
        <v>1.3684000000000001</v>
      </c>
      <c r="U1778">
        <v>118.62</v>
      </c>
      <c r="V1778">
        <v>9.7687000000000008</v>
      </c>
      <c r="W1778">
        <v>2.0312999999999999</v>
      </c>
      <c r="X1778">
        <v>0.67367999999999995</v>
      </c>
      <c r="Y1778">
        <v>2.673</v>
      </c>
      <c r="Z1778">
        <v>2.3330000000000002</v>
      </c>
      <c r="AA1778">
        <v>2.7309999999999999</v>
      </c>
      <c r="AB1778">
        <v>1.25E-4</v>
      </c>
      <c r="AC1778">
        <v>7.8262999999999998</v>
      </c>
      <c r="AD1778">
        <v>43.7</v>
      </c>
      <c r="AE1778">
        <v>6360.1</v>
      </c>
      <c r="AF1778">
        <v>7584.14</v>
      </c>
      <c r="AG1778">
        <v>3868.68</v>
      </c>
      <c r="AH1778">
        <v>54182.5</v>
      </c>
      <c r="AI1778">
        <v>112.75</v>
      </c>
      <c r="AJ1778">
        <v>107.421875</v>
      </c>
      <c r="AK1778" t="s">
        <v>12</v>
      </c>
      <c r="AL1778">
        <v>102.83</v>
      </c>
    </row>
    <row r="1779" spans="1:38" x14ac:dyDescent="0.25">
      <c r="A1779" s="1">
        <v>39295</v>
      </c>
      <c r="B1779">
        <v>438.8</v>
      </c>
      <c r="C1779">
        <v>44.43</v>
      </c>
      <c r="D1779">
        <v>4.1849999999999996</v>
      </c>
      <c r="E1779">
        <v>4.391</v>
      </c>
      <c r="F1779">
        <v>4.5890000000000004</v>
      </c>
      <c r="G1779">
        <v>4.673</v>
      </c>
      <c r="H1779">
        <v>1465.81</v>
      </c>
      <c r="I1779">
        <v>80.872</v>
      </c>
      <c r="J1779">
        <v>13362.37</v>
      </c>
      <c r="K1779">
        <v>16870.98</v>
      </c>
      <c r="L1779">
        <v>789.46</v>
      </c>
      <c r="M1779">
        <v>3235.13</v>
      </c>
      <c r="N1779">
        <v>23.8</v>
      </c>
      <c r="O1779">
        <v>12.62</v>
      </c>
      <c r="P1779">
        <v>4.9409999999999998</v>
      </c>
      <c r="Q1779">
        <v>4.7069999999999999</v>
      </c>
      <c r="R1779">
        <v>4.6829999999999998</v>
      </c>
      <c r="S1779">
        <v>65.930000000000007</v>
      </c>
      <c r="T1779">
        <v>1.3667</v>
      </c>
      <c r="U1779">
        <v>118.96</v>
      </c>
      <c r="V1779">
        <v>9.7059999999999995</v>
      </c>
      <c r="W1779">
        <v>2.0325000000000002</v>
      </c>
      <c r="X1779">
        <v>0.67249999999999999</v>
      </c>
      <c r="Y1779">
        <v>2.5369999999999999</v>
      </c>
      <c r="Z1779">
        <v>2.23</v>
      </c>
      <c r="AA1779">
        <v>2.6</v>
      </c>
      <c r="AB1779">
        <v>1.25E-4</v>
      </c>
      <c r="AC1779">
        <v>7.8295000000000003</v>
      </c>
      <c r="AD1779">
        <v>42.85</v>
      </c>
      <c r="AE1779">
        <v>6250.6</v>
      </c>
      <c r="AF1779">
        <v>7473.93</v>
      </c>
      <c r="AG1779">
        <v>3712.34</v>
      </c>
      <c r="AH1779">
        <v>54233.9</v>
      </c>
      <c r="AI1779">
        <v>112.78</v>
      </c>
      <c r="AJ1779">
        <v>107.453125</v>
      </c>
      <c r="AK1779" t="s">
        <v>12</v>
      </c>
      <c r="AL1779">
        <v>102.86499999999999</v>
      </c>
    </row>
    <row r="1780" spans="1:38" x14ac:dyDescent="0.25">
      <c r="A1780" s="1">
        <v>39296</v>
      </c>
      <c r="B1780">
        <v>443.91</v>
      </c>
      <c r="C1780">
        <v>43.91</v>
      </c>
      <c r="D1780">
        <v>4.2060000000000004</v>
      </c>
      <c r="E1780">
        <v>4.4260000000000002</v>
      </c>
      <c r="F1780">
        <v>4.59</v>
      </c>
      <c r="G1780">
        <v>4.6829999999999998</v>
      </c>
      <c r="H1780">
        <v>1472.2</v>
      </c>
      <c r="I1780">
        <v>80.712999999999994</v>
      </c>
      <c r="J1780">
        <v>13463.33</v>
      </c>
      <c r="K1780">
        <v>16984.11</v>
      </c>
      <c r="L1780">
        <v>786.52</v>
      </c>
      <c r="M1780">
        <v>3258.33</v>
      </c>
      <c r="N1780">
        <v>24.3</v>
      </c>
      <c r="O1780">
        <v>12.568</v>
      </c>
      <c r="P1780">
        <v>4.8680000000000003</v>
      </c>
      <c r="Q1780">
        <v>4.63</v>
      </c>
      <c r="R1780">
        <v>4.5890000000000004</v>
      </c>
      <c r="S1780">
        <v>65.89</v>
      </c>
      <c r="T1780">
        <v>1.3703000000000001</v>
      </c>
      <c r="U1780">
        <v>119.21</v>
      </c>
      <c r="V1780">
        <v>9.718</v>
      </c>
      <c r="W1780">
        <v>2.0373000000000001</v>
      </c>
      <c r="X1780">
        <v>0.67261000000000004</v>
      </c>
      <c r="Y1780">
        <v>2.5859999999999999</v>
      </c>
      <c r="Z1780">
        <v>2.3090000000000002</v>
      </c>
      <c r="AA1780">
        <v>2.65</v>
      </c>
      <c r="AB1780">
        <v>1.25E-4</v>
      </c>
      <c r="AC1780">
        <v>7.8278999999999996</v>
      </c>
      <c r="AD1780">
        <v>42.95</v>
      </c>
      <c r="AE1780">
        <v>6300.3</v>
      </c>
      <c r="AF1780">
        <v>7534.13</v>
      </c>
      <c r="AG1780">
        <v>3702.34</v>
      </c>
      <c r="AH1780">
        <v>54690.9</v>
      </c>
      <c r="AI1780">
        <v>112.54</v>
      </c>
      <c r="AJ1780">
        <v>107.46875</v>
      </c>
      <c r="AK1780" t="s">
        <v>12</v>
      </c>
      <c r="AL1780">
        <v>102.785</v>
      </c>
    </row>
    <row r="1781" spans="1:38" x14ac:dyDescent="0.25">
      <c r="A1781" s="1">
        <v>39297</v>
      </c>
      <c r="B1781">
        <v>438.42</v>
      </c>
      <c r="C1781">
        <v>43.18</v>
      </c>
      <c r="D1781">
        <v>4.2119999999999997</v>
      </c>
      <c r="E1781">
        <v>4.3789999999999996</v>
      </c>
      <c r="F1781">
        <v>4.5339999999999998</v>
      </c>
      <c r="G1781">
        <v>4.6349999999999998</v>
      </c>
      <c r="H1781">
        <v>1433.06</v>
      </c>
      <c r="I1781">
        <v>80.177000000000007</v>
      </c>
      <c r="J1781">
        <v>13181.91</v>
      </c>
      <c r="K1781">
        <v>16979.86</v>
      </c>
      <c r="L1781">
        <v>798.86</v>
      </c>
      <c r="M1781">
        <v>3223.84</v>
      </c>
      <c r="N1781">
        <v>23.9101</v>
      </c>
      <c r="O1781">
        <v>12.343999999999999</v>
      </c>
      <c r="P1781">
        <v>4.8259999999999996</v>
      </c>
      <c r="Q1781">
        <v>4.5270000000000001</v>
      </c>
      <c r="R1781">
        <v>4.4779999999999998</v>
      </c>
      <c r="S1781">
        <v>66.69</v>
      </c>
      <c r="T1781">
        <v>1.3773</v>
      </c>
      <c r="U1781">
        <v>118.06</v>
      </c>
      <c r="V1781">
        <v>9.8177000000000003</v>
      </c>
      <c r="W1781">
        <v>2.0409999999999999</v>
      </c>
      <c r="X1781">
        <v>0.67503999999999997</v>
      </c>
      <c r="Y1781">
        <v>2.6189999999999998</v>
      </c>
      <c r="Z1781">
        <v>2.3239999999999998</v>
      </c>
      <c r="AA1781">
        <v>2.6379999999999999</v>
      </c>
      <c r="AB1781">
        <v>1.25E-4</v>
      </c>
      <c r="AC1781">
        <v>7.8293999999999997</v>
      </c>
      <c r="AD1781">
        <v>41.89</v>
      </c>
      <c r="AE1781">
        <v>6224.3</v>
      </c>
      <c r="AF1781">
        <v>7435.67</v>
      </c>
      <c r="AG1781">
        <v>3758.89</v>
      </c>
      <c r="AH1781">
        <v>52846.400000000001</v>
      </c>
      <c r="AI1781">
        <v>112.96</v>
      </c>
      <c r="AJ1781">
        <v>107.875</v>
      </c>
      <c r="AK1781" t="s">
        <v>12</v>
      </c>
      <c r="AL1781">
        <v>102.87</v>
      </c>
    </row>
    <row r="1782" spans="1:38" x14ac:dyDescent="0.25">
      <c r="A1782" s="1">
        <v>39300</v>
      </c>
      <c r="B1782">
        <v>435.57</v>
      </c>
      <c r="C1782">
        <v>41.75</v>
      </c>
      <c r="D1782">
        <v>4.2080000000000002</v>
      </c>
      <c r="E1782">
        <v>4.3639999999999999</v>
      </c>
      <c r="F1782">
        <v>4.5330000000000004</v>
      </c>
      <c r="G1782">
        <v>4.6470000000000002</v>
      </c>
      <c r="H1782">
        <v>1467.67</v>
      </c>
      <c r="I1782">
        <v>80.254999999999995</v>
      </c>
      <c r="J1782">
        <v>13468.78</v>
      </c>
      <c r="K1782">
        <v>16914.46</v>
      </c>
      <c r="L1782">
        <v>795.85</v>
      </c>
      <c r="M1782">
        <v>3200.15</v>
      </c>
      <c r="N1782">
        <v>24.13</v>
      </c>
      <c r="O1782">
        <v>12.37</v>
      </c>
      <c r="P1782">
        <v>4.883</v>
      </c>
      <c r="Q1782">
        <v>4.63</v>
      </c>
      <c r="R1782">
        <v>4.5969999999999995</v>
      </c>
      <c r="S1782">
        <v>66.52</v>
      </c>
      <c r="T1782">
        <v>1.3793</v>
      </c>
      <c r="U1782">
        <v>118.88</v>
      </c>
      <c r="V1782">
        <v>9.6829999999999998</v>
      </c>
      <c r="W1782">
        <v>2.0312999999999999</v>
      </c>
      <c r="X1782">
        <v>0.67900000000000005</v>
      </c>
      <c r="Y1782">
        <v>2.6640000000000001</v>
      </c>
      <c r="Z1782">
        <v>2.3439999999999999</v>
      </c>
      <c r="AA1782">
        <v>2.65</v>
      </c>
      <c r="AB1782">
        <v>1.25E-4</v>
      </c>
      <c r="AC1782">
        <v>7.8297999999999996</v>
      </c>
      <c r="AD1782">
        <v>41.5</v>
      </c>
      <c r="AE1782">
        <v>6189.1</v>
      </c>
      <c r="AF1782">
        <v>7444.45</v>
      </c>
      <c r="AG1782">
        <v>3709.14</v>
      </c>
      <c r="AH1782">
        <v>53091.1</v>
      </c>
      <c r="AI1782">
        <v>112.95</v>
      </c>
      <c r="AJ1782">
        <v>107.671875</v>
      </c>
      <c r="AK1782" t="s">
        <v>12</v>
      </c>
      <c r="AL1782">
        <v>102.89</v>
      </c>
    </row>
    <row r="1783" spans="1:38" x14ac:dyDescent="0.25">
      <c r="A1783" s="1">
        <v>39301</v>
      </c>
      <c r="B1783">
        <v>446.51</v>
      </c>
      <c r="C1783">
        <v>40.68</v>
      </c>
      <c r="D1783">
        <v>4.2119999999999997</v>
      </c>
      <c r="E1783">
        <v>4.3899999999999997</v>
      </c>
      <c r="F1783">
        <v>4.5529999999999999</v>
      </c>
      <c r="G1783">
        <v>4.6589999999999998</v>
      </c>
      <c r="H1783">
        <v>1476.71</v>
      </c>
      <c r="I1783">
        <v>80.478999999999999</v>
      </c>
      <c r="J1783">
        <v>13504.3</v>
      </c>
      <c r="K1783">
        <v>16921.77</v>
      </c>
      <c r="L1783">
        <v>800.83</v>
      </c>
      <c r="M1783">
        <v>3261.72</v>
      </c>
      <c r="N1783">
        <v>24.129899999999999</v>
      </c>
      <c r="O1783">
        <v>12.250999999999999</v>
      </c>
      <c r="P1783">
        <v>4.9119999999999999</v>
      </c>
      <c r="Q1783">
        <v>4.6500000000000004</v>
      </c>
      <c r="R1783">
        <v>4.5960000000000001</v>
      </c>
      <c r="S1783">
        <v>66.48</v>
      </c>
      <c r="T1783">
        <v>1.3735999999999999</v>
      </c>
      <c r="U1783">
        <v>118.84</v>
      </c>
      <c r="V1783">
        <v>9.6851000000000003</v>
      </c>
      <c r="W1783">
        <v>2.0213000000000001</v>
      </c>
      <c r="X1783">
        <v>0.67959000000000003</v>
      </c>
      <c r="Y1783">
        <v>2.661</v>
      </c>
      <c r="Z1783">
        <v>2.3239999999999998</v>
      </c>
      <c r="AA1783">
        <v>2.5779999999999998</v>
      </c>
      <c r="AB1783">
        <v>1.25E-4</v>
      </c>
      <c r="AC1783">
        <v>7.8286999999999995</v>
      </c>
      <c r="AD1783">
        <v>42.01</v>
      </c>
      <c r="AE1783">
        <v>6308.8</v>
      </c>
      <c r="AF1783">
        <v>7513.66</v>
      </c>
      <c r="AG1783">
        <v>3714.73</v>
      </c>
      <c r="AH1783">
        <v>53802.5</v>
      </c>
      <c r="AI1783">
        <v>112.76</v>
      </c>
      <c r="AJ1783">
        <v>107.5625</v>
      </c>
      <c r="AK1783" t="s">
        <v>12</v>
      </c>
      <c r="AL1783">
        <v>102.825</v>
      </c>
    </row>
    <row r="1784" spans="1:38" x14ac:dyDescent="0.25">
      <c r="A1784" s="1">
        <v>39302</v>
      </c>
      <c r="B1784">
        <v>455.35</v>
      </c>
      <c r="C1784">
        <v>41.12</v>
      </c>
      <c r="D1784">
        <v>4.2389999999999999</v>
      </c>
      <c r="E1784">
        <v>4.4630000000000001</v>
      </c>
      <c r="F1784">
        <v>4.6310000000000002</v>
      </c>
      <c r="G1784">
        <v>4.7249999999999996</v>
      </c>
      <c r="H1784">
        <v>1497.48</v>
      </c>
      <c r="I1784">
        <v>80.343000000000004</v>
      </c>
      <c r="J1784">
        <v>13657.86</v>
      </c>
      <c r="K1784">
        <v>17029.28</v>
      </c>
      <c r="L1784">
        <v>807.96</v>
      </c>
      <c r="M1784">
        <v>3307.93</v>
      </c>
      <c r="N1784">
        <v>24.68</v>
      </c>
      <c r="O1784">
        <v>12.992000000000001</v>
      </c>
      <c r="P1784">
        <v>4.992</v>
      </c>
      <c r="Q1784">
        <v>4.7679999999999998</v>
      </c>
      <c r="R1784">
        <v>4.71</v>
      </c>
      <c r="S1784">
        <v>66.77</v>
      </c>
      <c r="T1784">
        <v>1.3797999999999999</v>
      </c>
      <c r="U1784">
        <v>119.73</v>
      </c>
      <c r="V1784">
        <v>9.6875999999999998</v>
      </c>
      <c r="W1784">
        <v>2.0371999999999999</v>
      </c>
      <c r="X1784">
        <v>0.67735000000000001</v>
      </c>
      <c r="Y1784">
        <v>2.673</v>
      </c>
      <c r="Z1784">
        <v>2.3260000000000001</v>
      </c>
      <c r="AA1784">
        <v>2.601</v>
      </c>
      <c r="AB1784">
        <v>1.25E-4</v>
      </c>
      <c r="AC1784">
        <v>7.8268000000000004</v>
      </c>
      <c r="AD1784">
        <v>41.36</v>
      </c>
      <c r="AE1784">
        <v>6393.9</v>
      </c>
      <c r="AF1784">
        <v>7605.94</v>
      </c>
      <c r="AG1784">
        <v>3803.21</v>
      </c>
      <c r="AH1784">
        <v>55241.4</v>
      </c>
      <c r="AI1784">
        <v>112.1</v>
      </c>
      <c r="AJ1784">
        <v>106.859375</v>
      </c>
      <c r="AK1784" t="s">
        <v>12</v>
      </c>
      <c r="AL1784">
        <v>102.675</v>
      </c>
    </row>
    <row r="1785" spans="1:38" x14ac:dyDescent="0.25">
      <c r="A1785" s="1">
        <v>39303</v>
      </c>
      <c r="B1785">
        <v>444.12</v>
      </c>
      <c r="C1785">
        <v>40.85</v>
      </c>
      <c r="D1785">
        <v>4.2249999999999996</v>
      </c>
      <c r="E1785">
        <v>4.3810000000000002</v>
      </c>
      <c r="F1785">
        <v>4.5739999999999998</v>
      </c>
      <c r="G1785">
        <v>4.6929999999999996</v>
      </c>
      <c r="H1785">
        <v>1453.09</v>
      </c>
      <c r="I1785">
        <v>80.744</v>
      </c>
      <c r="J1785">
        <v>13270.68</v>
      </c>
      <c r="K1785">
        <v>17170.599999999999</v>
      </c>
      <c r="L1785">
        <v>812.69</v>
      </c>
      <c r="M1785">
        <v>3244.61</v>
      </c>
      <c r="N1785">
        <v>23.92</v>
      </c>
      <c r="O1785">
        <v>13.055999999999999</v>
      </c>
      <c r="P1785">
        <v>4.8680000000000003</v>
      </c>
      <c r="Q1785">
        <v>4.6139999999999999</v>
      </c>
      <c r="R1785">
        <v>4.4980000000000002</v>
      </c>
      <c r="S1785">
        <v>65.459999999999994</v>
      </c>
      <c r="T1785">
        <v>1.3677999999999999</v>
      </c>
      <c r="U1785">
        <v>118.16</v>
      </c>
      <c r="V1785">
        <v>9.8229000000000006</v>
      </c>
      <c r="W1785">
        <v>2.0234000000000001</v>
      </c>
      <c r="X1785">
        <v>0.67605000000000004</v>
      </c>
      <c r="Y1785">
        <v>2.6819999999999999</v>
      </c>
      <c r="Z1785">
        <v>2.3069999999999999</v>
      </c>
      <c r="AA1785">
        <v>2.6459999999999999</v>
      </c>
      <c r="AB1785">
        <v>1.25E-4</v>
      </c>
      <c r="AC1785">
        <v>7.8234000000000004</v>
      </c>
      <c r="AD1785">
        <v>40.32</v>
      </c>
      <c r="AE1785">
        <v>6271.2</v>
      </c>
      <c r="AF1785">
        <v>7453.59</v>
      </c>
      <c r="AG1785">
        <v>3822.72</v>
      </c>
      <c r="AH1785">
        <v>53430.8</v>
      </c>
      <c r="AI1785">
        <v>112.39</v>
      </c>
      <c r="AJ1785">
        <v>107.375</v>
      </c>
      <c r="AK1785" t="s">
        <v>12</v>
      </c>
      <c r="AL1785">
        <v>102.83499999999999</v>
      </c>
    </row>
    <row r="1786" spans="1:38" x14ac:dyDescent="0.25">
      <c r="A1786" s="1">
        <v>39304</v>
      </c>
      <c r="B1786">
        <v>428.71</v>
      </c>
      <c r="C1786">
        <v>40.39</v>
      </c>
      <c r="D1786">
        <v>4.1779999999999999</v>
      </c>
      <c r="E1786">
        <v>4.306</v>
      </c>
      <c r="F1786">
        <v>4.5220000000000002</v>
      </c>
      <c r="G1786">
        <v>4.6639999999999997</v>
      </c>
      <c r="H1786">
        <v>1453.64</v>
      </c>
      <c r="I1786">
        <v>80.679000000000002</v>
      </c>
      <c r="J1786">
        <v>13239.54</v>
      </c>
      <c r="K1786">
        <v>16764.09</v>
      </c>
      <c r="L1786">
        <v>788.41</v>
      </c>
      <c r="M1786">
        <v>3129.62</v>
      </c>
      <c r="N1786">
        <v>23.98</v>
      </c>
      <c r="O1786">
        <v>12.571999999999999</v>
      </c>
      <c r="P1786">
        <v>4.9740000000000002</v>
      </c>
      <c r="Q1786">
        <v>4.6740000000000004</v>
      </c>
      <c r="R1786">
        <v>4.556</v>
      </c>
      <c r="S1786">
        <v>66.569999999999993</v>
      </c>
      <c r="T1786">
        <v>1.3693</v>
      </c>
      <c r="U1786">
        <v>118.4</v>
      </c>
      <c r="V1786">
        <v>9.8257999999999992</v>
      </c>
      <c r="W1786">
        <v>2.0232999999999999</v>
      </c>
      <c r="X1786">
        <v>0.67669999999999997</v>
      </c>
      <c r="Y1786">
        <v>2.6310000000000002</v>
      </c>
      <c r="Z1786">
        <v>2.3069999999999999</v>
      </c>
      <c r="AA1786">
        <v>2.6150000000000002</v>
      </c>
      <c r="AB1786">
        <v>1.25E-4</v>
      </c>
      <c r="AC1786">
        <v>7.82</v>
      </c>
      <c r="AD1786">
        <v>40.409999999999997</v>
      </c>
      <c r="AE1786">
        <v>6038.3</v>
      </c>
      <c r="AF1786">
        <v>7343.26</v>
      </c>
      <c r="AG1786">
        <v>3652.12</v>
      </c>
      <c r="AH1786">
        <v>52638.1</v>
      </c>
      <c r="AI1786">
        <v>112.71</v>
      </c>
      <c r="AJ1786">
        <v>107.484375</v>
      </c>
      <c r="AK1786" t="s">
        <v>12</v>
      </c>
      <c r="AL1786">
        <v>103.005</v>
      </c>
    </row>
    <row r="1787" spans="1:38" x14ac:dyDescent="0.25">
      <c r="A1787" s="1">
        <v>39307</v>
      </c>
      <c r="B1787">
        <v>437.88</v>
      </c>
      <c r="C1787">
        <v>41.47</v>
      </c>
      <c r="D1787">
        <v>4.1829999999999998</v>
      </c>
      <c r="E1787">
        <v>4.32</v>
      </c>
      <c r="F1787">
        <v>4.5469999999999997</v>
      </c>
      <c r="G1787">
        <v>4.6740000000000004</v>
      </c>
      <c r="H1787">
        <v>1452.92</v>
      </c>
      <c r="I1787">
        <v>81.048000000000002</v>
      </c>
      <c r="J1787">
        <v>13236.53</v>
      </c>
      <c r="K1787">
        <v>16800.05</v>
      </c>
      <c r="L1787">
        <v>786.2</v>
      </c>
      <c r="M1787">
        <v>3219.05</v>
      </c>
      <c r="N1787">
        <v>24.02</v>
      </c>
      <c r="O1787">
        <v>12.583</v>
      </c>
      <c r="P1787">
        <v>4.9180000000000001</v>
      </c>
      <c r="Q1787">
        <v>4.5949999999999998</v>
      </c>
      <c r="R1787">
        <v>4.4710000000000001</v>
      </c>
      <c r="S1787">
        <v>66.260000000000005</v>
      </c>
      <c r="T1787">
        <v>1.3613</v>
      </c>
      <c r="U1787">
        <v>118.25</v>
      </c>
      <c r="V1787">
        <v>9.7939000000000007</v>
      </c>
      <c r="W1787">
        <v>2.0125000000000002</v>
      </c>
      <c r="X1787">
        <v>0.67642999999999998</v>
      </c>
      <c r="Y1787">
        <v>2.6419999999999999</v>
      </c>
      <c r="Z1787">
        <v>2.2869999999999999</v>
      </c>
      <c r="AA1787">
        <v>2.621</v>
      </c>
      <c r="AB1787">
        <v>1.25E-4</v>
      </c>
      <c r="AC1787">
        <v>7.8239999999999998</v>
      </c>
      <c r="AD1787">
        <v>41.11</v>
      </c>
      <c r="AE1787">
        <v>6219</v>
      </c>
      <c r="AF1787">
        <v>7474.33</v>
      </c>
      <c r="AG1787">
        <v>3710.81</v>
      </c>
      <c r="AH1787">
        <v>52434</v>
      </c>
      <c r="AI1787">
        <v>112.55</v>
      </c>
      <c r="AJ1787">
        <v>107.53125</v>
      </c>
      <c r="AK1787" t="s">
        <v>12</v>
      </c>
      <c r="AL1787">
        <v>102.97</v>
      </c>
    </row>
    <row r="1788" spans="1:38" x14ac:dyDescent="0.25">
      <c r="A1788" s="1">
        <v>39308</v>
      </c>
      <c r="B1788">
        <v>430.04</v>
      </c>
      <c r="C1788">
        <v>40.799999999999997</v>
      </c>
      <c r="D1788">
        <v>4.1479999999999997</v>
      </c>
      <c r="E1788">
        <v>4.2939999999999996</v>
      </c>
      <c r="F1788">
        <v>4.5270000000000001</v>
      </c>
      <c r="G1788">
        <v>4.6589999999999998</v>
      </c>
      <c r="H1788">
        <v>1426.54</v>
      </c>
      <c r="I1788">
        <v>81.489000000000004</v>
      </c>
      <c r="J1788">
        <v>13028.92</v>
      </c>
      <c r="K1788">
        <v>16844.61</v>
      </c>
      <c r="L1788">
        <v>766.92</v>
      </c>
      <c r="M1788">
        <v>3179.17</v>
      </c>
      <c r="N1788">
        <v>23.8</v>
      </c>
      <c r="O1788">
        <v>12.603</v>
      </c>
      <c r="P1788">
        <v>4.8929999999999998</v>
      </c>
      <c r="Q1788">
        <v>4.548</v>
      </c>
      <c r="R1788">
        <v>4.4640000000000004</v>
      </c>
      <c r="S1788">
        <v>66.290000000000006</v>
      </c>
      <c r="T1788">
        <v>1.3532999999999999</v>
      </c>
      <c r="U1788">
        <v>117.58</v>
      </c>
      <c r="V1788">
        <v>9.8948</v>
      </c>
      <c r="W1788">
        <v>1.9969000000000001</v>
      </c>
      <c r="X1788">
        <v>0.67774999999999996</v>
      </c>
      <c r="Y1788">
        <v>2.5179999999999998</v>
      </c>
      <c r="Z1788">
        <v>2.2509999999999999</v>
      </c>
      <c r="AA1788">
        <v>2.476</v>
      </c>
      <c r="AB1788">
        <v>1.25E-4</v>
      </c>
      <c r="AC1788">
        <v>7.8228</v>
      </c>
      <c r="AD1788">
        <v>40.369999999999997</v>
      </c>
      <c r="AE1788">
        <v>6143.5</v>
      </c>
      <c r="AF1788">
        <v>7425.07</v>
      </c>
      <c r="AG1788">
        <v>3664.7</v>
      </c>
      <c r="AH1788">
        <v>50911.8</v>
      </c>
      <c r="AI1788">
        <v>112.74</v>
      </c>
      <c r="AJ1788">
        <v>107.875</v>
      </c>
      <c r="AK1788" t="s">
        <v>12</v>
      </c>
      <c r="AL1788">
        <v>103.035</v>
      </c>
    </row>
    <row r="1789" spans="1:38" x14ac:dyDescent="0.25">
      <c r="A1789" s="1">
        <v>39309</v>
      </c>
      <c r="B1789">
        <v>426.88</v>
      </c>
      <c r="C1789">
        <v>42.18</v>
      </c>
      <c r="D1789">
        <v>4.1370000000000005</v>
      </c>
      <c r="E1789">
        <v>4.2329999999999997</v>
      </c>
      <c r="F1789">
        <v>4.4870000000000001</v>
      </c>
      <c r="G1789">
        <v>4.6580000000000004</v>
      </c>
      <c r="H1789">
        <v>1406.7</v>
      </c>
      <c r="I1789">
        <v>81.822000000000003</v>
      </c>
      <c r="J1789">
        <v>12861.47</v>
      </c>
      <c r="K1789">
        <v>16475.61</v>
      </c>
      <c r="L1789">
        <v>766.92</v>
      </c>
      <c r="M1789">
        <v>3159.24</v>
      </c>
      <c r="N1789">
        <v>23.22</v>
      </c>
      <c r="O1789">
        <v>12.603</v>
      </c>
      <c r="P1789">
        <v>4.9020000000000001</v>
      </c>
      <c r="Q1789">
        <v>4.5199999999999996</v>
      </c>
      <c r="R1789">
        <v>4.3890000000000002</v>
      </c>
      <c r="S1789">
        <v>66.13</v>
      </c>
      <c r="T1789">
        <v>1.3442000000000001</v>
      </c>
      <c r="U1789">
        <v>116.61</v>
      </c>
      <c r="V1789">
        <v>9.9807000000000006</v>
      </c>
      <c r="W1789">
        <v>1.9887000000000001</v>
      </c>
      <c r="X1789">
        <v>0.67589999999999995</v>
      </c>
      <c r="Y1789">
        <v>2.4969999999999999</v>
      </c>
      <c r="Z1789">
        <v>2.23</v>
      </c>
      <c r="AA1789">
        <v>2.4630000000000001</v>
      </c>
      <c r="AB1789">
        <v>1.25E-4</v>
      </c>
      <c r="AC1789">
        <v>7.8227000000000002</v>
      </c>
      <c r="AD1789">
        <v>39.950000000000003</v>
      </c>
      <c r="AE1789">
        <v>6109.3</v>
      </c>
      <c r="AF1789">
        <v>7445.9</v>
      </c>
      <c r="AG1789">
        <v>3664.7</v>
      </c>
      <c r="AH1789">
        <v>49285.3</v>
      </c>
      <c r="AI1789">
        <v>112.89</v>
      </c>
      <c r="AJ1789">
        <v>108.1875</v>
      </c>
      <c r="AK1789" t="s">
        <v>12</v>
      </c>
      <c r="AL1789">
        <v>103.14</v>
      </c>
    </row>
    <row r="1790" spans="1:38" x14ac:dyDescent="0.25">
      <c r="A1790" s="1">
        <v>39310</v>
      </c>
      <c r="B1790">
        <v>412.15</v>
      </c>
      <c r="C1790">
        <v>40.369999999999997</v>
      </c>
      <c r="D1790">
        <v>4.0860000000000003</v>
      </c>
      <c r="E1790">
        <v>4.0739999999999998</v>
      </c>
      <c r="F1790">
        <v>4.3959999999999999</v>
      </c>
      <c r="G1790">
        <v>4.5880000000000001</v>
      </c>
      <c r="H1790">
        <v>1411.27</v>
      </c>
      <c r="I1790">
        <v>81.728999999999999</v>
      </c>
      <c r="J1790">
        <v>12845.78</v>
      </c>
      <c r="K1790">
        <v>16148.49</v>
      </c>
      <c r="L1790">
        <v>689.07</v>
      </c>
      <c r="M1790">
        <v>3031.91</v>
      </c>
      <c r="N1790">
        <v>23.1</v>
      </c>
      <c r="O1790">
        <v>11.997999999999999</v>
      </c>
      <c r="P1790">
        <v>4.8499999999999996</v>
      </c>
      <c r="Q1790">
        <v>4.4059999999999997</v>
      </c>
      <c r="R1790">
        <v>4.3099999999999996</v>
      </c>
      <c r="S1790">
        <v>64.680000000000007</v>
      </c>
      <c r="T1790">
        <v>1.3426</v>
      </c>
      <c r="U1790">
        <v>113.89</v>
      </c>
      <c r="V1790">
        <v>10.0359</v>
      </c>
      <c r="W1790">
        <v>1.9828000000000001</v>
      </c>
      <c r="X1790">
        <v>0.67700000000000005</v>
      </c>
      <c r="Y1790">
        <v>2.4969999999999999</v>
      </c>
      <c r="Z1790">
        <v>2.23</v>
      </c>
      <c r="AA1790">
        <v>2.4630000000000001</v>
      </c>
      <c r="AB1790">
        <v>1.25E-4</v>
      </c>
      <c r="AC1790">
        <v>7.8179999999999996</v>
      </c>
      <c r="AD1790">
        <v>37.01</v>
      </c>
      <c r="AE1790">
        <v>5858.9</v>
      </c>
      <c r="AF1790">
        <v>7270.07</v>
      </c>
      <c r="AG1790">
        <v>3436.09</v>
      </c>
      <c r="AH1790">
        <v>48015.6</v>
      </c>
      <c r="AI1790">
        <v>113.52</v>
      </c>
      <c r="AJ1790">
        <v>108.859375</v>
      </c>
      <c r="AK1790" t="s">
        <v>12</v>
      </c>
      <c r="AL1790">
        <v>103.405</v>
      </c>
    </row>
    <row r="1791" spans="1:38" x14ac:dyDescent="0.25">
      <c r="A1791" s="1">
        <v>39311</v>
      </c>
      <c r="B1791">
        <v>427.14</v>
      </c>
      <c r="C1791">
        <v>41.1</v>
      </c>
      <c r="D1791">
        <v>4.0579999999999998</v>
      </c>
      <c r="E1791">
        <v>4.048</v>
      </c>
      <c r="F1791">
        <v>4.3970000000000002</v>
      </c>
      <c r="G1791">
        <v>4.63</v>
      </c>
      <c r="H1791">
        <v>1445.94</v>
      </c>
      <c r="I1791">
        <v>81.426000000000002</v>
      </c>
      <c r="J1791">
        <v>13079.08</v>
      </c>
      <c r="K1791">
        <v>15273.68</v>
      </c>
      <c r="L1791">
        <v>673.48</v>
      </c>
      <c r="M1791">
        <v>3128.97</v>
      </c>
      <c r="N1791">
        <v>23.7</v>
      </c>
      <c r="O1791">
        <v>12.170999999999999</v>
      </c>
      <c r="P1791">
        <v>4.8949999999999996</v>
      </c>
      <c r="Q1791">
        <v>4.4160000000000004</v>
      </c>
      <c r="R1791">
        <v>4.2930000000000001</v>
      </c>
      <c r="S1791">
        <v>65.010000000000005</v>
      </c>
      <c r="T1791">
        <v>1.3474999999999999</v>
      </c>
      <c r="U1791">
        <v>114.36</v>
      </c>
      <c r="V1791">
        <v>9.8861000000000008</v>
      </c>
      <c r="W1791">
        <v>1.9811999999999999</v>
      </c>
      <c r="X1791">
        <v>0.68010000000000004</v>
      </c>
      <c r="Y1791">
        <v>2.4969999999999999</v>
      </c>
      <c r="Z1791">
        <v>2.23</v>
      </c>
      <c r="AA1791">
        <v>2.4630000000000001</v>
      </c>
      <c r="AB1791">
        <v>1.25E-4</v>
      </c>
      <c r="AC1791">
        <v>7.8128000000000002</v>
      </c>
      <c r="AD1791">
        <v>37.83</v>
      </c>
      <c r="AE1791">
        <v>6064.2</v>
      </c>
      <c r="AF1791">
        <v>7378.29</v>
      </c>
      <c r="AG1791">
        <v>3320.56</v>
      </c>
      <c r="AH1791">
        <v>48558.8</v>
      </c>
      <c r="AI1791">
        <v>113.33</v>
      </c>
      <c r="AJ1791">
        <v>108.59375</v>
      </c>
      <c r="AK1791" t="s">
        <v>12</v>
      </c>
      <c r="AL1791">
        <v>103.435</v>
      </c>
    </row>
    <row r="1792" spans="1:38" x14ac:dyDescent="0.25">
      <c r="A1792" s="1">
        <v>39314</v>
      </c>
      <c r="B1792">
        <v>428.08</v>
      </c>
      <c r="C1792">
        <v>40.369999999999997</v>
      </c>
      <c r="D1792">
        <v>4.0609999999999999</v>
      </c>
      <c r="E1792">
        <v>4.0380000000000003</v>
      </c>
      <c r="F1792">
        <v>4.3899999999999997</v>
      </c>
      <c r="G1792">
        <v>4.6219999999999999</v>
      </c>
      <c r="H1792">
        <v>1445.55</v>
      </c>
      <c r="I1792">
        <v>81.400000000000006</v>
      </c>
      <c r="J1792">
        <v>13121.35</v>
      </c>
      <c r="K1792">
        <v>15732.48</v>
      </c>
      <c r="L1792">
        <v>721.59</v>
      </c>
      <c r="M1792">
        <v>3136.04</v>
      </c>
      <c r="N1792">
        <v>24.11</v>
      </c>
      <c r="O1792">
        <v>12.291</v>
      </c>
      <c r="P1792">
        <v>4.8140000000000001</v>
      </c>
      <c r="Q1792">
        <v>4.3449999999999998</v>
      </c>
      <c r="R1792">
        <v>4.16</v>
      </c>
      <c r="S1792">
        <v>65.12</v>
      </c>
      <c r="T1792">
        <v>1.3473999999999999</v>
      </c>
      <c r="U1792">
        <v>114.88</v>
      </c>
      <c r="V1792">
        <v>9.9960000000000004</v>
      </c>
      <c r="W1792">
        <v>1.9878</v>
      </c>
      <c r="X1792">
        <v>0.67788000000000004</v>
      </c>
      <c r="Y1792">
        <v>2.3970000000000002</v>
      </c>
      <c r="Z1792">
        <v>2.13</v>
      </c>
      <c r="AA1792">
        <v>2.363</v>
      </c>
      <c r="AB1792">
        <v>1.25E-4</v>
      </c>
      <c r="AC1792">
        <v>7.8167999999999997</v>
      </c>
      <c r="AD1792">
        <v>38.119999999999997</v>
      </c>
      <c r="AE1792">
        <v>6078.7</v>
      </c>
      <c r="AF1792">
        <v>7407.53</v>
      </c>
      <c r="AG1792">
        <v>3495.91</v>
      </c>
      <c r="AH1792">
        <v>49206.400000000001</v>
      </c>
      <c r="AI1792">
        <v>113.46</v>
      </c>
      <c r="AJ1792">
        <v>108.78125</v>
      </c>
      <c r="AK1792" t="s">
        <v>12</v>
      </c>
      <c r="AL1792">
        <v>103.45</v>
      </c>
    </row>
    <row r="1793" spans="1:38" x14ac:dyDescent="0.25">
      <c r="A1793" s="1">
        <v>39315</v>
      </c>
      <c r="B1793">
        <v>426.92</v>
      </c>
      <c r="C1793">
        <v>39.76</v>
      </c>
      <c r="D1793">
        <v>4.0540000000000003</v>
      </c>
      <c r="E1793">
        <v>3.9449999999999998</v>
      </c>
      <c r="F1793">
        <v>4.2709999999999999</v>
      </c>
      <c r="G1793">
        <v>4.5919999999999996</v>
      </c>
      <c r="H1793">
        <v>1447.12</v>
      </c>
      <c r="I1793">
        <v>81.492000000000004</v>
      </c>
      <c r="J1793">
        <v>13090.86</v>
      </c>
      <c r="K1793">
        <v>15901.34</v>
      </c>
      <c r="L1793">
        <v>727.88</v>
      </c>
      <c r="M1793">
        <v>3136.36</v>
      </c>
      <c r="N1793">
        <v>23.89</v>
      </c>
      <c r="O1793">
        <v>12.385</v>
      </c>
      <c r="P1793">
        <v>4.7759999999999998</v>
      </c>
      <c r="Q1793">
        <v>4.3230000000000004</v>
      </c>
      <c r="R1793">
        <v>4.12</v>
      </c>
      <c r="S1793">
        <v>65.069999999999993</v>
      </c>
      <c r="T1793">
        <v>1.3466</v>
      </c>
      <c r="U1793">
        <v>114.44</v>
      </c>
      <c r="V1793">
        <v>9.9284999999999997</v>
      </c>
      <c r="W1793">
        <v>1.9819</v>
      </c>
      <c r="X1793">
        <v>0.67945</v>
      </c>
      <c r="Y1793">
        <v>2.3769999999999998</v>
      </c>
      <c r="Z1793">
        <v>2.15</v>
      </c>
      <c r="AA1793">
        <v>2.343</v>
      </c>
      <c r="AB1793">
        <v>1.25E-4</v>
      </c>
      <c r="AC1793">
        <v>7.8068</v>
      </c>
      <c r="AD1793">
        <v>37.86</v>
      </c>
      <c r="AE1793">
        <v>6086.1</v>
      </c>
      <c r="AF1793">
        <v>7424.75</v>
      </c>
      <c r="AG1793">
        <v>3505.76</v>
      </c>
      <c r="AH1793">
        <v>49815.1</v>
      </c>
      <c r="AI1793">
        <v>113.75</v>
      </c>
      <c r="AJ1793">
        <v>109.078125</v>
      </c>
      <c r="AK1793" t="s">
        <v>12</v>
      </c>
      <c r="AL1793">
        <v>103.58</v>
      </c>
    </row>
    <row r="1794" spans="1:38" x14ac:dyDescent="0.25">
      <c r="A1794" s="1">
        <v>39316</v>
      </c>
      <c r="B1794">
        <v>431.41</v>
      </c>
      <c r="C1794">
        <v>39.58</v>
      </c>
      <c r="D1794">
        <v>4.1260000000000003</v>
      </c>
      <c r="E1794">
        <v>4.1050000000000004</v>
      </c>
      <c r="F1794">
        <v>4.3410000000000002</v>
      </c>
      <c r="G1794">
        <v>4.6420000000000003</v>
      </c>
      <c r="H1794">
        <v>1464.07</v>
      </c>
      <c r="I1794">
        <v>81.248999999999995</v>
      </c>
      <c r="J1794">
        <v>13236.13</v>
      </c>
      <c r="K1794">
        <v>15900.64</v>
      </c>
      <c r="L1794">
        <v>741.43</v>
      </c>
      <c r="M1794">
        <v>3195.66</v>
      </c>
      <c r="N1794">
        <v>24.15</v>
      </c>
      <c r="O1794">
        <v>12.45</v>
      </c>
      <c r="P1794">
        <v>4.8259999999999996</v>
      </c>
      <c r="Q1794">
        <v>4.4429999999999996</v>
      </c>
      <c r="R1794">
        <v>4.2729999999999997</v>
      </c>
      <c r="S1794">
        <v>65.400000000000006</v>
      </c>
      <c r="T1794">
        <v>1.3543000000000001</v>
      </c>
      <c r="U1794">
        <v>115.34</v>
      </c>
      <c r="V1794">
        <v>9.7970000000000006</v>
      </c>
      <c r="W1794">
        <v>1.9927999999999999</v>
      </c>
      <c r="X1794">
        <v>0.67959999999999998</v>
      </c>
      <c r="Y1794">
        <v>2.371</v>
      </c>
      <c r="Z1794">
        <v>2.1440000000000001</v>
      </c>
      <c r="AA1794">
        <v>2.3370000000000002</v>
      </c>
      <c r="AB1794">
        <v>1.25E-4</v>
      </c>
      <c r="AC1794">
        <v>7.8087999999999997</v>
      </c>
      <c r="AD1794">
        <v>38.6</v>
      </c>
      <c r="AE1794">
        <v>6196</v>
      </c>
      <c r="AF1794">
        <v>7500.48</v>
      </c>
      <c r="AG1794">
        <v>3550.08</v>
      </c>
      <c r="AH1794">
        <v>51744.6</v>
      </c>
      <c r="AI1794">
        <v>113.29</v>
      </c>
      <c r="AJ1794">
        <v>108.84375</v>
      </c>
      <c r="AK1794" t="s">
        <v>12</v>
      </c>
      <c r="AL1794">
        <v>103.30500000000001</v>
      </c>
    </row>
    <row r="1795" spans="1:38" x14ac:dyDescent="0.25">
      <c r="A1795" s="1">
        <v>39317</v>
      </c>
      <c r="B1795">
        <v>431.14</v>
      </c>
      <c r="C1795">
        <v>39.700000000000003</v>
      </c>
      <c r="D1795">
        <v>4.2009999999999996</v>
      </c>
      <c r="E1795">
        <v>4.0890000000000004</v>
      </c>
      <c r="F1795">
        <v>4.3159999999999998</v>
      </c>
      <c r="G1795">
        <v>4.62</v>
      </c>
      <c r="H1795">
        <v>1462.5</v>
      </c>
      <c r="I1795">
        <v>81.144999999999996</v>
      </c>
      <c r="J1795">
        <v>13235.88</v>
      </c>
      <c r="K1795">
        <v>16316.32</v>
      </c>
      <c r="L1795">
        <v>756.27</v>
      </c>
      <c r="M1795">
        <v>3198.06</v>
      </c>
      <c r="N1795">
        <v>24.23</v>
      </c>
      <c r="O1795">
        <v>12.36</v>
      </c>
      <c r="P1795">
        <v>4.8250000000000002</v>
      </c>
      <c r="Q1795">
        <v>4.4560000000000004</v>
      </c>
      <c r="R1795">
        <v>4.3099999999999996</v>
      </c>
      <c r="S1795">
        <v>65.31</v>
      </c>
      <c r="T1795">
        <v>1.3565</v>
      </c>
      <c r="U1795">
        <v>116.2</v>
      </c>
      <c r="V1795">
        <v>9.8240999999999996</v>
      </c>
      <c r="W1795">
        <v>2.0059</v>
      </c>
      <c r="X1795">
        <v>0.67593000000000003</v>
      </c>
      <c r="Y1795">
        <v>2.44</v>
      </c>
      <c r="Z1795">
        <v>2.1930000000000001</v>
      </c>
      <c r="AA1795">
        <v>2.4060000000000001</v>
      </c>
      <c r="AB1795">
        <v>1.25E-4</v>
      </c>
      <c r="AC1795">
        <v>7.8078000000000003</v>
      </c>
      <c r="AD1795">
        <v>39.42</v>
      </c>
      <c r="AE1795">
        <v>6196.9</v>
      </c>
      <c r="AF1795">
        <v>7511.96</v>
      </c>
      <c r="AG1795">
        <v>3636.96</v>
      </c>
      <c r="AH1795">
        <v>51848.2</v>
      </c>
      <c r="AI1795">
        <v>113.46</v>
      </c>
      <c r="AJ1795">
        <v>108.8125</v>
      </c>
      <c r="AK1795" t="s">
        <v>12</v>
      </c>
      <c r="AL1795">
        <v>103.33</v>
      </c>
    </row>
    <row r="1796" spans="1:38" x14ac:dyDescent="0.25">
      <c r="A1796" s="1">
        <v>39318</v>
      </c>
      <c r="B1796">
        <v>430.37</v>
      </c>
      <c r="C1796">
        <v>40.51</v>
      </c>
      <c r="D1796">
        <v>4.1239999999999997</v>
      </c>
      <c r="E1796">
        <v>4.101</v>
      </c>
      <c r="F1796">
        <v>4.32</v>
      </c>
      <c r="G1796">
        <v>4.62</v>
      </c>
      <c r="H1796">
        <v>1479.37</v>
      </c>
      <c r="I1796">
        <v>80.667000000000002</v>
      </c>
      <c r="J1796">
        <v>13378.87</v>
      </c>
      <c r="K1796">
        <v>16248.97</v>
      </c>
      <c r="L1796">
        <v>754.16</v>
      </c>
      <c r="M1796">
        <v>3209.46</v>
      </c>
      <c r="N1796">
        <v>24.79</v>
      </c>
      <c r="O1796">
        <v>12.423</v>
      </c>
      <c r="P1796">
        <v>4.7869999999999999</v>
      </c>
      <c r="Q1796">
        <v>4.43</v>
      </c>
      <c r="R1796">
        <v>4.3319999999999999</v>
      </c>
      <c r="S1796">
        <v>66.11</v>
      </c>
      <c r="T1796">
        <v>1.3674999999999999</v>
      </c>
      <c r="U1796">
        <v>116.45</v>
      </c>
      <c r="V1796">
        <v>9.8026</v>
      </c>
      <c r="W1796">
        <v>2.0143</v>
      </c>
      <c r="X1796">
        <v>0.67874999999999996</v>
      </c>
      <c r="Y1796">
        <v>2.419</v>
      </c>
      <c r="Z1796">
        <v>2.181</v>
      </c>
      <c r="AA1796">
        <v>2.3730000000000002</v>
      </c>
      <c r="AB1796">
        <v>1.25E-4</v>
      </c>
      <c r="AC1796">
        <v>7.7999000000000001</v>
      </c>
      <c r="AD1796">
        <v>39.58</v>
      </c>
      <c r="AE1796">
        <v>6220.1</v>
      </c>
      <c r="AF1796">
        <v>7507.27</v>
      </c>
      <c r="AG1796">
        <v>3610.19</v>
      </c>
      <c r="AH1796">
        <v>52997.599999999999</v>
      </c>
      <c r="AI1796">
        <v>113.58</v>
      </c>
      <c r="AJ1796">
        <v>108.65625</v>
      </c>
      <c r="AK1796" t="s">
        <v>12</v>
      </c>
      <c r="AL1796">
        <v>103.34</v>
      </c>
    </row>
    <row r="1797" spans="1:38" x14ac:dyDescent="0.25">
      <c r="A1797" s="1">
        <v>39321</v>
      </c>
      <c r="B1797">
        <v>431.72</v>
      </c>
      <c r="C1797">
        <v>40.51</v>
      </c>
      <c r="D1797">
        <v>4.13</v>
      </c>
      <c r="E1797">
        <v>4.0860000000000003</v>
      </c>
      <c r="F1797">
        <v>4.3010000000000002</v>
      </c>
      <c r="G1797">
        <v>4.6129999999999995</v>
      </c>
      <c r="H1797">
        <v>1466.79</v>
      </c>
      <c r="I1797">
        <v>80.739000000000004</v>
      </c>
      <c r="J1797">
        <v>13322.13</v>
      </c>
      <c r="K1797">
        <v>16301.39</v>
      </c>
      <c r="L1797">
        <v>760.63</v>
      </c>
      <c r="M1797">
        <v>3209.46</v>
      </c>
      <c r="N1797">
        <v>24.45</v>
      </c>
      <c r="O1797">
        <v>12.361000000000001</v>
      </c>
      <c r="P1797">
        <v>4.7530000000000001</v>
      </c>
      <c r="Q1797">
        <v>4.3979999999999997</v>
      </c>
      <c r="R1797">
        <v>4.2620000000000005</v>
      </c>
      <c r="S1797">
        <v>65.98</v>
      </c>
      <c r="T1797">
        <v>1.3647</v>
      </c>
      <c r="U1797">
        <v>115.86</v>
      </c>
      <c r="V1797">
        <v>9.8804999999999996</v>
      </c>
      <c r="W1797">
        <v>2.0122</v>
      </c>
      <c r="X1797">
        <v>0.67795000000000005</v>
      </c>
      <c r="Y1797">
        <v>2.4279999999999999</v>
      </c>
      <c r="Z1797">
        <v>2.17</v>
      </c>
      <c r="AA1797">
        <v>2.3820000000000001</v>
      </c>
      <c r="AB1797">
        <v>1.25E-4</v>
      </c>
      <c r="AC1797">
        <v>7.8027999999999995</v>
      </c>
      <c r="AD1797">
        <v>39.58</v>
      </c>
      <c r="AE1797">
        <v>6220.1</v>
      </c>
      <c r="AF1797">
        <v>7485.99</v>
      </c>
      <c r="AG1797">
        <v>3636.86</v>
      </c>
      <c r="AH1797">
        <v>53078.1</v>
      </c>
      <c r="AI1797">
        <v>113.72</v>
      </c>
      <c r="AJ1797">
        <v>108.84375</v>
      </c>
      <c r="AK1797" t="s">
        <v>12</v>
      </c>
      <c r="AL1797">
        <v>103.38</v>
      </c>
    </row>
    <row r="1798" spans="1:38" x14ac:dyDescent="0.25">
      <c r="A1798" s="1">
        <v>39322</v>
      </c>
      <c r="B1798">
        <v>422.19</v>
      </c>
      <c r="C1798">
        <v>40.9</v>
      </c>
      <c r="D1798">
        <v>4.1150000000000002</v>
      </c>
      <c r="E1798">
        <v>4.0659999999999998</v>
      </c>
      <c r="F1798">
        <v>4.28</v>
      </c>
      <c r="G1798">
        <v>4.5819999999999999</v>
      </c>
      <c r="H1798">
        <v>1432.36</v>
      </c>
      <c r="I1798">
        <v>80.756</v>
      </c>
      <c r="J1798">
        <v>13041.85</v>
      </c>
      <c r="K1798">
        <v>16287.49</v>
      </c>
      <c r="L1798">
        <v>760.43</v>
      </c>
      <c r="M1798">
        <v>3151.43</v>
      </c>
      <c r="N1798">
        <v>23.96</v>
      </c>
      <c r="O1798">
        <v>12.119</v>
      </c>
      <c r="P1798">
        <v>4.7009999999999996</v>
      </c>
      <c r="Q1798">
        <v>4.2640000000000002</v>
      </c>
      <c r="R1798">
        <v>4.1559999999999997</v>
      </c>
      <c r="S1798">
        <v>65.59</v>
      </c>
      <c r="T1798">
        <v>1.3603000000000001</v>
      </c>
      <c r="U1798">
        <v>114.27</v>
      </c>
      <c r="V1798">
        <v>9.9540000000000006</v>
      </c>
      <c r="W1798">
        <v>2.0019999999999998</v>
      </c>
      <c r="X1798">
        <v>0.67945</v>
      </c>
      <c r="Y1798">
        <v>2.464</v>
      </c>
      <c r="Z1798">
        <v>2.17</v>
      </c>
      <c r="AA1798">
        <v>2.419</v>
      </c>
      <c r="AB1798">
        <v>1.25E-4</v>
      </c>
      <c r="AC1798">
        <v>7.7986000000000004</v>
      </c>
      <c r="AD1798">
        <v>39.61</v>
      </c>
      <c r="AE1798">
        <v>6102.2</v>
      </c>
      <c r="AF1798">
        <v>7430.24</v>
      </c>
      <c r="AG1798">
        <v>3686.46</v>
      </c>
      <c r="AH1798">
        <v>51645.3</v>
      </c>
      <c r="AI1798">
        <v>113.85</v>
      </c>
      <c r="AJ1798">
        <v>109.5</v>
      </c>
      <c r="AK1798" t="s">
        <v>12</v>
      </c>
      <c r="AL1798">
        <v>103.41500000000001</v>
      </c>
    </row>
    <row r="1799" spans="1:38" x14ac:dyDescent="0.25">
      <c r="A1799" s="1">
        <v>39323</v>
      </c>
      <c r="B1799">
        <v>423.29</v>
      </c>
      <c r="C1799">
        <v>41.42</v>
      </c>
      <c r="D1799">
        <v>4.0979999999999999</v>
      </c>
      <c r="E1799">
        <v>4.0810000000000004</v>
      </c>
      <c r="F1799">
        <v>4.2729999999999997</v>
      </c>
      <c r="G1799">
        <v>4.5860000000000003</v>
      </c>
      <c r="H1799">
        <v>1463.76</v>
      </c>
      <c r="I1799">
        <v>80.7</v>
      </c>
      <c r="J1799">
        <v>13289.29</v>
      </c>
      <c r="K1799">
        <v>16012.83</v>
      </c>
      <c r="L1799">
        <v>758.64</v>
      </c>
      <c r="M1799">
        <v>3168.18</v>
      </c>
      <c r="N1799">
        <v>25.09</v>
      </c>
      <c r="O1799">
        <v>12.24</v>
      </c>
      <c r="P1799">
        <v>4.7510000000000003</v>
      </c>
      <c r="Q1799">
        <v>4.3570000000000002</v>
      </c>
      <c r="R1799">
        <v>4.2510000000000003</v>
      </c>
      <c r="S1799">
        <v>66.069999999999993</v>
      </c>
      <c r="T1799">
        <v>1.3677000000000001</v>
      </c>
      <c r="U1799">
        <v>116.18</v>
      </c>
      <c r="V1799">
        <v>9.7865000000000002</v>
      </c>
      <c r="W1799">
        <v>2.0177</v>
      </c>
      <c r="X1799">
        <v>0.67789999999999995</v>
      </c>
      <c r="Y1799">
        <v>2.4540000000000002</v>
      </c>
      <c r="Z1799">
        <v>2.16</v>
      </c>
      <c r="AA1799">
        <v>2.4089999999999998</v>
      </c>
      <c r="AB1799">
        <v>1.25E-4</v>
      </c>
      <c r="AC1799">
        <v>7.8010000000000002</v>
      </c>
      <c r="AD1799">
        <v>39.82</v>
      </c>
      <c r="AE1799">
        <v>6132.2</v>
      </c>
      <c r="AF1799">
        <v>7439.18</v>
      </c>
      <c r="AG1799">
        <v>3678.83</v>
      </c>
      <c r="AH1799">
        <v>52734.6</v>
      </c>
      <c r="AI1799">
        <v>113.9</v>
      </c>
      <c r="AJ1799">
        <v>109.390625</v>
      </c>
      <c r="AK1799" t="s">
        <v>12</v>
      </c>
      <c r="AL1799">
        <v>103.425</v>
      </c>
    </row>
    <row r="1800" spans="1:38" x14ac:dyDescent="0.25">
      <c r="A1800" s="1">
        <v>39324</v>
      </c>
      <c r="B1800">
        <v>425.86</v>
      </c>
      <c r="C1800">
        <v>41.77</v>
      </c>
      <c r="D1800">
        <v>4.1079999999999997</v>
      </c>
      <c r="E1800">
        <v>4.1079999999999997</v>
      </c>
      <c r="F1800">
        <v>4.2869999999999999</v>
      </c>
      <c r="G1800">
        <v>4.585</v>
      </c>
      <c r="H1800">
        <v>1457.64</v>
      </c>
      <c r="I1800">
        <v>80.793999999999997</v>
      </c>
      <c r="J1800">
        <v>13238.73</v>
      </c>
      <c r="K1800">
        <v>16153.82</v>
      </c>
      <c r="L1800">
        <v>765.6</v>
      </c>
      <c r="M1800">
        <v>3211.58</v>
      </c>
      <c r="N1800">
        <v>25.28</v>
      </c>
      <c r="O1800">
        <v>12.608000000000001</v>
      </c>
      <c r="P1800">
        <v>4.6790000000000003</v>
      </c>
      <c r="Q1800">
        <v>4.2620000000000005</v>
      </c>
      <c r="R1800">
        <v>4.1870000000000003</v>
      </c>
      <c r="S1800">
        <v>65.8</v>
      </c>
      <c r="T1800">
        <v>1.3625</v>
      </c>
      <c r="U1800">
        <v>115.86</v>
      </c>
      <c r="V1800">
        <v>9.7714999999999996</v>
      </c>
      <c r="W1800">
        <v>2.0118</v>
      </c>
      <c r="X1800">
        <v>0.67725000000000002</v>
      </c>
      <c r="Y1800">
        <v>2.472</v>
      </c>
      <c r="Z1800">
        <v>2.1789999999999998</v>
      </c>
      <c r="AA1800">
        <v>2.4279999999999999</v>
      </c>
      <c r="AB1800">
        <v>1.25E-4</v>
      </c>
      <c r="AC1800">
        <v>7.7975000000000003</v>
      </c>
      <c r="AD1800">
        <v>40.33</v>
      </c>
      <c r="AE1800">
        <v>6212</v>
      </c>
      <c r="AF1800">
        <v>7519.94</v>
      </c>
      <c r="AG1800">
        <v>3712.85</v>
      </c>
      <c r="AH1800">
        <v>52857.8</v>
      </c>
      <c r="AI1800">
        <v>113.79</v>
      </c>
      <c r="AJ1800">
        <v>109.828125</v>
      </c>
      <c r="AK1800" t="s">
        <v>12</v>
      </c>
      <c r="AL1800">
        <v>103.39</v>
      </c>
    </row>
    <row r="1801" spans="1:38" x14ac:dyDescent="0.25">
      <c r="A1801" s="1">
        <v>39325</v>
      </c>
      <c r="B1801">
        <v>429.49</v>
      </c>
      <c r="C1801">
        <v>42.19</v>
      </c>
      <c r="D1801">
        <v>4.1349999999999998</v>
      </c>
      <c r="E1801">
        <v>4.1509999999999998</v>
      </c>
      <c r="F1801">
        <v>4.3040000000000003</v>
      </c>
      <c r="G1801">
        <v>4.577</v>
      </c>
      <c r="H1801">
        <v>1473.99</v>
      </c>
      <c r="I1801">
        <v>80.790999999999997</v>
      </c>
      <c r="J1801">
        <v>13357.74</v>
      </c>
      <c r="K1801">
        <v>16569.09</v>
      </c>
      <c r="L1801">
        <v>775.13</v>
      </c>
      <c r="M1801">
        <v>3260.48</v>
      </c>
      <c r="N1801">
        <v>25.75</v>
      </c>
      <c r="O1801">
        <v>12.768000000000001</v>
      </c>
      <c r="P1801">
        <v>4.7059999999999995</v>
      </c>
      <c r="Q1801">
        <v>4.1879999999999997</v>
      </c>
      <c r="R1801">
        <v>4.2069999999999999</v>
      </c>
      <c r="S1801">
        <v>66.52</v>
      </c>
      <c r="T1801">
        <v>1.363</v>
      </c>
      <c r="U1801">
        <v>115.77</v>
      </c>
      <c r="V1801">
        <v>9.7416999999999998</v>
      </c>
      <c r="W1801">
        <v>2.0171000000000001</v>
      </c>
      <c r="X1801">
        <v>0.67600000000000005</v>
      </c>
      <c r="Y1801">
        <v>2.536</v>
      </c>
      <c r="Z1801">
        <v>2.242</v>
      </c>
      <c r="AA1801">
        <v>2.4910000000000001</v>
      </c>
      <c r="AB1801">
        <v>1.25E-4</v>
      </c>
      <c r="AC1801">
        <v>7.7977999999999996</v>
      </c>
      <c r="AD1801">
        <v>40.630000000000003</v>
      </c>
      <c r="AE1801">
        <v>6303.3</v>
      </c>
      <c r="AF1801">
        <v>7638.17</v>
      </c>
      <c r="AG1801">
        <v>3781.61</v>
      </c>
      <c r="AH1801">
        <v>54637.2</v>
      </c>
      <c r="AI1801">
        <v>113.77</v>
      </c>
      <c r="AJ1801">
        <v>109.484375</v>
      </c>
      <c r="AK1801" t="s">
        <v>12</v>
      </c>
      <c r="AL1801">
        <v>103.355</v>
      </c>
    </row>
    <row r="1802" spans="1:38" x14ac:dyDescent="0.25">
      <c r="A1802" s="1">
        <v>39328</v>
      </c>
      <c r="B1802">
        <v>431.7</v>
      </c>
      <c r="C1802">
        <v>42.48</v>
      </c>
      <c r="D1802">
        <v>4.16</v>
      </c>
      <c r="E1802">
        <v>4.173</v>
      </c>
      <c r="F1802">
        <v>4.32</v>
      </c>
      <c r="G1802">
        <v>4.5979999999999999</v>
      </c>
      <c r="H1802">
        <v>1473.99</v>
      </c>
      <c r="I1802">
        <v>80.813999999999993</v>
      </c>
      <c r="J1802">
        <v>13357.74</v>
      </c>
      <c r="K1802">
        <v>16524.93</v>
      </c>
      <c r="L1802">
        <v>778.89</v>
      </c>
      <c r="M1802">
        <v>3268.01</v>
      </c>
      <c r="N1802">
        <v>25.75</v>
      </c>
      <c r="O1802">
        <v>12.815</v>
      </c>
      <c r="P1802">
        <v>4.7069999999999999</v>
      </c>
      <c r="Q1802">
        <v>4.1879999999999997</v>
      </c>
      <c r="R1802">
        <v>4.2080000000000002</v>
      </c>
      <c r="S1802">
        <v>66.52</v>
      </c>
      <c r="T1802">
        <v>1.3624000000000001</v>
      </c>
      <c r="U1802">
        <v>115.97</v>
      </c>
      <c r="V1802">
        <v>9.7960999999999991</v>
      </c>
      <c r="W1802">
        <v>2.0183</v>
      </c>
      <c r="X1802">
        <v>0.67503999999999997</v>
      </c>
      <c r="Y1802">
        <v>2.5300000000000002</v>
      </c>
      <c r="Z1802">
        <v>2.2359999999999998</v>
      </c>
      <c r="AA1802">
        <v>2.4849999999999999</v>
      </c>
      <c r="AB1802">
        <v>1.25E-4</v>
      </c>
      <c r="AC1802">
        <v>7.7934000000000001</v>
      </c>
      <c r="AD1802">
        <v>40.36</v>
      </c>
      <c r="AE1802">
        <v>6315.2</v>
      </c>
      <c r="AF1802">
        <v>7648.58</v>
      </c>
      <c r="AG1802">
        <v>3789.86</v>
      </c>
      <c r="AH1802">
        <v>54832.5</v>
      </c>
      <c r="AI1802">
        <v>113.54</v>
      </c>
      <c r="AJ1802">
        <v>109.484375</v>
      </c>
      <c r="AK1802" t="s">
        <v>12</v>
      </c>
      <c r="AL1802">
        <v>103.31</v>
      </c>
    </row>
    <row r="1803" spans="1:38" x14ac:dyDescent="0.25">
      <c r="A1803" s="1">
        <v>39329</v>
      </c>
      <c r="B1803">
        <v>436.01</v>
      </c>
      <c r="C1803">
        <v>42.62</v>
      </c>
      <c r="D1803">
        <v>4.149</v>
      </c>
      <c r="E1803">
        <v>4.1760000000000002</v>
      </c>
      <c r="F1803">
        <v>4.3280000000000003</v>
      </c>
      <c r="G1803">
        <v>4.6059999999999999</v>
      </c>
      <c r="H1803">
        <v>1489.42</v>
      </c>
      <c r="I1803">
        <v>80.88</v>
      </c>
      <c r="J1803">
        <v>13448.86</v>
      </c>
      <c r="K1803">
        <v>16420.47</v>
      </c>
      <c r="L1803">
        <v>775.76</v>
      </c>
      <c r="M1803">
        <v>3301.16</v>
      </c>
      <c r="N1803">
        <v>26.18</v>
      </c>
      <c r="O1803">
        <v>12.989000000000001</v>
      </c>
      <c r="P1803">
        <v>4.742</v>
      </c>
      <c r="Q1803">
        <v>4.2889999999999997</v>
      </c>
      <c r="R1803">
        <v>4.1980000000000004</v>
      </c>
      <c r="S1803">
        <v>67.44</v>
      </c>
      <c r="T1803">
        <v>1.3605</v>
      </c>
      <c r="U1803">
        <v>116.33</v>
      </c>
      <c r="V1803">
        <v>9.8061000000000007</v>
      </c>
      <c r="W1803">
        <v>2.0131000000000001</v>
      </c>
      <c r="X1803">
        <v>0.67579999999999996</v>
      </c>
      <c r="Y1803">
        <v>2.544</v>
      </c>
      <c r="Z1803">
        <v>2.2189999999999999</v>
      </c>
      <c r="AA1803">
        <v>2.4710000000000001</v>
      </c>
      <c r="AB1803">
        <v>1.25E-4</v>
      </c>
      <c r="AC1803">
        <v>7.7941000000000003</v>
      </c>
      <c r="AD1803">
        <v>39.799999999999997</v>
      </c>
      <c r="AE1803">
        <v>6376.8</v>
      </c>
      <c r="AF1803">
        <v>7721.77</v>
      </c>
      <c r="AG1803">
        <v>3775.89</v>
      </c>
      <c r="AH1803">
        <v>55250.5</v>
      </c>
      <c r="AI1803">
        <v>113.43</v>
      </c>
      <c r="AJ1803">
        <v>109.53125</v>
      </c>
      <c r="AK1803" t="s">
        <v>12</v>
      </c>
      <c r="AL1803">
        <v>103.265</v>
      </c>
    </row>
    <row r="1804" spans="1:38" x14ac:dyDescent="0.25">
      <c r="A1804" s="1">
        <v>39330</v>
      </c>
      <c r="B1804">
        <v>425.69</v>
      </c>
      <c r="C1804">
        <v>42.64</v>
      </c>
      <c r="D1804">
        <v>4.1550000000000002</v>
      </c>
      <c r="E1804">
        <v>4.1159999999999997</v>
      </c>
      <c r="F1804">
        <v>4.2629999999999999</v>
      </c>
      <c r="G1804">
        <v>4.5449999999999999</v>
      </c>
      <c r="H1804">
        <v>1472.29</v>
      </c>
      <c r="I1804">
        <v>80.622</v>
      </c>
      <c r="J1804">
        <v>13305.47</v>
      </c>
      <c r="K1804">
        <v>16158.45</v>
      </c>
      <c r="L1804">
        <v>773.54</v>
      </c>
      <c r="M1804">
        <v>3246.56</v>
      </c>
      <c r="N1804">
        <v>25.99</v>
      </c>
      <c r="O1804">
        <v>12.81</v>
      </c>
      <c r="P1804">
        <v>4.6660000000000004</v>
      </c>
      <c r="Q1804">
        <v>4.1790000000000003</v>
      </c>
      <c r="R1804">
        <v>4.0789999999999997</v>
      </c>
      <c r="S1804">
        <v>67.56</v>
      </c>
      <c r="T1804">
        <v>1.3646</v>
      </c>
      <c r="U1804">
        <v>115.28</v>
      </c>
      <c r="V1804">
        <v>9.8886000000000003</v>
      </c>
      <c r="W1804">
        <v>2.0196000000000001</v>
      </c>
      <c r="X1804">
        <v>0.67562999999999995</v>
      </c>
      <c r="Y1804">
        <v>2.5430000000000001</v>
      </c>
      <c r="Z1804">
        <v>2.218</v>
      </c>
      <c r="AA1804">
        <v>2.4699999999999998</v>
      </c>
      <c r="AB1804">
        <v>1.25E-4</v>
      </c>
      <c r="AC1804">
        <v>7.7923</v>
      </c>
      <c r="AD1804">
        <v>39.07</v>
      </c>
      <c r="AE1804">
        <v>6270.7</v>
      </c>
      <c r="AF1804">
        <v>7588.03</v>
      </c>
      <c r="AG1804">
        <v>3760.61</v>
      </c>
      <c r="AH1804">
        <v>54407.8</v>
      </c>
      <c r="AI1804">
        <v>113.98</v>
      </c>
      <c r="AJ1804">
        <v>110.234375</v>
      </c>
      <c r="AK1804" t="s">
        <v>12</v>
      </c>
      <c r="AL1804">
        <v>103.36</v>
      </c>
    </row>
    <row r="1805" spans="1:38" x14ac:dyDescent="0.25">
      <c r="A1805" s="1">
        <v>39331</v>
      </c>
      <c r="B1805">
        <v>425.41</v>
      </c>
      <c r="C1805">
        <v>43.65</v>
      </c>
      <c r="D1805">
        <v>4.141</v>
      </c>
      <c r="E1805">
        <v>4.1150000000000002</v>
      </c>
      <c r="F1805">
        <v>4.2679999999999998</v>
      </c>
      <c r="G1805">
        <v>4.5609999999999999</v>
      </c>
      <c r="H1805">
        <v>1478.55</v>
      </c>
      <c r="I1805">
        <v>80.471999999999994</v>
      </c>
      <c r="J1805">
        <v>13363.35</v>
      </c>
      <c r="K1805">
        <v>16257</v>
      </c>
      <c r="L1805">
        <v>776.9</v>
      </c>
      <c r="M1805">
        <v>3265.7</v>
      </c>
      <c r="N1805">
        <v>26.15</v>
      </c>
      <c r="O1805">
        <v>12.96</v>
      </c>
      <c r="P1805">
        <v>4.7030000000000003</v>
      </c>
      <c r="Q1805">
        <v>4.2539999999999996</v>
      </c>
      <c r="R1805">
        <v>4.125</v>
      </c>
      <c r="S1805">
        <v>68.86</v>
      </c>
      <c r="T1805">
        <v>1.3691</v>
      </c>
      <c r="U1805">
        <v>115.38</v>
      </c>
      <c r="V1805">
        <v>9.8489000000000004</v>
      </c>
      <c r="W1805">
        <v>2.0238</v>
      </c>
      <c r="X1805">
        <v>0.67649000000000004</v>
      </c>
      <c r="Y1805">
        <v>2.5540000000000003</v>
      </c>
      <c r="Z1805">
        <v>2.214</v>
      </c>
      <c r="AA1805">
        <v>2.4699999999999998</v>
      </c>
      <c r="AB1805">
        <v>1.25E-4</v>
      </c>
      <c r="AC1805">
        <v>7.7905999999999995</v>
      </c>
      <c r="AD1805">
        <v>39.43</v>
      </c>
      <c r="AE1805">
        <v>6313.3</v>
      </c>
      <c r="AF1805">
        <v>7621.72</v>
      </c>
      <c r="AG1805">
        <v>3804.34</v>
      </c>
      <c r="AH1805">
        <v>54569</v>
      </c>
      <c r="AI1805">
        <v>113.99</v>
      </c>
      <c r="AJ1805">
        <v>109.953125</v>
      </c>
      <c r="AK1805" t="s">
        <v>12</v>
      </c>
      <c r="AL1805">
        <v>103.27500000000001</v>
      </c>
    </row>
    <row r="1806" spans="1:38" x14ac:dyDescent="0.25">
      <c r="A1806" s="1">
        <v>39332</v>
      </c>
      <c r="B1806">
        <v>412.78</v>
      </c>
      <c r="C1806">
        <v>43.07</v>
      </c>
      <c r="D1806">
        <v>4.12</v>
      </c>
      <c r="E1806">
        <v>4.0179999999999998</v>
      </c>
      <c r="F1806">
        <v>4.173</v>
      </c>
      <c r="G1806">
        <v>4.49</v>
      </c>
      <c r="H1806">
        <v>1453.55</v>
      </c>
      <c r="I1806">
        <v>79.959000000000003</v>
      </c>
      <c r="J1806">
        <v>13113.38</v>
      </c>
      <c r="K1806">
        <v>16122.16</v>
      </c>
      <c r="L1806">
        <v>775.85</v>
      </c>
      <c r="M1806">
        <v>3203.8</v>
      </c>
      <c r="N1806">
        <v>25.47</v>
      </c>
      <c r="O1806">
        <v>12.615</v>
      </c>
      <c r="P1806">
        <v>4.57</v>
      </c>
      <c r="Q1806">
        <v>4.0730000000000004</v>
      </c>
      <c r="R1806">
        <v>3.94</v>
      </c>
      <c r="S1806">
        <v>69.39</v>
      </c>
      <c r="T1806">
        <v>1.3768</v>
      </c>
      <c r="U1806">
        <v>113.38</v>
      </c>
      <c r="V1806">
        <v>9.9905000000000008</v>
      </c>
      <c r="W1806">
        <v>2.0287000000000002</v>
      </c>
      <c r="X1806">
        <v>0.67874000000000001</v>
      </c>
      <c r="Y1806">
        <v>2.59</v>
      </c>
      <c r="Z1806">
        <v>2.1920000000000002</v>
      </c>
      <c r="AA1806">
        <v>2.4510000000000001</v>
      </c>
      <c r="AB1806">
        <v>1.25E-4</v>
      </c>
      <c r="AC1806">
        <v>7.7847999999999997</v>
      </c>
      <c r="AD1806">
        <v>38.82</v>
      </c>
      <c r="AE1806">
        <v>6191.2</v>
      </c>
      <c r="AF1806">
        <v>7436.63</v>
      </c>
      <c r="AG1806">
        <v>3794.7</v>
      </c>
      <c r="AH1806">
        <v>54569</v>
      </c>
      <c r="AI1806">
        <v>114.46</v>
      </c>
      <c r="AJ1806">
        <v>111</v>
      </c>
      <c r="AK1806" t="s">
        <v>12</v>
      </c>
      <c r="AL1806">
        <v>103.73</v>
      </c>
    </row>
    <row r="1807" spans="1:38" x14ac:dyDescent="0.25">
      <c r="A1807" s="1">
        <v>39335</v>
      </c>
      <c r="B1807">
        <v>407.69</v>
      </c>
      <c r="C1807">
        <v>43.19</v>
      </c>
      <c r="D1807">
        <v>4.1280000000000001</v>
      </c>
      <c r="E1807">
        <v>3.9910000000000001</v>
      </c>
      <c r="F1807">
        <v>4.1340000000000003</v>
      </c>
      <c r="G1807">
        <v>4.4450000000000003</v>
      </c>
      <c r="H1807">
        <v>1451.7</v>
      </c>
      <c r="I1807">
        <v>79.816000000000003</v>
      </c>
      <c r="J1807">
        <v>13127.85</v>
      </c>
      <c r="K1807">
        <v>15764.97</v>
      </c>
      <c r="L1807">
        <v>760.72</v>
      </c>
      <c r="M1807">
        <v>3173.22</v>
      </c>
      <c r="N1807">
        <v>25.35</v>
      </c>
      <c r="O1807">
        <v>12.509</v>
      </c>
      <c r="P1807">
        <v>4.5090000000000003</v>
      </c>
      <c r="Q1807">
        <v>4.016</v>
      </c>
      <c r="R1807">
        <v>3.8780000000000001</v>
      </c>
      <c r="S1807">
        <v>69.62</v>
      </c>
      <c r="T1807">
        <v>1.3801999999999999</v>
      </c>
      <c r="U1807">
        <v>113.72</v>
      </c>
      <c r="V1807">
        <v>9.9581999999999997</v>
      </c>
      <c r="W1807">
        <v>2.0276999999999998</v>
      </c>
      <c r="X1807">
        <v>0.68067999999999995</v>
      </c>
      <c r="Y1807">
        <v>2.59</v>
      </c>
      <c r="Z1807">
        <v>2.1920000000000002</v>
      </c>
      <c r="AA1807">
        <v>2.4510000000000001</v>
      </c>
      <c r="AB1807">
        <v>1.25E-4</v>
      </c>
      <c r="AC1807">
        <v>7.7805999999999997</v>
      </c>
      <c r="AD1807">
        <v>38.86</v>
      </c>
      <c r="AE1807">
        <v>6134.1</v>
      </c>
      <c r="AF1807">
        <v>7375.44</v>
      </c>
      <c r="AG1807">
        <v>3690.67</v>
      </c>
      <c r="AH1807">
        <v>52652.6</v>
      </c>
      <c r="AI1807">
        <v>114.95</v>
      </c>
      <c r="AJ1807">
        <v>111.234375</v>
      </c>
      <c r="AK1807" t="s">
        <v>12</v>
      </c>
      <c r="AL1807">
        <v>103.78</v>
      </c>
    </row>
    <row r="1808" spans="1:38" x14ac:dyDescent="0.25">
      <c r="A1808" s="1">
        <v>39336</v>
      </c>
      <c r="B1808">
        <v>414.04</v>
      </c>
      <c r="C1808">
        <v>44.01</v>
      </c>
      <c r="D1808">
        <v>4.1379999999999999</v>
      </c>
      <c r="E1808">
        <v>4.0339999999999998</v>
      </c>
      <c r="F1808">
        <v>4.157</v>
      </c>
      <c r="G1808">
        <v>4.4719999999999995</v>
      </c>
      <c r="H1808">
        <v>1471.49</v>
      </c>
      <c r="I1808">
        <v>79.703999999999994</v>
      </c>
      <c r="J1808">
        <v>13308.39</v>
      </c>
      <c r="K1808">
        <v>15877.67</v>
      </c>
      <c r="L1808">
        <v>767.32</v>
      </c>
      <c r="M1808">
        <v>3246.79</v>
      </c>
      <c r="N1808">
        <v>25.66</v>
      </c>
      <c r="O1808">
        <v>12.561</v>
      </c>
      <c r="P1808">
        <v>4.5620000000000003</v>
      </c>
      <c r="Q1808">
        <v>4.1029999999999998</v>
      </c>
      <c r="R1808">
        <v>3.972</v>
      </c>
      <c r="S1808">
        <v>70.52</v>
      </c>
      <c r="T1808">
        <v>1.3839000000000001</v>
      </c>
      <c r="U1808">
        <v>114.27</v>
      </c>
      <c r="V1808">
        <v>9.9367000000000001</v>
      </c>
      <c r="W1808">
        <v>2.0333000000000001</v>
      </c>
      <c r="X1808">
        <v>0.68064000000000002</v>
      </c>
      <c r="Y1808">
        <v>2.4939999999999998</v>
      </c>
      <c r="Z1808">
        <v>2.1520000000000001</v>
      </c>
      <c r="AA1808">
        <v>2.379</v>
      </c>
      <c r="AB1808">
        <v>1.25E-4</v>
      </c>
      <c r="AC1808">
        <v>7.7874999999999996</v>
      </c>
      <c r="AD1808">
        <v>40.89</v>
      </c>
      <c r="AE1808">
        <v>6280.7</v>
      </c>
      <c r="AF1808">
        <v>7457.9</v>
      </c>
      <c r="AG1808">
        <v>3719.04</v>
      </c>
      <c r="AH1808">
        <v>53920.6</v>
      </c>
      <c r="AI1808">
        <v>114.71</v>
      </c>
      <c r="AJ1808">
        <v>110.859375</v>
      </c>
      <c r="AK1808" t="s">
        <v>12</v>
      </c>
      <c r="AL1808">
        <v>103.7</v>
      </c>
    </row>
    <row r="1809" spans="1:38" x14ac:dyDescent="0.25">
      <c r="A1809" s="1">
        <v>39337</v>
      </c>
      <c r="B1809">
        <v>413.9</v>
      </c>
      <c r="C1809">
        <v>44.74</v>
      </c>
      <c r="D1809">
        <v>4.1260000000000003</v>
      </c>
      <c r="E1809">
        <v>4.0819999999999999</v>
      </c>
      <c r="F1809">
        <v>4.1900000000000004</v>
      </c>
      <c r="G1809">
        <v>4.4879999999999995</v>
      </c>
      <c r="H1809">
        <v>1471.56</v>
      </c>
      <c r="I1809">
        <v>79.364999999999995</v>
      </c>
      <c r="J1809">
        <v>13291.65</v>
      </c>
      <c r="K1809">
        <v>15797.6</v>
      </c>
      <c r="L1809">
        <v>757.83</v>
      </c>
      <c r="M1809">
        <v>3257.98</v>
      </c>
      <c r="N1809">
        <v>25.46</v>
      </c>
      <c r="O1809">
        <v>12.44</v>
      </c>
      <c r="P1809">
        <v>4.6070000000000002</v>
      </c>
      <c r="Q1809">
        <v>4.1479999999999997</v>
      </c>
      <c r="R1809">
        <v>3.99</v>
      </c>
      <c r="S1809">
        <v>70.459999999999994</v>
      </c>
      <c r="T1809">
        <v>1.3904000000000001</v>
      </c>
      <c r="U1809">
        <v>114.26</v>
      </c>
      <c r="V1809">
        <v>9.9252000000000002</v>
      </c>
      <c r="W1809">
        <v>2.0291000000000001</v>
      </c>
      <c r="X1809">
        <v>0.68513000000000002</v>
      </c>
      <c r="Y1809">
        <v>2.4740000000000002</v>
      </c>
      <c r="Z1809">
        <v>2.1520000000000001</v>
      </c>
      <c r="AA1809">
        <v>2.3580000000000001</v>
      </c>
      <c r="AB1809">
        <v>1.25E-4</v>
      </c>
      <c r="AC1809">
        <v>7.7877999999999998</v>
      </c>
      <c r="AD1809">
        <v>40.53</v>
      </c>
      <c r="AE1809">
        <v>6306.2</v>
      </c>
      <c r="AF1809">
        <v>7472.99</v>
      </c>
      <c r="AG1809">
        <v>3649.51</v>
      </c>
      <c r="AH1809">
        <v>53882.7</v>
      </c>
      <c r="AI1809">
        <v>114.41</v>
      </c>
      <c r="AJ1809">
        <v>110.578125</v>
      </c>
      <c r="AK1809" t="s">
        <v>12</v>
      </c>
      <c r="AL1809">
        <v>103.61499999999999</v>
      </c>
    </row>
    <row r="1810" spans="1:38" x14ac:dyDescent="0.25">
      <c r="A1810" s="1">
        <v>39338</v>
      </c>
      <c r="B1810">
        <v>418.24</v>
      </c>
      <c r="C1810">
        <v>45.11</v>
      </c>
      <c r="D1810">
        <v>4.1239999999999997</v>
      </c>
      <c r="E1810">
        <v>4.1379999999999999</v>
      </c>
      <c r="F1810">
        <v>4.2569999999999997</v>
      </c>
      <c r="G1810">
        <v>4.5179999999999998</v>
      </c>
      <c r="H1810">
        <v>1483.95</v>
      </c>
      <c r="I1810">
        <v>79.513000000000005</v>
      </c>
      <c r="J1810">
        <v>13424.88</v>
      </c>
      <c r="K1810">
        <v>15821.19</v>
      </c>
      <c r="L1810">
        <v>767.39</v>
      </c>
      <c r="M1810">
        <v>3280.64</v>
      </c>
      <c r="N1810">
        <v>25.35</v>
      </c>
      <c r="O1810">
        <v>12.087999999999999</v>
      </c>
      <c r="P1810">
        <v>4.6609999999999996</v>
      </c>
      <c r="Q1810">
        <v>4.22</v>
      </c>
      <c r="R1810">
        <v>4.0570000000000004</v>
      </c>
      <c r="S1810">
        <v>70.08</v>
      </c>
      <c r="T1810">
        <v>1.3885000000000001</v>
      </c>
      <c r="U1810">
        <v>115.09</v>
      </c>
      <c r="V1810">
        <v>9.9583999999999993</v>
      </c>
      <c r="W1810">
        <v>2.0251999999999999</v>
      </c>
      <c r="X1810">
        <v>0.68566000000000005</v>
      </c>
      <c r="Y1810">
        <v>2.4649999999999999</v>
      </c>
      <c r="Z1810">
        <v>2.1659999999999999</v>
      </c>
      <c r="AA1810">
        <v>2.3319999999999999</v>
      </c>
      <c r="AB1810">
        <v>1.25E-4</v>
      </c>
      <c r="AC1810">
        <v>7.7897999999999996</v>
      </c>
      <c r="AD1810">
        <v>41.06</v>
      </c>
      <c r="AE1810">
        <v>6363.9</v>
      </c>
      <c r="AF1810">
        <v>7535.97</v>
      </c>
      <c r="AG1810">
        <v>3718.49</v>
      </c>
      <c r="AH1810">
        <v>54908.2</v>
      </c>
      <c r="AI1810">
        <v>114.08</v>
      </c>
      <c r="AJ1810">
        <v>110.015625</v>
      </c>
      <c r="AK1810" t="s">
        <v>12</v>
      </c>
      <c r="AL1810">
        <v>103.425</v>
      </c>
    </row>
    <row r="1811" spans="1:38" x14ac:dyDescent="0.25">
      <c r="A1811" s="1">
        <v>39339</v>
      </c>
      <c r="B1811">
        <v>412.16</v>
      </c>
      <c r="C1811">
        <v>45.45</v>
      </c>
      <c r="D1811">
        <v>4.0979999999999999</v>
      </c>
      <c r="E1811">
        <v>4.1280000000000001</v>
      </c>
      <c r="F1811">
        <v>4.2409999999999997</v>
      </c>
      <c r="G1811">
        <v>4.5270000000000001</v>
      </c>
      <c r="H1811">
        <v>1484.25</v>
      </c>
      <c r="I1811">
        <v>79.617000000000004</v>
      </c>
      <c r="J1811">
        <v>13442.52</v>
      </c>
      <c r="K1811">
        <v>16127.42</v>
      </c>
      <c r="L1811">
        <v>783.27</v>
      </c>
      <c r="M1811">
        <v>3238.76</v>
      </c>
      <c r="N1811">
        <v>24.93</v>
      </c>
      <c r="O1811">
        <v>12.026</v>
      </c>
      <c r="P1811">
        <v>4.649</v>
      </c>
      <c r="Q1811">
        <v>4.2110000000000003</v>
      </c>
      <c r="R1811">
        <v>4.0599999999999996</v>
      </c>
      <c r="S1811">
        <v>69.989999999999995</v>
      </c>
      <c r="T1811">
        <v>1.3875</v>
      </c>
      <c r="U1811">
        <v>115.37</v>
      </c>
      <c r="V1811">
        <v>9.9189000000000007</v>
      </c>
      <c r="W1811">
        <v>2.0074000000000001</v>
      </c>
      <c r="X1811">
        <v>0.69130000000000003</v>
      </c>
      <c r="Y1811">
        <v>2.4649999999999999</v>
      </c>
      <c r="Z1811">
        <v>2.1659999999999999</v>
      </c>
      <c r="AA1811">
        <v>2.3319999999999999</v>
      </c>
      <c r="AB1811">
        <v>1.25E-4</v>
      </c>
      <c r="AC1811">
        <v>7.7885999999999997</v>
      </c>
      <c r="AD1811">
        <v>41.32</v>
      </c>
      <c r="AE1811">
        <v>6289.3</v>
      </c>
      <c r="AF1811">
        <v>7497.74</v>
      </c>
      <c r="AG1811">
        <v>3760.8</v>
      </c>
      <c r="AH1811">
        <v>54671</v>
      </c>
      <c r="AI1811">
        <v>114.06</v>
      </c>
      <c r="AJ1811">
        <v>110.125</v>
      </c>
      <c r="AK1811" t="s">
        <v>12</v>
      </c>
      <c r="AL1811">
        <v>103.44</v>
      </c>
    </row>
    <row r="1812" spans="1:38" x14ac:dyDescent="0.25">
      <c r="A1812" s="1">
        <v>39342</v>
      </c>
      <c r="B1812">
        <v>405.17</v>
      </c>
      <c r="C1812">
        <v>45.38</v>
      </c>
      <c r="D1812">
        <v>4.0910000000000002</v>
      </c>
      <c r="E1812">
        <v>4.1219999999999999</v>
      </c>
      <c r="F1812">
        <v>4.234</v>
      </c>
      <c r="G1812">
        <v>4.5090000000000003</v>
      </c>
      <c r="H1812">
        <v>1476.65</v>
      </c>
      <c r="I1812">
        <v>79.72</v>
      </c>
      <c r="J1812">
        <v>13403.42</v>
      </c>
      <c r="K1812">
        <v>16127.42</v>
      </c>
      <c r="L1812">
        <v>784.75</v>
      </c>
      <c r="M1812">
        <v>3183.17</v>
      </c>
      <c r="N1812">
        <v>24.85</v>
      </c>
      <c r="O1812">
        <v>11.666</v>
      </c>
      <c r="P1812">
        <v>4.6719999999999997</v>
      </c>
      <c r="Q1812">
        <v>4.2539999999999996</v>
      </c>
      <c r="R1812">
        <v>4.0940000000000003</v>
      </c>
      <c r="S1812">
        <v>70.97</v>
      </c>
      <c r="T1812">
        <v>1.3867</v>
      </c>
      <c r="U1812">
        <v>115.12</v>
      </c>
      <c r="V1812">
        <v>10.013400000000001</v>
      </c>
      <c r="W1812">
        <v>1.9946999999999999</v>
      </c>
      <c r="X1812">
        <v>0.69530000000000003</v>
      </c>
      <c r="Y1812">
        <v>2.5510000000000002</v>
      </c>
      <c r="Z1812">
        <v>2.1760000000000002</v>
      </c>
      <c r="AA1812">
        <v>2.427</v>
      </c>
      <c r="AB1812">
        <v>1.25E-4</v>
      </c>
      <c r="AC1812">
        <v>7.7882999999999996</v>
      </c>
      <c r="AD1812">
        <v>41.04</v>
      </c>
      <c r="AE1812">
        <v>6182.8</v>
      </c>
      <c r="AF1812">
        <v>7479.85</v>
      </c>
      <c r="AG1812">
        <v>3762.34</v>
      </c>
      <c r="AH1812">
        <v>54340.5</v>
      </c>
      <c r="AI1812">
        <v>114.11</v>
      </c>
      <c r="AJ1812">
        <v>110.0625</v>
      </c>
      <c r="AK1812" t="s">
        <v>12</v>
      </c>
      <c r="AL1812">
        <v>103.44</v>
      </c>
    </row>
    <row r="1813" spans="1:38" x14ac:dyDescent="0.25">
      <c r="A1813" s="1">
        <v>39343</v>
      </c>
      <c r="B1813">
        <v>414.66</v>
      </c>
      <c r="C1813">
        <v>45.98</v>
      </c>
      <c r="D1813">
        <v>4.0789999999999997</v>
      </c>
      <c r="E1813">
        <v>4.1790000000000003</v>
      </c>
      <c r="F1813">
        <v>4.32</v>
      </c>
      <c r="G1813">
        <v>4.57</v>
      </c>
      <c r="H1813">
        <v>1519.78</v>
      </c>
      <c r="I1813">
        <v>79.209000000000003</v>
      </c>
      <c r="J1813">
        <v>13739.39</v>
      </c>
      <c r="K1813">
        <v>15801.8</v>
      </c>
      <c r="L1813">
        <v>775.45</v>
      </c>
      <c r="M1813">
        <v>3228.77</v>
      </c>
      <c r="N1813">
        <v>25.41</v>
      </c>
      <c r="O1813">
        <v>11.842000000000001</v>
      </c>
      <c r="P1813">
        <v>4.6619999999999999</v>
      </c>
      <c r="Q1813">
        <v>4.2039999999999997</v>
      </c>
      <c r="R1813">
        <v>3.9769999999999999</v>
      </c>
      <c r="S1813">
        <v>71.7</v>
      </c>
      <c r="T1813">
        <v>1.3984000000000001</v>
      </c>
      <c r="U1813">
        <v>116.08</v>
      </c>
      <c r="V1813">
        <v>9.9362999999999992</v>
      </c>
      <c r="W1813">
        <v>2.0131000000000001</v>
      </c>
      <c r="X1813">
        <v>0.69460999999999995</v>
      </c>
      <c r="Y1813">
        <v>2.5510000000000002</v>
      </c>
      <c r="Z1813">
        <v>2.1760000000000002</v>
      </c>
      <c r="AA1813">
        <v>2.427</v>
      </c>
      <c r="AB1813">
        <v>1E-3</v>
      </c>
      <c r="AC1813">
        <v>7.7896999999999998</v>
      </c>
      <c r="AD1813">
        <v>41.58</v>
      </c>
      <c r="AE1813">
        <v>6283.3</v>
      </c>
      <c r="AF1813">
        <v>7575.21</v>
      </c>
      <c r="AG1813">
        <v>3699.87</v>
      </c>
      <c r="AH1813">
        <v>56666.3</v>
      </c>
      <c r="AI1813">
        <v>113.64</v>
      </c>
      <c r="AJ1813">
        <v>110.171875</v>
      </c>
      <c r="AK1813" t="s">
        <v>12</v>
      </c>
      <c r="AL1813">
        <v>103.33499999999999</v>
      </c>
    </row>
    <row r="1814" spans="1:38" x14ac:dyDescent="0.25">
      <c r="A1814" s="1">
        <v>39344</v>
      </c>
      <c r="B1814">
        <v>430.63</v>
      </c>
      <c r="C1814">
        <v>46.52</v>
      </c>
      <c r="D1814">
        <v>4.0659999999999998</v>
      </c>
      <c r="E1814">
        <v>4.1719999999999997</v>
      </c>
      <c r="F1814">
        <v>4.3179999999999996</v>
      </c>
      <c r="G1814">
        <v>4.6210000000000004</v>
      </c>
      <c r="H1814">
        <v>1529.03</v>
      </c>
      <c r="I1814">
        <v>79.3</v>
      </c>
      <c r="J1814">
        <v>13815.56</v>
      </c>
      <c r="K1814">
        <v>16381.54</v>
      </c>
      <c r="L1814">
        <v>784.67</v>
      </c>
      <c r="M1814">
        <v>3319.35</v>
      </c>
      <c r="N1814">
        <v>25.68</v>
      </c>
      <c r="O1814">
        <v>11.965999999999999</v>
      </c>
      <c r="P1814">
        <v>4.7549999999999999</v>
      </c>
      <c r="Q1814">
        <v>4.2629999999999999</v>
      </c>
      <c r="R1814">
        <v>3.9750000000000001</v>
      </c>
      <c r="S1814">
        <v>71.430000000000007</v>
      </c>
      <c r="T1814">
        <v>1.3956999999999999</v>
      </c>
      <c r="U1814">
        <v>116.1</v>
      </c>
      <c r="V1814">
        <v>9.8993000000000002</v>
      </c>
      <c r="W1814">
        <v>2.0007999999999999</v>
      </c>
      <c r="X1814">
        <v>0.69764999999999999</v>
      </c>
      <c r="Y1814">
        <v>2.5070000000000001</v>
      </c>
      <c r="Z1814">
        <v>2.1760000000000002</v>
      </c>
      <c r="AA1814">
        <v>2.3959999999999999</v>
      </c>
      <c r="AB1814">
        <v>1E-3</v>
      </c>
      <c r="AC1814">
        <v>7.7832999999999997</v>
      </c>
      <c r="AD1814">
        <v>43.26</v>
      </c>
      <c r="AE1814">
        <v>6460</v>
      </c>
      <c r="AF1814">
        <v>7750.84</v>
      </c>
      <c r="AG1814">
        <v>3843.69</v>
      </c>
      <c r="AH1814">
        <v>57264.2</v>
      </c>
      <c r="AI1814">
        <v>113.06</v>
      </c>
      <c r="AJ1814">
        <v>109.734375</v>
      </c>
      <c r="AK1814" t="s">
        <v>12</v>
      </c>
      <c r="AL1814">
        <v>103.30500000000001</v>
      </c>
    </row>
    <row r="1815" spans="1:38" x14ac:dyDescent="0.25">
      <c r="A1815" s="1">
        <v>39345</v>
      </c>
      <c r="B1815">
        <v>426.81</v>
      </c>
      <c r="C1815">
        <v>46.54</v>
      </c>
      <c r="D1815">
        <v>4.0810000000000004</v>
      </c>
      <c r="E1815">
        <v>4.1909999999999998</v>
      </c>
      <c r="F1815">
        <v>4.3440000000000003</v>
      </c>
      <c r="G1815">
        <v>4.6820000000000004</v>
      </c>
      <c r="H1815">
        <v>1518.75</v>
      </c>
      <c r="I1815">
        <v>78.581999999999994</v>
      </c>
      <c r="J1815">
        <v>13766.7</v>
      </c>
      <c r="K1815">
        <v>16413.79</v>
      </c>
      <c r="L1815">
        <v>781.96</v>
      </c>
      <c r="M1815">
        <v>3300.57</v>
      </c>
      <c r="N1815">
        <v>25.81</v>
      </c>
      <c r="O1815">
        <v>11.845000000000001</v>
      </c>
      <c r="P1815">
        <v>4.8870000000000005</v>
      </c>
      <c r="Q1815">
        <v>4.4269999999999996</v>
      </c>
      <c r="R1815">
        <v>4.109</v>
      </c>
      <c r="S1815">
        <v>72.72</v>
      </c>
      <c r="T1815">
        <v>1.4064000000000001</v>
      </c>
      <c r="U1815">
        <v>114.76</v>
      </c>
      <c r="V1815">
        <v>9.9245999999999999</v>
      </c>
      <c r="W1815">
        <v>2.0076999999999998</v>
      </c>
      <c r="X1815">
        <v>0.70052999999999999</v>
      </c>
      <c r="Y1815">
        <v>2.4969999999999999</v>
      </c>
      <c r="Z1815">
        <v>2.15</v>
      </c>
      <c r="AA1815">
        <v>2.387</v>
      </c>
      <c r="AB1815">
        <v>1E-3</v>
      </c>
      <c r="AC1815">
        <v>7.7872000000000003</v>
      </c>
      <c r="AD1815">
        <v>43.51</v>
      </c>
      <c r="AE1815">
        <v>6429</v>
      </c>
      <c r="AF1815">
        <v>7735.09</v>
      </c>
      <c r="AG1815">
        <v>3869.57</v>
      </c>
      <c r="AH1815">
        <v>56906.400000000001</v>
      </c>
      <c r="AI1815">
        <v>112.69</v>
      </c>
      <c r="AJ1815">
        <v>108.640625</v>
      </c>
      <c r="AK1815" t="s">
        <v>12</v>
      </c>
      <c r="AL1815">
        <v>103.28</v>
      </c>
    </row>
    <row r="1816" spans="1:38" x14ac:dyDescent="0.25">
      <c r="A1816" s="1">
        <v>39346</v>
      </c>
      <c r="B1816">
        <v>425.81</v>
      </c>
      <c r="C1816">
        <v>47.05</v>
      </c>
      <c r="D1816">
        <v>4.0750000000000002</v>
      </c>
      <c r="E1816">
        <v>4.173</v>
      </c>
      <c r="F1816">
        <v>4.3449999999999998</v>
      </c>
      <c r="G1816">
        <v>4.6980000000000004</v>
      </c>
      <c r="H1816">
        <v>1525.75</v>
      </c>
      <c r="I1816">
        <v>78.596999999999994</v>
      </c>
      <c r="J1816">
        <v>13820.19</v>
      </c>
      <c r="K1816">
        <v>16312.61</v>
      </c>
      <c r="L1816">
        <v>788.41</v>
      </c>
      <c r="M1816">
        <v>3314.93</v>
      </c>
      <c r="N1816">
        <v>25.87</v>
      </c>
      <c r="O1816">
        <v>11.696</v>
      </c>
      <c r="P1816">
        <v>4.798</v>
      </c>
      <c r="Q1816">
        <v>4.3449999999999998</v>
      </c>
      <c r="R1816">
        <v>4.0220000000000002</v>
      </c>
      <c r="S1816">
        <v>72.34</v>
      </c>
      <c r="T1816">
        <v>1.4091</v>
      </c>
      <c r="U1816">
        <v>115.5</v>
      </c>
      <c r="V1816">
        <v>9.8641000000000005</v>
      </c>
      <c r="W1816">
        <v>2.0203000000000002</v>
      </c>
      <c r="X1816">
        <v>0.69752999999999998</v>
      </c>
      <c r="Y1816">
        <v>2.5369999999999999</v>
      </c>
      <c r="Z1816">
        <v>2.19</v>
      </c>
      <c r="AA1816">
        <v>2.427</v>
      </c>
      <c r="AB1816">
        <v>1E-3</v>
      </c>
      <c r="AC1816">
        <v>7.7839</v>
      </c>
      <c r="AD1816">
        <v>43.06</v>
      </c>
      <c r="AE1816">
        <v>6456.7</v>
      </c>
      <c r="AF1816">
        <v>7794.43</v>
      </c>
      <c r="AG1816">
        <v>3876.92</v>
      </c>
      <c r="AH1816">
        <v>57798.8</v>
      </c>
      <c r="AI1816">
        <v>112.5</v>
      </c>
      <c r="AJ1816">
        <v>108.890625</v>
      </c>
      <c r="AK1816" t="s">
        <v>12</v>
      </c>
      <c r="AL1816">
        <v>103.31</v>
      </c>
    </row>
    <row r="1817" spans="1:38" x14ac:dyDescent="0.25">
      <c r="A1817" s="1">
        <v>39349</v>
      </c>
      <c r="B1817">
        <v>421.64</v>
      </c>
      <c r="C1817">
        <v>46.77</v>
      </c>
      <c r="D1817">
        <v>4.0720000000000001</v>
      </c>
      <c r="E1817">
        <v>4.16</v>
      </c>
      <c r="F1817">
        <v>4.3559999999999999</v>
      </c>
      <c r="G1817">
        <v>4.7119999999999997</v>
      </c>
      <c r="H1817">
        <v>1517.73</v>
      </c>
      <c r="I1817">
        <v>78.527000000000001</v>
      </c>
      <c r="J1817">
        <v>13759.06</v>
      </c>
      <c r="K1817">
        <v>16312.61</v>
      </c>
      <c r="L1817">
        <v>788.41</v>
      </c>
      <c r="M1817">
        <v>3317.54</v>
      </c>
      <c r="N1817">
        <v>25.98</v>
      </c>
      <c r="O1817">
        <v>11.774000000000001</v>
      </c>
      <c r="P1817">
        <v>4.8369999999999997</v>
      </c>
      <c r="Q1817">
        <v>4.3739999999999997</v>
      </c>
      <c r="R1817">
        <v>4.069</v>
      </c>
      <c r="S1817">
        <v>72.28</v>
      </c>
      <c r="T1817">
        <v>1.4087000000000001</v>
      </c>
      <c r="U1817">
        <v>114.87</v>
      </c>
      <c r="V1817">
        <v>9.8063000000000002</v>
      </c>
      <c r="W1817">
        <v>2.0223</v>
      </c>
      <c r="X1817">
        <v>0.6966</v>
      </c>
      <c r="Y1817">
        <v>2.5369999999999999</v>
      </c>
      <c r="Z1817">
        <v>2.19</v>
      </c>
      <c r="AA1817">
        <v>2.427</v>
      </c>
      <c r="AB1817">
        <v>0.01</v>
      </c>
      <c r="AC1817">
        <v>7.7750000000000004</v>
      </c>
      <c r="AD1817">
        <v>44.3</v>
      </c>
      <c r="AE1817">
        <v>6465.9</v>
      </c>
      <c r="AF1817">
        <v>7787.92</v>
      </c>
      <c r="AG1817">
        <v>3876.92</v>
      </c>
      <c r="AH1817">
        <v>58719.4</v>
      </c>
      <c r="AI1817">
        <v>112.36</v>
      </c>
      <c r="AJ1817">
        <v>108.9375</v>
      </c>
      <c r="AK1817" t="s">
        <v>12</v>
      </c>
      <c r="AL1817">
        <v>103.30500000000001</v>
      </c>
    </row>
    <row r="1818" spans="1:38" x14ac:dyDescent="0.25">
      <c r="A1818" s="1">
        <v>39350</v>
      </c>
      <c r="B1818">
        <v>416.33</v>
      </c>
      <c r="C1818">
        <v>45.74</v>
      </c>
      <c r="D1818">
        <v>4.0720000000000001</v>
      </c>
      <c r="E1818">
        <v>4.1210000000000004</v>
      </c>
      <c r="F1818">
        <v>4.3239999999999998</v>
      </c>
      <c r="G1818">
        <v>4.6779999999999999</v>
      </c>
      <c r="H1818">
        <v>1517.21</v>
      </c>
      <c r="I1818">
        <v>78.313000000000002</v>
      </c>
      <c r="J1818">
        <v>13778.65</v>
      </c>
      <c r="K1818">
        <v>16401.73</v>
      </c>
      <c r="L1818">
        <v>788.41</v>
      </c>
      <c r="M1818">
        <v>3279.98</v>
      </c>
      <c r="N1818">
        <v>25.8901</v>
      </c>
      <c r="O1818">
        <v>11.755000000000001</v>
      </c>
      <c r="P1818">
        <v>4.827</v>
      </c>
      <c r="Q1818">
        <v>4.3250000000000002</v>
      </c>
      <c r="R1818">
        <v>4.0279999999999996</v>
      </c>
      <c r="S1818">
        <v>72.33</v>
      </c>
      <c r="T1818">
        <v>1.4137999999999999</v>
      </c>
      <c r="U1818">
        <v>114.78</v>
      </c>
      <c r="V1818">
        <v>9.8834999999999997</v>
      </c>
      <c r="W1818">
        <v>2.0186000000000002</v>
      </c>
      <c r="X1818">
        <v>0.70033000000000001</v>
      </c>
      <c r="Y1818">
        <v>2.5369999999999999</v>
      </c>
      <c r="Z1818">
        <v>2.19</v>
      </c>
      <c r="AA1818">
        <v>2.427</v>
      </c>
      <c r="AB1818">
        <v>0.01</v>
      </c>
      <c r="AC1818">
        <v>7.7702999999999998</v>
      </c>
      <c r="AD1818">
        <v>44.01</v>
      </c>
      <c r="AE1818">
        <v>6396.9</v>
      </c>
      <c r="AF1818">
        <v>7769.44</v>
      </c>
      <c r="AG1818">
        <v>3876.92</v>
      </c>
      <c r="AH1818">
        <v>58857.8</v>
      </c>
      <c r="AI1818">
        <v>112.71</v>
      </c>
      <c r="AJ1818">
        <v>109.046875</v>
      </c>
      <c r="AK1818" t="s">
        <v>12</v>
      </c>
      <c r="AL1818">
        <v>103.395</v>
      </c>
    </row>
    <row r="1819" spans="1:38" x14ac:dyDescent="0.25">
      <c r="A1819" s="1">
        <v>39351</v>
      </c>
      <c r="B1819">
        <v>419.25</v>
      </c>
      <c r="C1819">
        <v>45.68</v>
      </c>
      <c r="D1819">
        <v>4.0679999999999996</v>
      </c>
      <c r="E1819">
        <v>4.1829999999999998</v>
      </c>
      <c r="F1819">
        <v>4.3890000000000002</v>
      </c>
      <c r="G1819">
        <v>4.7350000000000003</v>
      </c>
      <c r="H1819">
        <v>1525.42</v>
      </c>
      <c r="I1819">
        <v>78.492999999999995</v>
      </c>
      <c r="J1819">
        <v>13878.15</v>
      </c>
      <c r="K1819">
        <v>16435.740000000002</v>
      </c>
      <c r="L1819">
        <v>788.41</v>
      </c>
      <c r="M1819">
        <v>3296.97</v>
      </c>
      <c r="N1819">
        <v>25.91</v>
      </c>
      <c r="O1819">
        <v>11.781000000000001</v>
      </c>
      <c r="P1819">
        <v>4.8140000000000001</v>
      </c>
      <c r="Q1819">
        <v>4.3129999999999997</v>
      </c>
      <c r="R1819">
        <v>3.984</v>
      </c>
      <c r="S1819">
        <v>72</v>
      </c>
      <c r="T1819">
        <v>1.4128000000000001</v>
      </c>
      <c r="U1819">
        <v>115.56</v>
      </c>
      <c r="V1819">
        <v>9.8132999999999999</v>
      </c>
      <c r="W1819">
        <v>2.0158999999999998</v>
      </c>
      <c r="X1819">
        <v>0.70081000000000004</v>
      </c>
      <c r="Y1819">
        <v>2.6059999999999999</v>
      </c>
      <c r="Z1819">
        <v>2.1909999999999998</v>
      </c>
      <c r="AA1819">
        <v>2.528</v>
      </c>
      <c r="AB1819">
        <v>0.01</v>
      </c>
      <c r="AC1819">
        <v>7.7645</v>
      </c>
      <c r="AD1819">
        <v>43.67</v>
      </c>
      <c r="AE1819">
        <v>6433</v>
      </c>
      <c r="AF1819">
        <v>7804.15</v>
      </c>
      <c r="AG1819">
        <v>3876.92</v>
      </c>
      <c r="AH1819">
        <v>59714.8</v>
      </c>
      <c r="AI1819">
        <v>112.22</v>
      </c>
      <c r="AJ1819">
        <v>109.046875</v>
      </c>
      <c r="AK1819" t="s">
        <v>12</v>
      </c>
      <c r="AL1819">
        <v>103.27500000000001</v>
      </c>
    </row>
    <row r="1820" spans="1:38" x14ac:dyDescent="0.25">
      <c r="A1820" s="1">
        <v>39352</v>
      </c>
      <c r="B1820">
        <v>423.78</v>
      </c>
      <c r="C1820">
        <v>47.06</v>
      </c>
      <c r="D1820">
        <v>4.0439999999999996</v>
      </c>
      <c r="E1820">
        <v>4.1950000000000003</v>
      </c>
      <c r="F1820">
        <v>4.3680000000000003</v>
      </c>
      <c r="G1820">
        <v>4.72</v>
      </c>
      <c r="H1820">
        <v>1531.38</v>
      </c>
      <c r="I1820">
        <v>78.337999999999994</v>
      </c>
      <c r="J1820">
        <v>13912.94</v>
      </c>
      <c r="K1820">
        <v>16832.22</v>
      </c>
      <c r="L1820">
        <v>792.13</v>
      </c>
      <c r="M1820">
        <v>3325.87</v>
      </c>
      <c r="N1820">
        <v>25.76</v>
      </c>
      <c r="O1820">
        <v>11.711</v>
      </c>
      <c r="P1820">
        <v>4.7750000000000004</v>
      </c>
      <c r="Q1820">
        <v>4.2629999999999999</v>
      </c>
      <c r="R1820">
        <v>3.9390000000000001</v>
      </c>
      <c r="S1820">
        <v>72.7</v>
      </c>
      <c r="T1820">
        <v>1.4153</v>
      </c>
      <c r="U1820">
        <v>115.63</v>
      </c>
      <c r="V1820">
        <v>9.7478999999999996</v>
      </c>
      <c r="W1820">
        <v>2.0276000000000001</v>
      </c>
      <c r="X1820">
        <v>0.69803999999999999</v>
      </c>
      <c r="Y1820">
        <v>2.6059999999999999</v>
      </c>
      <c r="Z1820">
        <v>2.1909999999999998</v>
      </c>
      <c r="AA1820">
        <v>2.528</v>
      </c>
      <c r="AB1820">
        <v>1.25E-4</v>
      </c>
      <c r="AC1820">
        <v>7.7591999999999999</v>
      </c>
      <c r="AD1820">
        <v>44</v>
      </c>
      <c r="AE1820">
        <v>6486.4</v>
      </c>
      <c r="AF1820">
        <v>7853.79</v>
      </c>
      <c r="AG1820">
        <v>3933.77</v>
      </c>
      <c r="AH1820">
        <v>61052.4</v>
      </c>
      <c r="AI1820">
        <v>112.27</v>
      </c>
      <c r="AJ1820">
        <v>109.375</v>
      </c>
      <c r="AK1820" t="s">
        <v>12</v>
      </c>
      <c r="AL1820">
        <v>103.27500000000001</v>
      </c>
    </row>
    <row r="1821" spans="1:38" x14ac:dyDescent="0.25">
      <c r="A1821" s="1">
        <v>39353</v>
      </c>
      <c r="B1821">
        <v>423.01</v>
      </c>
      <c r="C1821">
        <v>48.11</v>
      </c>
      <c r="D1821">
        <v>4.101</v>
      </c>
      <c r="E1821">
        <v>4.1550000000000002</v>
      </c>
      <c r="F1821">
        <v>4.32</v>
      </c>
      <c r="G1821">
        <v>4.6710000000000003</v>
      </c>
      <c r="H1821">
        <v>1526.75</v>
      </c>
      <c r="I1821">
        <v>77.718999999999994</v>
      </c>
      <c r="J1821">
        <v>13895.63</v>
      </c>
      <c r="K1821">
        <v>16785.689999999999</v>
      </c>
      <c r="L1821">
        <v>794.56</v>
      </c>
      <c r="M1821">
        <v>3316.89</v>
      </c>
      <c r="N1821">
        <v>25.86</v>
      </c>
      <c r="O1821">
        <v>11.781000000000001</v>
      </c>
      <c r="P1821">
        <v>4.7850000000000001</v>
      </c>
      <c r="Q1821">
        <v>4.3040000000000003</v>
      </c>
      <c r="R1821">
        <v>3.9910000000000001</v>
      </c>
      <c r="S1821">
        <v>73.510000000000005</v>
      </c>
      <c r="T1821">
        <v>1.4267000000000001</v>
      </c>
      <c r="U1821">
        <v>114.81</v>
      </c>
      <c r="V1821">
        <v>9.8010999999999999</v>
      </c>
      <c r="W1821">
        <v>2.0472999999999999</v>
      </c>
      <c r="X1821">
        <v>0.69689999999999996</v>
      </c>
      <c r="Y1821">
        <v>2.605</v>
      </c>
      <c r="Z1821">
        <v>2.2010000000000001</v>
      </c>
      <c r="AA1821">
        <v>2.54</v>
      </c>
      <c r="AB1821">
        <v>5.0000000000000001E-3</v>
      </c>
      <c r="AC1821">
        <v>7.7747000000000002</v>
      </c>
      <c r="AD1821">
        <v>44.11</v>
      </c>
      <c r="AE1821">
        <v>6466.8</v>
      </c>
      <c r="AF1821">
        <v>7861.51</v>
      </c>
      <c r="AG1821">
        <v>3942</v>
      </c>
      <c r="AH1821">
        <v>60465.1</v>
      </c>
      <c r="AI1821">
        <v>112.68</v>
      </c>
      <c r="AJ1821">
        <v>109.28125</v>
      </c>
      <c r="AK1821" t="s">
        <v>12</v>
      </c>
      <c r="AL1821">
        <v>103.36</v>
      </c>
    </row>
    <row r="1822" spans="1:38" x14ac:dyDescent="0.25">
      <c r="A1822" s="1">
        <v>39356</v>
      </c>
      <c r="B1822">
        <v>427.57</v>
      </c>
      <c r="C1822">
        <v>46.71</v>
      </c>
      <c r="D1822">
        <v>4.0979999999999999</v>
      </c>
      <c r="E1822">
        <v>4.1230000000000002</v>
      </c>
      <c r="F1822">
        <v>4.2960000000000003</v>
      </c>
      <c r="G1822">
        <v>4.6760000000000002</v>
      </c>
      <c r="H1822">
        <v>1547.04</v>
      </c>
      <c r="I1822">
        <v>77.903999999999996</v>
      </c>
      <c r="J1822">
        <v>14087.55</v>
      </c>
      <c r="K1822">
        <v>16845.96</v>
      </c>
      <c r="L1822">
        <v>803.12</v>
      </c>
      <c r="M1822">
        <v>3335.41</v>
      </c>
      <c r="N1822">
        <v>26.370999999999999</v>
      </c>
      <c r="O1822">
        <v>11.789</v>
      </c>
      <c r="P1822">
        <v>4.7379999999999995</v>
      </c>
      <c r="Q1822">
        <v>4.28</v>
      </c>
      <c r="R1822">
        <v>3.964</v>
      </c>
      <c r="S1822">
        <v>73.900000000000006</v>
      </c>
      <c r="T1822">
        <v>1.4231</v>
      </c>
      <c r="U1822">
        <v>115.74</v>
      </c>
      <c r="V1822">
        <v>9.7302</v>
      </c>
      <c r="W1822">
        <v>2.0434999999999999</v>
      </c>
      <c r="X1822">
        <v>0.69638999999999995</v>
      </c>
      <c r="Y1822">
        <v>2.68</v>
      </c>
      <c r="Z1822">
        <v>2.1960000000000002</v>
      </c>
      <c r="AA1822">
        <v>2.6339999999999999</v>
      </c>
      <c r="AB1822">
        <v>5.0000000000000001E-3</v>
      </c>
      <c r="AC1822">
        <v>7.7698</v>
      </c>
      <c r="AD1822">
        <v>44.27</v>
      </c>
      <c r="AE1822">
        <v>6506.2</v>
      </c>
      <c r="AF1822">
        <v>7922.42</v>
      </c>
      <c r="AG1822">
        <v>3980.39</v>
      </c>
      <c r="AH1822">
        <v>62340.3</v>
      </c>
      <c r="AI1822">
        <v>112.74</v>
      </c>
      <c r="AJ1822">
        <v>109.34375</v>
      </c>
      <c r="AK1822" t="s">
        <v>12</v>
      </c>
      <c r="AL1822">
        <v>103.405</v>
      </c>
    </row>
    <row r="1823" spans="1:38" x14ac:dyDescent="0.25">
      <c r="A1823" s="1">
        <v>39357</v>
      </c>
      <c r="B1823">
        <v>436.52</v>
      </c>
      <c r="C1823">
        <v>45.66</v>
      </c>
      <c r="D1823">
        <v>4.093</v>
      </c>
      <c r="E1823">
        <v>4.1139999999999999</v>
      </c>
      <c r="F1823">
        <v>4.2889999999999997</v>
      </c>
      <c r="G1823">
        <v>4.657</v>
      </c>
      <c r="H1823">
        <v>1546.63</v>
      </c>
      <c r="I1823">
        <v>78.302999999999997</v>
      </c>
      <c r="J1823">
        <v>14047.31</v>
      </c>
      <c r="K1823">
        <v>17046.78</v>
      </c>
      <c r="L1823">
        <v>810.32</v>
      </c>
      <c r="M1823">
        <v>3339.54</v>
      </c>
      <c r="N1823">
        <v>26.38</v>
      </c>
      <c r="O1823">
        <v>11.71</v>
      </c>
      <c r="P1823">
        <v>4.7149999999999999</v>
      </c>
      <c r="Q1823">
        <v>4.2469999999999999</v>
      </c>
      <c r="R1823">
        <v>3.931</v>
      </c>
      <c r="S1823">
        <v>72.349999999999994</v>
      </c>
      <c r="T1823">
        <v>1.4154</v>
      </c>
      <c r="U1823">
        <v>115.75</v>
      </c>
      <c r="V1823">
        <v>9.8038000000000007</v>
      </c>
      <c r="W1823">
        <v>2.0417999999999998</v>
      </c>
      <c r="X1823">
        <v>0.69310000000000005</v>
      </c>
      <c r="Y1823">
        <v>2.6949999999999998</v>
      </c>
      <c r="Z1823">
        <v>2.1949999999999998</v>
      </c>
      <c r="AA1823">
        <v>2.609</v>
      </c>
      <c r="AB1823">
        <v>1.8799999999999999E-4</v>
      </c>
      <c r="AC1823">
        <v>7.7618999999999998</v>
      </c>
      <c r="AD1823">
        <v>44.8</v>
      </c>
      <c r="AE1823">
        <v>6500.4</v>
      </c>
      <c r="AF1823">
        <v>7946.79</v>
      </c>
      <c r="AG1823">
        <v>4111.3900000000003</v>
      </c>
      <c r="AH1823">
        <v>62017.1</v>
      </c>
      <c r="AI1823">
        <v>112.73</v>
      </c>
      <c r="AJ1823">
        <v>109.609375</v>
      </c>
      <c r="AK1823" t="s">
        <v>12</v>
      </c>
      <c r="AL1823">
        <v>103.38</v>
      </c>
    </row>
    <row r="1824" spans="1:38" x14ac:dyDescent="0.25">
      <c r="A1824" s="1">
        <v>39358</v>
      </c>
      <c r="B1824">
        <v>438.12</v>
      </c>
      <c r="C1824">
        <v>46.48</v>
      </c>
      <c r="D1824">
        <v>4.0309999999999997</v>
      </c>
      <c r="E1824">
        <v>4.1269999999999998</v>
      </c>
      <c r="F1824">
        <v>4.3040000000000003</v>
      </c>
      <c r="G1824">
        <v>4.6690000000000005</v>
      </c>
      <c r="H1824">
        <v>1539.6</v>
      </c>
      <c r="I1824">
        <v>78.572999999999993</v>
      </c>
      <c r="J1824">
        <v>13968.05</v>
      </c>
      <c r="K1824">
        <v>17199.89</v>
      </c>
      <c r="L1824">
        <v>810.32</v>
      </c>
      <c r="M1824">
        <v>3360.12</v>
      </c>
      <c r="N1824">
        <v>25.81</v>
      </c>
      <c r="O1824">
        <v>11.590999999999999</v>
      </c>
      <c r="P1824">
        <v>4.7519999999999998</v>
      </c>
      <c r="Q1824">
        <v>4.2910000000000004</v>
      </c>
      <c r="R1824">
        <v>4.0229999999999997</v>
      </c>
      <c r="S1824">
        <v>71.900000000000006</v>
      </c>
      <c r="T1824">
        <v>1.409</v>
      </c>
      <c r="U1824">
        <v>116.75</v>
      </c>
      <c r="V1824">
        <v>9.7743000000000002</v>
      </c>
      <c r="W1824">
        <v>2.0322</v>
      </c>
      <c r="X1824">
        <v>0.69345000000000001</v>
      </c>
      <c r="Y1824">
        <v>2.69</v>
      </c>
      <c r="Z1824">
        <v>2.1949999999999998</v>
      </c>
      <c r="AA1824">
        <v>2.6150000000000002</v>
      </c>
      <c r="AB1824">
        <v>1.8799999999999999E-4</v>
      </c>
      <c r="AC1824">
        <v>7.7603999999999997</v>
      </c>
      <c r="AD1824">
        <v>45.41</v>
      </c>
      <c r="AE1824">
        <v>6535.2</v>
      </c>
      <c r="AF1824">
        <v>7955.3</v>
      </c>
      <c r="AG1824">
        <v>4111.3900000000003</v>
      </c>
      <c r="AH1824">
        <v>60098.6</v>
      </c>
      <c r="AI1824">
        <v>112.57</v>
      </c>
      <c r="AJ1824">
        <v>109.46875</v>
      </c>
      <c r="AK1824" t="s">
        <v>12</v>
      </c>
      <c r="AL1824">
        <v>103.355</v>
      </c>
    </row>
    <row r="1825" spans="1:38" x14ac:dyDescent="0.25">
      <c r="A1825" s="1">
        <v>39359</v>
      </c>
      <c r="B1825">
        <v>442.04</v>
      </c>
      <c r="C1825">
        <v>46.04</v>
      </c>
      <c r="D1825">
        <v>4.0270000000000001</v>
      </c>
      <c r="E1825">
        <v>4.0819999999999999</v>
      </c>
      <c r="F1825">
        <v>4.2510000000000003</v>
      </c>
      <c r="G1825">
        <v>4.6189999999999998</v>
      </c>
      <c r="H1825">
        <v>1542.84</v>
      </c>
      <c r="I1825">
        <v>78.480999999999995</v>
      </c>
      <c r="J1825">
        <v>13974.31</v>
      </c>
      <c r="K1825">
        <v>17092.490000000002</v>
      </c>
      <c r="L1825">
        <v>814.72</v>
      </c>
      <c r="M1825">
        <v>3365.8</v>
      </c>
      <c r="N1825">
        <v>25.6</v>
      </c>
      <c r="O1825">
        <v>11.471</v>
      </c>
      <c r="P1825">
        <v>4.6970000000000001</v>
      </c>
      <c r="Q1825">
        <v>4.2300000000000004</v>
      </c>
      <c r="R1825">
        <v>3.976</v>
      </c>
      <c r="S1825">
        <v>72.87</v>
      </c>
      <c r="T1825">
        <v>1.4137999999999999</v>
      </c>
      <c r="U1825">
        <v>116.46</v>
      </c>
      <c r="V1825">
        <v>9.7721999999999998</v>
      </c>
      <c r="W1825">
        <v>2.0387</v>
      </c>
      <c r="X1825">
        <v>0.69347999999999999</v>
      </c>
      <c r="Y1825">
        <v>2.726</v>
      </c>
      <c r="Z1825">
        <v>2.2000000000000002</v>
      </c>
      <c r="AA1825">
        <v>2.6520000000000001</v>
      </c>
      <c r="AB1825">
        <v>1.8799999999999999E-4</v>
      </c>
      <c r="AC1825">
        <v>7.7597000000000005</v>
      </c>
      <c r="AD1825">
        <v>45</v>
      </c>
      <c r="AE1825">
        <v>6547.9</v>
      </c>
      <c r="AF1825">
        <v>7944.99</v>
      </c>
      <c r="AG1825">
        <v>4069.47</v>
      </c>
      <c r="AH1825">
        <v>60406.7</v>
      </c>
      <c r="AI1825">
        <v>112.88</v>
      </c>
      <c r="AJ1825">
        <v>109.625</v>
      </c>
      <c r="AK1825" t="s">
        <v>12</v>
      </c>
      <c r="AL1825">
        <v>103.425</v>
      </c>
    </row>
    <row r="1826" spans="1:38" x14ac:dyDescent="0.25">
      <c r="A1826" s="1">
        <v>39360</v>
      </c>
      <c r="B1826">
        <v>446</v>
      </c>
      <c r="C1826">
        <v>46.74</v>
      </c>
      <c r="D1826">
        <v>4.0350000000000001</v>
      </c>
      <c r="E1826">
        <v>4.1260000000000003</v>
      </c>
      <c r="F1826">
        <v>4.3150000000000004</v>
      </c>
      <c r="G1826">
        <v>4.67</v>
      </c>
      <c r="H1826">
        <v>1557.59</v>
      </c>
      <c r="I1826">
        <v>78.308000000000007</v>
      </c>
      <c r="J1826">
        <v>14066.01</v>
      </c>
      <c r="K1826">
        <v>17065.04</v>
      </c>
      <c r="L1826">
        <v>813.51</v>
      </c>
      <c r="M1826">
        <v>3387.06</v>
      </c>
      <c r="N1826">
        <v>25.54</v>
      </c>
      <c r="O1826">
        <v>11.52</v>
      </c>
      <c r="P1826">
        <v>4.8369999999999997</v>
      </c>
      <c r="Q1826">
        <v>4.3780000000000001</v>
      </c>
      <c r="R1826">
        <v>4.0979999999999999</v>
      </c>
      <c r="S1826">
        <v>73.400000000000006</v>
      </c>
      <c r="T1826">
        <v>1.4136</v>
      </c>
      <c r="U1826">
        <v>116.97</v>
      </c>
      <c r="V1826">
        <v>9.6226000000000003</v>
      </c>
      <c r="W1826">
        <v>2.0421999999999998</v>
      </c>
      <c r="X1826">
        <v>0.69211999999999996</v>
      </c>
      <c r="Y1826">
        <v>2.7170000000000001</v>
      </c>
      <c r="Z1826">
        <v>2.1819999999999999</v>
      </c>
      <c r="AA1826">
        <v>2.6179999999999999</v>
      </c>
      <c r="AB1826">
        <v>1.8799999999999999E-4</v>
      </c>
      <c r="AC1826">
        <v>7.7561</v>
      </c>
      <c r="AD1826">
        <v>44.97</v>
      </c>
      <c r="AE1826">
        <v>6595.8</v>
      </c>
      <c r="AF1826">
        <v>8002.18</v>
      </c>
      <c r="AG1826">
        <v>4054.33</v>
      </c>
      <c r="AH1826">
        <v>62318.7</v>
      </c>
      <c r="AI1826">
        <v>112.41</v>
      </c>
      <c r="AJ1826">
        <v>108.765625</v>
      </c>
      <c r="AK1826" t="s">
        <v>12</v>
      </c>
      <c r="AL1826">
        <v>103.345</v>
      </c>
    </row>
    <row r="1827" spans="1:38" x14ac:dyDescent="0.25">
      <c r="A1827" s="1">
        <v>39363</v>
      </c>
      <c r="B1827">
        <v>443.99</v>
      </c>
      <c r="C1827">
        <v>45.76</v>
      </c>
      <c r="D1827">
        <v>4.03</v>
      </c>
      <c r="E1827">
        <v>4.1390000000000002</v>
      </c>
      <c r="F1827">
        <v>4.32</v>
      </c>
      <c r="G1827">
        <v>4.6719999999999997</v>
      </c>
      <c r="H1827">
        <v>1552.58</v>
      </c>
      <c r="I1827">
        <v>78.671999999999997</v>
      </c>
      <c r="J1827">
        <v>14043.73</v>
      </c>
      <c r="K1827">
        <v>17065.04</v>
      </c>
      <c r="L1827">
        <v>816.47</v>
      </c>
      <c r="M1827">
        <v>3361.57</v>
      </c>
      <c r="N1827">
        <v>25.66</v>
      </c>
      <c r="O1827">
        <v>11.526</v>
      </c>
      <c r="P1827">
        <v>4.83</v>
      </c>
      <c r="Q1827">
        <v>4.3710000000000004</v>
      </c>
      <c r="R1827">
        <v>4.1020000000000003</v>
      </c>
      <c r="S1827">
        <v>72.53</v>
      </c>
      <c r="T1827">
        <v>1.4048</v>
      </c>
      <c r="U1827">
        <v>117.42</v>
      </c>
      <c r="V1827">
        <v>9.6298999999999992</v>
      </c>
      <c r="W1827">
        <v>2.0358999999999998</v>
      </c>
      <c r="X1827">
        <v>0.69</v>
      </c>
      <c r="Y1827">
        <v>2.8540000000000001</v>
      </c>
      <c r="Z1827">
        <v>2.2130000000000001</v>
      </c>
      <c r="AA1827">
        <v>2.73</v>
      </c>
      <c r="AB1827">
        <v>1.25E-4</v>
      </c>
      <c r="AC1827">
        <v>7.7580999999999998</v>
      </c>
      <c r="AD1827">
        <v>43.72</v>
      </c>
      <c r="AE1827">
        <v>6540.9</v>
      </c>
      <c r="AF1827">
        <v>7974.37</v>
      </c>
      <c r="AG1827">
        <v>4098.58</v>
      </c>
      <c r="AH1827">
        <v>62660.9</v>
      </c>
      <c r="AI1827">
        <v>112.34</v>
      </c>
      <c r="AJ1827">
        <v>108.765625</v>
      </c>
      <c r="AK1827" t="s">
        <v>12</v>
      </c>
      <c r="AL1827">
        <v>103.3</v>
      </c>
    </row>
    <row r="1828" spans="1:38" x14ac:dyDescent="0.25">
      <c r="A1828" s="1">
        <v>39364</v>
      </c>
      <c r="B1828">
        <v>444.34</v>
      </c>
      <c r="C1828">
        <v>46.48</v>
      </c>
      <c r="D1828">
        <v>4.0369999999999999</v>
      </c>
      <c r="E1828">
        <v>4.149</v>
      </c>
      <c r="F1828">
        <v>4.2949999999999999</v>
      </c>
      <c r="G1828">
        <v>4.6429999999999998</v>
      </c>
      <c r="H1828">
        <v>1565.15</v>
      </c>
      <c r="I1828">
        <v>78.525999999999996</v>
      </c>
      <c r="J1828">
        <v>14164.53</v>
      </c>
      <c r="K1828">
        <v>17159.900000000001</v>
      </c>
      <c r="L1828">
        <v>812.8</v>
      </c>
      <c r="M1828">
        <v>3397.78</v>
      </c>
      <c r="N1828">
        <v>25.8399</v>
      </c>
      <c r="O1828">
        <v>11.71</v>
      </c>
      <c r="P1828">
        <v>4.8380000000000001</v>
      </c>
      <c r="Q1828">
        <v>4.4139999999999997</v>
      </c>
      <c r="R1828">
        <v>4.1529999999999996</v>
      </c>
      <c r="S1828">
        <v>73.09</v>
      </c>
      <c r="T1828">
        <v>1.4106000000000001</v>
      </c>
      <c r="U1828">
        <v>117.14</v>
      </c>
      <c r="V1828">
        <v>9.6435999999999993</v>
      </c>
      <c r="W1828">
        <v>2.0375999999999999</v>
      </c>
      <c r="X1828">
        <v>0.69223000000000001</v>
      </c>
      <c r="Y1828">
        <v>2.7850000000000001</v>
      </c>
      <c r="Z1828">
        <v>2.2029999999999998</v>
      </c>
      <c r="AA1828">
        <v>2.6579999999999999</v>
      </c>
      <c r="AB1828">
        <v>1.25E-4</v>
      </c>
      <c r="AC1828">
        <v>7.7600999999999996</v>
      </c>
      <c r="AD1828">
        <v>44.22</v>
      </c>
      <c r="AE1828">
        <v>6615.4</v>
      </c>
      <c r="AF1828">
        <v>7980.44</v>
      </c>
      <c r="AG1828">
        <v>4102.29</v>
      </c>
      <c r="AH1828">
        <v>63548.7</v>
      </c>
      <c r="AI1828">
        <v>112.68</v>
      </c>
      <c r="AJ1828">
        <v>108.671875</v>
      </c>
      <c r="AK1828" t="s">
        <v>12</v>
      </c>
      <c r="AL1828">
        <v>103.3</v>
      </c>
    </row>
    <row r="1829" spans="1:38" x14ac:dyDescent="0.25">
      <c r="A1829" s="1">
        <v>39365</v>
      </c>
      <c r="B1829">
        <v>441.83</v>
      </c>
      <c r="C1829">
        <v>46.28</v>
      </c>
      <c r="D1829">
        <v>4.0209999999999999</v>
      </c>
      <c r="E1829">
        <v>4.1859999999999999</v>
      </c>
      <c r="F1829">
        <v>4.3390000000000004</v>
      </c>
      <c r="G1829">
        <v>4.6740000000000004</v>
      </c>
      <c r="H1829">
        <v>1562.47</v>
      </c>
      <c r="I1829">
        <v>78.375</v>
      </c>
      <c r="J1829">
        <v>14078.69</v>
      </c>
      <c r="K1829">
        <v>17177.89</v>
      </c>
      <c r="L1829">
        <v>818.26</v>
      </c>
      <c r="M1829">
        <v>3409.37</v>
      </c>
      <c r="N1829">
        <v>25.88</v>
      </c>
      <c r="O1829">
        <v>11.74</v>
      </c>
      <c r="P1829">
        <v>4.8390000000000004</v>
      </c>
      <c r="Q1829">
        <v>4.3929999999999998</v>
      </c>
      <c r="R1829">
        <v>4.1459999999999999</v>
      </c>
      <c r="S1829">
        <v>73.36</v>
      </c>
      <c r="T1829">
        <v>1.4144999999999999</v>
      </c>
      <c r="U1829">
        <v>117.25</v>
      </c>
      <c r="V1829">
        <v>9.7249999999999996</v>
      </c>
      <c r="W1829">
        <v>2.0425</v>
      </c>
      <c r="X1829">
        <v>0.69259999999999999</v>
      </c>
      <c r="Y1829">
        <v>2.7850000000000001</v>
      </c>
      <c r="Z1829">
        <v>2.2029999999999998</v>
      </c>
      <c r="AA1829">
        <v>2.6579999999999999</v>
      </c>
      <c r="AB1829">
        <v>1.25E-4</v>
      </c>
      <c r="AC1829">
        <v>7.7557999999999998</v>
      </c>
      <c r="AD1829">
        <v>44.92</v>
      </c>
      <c r="AE1829">
        <v>6633</v>
      </c>
      <c r="AF1829">
        <v>7986.57</v>
      </c>
      <c r="AG1829">
        <v>4156.07</v>
      </c>
      <c r="AH1829">
        <v>63197</v>
      </c>
      <c r="AI1829">
        <v>112.35</v>
      </c>
      <c r="AJ1829">
        <v>108.703125</v>
      </c>
      <c r="AK1829" t="s">
        <v>12</v>
      </c>
      <c r="AL1829">
        <v>103.22</v>
      </c>
    </row>
    <row r="1830" spans="1:38" x14ac:dyDescent="0.25">
      <c r="A1830" s="1">
        <v>39366</v>
      </c>
      <c r="B1830">
        <v>440.97</v>
      </c>
      <c r="C1830">
        <v>47.74</v>
      </c>
      <c r="D1830">
        <v>4.0069999999999997</v>
      </c>
      <c r="E1830">
        <v>4.2130000000000001</v>
      </c>
      <c r="F1830">
        <v>4.3879999999999999</v>
      </c>
      <c r="G1830">
        <v>4.7039999999999997</v>
      </c>
      <c r="H1830">
        <v>1554.41</v>
      </c>
      <c r="I1830">
        <v>78.078000000000003</v>
      </c>
      <c r="J1830">
        <v>14015.12</v>
      </c>
      <c r="K1830">
        <v>17458.98</v>
      </c>
      <c r="L1830">
        <v>817.28</v>
      </c>
      <c r="M1830">
        <v>3453.62</v>
      </c>
      <c r="N1830">
        <v>25.43</v>
      </c>
      <c r="O1830">
        <v>11.866</v>
      </c>
      <c r="P1830">
        <v>4.8339999999999996</v>
      </c>
      <c r="Q1830">
        <v>4.383</v>
      </c>
      <c r="R1830">
        <v>4.1280000000000001</v>
      </c>
      <c r="S1830">
        <v>73.91</v>
      </c>
      <c r="T1830">
        <v>1.4196</v>
      </c>
      <c r="U1830">
        <v>117.28</v>
      </c>
      <c r="V1830">
        <v>9.5677000000000003</v>
      </c>
      <c r="W1830">
        <v>2.0316999999999998</v>
      </c>
      <c r="X1830">
        <v>0.69874000000000003</v>
      </c>
      <c r="Y1830">
        <v>2.8159999999999998</v>
      </c>
      <c r="Z1830">
        <v>2.214</v>
      </c>
      <c r="AA1830">
        <v>2.6890000000000001</v>
      </c>
      <c r="AB1830">
        <v>1.25E-4</v>
      </c>
      <c r="AC1830">
        <v>7.7542999999999997</v>
      </c>
      <c r="AD1830">
        <v>44.4</v>
      </c>
      <c r="AE1830">
        <v>6724.5</v>
      </c>
      <c r="AF1830">
        <v>8033.69</v>
      </c>
      <c r="AG1830">
        <v>4187.83</v>
      </c>
      <c r="AH1830">
        <v>62455.8</v>
      </c>
      <c r="AI1830">
        <v>112.07</v>
      </c>
      <c r="AJ1830">
        <v>108.65625</v>
      </c>
      <c r="AK1830" t="s">
        <v>12</v>
      </c>
      <c r="AL1830">
        <v>103.15</v>
      </c>
    </row>
    <row r="1831" spans="1:38" x14ac:dyDescent="0.25">
      <c r="A1831" s="1">
        <v>39367</v>
      </c>
      <c r="B1831">
        <v>440.55</v>
      </c>
      <c r="C1831">
        <v>47.95</v>
      </c>
      <c r="D1831">
        <v>4.0469999999999997</v>
      </c>
      <c r="E1831">
        <v>4.2869999999999999</v>
      </c>
      <c r="F1831">
        <v>4.4279999999999999</v>
      </c>
      <c r="G1831">
        <v>4.7300000000000004</v>
      </c>
      <c r="H1831">
        <v>1561.8</v>
      </c>
      <c r="I1831">
        <v>78.224000000000004</v>
      </c>
      <c r="J1831">
        <v>14093.08</v>
      </c>
      <c r="K1831">
        <v>17331.169999999998</v>
      </c>
      <c r="L1831">
        <v>806.69</v>
      </c>
      <c r="M1831">
        <v>3454.53</v>
      </c>
      <c r="N1831">
        <v>25.55</v>
      </c>
      <c r="O1831">
        <v>11.829000000000001</v>
      </c>
      <c r="P1831">
        <v>4.8870000000000005</v>
      </c>
      <c r="Q1831">
        <v>4.4729999999999999</v>
      </c>
      <c r="R1831">
        <v>4.26</v>
      </c>
      <c r="S1831">
        <v>74.59</v>
      </c>
      <c r="T1831">
        <v>1.4177999999999999</v>
      </c>
      <c r="U1831">
        <v>117.61</v>
      </c>
      <c r="V1831">
        <v>9.5975999999999999</v>
      </c>
      <c r="W1831">
        <v>2.0360999999999998</v>
      </c>
      <c r="X1831">
        <v>0.69640999999999997</v>
      </c>
      <c r="Y1831">
        <v>2.8159999999999998</v>
      </c>
      <c r="Z1831">
        <v>2.214</v>
      </c>
      <c r="AA1831">
        <v>2.6890000000000001</v>
      </c>
      <c r="AB1831">
        <v>1.25E-4</v>
      </c>
      <c r="AC1831">
        <v>7.7560000000000002</v>
      </c>
      <c r="AD1831">
        <v>44.12</v>
      </c>
      <c r="AE1831">
        <v>6730.7</v>
      </c>
      <c r="AF1831">
        <v>8041.26</v>
      </c>
      <c r="AG1831">
        <v>4115.07</v>
      </c>
      <c r="AH1831">
        <v>62455.8</v>
      </c>
      <c r="AI1831">
        <v>111.76</v>
      </c>
      <c r="AJ1831">
        <v>108.46875</v>
      </c>
      <c r="AK1831" t="s">
        <v>12</v>
      </c>
      <c r="AL1831">
        <v>102.985</v>
      </c>
    </row>
    <row r="1832" spans="1:38" x14ac:dyDescent="0.25">
      <c r="A1832" s="1">
        <v>39370</v>
      </c>
      <c r="B1832">
        <v>433.91</v>
      </c>
      <c r="C1832">
        <v>49.02</v>
      </c>
      <c r="D1832">
        <v>4.0430000000000001</v>
      </c>
      <c r="E1832">
        <v>4.3010000000000002</v>
      </c>
      <c r="F1832">
        <v>4.4409999999999998</v>
      </c>
      <c r="G1832">
        <v>4.7370000000000001</v>
      </c>
      <c r="H1832">
        <v>1548.71</v>
      </c>
      <c r="I1832">
        <v>78.087999999999994</v>
      </c>
      <c r="J1832">
        <v>13984.8</v>
      </c>
      <c r="K1832">
        <v>17358.150000000001</v>
      </c>
      <c r="L1832">
        <v>813.93</v>
      </c>
      <c r="M1832">
        <v>3411.41</v>
      </c>
      <c r="N1832">
        <v>25.75</v>
      </c>
      <c r="O1832">
        <v>11.65</v>
      </c>
      <c r="P1832">
        <v>4.8769999999999998</v>
      </c>
      <c r="Q1832">
        <v>4.4379999999999997</v>
      </c>
      <c r="R1832">
        <v>4.2309999999999999</v>
      </c>
      <c r="S1832">
        <v>75.14</v>
      </c>
      <c r="T1832">
        <v>1.4205000000000001</v>
      </c>
      <c r="U1832">
        <v>117.4</v>
      </c>
      <c r="V1832">
        <v>9.7243999999999993</v>
      </c>
      <c r="W1832">
        <v>2.0430000000000001</v>
      </c>
      <c r="X1832">
        <v>0.69535000000000002</v>
      </c>
      <c r="Y1832">
        <v>2.786</v>
      </c>
      <c r="Z1832">
        <v>2.2090000000000001</v>
      </c>
      <c r="AA1832">
        <v>2.6840000000000002</v>
      </c>
      <c r="AB1832">
        <v>1.25E-4</v>
      </c>
      <c r="AC1832">
        <v>7.7534000000000001</v>
      </c>
      <c r="AD1832">
        <v>44.45</v>
      </c>
      <c r="AE1832">
        <v>6644.5</v>
      </c>
      <c r="AF1832">
        <v>7969.47</v>
      </c>
      <c r="AG1832">
        <v>4118.45</v>
      </c>
      <c r="AH1832">
        <v>62969.4</v>
      </c>
      <c r="AI1832">
        <v>111.75</v>
      </c>
      <c r="AJ1832">
        <v>108.625</v>
      </c>
      <c r="AK1832" t="s">
        <v>12</v>
      </c>
      <c r="AL1832">
        <v>102.935</v>
      </c>
    </row>
    <row r="1833" spans="1:38" x14ac:dyDescent="0.25">
      <c r="A1833" s="1">
        <v>39371</v>
      </c>
      <c r="B1833">
        <v>430.74</v>
      </c>
      <c r="C1833">
        <v>50.04</v>
      </c>
      <c r="D1833">
        <v>4.0430000000000001</v>
      </c>
      <c r="E1833">
        <v>4.2649999999999997</v>
      </c>
      <c r="F1833">
        <v>4.4370000000000003</v>
      </c>
      <c r="G1833">
        <v>4.7560000000000002</v>
      </c>
      <c r="H1833">
        <v>1538.53</v>
      </c>
      <c r="I1833">
        <v>78.251000000000005</v>
      </c>
      <c r="J1833">
        <v>13912.94</v>
      </c>
      <c r="K1833">
        <v>17137.919999999998</v>
      </c>
      <c r="L1833">
        <v>792.73</v>
      </c>
      <c r="M1833">
        <v>3395.41</v>
      </c>
      <c r="N1833">
        <v>25.48</v>
      </c>
      <c r="O1833">
        <v>11.603999999999999</v>
      </c>
      <c r="P1833">
        <v>4.851</v>
      </c>
      <c r="Q1833">
        <v>4.3769999999999998</v>
      </c>
      <c r="R1833">
        <v>4.1479999999999997</v>
      </c>
      <c r="S1833">
        <v>75.12</v>
      </c>
      <c r="T1833">
        <v>1.4173</v>
      </c>
      <c r="U1833">
        <v>116.92</v>
      </c>
      <c r="V1833">
        <v>9.7334999999999994</v>
      </c>
      <c r="W1833">
        <v>2.0329000000000002</v>
      </c>
      <c r="X1833">
        <v>0.69725000000000004</v>
      </c>
      <c r="Y1833">
        <v>2.7869999999999999</v>
      </c>
      <c r="Z1833">
        <v>2.21</v>
      </c>
      <c r="AA1833">
        <v>2.6850000000000001</v>
      </c>
      <c r="AB1833">
        <v>1.25E-4</v>
      </c>
      <c r="AC1833">
        <v>7.7568000000000001</v>
      </c>
      <c r="AD1833">
        <v>43.87</v>
      </c>
      <c r="AE1833">
        <v>6614.3</v>
      </c>
      <c r="AF1833">
        <v>7962.64</v>
      </c>
      <c r="AG1833">
        <v>4046.92</v>
      </c>
      <c r="AH1833">
        <v>61717.9</v>
      </c>
      <c r="AI1833">
        <v>111.7</v>
      </c>
      <c r="AJ1833">
        <v>108.796875</v>
      </c>
      <c r="AK1833" t="s">
        <v>12</v>
      </c>
      <c r="AL1833">
        <v>103</v>
      </c>
    </row>
    <row r="1834" spans="1:38" x14ac:dyDescent="0.25">
      <c r="A1834" s="1">
        <v>39372</v>
      </c>
      <c r="B1834">
        <v>431.81</v>
      </c>
      <c r="C1834">
        <v>50.63</v>
      </c>
      <c r="D1834">
        <v>4.0659999999999998</v>
      </c>
      <c r="E1834">
        <v>4.2379999999999995</v>
      </c>
      <c r="F1834">
        <v>4.4109999999999996</v>
      </c>
      <c r="G1834">
        <v>4.72</v>
      </c>
      <c r="H1834">
        <v>1541.24</v>
      </c>
      <c r="I1834">
        <v>78.12</v>
      </c>
      <c r="J1834">
        <v>13892.54</v>
      </c>
      <c r="K1834">
        <v>16955.310000000001</v>
      </c>
      <c r="L1834">
        <v>780.22</v>
      </c>
      <c r="M1834">
        <v>3429.83</v>
      </c>
      <c r="N1834">
        <v>26.72</v>
      </c>
      <c r="O1834">
        <v>11.73</v>
      </c>
      <c r="P1834">
        <v>4.7549999999999999</v>
      </c>
      <c r="Q1834">
        <v>4.2439999999999998</v>
      </c>
      <c r="R1834">
        <v>4.0039999999999996</v>
      </c>
      <c r="S1834">
        <v>74.5</v>
      </c>
      <c r="T1834">
        <v>1.4208000000000001</v>
      </c>
      <c r="U1834">
        <v>116.68</v>
      </c>
      <c r="V1834">
        <v>9.7151999999999994</v>
      </c>
      <c r="W1834">
        <v>2.0403000000000002</v>
      </c>
      <c r="X1834">
        <v>0.69640999999999997</v>
      </c>
      <c r="Y1834">
        <v>2.7789999999999999</v>
      </c>
      <c r="Z1834">
        <v>2.2000000000000002</v>
      </c>
      <c r="AA1834">
        <v>2.6859999999999999</v>
      </c>
      <c r="AB1834">
        <v>1.25E-4</v>
      </c>
      <c r="AC1834">
        <v>7.7536000000000005</v>
      </c>
      <c r="AD1834">
        <v>43.35</v>
      </c>
      <c r="AE1834">
        <v>6677.7</v>
      </c>
      <c r="AF1834">
        <v>7985.41</v>
      </c>
      <c r="AG1834">
        <v>3987.7</v>
      </c>
      <c r="AH1834">
        <v>63193.7</v>
      </c>
      <c r="AI1834">
        <v>112.06</v>
      </c>
      <c r="AJ1834">
        <v>109.5625</v>
      </c>
      <c r="AK1834" t="s">
        <v>12</v>
      </c>
      <c r="AL1834">
        <v>103.08</v>
      </c>
    </row>
    <row r="1835" spans="1:38" x14ac:dyDescent="0.25">
      <c r="A1835" s="1">
        <v>39373</v>
      </c>
      <c r="B1835">
        <v>428.3</v>
      </c>
      <c r="C1835">
        <v>50.56</v>
      </c>
      <c r="D1835">
        <v>4.05</v>
      </c>
      <c r="E1835">
        <v>4.1619999999999999</v>
      </c>
      <c r="F1835">
        <v>4.327</v>
      </c>
      <c r="G1835">
        <v>4.665</v>
      </c>
      <c r="H1835">
        <v>1540.08</v>
      </c>
      <c r="I1835">
        <v>77.59</v>
      </c>
      <c r="J1835">
        <v>13888.96</v>
      </c>
      <c r="K1835">
        <v>17106.09</v>
      </c>
      <c r="L1835">
        <v>792.2</v>
      </c>
      <c r="M1835">
        <v>3395.24</v>
      </c>
      <c r="N1835">
        <v>26.97</v>
      </c>
      <c r="O1835">
        <v>11.5</v>
      </c>
      <c r="P1835">
        <v>4.6850000000000005</v>
      </c>
      <c r="Q1835">
        <v>4.17</v>
      </c>
      <c r="R1835">
        <v>3.956</v>
      </c>
      <c r="S1835">
        <v>76</v>
      </c>
      <c r="T1835">
        <v>1.4295</v>
      </c>
      <c r="U1835">
        <v>115.63</v>
      </c>
      <c r="V1835">
        <v>9.7294999999999998</v>
      </c>
      <c r="W1835">
        <v>2.0445000000000002</v>
      </c>
      <c r="X1835">
        <v>0.69930000000000003</v>
      </c>
      <c r="Y1835">
        <v>2.758</v>
      </c>
      <c r="Z1835">
        <v>2.2120000000000002</v>
      </c>
      <c r="AA1835">
        <v>2.6870000000000003</v>
      </c>
      <c r="AB1835">
        <v>1.25E-4</v>
      </c>
      <c r="AC1835">
        <v>7.7511000000000001</v>
      </c>
      <c r="AD1835">
        <v>42.88</v>
      </c>
      <c r="AE1835">
        <v>6609.4</v>
      </c>
      <c r="AF1835">
        <v>7921.4</v>
      </c>
      <c r="AG1835">
        <v>4018.89</v>
      </c>
      <c r="AH1835">
        <v>63261.3</v>
      </c>
      <c r="AI1835">
        <v>112.59</v>
      </c>
      <c r="AJ1835">
        <v>109.890625</v>
      </c>
      <c r="AK1835" t="s">
        <v>12</v>
      </c>
      <c r="AL1835">
        <v>103.22</v>
      </c>
    </row>
    <row r="1836" spans="1:38" x14ac:dyDescent="0.25">
      <c r="A1836" s="1">
        <v>39374</v>
      </c>
      <c r="B1836">
        <v>426.66</v>
      </c>
      <c r="C1836">
        <v>50.53</v>
      </c>
      <c r="D1836">
        <v>4.0439999999999996</v>
      </c>
      <c r="E1836">
        <v>4.0919999999999996</v>
      </c>
      <c r="F1836">
        <v>4.2409999999999997</v>
      </c>
      <c r="G1836">
        <v>4.5709999999999997</v>
      </c>
      <c r="H1836">
        <v>1500.63</v>
      </c>
      <c r="I1836">
        <v>77.406999999999996</v>
      </c>
      <c r="J1836">
        <v>13522.02</v>
      </c>
      <c r="K1836">
        <v>16814.37</v>
      </c>
      <c r="L1836">
        <v>786.93</v>
      </c>
      <c r="M1836">
        <v>3355.25</v>
      </c>
      <c r="N1836">
        <v>26.3</v>
      </c>
      <c r="O1836">
        <v>11.385</v>
      </c>
      <c r="P1836">
        <v>4.5910000000000002</v>
      </c>
      <c r="Q1836">
        <v>4.0609999999999999</v>
      </c>
      <c r="R1836">
        <v>3.827</v>
      </c>
      <c r="S1836">
        <v>75.7</v>
      </c>
      <c r="T1836">
        <v>1.4300999999999999</v>
      </c>
      <c r="U1836">
        <v>114.52</v>
      </c>
      <c r="V1836">
        <v>9.7391000000000005</v>
      </c>
      <c r="W1836">
        <v>2.0518000000000001</v>
      </c>
      <c r="X1836">
        <v>0.69735000000000003</v>
      </c>
      <c r="Y1836">
        <v>2.758</v>
      </c>
      <c r="Z1836">
        <v>2.2120000000000002</v>
      </c>
      <c r="AA1836">
        <v>2.6870000000000003</v>
      </c>
      <c r="AB1836">
        <v>1.25E-4</v>
      </c>
      <c r="AC1836">
        <v>7.7507000000000001</v>
      </c>
      <c r="AD1836">
        <v>42.72</v>
      </c>
      <c r="AE1836">
        <v>6527.9</v>
      </c>
      <c r="AF1836">
        <v>7884.12</v>
      </c>
      <c r="AG1836">
        <v>3947.16</v>
      </c>
      <c r="AH1836">
        <v>60894.3</v>
      </c>
      <c r="AI1836">
        <v>113.39</v>
      </c>
      <c r="AJ1836">
        <v>110.5625</v>
      </c>
      <c r="AK1836" t="s">
        <v>12</v>
      </c>
      <c r="AL1836">
        <v>103.35</v>
      </c>
    </row>
    <row r="1837" spans="1:38" x14ac:dyDescent="0.25">
      <c r="A1837" s="1">
        <v>39377</v>
      </c>
      <c r="B1837">
        <v>420.13</v>
      </c>
      <c r="C1837">
        <v>49.74</v>
      </c>
      <c r="D1837">
        <v>4.0359999999999996</v>
      </c>
      <c r="E1837">
        <v>4.0730000000000004</v>
      </c>
      <c r="F1837">
        <v>4.2130000000000001</v>
      </c>
      <c r="G1837">
        <v>4.5289999999999999</v>
      </c>
      <c r="H1837">
        <v>1506.33</v>
      </c>
      <c r="I1837">
        <v>78.06</v>
      </c>
      <c r="J1837">
        <v>13566.97</v>
      </c>
      <c r="K1837">
        <v>16438.47</v>
      </c>
      <c r="L1837">
        <v>768.9</v>
      </c>
      <c r="M1837">
        <v>3319.49</v>
      </c>
      <c r="N1837">
        <v>26.64</v>
      </c>
      <c r="O1837">
        <v>11.131</v>
      </c>
      <c r="P1837">
        <v>4.6120000000000001</v>
      </c>
      <c r="Q1837">
        <v>4.1180000000000003</v>
      </c>
      <c r="R1837">
        <v>3.903</v>
      </c>
      <c r="S1837">
        <v>74.599999999999994</v>
      </c>
      <c r="T1837">
        <v>1.4180999999999999</v>
      </c>
      <c r="U1837">
        <v>114.55</v>
      </c>
      <c r="V1837">
        <v>9.7089999999999996</v>
      </c>
      <c r="W1837">
        <v>2.0331000000000001</v>
      </c>
      <c r="X1837">
        <v>0.69767999999999997</v>
      </c>
      <c r="Y1837">
        <v>2.6859999999999999</v>
      </c>
      <c r="Z1837">
        <v>2.2120000000000002</v>
      </c>
      <c r="AA1837">
        <v>2.6139999999999999</v>
      </c>
      <c r="AB1837">
        <v>1.25E-4</v>
      </c>
      <c r="AC1837">
        <v>7.7507999999999999</v>
      </c>
      <c r="AD1837">
        <v>42.17</v>
      </c>
      <c r="AE1837">
        <v>6459.3</v>
      </c>
      <c r="AF1837">
        <v>7794.94</v>
      </c>
      <c r="AG1837">
        <v>3818.94</v>
      </c>
      <c r="AH1837">
        <v>61215.1</v>
      </c>
      <c r="AI1837">
        <v>113.79</v>
      </c>
      <c r="AJ1837">
        <v>110.53125</v>
      </c>
      <c r="AK1837" t="s">
        <v>12</v>
      </c>
      <c r="AL1837">
        <v>103.41</v>
      </c>
    </row>
    <row r="1838" spans="1:38" x14ac:dyDescent="0.25">
      <c r="A1838" s="1">
        <v>39378</v>
      </c>
      <c r="B1838">
        <v>422.55</v>
      </c>
      <c r="C1838">
        <v>49.68</v>
      </c>
      <c r="D1838">
        <v>4.0259999999999998</v>
      </c>
      <c r="E1838">
        <v>4.0739999999999998</v>
      </c>
      <c r="F1838">
        <v>4.218</v>
      </c>
      <c r="G1838">
        <v>4.5359999999999996</v>
      </c>
      <c r="H1838">
        <v>1519.59</v>
      </c>
      <c r="I1838">
        <v>77.588999999999999</v>
      </c>
      <c r="J1838">
        <v>13676.23</v>
      </c>
      <c r="K1838">
        <v>16450.580000000002</v>
      </c>
      <c r="L1838">
        <v>789</v>
      </c>
      <c r="M1838">
        <v>3351.93</v>
      </c>
      <c r="N1838">
        <v>26.8</v>
      </c>
      <c r="O1838">
        <v>11.372999999999999</v>
      </c>
      <c r="P1838">
        <v>4.601</v>
      </c>
      <c r="Q1838">
        <v>4.08</v>
      </c>
      <c r="R1838">
        <v>3.8180000000000001</v>
      </c>
      <c r="S1838">
        <v>75.23</v>
      </c>
      <c r="T1838">
        <v>1.4262999999999999</v>
      </c>
      <c r="U1838">
        <v>114.78</v>
      </c>
      <c r="V1838">
        <v>9.5465999999999998</v>
      </c>
      <c r="W1838">
        <v>2.0510999999999999</v>
      </c>
      <c r="X1838">
        <v>0.69545999999999997</v>
      </c>
      <c r="Y1838">
        <v>2.6870000000000003</v>
      </c>
      <c r="Z1838">
        <v>2.2130000000000001</v>
      </c>
      <c r="AA1838">
        <v>2.6259999999999999</v>
      </c>
      <c r="AB1838">
        <v>1.25E-4</v>
      </c>
      <c r="AC1838">
        <v>7.7507000000000001</v>
      </c>
      <c r="AD1838">
        <v>42.25</v>
      </c>
      <c r="AE1838">
        <v>6514</v>
      </c>
      <c r="AF1838">
        <v>7842.79</v>
      </c>
      <c r="AG1838">
        <v>3898.16</v>
      </c>
      <c r="AH1838">
        <v>62697.1</v>
      </c>
      <c r="AI1838">
        <v>113.7</v>
      </c>
      <c r="AJ1838">
        <v>110.515625</v>
      </c>
      <c r="AK1838" t="s">
        <v>12</v>
      </c>
      <c r="AL1838">
        <v>103.38500000000001</v>
      </c>
    </row>
    <row r="1839" spans="1:38" x14ac:dyDescent="0.25">
      <c r="A1839" s="1">
        <v>39379</v>
      </c>
      <c r="B1839">
        <v>416.63</v>
      </c>
      <c r="C1839">
        <v>50.4</v>
      </c>
      <c r="D1839">
        <v>4.0439999999999996</v>
      </c>
      <c r="E1839">
        <v>3.9990000000000001</v>
      </c>
      <c r="F1839">
        <v>4.173</v>
      </c>
      <c r="G1839">
        <v>4.4889999999999999</v>
      </c>
      <c r="H1839">
        <v>1515.88</v>
      </c>
      <c r="I1839">
        <v>77.546000000000006</v>
      </c>
      <c r="J1839">
        <v>13675.25</v>
      </c>
      <c r="K1839">
        <v>16358.39</v>
      </c>
      <c r="L1839">
        <v>781.79</v>
      </c>
      <c r="M1839">
        <v>3334.02</v>
      </c>
      <c r="N1839">
        <v>26.01</v>
      </c>
      <c r="O1839">
        <v>11.932</v>
      </c>
      <c r="P1839">
        <v>4.5389999999999997</v>
      </c>
      <c r="Q1839">
        <v>4.024</v>
      </c>
      <c r="R1839">
        <v>3.7439999999999998</v>
      </c>
      <c r="S1839">
        <v>75.52</v>
      </c>
      <c r="T1839">
        <v>1.4266000000000001</v>
      </c>
      <c r="U1839">
        <v>114.27</v>
      </c>
      <c r="V1839">
        <v>9.4978999999999996</v>
      </c>
      <c r="W1839">
        <v>2.0499000000000001</v>
      </c>
      <c r="X1839">
        <v>0.69603999999999999</v>
      </c>
      <c r="Y1839">
        <v>2.6819999999999999</v>
      </c>
      <c r="Z1839">
        <v>2.2029999999999998</v>
      </c>
      <c r="AA1839">
        <v>2.6109999999999998</v>
      </c>
      <c r="AB1839">
        <v>1.25E-4</v>
      </c>
      <c r="AC1839">
        <v>7.7507000000000001</v>
      </c>
      <c r="AD1839">
        <v>41.56</v>
      </c>
      <c r="AE1839">
        <v>6482</v>
      </c>
      <c r="AF1839">
        <v>7828.96</v>
      </c>
      <c r="AG1839">
        <v>3880.18</v>
      </c>
      <c r="AH1839">
        <v>62624.800000000003</v>
      </c>
      <c r="AI1839">
        <v>114.15</v>
      </c>
      <c r="AJ1839">
        <v>111.03125</v>
      </c>
      <c r="AK1839" t="s">
        <v>12</v>
      </c>
      <c r="AL1839">
        <v>103.54</v>
      </c>
    </row>
    <row r="1840" spans="1:38" x14ac:dyDescent="0.25">
      <c r="A1840" s="1">
        <v>39380</v>
      </c>
      <c r="B1840">
        <v>418.76</v>
      </c>
      <c r="C1840">
        <v>51.47</v>
      </c>
      <c r="D1840">
        <v>4.0350000000000001</v>
      </c>
      <c r="E1840">
        <v>4.0060000000000002</v>
      </c>
      <c r="F1840">
        <v>4.18</v>
      </c>
      <c r="G1840">
        <v>4.5120000000000005</v>
      </c>
      <c r="H1840">
        <v>1514.4</v>
      </c>
      <c r="I1840">
        <v>77.278000000000006</v>
      </c>
      <c r="J1840">
        <v>13671.92</v>
      </c>
      <c r="K1840">
        <v>16284.17</v>
      </c>
      <c r="L1840">
        <v>793.7</v>
      </c>
      <c r="M1840">
        <v>3383.34</v>
      </c>
      <c r="N1840">
        <v>25.89</v>
      </c>
      <c r="O1840">
        <v>12.009</v>
      </c>
      <c r="P1840">
        <v>4.577</v>
      </c>
      <c r="Q1840">
        <v>4.0570000000000004</v>
      </c>
      <c r="R1840">
        <v>3.7730000000000001</v>
      </c>
      <c r="S1840">
        <v>76.03</v>
      </c>
      <c r="T1840">
        <v>1.4323999999999999</v>
      </c>
      <c r="U1840">
        <v>114.18</v>
      </c>
      <c r="V1840">
        <v>9.3751999999999995</v>
      </c>
      <c r="W1840">
        <v>2.0512000000000001</v>
      </c>
      <c r="X1840">
        <v>0.69821</v>
      </c>
      <c r="Y1840">
        <v>2.69</v>
      </c>
      <c r="Z1840">
        <v>2.2130000000000001</v>
      </c>
      <c r="AA1840">
        <v>2.6310000000000002</v>
      </c>
      <c r="AB1840">
        <v>1.25E-4</v>
      </c>
      <c r="AC1840">
        <v>7.7503000000000002</v>
      </c>
      <c r="AD1840">
        <v>42.22</v>
      </c>
      <c r="AE1840">
        <v>6576.3</v>
      </c>
      <c r="AF1840">
        <v>7932.44</v>
      </c>
      <c r="AG1840">
        <v>3968.18</v>
      </c>
      <c r="AH1840">
        <v>62341.5</v>
      </c>
      <c r="AI1840">
        <v>113.97</v>
      </c>
      <c r="AJ1840">
        <v>110.859375</v>
      </c>
      <c r="AK1840" t="s">
        <v>12</v>
      </c>
      <c r="AL1840">
        <v>103.5</v>
      </c>
    </row>
    <row r="1841" spans="1:38" x14ac:dyDescent="0.25">
      <c r="A1841" s="1">
        <v>39381</v>
      </c>
      <c r="B1841">
        <v>421.66</v>
      </c>
      <c r="C1841">
        <v>52.97</v>
      </c>
      <c r="D1841">
        <v>4.0430000000000001</v>
      </c>
      <c r="E1841">
        <v>4.048</v>
      </c>
      <c r="F1841">
        <v>4.2009999999999996</v>
      </c>
      <c r="G1841">
        <v>4.5389999999999997</v>
      </c>
      <c r="H1841">
        <v>1535.28</v>
      </c>
      <c r="I1841">
        <v>77.027000000000001</v>
      </c>
      <c r="J1841">
        <v>13806.7</v>
      </c>
      <c r="K1841">
        <v>16505.63</v>
      </c>
      <c r="L1841">
        <v>799.06</v>
      </c>
      <c r="M1841">
        <v>3421.31</v>
      </c>
      <c r="N1841">
        <v>25.94</v>
      </c>
      <c r="O1841">
        <v>11.951000000000001</v>
      </c>
      <c r="P1841">
        <v>4.5910000000000002</v>
      </c>
      <c r="Q1841">
        <v>4.0720000000000001</v>
      </c>
      <c r="R1841">
        <v>3.7810000000000001</v>
      </c>
      <c r="S1841">
        <v>77.69</v>
      </c>
      <c r="T1841">
        <v>1.4393</v>
      </c>
      <c r="U1841">
        <v>114.19</v>
      </c>
      <c r="V1841">
        <v>9.3539999999999992</v>
      </c>
      <c r="W1841">
        <v>2.0522999999999998</v>
      </c>
      <c r="X1841">
        <v>0.70135000000000003</v>
      </c>
      <c r="Y1841">
        <v>2.71</v>
      </c>
      <c r="Z1841">
        <v>2.2130000000000001</v>
      </c>
      <c r="AA1841">
        <v>2.6520000000000001</v>
      </c>
      <c r="AB1841">
        <v>1.25E-4</v>
      </c>
      <c r="AC1841">
        <v>7.7507999999999999</v>
      </c>
      <c r="AD1841">
        <v>42.64</v>
      </c>
      <c r="AE1841">
        <v>6661.3</v>
      </c>
      <c r="AF1841">
        <v>7949.17</v>
      </c>
      <c r="AG1841">
        <v>4060.65</v>
      </c>
      <c r="AH1841">
        <v>64275.6</v>
      </c>
      <c r="AI1841">
        <v>113.76</v>
      </c>
      <c r="AJ1841">
        <v>110.640625</v>
      </c>
      <c r="AK1841" t="s">
        <v>12</v>
      </c>
      <c r="AL1841">
        <v>103.425</v>
      </c>
    </row>
    <row r="1842" spans="1:38" x14ac:dyDescent="0.25">
      <c r="A1842" s="1">
        <v>39384</v>
      </c>
      <c r="B1842">
        <v>424.64</v>
      </c>
      <c r="C1842">
        <v>53.99</v>
      </c>
      <c r="D1842">
        <v>4.05</v>
      </c>
      <c r="E1842">
        <v>4.056</v>
      </c>
      <c r="F1842">
        <v>4.1989999999999998</v>
      </c>
      <c r="G1842">
        <v>4.5359999999999996</v>
      </c>
      <c r="H1842">
        <v>1540.98</v>
      </c>
      <c r="I1842">
        <v>76.837000000000003</v>
      </c>
      <c r="J1842">
        <v>13870.26</v>
      </c>
      <c r="K1842">
        <v>16698.080000000002</v>
      </c>
      <c r="L1842">
        <v>807.31</v>
      </c>
      <c r="M1842">
        <v>3442.63</v>
      </c>
      <c r="N1842">
        <v>26.26</v>
      </c>
      <c r="O1842">
        <v>11.949</v>
      </c>
      <c r="P1842">
        <v>4.5789999999999997</v>
      </c>
      <c r="Q1842">
        <v>4.0670000000000002</v>
      </c>
      <c r="R1842">
        <v>3.8040000000000003</v>
      </c>
      <c r="S1842">
        <v>78.12</v>
      </c>
      <c r="T1842">
        <v>1.4424999999999999</v>
      </c>
      <c r="U1842">
        <v>114.66</v>
      </c>
      <c r="V1842">
        <v>9.4343000000000004</v>
      </c>
      <c r="W1842">
        <v>2.0623999999999998</v>
      </c>
      <c r="X1842">
        <v>0.69945000000000002</v>
      </c>
      <c r="Y1842">
        <v>2.7410000000000001</v>
      </c>
      <c r="Z1842">
        <v>2.2549999999999999</v>
      </c>
      <c r="AA1842">
        <v>2.6840000000000002</v>
      </c>
      <c r="AB1842">
        <v>1.25E-4</v>
      </c>
      <c r="AC1842">
        <v>7.7503000000000002</v>
      </c>
      <c r="AD1842">
        <v>42.66</v>
      </c>
      <c r="AE1842">
        <v>6706</v>
      </c>
      <c r="AF1842">
        <v>8009.67</v>
      </c>
      <c r="AG1842">
        <v>4138.28</v>
      </c>
      <c r="AH1842">
        <v>65044.3</v>
      </c>
      <c r="AI1842">
        <v>113.91</v>
      </c>
      <c r="AJ1842">
        <v>110.65625</v>
      </c>
      <c r="AK1842" t="s">
        <v>12</v>
      </c>
      <c r="AL1842">
        <v>103.43</v>
      </c>
    </row>
    <row r="1843" spans="1:38" x14ac:dyDescent="0.25">
      <c r="A1843" s="1">
        <v>39385</v>
      </c>
      <c r="B1843">
        <v>427.96</v>
      </c>
      <c r="C1843">
        <v>53.37</v>
      </c>
      <c r="D1843">
        <v>4.0519999999999996</v>
      </c>
      <c r="E1843">
        <v>4.0739999999999998</v>
      </c>
      <c r="F1843">
        <v>4.2119999999999997</v>
      </c>
      <c r="G1843">
        <v>4.5570000000000004</v>
      </c>
      <c r="H1843">
        <v>1531.02</v>
      </c>
      <c r="I1843">
        <v>76.772999999999996</v>
      </c>
      <c r="J1843">
        <v>13792.47</v>
      </c>
      <c r="K1843">
        <v>16651.009999999998</v>
      </c>
      <c r="L1843">
        <v>804.99</v>
      </c>
      <c r="M1843">
        <v>3419.32</v>
      </c>
      <c r="N1843">
        <v>26.27</v>
      </c>
      <c r="O1843">
        <v>11.83</v>
      </c>
      <c r="P1843">
        <v>4.5739999999999998</v>
      </c>
      <c r="Q1843">
        <v>4.0910000000000002</v>
      </c>
      <c r="R1843">
        <v>3.8120000000000003</v>
      </c>
      <c r="S1843">
        <v>77.349999999999994</v>
      </c>
      <c r="T1843">
        <v>1.4432</v>
      </c>
      <c r="U1843">
        <v>114.64</v>
      </c>
      <c r="V1843">
        <v>9.4945000000000004</v>
      </c>
      <c r="W1843">
        <v>2.0676999999999999</v>
      </c>
      <c r="X1843">
        <v>0.69799999999999995</v>
      </c>
      <c r="Y1843">
        <v>2.71</v>
      </c>
      <c r="Z1843">
        <v>2.214</v>
      </c>
      <c r="AA1843">
        <v>2.6619999999999999</v>
      </c>
      <c r="AB1843">
        <v>1.25E-4</v>
      </c>
      <c r="AC1843">
        <v>7.7501999999999995</v>
      </c>
      <c r="AD1843">
        <v>41.89</v>
      </c>
      <c r="AE1843">
        <v>6659</v>
      </c>
      <c r="AF1843">
        <v>7977.94</v>
      </c>
      <c r="AG1843">
        <v>4104.78</v>
      </c>
      <c r="AH1843">
        <v>64383.1</v>
      </c>
      <c r="AI1843">
        <v>113.79</v>
      </c>
      <c r="AJ1843">
        <v>110.65625</v>
      </c>
      <c r="AK1843" t="s">
        <v>12</v>
      </c>
      <c r="AL1843">
        <v>103.41</v>
      </c>
    </row>
    <row r="1844" spans="1:38" x14ac:dyDescent="0.25">
      <c r="A1844" s="1">
        <v>39386</v>
      </c>
      <c r="B1844">
        <v>434.55</v>
      </c>
      <c r="C1844">
        <v>54.44</v>
      </c>
      <c r="D1844">
        <v>4.0869999999999997</v>
      </c>
      <c r="E1844">
        <v>4.1779999999999999</v>
      </c>
      <c r="F1844">
        <v>4.2910000000000004</v>
      </c>
      <c r="G1844">
        <v>4.5990000000000002</v>
      </c>
      <c r="H1844">
        <v>1549.38</v>
      </c>
      <c r="I1844">
        <v>76.478999999999999</v>
      </c>
      <c r="J1844">
        <v>13930.01</v>
      </c>
      <c r="K1844">
        <v>16737.63</v>
      </c>
      <c r="L1844">
        <v>810.07</v>
      </c>
      <c r="M1844">
        <v>3454.12</v>
      </c>
      <c r="N1844">
        <v>26.9</v>
      </c>
      <c r="O1844">
        <v>11.792</v>
      </c>
      <c r="P1844">
        <v>4.665</v>
      </c>
      <c r="Q1844">
        <v>4.2160000000000002</v>
      </c>
      <c r="R1844">
        <v>3.9710000000000001</v>
      </c>
      <c r="S1844">
        <v>78.62</v>
      </c>
      <c r="T1844">
        <v>1.4487000000000001</v>
      </c>
      <c r="U1844">
        <v>115.44</v>
      </c>
      <c r="V1844">
        <v>9.4146000000000001</v>
      </c>
      <c r="W1844">
        <v>2.0798000000000001</v>
      </c>
      <c r="X1844">
        <v>0.6966</v>
      </c>
      <c r="Y1844">
        <v>2.7119999999999997</v>
      </c>
      <c r="Z1844">
        <v>2.2160000000000002</v>
      </c>
      <c r="AA1844">
        <v>2.665</v>
      </c>
      <c r="AB1844">
        <v>1.25E-4</v>
      </c>
      <c r="AC1844">
        <v>7.7503000000000002</v>
      </c>
      <c r="AD1844">
        <v>42.13</v>
      </c>
      <c r="AE1844">
        <v>6721.6</v>
      </c>
      <c r="AF1844">
        <v>8019.22</v>
      </c>
      <c r="AG1844">
        <v>4125.58</v>
      </c>
      <c r="AH1844">
        <v>65317.7</v>
      </c>
      <c r="AI1844">
        <v>113.33</v>
      </c>
      <c r="AJ1844">
        <v>110.015625</v>
      </c>
      <c r="AK1844" t="s">
        <v>12</v>
      </c>
      <c r="AL1844">
        <v>103.21</v>
      </c>
    </row>
    <row r="1845" spans="1:38" x14ac:dyDescent="0.25">
      <c r="A1845" s="1">
        <v>39387</v>
      </c>
      <c r="B1845">
        <v>421.93</v>
      </c>
      <c r="C1845">
        <v>54.65</v>
      </c>
      <c r="D1845">
        <v>4.0830000000000002</v>
      </c>
      <c r="E1845">
        <v>4.1159999999999997</v>
      </c>
      <c r="F1845">
        <v>4.2389999999999999</v>
      </c>
      <c r="G1845">
        <v>4.5759999999999996</v>
      </c>
      <c r="H1845">
        <v>1508.44</v>
      </c>
      <c r="I1845">
        <v>76.593999999999994</v>
      </c>
      <c r="J1845">
        <v>13567.87</v>
      </c>
      <c r="K1845">
        <v>16870.400000000001</v>
      </c>
      <c r="L1845">
        <v>809.5</v>
      </c>
      <c r="M1845">
        <v>3389.38</v>
      </c>
      <c r="N1845">
        <v>26.5</v>
      </c>
      <c r="O1845">
        <v>11.644</v>
      </c>
      <c r="P1845">
        <v>4.5430000000000001</v>
      </c>
      <c r="Q1845">
        <v>4.0460000000000003</v>
      </c>
      <c r="R1845">
        <v>3.7560000000000002</v>
      </c>
      <c r="S1845">
        <v>77.930000000000007</v>
      </c>
      <c r="T1845">
        <v>1.4424999999999999</v>
      </c>
      <c r="U1845">
        <v>114.67</v>
      </c>
      <c r="V1845">
        <v>9.5169999999999995</v>
      </c>
      <c r="W1845">
        <v>2.0800999999999998</v>
      </c>
      <c r="X1845">
        <v>0.69343999999999995</v>
      </c>
      <c r="Y1845">
        <v>2.766</v>
      </c>
      <c r="Z1845">
        <v>2.2210000000000001</v>
      </c>
      <c r="AA1845">
        <v>2.6890000000000001</v>
      </c>
      <c r="AB1845">
        <v>3.1300000000000002E-4</v>
      </c>
      <c r="AC1845">
        <v>7.7565</v>
      </c>
      <c r="AD1845">
        <v>41.06</v>
      </c>
      <c r="AE1845">
        <v>6586.1</v>
      </c>
      <c r="AF1845">
        <v>7880.85</v>
      </c>
      <c r="AG1845">
        <v>4128.82</v>
      </c>
      <c r="AH1845">
        <v>64050.1</v>
      </c>
      <c r="AI1845">
        <v>113.57</v>
      </c>
      <c r="AJ1845">
        <v>110.796875</v>
      </c>
      <c r="AK1845" t="s">
        <v>12</v>
      </c>
      <c r="AL1845">
        <v>103.35</v>
      </c>
    </row>
    <row r="1846" spans="1:38" x14ac:dyDescent="0.25">
      <c r="A1846" s="1">
        <v>39388</v>
      </c>
      <c r="B1846">
        <v>416.62</v>
      </c>
      <c r="C1846">
        <v>55.32</v>
      </c>
      <c r="D1846">
        <v>4.0629999999999997</v>
      </c>
      <c r="E1846">
        <v>4.0709999999999997</v>
      </c>
      <c r="F1846">
        <v>4.1959999999999997</v>
      </c>
      <c r="G1846">
        <v>4.5469999999999997</v>
      </c>
      <c r="H1846">
        <v>1509.65</v>
      </c>
      <c r="I1846">
        <v>76.337000000000003</v>
      </c>
      <c r="J1846">
        <v>13595.1</v>
      </c>
      <c r="K1846">
        <v>16517.48</v>
      </c>
      <c r="L1846">
        <v>797.66</v>
      </c>
      <c r="M1846">
        <v>3361.53</v>
      </c>
      <c r="N1846">
        <v>26.8</v>
      </c>
      <c r="O1846">
        <v>11.718999999999999</v>
      </c>
      <c r="P1846">
        <v>4.5280000000000005</v>
      </c>
      <c r="Q1846">
        <v>4.0010000000000003</v>
      </c>
      <c r="R1846">
        <v>3.6840000000000002</v>
      </c>
      <c r="S1846">
        <v>79.83</v>
      </c>
      <c r="T1846">
        <v>1.4504000000000001</v>
      </c>
      <c r="U1846">
        <v>114.86</v>
      </c>
      <c r="V1846">
        <v>9.5150000000000006</v>
      </c>
      <c r="W1846">
        <v>2.0893000000000002</v>
      </c>
      <c r="X1846">
        <v>0.69433999999999996</v>
      </c>
      <c r="Y1846">
        <v>2.7509999999999999</v>
      </c>
      <c r="Z1846">
        <v>2.218</v>
      </c>
      <c r="AA1846">
        <v>2.6680000000000001</v>
      </c>
      <c r="AB1846">
        <v>1.25E-4</v>
      </c>
      <c r="AC1846">
        <v>7.7579000000000002</v>
      </c>
      <c r="AD1846">
        <v>40.22</v>
      </c>
      <c r="AE1846">
        <v>6530.6</v>
      </c>
      <c r="AF1846">
        <v>7849.49</v>
      </c>
      <c r="AG1846">
        <v>4023.04</v>
      </c>
      <c r="AH1846">
        <v>64050.1</v>
      </c>
      <c r="AI1846">
        <v>113.87</v>
      </c>
      <c r="AJ1846">
        <v>111.34375</v>
      </c>
      <c r="AK1846" t="s">
        <v>12</v>
      </c>
      <c r="AL1846">
        <v>103.43</v>
      </c>
    </row>
    <row r="1847" spans="1:38" x14ac:dyDescent="0.25">
      <c r="A1847" s="1">
        <v>39391</v>
      </c>
      <c r="B1847">
        <v>411.65</v>
      </c>
      <c r="C1847">
        <v>55.57</v>
      </c>
      <c r="D1847">
        <v>4.056</v>
      </c>
      <c r="E1847">
        <v>4.0609999999999999</v>
      </c>
      <c r="F1847">
        <v>4.1859999999999999</v>
      </c>
      <c r="G1847">
        <v>4.5440000000000005</v>
      </c>
      <c r="H1847">
        <v>1502.17</v>
      </c>
      <c r="I1847">
        <v>76.424999999999997</v>
      </c>
      <c r="J1847">
        <v>13543.4</v>
      </c>
      <c r="K1847">
        <v>16268.92</v>
      </c>
      <c r="L1847">
        <v>794.65</v>
      </c>
      <c r="M1847">
        <v>3325.89</v>
      </c>
      <c r="N1847">
        <v>26.84</v>
      </c>
      <c r="O1847">
        <v>11.815</v>
      </c>
      <c r="P1847">
        <v>4.5380000000000003</v>
      </c>
      <c r="Q1847">
        <v>4.0039999999999996</v>
      </c>
      <c r="R1847">
        <v>3.6749999999999998</v>
      </c>
      <c r="S1847">
        <v>79.75</v>
      </c>
      <c r="T1847">
        <v>1.4469000000000001</v>
      </c>
      <c r="U1847">
        <v>114.55</v>
      </c>
      <c r="V1847">
        <v>9.5355000000000008</v>
      </c>
      <c r="W1847">
        <v>2.0806</v>
      </c>
      <c r="X1847">
        <v>0.69540000000000002</v>
      </c>
      <c r="Y1847">
        <v>2.77</v>
      </c>
      <c r="Z1847">
        <v>2.198</v>
      </c>
      <c r="AA1847">
        <v>2.7010000000000001</v>
      </c>
      <c r="AB1847">
        <v>1.25E-4</v>
      </c>
      <c r="AC1847">
        <v>7.7637</v>
      </c>
      <c r="AD1847">
        <v>40.25</v>
      </c>
      <c r="AE1847">
        <v>6461.4</v>
      </c>
      <c r="AF1847">
        <v>7807.55</v>
      </c>
      <c r="AG1847">
        <v>4008.57</v>
      </c>
      <c r="AH1847">
        <v>62959.6</v>
      </c>
      <c r="AI1847">
        <v>113.89</v>
      </c>
      <c r="AJ1847">
        <v>111.15625</v>
      </c>
      <c r="AK1847" t="s">
        <v>12</v>
      </c>
      <c r="AL1847">
        <v>103.44</v>
      </c>
    </row>
    <row r="1848" spans="1:38" x14ac:dyDescent="0.25">
      <c r="A1848" s="1">
        <v>39392</v>
      </c>
      <c r="B1848">
        <v>411.4</v>
      </c>
      <c r="C1848">
        <v>56.42</v>
      </c>
      <c r="D1848">
        <v>4.0739999999999998</v>
      </c>
      <c r="E1848">
        <v>4.0789999999999997</v>
      </c>
      <c r="F1848">
        <v>4.2</v>
      </c>
      <c r="G1848">
        <v>4.5460000000000003</v>
      </c>
      <c r="H1848">
        <v>1520.27</v>
      </c>
      <c r="I1848">
        <v>76.040000000000006</v>
      </c>
      <c r="J1848">
        <v>13660.94</v>
      </c>
      <c r="K1848">
        <v>16249.63</v>
      </c>
      <c r="L1848">
        <v>800.92</v>
      </c>
      <c r="M1848">
        <v>3332.91</v>
      </c>
      <c r="N1848">
        <v>27.49</v>
      </c>
      <c r="O1848">
        <v>11.71</v>
      </c>
      <c r="P1848">
        <v>4.5789999999999997</v>
      </c>
      <c r="Q1848">
        <v>4.0359999999999996</v>
      </c>
      <c r="R1848">
        <v>3.71</v>
      </c>
      <c r="S1848">
        <v>81.430000000000007</v>
      </c>
      <c r="T1848">
        <v>1.4557</v>
      </c>
      <c r="U1848">
        <v>114.73</v>
      </c>
      <c r="V1848">
        <v>9.4754000000000005</v>
      </c>
      <c r="W1848">
        <v>2.0876999999999999</v>
      </c>
      <c r="X1848">
        <v>0.69733000000000001</v>
      </c>
      <c r="Y1848">
        <v>2.7800000000000002</v>
      </c>
      <c r="Z1848">
        <v>2.198</v>
      </c>
      <c r="AA1848">
        <v>2.7</v>
      </c>
      <c r="AB1848">
        <v>1.25E-4</v>
      </c>
      <c r="AC1848">
        <v>7.7656999999999998</v>
      </c>
      <c r="AD1848">
        <v>40.43</v>
      </c>
      <c r="AE1848">
        <v>6474.9</v>
      </c>
      <c r="AF1848">
        <v>7827.19</v>
      </c>
      <c r="AG1848">
        <v>4097.63</v>
      </c>
      <c r="AH1848">
        <v>64503.4</v>
      </c>
      <c r="AI1848">
        <v>113.79</v>
      </c>
      <c r="AJ1848">
        <v>110.875</v>
      </c>
      <c r="AK1848" t="s">
        <v>12</v>
      </c>
      <c r="AL1848">
        <v>103.41</v>
      </c>
    </row>
    <row r="1849" spans="1:38" x14ac:dyDescent="0.25">
      <c r="A1849" s="1">
        <v>39393</v>
      </c>
      <c r="B1849">
        <v>406.78</v>
      </c>
      <c r="C1849">
        <v>56.9</v>
      </c>
      <c r="D1849">
        <v>4.0739999999999998</v>
      </c>
      <c r="E1849">
        <v>4.0439999999999996</v>
      </c>
      <c r="F1849">
        <v>4.16</v>
      </c>
      <c r="G1849">
        <v>4.5220000000000002</v>
      </c>
      <c r="H1849">
        <v>1475.62</v>
      </c>
      <c r="I1849">
        <v>75.412000000000006</v>
      </c>
      <c r="J1849">
        <v>13300.02</v>
      </c>
      <c r="K1849">
        <v>16096.68</v>
      </c>
      <c r="L1849">
        <v>794.08</v>
      </c>
      <c r="M1849">
        <v>3285.09</v>
      </c>
      <c r="N1849">
        <v>26.9</v>
      </c>
      <c r="O1849">
        <v>11.611000000000001</v>
      </c>
      <c r="P1849">
        <v>4.524</v>
      </c>
      <c r="Q1849">
        <v>3.9180000000000001</v>
      </c>
      <c r="R1849">
        <v>3.5419999999999998</v>
      </c>
      <c r="S1849">
        <v>82.24</v>
      </c>
      <c r="T1849">
        <v>1.4637</v>
      </c>
      <c r="U1849">
        <v>112.63</v>
      </c>
      <c r="V1849">
        <v>9.548</v>
      </c>
      <c r="W1849">
        <v>2.1034999999999999</v>
      </c>
      <c r="X1849">
        <v>0.69640999999999997</v>
      </c>
      <c r="Y1849">
        <v>2.7709999999999999</v>
      </c>
      <c r="Z1849">
        <v>2.2149999999999999</v>
      </c>
      <c r="AA1849">
        <v>2.6959999999999997</v>
      </c>
      <c r="AB1849">
        <v>3.1300000000000002E-4</v>
      </c>
      <c r="AC1849">
        <v>7.7652000000000001</v>
      </c>
      <c r="AD1849">
        <v>39.450000000000003</v>
      </c>
      <c r="AE1849">
        <v>6385.1</v>
      </c>
      <c r="AF1849">
        <v>7799.62</v>
      </c>
      <c r="AG1849">
        <v>4091.5</v>
      </c>
      <c r="AH1849">
        <v>63500.6</v>
      </c>
      <c r="AI1849">
        <v>114.1</v>
      </c>
      <c r="AJ1849">
        <v>111.171875</v>
      </c>
      <c r="AK1849" t="s">
        <v>12</v>
      </c>
      <c r="AL1849">
        <v>103.48</v>
      </c>
    </row>
    <row r="1850" spans="1:38" x14ac:dyDescent="0.25">
      <c r="A1850" s="1">
        <v>39394</v>
      </c>
      <c r="B1850">
        <v>401.78</v>
      </c>
      <c r="C1850">
        <v>56.75</v>
      </c>
      <c r="D1850">
        <v>4.0679999999999996</v>
      </c>
      <c r="E1850">
        <v>3.9969999999999999</v>
      </c>
      <c r="F1850">
        <v>4.133</v>
      </c>
      <c r="G1850">
        <v>4.5039999999999996</v>
      </c>
      <c r="H1850">
        <v>1474.77</v>
      </c>
      <c r="I1850">
        <v>75.456000000000003</v>
      </c>
      <c r="J1850">
        <v>13266.29</v>
      </c>
      <c r="K1850">
        <v>15771.57</v>
      </c>
      <c r="L1850">
        <v>779.65</v>
      </c>
      <c r="M1850">
        <v>3278.3</v>
      </c>
      <c r="N1850">
        <v>25.933</v>
      </c>
      <c r="O1850">
        <v>11.615</v>
      </c>
      <c r="P1850">
        <v>4.492</v>
      </c>
      <c r="Q1850">
        <v>3.8650000000000002</v>
      </c>
      <c r="R1850">
        <v>3.496</v>
      </c>
      <c r="S1850">
        <v>82.23</v>
      </c>
      <c r="T1850">
        <v>1.4676</v>
      </c>
      <c r="U1850">
        <v>112.6</v>
      </c>
      <c r="V1850">
        <v>9.5661000000000005</v>
      </c>
      <c r="W1850">
        <v>2.1074999999999999</v>
      </c>
      <c r="X1850">
        <v>0.69633999999999996</v>
      </c>
      <c r="Y1850">
        <v>2.7570000000000001</v>
      </c>
      <c r="Z1850">
        <v>2.222</v>
      </c>
      <c r="AA1850">
        <v>2.649</v>
      </c>
      <c r="AB1850">
        <v>1.8799999999999999E-4</v>
      </c>
      <c r="AC1850">
        <v>7.7710999999999997</v>
      </c>
      <c r="AD1850">
        <v>38.75</v>
      </c>
      <c r="AE1850">
        <v>6381.9</v>
      </c>
      <c r="AF1850">
        <v>7819.47</v>
      </c>
      <c r="AG1850">
        <v>3952.38</v>
      </c>
      <c r="AH1850">
        <v>63561.9</v>
      </c>
      <c r="AI1850">
        <v>114.27</v>
      </c>
      <c r="AJ1850">
        <v>111.625</v>
      </c>
      <c r="AK1850" t="s">
        <v>12</v>
      </c>
      <c r="AL1850">
        <v>103.56</v>
      </c>
    </row>
    <row r="1851" spans="1:38" x14ac:dyDescent="0.25">
      <c r="A1851" s="1">
        <v>39395</v>
      </c>
      <c r="B1851">
        <v>393.84</v>
      </c>
      <c r="C1851">
        <v>55.76</v>
      </c>
      <c r="D1851">
        <v>4.0750000000000002</v>
      </c>
      <c r="E1851">
        <v>3.9630000000000001</v>
      </c>
      <c r="F1851">
        <v>4.09</v>
      </c>
      <c r="G1851">
        <v>4.468</v>
      </c>
      <c r="H1851">
        <v>1453.7</v>
      </c>
      <c r="I1851">
        <v>75.400000000000006</v>
      </c>
      <c r="J1851">
        <v>13042.74</v>
      </c>
      <c r="K1851">
        <v>15583.42</v>
      </c>
      <c r="L1851">
        <v>779.04</v>
      </c>
      <c r="M1851">
        <v>3237.32</v>
      </c>
      <c r="N1851">
        <v>25.15</v>
      </c>
      <c r="O1851">
        <v>11.292</v>
      </c>
      <c r="P1851">
        <v>4.4210000000000003</v>
      </c>
      <c r="Q1851">
        <v>3.8050000000000002</v>
      </c>
      <c r="R1851">
        <v>3.4529999999999998</v>
      </c>
      <c r="S1851">
        <v>82.18</v>
      </c>
      <c r="T1851">
        <v>1.4678</v>
      </c>
      <c r="U1851">
        <v>110.69</v>
      </c>
      <c r="V1851">
        <v>9.7228999999999992</v>
      </c>
      <c r="W1851">
        <v>2.0903</v>
      </c>
      <c r="X1851">
        <v>0.70218999999999998</v>
      </c>
      <c r="Y1851">
        <v>2.7640000000000002</v>
      </c>
      <c r="Z1851">
        <v>2.2359999999999998</v>
      </c>
      <c r="AA1851">
        <v>2.6520000000000001</v>
      </c>
      <c r="AB1851">
        <v>1.25E-4</v>
      </c>
      <c r="AC1851">
        <v>7.7824999999999998</v>
      </c>
      <c r="AD1851">
        <v>38.18</v>
      </c>
      <c r="AE1851">
        <v>6304.9</v>
      </c>
      <c r="AF1851">
        <v>7812.4</v>
      </c>
      <c r="AG1851">
        <v>3989.21</v>
      </c>
      <c r="AH1851">
        <v>64320.6</v>
      </c>
      <c r="AI1851">
        <v>114.7</v>
      </c>
      <c r="AJ1851">
        <v>111.984375</v>
      </c>
      <c r="AK1851" t="s">
        <v>12</v>
      </c>
      <c r="AL1851">
        <v>103.67</v>
      </c>
    </row>
    <row r="1852" spans="1:38" x14ac:dyDescent="0.25">
      <c r="A1852" s="1">
        <v>39398</v>
      </c>
      <c r="B1852">
        <v>402.19</v>
      </c>
      <c r="C1852">
        <v>55</v>
      </c>
      <c r="D1852">
        <v>4.0830000000000002</v>
      </c>
      <c r="E1852">
        <v>3.9830000000000001</v>
      </c>
      <c r="F1852">
        <v>4.1040000000000001</v>
      </c>
      <c r="G1852">
        <v>4.4770000000000003</v>
      </c>
      <c r="H1852">
        <v>1439.18</v>
      </c>
      <c r="I1852">
        <v>75.902000000000001</v>
      </c>
      <c r="J1852">
        <v>12987.55</v>
      </c>
      <c r="K1852">
        <v>15197.09</v>
      </c>
      <c r="L1852">
        <v>754.73</v>
      </c>
      <c r="M1852">
        <v>3252.53</v>
      </c>
      <c r="N1852">
        <v>25.29</v>
      </c>
      <c r="O1852">
        <v>11.532</v>
      </c>
      <c r="P1852">
        <v>4.4409999999999998</v>
      </c>
      <c r="Q1852">
        <v>3.81</v>
      </c>
      <c r="R1852">
        <v>3.4529999999999998</v>
      </c>
      <c r="S1852">
        <v>78.3</v>
      </c>
      <c r="T1852">
        <v>1.4531000000000001</v>
      </c>
      <c r="U1852">
        <v>109.41</v>
      </c>
      <c r="V1852">
        <v>9.9438999999999993</v>
      </c>
      <c r="W1852">
        <v>2.0529999999999999</v>
      </c>
      <c r="X1852">
        <v>0.70777999999999996</v>
      </c>
      <c r="Y1852">
        <v>2.7629999999999999</v>
      </c>
      <c r="Z1852">
        <v>2.2130000000000001</v>
      </c>
      <c r="AA1852">
        <v>2.629</v>
      </c>
      <c r="AB1852">
        <v>3.1300000000000002E-4</v>
      </c>
      <c r="AC1852">
        <v>7.7945000000000002</v>
      </c>
      <c r="AD1852">
        <v>37.79</v>
      </c>
      <c r="AE1852">
        <v>6337.9</v>
      </c>
      <c r="AF1852">
        <v>7806.84</v>
      </c>
      <c r="AG1852">
        <v>3868.76</v>
      </c>
      <c r="AH1852">
        <v>61526.9</v>
      </c>
      <c r="AI1852">
        <v>114.55</v>
      </c>
      <c r="AJ1852">
        <v>111.984375</v>
      </c>
      <c r="AK1852" t="s">
        <v>12</v>
      </c>
      <c r="AL1852">
        <v>103.64</v>
      </c>
    </row>
    <row r="1853" spans="1:38" x14ac:dyDescent="0.25">
      <c r="A1853" s="1">
        <v>39399</v>
      </c>
      <c r="B1853">
        <v>406.49</v>
      </c>
      <c r="C1853">
        <v>53.4</v>
      </c>
      <c r="D1853">
        <v>4.085</v>
      </c>
      <c r="E1853">
        <v>4.0209999999999999</v>
      </c>
      <c r="F1853">
        <v>4.1349999999999998</v>
      </c>
      <c r="G1853">
        <v>4.4870000000000001</v>
      </c>
      <c r="H1853">
        <v>1481.05</v>
      </c>
      <c r="I1853">
        <v>75.881</v>
      </c>
      <c r="J1853">
        <v>13307.09</v>
      </c>
      <c r="K1853">
        <v>15126.63</v>
      </c>
      <c r="L1853">
        <v>756.59</v>
      </c>
      <c r="M1853">
        <v>3264.12</v>
      </c>
      <c r="N1853">
        <v>26.14</v>
      </c>
      <c r="O1853">
        <v>11.5</v>
      </c>
      <c r="P1853">
        <v>4.49</v>
      </c>
      <c r="Q1853">
        <v>3.903</v>
      </c>
      <c r="R1853">
        <v>3.5629999999999997</v>
      </c>
      <c r="S1853">
        <v>79.12</v>
      </c>
      <c r="T1853">
        <v>1.4601999999999999</v>
      </c>
      <c r="U1853">
        <v>110.9</v>
      </c>
      <c r="V1853">
        <v>9.7530000000000001</v>
      </c>
      <c r="W1853">
        <v>2.0709</v>
      </c>
      <c r="X1853">
        <v>0.70509999999999995</v>
      </c>
      <c r="Y1853">
        <v>2.766</v>
      </c>
      <c r="Z1853">
        <v>2.1869999999999998</v>
      </c>
      <c r="AA1853">
        <v>2.6440000000000001</v>
      </c>
      <c r="AB1853">
        <v>3.1300000000000002E-4</v>
      </c>
      <c r="AC1853">
        <v>7.7864000000000004</v>
      </c>
      <c r="AD1853">
        <v>37.28</v>
      </c>
      <c r="AE1853">
        <v>6362.4</v>
      </c>
      <c r="AF1853">
        <v>7777.56</v>
      </c>
      <c r="AG1853">
        <v>3890.21</v>
      </c>
      <c r="AH1853">
        <v>62927</v>
      </c>
      <c r="AI1853">
        <v>114.35</v>
      </c>
      <c r="AJ1853">
        <v>111.71875</v>
      </c>
      <c r="AK1853" t="s">
        <v>12</v>
      </c>
      <c r="AL1853">
        <v>103.595</v>
      </c>
    </row>
    <row r="1854" spans="1:38" x14ac:dyDescent="0.25">
      <c r="A1854" s="1">
        <v>39400</v>
      </c>
      <c r="B1854">
        <v>407.13</v>
      </c>
      <c r="C1854">
        <v>54.16</v>
      </c>
      <c r="D1854">
        <v>4.09</v>
      </c>
      <c r="E1854">
        <v>4.0469999999999997</v>
      </c>
      <c r="F1854">
        <v>4.1719999999999997</v>
      </c>
      <c r="G1854">
        <v>4.5120000000000005</v>
      </c>
      <c r="H1854">
        <v>1470.58</v>
      </c>
      <c r="I1854">
        <v>75.813999999999993</v>
      </c>
      <c r="J1854">
        <v>13231.01</v>
      </c>
      <c r="K1854">
        <v>15499.56</v>
      </c>
      <c r="L1854">
        <v>764.15</v>
      </c>
      <c r="M1854">
        <v>3300.75</v>
      </c>
      <c r="N1854">
        <v>25.85</v>
      </c>
      <c r="O1854">
        <v>11.5</v>
      </c>
      <c r="P1854">
        <v>4.4660000000000002</v>
      </c>
      <c r="Q1854">
        <v>3.8689999999999998</v>
      </c>
      <c r="R1854">
        <v>3.52</v>
      </c>
      <c r="S1854">
        <v>80.28</v>
      </c>
      <c r="T1854">
        <v>1.4651000000000001</v>
      </c>
      <c r="U1854">
        <v>111.33</v>
      </c>
      <c r="V1854">
        <v>9.6484000000000005</v>
      </c>
      <c r="W1854">
        <v>2.0522999999999998</v>
      </c>
      <c r="X1854">
        <v>0.71379999999999999</v>
      </c>
      <c r="Y1854">
        <v>2.782</v>
      </c>
      <c r="Z1854">
        <v>2.1930000000000001</v>
      </c>
      <c r="AA1854">
        <v>2.65</v>
      </c>
      <c r="AB1854">
        <v>3.1300000000000002E-4</v>
      </c>
      <c r="AC1854">
        <v>7.7892999999999999</v>
      </c>
      <c r="AD1854">
        <v>38.57</v>
      </c>
      <c r="AE1854">
        <v>6432.1</v>
      </c>
      <c r="AF1854">
        <v>7783.11</v>
      </c>
      <c r="AG1854">
        <v>3983.89</v>
      </c>
      <c r="AH1854">
        <v>64630.9</v>
      </c>
      <c r="AI1854">
        <v>114.15</v>
      </c>
      <c r="AJ1854">
        <v>111.59375</v>
      </c>
      <c r="AK1854" t="s">
        <v>12</v>
      </c>
      <c r="AL1854">
        <v>103.52500000000001</v>
      </c>
    </row>
    <row r="1855" spans="1:38" x14ac:dyDescent="0.25">
      <c r="A1855" s="1">
        <v>39401</v>
      </c>
      <c r="B1855">
        <v>404.73</v>
      </c>
      <c r="C1855">
        <v>53.7</v>
      </c>
      <c r="D1855">
        <v>4.0970000000000004</v>
      </c>
      <c r="E1855">
        <v>3.9929999999999999</v>
      </c>
      <c r="F1855">
        <v>4.1289999999999996</v>
      </c>
      <c r="G1855">
        <v>4.4939999999999998</v>
      </c>
      <c r="H1855">
        <v>1451.15</v>
      </c>
      <c r="I1855">
        <v>76.069000000000003</v>
      </c>
      <c r="J1855">
        <v>13110.05</v>
      </c>
      <c r="K1855">
        <v>15396.3</v>
      </c>
      <c r="L1855">
        <v>751.27</v>
      </c>
      <c r="M1855">
        <v>3261.35</v>
      </c>
      <c r="N1855">
        <v>25.53</v>
      </c>
      <c r="O1855">
        <v>11.37</v>
      </c>
      <c r="P1855">
        <v>4.3490000000000002</v>
      </c>
      <c r="Q1855">
        <v>3.7309999999999999</v>
      </c>
      <c r="R1855">
        <v>3.3570000000000002</v>
      </c>
      <c r="S1855">
        <v>77.95</v>
      </c>
      <c r="T1855">
        <v>1.4612000000000001</v>
      </c>
      <c r="U1855">
        <v>110.31</v>
      </c>
      <c r="V1855">
        <v>9.8335000000000008</v>
      </c>
      <c r="W1855">
        <v>2.0451999999999999</v>
      </c>
      <c r="X1855">
        <v>0.71462999999999999</v>
      </c>
      <c r="Y1855">
        <v>2.7730000000000001</v>
      </c>
      <c r="Z1855">
        <v>2.173</v>
      </c>
      <c r="AA1855">
        <v>2.6619999999999999</v>
      </c>
      <c r="AB1855">
        <v>1.25E-4</v>
      </c>
      <c r="AC1855">
        <v>7.7843999999999998</v>
      </c>
      <c r="AD1855">
        <v>37.9</v>
      </c>
      <c r="AE1855">
        <v>6359.6</v>
      </c>
      <c r="AF1855">
        <v>7667.03</v>
      </c>
      <c r="AG1855">
        <v>3946.99</v>
      </c>
      <c r="AH1855">
        <v>64630.9</v>
      </c>
      <c r="AI1855">
        <v>114.33</v>
      </c>
      <c r="AJ1855">
        <v>112.375</v>
      </c>
      <c r="AK1855" t="s">
        <v>12</v>
      </c>
      <c r="AL1855">
        <v>103.61</v>
      </c>
    </row>
    <row r="1856" spans="1:38" x14ac:dyDescent="0.25">
      <c r="A1856" s="1">
        <v>39402</v>
      </c>
      <c r="B1856">
        <v>400.89</v>
      </c>
      <c r="C1856">
        <v>55.09</v>
      </c>
      <c r="D1856">
        <v>4.1040000000000001</v>
      </c>
      <c r="E1856">
        <v>3.956</v>
      </c>
      <c r="F1856">
        <v>4.1070000000000002</v>
      </c>
      <c r="G1856">
        <v>4.492</v>
      </c>
      <c r="H1856">
        <v>1458.74</v>
      </c>
      <c r="I1856">
        <v>75.826999999999998</v>
      </c>
      <c r="J1856">
        <v>13176.79</v>
      </c>
      <c r="K1856">
        <v>15154.61</v>
      </c>
      <c r="L1856">
        <v>755.29</v>
      </c>
      <c r="M1856">
        <v>3225.71</v>
      </c>
      <c r="N1856">
        <v>25.51</v>
      </c>
      <c r="O1856">
        <v>11.189</v>
      </c>
      <c r="P1856">
        <v>4.3760000000000003</v>
      </c>
      <c r="Q1856">
        <v>3.76</v>
      </c>
      <c r="R1856">
        <v>3.37</v>
      </c>
      <c r="S1856">
        <v>77.75</v>
      </c>
      <c r="T1856">
        <v>1.4661999999999999</v>
      </c>
      <c r="U1856">
        <v>111.09</v>
      </c>
      <c r="V1856">
        <v>9.8459000000000003</v>
      </c>
      <c r="W1856">
        <v>2.0547</v>
      </c>
      <c r="X1856">
        <v>0.71365000000000001</v>
      </c>
      <c r="Y1856">
        <v>2.7290000000000001</v>
      </c>
      <c r="Z1856">
        <v>2.16</v>
      </c>
      <c r="AA1856">
        <v>2.609</v>
      </c>
      <c r="AB1856">
        <v>1.8799999999999999E-4</v>
      </c>
      <c r="AC1856">
        <v>7.7850000000000001</v>
      </c>
      <c r="AD1856">
        <v>38.26</v>
      </c>
      <c r="AE1856">
        <v>6291.2</v>
      </c>
      <c r="AF1856">
        <v>7612.26</v>
      </c>
      <c r="AG1856">
        <v>3897.88</v>
      </c>
      <c r="AH1856">
        <v>64609.4</v>
      </c>
      <c r="AI1856">
        <v>114.52</v>
      </c>
      <c r="AJ1856">
        <v>112.453125</v>
      </c>
      <c r="AK1856" t="s">
        <v>12</v>
      </c>
      <c r="AL1856">
        <v>103.72</v>
      </c>
    </row>
    <row r="1857" spans="1:38" x14ac:dyDescent="0.25">
      <c r="A1857" s="1">
        <v>39405</v>
      </c>
      <c r="B1857">
        <v>391.35</v>
      </c>
      <c r="C1857">
        <v>55.14</v>
      </c>
      <c r="D1857">
        <v>4.0960000000000001</v>
      </c>
      <c r="E1857">
        <v>3.8890000000000002</v>
      </c>
      <c r="F1857">
        <v>4.0410000000000004</v>
      </c>
      <c r="G1857">
        <v>4.4530000000000003</v>
      </c>
      <c r="H1857">
        <v>1433.27</v>
      </c>
      <c r="I1857">
        <v>75.78</v>
      </c>
      <c r="J1857">
        <v>12958.44</v>
      </c>
      <c r="K1857">
        <v>15042.56</v>
      </c>
      <c r="L1857">
        <v>750.79</v>
      </c>
      <c r="M1857">
        <v>3135.95</v>
      </c>
      <c r="N1857">
        <v>25.17</v>
      </c>
      <c r="O1857">
        <v>10.896000000000001</v>
      </c>
      <c r="P1857">
        <v>4.2620000000000005</v>
      </c>
      <c r="Q1857">
        <v>3.5920000000000001</v>
      </c>
      <c r="R1857">
        <v>3.153</v>
      </c>
      <c r="S1857">
        <v>77.239999999999995</v>
      </c>
      <c r="T1857">
        <v>1.4664999999999999</v>
      </c>
      <c r="U1857">
        <v>109.77</v>
      </c>
      <c r="V1857">
        <v>9.9480000000000004</v>
      </c>
      <c r="W1857">
        <v>2.0503</v>
      </c>
      <c r="X1857">
        <v>0.71499999999999997</v>
      </c>
      <c r="Y1857">
        <v>2.7359999999999998</v>
      </c>
      <c r="Z1857">
        <v>2.1349999999999998</v>
      </c>
      <c r="AA1857">
        <v>2.629</v>
      </c>
      <c r="AB1857">
        <v>1.8799999999999999E-4</v>
      </c>
      <c r="AC1857">
        <v>7.7786</v>
      </c>
      <c r="AD1857">
        <v>36.950000000000003</v>
      </c>
      <c r="AE1857">
        <v>6120.8</v>
      </c>
      <c r="AF1857">
        <v>7511.97</v>
      </c>
      <c r="AG1857">
        <v>3819.24</v>
      </c>
      <c r="AH1857">
        <v>62336</v>
      </c>
      <c r="AI1857">
        <v>115</v>
      </c>
      <c r="AJ1857">
        <v>113.015625</v>
      </c>
      <c r="AK1857" t="s">
        <v>12</v>
      </c>
      <c r="AL1857">
        <v>103.9</v>
      </c>
    </row>
    <row r="1858" spans="1:38" x14ac:dyDescent="0.25">
      <c r="A1858" s="1">
        <v>39406</v>
      </c>
      <c r="B1858">
        <v>394.19</v>
      </c>
      <c r="C1858">
        <v>56.84</v>
      </c>
      <c r="D1858">
        <v>4.0880000000000001</v>
      </c>
      <c r="E1858">
        <v>3.9340000000000002</v>
      </c>
      <c r="F1858">
        <v>4.0709999999999997</v>
      </c>
      <c r="G1858">
        <v>4.47</v>
      </c>
      <c r="H1858">
        <v>1439.7</v>
      </c>
      <c r="I1858">
        <v>75.204999999999998</v>
      </c>
      <c r="J1858">
        <v>13010.14</v>
      </c>
      <c r="K1858">
        <v>15211.52</v>
      </c>
      <c r="L1858">
        <v>739.47</v>
      </c>
      <c r="M1858">
        <v>3184.41</v>
      </c>
      <c r="N1858">
        <v>25.52</v>
      </c>
      <c r="O1858">
        <v>10.666</v>
      </c>
      <c r="P1858">
        <v>4.306</v>
      </c>
      <c r="Q1858">
        <v>3.6120000000000001</v>
      </c>
      <c r="R1858">
        <v>3.2290000000000001</v>
      </c>
      <c r="S1858">
        <v>79.47</v>
      </c>
      <c r="T1858">
        <v>1.4841</v>
      </c>
      <c r="U1858">
        <v>109.98</v>
      </c>
      <c r="V1858">
        <v>9.9250000000000007</v>
      </c>
      <c r="W1858">
        <v>2.0667</v>
      </c>
      <c r="X1858">
        <v>0.71818000000000004</v>
      </c>
      <c r="Y1858">
        <v>2.6970000000000001</v>
      </c>
      <c r="Z1858">
        <v>2.145</v>
      </c>
      <c r="AA1858">
        <v>2.5779999999999998</v>
      </c>
      <c r="AB1858">
        <v>1.8799999999999999E-4</v>
      </c>
      <c r="AC1858">
        <v>7.7853000000000003</v>
      </c>
      <c r="AD1858">
        <v>37.01</v>
      </c>
      <c r="AE1858">
        <v>6226.5</v>
      </c>
      <c r="AF1858">
        <v>7630.31</v>
      </c>
      <c r="AG1858">
        <v>3766.11</v>
      </c>
      <c r="AH1858">
        <v>62336</v>
      </c>
      <c r="AI1858">
        <v>114.72</v>
      </c>
      <c r="AJ1858">
        <v>113.15625</v>
      </c>
      <c r="AK1858" t="s">
        <v>12</v>
      </c>
      <c r="AL1858">
        <v>103.8</v>
      </c>
    </row>
    <row r="1859" spans="1:38" x14ac:dyDescent="0.25">
      <c r="A1859" s="1">
        <v>39407</v>
      </c>
      <c r="B1859">
        <v>382.82</v>
      </c>
      <c r="C1859">
        <v>57.32</v>
      </c>
      <c r="D1859">
        <v>4.0519999999999996</v>
      </c>
      <c r="E1859">
        <v>3.8849999999999998</v>
      </c>
      <c r="F1859">
        <v>4.0220000000000002</v>
      </c>
      <c r="G1859">
        <v>4.4409999999999998</v>
      </c>
      <c r="H1859">
        <v>1416.77</v>
      </c>
      <c r="I1859">
        <v>75.072999999999993</v>
      </c>
      <c r="J1859">
        <v>12799.04</v>
      </c>
      <c r="K1859">
        <v>14837.66</v>
      </c>
      <c r="L1859">
        <v>727.33</v>
      </c>
      <c r="M1859">
        <v>3103.8</v>
      </c>
      <c r="N1859">
        <v>24.63</v>
      </c>
      <c r="O1859">
        <v>10.167999999999999</v>
      </c>
      <c r="P1859">
        <v>4.2220000000000004</v>
      </c>
      <c r="Q1859">
        <v>3.4140000000000001</v>
      </c>
      <c r="R1859">
        <v>3.016</v>
      </c>
      <c r="S1859">
        <v>79.36</v>
      </c>
      <c r="T1859">
        <v>1.4858</v>
      </c>
      <c r="U1859">
        <v>108.42</v>
      </c>
      <c r="V1859">
        <v>10.1409</v>
      </c>
      <c r="W1859">
        <v>2.0653999999999999</v>
      </c>
      <c r="X1859">
        <v>0.71940000000000004</v>
      </c>
      <c r="Y1859">
        <v>2.722</v>
      </c>
      <c r="Z1859">
        <v>2.1459999999999999</v>
      </c>
      <c r="AA1859">
        <v>2.548</v>
      </c>
      <c r="AB1859">
        <v>1.8799999999999999E-4</v>
      </c>
      <c r="AC1859">
        <v>7.7818000000000005</v>
      </c>
      <c r="AD1859">
        <v>35.43</v>
      </c>
      <c r="AE1859">
        <v>6070.9</v>
      </c>
      <c r="AF1859">
        <v>7518.42</v>
      </c>
      <c r="AG1859">
        <v>3641</v>
      </c>
      <c r="AH1859">
        <v>60581.5</v>
      </c>
      <c r="AI1859">
        <v>115.17</v>
      </c>
      <c r="AJ1859">
        <v>113.390625</v>
      </c>
      <c r="AK1859" t="s">
        <v>12</v>
      </c>
      <c r="AL1859">
        <v>103.97499999999999</v>
      </c>
    </row>
    <row r="1860" spans="1:38" x14ac:dyDescent="0.25">
      <c r="A1860" s="1">
        <v>39408</v>
      </c>
      <c r="B1860">
        <v>382.55</v>
      </c>
      <c r="C1860">
        <v>57.12</v>
      </c>
      <c r="D1860">
        <v>4.0609999999999999</v>
      </c>
      <c r="E1860">
        <v>3.89</v>
      </c>
      <c r="F1860">
        <v>4.0279999999999996</v>
      </c>
      <c r="G1860">
        <v>4.4349999999999996</v>
      </c>
      <c r="H1860">
        <v>1416.77</v>
      </c>
      <c r="I1860">
        <v>75.051000000000002</v>
      </c>
      <c r="J1860">
        <v>12799.04</v>
      </c>
      <c r="K1860">
        <v>14888.77</v>
      </c>
      <c r="L1860">
        <v>722.04</v>
      </c>
      <c r="M1860">
        <v>3143.34</v>
      </c>
      <c r="N1860">
        <v>24.63</v>
      </c>
      <c r="O1860">
        <v>10.177</v>
      </c>
      <c r="P1860">
        <v>4.2220000000000004</v>
      </c>
      <c r="Q1860">
        <v>3.4140000000000001</v>
      </c>
      <c r="R1860">
        <v>3.0129999999999999</v>
      </c>
      <c r="S1860">
        <v>79.36</v>
      </c>
      <c r="T1860">
        <v>1.4849000000000001</v>
      </c>
      <c r="U1860">
        <v>108.44</v>
      </c>
      <c r="V1860">
        <v>10.0787</v>
      </c>
      <c r="W1860">
        <v>2.0619999999999998</v>
      </c>
      <c r="X1860">
        <v>0.72013000000000005</v>
      </c>
      <c r="Y1860">
        <v>2.6739999999999999</v>
      </c>
      <c r="Z1860">
        <v>2.1390000000000002</v>
      </c>
      <c r="AA1860">
        <v>2.516</v>
      </c>
      <c r="AB1860">
        <v>1.8799999999999999E-4</v>
      </c>
      <c r="AC1860">
        <v>7.7805</v>
      </c>
      <c r="AD1860">
        <v>35.33</v>
      </c>
      <c r="AE1860">
        <v>6155.3</v>
      </c>
      <c r="AF1860">
        <v>7562.1</v>
      </c>
      <c r="AG1860">
        <v>3638.05</v>
      </c>
      <c r="AH1860">
        <v>60653</v>
      </c>
      <c r="AI1860">
        <v>115.33</v>
      </c>
      <c r="AJ1860">
        <v>113.390625</v>
      </c>
      <c r="AK1860" t="s">
        <v>12</v>
      </c>
      <c r="AL1860">
        <v>104.035</v>
      </c>
    </row>
    <row r="1861" spans="1:38" x14ac:dyDescent="0.25">
      <c r="A1861" s="1">
        <v>39409</v>
      </c>
      <c r="B1861">
        <v>394.38</v>
      </c>
      <c r="C1861">
        <v>57.68</v>
      </c>
      <c r="D1861">
        <v>4.0490000000000004</v>
      </c>
      <c r="E1861">
        <v>3.903</v>
      </c>
      <c r="F1861">
        <v>4.048</v>
      </c>
      <c r="G1861">
        <v>4.4370000000000003</v>
      </c>
      <c r="H1861">
        <v>1440.7</v>
      </c>
      <c r="I1861">
        <v>75.052999999999997</v>
      </c>
      <c r="J1861">
        <v>12980.88</v>
      </c>
      <c r="K1861">
        <v>14888.77</v>
      </c>
      <c r="L1861">
        <v>700.68</v>
      </c>
      <c r="M1861">
        <v>3198.45</v>
      </c>
      <c r="N1861">
        <v>25.07</v>
      </c>
      <c r="O1861">
        <v>10.266</v>
      </c>
      <c r="P1861">
        <v>4.2080000000000002</v>
      </c>
      <c r="Q1861">
        <v>3.4699999999999998</v>
      </c>
      <c r="R1861">
        <v>3.1030000000000002</v>
      </c>
      <c r="S1861">
        <v>81.25</v>
      </c>
      <c r="T1861">
        <v>1.4837</v>
      </c>
      <c r="U1861">
        <v>108.29</v>
      </c>
      <c r="V1861">
        <v>10.145199999999999</v>
      </c>
      <c r="W1861">
        <v>2.0628000000000002</v>
      </c>
      <c r="X1861">
        <v>0.71935000000000004</v>
      </c>
      <c r="Y1861">
        <v>2.6619999999999999</v>
      </c>
      <c r="Z1861">
        <v>2.149</v>
      </c>
      <c r="AA1861">
        <v>2.46</v>
      </c>
      <c r="AB1861">
        <v>1.8799999999999999E-4</v>
      </c>
      <c r="AC1861">
        <v>7.7760999999999996</v>
      </c>
      <c r="AD1861">
        <v>36.4</v>
      </c>
      <c r="AE1861">
        <v>6262.1</v>
      </c>
      <c r="AF1861">
        <v>7608.96</v>
      </c>
      <c r="AG1861">
        <v>3608.06</v>
      </c>
      <c r="AH1861">
        <v>60970.9</v>
      </c>
      <c r="AI1861">
        <v>115.18</v>
      </c>
      <c r="AJ1861">
        <v>113.453125</v>
      </c>
      <c r="AK1861" t="s">
        <v>12</v>
      </c>
      <c r="AL1861">
        <v>103.97499999999999</v>
      </c>
    </row>
    <row r="1862" spans="1:38" x14ac:dyDescent="0.25">
      <c r="A1862" s="1">
        <v>39412</v>
      </c>
      <c r="B1862">
        <v>390.51</v>
      </c>
      <c r="C1862">
        <v>57.21</v>
      </c>
      <c r="D1862">
        <v>4.04</v>
      </c>
      <c r="E1862">
        <v>3.8940000000000001</v>
      </c>
      <c r="F1862">
        <v>4.056</v>
      </c>
      <c r="G1862">
        <v>4.4359999999999999</v>
      </c>
      <c r="H1862">
        <v>1407.21</v>
      </c>
      <c r="I1862">
        <v>74.858999999999995</v>
      </c>
      <c r="J1862">
        <v>12743.44</v>
      </c>
      <c r="K1862">
        <v>15135.21</v>
      </c>
      <c r="L1862">
        <v>721.41</v>
      </c>
      <c r="M1862">
        <v>3160.2</v>
      </c>
      <c r="N1862">
        <v>24.370100000000001</v>
      </c>
      <c r="O1862">
        <v>10.253</v>
      </c>
      <c r="P1862">
        <v>4.0579999999999998</v>
      </c>
      <c r="Q1862">
        <v>3.2720000000000002</v>
      </c>
      <c r="R1862">
        <v>2.9</v>
      </c>
      <c r="S1862">
        <v>81.3</v>
      </c>
      <c r="T1862">
        <v>1.4872000000000001</v>
      </c>
      <c r="U1862">
        <v>107.41</v>
      </c>
      <c r="V1862">
        <v>10.3917</v>
      </c>
      <c r="W1862">
        <v>2.0710999999999999</v>
      </c>
      <c r="X1862">
        <v>0.71804000000000001</v>
      </c>
      <c r="Y1862">
        <v>2.7199999999999998</v>
      </c>
      <c r="Z1862">
        <v>2.1390000000000002</v>
      </c>
      <c r="AA1862">
        <v>2.5529999999999999</v>
      </c>
      <c r="AB1862">
        <v>3.1300000000000002E-4</v>
      </c>
      <c r="AC1862">
        <v>7.7811000000000003</v>
      </c>
      <c r="AD1862">
        <v>36.380000000000003</v>
      </c>
      <c r="AE1862">
        <v>6180.5</v>
      </c>
      <c r="AF1862">
        <v>7567.36</v>
      </c>
      <c r="AG1862">
        <v>3769.82</v>
      </c>
      <c r="AH1862">
        <v>59069.2</v>
      </c>
      <c r="AI1862">
        <v>115.23</v>
      </c>
      <c r="AJ1862">
        <v>114.59375</v>
      </c>
      <c r="AK1862" t="s">
        <v>12</v>
      </c>
      <c r="AL1862">
        <v>103.985</v>
      </c>
    </row>
    <row r="1863" spans="1:38" x14ac:dyDescent="0.25">
      <c r="A1863" s="1">
        <v>39413</v>
      </c>
      <c r="B1863">
        <v>394.13</v>
      </c>
      <c r="C1863">
        <v>55.99</v>
      </c>
      <c r="D1863">
        <v>4.0339999999999998</v>
      </c>
      <c r="E1863">
        <v>3.903</v>
      </c>
      <c r="F1863">
        <v>4.0659999999999998</v>
      </c>
      <c r="G1863">
        <v>4.4429999999999996</v>
      </c>
      <c r="H1863">
        <v>1428.23</v>
      </c>
      <c r="I1863">
        <v>75.096000000000004</v>
      </c>
      <c r="J1863">
        <v>12958.44</v>
      </c>
      <c r="K1863">
        <v>15222.85</v>
      </c>
      <c r="L1863">
        <v>725.55</v>
      </c>
      <c r="M1863">
        <v>3135.71</v>
      </c>
      <c r="N1863">
        <v>25.11</v>
      </c>
      <c r="O1863">
        <v>10.303000000000001</v>
      </c>
      <c r="P1863">
        <v>4.173</v>
      </c>
      <c r="Q1863">
        <v>3.4649999999999999</v>
      </c>
      <c r="R1863">
        <v>3.0950000000000002</v>
      </c>
      <c r="S1863">
        <v>80.099999999999994</v>
      </c>
      <c r="T1863">
        <v>1.4828999999999999</v>
      </c>
      <c r="U1863">
        <v>108.97</v>
      </c>
      <c r="V1863">
        <v>10.3781</v>
      </c>
      <c r="W1863">
        <v>2.0687000000000002</v>
      </c>
      <c r="X1863">
        <v>0.71684999999999999</v>
      </c>
      <c r="Y1863">
        <v>2.71</v>
      </c>
      <c r="Z1863">
        <v>2.1390000000000002</v>
      </c>
      <c r="AA1863">
        <v>2.5430000000000001</v>
      </c>
      <c r="AB1863">
        <v>3.1300000000000002E-4</v>
      </c>
      <c r="AC1863">
        <v>7.7835999999999999</v>
      </c>
      <c r="AD1863">
        <v>35.94</v>
      </c>
      <c r="AE1863">
        <v>6140.7</v>
      </c>
      <c r="AF1863">
        <v>7531.35</v>
      </c>
      <c r="AG1863">
        <v>3766.79</v>
      </c>
      <c r="AH1863">
        <v>59431.5</v>
      </c>
      <c r="AI1863">
        <v>115.08</v>
      </c>
      <c r="AJ1863">
        <v>113.953125</v>
      </c>
      <c r="AK1863" t="s">
        <v>12</v>
      </c>
      <c r="AL1863">
        <v>103.925</v>
      </c>
    </row>
    <row r="1864" spans="1:38" x14ac:dyDescent="0.25">
      <c r="A1864" s="1">
        <v>39414</v>
      </c>
      <c r="B1864">
        <v>405.8</v>
      </c>
      <c r="C1864">
        <v>54.18</v>
      </c>
      <c r="D1864">
        <v>4.0190000000000001</v>
      </c>
      <c r="E1864">
        <v>3.972</v>
      </c>
      <c r="F1864">
        <v>4.133</v>
      </c>
      <c r="G1864">
        <v>4.5049999999999999</v>
      </c>
      <c r="H1864">
        <v>1469.02</v>
      </c>
      <c r="I1864">
        <v>75.075999999999993</v>
      </c>
      <c r="J1864">
        <v>13289.45</v>
      </c>
      <c r="K1864">
        <v>15153.78</v>
      </c>
      <c r="L1864">
        <v>723.54</v>
      </c>
      <c r="M1864">
        <v>3219.53</v>
      </c>
      <c r="N1864">
        <v>26.19</v>
      </c>
      <c r="O1864">
        <v>10.474</v>
      </c>
      <c r="P1864">
        <v>4.2549999999999999</v>
      </c>
      <c r="Q1864">
        <v>3.5670000000000002</v>
      </c>
      <c r="R1864">
        <v>3.1890000000000001</v>
      </c>
      <c r="S1864">
        <v>79.569999999999993</v>
      </c>
      <c r="T1864">
        <v>1.4841</v>
      </c>
      <c r="U1864">
        <v>110.03</v>
      </c>
      <c r="V1864">
        <v>10.1844</v>
      </c>
      <c r="W1864">
        <v>2.0823</v>
      </c>
      <c r="X1864">
        <v>0.71274999999999999</v>
      </c>
      <c r="Y1864">
        <v>2.6640000000000001</v>
      </c>
      <c r="Z1864">
        <v>2.149</v>
      </c>
      <c r="AA1864">
        <v>2.573</v>
      </c>
      <c r="AB1864">
        <v>3.1300000000000002E-4</v>
      </c>
      <c r="AC1864">
        <v>7.7862999999999998</v>
      </c>
      <c r="AD1864">
        <v>36.44</v>
      </c>
      <c r="AE1864">
        <v>6306.2</v>
      </c>
      <c r="AF1864">
        <v>7723.66</v>
      </c>
      <c r="AG1864">
        <v>3720.22</v>
      </c>
      <c r="AH1864">
        <v>61714.6</v>
      </c>
      <c r="AI1864">
        <v>114.46</v>
      </c>
      <c r="AJ1864">
        <v>113.421875</v>
      </c>
      <c r="AK1864" t="s">
        <v>12</v>
      </c>
      <c r="AL1864">
        <v>103.74</v>
      </c>
    </row>
    <row r="1865" spans="1:38" x14ac:dyDescent="0.25">
      <c r="A1865" s="1">
        <v>39415</v>
      </c>
      <c r="B1865">
        <v>408.38</v>
      </c>
      <c r="C1865">
        <v>54.43</v>
      </c>
      <c r="D1865">
        <v>4.048</v>
      </c>
      <c r="E1865">
        <v>3.9249999999999998</v>
      </c>
      <c r="F1865">
        <v>4.0960000000000001</v>
      </c>
      <c r="G1865">
        <v>4.4660000000000002</v>
      </c>
      <c r="H1865">
        <v>1469.72</v>
      </c>
      <c r="I1865">
        <v>75.587999999999994</v>
      </c>
      <c r="J1865">
        <v>13311.73</v>
      </c>
      <c r="K1865">
        <v>15513.74</v>
      </c>
      <c r="L1865">
        <v>734.92</v>
      </c>
      <c r="M1865">
        <v>3241.73</v>
      </c>
      <c r="N1865">
        <v>26.34</v>
      </c>
      <c r="O1865">
        <v>10.5</v>
      </c>
      <c r="P1865">
        <v>4.149</v>
      </c>
      <c r="Q1865">
        <v>3.484</v>
      </c>
      <c r="R1865">
        <v>3.1019999999999999</v>
      </c>
      <c r="S1865">
        <v>78.28</v>
      </c>
      <c r="T1865">
        <v>1.4743999999999999</v>
      </c>
      <c r="U1865">
        <v>109.94</v>
      </c>
      <c r="V1865">
        <v>10.040699999999999</v>
      </c>
      <c r="W1865">
        <v>2.0613000000000001</v>
      </c>
      <c r="X1865">
        <v>0.71509999999999996</v>
      </c>
      <c r="Y1865">
        <v>2.633</v>
      </c>
      <c r="Z1865">
        <v>2.1560000000000001</v>
      </c>
      <c r="AA1865">
        <v>2.5419999999999998</v>
      </c>
      <c r="AB1865">
        <v>3.1300000000000002E-4</v>
      </c>
      <c r="AC1865">
        <v>7.7873000000000001</v>
      </c>
      <c r="AD1865">
        <v>37</v>
      </c>
      <c r="AE1865">
        <v>6349.1</v>
      </c>
      <c r="AF1865">
        <v>7765.19</v>
      </c>
      <c r="AG1865">
        <v>3815.19</v>
      </c>
      <c r="AH1865">
        <v>62156.3</v>
      </c>
      <c r="AI1865">
        <v>114.81</v>
      </c>
      <c r="AJ1865">
        <v>114</v>
      </c>
      <c r="AK1865" t="s">
        <v>12</v>
      </c>
      <c r="AL1865">
        <v>103.83499999999999</v>
      </c>
    </row>
    <row r="1866" spans="1:38" x14ac:dyDescent="0.25">
      <c r="A1866" s="1">
        <v>39416</v>
      </c>
      <c r="B1866">
        <v>415.37</v>
      </c>
      <c r="C1866">
        <v>52.41</v>
      </c>
      <c r="D1866">
        <v>4.0439999999999996</v>
      </c>
      <c r="E1866">
        <v>3.9649999999999999</v>
      </c>
      <c r="F1866">
        <v>4.1589999999999998</v>
      </c>
      <c r="G1866">
        <v>4.5090000000000003</v>
      </c>
      <c r="H1866">
        <v>1481.14</v>
      </c>
      <c r="I1866">
        <v>76.147000000000006</v>
      </c>
      <c r="J1866">
        <v>13371.72</v>
      </c>
      <c r="K1866">
        <v>15680.67</v>
      </c>
      <c r="L1866">
        <v>741.84</v>
      </c>
      <c r="M1866">
        <v>3280.87</v>
      </c>
      <c r="N1866">
        <v>26.08</v>
      </c>
      <c r="O1866">
        <v>10.44</v>
      </c>
      <c r="P1866">
        <v>4.1589999999999998</v>
      </c>
      <c r="Q1866">
        <v>3.4350000000000001</v>
      </c>
      <c r="R1866">
        <v>3.0089999999999999</v>
      </c>
      <c r="S1866">
        <v>77.319999999999993</v>
      </c>
      <c r="T1866">
        <v>1.4633</v>
      </c>
      <c r="U1866">
        <v>111.24</v>
      </c>
      <c r="V1866">
        <v>9.9560999999999993</v>
      </c>
      <c r="W1866">
        <v>2.0562999999999998</v>
      </c>
      <c r="X1866">
        <v>0.71135000000000004</v>
      </c>
      <c r="Y1866">
        <v>2.609</v>
      </c>
      <c r="Z1866">
        <v>2.1339999999999999</v>
      </c>
      <c r="AA1866">
        <v>2.5390000000000001</v>
      </c>
      <c r="AB1866">
        <v>3.1300000000000002E-4</v>
      </c>
      <c r="AC1866">
        <v>7.7870999999999997</v>
      </c>
      <c r="AD1866">
        <v>37.99</v>
      </c>
      <c r="AE1866">
        <v>6432.5</v>
      </c>
      <c r="AF1866">
        <v>7870.52</v>
      </c>
      <c r="AG1866">
        <v>3844.22</v>
      </c>
      <c r="AH1866">
        <v>63006.2</v>
      </c>
      <c r="AI1866">
        <v>114.38</v>
      </c>
      <c r="AJ1866">
        <v>113.921875</v>
      </c>
      <c r="AK1866" t="s">
        <v>12</v>
      </c>
      <c r="AL1866">
        <v>103.65</v>
      </c>
    </row>
    <row r="1867" spans="1:38" x14ac:dyDescent="0.25">
      <c r="A1867" s="1">
        <v>39419</v>
      </c>
      <c r="B1867">
        <v>412.55</v>
      </c>
      <c r="C1867">
        <v>51.71</v>
      </c>
      <c r="D1867">
        <v>4.0650000000000004</v>
      </c>
      <c r="E1867">
        <v>3.9180000000000001</v>
      </c>
      <c r="F1867">
        <v>4.0810000000000004</v>
      </c>
      <c r="G1867">
        <v>4.45</v>
      </c>
      <c r="H1867">
        <v>1472.42</v>
      </c>
      <c r="I1867">
        <v>75.935000000000002</v>
      </c>
      <c r="J1867">
        <v>13314.57</v>
      </c>
      <c r="K1867">
        <v>15628.97</v>
      </c>
      <c r="L1867">
        <v>736.93</v>
      </c>
      <c r="M1867">
        <v>3252.98</v>
      </c>
      <c r="N1867">
        <v>26.25</v>
      </c>
      <c r="O1867">
        <v>10.472</v>
      </c>
      <c r="P1867">
        <v>4.0670000000000002</v>
      </c>
      <c r="Q1867">
        <v>3.298</v>
      </c>
      <c r="R1867">
        <v>2.875</v>
      </c>
      <c r="S1867">
        <v>78.28</v>
      </c>
      <c r="T1867">
        <v>1.4666999999999999</v>
      </c>
      <c r="U1867">
        <v>110.47</v>
      </c>
      <c r="V1867">
        <v>9.9848999999999997</v>
      </c>
      <c r="W1867">
        <v>2.0659000000000001</v>
      </c>
      <c r="X1867">
        <v>0.70998000000000006</v>
      </c>
      <c r="Y1867">
        <v>2.63</v>
      </c>
      <c r="Z1867">
        <v>2.153</v>
      </c>
      <c r="AA1867">
        <v>2.5339999999999998</v>
      </c>
      <c r="AB1867">
        <v>3.1300000000000002E-4</v>
      </c>
      <c r="AC1867">
        <v>7.7897999999999996</v>
      </c>
      <c r="AD1867">
        <v>36.86</v>
      </c>
      <c r="AE1867">
        <v>6386.6</v>
      </c>
      <c r="AF1867">
        <v>7837.26</v>
      </c>
      <c r="AG1867">
        <v>3838.76</v>
      </c>
      <c r="AH1867">
        <v>63199.9</v>
      </c>
      <c r="AI1867">
        <v>114.78</v>
      </c>
      <c r="AJ1867">
        <v>114.578125</v>
      </c>
      <c r="AK1867" t="s">
        <v>12</v>
      </c>
      <c r="AL1867">
        <v>103.73</v>
      </c>
    </row>
    <row r="1868" spans="1:38" x14ac:dyDescent="0.25">
      <c r="A1868" s="1">
        <v>39420</v>
      </c>
      <c r="B1868">
        <v>406</v>
      </c>
      <c r="C1868">
        <v>51.94</v>
      </c>
      <c r="D1868">
        <v>4.0620000000000003</v>
      </c>
      <c r="E1868">
        <v>3.92</v>
      </c>
      <c r="F1868">
        <v>4.0469999999999997</v>
      </c>
      <c r="G1868">
        <v>4.4119999999999999</v>
      </c>
      <c r="H1868">
        <v>1462.79</v>
      </c>
      <c r="I1868">
        <v>75.694000000000003</v>
      </c>
      <c r="J1868">
        <v>13248.73</v>
      </c>
      <c r="K1868">
        <v>15480.19</v>
      </c>
      <c r="L1868">
        <v>747.53</v>
      </c>
      <c r="M1868">
        <v>3209.14</v>
      </c>
      <c r="N1868">
        <v>26.31</v>
      </c>
      <c r="O1868">
        <v>10.288</v>
      </c>
      <c r="P1868">
        <v>4.1289999999999996</v>
      </c>
      <c r="Q1868">
        <v>3.3449999999999998</v>
      </c>
      <c r="R1868">
        <v>2.9</v>
      </c>
      <c r="S1868">
        <v>79.400000000000006</v>
      </c>
      <c r="T1868">
        <v>1.4758</v>
      </c>
      <c r="U1868">
        <v>109.87</v>
      </c>
      <c r="V1868">
        <v>10.0679</v>
      </c>
      <c r="W1868">
        <v>2.0592999999999999</v>
      </c>
      <c r="X1868">
        <v>0.71682999999999997</v>
      </c>
      <c r="Y1868">
        <v>2.6320000000000001</v>
      </c>
      <c r="Z1868">
        <v>2.153</v>
      </c>
      <c r="AA1868">
        <v>2.4929999999999999</v>
      </c>
      <c r="AB1868">
        <v>3.1300000000000002E-4</v>
      </c>
      <c r="AC1868">
        <v>7.7895000000000003</v>
      </c>
      <c r="AD1868">
        <v>36.28</v>
      </c>
      <c r="AE1868">
        <v>6315.2</v>
      </c>
      <c r="AF1868">
        <v>7808.94</v>
      </c>
      <c r="AG1868">
        <v>3887.46</v>
      </c>
      <c r="AH1868">
        <v>63481.5</v>
      </c>
      <c r="AI1868">
        <v>115.18</v>
      </c>
      <c r="AJ1868">
        <v>114.65625</v>
      </c>
      <c r="AK1868" t="s">
        <v>12</v>
      </c>
      <c r="AL1868">
        <v>103.73</v>
      </c>
    </row>
    <row r="1869" spans="1:38" x14ac:dyDescent="0.25">
      <c r="A1869" s="1">
        <v>39421</v>
      </c>
      <c r="B1869">
        <v>412.02</v>
      </c>
      <c r="C1869">
        <v>52.72</v>
      </c>
      <c r="D1869">
        <v>4.0449999999999999</v>
      </c>
      <c r="E1869">
        <v>3.9119999999999999</v>
      </c>
      <c r="F1869">
        <v>4.0540000000000003</v>
      </c>
      <c r="G1869">
        <v>4.4160000000000004</v>
      </c>
      <c r="H1869">
        <v>1485.01</v>
      </c>
      <c r="I1869">
        <v>76.412999999999997</v>
      </c>
      <c r="J1869">
        <v>13444.96</v>
      </c>
      <c r="K1869">
        <v>15608.88</v>
      </c>
      <c r="L1869">
        <v>749.95</v>
      </c>
      <c r="M1869">
        <v>3296.03</v>
      </c>
      <c r="N1869">
        <v>27.22</v>
      </c>
      <c r="O1869">
        <v>10.641</v>
      </c>
      <c r="P1869">
        <v>4.1859999999999999</v>
      </c>
      <c r="Q1869">
        <v>3.3849999999999998</v>
      </c>
      <c r="R1869">
        <v>2.9260000000000002</v>
      </c>
      <c r="S1869">
        <v>78.63</v>
      </c>
      <c r="T1869">
        <v>1.4610000000000001</v>
      </c>
      <c r="U1869">
        <v>110.9</v>
      </c>
      <c r="V1869">
        <v>9.9040999999999997</v>
      </c>
      <c r="W1869">
        <v>2.0266000000000002</v>
      </c>
      <c r="X1869">
        <v>0.72106000000000003</v>
      </c>
      <c r="Y1869">
        <v>2.6630000000000003</v>
      </c>
      <c r="Z1869">
        <v>2.101</v>
      </c>
      <c r="AA1869">
        <v>2.496</v>
      </c>
      <c r="AB1869">
        <v>3.1300000000000002E-4</v>
      </c>
      <c r="AC1869">
        <v>7.7961999999999998</v>
      </c>
      <c r="AD1869">
        <v>36.299999999999997</v>
      </c>
      <c r="AE1869">
        <v>6493.8</v>
      </c>
      <c r="AF1869">
        <v>7944.77</v>
      </c>
      <c r="AG1869">
        <v>3928.02</v>
      </c>
      <c r="AH1869">
        <v>64928</v>
      </c>
      <c r="AI1869">
        <v>114.97</v>
      </c>
      <c r="AJ1869">
        <v>114.703125</v>
      </c>
      <c r="AK1869" t="s">
        <v>12</v>
      </c>
      <c r="AL1869">
        <v>103.705</v>
      </c>
    </row>
    <row r="1870" spans="1:38" x14ac:dyDescent="0.25">
      <c r="A1870" s="1">
        <v>39422</v>
      </c>
      <c r="B1870">
        <v>415.75</v>
      </c>
      <c r="C1870">
        <v>52.04</v>
      </c>
      <c r="D1870">
        <v>4.056</v>
      </c>
      <c r="E1870">
        <v>3.93</v>
      </c>
      <c r="F1870">
        <v>4.08</v>
      </c>
      <c r="G1870">
        <v>4.4450000000000003</v>
      </c>
      <c r="H1870">
        <v>1507.35</v>
      </c>
      <c r="I1870">
        <v>76.382999999999996</v>
      </c>
      <c r="J1870">
        <v>13619.89</v>
      </c>
      <c r="K1870">
        <v>15874.08</v>
      </c>
      <c r="L1870">
        <v>751.57</v>
      </c>
      <c r="M1870">
        <v>3291.65</v>
      </c>
      <c r="N1870">
        <v>27.98</v>
      </c>
      <c r="O1870">
        <v>10.590999999999999</v>
      </c>
      <c r="P1870">
        <v>4.2169999999999996</v>
      </c>
      <c r="Q1870">
        <v>3.4329999999999998</v>
      </c>
      <c r="R1870">
        <v>3.0249999999999999</v>
      </c>
      <c r="S1870">
        <v>79.37</v>
      </c>
      <c r="T1870">
        <v>1.4638</v>
      </c>
      <c r="U1870">
        <v>111.32</v>
      </c>
      <c r="V1870">
        <v>9.8387999999999991</v>
      </c>
      <c r="W1870">
        <v>2.028</v>
      </c>
      <c r="X1870">
        <v>0.72174000000000005</v>
      </c>
      <c r="Y1870">
        <v>2.645</v>
      </c>
      <c r="Z1870">
        <v>2.0979999999999999</v>
      </c>
      <c r="AA1870">
        <v>2.4550000000000001</v>
      </c>
      <c r="AB1870">
        <v>3.1300000000000002E-4</v>
      </c>
      <c r="AC1870">
        <v>7.7934000000000001</v>
      </c>
      <c r="AD1870">
        <v>36.75</v>
      </c>
      <c r="AE1870">
        <v>6485.6</v>
      </c>
      <c r="AF1870">
        <v>7940.58</v>
      </c>
      <c r="AG1870">
        <v>3975.24</v>
      </c>
      <c r="AH1870">
        <v>65790.8</v>
      </c>
      <c r="AI1870">
        <v>114.89</v>
      </c>
      <c r="AJ1870">
        <v>114.171875</v>
      </c>
      <c r="AK1870" t="s">
        <v>12</v>
      </c>
      <c r="AL1870">
        <v>103.86499999999999</v>
      </c>
    </row>
    <row r="1871" spans="1:38" x14ac:dyDescent="0.25">
      <c r="A1871" s="1">
        <v>39423</v>
      </c>
      <c r="B1871">
        <v>420.35</v>
      </c>
      <c r="C1871">
        <v>52.17</v>
      </c>
      <c r="D1871">
        <v>4.0570000000000004</v>
      </c>
      <c r="E1871">
        <v>4.0419999999999998</v>
      </c>
      <c r="F1871">
        <v>4.1829999999999998</v>
      </c>
      <c r="G1871">
        <v>4.5430000000000001</v>
      </c>
      <c r="H1871">
        <v>1504.66</v>
      </c>
      <c r="I1871">
        <v>76.287999999999997</v>
      </c>
      <c r="J1871">
        <v>13625.58</v>
      </c>
      <c r="K1871">
        <v>15956.37</v>
      </c>
      <c r="L1871">
        <v>747.65</v>
      </c>
      <c r="M1871">
        <v>3327.42</v>
      </c>
      <c r="N1871">
        <v>27.73</v>
      </c>
      <c r="O1871">
        <v>10.673999999999999</v>
      </c>
      <c r="P1871">
        <v>4.3410000000000002</v>
      </c>
      <c r="Q1871">
        <v>3.5529999999999999</v>
      </c>
      <c r="R1871">
        <v>3.08</v>
      </c>
      <c r="S1871">
        <v>78.599999999999994</v>
      </c>
      <c r="T1871">
        <v>1.4658</v>
      </c>
      <c r="U1871">
        <v>111.69</v>
      </c>
      <c r="V1871">
        <v>9.8175000000000008</v>
      </c>
      <c r="W1871">
        <v>2.0304000000000002</v>
      </c>
      <c r="X1871">
        <v>0.72204999999999997</v>
      </c>
      <c r="Y1871">
        <v>2.6560000000000001</v>
      </c>
      <c r="Z1871">
        <v>2.109</v>
      </c>
      <c r="AA1871">
        <v>2.4859999999999998</v>
      </c>
      <c r="AB1871">
        <v>3.1300000000000002E-4</v>
      </c>
      <c r="AC1871">
        <v>7.7938999999999998</v>
      </c>
      <c r="AD1871">
        <v>37.53</v>
      </c>
      <c r="AE1871">
        <v>6554.9</v>
      </c>
      <c r="AF1871">
        <v>7994.07</v>
      </c>
      <c r="AG1871">
        <v>3950.16</v>
      </c>
      <c r="AH1871">
        <v>65638.5</v>
      </c>
      <c r="AI1871">
        <v>114.1</v>
      </c>
      <c r="AJ1871">
        <v>113.3125</v>
      </c>
      <c r="AK1871" t="s">
        <v>12</v>
      </c>
      <c r="AL1871">
        <v>103.65</v>
      </c>
    </row>
    <row r="1872" spans="1:38" x14ac:dyDescent="0.25">
      <c r="A1872" s="1">
        <v>39426</v>
      </c>
      <c r="B1872">
        <v>424.01</v>
      </c>
      <c r="C1872">
        <v>51.99</v>
      </c>
      <c r="D1872">
        <v>4.0510000000000002</v>
      </c>
      <c r="E1872">
        <v>4.09</v>
      </c>
      <c r="F1872">
        <v>4.2450000000000001</v>
      </c>
      <c r="G1872">
        <v>4.5919999999999996</v>
      </c>
      <c r="H1872">
        <v>1515.96</v>
      </c>
      <c r="I1872">
        <v>76.061999999999998</v>
      </c>
      <c r="J1872">
        <v>13727.03</v>
      </c>
      <c r="K1872">
        <v>15924.39</v>
      </c>
      <c r="L1872">
        <v>739.19</v>
      </c>
      <c r="M1872">
        <v>3331.66</v>
      </c>
      <c r="N1872">
        <v>27.78</v>
      </c>
      <c r="O1872">
        <v>10.672000000000001</v>
      </c>
      <c r="P1872">
        <v>4.407</v>
      </c>
      <c r="Q1872">
        <v>3.6339999999999999</v>
      </c>
      <c r="R1872">
        <v>3.1880000000000002</v>
      </c>
      <c r="S1872">
        <v>80</v>
      </c>
      <c r="T1872">
        <v>1.4712000000000001</v>
      </c>
      <c r="U1872">
        <v>111.71</v>
      </c>
      <c r="V1872">
        <v>9.8040000000000003</v>
      </c>
      <c r="W1872">
        <v>2.0461</v>
      </c>
      <c r="X1872">
        <v>0.71874000000000005</v>
      </c>
      <c r="Y1872">
        <v>2.6579999999999999</v>
      </c>
      <c r="Z1872">
        <v>2.121</v>
      </c>
      <c r="AA1872">
        <v>2.488</v>
      </c>
      <c r="AB1872">
        <v>1.25E-4</v>
      </c>
      <c r="AC1872">
        <v>7.7966999999999995</v>
      </c>
      <c r="AD1872">
        <v>37.17</v>
      </c>
      <c r="AE1872">
        <v>6565.4</v>
      </c>
      <c r="AF1872">
        <v>8033.36</v>
      </c>
      <c r="AG1872">
        <v>3911.28</v>
      </c>
      <c r="AH1872">
        <v>65446</v>
      </c>
      <c r="AI1872">
        <v>113.52</v>
      </c>
      <c r="AJ1872">
        <v>113.171875</v>
      </c>
      <c r="AK1872" t="s">
        <v>12</v>
      </c>
      <c r="AL1872">
        <v>103.52</v>
      </c>
    </row>
    <row r="1873" spans="1:38" x14ac:dyDescent="0.25">
      <c r="A1873" s="1">
        <v>39427</v>
      </c>
      <c r="B1873">
        <v>420.91</v>
      </c>
      <c r="C1873">
        <v>52.69</v>
      </c>
      <c r="D1873">
        <v>4.0170000000000003</v>
      </c>
      <c r="E1873">
        <v>4.0609999999999999</v>
      </c>
      <c r="F1873">
        <v>4.226</v>
      </c>
      <c r="G1873">
        <v>4.5679999999999996</v>
      </c>
      <c r="H1873">
        <v>1477.65</v>
      </c>
      <c r="I1873">
        <v>76.221999999999994</v>
      </c>
      <c r="J1873">
        <v>13432.77</v>
      </c>
      <c r="K1873">
        <v>16044.72</v>
      </c>
      <c r="L1873">
        <v>734.33</v>
      </c>
      <c r="M1873">
        <v>3320.59</v>
      </c>
      <c r="N1873">
        <v>26.93</v>
      </c>
      <c r="O1873">
        <v>10.539</v>
      </c>
      <c r="P1873">
        <v>4.22</v>
      </c>
      <c r="Q1873">
        <v>3.3730000000000002</v>
      </c>
      <c r="R1873">
        <v>2.915</v>
      </c>
      <c r="S1873">
        <v>78.84</v>
      </c>
      <c r="T1873">
        <v>1.4655</v>
      </c>
      <c r="U1873">
        <v>110.66</v>
      </c>
      <c r="V1873">
        <v>9.9921000000000006</v>
      </c>
      <c r="W1873">
        <v>2.0343</v>
      </c>
      <c r="X1873">
        <v>0.72040999999999999</v>
      </c>
      <c r="Y1873">
        <v>2.6379999999999999</v>
      </c>
      <c r="Z1873">
        <v>2.1110000000000002</v>
      </c>
      <c r="AA1873">
        <v>2.4649999999999999</v>
      </c>
      <c r="AB1873">
        <v>1.25E-4</v>
      </c>
      <c r="AC1873">
        <v>7.7990000000000004</v>
      </c>
      <c r="AD1873">
        <v>37.1</v>
      </c>
      <c r="AE1873">
        <v>6536.9</v>
      </c>
      <c r="AF1873">
        <v>8009.42</v>
      </c>
      <c r="AG1873">
        <v>3954.11</v>
      </c>
      <c r="AH1873">
        <v>64512.3</v>
      </c>
      <c r="AI1873">
        <v>113.74</v>
      </c>
      <c r="AJ1873">
        <v>114.390625</v>
      </c>
      <c r="AK1873" t="s">
        <v>12</v>
      </c>
      <c r="AL1873">
        <v>103.58499999999999</v>
      </c>
    </row>
    <row r="1874" spans="1:38" x14ac:dyDescent="0.25">
      <c r="A1874" s="1">
        <v>39428</v>
      </c>
      <c r="B1874">
        <v>420.5</v>
      </c>
      <c r="C1874">
        <v>54.44</v>
      </c>
      <c r="D1874">
        <v>3.9969999999999999</v>
      </c>
      <c r="E1874">
        <v>4.1360000000000001</v>
      </c>
      <c r="F1874">
        <v>4.3010000000000002</v>
      </c>
      <c r="G1874">
        <v>4.6230000000000002</v>
      </c>
      <c r="H1874">
        <v>1486.59</v>
      </c>
      <c r="I1874">
        <v>76.144000000000005</v>
      </c>
      <c r="J1874">
        <v>13473.9</v>
      </c>
      <c r="K1874">
        <v>15932.26</v>
      </c>
      <c r="L1874">
        <v>729.52</v>
      </c>
      <c r="M1874">
        <v>3328.95</v>
      </c>
      <c r="N1874">
        <v>27.28</v>
      </c>
      <c r="O1874">
        <v>10.666</v>
      </c>
      <c r="P1874">
        <v>4.3360000000000003</v>
      </c>
      <c r="Q1874">
        <v>3.55</v>
      </c>
      <c r="R1874">
        <v>3.1640000000000001</v>
      </c>
      <c r="S1874">
        <v>80.489999999999995</v>
      </c>
      <c r="T1874">
        <v>1.4706000000000001</v>
      </c>
      <c r="U1874">
        <v>112.24</v>
      </c>
      <c r="V1874">
        <v>9.8615999999999993</v>
      </c>
      <c r="W1874">
        <v>2.0468999999999999</v>
      </c>
      <c r="X1874">
        <v>0.71848000000000001</v>
      </c>
      <c r="Y1874">
        <v>2.65</v>
      </c>
      <c r="Z1874">
        <v>2.1230000000000002</v>
      </c>
      <c r="AA1874">
        <v>2.476</v>
      </c>
      <c r="AB1874">
        <v>3.1300000000000002E-4</v>
      </c>
      <c r="AC1874">
        <v>7.7996999999999996</v>
      </c>
      <c r="AD1874">
        <v>36.57</v>
      </c>
      <c r="AE1874">
        <v>6559.8</v>
      </c>
      <c r="AF1874">
        <v>8076.12</v>
      </c>
      <c r="AG1874">
        <v>3960.17</v>
      </c>
      <c r="AH1874">
        <v>64741.7</v>
      </c>
      <c r="AI1874">
        <v>113.1</v>
      </c>
      <c r="AJ1874">
        <v>113.734375</v>
      </c>
      <c r="AK1874" t="s">
        <v>12</v>
      </c>
      <c r="AL1874">
        <v>103.38500000000001</v>
      </c>
    </row>
    <row r="1875" spans="1:38" x14ac:dyDescent="0.25">
      <c r="A1875" s="1">
        <v>39429</v>
      </c>
      <c r="B1875">
        <v>409.35</v>
      </c>
      <c r="C1875">
        <v>55.07</v>
      </c>
      <c r="D1875">
        <v>3.9710000000000001</v>
      </c>
      <c r="E1875">
        <v>4.1260000000000003</v>
      </c>
      <c r="F1875">
        <v>4.2809999999999997</v>
      </c>
      <c r="G1875">
        <v>4.6120000000000001</v>
      </c>
      <c r="H1875">
        <v>1488.41</v>
      </c>
      <c r="I1875">
        <v>76.561999999999998</v>
      </c>
      <c r="J1875">
        <v>13517.96</v>
      </c>
      <c r="K1875">
        <v>15536.52</v>
      </c>
      <c r="L1875">
        <v>733.68</v>
      </c>
      <c r="M1875">
        <v>3231.66</v>
      </c>
      <c r="N1875">
        <v>27.16</v>
      </c>
      <c r="O1875">
        <v>10.411</v>
      </c>
      <c r="P1875">
        <v>4.4450000000000003</v>
      </c>
      <c r="Q1875">
        <v>3.633</v>
      </c>
      <c r="R1875">
        <v>3.2490000000000001</v>
      </c>
      <c r="S1875">
        <v>78.5</v>
      </c>
      <c r="T1875">
        <v>1.4633</v>
      </c>
      <c r="U1875">
        <v>112.22</v>
      </c>
      <c r="V1875">
        <v>9.8621999999999996</v>
      </c>
      <c r="W1875">
        <v>2.0413999999999999</v>
      </c>
      <c r="X1875">
        <v>0.71679999999999999</v>
      </c>
      <c r="Y1875">
        <v>2.665</v>
      </c>
      <c r="Z1875">
        <v>2.12</v>
      </c>
      <c r="AA1875">
        <v>2.4900000000000002</v>
      </c>
      <c r="AB1875">
        <v>3.1300000000000002E-4</v>
      </c>
      <c r="AC1875">
        <v>7.7965</v>
      </c>
      <c r="AD1875">
        <v>35.450000000000003</v>
      </c>
      <c r="AE1875">
        <v>6364.2</v>
      </c>
      <c r="AF1875">
        <v>7928.31</v>
      </c>
      <c r="AG1875">
        <v>3934.76</v>
      </c>
      <c r="AH1875">
        <v>62861</v>
      </c>
      <c r="AI1875">
        <v>113.24</v>
      </c>
      <c r="AJ1875">
        <v>113.21875</v>
      </c>
      <c r="AK1875" t="s">
        <v>12</v>
      </c>
      <c r="AL1875">
        <v>103.41500000000001</v>
      </c>
    </row>
    <row r="1876" spans="1:38" x14ac:dyDescent="0.25">
      <c r="A1876" s="1">
        <v>39430</v>
      </c>
      <c r="B1876">
        <v>410.18</v>
      </c>
      <c r="C1876">
        <v>54.19</v>
      </c>
      <c r="D1876">
        <v>3.9729999999999999</v>
      </c>
      <c r="E1876">
        <v>4.1559999999999997</v>
      </c>
      <c r="F1876">
        <v>4.3159999999999998</v>
      </c>
      <c r="G1876">
        <v>4.6740000000000004</v>
      </c>
      <c r="H1876">
        <v>1467.95</v>
      </c>
      <c r="I1876">
        <v>77.436000000000007</v>
      </c>
      <c r="J1876">
        <v>13339.85</v>
      </c>
      <c r="K1876">
        <v>15514.51</v>
      </c>
      <c r="L1876">
        <v>725.53</v>
      </c>
      <c r="M1876">
        <v>3249.24</v>
      </c>
      <c r="N1876">
        <v>26.29</v>
      </c>
      <c r="O1876">
        <v>10.433999999999999</v>
      </c>
      <c r="P1876">
        <v>4.468</v>
      </c>
      <c r="Q1876">
        <v>3.6909999999999998</v>
      </c>
      <c r="R1876">
        <v>3.306</v>
      </c>
      <c r="S1876">
        <v>78.52</v>
      </c>
      <c r="T1876">
        <v>1.4429000000000001</v>
      </c>
      <c r="U1876">
        <v>113.28</v>
      </c>
      <c r="V1876">
        <v>9.9400999999999993</v>
      </c>
      <c r="W1876">
        <v>2.0173000000000001</v>
      </c>
      <c r="X1876">
        <v>0.71530000000000005</v>
      </c>
      <c r="Y1876">
        <v>2.66</v>
      </c>
      <c r="Z1876">
        <v>2.105</v>
      </c>
      <c r="AA1876">
        <v>2.4859999999999998</v>
      </c>
      <c r="AB1876">
        <v>3.1300000000000002E-4</v>
      </c>
      <c r="AC1876">
        <v>7.7977999999999996</v>
      </c>
      <c r="AD1876">
        <v>35.64</v>
      </c>
      <c r="AE1876">
        <v>6397</v>
      </c>
      <c r="AF1876">
        <v>7948.36</v>
      </c>
      <c r="AG1876">
        <v>3868.12</v>
      </c>
      <c r="AH1876">
        <v>62445</v>
      </c>
      <c r="AI1876">
        <v>112.98</v>
      </c>
      <c r="AJ1876">
        <v>112.796875</v>
      </c>
      <c r="AK1876" t="s">
        <v>12</v>
      </c>
      <c r="AL1876">
        <v>103.34</v>
      </c>
    </row>
    <row r="1877" spans="1:38" x14ac:dyDescent="0.25">
      <c r="A1877" s="1">
        <v>39433</v>
      </c>
      <c r="B1877">
        <v>401.56</v>
      </c>
      <c r="C1877">
        <v>53.45</v>
      </c>
      <c r="D1877">
        <v>4.0339999999999998</v>
      </c>
      <c r="E1877">
        <v>4.1479999999999997</v>
      </c>
      <c r="F1877">
        <v>4.306</v>
      </c>
      <c r="G1877">
        <v>4.66</v>
      </c>
      <c r="H1877">
        <v>1445.9</v>
      </c>
      <c r="I1877">
        <v>77.400999999999996</v>
      </c>
      <c r="J1877">
        <v>13167.2</v>
      </c>
      <c r="K1877">
        <v>15249.79</v>
      </c>
      <c r="L1877">
        <v>702.49</v>
      </c>
      <c r="M1877">
        <v>3185.3</v>
      </c>
      <c r="N1877">
        <v>25.72</v>
      </c>
      <c r="O1877">
        <v>10.221</v>
      </c>
      <c r="P1877">
        <v>4.3890000000000002</v>
      </c>
      <c r="Q1877">
        <v>3.5910000000000002</v>
      </c>
      <c r="R1877">
        <v>3.1779999999999999</v>
      </c>
      <c r="S1877">
        <v>78.13</v>
      </c>
      <c r="T1877">
        <v>1.44</v>
      </c>
      <c r="U1877">
        <v>112.95</v>
      </c>
      <c r="V1877">
        <v>9.9596</v>
      </c>
      <c r="W1877">
        <v>2.0205000000000002</v>
      </c>
      <c r="X1877">
        <v>0.71233999999999997</v>
      </c>
      <c r="Y1877">
        <v>2.657</v>
      </c>
      <c r="Z1877">
        <v>2.1030000000000002</v>
      </c>
      <c r="AA1877">
        <v>2.4790000000000001</v>
      </c>
      <c r="AB1877">
        <v>3.1300000000000002E-4</v>
      </c>
      <c r="AC1877">
        <v>7.7954999999999997</v>
      </c>
      <c r="AD1877">
        <v>34.68</v>
      </c>
      <c r="AE1877">
        <v>6277.8</v>
      </c>
      <c r="AF1877">
        <v>7825.44</v>
      </c>
      <c r="AG1877">
        <v>3756.04</v>
      </c>
      <c r="AH1877">
        <v>59828.2</v>
      </c>
      <c r="AI1877">
        <v>113.13</v>
      </c>
      <c r="AJ1877">
        <v>113.171875</v>
      </c>
      <c r="AK1877" t="s">
        <v>12</v>
      </c>
      <c r="AL1877">
        <v>103.35</v>
      </c>
    </row>
    <row r="1878" spans="1:38" x14ac:dyDescent="0.25">
      <c r="A1878" s="1">
        <v>39434</v>
      </c>
      <c r="B1878">
        <v>402.42</v>
      </c>
      <c r="C1878">
        <v>53.75</v>
      </c>
      <c r="D1878">
        <v>3.9649999999999999</v>
      </c>
      <c r="E1878">
        <v>4.1340000000000003</v>
      </c>
      <c r="F1878">
        <v>4.2939999999999996</v>
      </c>
      <c r="G1878">
        <v>4.6500000000000004</v>
      </c>
      <c r="H1878">
        <v>1454.98</v>
      </c>
      <c r="I1878">
        <v>77.412000000000006</v>
      </c>
      <c r="J1878">
        <v>13232.47</v>
      </c>
      <c r="K1878">
        <v>15207.86</v>
      </c>
      <c r="L1878">
        <v>709.47</v>
      </c>
      <c r="M1878">
        <v>3187.51</v>
      </c>
      <c r="N1878">
        <v>25.91</v>
      </c>
      <c r="O1878">
        <v>10.16</v>
      </c>
      <c r="P1878">
        <v>4.3890000000000002</v>
      </c>
      <c r="Q1878">
        <v>3.629</v>
      </c>
      <c r="R1878">
        <v>3.246</v>
      </c>
      <c r="S1878">
        <v>79.25</v>
      </c>
      <c r="T1878">
        <v>1.4414</v>
      </c>
      <c r="U1878">
        <v>113.4</v>
      </c>
      <c r="V1878">
        <v>9.9554000000000009</v>
      </c>
      <c r="W1878">
        <v>2.0145</v>
      </c>
      <c r="X1878">
        <v>0.71550000000000002</v>
      </c>
      <c r="Y1878">
        <v>2.6680000000000001</v>
      </c>
      <c r="Z1878">
        <v>2.113</v>
      </c>
      <c r="AA1878">
        <v>2.4900000000000002</v>
      </c>
      <c r="AB1878">
        <v>1.25E-4</v>
      </c>
      <c r="AC1878">
        <v>7.8021000000000003</v>
      </c>
      <c r="AD1878">
        <v>34.68</v>
      </c>
      <c r="AE1878">
        <v>6279.3</v>
      </c>
      <c r="AF1878">
        <v>7850.74</v>
      </c>
      <c r="AG1878">
        <v>3792.12</v>
      </c>
      <c r="AH1878">
        <v>61096.3</v>
      </c>
      <c r="AI1878">
        <v>113.18</v>
      </c>
      <c r="AJ1878">
        <v>113.640625</v>
      </c>
      <c r="AK1878" t="s">
        <v>12</v>
      </c>
      <c r="AL1878">
        <v>103.345</v>
      </c>
    </row>
    <row r="1879" spans="1:38" x14ac:dyDescent="0.25">
      <c r="A1879" s="1">
        <v>39435</v>
      </c>
      <c r="B1879">
        <v>400.1</v>
      </c>
      <c r="C1879">
        <v>53.66</v>
      </c>
      <c r="D1879">
        <v>3.984</v>
      </c>
      <c r="E1879">
        <v>4.109</v>
      </c>
      <c r="F1879">
        <v>4.2809999999999997</v>
      </c>
      <c r="G1879">
        <v>4.6580000000000004</v>
      </c>
      <c r="H1879">
        <v>1453</v>
      </c>
      <c r="I1879">
        <v>77.587000000000003</v>
      </c>
      <c r="J1879">
        <v>13207.27</v>
      </c>
      <c r="K1879">
        <v>15030.51</v>
      </c>
      <c r="L1879">
        <v>709.47</v>
      </c>
      <c r="M1879">
        <v>3192.34</v>
      </c>
      <c r="N1879">
        <v>26.19</v>
      </c>
      <c r="O1879">
        <v>10.132999999999999</v>
      </c>
      <c r="P1879">
        <v>4.2640000000000002</v>
      </c>
      <c r="Q1879">
        <v>3.5110000000000001</v>
      </c>
      <c r="R1879">
        <v>3.1</v>
      </c>
      <c r="S1879">
        <v>79.239999999999995</v>
      </c>
      <c r="T1879">
        <v>1.4382999999999999</v>
      </c>
      <c r="U1879">
        <v>113.43</v>
      </c>
      <c r="V1879">
        <v>9.9901</v>
      </c>
      <c r="W1879">
        <v>1.9978</v>
      </c>
      <c r="X1879">
        <v>0.71994999999999998</v>
      </c>
      <c r="Y1879">
        <v>2.6579999999999999</v>
      </c>
      <c r="Z1879">
        <v>2.1139999999999999</v>
      </c>
      <c r="AA1879">
        <v>2.4910000000000001</v>
      </c>
      <c r="AB1879">
        <v>3.1300000000000002E-4</v>
      </c>
      <c r="AC1879">
        <v>7.8004999999999995</v>
      </c>
      <c r="AD1879">
        <v>35.369999999999997</v>
      </c>
      <c r="AE1879">
        <v>6284.5</v>
      </c>
      <c r="AF1879">
        <v>7837.32</v>
      </c>
      <c r="AG1879">
        <v>3792.12</v>
      </c>
      <c r="AH1879">
        <v>61721.7</v>
      </c>
      <c r="AI1879">
        <v>113.1</v>
      </c>
      <c r="AJ1879">
        <v>113.75</v>
      </c>
      <c r="AK1879" t="s">
        <v>12</v>
      </c>
      <c r="AL1879">
        <v>103.38</v>
      </c>
    </row>
    <row r="1880" spans="1:38" x14ac:dyDescent="0.25">
      <c r="A1880" s="1">
        <v>39436</v>
      </c>
      <c r="B1880">
        <v>399.47</v>
      </c>
      <c r="C1880">
        <v>54.1</v>
      </c>
      <c r="D1880">
        <v>4.0279999999999996</v>
      </c>
      <c r="E1880">
        <v>4.0940000000000003</v>
      </c>
      <c r="F1880">
        <v>4.2489999999999997</v>
      </c>
      <c r="G1880">
        <v>4.62</v>
      </c>
      <c r="H1880">
        <v>1460.12</v>
      </c>
      <c r="I1880">
        <v>77.793999999999997</v>
      </c>
      <c r="J1880">
        <v>13245.64</v>
      </c>
      <c r="K1880">
        <v>15031.6</v>
      </c>
      <c r="L1880">
        <v>700.69</v>
      </c>
      <c r="M1880">
        <v>3225.51</v>
      </c>
      <c r="N1880">
        <v>26.41</v>
      </c>
      <c r="O1880">
        <v>10.087</v>
      </c>
      <c r="P1880">
        <v>4.2990000000000004</v>
      </c>
      <c r="Q1880">
        <v>3.536</v>
      </c>
      <c r="R1880">
        <v>3.1230000000000002</v>
      </c>
      <c r="S1880">
        <v>78.67</v>
      </c>
      <c r="T1880">
        <v>1.4329000000000001</v>
      </c>
      <c r="U1880">
        <v>113.14</v>
      </c>
      <c r="V1880">
        <v>10.120699999999999</v>
      </c>
      <c r="W1880">
        <v>1.9839</v>
      </c>
      <c r="X1880">
        <v>0.72226000000000001</v>
      </c>
      <c r="Y1880">
        <v>2.6550000000000002</v>
      </c>
      <c r="Z1880">
        <v>2.1120000000000001</v>
      </c>
      <c r="AA1880">
        <v>2.4889999999999999</v>
      </c>
      <c r="AB1880">
        <v>1.25E-4</v>
      </c>
      <c r="AC1880">
        <v>7.8018000000000001</v>
      </c>
      <c r="AD1880">
        <v>35.44</v>
      </c>
      <c r="AE1880">
        <v>6345.6</v>
      </c>
      <c r="AF1880">
        <v>7869.19</v>
      </c>
      <c r="AG1880">
        <v>3759.46</v>
      </c>
      <c r="AH1880">
        <v>61716.2</v>
      </c>
      <c r="AI1880">
        <v>113.5</v>
      </c>
      <c r="AJ1880">
        <v>113.515625</v>
      </c>
      <c r="AK1880" t="s">
        <v>12</v>
      </c>
      <c r="AL1880">
        <v>103.41500000000001</v>
      </c>
    </row>
    <row r="1881" spans="1:38" x14ac:dyDescent="0.25">
      <c r="A1881" s="1">
        <v>39437</v>
      </c>
      <c r="B1881">
        <v>404.75</v>
      </c>
      <c r="C1881">
        <v>54.33</v>
      </c>
      <c r="D1881">
        <v>3.9790000000000001</v>
      </c>
      <c r="E1881">
        <v>4.1310000000000002</v>
      </c>
      <c r="F1881">
        <v>4.2889999999999997</v>
      </c>
      <c r="G1881">
        <v>4.6929999999999996</v>
      </c>
      <c r="H1881">
        <v>1484.46</v>
      </c>
      <c r="I1881">
        <v>77.721000000000004</v>
      </c>
      <c r="J1881">
        <v>13450.65</v>
      </c>
      <c r="K1881">
        <v>15257</v>
      </c>
      <c r="L1881">
        <v>697.46</v>
      </c>
      <c r="M1881">
        <v>3270.4</v>
      </c>
      <c r="N1881">
        <v>26.96</v>
      </c>
      <c r="O1881">
        <v>10.144</v>
      </c>
      <c r="P1881">
        <v>4.4160000000000004</v>
      </c>
      <c r="Q1881">
        <v>3.65</v>
      </c>
      <c r="R1881">
        <v>3.1930000000000001</v>
      </c>
      <c r="S1881">
        <v>80.099999999999994</v>
      </c>
      <c r="T1881">
        <v>1.4381999999999999</v>
      </c>
      <c r="U1881">
        <v>114.05</v>
      </c>
      <c r="V1881">
        <v>10.1084</v>
      </c>
      <c r="W1881">
        <v>1.9834000000000001</v>
      </c>
      <c r="X1881">
        <v>0.72489999999999999</v>
      </c>
      <c r="Y1881">
        <v>2.657</v>
      </c>
      <c r="Z1881">
        <v>2.113</v>
      </c>
      <c r="AA1881">
        <v>2.4900000000000002</v>
      </c>
      <c r="AB1881">
        <v>3.1300000000000002E-4</v>
      </c>
      <c r="AC1881">
        <v>7.8007999999999997</v>
      </c>
      <c r="AD1881">
        <v>36.97</v>
      </c>
      <c r="AE1881">
        <v>6434.1</v>
      </c>
      <c r="AF1881">
        <v>8002.67</v>
      </c>
      <c r="AG1881">
        <v>3843.51</v>
      </c>
      <c r="AH1881">
        <v>63097.7</v>
      </c>
      <c r="AI1881">
        <v>112.95</v>
      </c>
      <c r="AJ1881">
        <v>112.4375</v>
      </c>
      <c r="AK1881" t="s">
        <v>12</v>
      </c>
      <c r="AL1881">
        <v>103.325</v>
      </c>
    </row>
    <row r="1882" spans="1:38" x14ac:dyDescent="0.25">
      <c r="A1882" s="1">
        <v>39440</v>
      </c>
      <c r="B1882">
        <v>404.75</v>
      </c>
      <c r="C1882">
        <v>55.05</v>
      </c>
      <c r="D1882">
        <v>4.0010000000000003</v>
      </c>
      <c r="E1882">
        <v>4.1289999999999996</v>
      </c>
      <c r="F1882">
        <v>4.2839999999999998</v>
      </c>
      <c r="G1882">
        <v>4.6850000000000005</v>
      </c>
      <c r="H1882">
        <v>1496.45</v>
      </c>
      <c r="I1882">
        <v>77.572000000000003</v>
      </c>
      <c r="J1882">
        <v>13549.33</v>
      </c>
      <c r="K1882">
        <v>15257</v>
      </c>
      <c r="L1882">
        <v>698.73</v>
      </c>
      <c r="M1882">
        <v>3292.18</v>
      </c>
      <c r="N1882">
        <v>27.31</v>
      </c>
      <c r="O1882">
        <v>10.144</v>
      </c>
      <c r="P1882">
        <v>4.4610000000000003</v>
      </c>
      <c r="Q1882">
        <v>3.7119999999999997</v>
      </c>
      <c r="R1882">
        <v>3.2450000000000001</v>
      </c>
      <c r="S1882">
        <v>80.14</v>
      </c>
      <c r="T1882">
        <v>1.4395</v>
      </c>
      <c r="U1882">
        <v>114.3</v>
      </c>
      <c r="V1882">
        <v>10.0525</v>
      </c>
      <c r="W1882">
        <v>1.9774</v>
      </c>
      <c r="X1882">
        <v>0.72789000000000004</v>
      </c>
      <c r="Y1882">
        <v>2.67</v>
      </c>
      <c r="Z1882">
        <v>2.1230000000000002</v>
      </c>
      <c r="AA1882">
        <v>2.504</v>
      </c>
      <c r="AB1882">
        <v>1.25E-4</v>
      </c>
      <c r="AC1882">
        <v>7.8051000000000004</v>
      </c>
      <c r="AD1882">
        <v>37.64</v>
      </c>
      <c r="AE1882">
        <v>6479.3</v>
      </c>
      <c r="AF1882">
        <v>8002.67</v>
      </c>
      <c r="AG1882">
        <v>3931.34</v>
      </c>
      <c r="AH1882">
        <v>63097.7</v>
      </c>
      <c r="AI1882">
        <v>112.95</v>
      </c>
      <c r="AJ1882">
        <v>112.09375</v>
      </c>
      <c r="AK1882" t="s">
        <v>12</v>
      </c>
      <c r="AL1882">
        <v>103.325</v>
      </c>
    </row>
    <row r="1883" spans="1:38" x14ac:dyDescent="0.25">
      <c r="A1883" s="1">
        <v>39441</v>
      </c>
      <c r="B1883">
        <v>404.75</v>
      </c>
      <c r="C1883">
        <v>55.05</v>
      </c>
      <c r="D1883">
        <v>4.0140000000000002</v>
      </c>
      <c r="E1883">
        <v>4.1130000000000004</v>
      </c>
      <c r="F1883">
        <v>4.28</v>
      </c>
      <c r="G1883">
        <v>4.6609999999999996</v>
      </c>
      <c r="H1883">
        <v>1496.45</v>
      </c>
      <c r="I1883">
        <v>77.596999999999994</v>
      </c>
      <c r="J1883">
        <v>13549.33</v>
      </c>
      <c r="K1883">
        <v>15552.59</v>
      </c>
      <c r="L1883">
        <v>698.73</v>
      </c>
      <c r="M1883">
        <v>3292.18</v>
      </c>
      <c r="N1883">
        <v>27.31</v>
      </c>
      <c r="O1883">
        <v>10.144</v>
      </c>
      <c r="P1883">
        <v>4.4610000000000003</v>
      </c>
      <c r="Q1883">
        <v>3.7119999999999997</v>
      </c>
      <c r="R1883">
        <v>3.2439999999999998</v>
      </c>
      <c r="S1883">
        <v>80.14</v>
      </c>
      <c r="T1883">
        <v>1.4401999999999999</v>
      </c>
      <c r="U1883">
        <v>114.13</v>
      </c>
      <c r="V1883">
        <v>10.0451</v>
      </c>
      <c r="W1883">
        <v>1.9782999999999999</v>
      </c>
      <c r="X1883">
        <v>0.7278</v>
      </c>
      <c r="Y1883">
        <v>2.67</v>
      </c>
      <c r="Z1883">
        <v>2.1230000000000002</v>
      </c>
      <c r="AA1883">
        <v>2.504</v>
      </c>
      <c r="AB1883">
        <v>1.25E-4</v>
      </c>
      <c r="AC1883">
        <v>7.8059000000000003</v>
      </c>
      <c r="AD1883">
        <v>37.64</v>
      </c>
      <c r="AE1883">
        <v>6479.3</v>
      </c>
      <c r="AF1883">
        <v>8002.67</v>
      </c>
      <c r="AG1883">
        <v>3931.34</v>
      </c>
      <c r="AH1883">
        <v>63097.7</v>
      </c>
      <c r="AI1883">
        <v>112.95</v>
      </c>
      <c r="AJ1883">
        <v>112.09375</v>
      </c>
      <c r="AK1883" t="s">
        <v>12</v>
      </c>
      <c r="AL1883">
        <v>103.325</v>
      </c>
    </row>
    <row r="1884" spans="1:38" x14ac:dyDescent="0.25">
      <c r="A1884" s="1">
        <v>39442</v>
      </c>
      <c r="B1884">
        <v>404.75</v>
      </c>
      <c r="C1884">
        <v>55.05</v>
      </c>
      <c r="D1884">
        <v>3.9980000000000002</v>
      </c>
      <c r="E1884">
        <v>4.1150000000000002</v>
      </c>
      <c r="F1884">
        <v>4.2839999999999998</v>
      </c>
      <c r="G1884">
        <v>4.673</v>
      </c>
      <c r="H1884">
        <v>1497.66</v>
      </c>
      <c r="I1884">
        <v>77.150000000000006</v>
      </c>
      <c r="J1884">
        <v>13551.69</v>
      </c>
      <c r="K1884">
        <v>15653.54</v>
      </c>
      <c r="L1884">
        <v>692.02</v>
      </c>
      <c r="M1884">
        <v>3292.18</v>
      </c>
      <c r="N1884">
        <v>27.45</v>
      </c>
      <c r="O1884">
        <v>10.144</v>
      </c>
      <c r="P1884">
        <v>4.5259999999999998</v>
      </c>
      <c r="Q1884">
        <v>3.782</v>
      </c>
      <c r="R1884">
        <v>3.3090000000000002</v>
      </c>
      <c r="S1884">
        <v>81.52</v>
      </c>
      <c r="T1884">
        <v>1.4489000000000001</v>
      </c>
      <c r="U1884">
        <v>114.34</v>
      </c>
      <c r="V1884">
        <v>10.096</v>
      </c>
      <c r="W1884">
        <v>1.9838</v>
      </c>
      <c r="X1884">
        <v>0.73040000000000005</v>
      </c>
      <c r="Y1884">
        <v>2.6790000000000003</v>
      </c>
      <c r="Z1884">
        <v>2.1310000000000002</v>
      </c>
      <c r="AA1884">
        <v>2.5110000000000001</v>
      </c>
      <c r="AB1884">
        <v>3.1300000000000002E-4</v>
      </c>
      <c r="AC1884">
        <v>7.8071000000000002</v>
      </c>
      <c r="AD1884">
        <v>37.64</v>
      </c>
      <c r="AE1884">
        <v>6479.3</v>
      </c>
      <c r="AF1884">
        <v>8002.67</v>
      </c>
      <c r="AG1884">
        <v>3900.45</v>
      </c>
      <c r="AH1884">
        <v>64288.3</v>
      </c>
      <c r="AI1884">
        <v>112.95</v>
      </c>
      <c r="AJ1884">
        <v>111.59375</v>
      </c>
      <c r="AK1884" t="s">
        <v>12</v>
      </c>
      <c r="AL1884">
        <v>103.325</v>
      </c>
    </row>
    <row r="1885" spans="1:38" x14ac:dyDescent="0.25">
      <c r="A1885" s="1">
        <v>39443</v>
      </c>
      <c r="B1885">
        <v>406.66</v>
      </c>
      <c r="C1885">
        <v>57.32</v>
      </c>
      <c r="D1885">
        <v>4.0049999999999999</v>
      </c>
      <c r="E1885">
        <v>4.1619999999999999</v>
      </c>
      <c r="F1885">
        <v>4.343</v>
      </c>
      <c r="G1885">
        <v>4.7270000000000003</v>
      </c>
      <c r="H1885">
        <v>1476.37</v>
      </c>
      <c r="I1885">
        <v>76.606999999999999</v>
      </c>
      <c r="J1885">
        <v>13359.61</v>
      </c>
      <c r="K1885">
        <v>15564.69</v>
      </c>
      <c r="L1885">
        <v>699.65</v>
      </c>
      <c r="M1885">
        <v>3301.58</v>
      </c>
      <c r="N1885">
        <v>26.83</v>
      </c>
      <c r="O1885">
        <v>9.8770000000000007</v>
      </c>
      <c r="P1885">
        <v>4.444</v>
      </c>
      <c r="Q1885">
        <v>3.6970000000000001</v>
      </c>
      <c r="R1885">
        <v>3.218</v>
      </c>
      <c r="S1885">
        <v>81.56</v>
      </c>
      <c r="T1885">
        <v>1.4626000000000001</v>
      </c>
      <c r="U1885">
        <v>113.73</v>
      </c>
      <c r="V1885">
        <v>10.057700000000001</v>
      </c>
      <c r="W1885">
        <v>1.9961</v>
      </c>
      <c r="X1885">
        <v>0.73275000000000001</v>
      </c>
      <c r="Y1885">
        <v>2.68</v>
      </c>
      <c r="Z1885">
        <v>2.1120000000000001</v>
      </c>
      <c r="AA1885">
        <v>2.512</v>
      </c>
      <c r="AB1885">
        <v>3.1300000000000002E-4</v>
      </c>
      <c r="AC1885">
        <v>7.8030999999999997</v>
      </c>
      <c r="AD1885">
        <v>37.36</v>
      </c>
      <c r="AE1885">
        <v>6497.8</v>
      </c>
      <c r="AF1885">
        <v>8038.6</v>
      </c>
      <c r="AG1885">
        <v>3898.48</v>
      </c>
      <c r="AH1885">
        <v>63774.400000000001</v>
      </c>
      <c r="AI1885">
        <v>112.71</v>
      </c>
      <c r="AJ1885">
        <v>112.21875</v>
      </c>
      <c r="AK1885" t="s">
        <v>12</v>
      </c>
      <c r="AL1885">
        <v>103.25</v>
      </c>
    </row>
    <row r="1886" spans="1:38" x14ac:dyDescent="0.25">
      <c r="A1886" s="1">
        <v>39444</v>
      </c>
      <c r="B1886">
        <v>407.59</v>
      </c>
      <c r="C1886">
        <v>57.49</v>
      </c>
      <c r="D1886">
        <v>4.0030000000000001</v>
      </c>
      <c r="E1886">
        <v>4.1260000000000003</v>
      </c>
      <c r="F1886">
        <v>4.306</v>
      </c>
      <c r="G1886">
        <v>4.6959999999999997</v>
      </c>
      <c r="H1886">
        <v>1478.49</v>
      </c>
      <c r="I1886">
        <v>76.218000000000004</v>
      </c>
      <c r="J1886">
        <v>13365.87</v>
      </c>
      <c r="K1886">
        <v>15307.78</v>
      </c>
      <c r="L1886">
        <v>704.23</v>
      </c>
      <c r="M1886">
        <v>3294.6</v>
      </c>
      <c r="N1886">
        <v>26.76</v>
      </c>
      <c r="O1886">
        <v>9.859</v>
      </c>
      <c r="P1886">
        <v>4.3150000000000004</v>
      </c>
      <c r="Q1886">
        <v>3.5620000000000003</v>
      </c>
      <c r="R1886">
        <v>3.11</v>
      </c>
      <c r="S1886">
        <v>83</v>
      </c>
      <c r="T1886">
        <v>1.4722999999999999</v>
      </c>
      <c r="U1886">
        <v>112.29</v>
      </c>
      <c r="V1886">
        <v>10.0297</v>
      </c>
      <c r="W1886">
        <v>1.9964</v>
      </c>
      <c r="X1886">
        <v>0.73775000000000002</v>
      </c>
      <c r="Y1886">
        <v>2.673</v>
      </c>
      <c r="Z1886">
        <v>2.1139999999999999</v>
      </c>
      <c r="AA1886">
        <v>2.5430000000000001</v>
      </c>
      <c r="AB1886">
        <v>3.1300000000000002E-4</v>
      </c>
      <c r="AC1886">
        <v>7.8038999999999996</v>
      </c>
      <c r="AD1886">
        <v>37.19</v>
      </c>
      <c r="AE1886">
        <v>6476.9</v>
      </c>
      <c r="AF1886">
        <v>8067.32</v>
      </c>
      <c r="AG1886">
        <v>3864.01</v>
      </c>
      <c r="AH1886">
        <v>63886.1</v>
      </c>
      <c r="AI1886">
        <v>113.11</v>
      </c>
      <c r="AJ1886">
        <v>112.90625</v>
      </c>
      <c r="AK1886" t="s">
        <v>12</v>
      </c>
      <c r="AL1886">
        <v>103.355</v>
      </c>
    </row>
    <row r="1887" spans="1:38" x14ac:dyDescent="0.25">
      <c r="A1887" s="1">
        <v>39447</v>
      </c>
      <c r="B1887">
        <v>407.32</v>
      </c>
      <c r="C1887">
        <v>56.71</v>
      </c>
      <c r="D1887">
        <v>4.0380000000000003</v>
      </c>
      <c r="E1887">
        <v>4.1180000000000003</v>
      </c>
      <c r="F1887">
        <v>4.298</v>
      </c>
      <c r="G1887">
        <v>4.6929999999999996</v>
      </c>
      <c r="H1887">
        <v>1468.36</v>
      </c>
      <c r="I1887">
        <v>76.694999999999993</v>
      </c>
      <c r="J1887">
        <v>13264.82</v>
      </c>
      <c r="K1887">
        <v>15307.78</v>
      </c>
      <c r="L1887">
        <v>704.23</v>
      </c>
      <c r="M1887">
        <v>3286.67</v>
      </c>
      <c r="N1887">
        <v>26.66</v>
      </c>
      <c r="O1887">
        <v>9.859</v>
      </c>
      <c r="P1887">
        <v>4.2759999999999998</v>
      </c>
      <c r="Q1887">
        <v>3.5070000000000001</v>
      </c>
      <c r="R1887">
        <v>3.0390000000000001</v>
      </c>
      <c r="S1887">
        <v>82.46</v>
      </c>
      <c r="T1887">
        <v>1.4588999999999999</v>
      </c>
      <c r="U1887">
        <v>111.75</v>
      </c>
      <c r="V1887">
        <v>10.011900000000001</v>
      </c>
      <c r="W1887">
        <v>1.9849999999999999</v>
      </c>
      <c r="X1887">
        <v>0.73494999999999999</v>
      </c>
      <c r="Y1887">
        <v>2.641</v>
      </c>
      <c r="Z1887">
        <v>2.1539999999999999</v>
      </c>
      <c r="AA1887">
        <v>2.5019999999999998</v>
      </c>
      <c r="AB1887">
        <v>1.25E-4</v>
      </c>
      <c r="AC1887">
        <v>7.8001000000000005</v>
      </c>
      <c r="AD1887">
        <v>36.64</v>
      </c>
      <c r="AE1887">
        <v>6456.9</v>
      </c>
      <c r="AF1887">
        <v>8067.32</v>
      </c>
      <c r="AG1887">
        <v>3864.01</v>
      </c>
      <c r="AH1887">
        <v>63886.1</v>
      </c>
      <c r="AI1887">
        <v>113.11</v>
      </c>
      <c r="AJ1887">
        <v>113.390625</v>
      </c>
      <c r="AK1887" t="s">
        <v>12</v>
      </c>
      <c r="AL1887">
        <v>103.355</v>
      </c>
    </row>
    <row r="1888" spans="1:38" x14ac:dyDescent="0.25">
      <c r="A1888" s="1">
        <v>39448</v>
      </c>
      <c r="B1888">
        <v>407.32</v>
      </c>
      <c r="C1888">
        <v>56.71</v>
      </c>
      <c r="D1888">
        <v>4.0289999999999999</v>
      </c>
      <c r="E1888">
        <v>4.1120000000000001</v>
      </c>
      <c r="F1888">
        <v>4.2960000000000003</v>
      </c>
      <c r="G1888">
        <v>4.6899999999999995</v>
      </c>
      <c r="H1888">
        <v>1468.36</v>
      </c>
      <c r="I1888">
        <v>76.647999999999996</v>
      </c>
      <c r="J1888">
        <v>13264.82</v>
      </c>
      <c r="K1888">
        <v>15307.78</v>
      </c>
      <c r="L1888">
        <v>704.23</v>
      </c>
      <c r="M1888">
        <v>3286.67</v>
      </c>
      <c r="N1888">
        <v>26.66</v>
      </c>
      <c r="O1888">
        <v>9.859</v>
      </c>
      <c r="P1888">
        <v>4.2770000000000001</v>
      </c>
      <c r="Q1888">
        <v>3.5070000000000001</v>
      </c>
      <c r="R1888">
        <v>3.0390000000000001</v>
      </c>
      <c r="S1888">
        <v>82.46</v>
      </c>
      <c r="T1888">
        <v>1.4592000000000001</v>
      </c>
      <c r="U1888">
        <v>111.65</v>
      </c>
      <c r="V1888">
        <v>10.0025</v>
      </c>
      <c r="W1888">
        <v>1.9864000000000002</v>
      </c>
      <c r="X1888">
        <v>0.73455000000000004</v>
      </c>
      <c r="Y1888">
        <v>2.641</v>
      </c>
      <c r="Z1888">
        <v>2.1539999999999999</v>
      </c>
      <c r="AA1888">
        <v>2.5019999999999998</v>
      </c>
      <c r="AB1888">
        <v>1.25E-4</v>
      </c>
      <c r="AC1888">
        <v>7.8003</v>
      </c>
      <c r="AD1888">
        <v>36.64</v>
      </c>
      <c r="AE1888">
        <v>6456.9</v>
      </c>
      <c r="AF1888">
        <v>8067.32</v>
      </c>
      <c r="AG1888">
        <v>3864.01</v>
      </c>
      <c r="AH1888">
        <v>63886.1</v>
      </c>
      <c r="AI1888">
        <v>113.11</v>
      </c>
      <c r="AJ1888">
        <v>113.390625</v>
      </c>
      <c r="AK1888" t="s">
        <v>12</v>
      </c>
      <c r="AL1888">
        <v>103.355</v>
      </c>
    </row>
    <row r="1889" spans="1:38" x14ac:dyDescent="0.25">
      <c r="A1889" s="1">
        <v>39449</v>
      </c>
      <c r="B1889">
        <v>402.79</v>
      </c>
      <c r="C1889">
        <v>58.28</v>
      </c>
      <c r="D1889">
        <v>4.0490000000000004</v>
      </c>
      <c r="E1889">
        <v>3.9729999999999999</v>
      </c>
      <c r="F1889">
        <v>4.1479999999999997</v>
      </c>
      <c r="G1889">
        <v>4.57</v>
      </c>
      <c r="H1889">
        <v>1447.16</v>
      </c>
      <c r="I1889">
        <v>75.971999999999994</v>
      </c>
      <c r="J1889">
        <v>13043.96</v>
      </c>
      <c r="K1889">
        <v>15307.78</v>
      </c>
      <c r="L1889">
        <v>707.12</v>
      </c>
      <c r="M1889">
        <v>3269.02</v>
      </c>
      <c r="N1889">
        <v>25.35</v>
      </c>
      <c r="O1889">
        <v>9.6170000000000009</v>
      </c>
      <c r="P1889">
        <v>4.173</v>
      </c>
      <c r="Q1889">
        <v>3.331</v>
      </c>
      <c r="R1889">
        <v>2.847</v>
      </c>
      <c r="S1889">
        <v>84.86</v>
      </c>
      <c r="T1889">
        <v>1.4715</v>
      </c>
      <c r="U1889">
        <v>109.66</v>
      </c>
      <c r="V1889">
        <v>10.042999999999999</v>
      </c>
      <c r="W1889">
        <v>1.9807999999999999</v>
      </c>
      <c r="X1889">
        <v>0.74295</v>
      </c>
      <c r="Y1889">
        <v>2.6589999999999998</v>
      </c>
      <c r="Z1889">
        <v>2.1579999999999999</v>
      </c>
      <c r="AA1889">
        <v>2.5209999999999999</v>
      </c>
      <c r="AB1889">
        <v>1.25E-4</v>
      </c>
      <c r="AC1889">
        <v>7.8117999999999999</v>
      </c>
      <c r="AD1889">
        <v>36.78</v>
      </c>
      <c r="AE1889">
        <v>6416.7</v>
      </c>
      <c r="AF1889">
        <v>7949.11</v>
      </c>
      <c r="AG1889">
        <v>3769.24</v>
      </c>
      <c r="AH1889">
        <v>62815.1</v>
      </c>
      <c r="AI1889">
        <v>114.13</v>
      </c>
      <c r="AJ1889">
        <v>114.390625</v>
      </c>
      <c r="AK1889" t="s">
        <v>12</v>
      </c>
      <c r="AL1889">
        <v>103.63</v>
      </c>
    </row>
    <row r="1890" spans="1:38" x14ac:dyDescent="0.25">
      <c r="A1890" s="1">
        <v>39450</v>
      </c>
      <c r="B1890">
        <v>400.21</v>
      </c>
      <c r="C1890">
        <v>58.87</v>
      </c>
      <c r="D1890">
        <v>4.03</v>
      </c>
      <c r="E1890">
        <v>3.9539999999999997</v>
      </c>
      <c r="F1890">
        <v>4.1390000000000002</v>
      </c>
      <c r="G1890">
        <v>4.5510000000000002</v>
      </c>
      <c r="H1890">
        <v>1447.16</v>
      </c>
      <c r="I1890">
        <v>75.888999999999996</v>
      </c>
      <c r="J1890">
        <v>13056.72</v>
      </c>
      <c r="K1890">
        <v>15307.78</v>
      </c>
      <c r="L1890">
        <v>714</v>
      </c>
      <c r="M1890">
        <v>3291.47</v>
      </c>
      <c r="N1890">
        <v>24.67</v>
      </c>
      <c r="O1890">
        <v>9.4719999999999995</v>
      </c>
      <c r="P1890">
        <v>4.1639999999999997</v>
      </c>
      <c r="Q1890">
        <v>3.298</v>
      </c>
      <c r="R1890">
        <v>2.7810000000000001</v>
      </c>
      <c r="S1890">
        <v>85.57</v>
      </c>
      <c r="T1890">
        <v>1.4750000000000001</v>
      </c>
      <c r="U1890">
        <v>109.32</v>
      </c>
      <c r="V1890">
        <v>10.109299999999999</v>
      </c>
      <c r="W1890">
        <v>1.9710000000000001</v>
      </c>
      <c r="X1890">
        <v>0.74824999999999997</v>
      </c>
      <c r="Y1890">
        <v>2.6470000000000002</v>
      </c>
      <c r="Z1890">
        <v>2.14</v>
      </c>
      <c r="AA1890">
        <v>2.5220000000000002</v>
      </c>
      <c r="AB1890">
        <v>1.25E-4</v>
      </c>
      <c r="AC1890">
        <v>7.8067000000000002</v>
      </c>
      <c r="AD1890">
        <v>37.69</v>
      </c>
      <c r="AE1890">
        <v>6479.4</v>
      </c>
      <c r="AF1890">
        <v>7908.41</v>
      </c>
      <c r="AG1890">
        <v>3764.47</v>
      </c>
      <c r="AH1890">
        <v>62892</v>
      </c>
      <c r="AI1890">
        <v>114.37</v>
      </c>
      <c r="AJ1890">
        <v>114.34375</v>
      </c>
      <c r="AK1890" t="s">
        <v>12</v>
      </c>
      <c r="AL1890">
        <v>103.69</v>
      </c>
    </row>
    <row r="1891" spans="1:38" x14ac:dyDescent="0.25">
      <c r="A1891" s="1">
        <v>39451</v>
      </c>
      <c r="B1891">
        <v>394.49</v>
      </c>
      <c r="C1891">
        <v>57.6</v>
      </c>
      <c r="D1891">
        <v>4.0410000000000004</v>
      </c>
      <c r="E1891">
        <v>3.899</v>
      </c>
      <c r="F1891">
        <v>4.0839999999999996</v>
      </c>
      <c r="G1891">
        <v>4.5010000000000003</v>
      </c>
      <c r="H1891">
        <v>1411.63</v>
      </c>
      <c r="I1891">
        <v>75.793000000000006</v>
      </c>
      <c r="J1891">
        <v>12800.18</v>
      </c>
      <c r="K1891">
        <v>14691.41</v>
      </c>
      <c r="L1891">
        <v>719.25</v>
      </c>
      <c r="M1891">
        <v>3223.44</v>
      </c>
      <c r="N1891">
        <v>22.67</v>
      </c>
      <c r="O1891">
        <v>9.0909999999999993</v>
      </c>
      <c r="P1891">
        <v>4.1399999999999997</v>
      </c>
      <c r="Q1891">
        <v>3.2290000000000001</v>
      </c>
      <c r="R1891">
        <v>2.7229999999999999</v>
      </c>
      <c r="S1891">
        <v>85.13</v>
      </c>
      <c r="T1891">
        <v>1.4742999999999999</v>
      </c>
      <c r="U1891">
        <v>108.6</v>
      </c>
      <c r="V1891">
        <v>10.131399999999999</v>
      </c>
      <c r="W1891">
        <v>1.974</v>
      </c>
      <c r="X1891">
        <v>0.74685999999999997</v>
      </c>
      <c r="Y1891">
        <v>2.653</v>
      </c>
      <c r="Z1891">
        <v>2.1459999999999999</v>
      </c>
      <c r="AA1891">
        <v>2.528</v>
      </c>
      <c r="AB1891">
        <v>1.25E-4</v>
      </c>
      <c r="AC1891">
        <v>7.8021000000000003</v>
      </c>
      <c r="AD1891">
        <v>37.42</v>
      </c>
      <c r="AE1891">
        <v>6348.5</v>
      </c>
      <c r="AF1891">
        <v>7808.69</v>
      </c>
      <c r="AG1891">
        <v>3783.28</v>
      </c>
      <c r="AH1891">
        <v>61036.6</v>
      </c>
      <c r="AI1891">
        <v>114.9</v>
      </c>
      <c r="AJ1891">
        <v>114.984375</v>
      </c>
      <c r="AK1891" t="s">
        <v>12</v>
      </c>
      <c r="AL1891">
        <v>103.78</v>
      </c>
    </row>
    <row r="1892" spans="1:38" x14ac:dyDescent="0.25">
      <c r="A1892" s="1">
        <v>39454</v>
      </c>
      <c r="B1892">
        <v>392.94</v>
      </c>
      <c r="C1892">
        <v>56.11</v>
      </c>
      <c r="D1892">
        <v>4.0519999999999996</v>
      </c>
      <c r="E1892">
        <v>3.9130000000000003</v>
      </c>
      <c r="F1892">
        <v>4.1050000000000004</v>
      </c>
      <c r="G1892">
        <v>4.508</v>
      </c>
      <c r="H1892">
        <v>1416.18</v>
      </c>
      <c r="I1892">
        <v>76.174000000000007</v>
      </c>
      <c r="J1892">
        <v>12827.49</v>
      </c>
      <c r="K1892">
        <v>14500.55</v>
      </c>
      <c r="L1892">
        <v>711.77</v>
      </c>
      <c r="M1892">
        <v>3210.23</v>
      </c>
      <c r="N1892">
        <v>22.88</v>
      </c>
      <c r="O1892">
        <v>8.9220000000000006</v>
      </c>
      <c r="P1892">
        <v>4.0839999999999996</v>
      </c>
      <c r="Q1892">
        <v>3.198</v>
      </c>
      <c r="R1892">
        <v>2.7229999999999999</v>
      </c>
      <c r="S1892">
        <v>84.77</v>
      </c>
      <c r="T1892">
        <v>1.4696</v>
      </c>
      <c r="U1892">
        <v>109.18</v>
      </c>
      <c r="V1892">
        <v>10.148</v>
      </c>
      <c r="W1892">
        <v>1.9704000000000002</v>
      </c>
      <c r="X1892">
        <v>0.74604999999999999</v>
      </c>
      <c r="Y1892">
        <v>2.6470000000000002</v>
      </c>
      <c r="Z1892">
        <v>2.129</v>
      </c>
      <c r="AA1892">
        <v>2.5220000000000002</v>
      </c>
      <c r="AB1892">
        <v>1.25E-4</v>
      </c>
      <c r="AC1892">
        <v>7.8014999999999999</v>
      </c>
      <c r="AD1892">
        <v>37.46</v>
      </c>
      <c r="AE1892">
        <v>6335.7</v>
      </c>
      <c r="AF1892">
        <v>7817.17</v>
      </c>
      <c r="AG1892">
        <v>3706.74</v>
      </c>
      <c r="AH1892">
        <v>60772.1</v>
      </c>
      <c r="AI1892">
        <v>115.03</v>
      </c>
      <c r="AJ1892">
        <v>115.15625</v>
      </c>
      <c r="AK1892" t="s">
        <v>12</v>
      </c>
      <c r="AL1892">
        <v>103.76</v>
      </c>
    </row>
    <row r="1893" spans="1:38" x14ac:dyDescent="0.25">
      <c r="A1893" s="1">
        <v>39455</v>
      </c>
      <c r="B1893">
        <v>390.26</v>
      </c>
      <c r="C1893">
        <v>57.24</v>
      </c>
      <c r="D1893">
        <v>4.04</v>
      </c>
      <c r="E1893">
        <v>3.952</v>
      </c>
      <c r="F1893">
        <v>4.1319999999999997</v>
      </c>
      <c r="G1893">
        <v>4.5309999999999997</v>
      </c>
      <c r="H1893">
        <v>1390.19</v>
      </c>
      <c r="I1893">
        <v>76.111000000000004</v>
      </c>
      <c r="J1893">
        <v>12589.07</v>
      </c>
      <c r="K1893">
        <v>14528.67</v>
      </c>
      <c r="L1893">
        <v>709.31</v>
      </c>
      <c r="M1893">
        <v>3222.26</v>
      </c>
      <c r="N1893">
        <v>22.26</v>
      </c>
      <c r="O1893">
        <v>8.9759999999999991</v>
      </c>
      <c r="P1893">
        <v>4.0460000000000003</v>
      </c>
      <c r="Q1893">
        <v>3.129</v>
      </c>
      <c r="R1893">
        <v>2.6560000000000001</v>
      </c>
      <c r="S1893">
        <v>86.78</v>
      </c>
      <c r="T1893">
        <v>1.4706999999999999</v>
      </c>
      <c r="U1893">
        <v>108.9</v>
      </c>
      <c r="V1893">
        <v>10.1737</v>
      </c>
      <c r="W1893">
        <v>1.9731999999999998</v>
      </c>
      <c r="X1893">
        <v>0.74534999999999996</v>
      </c>
      <c r="Y1893">
        <v>2.6630000000000003</v>
      </c>
      <c r="Z1893">
        <v>2.1160000000000001</v>
      </c>
      <c r="AA1893">
        <v>2.56</v>
      </c>
      <c r="AB1893">
        <v>1.25E-4</v>
      </c>
      <c r="AC1893">
        <v>7.8019999999999996</v>
      </c>
      <c r="AD1893">
        <v>39.49</v>
      </c>
      <c r="AE1893">
        <v>6356.5</v>
      </c>
      <c r="AF1893">
        <v>7849.99</v>
      </c>
      <c r="AG1893">
        <v>3691.05</v>
      </c>
      <c r="AH1893">
        <v>62080.7</v>
      </c>
      <c r="AI1893">
        <v>114.68</v>
      </c>
      <c r="AJ1893">
        <v>115.15625</v>
      </c>
      <c r="AK1893" t="s">
        <v>12</v>
      </c>
      <c r="AL1893">
        <v>103.66500000000001</v>
      </c>
    </row>
    <row r="1894" spans="1:38" x14ac:dyDescent="0.25">
      <c r="A1894" s="1">
        <v>39456</v>
      </c>
      <c r="B1894">
        <v>386.17</v>
      </c>
      <c r="C1894">
        <v>57.6</v>
      </c>
      <c r="D1894">
        <v>4.0339999999999998</v>
      </c>
      <c r="E1894">
        <v>3.87</v>
      </c>
      <c r="F1894">
        <v>4.0780000000000003</v>
      </c>
      <c r="G1894">
        <v>4.4779999999999998</v>
      </c>
      <c r="H1894">
        <v>1409.13</v>
      </c>
      <c r="I1894">
        <v>76.418999999999997</v>
      </c>
      <c r="J1894">
        <v>12735.31</v>
      </c>
      <c r="K1894">
        <v>14599.16</v>
      </c>
      <c r="L1894">
        <v>712.71</v>
      </c>
      <c r="M1894">
        <v>3177.15</v>
      </c>
      <c r="N1894">
        <v>22.75</v>
      </c>
      <c r="O1894">
        <v>8.6679999999999993</v>
      </c>
      <c r="P1894">
        <v>4.085</v>
      </c>
      <c r="Q1894">
        <v>3.1880000000000002</v>
      </c>
      <c r="R1894">
        <v>2.7160000000000002</v>
      </c>
      <c r="S1894">
        <v>86.549899999999994</v>
      </c>
      <c r="T1894">
        <v>1.4659</v>
      </c>
      <c r="U1894">
        <v>110.05</v>
      </c>
      <c r="V1894">
        <v>10.061400000000001</v>
      </c>
      <c r="W1894">
        <v>1.9584999999999999</v>
      </c>
      <c r="X1894">
        <v>0.74843000000000004</v>
      </c>
      <c r="Y1894">
        <v>2.6630000000000003</v>
      </c>
      <c r="Z1894">
        <v>2.1120000000000001</v>
      </c>
      <c r="AA1894">
        <v>2.5390000000000001</v>
      </c>
      <c r="AB1894">
        <v>1.25E-4</v>
      </c>
      <c r="AC1894">
        <v>7.8072999999999997</v>
      </c>
      <c r="AD1894">
        <v>39.270000000000003</v>
      </c>
      <c r="AE1894">
        <v>6272.7</v>
      </c>
      <c r="AF1894">
        <v>7782.71</v>
      </c>
      <c r="AG1894">
        <v>3722.45</v>
      </c>
      <c r="AH1894">
        <v>62673.7</v>
      </c>
      <c r="AI1894">
        <v>115.32</v>
      </c>
      <c r="AJ1894">
        <v>115.46875</v>
      </c>
      <c r="AK1894" t="s">
        <v>12</v>
      </c>
      <c r="AL1894">
        <v>103.84</v>
      </c>
    </row>
    <row r="1895" spans="1:38" x14ac:dyDescent="0.25">
      <c r="A1895" s="1">
        <v>39457</v>
      </c>
      <c r="B1895">
        <v>384</v>
      </c>
      <c r="C1895">
        <v>55.22</v>
      </c>
      <c r="D1895">
        <v>4.0529999999999999</v>
      </c>
      <c r="E1895">
        <v>3.8769999999999998</v>
      </c>
      <c r="F1895">
        <v>4.0910000000000002</v>
      </c>
      <c r="G1895">
        <v>4.5030000000000001</v>
      </c>
      <c r="H1895">
        <v>1420.33</v>
      </c>
      <c r="I1895">
        <v>75.933999999999997</v>
      </c>
      <c r="J1895">
        <v>12853.09</v>
      </c>
      <c r="K1895">
        <v>14388.11</v>
      </c>
      <c r="L1895">
        <v>713.36</v>
      </c>
      <c r="M1895">
        <v>3148.48</v>
      </c>
      <c r="N1895">
        <v>22.54</v>
      </c>
      <c r="O1895">
        <v>8.5</v>
      </c>
      <c r="P1895">
        <v>4.1379999999999999</v>
      </c>
      <c r="Q1895">
        <v>3.17</v>
      </c>
      <c r="R1895">
        <v>2.6720000000000002</v>
      </c>
      <c r="S1895">
        <v>88.25</v>
      </c>
      <c r="T1895">
        <v>1.4803999999999999</v>
      </c>
      <c r="U1895">
        <v>109.34</v>
      </c>
      <c r="V1895">
        <v>10.106299999999999</v>
      </c>
      <c r="W1895">
        <v>1.9615</v>
      </c>
      <c r="X1895">
        <v>0.75475000000000003</v>
      </c>
      <c r="Y1895">
        <v>2.6630000000000003</v>
      </c>
      <c r="Z1895">
        <v>2.1120000000000001</v>
      </c>
      <c r="AA1895">
        <v>2.5390000000000001</v>
      </c>
      <c r="AB1895">
        <v>1.25E-4</v>
      </c>
      <c r="AC1895">
        <v>7.8034999999999997</v>
      </c>
      <c r="AD1895">
        <v>39.229999999999997</v>
      </c>
      <c r="AE1895">
        <v>6222.7</v>
      </c>
      <c r="AF1895">
        <v>7713.09</v>
      </c>
      <c r="AG1895">
        <v>3676.07</v>
      </c>
      <c r="AH1895">
        <v>63515.5</v>
      </c>
      <c r="AI1895">
        <v>115.28</v>
      </c>
      <c r="AJ1895">
        <v>114.8125</v>
      </c>
      <c r="AK1895" t="s">
        <v>12</v>
      </c>
      <c r="AL1895">
        <v>103.80500000000001</v>
      </c>
    </row>
    <row r="1896" spans="1:38" x14ac:dyDescent="0.25">
      <c r="A1896" s="1">
        <v>39458</v>
      </c>
      <c r="B1896">
        <v>388.42</v>
      </c>
      <c r="C1896">
        <v>54.86</v>
      </c>
      <c r="D1896">
        <v>4.0510000000000002</v>
      </c>
      <c r="E1896">
        <v>3.843</v>
      </c>
      <c r="F1896">
        <v>4.0599999999999996</v>
      </c>
      <c r="G1896">
        <v>4.5030000000000001</v>
      </c>
      <c r="H1896">
        <v>1401.02</v>
      </c>
      <c r="I1896">
        <v>75.977999999999994</v>
      </c>
      <c r="J1896">
        <v>12606.3</v>
      </c>
      <c r="K1896">
        <v>14110.79</v>
      </c>
      <c r="L1896">
        <v>699.24</v>
      </c>
      <c r="M1896">
        <v>3139.73</v>
      </c>
      <c r="N1896">
        <v>21.99</v>
      </c>
      <c r="O1896">
        <v>8.2629999999999999</v>
      </c>
      <c r="P1896">
        <v>4.0549999999999997</v>
      </c>
      <c r="Q1896">
        <v>3.0950000000000002</v>
      </c>
      <c r="R1896">
        <v>2.54</v>
      </c>
      <c r="S1896">
        <v>88.58</v>
      </c>
      <c r="T1896">
        <v>1.4776</v>
      </c>
      <c r="U1896">
        <v>108.84</v>
      </c>
      <c r="V1896">
        <v>9.9867000000000008</v>
      </c>
      <c r="W1896">
        <v>1.9565999999999999</v>
      </c>
      <c r="X1896">
        <v>0.75522999999999996</v>
      </c>
      <c r="Y1896">
        <v>2.645</v>
      </c>
      <c r="Z1896">
        <v>2.0819999999999999</v>
      </c>
      <c r="AA1896">
        <v>2.5209999999999999</v>
      </c>
      <c r="AB1896">
        <v>1.25E-4</v>
      </c>
      <c r="AC1896">
        <v>7.8064</v>
      </c>
      <c r="AD1896">
        <v>39.340000000000003</v>
      </c>
      <c r="AE1896">
        <v>6202</v>
      </c>
      <c r="AF1896">
        <v>7717.95</v>
      </c>
      <c r="AG1896">
        <v>3594.55</v>
      </c>
      <c r="AH1896">
        <v>61942.400000000001</v>
      </c>
      <c r="AI1896">
        <v>115.25</v>
      </c>
      <c r="AJ1896">
        <v>115.4375</v>
      </c>
      <c r="AK1896" t="s">
        <v>12</v>
      </c>
      <c r="AL1896">
        <v>103.84</v>
      </c>
    </row>
    <row r="1897" spans="1:38" x14ac:dyDescent="0.25">
      <c r="A1897" s="1">
        <v>39461</v>
      </c>
      <c r="B1897">
        <v>389.61</v>
      </c>
      <c r="C1897">
        <v>55.51</v>
      </c>
      <c r="D1897">
        <v>4.0439999999999996</v>
      </c>
      <c r="E1897">
        <v>3.79</v>
      </c>
      <c r="F1897">
        <v>3.9990000000000001</v>
      </c>
      <c r="G1897">
        <v>4.4530000000000003</v>
      </c>
      <c r="H1897">
        <v>1416.25</v>
      </c>
      <c r="I1897">
        <v>75.613</v>
      </c>
      <c r="J1897">
        <v>12778.15</v>
      </c>
      <c r="K1897">
        <v>14110.79</v>
      </c>
      <c r="L1897">
        <v>688.59</v>
      </c>
      <c r="M1897">
        <v>3153.86</v>
      </c>
      <c r="N1897">
        <v>23.08</v>
      </c>
      <c r="O1897">
        <v>8.6359999999999992</v>
      </c>
      <c r="P1897">
        <v>4.0380000000000003</v>
      </c>
      <c r="Q1897">
        <v>3.113</v>
      </c>
      <c r="R1897">
        <v>2.5590000000000002</v>
      </c>
      <c r="S1897">
        <v>89.539900000000003</v>
      </c>
      <c r="T1897">
        <v>1.4868999999999999</v>
      </c>
      <c r="U1897">
        <v>108.17</v>
      </c>
      <c r="V1897">
        <v>10.0161</v>
      </c>
      <c r="W1897">
        <v>1.9559</v>
      </c>
      <c r="X1897">
        <v>0.7601</v>
      </c>
      <c r="Y1897">
        <v>2.6349999999999998</v>
      </c>
      <c r="Z1897">
        <v>2.0720000000000001</v>
      </c>
      <c r="AA1897">
        <v>2.5099999999999998</v>
      </c>
      <c r="AB1897">
        <v>3.1300000000000002E-4</v>
      </c>
      <c r="AC1897">
        <v>7.8047000000000004</v>
      </c>
      <c r="AD1897">
        <v>40.28</v>
      </c>
      <c r="AE1897">
        <v>6215.7</v>
      </c>
      <c r="AF1897">
        <v>7732.02</v>
      </c>
      <c r="AG1897">
        <v>3571.29</v>
      </c>
      <c r="AH1897">
        <v>62187.8</v>
      </c>
      <c r="AI1897">
        <v>115.51</v>
      </c>
      <c r="AJ1897">
        <v>115.5</v>
      </c>
      <c r="AK1897" t="s">
        <v>12</v>
      </c>
      <c r="AL1897">
        <v>103.91500000000001</v>
      </c>
    </row>
    <row r="1898" spans="1:38" x14ac:dyDescent="0.25">
      <c r="A1898" s="1">
        <v>39462</v>
      </c>
      <c r="B1898">
        <v>375.91</v>
      </c>
      <c r="C1898">
        <v>54.24</v>
      </c>
      <c r="D1898">
        <v>4.0170000000000003</v>
      </c>
      <c r="E1898">
        <v>3.7490000000000001</v>
      </c>
      <c r="F1898">
        <v>3.9699999999999998</v>
      </c>
      <c r="G1898">
        <v>4.4260000000000002</v>
      </c>
      <c r="H1898">
        <v>1380.95</v>
      </c>
      <c r="I1898">
        <v>75.573999999999998</v>
      </c>
      <c r="J1898">
        <v>12501.11</v>
      </c>
      <c r="K1898">
        <v>13972.63</v>
      </c>
      <c r="L1898">
        <v>673.25</v>
      </c>
      <c r="M1898">
        <v>3060.86</v>
      </c>
      <c r="N1898">
        <v>22.69</v>
      </c>
      <c r="O1898">
        <v>8.3230000000000004</v>
      </c>
      <c r="P1898">
        <v>3.9470000000000001</v>
      </c>
      <c r="Q1898">
        <v>3.0310000000000001</v>
      </c>
      <c r="R1898">
        <v>2.4529999999999998</v>
      </c>
      <c r="S1898">
        <v>87.99</v>
      </c>
      <c r="T1898">
        <v>1.4803999999999999</v>
      </c>
      <c r="U1898">
        <v>106.79</v>
      </c>
      <c r="V1898">
        <v>10.1313</v>
      </c>
      <c r="W1898">
        <v>1.9626999999999999</v>
      </c>
      <c r="X1898">
        <v>0.75424999999999998</v>
      </c>
      <c r="Y1898">
        <v>2.649</v>
      </c>
      <c r="Z1898">
        <v>2.0920000000000001</v>
      </c>
      <c r="AA1898">
        <v>2.524</v>
      </c>
      <c r="AB1898">
        <v>3.1300000000000002E-4</v>
      </c>
      <c r="AC1898">
        <v>7.7992999999999997</v>
      </c>
      <c r="AD1898">
        <v>38.89</v>
      </c>
      <c r="AE1898">
        <v>6025.6</v>
      </c>
      <c r="AF1898">
        <v>7566.38</v>
      </c>
      <c r="AG1898">
        <v>3543.01</v>
      </c>
      <c r="AH1898">
        <v>59907.1</v>
      </c>
      <c r="AI1898">
        <v>115.81</v>
      </c>
      <c r="AJ1898">
        <v>116.09375</v>
      </c>
      <c r="AK1898" t="s">
        <v>12</v>
      </c>
      <c r="AL1898">
        <v>103.995</v>
      </c>
    </row>
    <row r="1899" spans="1:38" x14ac:dyDescent="0.25">
      <c r="A1899" s="1">
        <v>39463</v>
      </c>
      <c r="B1899">
        <v>371.58</v>
      </c>
      <c r="C1899">
        <v>52.98</v>
      </c>
      <c r="D1899">
        <v>4.0090000000000003</v>
      </c>
      <c r="E1899">
        <v>3.68</v>
      </c>
      <c r="F1899">
        <v>3.9060000000000001</v>
      </c>
      <c r="G1899">
        <v>4.3870000000000005</v>
      </c>
      <c r="H1899">
        <v>1373.2</v>
      </c>
      <c r="I1899">
        <v>76.257999999999996</v>
      </c>
      <c r="J1899">
        <v>12466.16</v>
      </c>
      <c r="K1899">
        <v>13504.51</v>
      </c>
      <c r="L1899">
        <v>651.36</v>
      </c>
      <c r="M1899">
        <v>3018.75</v>
      </c>
      <c r="N1899">
        <v>19.88</v>
      </c>
      <c r="O1899">
        <v>8.202</v>
      </c>
      <c r="P1899">
        <v>4.0030000000000001</v>
      </c>
      <c r="Q1899">
        <v>3.0750000000000002</v>
      </c>
      <c r="R1899">
        <v>2.5179999999999998</v>
      </c>
      <c r="S1899">
        <v>86.7</v>
      </c>
      <c r="T1899">
        <v>1.4652000000000001</v>
      </c>
      <c r="U1899">
        <v>107.64</v>
      </c>
      <c r="V1899">
        <v>10.1861</v>
      </c>
      <c r="W1899">
        <v>1.9636</v>
      </c>
      <c r="X1899">
        <v>0.74624999999999997</v>
      </c>
      <c r="Y1899">
        <v>2.629</v>
      </c>
      <c r="Z1899">
        <v>2.0670000000000002</v>
      </c>
      <c r="AA1899">
        <v>2.4929999999999999</v>
      </c>
      <c r="AB1899">
        <v>3.1300000000000002E-4</v>
      </c>
      <c r="AC1899">
        <v>7.7964000000000002</v>
      </c>
      <c r="AD1899">
        <v>38.17</v>
      </c>
      <c r="AE1899">
        <v>5942.9</v>
      </c>
      <c r="AF1899">
        <v>7471.57</v>
      </c>
      <c r="AG1899">
        <v>3461.34</v>
      </c>
      <c r="AH1899">
        <v>58777.4</v>
      </c>
      <c r="AI1899">
        <v>116.23</v>
      </c>
      <c r="AJ1899">
        <v>116.03125</v>
      </c>
      <c r="AK1899" t="s">
        <v>12</v>
      </c>
      <c r="AL1899">
        <v>104.17</v>
      </c>
    </row>
    <row r="1900" spans="1:38" x14ac:dyDescent="0.25">
      <c r="A1900" s="1">
        <v>39464</v>
      </c>
      <c r="B1900">
        <v>367.98</v>
      </c>
      <c r="C1900">
        <v>53.24</v>
      </c>
      <c r="D1900">
        <v>4.0129999999999999</v>
      </c>
      <c r="E1900">
        <v>3.6390000000000002</v>
      </c>
      <c r="F1900">
        <v>3.8849999999999998</v>
      </c>
      <c r="G1900">
        <v>4.37</v>
      </c>
      <c r="H1900">
        <v>1333.25</v>
      </c>
      <c r="I1900">
        <v>76.174000000000007</v>
      </c>
      <c r="J1900">
        <v>12159.21</v>
      </c>
      <c r="K1900">
        <v>13783.45</v>
      </c>
      <c r="L1900">
        <v>651.91</v>
      </c>
      <c r="M1900">
        <v>3003.3</v>
      </c>
      <c r="N1900">
        <v>19.329999999999998</v>
      </c>
      <c r="O1900">
        <v>8.4359999999999999</v>
      </c>
      <c r="P1900">
        <v>3.887</v>
      </c>
      <c r="Q1900">
        <v>2.9290000000000003</v>
      </c>
      <c r="R1900">
        <v>2.3820000000000001</v>
      </c>
      <c r="S1900">
        <v>86.500100000000003</v>
      </c>
      <c r="T1900">
        <v>1.4641999999999999</v>
      </c>
      <c r="U1900">
        <v>106.54</v>
      </c>
      <c r="V1900">
        <v>10.4041</v>
      </c>
      <c r="W1900">
        <v>1.9715</v>
      </c>
      <c r="X1900">
        <v>0.74270999999999998</v>
      </c>
      <c r="Y1900">
        <v>2.64</v>
      </c>
      <c r="Z1900">
        <v>2.0870000000000002</v>
      </c>
      <c r="AA1900">
        <v>2.4939999999999998</v>
      </c>
      <c r="AB1900">
        <v>3.7500000000000001E-4</v>
      </c>
      <c r="AC1900">
        <v>7.8064999999999998</v>
      </c>
      <c r="AD1900">
        <v>37.97</v>
      </c>
      <c r="AE1900">
        <v>5902.4</v>
      </c>
      <c r="AF1900">
        <v>7413.53</v>
      </c>
      <c r="AG1900">
        <v>3509.93</v>
      </c>
      <c r="AH1900">
        <v>57036.9</v>
      </c>
      <c r="AI1900">
        <v>116.17</v>
      </c>
      <c r="AJ1900">
        <v>116.546875</v>
      </c>
      <c r="AK1900" t="s">
        <v>12</v>
      </c>
      <c r="AL1900">
        <v>104.24</v>
      </c>
    </row>
    <row r="1901" spans="1:38" x14ac:dyDescent="0.25">
      <c r="A1901" s="1">
        <v>39465</v>
      </c>
      <c r="B1901">
        <v>358.02</v>
      </c>
      <c r="C1901">
        <v>53.39</v>
      </c>
      <c r="D1901">
        <v>3.996</v>
      </c>
      <c r="E1901">
        <v>3.61</v>
      </c>
      <c r="F1901">
        <v>3.871</v>
      </c>
      <c r="G1901">
        <v>4.3719999999999999</v>
      </c>
      <c r="H1901">
        <v>1325.19</v>
      </c>
      <c r="I1901">
        <v>76.382999999999996</v>
      </c>
      <c r="J1901">
        <v>12099.3</v>
      </c>
      <c r="K1901">
        <v>13861.29</v>
      </c>
      <c r="L1901">
        <v>666.32</v>
      </c>
      <c r="M1901">
        <v>3003.52</v>
      </c>
      <c r="N1901">
        <v>19</v>
      </c>
      <c r="O1901">
        <v>8.3800000000000008</v>
      </c>
      <c r="P1901">
        <v>3.9079999999999999</v>
      </c>
      <c r="Q1901">
        <v>2.9260000000000002</v>
      </c>
      <c r="R1901">
        <v>2.339</v>
      </c>
      <c r="S1901">
        <v>87.42</v>
      </c>
      <c r="T1901">
        <v>1.4621</v>
      </c>
      <c r="U1901">
        <v>106.87</v>
      </c>
      <c r="V1901">
        <v>10.3085</v>
      </c>
      <c r="W1901">
        <v>1.9554</v>
      </c>
      <c r="X1901">
        <v>0.74770000000000003</v>
      </c>
      <c r="Y1901">
        <v>2.641</v>
      </c>
      <c r="Z1901">
        <v>2.077</v>
      </c>
      <c r="AA1901">
        <v>2.4939999999999998</v>
      </c>
      <c r="AB1901">
        <v>3.7500000000000001E-4</v>
      </c>
      <c r="AC1901">
        <v>7.8064</v>
      </c>
      <c r="AD1901">
        <v>38.86</v>
      </c>
      <c r="AE1901">
        <v>5901.7</v>
      </c>
      <c r="AF1901">
        <v>7314.17</v>
      </c>
      <c r="AG1901">
        <v>3534.11</v>
      </c>
      <c r="AH1901">
        <v>57506.5</v>
      </c>
      <c r="AI1901">
        <v>116.31</v>
      </c>
      <c r="AJ1901">
        <v>116.671875</v>
      </c>
      <c r="AK1901" t="s">
        <v>12</v>
      </c>
      <c r="AL1901">
        <v>104.33499999999999</v>
      </c>
    </row>
    <row r="1902" spans="1:38" x14ac:dyDescent="0.25">
      <c r="A1902" s="1">
        <v>39468</v>
      </c>
      <c r="B1902">
        <v>331.81</v>
      </c>
      <c r="C1902">
        <v>52.34</v>
      </c>
      <c r="D1902">
        <v>3.972</v>
      </c>
      <c r="E1902">
        <v>3.504</v>
      </c>
      <c r="F1902">
        <v>3.7930000000000001</v>
      </c>
      <c r="G1902">
        <v>4.327</v>
      </c>
      <c r="H1902">
        <v>1325.19</v>
      </c>
      <c r="I1902">
        <v>76.866</v>
      </c>
      <c r="J1902">
        <v>12099.3</v>
      </c>
      <c r="K1902">
        <v>13325.94</v>
      </c>
      <c r="L1902">
        <v>651.87</v>
      </c>
      <c r="M1902">
        <v>2845.11</v>
      </c>
      <c r="N1902">
        <v>19</v>
      </c>
      <c r="O1902">
        <v>8.08</v>
      </c>
      <c r="P1902">
        <v>3.9089999999999998</v>
      </c>
      <c r="Q1902">
        <v>2.927</v>
      </c>
      <c r="R1902">
        <v>2.3380000000000001</v>
      </c>
      <c r="S1902">
        <v>87.42</v>
      </c>
      <c r="T1902">
        <v>1.4454</v>
      </c>
      <c r="U1902">
        <v>105.99</v>
      </c>
      <c r="V1902">
        <v>10.4392</v>
      </c>
      <c r="W1902">
        <v>1.9434</v>
      </c>
      <c r="X1902">
        <v>0.74373</v>
      </c>
      <c r="Y1902">
        <v>2.6320000000000001</v>
      </c>
      <c r="Z1902">
        <v>2.0390000000000001</v>
      </c>
      <c r="AA1902">
        <v>2.4750000000000001</v>
      </c>
      <c r="AB1902">
        <v>3.7500000000000001E-4</v>
      </c>
      <c r="AC1902">
        <v>7.8144</v>
      </c>
      <c r="AD1902">
        <v>37.24</v>
      </c>
      <c r="AE1902">
        <v>5578.2</v>
      </c>
      <c r="AF1902">
        <v>6790.19</v>
      </c>
      <c r="AG1902">
        <v>3442.07</v>
      </c>
      <c r="AH1902">
        <v>53709.1</v>
      </c>
      <c r="AI1902">
        <v>116.86</v>
      </c>
      <c r="AJ1902">
        <v>116.671875</v>
      </c>
      <c r="AK1902" t="s">
        <v>12</v>
      </c>
      <c r="AL1902">
        <v>104.545</v>
      </c>
    </row>
    <row r="1903" spans="1:38" x14ac:dyDescent="0.25">
      <c r="A1903" s="1">
        <v>39469</v>
      </c>
      <c r="B1903">
        <v>344.61</v>
      </c>
      <c r="C1903">
        <v>52.51</v>
      </c>
      <c r="D1903">
        <v>3.903</v>
      </c>
      <c r="E1903">
        <v>3.5470000000000002</v>
      </c>
      <c r="F1903">
        <v>3.8769999999999998</v>
      </c>
      <c r="G1903">
        <v>4.4290000000000003</v>
      </c>
      <c r="H1903">
        <v>1310.5</v>
      </c>
      <c r="I1903">
        <v>76.346000000000004</v>
      </c>
      <c r="J1903">
        <v>11971.19</v>
      </c>
      <c r="K1903">
        <v>12573.05</v>
      </c>
      <c r="L1903">
        <v>614.79999999999995</v>
      </c>
      <c r="M1903">
        <v>2928.6</v>
      </c>
      <c r="N1903">
        <v>18.63</v>
      </c>
      <c r="O1903">
        <v>8.1980000000000004</v>
      </c>
      <c r="P1903">
        <v>3.7189999999999999</v>
      </c>
      <c r="Q1903">
        <v>2.613</v>
      </c>
      <c r="R1903">
        <v>1.9790000000000001</v>
      </c>
      <c r="S1903">
        <v>88.169899999999998</v>
      </c>
      <c r="T1903">
        <v>1.4628999999999999</v>
      </c>
      <c r="U1903">
        <v>106.44</v>
      </c>
      <c r="V1903">
        <v>10.373900000000001</v>
      </c>
      <c r="W1903">
        <v>1.9605999999999999</v>
      </c>
      <c r="X1903">
        <v>0.74604999999999999</v>
      </c>
      <c r="Y1903">
        <v>2.5949999999999998</v>
      </c>
      <c r="Z1903">
        <v>2.0790000000000002</v>
      </c>
      <c r="AA1903">
        <v>2.3940000000000001</v>
      </c>
      <c r="AB1903">
        <v>1.25E-4</v>
      </c>
      <c r="AC1903">
        <v>7.8090000000000002</v>
      </c>
      <c r="AD1903">
        <v>37.83</v>
      </c>
      <c r="AE1903">
        <v>5740.1</v>
      </c>
      <c r="AF1903">
        <v>6769.47</v>
      </c>
      <c r="AG1903">
        <v>3298.43</v>
      </c>
      <c r="AH1903">
        <v>56097.2</v>
      </c>
      <c r="AI1903">
        <v>116.07</v>
      </c>
      <c r="AJ1903">
        <v>117.828125</v>
      </c>
      <c r="AK1903" t="s">
        <v>12</v>
      </c>
      <c r="AL1903">
        <v>104.435</v>
      </c>
    </row>
    <row r="1904" spans="1:38" x14ac:dyDescent="0.25">
      <c r="A1904" s="1">
        <v>39470</v>
      </c>
      <c r="B1904">
        <v>331.69</v>
      </c>
      <c r="C1904">
        <v>51.92</v>
      </c>
      <c r="D1904">
        <v>3.8980000000000001</v>
      </c>
      <c r="E1904">
        <v>3.4169999999999998</v>
      </c>
      <c r="F1904">
        <v>3.7690000000000001</v>
      </c>
      <c r="G1904">
        <v>4.343</v>
      </c>
      <c r="H1904">
        <v>1338.6</v>
      </c>
      <c r="I1904">
        <v>76.400999999999996</v>
      </c>
      <c r="J1904">
        <v>12270.17</v>
      </c>
      <c r="K1904">
        <v>12829.06</v>
      </c>
      <c r="L1904">
        <v>619.98</v>
      </c>
      <c r="M1904">
        <v>2867.01</v>
      </c>
      <c r="N1904">
        <v>19.98</v>
      </c>
      <c r="O1904">
        <v>8.0120000000000005</v>
      </c>
      <c r="P1904">
        <v>3.9119999999999999</v>
      </c>
      <c r="Q1904">
        <v>2.83</v>
      </c>
      <c r="R1904">
        <v>2.1440000000000001</v>
      </c>
      <c r="S1904">
        <v>87.89</v>
      </c>
      <c r="T1904">
        <v>1.4628999999999999</v>
      </c>
      <c r="U1904">
        <v>106.72</v>
      </c>
      <c r="V1904">
        <v>10.3187</v>
      </c>
      <c r="W1904">
        <v>1.9553</v>
      </c>
      <c r="X1904">
        <v>0.74817999999999996</v>
      </c>
      <c r="Y1904">
        <v>2.5949999999999998</v>
      </c>
      <c r="Z1904">
        <v>2.0790000000000002</v>
      </c>
      <c r="AA1904">
        <v>2.3940000000000001</v>
      </c>
      <c r="AB1904">
        <v>1.25E-4</v>
      </c>
      <c r="AC1904">
        <v>7.8078000000000003</v>
      </c>
      <c r="AD1904">
        <v>37.64</v>
      </c>
      <c r="AE1904">
        <v>5609.3</v>
      </c>
      <c r="AF1904">
        <v>6439.21</v>
      </c>
      <c r="AG1904">
        <v>3346.31</v>
      </c>
      <c r="AH1904">
        <v>54234.8</v>
      </c>
      <c r="AI1904">
        <v>117.07</v>
      </c>
      <c r="AJ1904">
        <v>118.203125</v>
      </c>
      <c r="AK1904" t="s">
        <v>12</v>
      </c>
      <c r="AL1904">
        <v>104.75</v>
      </c>
    </row>
    <row r="1905" spans="1:38" x14ac:dyDescent="0.25">
      <c r="A1905" s="1">
        <v>39471</v>
      </c>
      <c r="B1905">
        <v>351.11</v>
      </c>
      <c r="C1905">
        <v>52.03</v>
      </c>
      <c r="D1905">
        <v>3.9550000000000001</v>
      </c>
      <c r="E1905">
        <v>3.6360000000000001</v>
      </c>
      <c r="F1905">
        <v>3.9430000000000001</v>
      </c>
      <c r="G1905">
        <v>4.4560000000000004</v>
      </c>
      <c r="H1905">
        <v>1352.07</v>
      </c>
      <c r="I1905">
        <v>75.691999999999993</v>
      </c>
      <c r="J1905">
        <v>12378.61</v>
      </c>
      <c r="K1905">
        <v>13092.78</v>
      </c>
      <c r="L1905">
        <v>638.98</v>
      </c>
      <c r="M1905">
        <v>2997.75</v>
      </c>
      <c r="N1905">
        <v>20.69</v>
      </c>
      <c r="O1905">
        <v>8.4350000000000005</v>
      </c>
      <c r="P1905">
        <v>3.9980000000000002</v>
      </c>
      <c r="Q1905">
        <v>2.9969999999999999</v>
      </c>
      <c r="R1905">
        <v>2.29</v>
      </c>
      <c r="S1905">
        <v>90.08</v>
      </c>
      <c r="T1905">
        <v>1.4755</v>
      </c>
      <c r="U1905">
        <v>107.18</v>
      </c>
      <c r="V1905">
        <v>10.3071</v>
      </c>
      <c r="W1905">
        <v>1.9765000000000001</v>
      </c>
      <c r="X1905">
        <v>0.74643000000000004</v>
      </c>
      <c r="Y1905">
        <v>2.3970000000000002</v>
      </c>
      <c r="Z1905">
        <v>2.0880000000000001</v>
      </c>
      <c r="AA1905">
        <v>2.282</v>
      </c>
      <c r="AB1905">
        <v>1.25E-4</v>
      </c>
      <c r="AC1905">
        <v>7.8067000000000002</v>
      </c>
      <c r="AD1905">
        <v>38.19</v>
      </c>
      <c r="AE1905">
        <v>5875.8</v>
      </c>
      <c r="AF1905">
        <v>6821.07</v>
      </c>
      <c r="AG1905">
        <v>3406.06</v>
      </c>
      <c r="AH1905">
        <v>57463.3</v>
      </c>
      <c r="AI1905">
        <v>116.03</v>
      </c>
      <c r="AJ1905">
        <v>116.671875</v>
      </c>
      <c r="AK1905" t="s">
        <v>12</v>
      </c>
      <c r="AL1905">
        <v>104.295</v>
      </c>
    </row>
    <row r="1906" spans="1:38" x14ac:dyDescent="0.25">
      <c r="A1906" s="1">
        <v>39472</v>
      </c>
      <c r="B1906">
        <v>345.54</v>
      </c>
      <c r="C1906">
        <v>53.77</v>
      </c>
      <c r="D1906">
        <v>3.948</v>
      </c>
      <c r="E1906">
        <v>3.6179999999999999</v>
      </c>
      <c r="F1906">
        <v>3.9260000000000002</v>
      </c>
      <c r="G1906">
        <v>4.4359999999999999</v>
      </c>
      <c r="H1906">
        <v>1330.61</v>
      </c>
      <c r="I1906">
        <v>75.972999999999999</v>
      </c>
      <c r="J1906">
        <v>12207.17</v>
      </c>
      <c r="K1906">
        <v>13629.16</v>
      </c>
      <c r="L1906">
        <v>653.78</v>
      </c>
      <c r="M1906">
        <v>2990.24</v>
      </c>
      <c r="N1906">
        <v>20</v>
      </c>
      <c r="O1906">
        <v>8.4629999999999992</v>
      </c>
      <c r="P1906">
        <v>3.8239999999999998</v>
      </c>
      <c r="Q1906">
        <v>2.8079999999999998</v>
      </c>
      <c r="R1906">
        <v>2.1160000000000001</v>
      </c>
      <c r="S1906">
        <v>90.3</v>
      </c>
      <c r="T1906">
        <v>1.4681</v>
      </c>
      <c r="U1906">
        <v>106.73</v>
      </c>
      <c r="V1906">
        <v>10.497299999999999</v>
      </c>
      <c r="W1906">
        <v>1.9830999999999999</v>
      </c>
      <c r="X1906">
        <v>0.74033000000000004</v>
      </c>
      <c r="Y1906">
        <v>2.399</v>
      </c>
      <c r="Z1906">
        <v>2.069</v>
      </c>
      <c r="AA1906">
        <v>2.2949999999999999</v>
      </c>
      <c r="AB1906">
        <v>1.25E-4</v>
      </c>
      <c r="AC1906">
        <v>7.8076999999999996</v>
      </c>
      <c r="AD1906">
        <v>38.229999999999997</v>
      </c>
      <c r="AE1906">
        <v>5869</v>
      </c>
      <c r="AF1906">
        <v>6816.74</v>
      </c>
      <c r="AG1906">
        <v>3463.13</v>
      </c>
      <c r="AH1906">
        <v>57463.3</v>
      </c>
      <c r="AI1906">
        <v>116.33</v>
      </c>
      <c r="AJ1906">
        <v>117.046875</v>
      </c>
      <c r="AK1906" t="s">
        <v>12</v>
      </c>
      <c r="AL1906">
        <v>104.36</v>
      </c>
    </row>
    <row r="1907" spans="1:38" x14ac:dyDescent="0.25">
      <c r="A1907" s="1">
        <v>39475</v>
      </c>
      <c r="B1907">
        <v>344.42</v>
      </c>
      <c r="C1907">
        <v>53.38</v>
      </c>
      <c r="D1907">
        <v>3.9539999999999997</v>
      </c>
      <c r="E1907">
        <v>3.5840000000000001</v>
      </c>
      <c r="F1907">
        <v>3.86</v>
      </c>
      <c r="G1907">
        <v>4.383</v>
      </c>
      <c r="H1907">
        <v>1353.97</v>
      </c>
      <c r="I1907">
        <v>75.578999999999994</v>
      </c>
      <c r="J1907">
        <v>12383.89</v>
      </c>
      <c r="K1907">
        <v>13087.91</v>
      </c>
      <c r="L1907">
        <v>634.52</v>
      </c>
      <c r="M1907">
        <v>2951.33</v>
      </c>
      <c r="N1907">
        <v>20.29</v>
      </c>
      <c r="O1907">
        <v>8.3219999999999992</v>
      </c>
      <c r="P1907">
        <v>3.8769999999999998</v>
      </c>
      <c r="Q1907">
        <v>2.8879999999999999</v>
      </c>
      <c r="R1907">
        <v>2.1629999999999998</v>
      </c>
      <c r="S1907">
        <v>91.75</v>
      </c>
      <c r="T1907">
        <v>1.4781</v>
      </c>
      <c r="U1907">
        <v>106.9</v>
      </c>
      <c r="V1907">
        <v>10.6394</v>
      </c>
      <c r="W1907">
        <v>1.9843</v>
      </c>
      <c r="X1907">
        <v>0.74502999999999997</v>
      </c>
      <c r="Y1907">
        <v>2.3890000000000002</v>
      </c>
      <c r="Z1907">
        <v>2.0590000000000002</v>
      </c>
      <c r="AA1907">
        <v>2.2839999999999998</v>
      </c>
      <c r="AB1907">
        <v>1.25E-4</v>
      </c>
      <c r="AC1907">
        <v>7.8064999999999998</v>
      </c>
      <c r="AD1907">
        <v>38.24</v>
      </c>
      <c r="AE1907">
        <v>5788.9</v>
      </c>
      <c r="AF1907">
        <v>6818.85</v>
      </c>
      <c r="AG1907">
        <v>3330.51</v>
      </c>
      <c r="AH1907">
        <v>58593.8</v>
      </c>
      <c r="AI1907">
        <v>116.55</v>
      </c>
      <c r="AJ1907">
        <v>117</v>
      </c>
      <c r="AK1907" t="s">
        <v>12</v>
      </c>
      <c r="AL1907">
        <v>104.38</v>
      </c>
    </row>
    <row r="1908" spans="1:38" x14ac:dyDescent="0.25">
      <c r="A1908" s="1">
        <v>39476</v>
      </c>
      <c r="B1908">
        <v>351.52</v>
      </c>
      <c r="C1908">
        <v>54.2</v>
      </c>
      <c r="D1908">
        <v>3.9249999999999998</v>
      </c>
      <c r="E1908">
        <v>3.6230000000000002</v>
      </c>
      <c r="F1908">
        <v>3.9039999999999999</v>
      </c>
      <c r="G1908">
        <v>4.4320000000000004</v>
      </c>
      <c r="H1908">
        <v>1362.3</v>
      </c>
      <c r="I1908">
        <v>75.545000000000002</v>
      </c>
      <c r="J1908">
        <v>12480.3</v>
      </c>
      <c r="K1908">
        <v>13478.86</v>
      </c>
      <c r="L1908">
        <v>632.66999999999996</v>
      </c>
      <c r="M1908">
        <v>3003.9</v>
      </c>
      <c r="N1908">
        <v>20.5</v>
      </c>
      <c r="O1908">
        <v>8.4559999999999995</v>
      </c>
      <c r="P1908">
        <v>3.9699999999999998</v>
      </c>
      <c r="Q1908">
        <v>2.964</v>
      </c>
      <c r="R1908">
        <v>2.2480000000000002</v>
      </c>
      <c r="S1908">
        <v>91.15</v>
      </c>
      <c r="T1908">
        <v>1.4776</v>
      </c>
      <c r="U1908">
        <v>107.11</v>
      </c>
      <c r="V1908">
        <v>10.6503</v>
      </c>
      <c r="W1908">
        <v>1.9893999999999998</v>
      </c>
      <c r="X1908">
        <v>0.74273999999999996</v>
      </c>
      <c r="Y1908">
        <v>2.3940000000000001</v>
      </c>
      <c r="Z1908">
        <v>2.0390000000000001</v>
      </c>
      <c r="AA1908">
        <v>2.2890000000000001</v>
      </c>
      <c r="AB1908">
        <v>1.25E-4</v>
      </c>
      <c r="AC1908">
        <v>7.8048999999999999</v>
      </c>
      <c r="AD1908">
        <v>39.74</v>
      </c>
      <c r="AE1908">
        <v>5885.2</v>
      </c>
      <c r="AF1908">
        <v>6892.96</v>
      </c>
      <c r="AG1908">
        <v>3369.6</v>
      </c>
      <c r="AH1908">
        <v>59529.599999999999</v>
      </c>
      <c r="AI1908">
        <v>116.09</v>
      </c>
      <c r="AJ1908">
        <v>116.53125</v>
      </c>
      <c r="AK1908" t="s">
        <v>12</v>
      </c>
      <c r="AL1908">
        <v>104.295</v>
      </c>
    </row>
    <row r="1909" spans="1:38" x14ac:dyDescent="0.25">
      <c r="A1909" s="1">
        <v>39477</v>
      </c>
      <c r="B1909">
        <v>352.27</v>
      </c>
      <c r="C1909">
        <v>54.45</v>
      </c>
      <c r="D1909">
        <v>3.9329999999999998</v>
      </c>
      <c r="E1909">
        <v>3.6349999999999998</v>
      </c>
      <c r="F1909">
        <v>3.9220000000000002</v>
      </c>
      <c r="G1909">
        <v>4.4530000000000003</v>
      </c>
      <c r="H1909">
        <v>1355.81</v>
      </c>
      <c r="I1909">
        <v>75.031999999999996</v>
      </c>
      <c r="J1909">
        <v>12442.83</v>
      </c>
      <c r="K1909">
        <v>13345.03</v>
      </c>
      <c r="L1909">
        <v>603.11</v>
      </c>
      <c r="M1909">
        <v>2983.27</v>
      </c>
      <c r="N1909">
        <v>20.69</v>
      </c>
      <c r="O1909">
        <v>8.3650000000000002</v>
      </c>
      <c r="P1909">
        <v>3.99</v>
      </c>
      <c r="Q1909">
        <v>2.907</v>
      </c>
      <c r="R1909">
        <v>2.137</v>
      </c>
      <c r="S1909">
        <v>92.060100000000006</v>
      </c>
      <c r="T1909">
        <v>1.4862</v>
      </c>
      <c r="U1909">
        <v>106.23</v>
      </c>
      <c r="V1909">
        <v>10.9436</v>
      </c>
      <c r="W1909">
        <v>1.9863</v>
      </c>
      <c r="X1909">
        <v>0.74794000000000005</v>
      </c>
      <c r="Y1909">
        <v>2.3940000000000001</v>
      </c>
      <c r="Z1909">
        <v>2.0390000000000001</v>
      </c>
      <c r="AA1909">
        <v>2.2890000000000001</v>
      </c>
      <c r="AB1909">
        <v>1.25E-4</v>
      </c>
      <c r="AC1909">
        <v>7.8014000000000001</v>
      </c>
      <c r="AD1909">
        <v>38.909999999999997</v>
      </c>
      <c r="AE1909">
        <v>5837.3</v>
      </c>
      <c r="AF1909">
        <v>6875.35</v>
      </c>
      <c r="AG1909">
        <v>3287.81</v>
      </c>
      <c r="AH1909">
        <v>60289.4</v>
      </c>
      <c r="AI1909">
        <v>115.88</v>
      </c>
      <c r="AJ1909">
        <v>116</v>
      </c>
      <c r="AK1909" t="s">
        <v>12</v>
      </c>
      <c r="AL1909">
        <v>104.285</v>
      </c>
    </row>
    <row r="1910" spans="1:38" x14ac:dyDescent="0.25">
      <c r="A1910" s="1">
        <v>39478</v>
      </c>
      <c r="B1910">
        <v>346.39</v>
      </c>
      <c r="C1910">
        <v>53.53</v>
      </c>
      <c r="D1910">
        <v>3.915</v>
      </c>
      <c r="E1910">
        <v>3.5369999999999999</v>
      </c>
      <c r="F1910">
        <v>3.8220000000000001</v>
      </c>
      <c r="G1910">
        <v>4.3579999999999997</v>
      </c>
      <c r="H1910">
        <v>1378.55</v>
      </c>
      <c r="I1910">
        <v>75.177999999999997</v>
      </c>
      <c r="J1910">
        <v>12650.36</v>
      </c>
      <c r="K1910">
        <v>13592.47</v>
      </c>
      <c r="L1910">
        <v>608.84</v>
      </c>
      <c r="M1910">
        <v>3000.1</v>
      </c>
      <c r="N1910">
        <v>21.1</v>
      </c>
      <c r="O1910">
        <v>8.3230000000000004</v>
      </c>
      <c r="P1910">
        <v>3.9550000000000001</v>
      </c>
      <c r="Q1910">
        <v>2.895</v>
      </c>
      <c r="R1910">
        <v>2.145</v>
      </c>
      <c r="S1910">
        <v>91.4</v>
      </c>
      <c r="T1910">
        <v>1.4861</v>
      </c>
      <c r="U1910">
        <v>106.45</v>
      </c>
      <c r="V1910">
        <v>11.119</v>
      </c>
      <c r="W1910">
        <v>1.9872000000000001</v>
      </c>
      <c r="X1910">
        <v>0.74773000000000001</v>
      </c>
      <c r="Y1910">
        <v>2.3940000000000001</v>
      </c>
      <c r="Z1910">
        <v>2.0390000000000001</v>
      </c>
      <c r="AA1910">
        <v>2.2890000000000001</v>
      </c>
      <c r="AB1910">
        <v>1.25E-4</v>
      </c>
      <c r="AC1910">
        <v>7.7971000000000004</v>
      </c>
      <c r="AD1910">
        <v>39.630000000000003</v>
      </c>
      <c r="AE1910">
        <v>5879.8</v>
      </c>
      <c r="AF1910">
        <v>6851.75</v>
      </c>
      <c r="AG1910">
        <v>3356.25</v>
      </c>
      <c r="AH1910">
        <v>59490.400000000001</v>
      </c>
      <c r="AI1910">
        <v>116.69</v>
      </c>
      <c r="AJ1910">
        <v>116.71875</v>
      </c>
      <c r="AK1910" t="s">
        <v>12</v>
      </c>
      <c r="AL1910">
        <v>104.51</v>
      </c>
    </row>
    <row r="1911" spans="1:38" x14ac:dyDescent="0.25">
      <c r="A1911" s="1">
        <v>39479</v>
      </c>
      <c r="B1911">
        <v>353.99</v>
      </c>
      <c r="C1911">
        <v>53.42</v>
      </c>
      <c r="D1911">
        <v>3.9279999999999999</v>
      </c>
      <c r="E1911">
        <v>3.52</v>
      </c>
      <c r="F1911">
        <v>3.8090000000000002</v>
      </c>
      <c r="G1911">
        <v>4.3289999999999997</v>
      </c>
      <c r="H1911">
        <v>1395.41</v>
      </c>
      <c r="I1911">
        <v>75.444999999999993</v>
      </c>
      <c r="J1911">
        <v>12743.19</v>
      </c>
      <c r="K1911">
        <v>13497.16</v>
      </c>
      <c r="L1911">
        <v>612.57000000000005</v>
      </c>
      <c r="M1911">
        <v>3077.41</v>
      </c>
      <c r="N1911">
        <v>21.7699</v>
      </c>
      <c r="O1911">
        <v>8.4079999999999995</v>
      </c>
      <c r="P1911">
        <v>3.9290000000000003</v>
      </c>
      <c r="Q1911">
        <v>2.8250000000000002</v>
      </c>
      <c r="R1911">
        <v>2.08</v>
      </c>
      <c r="S1911">
        <v>89.349900000000005</v>
      </c>
      <c r="T1911">
        <v>1.4802</v>
      </c>
      <c r="U1911">
        <v>106.49</v>
      </c>
      <c r="V1911">
        <v>10.894600000000001</v>
      </c>
      <c r="W1911">
        <v>1.9651000000000001</v>
      </c>
      <c r="X1911">
        <v>0.75309999999999999</v>
      </c>
      <c r="Y1911">
        <v>2.427</v>
      </c>
      <c r="Z1911">
        <v>1.994</v>
      </c>
      <c r="AA1911">
        <v>2.2770000000000001</v>
      </c>
      <c r="AB1911">
        <v>1.25E-4</v>
      </c>
      <c r="AC1911">
        <v>7.7961999999999998</v>
      </c>
      <c r="AD1911">
        <v>39.299999999999997</v>
      </c>
      <c r="AE1911">
        <v>6029.2</v>
      </c>
      <c r="AF1911">
        <v>6968.67</v>
      </c>
      <c r="AG1911">
        <v>3376.42</v>
      </c>
      <c r="AH1911">
        <v>61079.8</v>
      </c>
      <c r="AI1911">
        <v>116.78</v>
      </c>
      <c r="AJ1911">
        <v>117.046875</v>
      </c>
      <c r="AK1911" t="s">
        <v>12</v>
      </c>
      <c r="AL1911">
        <v>104.51</v>
      </c>
    </row>
    <row r="1912" spans="1:38" x14ac:dyDescent="0.25">
      <c r="A1912" s="1">
        <v>39482</v>
      </c>
      <c r="B1912">
        <v>352.28</v>
      </c>
      <c r="C1912">
        <v>53.32</v>
      </c>
      <c r="D1912">
        <v>3.98</v>
      </c>
      <c r="E1912">
        <v>3.5300000000000002</v>
      </c>
      <c r="F1912">
        <v>3.8209999999999997</v>
      </c>
      <c r="G1912">
        <v>4.3460000000000001</v>
      </c>
      <c r="H1912">
        <v>1380.82</v>
      </c>
      <c r="I1912">
        <v>75.37</v>
      </c>
      <c r="J1912">
        <v>12635.16</v>
      </c>
      <c r="K1912">
        <v>13859.7</v>
      </c>
      <c r="L1912">
        <v>638.38</v>
      </c>
      <c r="M1912">
        <v>3079.82</v>
      </c>
      <c r="N1912">
        <v>21.2</v>
      </c>
      <c r="O1912">
        <v>8.6349999999999998</v>
      </c>
      <c r="P1912">
        <v>3.9889999999999999</v>
      </c>
      <c r="Q1912">
        <v>2.8529999999999998</v>
      </c>
      <c r="R1912">
        <v>2.0419999999999998</v>
      </c>
      <c r="S1912">
        <v>89.1</v>
      </c>
      <c r="T1912">
        <v>1.4830000000000001</v>
      </c>
      <c r="U1912">
        <v>106.71</v>
      </c>
      <c r="V1912">
        <v>11.076700000000001</v>
      </c>
      <c r="W1912">
        <v>1.9734</v>
      </c>
      <c r="X1912">
        <v>0.75148000000000004</v>
      </c>
      <c r="Y1912">
        <v>2.427</v>
      </c>
      <c r="Z1912">
        <v>1.994</v>
      </c>
      <c r="AA1912">
        <v>2.2770000000000001</v>
      </c>
      <c r="AB1912">
        <v>1.25E-4</v>
      </c>
      <c r="AC1912">
        <v>7.8003</v>
      </c>
      <c r="AD1912">
        <v>39.340000000000003</v>
      </c>
      <c r="AE1912">
        <v>6026.2</v>
      </c>
      <c r="AF1912">
        <v>7000.49</v>
      </c>
      <c r="AG1912">
        <v>3492.97</v>
      </c>
      <c r="AH1912">
        <v>61079.8</v>
      </c>
      <c r="AI1912">
        <v>116.53</v>
      </c>
      <c r="AJ1912">
        <v>116.8125</v>
      </c>
      <c r="AK1912" t="s">
        <v>12</v>
      </c>
      <c r="AL1912">
        <v>104.45</v>
      </c>
    </row>
    <row r="1913" spans="1:38" x14ac:dyDescent="0.25">
      <c r="A1913" s="1">
        <v>39483</v>
      </c>
      <c r="B1913">
        <v>336.46</v>
      </c>
      <c r="C1913">
        <v>52.34</v>
      </c>
      <c r="D1913">
        <v>3.9329999999999998</v>
      </c>
      <c r="E1913">
        <v>3.4039999999999999</v>
      </c>
      <c r="F1913">
        <v>3.7010000000000001</v>
      </c>
      <c r="G1913">
        <v>4.2759999999999998</v>
      </c>
      <c r="H1913">
        <v>1336.64</v>
      </c>
      <c r="I1913">
        <v>76.116</v>
      </c>
      <c r="J1913">
        <v>12265.13</v>
      </c>
      <c r="K1913">
        <v>13745.5</v>
      </c>
      <c r="L1913">
        <v>642.35</v>
      </c>
      <c r="M1913">
        <v>2999.53</v>
      </c>
      <c r="N1913">
        <v>20.121500000000001</v>
      </c>
      <c r="O1913">
        <v>8.2829999999999995</v>
      </c>
      <c r="P1913">
        <v>3.9169999999999998</v>
      </c>
      <c r="Q1913">
        <v>2.7229999999999999</v>
      </c>
      <c r="R1913">
        <v>1.8959999999999999</v>
      </c>
      <c r="S1913">
        <v>87.68</v>
      </c>
      <c r="T1913">
        <v>1.4647000000000001</v>
      </c>
      <c r="U1913">
        <v>106.82</v>
      </c>
      <c r="V1913">
        <v>11.273099999999999</v>
      </c>
      <c r="W1913">
        <v>1.9649000000000001</v>
      </c>
      <c r="X1913">
        <v>0.74568000000000001</v>
      </c>
      <c r="Y1913">
        <v>2.427</v>
      </c>
      <c r="Z1913">
        <v>1.994</v>
      </c>
      <c r="AA1913">
        <v>2.2770000000000001</v>
      </c>
      <c r="AB1913">
        <v>1.25E-4</v>
      </c>
      <c r="AC1913">
        <v>7.7996999999999996</v>
      </c>
      <c r="AD1913">
        <v>38.58</v>
      </c>
      <c r="AE1913">
        <v>5868</v>
      </c>
      <c r="AF1913">
        <v>6765.25</v>
      </c>
      <c r="AG1913">
        <v>3502.4</v>
      </c>
      <c r="AH1913">
        <v>61079.8</v>
      </c>
      <c r="AI1913">
        <v>117.38</v>
      </c>
      <c r="AJ1913">
        <v>117.4375</v>
      </c>
      <c r="AK1913" t="s">
        <v>12</v>
      </c>
      <c r="AL1913">
        <v>104.745</v>
      </c>
    </row>
    <row r="1914" spans="1:38" x14ac:dyDescent="0.25">
      <c r="A1914" s="1">
        <v>39484</v>
      </c>
      <c r="B1914">
        <v>338.55</v>
      </c>
      <c r="C1914">
        <v>51.73</v>
      </c>
      <c r="D1914">
        <v>3.911</v>
      </c>
      <c r="E1914">
        <v>3.431</v>
      </c>
      <c r="F1914">
        <v>3.7279999999999998</v>
      </c>
      <c r="G1914">
        <v>4.3339999999999996</v>
      </c>
      <c r="H1914">
        <v>1326.45</v>
      </c>
      <c r="I1914">
        <v>76.141000000000005</v>
      </c>
      <c r="J1914">
        <v>12200.1</v>
      </c>
      <c r="K1914">
        <v>13099.24</v>
      </c>
      <c r="L1914">
        <v>642.35</v>
      </c>
      <c r="M1914">
        <v>3000.22</v>
      </c>
      <c r="N1914">
        <v>19.919899999999998</v>
      </c>
      <c r="O1914">
        <v>8.375</v>
      </c>
      <c r="P1914">
        <v>3.948</v>
      </c>
      <c r="Q1914">
        <v>2.7480000000000002</v>
      </c>
      <c r="R1914">
        <v>1.925</v>
      </c>
      <c r="S1914">
        <v>88.9499</v>
      </c>
      <c r="T1914">
        <v>1.4632000000000001</v>
      </c>
      <c r="U1914">
        <v>106.54</v>
      </c>
      <c r="V1914">
        <v>11.257199999999999</v>
      </c>
      <c r="W1914">
        <v>1.9615</v>
      </c>
      <c r="X1914">
        <v>0.74590000000000001</v>
      </c>
      <c r="Y1914">
        <v>2.427</v>
      </c>
      <c r="Z1914">
        <v>1.994</v>
      </c>
      <c r="AA1914">
        <v>2.2770000000000001</v>
      </c>
      <c r="AB1914">
        <v>1.25E-4</v>
      </c>
      <c r="AC1914">
        <v>7.8022999999999998</v>
      </c>
      <c r="AD1914">
        <v>39.68</v>
      </c>
      <c r="AE1914">
        <v>5875.4</v>
      </c>
      <c r="AF1914">
        <v>6847.51</v>
      </c>
      <c r="AG1914">
        <v>3502.4</v>
      </c>
      <c r="AH1914">
        <v>58968.5</v>
      </c>
      <c r="AI1914">
        <v>116.91</v>
      </c>
      <c r="AJ1914">
        <v>117.3125</v>
      </c>
      <c r="AK1914" t="s">
        <v>12</v>
      </c>
      <c r="AL1914">
        <v>104.7</v>
      </c>
    </row>
    <row r="1915" spans="1:38" x14ac:dyDescent="0.25">
      <c r="A1915" s="1">
        <v>39485</v>
      </c>
      <c r="B1915">
        <v>334.11</v>
      </c>
      <c r="C1915">
        <v>51.85</v>
      </c>
      <c r="D1915">
        <v>3.8660000000000001</v>
      </c>
      <c r="E1915">
        <v>3.298</v>
      </c>
      <c r="F1915">
        <v>3.6230000000000002</v>
      </c>
      <c r="G1915">
        <v>4.3520000000000003</v>
      </c>
      <c r="H1915">
        <v>1336.91</v>
      </c>
      <c r="I1915">
        <v>76.938000000000002</v>
      </c>
      <c r="J1915">
        <v>12247</v>
      </c>
      <c r="K1915">
        <v>13207.15</v>
      </c>
      <c r="L1915">
        <v>642.35</v>
      </c>
      <c r="M1915">
        <v>2928.58</v>
      </c>
      <c r="N1915">
        <v>20.05</v>
      </c>
      <c r="O1915">
        <v>8.0329999999999995</v>
      </c>
      <c r="P1915">
        <v>4.0979999999999999</v>
      </c>
      <c r="Q1915">
        <v>2.93</v>
      </c>
      <c r="R1915">
        <v>2.0579999999999998</v>
      </c>
      <c r="S1915">
        <v>89.85</v>
      </c>
      <c r="T1915">
        <v>1.4485000000000001</v>
      </c>
      <c r="U1915">
        <v>107.49</v>
      </c>
      <c r="V1915">
        <v>11.123799999999999</v>
      </c>
      <c r="W1915">
        <v>1.9424000000000001</v>
      </c>
      <c r="X1915">
        <v>0.74568000000000001</v>
      </c>
      <c r="Y1915">
        <v>2.427</v>
      </c>
      <c r="Z1915">
        <v>1.994</v>
      </c>
      <c r="AA1915">
        <v>2.2770000000000001</v>
      </c>
      <c r="AB1915">
        <v>1.25E-4</v>
      </c>
      <c r="AC1915">
        <v>7.7994000000000003</v>
      </c>
      <c r="AD1915">
        <v>40.450000000000003</v>
      </c>
      <c r="AE1915">
        <v>5724.1</v>
      </c>
      <c r="AF1915">
        <v>6733.72</v>
      </c>
      <c r="AG1915">
        <v>3502.4</v>
      </c>
      <c r="AH1915">
        <v>58965.5</v>
      </c>
      <c r="AI1915">
        <v>117.22</v>
      </c>
      <c r="AJ1915">
        <v>116.53125</v>
      </c>
      <c r="AK1915" t="s">
        <v>12</v>
      </c>
      <c r="AL1915">
        <v>104.955</v>
      </c>
    </row>
    <row r="1916" spans="1:38" x14ac:dyDescent="0.25">
      <c r="A1916" s="1">
        <v>39486</v>
      </c>
      <c r="B1916">
        <v>329.97</v>
      </c>
      <c r="C1916">
        <v>53.71</v>
      </c>
      <c r="D1916">
        <v>3.8479999999999999</v>
      </c>
      <c r="E1916">
        <v>3.2770000000000001</v>
      </c>
      <c r="F1916">
        <v>3.6189999999999998</v>
      </c>
      <c r="G1916">
        <v>4.3250000000000002</v>
      </c>
      <c r="H1916">
        <v>1331.29</v>
      </c>
      <c r="I1916">
        <v>76.67</v>
      </c>
      <c r="J1916">
        <v>12182.13</v>
      </c>
      <c r="K1916">
        <v>13017.24</v>
      </c>
      <c r="L1916">
        <v>642.35</v>
      </c>
      <c r="M1916">
        <v>2956.6</v>
      </c>
      <c r="N1916">
        <v>20.27</v>
      </c>
      <c r="O1916">
        <v>7.97</v>
      </c>
      <c r="P1916">
        <v>3.99</v>
      </c>
      <c r="Q1916">
        <v>2.8040000000000003</v>
      </c>
      <c r="R1916">
        <v>1.895</v>
      </c>
      <c r="S1916">
        <v>91</v>
      </c>
      <c r="T1916">
        <v>1.4504000000000001</v>
      </c>
      <c r="U1916">
        <v>107.3</v>
      </c>
      <c r="V1916">
        <v>11.2965</v>
      </c>
      <c r="W1916">
        <v>1.9459</v>
      </c>
      <c r="X1916">
        <v>0.74539999999999995</v>
      </c>
      <c r="Y1916">
        <v>2.427</v>
      </c>
      <c r="Z1916">
        <v>1.994</v>
      </c>
      <c r="AA1916">
        <v>2.2770000000000001</v>
      </c>
      <c r="AB1916">
        <v>1.25E-4</v>
      </c>
      <c r="AC1916">
        <v>7.8013000000000003</v>
      </c>
      <c r="AD1916">
        <v>42.69</v>
      </c>
      <c r="AE1916">
        <v>5784</v>
      </c>
      <c r="AF1916">
        <v>6767.28</v>
      </c>
      <c r="AG1916">
        <v>3502.4</v>
      </c>
      <c r="AH1916">
        <v>59076</v>
      </c>
      <c r="AI1916">
        <v>117.23</v>
      </c>
      <c r="AJ1916">
        <v>117.078125</v>
      </c>
      <c r="AK1916" t="s">
        <v>12</v>
      </c>
      <c r="AL1916">
        <v>104.97</v>
      </c>
    </row>
    <row r="1917" spans="1:38" x14ac:dyDescent="0.25">
      <c r="A1917" s="1">
        <v>39489</v>
      </c>
      <c r="B1917">
        <v>324.36</v>
      </c>
      <c r="C1917">
        <v>55.46</v>
      </c>
      <c r="D1917">
        <v>3.8660000000000001</v>
      </c>
      <c r="E1917">
        <v>3.2549999999999999</v>
      </c>
      <c r="F1917">
        <v>3.6189999999999998</v>
      </c>
      <c r="G1917">
        <v>4.3380000000000001</v>
      </c>
      <c r="H1917">
        <v>1339.13</v>
      </c>
      <c r="I1917">
        <v>76.584000000000003</v>
      </c>
      <c r="J1917">
        <v>12240.01</v>
      </c>
      <c r="K1917">
        <v>13017.24</v>
      </c>
      <c r="L1917">
        <v>629.94000000000005</v>
      </c>
      <c r="M1917">
        <v>2920.45</v>
      </c>
      <c r="N1917">
        <v>20.68</v>
      </c>
      <c r="O1917">
        <v>7.9450000000000003</v>
      </c>
      <c r="P1917">
        <v>3.9710000000000001</v>
      </c>
      <c r="Q1917">
        <v>2.774</v>
      </c>
      <c r="R1917">
        <v>1.9100000000000001</v>
      </c>
      <c r="S1917">
        <v>91.33</v>
      </c>
      <c r="T1917">
        <v>1.4519</v>
      </c>
      <c r="U1917">
        <v>106.97</v>
      </c>
      <c r="V1917">
        <v>11.274000000000001</v>
      </c>
      <c r="W1917">
        <v>1.9508999999999999</v>
      </c>
      <c r="X1917">
        <v>0.74412999999999996</v>
      </c>
      <c r="Y1917">
        <v>2.427</v>
      </c>
      <c r="Z1917">
        <v>1.994</v>
      </c>
      <c r="AA1917">
        <v>2.2770000000000001</v>
      </c>
      <c r="AB1917">
        <v>1.25E-4</v>
      </c>
      <c r="AC1917">
        <v>7.7971000000000004</v>
      </c>
      <c r="AD1917">
        <v>42.92</v>
      </c>
      <c r="AE1917">
        <v>5707.7</v>
      </c>
      <c r="AF1917">
        <v>6743.54</v>
      </c>
      <c r="AG1917">
        <v>3373.3</v>
      </c>
      <c r="AH1917">
        <v>60643.199999999997</v>
      </c>
      <c r="AI1917">
        <v>117.45</v>
      </c>
      <c r="AJ1917">
        <v>117.328125</v>
      </c>
      <c r="AK1917" t="s">
        <v>12</v>
      </c>
      <c r="AL1917">
        <v>105.03</v>
      </c>
    </row>
    <row r="1918" spans="1:38" x14ac:dyDescent="0.25">
      <c r="A1918" s="1">
        <v>39490</v>
      </c>
      <c r="B1918">
        <v>336.04</v>
      </c>
      <c r="C1918">
        <v>55.44</v>
      </c>
      <c r="D1918">
        <v>3.8780000000000001</v>
      </c>
      <c r="E1918">
        <v>3.339</v>
      </c>
      <c r="F1918">
        <v>3.7039999999999997</v>
      </c>
      <c r="G1918">
        <v>4.4249999999999998</v>
      </c>
      <c r="H1918">
        <v>1348.86</v>
      </c>
      <c r="I1918">
        <v>76.314999999999998</v>
      </c>
      <c r="J1918">
        <v>12373.41</v>
      </c>
      <c r="K1918">
        <v>13021.96</v>
      </c>
      <c r="L1918">
        <v>636.29</v>
      </c>
      <c r="M1918">
        <v>3020.79</v>
      </c>
      <c r="N1918">
        <v>20.9</v>
      </c>
      <c r="O1918">
        <v>8.1280000000000001</v>
      </c>
      <c r="P1918">
        <v>4.0069999999999997</v>
      </c>
      <c r="Q1918">
        <v>2.81</v>
      </c>
      <c r="R1918">
        <v>1.9079999999999999</v>
      </c>
      <c r="S1918">
        <v>89.33</v>
      </c>
      <c r="T1918">
        <v>1.4583999999999999</v>
      </c>
      <c r="U1918">
        <v>107.31</v>
      </c>
      <c r="V1918">
        <v>11.2738</v>
      </c>
      <c r="W1918">
        <v>1.9599</v>
      </c>
      <c r="X1918">
        <v>0.74409999999999998</v>
      </c>
      <c r="Y1918">
        <v>2.452</v>
      </c>
      <c r="Z1918">
        <v>1.986</v>
      </c>
      <c r="AA1918">
        <v>2.2909999999999999</v>
      </c>
      <c r="AB1918">
        <v>1.25E-4</v>
      </c>
      <c r="AC1918">
        <v>7.7992999999999997</v>
      </c>
      <c r="AD1918">
        <v>43.16</v>
      </c>
      <c r="AE1918">
        <v>5910</v>
      </c>
      <c r="AF1918">
        <v>6967.84</v>
      </c>
      <c r="AG1918">
        <v>3376.43</v>
      </c>
      <c r="AH1918">
        <v>61805.5</v>
      </c>
      <c r="AI1918">
        <v>116.46</v>
      </c>
      <c r="AJ1918">
        <v>116.890625</v>
      </c>
      <c r="AK1918" t="s">
        <v>12</v>
      </c>
      <c r="AL1918">
        <v>104.85</v>
      </c>
    </row>
    <row r="1919" spans="1:38" x14ac:dyDescent="0.25">
      <c r="A1919" s="1">
        <v>39491</v>
      </c>
      <c r="B1919">
        <v>339.98</v>
      </c>
      <c r="C1919">
        <v>55.1</v>
      </c>
      <c r="D1919">
        <v>3.9020000000000001</v>
      </c>
      <c r="E1919">
        <v>3.3380000000000001</v>
      </c>
      <c r="F1919">
        <v>3.7109999999999999</v>
      </c>
      <c r="G1919">
        <v>4.43</v>
      </c>
      <c r="H1919">
        <v>1367.21</v>
      </c>
      <c r="I1919">
        <v>76.399000000000001</v>
      </c>
      <c r="J1919">
        <v>12552.24</v>
      </c>
      <c r="K1919">
        <v>13068.3</v>
      </c>
      <c r="L1919">
        <v>635.89</v>
      </c>
      <c r="M1919">
        <v>3006.13</v>
      </c>
      <c r="N1919">
        <v>21.21</v>
      </c>
      <c r="O1919">
        <v>8.4060000000000006</v>
      </c>
      <c r="P1919">
        <v>4.0970000000000004</v>
      </c>
      <c r="Q1919">
        <v>2.8759999999999999</v>
      </c>
      <c r="R1919">
        <v>1.9300000000000002</v>
      </c>
      <c r="S1919">
        <v>89.44</v>
      </c>
      <c r="T1919">
        <v>1.4573</v>
      </c>
      <c r="U1919">
        <v>108.34</v>
      </c>
      <c r="V1919">
        <v>11.2781</v>
      </c>
      <c r="W1919">
        <v>1.9628999999999999</v>
      </c>
      <c r="X1919">
        <v>0.74234999999999995</v>
      </c>
      <c r="Y1919">
        <v>2.4529999999999998</v>
      </c>
      <c r="Z1919">
        <v>2.0059999999999998</v>
      </c>
      <c r="AA1919">
        <v>2.2610000000000001</v>
      </c>
      <c r="AB1919">
        <v>3.1300000000000002E-4</v>
      </c>
      <c r="AC1919">
        <v>7.7991000000000001</v>
      </c>
      <c r="AD1919">
        <v>42.84</v>
      </c>
      <c r="AE1919">
        <v>5880.1</v>
      </c>
      <c r="AF1919">
        <v>6973.67</v>
      </c>
      <c r="AG1919">
        <v>3352.54</v>
      </c>
      <c r="AH1919">
        <v>62590.6</v>
      </c>
      <c r="AI1919">
        <v>116.53</v>
      </c>
      <c r="AJ1919">
        <v>116.984375</v>
      </c>
      <c r="AK1919" t="s">
        <v>12</v>
      </c>
      <c r="AL1919">
        <v>104.925</v>
      </c>
    </row>
    <row r="1920" spans="1:38" x14ac:dyDescent="0.25">
      <c r="A1920" s="1">
        <v>39492</v>
      </c>
      <c r="B1920">
        <v>338.87</v>
      </c>
      <c r="C1920">
        <v>56.37</v>
      </c>
      <c r="D1920">
        <v>3.9140000000000001</v>
      </c>
      <c r="E1920">
        <v>3.395</v>
      </c>
      <c r="F1920">
        <v>3.774</v>
      </c>
      <c r="G1920">
        <v>4.4729999999999999</v>
      </c>
      <c r="H1920">
        <v>1348.86</v>
      </c>
      <c r="I1920">
        <v>76.155000000000001</v>
      </c>
      <c r="J1920">
        <v>12376.98</v>
      </c>
      <c r="K1920">
        <v>13626.45</v>
      </c>
      <c r="L1920">
        <v>649.53</v>
      </c>
      <c r="M1920">
        <v>3010.32</v>
      </c>
      <c r="N1920">
        <v>20.46</v>
      </c>
      <c r="O1920">
        <v>8.5470000000000006</v>
      </c>
      <c r="P1920">
        <v>4.1970000000000001</v>
      </c>
      <c r="Q1920">
        <v>2.8929999999999998</v>
      </c>
      <c r="R1920">
        <v>1.8660000000000001</v>
      </c>
      <c r="S1920">
        <v>89.71</v>
      </c>
      <c r="T1920">
        <v>1.4642999999999999</v>
      </c>
      <c r="U1920">
        <v>107.87</v>
      </c>
      <c r="V1920">
        <v>11.2766</v>
      </c>
      <c r="W1920">
        <v>1.9689999999999999</v>
      </c>
      <c r="X1920">
        <v>0.74370000000000003</v>
      </c>
      <c r="Y1920">
        <v>2.4340000000000002</v>
      </c>
      <c r="Z1920">
        <v>2.0070000000000001</v>
      </c>
      <c r="AA1920">
        <v>2.262</v>
      </c>
      <c r="AB1920">
        <v>3.1300000000000002E-4</v>
      </c>
      <c r="AC1920">
        <v>7.8006000000000002</v>
      </c>
      <c r="AD1920">
        <v>42.09</v>
      </c>
      <c r="AE1920">
        <v>5879.3</v>
      </c>
      <c r="AF1920">
        <v>6962.28</v>
      </c>
      <c r="AG1920">
        <v>3484.41</v>
      </c>
      <c r="AH1920">
        <v>61819</v>
      </c>
      <c r="AI1920">
        <v>116.13</v>
      </c>
      <c r="AJ1920">
        <v>116.234375</v>
      </c>
      <c r="AK1920" t="s">
        <v>12</v>
      </c>
      <c r="AL1920">
        <v>104.83</v>
      </c>
    </row>
    <row r="1921" spans="1:38" x14ac:dyDescent="0.25">
      <c r="A1921" s="1">
        <v>39493</v>
      </c>
      <c r="B1921">
        <v>329.44</v>
      </c>
      <c r="C1921">
        <v>56.87</v>
      </c>
      <c r="D1921">
        <v>3.9089999999999998</v>
      </c>
      <c r="E1921">
        <v>3.3420000000000001</v>
      </c>
      <c r="F1921">
        <v>3.714</v>
      </c>
      <c r="G1921">
        <v>4.4459999999999997</v>
      </c>
      <c r="H1921">
        <v>1349.99</v>
      </c>
      <c r="I1921">
        <v>76.100999999999999</v>
      </c>
      <c r="J1921">
        <v>12348.21</v>
      </c>
      <c r="K1921">
        <v>13622.56</v>
      </c>
      <c r="L1921">
        <v>651.57000000000005</v>
      </c>
      <c r="M1921">
        <v>2962.24</v>
      </c>
      <c r="N1921">
        <v>20.11</v>
      </c>
      <c r="O1921">
        <v>8.2140000000000004</v>
      </c>
      <c r="P1921">
        <v>4.1390000000000002</v>
      </c>
      <c r="Q1921">
        <v>2.903</v>
      </c>
      <c r="R1921">
        <v>1.911</v>
      </c>
      <c r="S1921">
        <v>89.15</v>
      </c>
      <c r="T1921">
        <v>1.4681999999999999</v>
      </c>
      <c r="U1921">
        <v>107.82</v>
      </c>
      <c r="V1921">
        <v>11.264799999999999</v>
      </c>
      <c r="W1921">
        <v>1.9612000000000001</v>
      </c>
      <c r="X1921">
        <v>0.74844999999999995</v>
      </c>
      <c r="Y1921">
        <v>2.456</v>
      </c>
      <c r="Z1921">
        <v>1.8620000000000001</v>
      </c>
      <c r="AA1921">
        <v>2.27</v>
      </c>
      <c r="AB1921">
        <v>0.01</v>
      </c>
      <c r="AC1921">
        <v>7.8002000000000002</v>
      </c>
      <c r="AD1921">
        <v>42.55</v>
      </c>
      <c r="AE1921">
        <v>5787.6</v>
      </c>
      <c r="AF1921">
        <v>6832.43</v>
      </c>
      <c r="AG1921">
        <v>3468.48</v>
      </c>
      <c r="AH1921">
        <v>61271.9</v>
      </c>
      <c r="AI1921">
        <v>116.43</v>
      </c>
      <c r="AJ1921">
        <v>116.4375</v>
      </c>
      <c r="AK1921" t="s">
        <v>12</v>
      </c>
      <c r="AL1921">
        <v>104.92</v>
      </c>
    </row>
    <row r="1922" spans="1:38" x14ac:dyDescent="0.25">
      <c r="A1922" s="1">
        <v>39496</v>
      </c>
      <c r="B1922">
        <v>335.66</v>
      </c>
      <c r="C1922">
        <v>56.75</v>
      </c>
      <c r="D1922">
        <v>3.923</v>
      </c>
      <c r="E1922">
        <v>3.4169999999999998</v>
      </c>
      <c r="F1922">
        <v>3.7989999999999999</v>
      </c>
      <c r="G1922">
        <v>4.492</v>
      </c>
      <c r="H1922">
        <v>1349.99</v>
      </c>
      <c r="I1922">
        <v>76.257000000000005</v>
      </c>
      <c r="J1922">
        <v>12348.21</v>
      </c>
      <c r="K1922">
        <v>13635.4</v>
      </c>
      <c r="L1922">
        <v>654.71</v>
      </c>
      <c r="M1922">
        <v>3038.58</v>
      </c>
      <c r="N1922">
        <v>20.11</v>
      </c>
      <c r="O1922">
        <v>8.4450000000000003</v>
      </c>
      <c r="P1922">
        <v>4.1390000000000002</v>
      </c>
      <c r="Q1922">
        <v>2.9050000000000002</v>
      </c>
      <c r="R1922">
        <v>1.9119999999999999</v>
      </c>
      <c r="S1922">
        <v>89.15</v>
      </c>
      <c r="T1922">
        <v>1.4658</v>
      </c>
      <c r="U1922">
        <v>108.23</v>
      </c>
      <c r="V1922">
        <v>11.1609</v>
      </c>
      <c r="W1922">
        <v>1.9525999999999999</v>
      </c>
      <c r="X1922">
        <v>0.75058999999999998</v>
      </c>
      <c r="Y1922">
        <v>2.4430000000000001</v>
      </c>
      <c r="Z1922">
        <v>1.8439999999999999</v>
      </c>
      <c r="AA1922">
        <v>2.2570000000000001</v>
      </c>
      <c r="AB1922">
        <v>0.01</v>
      </c>
      <c r="AC1922">
        <v>7.8001000000000005</v>
      </c>
      <c r="AD1922">
        <v>43.58</v>
      </c>
      <c r="AE1922">
        <v>5946.6</v>
      </c>
      <c r="AF1922">
        <v>6967.55</v>
      </c>
      <c r="AG1922">
        <v>3468.19</v>
      </c>
      <c r="AH1922">
        <v>62801.4</v>
      </c>
      <c r="AI1922">
        <v>115.92</v>
      </c>
      <c r="AJ1922">
        <v>116.4375</v>
      </c>
      <c r="AK1922" t="s">
        <v>12</v>
      </c>
      <c r="AL1922">
        <v>104.76</v>
      </c>
    </row>
    <row r="1923" spans="1:38" x14ac:dyDescent="0.25">
      <c r="A1923" s="1">
        <v>39497</v>
      </c>
      <c r="B1923">
        <v>335.17</v>
      </c>
      <c r="C1923">
        <v>57.99</v>
      </c>
      <c r="D1923">
        <v>3.9249999999999998</v>
      </c>
      <c r="E1923">
        <v>3.3970000000000002</v>
      </c>
      <c r="F1923">
        <v>3.7759999999999998</v>
      </c>
      <c r="G1923">
        <v>4.476</v>
      </c>
      <c r="H1923">
        <v>1348.78</v>
      </c>
      <c r="I1923">
        <v>75.998000000000005</v>
      </c>
      <c r="J1923">
        <v>12337.22</v>
      </c>
      <c r="K1923">
        <v>13757.91</v>
      </c>
      <c r="L1923">
        <v>660.75</v>
      </c>
      <c r="M1923">
        <v>3053.21</v>
      </c>
      <c r="N1923">
        <v>20.16</v>
      </c>
      <c r="O1923">
        <v>8.3789999999999996</v>
      </c>
      <c r="P1923">
        <v>4.2759999999999998</v>
      </c>
      <c r="Q1923">
        <v>3.0920000000000001</v>
      </c>
      <c r="R1923">
        <v>2.0720000000000001</v>
      </c>
      <c r="S1923">
        <v>91.58</v>
      </c>
      <c r="T1923">
        <v>1.4725999999999999</v>
      </c>
      <c r="U1923">
        <v>107.78</v>
      </c>
      <c r="V1923">
        <v>11.3062</v>
      </c>
      <c r="W1923">
        <v>1.9485000000000001</v>
      </c>
      <c r="X1923">
        <v>0.75583</v>
      </c>
      <c r="Y1923">
        <v>2.4550000000000001</v>
      </c>
      <c r="Z1923">
        <v>1.8340000000000001</v>
      </c>
      <c r="AA1923">
        <v>2.2570000000000001</v>
      </c>
      <c r="AB1923">
        <v>8.9999999999999993E-3</v>
      </c>
      <c r="AC1923">
        <v>7.8026</v>
      </c>
      <c r="AD1923">
        <v>44.76</v>
      </c>
      <c r="AE1923">
        <v>5966.9</v>
      </c>
      <c r="AF1923">
        <v>7002.29</v>
      </c>
      <c r="AG1923">
        <v>3510.12</v>
      </c>
      <c r="AH1923">
        <v>62296.5</v>
      </c>
      <c r="AI1923">
        <v>116.21</v>
      </c>
      <c r="AJ1923">
        <v>115.625</v>
      </c>
      <c r="AK1923" t="s">
        <v>12</v>
      </c>
      <c r="AL1923">
        <v>104.83499999999999</v>
      </c>
    </row>
    <row r="1924" spans="1:38" x14ac:dyDescent="0.25">
      <c r="A1924" s="1">
        <v>39498</v>
      </c>
      <c r="B1924">
        <v>331.52</v>
      </c>
      <c r="C1924">
        <v>58.55</v>
      </c>
      <c r="D1924">
        <v>3.9550000000000001</v>
      </c>
      <c r="E1924">
        <v>3.4670000000000001</v>
      </c>
      <c r="F1924">
        <v>3.83</v>
      </c>
      <c r="G1924">
        <v>4.5140000000000002</v>
      </c>
      <c r="H1924">
        <v>1360.03</v>
      </c>
      <c r="I1924">
        <v>76.116</v>
      </c>
      <c r="J1924">
        <v>12427.26</v>
      </c>
      <c r="K1924">
        <v>13310.37</v>
      </c>
      <c r="L1924">
        <v>652.76</v>
      </c>
      <c r="M1924">
        <v>3018.07</v>
      </c>
      <c r="N1924">
        <v>20.38</v>
      </c>
      <c r="O1924">
        <v>8.2929999999999993</v>
      </c>
      <c r="P1924">
        <v>4.2679999999999998</v>
      </c>
      <c r="Q1924">
        <v>3.1059999999999999</v>
      </c>
      <c r="R1924">
        <v>2.121</v>
      </c>
      <c r="S1924">
        <v>93.24</v>
      </c>
      <c r="T1924">
        <v>1.4715</v>
      </c>
      <c r="U1924">
        <v>108.12</v>
      </c>
      <c r="V1924">
        <v>11.5106</v>
      </c>
      <c r="W1924">
        <v>1.9418</v>
      </c>
      <c r="X1924">
        <v>0.75775000000000003</v>
      </c>
      <c r="Y1924">
        <v>2.419</v>
      </c>
      <c r="Z1924">
        <v>1.72</v>
      </c>
      <c r="AA1924">
        <v>2.2439999999999998</v>
      </c>
      <c r="AB1924">
        <v>1.188E-3</v>
      </c>
      <c r="AC1924">
        <v>7.8004999999999995</v>
      </c>
      <c r="AD1924">
        <v>44.7</v>
      </c>
      <c r="AE1924">
        <v>5893.6</v>
      </c>
      <c r="AF1924">
        <v>6899.68</v>
      </c>
      <c r="AG1924">
        <v>3440.06</v>
      </c>
      <c r="AH1924">
        <v>63747.5</v>
      </c>
      <c r="AI1924">
        <v>115.93</v>
      </c>
      <c r="AJ1924">
        <v>115.296875</v>
      </c>
      <c r="AK1924" t="s">
        <v>12</v>
      </c>
      <c r="AL1924">
        <v>104.72</v>
      </c>
    </row>
    <row r="1925" spans="1:38" x14ac:dyDescent="0.25">
      <c r="A1925" s="1">
        <v>39499</v>
      </c>
      <c r="B1925">
        <v>333.51</v>
      </c>
      <c r="C1925">
        <v>58.72</v>
      </c>
      <c r="D1925">
        <v>3.972</v>
      </c>
      <c r="E1925">
        <v>3.5489999999999999</v>
      </c>
      <c r="F1925">
        <v>3.8609999999999998</v>
      </c>
      <c r="G1925">
        <v>4.5019999999999998</v>
      </c>
      <c r="H1925">
        <v>1342.53</v>
      </c>
      <c r="I1925">
        <v>75.600999999999999</v>
      </c>
      <c r="J1925">
        <v>12284.3</v>
      </c>
      <c r="K1925">
        <v>13688.28</v>
      </c>
      <c r="L1925">
        <v>654.41</v>
      </c>
      <c r="M1925">
        <v>3037.38</v>
      </c>
      <c r="N1925">
        <v>20.3</v>
      </c>
      <c r="O1925">
        <v>8.4359999999999999</v>
      </c>
      <c r="P1925">
        <v>4.1479999999999997</v>
      </c>
      <c r="Q1925">
        <v>2.9180000000000001</v>
      </c>
      <c r="R1925">
        <v>1.972</v>
      </c>
      <c r="S1925">
        <v>93.25</v>
      </c>
      <c r="T1925">
        <v>1.4814000000000001</v>
      </c>
      <c r="U1925">
        <v>107.4</v>
      </c>
      <c r="V1925">
        <v>11.568999999999999</v>
      </c>
      <c r="W1925">
        <v>1.9628000000000001</v>
      </c>
      <c r="X1925">
        <v>0.75468000000000002</v>
      </c>
      <c r="Y1925">
        <v>2.419</v>
      </c>
      <c r="Z1925">
        <v>1.72</v>
      </c>
      <c r="AA1925">
        <v>2.2439999999999998</v>
      </c>
      <c r="AB1925">
        <v>5.0000000000000001E-3</v>
      </c>
      <c r="AC1925">
        <v>7.7983000000000002</v>
      </c>
      <c r="AD1925">
        <v>45.94</v>
      </c>
      <c r="AE1925">
        <v>5932.2</v>
      </c>
      <c r="AF1925">
        <v>6904.85</v>
      </c>
      <c r="AG1925">
        <v>3477.3</v>
      </c>
      <c r="AH1925">
        <v>63792.2</v>
      </c>
      <c r="AI1925">
        <v>115.93</v>
      </c>
      <c r="AJ1925">
        <v>116.484375</v>
      </c>
      <c r="AK1925" t="s">
        <v>12</v>
      </c>
      <c r="AL1925">
        <v>104.505</v>
      </c>
    </row>
    <row r="1926" spans="1:38" x14ac:dyDescent="0.25">
      <c r="A1926" s="1">
        <v>39500</v>
      </c>
      <c r="B1926">
        <v>328.71</v>
      </c>
      <c r="C1926">
        <v>57.91</v>
      </c>
      <c r="D1926">
        <v>3.9779999999999998</v>
      </c>
      <c r="E1926">
        <v>3.528</v>
      </c>
      <c r="F1926">
        <v>3.8460000000000001</v>
      </c>
      <c r="G1926">
        <v>4.5039999999999996</v>
      </c>
      <c r="H1926">
        <v>1353.11</v>
      </c>
      <c r="I1926">
        <v>75.52</v>
      </c>
      <c r="J1926">
        <v>12381.02</v>
      </c>
      <c r="K1926">
        <v>13500.46</v>
      </c>
      <c r="L1926">
        <v>653.12</v>
      </c>
      <c r="M1926">
        <v>3012.91</v>
      </c>
      <c r="N1926">
        <v>19.82</v>
      </c>
      <c r="O1926">
        <v>8.2279999999999998</v>
      </c>
      <c r="P1926">
        <v>4.1920000000000002</v>
      </c>
      <c r="Q1926">
        <v>2.9750000000000001</v>
      </c>
      <c r="R1926">
        <v>2.032</v>
      </c>
      <c r="S1926">
        <v>93.39</v>
      </c>
      <c r="T1926">
        <v>1.4826999999999999</v>
      </c>
      <c r="U1926">
        <v>107.17</v>
      </c>
      <c r="V1926">
        <v>11.4983</v>
      </c>
      <c r="W1926">
        <v>1.9668999999999999</v>
      </c>
      <c r="X1926">
        <v>0.75344999999999995</v>
      </c>
      <c r="Y1926">
        <v>2.4209999999999998</v>
      </c>
      <c r="Z1926">
        <v>1.78</v>
      </c>
      <c r="AA1926">
        <v>2.2679999999999998</v>
      </c>
      <c r="AB1926">
        <v>1.188E-3</v>
      </c>
      <c r="AC1926">
        <v>7.7968000000000002</v>
      </c>
      <c r="AD1926">
        <v>45.65</v>
      </c>
      <c r="AE1926">
        <v>5888.5</v>
      </c>
      <c r="AF1926">
        <v>6806.29</v>
      </c>
      <c r="AG1926">
        <v>3436.88</v>
      </c>
      <c r="AH1926">
        <v>64608.800000000003</v>
      </c>
      <c r="AI1926">
        <v>116.05</v>
      </c>
      <c r="AJ1926">
        <v>116.5</v>
      </c>
      <c r="AK1926" t="s">
        <v>12</v>
      </c>
      <c r="AL1926">
        <v>104.515</v>
      </c>
    </row>
    <row r="1927" spans="1:38" x14ac:dyDescent="0.25">
      <c r="A1927" s="1">
        <v>39503</v>
      </c>
      <c r="B1927">
        <v>336.48</v>
      </c>
      <c r="C1927">
        <v>58.65</v>
      </c>
      <c r="D1927">
        <v>3.988</v>
      </c>
      <c r="E1927">
        <v>3.5259999999999998</v>
      </c>
      <c r="F1927">
        <v>3.8740000000000001</v>
      </c>
      <c r="G1927">
        <v>4.5620000000000003</v>
      </c>
      <c r="H1927">
        <v>1371.8</v>
      </c>
      <c r="I1927">
        <v>75.528999999999996</v>
      </c>
      <c r="J1927">
        <v>12570.22</v>
      </c>
      <c r="K1927">
        <v>13914.57</v>
      </c>
      <c r="L1927">
        <v>653.83000000000004</v>
      </c>
      <c r="M1927">
        <v>3070.78</v>
      </c>
      <c r="N1927">
        <v>19.940000000000001</v>
      </c>
      <c r="O1927">
        <v>8.2789999999999999</v>
      </c>
      <c r="P1927">
        <v>4.2889999999999997</v>
      </c>
      <c r="Q1927">
        <v>3.1110000000000002</v>
      </c>
      <c r="R1927">
        <v>2.093</v>
      </c>
      <c r="S1927">
        <v>92.74</v>
      </c>
      <c r="T1927">
        <v>1.4830000000000001</v>
      </c>
      <c r="U1927">
        <v>108.07</v>
      </c>
      <c r="V1927">
        <v>11.370200000000001</v>
      </c>
      <c r="W1927">
        <v>1.9673</v>
      </c>
      <c r="X1927">
        <v>0.75373999999999997</v>
      </c>
      <c r="Y1927">
        <v>2.4140000000000001</v>
      </c>
      <c r="Z1927">
        <v>1.7989999999999999</v>
      </c>
      <c r="AA1927">
        <v>2.3380000000000001</v>
      </c>
      <c r="AB1927">
        <v>1.188E-3</v>
      </c>
      <c r="AC1927">
        <v>7.7966999999999995</v>
      </c>
      <c r="AD1927">
        <v>44.95</v>
      </c>
      <c r="AE1927">
        <v>5999.5</v>
      </c>
      <c r="AF1927">
        <v>6882.56</v>
      </c>
      <c r="AG1927">
        <v>3492.16</v>
      </c>
      <c r="AH1927">
        <v>65000.9</v>
      </c>
      <c r="AI1927">
        <v>115.62</v>
      </c>
      <c r="AJ1927">
        <v>115.625</v>
      </c>
      <c r="AK1927" t="s">
        <v>12</v>
      </c>
      <c r="AL1927">
        <v>104.485</v>
      </c>
    </row>
    <row r="1928" spans="1:38" x14ac:dyDescent="0.25">
      <c r="A1928" s="1">
        <v>39504</v>
      </c>
      <c r="B1928">
        <v>345.25</v>
      </c>
      <c r="C1928">
        <v>59.29</v>
      </c>
      <c r="D1928">
        <v>4.0069999999999997</v>
      </c>
      <c r="E1928">
        <v>3.5709999999999997</v>
      </c>
      <c r="F1928">
        <v>3.9249999999999998</v>
      </c>
      <c r="G1928">
        <v>4.59</v>
      </c>
      <c r="H1928">
        <v>1381.29</v>
      </c>
      <c r="I1928">
        <v>74.763000000000005</v>
      </c>
      <c r="J1928">
        <v>12684.92</v>
      </c>
      <c r="K1928">
        <v>13824.72</v>
      </c>
      <c r="L1928">
        <v>656.43</v>
      </c>
      <c r="M1928">
        <v>3113.59</v>
      </c>
      <c r="N1928">
        <v>20.69</v>
      </c>
      <c r="O1928">
        <v>8.39</v>
      </c>
      <c r="P1928">
        <v>4.2569999999999997</v>
      </c>
      <c r="Q1928">
        <v>3.028</v>
      </c>
      <c r="R1928">
        <v>1.994</v>
      </c>
      <c r="S1928">
        <v>93.71</v>
      </c>
      <c r="T1928">
        <v>1.4974000000000001</v>
      </c>
      <c r="U1928">
        <v>107.28</v>
      </c>
      <c r="V1928">
        <v>11.3057</v>
      </c>
      <c r="W1928">
        <v>1.9870999999999999</v>
      </c>
      <c r="X1928">
        <v>0.75349999999999995</v>
      </c>
      <c r="Y1928">
        <v>2.472</v>
      </c>
      <c r="Z1928">
        <v>1.8120000000000001</v>
      </c>
      <c r="AA1928">
        <v>2.34</v>
      </c>
      <c r="AB1928">
        <v>1.188E-3</v>
      </c>
      <c r="AC1928">
        <v>7.7935999999999996</v>
      </c>
      <c r="AD1928">
        <v>45.47</v>
      </c>
      <c r="AE1928">
        <v>6087.4</v>
      </c>
      <c r="AF1928">
        <v>6985.97</v>
      </c>
      <c r="AG1928">
        <v>3495.49</v>
      </c>
      <c r="AH1928">
        <v>65182.6</v>
      </c>
      <c r="AI1928">
        <v>115.41</v>
      </c>
      <c r="AJ1928">
        <v>115.953125</v>
      </c>
      <c r="AK1928" t="s">
        <v>12</v>
      </c>
      <c r="AL1928">
        <v>104.435</v>
      </c>
    </row>
    <row r="1929" spans="1:38" x14ac:dyDescent="0.25">
      <c r="A1929" s="1">
        <v>39505</v>
      </c>
      <c r="B1929">
        <v>344.37</v>
      </c>
      <c r="C1929">
        <v>59.39</v>
      </c>
      <c r="D1929">
        <v>4</v>
      </c>
      <c r="E1929">
        <v>3.5489999999999999</v>
      </c>
      <c r="F1929">
        <v>3.92</v>
      </c>
      <c r="G1929">
        <v>4.6059999999999999</v>
      </c>
      <c r="H1929">
        <v>1380.02</v>
      </c>
      <c r="I1929">
        <v>74.212999999999994</v>
      </c>
      <c r="J1929">
        <v>12694.28</v>
      </c>
      <c r="K1929">
        <v>14031.3</v>
      </c>
      <c r="L1929">
        <v>655.04999999999995</v>
      </c>
      <c r="M1929">
        <v>3110.28</v>
      </c>
      <c r="N1929">
        <v>20.77</v>
      </c>
      <c r="O1929">
        <v>8.5709999999999997</v>
      </c>
      <c r="P1929">
        <v>4.24</v>
      </c>
      <c r="Q1929">
        <v>3.0390000000000001</v>
      </c>
      <c r="R1929">
        <v>2.0059999999999998</v>
      </c>
      <c r="S1929">
        <v>94.78</v>
      </c>
      <c r="T1929">
        <v>1.512</v>
      </c>
      <c r="U1929">
        <v>106.49</v>
      </c>
      <c r="V1929">
        <v>11.2493</v>
      </c>
      <c r="W1929">
        <v>1.9818</v>
      </c>
      <c r="X1929">
        <v>0.76322999999999996</v>
      </c>
      <c r="Y1929">
        <v>2.5070000000000001</v>
      </c>
      <c r="Z1929">
        <v>1.7349999999999999</v>
      </c>
      <c r="AA1929">
        <v>2.3239999999999998</v>
      </c>
      <c r="AB1929">
        <v>1.188E-3</v>
      </c>
      <c r="AC1929">
        <v>7.7851999999999997</v>
      </c>
      <c r="AD1929">
        <v>46.21</v>
      </c>
      <c r="AE1929">
        <v>6076.5</v>
      </c>
      <c r="AF1929">
        <v>6997.85</v>
      </c>
      <c r="AG1929">
        <v>3517.17</v>
      </c>
      <c r="AH1929">
        <v>65494.9</v>
      </c>
      <c r="AI1929">
        <v>115.26</v>
      </c>
      <c r="AJ1929">
        <v>116.0625</v>
      </c>
      <c r="AK1929" t="s">
        <v>12</v>
      </c>
      <c r="AL1929">
        <v>104.47</v>
      </c>
    </row>
    <row r="1930" spans="1:38" x14ac:dyDescent="0.25">
      <c r="A1930" s="1">
        <v>39506</v>
      </c>
      <c r="B1930">
        <v>338.41</v>
      </c>
      <c r="C1930">
        <v>60.02</v>
      </c>
      <c r="D1930">
        <v>3.9939999999999998</v>
      </c>
      <c r="E1930">
        <v>3.4340000000000002</v>
      </c>
      <c r="F1930">
        <v>3.8220000000000001</v>
      </c>
      <c r="G1930">
        <v>4.5170000000000003</v>
      </c>
      <c r="H1930">
        <v>1367.68</v>
      </c>
      <c r="I1930">
        <v>73.721000000000004</v>
      </c>
      <c r="J1930">
        <v>12582.18</v>
      </c>
      <c r="K1930">
        <v>13925.51</v>
      </c>
      <c r="L1930">
        <v>659.28</v>
      </c>
      <c r="M1930">
        <v>3055.1</v>
      </c>
      <c r="N1930">
        <v>20.49</v>
      </c>
      <c r="O1930">
        <v>8.2710000000000008</v>
      </c>
      <c r="P1930">
        <v>4.0419999999999998</v>
      </c>
      <c r="Q1930">
        <v>2.81</v>
      </c>
      <c r="R1930">
        <v>1.863</v>
      </c>
      <c r="S1930">
        <v>95.99</v>
      </c>
      <c r="T1930">
        <v>1.5192999999999999</v>
      </c>
      <c r="U1930">
        <v>105.37</v>
      </c>
      <c r="V1930">
        <v>11.4862</v>
      </c>
      <c r="W1930">
        <v>1.9887000000000001</v>
      </c>
      <c r="X1930">
        <v>0.76409000000000005</v>
      </c>
      <c r="Y1930">
        <v>2.5070000000000001</v>
      </c>
      <c r="Z1930">
        <v>1.7349999999999999</v>
      </c>
      <c r="AA1930">
        <v>2.3239999999999998</v>
      </c>
      <c r="AB1930">
        <v>1.188E-3</v>
      </c>
      <c r="AC1930">
        <v>7.7824</v>
      </c>
      <c r="AD1930">
        <v>46.93</v>
      </c>
      <c r="AE1930">
        <v>5965.7</v>
      </c>
      <c r="AF1930">
        <v>6862.52</v>
      </c>
      <c r="AG1930">
        <v>3541.07</v>
      </c>
      <c r="AH1930">
        <v>65555.100000000006</v>
      </c>
      <c r="AI1930">
        <v>116.05</v>
      </c>
      <c r="AJ1930">
        <v>117.140625</v>
      </c>
      <c r="AK1930" t="s">
        <v>12</v>
      </c>
      <c r="AL1930">
        <v>104.65</v>
      </c>
    </row>
    <row r="1931" spans="1:38" x14ac:dyDescent="0.25">
      <c r="A1931" s="1">
        <v>39507</v>
      </c>
      <c r="B1931">
        <v>333.55</v>
      </c>
      <c r="C1931">
        <v>60.47</v>
      </c>
      <c r="D1931">
        <v>3.984</v>
      </c>
      <c r="E1931">
        <v>3.36</v>
      </c>
      <c r="F1931">
        <v>3.718</v>
      </c>
      <c r="G1931">
        <v>4.4130000000000003</v>
      </c>
      <c r="H1931">
        <v>1330.63</v>
      </c>
      <c r="I1931">
        <v>73.713999999999999</v>
      </c>
      <c r="J1931">
        <v>12266.39</v>
      </c>
      <c r="K1931">
        <v>13603.02</v>
      </c>
      <c r="L1931">
        <v>655.94</v>
      </c>
      <c r="M1931">
        <v>3013.02</v>
      </c>
      <c r="N1931">
        <v>19.969899999999999</v>
      </c>
      <c r="O1931">
        <v>7.9859999999999998</v>
      </c>
      <c r="P1931">
        <v>3.899</v>
      </c>
      <c r="Q1931">
        <v>2.593</v>
      </c>
      <c r="R1931">
        <v>1.62</v>
      </c>
      <c r="S1931">
        <v>96.18</v>
      </c>
      <c r="T1931">
        <v>1.5179</v>
      </c>
      <c r="U1931">
        <v>103.74</v>
      </c>
      <c r="V1931">
        <v>11.885</v>
      </c>
      <c r="W1931">
        <v>1.9891000000000001</v>
      </c>
      <c r="X1931">
        <v>0.76332999999999995</v>
      </c>
      <c r="Y1931">
        <v>2.5070000000000001</v>
      </c>
      <c r="Z1931">
        <v>1.7349999999999999</v>
      </c>
      <c r="AA1931">
        <v>2.3239999999999998</v>
      </c>
      <c r="AB1931">
        <v>1.188E-3</v>
      </c>
      <c r="AC1931">
        <v>7.7813999999999997</v>
      </c>
      <c r="AD1931">
        <v>46.31</v>
      </c>
      <c r="AE1931">
        <v>5884.3</v>
      </c>
      <c r="AF1931">
        <v>6748.13</v>
      </c>
      <c r="AG1931">
        <v>3479.13</v>
      </c>
      <c r="AH1931">
        <v>63489.3</v>
      </c>
      <c r="AI1931">
        <v>117.06</v>
      </c>
      <c r="AJ1931">
        <v>118.6875</v>
      </c>
      <c r="AK1931" t="s">
        <v>12</v>
      </c>
      <c r="AL1931">
        <v>104.85</v>
      </c>
    </row>
    <row r="1932" spans="1:38" x14ac:dyDescent="0.25">
      <c r="A1932" s="1">
        <v>39510</v>
      </c>
      <c r="B1932">
        <v>327.94</v>
      </c>
      <c r="C1932">
        <v>61.08</v>
      </c>
      <c r="D1932">
        <v>3.9969999999999999</v>
      </c>
      <c r="E1932">
        <v>3.4319999999999999</v>
      </c>
      <c r="F1932">
        <v>3.7560000000000002</v>
      </c>
      <c r="G1932">
        <v>4.4039999999999999</v>
      </c>
      <c r="H1932">
        <v>1331.34</v>
      </c>
      <c r="I1932">
        <v>73.703999999999994</v>
      </c>
      <c r="J1932">
        <v>12258.9</v>
      </c>
      <c r="K1932">
        <v>12992.18</v>
      </c>
      <c r="L1932">
        <v>644.51</v>
      </c>
      <c r="M1932">
        <v>2981.91</v>
      </c>
      <c r="N1932">
        <v>20.010000000000002</v>
      </c>
      <c r="O1932">
        <v>7.758</v>
      </c>
      <c r="P1932">
        <v>3.9529999999999998</v>
      </c>
      <c r="Q1932">
        <v>2.6280000000000001</v>
      </c>
      <c r="R1932">
        <v>1.6379999999999999</v>
      </c>
      <c r="S1932">
        <v>97.24</v>
      </c>
      <c r="T1932">
        <v>1.5204</v>
      </c>
      <c r="U1932">
        <v>103.49</v>
      </c>
      <c r="V1932">
        <v>11.8124</v>
      </c>
      <c r="W1932">
        <v>1.9836</v>
      </c>
      <c r="X1932">
        <v>0.76629999999999998</v>
      </c>
      <c r="Y1932">
        <v>2.4689999999999999</v>
      </c>
      <c r="Z1932">
        <v>1.5409999999999999</v>
      </c>
      <c r="AA1932">
        <v>2.3140000000000001</v>
      </c>
      <c r="AB1932">
        <v>1.188E-3</v>
      </c>
      <c r="AC1932">
        <v>7.7847</v>
      </c>
      <c r="AD1932">
        <v>47.08</v>
      </c>
      <c r="AE1932">
        <v>5818.6</v>
      </c>
      <c r="AF1932">
        <v>6689.95</v>
      </c>
      <c r="AG1932">
        <v>3396.99</v>
      </c>
      <c r="AH1932">
        <v>64490.5</v>
      </c>
      <c r="AI1932">
        <v>117.45</v>
      </c>
      <c r="AJ1932">
        <v>118.703125</v>
      </c>
      <c r="AK1932" t="s">
        <v>12</v>
      </c>
      <c r="AL1932">
        <v>104.77</v>
      </c>
    </row>
    <row r="1933" spans="1:38" x14ac:dyDescent="0.25">
      <c r="A1933" s="1">
        <v>39511</v>
      </c>
      <c r="B1933">
        <v>321.69</v>
      </c>
      <c r="C1933">
        <v>60.41</v>
      </c>
      <c r="D1933">
        <v>4.0069999999999997</v>
      </c>
      <c r="E1933">
        <v>3.4350000000000001</v>
      </c>
      <c r="F1933">
        <v>3.7629999999999999</v>
      </c>
      <c r="G1933">
        <v>4.399</v>
      </c>
      <c r="H1933">
        <v>1326.75</v>
      </c>
      <c r="I1933">
        <v>73.664000000000001</v>
      </c>
      <c r="J1933">
        <v>12213.8</v>
      </c>
      <c r="K1933">
        <v>12992.28</v>
      </c>
      <c r="L1933">
        <v>645.39</v>
      </c>
      <c r="M1933">
        <v>2956.78</v>
      </c>
      <c r="N1933">
        <v>20</v>
      </c>
      <c r="O1933">
        <v>7.4290000000000003</v>
      </c>
      <c r="P1933">
        <v>4.0460000000000003</v>
      </c>
      <c r="Q1933">
        <v>2.6579999999999999</v>
      </c>
      <c r="R1933">
        <v>1.6419999999999999</v>
      </c>
      <c r="S1933">
        <v>95.18</v>
      </c>
      <c r="T1933">
        <v>1.5217000000000001</v>
      </c>
      <c r="U1933">
        <v>103.37</v>
      </c>
      <c r="V1933">
        <v>11.9986</v>
      </c>
      <c r="W1933">
        <v>1.9864000000000002</v>
      </c>
      <c r="X1933">
        <v>0.76595000000000002</v>
      </c>
      <c r="Y1933">
        <v>2.4689999999999999</v>
      </c>
      <c r="Z1933">
        <v>1.5409999999999999</v>
      </c>
      <c r="AA1933">
        <v>2.3029999999999999</v>
      </c>
      <c r="AB1933">
        <v>1.188E-3</v>
      </c>
      <c r="AC1933">
        <v>7.7843999999999998</v>
      </c>
      <c r="AD1933">
        <v>44.93</v>
      </c>
      <c r="AE1933">
        <v>5767.7</v>
      </c>
      <c r="AF1933">
        <v>6545.04</v>
      </c>
      <c r="AG1933">
        <v>3402.35</v>
      </c>
      <c r="AH1933">
        <v>63655.5</v>
      </c>
      <c r="AI1933">
        <v>117.75</v>
      </c>
      <c r="AJ1933">
        <v>118.578125</v>
      </c>
      <c r="AK1933" t="s">
        <v>12</v>
      </c>
      <c r="AL1933">
        <v>104.80500000000001</v>
      </c>
    </row>
    <row r="1934" spans="1:38" x14ac:dyDescent="0.25">
      <c r="A1934" s="1">
        <v>39512</v>
      </c>
      <c r="B1934">
        <v>328.98</v>
      </c>
      <c r="C1934">
        <v>60.99</v>
      </c>
      <c r="D1934">
        <v>3.9830000000000001</v>
      </c>
      <c r="E1934">
        <v>3.5579999999999998</v>
      </c>
      <c r="F1934">
        <v>3.903</v>
      </c>
      <c r="G1934">
        <v>4.5149999999999997</v>
      </c>
      <c r="H1934">
        <v>1333.7</v>
      </c>
      <c r="I1934">
        <v>73.478999999999999</v>
      </c>
      <c r="J1934">
        <v>12254.99</v>
      </c>
      <c r="K1934">
        <v>12972.06</v>
      </c>
      <c r="L1934">
        <v>645.42999999999995</v>
      </c>
      <c r="M1934">
        <v>3002.41</v>
      </c>
      <c r="N1934">
        <v>20.1999</v>
      </c>
      <c r="O1934">
        <v>7.5730000000000004</v>
      </c>
      <c r="P1934">
        <v>4.1100000000000003</v>
      </c>
      <c r="Q1934">
        <v>2.6920000000000002</v>
      </c>
      <c r="R1934">
        <v>1.579</v>
      </c>
      <c r="S1934">
        <v>97.72</v>
      </c>
      <c r="T1934">
        <v>1.5265</v>
      </c>
      <c r="U1934">
        <v>104.02</v>
      </c>
      <c r="V1934">
        <v>11.925000000000001</v>
      </c>
      <c r="W1934">
        <v>1.992</v>
      </c>
      <c r="X1934">
        <v>0.76629999999999998</v>
      </c>
      <c r="Y1934">
        <v>2.504</v>
      </c>
      <c r="Z1934">
        <v>1.5760000000000001</v>
      </c>
      <c r="AA1934">
        <v>2.339</v>
      </c>
      <c r="AB1934">
        <v>1.188E-3</v>
      </c>
      <c r="AC1934">
        <v>7.7897999999999996</v>
      </c>
      <c r="AD1934">
        <v>47.48</v>
      </c>
      <c r="AE1934">
        <v>5853.5</v>
      </c>
      <c r="AF1934">
        <v>6683.71</v>
      </c>
      <c r="AG1934">
        <v>3403.11</v>
      </c>
      <c r="AH1934">
        <v>64629.5</v>
      </c>
      <c r="AI1934">
        <v>117.24</v>
      </c>
      <c r="AJ1934">
        <v>118</v>
      </c>
      <c r="AK1934" t="s">
        <v>12</v>
      </c>
      <c r="AL1934">
        <v>104.645</v>
      </c>
    </row>
    <row r="1935" spans="1:38" x14ac:dyDescent="0.25">
      <c r="A1935" s="1">
        <v>39513</v>
      </c>
      <c r="B1935">
        <v>319.74</v>
      </c>
      <c r="C1935">
        <v>61.85</v>
      </c>
      <c r="D1935">
        <v>4.0220000000000002</v>
      </c>
      <c r="E1935">
        <v>3.5869999999999997</v>
      </c>
      <c r="F1935">
        <v>3.9089999999999998</v>
      </c>
      <c r="G1935">
        <v>4.4809999999999999</v>
      </c>
      <c r="H1935">
        <v>1304.3399999999999</v>
      </c>
      <c r="I1935">
        <v>73.001000000000005</v>
      </c>
      <c r="J1935">
        <v>12040.39</v>
      </c>
      <c r="K1935">
        <v>13215.42</v>
      </c>
      <c r="L1935">
        <v>652.54999999999995</v>
      </c>
      <c r="M1935">
        <v>2958.72</v>
      </c>
      <c r="N1935">
        <v>19.87</v>
      </c>
      <c r="O1935">
        <v>7.2939999999999996</v>
      </c>
      <c r="P1935">
        <v>4.0359999999999996</v>
      </c>
      <c r="Q1935">
        <v>2.5920000000000001</v>
      </c>
      <c r="R1935">
        <v>1.4990000000000001</v>
      </c>
      <c r="S1935">
        <v>96.5</v>
      </c>
      <c r="T1935">
        <v>1.538</v>
      </c>
      <c r="U1935">
        <v>102.67</v>
      </c>
      <c r="V1935">
        <v>12.4255</v>
      </c>
      <c r="W1935">
        <v>2.0091999999999999</v>
      </c>
      <c r="X1935">
        <v>0.76553000000000004</v>
      </c>
      <c r="Y1935">
        <v>2.5049999999999999</v>
      </c>
      <c r="Z1935">
        <v>1.506</v>
      </c>
      <c r="AA1935">
        <v>2.34</v>
      </c>
      <c r="AB1935">
        <v>1.2E-2</v>
      </c>
      <c r="AC1935">
        <v>7.7862999999999998</v>
      </c>
      <c r="AD1935">
        <v>47.25</v>
      </c>
      <c r="AE1935">
        <v>5766.4</v>
      </c>
      <c r="AF1935">
        <v>6591.31</v>
      </c>
      <c r="AG1935">
        <v>3448.83</v>
      </c>
      <c r="AH1935">
        <v>62974.6</v>
      </c>
      <c r="AI1935">
        <v>117.4</v>
      </c>
      <c r="AJ1935">
        <v>118.53125</v>
      </c>
      <c r="AK1935" t="s">
        <v>12</v>
      </c>
      <c r="AL1935">
        <v>104.74</v>
      </c>
    </row>
    <row r="1936" spans="1:38" x14ac:dyDescent="0.25">
      <c r="A1936" s="1">
        <v>39514</v>
      </c>
      <c r="B1936">
        <v>317.70999999999998</v>
      </c>
      <c r="C1936">
        <v>62.59</v>
      </c>
      <c r="D1936">
        <v>4.0270000000000001</v>
      </c>
      <c r="E1936">
        <v>3.5830000000000002</v>
      </c>
      <c r="F1936">
        <v>3.9279999999999999</v>
      </c>
      <c r="G1936">
        <v>4.5039999999999996</v>
      </c>
      <c r="H1936">
        <v>1293.3699999999999</v>
      </c>
      <c r="I1936">
        <v>73.027000000000001</v>
      </c>
      <c r="J1936">
        <v>11893.69</v>
      </c>
      <c r="K1936">
        <v>12782.8</v>
      </c>
      <c r="L1936">
        <v>643.75</v>
      </c>
      <c r="M1936">
        <v>2923.19</v>
      </c>
      <c r="N1936">
        <v>20.07</v>
      </c>
      <c r="O1936">
        <v>7.1619999999999999</v>
      </c>
      <c r="P1936">
        <v>3.9779999999999998</v>
      </c>
      <c r="Q1936">
        <v>2.5640000000000001</v>
      </c>
      <c r="R1936">
        <v>1.534</v>
      </c>
      <c r="S1936">
        <v>96.09</v>
      </c>
      <c r="T1936">
        <v>1.5354999999999999</v>
      </c>
      <c r="U1936">
        <v>102.67</v>
      </c>
      <c r="V1936">
        <v>12.3224</v>
      </c>
      <c r="W1936">
        <v>2.0133999999999999</v>
      </c>
      <c r="X1936">
        <v>0.76180000000000003</v>
      </c>
      <c r="Y1936">
        <v>2.4929999999999999</v>
      </c>
      <c r="Z1936">
        <v>1.347</v>
      </c>
      <c r="AA1936">
        <v>2.33</v>
      </c>
      <c r="AB1936">
        <v>1.188E-3</v>
      </c>
      <c r="AC1936">
        <v>7.7849000000000004</v>
      </c>
      <c r="AD1936">
        <v>46.83</v>
      </c>
      <c r="AE1936">
        <v>5699.9</v>
      </c>
      <c r="AF1936">
        <v>6513.99</v>
      </c>
      <c r="AG1936">
        <v>3377</v>
      </c>
      <c r="AH1936">
        <v>61868</v>
      </c>
      <c r="AI1936">
        <v>117.41</v>
      </c>
      <c r="AJ1936">
        <v>119.3125</v>
      </c>
      <c r="AK1936" t="s">
        <v>12</v>
      </c>
      <c r="AL1936">
        <v>105.16500000000001</v>
      </c>
    </row>
    <row r="1937" spans="1:38" x14ac:dyDescent="0.25">
      <c r="A1937" s="1">
        <v>39517</v>
      </c>
      <c r="B1937">
        <v>313.07</v>
      </c>
      <c r="C1937">
        <v>63.3</v>
      </c>
      <c r="D1937">
        <v>4.0179999999999998</v>
      </c>
      <c r="E1937">
        <v>3.504</v>
      </c>
      <c r="F1937">
        <v>3.8050000000000002</v>
      </c>
      <c r="G1937">
        <v>4.4619999999999997</v>
      </c>
      <c r="H1937">
        <v>1273.3699999999999</v>
      </c>
      <c r="I1937">
        <v>72.992999999999995</v>
      </c>
      <c r="J1937">
        <v>11740.15</v>
      </c>
      <c r="K1937">
        <v>12532.13</v>
      </c>
      <c r="L1937">
        <v>622.6</v>
      </c>
      <c r="M1937">
        <v>2885.09</v>
      </c>
      <c r="N1937">
        <v>20.12</v>
      </c>
      <c r="O1937">
        <v>7.0209999999999999</v>
      </c>
      <c r="P1937">
        <v>3.8820000000000001</v>
      </c>
      <c r="Q1937">
        <v>2.5099999999999998</v>
      </c>
      <c r="R1937">
        <v>1.4929999999999999</v>
      </c>
      <c r="S1937">
        <v>95.87</v>
      </c>
      <c r="T1937">
        <v>1.5344</v>
      </c>
      <c r="U1937">
        <v>101.76</v>
      </c>
      <c r="V1937">
        <v>12.3124</v>
      </c>
      <c r="W1937">
        <v>2.0093000000000001</v>
      </c>
      <c r="X1937">
        <v>0.76370000000000005</v>
      </c>
      <c r="Y1937">
        <v>2.5140000000000002</v>
      </c>
      <c r="Z1937">
        <v>1.347</v>
      </c>
      <c r="AA1937">
        <v>2.33</v>
      </c>
      <c r="AB1937">
        <v>1.188E-3</v>
      </c>
      <c r="AC1937">
        <v>7.7907000000000002</v>
      </c>
      <c r="AD1937">
        <v>45.6</v>
      </c>
      <c r="AE1937">
        <v>5629.1</v>
      </c>
      <c r="AF1937">
        <v>6448.08</v>
      </c>
      <c r="AG1937">
        <v>3314.55</v>
      </c>
      <c r="AH1937">
        <v>59999.3</v>
      </c>
      <c r="AI1937">
        <v>118.05</v>
      </c>
      <c r="AJ1937">
        <v>120.09375</v>
      </c>
      <c r="AK1937" t="s">
        <v>12</v>
      </c>
      <c r="AL1937">
        <v>105.36499999999999</v>
      </c>
    </row>
    <row r="1938" spans="1:38" x14ac:dyDescent="0.25">
      <c r="A1938" s="1">
        <v>39518</v>
      </c>
      <c r="B1938">
        <v>323.76</v>
      </c>
      <c r="C1938">
        <v>63.86</v>
      </c>
      <c r="D1938">
        <v>4.0419999999999998</v>
      </c>
      <c r="E1938">
        <v>3.5960000000000001</v>
      </c>
      <c r="F1938">
        <v>3.8810000000000002</v>
      </c>
      <c r="G1938">
        <v>4.4660000000000002</v>
      </c>
      <c r="H1938">
        <v>1320.65</v>
      </c>
      <c r="I1938">
        <v>73.277000000000001</v>
      </c>
      <c r="J1938">
        <v>12156.81</v>
      </c>
      <c r="K1938">
        <v>12658.28</v>
      </c>
      <c r="L1938">
        <v>627.14</v>
      </c>
      <c r="M1938">
        <v>2914.87</v>
      </c>
      <c r="N1938">
        <v>21.200099999999999</v>
      </c>
      <c r="O1938">
        <v>7.0170000000000003</v>
      </c>
      <c r="P1938">
        <v>3.996</v>
      </c>
      <c r="Q1938">
        <v>2.7690000000000001</v>
      </c>
      <c r="R1938">
        <v>1.732</v>
      </c>
      <c r="S1938">
        <v>95.99</v>
      </c>
      <c r="T1938">
        <v>1.5338000000000001</v>
      </c>
      <c r="U1938">
        <v>103.42</v>
      </c>
      <c r="V1938">
        <v>11.990600000000001</v>
      </c>
      <c r="W1938">
        <v>2.0064000000000002</v>
      </c>
      <c r="X1938">
        <v>0.76436000000000004</v>
      </c>
      <c r="Y1938">
        <v>2.5300000000000002</v>
      </c>
      <c r="Z1938">
        <v>1.339</v>
      </c>
      <c r="AA1938">
        <v>2.355</v>
      </c>
      <c r="AB1938">
        <v>1.188E-3</v>
      </c>
      <c r="AC1938">
        <v>7.7874999999999996</v>
      </c>
      <c r="AD1938">
        <v>45.73</v>
      </c>
      <c r="AE1938">
        <v>5690.4</v>
      </c>
      <c r="AF1938">
        <v>6524.57</v>
      </c>
      <c r="AG1938">
        <v>3341.51</v>
      </c>
      <c r="AH1938">
        <v>62367.7</v>
      </c>
      <c r="AI1938">
        <v>117.47</v>
      </c>
      <c r="AJ1938">
        <v>118.703125</v>
      </c>
      <c r="AK1938" t="s">
        <v>12</v>
      </c>
      <c r="AL1938">
        <v>105.04</v>
      </c>
    </row>
    <row r="1939" spans="1:38" x14ac:dyDescent="0.25">
      <c r="A1939" s="1">
        <v>39519</v>
      </c>
      <c r="B1939">
        <v>331.26</v>
      </c>
      <c r="C1939">
        <v>64.150000000000006</v>
      </c>
      <c r="D1939">
        <v>4.0449999999999999</v>
      </c>
      <c r="E1939">
        <v>3.625</v>
      </c>
      <c r="F1939">
        <v>3.9009999999999998</v>
      </c>
      <c r="G1939">
        <v>4.431</v>
      </c>
      <c r="H1939">
        <v>1308.77</v>
      </c>
      <c r="I1939">
        <v>72.403999999999996</v>
      </c>
      <c r="J1939">
        <v>12110.24</v>
      </c>
      <c r="K1939">
        <v>12861.13</v>
      </c>
      <c r="L1939">
        <v>631.29</v>
      </c>
      <c r="M1939">
        <v>2961.25</v>
      </c>
      <c r="N1939">
        <v>21.12</v>
      </c>
      <c r="O1939">
        <v>7.048</v>
      </c>
      <c r="P1939">
        <v>3.8879999999999999</v>
      </c>
      <c r="Q1939">
        <v>2.544</v>
      </c>
      <c r="R1939">
        <v>1.609</v>
      </c>
      <c r="S1939">
        <v>97.01</v>
      </c>
      <c r="T1939">
        <v>1.5550999999999999</v>
      </c>
      <c r="U1939">
        <v>101.8</v>
      </c>
      <c r="V1939">
        <v>12.2423</v>
      </c>
      <c r="W1939">
        <v>2.0270000000000001</v>
      </c>
      <c r="X1939">
        <v>0.76700000000000002</v>
      </c>
      <c r="Y1939">
        <v>2.5209999999999999</v>
      </c>
      <c r="Z1939">
        <v>1.339</v>
      </c>
      <c r="AA1939">
        <v>2.359</v>
      </c>
      <c r="AB1939">
        <v>1.188E-3</v>
      </c>
      <c r="AC1939">
        <v>7.7864000000000004</v>
      </c>
      <c r="AD1939">
        <v>46.03</v>
      </c>
      <c r="AE1939">
        <v>5776.4</v>
      </c>
      <c r="AF1939">
        <v>6599.37</v>
      </c>
      <c r="AG1939">
        <v>3383.82</v>
      </c>
      <c r="AH1939">
        <v>62176.6</v>
      </c>
      <c r="AI1939">
        <v>117.63</v>
      </c>
      <c r="AJ1939">
        <v>119.71875</v>
      </c>
      <c r="AK1939" t="s">
        <v>12</v>
      </c>
      <c r="AL1939">
        <v>104.985</v>
      </c>
    </row>
    <row r="1940" spans="1:38" x14ac:dyDescent="0.25">
      <c r="A1940" s="1">
        <v>39520</v>
      </c>
      <c r="B1940">
        <v>322.39</v>
      </c>
      <c r="C1940">
        <v>64.52</v>
      </c>
      <c r="D1940">
        <v>4.0519999999999996</v>
      </c>
      <c r="E1940">
        <v>3.601</v>
      </c>
      <c r="F1940">
        <v>3.899</v>
      </c>
      <c r="G1940">
        <v>4.4569999999999999</v>
      </c>
      <c r="H1940">
        <v>1315.48</v>
      </c>
      <c r="I1940">
        <v>72.072000000000003</v>
      </c>
      <c r="J1940">
        <v>12145.74</v>
      </c>
      <c r="K1940">
        <v>12433.44</v>
      </c>
      <c r="L1940">
        <v>621.80999999999995</v>
      </c>
      <c r="M1940">
        <v>2916.65</v>
      </c>
      <c r="N1940">
        <v>21.28</v>
      </c>
      <c r="O1940">
        <v>6.8789999999999996</v>
      </c>
      <c r="P1940">
        <v>3.9449999999999998</v>
      </c>
      <c r="Q1940">
        <v>2.6059999999999999</v>
      </c>
      <c r="R1940">
        <v>1.617</v>
      </c>
      <c r="S1940">
        <v>98.34</v>
      </c>
      <c r="T1940">
        <v>1.5634999999999999</v>
      </c>
      <c r="U1940">
        <v>100.65</v>
      </c>
      <c r="V1940">
        <v>12.3567</v>
      </c>
      <c r="W1940">
        <v>2.0335000000000001</v>
      </c>
      <c r="X1940">
        <v>0.76893999999999996</v>
      </c>
      <c r="Y1940">
        <v>2.5169999999999999</v>
      </c>
      <c r="Z1940">
        <v>1.335</v>
      </c>
      <c r="AA1940">
        <v>2.355</v>
      </c>
      <c r="AB1940">
        <v>1.188E-3</v>
      </c>
      <c r="AC1940">
        <v>7.7847</v>
      </c>
      <c r="AD1940">
        <v>45.99</v>
      </c>
      <c r="AE1940">
        <v>5692.4</v>
      </c>
      <c r="AF1940">
        <v>6500.56</v>
      </c>
      <c r="AG1940">
        <v>3289.62</v>
      </c>
      <c r="AH1940">
        <v>62279.7</v>
      </c>
      <c r="AI1940">
        <v>117.71</v>
      </c>
      <c r="AJ1940">
        <v>119.59375</v>
      </c>
      <c r="AK1940" t="s">
        <v>12</v>
      </c>
      <c r="AL1940">
        <v>105.075</v>
      </c>
    </row>
    <row r="1941" spans="1:38" x14ac:dyDescent="0.25">
      <c r="A1941" s="1">
        <v>39521</v>
      </c>
      <c r="B1941">
        <v>318.62</v>
      </c>
      <c r="C1941">
        <v>64.599999999999994</v>
      </c>
      <c r="D1941">
        <v>4.04</v>
      </c>
      <c r="E1941">
        <v>3.5629999999999997</v>
      </c>
      <c r="F1941">
        <v>3.8609999999999998</v>
      </c>
      <c r="G1941">
        <v>4.4290000000000003</v>
      </c>
      <c r="H1941">
        <v>1288.1400000000001</v>
      </c>
      <c r="I1941">
        <v>71.656999999999996</v>
      </c>
      <c r="J1941">
        <v>11951.09</v>
      </c>
      <c r="K1941">
        <v>12241.6</v>
      </c>
      <c r="L1941">
        <v>617.71</v>
      </c>
      <c r="M1941">
        <v>2886.17</v>
      </c>
      <c r="N1941">
        <v>20.66</v>
      </c>
      <c r="O1941">
        <v>6.7690000000000001</v>
      </c>
      <c r="P1941">
        <v>3.9</v>
      </c>
      <c r="Q1941">
        <v>2.5030000000000001</v>
      </c>
      <c r="R1941">
        <v>1.431</v>
      </c>
      <c r="S1941">
        <v>98.71</v>
      </c>
      <c r="T1941">
        <v>1.5674000000000001</v>
      </c>
      <c r="U1941">
        <v>99.09</v>
      </c>
      <c r="V1941">
        <v>12.4352</v>
      </c>
      <c r="W1941">
        <v>2.0202</v>
      </c>
      <c r="X1941">
        <v>0.77575000000000005</v>
      </c>
      <c r="Y1941">
        <v>2.516</v>
      </c>
      <c r="Z1941">
        <v>1.2450000000000001</v>
      </c>
      <c r="AA1941">
        <v>2.3719999999999999</v>
      </c>
      <c r="AB1941">
        <v>1.188E-3</v>
      </c>
      <c r="AC1941">
        <v>7.7815000000000003</v>
      </c>
      <c r="AD1941">
        <v>45.87</v>
      </c>
      <c r="AE1941">
        <v>5631.7</v>
      </c>
      <c r="AF1941">
        <v>6451.9</v>
      </c>
      <c r="AG1941">
        <v>3265.16</v>
      </c>
      <c r="AH1941">
        <v>61991</v>
      </c>
      <c r="AI1941">
        <v>117.83</v>
      </c>
      <c r="AJ1941">
        <v>120.90625</v>
      </c>
      <c r="AK1941" t="s">
        <v>12</v>
      </c>
      <c r="AL1941">
        <v>105.17</v>
      </c>
    </row>
    <row r="1942" spans="1:38" x14ac:dyDescent="0.25">
      <c r="A1942" s="1">
        <v>39524</v>
      </c>
      <c r="B1942">
        <v>303.61</v>
      </c>
      <c r="C1942">
        <v>62.06</v>
      </c>
      <c r="D1942">
        <v>3.9670000000000001</v>
      </c>
      <c r="E1942">
        <v>3.4319999999999999</v>
      </c>
      <c r="F1942">
        <v>3.7949999999999999</v>
      </c>
      <c r="G1942">
        <v>4.423</v>
      </c>
      <c r="H1942">
        <v>1276.5999999999999</v>
      </c>
      <c r="I1942">
        <v>71.459000000000003</v>
      </c>
      <c r="J1942">
        <v>11972.25</v>
      </c>
      <c r="K1942">
        <v>11787.51</v>
      </c>
      <c r="L1942">
        <v>600.67999999999995</v>
      </c>
      <c r="M1942">
        <v>2777.55</v>
      </c>
      <c r="N1942">
        <v>20.85</v>
      </c>
      <c r="O1942">
        <v>6.45</v>
      </c>
      <c r="P1942">
        <v>3.714</v>
      </c>
      <c r="Q1942">
        <v>2.3239999999999998</v>
      </c>
      <c r="R1942">
        <v>1.282</v>
      </c>
      <c r="S1942">
        <v>99.17</v>
      </c>
      <c r="T1942">
        <v>1.573</v>
      </c>
      <c r="U1942">
        <v>97.33</v>
      </c>
      <c r="V1942">
        <v>12.7684</v>
      </c>
      <c r="W1942">
        <v>1.9990000000000001</v>
      </c>
      <c r="X1942">
        <v>0.78685000000000005</v>
      </c>
      <c r="Y1942">
        <v>2.5060000000000002</v>
      </c>
      <c r="Z1942">
        <v>1.347</v>
      </c>
      <c r="AA1942">
        <v>2.3730000000000002</v>
      </c>
      <c r="AB1942">
        <v>1.188E-3</v>
      </c>
      <c r="AC1942">
        <v>7.7644000000000002</v>
      </c>
      <c r="AD1942">
        <v>44.29</v>
      </c>
      <c r="AE1942">
        <v>5414.4</v>
      </c>
      <c r="AF1942">
        <v>6182.3</v>
      </c>
      <c r="AG1942">
        <v>3217.78</v>
      </c>
      <c r="AH1942">
        <v>60011.8</v>
      </c>
      <c r="AI1942">
        <v>118.23</v>
      </c>
      <c r="AJ1942">
        <v>121.6875</v>
      </c>
      <c r="AK1942" t="s">
        <v>12</v>
      </c>
      <c r="AL1942">
        <v>105.44499999999999</v>
      </c>
    </row>
    <row r="1943" spans="1:38" x14ac:dyDescent="0.25">
      <c r="A1943" s="1">
        <v>39525</v>
      </c>
      <c r="B1943">
        <v>319.04000000000002</v>
      </c>
      <c r="C1943">
        <v>63.44</v>
      </c>
      <c r="D1943">
        <v>3.99</v>
      </c>
      <c r="E1943">
        <v>3.5680000000000001</v>
      </c>
      <c r="F1943">
        <v>3.8980000000000001</v>
      </c>
      <c r="G1943">
        <v>4.4489999999999998</v>
      </c>
      <c r="H1943">
        <v>1330.74</v>
      </c>
      <c r="I1943">
        <v>71.570999999999998</v>
      </c>
      <c r="J1943">
        <v>12392.66</v>
      </c>
      <c r="K1943">
        <v>11964.16</v>
      </c>
      <c r="L1943">
        <v>600.1</v>
      </c>
      <c r="M1943">
        <v>2868.66</v>
      </c>
      <c r="N1943">
        <v>21.75</v>
      </c>
      <c r="O1943">
        <v>6.4879999999999995</v>
      </c>
      <c r="P1943">
        <v>3.9470000000000001</v>
      </c>
      <c r="Q1943">
        <v>2.5680000000000001</v>
      </c>
      <c r="R1943">
        <v>1.5640000000000001</v>
      </c>
      <c r="S1943">
        <v>96.5</v>
      </c>
      <c r="T1943">
        <v>1.5625</v>
      </c>
      <c r="U1943">
        <v>99.86</v>
      </c>
      <c r="V1943">
        <v>12.394500000000001</v>
      </c>
      <c r="W1943">
        <v>2.0064000000000002</v>
      </c>
      <c r="X1943">
        <v>0.77883000000000002</v>
      </c>
      <c r="Y1943">
        <v>2.4929999999999999</v>
      </c>
      <c r="Z1943">
        <v>1.3180000000000001</v>
      </c>
      <c r="AA1943">
        <v>2.3220000000000001</v>
      </c>
      <c r="AB1943">
        <v>1.188E-3</v>
      </c>
      <c r="AC1943">
        <v>7.7739000000000003</v>
      </c>
      <c r="AD1943">
        <v>44.99</v>
      </c>
      <c r="AE1943">
        <v>5605.8</v>
      </c>
      <c r="AF1943">
        <v>6393.39</v>
      </c>
      <c r="AG1943">
        <v>3246.77</v>
      </c>
      <c r="AH1943">
        <v>61932.800000000003</v>
      </c>
      <c r="AI1943">
        <v>117.59</v>
      </c>
      <c r="AJ1943">
        <v>120.703125</v>
      </c>
      <c r="AK1943" t="s">
        <v>12</v>
      </c>
      <c r="AL1943">
        <v>105.08499999999999</v>
      </c>
    </row>
    <row r="1944" spans="1:38" x14ac:dyDescent="0.25">
      <c r="A1944" s="1">
        <v>39526</v>
      </c>
      <c r="B1944">
        <v>318.31</v>
      </c>
      <c r="C1944">
        <v>61.81</v>
      </c>
      <c r="D1944">
        <v>4.0270000000000001</v>
      </c>
      <c r="E1944">
        <v>3.6280000000000001</v>
      </c>
      <c r="F1944">
        <v>3.9169999999999998</v>
      </c>
      <c r="G1944">
        <v>4.3890000000000002</v>
      </c>
      <c r="H1944">
        <v>1298.42</v>
      </c>
      <c r="I1944">
        <v>72.144000000000005</v>
      </c>
      <c r="J1944">
        <v>12099.66</v>
      </c>
      <c r="K1944">
        <v>12260.44</v>
      </c>
      <c r="L1944">
        <v>612.13</v>
      </c>
      <c r="M1944">
        <v>2840.75</v>
      </c>
      <c r="N1944">
        <v>21.0899</v>
      </c>
      <c r="O1944">
        <v>6.4</v>
      </c>
      <c r="P1944">
        <v>3.8220000000000001</v>
      </c>
      <c r="Q1944">
        <v>2.3849999999999998</v>
      </c>
      <c r="R1944">
        <v>1.423</v>
      </c>
      <c r="S1944">
        <v>93.039900000000003</v>
      </c>
      <c r="T1944">
        <v>1.5626</v>
      </c>
      <c r="U1944">
        <v>99.04</v>
      </c>
      <c r="V1944">
        <v>12.6348</v>
      </c>
      <c r="W1944">
        <v>1.9843</v>
      </c>
      <c r="X1944">
        <v>0.78759999999999997</v>
      </c>
      <c r="Y1944">
        <v>2.4929999999999999</v>
      </c>
      <c r="Z1944">
        <v>1.3280000000000001</v>
      </c>
      <c r="AA1944">
        <v>2.3220000000000001</v>
      </c>
      <c r="AB1944">
        <v>1.1249999999999999E-3</v>
      </c>
      <c r="AC1944">
        <v>7.7752999999999997</v>
      </c>
      <c r="AD1944">
        <v>43.62</v>
      </c>
      <c r="AE1944">
        <v>5545.6</v>
      </c>
      <c r="AF1944">
        <v>6361.22</v>
      </c>
      <c r="AG1944">
        <v>3325.45</v>
      </c>
      <c r="AH1944">
        <v>58827.4</v>
      </c>
      <c r="AI1944">
        <v>117.56</v>
      </c>
      <c r="AJ1944">
        <v>120.9375</v>
      </c>
      <c r="AK1944" t="s">
        <v>12</v>
      </c>
      <c r="AL1944">
        <v>104.89</v>
      </c>
    </row>
    <row r="1945" spans="1:38" x14ac:dyDescent="0.25">
      <c r="A1945" s="1">
        <v>39527</v>
      </c>
      <c r="B1945">
        <v>320.26</v>
      </c>
      <c r="C1945">
        <v>59.75</v>
      </c>
      <c r="D1945">
        <v>4.0220000000000002</v>
      </c>
      <c r="E1945">
        <v>3.6920000000000002</v>
      </c>
      <c r="F1945">
        <v>3.976</v>
      </c>
      <c r="G1945">
        <v>4.3639999999999999</v>
      </c>
      <c r="H1945">
        <v>1329.51</v>
      </c>
      <c r="I1945">
        <v>72.747</v>
      </c>
      <c r="J1945">
        <v>12361.32</v>
      </c>
      <c r="K1945">
        <v>12260.44</v>
      </c>
      <c r="L1945">
        <v>609.32000000000005</v>
      </c>
      <c r="M1945">
        <v>2814.01</v>
      </c>
      <c r="N1945">
        <v>21.75</v>
      </c>
      <c r="O1945">
        <v>6.5460000000000003</v>
      </c>
      <c r="P1945">
        <v>3.6619999999999999</v>
      </c>
      <c r="Q1945">
        <v>2.4060000000000001</v>
      </c>
      <c r="R1945">
        <v>1.423</v>
      </c>
      <c r="S1945">
        <v>89.912800000000004</v>
      </c>
      <c r="T1945">
        <v>1.5427999999999999</v>
      </c>
      <c r="U1945">
        <v>99.51</v>
      </c>
      <c r="V1945">
        <v>12.585000000000001</v>
      </c>
      <c r="W1945">
        <v>1.9849999999999999</v>
      </c>
      <c r="X1945">
        <v>0.77734999999999999</v>
      </c>
      <c r="Y1945">
        <v>2.5140000000000002</v>
      </c>
      <c r="Z1945">
        <v>1.33</v>
      </c>
      <c r="AA1945">
        <v>2.3340000000000001</v>
      </c>
      <c r="AB1945">
        <v>1.188E-3</v>
      </c>
      <c r="AC1945">
        <v>7.7771999999999997</v>
      </c>
      <c r="AD1945">
        <v>42.65</v>
      </c>
      <c r="AE1945">
        <v>5495.2</v>
      </c>
      <c r="AF1945">
        <v>6319.99</v>
      </c>
      <c r="AG1945">
        <v>3327.05</v>
      </c>
      <c r="AH1945">
        <v>58987.3</v>
      </c>
      <c r="AI1945">
        <v>117.55</v>
      </c>
      <c r="AJ1945">
        <v>119.828125</v>
      </c>
      <c r="AK1945" t="s">
        <v>12</v>
      </c>
      <c r="AL1945">
        <v>104.735</v>
      </c>
    </row>
    <row r="1946" spans="1:38" x14ac:dyDescent="0.25">
      <c r="A1946" s="1">
        <v>39528</v>
      </c>
      <c r="B1946">
        <v>320.26</v>
      </c>
      <c r="C1946">
        <v>59.75</v>
      </c>
      <c r="D1946">
        <v>4.0289999999999999</v>
      </c>
      <c r="E1946">
        <v>3.6879999999999997</v>
      </c>
      <c r="F1946">
        <v>3.9689999999999999</v>
      </c>
      <c r="G1946">
        <v>4.3629999999999995</v>
      </c>
      <c r="H1946">
        <v>1329.51</v>
      </c>
      <c r="I1946">
        <v>72.709000000000003</v>
      </c>
      <c r="J1946">
        <v>12361.32</v>
      </c>
      <c r="K1946">
        <v>12482.57</v>
      </c>
      <c r="L1946">
        <v>615.92999999999995</v>
      </c>
      <c r="M1946">
        <v>2814.01</v>
      </c>
      <c r="N1946">
        <v>21.75</v>
      </c>
      <c r="O1946">
        <v>6.5460000000000003</v>
      </c>
      <c r="P1946">
        <v>3.6550000000000002</v>
      </c>
      <c r="Q1946">
        <v>2.4740000000000002</v>
      </c>
      <c r="R1946">
        <v>1.5609999999999999</v>
      </c>
      <c r="S1946">
        <v>89.912800000000004</v>
      </c>
      <c r="T1946">
        <v>1.5432000000000001</v>
      </c>
      <c r="U1946">
        <v>99.58</v>
      </c>
      <c r="V1946">
        <v>12.615600000000001</v>
      </c>
      <c r="W1946">
        <v>1.9818</v>
      </c>
      <c r="X1946">
        <v>0.77858000000000005</v>
      </c>
      <c r="Y1946">
        <v>2.5140000000000002</v>
      </c>
      <c r="Z1946">
        <v>1.33</v>
      </c>
      <c r="AA1946">
        <v>2.3340000000000001</v>
      </c>
      <c r="AB1946">
        <v>1.188E-3</v>
      </c>
      <c r="AC1946">
        <v>7.7801999999999998</v>
      </c>
      <c r="AD1946">
        <v>42.65</v>
      </c>
      <c r="AE1946">
        <v>5495.2</v>
      </c>
      <c r="AF1946">
        <v>6319.99</v>
      </c>
      <c r="AG1946">
        <v>3377.39</v>
      </c>
      <c r="AH1946">
        <v>58987.3</v>
      </c>
      <c r="AI1946">
        <v>117.55</v>
      </c>
      <c r="AJ1946">
        <v>119.828125</v>
      </c>
      <c r="AK1946" t="s">
        <v>12</v>
      </c>
      <c r="AL1946">
        <v>104.735</v>
      </c>
    </row>
    <row r="1947" spans="1:38" x14ac:dyDescent="0.25">
      <c r="A1947" s="1">
        <v>39531</v>
      </c>
      <c r="B1947">
        <v>320.26</v>
      </c>
      <c r="C1947">
        <v>59.75</v>
      </c>
      <c r="D1947">
        <v>4.0279999999999996</v>
      </c>
      <c r="E1947">
        <v>3.694</v>
      </c>
      <c r="F1947">
        <v>3.9670000000000001</v>
      </c>
      <c r="G1947">
        <v>4.3570000000000002</v>
      </c>
      <c r="H1947">
        <v>1349.88</v>
      </c>
      <c r="I1947">
        <v>72.948999999999998</v>
      </c>
      <c r="J1947">
        <v>12548.64</v>
      </c>
      <c r="K1947">
        <v>12480.09</v>
      </c>
      <c r="L1947">
        <v>619.6</v>
      </c>
      <c r="M1947">
        <v>2814.01</v>
      </c>
      <c r="N1947">
        <v>22.13</v>
      </c>
      <c r="O1947">
        <v>6.5460000000000003</v>
      </c>
      <c r="P1947">
        <v>3.835</v>
      </c>
      <c r="Q1947">
        <v>2.6160000000000001</v>
      </c>
      <c r="R1947">
        <v>1.754</v>
      </c>
      <c r="S1947">
        <v>90.100099999999998</v>
      </c>
      <c r="T1947">
        <v>1.5423</v>
      </c>
      <c r="U1947">
        <v>100.75</v>
      </c>
      <c r="V1947">
        <v>12.547000000000001</v>
      </c>
      <c r="W1947">
        <v>1.9855</v>
      </c>
      <c r="X1947">
        <v>0.77678999999999998</v>
      </c>
      <c r="Y1947">
        <v>2.548</v>
      </c>
      <c r="Z1947">
        <v>1.26</v>
      </c>
      <c r="AA1947">
        <v>2.3149999999999999</v>
      </c>
      <c r="AB1947">
        <v>1.188E-3</v>
      </c>
      <c r="AC1947">
        <v>7.7778</v>
      </c>
      <c r="AD1947">
        <v>42.65</v>
      </c>
      <c r="AE1947">
        <v>5495.2</v>
      </c>
      <c r="AF1947">
        <v>6319.99</v>
      </c>
      <c r="AG1947">
        <v>3398.51</v>
      </c>
      <c r="AH1947">
        <v>59812.5</v>
      </c>
      <c r="AI1947">
        <v>117.55</v>
      </c>
      <c r="AJ1947">
        <v>118.21875</v>
      </c>
      <c r="AK1947" t="s">
        <v>12</v>
      </c>
      <c r="AL1947">
        <v>104.735</v>
      </c>
    </row>
    <row r="1948" spans="1:38" x14ac:dyDescent="0.25">
      <c r="A1948" s="1">
        <v>39532</v>
      </c>
      <c r="B1948">
        <v>333.03</v>
      </c>
      <c r="C1948">
        <v>59.8</v>
      </c>
      <c r="D1948">
        <v>4.0229999999999997</v>
      </c>
      <c r="E1948">
        <v>3.84</v>
      </c>
      <c r="F1948">
        <v>4.1150000000000002</v>
      </c>
      <c r="G1948">
        <v>4.47</v>
      </c>
      <c r="H1948">
        <v>1352.98</v>
      </c>
      <c r="I1948">
        <v>72.275999999999996</v>
      </c>
      <c r="J1948">
        <v>12532.6</v>
      </c>
      <c r="K1948">
        <v>12745.22</v>
      </c>
      <c r="L1948">
        <v>628.22</v>
      </c>
      <c r="M1948">
        <v>2911.86</v>
      </c>
      <c r="N1948">
        <v>22.27</v>
      </c>
      <c r="O1948">
        <v>6.9030000000000005</v>
      </c>
      <c r="P1948">
        <v>3.8109999999999999</v>
      </c>
      <c r="Q1948">
        <v>2.613</v>
      </c>
      <c r="R1948">
        <v>1.6890000000000001</v>
      </c>
      <c r="S1948">
        <v>92.73</v>
      </c>
      <c r="T1948">
        <v>1.5649999999999999</v>
      </c>
      <c r="U1948">
        <v>99.98</v>
      </c>
      <c r="V1948">
        <v>12.5983</v>
      </c>
      <c r="W1948">
        <v>2.0059</v>
      </c>
      <c r="X1948">
        <v>0.78008</v>
      </c>
      <c r="Y1948">
        <v>2.5249999999999999</v>
      </c>
      <c r="Z1948">
        <v>1.26</v>
      </c>
      <c r="AA1948">
        <v>2.2909999999999999</v>
      </c>
      <c r="AB1948">
        <v>1.188E-3</v>
      </c>
      <c r="AC1948">
        <v>7.7778999999999998</v>
      </c>
      <c r="AD1948">
        <v>44.1</v>
      </c>
      <c r="AE1948">
        <v>5689.1</v>
      </c>
      <c r="AF1948">
        <v>6524.71</v>
      </c>
      <c r="AG1948">
        <v>3452.93</v>
      </c>
      <c r="AH1948">
        <v>61234.1</v>
      </c>
      <c r="AI1948">
        <v>116.25</v>
      </c>
      <c r="AJ1948">
        <v>118.53125</v>
      </c>
      <c r="AK1948" t="s">
        <v>12</v>
      </c>
      <c r="AL1948">
        <v>104.425</v>
      </c>
    </row>
    <row r="1949" spans="1:38" x14ac:dyDescent="0.25">
      <c r="A1949" s="1">
        <v>39533</v>
      </c>
      <c r="B1949">
        <v>330.16</v>
      </c>
      <c r="C1949">
        <v>62.43</v>
      </c>
      <c r="D1949">
        <v>4.0439999999999996</v>
      </c>
      <c r="E1949">
        <v>3.8340000000000001</v>
      </c>
      <c r="F1949">
        <v>4.0999999999999996</v>
      </c>
      <c r="G1949">
        <v>4.4809999999999999</v>
      </c>
      <c r="H1949">
        <v>1341.13</v>
      </c>
      <c r="I1949">
        <v>71.506</v>
      </c>
      <c r="J1949">
        <v>12422.86</v>
      </c>
      <c r="K1949">
        <v>12706.63</v>
      </c>
      <c r="L1949">
        <v>628.38</v>
      </c>
      <c r="M1949">
        <v>2897.77</v>
      </c>
      <c r="N1949">
        <v>21.86</v>
      </c>
      <c r="O1949">
        <v>6.7290000000000001</v>
      </c>
      <c r="P1949">
        <v>3.7960000000000003</v>
      </c>
      <c r="Q1949">
        <v>2.528</v>
      </c>
      <c r="R1949">
        <v>1.595</v>
      </c>
      <c r="S1949">
        <v>93.8</v>
      </c>
      <c r="T1949">
        <v>1.5845</v>
      </c>
      <c r="U1949">
        <v>99.2</v>
      </c>
      <c r="V1949">
        <v>12.766500000000001</v>
      </c>
      <c r="W1949">
        <v>2.0087999999999999</v>
      </c>
      <c r="X1949">
        <v>0.78898999999999997</v>
      </c>
      <c r="Y1949">
        <v>2.5150000000000001</v>
      </c>
      <c r="Z1949">
        <v>1.26</v>
      </c>
      <c r="AA1949">
        <v>2.2810000000000001</v>
      </c>
      <c r="AB1949">
        <v>1.188E-3</v>
      </c>
      <c r="AC1949">
        <v>7.7827999999999999</v>
      </c>
      <c r="AD1949">
        <v>44.76</v>
      </c>
      <c r="AE1949">
        <v>5660.4</v>
      </c>
      <c r="AF1949">
        <v>6489.26</v>
      </c>
      <c r="AG1949">
        <v>3465.12</v>
      </c>
      <c r="AH1949">
        <v>61415.3</v>
      </c>
      <c r="AI1949">
        <v>116.04</v>
      </c>
      <c r="AJ1949">
        <v>118.65625</v>
      </c>
      <c r="AK1949" t="s">
        <v>12</v>
      </c>
      <c r="AL1949">
        <v>104.42</v>
      </c>
    </row>
    <row r="1950" spans="1:38" x14ac:dyDescent="0.25">
      <c r="A1950" s="1">
        <v>39534</v>
      </c>
      <c r="B1950">
        <v>335.06</v>
      </c>
      <c r="C1950">
        <v>63.4</v>
      </c>
      <c r="D1950">
        <v>4.0250000000000004</v>
      </c>
      <c r="E1950">
        <v>3.7880000000000003</v>
      </c>
      <c r="F1950">
        <v>4.0709999999999997</v>
      </c>
      <c r="G1950">
        <v>4.5280000000000005</v>
      </c>
      <c r="H1950">
        <v>1325.76</v>
      </c>
      <c r="I1950">
        <v>71.66</v>
      </c>
      <c r="J1950">
        <v>12302.46</v>
      </c>
      <c r="K1950">
        <v>12604.58</v>
      </c>
      <c r="L1950">
        <v>629.61</v>
      </c>
      <c r="M1950">
        <v>2931.81</v>
      </c>
      <c r="N1950">
        <v>21.09</v>
      </c>
      <c r="O1950">
        <v>6.6749999999999998</v>
      </c>
      <c r="P1950">
        <v>3.9619999999999997</v>
      </c>
      <c r="Q1950">
        <v>2.6509999999999998</v>
      </c>
      <c r="R1950">
        <v>1.673</v>
      </c>
      <c r="S1950">
        <v>93.46</v>
      </c>
      <c r="T1950">
        <v>1.5779000000000001</v>
      </c>
      <c r="U1950">
        <v>99.65</v>
      </c>
      <c r="V1950">
        <v>12.635300000000001</v>
      </c>
      <c r="W1950">
        <v>2.0072999999999999</v>
      </c>
      <c r="X1950">
        <v>0.78634999999999999</v>
      </c>
      <c r="Y1950">
        <v>2.5179999999999998</v>
      </c>
      <c r="Z1950">
        <v>1.099</v>
      </c>
      <c r="AA1950">
        <v>2.2789999999999999</v>
      </c>
      <c r="AB1950">
        <v>1.188E-3</v>
      </c>
      <c r="AC1950">
        <v>7.7798999999999996</v>
      </c>
      <c r="AD1950">
        <v>46.73</v>
      </c>
      <c r="AE1950">
        <v>5717.5</v>
      </c>
      <c r="AF1950">
        <v>6578.06</v>
      </c>
      <c r="AG1950">
        <v>3458.61</v>
      </c>
      <c r="AH1950">
        <v>60761.7</v>
      </c>
      <c r="AI1950">
        <v>115.77</v>
      </c>
      <c r="AJ1950">
        <v>118.359375</v>
      </c>
      <c r="AK1950" t="s">
        <v>12</v>
      </c>
      <c r="AL1950">
        <v>104.505</v>
      </c>
    </row>
    <row r="1951" spans="1:38" x14ac:dyDescent="0.25">
      <c r="A1951" s="1">
        <v>39535</v>
      </c>
      <c r="B1951">
        <v>335.51</v>
      </c>
      <c r="C1951">
        <v>62.53</v>
      </c>
      <c r="D1951">
        <v>4.0129999999999999</v>
      </c>
      <c r="E1951">
        <v>3.806</v>
      </c>
      <c r="F1951">
        <v>4.0910000000000002</v>
      </c>
      <c r="G1951">
        <v>4.5250000000000004</v>
      </c>
      <c r="H1951">
        <v>1315.22</v>
      </c>
      <c r="I1951">
        <v>71.677999999999997</v>
      </c>
      <c r="J1951">
        <v>12216.4</v>
      </c>
      <c r="K1951">
        <v>12820.47</v>
      </c>
      <c r="L1951">
        <v>636.66999999999996</v>
      </c>
      <c r="M1951">
        <v>2920.42</v>
      </c>
      <c r="N1951">
        <v>20.79</v>
      </c>
      <c r="O1951">
        <v>6.633</v>
      </c>
      <c r="P1951">
        <v>3.82</v>
      </c>
      <c r="Q1951">
        <v>2.5430000000000001</v>
      </c>
      <c r="R1951">
        <v>1.6320000000000001</v>
      </c>
      <c r="S1951">
        <v>91.88</v>
      </c>
      <c r="T1951">
        <v>1.5796000000000001</v>
      </c>
      <c r="U1951">
        <v>99.23</v>
      </c>
      <c r="V1951">
        <v>12.8635</v>
      </c>
      <c r="W1951">
        <v>1.9944</v>
      </c>
      <c r="X1951">
        <v>0.79205000000000003</v>
      </c>
      <c r="Y1951">
        <v>2.5070000000000001</v>
      </c>
      <c r="Z1951">
        <v>1.109</v>
      </c>
      <c r="AA1951">
        <v>2.278</v>
      </c>
      <c r="AB1951">
        <v>1.188E-3</v>
      </c>
      <c r="AC1951">
        <v>7.7812000000000001</v>
      </c>
      <c r="AD1951">
        <v>46.02</v>
      </c>
      <c r="AE1951">
        <v>5692.9</v>
      </c>
      <c r="AF1951">
        <v>6559.9</v>
      </c>
      <c r="AG1951">
        <v>3508.02</v>
      </c>
      <c r="AH1951">
        <v>60452.1</v>
      </c>
      <c r="AI1951">
        <v>115.73</v>
      </c>
      <c r="AJ1951">
        <v>118.703125</v>
      </c>
      <c r="AK1951" t="s">
        <v>12</v>
      </c>
      <c r="AL1951">
        <v>104.41</v>
      </c>
    </row>
    <row r="1952" spans="1:38" x14ac:dyDescent="0.25">
      <c r="A1952" s="1">
        <v>39538</v>
      </c>
      <c r="B1952">
        <v>332.44</v>
      </c>
      <c r="C1952">
        <v>62.29</v>
      </c>
      <c r="D1952">
        <v>3.996</v>
      </c>
      <c r="E1952">
        <v>3.7679999999999998</v>
      </c>
      <c r="F1952">
        <v>4.0140000000000002</v>
      </c>
      <c r="G1952">
        <v>4.4879999999999995</v>
      </c>
      <c r="H1952">
        <v>1322.7</v>
      </c>
      <c r="I1952">
        <v>71.802000000000007</v>
      </c>
      <c r="J1952">
        <v>12262.89</v>
      </c>
      <c r="K1952">
        <v>12525.54</v>
      </c>
      <c r="L1952">
        <v>644.45000000000005</v>
      </c>
      <c r="M1952">
        <v>2927.05</v>
      </c>
      <c r="N1952">
        <v>21.18</v>
      </c>
      <c r="O1952">
        <v>6.7080000000000002</v>
      </c>
      <c r="P1952">
        <v>3.7869999999999999</v>
      </c>
      <c r="Q1952">
        <v>2.4939999999999998</v>
      </c>
      <c r="R1952">
        <v>1.569</v>
      </c>
      <c r="S1952">
        <v>90.41</v>
      </c>
      <c r="T1952">
        <v>1.5788</v>
      </c>
      <c r="U1952">
        <v>99.7</v>
      </c>
      <c r="V1952">
        <v>12.7738</v>
      </c>
      <c r="W1952">
        <v>1.9837</v>
      </c>
      <c r="X1952">
        <v>0.79605999999999999</v>
      </c>
      <c r="Y1952">
        <v>2.4929999999999999</v>
      </c>
      <c r="Z1952">
        <v>1.056</v>
      </c>
      <c r="AA1952">
        <v>2.2749999999999999</v>
      </c>
      <c r="AB1952">
        <v>1.188E-3</v>
      </c>
      <c r="AC1952">
        <v>7.7830000000000004</v>
      </c>
      <c r="AD1952">
        <v>45.92</v>
      </c>
      <c r="AE1952">
        <v>5702.1</v>
      </c>
      <c r="AF1952">
        <v>6534.97</v>
      </c>
      <c r="AG1952">
        <v>3515.86</v>
      </c>
      <c r="AH1952">
        <v>60968.1</v>
      </c>
      <c r="AI1952">
        <v>115.98</v>
      </c>
      <c r="AJ1952">
        <v>118.953125</v>
      </c>
      <c r="AK1952" t="s">
        <v>12</v>
      </c>
      <c r="AL1952">
        <v>104.505</v>
      </c>
    </row>
    <row r="1953" spans="1:38" x14ac:dyDescent="0.25">
      <c r="A1953" s="1">
        <v>39539</v>
      </c>
      <c r="B1953">
        <v>348.88</v>
      </c>
      <c r="C1953">
        <v>59.83</v>
      </c>
      <c r="D1953">
        <v>4.0229999999999997</v>
      </c>
      <c r="E1953">
        <v>3.8220000000000001</v>
      </c>
      <c r="F1953">
        <v>4.0549999999999997</v>
      </c>
      <c r="G1953">
        <v>4.5039999999999996</v>
      </c>
      <c r="H1953">
        <v>1370.18</v>
      </c>
      <c r="I1953">
        <v>72.563000000000002</v>
      </c>
      <c r="J1953">
        <v>12654.36</v>
      </c>
      <c r="K1953">
        <v>12656.42</v>
      </c>
      <c r="L1953">
        <v>643.46</v>
      </c>
      <c r="M1953">
        <v>3005.15</v>
      </c>
      <c r="N1953">
        <v>21.97</v>
      </c>
      <c r="O1953">
        <v>7.1029999999999998</v>
      </c>
      <c r="P1953">
        <v>3.9379999999999997</v>
      </c>
      <c r="Q1953">
        <v>2.706</v>
      </c>
      <c r="R1953">
        <v>1.7690000000000001</v>
      </c>
      <c r="S1953">
        <v>86.859899999999996</v>
      </c>
      <c r="T1953">
        <v>1.5613999999999999</v>
      </c>
      <c r="U1953">
        <v>101.85</v>
      </c>
      <c r="V1953">
        <v>12.4651</v>
      </c>
      <c r="W1953">
        <v>1.9759</v>
      </c>
      <c r="X1953">
        <v>0.79017999999999999</v>
      </c>
      <c r="Y1953">
        <v>2.4969999999999999</v>
      </c>
      <c r="Z1953">
        <v>1.026</v>
      </c>
      <c r="AA1953">
        <v>2.2770000000000001</v>
      </c>
      <c r="AB1953">
        <v>1.188E-3</v>
      </c>
      <c r="AC1953">
        <v>7.7882999999999996</v>
      </c>
      <c r="AD1953">
        <v>45.34</v>
      </c>
      <c r="AE1953">
        <v>5852.6</v>
      </c>
      <c r="AF1953">
        <v>6720.33</v>
      </c>
      <c r="AG1953">
        <v>3522.53</v>
      </c>
      <c r="AH1953">
        <v>62774.9</v>
      </c>
      <c r="AI1953">
        <v>115.34</v>
      </c>
      <c r="AJ1953">
        <v>117.71875</v>
      </c>
      <c r="AK1953" t="s">
        <v>12</v>
      </c>
      <c r="AL1953">
        <v>104.35</v>
      </c>
    </row>
    <row r="1954" spans="1:38" x14ac:dyDescent="0.25">
      <c r="A1954" s="1">
        <v>39540</v>
      </c>
      <c r="B1954">
        <v>357.56</v>
      </c>
      <c r="C1954">
        <v>59.84</v>
      </c>
      <c r="D1954">
        <v>4.0350000000000001</v>
      </c>
      <c r="E1954">
        <v>3.8929999999999998</v>
      </c>
      <c r="F1954">
        <v>4.0629999999999997</v>
      </c>
      <c r="G1954">
        <v>4.4989999999999997</v>
      </c>
      <c r="H1954">
        <v>1367.53</v>
      </c>
      <c r="I1954">
        <v>72.259</v>
      </c>
      <c r="J1954">
        <v>12605.83</v>
      </c>
      <c r="K1954">
        <v>13189.36</v>
      </c>
      <c r="L1954">
        <v>647.91999999999996</v>
      </c>
      <c r="M1954">
        <v>3034.35</v>
      </c>
      <c r="N1954">
        <v>21.85</v>
      </c>
      <c r="O1954">
        <v>7.4580000000000002</v>
      </c>
      <c r="P1954">
        <v>3.9609999999999999</v>
      </c>
      <c r="Q1954">
        <v>2.79</v>
      </c>
      <c r="R1954">
        <v>1.8340000000000001</v>
      </c>
      <c r="S1954">
        <v>89.27</v>
      </c>
      <c r="T1954">
        <v>1.5686</v>
      </c>
      <c r="U1954">
        <v>102.36</v>
      </c>
      <c r="V1954">
        <v>12.270300000000001</v>
      </c>
      <c r="W1954">
        <v>1.9874000000000001</v>
      </c>
      <c r="X1954">
        <v>0.78915999999999997</v>
      </c>
      <c r="Y1954">
        <v>2.5099999999999998</v>
      </c>
      <c r="Z1954">
        <v>1.1499999999999999</v>
      </c>
      <c r="AA1954">
        <v>2.2989999999999999</v>
      </c>
      <c r="AB1954">
        <v>2.1250000000000002E-3</v>
      </c>
      <c r="AC1954">
        <v>7.7868000000000004</v>
      </c>
      <c r="AD1954">
        <v>46.48</v>
      </c>
      <c r="AE1954">
        <v>5915.9</v>
      </c>
      <c r="AF1954">
        <v>6777.44</v>
      </c>
      <c r="AG1954">
        <v>3622.78</v>
      </c>
      <c r="AH1954">
        <v>63364.4</v>
      </c>
      <c r="AI1954">
        <v>115.18</v>
      </c>
      <c r="AJ1954">
        <v>117.421875</v>
      </c>
      <c r="AK1954" t="s">
        <v>12</v>
      </c>
      <c r="AL1954">
        <v>104.215</v>
      </c>
    </row>
    <row r="1955" spans="1:38" x14ac:dyDescent="0.25">
      <c r="A1955" s="1">
        <v>39541</v>
      </c>
      <c r="B1955">
        <v>351.75</v>
      </c>
      <c r="C1955">
        <v>62.44</v>
      </c>
      <c r="D1955">
        <v>4.032</v>
      </c>
      <c r="E1955">
        <v>3.863</v>
      </c>
      <c r="F1955">
        <v>4.0540000000000003</v>
      </c>
      <c r="G1955">
        <v>4.5209999999999999</v>
      </c>
      <c r="H1955">
        <v>1369.31</v>
      </c>
      <c r="I1955">
        <v>72.216999999999999</v>
      </c>
      <c r="J1955">
        <v>12626.03</v>
      </c>
      <c r="K1955">
        <v>13389.9</v>
      </c>
      <c r="L1955">
        <v>649.26</v>
      </c>
      <c r="M1955">
        <v>3015.96</v>
      </c>
      <c r="N1955">
        <v>21.93</v>
      </c>
      <c r="O1955">
        <v>7.1639999999999997</v>
      </c>
      <c r="P1955">
        <v>3.9159999999999999</v>
      </c>
      <c r="Q1955">
        <v>2.7829999999999999</v>
      </c>
      <c r="R1955">
        <v>1.8260000000000001</v>
      </c>
      <c r="S1955">
        <v>89.42</v>
      </c>
      <c r="T1955">
        <v>1.5684</v>
      </c>
      <c r="U1955">
        <v>102.26</v>
      </c>
      <c r="V1955">
        <v>12.196300000000001</v>
      </c>
      <c r="W1955">
        <v>1.9967999999999999</v>
      </c>
      <c r="X1955">
        <v>0.78547999999999996</v>
      </c>
      <c r="Y1955">
        <v>2.4990000000000001</v>
      </c>
      <c r="Z1955">
        <v>1.0580000000000001</v>
      </c>
      <c r="AA1955">
        <v>2.2890000000000001</v>
      </c>
      <c r="AB1955">
        <v>1.188E-3</v>
      </c>
      <c r="AC1955">
        <v>7.7895000000000003</v>
      </c>
      <c r="AD1955">
        <v>47.04</v>
      </c>
      <c r="AE1955">
        <v>5891.3</v>
      </c>
      <c r="AF1955">
        <v>6741.72</v>
      </c>
      <c r="AG1955">
        <v>3672.19</v>
      </c>
      <c r="AH1955">
        <v>64175.1</v>
      </c>
      <c r="AI1955">
        <v>115.29</v>
      </c>
      <c r="AJ1955">
        <v>117.421875</v>
      </c>
      <c r="AK1955" t="s">
        <v>12</v>
      </c>
      <c r="AL1955">
        <v>104.325</v>
      </c>
    </row>
    <row r="1956" spans="1:38" x14ac:dyDescent="0.25">
      <c r="A1956" s="1">
        <v>39542</v>
      </c>
      <c r="B1956">
        <v>352.63</v>
      </c>
      <c r="C1956">
        <v>62.44</v>
      </c>
      <c r="D1956">
        <v>4.0270000000000001</v>
      </c>
      <c r="E1956">
        <v>3.8380000000000001</v>
      </c>
      <c r="F1956">
        <v>4.0190000000000001</v>
      </c>
      <c r="G1956">
        <v>4.4790000000000001</v>
      </c>
      <c r="H1956">
        <v>1370.4</v>
      </c>
      <c r="I1956">
        <v>72.021000000000001</v>
      </c>
      <c r="J1956">
        <v>12609.42</v>
      </c>
      <c r="K1956">
        <v>13293.22</v>
      </c>
      <c r="L1956">
        <v>648.49</v>
      </c>
      <c r="M1956">
        <v>3039.62</v>
      </c>
      <c r="N1956">
        <v>21.87</v>
      </c>
      <c r="O1956">
        <v>7.2519999999999998</v>
      </c>
      <c r="P1956">
        <v>3.8079999999999998</v>
      </c>
      <c r="Q1956">
        <v>2.6669999999999998</v>
      </c>
      <c r="R1956">
        <v>1.784</v>
      </c>
      <c r="S1956">
        <v>90.25</v>
      </c>
      <c r="T1956">
        <v>1.5737000000000001</v>
      </c>
      <c r="U1956">
        <v>101.47</v>
      </c>
      <c r="V1956">
        <v>12.3933</v>
      </c>
      <c r="W1956">
        <v>1.9933000000000001</v>
      </c>
      <c r="X1956">
        <v>0.78946000000000005</v>
      </c>
      <c r="Y1956">
        <v>2.5129999999999999</v>
      </c>
      <c r="Z1956">
        <v>1.0720000000000001</v>
      </c>
      <c r="AA1956">
        <v>2.3039999999999998</v>
      </c>
      <c r="AB1956">
        <v>1.188E-3</v>
      </c>
      <c r="AC1956">
        <v>7.7907000000000002</v>
      </c>
      <c r="AD1956">
        <v>47.34</v>
      </c>
      <c r="AE1956">
        <v>5947.1</v>
      </c>
      <c r="AF1956">
        <v>6763.39</v>
      </c>
      <c r="AG1956">
        <v>3663.63</v>
      </c>
      <c r="AH1956">
        <v>64446</v>
      </c>
      <c r="AI1956">
        <v>115.54</v>
      </c>
      <c r="AJ1956">
        <v>118.3125</v>
      </c>
      <c r="AK1956" t="s">
        <v>12</v>
      </c>
      <c r="AL1956">
        <v>104.36</v>
      </c>
    </row>
    <row r="1957" spans="1:38" x14ac:dyDescent="0.25">
      <c r="A1957" s="1">
        <v>39545</v>
      </c>
      <c r="B1957">
        <v>357.72</v>
      </c>
      <c r="C1957">
        <v>64.67</v>
      </c>
      <c r="D1957">
        <v>4.0430000000000001</v>
      </c>
      <c r="E1957">
        <v>3.887</v>
      </c>
      <c r="F1957">
        <v>4.0659999999999998</v>
      </c>
      <c r="G1957">
        <v>4.5430000000000001</v>
      </c>
      <c r="H1957">
        <v>1372.54</v>
      </c>
      <c r="I1957">
        <v>72.201999999999998</v>
      </c>
      <c r="J1957">
        <v>12612.43</v>
      </c>
      <c r="K1957">
        <v>13450.23</v>
      </c>
      <c r="L1957">
        <v>654.1</v>
      </c>
      <c r="M1957">
        <v>3071.8</v>
      </c>
      <c r="N1957">
        <v>21.75</v>
      </c>
      <c r="O1957">
        <v>7.3479999999999999</v>
      </c>
      <c r="P1957">
        <v>3.8769999999999998</v>
      </c>
      <c r="Q1957">
        <v>2.7789999999999999</v>
      </c>
      <c r="R1957">
        <v>1.889</v>
      </c>
      <c r="S1957">
        <v>91.17</v>
      </c>
      <c r="T1957">
        <v>1.5710999999999999</v>
      </c>
      <c r="U1957">
        <v>102.4</v>
      </c>
      <c r="V1957">
        <v>12.254300000000001</v>
      </c>
      <c r="W1957">
        <v>1.9883</v>
      </c>
      <c r="X1957">
        <v>0.79015000000000002</v>
      </c>
      <c r="Y1957">
        <v>2.5510000000000002</v>
      </c>
      <c r="Z1957">
        <v>1.1970000000000001</v>
      </c>
      <c r="AA1957">
        <v>2.3519999999999999</v>
      </c>
      <c r="AB1957">
        <v>1.188E-3</v>
      </c>
      <c r="AC1957">
        <v>7.7903000000000002</v>
      </c>
      <c r="AD1957">
        <v>47.71</v>
      </c>
      <c r="AE1957">
        <v>6014.8</v>
      </c>
      <c r="AF1957">
        <v>6821.03</v>
      </c>
      <c r="AG1957">
        <v>3674.63</v>
      </c>
      <c r="AH1957">
        <v>64175.6</v>
      </c>
      <c r="AI1957">
        <v>115.04</v>
      </c>
      <c r="AJ1957">
        <v>117.484375</v>
      </c>
      <c r="AK1957" t="s">
        <v>12</v>
      </c>
      <c r="AL1957">
        <v>104.22</v>
      </c>
    </row>
    <row r="1958" spans="1:38" x14ac:dyDescent="0.25">
      <c r="A1958" s="1">
        <v>39546</v>
      </c>
      <c r="B1958">
        <v>355.16</v>
      </c>
      <c r="C1958">
        <v>64.22</v>
      </c>
      <c r="D1958">
        <v>4.0389999999999997</v>
      </c>
      <c r="E1958">
        <v>3.87</v>
      </c>
      <c r="F1958">
        <v>4.085</v>
      </c>
      <c r="G1958">
        <v>4.5780000000000003</v>
      </c>
      <c r="H1958">
        <v>1365.54</v>
      </c>
      <c r="I1958">
        <v>72.231999999999999</v>
      </c>
      <c r="J1958">
        <v>12576.44</v>
      </c>
      <c r="K1958">
        <v>13250.43</v>
      </c>
      <c r="L1958">
        <v>651.83000000000004</v>
      </c>
      <c r="M1958">
        <v>3056</v>
      </c>
      <c r="N1958">
        <v>21.08</v>
      </c>
      <c r="O1958">
        <v>7.1980000000000004</v>
      </c>
      <c r="P1958">
        <v>3.9020000000000001</v>
      </c>
      <c r="Q1958">
        <v>2.7549999999999999</v>
      </c>
      <c r="R1958">
        <v>1.88</v>
      </c>
      <c r="S1958">
        <v>90.35</v>
      </c>
      <c r="T1958">
        <v>1.5712000000000002</v>
      </c>
      <c r="U1958">
        <v>102.66</v>
      </c>
      <c r="V1958">
        <v>12.2203</v>
      </c>
      <c r="W1958">
        <v>1.9697</v>
      </c>
      <c r="X1958">
        <v>0.79769999999999996</v>
      </c>
      <c r="Y1958">
        <v>2.5369999999999999</v>
      </c>
      <c r="Z1958">
        <v>1.1970000000000001</v>
      </c>
      <c r="AA1958">
        <v>2.3260000000000001</v>
      </c>
      <c r="AB1958">
        <v>1.188E-3</v>
      </c>
      <c r="AC1958">
        <v>7.7887000000000004</v>
      </c>
      <c r="AD1958">
        <v>46.71</v>
      </c>
      <c r="AE1958">
        <v>5990.2</v>
      </c>
      <c r="AF1958">
        <v>6771.98</v>
      </c>
      <c r="AG1958">
        <v>3632.95</v>
      </c>
      <c r="AH1958">
        <v>64539.5</v>
      </c>
      <c r="AI1958">
        <v>114.96</v>
      </c>
      <c r="AJ1958">
        <v>117.46875</v>
      </c>
      <c r="AK1958" t="s">
        <v>12</v>
      </c>
      <c r="AL1958">
        <v>104.23</v>
      </c>
    </row>
    <row r="1959" spans="1:38" x14ac:dyDescent="0.25">
      <c r="A1959" s="1">
        <v>39547</v>
      </c>
      <c r="B1959">
        <v>350.45</v>
      </c>
      <c r="C1959">
        <v>66.010000000000005</v>
      </c>
      <c r="D1959">
        <v>4.0250000000000004</v>
      </c>
      <c r="E1959">
        <v>3.8410000000000002</v>
      </c>
      <c r="F1959">
        <v>4.0590000000000002</v>
      </c>
      <c r="G1959">
        <v>4.5629999999999997</v>
      </c>
      <c r="H1959">
        <v>1354.49</v>
      </c>
      <c r="I1959">
        <v>71.832999999999998</v>
      </c>
      <c r="J1959">
        <v>12527.26</v>
      </c>
      <c r="K1959">
        <v>13111.89</v>
      </c>
      <c r="L1959">
        <v>651.83000000000004</v>
      </c>
      <c r="M1959">
        <v>3051.82</v>
      </c>
      <c r="N1959">
        <v>21.42</v>
      </c>
      <c r="O1959">
        <v>7.0860000000000003</v>
      </c>
      <c r="P1959">
        <v>3.8279999999999998</v>
      </c>
      <c r="Q1959">
        <v>2.6059999999999999</v>
      </c>
      <c r="R1959">
        <v>1.754</v>
      </c>
      <c r="S1959">
        <v>92.29</v>
      </c>
      <c r="T1959">
        <v>1.5831</v>
      </c>
      <c r="U1959">
        <v>101.81</v>
      </c>
      <c r="V1959">
        <v>12.4198</v>
      </c>
      <c r="W1959">
        <v>1.9758</v>
      </c>
      <c r="X1959">
        <v>0.80103999999999997</v>
      </c>
      <c r="Y1959">
        <v>2.5060000000000002</v>
      </c>
      <c r="Z1959">
        <v>1.1970000000000001</v>
      </c>
      <c r="AA1959">
        <v>2.2949999999999999</v>
      </c>
      <c r="AB1959">
        <v>1.188E-3</v>
      </c>
      <c r="AC1959">
        <v>7.79</v>
      </c>
      <c r="AD1959">
        <v>47.88</v>
      </c>
      <c r="AE1959">
        <v>5983.9</v>
      </c>
      <c r="AF1959">
        <v>6721.36</v>
      </c>
      <c r="AG1959">
        <v>3632.95</v>
      </c>
      <c r="AH1959">
        <v>63476.9</v>
      </c>
      <c r="AI1959">
        <v>114.91</v>
      </c>
      <c r="AJ1959">
        <v>118.1875</v>
      </c>
      <c r="AK1959" t="s">
        <v>12</v>
      </c>
      <c r="AL1959">
        <v>104.285</v>
      </c>
    </row>
    <row r="1960" spans="1:38" x14ac:dyDescent="0.25">
      <c r="A1960" s="1">
        <v>39548</v>
      </c>
      <c r="B1960">
        <v>346.3</v>
      </c>
      <c r="C1960">
        <v>65.510000000000005</v>
      </c>
      <c r="D1960">
        <v>4.0209999999999999</v>
      </c>
      <c r="E1960">
        <v>3.8090000000000002</v>
      </c>
      <c r="F1960">
        <v>4.056</v>
      </c>
      <c r="G1960">
        <v>4.556</v>
      </c>
      <c r="H1960">
        <v>1360.55</v>
      </c>
      <c r="I1960">
        <v>72.117000000000004</v>
      </c>
      <c r="J1960">
        <v>12581.98</v>
      </c>
      <c r="K1960">
        <v>12945.3</v>
      </c>
      <c r="L1960">
        <v>652.67999999999995</v>
      </c>
      <c r="M1960">
        <v>3041.01</v>
      </c>
      <c r="N1960">
        <v>22.08</v>
      </c>
      <c r="O1960">
        <v>7.0890000000000004</v>
      </c>
      <c r="P1960">
        <v>3.8860000000000001</v>
      </c>
      <c r="Q1960">
        <v>2.7090000000000001</v>
      </c>
      <c r="R1960">
        <v>1.798</v>
      </c>
      <c r="S1960">
        <v>91.77</v>
      </c>
      <c r="T1960">
        <v>1.5742</v>
      </c>
      <c r="U1960">
        <v>101.95</v>
      </c>
      <c r="V1960">
        <v>12.3653</v>
      </c>
      <c r="W1960">
        <v>1.9706999999999999</v>
      </c>
      <c r="X1960">
        <v>0.79874000000000001</v>
      </c>
      <c r="Y1960">
        <v>2.492</v>
      </c>
      <c r="Z1960">
        <v>1.2070000000000001</v>
      </c>
      <c r="AA1960">
        <v>2.294</v>
      </c>
      <c r="AB1960">
        <v>1.188E-3</v>
      </c>
      <c r="AC1960">
        <v>7.7877999999999998</v>
      </c>
      <c r="AD1960">
        <v>47.44</v>
      </c>
      <c r="AE1960">
        <v>5965.1</v>
      </c>
      <c r="AF1960">
        <v>6704.32</v>
      </c>
      <c r="AG1960">
        <v>3655.76</v>
      </c>
      <c r="AH1960">
        <v>63527.1</v>
      </c>
      <c r="AI1960">
        <v>115.33</v>
      </c>
      <c r="AJ1960">
        <v>117.546875</v>
      </c>
      <c r="AK1960" t="s">
        <v>12</v>
      </c>
      <c r="AL1960">
        <v>104.38500000000001</v>
      </c>
    </row>
    <row r="1961" spans="1:38" x14ac:dyDescent="0.25">
      <c r="A1961" s="1">
        <v>39549</v>
      </c>
      <c r="B1961">
        <v>342.2</v>
      </c>
      <c r="C1961">
        <v>65.209999999999994</v>
      </c>
      <c r="D1961">
        <v>4.0190000000000001</v>
      </c>
      <c r="E1961">
        <v>3.766</v>
      </c>
      <c r="F1961">
        <v>3.9779999999999998</v>
      </c>
      <c r="G1961">
        <v>4.47</v>
      </c>
      <c r="H1961">
        <v>1332.83</v>
      </c>
      <c r="I1961">
        <v>71.808000000000007</v>
      </c>
      <c r="J1961">
        <v>12325.42</v>
      </c>
      <c r="K1961">
        <v>13323.73</v>
      </c>
      <c r="L1961">
        <v>651.87</v>
      </c>
      <c r="M1961">
        <v>3008.27</v>
      </c>
      <c r="N1961">
        <v>21.24</v>
      </c>
      <c r="O1961">
        <v>6.8070000000000004</v>
      </c>
      <c r="P1961">
        <v>3.8170000000000002</v>
      </c>
      <c r="Q1961">
        <v>2.6019999999999999</v>
      </c>
      <c r="R1961">
        <v>1.681</v>
      </c>
      <c r="S1961">
        <v>91.3</v>
      </c>
      <c r="T1961">
        <v>1.5808</v>
      </c>
      <c r="U1961">
        <v>100.96</v>
      </c>
      <c r="V1961">
        <v>12.363</v>
      </c>
      <c r="W1961">
        <v>1.9691000000000001</v>
      </c>
      <c r="X1961">
        <v>0.80306</v>
      </c>
      <c r="Y1961">
        <v>2.4910000000000001</v>
      </c>
      <c r="Z1961">
        <v>1.2070000000000001</v>
      </c>
      <c r="AA1961">
        <v>2.2879999999999998</v>
      </c>
      <c r="AB1961">
        <v>1.188E-3</v>
      </c>
      <c r="AC1961">
        <v>7.7893999999999997</v>
      </c>
      <c r="AD1961">
        <v>47.32</v>
      </c>
      <c r="AE1961">
        <v>5895.5</v>
      </c>
      <c r="AF1961">
        <v>6603.57</v>
      </c>
      <c r="AG1961">
        <v>3694.75</v>
      </c>
      <c r="AH1961">
        <v>62585.2</v>
      </c>
      <c r="AI1961">
        <v>115.87</v>
      </c>
      <c r="AJ1961">
        <v>118.203125</v>
      </c>
      <c r="AK1961" t="s">
        <v>12</v>
      </c>
      <c r="AL1961">
        <v>104.485</v>
      </c>
    </row>
    <row r="1962" spans="1:38" x14ac:dyDescent="0.25">
      <c r="A1962" s="1">
        <v>39552</v>
      </c>
      <c r="B1962">
        <v>338.75</v>
      </c>
      <c r="C1962">
        <v>66.17</v>
      </c>
      <c r="D1962">
        <v>4.0309999999999997</v>
      </c>
      <c r="E1962">
        <v>3.7709999999999999</v>
      </c>
      <c r="F1962">
        <v>4.0140000000000002</v>
      </c>
      <c r="G1962">
        <v>4.4960000000000004</v>
      </c>
      <c r="H1962">
        <v>1328.32</v>
      </c>
      <c r="I1962">
        <v>71.875</v>
      </c>
      <c r="J1962">
        <v>12302.06</v>
      </c>
      <c r="K1962">
        <v>12917.51</v>
      </c>
      <c r="L1962">
        <v>641.03</v>
      </c>
      <c r="M1962">
        <v>2976.55</v>
      </c>
      <c r="N1962">
        <v>20.69</v>
      </c>
      <c r="O1962">
        <v>6.7670000000000003</v>
      </c>
      <c r="P1962">
        <v>3.8620000000000001</v>
      </c>
      <c r="Q1962">
        <v>2.6390000000000002</v>
      </c>
      <c r="R1962">
        <v>1.7189999999999999</v>
      </c>
      <c r="S1962">
        <v>91.11</v>
      </c>
      <c r="T1962">
        <v>1.5832000000000002</v>
      </c>
      <c r="U1962">
        <v>101.1</v>
      </c>
      <c r="V1962">
        <v>12.4765</v>
      </c>
      <c r="W1962">
        <v>1.9784000000000002</v>
      </c>
      <c r="X1962">
        <v>0.80013000000000001</v>
      </c>
      <c r="Y1962">
        <v>2.4950000000000001</v>
      </c>
      <c r="Z1962">
        <v>1.208</v>
      </c>
      <c r="AA1962">
        <v>2.2890000000000001</v>
      </c>
      <c r="AB1962">
        <v>1.188E-3</v>
      </c>
      <c r="AC1962">
        <v>7.7930000000000001</v>
      </c>
      <c r="AD1962">
        <v>47.01</v>
      </c>
      <c r="AE1962">
        <v>5831.6</v>
      </c>
      <c r="AF1962">
        <v>6554.49</v>
      </c>
      <c r="AG1962">
        <v>3627.94</v>
      </c>
      <c r="AH1962">
        <v>62153.4</v>
      </c>
      <c r="AI1962">
        <v>115.97</v>
      </c>
      <c r="AJ1962">
        <v>117.921875</v>
      </c>
      <c r="AK1962" t="s">
        <v>12</v>
      </c>
      <c r="AL1962">
        <v>104.495</v>
      </c>
    </row>
    <row r="1963" spans="1:38" x14ac:dyDescent="0.25">
      <c r="A1963" s="1">
        <v>39553</v>
      </c>
      <c r="B1963">
        <v>338.93</v>
      </c>
      <c r="C1963">
        <v>67.5</v>
      </c>
      <c r="D1963">
        <v>4.0019999999999998</v>
      </c>
      <c r="E1963">
        <v>3.847</v>
      </c>
      <c r="F1963">
        <v>4.1100000000000003</v>
      </c>
      <c r="G1963">
        <v>4.556</v>
      </c>
      <c r="H1963">
        <v>1334.43</v>
      </c>
      <c r="I1963">
        <v>72.022999999999996</v>
      </c>
      <c r="J1963">
        <v>12362.47</v>
      </c>
      <c r="K1963">
        <v>12990.58</v>
      </c>
      <c r="L1963">
        <v>641.87</v>
      </c>
      <c r="M1963">
        <v>3010.98</v>
      </c>
      <c r="N1963">
        <v>20.91</v>
      </c>
      <c r="O1963">
        <v>6.6120000000000001</v>
      </c>
      <c r="P1963">
        <v>3.9619999999999997</v>
      </c>
      <c r="Q1963">
        <v>2.734</v>
      </c>
      <c r="R1963">
        <v>1.833</v>
      </c>
      <c r="S1963">
        <v>91.66</v>
      </c>
      <c r="T1963">
        <v>1.579</v>
      </c>
      <c r="U1963">
        <v>101.83</v>
      </c>
      <c r="V1963">
        <v>12.534800000000001</v>
      </c>
      <c r="W1963">
        <v>1.9626000000000001</v>
      </c>
      <c r="X1963">
        <v>0.80447999999999997</v>
      </c>
      <c r="Y1963">
        <v>2.5060000000000002</v>
      </c>
      <c r="Z1963">
        <v>1.177</v>
      </c>
      <c r="AA1963">
        <v>2.298</v>
      </c>
      <c r="AB1963">
        <v>1.1249999999999999E-3</v>
      </c>
      <c r="AC1963">
        <v>7.7934000000000001</v>
      </c>
      <c r="AD1963">
        <v>46.22</v>
      </c>
      <c r="AE1963">
        <v>5906.9</v>
      </c>
      <c r="AF1963">
        <v>6585.05</v>
      </c>
      <c r="AG1963">
        <v>3607.71</v>
      </c>
      <c r="AH1963">
        <v>62618.400000000001</v>
      </c>
      <c r="AI1963">
        <v>115.53</v>
      </c>
      <c r="AJ1963">
        <v>117.40625</v>
      </c>
      <c r="AK1963" t="s">
        <v>12</v>
      </c>
      <c r="AL1963">
        <v>104.345</v>
      </c>
    </row>
    <row r="1964" spans="1:38" x14ac:dyDescent="0.25">
      <c r="A1964" s="1">
        <v>39554</v>
      </c>
      <c r="B1964">
        <v>345.49</v>
      </c>
      <c r="C1964">
        <v>67.22</v>
      </c>
      <c r="D1964">
        <v>3.996</v>
      </c>
      <c r="E1964">
        <v>3.9319999999999999</v>
      </c>
      <c r="F1964">
        <v>4.1929999999999996</v>
      </c>
      <c r="G1964">
        <v>4.6340000000000003</v>
      </c>
      <c r="H1964">
        <v>1364.71</v>
      </c>
      <c r="I1964">
        <v>71.408000000000001</v>
      </c>
      <c r="J1964">
        <v>12619.27</v>
      </c>
      <c r="K1964">
        <v>13146.13</v>
      </c>
      <c r="L1964">
        <v>641.71</v>
      </c>
      <c r="M1964">
        <v>3079.14</v>
      </c>
      <c r="N1964">
        <v>22.13</v>
      </c>
      <c r="O1964">
        <v>6.9359999999999999</v>
      </c>
      <c r="P1964">
        <v>4.056</v>
      </c>
      <c r="Q1964">
        <v>2.8449999999999998</v>
      </c>
      <c r="R1964">
        <v>1.9340000000000002</v>
      </c>
      <c r="S1964">
        <v>93.27</v>
      </c>
      <c r="T1964">
        <v>1.5948</v>
      </c>
      <c r="U1964">
        <v>101.83</v>
      </c>
      <c r="V1964">
        <v>12.5383</v>
      </c>
      <c r="W1964">
        <v>1.9723000000000002</v>
      </c>
      <c r="X1964">
        <v>0.80859999999999999</v>
      </c>
      <c r="Y1964">
        <v>2.512</v>
      </c>
      <c r="Z1964">
        <v>1.1779999999999999</v>
      </c>
      <c r="AA1964">
        <v>2.3039999999999998</v>
      </c>
      <c r="AB1964">
        <v>1.1249999999999999E-3</v>
      </c>
      <c r="AC1964">
        <v>7.7938000000000001</v>
      </c>
      <c r="AD1964">
        <v>47.79</v>
      </c>
      <c r="AE1964">
        <v>6046.2</v>
      </c>
      <c r="AF1964">
        <v>6702.84</v>
      </c>
      <c r="AG1964">
        <v>3629.41</v>
      </c>
      <c r="AH1964">
        <v>64151.9</v>
      </c>
      <c r="AI1964">
        <v>114.87</v>
      </c>
      <c r="AJ1964">
        <v>116.59375</v>
      </c>
      <c r="AK1964" t="s">
        <v>12</v>
      </c>
      <c r="AL1964">
        <v>104.155</v>
      </c>
    </row>
    <row r="1965" spans="1:38" x14ac:dyDescent="0.25">
      <c r="A1965" s="1">
        <v>39555</v>
      </c>
      <c r="B1965">
        <v>346.66</v>
      </c>
      <c r="C1965">
        <v>68.19</v>
      </c>
      <c r="D1965">
        <v>3.9769999999999999</v>
      </c>
      <c r="E1965">
        <v>4.0119999999999996</v>
      </c>
      <c r="F1965">
        <v>4.2610000000000001</v>
      </c>
      <c r="G1965">
        <v>4.6539999999999999</v>
      </c>
      <c r="H1965">
        <v>1365.56</v>
      </c>
      <c r="I1965">
        <v>71.680000000000007</v>
      </c>
      <c r="J1965">
        <v>12620.49</v>
      </c>
      <c r="K1965">
        <v>13398.3</v>
      </c>
      <c r="L1965">
        <v>641.6</v>
      </c>
      <c r="M1965">
        <v>3051.13</v>
      </c>
      <c r="N1965">
        <v>22.11</v>
      </c>
      <c r="O1965">
        <v>6.8479999999999999</v>
      </c>
      <c r="P1965">
        <v>4.0990000000000002</v>
      </c>
      <c r="Q1965">
        <v>2.9729999999999999</v>
      </c>
      <c r="R1965">
        <v>2.0870000000000002</v>
      </c>
      <c r="S1965">
        <v>92.56</v>
      </c>
      <c r="T1965">
        <v>1.5908</v>
      </c>
      <c r="U1965">
        <v>102.48</v>
      </c>
      <c r="V1965">
        <v>12.4023</v>
      </c>
      <c r="W1965">
        <v>1.9912000000000001</v>
      </c>
      <c r="X1965">
        <v>0.79874999999999996</v>
      </c>
      <c r="Y1965">
        <v>2.544</v>
      </c>
      <c r="Z1965">
        <v>1.149</v>
      </c>
      <c r="AA1965">
        <v>2.3370000000000002</v>
      </c>
      <c r="AB1965">
        <v>1.8799999999999999E-4</v>
      </c>
      <c r="AC1965">
        <v>7.7933000000000003</v>
      </c>
      <c r="AD1965">
        <v>47.05</v>
      </c>
      <c r="AE1965">
        <v>5980.4</v>
      </c>
      <c r="AF1965">
        <v>6681.81</v>
      </c>
      <c r="AG1965">
        <v>3655.8</v>
      </c>
      <c r="AH1965">
        <v>64552.4</v>
      </c>
      <c r="AI1965">
        <v>114.48</v>
      </c>
      <c r="AJ1965">
        <v>116.359375</v>
      </c>
      <c r="AK1965" t="s">
        <v>12</v>
      </c>
      <c r="AL1965">
        <v>103.97</v>
      </c>
    </row>
    <row r="1966" spans="1:38" x14ac:dyDescent="0.25">
      <c r="A1966" s="1">
        <v>39556</v>
      </c>
      <c r="B1966">
        <v>358.95</v>
      </c>
      <c r="C1966">
        <v>68.7</v>
      </c>
      <c r="D1966">
        <v>3.9210000000000003</v>
      </c>
      <c r="E1966">
        <v>4.13</v>
      </c>
      <c r="F1966">
        <v>4.3010000000000002</v>
      </c>
      <c r="G1966">
        <v>4.665</v>
      </c>
      <c r="H1966">
        <v>1390.33</v>
      </c>
      <c r="I1966">
        <v>72.012</v>
      </c>
      <c r="J1966">
        <v>12849.36</v>
      </c>
      <c r="K1966">
        <v>13476.45</v>
      </c>
      <c r="L1966">
        <v>643.75</v>
      </c>
      <c r="M1966">
        <v>3090.06</v>
      </c>
      <c r="N1966">
        <v>22.55</v>
      </c>
      <c r="O1966">
        <v>7.008</v>
      </c>
      <c r="P1966">
        <v>4.0389999999999997</v>
      </c>
      <c r="Q1966">
        <v>2.9630000000000001</v>
      </c>
      <c r="R1966">
        <v>2.1139999999999999</v>
      </c>
      <c r="S1966">
        <v>90.62</v>
      </c>
      <c r="T1966">
        <v>1.5817999999999999</v>
      </c>
      <c r="U1966">
        <v>103.67</v>
      </c>
      <c r="V1966">
        <v>12.3139</v>
      </c>
      <c r="W1966">
        <v>1.9979</v>
      </c>
      <c r="X1966">
        <v>0.79168000000000005</v>
      </c>
      <c r="Y1966">
        <v>2.544</v>
      </c>
      <c r="Z1966">
        <v>1.1499999999999999</v>
      </c>
      <c r="AA1966">
        <v>2.3380000000000001</v>
      </c>
      <c r="AB1966">
        <v>1.8799999999999999E-4</v>
      </c>
      <c r="AC1966">
        <v>7.7942</v>
      </c>
      <c r="AD1966">
        <v>46.87</v>
      </c>
      <c r="AE1966">
        <v>6056.5</v>
      </c>
      <c r="AF1966">
        <v>6843.08</v>
      </c>
      <c r="AG1966">
        <v>3661.18</v>
      </c>
      <c r="AH1966">
        <v>64922.7</v>
      </c>
      <c r="AI1966">
        <v>113.93</v>
      </c>
      <c r="AJ1966">
        <v>116.140625</v>
      </c>
      <c r="AK1966" t="s">
        <v>12</v>
      </c>
      <c r="AL1966">
        <v>103.63</v>
      </c>
    </row>
    <row r="1967" spans="1:38" x14ac:dyDescent="0.25">
      <c r="A1967" s="1">
        <v>39559</v>
      </c>
      <c r="B1967">
        <v>354.7</v>
      </c>
      <c r="C1967">
        <v>68.91</v>
      </c>
      <c r="D1967">
        <v>3.9159999999999999</v>
      </c>
      <c r="E1967">
        <v>4.0670000000000002</v>
      </c>
      <c r="F1967">
        <v>4.2489999999999997</v>
      </c>
      <c r="G1967">
        <v>4.6550000000000002</v>
      </c>
      <c r="H1967">
        <v>1388.17</v>
      </c>
      <c r="I1967">
        <v>71.647000000000006</v>
      </c>
      <c r="J1967">
        <v>12825.02</v>
      </c>
      <c r="K1967">
        <v>13696.55</v>
      </c>
      <c r="L1967">
        <v>650.05999999999995</v>
      </c>
      <c r="M1967">
        <v>3084.82</v>
      </c>
      <c r="N1967">
        <v>22.46</v>
      </c>
      <c r="O1967">
        <v>6.93</v>
      </c>
      <c r="P1967">
        <v>4.069</v>
      </c>
      <c r="Q1967">
        <v>3.0089999999999999</v>
      </c>
      <c r="R1967">
        <v>2.1789999999999998</v>
      </c>
      <c r="S1967">
        <v>90.25</v>
      </c>
      <c r="T1967">
        <v>1.5911999999999999</v>
      </c>
      <c r="U1967">
        <v>103.27</v>
      </c>
      <c r="V1967">
        <v>12.365500000000001</v>
      </c>
      <c r="W1967">
        <v>1.9803999999999999</v>
      </c>
      <c r="X1967">
        <v>0.80352999999999997</v>
      </c>
      <c r="Y1967">
        <v>2.5859999999999999</v>
      </c>
      <c r="Z1967">
        <v>1.393</v>
      </c>
      <c r="AA1967">
        <v>2.3769999999999998</v>
      </c>
      <c r="AB1967">
        <v>1.8799999999999999E-4</v>
      </c>
      <c r="AC1967">
        <v>7.7935999999999996</v>
      </c>
      <c r="AD1967">
        <v>46.31</v>
      </c>
      <c r="AE1967">
        <v>6053</v>
      </c>
      <c r="AF1967">
        <v>6786.55</v>
      </c>
      <c r="AG1967">
        <v>3726.34</v>
      </c>
      <c r="AH1967">
        <v>64922.7</v>
      </c>
      <c r="AI1967">
        <v>114.07</v>
      </c>
      <c r="AJ1967">
        <v>116.390625</v>
      </c>
      <c r="AK1967" t="s">
        <v>12</v>
      </c>
      <c r="AL1967">
        <v>103.765</v>
      </c>
    </row>
    <row r="1968" spans="1:38" x14ac:dyDescent="0.25">
      <c r="A1968" s="1">
        <v>39560</v>
      </c>
      <c r="B1968">
        <v>351.88</v>
      </c>
      <c r="C1968">
        <v>70.239999999999995</v>
      </c>
      <c r="D1968">
        <v>3.9929999999999999</v>
      </c>
      <c r="E1968">
        <v>4.1710000000000003</v>
      </c>
      <c r="F1968">
        <v>4.3259999999999996</v>
      </c>
      <c r="G1968">
        <v>4.6909999999999998</v>
      </c>
      <c r="H1968">
        <v>1375.94</v>
      </c>
      <c r="I1968">
        <v>71.328999999999994</v>
      </c>
      <c r="J1968">
        <v>12720.23</v>
      </c>
      <c r="K1968">
        <v>13547.82</v>
      </c>
      <c r="L1968">
        <v>650.58000000000004</v>
      </c>
      <c r="M1968">
        <v>3074.07</v>
      </c>
      <c r="N1968">
        <v>21.99</v>
      </c>
      <c r="O1968">
        <v>6.8659999999999997</v>
      </c>
      <c r="P1968">
        <v>4.0270000000000001</v>
      </c>
      <c r="Q1968">
        <v>3.0129999999999999</v>
      </c>
      <c r="R1968">
        <v>2.157</v>
      </c>
      <c r="S1968">
        <v>90.27</v>
      </c>
      <c r="T1968">
        <v>1.5991</v>
      </c>
      <c r="U1968">
        <v>103.03</v>
      </c>
      <c r="V1968">
        <v>12.2333</v>
      </c>
      <c r="W1968">
        <v>1.9954000000000001</v>
      </c>
      <c r="X1968">
        <v>0.80154999999999998</v>
      </c>
      <c r="Y1968">
        <v>2.601</v>
      </c>
      <c r="Z1968">
        <v>1.2770000000000001</v>
      </c>
      <c r="AA1968">
        <v>2.3929999999999998</v>
      </c>
      <c r="AB1968">
        <v>1.8799999999999999E-4</v>
      </c>
      <c r="AC1968">
        <v>7.7933000000000003</v>
      </c>
      <c r="AD1968">
        <v>47.69</v>
      </c>
      <c r="AE1968">
        <v>6034.7</v>
      </c>
      <c r="AF1968">
        <v>6728.3</v>
      </c>
      <c r="AG1968">
        <v>3695.36</v>
      </c>
      <c r="AH1968">
        <v>65412.7</v>
      </c>
      <c r="AI1968">
        <v>113.76</v>
      </c>
      <c r="AJ1968">
        <v>116.25</v>
      </c>
      <c r="AK1968" t="s">
        <v>12</v>
      </c>
      <c r="AL1968">
        <v>103.56</v>
      </c>
    </row>
    <row r="1969" spans="1:38" x14ac:dyDescent="0.25">
      <c r="A1969" s="1">
        <v>39561</v>
      </c>
      <c r="B1969">
        <v>350.5</v>
      </c>
      <c r="C1969">
        <v>70.41</v>
      </c>
      <c r="D1969">
        <v>3.931</v>
      </c>
      <c r="E1969">
        <v>4.133</v>
      </c>
      <c r="F1969">
        <v>4.2789999999999999</v>
      </c>
      <c r="G1969">
        <v>4.6929999999999996</v>
      </c>
      <c r="H1969">
        <v>1379.93</v>
      </c>
      <c r="I1969">
        <v>71.819000000000003</v>
      </c>
      <c r="J1969">
        <v>12763.22</v>
      </c>
      <c r="K1969">
        <v>13579.16</v>
      </c>
      <c r="L1969">
        <v>650.67999999999995</v>
      </c>
      <c r="M1969">
        <v>3095.93</v>
      </c>
      <c r="N1969">
        <v>22.56</v>
      </c>
      <c r="O1969">
        <v>7.0810000000000004</v>
      </c>
      <c r="P1969">
        <v>4.0229999999999997</v>
      </c>
      <c r="Q1969">
        <v>3.0329999999999999</v>
      </c>
      <c r="R1969">
        <v>2.2000000000000002</v>
      </c>
      <c r="S1969">
        <v>89.22</v>
      </c>
      <c r="T1969">
        <v>1.5889</v>
      </c>
      <c r="U1969">
        <v>103.38</v>
      </c>
      <c r="V1969">
        <v>12.1968</v>
      </c>
      <c r="W1969">
        <v>1.9803999999999999</v>
      </c>
      <c r="X1969">
        <v>0.80223</v>
      </c>
      <c r="Y1969">
        <v>2.6</v>
      </c>
      <c r="Z1969">
        <v>1.226</v>
      </c>
      <c r="AA1969">
        <v>2.3929999999999998</v>
      </c>
      <c r="AB1969">
        <v>1.25E-4</v>
      </c>
      <c r="AC1969">
        <v>7.7949999999999999</v>
      </c>
      <c r="AD1969">
        <v>46.97</v>
      </c>
      <c r="AE1969">
        <v>6083.6</v>
      </c>
      <c r="AF1969">
        <v>6795.03</v>
      </c>
      <c r="AG1969">
        <v>3711.27</v>
      </c>
      <c r="AH1969">
        <v>64947.5</v>
      </c>
      <c r="AI1969">
        <v>113.9</v>
      </c>
      <c r="AJ1969">
        <v>116.078125</v>
      </c>
      <c r="AK1969" t="s">
        <v>12</v>
      </c>
      <c r="AL1969">
        <v>103.66</v>
      </c>
    </row>
    <row r="1970" spans="1:38" x14ac:dyDescent="0.25">
      <c r="A1970" s="1">
        <v>39562</v>
      </c>
      <c r="B1970">
        <v>352.76</v>
      </c>
      <c r="C1970">
        <v>69.91</v>
      </c>
      <c r="D1970">
        <v>4.0439999999999996</v>
      </c>
      <c r="E1970">
        <v>4.165</v>
      </c>
      <c r="F1970">
        <v>4.298</v>
      </c>
      <c r="G1970">
        <v>4.7240000000000002</v>
      </c>
      <c r="H1970">
        <v>1388.82</v>
      </c>
      <c r="I1970">
        <v>72.534999999999997</v>
      </c>
      <c r="J1970">
        <v>12848.95</v>
      </c>
      <c r="K1970">
        <v>13540.87</v>
      </c>
      <c r="L1970">
        <v>648.79</v>
      </c>
      <c r="M1970">
        <v>3077</v>
      </c>
      <c r="N1970">
        <v>22.69</v>
      </c>
      <c r="O1970">
        <v>7.0629999999999997</v>
      </c>
      <c r="P1970">
        <v>4.1159999999999997</v>
      </c>
      <c r="Q1970">
        <v>3.1709999999999998</v>
      </c>
      <c r="R1970">
        <v>2.3970000000000002</v>
      </c>
      <c r="S1970">
        <v>87.22</v>
      </c>
      <c r="T1970">
        <v>1.5682</v>
      </c>
      <c r="U1970">
        <v>104.27</v>
      </c>
      <c r="V1970">
        <v>12.084300000000001</v>
      </c>
      <c r="W1970">
        <v>1.974</v>
      </c>
      <c r="X1970">
        <v>0.79444999999999999</v>
      </c>
      <c r="Y1970">
        <v>2.605</v>
      </c>
      <c r="Z1970">
        <v>1.23</v>
      </c>
      <c r="AA1970">
        <v>2.3970000000000002</v>
      </c>
      <c r="AB1970">
        <v>1.25E-4</v>
      </c>
      <c r="AC1970">
        <v>7.7893999999999997</v>
      </c>
      <c r="AD1970">
        <v>46.85</v>
      </c>
      <c r="AE1970">
        <v>6050.7</v>
      </c>
      <c r="AF1970">
        <v>6821.32</v>
      </c>
      <c r="AG1970">
        <v>3718.97</v>
      </c>
      <c r="AH1970">
        <v>64576.3</v>
      </c>
      <c r="AI1970">
        <v>113.55</v>
      </c>
      <c r="AJ1970">
        <v>115.3125</v>
      </c>
      <c r="AK1970" t="s">
        <v>12</v>
      </c>
      <c r="AL1970">
        <v>103.63</v>
      </c>
    </row>
    <row r="1971" spans="1:38" x14ac:dyDescent="0.25">
      <c r="A1971" s="1">
        <v>39563</v>
      </c>
      <c r="B1971">
        <v>357.05</v>
      </c>
      <c r="C1971">
        <v>70.930000000000007</v>
      </c>
      <c r="D1971">
        <v>3.9630000000000001</v>
      </c>
      <c r="E1971">
        <v>4.1500000000000004</v>
      </c>
      <c r="F1971">
        <v>4.2729999999999997</v>
      </c>
      <c r="G1971">
        <v>4.6959999999999997</v>
      </c>
      <c r="H1971">
        <v>1397.84</v>
      </c>
      <c r="I1971">
        <v>72.790000000000006</v>
      </c>
      <c r="J1971">
        <v>12891.86</v>
      </c>
      <c r="K1971">
        <v>13863.47</v>
      </c>
      <c r="L1971">
        <v>654.70000000000005</v>
      </c>
      <c r="M1971">
        <v>3097.2</v>
      </c>
      <c r="N1971">
        <v>22.56</v>
      </c>
      <c r="O1971">
        <v>7.4</v>
      </c>
      <c r="P1971">
        <v>4.1289999999999996</v>
      </c>
      <c r="Q1971">
        <v>3.2519999999999998</v>
      </c>
      <c r="R1971">
        <v>2.431</v>
      </c>
      <c r="S1971">
        <v>87.27</v>
      </c>
      <c r="T1971">
        <v>1.5629999999999999</v>
      </c>
      <c r="U1971">
        <v>104.43</v>
      </c>
      <c r="V1971">
        <v>11.904999999999999</v>
      </c>
      <c r="W1971">
        <v>1.9858</v>
      </c>
      <c r="X1971">
        <v>0.78673000000000004</v>
      </c>
      <c r="Y1971">
        <v>2.661</v>
      </c>
      <c r="Z1971">
        <v>1.532</v>
      </c>
      <c r="AA1971">
        <v>2.4689999999999999</v>
      </c>
      <c r="AB1971">
        <v>1.25E-4</v>
      </c>
      <c r="AC1971">
        <v>7.7915999999999999</v>
      </c>
      <c r="AD1971">
        <v>47.17</v>
      </c>
      <c r="AE1971">
        <v>6091.4</v>
      </c>
      <c r="AF1971">
        <v>6896.58</v>
      </c>
      <c r="AG1971">
        <v>3784.24</v>
      </c>
      <c r="AH1971">
        <v>65187.3</v>
      </c>
      <c r="AI1971">
        <v>113.68</v>
      </c>
      <c r="AJ1971">
        <v>115.0625</v>
      </c>
      <c r="AK1971" t="s">
        <v>12</v>
      </c>
      <c r="AL1971">
        <v>103.67</v>
      </c>
    </row>
    <row r="1972" spans="1:38" x14ac:dyDescent="0.25">
      <c r="A1972" s="1">
        <v>39566</v>
      </c>
      <c r="B1972">
        <v>360.19</v>
      </c>
      <c r="C1972">
        <v>70.87</v>
      </c>
      <c r="D1972">
        <v>4.0270000000000001</v>
      </c>
      <c r="E1972">
        <v>4.1289999999999996</v>
      </c>
      <c r="F1972">
        <v>4.274</v>
      </c>
      <c r="G1972">
        <v>4.7160000000000002</v>
      </c>
      <c r="H1972">
        <v>1396.37</v>
      </c>
      <c r="I1972">
        <v>72.504000000000005</v>
      </c>
      <c r="J1972">
        <v>12871.75</v>
      </c>
      <c r="K1972">
        <v>13894.37</v>
      </c>
      <c r="L1972">
        <v>647.6</v>
      </c>
      <c r="M1972">
        <v>3100.86</v>
      </c>
      <c r="N1972">
        <v>22.71</v>
      </c>
      <c r="O1972">
        <v>7.3739999999999997</v>
      </c>
      <c r="P1972">
        <v>4.08</v>
      </c>
      <c r="Q1972">
        <v>3.1829999999999998</v>
      </c>
      <c r="R1972">
        <v>2.3849999999999998</v>
      </c>
      <c r="S1972">
        <v>87.69</v>
      </c>
      <c r="T1972">
        <v>1.5657000000000001</v>
      </c>
      <c r="U1972">
        <v>104.19</v>
      </c>
      <c r="V1972">
        <v>11.789</v>
      </c>
      <c r="W1972">
        <v>1.9914000000000001</v>
      </c>
      <c r="X1972">
        <v>0.78622999999999998</v>
      </c>
      <c r="Y1972">
        <v>2.65</v>
      </c>
      <c r="Z1972">
        <v>1.5169999999999999</v>
      </c>
      <c r="AA1972">
        <v>2.4319999999999999</v>
      </c>
      <c r="AB1972">
        <v>1.25E-4</v>
      </c>
      <c r="AC1972">
        <v>7.7899000000000003</v>
      </c>
      <c r="AD1972">
        <v>47.26</v>
      </c>
      <c r="AE1972">
        <v>6090.4</v>
      </c>
      <c r="AF1972">
        <v>6925.33</v>
      </c>
      <c r="AG1972">
        <v>3794.9</v>
      </c>
      <c r="AH1972">
        <v>65677.7</v>
      </c>
      <c r="AI1972">
        <v>113.53</v>
      </c>
      <c r="AJ1972">
        <v>115.34375</v>
      </c>
      <c r="AK1972" t="s">
        <v>12</v>
      </c>
      <c r="AL1972">
        <v>103.72</v>
      </c>
    </row>
    <row r="1973" spans="1:38" x14ac:dyDescent="0.25">
      <c r="A1973" s="1">
        <v>39567</v>
      </c>
      <c r="B1973">
        <v>358.79</v>
      </c>
      <c r="C1973">
        <v>69.67</v>
      </c>
      <c r="D1973">
        <v>4.1459999999999999</v>
      </c>
      <c r="E1973">
        <v>4.0549999999999997</v>
      </c>
      <c r="F1973">
        <v>4.2030000000000003</v>
      </c>
      <c r="G1973">
        <v>4.6609999999999996</v>
      </c>
      <c r="H1973">
        <v>1390.94</v>
      </c>
      <c r="I1973">
        <v>72.894999999999996</v>
      </c>
      <c r="J1973">
        <v>12831.94</v>
      </c>
      <c r="K1973">
        <v>13894.37</v>
      </c>
      <c r="L1973">
        <v>644.4</v>
      </c>
      <c r="M1973">
        <v>3095.71</v>
      </c>
      <c r="N1973">
        <v>22.62</v>
      </c>
      <c r="O1973">
        <v>7.6449999999999996</v>
      </c>
      <c r="P1973">
        <v>4.0720000000000001</v>
      </c>
      <c r="Q1973">
        <v>3.1760000000000002</v>
      </c>
      <c r="R1973">
        <v>2.3689999999999998</v>
      </c>
      <c r="S1973">
        <v>85.81</v>
      </c>
      <c r="T1973">
        <v>1.5571999999999999</v>
      </c>
      <c r="U1973">
        <v>104.02</v>
      </c>
      <c r="V1973">
        <v>11.8515</v>
      </c>
      <c r="W1973">
        <v>1.9697</v>
      </c>
      <c r="X1973">
        <v>0.79074</v>
      </c>
      <c r="Y1973">
        <v>2.609</v>
      </c>
      <c r="Z1973">
        <v>1.518</v>
      </c>
      <c r="AA1973">
        <v>2.4329999999999998</v>
      </c>
      <c r="AB1973">
        <v>1.8799999999999999E-4</v>
      </c>
      <c r="AC1973">
        <v>7.7938999999999998</v>
      </c>
      <c r="AD1973">
        <v>46.75</v>
      </c>
      <c r="AE1973">
        <v>6089.4</v>
      </c>
      <c r="AF1973">
        <v>6885.34</v>
      </c>
      <c r="AG1973">
        <v>3768.38</v>
      </c>
      <c r="AH1973">
        <v>63825.7</v>
      </c>
      <c r="AI1973">
        <v>114.05</v>
      </c>
      <c r="AJ1973">
        <v>115.390625</v>
      </c>
      <c r="AK1973" t="s">
        <v>12</v>
      </c>
      <c r="AL1973">
        <v>103.845</v>
      </c>
    </row>
    <row r="1974" spans="1:38" x14ac:dyDescent="0.25">
      <c r="A1974" s="1">
        <v>39568</v>
      </c>
      <c r="B1974">
        <v>361.33</v>
      </c>
      <c r="C1974">
        <v>67.95</v>
      </c>
      <c r="D1974">
        <v>4.1509999999999998</v>
      </c>
      <c r="E1974">
        <v>4.0289999999999999</v>
      </c>
      <c r="F1974">
        <v>4.1879999999999997</v>
      </c>
      <c r="G1974">
        <v>4.6260000000000003</v>
      </c>
      <c r="H1974">
        <v>1385.59</v>
      </c>
      <c r="I1974">
        <v>72.509</v>
      </c>
      <c r="J1974">
        <v>12820.13</v>
      </c>
      <c r="K1974">
        <v>13849.99</v>
      </c>
      <c r="L1974">
        <v>647.02</v>
      </c>
      <c r="M1974">
        <v>3099.94</v>
      </c>
      <c r="N1974">
        <v>22.26</v>
      </c>
      <c r="O1974">
        <v>7.5380000000000003</v>
      </c>
      <c r="P1974">
        <v>3.9779999999999998</v>
      </c>
      <c r="Q1974">
        <v>3.05</v>
      </c>
      <c r="R1974">
        <v>2.2720000000000002</v>
      </c>
      <c r="S1974">
        <v>86.65</v>
      </c>
      <c r="T1974">
        <v>1.5622</v>
      </c>
      <c r="U1974">
        <v>103.92</v>
      </c>
      <c r="V1974">
        <v>11.813000000000001</v>
      </c>
      <c r="W1974">
        <v>1.9868999999999999</v>
      </c>
      <c r="X1974">
        <v>0.78654999999999997</v>
      </c>
      <c r="Y1974">
        <v>2.5949999999999998</v>
      </c>
      <c r="Z1974">
        <v>1.53</v>
      </c>
      <c r="AA1974">
        <v>2.4359999999999999</v>
      </c>
      <c r="AB1974">
        <v>1.8799999999999999E-4</v>
      </c>
      <c r="AC1974">
        <v>7.7937000000000003</v>
      </c>
      <c r="AD1974">
        <v>46.77</v>
      </c>
      <c r="AE1974">
        <v>6087.3</v>
      </c>
      <c r="AF1974">
        <v>6948.82</v>
      </c>
      <c r="AG1974">
        <v>3798.24</v>
      </c>
      <c r="AH1974">
        <v>67868.5</v>
      </c>
      <c r="AI1974">
        <v>114.07</v>
      </c>
      <c r="AJ1974">
        <v>115.8125</v>
      </c>
      <c r="AK1974" t="s">
        <v>12</v>
      </c>
      <c r="AL1974">
        <v>103.84</v>
      </c>
    </row>
    <row r="1975" spans="1:38" x14ac:dyDescent="0.25">
      <c r="A1975" s="1">
        <v>39569</v>
      </c>
      <c r="B1975">
        <v>361.33</v>
      </c>
      <c r="C1975">
        <v>66.55</v>
      </c>
      <c r="D1975">
        <v>4.1550000000000002</v>
      </c>
      <c r="E1975">
        <v>4.0279999999999996</v>
      </c>
      <c r="F1975">
        <v>4.1769999999999996</v>
      </c>
      <c r="G1975">
        <v>4.6280000000000001</v>
      </c>
      <c r="H1975">
        <v>1409.34</v>
      </c>
      <c r="I1975">
        <v>73.275000000000006</v>
      </c>
      <c r="J1975">
        <v>13010</v>
      </c>
      <c r="K1975">
        <v>13766.86</v>
      </c>
      <c r="L1975">
        <v>647.02</v>
      </c>
      <c r="M1975">
        <v>3098.13</v>
      </c>
      <c r="N1975">
        <v>23.29</v>
      </c>
      <c r="O1975">
        <v>7.5380000000000003</v>
      </c>
      <c r="P1975">
        <v>4.0090000000000003</v>
      </c>
      <c r="Q1975">
        <v>3.13</v>
      </c>
      <c r="R1975">
        <v>2.3929999999999998</v>
      </c>
      <c r="S1975">
        <v>83.99</v>
      </c>
      <c r="T1975">
        <v>1.5474000000000001</v>
      </c>
      <c r="U1975">
        <v>104.43</v>
      </c>
      <c r="V1975">
        <v>11.775</v>
      </c>
      <c r="W1975">
        <v>1.9748000000000001</v>
      </c>
      <c r="X1975">
        <v>0.78371000000000002</v>
      </c>
      <c r="Y1975">
        <v>2.5949999999999998</v>
      </c>
      <c r="Z1975">
        <v>1.53</v>
      </c>
      <c r="AA1975">
        <v>2.4359999999999999</v>
      </c>
      <c r="AB1975">
        <v>1.8799999999999999E-4</v>
      </c>
      <c r="AC1975">
        <v>7.7949999999999999</v>
      </c>
      <c r="AD1975">
        <v>45.27</v>
      </c>
      <c r="AE1975">
        <v>6087.3</v>
      </c>
      <c r="AF1975">
        <v>6948.82</v>
      </c>
      <c r="AG1975">
        <v>3798.24</v>
      </c>
      <c r="AH1975">
        <v>67868.5</v>
      </c>
      <c r="AI1975">
        <v>114.07</v>
      </c>
      <c r="AJ1975">
        <v>115.734375</v>
      </c>
      <c r="AK1975" t="s">
        <v>12</v>
      </c>
      <c r="AL1975">
        <v>103.84</v>
      </c>
    </row>
    <row r="1976" spans="1:38" x14ac:dyDescent="0.25">
      <c r="A1976" s="1">
        <v>39570</v>
      </c>
      <c r="B1976">
        <v>369.84</v>
      </c>
      <c r="C1976">
        <v>69.16</v>
      </c>
      <c r="D1976">
        <v>4.1689999999999996</v>
      </c>
      <c r="E1976">
        <v>4.0730000000000004</v>
      </c>
      <c r="F1976">
        <v>4.2649999999999997</v>
      </c>
      <c r="G1976">
        <v>4.681</v>
      </c>
      <c r="H1976">
        <v>1413.9</v>
      </c>
      <c r="I1976">
        <v>73.5</v>
      </c>
      <c r="J1976">
        <v>13058.2</v>
      </c>
      <c r="K1976">
        <v>14049.26</v>
      </c>
      <c r="L1976">
        <v>655.8</v>
      </c>
      <c r="M1976">
        <v>3163.1</v>
      </c>
      <c r="N1976">
        <v>23.58</v>
      </c>
      <c r="O1976">
        <v>7.8419999999999996</v>
      </c>
      <c r="P1976">
        <v>4.1020000000000003</v>
      </c>
      <c r="Q1976">
        <v>3.222</v>
      </c>
      <c r="R1976">
        <v>2.452</v>
      </c>
      <c r="S1976">
        <v>84.58</v>
      </c>
      <c r="T1976">
        <v>1.5424</v>
      </c>
      <c r="U1976">
        <v>105.4</v>
      </c>
      <c r="V1976">
        <v>11.691800000000001</v>
      </c>
      <c r="W1976">
        <v>1.9717</v>
      </c>
      <c r="X1976">
        <v>0.7823</v>
      </c>
      <c r="Y1976">
        <v>2.5720000000000001</v>
      </c>
      <c r="Z1976">
        <v>1.54</v>
      </c>
      <c r="AA1976">
        <v>2.4369999999999998</v>
      </c>
      <c r="AB1976">
        <v>1.8799999999999999E-4</v>
      </c>
      <c r="AC1976">
        <v>7.7945000000000002</v>
      </c>
      <c r="AD1976">
        <v>46.09</v>
      </c>
      <c r="AE1976">
        <v>6215.5</v>
      </c>
      <c r="AF1976">
        <v>7043.23</v>
      </c>
      <c r="AG1976">
        <v>3851.35</v>
      </c>
      <c r="AH1976">
        <v>69366.399999999994</v>
      </c>
      <c r="AI1976">
        <v>113.42</v>
      </c>
      <c r="AJ1976">
        <v>114.96875</v>
      </c>
      <c r="AK1976" t="s">
        <v>12</v>
      </c>
      <c r="AL1976">
        <v>103.7</v>
      </c>
    </row>
    <row r="1977" spans="1:38" x14ac:dyDescent="0.25">
      <c r="A1977" s="1">
        <v>39573</v>
      </c>
      <c r="B1977">
        <v>368.86</v>
      </c>
      <c r="C1977">
        <v>69.16</v>
      </c>
      <c r="D1977">
        <v>4.1779999999999999</v>
      </c>
      <c r="E1977">
        <v>4.0839999999999996</v>
      </c>
      <c r="F1977">
        <v>4.2249999999999996</v>
      </c>
      <c r="G1977">
        <v>4.6390000000000002</v>
      </c>
      <c r="H1977">
        <v>1407.49</v>
      </c>
      <c r="I1977">
        <v>73.19</v>
      </c>
      <c r="J1977">
        <v>12969.54</v>
      </c>
      <c r="K1977">
        <v>14049.26</v>
      </c>
      <c r="L1977">
        <v>655.8</v>
      </c>
      <c r="M1977">
        <v>3163.1</v>
      </c>
      <c r="N1977">
        <v>23.25</v>
      </c>
      <c r="O1977">
        <v>7.758</v>
      </c>
      <c r="P1977">
        <v>4.1070000000000002</v>
      </c>
      <c r="Q1977">
        <v>3.202</v>
      </c>
      <c r="R1977">
        <v>2.452</v>
      </c>
      <c r="S1977">
        <v>86.27</v>
      </c>
      <c r="T1977">
        <v>1.5495999999999999</v>
      </c>
      <c r="U1977">
        <v>104.86</v>
      </c>
      <c r="V1977">
        <v>11.7233</v>
      </c>
      <c r="W1977">
        <v>1.972</v>
      </c>
      <c r="X1977">
        <v>0.78578000000000003</v>
      </c>
      <c r="Y1977">
        <v>2.5310000000000001</v>
      </c>
      <c r="Z1977">
        <v>1.54</v>
      </c>
      <c r="AA1977">
        <v>2.3890000000000002</v>
      </c>
      <c r="AB1977">
        <v>1.8799999999999999E-4</v>
      </c>
      <c r="AC1977">
        <v>7.7931999999999997</v>
      </c>
      <c r="AD1977">
        <v>46.09</v>
      </c>
      <c r="AE1977">
        <v>6215.5</v>
      </c>
      <c r="AF1977">
        <v>7052.08</v>
      </c>
      <c r="AG1977">
        <v>3851.35</v>
      </c>
      <c r="AH1977">
        <v>70174.899999999994</v>
      </c>
      <c r="AI1977">
        <v>113.77</v>
      </c>
      <c r="AJ1977">
        <v>115.078125</v>
      </c>
      <c r="AK1977" t="s">
        <v>12</v>
      </c>
      <c r="AL1977">
        <v>103.7</v>
      </c>
    </row>
    <row r="1978" spans="1:38" x14ac:dyDescent="0.25">
      <c r="A1978" s="1">
        <v>39574</v>
      </c>
      <c r="B1978">
        <v>364.73</v>
      </c>
      <c r="C1978">
        <v>73.290000000000006</v>
      </c>
      <c r="D1978">
        <v>4.1639999999999997</v>
      </c>
      <c r="E1978">
        <v>4.0229999999999997</v>
      </c>
      <c r="F1978">
        <v>4.1870000000000003</v>
      </c>
      <c r="G1978">
        <v>4.6289999999999996</v>
      </c>
      <c r="H1978">
        <v>1418.26</v>
      </c>
      <c r="I1978">
        <v>72.998999999999995</v>
      </c>
      <c r="J1978">
        <v>13020.83</v>
      </c>
      <c r="K1978">
        <v>14049.26</v>
      </c>
      <c r="L1978">
        <v>652.91</v>
      </c>
      <c r="M1978">
        <v>3164.3</v>
      </c>
      <c r="N1978">
        <v>23.58</v>
      </c>
      <c r="O1978">
        <v>7.9169999999999998</v>
      </c>
      <c r="P1978">
        <v>4.165</v>
      </c>
      <c r="Q1978">
        <v>3.2109999999999999</v>
      </c>
      <c r="R1978">
        <v>2.41</v>
      </c>
      <c r="S1978">
        <v>86.63</v>
      </c>
      <c r="T1978">
        <v>1.5533000000000001</v>
      </c>
      <c r="U1978">
        <v>104.78</v>
      </c>
      <c r="V1978">
        <v>11.6455</v>
      </c>
      <c r="W1978">
        <v>1.9738</v>
      </c>
      <c r="X1978">
        <v>0.78698000000000001</v>
      </c>
      <c r="Y1978">
        <v>2.5510000000000002</v>
      </c>
      <c r="Z1978">
        <v>1.474</v>
      </c>
      <c r="AA1978">
        <v>2.399</v>
      </c>
      <c r="AB1978">
        <v>1.8799999999999999E-4</v>
      </c>
      <c r="AC1978">
        <v>7.7927</v>
      </c>
      <c r="AD1978">
        <v>46.62</v>
      </c>
      <c r="AE1978">
        <v>6215.2</v>
      </c>
      <c r="AF1978">
        <v>7017.1</v>
      </c>
      <c r="AG1978">
        <v>3869.8</v>
      </c>
      <c r="AH1978">
        <v>70195.3</v>
      </c>
      <c r="AI1978">
        <v>113.98</v>
      </c>
      <c r="AJ1978">
        <v>114.84375</v>
      </c>
      <c r="AK1978" t="s">
        <v>12</v>
      </c>
      <c r="AL1978">
        <v>103.815</v>
      </c>
    </row>
    <row r="1979" spans="1:38" x14ac:dyDescent="0.25">
      <c r="A1979" s="1">
        <v>39575</v>
      </c>
      <c r="B1979">
        <v>366.38</v>
      </c>
      <c r="C1979">
        <v>72.989999999999995</v>
      </c>
      <c r="D1979">
        <v>4.1660000000000004</v>
      </c>
      <c r="E1979">
        <v>4.016</v>
      </c>
      <c r="F1979">
        <v>4.2</v>
      </c>
      <c r="G1979">
        <v>4.6520000000000001</v>
      </c>
      <c r="H1979">
        <v>1392.57</v>
      </c>
      <c r="I1979">
        <v>73.513999999999996</v>
      </c>
      <c r="J1979">
        <v>12814.35</v>
      </c>
      <c r="K1979">
        <v>14102.48</v>
      </c>
      <c r="L1979">
        <v>645.62</v>
      </c>
      <c r="M1979">
        <v>3189.04</v>
      </c>
      <c r="N1979">
        <v>23.17</v>
      </c>
      <c r="O1979">
        <v>8.2520000000000007</v>
      </c>
      <c r="P1979">
        <v>4.0949999999999998</v>
      </c>
      <c r="Q1979">
        <v>3.1189999999999998</v>
      </c>
      <c r="R1979">
        <v>2.3180000000000001</v>
      </c>
      <c r="S1979">
        <v>85.82</v>
      </c>
      <c r="T1979">
        <v>1.5392000000000001</v>
      </c>
      <c r="U1979">
        <v>104.73</v>
      </c>
      <c r="V1979">
        <v>11.658300000000001</v>
      </c>
      <c r="W1979">
        <v>1.9539</v>
      </c>
      <c r="X1979">
        <v>0.78793000000000002</v>
      </c>
      <c r="Y1979">
        <v>2.5190000000000001</v>
      </c>
      <c r="Z1979">
        <v>1.4750000000000001</v>
      </c>
      <c r="AA1979">
        <v>2.399</v>
      </c>
      <c r="AB1979">
        <v>1.25E-4</v>
      </c>
      <c r="AC1979">
        <v>7.7942999999999998</v>
      </c>
      <c r="AD1979">
        <v>46.33</v>
      </c>
      <c r="AE1979">
        <v>6261</v>
      </c>
      <c r="AF1979">
        <v>7076.25</v>
      </c>
      <c r="AG1979">
        <v>3851.14</v>
      </c>
      <c r="AH1979">
        <v>69017.7</v>
      </c>
      <c r="AI1979">
        <v>113.57</v>
      </c>
      <c r="AJ1979">
        <v>115.109375</v>
      </c>
      <c r="AK1979" t="s">
        <v>12</v>
      </c>
      <c r="AL1979">
        <v>103.785</v>
      </c>
    </row>
    <row r="1980" spans="1:38" x14ac:dyDescent="0.25">
      <c r="A1980" s="1">
        <v>39576</v>
      </c>
      <c r="B1980">
        <v>362.52</v>
      </c>
      <c r="C1980">
        <v>73.489999999999995</v>
      </c>
      <c r="D1980">
        <v>4.1980000000000004</v>
      </c>
      <c r="E1980">
        <v>3.972</v>
      </c>
      <c r="F1980">
        <v>4.1260000000000003</v>
      </c>
      <c r="G1980">
        <v>4.5890000000000004</v>
      </c>
      <c r="H1980">
        <v>1397.68</v>
      </c>
      <c r="I1980">
        <v>73.477000000000004</v>
      </c>
      <c r="J1980">
        <v>12866.78</v>
      </c>
      <c r="K1980">
        <v>13943.26</v>
      </c>
      <c r="L1980">
        <v>649.29</v>
      </c>
      <c r="M1980">
        <v>3197.78</v>
      </c>
      <c r="N1980">
        <v>23.4</v>
      </c>
      <c r="O1980">
        <v>8.1999999999999993</v>
      </c>
      <c r="P1980">
        <v>4.0010000000000003</v>
      </c>
      <c r="Q1980">
        <v>3.0169999999999999</v>
      </c>
      <c r="R1980">
        <v>2.2480000000000002</v>
      </c>
      <c r="S1980">
        <v>87.24</v>
      </c>
      <c r="T1980">
        <v>1.5392999999999999</v>
      </c>
      <c r="U1980">
        <v>103.74</v>
      </c>
      <c r="V1980">
        <v>11.6953</v>
      </c>
      <c r="W1980">
        <v>1.9540999999999999</v>
      </c>
      <c r="X1980">
        <v>0.78774999999999995</v>
      </c>
      <c r="Y1980">
        <v>2.5449999999999999</v>
      </c>
      <c r="Z1980">
        <v>1.4910000000000001</v>
      </c>
      <c r="AA1980">
        <v>2.4569999999999999</v>
      </c>
      <c r="AB1980">
        <v>1.8799999999999999E-4</v>
      </c>
      <c r="AC1980">
        <v>7.7952000000000004</v>
      </c>
      <c r="AD1980">
        <v>45.36</v>
      </c>
      <c r="AE1980">
        <v>6270.8</v>
      </c>
      <c r="AF1980">
        <v>7071.9</v>
      </c>
      <c r="AG1980">
        <v>3829.93</v>
      </c>
      <c r="AH1980">
        <v>69722.2</v>
      </c>
      <c r="AI1980">
        <v>114.53</v>
      </c>
      <c r="AJ1980">
        <v>115.796875</v>
      </c>
      <c r="AK1980" t="s">
        <v>12</v>
      </c>
      <c r="AL1980">
        <v>103.91500000000001</v>
      </c>
    </row>
    <row r="1981" spans="1:38" x14ac:dyDescent="0.25">
      <c r="A1981" s="1">
        <v>39577</v>
      </c>
      <c r="B1981">
        <v>356.99</v>
      </c>
      <c r="C1981">
        <v>75.3</v>
      </c>
      <c r="D1981">
        <v>4.21</v>
      </c>
      <c r="E1981">
        <v>3.9569999999999999</v>
      </c>
      <c r="F1981">
        <v>4.1120000000000001</v>
      </c>
      <c r="G1981">
        <v>4.5460000000000003</v>
      </c>
      <c r="H1981">
        <v>1388.28</v>
      </c>
      <c r="I1981">
        <v>73.05</v>
      </c>
      <c r="J1981">
        <v>12745.88</v>
      </c>
      <c r="K1981">
        <v>13655.34</v>
      </c>
      <c r="L1981">
        <v>653.29</v>
      </c>
      <c r="M1981">
        <v>3163.88</v>
      </c>
      <c r="N1981">
        <v>23.37</v>
      </c>
      <c r="O1981">
        <v>8.0839999999999996</v>
      </c>
      <c r="P1981">
        <v>4.0019999999999998</v>
      </c>
      <c r="Q1981">
        <v>3.0230000000000001</v>
      </c>
      <c r="R1981">
        <v>2.274</v>
      </c>
      <c r="S1981">
        <v>87.42</v>
      </c>
      <c r="T1981">
        <v>1.5482</v>
      </c>
      <c r="U1981">
        <v>102.87</v>
      </c>
      <c r="V1981">
        <v>11.9786</v>
      </c>
      <c r="W1981">
        <v>1.9539</v>
      </c>
      <c r="X1981">
        <v>0.79235</v>
      </c>
      <c r="Y1981">
        <v>2.5499999999999998</v>
      </c>
      <c r="Z1981">
        <v>1.492</v>
      </c>
      <c r="AA1981">
        <v>2.4620000000000002</v>
      </c>
      <c r="AB1981">
        <v>0.01</v>
      </c>
      <c r="AC1981">
        <v>7.7957000000000001</v>
      </c>
      <c r="AD1981">
        <v>44.61</v>
      </c>
      <c r="AE1981">
        <v>6204.7</v>
      </c>
      <c r="AF1981">
        <v>7003.17</v>
      </c>
      <c r="AG1981">
        <v>3779.91</v>
      </c>
      <c r="AH1981">
        <v>69645.7</v>
      </c>
      <c r="AI1981">
        <v>115.14</v>
      </c>
      <c r="AJ1981">
        <v>116.0625</v>
      </c>
      <c r="AK1981" t="s">
        <v>12</v>
      </c>
      <c r="AL1981">
        <v>104</v>
      </c>
    </row>
    <row r="1982" spans="1:38" x14ac:dyDescent="0.25">
      <c r="A1982" s="1">
        <v>39580</v>
      </c>
      <c r="B1982">
        <v>355.97</v>
      </c>
      <c r="C1982">
        <v>75.3</v>
      </c>
      <c r="D1982">
        <v>4.2290000000000001</v>
      </c>
      <c r="E1982">
        <v>4.0270000000000001</v>
      </c>
      <c r="F1982">
        <v>4.1749999999999998</v>
      </c>
      <c r="G1982">
        <v>4.5999999999999996</v>
      </c>
      <c r="H1982">
        <v>1403.58</v>
      </c>
      <c r="I1982">
        <v>72.947000000000003</v>
      </c>
      <c r="J1982">
        <v>12876.31</v>
      </c>
      <c r="K1982">
        <v>13743.36</v>
      </c>
      <c r="L1982">
        <v>653.29</v>
      </c>
      <c r="M1982">
        <v>3174.96</v>
      </c>
      <c r="N1982">
        <v>23.64</v>
      </c>
      <c r="O1982">
        <v>8.0559999999999992</v>
      </c>
      <c r="P1982">
        <v>4.0140000000000002</v>
      </c>
      <c r="Q1982">
        <v>3.044</v>
      </c>
      <c r="R1982">
        <v>2.3069999999999999</v>
      </c>
      <c r="S1982">
        <v>86.99</v>
      </c>
      <c r="T1982">
        <v>1.5552999999999999</v>
      </c>
      <c r="U1982">
        <v>103.75</v>
      </c>
      <c r="V1982">
        <v>11.842000000000001</v>
      </c>
      <c r="W1982">
        <v>1.9578</v>
      </c>
      <c r="X1982">
        <v>0.79454999999999998</v>
      </c>
      <c r="Y1982">
        <v>2.5789999999999997</v>
      </c>
      <c r="Z1982">
        <v>1.47</v>
      </c>
      <c r="AA1982">
        <v>2.492</v>
      </c>
      <c r="AB1982">
        <v>1.8799999999999999E-4</v>
      </c>
      <c r="AC1982">
        <v>7.7952000000000004</v>
      </c>
      <c r="AD1982">
        <v>45.13</v>
      </c>
      <c r="AE1982">
        <v>6220.6</v>
      </c>
      <c r="AF1982">
        <v>7035.95</v>
      </c>
      <c r="AG1982">
        <v>3779.91</v>
      </c>
      <c r="AH1982">
        <v>70415.8</v>
      </c>
      <c r="AI1982">
        <v>115.02</v>
      </c>
      <c r="AJ1982">
        <v>116.03125</v>
      </c>
      <c r="AK1982" t="s">
        <v>12</v>
      </c>
      <c r="AL1982">
        <v>103.89</v>
      </c>
    </row>
    <row r="1983" spans="1:38" x14ac:dyDescent="0.25">
      <c r="A1983" s="1">
        <v>39581</v>
      </c>
      <c r="B1983">
        <v>355.24</v>
      </c>
      <c r="C1983">
        <v>75.680000000000007</v>
      </c>
      <c r="D1983">
        <v>4.2469999999999999</v>
      </c>
      <c r="E1983">
        <v>4.0979999999999999</v>
      </c>
      <c r="F1983">
        <v>4.258</v>
      </c>
      <c r="G1983">
        <v>4.6470000000000002</v>
      </c>
      <c r="H1983">
        <v>1403.04</v>
      </c>
      <c r="I1983">
        <v>73.272999999999996</v>
      </c>
      <c r="J1983">
        <v>12832.18</v>
      </c>
      <c r="K1983">
        <v>13953.73</v>
      </c>
      <c r="L1983">
        <v>655.44</v>
      </c>
      <c r="M1983">
        <v>3165.08</v>
      </c>
      <c r="N1983">
        <v>23.76</v>
      </c>
      <c r="O1983">
        <v>8.1609999999999996</v>
      </c>
      <c r="P1983">
        <v>4.13</v>
      </c>
      <c r="Q1983">
        <v>3.2090000000000001</v>
      </c>
      <c r="R1983">
        <v>2.4750000000000001</v>
      </c>
      <c r="S1983">
        <v>85.390100000000004</v>
      </c>
      <c r="T1983">
        <v>1.5474000000000001</v>
      </c>
      <c r="U1983">
        <v>104.75</v>
      </c>
      <c r="V1983">
        <v>11.734400000000001</v>
      </c>
      <c r="W1983">
        <v>1.9455</v>
      </c>
      <c r="X1983">
        <v>0.79544999999999999</v>
      </c>
      <c r="Y1983">
        <v>2.5830000000000002</v>
      </c>
      <c r="Z1983">
        <v>1.4590000000000001</v>
      </c>
      <c r="AA1983">
        <v>2.5529999999999999</v>
      </c>
      <c r="AB1983">
        <v>1.8799999999999999E-4</v>
      </c>
      <c r="AC1983">
        <v>7.7961999999999998</v>
      </c>
      <c r="AD1983">
        <v>45.08</v>
      </c>
      <c r="AE1983">
        <v>6211.9</v>
      </c>
      <c r="AF1983">
        <v>7060.19</v>
      </c>
      <c r="AG1983">
        <v>3832.76</v>
      </c>
      <c r="AH1983">
        <v>70503.199999999997</v>
      </c>
      <c r="AI1983">
        <v>114.35</v>
      </c>
      <c r="AJ1983">
        <v>114.921875</v>
      </c>
      <c r="AK1983" t="s">
        <v>12</v>
      </c>
      <c r="AL1983">
        <v>103.705</v>
      </c>
    </row>
    <row r="1984" spans="1:38" x14ac:dyDescent="0.25">
      <c r="A1984" s="1">
        <v>39582</v>
      </c>
      <c r="B1984">
        <v>359.23</v>
      </c>
      <c r="C1984">
        <v>74.86</v>
      </c>
      <c r="D1984">
        <v>4.2569999999999997</v>
      </c>
      <c r="E1984">
        <v>4.18</v>
      </c>
      <c r="F1984">
        <v>4.3380000000000001</v>
      </c>
      <c r="G1984">
        <v>4.7039999999999997</v>
      </c>
      <c r="H1984">
        <v>1408.66</v>
      </c>
      <c r="I1984">
        <v>73.399000000000001</v>
      </c>
      <c r="J1984">
        <v>12898.38</v>
      </c>
      <c r="K1984">
        <v>14118.55</v>
      </c>
      <c r="L1984">
        <v>652.14</v>
      </c>
      <c r="M1984">
        <v>3162.92</v>
      </c>
      <c r="N1984">
        <v>23.84</v>
      </c>
      <c r="O1984">
        <v>8.34</v>
      </c>
      <c r="P1984">
        <v>4.125</v>
      </c>
      <c r="Q1984">
        <v>3.25</v>
      </c>
      <c r="R1984">
        <v>2.5449999999999999</v>
      </c>
      <c r="S1984">
        <v>85.2</v>
      </c>
      <c r="T1984">
        <v>1.5474000000000001</v>
      </c>
      <c r="U1984">
        <v>105.04</v>
      </c>
      <c r="V1984">
        <v>11.839</v>
      </c>
      <c r="W1984">
        <v>1.9459</v>
      </c>
      <c r="X1984">
        <v>0.79500000000000004</v>
      </c>
      <c r="Y1984">
        <v>2.5620000000000003</v>
      </c>
      <c r="Z1984">
        <v>1.448</v>
      </c>
      <c r="AA1984">
        <v>2.5430000000000001</v>
      </c>
      <c r="AB1984">
        <v>1.8799999999999999E-4</v>
      </c>
      <c r="AC1984">
        <v>7.7994000000000003</v>
      </c>
      <c r="AD1984">
        <v>44.41</v>
      </c>
      <c r="AE1984">
        <v>6216</v>
      </c>
      <c r="AF1984">
        <v>7083.24</v>
      </c>
      <c r="AG1984">
        <v>3833.55</v>
      </c>
      <c r="AH1984">
        <v>70026.600000000006</v>
      </c>
      <c r="AI1984">
        <v>113.72</v>
      </c>
      <c r="AJ1984">
        <v>114.5625</v>
      </c>
      <c r="AK1984" t="s">
        <v>12</v>
      </c>
      <c r="AL1984">
        <v>103.55</v>
      </c>
    </row>
    <row r="1985" spans="1:38" x14ac:dyDescent="0.25">
      <c r="A1985" s="1">
        <v>39583</v>
      </c>
      <c r="B1985">
        <v>359.42</v>
      </c>
      <c r="C1985">
        <v>75.45</v>
      </c>
      <c r="D1985">
        <v>4.2640000000000002</v>
      </c>
      <c r="E1985">
        <v>4.2439999999999998</v>
      </c>
      <c r="F1985">
        <v>4.3739999999999997</v>
      </c>
      <c r="G1985">
        <v>4.7290000000000001</v>
      </c>
      <c r="H1985">
        <v>1423.57</v>
      </c>
      <c r="I1985">
        <v>73.349999999999994</v>
      </c>
      <c r="J1985">
        <v>12992.66</v>
      </c>
      <c r="K1985">
        <v>14251.74</v>
      </c>
      <c r="L1985">
        <v>653.54</v>
      </c>
      <c r="M1985">
        <v>3181.09</v>
      </c>
      <c r="N1985">
        <v>24.97</v>
      </c>
      <c r="O1985">
        <v>8.343</v>
      </c>
      <c r="P1985">
        <v>4.0369999999999999</v>
      </c>
      <c r="Q1985">
        <v>3.1509999999999998</v>
      </c>
      <c r="R1985">
        <v>2.4550000000000001</v>
      </c>
      <c r="S1985">
        <v>87</v>
      </c>
      <c r="T1985">
        <v>1.5448</v>
      </c>
      <c r="U1985">
        <v>104.75</v>
      </c>
      <c r="V1985">
        <v>11.658799999999999</v>
      </c>
      <c r="W1985">
        <v>1.9472</v>
      </c>
      <c r="X1985">
        <v>0.79325000000000001</v>
      </c>
      <c r="Y1985">
        <v>2.6019999999999999</v>
      </c>
      <c r="Z1985">
        <v>2</v>
      </c>
      <c r="AA1985">
        <v>2.5670000000000002</v>
      </c>
      <c r="AB1985">
        <v>1.8799999999999999E-4</v>
      </c>
      <c r="AC1985">
        <v>7.8001000000000005</v>
      </c>
      <c r="AD1985">
        <v>45.28</v>
      </c>
      <c r="AE1985">
        <v>6251.8</v>
      </c>
      <c r="AF1985">
        <v>7081.05</v>
      </c>
      <c r="AG1985">
        <v>3930.67</v>
      </c>
      <c r="AH1985">
        <v>71492.399999999994</v>
      </c>
      <c r="AI1985">
        <v>113.18</v>
      </c>
      <c r="AJ1985">
        <v>115.28125</v>
      </c>
      <c r="AK1985" t="s">
        <v>12</v>
      </c>
      <c r="AL1985">
        <v>103.38</v>
      </c>
    </row>
    <row r="1986" spans="1:38" x14ac:dyDescent="0.25">
      <c r="A1986" s="1">
        <v>39584</v>
      </c>
      <c r="B1986">
        <v>358.14</v>
      </c>
      <c r="C1986">
        <v>76.099999999999994</v>
      </c>
      <c r="D1986">
        <v>4.2649999999999997</v>
      </c>
      <c r="E1986">
        <v>4.2279999999999998</v>
      </c>
      <c r="F1986">
        <v>4.3499999999999996</v>
      </c>
      <c r="G1986">
        <v>4.68</v>
      </c>
      <c r="H1986">
        <v>1425.35</v>
      </c>
      <c r="I1986">
        <v>72.843999999999994</v>
      </c>
      <c r="J1986">
        <v>12986.8</v>
      </c>
      <c r="K1986">
        <v>14219.48</v>
      </c>
      <c r="L1986">
        <v>652.55999999999995</v>
      </c>
      <c r="M1986">
        <v>3207.98</v>
      </c>
      <c r="N1986">
        <v>25</v>
      </c>
      <c r="O1986">
        <v>8.577</v>
      </c>
      <c r="P1986">
        <v>4.0750000000000002</v>
      </c>
      <c r="Q1986">
        <v>3.181</v>
      </c>
      <c r="R1986">
        <v>2.4790000000000001</v>
      </c>
      <c r="S1986">
        <v>89.100099999999998</v>
      </c>
      <c r="T1986">
        <v>1.5577000000000001</v>
      </c>
      <c r="U1986">
        <v>104.05</v>
      </c>
      <c r="V1986">
        <v>11.641999999999999</v>
      </c>
      <c r="W1986">
        <v>1.9571000000000001</v>
      </c>
      <c r="X1986">
        <v>0.79556000000000004</v>
      </c>
      <c r="Y1986">
        <v>2.577</v>
      </c>
      <c r="Z1986">
        <v>1.9950000000000001</v>
      </c>
      <c r="AA1986">
        <v>2.5460000000000003</v>
      </c>
      <c r="AB1986">
        <v>1.8799999999999999E-4</v>
      </c>
      <c r="AC1986">
        <v>7.8001000000000005</v>
      </c>
      <c r="AD1986">
        <v>46.03</v>
      </c>
      <c r="AE1986">
        <v>6304.3</v>
      </c>
      <c r="AF1986">
        <v>7156.55</v>
      </c>
      <c r="AG1986">
        <v>3935.4</v>
      </c>
      <c r="AH1986">
        <v>72766.899999999994</v>
      </c>
      <c r="AI1986">
        <v>113.63</v>
      </c>
      <c r="AJ1986">
        <v>115.21875</v>
      </c>
      <c r="AK1986" t="s">
        <v>12</v>
      </c>
      <c r="AL1986">
        <v>103.42</v>
      </c>
    </row>
    <row r="1987" spans="1:38" x14ac:dyDescent="0.25">
      <c r="A1987" s="1">
        <v>39587</v>
      </c>
      <c r="B1987">
        <v>354.29</v>
      </c>
      <c r="C1987">
        <v>75.67</v>
      </c>
      <c r="D1987">
        <v>4.258</v>
      </c>
      <c r="E1987">
        <v>4.2629999999999999</v>
      </c>
      <c r="F1987">
        <v>4.3819999999999997</v>
      </c>
      <c r="G1987">
        <v>4.7249999999999996</v>
      </c>
      <c r="H1987">
        <v>1426.63</v>
      </c>
      <c r="I1987">
        <v>73.045000000000002</v>
      </c>
      <c r="J1987">
        <v>13028.16</v>
      </c>
      <c r="K1987">
        <v>14269.61</v>
      </c>
      <c r="L1987">
        <v>652.65</v>
      </c>
      <c r="M1987">
        <v>3243.48</v>
      </c>
      <c r="N1987">
        <v>24.88</v>
      </c>
      <c r="O1987">
        <v>8.5969999999999995</v>
      </c>
      <c r="P1987">
        <v>4.0609999999999999</v>
      </c>
      <c r="Q1987">
        <v>3.16</v>
      </c>
      <c r="R1987">
        <v>2.41</v>
      </c>
      <c r="S1987">
        <v>89.39</v>
      </c>
      <c r="T1987">
        <v>1.5510000000000002</v>
      </c>
      <c r="U1987">
        <v>104.33</v>
      </c>
      <c r="V1987">
        <v>11.683999999999999</v>
      </c>
      <c r="W1987">
        <v>1.9489000000000001</v>
      </c>
      <c r="X1987">
        <v>0.79595000000000005</v>
      </c>
      <c r="Y1987">
        <v>2.5750000000000002</v>
      </c>
      <c r="Z1987">
        <v>1.9950000000000001</v>
      </c>
      <c r="AA1987">
        <v>2.5460000000000003</v>
      </c>
      <c r="AB1987">
        <v>1.8799999999999999E-4</v>
      </c>
      <c r="AC1987">
        <v>7.7999000000000001</v>
      </c>
      <c r="AD1987">
        <v>45.28</v>
      </c>
      <c r="AE1987">
        <v>6376.5</v>
      </c>
      <c r="AF1987">
        <v>7225.94</v>
      </c>
      <c r="AG1987">
        <v>3918.67</v>
      </c>
      <c r="AH1987">
        <v>73438.8</v>
      </c>
      <c r="AI1987">
        <v>113.25</v>
      </c>
      <c r="AJ1987">
        <v>115.40625</v>
      </c>
      <c r="AK1987" t="s">
        <v>12</v>
      </c>
      <c r="AL1987">
        <v>103.35</v>
      </c>
    </row>
    <row r="1988" spans="1:38" x14ac:dyDescent="0.25">
      <c r="A1988" s="1">
        <v>39588</v>
      </c>
      <c r="B1988">
        <v>348.09</v>
      </c>
      <c r="C1988">
        <v>77.36</v>
      </c>
      <c r="D1988">
        <v>4.2699999999999996</v>
      </c>
      <c r="E1988">
        <v>4.2430000000000003</v>
      </c>
      <c r="F1988">
        <v>4.3600000000000003</v>
      </c>
      <c r="G1988">
        <v>4.7089999999999996</v>
      </c>
      <c r="H1988">
        <v>1413.4</v>
      </c>
      <c r="I1988">
        <v>72.405000000000001</v>
      </c>
      <c r="J1988">
        <v>12828.68</v>
      </c>
      <c r="K1988">
        <v>14160.09</v>
      </c>
      <c r="L1988">
        <v>650.1</v>
      </c>
      <c r="M1988">
        <v>3151.36</v>
      </c>
      <c r="N1988">
        <v>24.09</v>
      </c>
      <c r="O1988">
        <v>8.1780000000000008</v>
      </c>
      <c r="P1988">
        <v>4.0060000000000002</v>
      </c>
      <c r="Q1988">
        <v>3.0790000000000002</v>
      </c>
      <c r="R1988">
        <v>2.3490000000000002</v>
      </c>
      <c r="S1988">
        <v>90.9</v>
      </c>
      <c r="T1988">
        <v>1.5646</v>
      </c>
      <c r="U1988">
        <v>103.68</v>
      </c>
      <c r="V1988">
        <v>11.989000000000001</v>
      </c>
      <c r="W1988">
        <v>1.9683000000000002</v>
      </c>
      <c r="X1988">
        <v>0.79490000000000005</v>
      </c>
      <c r="Y1988">
        <v>2.5590000000000002</v>
      </c>
      <c r="Z1988">
        <v>1.978</v>
      </c>
      <c r="AA1988">
        <v>2.5310000000000001</v>
      </c>
      <c r="AB1988">
        <v>1.25E-4</v>
      </c>
      <c r="AC1988">
        <v>7.8006000000000002</v>
      </c>
      <c r="AD1988">
        <v>45.5</v>
      </c>
      <c r="AE1988">
        <v>6191.6</v>
      </c>
      <c r="AF1988">
        <v>7118.5</v>
      </c>
      <c r="AG1988">
        <v>3879.88</v>
      </c>
      <c r="AH1988">
        <v>73516.800000000003</v>
      </c>
      <c r="AI1988">
        <v>113.58</v>
      </c>
      <c r="AJ1988">
        <v>115.96875</v>
      </c>
      <c r="AK1988" t="s">
        <v>12</v>
      </c>
      <c r="AL1988">
        <v>103.39</v>
      </c>
    </row>
    <row r="1989" spans="1:38" x14ac:dyDescent="0.25">
      <c r="A1989" s="1">
        <v>39589</v>
      </c>
      <c r="B1989">
        <v>341.93</v>
      </c>
      <c r="C1989">
        <v>79.23</v>
      </c>
      <c r="D1989">
        <v>4.2869999999999999</v>
      </c>
      <c r="E1989">
        <v>4.3049999999999997</v>
      </c>
      <c r="F1989">
        <v>4.4219999999999997</v>
      </c>
      <c r="G1989">
        <v>4.7750000000000004</v>
      </c>
      <c r="H1989">
        <v>1390.71</v>
      </c>
      <c r="I1989">
        <v>71.938000000000002</v>
      </c>
      <c r="J1989">
        <v>12601.19</v>
      </c>
      <c r="K1989">
        <v>13926.3</v>
      </c>
      <c r="L1989">
        <v>645.48</v>
      </c>
      <c r="M1989">
        <v>3150.65</v>
      </c>
      <c r="N1989">
        <v>23.66</v>
      </c>
      <c r="O1989">
        <v>8.01</v>
      </c>
      <c r="P1989">
        <v>4.0359999999999996</v>
      </c>
      <c r="Q1989">
        <v>3.1509999999999998</v>
      </c>
      <c r="R1989">
        <v>2.4529999999999998</v>
      </c>
      <c r="S1989">
        <v>91.96</v>
      </c>
      <c r="T1989">
        <v>1.5794999999999999</v>
      </c>
      <c r="U1989">
        <v>103.06</v>
      </c>
      <c r="V1989">
        <v>12.2178</v>
      </c>
      <c r="W1989">
        <v>1.9731999999999998</v>
      </c>
      <c r="X1989">
        <v>0.80032999999999999</v>
      </c>
      <c r="Y1989">
        <v>2.57</v>
      </c>
      <c r="Z1989">
        <v>1.958</v>
      </c>
      <c r="AA1989">
        <v>2.5209999999999999</v>
      </c>
      <c r="AB1989">
        <v>1.25E-4</v>
      </c>
      <c r="AC1989">
        <v>7.8007999999999997</v>
      </c>
      <c r="AD1989">
        <v>45.08</v>
      </c>
      <c r="AE1989">
        <v>6198.1</v>
      </c>
      <c r="AF1989">
        <v>7040.83</v>
      </c>
      <c r="AG1989">
        <v>3823.8</v>
      </c>
      <c r="AH1989">
        <v>72294.8</v>
      </c>
      <c r="AI1989">
        <v>112.97</v>
      </c>
      <c r="AJ1989">
        <v>115.640625</v>
      </c>
      <c r="AK1989" t="s">
        <v>12</v>
      </c>
      <c r="AL1989">
        <v>103.19</v>
      </c>
    </row>
    <row r="1990" spans="1:38" x14ac:dyDescent="0.25">
      <c r="A1990" s="1">
        <v>39590</v>
      </c>
      <c r="B1990">
        <v>342.08</v>
      </c>
      <c r="C1990">
        <v>79.31</v>
      </c>
      <c r="D1990">
        <v>4.2969999999999997</v>
      </c>
      <c r="E1990">
        <v>4.407</v>
      </c>
      <c r="F1990">
        <v>4.4610000000000003</v>
      </c>
      <c r="G1990">
        <v>4.74</v>
      </c>
      <c r="H1990">
        <v>1394.35</v>
      </c>
      <c r="I1990">
        <v>71.899000000000001</v>
      </c>
      <c r="J1990">
        <v>12625.62</v>
      </c>
      <c r="K1990">
        <v>13978.46</v>
      </c>
      <c r="L1990">
        <v>647.15</v>
      </c>
      <c r="M1990">
        <v>3143.75</v>
      </c>
      <c r="N1990">
        <v>23.88</v>
      </c>
      <c r="O1990">
        <v>8.2479999999999993</v>
      </c>
      <c r="P1990">
        <v>4.0910000000000002</v>
      </c>
      <c r="Q1990">
        <v>3.298</v>
      </c>
      <c r="R1990">
        <v>2.5510000000000002</v>
      </c>
      <c r="S1990">
        <v>90.98</v>
      </c>
      <c r="T1990">
        <v>1.5733000000000001</v>
      </c>
      <c r="U1990">
        <v>104.08</v>
      </c>
      <c r="V1990">
        <v>12.013400000000001</v>
      </c>
      <c r="W1990">
        <v>1.9803999999999999</v>
      </c>
      <c r="X1990">
        <v>0.79427999999999999</v>
      </c>
      <c r="Y1990">
        <v>2.605</v>
      </c>
      <c r="Z1990">
        <v>1.962</v>
      </c>
      <c r="AA1990">
        <v>2.5249999999999999</v>
      </c>
      <c r="AB1990">
        <v>1.25E-4</v>
      </c>
      <c r="AC1990">
        <v>7.8007</v>
      </c>
      <c r="AD1990">
        <v>44.61</v>
      </c>
      <c r="AE1990">
        <v>6181.6</v>
      </c>
      <c r="AF1990">
        <v>7070.33</v>
      </c>
      <c r="AG1990">
        <v>3794.69</v>
      </c>
      <c r="AH1990">
        <v>72294.8</v>
      </c>
      <c r="AI1990">
        <v>112.67</v>
      </c>
      <c r="AJ1990">
        <v>114.734375</v>
      </c>
      <c r="AK1990" t="s">
        <v>12</v>
      </c>
      <c r="AL1990">
        <v>103.02</v>
      </c>
    </row>
    <row r="1991" spans="1:38" x14ac:dyDescent="0.25">
      <c r="A1991" s="1">
        <v>39591</v>
      </c>
      <c r="B1991">
        <v>337.1</v>
      </c>
      <c r="C1991">
        <v>79.08</v>
      </c>
      <c r="D1991">
        <v>4.3019999999999996</v>
      </c>
      <c r="E1991">
        <v>4.4260000000000002</v>
      </c>
      <c r="F1991">
        <v>4.4619999999999997</v>
      </c>
      <c r="G1991">
        <v>4.7249999999999996</v>
      </c>
      <c r="H1991">
        <v>1375.93</v>
      </c>
      <c r="I1991">
        <v>71.888000000000005</v>
      </c>
      <c r="J1991">
        <v>12479.63</v>
      </c>
      <c r="K1991">
        <v>14012.2</v>
      </c>
      <c r="L1991">
        <v>649</v>
      </c>
      <c r="M1991">
        <v>3098.46</v>
      </c>
      <c r="N1991">
        <v>23.41</v>
      </c>
      <c r="O1991">
        <v>8.0350000000000001</v>
      </c>
      <c r="P1991">
        <v>4.0209999999999999</v>
      </c>
      <c r="Q1991">
        <v>3.2170000000000001</v>
      </c>
      <c r="R1991">
        <v>2.4510000000000001</v>
      </c>
      <c r="S1991">
        <v>91.23</v>
      </c>
      <c r="T1991">
        <v>1.5762</v>
      </c>
      <c r="U1991">
        <v>103.38</v>
      </c>
      <c r="V1991">
        <v>12.1037</v>
      </c>
      <c r="W1991">
        <v>1.9798</v>
      </c>
      <c r="X1991">
        <v>0.79634000000000005</v>
      </c>
      <c r="Y1991">
        <v>2.6120000000000001</v>
      </c>
      <c r="Z1991">
        <v>2.0390000000000001</v>
      </c>
      <c r="AA1991">
        <v>2.5310000000000001</v>
      </c>
      <c r="AB1991">
        <v>1.25E-4</v>
      </c>
      <c r="AC1991">
        <v>7.8022</v>
      </c>
      <c r="AD1991">
        <v>44.57</v>
      </c>
      <c r="AE1991">
        <v>6087.3</v>
      </c>
      <c r="AF1991">
        <v>6944.05</v>
      </c>
      <c r="AG1991">
        <v>3777.4</v>
      </c>
      <c r="AH1991">
        <v>71451.8</v>
      </c>
      <c r="AI1991">
        <v>113.06</v>
      </c>
      <c r="AJ1991">
        <v>115.515625</v>
      </c>
      <c r="AK1991" t="s">
        <v>12</v>
      </c>
      <c r="AL1991">
        <v>103.04</v>
      </c>
    </row>
    <row r="1992" spans="1:38" x14ac:dyDescent="0.25">
      <c r="A1992" s="1">
        <v>39594</v>
      </c>
      <c r="B1992">
        <v>334.95</v>
      </c>
      <c r="C1992">
        <v>79.08</v>
      </c>
      <c r="D1992">
        <v>4.3259999999999996</v>
      </c>
      <c r="E1992">
        <v>4.4329999999999998</v>
      </c>
      <c r="F1992">
        <v>4.4829999999999997</v>
      </c>
      <c r="G1992">
        <v>4.7460000000000004</v>
      </c>
      <c r="H1992">
        <v>1375.93</v>
      </c>
      <c r="I1992">
        <v>71.989999999999995</v>
      </c>
      <c r="J1992">
        <v>12479.63</v>
      </c>
      <c r="K1992">
        <v>13690.19</v>
      </c>
      <c r="L1992">
        <v>641.1</v>
      </c>
      <c r="M1992">
        <v>3098.46</v>
      </c>
      <c r="N1992">
        <v>23.41</v>
      </c>
      <c r="O1992">
        <v>7.9950000000000001</v>
      </c>
      <c r="P1992">
        <v>4.0220000000000002</v>
      </c>
      <c r="Q1992">
        <v>3.21</v>
      </c>
      <c r="R1992">
        <v>2.4620000000000002</v>
      </c>
      <c r="S1992">
        <v>91.23</v>
      </c>
      <c r="T1992">
        <v>1.577</v>
      </c>
      <c r="U1992">
        <v>103.44</v>
      </c>
      <c r="V1992">
        <v>12.1366</v>
      </c>
      <c r="W1992">
        <v>1.9821</v>
      </c>
      <c r="X1992">
        <v>0.79574999999999996</v>
      </c>
      <c r="Y1992">
        <v>2.63</v>
      </c>
      <c r="Z1992">
        <v>2.0569999999999999</v>
      </c>
      <c r="AA1992">
        <v>2.5499999999999998</v>
      </c>
      <c r="AB1992">
        <v>1.25E-4</v>
      </c>
      <c r="AC1992">
        <v>7.8033000000000001</v>
      </c>
      <c r="AD1992">
        <v>44.57</v>
      </c>
      <c r="AE1992">
        <v>6087.3</v>
      </c>
      <c r="AF1992">
        <v>6953.84</v>
      </c>
      <c r="AG1992">
        <v>3718.93</v>
      </c>
      <c r="AH1992">
        <v>71628.7</v>
      </c>
      <c r="AI1992">
        <v>112.83</v>
      </c>
      <c r="AJ1992">
        <v>115.515625</v>
      </c>
      <c r="AK1992" t="s">
        <v>12</v>
      </c>
      <c r="AL1992">
        <v>103.005</v>
      </c>
    </row>
    <row r="1993" spans="1:38" x14ac:dyDescent="0.25">
      <c r="A1993" s="1">
        <v>39595</v>
      </c>
      <c r="B1993">
        <v>334.36</v>
      </c>
      <c r="C1993">
        <v>78.349999999999994</v>
      </c>
      <c r="D1993">
        <v>4.3070000000000004</v>
      </c>
      <c r="E1993">
        <v>4.4279999999999999</v>
      </c>
      <c r="F1993">
        <v>4.5030000000000001</v>
      </c>
      <c r="G1993">
        <v>4.774</v>
      </c>
      <c r="H1993">
        <v>1385.35</v>
      </c>
      <c r="I1993">
        <v>72.337999999999994</v>
      </c>
      <c r="J1993">
        <v>12548.35</v>
      </c>
      <c r="K1993">
        <v>13893.31</v>
      </c>
      <c r="L1993">
        <v>644.38</v>
      </c>
      <c r="M1993">
        <v>3084.63</v>
      </c>
      <c r="N1993">
        <v>23.6</v>
      </c>
      <c r="O1993">
        <v>8.1210000000000004</v>
      </c>
      <c r="P1993">
        <v>4.0999999999999996</v>
      </c>
      <c r="Q1993">
        <v>3.2989999999999999</v>
      </c>
      <c r="R1993">
        <v>2.5409999999999999</v>
      </c>
      <c r="S1993">
        <v>89.36</v>
      </c>
      <c r="T1993">
        <v>1.5691000000000002</v>
      </c>
      <c r="U1993">
        <v>104.24</v>
      </c>
      <c r="V1993">
        <v>12.1295</v>
      </c>
      <c r="W1993">
        <v>1.9762999999999999</v>
      </c>
      <c r="X1993">
        <v>0.79384999999999994</v>
      </c>
      <c r="Y1993">
        <v>2.6779999999999999</v>
      </c>
      <c r="Z1993">
        <v>2.105</v>
      </c>
      <c r="AA1993">
        <v>2.5979999999999999</v>
      </c>
      <c r="AB1993">
        <v>1.25E-4</v>
      </c>
      <c r="AC1993">
        <v>7.8065999999999995</v>
      </c>
      <c r="AD1993">
        <v>44.84</v>
      </c>
      <c r="AE1993">
        <v>6058.5</v>
      </c>
      <c r="AF1993">
        <v>6958.66</v>
      </c>
      <c r="AG1993">
        <v>3772.9</v>
      </c>
      <c r="AH1993">
        <v>70992.100000000006</v>
      </c>
      <c r="AI1993">
        <v>112.7</v>
      </c>
      <c r="AJ1993">
        <v>114.8125</v>
      </c>
      <c r="AK1993" t="s">
        <v>12</v>
      </c>
      <c r="AL1993">
        <v>103.005</v>
      </c>
    </row>
    <row r="1994" spans="1:38" x14ac:dyDescent="0.25">
      <c r="A1994" s="1">
        <v>39596</v>
      </c>
      <c r="B1994">
        <v>335.86</v>
      </c>
      <c r="C1994">
        <v>77.7</v>
      </c>
      <c r="D1994">
        <v>4.2930000000000001</v>
      </c>
      <c r="E1994">
        <v>4.452</v>
      </c>
      <c r="F1994">
        <v>4.5389999999999997</v>
      </c>
      <c r="G1994">
        <v>4.8479999999999999</v>
      </c>
      <c r="H1994">
        <v>1390.84</v>
      </c>
      <c r="I1994">
        <v>72.546999999999997</v>
      </c>
      <c r="J1994">
        <v>12594.03</v>
      </c>
      <c r="K1994">
        <v>13709.44</v>
      </c>
      <c r="L1994">
        <v>640.96</v>
      </c>
      <c r="M1994">
        <v>3089.84</v>
      </c>
      <c r="N1994">
        <v>23.47</v>
      </c>
      <c r="O1994">
        <v>8.2880000000000003</v>
      </c>
      <c r="P1994">
        <v>4.173</v>
      </c>
      <c r="Q1994">
        <v>3.4209999999999998</v>
      </c>
      <c r="R1994">
        <v>2.657</v>
      </c>
      <c r="S1994">
        <v>89.14</v>
      </c>
      <c r="T1994">
        <v>1.5638000000000001</v>
      </c>
      <c r="U1994">
        <v>104.69</v>
      </c>
      <c r="V1994">
        <v>12.000299999999999</v>
      </c>
      <c r="W1994">
        <v>1.9813000000000001</v>
      </c>
      <c r="X1994">
        <v>0.78942999999999997</v>
      </c>
      <c r="Y1994">
        <v>2.649</v>
      </c>
      <c r="Z1994">
        <v>2.0310000000000001</v>
      </c>
      <c r="AA1994">
        <v>2.5750000000000002</v>
      </c>
      <c r="AB1994">
        <v>1.8799999999999999E-4</v>
      </c>
      <c r="AC1994">
        <v>7.8057999999999996</v>
      </c>
      <c r="AD1994">
        <v>44.32</v>
      </c>
      <c r="AE1994">
        <v>6069.6</v>
      </c>
      <c r="AF1994">
        <v>7033.84</v>
      </c>
      <c r="AG1994">
        <v>3727.17</v>
      </c>
      <c r="AH1994">
        <v>73153.2</v>
      </c>
      <c r="AI1994">
        <v>112.33</v>
      </c>
      <c r="AJ1994">
        <v>114.125</v>
      </c>
      <c r="AK1994" t="s">
        <v>12</v>
      </c>
      <c r="AL1994">
        <v>102.99</v>
      </c>
    </row>
    <row r="1995" spans="1:38" x14ac:dyDescent="0.25">
      <c r="A1995" s="1">
        <v>39597</v>
      </c>
      <c r="B1995">
        <v>334.33</v>
      </c>
      <c r="C1995">
        <v>78.11</v>
      </c>
      <c r="D1995">
        <v>4.3170000000000002</v>
      </c>
      <c r="E1995">
        <v>4.5460000000000003</v>
      </c>
      <c r="F1995">
        <v>4.6459999999999999</v>
      </c>
      <c r="G1995">
        <v>4.9359999999999999</v>
      </c>
      <c r="H1995">
        <v>1398.26</v>
      </c>
      <c r="I1995">
        <v>73.022999999999996</v>
      </c>
      <c r="J1995">
        <v>12646.22</v>
      </c>
      <c r="K1995">
        <v>14124.47</v>
      </c>
      <c r="L1995">
        <v>646.79999999999995</v>
      </c>
      <c r="M1995">
        <v>3090.56</v>
      </c>
      <c r="N1995">
        <v>23.14</v>
      </c>
      <c r="O1995">
        <v>8.2740000000000009</v>
      </c>
      <c r="P1995">
        <v>4.2480000000000002</v>
      </c>
      <c r="Q1995">
        <v>3.5009999999999999</v>
      </c>
      <c r="R1995">
        <v>2.6909999999999998</v>
      </c>
      <c r="S1995">
        <v>86.51</v>
      </c>
      <c r="T1995">
        <v>1.5518999999999998</v>
      </c>
      <c r="U1995">
        <v>105.51</v>
      </c>
      <c r="V1995">
        <v>11.771000000000001</v>
      </c>
      <c r="W1995">
        <v>1.9765999999999999</v>
      </c>
      <c r="X1995">
        <v>0.78510000000000002</v>
      </c>
      <c r="Y1995">
        <v>2.67</v>
      </c>
      <c r="Z1995">
        <v>2.0259999999999998</v>
      </c>
      <c r="AA1995">
        <v>2.59</v>
      </c>
      <c r="AB1995">
        <v>1.25E-4</v>
      </c>
      <c r="AC1995">
        <v>7.8041</v>
      </c>
      <c r="AD1995">
        <v>43.14</v>
      </c>
      <c r="AE1995">
        <v>6068.1</v>
      </c>
      <c r="AF1995">
        <v>7055.03</v>
      </c>
      <c r="AG1995">
        <v>3810.01</v>
      </c>
      <c r="AH1995">
        <v>71797.5</v>
      </c>
      <c r="AI1995">
        <v>111.59</v>
      </c>
      <c r="AJ1995">
        <v>113.703125</v>
      </c>
      <c r="AK1995" t="s">
        <v>12</v>
      </c>
      <c r="AL1995">
        <v>102.785</v>
      </c>
    </row>
    <row r="1996" spans="1:38" x14ac:dyDescent="0.25">
      <c r="A1996" s="1">
        <v>39598</v>
      </c>
      <c r="B1996">
        <v>338.05</v>
      </c>
      <c r="C1996">
        <v>76.349999999999994</v>
      </c>
      <c r="D1996">
        <v>4.3120000000000003</v>
      </c>
      <c r="E1996">
        <v>4.5350000000000001</v>
      </c>
      <c r="F1996">
        <v>4.6360000000000001</v>
      </c>
      <c r="G1996">
        <v>4.9050000000000002</v>
      </c>
      <c r="H1996">
        <v>1400.38</v>
      </c>
      <c r="I1996">
        <v>72.879000000000005</v>
      </c>
      <c r="J1996">
        <v>12638.32</v>
      </c>
      <c r="K1996">
        <v>14338.54</v>
      </c>
      <c r="L1996">
        <v>652.15</v>
      </c>
      <c r="M1996">
        <v>3082.26</v>
      </c>
      <c r="N1996">
        <v>23.18</v>
      </c>
      <c r="O1996">
        <v>8.39</v>
      </c>
      <c r="P1996">
        <v>4.2290000000000001</v>
      </c>
      <c r="Q1996">
        <v>3.5209999999999999</v>
      </c>
      <c r="R1996">
        <v>2.6819999999999999</v>
      </c>
      <c r="S1996">
        <v>87.45</v>
      </c>
      <c r="T1996">
        <v>1.5554000000000001</v>
      </c>
      <c r="U1996">
        <v>105.52</v>
      </c>
      <c r="V1996">
        <v>11.837</v>
      </c>
      <c r="W1996">
        <v>1.9823</v>
      </c>
      <c r="X1996">
        <v>0.78459999999999996</v>
      </c>
      <c r="Y1996">
        <v>2.6539999999999999</v>
      </c>
      <c r="Z1996">
        <v>2.0459999999999998</v>
      </c>
      <c r="AA1996">
        <v>2.5750000000000002</v>
      </c>
      <c r="AB1996">
        <v>1.25E-4</v>
      </c>
      <c r="AC1996">
        <v>7.8042999999999996</v>
      </c>
      <c r="AD1996">
        <v>43.13</v>
      </c>
      <c r="AE1996">
        <v>6053.5</v>
      </c>
      <c r="AF1996">
        <v>7096.79</v>
      </c>
      <c r="AG1996">
        <v>3827.23</v>
      </c>
      <c r="AH1996">
        <v>72592.5</v>
      </c>
      <c r="AI1996">
        <v>111.92</v>
      </c>
      <c r="AJ1996">
        <v>113.953125</v>
      </c>
      <c r="AK1996" t="s">
        <v>12</v>
      </c>
      <c r="AL1996">
        <v>102.84</v>
      </c>
    </row>
    <row r="1997" spans="1:38" x14ac:dyDescent="0.25">
      <c r="A1997" s="1">
        <v>39601</v>
      </c>
      <c r="B1997">
        <v>332.26</v>
      </c>
      <c r="C1997">
        <v>77.25</v>
      </c>
      <c r="D1997">
        <v>4.3099999999999996</v>
      </c>
      <c r="E1997">
        <v>4.492</v>
      </c>
      <c r="F1997">
        <v>4.5780000000000003</v>
      </c>
      <c r="G1997">
        <v>4.8639999999999999</v>
      </c>
      <c r="H1997">
        <v>1385.67</v>
      </c>
      <c r="I1997">
        <v>72.929000000000002</v>
      </c>
      <c r="J1997">
        <v>12503.82</v>
      </c>
      <c r="K1997">
        <v>14440.14</v>
      </c>
      <c r="L1997">
        <v>651.11</v>
      </c>
      <c r="M1997">
        <v>3057.25</v>
      </c>
      <c r="N1997">
        <v>23.2</v>
      </c>
      <c r="O1997">
        <v>8.0239999999999991</v>
      </c>
      <c r="P1997">
        <v>4.12</v>
      </c>
      <c r="Q1997">
        <v>3.3559999999999999</v>
      </c>
      <c r="R1997">
        <v>2.5339999999999998</v>
      </c>
      <c r="S1997">
        <v>87.96</v>
      </c>
      <c r="T1997">
        <v>1.5537000000000001</v>
      </c>
      <c r="U1997">
        <v>104.43</v>
      </c>
      <c r="V1997">
        <v>11.975300000000001</v>
      </c>
      <c r="W1997">
        <v>1.9670999999999998</v>
      </c>
      <c r="X1997">
        <v>0.78986999999999996</v>
      </c>
      <c r="Y1997">
        <v>2.6659999999999999</v>
      </c>
      <c r="Z1997">
        <v>2.0990000000000002</v>
      </c>
      <c r="AA1997">
        <v>2.5859999999999999</v>
      </c>
      <c r="AB1997">
        <v>1.25E-4</v>
      </c>
      <c r="AC1997">
        <v>7.8045999999999998</v>
      </c>
      <c r="AD1997">
        <v>43.27</v>
      </c>
      <c r="AE1997">
        <v>6007.6</v>
      </c>
      <c r="AF1997">
        <v>7008.77</v>
      </c>
      <c r="AG1997">
        <v>3815.76</v>
      </c>
      <c r="AH1997">
        <v>71897.2</v>
      </c>
      <c r="AI1997">
        <v>112.33</v>
      </c>
      <c r="AJ1997">
        <v>114.84375</v>
      </c>
      <c r="AK1997" t="s">
        <v>12</v>
      </c>
      <c r="AL1997">
        <v>102.9</v>
      </c>
    </row>
    <row r="1998" spans="1:38" x14ac:dyDescent="0.25">
      <c r="A1998" s="1">
        <v>39602</v>
      </c>
      <c r="B1998">
        <v>330.51</v>
      </c>
      <c r="C1998">
        <v>75.89</v>
      </c>
      <c r="D1998">
        <v>4.32</v>
      </c>
      <c r="E1998">
        <v>4.5510000000000002</v>
      </c>
      <c r="F1998">
        <v>4.6550000000000002</v>
      </c>
      <c r="G1998">
        <v>4.9350000000000005</v>
      </c>
      <c r="H1998">
        <v>1377.65</v>
      </c>
      <c r="I1998">
        <v>73.239999999999995</v>
      </c>
      <c r="J1998">
        <v>12402.85</v>
      </c>
      <c r="K1998">
        <v>14209.17</v>
      </c>
      <c r="L1998">
        <v>643.66999999999996</v>
      </c>
      <c r="M1998">
        <v>3080.98</v>
      </c>
      <c r="N1998">
        <v>22.94</v>
      </c>
      <c r="O1998">
        <v>8.2070000000000007</v>
      </c>
      <c r="P1998">
        <v>4.0670000000000002</v>
      </c>
      <c r="Q1998">
        <v>3.302</v>
      </c>
      <c r="R1998">
        <v>2.4369999999999998</v>
      </c>
      <c r="S1998">
        <v>86.88</v>
      </c>
      <c r="T1998">
        <v>1.5445</v>
      </c>
      <c r="U1998">
        <v>105.09</v>
      </c>
      <c r="V1998">
        <v>11.9687</v>
      </c>
      <c r="W1998">
        <v>1.9634</v>
      </c>
      <c r="X1998">
        <v>0.78663000000000005</v>
      </c>
      <c r="Y1998">
        <v>2.6390000000000002</v>
      </c>
      <c r="Z1998">
        <v>2.052</v>
      </c>
      <c r="AA1998">
        <v>2.5760000000000001</v>
      </c>
      <c r="AB1998">
        <v>1.25E-4</v>
      </c>
      <c r="AC1998">
        <v>7.8049999999999997</v>
      </c>
      <c r="AD1998">
        <v>43.04</v>
      </c>
      <c r="AE1998">
        <v>6057.7</v>
      </c>
      <c r="AF1998">
        <v>7019.13</v>
      </c>
      <c r="AG1998">
        <v>3755.9</v>
      </c>
      <c r="AH1998">
        <v>70011.899999999994</v>
      </c>
      <c r="AI1998">
        <v>111.61</v>
      </c>
      <c r="AJ1998">
        <v>115.671875</v>
      </c>
      <c r="AK1998" t="s">
        <v>12</v>
      </c>
      <c r="AL1998">
        <v>102.745</v>
      </c>
    </row>
    <row r="1999" spans="1:38" x14ac:dyDescent="0.25">
      <c r="A1999" s="1">
        <v>39603</v>
      </c>
      <c r="B1999">
        <v>327.54000000000002</v>
      </c>
      <c r="C1999">
        <v>73.73</v>
      </c>
      <c r="D1999">
        <v>4.29</v>
      </c>
      <c r="E1999">
        <v>4.5190000000000001</v>
      </c>
      <c r="F1999">
        <v>4.6020000000000003</v>
      </c>
      <c r="G1999">
        <v>4.8959999999999999</v>
      </c>
      <c r="H1999">
        <v>1377.2</v>
      </c>
      <c r="I1999">
        <v>73.424000000000007</v>
      </c>
      <c r="J1999">
        <v>12390.48</v>
      </c>
      <c r="K1999">
        <v>14435.57</v>
      </c>
      <c r="L1999">
        <v>645.85</v>
      </c>
      <c r="M1999">
        <v>3042.24</v>
      </c>
      <c r="N1999">
        <v>23.48</v>
      </c>
      <c r="O1999">
        <v>8.2609999999999992</v>
      </c>
      <c r="P1999">
        <v>4.1580000000000004</v>
      </c>
      <c r="Q1999">
        <v>3.371</v>
      </c>
      <c r="R1999">
        <v>2.4359999999999999</v>
      </c>
      <c r="S1999">
        <v>86.65</v>
      </c>
      <c r="T1999">
        <v>1.544</v>
      </c>
      <c r="U1999">
        <v>105.23</v>
      </c>
      <c r="V1999">
        <v>12.0305</v>
      </c>
      <c r="W1999">
        <v>1.9557</v>
      </c>
      <c r="X1999">
        <v>0.78940999999999995</v>
      </c>
      <c r="Y1999">
        <v>2.669</v>
      </c>
      <c r="Z1999">
        <v>2.1219999999999999</v>
      </c>
      <c r="AA1999">
        <v>2.605</v>
      </c>
      <c r="AB1999">
        <v>1.25E-4</v>
      </c>
      <c r="AC1999">
        <v>7.8068</v>
      </c>
      <c r="AD1999">
        <v>42.8</v>
      </c>
      <c r="AE1999">
        <v>5970.1</v>
      </c>
      <c r="AF1999">
        <v>6965.43</v>
      </c>
      <c r="AG1999">
        <v>3786.18</v>
      </c>
      <c r="AH1999">
        <v>68673.100000000006</v>
      </c>
      <c r="AI1999">
        <v>112.05</v>
      </c>
      <c r="AJ1999">
        <v>115.4375</v>
      </c>
      <c r="AK1999" t="s">
        <v>12</v>
      </c>
      <c r="AL1999">
        <v>102.79</v>
      </c>
    </row>
    <row r="2000" spans="1:38" x14ac:dyDescent="0.25">
      <c r="A2000" s="1">
        <v>39604</v>
      </c>
      <c r="B2000">
        <v>324.82</v>
      </c>
      <c r="C2000">
        <v>74.430000000000007</v>
      </c>
      <c r="D2000">
        <v>4.4139999999999997</v>
      </c>
      <c r="E2000">
        <v>4.7670000000000003</v>
      </c>
      <c r="F2000">
        <v>4.7629999999999999</v>
      </c>
      <c r="G2000">
        <v>4.9559999999999995</v>
      </c>
      <c r="H2000">
        <v>1404.05</v>
      </c>
      <c r="I2000">
        <v>73.037999999999997</v>
      </c>
      <c r="J2000">
        <v>12604.45</v>
      </c>
      <c r="K2000">
        <v>14341.12</v>
      </c>
      <c r="L2000">
        <v>644.09</v>
      </c>
      <c r="M2000">
        <v>3054.7</v>
      </c>
      <c r="N2000">
        <v>23.87</v>
      </c>
      <c r="O2000">
        <v>8.1430000000000007</v>
      </c>
      <c r="P2000">
        <v>4.2240000000000002</v>
      </c>
      <c r="Q2000">
        <v>3.4159999999999999</v>
      </c>
      <c r="R2000">
        <v>2.4870000000000001</v>
      </c>
      <c r="S2000">
        <v>86.45</v>
      </c>
      <c r="T2000">
        <v>1.5592999999999999</v>
      </c>
      <c r="U2000">
        <v>105.94</v>
      </c>
      <c r="V2000">
        <v>12.2155</v>
      </c>
      <c r="W2000">
        <v>1.9584999999999999</v>
      </c>
      <c r="X2000">
        <v>0.79625000000000001</v>
      </c>
      <c r="Y2000">
        <v>2.6710000000000003</v>
      </c>
      <c r="Z2000">
        <v>2.125</v>
      </c>
      <c r="AA2000">
        <v>2.6019999999999999</v>
      </c>
      <c r="AB2000">
        <v>1.25E-4</v>
      </c>
      <c r="AC2000">
        <v>7.8068999999999997</v>
      </c>
      <c r="AD2000">
        <v>42.63</v>
      </c>
      <c r="AE2000">
        <v>5995.3</v>
      </c>
      <c r="AF2000">
        <v>6941.83</v>
      </c>
      <c r="AG2000">
        <v>3783.01</v>
      </c>
      <c r="AH2000">
        <v>71209.100000000006</v>
      </c>
      <c r="AI2000">
        <v>111.37</v>
      </c>
      <c r="AJ2000">
        <v>114.75</v>
      </c>
      <c r="AK2000" t="s">
        <v>12</v>
      </c>
      <c r="AL2000">
        <v>102.315</v>
      </c>
    </row>
    <row r="2001" spans="1:38" x14ac:dyDescent="0.25">
      <c r="A2001" s="1">
        <v>39605</v>
      </c>
      <c r="B2001">
        <v>314.44</v>
      </c>
      <c r="C2001">
        <v>80.98</v>
      </c>
      <c r="D2001">
        <v>4.508</v>
      </c>
      <c r="E2001">
        <v>4.84</v>
      </c>
      <c r="F2001">
        <v>4.8109999999999999</v>
      </c>
      <c r="G2001">
        <v>4.9399999999999995</v>
      </c>
      <c r="H2001">
        <v>1360.68</v>
      </c>
      <c r="I2001">
        <v>72.39</v>
      </c>
      <c r="J2001">
        <v>12209.81</v>
      </c>
      <c r="K2001">
        <v>14489.44</v>
      </c>
      <c r="L2001">
        <v>644.09</v>
      </c>
      <c r="M2001">
        <v>3009.18</v>
      </c>
      <c r="N2001">
        <v>22.902000000000001</v>
      </c>
      <c r="O2001">
        <v>7.86</v>
      </c>
      <c r="P2001">
        <v>4.0990000000000002</v>
      </c>
      <c r="Q2001">
        <v>3.226</v>
      </c>
      <c r="R2001">
        <v>2.3689999999999998</v>
      </c>
      <c r="S2001">
        <v>89.06</v>
      </c>
      <c r="T2001">
        <v>1.5777999999999999</v>
      </c>
      <c r="U2001">
        <v>104.93</v>
      </c>
      <c r="V2001">
        <v>12.426399999999999</v>
      </c>
      <c r="W2001">
        <v>1.9708000000000001</v>
      </c>
      <c r="X2001">
        <v>0.80051000000000005</v>
      </c>
      <c r="Y2001">
        <v>2.67</v>
      </c>
      <c r="Z2001">
        <v>2.145</v>
      </c>
      <c r="AA2001">
        <v>2.581</v>
      </c>
      <c r="AB2001">
        <v>1.25E-4</v>
      </c>
      <c r="AC2001">
        <v>7.8083999999999998</v>
      </c>
      <c r="AD2001">
        <v>43.68</v>
      </c>
      <c r="AE2001">
        <v>5906.8</v>
      </c>
      <c r="AF2001">
        <v>6803.81</v>
      </c>
      <c r="AG2001">
        <v>3783.01</v>
      </c>
      <c r="AH2001">
        <v>69785.899999999994</v>
      </c>
      <c r="AI2001">
        <v>111.66</v>
      </c>
      <c r="AJ2001">
        <v>115.421875</v>
      </c>
      <c r="AK2001" t="s">
        <v>12</v>
      </c>
      <c r="AL2001">
        <v>102.3</v>
      </c>
    </row>
    <row r="2002" spans="1:38" x14ac:dyDescent="0.25">
      <c r="A2002" s="1">
        <v>39608</v>
      </c>
      <c r="B2002">
        <v>309.19</v>
      </c>
      <c r="C2002">
        <v>81.97</v>
      </c>
      <c r="D2002">
        <v>4.5309999999999997</v>
      </c>
      <c r="E2002">
        <v>4.9669999999999996</v>
      </c>
      <c r="F2002">
        <v>4.9989999999999997</v>
      </c>
      <c r="G2002">
        <v>5.0410000000000004</v>
      </c>
      <c r="H2002">
        <v>1361.76</v>
      </c>
      <c r="I2002">
        <v>72.853999999999999</v>
      </c>
      <c r="J2002">
        <v>12280.32</v>
      </c>
      <c r="K2002">
        <v>14181.38</v>
      </c>
      <c r="L2002">
        <v>637</v>
      </c>
      <c r="M2002">
        <v>2992.69</v>
      </c>
      <c r="N2002">
        <v>22.76</v>
      </c>
      <c r="O2002">
        <v>7.6870000000000003</v>
      </c>
      <c r="P2002">
        <v>4.2009999999999996</v>
      </c>
      <c r="Q2002">
        <v>3.444</v>
      </c>
      <c r="R2002">
        <v>2.7149999999999999</v>
      </c>
      <c r="S2002">
        <v>87.986999999999995</v>
      </c>
      <c r="T2002">
        <v>1.5646</v>
      </c>
      <c r="U2002">
        <v>106.31</v>
      </c>
      <c r="V2002">
        <v>12.3613</v>
      </c>
      <c r="W2002">
        <v>1.9750999999999999</v>
      </c>
      <c r="X2002">
        <v>0.79213</v>
      </c>
      <c r="Y2002">
        <v>2.6480000000000001</v>
      </c>
      <c r="Z2002">
        <v>2.1709999999999998</v>
      </c>
      <c r="AA2002">
        <v>2.556</v>
      </c>
      <c r="AB2002">
        <v>8.9999999999999993E-3</v>
      </c>
      <c r="AC2002">
        <v>7.8093000000000004</v>
      </c>
      <c r="AD2002">
        <v>43.29</v>
      </c>
      <c r="AE2002">
        <v>5877.6</v>
      </c>
      <c r="AF2002">
        <v>6815.63</v>
      </c>
      <c r="AG2002">
        <v>3724.74</v>
      </c>
      <c r="AH2002">
        <v>69281.2</v>
      </c>
      <c r="AI2002">
        <v>111.33</v>
      </c>
      <c r="AJ2002">
        <v>114.65625</v>
      </c>
      <c r="AK2002" t="s">
        <v>12</v>
      </c>
      <c r="AL2002">
        <v>102.3</v>
      </c>
    </row>
    <row r="2003" spans="1:38" x14ac:dyDescent="0.25">
      <c r="A2003" s="1">
        <v>39609</v>
      </c>
      <c r="B2003">
        <v>308.22000000000003</v>
      </c>
      <c r="C2003">
        <v>81.84</v>
      </c>
      <c r="D2003">
        <v>4.5410000000000004</v>
      </c>
      <c r="E2003">
        <v>4.9020000000000001</v>
      </c>
      <c r="F2003">
        <v>5.0220000000000002</v>
      </c>
      <c r="G2003">
        <v>5.0880000000000001</v>
      </c>
      <c r="H2003">
        <v>1358.44</v>
      </c>
      <c r="I2003">
        <v>73.695999999999998</v>
      </c>
      <c r="J2003">
        <v>12289.76</v>
      </c>
      <c r="K2003">
        <v>14021.17</v>
      </c>
      <c r="L2003">
        <v>626.01</v>
      </c>
      <c r="M2003">
        <v>2965.82</v>
      </c>
      <c r="N2003">
        <v>22.68</v>
      </c>
      <c r="O2003">
        <v>7.6619999999999999</v>
      </c>
      <c r="P2003">
        <v>4.2770000000000001</v>
      </c>
      <c r="Q2003">
        <v>3.6080000000000001</v>
      </c>
      <c r="R2003">
        <v>2.9740000000000002</v>
      </c>
      <c r="S2003">
        <v>85.55</v>
      </c>
      <c r="T2003">
        <v>1.5467</v>
      </c>
      <c r="U2003">
        <v>107.44</v>
      </c>
      <c r="V2003">
        <v>12.350999999999999</v>
      </c>
      <c r="W2003">
        <v>1.9544000000000001</v>
      </c>
      <c r="X2003">
        <v>0.79144999999999999</v>
      </c>
      <c r="Y2003">
        <v>2.6680000000000001</v>
      </c>
      <c r="Z2003">
        <v>2.181</v>
      </c>
      <c r="AA2003">
        <v>2.5869999999999997</v>
      </c>
      <c r="AB2003">
        <v>8.9999999999999993E-3</v>
      </c>
      <c r="AC2003">
        <v>7.8095999999999997</v>
      </c>
      <c r="AD2003">
        <v>43</v>
      </c>
      <c r="AE2003">
        <v>5827.3</v>
      </c>
      <c r="AF2003">
        <v>6771.1</v>
      </c>
      <c r="AG2003">
        <v>3647.64</v>
      </c>
      <c r="AH2003">
        <v>67774.899999999994</v>
      </c>
      <c r="AI2003">
        <v>111.17</v>
      </c>
      <c r="AJ2003">
        <v>113.734375</v>
      </c>
      <c r="AK2003" t="s">
        <v>12</v>
      </c>
      <c r="AL2003">
        <v>102.37</v>
      </c>
    </row>
    <row r="2004" spans="1:38" x14ac:dyDescent="0.25">
      <c r="A2004" s="1">
        <v>39610</v>
      </c>
      <c r="B2004">
        <v>301.57</v>
      </c>
      <c r="C2004">
        <v>81.62</v>
      </c>
      <c r="D2004">
        <v>4.5469999999999997</v>
      </c>
      <c r="E2004">
        <v>4.8250000000000002</v>
      </c>
      <c r="F2004">
        <v>4.9829999999999997</v>
      </c>
      <c r="G2004">
        <v>5.101</v>
      </c>
      <c r="H2004">
        <v>1335.49</v>
      </c>
      <c r="I2004">
        <v>73.209000000000003</v>
      </c>
      <c r="J2004">
        <v>12083.77</v>
      </c>
      <c r="K2004">
        <v>14183.48</v>
      </c>
      <c r="L2004">
        <v>628.66999999999996</v>
      </c>
      <c r="M2004">
        <v>2911.91</v>
      </c>
      <c r="N2004">
        <v>21.81</v>
      </c>
      <c r="O2004">
        <v>7.6269999999999998</v>
      </c>
      <c r="P2004">
        <v>4.2329999999999997</v>
      </c>
      <c r="Q2004">
        <v>3.5060000000000002</v>
      </c>
      <c r="R2004">
        <v>2.8479999999999999</v>
      </c>
      <c r="S2004">
        <v>87.02</v>
      </c>
      <c r="T2004">
        <v>1.5552000000000001</v>
      </c>
      <c r="U2004">
        <v>106.97</v>
      </c>
      <c r="V2004">
        <v>12.466100000000001</v>
      </c>
      <c r="W2004">
        <v>1.9632000000000001</v>
      </c>
      <c r="X2004">
        <v>0.79224000000000006</v>
      </c>
      <c r="Y2004">
        <v>2.722</v>
      </c>
      <c r="Z2004">
        <v>2.2109999999999999</v>
      </c>
      <c r="AA2004">
        <v>2.629</v>
      </c>
      <c r="AB2004">
        <v>1.25E-4</v>
      </c>
      <c r="AC2004">
        <v>7.8109000000000002</v>
      </c>
      <c r="AD2004">
        <v>43.1</v>
      </c>
      <c r="AE2004">
        <v>5723.3</v>
      </c>
      <c r="AF2004">
        <v>6650.26</v>
      </c>
      <c r="AG2004">
        <v>3662.58</v>
      </c>
      <c r="AH2004">
        <v>66794.8</v>
      </c>
      <c r="AI2004">
        <v>110.88</v>
      </c>
      <c r="AJ2004">
        <v>113.984375</v>
      </c>
      <c r="AK2004" t="s">
        <v>12</v>
      </c>
      <c r="AL2004">
        <v>102.46</v>
      </c>
    </row>
    <row r="2005" spans="1:38" x14ac:dyDescent="0.25">
      <c r="A2005" s="1">
        <v>39611</v>
      </c>
      <c r="B2005">
        <v>307.7</v>
      </c>
      <c r="C2005">
        <v>80</v>
      </c>
      <c r="D2005">
        <v>4.5350000000000001</v>
      </c>
      <c r="E2005">
        <v>4.8390000000000004</v>
      </c>
      <c r="F2005">
        <v>5.0369999999999999</v>
      </c>
      <c r="G2005">
        <v>5.1449999999999996</v>
      </c>
      <c r="H2005">
        <v>1339.87</v>
      </c>
      <c r="I2005">
        <v>73.858999999999995</v>
      </c>
      <c r="J2005">
        <v>12141.58</v>
      </c>
      <c r="K2005">
        <v>13888.6</v>
      </c>
      <c r="L2005">
        <v>624.20000000000005</v>
      </c>
      <c r="M2005">
        <v>2946.14</v>
      </c>
      <c r="N2005">
        <v>22.05</v>
      </c>
      <c r="O2005">
        <v>7.415</v>
      </c>
      <c r="P2005">
        <v>4.3650000000000002</v>
      </c>
      <c r="Q2005">
        <v>3.7669999999999999</v>
      </c>
      <c r="R2005">
        <v>3.0760000000000001</v>
      </c>
      <c r="S2005">
        <v>85.6</v>
      </c>
      <c r="T2005">
        <v>1.5439000000000001</v>
      </c>
      <c r="U2005">
        <v>107.96</v>
      </c>
      <c r="V2005">
        <v>12.579000000000001</v>
      </c>
      <c r="W2005">
        <v>1.9464000000000001</v>
      </c>
      <c r="X2005">
        <v>0.79323999999999995</v>
      </c>
      <c r="Y2005">
        <v>2.7389999999999999</v>
      </c>
      <c r="Z2005">
        <v>2.19</v>
      </c>
      <c r="AA2005">
        <v>2.649</v>
      </c>
      <c r="AB2005">
        <v>1.25E-4</v>
      </c>
      <c r="AC2005">
        <v>7.8151999999999999</v>
      </c>
      <c r="AD2005">
        <v>42.53</v>
      </c>
      <c r="AE2005">
        <v>5790.5</v>
      </c>
      <c r="AF2005">
        <v>6714.52</v>
      </c>
      <c r="AG2005">
        <v>3563.07</v>
      </c>
      <c r="AH2005">
        <v>67319.600000000006</v>
      </c>
      <c r="AI2005">
        <v>110.42</v>
      </c>
      <c r="AJ2005">
        <v>112.953125</v>
      </c>
      <c r="AK2005" t="s">
        <v>12</v>
      </c>
      <c r="AL2005">
        <v>102.375</v>
      </c>
    </row>
    <row r="2006" spans="1:38" x14ac:dyDescent="0.25">
      <c r="A2006" s="1">
        <v>39612</v>
      </c>
      <c r="B2006">
        <v>309.60000000000002</v>
      </c>
      <c r="C2006">
        <v>81.45</v>
      </c>
      <c r="D2006">
        <v>4.5270000000000001</v>
      </c>
      <c r="E2006">
        <v>4.923</v>
      </c>
      <c r="F2006">
        <v>5.1120000000000001</v>
      </c>
      <c r="G2006">
        <v>5.1980000000000004</v>
      </c>
      <c r="H2006">
        <v>1360.03</v>
      </c>
      <c r="I2006">
        <v>74.146000000000001</v>
      </c>
      <c r="J2006">
        <v>12307.35</v>
      </c>
      <c r="K2006">
        <v>13973.73</v>
      </c>
      <c r="L2006">
        <v>622.15</v>
      </c>
      <c r="M2006">
        <v>2955.33</v>
      </c>
      <c r="N2006">
        <v>22.66</v>
      </c>
      <c r="O2006">
        <v>7.468</v>
      </c>
      <c r="P2006">
        <v>4.4260000000000002</v>
      </c>
      <c r="Q2006">
        <v>3.7810000000000001</v>
      </c>
      <c r="R2006">
        <v>3.0590000000000002</v>
      </c>
      <c r="S2006">
        <v>85.83</v>
      </c>
      <c r="T2006">
        <v>1.538</v>
      </c>
      <c r="U2006">
        <v>108.19</v>
      </c>
      <c r="V2006">
        <v>12.465</v>
      </c>
      <c r="W2006">
        <v>1.9476</v>
      </c>
      <c r="X2006">
        <v>0.78974</v>
      </c>
      <c r="Y2006">
        <v>2.8359999999999999</v>
      </c>
      <c r="Z2006">
        <v>2.206</v>
      </c>
      <c r="AA2006">
        <v>2.7250000000000001</v>
      </c>
      <c r="AB2006">
        <v>1.25E-4</v>
      </c>
      <c r="AC2006">
        <v>7.8143000000000002</v>
      </c>
      <c r="AD2006">
        <v>43.36</v>
      </c>
      <c r="AE2006">
        <v>5802.8</v>
      </c>
      <c r="AF2006">
        <v>6765.32</v>
      </c>
      <c r="AG2006">
        <v>3591.68</v>
      </c>
      <c r="AH2006">
        <v>67203.5</v>
      </c>
      <c r="AI2006">
        <v>109.87</v>
      </c>
      <c r="AJ2006">
        <v>112.59375</v>
      </c>
      <c r="AK2006" t="s">
        <v>12</v>
      </c>
      <c r="AL2006">
        <v>102.205</v>
      </c>
    </row>
    <row r="2007" spans="1:38" x14ac:dyDescent="0.25">
      <c r="A2007" s="1">
        <v>39615</v>
      </c>
      <c r="B2007">
        <v>306.52</v>
      </c>
      <c r="C2007">
        <v>82.89</v>
      </c>
      <c r="D2007">
        <v>4.5510000000000002</v>
      </c>
      <c r="E2007">
        <v>4.99</v>
      </c>
      <c r="F2007">
        <v>5.1630000000000003</v>
      </c>
      <c r="G2007">
        <v>5.1859999999999999</v>
      </c>
      <c r="H2007">
        <v>1360.14</v>
      </c>
      <c r="I2007">
        <v>73.61</v>
      </c>
      <c r="J2007">
        <v>12269.08</v>
      </c>
      <c r="K2007">
        <v>14354.37</v>
      </c>
      <c r="L2007">
        <v>621.02</v>
      </c>
      <c r="M2007">
        <v>2951.07</v>
      </c>
      <c r="N2007">
        <v>22.86</v>
      </c>
      <c r="O2007">
        <v>7.5339999999999998</v>
      </c>
      <c r="P2007">
        <v>4.4489999999999998</v>
      </c>
      <c r="Q2007">
        <v>3.8029999999999999</v>
      </c>
      <c r="R2007">
        <v>3.0609999999999999</v>
      </c>
      <c r="S2007">
        <v>87.01</v>
      </c>
      <c r="T2007">
        <v>1.5476999999999999</v>
      </c>
      <c r="U2007">
        <v>108.22</v>
      </c>
      <c r="V2007">
        <v>12.5136</v>
      </c>
      <c r="W2007">
        <v>1.9632000000000001</v>
      </c>
      <c r="X2007">
        <v>0.78827999999999998</v>
      </c>
      <c r="Y2007">
        <v>2.8340000000000001</v>
      </c>
      <c r="Z2007">
        <v>2.218</v>
      </c>
      <c r="AA2007">
        <v>2.7240000000000002</v>
      </c>
      <c r="AB2007">
        <v>1.25E-4</v>
      </c>
      <c r="AC2007">
        <v>7.8098999999999998</v>
      </c>
      <c r="AD2007">
        <v>44.23</v>
      </c>
      <c r="AE2007">
        <v>5794.6</v>
      </c>
      <c r="AF2007">
        <v>6729.88</v>
      </c>
      <c r="AG2007">
        <v>3632.4</v>
      </c>
      <c r="AH2007">
        <v>67284.600000000006</v>
      </c>
      <c r="AI2007">
        <v>110.09</v>
      </c>
      <c r="AJ2007">
        <v>112.75</v>
      </c>
      <c r="AK2007" t="s">
        <v>12</v>
      </c>
      <c r="AL2007">
        <v>102.105</v>
      </c>
    </row>
    <row r="2008" spans="1:38" x14ac:dyDescent="0.25">
      <c r="A2008" s="1">
        <v>39616</v>
      </c>
      <c r="B2008">
        <v>310.62</v>
      </c>
      <c r="C2008">
        <v>81.11</v>
      </c>
      <c r="D2008">
        <v>4.5440000000000005</v>
      </c>
      <c r="E2008">
        <v>4.9210000000000003</v>
      </c>
      <c r="F2008">
        <v>5.1059999999999999</v>
      </c>
      <c r="G2008">
        <v>5.16</v>
      </c>
      <c r="H2008">
        <v>1350.93</v>
      </c>
      <c r="I2008">
        <v>73.513999999999996</v>
      </c>
      <c r="J2008">
        <v>12160.3</v>
      </c>
      <c r="K2008">
        <v>14348.37</v>
      </c>
      <c r="L2008">
        <v>612.41</v>
      </c>
      <c r="M2008">
        <v>2984.29</v>
      </c>
      <c r="N2008">
        <v>22.58</v>
      </c>
      <c r="O2008">
        <v>7.7009999999999996</v>
      </c>
      <c r="P2008">
        <v>4.3920000000000003</v>
      </c>
      <c r="Q2008">
        <v>3.7279999999999998</v>
      </c>
      <c r="R2008">
        <v>2.9279999999999999</v>
      </c>
      <c r="S2008">
        <v>87.25</v>
      </c>
      <c r="T2008">
        <v>1.5510999999999999</v>
      </c>
      <c r="U2008">
        <v>107.93</v>
      </c>
      <c r="V2008">
        <v>12.4534</v>
      </c>
      <c r="W2008">
        <v>1.9567999999999999</v>
      </c>
      <c r="X2008">
        <v>0.79247999999999996</v>
      </c>
      <c r="Y2008">
        <v>2.794</v>
      </c>
      <c r="Z2008">
        <v>2.1819999999999999</v>
      </c>
      <c r="AA2008">
        <v>2.6909999999999998</v>
      </c>
      <c r="AB2008">
        <v>1.25E-4</v>
      </c>
      <c r="AC2008">
        <v>7.8088999999999995</v>
      </c>
      <c r="AD2008">
        <v>44.02</v>
      </c>
      <c r="AE2008">
        <v>5861.9</v>
      </c>
      <c r="AF2008">
        <v>6796.16</v>
      </c>
      <c r="AG2008">
        <v>3612.82</v>
      </c>
      <c r="AH2008">
        <v>68437.5</v>
      </c>
      <c r="AI2008">
        <v>110.2</v>
      </c>
      <c r="AJ2008">
        <v>113.0625</v>
      </c>
      <c r="AK2008" t="s">
        <v>12</v>
      </c>
      <c r="AL2008">
        <v>102.19</v>
      </c>
    </row>
    <row r="2009" spans="1:38" x14ac:dyDescent="0.25">
      <c r="A2009" s="1">
        <v>39617</v>
      </c>
      <c r="B2009">
        <v>303.24</v>
      </c>
      <c r="C2009">
        <v>79.819999999999993</v>
      </c>
      <c r="D2009">
        <v>4.5270000000000001</v>
      </c>
      <c r="E2009">
        <v>4.9009999999999998</v>
      </c>
      <c r="F2009">
        <v>5.093</v>
      </c>
      <c r="G2009">
        <v>5.141</v>
      </c>
      <c r="H2009">
        <v>1337.81</v>
      </c>
      <c r="I2009">
        <v>73.44</v>
      </c>
      <c r="J2009">
        <v>12029.06</v>
      </c>
      <c r="K2009">
        <v>14452.82</v>
      </c>
      <c r="L2009">
        <v>614.83000000000004</v>
      </c>
      <c r="M2009">
        <v>2930.92</v>
      </c>
      <c r="N2009">
        <v>22.28</v>
      </c>
      <c r="O2009">
        <v>7.4009999999999998</v>
      </c>
      <c r="P2009">
        <v>4.3289999999999997</v>
      </c>
      <c r="Q2009">
        <v>3.645</v>
      </c>
      <c r="R2009">
        <v>2.8860000000000001</v>
      </c>
      <c r="S2009">
        <v>88.28</v>
      </c>
      <c r="T2009">
        <v>1.5535000000000001</v>
      </c>
      <c r="U2009">
        <v>107.88</v>
      </c>
      <c r="V2009">
        <v>12.4466</v>
      </c>
      <c r="W2009">
        <v>1.9599</v>
      </c>
      <c r="X2009">
        <v>0.79257999999999995</v>
      </c>
      <c r="Y2009">
        <v>2.794</v>
      </c>
      <c r="Z2009">
        <v>2.1819999999999999</v>
      </c>
      <c r="AA2009">
        <v>2.6909999999999998</v>
      </c>
      <c r="AB2009">
        <v>1.25E-4</v>
      </c>
      <c r="AC2009">
        <v>7.8047000000000004</v>
      </c>
      <c r="AD2009">
        <v>44.89</v>
      </c>
      <c r="AE2009">
        <v>5756.9</v>
      </c>
      <c r="AF2009">
        <v>6728.91</v>
      </c>
      <c r="AG2009">
        <v>3659.62</v>
      </c>
      <c r="AH2009">
        <v>67090.5</v>
      </c>
      <c r="AI2009">
        <v>110.3</v>
      </c>
      <c r="AJ2009">
        <v>113.65625</v>
      </c>
      <c r="AK2009" t="s">
        <v>12</v>
      </c>
      <c r="AL2009">
        <v>102.24</v>
      </c>
    </row>
    <row r="2010" spans="1:38" x14ac:dyDescent="0.25">
      <c r="A2010" s="1">
        <v>39618</v>
      </c>
      <c r="B2010">
        <v>298.79000000000002</v>
      </c>
      <c r="C2010">
        <v>80.34</v>
      </c>
      <c r="D2010">
        <v>4.5289999999999999</v>
      </c>
      <c r="E2010">
        <v>4.9740000000000002</v>
      </c>
      <c r="F2010">
        <v>5.165</v>
      </c>
      <c r="G2010">
        <v>5.1870000000000003</v>
      </c>
      <c r="H2010">
        <v>1342.83</v>
      </c>
      <c r="I2010">
        <v>73.483000000000004</v>
      </c>
      <c r="J2010">
        <v>12063.09</v>
      </c>
      <c r="K2010">
        <v>14130.17</v>
      </c>
      <c r="L2010">
        <v>610.99</v>
      </c>
      <c r="M2010">
        <v>2905.97</v>
      </c>
      <c r="N2010">
        <v>22.85</v>
      </c>
      <c r="O2010">
        <v>7.2169999999999996</v>
      </c>
      <c r="P2010">
        <v>4.4050000000000002</v>
      </c>
      <c r="Q2010">
        <v>3.7640000000000002</v>
      </c>
      <c r="R2010">
        <v>2.9529999999999998</v>
      </c>
      <c r="S2010">
        <v>88.42</v>
      </c>
      <c r="T2010">
        <v>1.5505</v>
      </c>
      <c r="U2010">
        <v>108.01</v>
      </c>
      <c r="V2010">
        <v>12.320499999999999</v>
      </c>
      <c r="W2010">
        <v>1.9723000000000002</v>
      </c>
      <c r="X2010">
        <v>0.78610000000000002</v>
      </c>
      <c r="Y2010">
        <v>2.7839999999999998</v>
      </c>
      <c r="Z2010">
        <v>2.0910000000000002</v>
      </c>
      <c r="AA2010">
        <v>2.6819999999999999</v>
      </c>
      <c r="AB2010">
        <v>1.25E-4</v>
      </c>
      <c r="AC2010">
        <v>7.8063000000000002</v>
      </c>
      <c r="AD2010">
        <v>45.47</v>
      </c>
      <c r="AE2010">
        <v>5708.4</v>
      </c>
      <c r="AF2010">
        <v>6721.17</v>
      </c>
      <c r="AG2010">
        <v>3587.32</v>
      </c>
      <c r="AH2010">
        <v>66590.399999999994</v>
      </c>
      <c r="AI2010">
        <v>109.8</v>
      </c>
      <c r="AJ2010">
        <v>113.234375</v>
      </c>
      <c r="AK2010" t="s">
        <v>12</v>
      </c>
      <c r="AL2010">
        <v>102.09</v>
      </c>
    </row>
    <row r="2011" spans="1:38" x14ac:dyDescent="0.25">
      <c r="A2011" s="1">
        <v>39619</v>
      </c>
      <c r="B2011">
        <v>294.02999999999997</v>
      </c>
      <c r="C2011">
        <v>81.63</v>
      </c>
      <c r="D2011">
        <v>4.5190000000000001</v>
      </c>
      <c r="E2011">
        <v>4.9059999999999997</v>
      </c>
      <c r="F2011">
        <v>5.0839999999999996</v>
      </c>
      <c r="G2011">
        <v>5.157</v>
      </c>
      <c r="H2011">
        <v>1317.93</v>
      </c>
      <c r="I2011">
        <v>73.03</v>
      </c>
      <c r="J2011">
        <v>11842.69</v>
      </c>
      <c r="K2011">
        <v>13942.08</v>
      </c>
      <c r="L2011">
        <v>609.16</v>
      </c>
      <c r="M2011">
        <v>2864.01</v>
      </c>
      <c r="N2011">
        <v>22.37</v>
      </c>
      <c r="O2011">
        <v>6.8949999999999996</v>
      </c>
      <c r="P2011">
        <v>4.3520000000000003</v>
      </c>
      <c r="Q2011">
        <v>3.69</v>
      </c>
      <c r="R2011">
        <v>2.9119999999999999</v>
      </c>
      <c r="S2011">
        <v>88.95</v>
      </c>
      <c r="T2011">
        <v>1.5607</v>
      </c>
      <c r="U2011">
        <v>107.34</v>
      </c>
      <c r="V2011">
        <v>12.471500000000001</v>
      </c>
      <c r="W2011">
        <v>1.9761</v>
      </c>
      <c r="X2011">
        <v>0.78983000000000003</v>
      </c>
      <c r="Y2011">
        <v>2.7829999999999999</v>
      </c>
      <c r="Z2011">
        <v>2.0219999999999998</v>
      </c>
      <c r="AA2011">
        <v>2.6630000000000003</v>
      </c>
      <c r="AB2011">
        <v>1.25E-4</v>
      </c>
      <c r="AC2011">
        <v>7.8042999999999996</v>
      </c>
      <c r="AD2011">
        <v>45.93</v>
      </c>
      <c r="AE2011">
        <v>5620.8</v>
      </c>
      <c r="AF2011">
        <v>6578.44</v>
      </c>
      <c r="AG2011">
        <v>3561.19</v>
      </c>
      <c r="AH2011">
        <v>64613.8</v>
      </c>
      <c r="AI2011">
        <v>110.26</v>
      </c>
      <c r="AJ2011">
        <v>112.484375</v>
      </c>
      <c r="AK2011" t="s">
        <v>12</v>
      </c>
      <c r="AL2011">
        <v>102.29</v>
      </c>
    </row>
    <row r="2012" spans="1:38" x14ac:dyDescent="0.25">
      <c r="A2012" s="1">
        <v>39622</v>
      </c>
      <c r="B2012">
        <v>290.68</v>
      </c>
      <c r="C2012">
        <v>82.35</v>
      </c>
      <c r="D2012">
        <v>4.5179999999999998</v>
      </c>
      <c r="E2012">
        <v>4.8680000000000003</v>
      </c>
      <c r="F2012">
        <v>5.0529999999999999</v>
      </c>
      <c r="G2012">
        <v>5.1539999999999999</v>
      </c>
      <c r="H2012">
        <v>1318</v>
      </c>
      <c r="I2012">
        <v>73.433999999999997</v>
      </c>
      <c r="J2012">
        <v>11842.36</v>
      </c>
      <c r="K2012">
        <v>13857.47</v>
      </c>
      <c r="L2012">
        <v>605.71</v>
      </c>
      <c r="M2012">
        <v>2882.32</v>
      </c>
      <c r="N2012">
        <v>22.36</v>
      </c>
      <c r="O2012">
        <v>6.92</v>
      </c>
      <c r="P2012">
        <v>4.3520000000000003</v>
      </c>
      <c r="Q2012">
        <v>3.706</v>
      </c>
      <c r="R2012">
        <v>2.9370000000000003</v>
      </c>
      <c r="S2012">
        <v>87.09</v>
      </c>
      <c r="T2012">
        <v>1.5518000000000001</v>
      </c>
      <c r="U2012">
        <v>107.85</v>
      </c>
      <c r="V2012">
        <v>12.5025</v>
      </c>
      <c r="W2012">
        <v>1.9655</v>
      </c>
      <c r="X2012">
        <v>0.78949999999999998</v>
      </c>
      <c r="Y2012">
        <v>2.7839999999999998</v>
      </c>
      <c r="Z2012">
        <v>2.0230000000000001</v>
      </c>
      <c r="AA2012">
        <v>2.6630000000000003</v>
      </c>
      <c r="AB2012">
        <v>1.25E-4</v>
      </c>
      <c r="AC2012">
        <v>7.8083</v>
      </c>
      <c r="AD2012">
        <v>45.63</v>
      </c>
      <c r="AE2012">
        <v>5667.2</v>
      </c>
      <c r="AF2012">
        <v>6589.46</v>
      </c>
      <c r="AG2012">
        <v>3524.33</v>
      </c>
      <c r="AH2012">
        <v>64640.4</v>
      </c>
      <c r="AI2012">
        <v>110.48</v>
      </c>
      <c r="AJ2012">
        <v>112.25</v>
      </c>
      <c r="AK2012" t="s">
        <v>12</v>
      </c>
      <c r="AL2012">
        <v>102.38</v>
      </c>
    </row>
    <row r="2013" spans="1:38" x14ac:dyDescent="0.25">
      <c r="A2013" s="1">
        <v>39623</v>
      </c>
      <c r="B2013">
        <v>290.57</v>
      </c>
      <c r="C2013">
        <v>82.4</v>
      </c>
      <c r="D2013">
        <v>4.5110000000000001</v>
      </c>
      <c r="E2013">
        <v>4.8460000000000001</v>
      </c>
      <c r="F2013">
        <v>5.0270000000000001</v>
      </c>
      <c r="G2013">
        <v>5.1779999999999999</v>
      </c>
      <c r="H2013">
        <v>1314.29</v>
      </c>
      <c r="I2013">
        <v>73.241</v>
      </c>
      <c r="J2013">
        <v>11807.43</v>
      </c>
      <c r="K2013">
        <v>13849.56</v>
      </c>
      <c r="L2013">
        <v>600.36</v>
      </c>
      <c r="M2013">
        <v>2861.84</v>
      </c>
      <c r="N2013">
        <v>22.41</v>
      </c>
      <c r="O2013">
        <v>6.9190000000000005</v>
      </c>
      <c r="P2013">
        <v>4.2699999999999996</v>
      </c>
      <c r="Q2013">
        <v>3.5979999999999999</v>
      </c>
      <c r="R2013">
        <v>2.8439999999999999</v>
      </c>
      <c r="S2013">
        <v>87.47</v>
      </c>
      <c r="T2013">
        <v>1.5568</v>
      </c>
      <c r="U2013">
        <v>107.82</v>
      </c>
      <c r="V2013">
        <v>12.4918</v>
      </c>
      <c r="W2013">
        <v>1.9708999999999999</v>
      </c>
      <c r="X2013">
        <v>0.78983000000000003</v>
      </c>
      <c r="Y2013">
        <v>2.742</v>
      </c>
      <c r="Z2013">
        <v>2.0270000000000001</v>
      </c>
      <c r="AA2013">
        <v>2.6579999999999999</v>
      </c>
      <c r="AB2013">
        <v>1.25E-4</v>
      </c>
      <c r="AC2013">
        <v>7.8074000000000003</v>
      </c>
      <c r="AD2013">
        <v>45.61</v>
      </c>
      <c r="AE2013">
        <v>5634.7</v>
      </c>
      <c r="AF2013">
        <v>6536.06</v>
      </c>
      <c r="AG2013">
        <v>3515.8</v>
      </c>
      <c r="AH2013">
        <v>64167.8</v>
      </c>
      <c r="AI2013">
        <v>110.58</v>
      </c>
      <c r="AJ2013">
        <v>112.9375</v>
      </c>
      <c r="AK2013" t="s">
        <v>12</v>
      </c>
      <c r="AL2013">
        <v>102.41</v>
      </c>
    </row>
    <row r="2014" spans="1:38" x14ac:dyDescent="0.25">
      <c r="A2014" s="1">
        <v>39624</v>
      </c>
      <c r="B2014">
        <v>298.8</v>
      </c>
      <c r="C2014">
        <v>79.5</v>
      </c>
      <c r="D2014">
        <v>4.5570000000000004</v>
      </c>
      <c r="E2014">
        <v>4.8739999999999997</v>
      </c>
      <c r="F2014">
        <v>5.0229999999999997</v>
      </c>
      <c r="G2014">
        <v>5.1769999999999996</v>
      </c>
      <c r="H2014">
        <v>1321.97</v>
      </c>
      <c r="I2014">
        <v>72.933000000000007</v>
      </c>
      <c r="J2014">
        <v>11811.83</v>
      </c>
      <c r="K2014">
        <v>13829.92</v>
      </c>
      <c r="L2014">
        <v>601.72</v>
      </c>
      <c r="M2014">
        <v>2881.15</v>
      </c>
      <c r="N2014">
        <v>22.65</v>
      </c>
      <c r="O2014">
        <v>7.032</v>
      </c>
      <c r="P2014">
        <v>4.2889999999999997</v>
      </c>
      <c r="Q2014">
        <v>3.5960000000000001</v>
      </c>
      <c r="R2014">
        <v>2.7970000000000002</v>
      </c>
      <c r="S2014">
        <v>87.42</v>
      </c>
      <c r="T2014">
        <v>1.5667</v>
      </c>
      <c r="U2014">
        <v>107.81</v>
      </c>
      <c r="V2014">
        <v>12.3079</v>
      </c>
      <c r="W2014">
        <v>1.9750999999999999</v>
      </c>
      <c r="X2014">
        <v>0.79320999999999997</v>
      </c>
      <c r="Y2014">
        <v>2.694</v>
      </c>
      <c r="Z2014">
        <v>1.9830000000000001</v>
      </c>
      <c r="AA2014">
        <v>2.597</v>
      </c>
      <c r="AB2014">
        <v>1.25E-4</v>
      </c>
      <c r="AC2014">
        <v>7.8082000000000003</v>
      </c>
      <c r="AD2014">
        <v>45.07</v>
      </c>
      <c r="AE2014">
        <v>5666.1</v>
      </c>
      <c r="AF2014">
        <v>6617.84</v>
      </c>
      <c r="AG2014">
        <v>3533.75</v>
      </c>
      <c r="AH2014">
        <v>65853.3</v>
      </c>
      <c r="AI2014">
        <v>110.45</v>
      </c>
      <c r="AJ2014">
        <v>112.78125</v>
      </c>
      <c r="AK2014" t="s">
        <v>12</v>
      </c>
      <c r="AL2014">
        <v>102.345</v>
      </c>
    </row>
    <row r="2015" spans="1:38" x14ac:dyDescent="0.25">
      <c r="A2015" s="1">
        <v>39625</v>
      </c>
      <c r="B2015">
        <v>285.29000000000002</v>
      </c>
      <c r="C2015">
        <v>83.08</v>
      </c>
      <c r="D2015">
        <v>4.5600000000000005</v>
      </c>
      <c r="E2015">
        <v>4.8029999999999999</v>
      </c>
      <c r="F2015">
        <v>4.9390000000000001</v>
      </c>
      <c r="G2015">
        <v>5.1070000000000002</v>
      </c>
      <c r="H2015">
        <v>1283.1500000000001</v>
      </c>
      <c r="I2015">
        <v>72.486999999999995</v>
      </c>
      <c r="J2015">
        <v>11453.42</v>
      </c>
      <c r="K2015">
        <v>13822.32</v>
      </c>
      <c r="L2015">
        <v>602.74</v>
      </c>
      <c r="M2015">
        <v>2808.24</v>
      </c>
      <c r="N2015">
        <v>21.59</v>
      </c>
      <c r="O2015">
        <v>6.7620000000000005</v>
      </c>
      <c r="P2015">
        <v>4.2290000000000001</v>
      </c>
      <c r="Q2015">
        <v>3.4580000000000002</v>
      </c>
      <c r="R2015">
        <v>2.641</v>
      </c>
      <c r="S2015">
        <v>90.61</v>
      </c>
      <c r="T2015">
        <v>1.5756999999999999</v>
      </c>
      <c r="U2015">
        <v>106.81</v>
      </c>
      <c r="V2015">
        <v>12.5388</v>
      </c>
      <c r="W2015">
        <v>1.9889999999999999</v>
      </c>
      <c r="X2015">
        <v>0.79215000000000002</v>
      </c>
      <c r="Y2015">
        <v>2.7039999999999997</v>
      </c>
      <c r="Z2015">
        <v>1.968</v>
      </c>
      <c r="AA2015">
        <v>2.6150000000000002</v>
      </c>
      <c r="AB2015">
        <v>0.01</v>
      </c>
      <c r="AC2015">
        <v>7.8033999999999999</v>
      </c>
      <c r="AD2015">
        <v>46.06</v>
      </c>
      <c r="AE2015">
        <v>5518.2</v>
      </c>
      <c r="AF2015">
        <v>6459.6</v>
      </c>
      <c r="AG2015">
        <v>3541.05</v>
      </c>
      <c r="AH2015">
        <v>63946.9</v>
      </c>
      <c r="AI2015">
        <v>111.23</v>
      </c>
      <c r="AJ2015">
        <v>113.65625</v>
      </c>
      <c r="AK2015" t="s">
        <v>12</v>
      </c>
      <c r="AL2015">
        <v>102.565</v>
      </c>
    </row>
    <row r="2016" spans="1:38" x14ac:dyDescent="0.25">
      <c r="A2016" s="1">
        <v>39626</v>
      </c>
      <c r="B2016">
        <v>282.69</v>
      </c>
      <c r="C2016">
        <v>84.61</v>
      </c>
      <c r="D2016">
        <v>4.556</v>
      </c>
      <c r="E2016">
        <v>4.8029999999999999</v>
      </c>
      <c r="F2016">
        <v>4.9530000000000003</v>
      </c>
      <c r="G2016">
        <v>5.1360000000000001</v>
      </c>
      <c r="H2016">
        <v>1278.3800000000001</v>
      </c>
      <c r="I2016">
        <v>72.36</v>
      </c>
      <c r="J2016">
        <v>11346.51</v>
      </c>
      <c r="K2016">
        <v>13544.36</v>
      </c>
      <c r="L2016">
        <v>594.63</v>
      </c>
      <c r="M2016">
        <v>2812.59</v>
      </c>
      <c r="N2016">
        <v>21.49</v>
      </c>
      <c r="O2016">
        <v>6.7140000000000004</v>
      </c>
      <c r="P2016">
        <v>4.1559999999999997</v>
      </c>
      <c r="Q2016">
        <v>3.3929999999999998</v>
      </c>
      <c r="R2016">
        <v>2.589</v>
      </c>
      <c r="S2016">
        <v>91.47</v>
      </c>
      <c r="T2016">
        <v>1.5794000000000001</v>
      </c>
      <c r="U2016">
        <v>106.14</v>
      </c>
      <c r="V2016">
        <v>12.500299999999999</v>
      </c>
      <c r="W2016">
        <v>1.9950000000000001</v>
      </c>
      <c r="X2016">
        <v>0.79162999999999994</v>
      </c>
      <c r="Y2016">
        <v>2.7240000000000002</v>
      </c>
      <c r="Z2016">
        <v>1.929</v>
      </c>
      <c r="AA2016">
        <v>2.657</v>
      </c>
      <c r="AB2016">
        <v>1.25E-4</v>
      </c>
      <c r="AC2016">
        <v>7.8030999999999997</v>
      </c>
      <c r="AD2016">
        <v>46.49</v>
      </c>
      <c r="AE2016">
        <v>5529.9</v>
      </c>
      <c r="AF2016">
        <v>6421.91</v>
      </c>
      <c r="AG2016">
        <v>3469.05</v>
      </c>
      <c r="AH2016">
        <v>64321.1</v>
      </c>
      <c r="AI2016">
        <v>111.37</v>
      </c>
      <c r="AJ2016">
        <v>113.828125</v>
      </c>
      <c r="AK2016" t="s">
        <v>12</v>
      </c>
      <c r="AL2016">
        <v>102.595</v>
      </c>
    </row>
    <row r="2017" spans="1:38" x14ac:dyDescent="0.25">
      <c r="A2017" s="1">
        <v>39629</v>
      </c>
      <c r="B2017">
        <v>280.81</v>
      </c>
      <c r="C2017">
        <v>83.86</v>
      </c>
      <c r="D2017">
        <v>4.5649999999999995</v>
      </c>
      <c r="E2017">
        <v>4.9470000000000001</v>
      </c>
      <c r="F2017">
        <v>5.0730000000000004</v>
      </c>
      <c r="G2017">
        <v>5.2080000000000002</v>
      </c>
      <c r="H2017">
        <v>1280</v>
      </c>
      <c r="I2017">
        <v>72.462999999999994</v>
      </c>
      <c r="J2017">
        <v>11350.01</v>
      </c>
      <c r="K2017">
        <v>13481.38</v>
      </c>
      <c r="L2017">
        <v>590.19000000000005</v>
      </c>
      <c r="M2017">
        <v>2855.69</v>
      </c>
      <c r="N2017">
        <v>21.48</v>
      </c>
      <c r="O2017">
        <v>6.6040000000000001</v>
      </c>
      <c r="P2017">
        <v>4.1630000000000003</v>
      </c>
      <c r="Q2017">
        <v>3.375</v>
      </c>
      <c r="R2017">
        <v>2.5709999999999997</v>
      </c>
      <c r="S2017">
        <v>91.4</v>
      </c>
      <c r="T2017">
        <v>1.5754999999999999</v>
      </c>
      <c r="U2017">
        <v>106.21</v>
      </c>
      <c r="V2017">
        <v>12.319000000000001</v>
      </c>
      <c r="W2017">
        <v>1.9923</v>
      </c>
      <c r="X2017">
        <v>0.79074999999999995</v>
      </c>
      <c r="Y2017">
        <v>2.7069999999999999</v>
      </c>
      <c r="Z2017">
        <v>1.9379999999999999</v>
      </c>
      <c r="AA2017">
        <v>2.65</v>
      </c>
      <c r="AB2017">
        <v>1.25E-4</v>
      </c>
      <c r="AC2017">
        <v>7.7966999999999995</v>
      </c>
      <c r="AD2017">
        <v>46.2</v>
      </c>
      <c r="AE2017">
        <v>5625.9</v>
      </c>
      <c r="AF2017">
        <v>6418.32</v>
      </c>
      <c r="AG2017">
        <v>3453.81</v>
      </c>
      <c r="AH2017">
        <v>65017.599999999999</v>
      </c>
      <c r="AI2017">
        <v>110.57</v>
      </c>
      <c r="AJ2017">
        <v>113.921875</v>
      </c>
      <c r="AK2017" t="s">
        <v>12</v>
      </c>
      <c r="AL2017">
        <v>102.325</v>
      </c>
    </row>
    <row r="2018" spans="1:38" x14ac:dyDescent="0.25">
      <c r="A2018" s="1">
        <v>39630</v>
      </c>
      <c r="B2018">
        <v>272.85000000000002</v>
      </c>
      <c r="C2018">
        <v>85.74</v>
      </c>
      <c r="D2018">
        <v>4.5759999999999996</v>
      </c>
      <c r="E2018">
        <v>4.9290000000000003</v>
      </c>
      <c r="F2018">
        <v>5.0670000000000002</v>
      </c>
      <c r="G2018">
        <v>5.1840000000000002</v>
      </c>
      <c r="H2018">
        <v>1284.9100000000001</v>
      </c>
      <c r="I2018">
        <v>72.369</v>
      </c>
      <c r="J2018">
        <v>11382.26</v>
      </c>
      <c r="K2018">
        <v>13463.2</v>
      </c>
      <c r="L2018">
        <v>580.77</v>
      </c>
      <c r="M2018">
        <v>2782.81</v>
      </c>
      <c r="N2018">
        <v>21.57</v>
      </c>
      <c r="O2018">
        <v>6.484</v>
      </c>
      <c r="P2018">
        <v>4.1769999999999996</v>
      </c>
      <c r="Q2018">
        <v>3.3919999999999999</v>
      </c>
      <c r="R2018">
        <v>2.5840000000000001</v>
      </c>
      <c r="S2018">
        <v>92.66</v>
      </c>
      <c r="T2018">
        <v>1.5792999999999999</v>
      </c>
      <c r="U2018">
        <v>106.13</v>
      </c>
      <c r="V2018">
        <v>12.454800000000001</v>
      </c>
      <c r="W2018">
        <v>1.9948999999999999</v>
      </c>
      <c r="X2018">
        <v>0.79154999999999998</v>
      </c>
      <c r="Y2018">
        <v>2.673</v>
      </c>
      <c r="Z2018">
        <v>1.9140000000000001</v>
      </c>
      <c r="AA2018">
        <v>2.6150000000000002</v>
      </c>
      <c r="AB2018">
        <v>1.25E-4</v>
      </c>
      <c r="AC2018">
        <v>7.8</v>
      </c>
      <c r="AD2018">
        <v>46.86</v>
      </c>
      <c r="AE2018">
        <v>5479.9</v>
      </c>
      <c r="AF2018">
        <v>6315.94</v>
      </c>
      <c r="AG2018">
        <v>3450.02</v>
      </c>
      <c r="AH2018">
        <v>63396.2</v>
      </c>
      <c r="AI2018">
        <v>110.4</v>
      </c>
      <c r="AJ2018">
        <v>113.875</v>
      </c>
      <c r="AK2018" t="s">
        <v>12</v>
      </c>
      <c r="AL2018">
        <v>102.30500000000001</v>
      </c>
    </row>
    <row r="2019" spans="1:38" x14ac:dyDescent="0.25">
      <c r="A2019" s="1">
        <v>39631</v>
      </c>
      <c r="B2019">
        <v>275.07</v>
      </c>
      <c r="C2019">
        <v>85.72</v>
      </c>
      <c r="D2019">
        <v>4.5780000000000003</v>
      </c>
      <c r="E2019">
        <v>4.9829999999999997</v>
      </c>
      <c r="F2019">
        <v>5.1319999999999997</v>
      </c>
      <c r="G2019">
        <v>5.2</v>
      </c>
      <c r="H2019">
        <v>1261.52</v>
      </c>
      <c r="I2019">
        <v>72.028999999999996</v>
      </c>
      <c r="J2019">
        <v>11215.51</v>
      </c>
      <c r="K2019">
        <v>13286.37</v>
      </c>
      <c r="L2019">
        <v>556.79</v>
      </c>
      <c r="M2019">
        <v>2748.27</v>
      </c>
      <c r="N2019">
        <v>20.93</v>
      </c>
      <c r="O2019">
        <v>6.4749999999999996</v>
      </c>
      <c r="P2019">
        <v>4.1269999999999998</v>
      </c>
      <c r="Q2019">
        <v>3.3290000000000002</v>
      </c>
      <c r="R2019">
        <v>2.5030000000000001</v>
      </c>
      <c r="S2019">
        <v>93.17</v>
      </c>
      <c r="T2019">
        <v>1.5882000000000001</v>
      </c>
      <c r="U2019">
        <v>105.92</v>
      </c>
      <c r="V2019">
        <v>12.467000000000001</v>
      </c>
      <c r="W2019">
        <v>1.9929999999999999</v>
      </c>
      <c r="X2019">
        <v>0.79695000000000005</v>
      </c>
      <c r="Y2019">
        <v>2.6760000000000002</v>
      </c>
      <c r="Z2019">
        <v>1.931</v>
      </c>
      <c r="AA2019">
        <v>2.625</v>
      </c>
      <c r="AB2019">
        <v>1.25E-4</v>
      </c>
      <c r="AC2019">
        <v>7.7973999999999997</v>
      </c>
      <c r="AD2019">
        <v>47.23</v>
      </c>
      <c r="AE2019">
        <v>5426.3</v>
      </c>
      <c r="AF2019">
        <v>6305.42</v>
      </c>
      <c r="AG2019">
        <v>3377.02</v>
      </c>
      <c r="AH2019">
        <v>61106.2</v>
      </c>
      <c r="AI2019">
        <v>110.13</v>
      </c>
      <c r="AJ2019">
        <v>114.21875</v>
      </c>
      <c r="AK2019" t="s">
        <v>12</v>
      </c>
      <c r="AL2019">
        <v>102.205</v>
      </c>
    </row>
    <row r="2020" spans="1:38" x14ac:dyDescent="0.25">
      <c r="A2020" s="1">
        <v>39632</v>
      </c>
      <c r="B2020">
        <v>281.88</v>
      </c>
      <c r="C2020">
        <v>86.5</v>
      </c>
      <c r="D2020">
        <v>4.5440000000000005</v>
      </c>
      <c r="E2020">
        <v>4.8049999999999997</v>
      </c>
      <c r="F2020">
        <v>4.9939999999999998</v>
      </c>
      <c r="G2020">
        <v>5.1070000000000002</v>
      </c>
      <c r="H2020">
        <v>1262.9000000000001</v>
      </c>
      <c r="I2020">
        <v>72.742000000000004</v>
      </c>
      <c r="J2020">
        <v>11288.54</v>
      </c>
      <c r="K2020">
        <v>13265.4</v>
      </c>
      <c r="L2020">
        <v>546.49</v>
      </c>
      <c r="M2020">
        <v>2768.71</v>
      </c>
      <c r="N2020">
        <v>20.66</v>
      </c>
      <c r="O2020">
        <v>6.4749999999999996</v>
      </c>
      <c r="P2020">
        <v>4.1520000000000001</v>
      </c>
      <c r="Q2020">
        <v>3.3090000000000002</v>
      </c>
      <c r="R2020">
        <v>2.4939999999999998</v>
      </c>
      <c r="S2020">
        <v>92.06</v>
      </c>
      <c r="T2020">
        <v>1.5703</v>
      </c>
      <c r="U2020">
        <v>106.73</v>
      </c>
      <c r="V2020">
        <v>12.158300000000001</v>
      </c>
      <c r="W2020">
        <v>1.9832999999999998</v>
      </c>
      <c r="X2020">
        <v>0.79159000000000002</v>
      </c>
      <c r="Y2020">
        <v>2.6589999999999998</v>
      </c>
      <c r="Z2020">
        <v>1.927</v>
      </c>
      <c r="AA2020">
        <v>2.629</v>
      </c>
      <c r="AB2020">
        <v>1.25E-4</v>
      </c>
      <c r="AC2020">
        <v>7.7983000000000002</v>
      </c>
      <c r="AD2020">
        <v>47.57</v>
      </c>
      <c r="AE2020">
        <v>5476.6</v>
      </c>
      <c r="AF2020">
        <v>6353.74</v>
      </c>
      <c r="AG2020">
        <v>3337.54</v>
      </c>
      <c r="AH2020">
        <v>59273.4</v>
      </c>
      <c r="AI2020">
        <v>110.82</v>
      </c>
      <c r="AJ2020">
        <v>114.359375</v>
      </c>
      <c r="AK2020" t="s">
        <v>12</v>
      </c>
      <c r="AL2020">
        <v>102.5</v>
      </c>
    </row>
    <row r="2021" spans="1:38" x14ac:dyDescent="0.25">
      <c r="A2021" s="1">
        <v>39633</v>
      </c>
      <c r="B2021">
        <v>272.45</v>
      </c>
      <c r="C2021">
        <v>86.58</v>
      </c>
      <c r="D2021">
        <v>4.5570000000000004</v>
      </c>
      <c r="E2021">
        <v>4.7750000000000004</v>
      </c>
      <c r="F2021">
        <v>4.9350000000000005</v>
      </c>
      <c r="G2021">
        <v>5.0490000000000004</v>
      </c>
      <c r="H2021">
        <v>1262.9000000000001</v>
      </c>
      <c r="I2021">
        <v>72.730999999999995</v>
      </c>
      <c r="J2021">
        <v>11288.54</v>
      </c>
      <c r="K2021">
        <v>13237.89</v>
      </c>
      <c r="L2021">
        <v>538.29999999999995</v>
      </c>
      <c r="M2021">
        <v>2736.06</v>
      </c>
      <c r="N2021">
        <v>20.66</v>
      </c>
      <c r="O2021">
        <v>6.4530000000000003</v>
      </c>
      <c r="P2021">
        <v>4.1529999999999996</v>
      </c>
      <c r="Q2021">
        <v>3.3090000000000002</v>
      </c>
      <c r="R2021">
        <v>2.5019999999999998</v>
      </c>
      <c r="S2021">
        <v>92.06</v>
      </c>
      <c r="T2021">
        <v>1.5706</v>
      </c>
      <c r="U2021">
        <v>106.81</v>
      </c>
      <c r="V2021">
        <v>12.1387</v>
      </c>
      <c r="W2021">
        <v>1.9823</v>
      </c>
      <c r="X2021">
        <v>0.79232999999999998</v>
      </c>
      <c r="Y2021">
        <v>2.6029999999999998</v>
      </c>
      <c r="Z2021">
        <v>1.9220000000000002</v>
      </c>
      <c r="AA2021">
        <v>2.5720000000000001</v>
      </c>
      <c r="AB2021">
        <v>1.25E-4</v>
      </c>
      <c r="AC2021">
        <v>7.7996999999999996</v>
      </c>
      <c r="AD2021">
        <v>46.53</v>
      </c>
      <c r="AE2021">
        <v>5412.8</v>
      </c>
      <c r="AF2021">
        <v>6272.21</v>
      </c>
      <c r="AG2021">
        <v>3270.27</v>
      </c>
      <c r="AH2021">
        <v>59365.4</v>
      </c>
      <c r="AI2021">
        <v>111.41</v>
      </c>
      <c r="AJ2021">
        <v>114.359375</v>
      </c>
      <c r="AK2021" t="s">
        <v>12</v>
      </c>
      <c r="AL2021">
        <v>102.63500000000001</v>
      </c>
    </row>
    <row r="2022" spans="1:38" x14ac:dyDescent="0.25">
      <c r="A2022" s="1">
        <v>39636</v>
      </c>
      <c r="B2022">
        <v>273.08999999999997</v>
      </c>
      <c r="C2022">
        <v>84.74</v>
      </c>
      <c r="D2022">
        <v>4.5339999999999998</v>
      </c>
      <c r="E2022">
        <v>4.7320000000000002</v>
      </c>
      <c r="F2022">
        <v>4.867</v>
      </c>
      <c r="G2022">
        <v>4.9889999999999999</v>
      </c>
      <c r="H2022">
        <v>1252.31</v>
      </c>
      <c r="I2022">
        <v>72.67</v>
      </c>
      <c r="J2022">
        <v>11231.96</v>
      </c>
      <c r="K2022">
        <v>13360.04</v>
      </c>
      <c r="L2022">
        <v>534.16999999999996</v>
      </c>
      <c r="M2022">
        <v>2782.72</v>
      </c>
      <c r="N2022">
        <v>20.71</v>
      </c>
      <c r="O2022">
        <v>6.6159999999999997</v>
      </c>
      <c r="P2022">
        <v>4.077</v>
      </c>
      <c r="Q2022">
        <v>3.2250000000000001</v>
      </c>
      <c r="R2022">
        <v>2.3970000000000002</v>
      </c>
      <c r="S2022">
        <v>91.23</v>
      </c>
      <c r="T2022">
        <v>1.5726</v>
      </c>
      <c r="U2022">
        <v>107.18</v>
      </c>
      <c r="V2022">
        <v>12.192399999999999</v>
      </c>
      <c r="W2022">
        <v>1.9762</v>
      </c>
      <c r="X2022">
        <v>0.79584999999999995</v>
      </c>
      <c r="Y2022">
        <v>2.6029999999999998</v>
      </c>
      <c r="Z2022">
        <v>1.9340000000000002</v>
      </c>
      <c r="AA2022">
        <v>2.5830000000000002</v>
      </c>
      <c r="AB2022">
        <v>1.25E-4</v>
      </c>
      <c r="AC2022">
        <v>7.8018999999999998</v>
      </c>
      <c r="AD2022">
        <v>46.49</v>
      </c>
      <c r="AE2022">
        <v>5512.7</v>
      </c>
      <c r="AF2022">
        <v>6395.75</v>
      </c>
      <c r="AG2022">
        <v>3281.39</v>
      </c>
      <c r="AH2022">
        <v>59088.2</v>
      </c>
      <c r="AI2022">
        <v>112.03</v>
      </c>
      <c r="AJ2022">
        <v>114.84375</v>
      </c>
      <c r="AK2022" t="s">
        <v>12</v>
      </c>
      <c r="AL2022">
        <v>102.705</v>
      </c>
    </row>
    <row r="2023" spans="1:38" x14ac:dyDescent="0.25">
      <c r="A2023" s="1">
        <v>39637</v>
      </c>
      <c r="B2023">
        <v>267.94</v>
      </c>
      <c r="C2023">
        <v>81.86</v>
      </c>
      <c r="D2023">
        <v>4.5309999999999997</v>
      </c>
      <c r="E2023">
        <v>4.7430000000000003</v>
      </c>
      <c r="F2023">
        <v>4.9119999999999999</v>
      </c>
      <c r="G2023">
        <v>4.9779999999999998</v>
      </c>
      <c r="H2023">
        <v>1273.7</v>
      </c>
      <c r="I2023">
        <v>73.012</v>
      </c>
      <c r="J2023">
        <v>11384.21</v>
      </c>
      <c r="K2023">
        <v>13033.1</v>
      </c>
      <c r="L2023">
        <v>515.91999999999996</v>
      </c>
      <c r="M2023">
        <v>2744.74</v>
      </c>
      <c r="N2023">
        <v>20.92</v>
      </c>
      <c r="O2023">
        <v>6.4779999999999998</v>
      </c>
      <c r="P2023">
        <v>4.0549999999999997</v>
      </c>
      <c r="Q2023">
        <v>3.2560000000000002</v>
      </c>
      <c r="R2023">
        <v>2.448</v>
      </c>
      <c r="S2023">
        <v>90.86</v>
      </c>
      <c r="T2023">
        <v>1.5669999999999999</v>
      </c>
      <c r="U2023">
        <v>107.51</v>
      </c>
      <c r="V2023">
        <v>12.1235</v>
      </c>
      <c r="W2023">
        <v>1.9695</v>
      </c>
      <c r="X2023">
        <v>0.79566000000000003</v>
      </c>
      <c r="Y2023">
        <v>2.5869999999999997</v>
      </c>
      <c r="Z2023">
        <v>1.9239999999999999</v>
      </c>
      <c r="AA2023">
        <v>2.5680000000000001</v>
      </c>
      <c r="AB2023">
        <v>1.25E-4</v>
      </c>
      <c r="AC2023">
        <v>7.8022</v>
      </c>
      <c r="AD2023">
        <v>44.51</v>
      </c>
      <c r="AE2023">
        <v>5440.5</v>
      </c>
      <c r="AF2023">
        <v>6304.41</v>
      </c>
      <c r="AG2023">
        <v>3189.09</v>
      </c>
      <c r="AH2023">
        <v>59535.9</v>
      </c>
      <c r="AI2023">
        <v>112.14</v>
      </c>
      <c r="AJ2023">
        <v>115.234375</v>
      </c>
      <c r="AK2023" t="s">
        <v>12</v>
      </c>
      <c r="AL2023">
        <v>102.69499999999999</v>
      </c>
    </row>
    <row r="2024" spans="1:38" x14ac:dyDescent="0.25">
      <c r="A2024" s="1">
        <v>39638</v>
      </c>
      <c r="B2024">
        <v>276.88</v>
      </c>
      <c r="C2024">
        <v>81.69</v>
      </c>
      <c r="D2024">
        <v>4.5460000000000003</v>
      </c>
      <c r="E2024">
        <v>4.7590000000000003</v>
      </c>
      <c r="F2024">
        <v>4.9240000000000004</v>
      </c>
      <c r="G2024">
        <v>4.9580000000000002</v>
      </c>
      <c r="H2024">
        <v>1244.69</v>
      </c>
      <c r="I2024">
        <v>72.58</v>
      </c>
      <c r="J2024">
        <v>11147.44</v>
      </c>
      <c r="K2024">
        <v>13052.13</v>
      </c>
      <c r="L2024">
        <v>522.29</v>
      </c>
      <c r="M2024">
        <v>2790.15</v>
      </c>
      <c r="N2024">
        <v>19.809999999999999</v>
      </c>
      <c r="O2024">
        <v>6.6929999999999996</v>
      </c>
      <c r="P2024">
        <v>3.9849999999999999</v>
      </c>
      <c r="Q2024">
        <v>3.1310000000000002</v>
      </c>
      <c r="R2024">
        <v>2.3580000000000001</v>
      </c>
      <c r="S2024">
        <v>91.5</v>
      </c>
      <c r="T2024">
        <v>1.5743</v>
      </c>
      <c r="U2024">
        <v>106.76</v>
      </c>
      <c r="V2024">
        <v>12.194800000000001</v>
      </c>
      <c r="W2024">
        <v>1.9832000000000001</v>
      </c>
      <c r="X2024">
        <v>0.79384999999999994</v>
      </c>
      <c r="Y2024">
        <v>2.601</v>
      </c>
      <c r="Z2024">
        <v>1.9370000000000001</v>
      </c>
      <c r="AA2024">
        <v>2.581</v>
      </c>
      <c r="AB2024">
        <v>1.25E-4</v>
      </c>
      <c r="AC2024">
        <v>7.8015999999999996</v>
      </c>
      <c r="AD2024">
        <v>44.35</v>
      </c>
      <c r="AE2024">
        <v>5529.6</v>
      </c>
      <c r="AF2024">
        <v>6386.46</v>
      </c>
      <c r="AG2024">
        <v>3164.11</v>
      </c>
      <c r="AH2024">
        <v>59535.9</v>
      </c>
      <c r="AI2024">
        <v>112.2</v>
      </c>
      <c r="AJ2024">
        <v>115.5</v>
      </c>
      <c r="AK2024" t="s">
        <v>12</v>
      </c>
      <c r="AL2024">
        <v>102.655</v>
      </c>
    </row>
    <row r="2025" spans="1:38" x14ac:dyDescent="0.25">
      <c r="A2025" s="1">
        <v>39639</v>
      </c>
      <c r="B2025">
        <v>272.77999999999997</v>
      </c>
      <c r="C2025">
        <v>82.86</v>
      </c>
      <c r="D2025">
        <v>4.5309999999999997</v>
      </c>
      <c r="E2025">
        <v>4.7309999999999999</v>
      </c>
      <c r="F2025">
        <v>4.9109999999999996</v>
      </c>
      <c r="G2025">
        <v>4.952</v>
      </c>
      <c r="H2025">
        <v>1253.3900000000001</v>
      </c>
      <c r="I2025">
        <v>72.492999999999995</v>
      </c>
      <c r="J2025">
        <v>11229.02</v>
      </c>
      <c r="K2025">
        <v>13067.21</v>
      </c>
      <c r="L2025">
        <v>531.61</v>
      </c>
      <c r="M2025">
        <v>2731.4</v>
      </c>
      <c r="N2025">
        <v>20.62</v>
      </c>
      <c r="O2025">
        <v>6.5670000000000002</v>
      </c>
      <c r="P2025">
        <v>3.9670000000000001</v>
      </c>
      <c r="Q2025">
        <v>3.133</v>
      </c>
      <c r="R2025">
        <v>2.395</v>
      </c>
      <c r="S2025">
        <v>93.53</v>
      </c>
      <c r="T2025">
        <v>1.5788</v>
      </c>
      <c r="U2025">
        <v>107.07</v>
      </c>
      <c r="V2025">
        <v>12.170199999999999</v>
      </c>
      <c r="W2025">
        <v>1.9779</v>
      </c>
      <c r="X2025">
        <v>0.79820000000000002</v>
      </c>
      <c r="Y2025">
        <v>2.601</v>
      </c>
      <c r="Z2025">
        <v>1.8919999999999999</v>
      </c>
      <c r="AA2025">
        <v>2.5819999999999999</v>
      </c>
      <c r="AB2025">
        <v>1.25E-4</v>
      </c>
      <c r="AC2025">
        <v>7.8037999999999998</v>
      </c>
      <c r="AD2025">
        <v>45.02</v>
      </c>
      <c r="AE2025">
        <v>5406.8</v>
      </c>
      <c r="AF2025">
        <v>6305</v>
      </c>
      <c r="AG2025">
        <v>3185.7</v>
      </c>
      <c r="AH2025">
        <v>60252.7</v>
      </c>
      <c r="AI2025">
        <v>112.32</v>
      </c>
      <c r="AJ2025">
        <v>115.671875</v>
      </c>
      <c r="AK2025" t="s">
        <v>12</v>
      </c>
      <c r="AL2025">
        <v>102.71</v>
      </c>
    </row>
    <row r="2026" spans="1:38" x14ac:dyDescent="0.25">
      <c r="A2026" s="1">
        <v>39640</v>
      </c>
      <c r="B2026">
        <v>261.83</v>
      </c>
      <c r="C2026">
        <v>87.14</v>
      </c>
      <c r="D2026">
        <v>4.5060000000000002</v>
      </c>
      <c r="E2026">
        <v>4.7350000000000003</v>
      </c>
      <c r="F2026">
        <v>4.9509999999999996</v>
      </c>
      <c r="G2026">
        <v>4.9719999999999995</v>
      </c>
      <c r="H2026">
        <v>1239.49</v>
      </c>
      <c r="I2026">
        <v>72.096000000000004</v>
      </c>
      <c r="J2026">
        <v>11100.54</v>
      </c>
      <c r="K2026">
        <v>13039.69</v>
      </c>
      <c r="L2026">
        <v>542.96</v>
      </c>
      <c r="M2026">
        <v>2660.86</v>
      </c>
      <c r="N2026">
        <v>20.64</v>
      </c>
      <c r="O2026">
        <v>6.3360000000000003</v>
      </c>
      <c r="P2026">
        <v>4.13</v>
      </c>
      <c r="Q2026">
        <v>3.3439999999999999</v>
      </c>
      <c r="R2026">
        <v>2.5939999999999999</v>
      </c>
      <c r="S2026">
        <v>95.16</v>
      </c>
      <c r="T2026">
        <v>1.5937999999999999</v>
      </c>
      <c r="U2026">
        <v>106.28</v>
      </c>
      <c r="V2026">
        <v>12.206</v>
      </c>
      <c r="W2026">
        <v>1.9887999999999999</v>
      </c>
      <c r="X2026">
        <v>0.80135000000000001</v>
      </c>
      <c r="Y2026">
        <v>2.5869999999999997</v>
      </c>
      <c r="Z2026">
        <v>1.9220000000000002</v>
      </c>
      <c r="AA2026">
        <v>2.5680000000000001</v>
      </c>
      <c r="AB2026">
        <v>1.25E-4</v>
      </c>
      <c r="AC2026">
        <v>7.8045999999999998</v>
      </c>
      <c r="AD2026">
        <v>44.88</v>
      </c>
      <c r="AE2026">
        <v>5261.6</v>
      </c>
      <c r="AF2026">
        <v>6153.3</v>
      </c>
      <c r="AG2026">
        <v>3242.8</v>
      </c>
      <c r="AH2026">
        <v>60148.3</v>
      </c>
      <c r="AI2026">
        <v>112.06</v>
      </c>
      <c r="AJ2026">
        <v>114.421875</v>
      </c>
      <c r="AK2026" t="s">
        <v>12</v>
      </c>
      <c r="AL2026">
        <v>102.66500000000001</v>
      </c>
    </row>
    <row r="2027" spans="1:38" x14ac:dyDescent="0.25">
      <c r="A2027" s="1">
        <v>39643</v>
      </c>
      <c r="B2027">
        <v>264.05</v>
      </c>
      <c r="C2027">
        <v>87.1</v>
      </c>
      <c r="D2027">
        <v>4.4690000000000003</v>
      </c>
      <c r="E2027">
        <v>4.6959999999999997</v>
      </c>
      <c r="F2027">
        <v>4.9169999999999998</v>
      </c>
      <c r="G2027">
        <v>4.9550000000000001</v>
      </c>
      <c r="H2027">
        <v>1228.3</v>
      </c>
      <c r="I2027">
        <v>71.915000000000006</v>
      </c>
      <c r="J2027">
        <v>11055.19</v>
      </c>
      <c r="K2027">
        <v>13010.16</v>
      </c>
      <c r="L2027">
        <v>541.12</v>
      </c>
      <c r="M2027">
        <v>2682.02</v>
      </c>
      <c r="N2027">
        <v>20.47</v>
      </c>
      <c r="O2027">
        <v>6.4219999999999997</v>
      </c>
      <c r="P2027">
        <v>4.0030000000000001</v>
      </c>
      <c r="Q2027">
        <v>3.2109999999999999</v>
      </c>
      <c r="R2027">
        <v>2.4660000000000002</v>
      </c>
      <c r="S2027">
        <v>95.91</v>
      </c>
      <c r="T2027">
        <v>1.5908</v>
      </c>
      <c r="U2027">
        <v>106.14</v>
      </c>
      <c r="V2027">
        <v>12.193899999999999</v>
      </c>
      <c r="W2027">
        <v>1.9950999999999999</v>
      </c>
      <c r="X2027">
        <v>0.79732999999999998</v>
      </c>
      <c r="Y2027">
        <v>2.597</v>
      </c>
      <c r="Z2027">
        <v>1.9020000000000001</v>
      </c>
      <c r="AA2027">
        <v>2.573</v>
      </c>
      <c r="AB2027">
        <v>1.25E-4</v>
      </c>
      <c r="AC2027">
        <v>7.8024000000000004</v>
      </c>
      <c r="AD2027">
        <v>45.17</v>
      </c>
      <c r="AE2027">
        <v>5300.4</v>
      </c>
      <c r="AF2027">
        <v>6200.25</v>
      </c>
      <c r="AG2027">
        <v>3225.56</v>
      </c>
      <c r="AH2027">
        <v>60720.9</v>
      </c>
      <c r="AI2027">
        <v>112.28</v>
      </c>
      <c r="AJ2027">
        <v>114.96875</v>
      </c>
      <c r="AK2027" t="s">
        <v>12</v>
      </c>
      <c r="AL2027">
        <v>102.71</v>
      </c>
    </row>
    <row r="2028" spans="1:38" x14ac:dyDescent="0.25">
      <c r="A2028" s="1">
        <v>39644</v>
      </c>
      <c r="B2028">
        <v>253.88</v>
      </c>
      <c r="C2028">
        <v>83.85</v>
      </c>
      <c r="D2028">
        <v>4.4560000000000004</v>
      </c>
      <c r="E2028">
        <v>4.6319999999999997</v>
      </c>
      <c r="F2028">
        <v>4.8929999999999998</v>
      </c>
      <c r="G2028">
        <v>4.9749999999999996</v>
      </c>
      <c r="H2028">
        <v>1214.9100000000001</v>
      </c>
      <c r="I2028">
        <v>71.872</v>
      </c>
      <c r="J2028">
        <v>10962.54</v>
      </c>
      <c r="K2028">
        <v>12754.56</v>
      </c>
      <c r="L2028">
        <v>523.02</v>
      </c>
      <c r="M2028">
        <v>2619.04</v>
      </c>
      <c r="N2028">
        <v>20.71</v>
      </c>
      <c r="O2028">
        <v>6.4459999999999997</v>
      </c>
      <c r="P2028">
        <v>3.9939999999999998</v>
      </c>
      <c r="Q2028">
        <v>3.1280000000000001</v>
      </c>
      <c r="R2028">
        <v>2.383</v>
      </c>
      <c r="S2028">
        <v>96.17</v>
      </c>
      <c r="T2028">
        <v>1.5911</v>
      </c>
      <c r="U2028">
        <v>104.73</v>
      </c>
      <c r="V2028">
        <v>12.180400000000001</v>
      </c>
      <c r="W2028">
        <v>2.0059</v>
      </c>
      <c r="X2028">
        <v>0.79330999999999996</v>
      </c>
      <c r="Y2028">
        <v>2.58</v>
      </c>
      <c r="Z2028">
        <v>1.875</v>
      </c>
      <c r="AA2028">
        <v>2.5609999999999999</v>
      </c>
      <c r="AB2028">
        <v>1.25E-4</v>
      </c>
      <c r="AC2028">
        <v>7.7966999999999995</v>
      </c>
      <c r="AD2028">
        <v>44.33</v>
      </c>
      <c r="AE2028">
        <v>5171.8999999999996</v>
      </c>
      <c r="AF2028">
        <v>6081.7</v>
      </c>
      <c r="AG2028">
        <v>3126.69</v>
      </c>
      <c r="AH2028">
        <v>61015.1</v>
      </c>
      <c r="AI2028">
        <v>112.42</v>
      </c>
      <c r="AJ2028">
        <v>115.421875</v>
      </c>
      <c r="AK2028" t="s">
        <v>12</v>
      </c>
      <c r="AL2028">
        <v>102.845</v>
      </c>
    </row>
    <row r="2029" spans="1:38" x14ac:dyDescent="0.25">
      <c r="A2029" s="1">
        <v>39645</v>
      </c>
      <c r="B2029">
        <v>257.83999999999997</v>
      </c>
      <c r="C2029">
        <v>80.83</v>
      </c>
      <c r="D2029">
        <v>4.476</v>
      </c>
      <c r="E2029">
        <v>4.6509999999999998</v>
      </c>
      <c r="F2029">
        <v>4.9190000000000005</v>
      </c>
      <c r="G2029">
        <v>4.9719999999999995</v>
      </c>
      <c r="H2029">
        <v>1245.3599999999999</v>
      </c>
      <c r="I2029">
        <v>72.063999999999993</v>
      </c>
      <c r="J2029">
        <v>11239.28</v>
      </c>
      <c r="K2029">
        <v>12760.8</v>
      </c>
      <c r="L2029">
        <v>520.84</v>
      </c>
      <c r="M2029">
        <v>2614.61</v>
      </c>
      <c r="N2029">
        <v>20.91</v>
      </c>
      <c r="O2029">
        <v>6.6449999999999996</v>
      </c>
      <c r="P2029">
        <v>4.1130000000000004</v>
      </c>
      <c r="Q2029">
        <v>3.2349999999999999</v>
      </c>
      <c r="R2029">
        <v>2.411</v>
      </c>
      <c r="S2029">
        <v>94.44</v>
      </c>
      <c r="T2029">
        <v>1.5827</v>
      </c>
      <c r="U2029">
        <v>105.13</v>
      </c>
      <c r="V2029">
        <v>12.0435</v>
      </c>
      <c r="W2029">
        <v>1.9990999999999999</v>
      </c>
      <c r="X2029">
        <v>0.79159999999999997</v>
      </c>
      <c r="Y2029">
        <v>2.5830000000000002</v>
      </c>
      <c r="Z2029">
        <v>1.8780000000000001</v>
      </c>
      <c r="AA2029">
        <v>2.5640000000000001</v>
      </c>
      <c r="AB2029">
        <v>1.25E-4</v>
      </c>
      <c r="AC2029">
        <v>7.8003</v>
      </c>
      <c r="AD2029">
        <v>43.88</v>
      </c>
      <c r="AE2029">
        <v>5150.6000000000004</v>
      </c>
      <c r="AF2029">
        <v>6155.37</v>
      </c>
      <c r="AG2029">
        <v>3115.42</v>
      </c>
      <c r="AH2029">
        <v>62056.5</v>
      </c>
      <c r="AI2029">
        <v>112.3</v>
      </c>
      <c r="AJ2029">
        <v>114.875</v>
      </c>
      <c r="AK2029" t="s">
        <v>12</v>
      </c>
      <c r="AL2029">
        <v>102.8</v>
      </c>
    </row>
    <row r="2030" spans="1:38" x14ac:dyDescent="0.25">
      <c r="A2030" s="1">
        <v>39646</v>
      </c>
      <c r="B2030">
        <v>270.23</v>
      </c>
      <c r="C2030">
        <v>81.42</v>
      </c>
      <c r="D2030">
        <v>4.476</v>
      </c>
      <c r="E2030">
        <v>4.6820000000000004</v>
      </c>
      <c r="F2030">
        <v>4.96</v>
      </c>
      <c r="G2030">
        <v>5.0149999999999997</v>
      </c>
      <c r="H2030">
        <v>1260.32</v>
      </c>
      <c r="I2030">
        <v>72.242000000000004</v>
      </c>
      <c r="J2030">
        <v>11446.66</v>
      </c>
      <c r="K2030">
        <v>12887.95</v>
      </c>
      <c r="L2030">
        <v>527.80999999999995</v>
      </c>
      <c r="M2030">
        <v>2686.81</v>
      </c>
      <c r="N2030">
        <v>21.99</v>
      </c>
      <c r="O2030">
        <v>6.9980000000000002</v>
      </c>
      <c r="P2030">
        <v>4.1689999999999996</v>
      </c>
      <c r="Q2030">
        <v>3.3159999999999998</v>
      </c>
      <c r="R2030">
        <v>2.4729999999999999</v>
      </c>
      <c r="S2030">
        <v>94.22</v>
      </c>
      <c r="T2030">
        <v>1.5863</v>
      </c>
      <c r="U2030">
        <v>106.28</v>
      </c>
      <c r="V2030">
        <v>12.0101</v>
      </c>
      <c r="W2030">
        <v>2.0038</v>
      </c>
      <c r="X2030">
        <v>0.79159999999999997</v>
      </c>
      <c r="Y2030">
        <v>2.585</v>
      </c>
      <c r="Z2030">
        <v>1.85</v>
      </c>
      <c r="AA2030">
        <v>2.5460000000000003</v>
      </c>
      <c r="AB2030">
        <v>1.25E-4</v>
      </c>
      <c r="AC2030">
        <v>7.7976999999999999</v>
      </c>
      <c r="AD2030">
        <v>44.59</v>
      </c>
      <c r="AE2030">
        <v>5286.3</v>
      </c>
      <c r="AF2030">
        <v>6271.27</v>
      </c>
      <c r="AG2030">
        <v>3154.83</v>
      </c>
      <c r="AH2030">
        <v>60108.7</v>
      </c>
      <c r="AI2030">
        <v>111.92</v>
      </c>
      <c r="AJ2030">
        <v>113.890625</v>
      </c>
      <c r="AK2030" t="s">
        <v>12</v>
      </c>
      <c r="AL2030">
        <v>102.735</v>
      </c>
    </row>
    <row r="2031" spans="1:38" x14ac:dyDescent="0.25">
      <c r="A2031" s="1">
        <v>39647</v>
      </c>
      <c r="B2031">
        <v>282.18</v>
      </c>
      <c r="C2031">
        <v>78.39</v>
      </c>
      <c r="D2031">
        <v>4.4870000000000001</v>
      </c>
      <c r="E2031">
        <v>4.8159999999999998</v>
      </c>
      <c r="F2031">
        <v>5.0990000000000002</v>
      </c>
      <c r="G2031">
        <v>5.125</v>
      </c>
      <c r="H2031">
        <v>1260.68</v>
      </c>
      <c r="I2031">
        <v>72.188999999999993</v>
      </c>
      <c r="J2031">
        <v>11496.57</v>
      </c>
      <c r="K2031">
        <v>12803.7</v>
      </c>
      <c r="L2031">
        <v>522.53</v>
      </c>
      <c r="M2031">
        <v>2735.72</v>
      </c>
      <c r="N2031">
        <v>22.09</v>
      </c>
      <c r="O2031">
        <v>7.2930000000000001</v>
      </c>
      <c r="P2031">
        <v>4.2610000000000001</v>
      </c>
      <c r="Q2031">
        <v>3.4620000000000002</v>
      </c>
      <c r="R2031">
        <v>2.625</v>
      </c>
      <c r="S2031">
        <v>94.17</v>
      </c>
      <c r="T2031">
        <v>1.5847</v>
      </c>
      <c r="U2031">
        <v>106.97</v>
      </c>
      <c r="V2031">
        <v>12.052</v>
      </c>
      <c r="W2031">
        <v>1.9988999999999999</v>
      </c>
      <c r="X2031">
        <v>0.79298000000000002</v>
      </c>
      <c r="Y2031">
        <v>2.5720000000000001</v>
      </c>
      <c r="Z2031">
        <v>1.7229999999999999</v>
      </c>
      <c r="AA2031">
        <v>2.5009999999999999</v>
      </c>
      <c r="AB2031">
        <v>1.25E-4</v>
      </c>
      <c r="AC2031">
        <v>7.7981999999999996</v>
      </c>
      <c r="AD2031">
        <v>44.21</v>
      </c>
      <c r="AE2031">
        <v>5376.4</v>
      </c>
      <c r="AF2031">
        <v>6382.65</v>
      </c>
      <c r="AG2031">
        <v>3120.59</v>
      </c>
      <c r="AH2031">
        <v>59988.1</v>
      </c>
      <c r="AI2031">
        <v>110.85</v>
      </c>
      <c r="AJ2031">
        <v>113.609375</v>
      </c>
      <c r="AK2031" t="s">
        <v>12</v>
      </c>
      <c r="AL2031">
        <v>102.44499999999999</v>
      </c>
    </row>
    <row r="2032" spans="1:38" x14ac:dyDescent="0.25">
      <c r="A2032" s="1">
        <v>39650</v>
      </c>
      <c r="B2032">
        <v>283.99</v>
      </c>
      <c r="C2032">
        <v>77.87</v>
      </c>
      <c r="D2032">
        <v>4.5030000000000001</v>
      </c>
      <c r="E2032">
        <v>4.8860000000000001</v>
      </c>
      <c r="F2032">
        <v>5.1370000000000005</v>
      </c>
      <c r="G2032">
        <v>5.1609999999999996</v>
      </c>
      <c r="H2032">
        <v>1260</v>
      </c>
      <c r="I2032">
        <v>71.989999999999995</v>
      </c>
      <c r="J2032">
        <v>11467.34</v>
      </c>
      <c r="K2032">
        <v>12803.7</v>
      </c>
      <c r="L2032">
        <v>531.25</v>
      </c>
      <c r="M2032">
        <v>2752.38</v>
      </c>
      <c r="N2032">
        <v>22.09</v>
      </c>
      <c r="O2032">
        <v>7.2409999999999997</v>
      </c>
      <c r="P2032">
        <v>4.22</v>
      </c>
      <c r="Q2032">
        <v>3.415</v>
      </c>
      <c r="R2032">
        <v>2.5949999999999998</v>
      </c>
      <c r="S2032">
        <v>95.12</v>
      </c>
      <c r="T2032">
        <v>1.5922000000000001</v>
      </c>
      <c r="U2032">
        <v>106.45</v>
      </c>
      <c r="V2032">
        <v>12.048999999999999</v>
      </c>
      <c r="W2032">
        <v>2.0032999999999999</v>
      </c>
      <c r="X2032">
        <v>0.79459999999999997</v>
      </c>
      <c r="Y2032">
        <v>2.5859999999999999</v>
      </c>
      <c r="Z2032">
        <v>1.8129999999999999</v>
      </c>
      <c r="AA2032">
        <v>2.4990000000000001</v>
      </c>
      <c r="AB2032">
        <v>1.25E-4</v>
      </c>
      <c r="AC2032">
        <v>7.7972999999999999</v>
      </c>
      <c r="AD2032">
        <v>44.26</v>
      </c>
      <c r="AE2032">
        <v>5404.3</v>
      </c>
      <c r="AF2032">
        <v>6424.84</v>
      </c>
      <c r="AG2032">
        <v>3230.38</v>
      </c>
      <c r="AH2032">
        <v>60771.8</v>
      </c>
      <c r="AI2032">
        <v>110.2</v>
      </c>
      <c r="AJ2032">
        <v>113.765625</v>
      </c>
      <c r="AK2032" t="s">
        <v>12</v>
      </c>
      <c r="AL2032">
        <v>102.26</v>
      </c>
    </row>
    <row r="2033" spans="1:38" x14ac:dyDescent="0.25">
      <c r="A2033" s="1">
        <v>39651</v>
      </c>
      <c r="B2033">
        <v>279.73</v>
      </c>
      <c r="C2033">
        <v>80.5</v>
      </c>
      <c r="D2033">
        <v>4.5110000000000001</v>
      </c>
      <c r="E2033">
        <v>4.8620000000000001</v>
      </c>
      <c r="F2033">
        <v>5.1379999999999999</v>
      </c>
      <c r="G2033">
        <v>5.157</v>
      </c>
      <c r="H2033">
        <v>1277</v>
      </c>
      <c r="I2033">
        <v>72.445999999999998</v>
      </c>
      <c r="J2033">
        <v>11602.5</v>
      </c>
      <c r="K2033">
        <v>13184.96</v>
      </c>
      <c r="L2033">
        <v>529.73</v>
      </c>
      <c r="M2033">
        <v>2732.73</v>
      </c>
      <c r="N2033">
        <v>22.09</v>
      </c>
      <c r="O2033">
        <v>6.7930000000000001</v>
      </c>
      <c r="P2033">
        <v>4.2720000000000002</v>
      </c>
      <c r="Q2033">
        <v>3.5310000000000001</v>
      </c>
      <c r="R2033">
        <v>2.7330000000000001</v>
      </c>
      <c r="S2033">
        <v>93.06</v>
      </c>
      <c r="T2033">
        <v>1.5784</v>
      </c>
      <c r="U2033">
        <v>107.33</v>
      </c>
      <c r="V2033">
        <v>11.809900000000001</v>
      </c>
      <c r="W2033">
        <v>1.9917</v>
      </c>
      <c r="X2033">
        <v>0.79242999999999997</v>
      </c>
      <c r="Y2033">
        <v>2.5920000000000001</v>
      </c>
      <c r="Z2033">
        <v>1.819</v>
      </c>
      <c r="AA2033">
        <v>2.5030000000000001</v>
      </c>
      <c r="AB2033">
        <v>1.25E-4</v>
      </c>
      <c r="AC2033">
        <v>7.7966999999999995</v>
      </c>
      <c r="AD2033">
        <v>44.23</v>
      </c>
      <c r="AE2033">
        <v>5364.1</v>
      </c>
      <c r="AF2033">
        <v>6442.79</v>
      </c>
      <c r="AG2033">
        <v>3226.96</v>
      </c>
      <c r="AH2033">
        <v>59647.3</v>
      </c>
      <c r="AI2033">
        <v>110.21</v>
      </c>
      <c r="AJ2033">
        <v>113.46875</v>
      </c>
      <c r="AK2033" t="s">
        <v>12</v>
      </c>
      <c r="AL2033">
        <v>102.34</v>
      </c>
    </row>
    <row r="2034" spans="1:38" x14ac:dyDescent="0.25">
      <c r="A2034" s="1">
        <v>39652</v>
      </c>
      <c r="B2034">
        <v>294.41000000000003</v>
      </c>
      <c r="C2034">
        <v>75.819999999999993</v>
      </c>
      <c r="D2034">
        <v>4.53</v>
      </c>
      <c r="E2034">
        <v>4.8579999999999997</v>
      </c>
      <c r="F2034">
        <v>5.1470000000000002</v>
      </c>
      <c r="G2034">
        <v>5.1639999999999997</v>
      </c>
      <c r="H2034">
        <v>1282.19</v>
      </c>
      <c r="I2034">
        <v>72.811000000000007</v>
      </c>
      <c r="J2034">
        <v>11632.38</v>
      </c>
      <c r="K2034">
        <v>13312.93</v>
      </c>
      <c r="L2034">
        <v>536.23</v>
      </c>
      <c r="M2034">
        <v>2778.42</v>
      </c>
      <c r="N2034">
        <v>22.3</v>
      </c>
      <c r="O2034">
        <v>7.1970000000000001</v>
      </c>
      <c r="P2034">
        <v>4.2690000000000001</v>
      </c>
      <c r="Q2034">
        <v>3.524</v>
      </c>
      <c r="R2034">
        <v>2.7309999999999999</v>
      </c>
      <c r="S2034">
        <v>90.57</v>
      </c>
      <c r="T2034">
        <v>1.5697999999999999</v>
      </c>
      <c r="U2034">
        <v>107.9</v>
      </c>
      <c r="V2034">
        <v>11.882300000000001</v>
      </c>
      <c r="W2034">
        <v>1.9995000000000001</v>
      </c>
      <c r="X2034">
        <v>0.78503000000000001</v>
      </c>
      <c r="Y2034">
        <v>2.6470000000000002</v>
      </c>
      <c r="Z2034">
        <v>1.7989999999999999</v>
      </c>
      <c r="AA2034">
        <v>2.548</v>
      </c>
      <c r="AB2034">
        <v>1.25E-4</v>
      </c>
      <c r="AC2034">
        <v>7.7988</v>
      </c>
      <c r="AD2034">
        <v>43.84</v>
      </c>
      <c r="AE2034">
        <v>5449.9</v>
      </c>
      <c r="AF2034">
        <v>6536.09</v>
      </c>
      <c r="AG2034">
        <v>3286.27</v>
      </c>
      <c r="AH2034">
        <v>59420.9</v>
      </c>
      <c r="AI2034">
        <v>109.97</v>
      </c>
      <c r="AJ2034">
        <v>113.015625</v>
      </c>
      <c r="AK2034" t="s">
        <v>12</v>
      </c>
      <c r="AL2034">
        <v>102.33</v>
      </c>
    </row>
    <row r="2035" spans="1:38" x14ac:dyDescent="0.25">
      <c r="A2035" s="1">
        <v>39653</v>
      </c>
      <c r="B2035">
        <v>293.26</v>
      </c>
      <c r="C2035">
        <v>74.84</v>
      </c>
      <c r="D2035">
        <v>4.5220000000000002</v>
      </c>
      <c r="E2035">
        <v>4.7279999999999998</v>
      </c>
      <c r="F2035">
        <v>5.0140000000000002</v>
      </c>
      <c r="G2035">
        <v>5.0910000000000002</v>
      </c>
      <c r="H2035">
        <v>1252.54</v>
      </c>
      <c r="I2035">
        <v>72.933000000000007</v>
      </c>
      <c r="J2035">
        <v>11349.28</v>
      </c>
      <c r="K2035">
        <v>13603.31</v>
      </c>
      <c r="L2035">
        <v>546.65</v>
      </c>
      <c r="M2035">
        <v>2733.02</v>
      </c>
      <c r="N2035">
        <v>21.67</v>
      </c>
      <c r="O2035">
        <v>7.0430000000000001</v>
      </c>
      <c r="P2035">
        <v>4.17</v>
      </c>
      <c r="Q2035">
        <v>3.3879999999999999</v>
      </c>
      <c r="R2035">
        <v>2.633</v>
      </c>
      <c r="S2035">
        <v>91.33</v>
      </c>
      <c r="T2035">
        <v>1.5676999999999999</v>
      </c>
      <c r="U2035">
        <v>107.33</v>
      </c>
      <c r="V2035">
        <v>12.0525</v>
      </c>
      <c r="W2035">
        <v>1.9868999999999999</v>
      </c>
      <c r="X2035">
        <v>0.78910000000000002</v>
      </c>
      <c r="Y2035">
        <v>2.6070000000000002</v>
      </c>
      <c r="Z2035">
        <v>1.839</v>
      </c>
      <c r="AA2035">
        <v>2.5060000000000002</v>
      </c>
      <c r="AB2035">
        <v>3.1300000000000002E-4</v>
      </c>
      <c r="AC2035">
        <v>7.7992999999999997</v>
      </c>
      <c r="AD2035">
        <v>43.05</v>
      </c>
      <c r="AE2035">
        <v>5362.3</v>
      </c>
      <c r="AF2035">
        <v>6440.7</v>
      </c>
      <c r="AG2035">
        <v>3367.38</v>
      </c>
      <c r="AH2035">
        <v>57434.400000000001</v>
      </c>
      <c r="AI2035">
        <v>110.76</v>
      </c>
      <c r="AJ2035">
        <v>114.15625</v>
      </c>
      <c r="AK2035" t="s">
        <v>12</v>
      </c>
      <c r="AL2035">
        <v>102.63500000000001</v>
      </c>
    </row>
    <row r="2036" spans="1:38" x14ac:dyDescent="0.25">
      <c r="A2036" s="1">
        <v>39654</v>
      </c>
      <c r="B2036">
        <v>288.16000000000003</v>
      </c>
      <c r="C2036">
        <v>74.22</v>
      </c>
      <c r="D2036">
        <v>4.516</v>
      </c>
      <c r="E2036">
        <v>4.7190000000000003</v>
      </c>
      <c r="F2036">
        <v>5.0430000000000001</v>
      </c>
      <c r="G2036">
        <v>5.1390000000000002</v>
      </c>
      <c r="H2036">
        <v>1257.76</v>
      </c>
      <c r="I2036">
        <v>72.86</v>
      </c>
      <c r="J2036">
        <v>11370.69</v>
      </c>
      <c r="K2036">
        <v>13334.76</v>
      </c>
      <c r="L2036">
        <v>543.26</v>
      </c>
      <c r="M2036">
        <v>2722.39</v>
      </c>
      <c r="N2036">
        <v>22.01</v>
      </c>
      <c r="O2036">
        <v>7.2629999999999999</v>
      </c>
      <c r="P2036">
        <v>4.2670000000000003</v>
      </c>
      <c r="Q2036">
        <v>3.4870000000000001</v>
      </c>
      <c r="R2036">
        <v>2.6749999999999998</v>
      </c>
      <c r="S2036">
        <v>91.69</v>
      </c>
      <c r="T2036">
        <v>1.5709</v>
      </c>
      <c r="U2036">
        <v>107.84</v>
      </c>
      <c r="V2036">
        <v>11.9255</v>
      </c>
      <c r="W2036">
        <v>1.9916</v>
      </c>
      <c r="X2036">
        <v>0.78868000000000005</v>
      </c>
      <c r="Y2036">
        <v>2.524</v>
      </c>
      <c r="Z2036">
        <v>1.8399999999999999</v>
      </c>
      <c r="AA2036">
        <v>2.4449999999999998</v>
      </c>
      <c r="AB2036">
        <v>3.1300000000000002E-4</v>
      </c>
      <c r="AC2036">
        <v>7.7996999999999996</v>
      </c>
      <c r="AD2036">
        <v>43.34</v>
      </c>
      <c r="AE2036">
        <v>5352.6</v>
      </c>
      <c r="AF2036">
        <v>6436.71</v>
      </c>
      <c r="AG2036">
        <v>3300.7</v>
      </c>
      <c r="AH2036">
        <v>57199.1</v>
      </c>
      <c r="AI2036">
        <v>110.61</v>
      </c>
      <c r="AJ2036">
        <v>113.4375</v>
      </c>
      <c r="AK2036" t="s">
        <v>12</v>
      </c>
      <c r="AL2036">
        <v>102.645</v>
      </c>
    </row>
    <row r="2037" spans="1:38" x14ac:dyDescent="0.25">
      <c r="A2037" s="1">
        <v>39657</v>
      </c>
      <c r="B2037">
        <v>281.51</v>
      </c>
      <c r="C2037">
        <v>74.73</v>
      </c>
      <c r="D2037">
        <v>4.49</v>
      </c>
      <c r="E2037">
        <v>4.6639999999999997</v>
      </c>
      <c r="F2037">
        <v>4.9589999999999996</v>
      </c>
      <c r="G2037">
        <v>5.0570000000000004</v>
      </c>
      <c r="H2037">
        <v>1234.3699999999999</v>
      </c>
      <c r="I2037">
        <v>72.649000000000001</v>
      </c>
      <c r="J2037">
        <v>11131.08</v>
      </c>
      <c r="K2037">
        <v>13353.78</v>
      </c>
      <c r="L2037">
        <v>544.04999999999995</v>
      </c>
      <c r="M2037">
        <v>2699.99</v>
      </c>
      <c r="N2037">
        <v>21.67</v>
      </c>
      <c r="O2037">
        <v>7.0979999999999999</v>
      </c>
      <c r="P2037">
        <v>4.1710000000000003</v>
      </c>
      <c r="Q2037">
        <v>3.3580000000000001</v>
      </c>
      <c r="R2037">
        <v>2.5350000000000001</v>
      </c>
      <c r="S2037">
        <v>91.73</v>
      </c>
      <c r="T2037">
        <v>1.5741000000000001</v>
      </c>
      <c r="U2037">
        <v>107.46</v>
      </c>
      <c r="V2037">
        <v>11.8683</v>
      </c>
      <c r="W2037">
        <v>1.9939</v>
      </c>
      <c r="X2037">
        <v>0.78944999999999999</v>
      </c>
      <c r="Y2037">
        <v>2.5419999999999998</v>
      </c>
      <c r="Z2037">
        <v>1.841</v>
      </c>
      <c r="AA2037">
        <v>2.4460000000000002</v>
      </c>
      <c r="AB2037">
        <v>3.1300000000000002E-4</v>
      </c>
      <c r="AC2037">
        <v>7.7991000000000001</v>
      </c>
      <c r="AD2037">
        <v>43.59</v>
      </c>
      <c r="AE2037">
        <v>5312.6</v>
      </c>
      <c r="AF2037">
        <v>6351.15</v>
      </c>
      <c r="AG2037">
        <v>3289</v>
      </c>
      <c r="AH2037">
        <v>56869</v>
      </c>
      <c r="AI2037">
        <v>111.14</v>
      </c>
      <c r="AJ2037">
        <v>114.265625</v>
      </c>
      <c r="AK2037" t="s">
        <v>12</v>
      </c>
      <c r="AL2037">
        <v>102.765</v>
      </c>
    </row>
    <row r="2038" spans="1:38" x14ac:dyDescent="0.25">
      <c r="A2038" s="1">
        <v>39658</v>
      </c>
      <c r="B2038">
        <v>280.12</v>
      </c>
      <c r="C2038">
        <v>73.05</v>
      </c>
      <c r="D2038">
        <v>4.4669999999999996</v>
      </c>
      <c r="E2038">
        <v>4.6449999999999996</v>
      </c>
      <c r="F2038">
        <v>4.87</v>
      </c>
      <c r="G2038">
        <v>5.0350000000000001</v>
      </c>
      <c r="H2038">
        <v>1263.2</v>
      </c>
      <c r="I2038">
        <v>73.308999999999997</v>
      </c>
      <c r="J2038">
        <v>11397.56</v>
      </c>
      <c r="K2038">
        <v>13159.45</v>
      </c>
      <c r="L2038">
        <v>535.36</v>
      </c>
      <c r="M2038">
        <v>2703.16</v>
      </c>
      <c r="N2038">
        <v>22.23</v>
      </c>
      <c r="O2038">
        <v>7.125</v>
      </c>
      <c r="P2038">
        <v>4.2080000000000002</v>
      </c>
      <c r="Q2038">
        <v>3.4089999999999998</v>
      </c>
      <c r="R2038">
        <v>2.58</v>
      </c>
      <c r="S2038">
        <v>90.59</v>
      </c>
      <c r="T2038">
        <v>1.5588</v>
      </c>
      <c r="U2038">
        <v>108.11</v>
      </c>
      <c r="V2038">
        <v>11.473800000000001</v>
      </c>
      <c r="W2038">
        <v>1.9788000000000001</v>
      </c>
      <c r="X2038">
        <v>0.78776000000000002</v>
      </c>
      <c r="Y2038">
        <v>2.5259999999999998</v>
      </c>
      <c r="Z2038">
        <v>1.83</v>
      </c>
      <c r="AA2038">
        <v>2.4249999999999998</v>
      </c>
      <c r="AB2038">
        <v>0.01</v>
      </c>
      <c r="AC2038">
        <v>7.8027999999999995</v>
      </c>
      <c r="AD2038">
        <v>43.21</v>
      </c>
      <c r="AE2038">
        <v>5319.2</v>
      </c>
      <c r="AF2038">
        <v>6398.8</v>
      </c>
      <c r="AG2038">
        <v>3223.32</v>
      </c>
      <c r="AH2038">
        <v>58042.9</v>
      </c>
      <c r="AI2038">
        <v>111.64</v>
      </c>
      <c r="AJ2038">
        <v>114.109375</v>
      </c>
      <c r="AK2038" t="s">
        <v>12</v>
      </c>
      <c r="AL2038">
        <v>102.79</v>
      </c>
    </row>
    <row r="2039" spans="1:38" x14ac:dyDescent="0.25">
      <c r="A2039" s="1">
        <v>39659</v>
      </c>
      <c r="B2039">
        <v>283.88</v>
      </c>
      <c r="C2039">
        <v>73.39</v>
      </c>
      <c r="D2039">
        <v>4.4619999999999997</v>
      </c>
      <c r="E2039">
        <v>4.6059999999999999</v>
      </c>
      <c r="F2039">
        <v>4.8129999999999997</v>
      </c>
      <c r="G2039">
        <v>4.9749999999999996</v>
      </c>
      <c r="H2039">
        <v>1284.26</v>
      </c>
      <c r="I2039">
        <v>73.322000000000003</v>
      </c>
      <c r="J2039">
        <v>11583.69</v>
      </c>
      <c r="K2039">
        <v>13367.79</v>
      </c>
      <c r="L2039">
        <v>538.53</v>
      </c>
      <c r="M2039">
        <v>2754.15</v>
      </c>
      <c r="N2039">
        <v>22.23</v>
      </c>
      <c r="O2039">
        <v>7.1710000000000003</v>
      </c>
      <c r="P2039">
        <v>4.2160000000000002</v>
      </c>
      <c r="Q2039">
        <v>3.395</v>
      </c>
      <c r="R2039">
        <v>2.5739999999999998</v>
      </c>
      <c r="S2039">
        <v>89.52</v>
      </c>
      <c r="T2039">
        <v>1.5575999999999999</v>
      </c>
      <c r="U2039">
        <v>108.13</v>
      </c>
      <c r="V2039">
        <v>11.512700000000001</v>
      </c>
      <c r="W2039">
        <v>1.9817</v>
      </c>
      <c r="X2039">
        <v>0.78590000000000004</v>
      </c>
      <c r="Y2039">
        <v>2.5259999999999998</v>
      </c>
      <c r="Z2039">
        <v>1.85</v>
      </c>
      <c r="AA2039">
        <v>2.4239999999999999</v>
      </c>
      <c r="AB2039">
        <v>0.01</v>
      </c>
      <c r="AC2039">
        <v>7.8026999999999997</v>
      </c>
      <c r="AD2039">
        <v>44.2</v>
      </c>
      <c r="AE2039">
        <v>5420.7</v>
      </c>
      <c r="AF2039">
        <v>6460.12</v>
      </c>
      <c r="AG2039">
        <v>3255.41</v>
      </c>
      <c r="AH2039">
        <v>59997.599999999999</v>
      </c>
      <c r="AI2039">
        <v>112.05</v>
      </c>
      <c r="AJ2039">
        <v>114.109375</v>
      </c>
      <c r="AK2039" t="s">
        <v>12</v>
      </c>
      <c r="AL2039">
        <v>102.845</v>
      </c>
    </row>
    <row r="2040" spans="1:38" x14ac:dyDescent="0.25">
      <c r="A2040" s="1">
        <v>39660</v>
      </c>
      <c r="B2040">
        <v>284.51</v>
      </c>
      <c r="C2040">
        <v>74.59</v>
      </c>
      <c r="D2040">
        <v>4.4409999999999998</v>
      </c>
      <c r="E2040">
        <v>4.5469999999999997</v>
      </c>
      <c r="F2040">
        <v>4.7409999999999997</v>
      </c>
      <c r="G2040">
        <v>4.9139999999999997</v>
      </c>
      <c r="H2040">
        <v>1267.3800000000001</v>
      </c>
      <c r="I2040">
        <v>73.227000000000004</v>
      </c>
      <c r="J2040">
        <v>11378.02</v>
      </c>
      <c r="K2040">
        <v>13376.81</v>
      </c>
      <c r="L2040">
        <v>539.44000000000005</v>
      </c>
      <c r="M2040">
        <v>2749.22</v>
      </c>
      <c r="N2040">
        <v>22.19</v>
      </c>
      <c r="O2040">
        <v>7.1639999999999997</v>
      </c>
      <c r="P2040">
        <v>4.1180000000000003</v>
      </c>
      <c r="Q2040">
        <v>3.262</v>
      </c>
      <c r="R2040">
        <v>2.4609999999999999</v>
      </c>
      <c r="S2040">
        <v>90.08</v>
      </c>
      <c r="T2040">
        <v>1.5603</v>
      </c>
      <c r="U2040">
        <v>107.92</v>
      </c>
      <c r="V2040">
        <v>11.447100000000001</v>
      </c>
      <c r="W2040">
        <v>1.9841</v>
      </c>
      <c r="X2040">
        <v>0.78642999999999996</v>
      </c>
      <c r="Y2040">
        <v>2.5289999999999999</v>
      </c>
      <c r="Z2040">
        <v>1.8399999999999999</v>
      </c>
      <c r="AA2040">
        <v>2.4249999999999998</v>
      </c>
      <c r="AB2040">
        <v>0.01</v>
      </c>
      <c r="AC2040">
        <v>7.8017000000000003</v>
      </c>
      <c r="AD2040">
        <v>44.12</v>
      </c>
      <c r="AE2040">
        <v>5411.9</v>
      </c>
      <c r="AF2040">
        <v>6479.56</v>
      </c>
      <c r="AG2040">
        <v>3294.16</v>
      </c>
      <c r="AH2040">
        <v>59505.2</v>
      </c>
      <c r="AI2040">
        <v>112.51</v>
      </c>
      <c r="AJ2040">
        <v>114.828125</v>
      </c>
      <c r="AK2040" t="s">
        <v>12</v>
      </c>
      <c r="AL2040">
        <v>102.91500000000001</v>
      </c>
    </row>
    <row r="2041" spans="1:38" x14ac:dyDescent="0.25">
      <c r="A2041" s="1">
        <v>39661</v>
      </c>
      <c r="B2041">
        <v>280.72000000000003</v>
      </c>
      <c r="C2041">
        <v>75.52</v>
      </c>
      <c r="D2041">
        <v>4.4370000000000003</v>
      </c>
      <c r="E2041">
        <v>4.548</v>
      </c>
      <c r="F2041">
        <v>4.7460000000000004</v>
      </c>
      <c r="G2041">
        <v>4.907</v>
      </c>
      <c r="H2041">
        <v>1260.31</v>
      </c>
      <c r="I2041">
        <v>73.424000000000007</v>
      </c>
      <c r="J2041">
        <v>11326.32</v>
      </c>
      <c r="K2041">
        <v>13094.59</v>
      </c>
      <c r="L2041">
        <v>535.76</v>
      </c>
      <c r="M2041">
        <v>2723.22</v>
      </c>
      <c r="N2041">
        <v>22.35</v>
      </c>
      <c r="O2041">
        <v>7.0970000000000004</v>
      </c>
      <c r="P2041">
        <v>4.101</v>
      </c>
      <c r="Q2041">
        <v>3.266</v>
      </c>
      <c r="R2041">
        <v>2.4449999999999998</v>
      </c>
      <c r="S2041">
        <v>89.57</v>
      </c>
      <c r="T2041">
        <v>1.5564</v>
      </c>
      <c r="U2041">
        <v>107.71</v>
      </c>
      <c r="V2041">
        <v>11.238</v>
      </c>
      <c r="W2041">
        <v>1.9750000000000001</v>
      </c>
      <c r="X2041">
        <v>0.78785000000000005</v>
      </c>
      <c r="Y2041">
        <v>2.532</v>
      </c>
      <c r="Z2041">
        <v>1.833</v>
      </c>
      <c r="AA2041">
        <v>2.44</v>
      </c>
      <c r="AB2041">
        <v>0.01</v>
      </c>
      <c r="AC2041">
        <v>7.8048999999999999</v>
      </c>
      <c r="AD2041">
        <v>43.02</v>
      </c>
      <c r="AE2041">
        <v>5354.7</v>
      </c>
      <c r="AF2041">
        <v>6396.46</v>
      </c>
      <c r="AG2041">
        <v>3258.09</v>
      </c>
      <c r="AH2041">
        <v>57630.400000000001</v>
      </c>
      <c r="AI2041">
        <v>112.53</v>
      </c>
      <c r="AJ2041">
        <v>115.03125</v>
      </c>
      <c r="AK2041" t="s">
        <v>12</v>
      </c>
      <c r="AL2041">
        <v>102.905</v>
      </c>
    </row>
    <row r="2042" spans="1:38" x14ac:dyDescent="0.25">
      <c r="A2042" s="1">
        <v>39664</v>
      </c>
      <c r="B2042">
        <v>276.56</v>
      </c>
      <c r="C2042">
        <v>72.63</v>
      </c>
      <c r="D2042">
        <v>4.4530000000000003</v>
      </c>
      <c r="E2042">
        <v>4.5419999999999998</v>
      </c>
      <c r="F2042">
        <v>4.7350000000000003</v>
      </c>
      <c r="G2042">
        <v>4.8940000000000001</v>
      </c>
      <c r="H2042">
        <v>1249.02</v>
      </c>
      <c r="I2042">
        <v>73.462000000000003</v>
      </c>
      <c r="J2042">
        <v>11284.15</v>
      </c>
      <c r="K2042">
        <v>12933.18</v>
      </c>
      <c r="L2042">
        <v>526.49</v>
      </c>
      <c r="M2042">
        <v>2706.55</v>
      </c>
      <c r="N2042">
        <v>22.52</v>
      </c>
      <c r="O2042">
        <v>7.1769999999999996</v>
      </c>
      <c r="P2042">
        <v>4.1340000000000003</v>
      </c>
      <c r="Q2042">
        <v>3.3039999999999998</v>
      </c>
      <c r="R2042">
        <v>2.488</v>
      </c>
      <c r="S2042">
        <v>88.14</v>
      </c>
      <c r="T2042">
        <v>1.5575999999999999</v>
      </c>
      <c r="U2042">
        <v>108.27</v>
      </c>
      <c r="V2042">
        <v>11.285</v>
      </c>
      <c r="W2042">
        <v>1.9624000000000001</v>
      </c>
      <c r="X2042">
        <v>0.79410000000000003</v>
      </c>
      <c r="Y2042">
        <v>2.5670000000000002</v>
      </c>
      <c r="Z2042">
        <v>1.887</v>
      </c>
      <c r="AA2042">
        <v>2.4750000000000001</v>
      </c>
      <c r="AB2042">
        <v>0.01</v>
      </c>
      <c r="AC2042">
        <v>7.8038999999999996</v>
      </c>
      <c r="AD2042">
        <v>41.56</v>
      </c>
      <c r="AE2042">
        <v>5320.2</v>
      </c>
      <c r="AF2042">
        <v>6349.81</v>
      </c>
      <c r="AG2042">
        <v>3198.41</v>
      </c>
      <c r="AH2042">
        <v>55609.1</v>
      </c>
      <c r="AI2042">
        <v>112.8</v>
      </c>
      <c r="AJ2042">
        <v>114.84375</v>
      </c>
      <c r="AK2042" t="s">
        <v>12</v>
      </c>
      <c r="AL2042">
        <v>102.95</v>
      </c>
    </row>
    <row r="2043" spans="1:38" x14ac:dyDescent="0.25">
      <c r="A2043" s="1">
        <v>39665</v>
      </c>
      <c r="B2043">
        <v>291.16000000000003</v>
      </c>
      <c r="C2043">
        <v>71.55</v>
      </c>
      <c r="D2043">
        <v>4.4470000000000001</v>
      </c>
      <c r="E2043">
        <v>4.5430000000000001</v>
      </c>
      <c r="F2043">
        <v>4.7080000000000002</v>
      </c>
      <c r="G2043">
        <v>4.8620000000000001</v>
      </c>
      <c r="H2043">
        <v>1284.8800000000001</v>
      </c>
      <c r="I2043">
        <v>73.881</v>
      </c>
      <c r="J2043">
        <v>11615.77</v>
      </c>
      <c r="K2043">
        <v>12914.66</v>
      </c>
      <c r="L2043">
        <v>519.1</v>
      </c>
      <c r="M2043">
        <v>2776.36</v>
      </c>
      <c r="N2043">
        <v>23.02</v>
      </c>
      <c r="O2043">
        <v>7.4939999999999998</v>
      </c>
      <c r="P2043">
        <v>4.1970000000000001</v>
      </c>
      <c r="Q2043">
        <v>3.327</v>
      </c>
      <c r="R2043">
        <v>2.4950000000000001</v>
      </c>
      <c r="S2043">
        <v>86.08</v>
      </c>
      <c r="T2043">
        <v>1.5453999999999999</v>
      </c>
      <c r="U2043">
        <v>108.35</v>
      </c>
      <c r="V2043">
        <v>11.406499999999999</v>
      </c>
      <c r="W2043">
        <v>1.9546999999999999</v>
      </c>
      <c r="X2043">
        <v>0.79063000000000005</v>
      </c>
      <c r="Y2043">
        <v>2.5920000000000001</v>
      </c>
      <c r="Z2043">
        <v>1.869</v>
      </c>
      <c r="AA2043">
        <v>2.4660000000000002</v>
      </c>
      <c r="AB2043">
        <v>0.01</v>
      </c>
      <c r="AC2043">
        <v>7.8038999999999996</v>
      </c>
      <c r="AD2043">
        <v>41.42</v>
      </c>
      <c r="AE2043">
        <v>5454.5</v>
      </c>
      <c r="AF2043">
        <v>6518.7</v>
      </c>
      <c r="AG2043">
        <v>3180.22</v>
      </c>
      <c r="AH2043">
        <v>56470.6</v>
      </c>
      <c r="AI2043">
        <v>112.9</v>
      </c>
      <c r="AJ2043">
        <v>114.703125</v>
      </c>
      <c r="AK2043" t="s">
        <v>12</v>
      </c>
      <c r="AL2043">
        <v>102.94</v>
      </c>
    </row>
    <row r="2044" spans="1:38" x14ac:dyDescent="0.25">
      <c r="A2044" s="1">
        <v>39666</v>
      </c>
      <c r="B2044">
        <v>295.52</v>
      </c>
      <c r="C2044">
        <v>70.52</v>
      </c>
      <c r="D2044">
        <v>4.4640000000000004</v>
      </c>
      <c r="E2044">
        <v>4.5289999999999999</v>
      </c>
      <c r="F2044">
        <v>4.7130000000000001</v>
      </c>
      <c r="G2044">
        <v>4.875</v>
      </c>
      <c r="H2044">
        <v>1289.19</v>
      </c>
      <c r="I2044">
        <v>74.244</v>
      </c>
      <c r="J2044">
        <v>11656.07</v>
      </c>
      <c r="K2044">
        <v>13254.89</v>
      </c>
      <c r="L2044">
        <v>525.75</v>
      </c>
      <c r="M2044">
        <v>2792.95</v>
      </c>
      <c r="N2044">
        <v>22.8</v>
      </c>
      <c r="O2044">
        <v>7.6859999999999999</v>
      </c>
      <c r="P2044">
        <v>4.234</v>
      </c>
      <c r="Q2044">
        <v>3.363</v>
      </c>
      <c r="R2044">
        <v>2.52</v>
      </c>
      <c r="S2044">
        <v>86.64</v>
      </c>
      <c r="T2044">
        <v>1.5407999999999999</v>
      </c>
      <c r="U2044">
        <v>109.8</v>
      </c>
      <c r="V2044">
        <v>11.454499999999999</v>
      </c>
      <c r="W2044">
        <v>1.9477</v>
      </c>
      <c r="X2044">
        <v>0.79105000000000003</v>
      </c>
      <c r="Y2044">
        <v>2.5670000000000002</v>
      </c>
      <c r="Z2044">
        <v>1.8740000000000001</v>
      </c>
      <c r="AA2044">
        <v>2.4420000000000002</v>
      </c>
      <c r="AB2044">
        <v>1.25E-4</v>
      </c>
      <c r="AC2044">
        <v>7.8044000000000002</v>
      </c>
      <c r="AD2044">
        <v>41.33</v>
      </c>
      <c r="AE2044">
        <v>5486.1</v>
      </c>
      <c r="AF2044">
        <v>6561.39</v>
      </c>
      <c r="AG2044">
        <v>3273.16</v>
      </c>
      <c r="AH2044">
        <v>57542.5</v>
      </c>
      <c r="AI2044">
        <v>112.85</v>
      </c>
      <c r="AJ2044">
        <v>114.484375</v>
      </c>
      <c r="AK2044" t="s">
        <v>12</v>
      </c>
      <c r="AL2044">
        <v>102.98</v>
      </c>
    </row>
    <row r="2045" spans="1:38" x14ac:dyDescent="0.25">
      <c r="A2045" s="1">
        <v>39667</v>
      </c>
      <c r="B2045">
        <v>292.95</v>
      </c>
      <c r="C2045">
        <v>71.86</v>
      </c>
      <c r="D2045">
        <v>4.4509999999999996</v>
      </c>
      <c r="E2045">
        <v>4.3810000000000002</v>
      </c>
      <c r="F2045">
        <v>4.5440000000000005</v>
      </c>
      <c r="G2045">
        <v>4.8049999999999997</v>
      </c>
      <c r="H2045">
        <v>1266.07</v>
      </c>
      <c r="I2045">
        <v>74.546999999999997</v>
      </c>
      <c r="J2045">
        <v>11431.43</v>
      </c>
      <c r="K2045">
        <v>13124.99</v>
      </c>
      <c r="L2045">
        <v>527.15</v>
      </c>
      <c r="M2045">
        <v>2787.5</v>
      </c>
      <c r="N2045">
        <v>23.67</v>
      </c>
      <c r="O2045">
        <v>7.9829999999999997</v>
      </c>
      <c r="P2045">
        <v>4.0709999999999997</v>
      </c>
      <c r="Q2045">
        <v>3.2050000000000001</v>
      </c>
      <c r="R2045">
        <v>2.379</v>
      </c>
      <c r="S2045">
        <v>86.09</v>
      </c>
      <c r="T2045">
        <v>1.5325</v>
      </c>
      <c r="U2045">
        <v>109.44</v>
      </c>
      <c r="V2045">
        <v>11.4885</v>
      </c>
      <c r="W2045">
        <v>1.9439</v>
      </c>
      <c r="X2045">
        <v>0.78825999999999996</v>
      </c>
      <c r="Y2045">
        <v>2.54</v>
      </c>
      <c r="Z2045">
        <v>1.887</v>
      </c>
      <c r="AA2045">
        <v>2.4140000000000001</v>
      </c>
      <c r="AB2045">
        <v>1.25E-4</v>
      </c>
      <c r="AC2045">
        <v>7.8037999999999998</v>
      </c>
      <c r="AD2045">
        <v>41.43</v>
      </c>
      <c r="AE2045">
        <v>5477.5</v>
      </c>
      <c r="AF2045">
        <v>6543.49</v>
      </c>
      <c r="AG2045">
        <v>3244.79</v>
      </c>
      <c r="AH2045">
        <v>57017.599999999999</v>
      </c>
      <c r="AI2045">
        <v>113.48</v>
      </c>
      <c r="AJ2045">
        <v>115.59375</v>
      </c>
      <c r="AK2045" t="s">
        <v>12</v>
      </c>
      <c r="AL2045">
        <v>103.205</v>
      </c>
    </row>
    <row r="2046" spans="1:38" x14ac:dyDescent="0.25">
      <c r="A2046" s="1">
        <v>39668</v>
      </c>
      <c r="B2046">
        <v>292.97000000000003</v>
      </c>
      <c r="C2046">
        <v>69.66</v>
      </c>
      <c r="D2046">
        <v>4.4539999999999997</v>
      </c>
      <c r="E2046">
        <v>4.3339999999999996</v>
      </c>
      <c r="F2046">
        <v>4.5289999999999999</v>
      </c>
      <c r="G2046">
        <v>4.7990000000000004</v>
      </c>
      <c r="H2046">
        <v>1296.32</v>
      </c>
      <c r="I2046">
        <v>75.844999999999999</v>
      </c>
      <c r="J2046">
        <v>11734.32</v>
      </c>
      <c r="K2046">
        <v>13168.41</v>
      </c>
      <c r="L2046">
        <v>525.54</v>
      </c>
      <c r="M2046">
        <v>2797</v>
      </c>
      <c r="N2046">
        <v>24.23</v>
      </c>
      <c r="O2046">
        <v>8.18</v>
      </c>
      <c r="P2046">
        <v>4.0679999999999996</v>
      </c>
      <c r="Q2046">
        <v>3.2519999999999998</v>
      </c>
      <c r="R2046">
        <v>2.448</v>
      </c>
      <c r="S2046">
        <v>84.43</v>
      </c>
      <c r="T2046">
        <v>1.5004999999999999</v>
      </c>
      <c r="U2046">
        <v>110.18</v>
      </c>
      <c r="V2046">
        <v>11.612500000000001</v>
      </c>
      <c r="W2046">
        <v>1.9212</v>
      </c>
      <c r="X2046">
        <v>0.78122999999999998</v>
      </c>
      <c r="Y2046">
        <v>2.544</v>
      </c>
      <c r="Z2046">
        <v>1.8719999999999999</v>
      </c>
      <c r="AA2046">
        <v>2.4409999999999998</v>
      </c>
      <c r="AB2046">
        <v>1.25E-4</v>
      </c>
      <c r="AC2046">
        <v>7.8113000000000001</v>
      </c>
      <c r="AD2046">
        <v>39.85</v>
      </c>
      <c r="AE2046">
        <v>5489.2</v>
      </c>
      <c r="AF2046">
        <v>6561.65</v>
      </c>
      <c r="AG2046">
        <v>3246.59</v>
      </c>
      <c r="AH2046">
        <v>56584.4</v>
      </c>
      <c r="AI2046">
        <v>113.58</v>
      </c>
      <c r="AJ2046">
        <v>115.3125</v>
      </c>
      <c r="AK2046" t="s">
        <v>12</v>
      </c>
      <c r="AL2046">
        <v>103.3</v>
      </c>
    </row>
    <row r="2047" spans="1:38" x14ac:dyDescent="0.25">
      <c r="A2047" s="1">
        <v>39671</v>
      </c>
      <c r="B2047">
        <v>299.27999999999997</v>
      </c>
      <c r="C2047">
        <v>68.58</v>
      </c>
      <c r="D2047">
        <v>4.4610000000000003</v>
      </c>
      <c r="E2047">
        <v>4.3780000000000001</v>
      </c>
      <c r="F2047">
        <v>4.5540000000000003</v>
      </c>
      <c r="G2047">
        <v>4.8129999999999997</v>
      </c>
      <c r="H2047">
        <v>1305.32</v>
      </c>
      <c r="I2047">
        <v>76.125</v>
      </c>
      <c r="J2047">
        <v>11782.35</v>
      </c>
      <c r="K2047">
        <v>13430.91</v>
      </c>
      <c r="L2047">
        <v>527.12</v>
      </c>
      <c r="M2047">
        <v>2827.31</v>
      </c>
      <c r="N2047">
        <v>24.38</v>
      </c>
      <c r="O2047">
        <v>8.3070000000000004</v>
      </c>
      <c r="P2047">
        <v>4.1340000000000003</v>
      </c>
      <c r="Q2047">
        <v>3.3170000000000002</v>
      </c>
      <c r="R2047">
        <v>2.4699999999999998</v>
      </c>
      <c r="S2047">
        <v>81.13</v>
      </c>
      <c r="T2047">
        <v>1.4908999999999999</v>
      </c>
      <c r="U2047">
        <v>110.06</v>
      </c>
      <c r="V2047">
        <v>11.6617</v>
      </c>
      <c r="W2047">
        <v>1.9108000000000001</v>
      </c>
      <c r="X2047">
        <v>0.78029999999999999</v>
      </c>
      <c r="Y2047">
        <v>2.5449999999999999</v>
      </c>
      <c r="Z2047">
        <v>1.8519999999999999</v>
      </c>
      <c r="AA2047">
        <v>2.4169999999999998</v>
      </c>
      <c r="AB2047">
        <v>1.25E-4</v>
      </c>
      <c r="AC2047">
        <v>7.8093000000000004</v>
      </c>
      <c r="AD2047">
        <v>40</v>
      </c>
      <c r="AE2047">
        <v>5541.8</v>
      </c>
      <c r="AF2047">
        <v>6609.63</v>
      </c>
      <c r="AG2047">
        <v>3272.14</v>
      </c>
      <c r="AH2047">
        <v>54720.2</v>
      </c>
      <c r="AI2047">
        <v>113.46</v>
      </c>
      <c r="AJ2047">
        <v>114.875</v>
      </c>
      <c r="AK2047" t="s">
        <v>12</v>
      </c>
      <c r="AL2047">
        <v>103.215</v>
      </c>
    </row>
    <row r="2048" spans="1:38" x14ac:dyDescent="0.25">
      <c r="A2048" s="1">
        <v>39672</v>
      </c>
      <c r="B2048">
        <v>296.52999999999997</v>
      </c>
      <c r="C2048">
        <v>67.8</v>
      </c>
      <c r="D2048">
        <v>4.4690000000000003</v>
      </c>
      <c r="E2048">
        <v>4.3250000000000002</v>
      </c>
      <c r="F2048">
        <v>4.5129999999999999</v>
      </c>
      <c r="G2048">
        <v>4.7930000000000001</v>
      </c>
      <c r="H2048">
        <v>1289.5899999999999</v>
      </c>
      <c r="I2048">
        <v>76.152000000000001</v>
      </c>
      <c r="J2048">
        <v>11642.47</v>
      </c>
      <c r="K2048">
        <v>13303.6</v>
      </c>
      <c r="L2048">
        <v>526.46</v>
      </c>
      <c r="M2048">
        <v>2820.17</v>
      </c>
      <c r="N2048">
        <v>24.52</v>
      </c>
      <c r="O2048">
        <v>8.4870000000000001</v>
      </c>
      <c r="P2048">
        <v>4.0359999999999996</v>
      </c>
      <c r="Q2048">
        <v>3.1909999999999998</v>
      </c>
      <c r="R2048">
        <v>2.3820000000000001</v>
      </c>
      <c r="S2048">
        <v>80.52</v>
      </c>
      <c r="T2048">
        <v>1.4925999999999999</v>
      </c>
      <c r="U2048">
        <v>109.27</v>
      </c>
      <c r="V2048">
        <v>11.6539</v>
      </c>
      <c r="W2048">
        <v>1.8968</v>
      </c>
      <c r="X2048">
        <v>0.78686</v>
      </c>
      <c r="Y2048">
        <v>2.5310000000000001</v>
      </c>
      <c r="Z2048">
        <v>1.8399999999999999</v>
      </c>
      <c r="AA2048">
        <v>2.411</v>
      </c>
      <c r="AB2048">
        <v>1.25E-4</v>
      </c>
      <c r="AC2048">
        <v>7.8087999999999997</v>
      </c>
      <c r="AD2048">
        <v>38.799999999999997</v>
      </c>
      <c r="AE2048">
        <v>5534.5</v>
      </c>
      <c r="AF2048">
        <v>6585.87</v>
      </c>
      <c r="AG2048">
        <v>3270.73</v>
      </c>
      <c r="AH2048">
        <v>54503</v>
      </c>
      <c r="AI2048">
        <v>113.8</v>
      </c>
      <c r="AJ2048">
        <v>115.71875</v>
      </c>
      <c r="AK2048" t="s">
        <v>12</v>
      </c>
      <c r="AL2048">
        <v>103.31</v>
      </c>
    </row>
    <row r="2049" spans="1:38" x14ac:dyDescent="0.25">
      <c r="A2049" s="1">
        <v>39673</v>
      </c>
      <c r="B2049">
        <v>284.10000000000002</v>
      </c>
      <c r="C2049">
        <v>68.81</v>
      </c>
      <c r="D2049">
        <v>4.4669999999999996</v>
      </c>
      <c r="E2049">
        <v>4.298</v>
      </c>
      <c r="F2049">
        <v>4.4859999999999998</v>
      </c>
      <c r="G2049">
        <v>4.7889999999999997</v>
      </c>
      <c r="H2049">
        <v>1285.83</v>
      </c>
      <c r="I2049">
        <v>76.207999999999998</v>
      </c>
      <c r="J2049">
        <v>11532.96</v>
      </c>
      <c r="K2049">
        <v>13023.05</v>
      </c>
      <c r="L2049">
        <v>521.72</v>
      </c>
      <c r="M2049">
        <v>2776.2</v>
      </c>
      <c r="N2049">
        <v>24.12</v>
      </c>
      <c r="O2049">
        <v>8.2850000000000001</v>
      </c>
      <c r="P2049">
        <v>4.0709999999999997</v>
      </c>
      <c r="Q2049">
        <v>3.2720000000000002</v>
      </c>
      <c r="R2049">
        <v>2.4329999999999998</v>
      </c>
      <c r="S2049">
        <v>81.56</v>
      </c>
      <c r="T2049">
        <v>1.4919</v>
      </c>
      <c r="U2049">
        <v>109.53</v>
      </c>
      <c r="V2049">
        <v>11.748799999999999</v>
      </c>
      <c r="W2049">
        <v>1.8704000000000001</v>
      </c>
      <c r="X2049">
        <v>0.79759999999999998</v>
      </c>
      <c r="Y2049">
        <v>2.544</v>
      </c>
      <c r="Z2049">
        <v>1.8199999999999998</v>
      </c>
      <c r="AA2049">
        <v>2.4350000000000001</v>
      </c>
      <c r="AB2049">
        <v>1.25E-4</v>
      </c>
      <c r="AC2049">
        <v>7.8080999999999996</v>
      </c>
      <c r="AD2049">
        <v>40.22</v>
      </c>
      <c r="AE2049">
        <v>5448.6</v>
      </c>
      <c r="AF2049">
        <v>6422.19</v>
      </c>
      <c r="AG2049">
        <v>3240.45</v>
      </c>
      <c r="AH2049">
        <v>54573.2</v>
      </c>
      <c r="AI2049">
        <v>114.03</v>
      </c>
      <c r="AJ2049">
        <v>115.40625</v>
      </c>
      <c r="AK2049" t="s">
        <v>12</v>
      </c>
      <c r="AL2049">
        <v>103.37</v>
      </c>
    </row>
    <row r="2050" spans="1:38" x14ac:dyDescent="0.25">
      <c r="A2050" s="1">
        <v>39674</v>
      </c>
      <c r="B2050">
        <v>284.44</v>
      </c>
      <c r="C2050">
        <v>69.150000000000006</v>
      </c>
      <c r="D2050">
        <v>4.4800000000000004</v>
      </c>
      <c r="E2050">
        <v>4.3070000000000004</v>
      </c>
      <c r="F2050">
        <v>4.492</v>
      </c>
      <c r="G2050">
        <v>4.7839999999999998</v>
      </c>
      <c r="H2050">
        <v>1292.93</v>
      </c>
      <c r="I2050">
        <v>76.668999999999997</v>
      </c>
      <c r="J2050">
        <v>11615.93</v>
      </c>
      <c r="K2050">
        <v>12956.8</v>
      </c>
      <c r="L2050">
        <v>522.80999999999995</v>
      </c>
      <c r="M2050">
        <v>2798.35</v>
      </c>
      <c r="N2050">
        <v>24.36</v>
      </c>
      <c r="O2050">
        <v>8.3330000000000002</v>
      </c>
      <c r="P2050">
        <v>4.0359999999999996</v>
      </c>
      <c r="Q2050">
        <v>3.2240000000000002</v>
      </c>
      <c r="R2050">
        <v>2.3810000000000002</v>
      </c>
      <c r="S2050">
        <v>79.349999999999994</v>
      </c>
      <c r="T2050">
        <v>1.4825999999999999</v>
      </c>
      <c r="U2050">
        <v>109.74</v>
      </c>
      <c r="V2050">
        <v>11.6288</v>
      </c>
      <c r="W2050">
        <v>1.8698000000000001</v>
      </c>
      <c r="X2050">
        <v>0.79269999999999996</v>
      </c>
      <c r="Y2050">
        <v>2.5419999999999998</v>
      </c>
      <c r="Z2050">
        <v>1.835</v>
      </c>
      <c r="AA2050">
        <v>2.4369999999999998</v>
      </c>
      <c r="AB2050">
        <v>3.1300000000000002E-4</v>
      </c>
      <c r="AC2050">
        <v>7.8094000000000001</v>
      </c>
      <c r="AD2050">
        <v>40.24</v>
      </c>
      <c r="AE2050">
        <v>5497.4</v>
      </c>
      <c r="AF2050">
        <v>6442.21</v>
      </c>
      <c r="AG2050">
        <v>3261.28</v>
      </c>
      <c r="AH2050">
        <v>55138.400000000001</v>
      </c>
      <c r="AI2050">
        <v>113.95</v>
      </c>
      <c r="AJ2050">
        <v>115.8125</v>
      </c>
      <c r="AK2050" t="s">
        <v>12</v>
      </c>
      <c r="AL2050">
        <v>103.33499999999999</v>
      </c>
    </row>
    <row r="2051" spans="1:38" x14ac:dyDescent="0.25">
      <c r="A2051" s="1">
        <v>39675</v>
      </c>
      <c r="B2051">
        <v>285.83999999999997</v>
      </c>
      <c r="C2051">
        <v>67.09</v>
      </c>
      <c r="D2051">
        <v>4.4989999999999997</v>
      </c>
      <c r="E2051">
        <v>4.2839999999999998</v>
      </c>
      <c r="F2051">
        <v>4.4630000000000001</v>
      </c>
      <c r="G2051">
        <v>4.7549999999999999</v>
      </c>
      <c r="H2051">
        <v>1298.2</v>
      </c>
      <c r="I2051">
        <v>77.180000000000007</v>
      </c>
      <c r="J2051">
        <v>11659.9</v>
      </c>
      <c r="K2051">
        <v>13019.41</v>
      </c>
      <c r="L2051">
        <v>522.80999999999995</v>
      </c>
      <c r="M2051">
        <v>2782.63</v>
      </c>
      <c r="N2051">
        <v>24.26</v>
      </c>
      <c r="O2051">
        <v>8.3330000000000002</v>
      </c>
      <c r="P2051">
        <v>3.9910000000000001</v>
      </c>
      <c r="Q2051">
        <v>3.1680000000000001</v>
      </c>
      <c r="R2051">
        <v>2.3540000000000001</v>
      </c>
      <c r="S2051">
        <v>77.63</v>
      </c>
      <c r="T2051">
        <v>1.4687000000000001</v>
      </c>
      <c r="U2051">
        <v>110.54</v>
      </c>
      <c r="V2051">
        <v>11.5602</v>
      </c>
      <c r="W2051">
        <v>1.8662000000000001</v>
      </c>
      <c r="X2051">
        <v>0.78695000000000004</v>
      </c>
      <c r="Y2051">
        <v>2.544</v>
      </c>
      <c r="Z2051">
        <v>1.833</v>
      </c>
      <c r="AA2051">
        <v>2.4279999999999999</v>
      </c>
      <c r="AB2051">
        <v>3.1300000000000002E-4</v>
      </c>
      <c r="AC2051">
        <v>7.8125999999999998</v>
      </c>
      <c r="AD2051">
        <v>39.659999999999997</v>
      </c>
      <c r="AE2051">
        <v>5454.8</v>
      </c>
      <c r="AF2051">
        <v>6446.02</v>
      </c>
      <c r="AG2051">
        <v>3261.28</v>
      </c>
      <c r="AH2051">
        <v>54244</v>
      </c>
      <c r="AI2051">
        <v>114.2</v>
      </c>
      <c r="AJ2051">
        <v>116.09375</v>
      </c>
      <c r="AK2051" t="s">
        <v>12</v>
      </c>
      <c r="AL2051">
        <v>103.36499999999999</v>
      </c>
    </row>
    <row r="2052" spans="1:38" x14ac:dyDescent="0.25">
      <c r="A2052" s="1">
        <v>39678</v>
      </c>
      <c r="B2052">
        <v>284.66000000000003</v>
      </c>
      <c r="C2052">
        <v>67.59</v>
      </c>
      <c r="D2052">
        <v>4.4820000000000002</v>
      </c>
      <c r="E2052">
        <v>4.2629999999999999</v>
      </c>
      <c r="F2052">
        <v>4.4390000000000001</v>
      </c>
      <c r="G2052">
        <v>4.742</v>
      </c>
      <c r="H2052">
        <v>1278.5999999999999</v>
      </c>
      <c r="I2052">
        <v>77.117000000000004</v>
      </c>
      <c r="J2052">
        <v>11479.39</v>
      </c>
      <c r="K2052">
        <v>13165.45</v>
      </c>
      <c r="L2052">
        <v>517.04</v>
      </c>
      <c r="M2052">
        <v>2777.56</v>
      </c>
      <c r="N2052">
        <v>24.01</v>
      </c>
      <c r="O2052">
        <v>8.3819999999999997</v>
      </c>
      <c r="P2052">
        <v>3.968</v>
      </c>
      <c r="Q2052">
        <v>3.1339999999999999</v>
      </c>
      <c r="R2052">
        <v>2.2679999999999998</v>
      </c>
      <c r="S2052">
        <v>78.8</v>
      </c>
      <c r="T2052">
        <v>1.4694</v>
      </c>
      <c r="U2052">
        <v>110.13</v>
      </c>
      <c r="V2052">
        <v>11.3475</v>
      </c>
      <c r="W2052">
        <v>1.8651</v>
      </c>
      <c r="X2052">
        <v>0.78808</v>
      </c>
      <c r="Y2052">
        <v>2.5430000000000001</v>
      </c>
      <c r="Z2052">
        <v>1.833</v>
      </c>
      <c r="AA2052">
        <v>2.4169999999999998</v>
      </c>
      <c r="AB2052">
        <v>3.1300000000000002E-4</v>
      </c>
      <c r="AC2052">
        <v>7.8121</v>
      </c>
      <c r="AD2052">
        <v>39.82</v>
      </c>
      <c r="AE2052">
        <v>5450.2</v>
      </c>
      <c r="AF2052">
        <v>6432.88</v>
      </c>
      <c r="AG2052">
        <v>3250.96</v>
      </c>
      <c r="AH2052">
        <v>53326.5</v>
      </c>
      <c r="AI2052">
        <v>114.41</v>
      </c>
      <c r="AJ2052">
        <v>116.390625</v>
      </c>
      <c r="AK2052" t="s">
        <v>12</v>
      </c>
      <c r="AL2052">
        <v>103.405</v>
      </c>
    </row>
    <row r="2053" spans="1:38" x14ac:dyDescent="0.25">
      <c r="A2053" s="1">
        <v>39679</v>
      </c>
      <c r="B2053">
        <v>274.01</v>
      </c>
      <c r="C2053">
        <v>67.900000000000006</v>
      </c>
      <c r="D2053">
        <v>4.5140000000000002</v>
      </c>
      <c r="E2053">
        <v>4.2610000000000001</v>
      </c>
      <c r="F2053">
        <v>4.4349999999999996</v>
      </c>
      <c r="G2053">
        <v>4.78</v>
      </c>
      <c r="H2053">
        <v>1266.69</v>
      </c>
      <c r="I2053">
        <v>76.838999999999999</v>
      </c>
      <c r="J2053">
        <v>11348.55</v>
      </c>
      <c r="K2053">
        <v>12865.05</v>
      </c>
      <c r="L2053">
        <v>507.81</v>
      </c>
      <c r="M2053">
        <v>2710.74</v>
      </c>
      <c r="N2053">
        <v>23.59</v>
      </c>
      <c r="O2053">
        <v>8.0990000000000002</v>
      </c>
      <c r="P2053">
        <v>3.992</v>
      </c>
      <c r="Q2053">
        <v>3.1059999999999999</v>
      </c>
      <c r="R2053">
        <v>2.2349999999999999</v>
      </c>
      <c r="S2053">
        <v>80.433000000000007</v>
      </c>
      <c r="T2053">
        <v>1.4776</v>
      </c>
      <c r="U2053">
        <v>109.72</v>
      </c>
      <c r="V2053">
        <v>11.4313</v>
      </c>
      <c r="W2053">
        <v>1.867</v>
      </c>
      <c r="X2053">
        <v>0.79139999999999999</v>
      </c>
      <c r="Y2053">
        <v>2.544</v>
      </c>
      <c r="Z2053">
        <v>1.859</v>
      </c>
      <c r="AA2053">
        <v>2.4129999999999998</v>
      </c>
      <c r="AB2053">
        <v>3.1300000000000002E-4</v>
      </c>
      <c r="AC2053">
        <v>7.8108000000000004</v>
      </c>
      <c r="AD2053">
        <v>40.9</v>
      </c>
      <c r="AE2053">
        <v>5320.4</v>
      </c>
      <c r="AF2053">
        <v>6282.43</v>
      </c>
      <c r="AG2053">
        <v>3194.94</v>
      </c>
      <c r="AH2053">
        <v>53638.7</v>
      </c>
      <c r="AI2053">
        <v>114.33</v>
      </c>
      <c r="AJ2053">
        <v>116.265625</v>
      </c>
      <c r="AK2053" t="s">
        <v>12</v>
      </c>
      <c r="AL2053">
        <v>103.44499999999999</v>
      </c>
    </row>
    <row r="2054" spans="1:38" x14ac:dyDescent="0.25">
      <c r="A2054" s="1">
        <v>39680</v>
      </c>
      <c r="B2054">
        <v>272.42</v>
      </c>
      <c r="C2054">
        <v>67.88</v>
      </c>
      <c r="D2054">
        <v>4.5039999999999996</v>
      </c>
      <c r="E2054">
        <v>4.2839999999999998</v>
      </c>
      <c r="F2054">
        <v>4.423</v>
      </c>
      <c r="G2054">
        <v>4.7290000000000001</v>
      </c>
      <c r="H2054">
        <v>1274.54</v>
      </c>
      <c r="I2054">
        <v>76.957999999999998</v>
      </c>
      <c r="J2054">
        <v>11417.43</v>
      </c>
      <c r="K2054">
        <v>12851.69</v>
      </c>
      <c r="L2054">
        <v>504.88</v>
      </c>
      <c r="M2054">
        <v>2733.69</v>
      </c>
      <c r="N2054">
        <v>23.39</v>
      </c>
      <c r="O2054">
        <v>8.3219999999999992</v>
      </c>
      <c r="P2054">
        <v>3.96</v>
      </c>
      <c r="Q2054">
        <v>3.0619999999999998</v>
      </c>
      <c r="R2054">
        <v>2.1850000000000001</v>
      </c>
      <c r="S2054">
        <v>80.06</v>
      </c>
      <c r="T2054">
        <v>1.4746999999999999</v>
      </c>
      <c r="U2054">
        <v>109.86</v>
      </c>
      <c r="V2054">
        <v>11.446199999999999</v>
      </c>
      <c r="W2054">
        <v>1.8620999999999999</v>
      </c>
      <c r="X2054">
        <v>0.79208999999999996</v>
      </c>
      <c r="Y2054">
        <v>2.5409999999999999</v>
      </c>
      <c r="Z2054">
        <v>1.8479999999999999</v>
      </c>
      <c r="AA2054">
        <v>2.41</v>
      </c>
      <c r="AB2054">
        <v>3.1300000000000002E-4</v>
      </c>
      <c r="AC2054">
        <v>7.8117999999999999</v>
      </c>
      <c r="AD2054">
        <v>40.72</v>
      </c>
      <c r="AE2054">
        <v>5371.8</v>
      </c>
      <c r="AF2054">
        <v>6317.8</v>
      </c>
      <c r="AG2054">
        <v>3190.48</v>
      </c>
      <c r="AH2054">
        <v>55377.1</v>
      </c>
      <c r="AI2054">
        <v>114.54</v>
      </c>
      <c r="AJ2054">
        <v>116.65625</v>
      </c>
      <c r="AK2054" t="s">
        <v>12</v>
      </c>
      <c r="AL2054">
        <v>103.38</v>
      </c>
    </row>
    <row r="2055" spans="1:38" x14ac:dyDescent="0.25">
      <c r="A2055" s="1">
        <v>39681</v>
      </c>
      <c r="B2055">
        <v>266.05</v>
      </c>
      <c r="C2055">
        <v>72.84</v>
      </c>
      <c r="D2055">
        <v>4.5209999999999999</v>
      </c>
      <c r="E2055">
        <v>4.367</v>
      </c>
      <c r="F2055">
        <v>4.5039999999999996</v>
      </c>
      <c r="G2055">
        <v>4.7649999999999997</v>
      </c>
      <c r="H2055">
        <v>1277.72</v>
      </c>
      <c r="I2055">
        <v>76.195999999999998</v>
      </c>
      <c r="J2055">
        <v>11430.21</v>
      </c>
      <c r="K2055">
        <v>12752.21</v>
      </c>
      <c r="L2055">
        <v>495.15</v>
      </c>
      <c r="M2055">
        <v>2734.79</v>
      </c>
      <c r="N2055">
        <v>23.05</v>
      </c>
      <c r="O2055">
        <v>8.39</v>
      </c>
      <c r="P2055">
        <v>3.988</v>
      </c>
      <c r="Q2055">
        <v>3.1110000000000002</v>
      </c>
      <c r="R2055">
        <v>2.2439999999999998</v>
      </c>
      <c r="S2055">
        <v>82.17</v>
      </c>
      <c r="T2055">
        <v>1.4899</v>
      </c>
      <c r="U2055">
        <v>108.44</v>
      </c>
      <c r="V2055">
        <v>11.408799999999999</v>
      </c>
      <c r="W2055">
        <v>1.8782000000000001</v>
      </c>
      <c r="X2055">
        <v>0.79320000000000002</v>
      </c>
      <c r="Y2055">
        <v>2.5430000000000001</v>
      </c>
      <c r="Z2055">
        <v>1.8399999999999999</v>
      </c>
      <c r="AA2055">
        <v>2.4129999999999998</v>
      </c>
      <c r="AB2055">
        <v>1.8799999999999999E-4</v>
      </c>
      <c r="AC2055">
        <v>7.8059000000000003</v>
      </c>
      <c r="AD2055">
        <v>42.85</v>
      </c>
      <c r="AE2055">
        <v>5370.2</v>
      </c>
      <c r="AF2055">
        <v>6236.96</v>
      </c>
      <c r="AG2055">
        <v>3135.35</v>
      </c>
      <c r="AH2055">
        <v>55934.7</v>
      </c>
      <c r="AI2055">
        <v>114.15</v>
      </c>
      <c r="AJ2055">
        <v>116.3125</v>
      </c>
      <c r="AK2055" t="s">
        <v>12</v>
      </c>
      <c r="AL2055">
        <v>103.22499999999999</v>
      </c>
    </row>
    <row r="2056" spans="1:38" x14ac:dyDescent="0.25">
      <c r="A2056" s="1">
        <v>39682</v>
      </c>
      <c r="B2056">
        <v>273.94</v>
      </c>
      <c r="C2056">
        <v>70.89</v>
      </c>
      <c r="D2056">
        <v>4.5490000000000004</v>
      </c>
      <c r="E2056">
        <v>4.4260000000000002</v>
      </c>
      <c r="F2056">
        <v>4.5720000000000001</v>
      </c>
      <c r="G2056">
        <v>4.8040000000000003</v>
      </c>
      <c r="H2056">
        <v>1292.2</v>
      </c>
      <c r="I2056">
        <v>76.805000000000007</v>
      </c>
      <c r="J2056">
        <v>11628.06</v>
      </c>
      <c r="K2056">
        <v>12666.04</v>
      </c>
      <c r="L2056">
        <v>483.47</v>
      </c>
      <c r="M2056">
        <v>2803.2</v>
      </c>
      <c r="N2056">
        <v>23.49</v>
      </c>
      <c r="O2056">
        <v>8.48</v>
      </c>
      <c r="P2056">
        <v>4.024</v>
      </c>
      <c r="Q2056">
        <v>3.1859999999999999</v>
      </c>
      <c r="R2056">
        <v>2.3370000000000002</v>
      </c>
      <c r="S2056">
        <v>81.08</v>
      </c>
      <c r="T2056">
        <v>1.4793000000000001</v>
      </c>
      <c r="U2056">
        <v>110.08</v>
      </c>
      <c r="V2056">
        <v>11.3573</v>
      </c>
      <c r="W2056">
        <v>1.8527</v>
      </c>
      <c r="X2056">
        <v>0.79851000000000005</v>
      </c>
      <c r="Y2056">
        <v>2.56</v>
      </c>
      <c r="Z2056">
        <v>1.8660000000000001</v>
      </c>
      <c r="AA2056">
        <v>2.4180000000000001</v>
      </c>
      <c r="AB2056">
        <v>1.8799999999999999E-4</v>
      </c>
      <c r="AC2056">
        <v>7.8056999999999999</v>
      </c>
      <c r="AD2056">
        <v>41.64</v>
      </c>
      <c r="AE2056">
        <v>5505.6</v>
      </c>
      <c r="AF2056">
        <v>6342.42</v>
      </c>
      <c r="AG2056">
        <v>3106.19</v>
      </c>
      <c r="AH2056">
        <v>55850.1</v>
      </c>
      <c r="AI2056">
        <v>113.86</v>
      </c>
      <c r="AJ2056">
        <v>116.015625</v>
      </c>
      <c r="AK2056" t="s">
        <v>12</v>
      </c>
      <c r="AL2056">
        <v>103.13</v>
      </c>
    </row>
    <row r="2057" spans="1:38" x14ac:dyDescent="0.25">
      <c r="A2057" s="1">
        <v>39685</v>
      </c>
      <c r="B2057">
        <v>270.33</v>
      </c>
      <c r="C2057">
        <v>70.89</v>
      </c>
      <c r="D2057">
        <v>4.5890000000000004</v>
      </c>
      <c r="E2057">
        <v>4.4390000000000001</v>
      </c>
      <c r="F2057">
        <v>4.4400000000000004</v>
      </c>
      <c r="G2057">
        <v>4.8680000000000003</v>
      </c>
      <c r="H2057">
        <v>1266.8399999999999</v>
      </c>
      <c r="I2057">
        <v>76.793000000000006</v>
      </c>
      <c r="J2057">
        <v>11386.25</v>
      </c>
      <c r="K2057">
        <v>12878.66</v>
      </c>
      <c r="L2057">
        <v>484.37</v>
      </c>
      <c r="M2057">
        <v>2803.2</v>
      </c>
      <c r="N2057">
        <v>22.97</v>
      </c>
      <c r="O2057">
        <v>8.5820000000000007</v>
      </c>
      <c r="P2057">
        <v>3.9350000000000001</v>
      </c>
      <c r="Q2057">
        <v>3.0870000000000002</v>
      </c>
      <c r="R2057">
        <v>2.262</v>
      </c>
      <c r="S2057">
        <v>80.930000000000007</v>
      </c>
      <c r="T2057">
        <v>1.4754</v>
      </c>
      <c r="U2057">
        <v>109.31</v>
      </c>
      <c r="V2057">
        <v>11.454700000000001</v>
      </c>
      <c r="W2057">
        <v>1.8532</v>
      </c>
      <c r="X2057">
        <v>0.79615000000000002</v>
      </c>
      <c r="Y2057">
        <v>2.5620000000000003</v>
      </c>
      <c r="Z2057">
        <v>1.8359999999999999</v>
      </c>
      <c r="AA2057">
        <v>2.431</v>
      </c>
      <c r="AB2057">
        <v>1.8799999999999999E-4</v>
      </c>
      <c r="AC2057">
        <v>7.8075000000000001</v>
      </c>
      <c r="AD2057">
        <v>41.64</v>
      </c>
      <c r="AE2057">
        <v>5505.6</v>
      </c>
      <c r="AF2057">
        <v>6296.95</v>
      </c>
      <c r="AG2057">
        <v>3124.51</v>
      </c>
      <c r="AH2057">
        <v>54477.2</v>
      </c>
      <c r="AI2057">
        <v>114.64</v>
      </c>
      <c r="AJ2057">
        <v>116.8125</v>
      </c>
      <c r="AK2057" t="s">
        <v>12</v>
      </c>
      <c r="AL2057">
        <v>103.35</v>
      </c>
    </row>
    <row r="2058" spans="1:38" x14ac:dyDescent="0.25">
      <c r="A2058" s="1">
        <v>39686</v>
      </c>
      <c r="B2058">
        <v>270.58</v>
      </c>
      <c r="C2058">
        <v>69.98</v>
      </c>
      <c r="D2058">
        <v>4.5839999999999996</v>
      </c>
      <c r="E2058">
        <v>4.3230000000000004</v>
      </c>
      <c r="F2058">
        <v>4.4509999999999996</v>
      </c>
      <c r="G2058">
        <v>4.7869999999999999</v>
      </c>
      <c r="H2058">
        <v>1271.51</v>
      </c>
      <c r="I2058">
        <v>77.251000000000005</v>
      </c>
      <c r="J2058">
        <v>11412.87</v>
      </c>
      <c r="K2058">
        <v>12778.71</v>
      </c>
      <c r="L2058">
        <v>477.06</v>
      </c>
      <c r="M2058">
        <v>2786.12</v>
      </c>
      <c r="N2058">
        <v>23.15</v>
      </c>
      <c r="O2058">
        <v>8.8780000000000001</v>
      </c>
      <c r="P2058">
        <v>3.9239999999999999</v>
      </c>
      <c r="Q2058">
        <v>3.0760000000000001</v>
      </c>
      <c r="R2058">
        <v>2.262</v>
      </c>
      <c r="S2058">
        <v>81.23</v>
      </c>
      <c r="T2058">
        <v>1.4653</v>
      </c>
      <c r="U2058">
        <v>109.61</v>
      </c>
      <c r="V2058">
        <v>11.4458</v>
      </c>
      <c r="W2058">
        <v>1.8399999999999999</v>
      </c>
      <c r="X2058">
        <v>0.79647999999999997</v>
      </c>
      <c r="Y2058">
        <v>2.56</v>
      </c>
      <c r="Z2058">
        <v>1.8239999999999998</v>
      </c>
      <c r="AA2058">
        <v>2.4289999999999998</v>
      </c>
      <c r="AB2058">
        <v>3.7500000000000001E-4</v>
      </c>
      <c r="AC2058">
        <v>7.8071000000000002</v>
      </c>
      <c r="AD2058">
        <v>41.37</v>
      </c>
      <c r="AE2058">
        <v>5470.7</v>
      </c>
      <c r="AF2058">
        <v>6340.52</v>
      </c>
      <c r="AG2058">
        <v>3094.66</v>
      </c>
      <c r="AH2058">
        <v>54358.7</v>
      </c>
      <c r="AI2058">
        <v>114.65</v>
      </c>
      <c r="AJ2058">
        <v>116.78125</v>
      </c>
      <c r="AK2058" t="s">
        <v>12</v>
      </c>
      <c r="AL2058">
        <v>103.38</v>
      </c>
    </row>
    <row r="2059" spans="1:38" x14ac:dyDescent="0.25">
      <c r="A2059" s="1">
        <v>39687</v>
      </c>
      <c r="B2059">
        <v>270.14999999999998</v>
      </c>
      <c r="C2059">
        <v>70.650000000000006</v>
      </c>
      <c r="D2059">
        <v>4.5819999999999999</v>
      </c>
      <c r="E2059">
        <v>4.3970000000000002</v>
      </c>
      <c r="F2059">
        <v>4.548</v>
      </c>
      <c r="G2059">
        <v>4.8499999999999996</v>
      </c>
      <c r="H2059">
        <v>1281.6600000000001</v>
      </c>
      <c r="I2059">
        <v>77.051000000000002</v>
      </c>
      <c r="J2059">
        <v>11502.51</v>
      </c>
      <c r="K2059">
        <v>12752.96</v>
      </c>
      <c r="L2059">
        <v>474.66</v>
      </c>
      <c r="M2059">
        <v>2811.2</v>
      </c>
      <c r="N2059">
        <v>23.41</v>
      </c>
      <c r="O2059">
        <v>8.8290000000000006</v>
      </c>
      <c r="P2059">
        <v>3.9159999999999999</v>
      </c>
      <c r="Q2059">
        <v>3.0489999999999999</v>
      </c>
      <c r="R2059">
        <v>2.2120000000000002</v>
      </c>
      <c r="S2059">
        <v>81.36</v>
      </c>
      <c r="T2059">
        <v>1.4727000000000001</v>
      </c>
      <c r="U2059">
        <v>109.49</v>
      </c>
      <c r="V2059">
        <v>11.413600000000001</v>
      </c>
      <c r="W2059">
        <v>1.8355999999999999</v>
      </c>
      <c r="X2059">
        <v>0.80225000000000002</v>
      </c>
      <c r="Y2059">
        <v>2.56</v>
      </c>
      <c r="Z2059">
        <v>1.855</v>
      </c>
      <c r="AA2059">
        <v>2.4289999999999998</v>
      </c>
      <c r="AB2059">
        <v>8.9999999999999993E-3</v>
      </c>
      <c r="AC2059">
        <v>7.8072999999999997</v>
      </c>
      <c r="AD2059">
        <v>41.77</v>
      </c>
      <c r="AE2059">
        <v>5528.1</v>
      </c>
      <c r="AF2059">
        <v>6321.03</v>
      </c>
      <c r="AG2059">
        <v>3098.88</v>
      </c>
      <c r="AH2059">
        <v>55519.199999999997</v>
      </c>
      <c r="AI2059">
        <v>114.11</v>
      </c>
      <c r="AJ2059">
        <v>116.984375</v>
      </c>
      <c r="AK2059" t="s">
        <v>12</v>
      </c>
      <c r="AL2059">
        <v>103.185</v>
      </c>
    </row>
    <row r="2060" spans="1:38" x14ac:dyDescent="0.25">
      <c r="A2060" s="1">
        <v>39688</v>
      </c>
      <c r="B2060">
        <v>279.7</v>
      </c>
      <c r="C2060">
        <v>70.14</v>
      </c>
      <c r="D2060">
        <v>4.5880000000000001</v>
      </c>
      <c r="E2060">
        <v>4.4610000000000003</v>
      </c>
      <c r="F2060">
        <v>4.6029999999999998</v>
      </c>
      <c r="G2060">
        <v>4.8360000000000003</v>
      </c>
      <c r="H2060">
        <v>1300.68</v>
      </c>
      <c r="I2060">
        <v>77.150999999999996</v>
      </c>
      <c r="J2060">
        <v>11715.18</v>
      </c>
      <c r="K2060">
        <v>12768.25</v>
      </c>
      <c r="L2060">
        <v>470.08</v>
      </c>
      <c r="M2060">
        <v>2848.6</v>
      </c>
      <c r="N2060">
        <v>23.59</v>
      </c>
      <c r="O2060">
        <v>9.0909999999999993</v>
      </c>
      <c r="P2060">
        <v>3.931</v>
      </c>
      <c r="Q2060">
        <v>3.08</v>
      </c>
      <c r="R2060">
        <v>2.2669999999999999</v>
      </c>
      <c r="S2060">
        <v>82.18</v>
      </c>
      <c r="T2060">
        <v>1.4706000000000001</v>
      </c>
      <c r="U2060">
        <v>109.5</v>
      </c>
      <c r="V2060">
        <v>11.3672</v>
      </c>
      <c r="W2060">
        <v>1.8296000000000001</v>
      </c>
      <c r="X2060">
        <v>0.80373000000000006</v>
      </c>
      <c r="Y2060">
        <v>2.5300000000000002</v>
      </c>
      <c r="Z2060">
        <v>1.859</v>
      </c>
      <c r="AA2060">
        <v>2.4039999999999999</v>
      </c>
      <c r="AB2060">
        <v>1.25E-4</v>
      </c>
      <c r="AC2060">
        <v>7.8062000000000005</v>
      </c>
      <c r="AD2060">
        <v>41.26</v>
      </c>
      <c r="AE2060">
        <v>5601.2</v>
      </c>
      <c r="AF2060">
        <v>6420.54</v>
      </c>
      <c r="AG2060">
        <v>3057.19</v>
      </c>
      <c r="AH2060">
        <v>56382.2</v>
      </c>
      <c r="AI2060">
        <v>114.15</v>
      </c>
      <c r="AJ2060">
        <v>116.828125</v>
      </c>
      <c r="AK2060" t="s">
        <v>12</v>
      </c>
      <c r="AL2060">
        <v>103.11</v>
      </c>
    </row>
    <row r="2061" spans="1:38" x14ac:dyDescent="0.25">
      <c r="A2061" s="1">
        <v>39689</v>
      </c>
      <c r="B2061">
        <v>281.8</v>
      </c>
      <c r="C2061">
        <v>70.349999999999994</v>
      </c>
      <c r="D2061">
        <v>4.5860000000000003</v>
      </c>
      <c r="E2061">
        <v>4.4160000000000004</v>
      </c>
      <c r="F2061">
        <v>4.5999999999999996</v>
      </c>
      <c r="G2061">
        <v>4.8339999999999996</v>
      </c>
      <c r="H2061">
        <v>1282.83</v>
      </c>
      <c r="I2061">
        <v>77.381</v>
      </c>
      <c r="J2061">
        <v>11543.55</v>
      </c>
      <c r="K2061">
        <v>13072.87</v>
      </c>
      <c r="L2061">
        <v>470.28</v>
      </c>
      <c r="M2061">
        <v>2868.68</v>
      </c>
      <c r="N2061">
        <v>22.87</v>
      </c>
      <c r="O2061">
        <v>8.9730000000000008</v>
      </c>
      <c r="P2061">
        <v>3.9590000000000001</v>
      </c>
      <c r="Q2061">
        <v>3.113</v>
      </c>
      <c r="R2061">
        <v>2.2690000000000001</v>
      </c>
      <c r="S2061">
        <v>81.709999999999994</v>
      </c>
      <c r="T2061">
        <v>1.4673</v>
      </c>
      <c r="U2061">
        <v>108.8</v>
      </c>
      <c r="V2061">
        <v>11.2958</v>
      </c>
      <c r="W2061">
        <v>1.8210999999999999</v>
      </c>
      <c r="X2061">
        <v>0.80579999999999996</v>
      </c>
      <c r="Y2061">
        <v>2.5300000000000002</v>
      </c>
      <c r="Z2061">
        <v>1.875</v>
      </c>
      <c r="AA2061">
        <v>2.4089999999999998</v>
      </c>
      <c r="AB2061">
        <v>1.25E-4</v>
      </c>
      <c r="AC2061">
        <v>7.8038999999999996</v>
      </c>
      <c r="AD2061">
        <v>40.89</v>
      </c>
      <c r="AE2061">
        <v>5636.6</v>
      </c>
      <c r="AF2061">
        <v>6422.3</v>
      </c>
      <c r="AG2061">
        <v>3061.25</v>
      </c>
      <c r="AH2061">
        <v>55680.4</v>
      </c>
      <c r="AI2061">
        <v>114.16</v>
      </c>
      <c r="AJ2061">
        <v>116.6875</v>
      </c>
      <c r="AK2061" t="s">
        <v>12</v>
      </c>
      <c r="AL2061">
        <v>103.175</v>
      </c>
    </row>
    <row r="2062" spans="1:38" x14ac:dyDescent="0.25">
      <c r="A2062" s="1">
        <v>39692</v>
      </c>
      <c r="B2062">
        <v>280.83</v>
      </c>
      <c r="C2062">
        <v>66.849999999999994</v>
      </c>
      <c r="D2062">
        <v>4.556</v>
      </c>
      <c r="E2062">
        <v>4.3330000000000002</v>
      </c>
      <c r="F2062">
        <v>4.5129999999999999</v>
      </c>
      <c r="G2062">
        <v>4.7869999999999999</v>
      </c>
      <c r="H2062">
        <v>1282.83</v>
      </c>
      <c r="I2062">
        <v>77.644000000000005</v>
      </c>
      <c r="J2062">
        <v>11543.55</v>
      </c>
      <c r="K2062">
        <v>12834.18</v>
      </c>
      <c r="L2062">
        <v>439.21</v>
      </c>
      <c r="M2062">
        <v>2855.12</v>
      </c>
      <c r="N2062">
        <v>22.87</v>
      </c>
      <c r="O2062">
        <v>9.1300000000000008</v>
      </c>
      <c r="P2062">
        <v>3.96</v>
      </c>
      <c r="Q2062">
        <v>3.1189999999999998</v>
      </c>
      <c r="R2062">
        <v>2.2709999999999999</v>
      </c>
      <c r="S2062">
        <v>81.709999999999994</v>
      </c>
      <c r="T2062">
        <v>1.4617</v>
      </c>
      <c r="U2062">
        <v>108.14</v>
      </c>
      <c r="V2062">
        <v>11.3368</v>
      </c>
      <c r="W2062">
        <v>1.8014000000000001</v>
      </c>
      <c r="X2062">
        <v>0.81133</v>
      </c>
      <c r="Y2062">
        <v>2.532</v>
      </c>
      <c r="Z2062">
        <v>1.877</v>
      </c>
      <c r="AA2062">
        <v>2.4140000000000001</v>
      </c>
      <c r="AB2062">
        <v>1.25E-4</v>
      </c>
      <c r="AC2062">
        <v>7.8056000000000001</v>
      </c>
      <c r="AD2062">
        <v>39.82</v>
      </c>
      <c r="AE2062">
        <v>5602.8</v>
      </c>
      <c r="AF2062">
        <v>6421.8</v>
      </c>
      <c r="AG2062">
        <v>2953.79</v>
      </c>
      <c r="AH2062">
        <v>55162.1</v>
      </c>
      <c r="AI2062">
        <v>114.52</v>
      </c>
      <c r="AJ2062">
        <v>116.6875</v>
      </c>
      <c r="AK2062" t="s">
        <v>12</v>
      </c>
      <c r="AL2062">
        <v>103.30500000000001</v>
      </c>
    </row>
    <row r="2063" spans="1:38" x14ac:dyDescent="0.25">
      <c r="A2063" s="1">
        <v>39693</v>
      </c>
      <c r="B2063">
        <v>289.27</v>
      </c>
      <c r="C2063">
        <v>65.34</v>
      </c>
      <c r="D2063">
        <v>4.5010000000000003</v>
      </c>
      <c r="E2063">
        <v>4.3609999999999998</v>
      </c>
      <c r="F2063">
        <v>4.5220000000000002</v>
      </c>
      <c r="G2063">
        <v>4.7910000000000004</v>
      </c>
      <c r="H2063">
        <v>1277.58</v>
      </c>
      <c r="I2063">
        <v>78.061000000000007</v>
      </c>
      <c r="J2063">
        <v>11516.92</v>
      </c>
      <c r="K2063">
        <v>12609.47</v>
      </c>
      <c r="L2063">
        <v>418.14</v>
      </c>
      <c r="M2063">
        <v>2868.52</v>
      </c>
      <c r="N2063">
        <v>22.58</v>
      </c>
      <c r="O2063">
        <v>9.3040000000000003</v>
      </c>
      <c r="P2063">
        <v>3.8810000000000002</v>
      </c>
      <c r="Q2063">
        <v>3.0249999999999999</v>
      </c>
      <c r="R2063">
        <v>2.177</v>
      </c>
      <c r="S2063">
        <v>79.2</v>
      </c>
      <c r="T2063">
        <v>1.452</v>
      </c>
      <c r="U2063">
        <v>108.61</v>
      </c>
      <c r="V2063">
        <v>11.2898</v>
      </c>
      <c r="W2063">
        <v>1.7839</v>
      </c>
      <c r="X2063">
        <v>0.81389</v>
      </c>
      <c r="Y2063">
        <v>2.532</v>
      </c>
      <c r="Z2063">
        <v>1.867</v>
      </c>
      <c r="AA2063">
        <v>2.4039999999999999</v>
      </c>
      <c r="AB2063">
        <v>1.25E-4</v>
      </c>
      <c r="AC2063">
        <v>7.8079000000000001</v>
      </c>
      <c r="AD2063">
        <v>39.58</v>
      </c>
      <c r="AE2063">
        <v>5620.7</v>
      </c>
      <c r="AF2063">
        <v>6518.47</v>
      </c>
      <c r="AG2063">
        <v>2956.81</v>
      </c>
      <c r="AH2063">
        <v>54404.4</v>
      </c>
      <c r="AI2063">
        <v>114.21</v>
      </c>
      <c r="AJ2063">
        <v>117.390625</v>
      </c>
      <c r="AK2063" t="s">
        <v>12</v>
      </c>
      <c r="AL2063">
        <v>103.19</v>
      </c>
    </row>
    <row r="2064" spans="1:38" x14ac:dyDescent="0.25">
      <c r="A2064" s="1">
        <v>39694</v>
      </c>
      <c r="B2064">
        <v>287.73</v>
      </c>
      <c r="C2064">
        <v>64.89</v>
      </c>
      <c r="D2064">
        <v>4.4879999999999995</v>
      </c>
      <c r="E2064">
        <v>4.3550000000000004</v>
      </c>
      <c r="F2064">
        <v>4.508</v>
      </c>
      <c r="G2064">
        <v>4.7940000000000005</v>
      </c>
      <c r="H2064">
        <v>1274.98</v>
      </c>
      <c r="I2064">
        <v>78.087000000000003</v>
      </c>
      <c r="J2064">
        <v>11532.88</v>
      </c>
      <c r="K2064">
        <v>12689.59</v>
      </c>
      <c r="L2064">
        <v>426.37</v>
      </c>
      <c r="M2064">
        <v>2809.5</v>
      </c>
      <c r="N2064">
        <v>21.54</v>
      </c>
      <c r="O2064">
        <v>9.1460000000000008</v>
      </c>
      <c r="P2064">
        <v>3.8449999999999998</v>
      </c>
      <c r="Q2064">
        <v>2.99</v>
      </c>
      <c r="R2064">
        <v>2.198</v>
      </c>
      <c r="S2064">
        <v>78.89</v>
      </c>
      <c r="T2064">
        <v>1.4498</v>
      </c>
      <c r="U2064">
        <v>108.29</v>
      </c>
      <c r="V2064">
        <v>11.4208</v>
      </c>
      <c r="W2064">
        <v>1.7768000000000002</v>
      </c>
      <c r="X2064">
        <v>0.81598000000000004</v>
      </c>
      <c r="Y2064">
        <v>2.5</v>
      </c>
      <c r="Z2064">
        <v>1.8620000000000001</v>
      </c>
      <c r="AA2064">
        <v>2.3820000000000001</v>
      </c>
      <c r="AB2064">
        <v>1.25E-4</v>
      </c>
      <c r="AC2064">
        <v>7.8086000000000002</v>
      </c>
      <c r="AD2064">
        <v>40.01</v>
      </c>
      <c r="AE2064">
        <v>5499.7</v>
      </c>
      <c r="AF2064">
        <v>6467.49</v>
      </c>
      <c r="AG2064">
        <v>2983.28</v>
      </c>
      <c r="AH2064">
        <v>53527</v>
      </c>
      <c r="AI2064">
        <v>114.41</v>
      </c>
      <c r="AJ2064">
        <v>117.6875</v>
      </c>
      <c r="AK2064" t="s">
        <v>12</v>
      </c>
      <c r="AL2064">
        <v>103.15</v>
      </c>
    </row>
    <row r="2065" spans="1:38" x14ac:dyDescent="0.25">
      <c r="A2065" s="1">
        <v>39695</v>
      </c>
      <c r="B2065">
        <v>278.12</v>
      </c>
      <c r="C2065">
        <v>64.39</v>
      </c>
      <c r="D2065">
        <v>4.4879999999999995</v>
      </c>
      <c r="E2065">
        <v>4.2969999999999997</v>
      </c>
      <c r="F2065">
        <v>4.4379999999999997</v>
      </c>
      <c r="G2065">
        <v>4.734</v>
      </c>
      <c r="H2065">
        <v>1236.83</v>
      </c>
      <c r="I2065">
        <v>78.61</v>
      </c>
      <c r="J2065">
        <v>11188.23</v>
      </c>
      <c r="K2065">
        <v>12557.66</v>
      </c>
      <c r="L2065">
        <v>438.44</v>
      </c>
      <c r="M2065">
        <v>2741.31</v>
      </c>
      <c r="N2065">
        <v>20.52</v>
      </c>
      <c r="O2065">
        <v>8.6419999999999995</v>
      </c>
      <c r="P2065">
        <v>3.77</v>
      </c>
      <c r="Q2065">
        <v>2.8959999999999999</v>
      </c>
      <c r="R2065">
        <v>2.1160000000000001</v>
      </c>
      <c r="S2065">
        <v>78.39</v>
      </c>
      <c r="T2065">
        <v>1.4325000000000001</v>
      </c>
      <c r="U2065">
        <v>107.08</v>
      </c>
      <c r="V2065">
        <v>11.471299999999999</v>
      </c>
      <c r="W2065">
        <v>1.7685</v>
      </c>
      <c r="X2065">
        <v>0.81005000000000005</v>
      </c>
      <c r="Y2065">
        <v>2.4859999999999998</v>
      </c>
      <c r="Z2065">
        <v>1.879</v>
      </c>
      <c r="AA2065">
        <v>2.379</v>
      </c>
      <c r="AB2065">
        <v>1.25E-4</v>
      </c>
      <c r="AC2065">
        <v>7.8076999999999996</v>
      </c>
      <c r="AD2065">
        <v>39.71</v>
      </c>
      <c r="AE2065">
        <v>5362.1</v>
      </c>
      <c r="AF2065">
        <v>6279.57</v>
      </c>
      <c r="AG2065">
        <v>2970.52</v>
      </c>
      <c r="AH2065">
        <v>51408.5</v>
      </c>
      <c r="AI2065">
        <v>114.97</v>
      </c>
      <c r="AJ2065">
        <v>117.921875</v>
      </c>
      <c r="AK2065" t="s">
        <v>12</v>
      </c>
      <c r="AL2065">
        <v>103.26</v>
      </c>
    </row>
    <row r="2066" spans="1:38" x14ac:dyDescent="0.25">
      <c r="A2066" s="1">
        <v>39696</v>
      </c>
      <c r="B2066">
        <v>271.39</v>
      </c>
      <c r="C2066">
        <v>63.92</v>
      </c>
      <c r="D2066">
        <v>4.4779999999999998</v>
      </c>
      <c r="E2066">
        <v>4.2370000000000001</v>
      </c>
      <c r="F2066">
        <v>4.3710000000000004</v>
      </c>
      <c r="G2066">
        <v>4.71</v>
      </c>
      <c r="H2066">
        <v>1242.31</v>
      </c>
      <c r="I2066">
        <v>78.932000000000002</v>
      </c>
      <c r="J2066">
        <v>11220.96</v>
      </c>
      <c r="K2066">
        <v>12212.23</v>
      </c>
      <c r="L2066">
        <v>441.95</v>
      </c>
      <c r="M2066">
        <v>2680.91</v>
      </c>
      <c r="N2066">
        <v>20.61</v>
      </c>
      <c r="O2066">
        <v>8.1519999999999992</v>
      </c>
      <c r="P2066">
        <v>3.8479999999999999</v>
      </c>
      <c r="Q2066">
        <v>3.032</v>
      </c>
      <c r="R2066">
        <v>2.2519999999999998</v>
      </c>
      <c r="S2066">
        <v>78.98</v>
      </c>
      <c r="T2066">
        <v>1.4267000000000001</v>
      </c>
      <c r="U2066">
        <v>107.73</v>
      </c>
      <c r="V2066">
        <v>11.3575</v>
      </c>
      <c r="W2066">
        <v>1.7661</v>
      </c>
      <c r="X2066">
        <v>0.80720999999999998</v>
      </c>
      <c r="Y2066">
        <v>2.4089999999999998</v>
      </c>
      <c r="Z2066">
        <v>1.913</v>
      </c>
      <c r="AA2066">
        <v>2.29</v>
      </c>
      <c r="AB2066">
        <v>5.0000000000000001E-4</v>
      </c>
      <c r="AC2066">
        <v>7.8064999999999998</v>
      </c>
      <c r="AD2066">
        <v>37.54</v>
      </c>
      <c r="AE2066">
        <v>5240.7</v>
      </c>
      <c r="AF2066">
        <v>6127.44</v>
      </c>
      <c r="AG2066">
        <v>2923.03</v>
      </c>
      <c r="AH2066">
        <v>51939.6</v>
      </c>
      <c r="AI2066">
        <v>115.66</v>
      </c>
      <c r="AJ2066">
        <v>117.609375</v>
      </c>
      <c r="AK2066" t="s">
        <v>12</v>
      </c>
      <c r="AL2066">
        <v>103.44499999999999</v>
      </c>
    </row>
    <row r="2067" spans="1:38" x14ac:dyDescent="0.25">
      <c r="A2067" s="1">
        <v>39699</v>
      </c>
      <c r="B2067">
        <v>287.47000000000003</v>
      </c>
      <c r="C2067">
        <v>63.79</v>
      </c>
      <c r="D2067">
        <v>4.4669999999999996</v>
      </c>
      <c r="E2067">
        <v>4.2939999999999996</v>
      </c>
      <c r="F2067">
        <v>4.4530000000000003</v>
      </c>
      <c r="G2067">
        <v>4.7699999999999996</v>
      </c>
      <c r="H2067">
        <v>1267.79</v>
      </c>
      <c r="I2067">
        <v>79.588999999999999</v>
      </c>
      <c r="J2067">
        <v>11510.74</v>
      </c>
      <c r="K2067">
        <v>12624.46</v>
      </c>
      <c r="L2067">
        <v>459.42</v>
      </c>
      <c r="M2067">
        <v>2782.38</v>
      </c>
      <c r="N2067">
        <v>20.97</v>
      </c>
      <c r="O2067">
        <v>8.3070000000000004</v>
      </c>
      <c r="P2067">
        <v>3.82</v>
      </c>
      <c r="Q2067">
        <v>3.0259999999999998</v>
      </c>
      <c r="R2067">
        <v>2.2439999999999998</v>
      </c>
      <c r="S2067">
        <v>78.86</v>
      </c>
      <c r="T2067">
        <v>1.4128000000000001</v>
      </c>
      <c r="U2067">
        <v>108.28</v>
      </c>
      <c r="V2067">
        <v>11.1898</v>
      </c>
      <c r="W2067">
        <v>1.7581</v>
      </c>
      <c r="X2067">
        <v>0.80369999999999997</v>
      </c>
      <c r="Y2067">
        <v>2.4140000000000001</v>
      </c>
      <c r="Z2067">
        <v>1.883</v>
      </c>
      <c r="AA2067">
        <v>2.3069999999999999</v>
      </c>
      <c r="AB2067">
        <v>5.0000000000000001E-4</v>
      </c>
      <c r="AC2067">
        <v>7.8006000000000002</v>
      </c>
      <c r="AD2067">
        <v>37.99</v>
      </c>
      <c r="AE2067">
        <v>5446.3</v>
      </c>
      <c r="AF2067">
        <v>6263.74</v>
      </c>
      <c r="AG2067">
        <v>3076.43</v>
      </c>
      <c r="AH2067">
        <v>50718</v>
      </c>
      <c r="AI2067">
        <v>114.78</v>
      </c>
      <c r="AJ2067">
        <v>117.40625</v>
      </c>
      <c r="AK2067" t="s">
        <v>12</v>
      </c>
      <c r="AL2067">
        <v>103.185</v>
      </c>
    </row>
    <row r="2068" spans="1:38" x14ac:dyDescent="0.25">
      <c r="A2068" s="1">
        <v>39700</v>
      </c>
      <c r="B2068">
        <v>288.61</v>
      </c>
      <c r="C2068">
        <v>62.42</v>
      </c>
      <c r="D2068">
        <v>4.4740000000000002</v>
      </c>
      <c r="E2068">
        <v>4.2409999999999997</v>
      </c>
      <c r="F2068">
        <v>4.4509999999999996</v>
      </c>
      <c r="G2068">
        <v>4.7569999999999997</v>
      </c>
      <c r="H2068">
        <v>1224.51</v>
      </c>
      <c r="I2068">
        <v>79.247</v>
      </c>
      <c r="J2068">
        <v>11230.73</v>
      </c>
      <c r="K2068">
        <v>12400.65</v>
      </c>
      <c r="L2068">
        <v>454.82</v>
      </c>
      <c r="M2068">
        <v>2763.87</v>
      </c>
      <c r="N2068">
        <v>20.329999999999998</v>
      </c>
      <c r="O2068">
        <v>8.32</v>
      </c>
      <c r="P2068">
        <v>3.7080000000000002</v>
      </c>
      <c r="Q2068">
        <v>2.8980000000000001</v>
      </c>
      <c r="R2068">
        <v>2.113</v>
      </c>
      <c r="S2068">
        <v>76.489999999999995</v>
      </c>
      <c r="T2068">
        <v>1.4133</v>
      </c>
      <c r="U2068">
        <v>106.81</v>
      </c>
      <c r="V2068">
        <v>11.342499999999999</v>
      </c>
      <c r="W2068">
        <v>1.7606999999999999</v>
      </c>
      <c r="X2068">
        <v>0.80273000000000005</v>
      </c>
      <c r="Y2068">
        <v>2.3650000000000002</v>
      </c>
      <c r="Z2068">
        <v>1.899</v>
      </c>
      <c r="AA2068">
        <v>2.214</v>
      </c>
      <c r="AB2068">
        <v>5.0000000000000001E-4</v>
      </c>
      <c r="AC2068">
        <v>7.8010000000000002</v>
      </c>
      <c r="AD2068">
        <v>37.26</v>
      </c>
      <c r="AE2068">
        <v>5415.6</v>
      </c>
      <c r="AF2068">
        <v>6233.41</v>
      </c>
      <c r="AG2068">
        <v>3027.71</v>
      </c>
      <c r="AH2068">
        <v>48435.3</v>
      </c>
      <c r="AI2068">
        <v>115.08</v>
      </c>
      <c r="AJ2068">
        <v>117.859375</v>
      </c>
      <c r="AK2068" t="s">
        <v>12</v>
      </c>
      <c r="AL2068">
        <v>103.73</v>
      </c>
    </row>
    <row r="2069" spans="1:38" x14ac:dyDescent="0.25">
      <c r="A2069" s="1">
        <v>39701</v>
      </c>
      <c r="B2069">
        <v>281.55</v>
      </c>
      <c r="C2069">
        <v>60.86</v>
      </c>
      <c r="D2069">
        <v>4.4660000000000002</v>
      </c>
      <c r="E2069">
        <v>4.2489999999999997</v>
      </c>
      <c r="F2069">
        <v>4.4539999999999997</v>
      </c>
      <c r="G2069">
        <v>4.7690000000000001</v>
      </c>
      <c r="H2069">
        <v>1232.04</v>
      </c>
      <c r="I2069">
        <v>79.844999999999999</v>
      </c>
      <c r="J2069">
        <v>11268.92</v>
      </c>
      <c r="K2069">
        <v>12346.63</v>
      </c>
      <c r="L2069">
        <v>451</v>
      </c>
      <c r="M2069">
        <v>2735.7</v>
      </c>
      <c r="N2069">
        <v>20.16</v>
      </c>
      <c r="O2069">
        <v>8.3680000000000003</v>
      </c>
      <c r="P2069">
        <v>3.7759999999999998</v>
      </c>
      <c r="Q2069">
        <v>2.948</v>
      </c>
      <c r="R2069">
        <v>2.1469999999999998</v>
      </c>
      <c r="S2069">
        <v>74.22</v>
      </c>
      <c r="T2069">
        <v>1.3997999999999999</v>
      </c>
      <c r="U2069">
        <v>107.7</v>
      </c>
      <c r="V2069">
        <v>11.489800000000001</v>
      </c>
      <c r="W2069">
        <v>1.7530999999999999</v>
      </c>
      <c r="X2069">
        <v>0.79874999999999996</v>
      </c>
      <c r="Y2069">
        <v>2.3660000000000001</v>
      </c>
      <c r="Z2069">
        <v>1.9239999999999999</v>
      </c>
      <c r="AA2069">
        <v>2.2400000000000002</v>
      </c>
      <c r="AB2069">
        <v>5.0000000000000001E-4</v>
      </c>
      <c r="AC2069">
        <v>7.7984999999999998</v>
      </c>
      <c r="AD2069">
        <v>36.979999999999997</v>
      </c>
      <c r="AE2069">
        <v>5366.2</v>
      </c>
      <c r="AF2069">
        <v>6210.32</v>
      </c>
      <c r="AG2069">
        <v>3045.16</v>
      </c>
      <c r="AH2069">
        <v>49633.2</v>
      </c>
      <c r="AI2069">
        <v>114.94</v>
      </c>
      <c r="AJ2069">
        <v>117.484375</v>
      </c>
      <c r="AK2069" t="s">
        <v>12</v>
      </c>
      <c r="AL2069">
        <v>103.72</v>
      </c>
    </row>
    <row r="2070" spans="1:38" x14ac:dyDescent="0.25">
      <c r="A2070" s="1">
        <v>39702</v>
      </c>
      <c r="B2070">
        <v>276.07</v>
      </c>
      <c r="C2070">
        <v>60.6</v>
      </c>
      <c r="D2070">
        <v>4.4649999999999999</v>
      </c>
      <c r="E2070">
        <v>4.2439999999999998</v>
      </c>
      <c r="F2070">
        <v>4.4809999999999999</v>
      </c>
      <c r="G2070">
        <v>4.7869999999999999</v>
      </c>
      <c r="H2070">
        <v>1249.05</v>
      </c>
      <c r="I2070">
        <v>80.146000000000001</v>
      </c>
      <c r="J2070">
        <v>11433.71</v>
      </c>
      <c r="K2070">
        <v>12102.5</v>
      </c>
      <c r="L2070">
        <v>454.78</v>
      </c>
      <c r="M2070">
        <v>2710.45</v>
      </c>
      <c r="N2070">
        <v>20.190000000000001</v>
      </c>
      <c r="O2070">
        <v>8.6029999999999998</v>
      </c>
      <c r="P2070">
        <v>3.7880000000000003</v>
      </c>
      <c r="Q2070">
        <v>2.9729999999999999</v>
      </c>
      <c r="R2070">
        <v>2.1619999999999999</v>
      </c>
      <c r="S2070">
        <v>73.08</v>
      </c>
      <c r="T2070">
        <v>1.3997999999999999</v>
      </c>
      <c r="U2070">
        <v>107.17</v>
      </c>
      <c r="V2070">
        <v>11.3682</v>
      </c>
      <c r="W2070">
        <v>1.758</v>
      </c>
      <c r="X2070">
        <v>0.79623999999999995</v>
      </c>
      <c r="Y2070">
        <v>2.29</v>
      </c>
      <c r="Z2070">
        <v>1.952</v>
      </c>
      <c r="AA2070">
        <v>2.1779999999999999</v>
      </c>
      <c r="AB2070">
        <v>3.7500000000000001E-4</v>
      </c>
      <c r="AC2070">
        <v>7.7976999999999999</v>
      </c>
      <c r="AD2070">
        <v>37.56</v>
      </c>
      <c r="AE2070">
        <v>5318.4</v>
      </c>
      <c r="AF2070">
        <v>6178.9</v>
      </c>
      <c r="AG2070">
        <v>2991.43</v>
      </c>
      <c r="AH2070">
        <v>51270.400000000001</v>
      </c>
      <c r="AI2070">
        <v>114.79</v>
      </c>
      <c r="AJ2070">
        <v>117.640625</v>
      </c>
      <c r="AK2070" t="s">
        <v>12</v>
      </c>
      <c r="AL2070">
        <v>103.73</v>
      </c>
    </row>
    <row r="2071" spans="1:38" x14ac:dyDescent="0.25">
      <c r="A2071" s="1">
        <v>39703</v>
      </c>
      <c r="B2071">
        <v>279.45</v>
      </c>
      <c r="C2071">
        <v>60.82</v>
      </c>
      <c r="D2071">
        <v>4.46</v>
      </c>
      <c r="E2071">
        <v>4.3239999999999998</v>
      </c>
      <c r="F2071">
        <v>4.5570000000000004</v>
      </c>
      <c r="G2071">
        <v>4.8730000000000002</v>
      </c>
      <c r="H2071">
        <v>1251.7</v>
      </c>
      <c r="I2071">
        <v>78.965999999999994</v>
      </c>
      <c r="J2071">
        <v>11421.99</v>
      </c>
      <c r="K2071">
        <v>12214.76</v>
      </c>
      <c r="L2071">
        <v>466.91</v>
      </c>
      <c r="M2071">
        <v>2757.03</v>
      </c>
      <c r="N2071">
        <v>20.16</v>
      </c>
      <c r="O2071">
        <v>8.5790000000000006</v>
      </c>
      <c r="P2071">
        <v>3.8529999999999998</v>
      </c>
      <c r="Q2071">
        <v>2.9820000000000002</v>
      </c>
      <c r="R2071">
        <v>2.1259999999999999</v>
      </c>
      <c r="S2071">
        <v>75.55</v>
      </c>
      <c r="T2071">
        <v>1.4224000000000001</v>
      </c>
      <c r="U2071">
        <v>107.95</v>
      </c>
      <c r="V2071">
        <v>11.3673</v>
      </c>
      <c r="W2071">
        <v>1.7942</v>
      </c>
      <c r="X2071">
        <v>0.79320000000000002</v>
      </c>
      <c r="Y2071">
        <v>2.1269999999999998</v>
      </c>
      <c r="Z2071">
        <v>1.9569999999999999</v>
      </c>
      <c r="AA2071">
        <v>2.0710000000000002</v>
      </c>
      <c r="AB2071">
        <v>3.7500000000000001E-4</v>
      </c>
      <c r="AC2071">
        <v>7.7980999999999998</v>
      </c>
      <c r="AD2071">
        <v>38.83</v>
      </c>
      <c r="AE2071">
        <v>5416.7</v>
      </c>
      <c r="AF2071">
        <v>6234.89</v>
      </c>
      <c r="AG2071">
        <v>3067.06</v>
      </c>
      <c r="AH2071">
        <v>52392.9</v>
      </c>
      <c r="AI2071">
        <v>113.95</v>
      </c>
      <c r="AJ2071">
        <v>116.96875</v>
      </c>
      <c r="AK2071" t="s">
        <v>12</v>
      </c>
      <c r="AL2071">
        <v>103.56</v>
      </c>
    </row>
    <row r="2072" spans="1:38" x14ac:dyDescent="0.25">
      <c r="A2072" s="1">
        <v>39706</v>
      </c>
      <c r="B2072">
        <v>262.92</v>
      </c>
      <c r="C2072">
        <v>53.27</v>
      </c>
      <c r="D2072">
        <v>4.41</v>
      </c>
      <c r="E2072">
        <v>4.1559999999999997</v>
      </c>
      <c r="F2072">
        <v>4.43</v>
      </c>
      <c r="G2072">
        <v>4.8109999999999999</v>
      </c>
      <c r="H2072">
        <v>1192.7</v>
      </c>
      <c r="I2072">
        <v>78.909000000000006</v>
      </c>
      <c r="J2072">
        <v>10917.51</v>
      </c>
      <c r="K2072">
        <v>12214.76</v>
      </c>
      <c r="L2072">
        <v>466.91</v>
      </c>
      <c r="M2072">
        <v>2653.58</v>
      </c>
      <c r="N2072">
        <v>19.36</v>
      </c>
      <c r="O2072">
        <v>8.7330000000000005</v>
      </c>
      <c r="P2072">
        <v>3.5289999999999999</v>
      </c>
      <c r="Q2072">
        <v>2.581</v>
      </c>
      <c r="R2072">
        <v>1.6680000000000001</v>
      </c>
      <c r="S2072">
        <v>77.56</v>
      </c>
      <c r="T2072">
        <v>1.4243000000000001</v>
      </c>
      <c r="U2072">
        <v>104.66</v>
      </c>
      <c r="V2072">
        <v>11.502599999999999</v>
      </c>
      <c r="W2072">
        <v>1.8007</v>
      </c>
      <c r="X2072">
        <v>0.79162999999999994</v>
      </c>
      <c r="Y2072">
        <v>2.0609999999999999</v>
      </c>
      <c r="Z2072">
        <v>1.92</v>
      </c>
      <c r="AA2072">
        <v>2.0089999999999999</v>
      </c>
      <c r="AB2072">
        <v>3.7500000000000001E-4</v>
      </c>
      <c r="AC2072">
        <v>7.7902000000000005</v>
      </c>
      <c r="AD2072">
        <v>37.26</v>
      </c>
      <c r="AE2072">
        <v>5204.2</v>
      </c>
      <c r="AF2072">
        <v>6064.16</v>
      </c>
      <c r="AG2072">
        <v>3067.06</v>
      </c>
      <c r="AH2072">
        <v>48416.3</v>
      </c>
      <c r="AI2072">
        <v>114.89</v>
      </c>
      <c r="AJ2072">
        <v>119.171875</v>
      </c>
      <c r="AK2072" t="s">
        <v>12</v>
      </c>
      <c r="AL2072">
        <v>104.065</v>
      </c>
    </row>
    <row r="2073" spans="1:38" x14ac:dyDescent="0.25">
      <c r="A2073" s="1">
        <v>39707</v>
      </c>
      <c r="B2073">
        <v>254.06</v>
      </c>
      <c r="C2073">
        <v>52</v>
      </c>
      <c r="D2073">
        <v>4.3940000000000001</v>
      </c>
      <c r="E2073">
        <v>4.1189999999999998</v>
      </c>
      <c r="F2073">
        <v>4.4269999999999996</v>
      </c>
      <c r="G2073">
        <v>4.7839999999999998</v>
      </c>
      <c r="H2073">
        <v>1213.5899999999999</v>
      </c>
      <c r="I2073">
        <v>79.067999999999998</v>
      </c>
      <c r="J2073">
        <v>11059.02</v>
      </c>
      <c r="K2073">
        <v>11609.72</v>
      </c>
      <c r="L2073">
        <v>429.29</v>
      </c>
      <c r="M2073">
        <v>2562.89</v>
      </c>
      <c r="N2073">
        <v>19.48</v>
      </c>
      <c r="O2073">
        <v>8.6229999999999993</v>
      </c>
      <c r="P2073">
        <v>3.5869999999999997</v>
      </c>
      <c r="Q2073">
        <v>2.6630000000000003</v>
      </c>
      <c r="R2073">
        <v>1.7669999999999999</v>
      </c>
      <c r="S2073">
        <v>76.790000000000006</v>
      </c>
      <c r="T2073">
        <v>1.4129</v>
      </c>
      <c r="U2073">
        <v>105.65</v>
      </c>
      <c r="V2073">
        <v>11.478400000000001</v>
      </c>
      <c r="W2073">
        <v>1.7835000000000001</v>
      </c>
      <c r="X2073">
        <v>0.79259999999999997</v>
      </c>
      <c r="Y2073">
        <v>2.121</v>
      </c>
      <c r="Z2073">
        <v>1.8759999999999999</v>
      </c>
      <c r="AA2073">
        <v>2.0059999999999998</v>
      </c>
      <c r="AB2073">
        <v>1.8799999999999999E-4</v>
      </c>
      <c r="AC2073">
        <v>7.7759</v>
      </c>
      <c r="AD2073">
        <v>36.49</v>
      </c>
      <c r="AE2073">
        <v>5025.6000000000004</v>
      </c>
      <c r="AF2073">
        <v>5965.17</v>
      </c>
      <c r="AG2073">
        <v>2894.15</v>
      </c>
      <c r="AH2073">
        <v>49228.9</v>
      </c>
      <c r="AI2073">
        <v>115.43</v>
      </c>
      <c r="AJ2073">
        <v>118.984375</v>
      </c>
      <c r="AK2073" t="s">
        <v>12</v>
      </c>
      <c r="AL2073">
        <v>104.08499999999999</v>
      </c>
    </row>
    <row r="2074" spans="1:38" x14ac:dyDescent="0.25">
      <c r="A2074" s="1">
        <v>39708</v>
      </c>
      <c r="B2074">
        <v>243.29</v>
      </c>
      <c r="C2074">
        <v>52</v>
      </c>
      <c r="D2074">
        <v>4.3780000000000001</v>
      </c>
      <c r="E2074">
        <v>4.125</v>
      </c>
      <c r="F2074">
        <v>4.4420000000000002</v>
      </c>
      <c r="G2074">
        <v>4.8179999999999996</v>
      </c>
      <c r="H2074">
        <v>1156.3900000000001</v>
      </c>
      <c r="I2074">
        <v>78.094999999999999</v>
      </c>
      <c r="J2074">
        <v>10609.66</v>
      </c>
      <c r="K2074">
        <v>11749.79</v>
      </c>
      <c r="L2074">
        <v>444.93</v>
      </c>
      <c r="M2074">
        <v>2509.4299999999998</v>
      </c>
      <c r="N2074">
        <v>18.55</v>
      </c>
      <c r="O2074">
        <v>8.25</v>
      </c>
      <c r="P2074">
        <v>3.5760000000000001</v>
      </c>
      <c r="Q2074">
        <v>2.57</v>
      </c>
      <c r="R2074">
        <v>1.615</v>
      </c>
      <c r="S2074">
        <v>85.46</v>
      </c>
      <c r="T2074">
        <v>1.4325999999999999</v>
      </c>
      <c r="U2074">
        <v>104.66</v>
      </c>
      <c r="V2074">
        <v>11.84</v>
      </c>
      <c r="W2074">
        <v>1.8172999999999999</v>
      </c>
      <c r="X2074">
        <v>0.78827999999999998</v>
      </c>
      <c r="Y2074">
        <v>2.1160000000000001</v>
      </c>
      <c r="Z2074">
        <v>1.871</v>
      </c>
      <c r="AA2074">
        <v>2.016</v>
      </c>
      <c r="AB2074">
        <v>1.8799999999999999E-4</v>
      </c>
      <c r="AC2074">
        <v>7.7789000000000001</v>
      </c>
      <c r="AD2074">
        <v>36.49</v>
      </c>
      <c r="AE2074">
        <v>4912.3999999999996</v>
      </c>
      <c r="AF2074">
        <v>5860.98</v>
      </c>
      <c r="AG2074">
        <v>2967.62</v>
      </c>
      <c r="AH2074">
        <v>45908.5</v>
      </c>
      <c r="AI2074">
        <v>115.32</v>
      </c>
      <c r="AJ2074">
        <v>119.984375</v>
      </c>
      <c r="AK2074" t="s">
        <v>12</v>
      </c>
      <c r="AL2074">
        <v>104.18</v>
      </c>
    </row>
    <row r="2075" spans="1:38" x14ac:dyDescent="0.25">
      <c r="A2075" s="1">
        <v>39709</v>
      </c>
      <c r="B2075">
        <v>243.9</v>
      </c>
      <c r="C2075">
        <v>52</v>
      </c>
      <c r="D2075">
        <v>4.3650000000000002</v>
      </c>
      <c r="E2075">
        <v>4.1959999999999997</v>
      </c>
      <c r="F2075">
        <v>4.5369999999999999</v>
      </c>
      <c r="G2075">
        <v>4.8979999999999997</v>
      </c>
      <c r="H2075">
        <v>1206.52</v>
      </c>
      <c r="I2075">
        <v>78.019000000000005</v>
      </c>
      <c r="J2075">
        <v>11019.69</v>
      </c>
      <c r="K2075">
        <v>11489.3</v>
      </c>
      <c r="L2075">
        <v>433.76</v>
      </c>
      <c r="M2075">
        <v>2496.5300000000002</v>
      </c>
      <c r="N2075">
        <v>19.260000000000002</v>
      </c>
      <c r="O2075">
        <v>8.27</v>
      </c>
      <c r="P2075">
        <v>3.7290000000000001</v>
      </c>
      <c r="Q2075">
        <v>2.6840000000000002</v>
      </c>
      <c r="R2075">
        <v>1.651</v>
      </c>
      <c r="S2075">
        <v>82.8</v>
      </c>
      <c r="T2075">
        <v>1.4348000000000001</v>
      </c>
      <c r="U2075">
        <v>105.44</v>
      </c>
      <c r="V2075">
        <v>11.7278</v>
      </c>
      <c r="W2075">
        <v>1.8181</v>
      </c>
      <c r="X2075">
        <v>0.78915000000000002</v>
      </c>
      <c r="Y2075">
        <v>2.246</v>
      </c>
      <c r="Z2075">
        <v>1.901</v>
      </c>
      <c r="AA2075">
        <v>2.17</v>
      </c>
      <c r="AB2075">
        <v>1.8799999999999999E-4</v>
      </c>
      <c r="AC2075">
        <v>7.7808000000000002</v>
      </c>
      <c r="AD2075">
        <v>36.49</v>
      </c>
      <c r="AE2075">
        <v>4880</v>
      </c>
      <c r="AF2075">
        <v>5863.42</v>
      </c>
      <c r="AG2075">
        <v>2894.9</v>
      </c>
      <c r="AH2075">
        <v>48422.8</v>
      </c>
      <c r="AI2075">
        <v>115.28</v>
      </c>
      <c r="AJ2075">
        <v>119.9375</v>
      </c>
      <c r="AK2075" t="s">
        <v>12</v>
      </c>
      <c r="AL2075">
        <v>104.13500000000001</v>
      </c>
    </row>
    <row r="2076" spans="1:38" x14ac:dyDescent="0.25">
      <c r="A2076" s="1">
        <v>39710</v>
      </c>
      <c r="B2076">
        <v>280.93</v>
      </c>
      <c r="C2076">
        <v>52</v>
      </c>
      <c r="D2076">
        <v>4.3339999999999996</v>
      </c>
      <c r="E2076">
        <v>4.4130000000000003</v>
      </c>
      <c r="F2076">
        <v>4.7300000000000004</v>
      </c>
      <c r="G2076">
        <v>4.96</v>
      </c>
      <c r="H2076">
        <v>1255.08</v>
      </c>
      <c r="I2076">
        <v>77.680000000000007</v>
      </c>
      <c r="J2076">
        <v>11388.44</v>
      </c>
      <c r="K2076">
        <v>11920.86</v>
      </c>
      <c r="L2076">
        <v>446.46</v>
      </c>
      <c r="M2076">
        <v>2708.98</v>
      </c>
      <c r="N2076">
        <v>19.23</v>
      </c>
      <c r="O2076">
        <v>8.6050000000000004</v>
      </c>
      <c r="P2076">
        <v>3.9180000000000001</v>
      </c>
      <c r="Q2076">
        <v>2.98</v>
      </c>
      <c r="R2076">
        <v>2.0880000000000001</v>
      </c>
      <c r="S2076">
        <v>85.98</v>
      </c>
      <c r="T2076">
        <v>1.4466000000000001</v>
      </c>
      <c r="U2076">
        <v>107.45</v>
      </c>
      <c r="V2076">
        <v>11.455500000000001</v>
      </c>
      <c r="W2076">
        <v>1.8317999999999999</v>
      </c>
      <c r="X2076">
        <v>0.78973000000000004</v>
      </c>
      <c r="Y2076">
        <v>2.3290000000000002</v>
      </c>
      <c r="Z2076">
        <v>1.8620000000000001</v>
      </c>
      <c r="AA2076">
        <v>2.2330000000000001</v>
      </c>
      <c r="AB2076">
        <v>1.8799999999999999E-4</v>
      </c>
      <c r="AC2076">
        <v>7.7778</v>
      </c>
      <c r="AD2076">
        <v>36.49</v>
      </c>
      <c r="AE2076">
        <v>5311.3</v>
      </c>
      <c r="AF2076">
        <v>6189.53</v>
      </c>
      <c r="AG2076">
        <v>3044.14</v>
      </c>
      <c r="AH2076">
        <v>53055.4</v>
      </c>
      <c r="AI2076">
        <v>113.73</v>
      </c>
      <c r="AJ2076">
        <v>116.828125</v>
      </c>
      <c r="AK2076" t="s">
        <v>12</v>
      </c>
      <c r="AL2076">
        <v>103.5</v>
      </c>
    </row>
    <row r="2077" spans="1:38" x14ac:dyDescent="0.25">
      <c r="A2077" s="1">
        <v>39713</v>
      </c>
      <c r="B2077">
        <v>272.73</v>
      </c>
      <c r="C2077">
        <v>60.97</v>
      </c>
      <c r="D2077">
        <v>4.2789999999999999</v>
      </c>
      <c r="E2077">
        <v>4.4089999999999998</v>
      </c>
      <c r="F2077">
        <v>4.7270000000000003</v>
      </c>
      <c r="G2077">
        <v>4.9710000000000001</v>
      </c>
      <c r="H2077">
        <v>1207.0899999999999</v>
      </c>
      <c r="I2077">
        <v>76.150999999999996</v>
      </c>
      <c r="J2077">
        <v>11015.69</v>
      </c>
      <c r="K2077">
        <v>12090.59</v>
      </c>
      <c r="L2077">
        <v>441.13</v>
      </c>
      <c r="M2077">
        <v>2667.11</v>
      </c>
      <c r="N2077">
        <v>18.5</v>
      </c>
      <c r="O2077">
        <v>8.0530000000000008</v>
      </c>
      <c r="P2077">
        <v>3.9889999999999999</v>
      </c>
      <c r="Q2077">
        <v>3.0459999999999998</v>
      </c>
      <c r="R2077">
        <v>2.0489999999999999</v>
      </c>
      <c r="S2077">
        <v>89.18</v>
      </c>
      <c r="T2077">
        <v>1.4774</v>
      </c>
      <c r="U2077">
        <v>105.52</v>
      </c>
      <c r="V2077">
        <v>11.806000000000001</v>
      </c>
      <c r="W2077">
        <v>1.8544</v>
      </c>
      <c r="X2077">
        <v>0.79683000000000004</v>
      </c>
      <c r="Y2077">
        <v>2.2970000000000002</v>
      </c>
      <c r="Z2077">
        <v>1.9159999999999999</v>
      </c>
      <c r="AA2077">
        <v>2.2359999999999998</v>
      </c>
      <c r="AB2077">
        <v>1.8799999999999999E-4</v>
      </c>
      <c r="AC2077">
        <v>7.7690999999999999</v>
      </c>
      <c r="AD2077">
        <v>37.340000000000003</v>
      </c>
      <c r="AE2077">
        <v>5236.26</v>
      </c>
      <c r="AF2077">
        <v>6107.75</v>
      </c>
      <c r="AG2077">
        <v>3057.66</v>
      </c>
      <c r="AH2077">
        <v>51540.6</v>
      </c>
      <c r="AI2077">
        <v>113.23</v>
      </c>
      <c r="AJ2077">
        <v>115.140625</v>
      </c>
      <c r="AK2077" t="s">
        <v>12</v>
      </c>
      <c r="AL2077">
        <v>103.47499999999999</v>
      </c>
    </row>
    <row r="2078" spans="1:38" x14ac:dyDescent="0.25">
      <c r="A2078" s="1">
        <v>39714</v>
      </c>
      <c r="B2078">
        <v>266.14</v>
      </c>
      <c r="C2078">
        <v>62.9</v>
      </c>
      <c r="D2078">
        <v>4.2780000000000005</v>
      </c>
      <c r="E2078">
        <v>4.3330000000000002</v>
      </c>
      <c r="F2078">
        <v>4.6870000000000003</v>
      </c>
      <c r="G2078">
        <v>4.9649999999999999</v>
      </c>
      <c r="H2078">
        <v>1188.22</v>
      </c>
      <c r="I2078">
        <v>76.468000000000004</v>
      </c>
      <c r="J2078">
        <v>10854.17</v>
      </c>
      <c r="K2078">
        <v>12090.59</v>
      </c>
      <c r="L2078">
        <v>445.72</v>
      </c>
      <c r="M2078">
        <v>2611.14</v>
      </c>
      <c r="N2078">
        <v>18.63</v>
      </c>
      <c r="O2078">
        <v>7.6260000000000003</v>
      </c>
      <c r="P2078">
        <v>3.9470000000000001</v>
      </c>
      <c r="Q2078">
        <v>3.0369999999999999</v>
      </c>
      <c r="R2078">
        <v>2.0009999999999999</v>
      </c>
      <c r="S2078">
        <v>88.32</v>
      </c>
      <c r="T2078">
        <v>1.4647999999999999</v>
      </c>
      <c r="U2078">
        <v>105.56</v>
      </c>
      <c r="V2078">
        <v>12.020899999999999</v>
      </c>
      <c r="W2078">
        <v>1.8521999999999998</v>
      </c>
      <c r="X2078">
        <v>0.79090000000000005</v>
      </c>
      <c r="Y2078">
        <v>2.4039999999999999</v>
      </c>
      <c r="Z2078">
        <v>1.927</v>
      </c>
      <c r="AA2078">
        <v>2.3639999999999999</v>
      </c>
      <c r="AB2078">
        <v>1.8799999999999999E-4</v>
      </c>
      <c r="AC2078">
        <v>7.7576000000000001</v>
      </c>
      <c r="AD2078">
        <v>38.380000000000003</v>
      </c>
      <c r="AE2078">
        <v>5136.12</v>
      </c>
      <c r="AF2078">
        <v>6068.53</v>
      </c>
      <c r="AG2078">
        <v>3095.49</v>
      </c>
      <c r="AH2078">
        <v>49593.2</v>
      </c>
      <c r="AI2078">
        <v>113.3</v>
      </c>
      <c r="AJ2078">
        <v>114.859375</v>
      </c>
      <c r="AK2078" t="s">
        <v>12</v>
      </c>
      <c r="AL2078">
        <v>103.72</v>
      </c>
    </row>
    <row r="2079" spans="1:38" x14ac:dyDescent="0.25">
      <c r="A2079" s="1">
        <v>39715</v>
      </c>
      <c r="B2079">
        <v>267.02</v>
      </c>
      <c r="C2079">
        <v>64.11</v>
      </c>
      <c r="D2079">
        <v>4.2679999999999998</v>
      </c>
      <c r="E2079">
        <v>4.2389999999999999</v>
      </c>
      <c r="F2079">
        <v>4.5949999999999998</v>
      </c>
      <c r="G2079">
        <v>4.8899999999999997</v>
      </c>
      <c r="H2079">
        <v>1185.8699999999999</v>
      </c>
      <c r="I2079">
        <v>76.787999999999997</v>
      </c>
      <c r="J2079">
        <v>10825.17</v>
      </c>
      <c r="K2079">
        <v>12115.03</v>
      </c>
      <c r="L2079">
        <v>448.8</v>
      </c>
      <c r="M2079">
        <v>2591.71</v>
      </c>
      <c r="N2079">
        <v>18.7</v>
      </c>
      <c r="O2079">
        <v>7.4279999999999999</v>
      </c>
      <c r="P2079">
        <v>3.9809999999999999</v>
      </c>
      <c r="Q2079">
        <v>2.9689999999999999</v>
      </c>
      <c r="R2079">
        <v>1.913</v>
      </c>
      <c r="S2079">
        <v>86.71</v>
      </c>
      <c r="T2079">
        <v>1.4621</v>
      </c>
      <c r="U2079">
        <v>106.11</v>
      </c>
      <c r="V2079">
        <v>11.9476</v>
      </c>
      <c r="W2079">
        <v>1.8465</v>
      </c>
      <c r="X2079">
        <v>0.79205000000000003</v>
      </c>
      <c r="Y2079">
        <v>2.3449999999999998</v>
      </c>
      <c r="Z2079">
        <v>1.9470000000000001</v>
      </c>
      <c r="AA2079">
        <v>2.2919999999999998</v>
      </c>
      <c r="AB2079">
        <v>1.8799999999999999E-4</v>
      </c>
      <c r="AC2079">
        <v>7.7661999999999995</v>
      </c>
      <c r="AD2079">
        <v>37.01</v>
      </c>
      <c r="AE2079">
        <v>5095.57</v>
      </c>
      <c r="AF2079">
        <v>6052.87</v>
      </c>
      <c r="AG2079">
        <v>3119.4</v>
      </c>
      <c r="AH2079">
        <v>49843</v>
      </c>
      <c r="AI2079">
        <v>113.99</v>
      </c>
      <c r="AJ2079">
        <v>115.234375</v>
      </c>
      <c r="AK2079" t="s">
        <v>12</v>
      </c>
      <c r="AL2079">
        <v>103.935</v>
      </c>
    </row>
    <row r="2080" spans="1:38" x14ac:dyDescent="0.25">
      <c r="A2080" s="1">
        <v>39716</v>
      </c>
      <c r="B2080">
        <v>273.26</v>
      </c>
      <c r="C2080">
        <v>62.68</v>
      </c>
      <c r="D2080">
        <v>4.2069999999999999</v>
      </c>
      <c r="E2080">
        <v>4.3070000000000004</v>
      </c>
      <c r="F2080">
        <v>4.641</v>
      </c>
      <c r="G2080">
        <v>4.9489999999999998</v>
      </c>
      <c r="H2080">
        <v>1209.18</v>
      </c>
      <c r="I2080">
        <v>76.994</v>
      </c>
      <c r="J2080">
        <v>11022.06</v>
      </c>
      <c r="K2080">
        <v>12006.53</v>
      </c>
      <c r="L2080">
        <v>451.03</v>
      </c>
      <c r="M2080">
        <v>2636.31</v>
      </c>
      <c r="N2080">
        <v>18.57</v>
      </c>
      <c r="O2080">
        <v>7.6109999999999998</v>
      </c>
      <c r="P2080">
        <v>3.9969999999999999</v>
      </c>
      <c r="Q2080">
        <v>3.0670000000000002</v>
      </c>
      <c r="R2080">
        <v>2.024</v>
      </c>
      <c r="S2080">
        <v>86.45</v>
      </c>
      <c r="T2080">
        <v>1.4609000000000001</v>
      </c>
      <c r="U2080">
        <v>106.56</v>
      </c>
      <c r="V2080">
        <v>11.8545</v>
      </c>
      <c r="W2080">
        <v>1.8372000000000002</v>
      </c>
      <c r="X2080">
        <v>0.79498999999999997</v>
      </c>
      <c r="Y2080">
        <v>2.2959999999999998</v>
      </c>
      <c r="Z2080">
        <v>1.9340000000000002</v>
      </c>
      <c r="AA2080">
        <v>2.2429999999999999</v>
      </c>
      <c r="AB2080">
        <v>0.01</v>
      </c>
      <c r="AC2080">
        <v>7.7782999999999998</v>
      </c>
      <c r="AD2080">
        <v>37.229999999999997</v>
      </c>
      <c r="AE2080">
        <v>5197.0200000000004</v>
      </c>
      <c r="AF2080">
        <v>6173.03</v>
      </c>
      <c r="AG2080">
        <v>3130.83</v>
      </c>
      <c r="AH2080">
        <v>51828.5</v>
      </c>
      <c r="AI2080">
        <v>113.33</v>
      </c>
      <c r="AJ2080">
        <v>114.34375</v>
      </c>
      <c r="AK2080" t="s">
        <v>12</v>
      </c>
      <c r="AL2080">
        <v>103.77</v>
      </c>
    </row>
    <row r="2081" spans="1:38" x14ac:dyDescent="0.25">
      <c r="A2081" s="1">
        <v>39717</v>
      </c>
      <c r="B2081">
        <v>268.63</v>
      </c>
      <c r="C2081">
        <v>62.43</v>
      </c>
      <c r="D2081">
        <v>4.0149999999999997</v>
      </c>
      <c r="E2081">
        <v>4.181</v>
      </c>
      <c r="F2081">
        <v>4.5490000000000004</v>
      </c>
      <c r="G2081">
        <v>4.9290000000000003</v>
      </c>
      <c r="H2081">
        <v>1213.01</v>
      </c>
      <c r="I2081">
        <v>76.953000000000003</v>
      </c>
      <c r="J2081">
        <v>11143.13</v>
      </c>
      <c r="K2081">
        <v>11893.16</v>
      </c>
      <c r="L2081">
        <v>448.34</v>
      </c>
      <c r="M2081">
        <v>2581.9699999999998</v>
      </c>
      <c r="N2081">
        <v>19.2</v>
      </c>
      <c r="O2081">
        <v>7.3390000000000004</v>
      </c>
      <c r="P2081">
        <v>4.0170000000000003</v>
      </c>
      <c r="Q2081">
        <v>3.113</v>
      </c>
      <c r="R2081">
        <v>2.0009999999999999</v>
      </c>
      <c r="S2081">
        <v>86.64</v>
      </c>
      <c r="T2081">
        <v>1.4614</v>
      </c>
      <c r="U2081">
        <v>106.01</v>
      </c>
      <c r="V2081">
        <v>11.786799999999999</v>
      </c>
      <c r="W2081">
        <v>1.8445</v>
      </c>
      <c r="X2081">
        <v>0.79225999999999996</v>
      </c>
      <c r="Y2081">
        <v>2.1970000000000001</v>
      </c>
      <c r="Z2081">
        <v>1.8940000000000001</v>
      </c>
      <c r="AA2081">
        <v>2.1</v>
      </c>
      <c r="AB2081">
        <v>0.01</v>
      </c>
      <c r="AC2081">
        <v>7.7765000000000004</v>
      </c>
      <c r="AD2081">
        <v>36.53</v>
      </c>
      <c r="AE2081">
        <v>5088.47</v>
      </c>
      <c r="AF2081">
        <v>6063.5</v>
      </c>
      <c r="AG2081">
        <v>3079.45</v>
      </c>
      <c r="AH2081">
        <v>50783</v>
      </c>
      <c r="AI2081">
        <v>113.81</v>
      </c>
      <c r="AJ2081">
        <v>114.8125</v>
      </c>
      <c r="AK2081" t="s">
        <v>12</v>
      </c>
      <c r="AL2081">
        <v>104.08499999999999</v>
      </c>
    </row>
    <row r="2082" spans="1:38" x14ac:dyDescent="0.25">
      <c r="A2082" s="1">
        <v>39720</v>
      </c>
      <c r="B2082">
        <v>248.31</v>
      </c>
      <c r="C2082">
        <v>59.07</v>
      </c>
      <c r="D2082">
        <v>3.7839999999999998</v>
      </c>
      <c r="E2082">
        <v>4.0199999999999996</v>
      </c>
      <c r="F2082">
        <v>4.4660000000000002</v>
      </c>
      <c r="G2082">
        <v>4.9219999999999997</v>
      </c>
      <c r="H2082">
        <v>1106.3900000000001</v>
      </c>
      <c r="I2082">
        <v>77.471000000000004</v>
      </c>
      <c r="J2082">
        <v>10365.450000000001</v>
      </c>
      <c r="K2082">
        <v>11743.61</v>
      </c>
      <c r="L2082">
        <v>446.05</v>
      </c>
      <c r="M2082">
        <v>2444.58</v>
      </c>
      <c r="N2082">
        <v>17.27</v>
      </c>
      <c r="O2082">
        <v>7.0119999999999996</v>
      </c>
      <c r="P2082">
        <v>3.7229999999999999</v>
      </c>
      <c r="Q2082">
        <v>2.6749999999999998</v>
      </c>
      <c r="R2082">
        <v>1.53</v>
      </c>
      <c r="S2082">
        <v>89.57</v>
      </c>
      <c r="T2082">
        <v>1.4435</v>
      </c>
      <c r="U2082">
        <v>104.18</v>
      </c>
      <c r="V2082">
        <v>12.0418</v>
      </c>
      <c r="W2082">
        <v>1.8086</v>
      </c>
      <c r="X2082">
        <v>0.79813999999999996</v>
      </c>
      <c r="Y2082">
        <v>2.1970000000000001</v>
      </c>
      <c r="Z2082">
        <v>1.8940000000000001</v>
      </c>
      <c r="AA2082">
        <v>2.1</v>
      </c>
      <c r="AB2082">
        <v>1.25E-4</v>
      </c>
      <c r="AC2082">
        <v>7.7614000000000001</v>
      </c>
      <c r="AD2082">
        <v>35.24</v>
      </c>
      <c r="AE2082">
        <v>4818.7700000000004</v>
      </c>
      <c r="AF2082">
        <v>5807.08</v>
      </c>
      <c r="AG2082">
        <v>3039.42</v>
      </c>
      <c r="AH2082">
        <v>46028.1</v>
      </c>
      <c r="AI2082">
        <v>115.49</v>
      </c>
      <c r="AJ2082">
        <v>116.578125</v>
      </c>
      <c r="AK2082" t="s">
        <v>12</v>
      </c>
      <c r="AL2082">
        <v>104.505</v>
      </c>
    </row>
    <row r="2083" spans="1:38" x14ac:dyDescent="0.25">
      <c r="A2083" s="1">
        <v>39721</v>
      </c>
      <c r="B2083">
        <v>248.64</v>
      </c>
      <c r="C2083">
        <v>57.9</v>
      </c>
      <c r="D2083">
        <v>3.9039999999999999</v>
      </c>
      <c r="E2083">
        <v>4.0570000000000004</v>
      </c>
      <c r="F2083">
        <v>4.5380000000000003</v>
      </c>
      <c r="G2083">
        <v>4.9530000000000003</v>
      </c>
      <c r="H2083">
        <v>1166.3599999999999</v>
      </c>
      <c r="I2083">
        <v>79.447999999999993</v>
      </c>
      <c r="J2083">
        <v>10850.66</v>
      </c>
      <c r="K2083">
        <v>11259.86</v>
      </c>
      <c r="L2083">
        <v>440.77</v>
      </c>
      <c r="M2083">
        <v>2483.6799999999998</v>
      </c>
      <c r="N2083">
        <v>18.73</v>
      </c>
      <c r="O2083">
        <v>7.0229999999999997</v>
      </c>
      <c r="P2083">
        <v>3.9830000000000001</v>
      </c>
      <c r="Q2083">
        <v>2.9939999999999998</v>
      </c>
      <c r="R2083">
        <v>1.8460000000000001</v>
      </c>
      <c r="S2083">
        <v>85.07</v>
      </c>
      <c r="T2083">
        <v>1.4092</v>
      </c>
      <c r="U2083">
        <v>106.11</v>
      </c>
      <c r="V2083">
        <v>11.6778</v>
      </c>
      <c r="W2083">
        <v>1.7805</v>
      </c>
      <c r="X2083">
        <v>0.79134000000000004</v>
      </c>
      <c r="Y2083">
        <v>2.157</v>
      </c>
      <c r="Z2083">
        <v>1.9379999999999999</v>
      </c>
      <c r="AA2083">
        <v>2.1230000000000002</v>
      </c>
      <c r="AB2083">
        <v>1.25E-4</v>
      </c>
      <c r="AC2083">
        <v>7.7652999999999999</v>
      </c>
      <c r="AD2083">
        <v>34.119999999999997</v>
      </c>
      <c r="AE2083">
        <v>4902.45</v>
      </c>
      <c r="AF2083">
        <v>5831.02</v>
      </c>
      <c r="AG2083">
        <v>3015.65</v>
      </c>
      <c r="AH2083">
        <v>49541.3</v>
      </c>
      <c r="AI2083">
        <v>115.07</v>
      </c>
      <c r="AJ2083">
        <v>114.625</v>
      </c>
      <c r="AK2083" t="s">
        <v>12</v>
      </c>
      <c r="AL2083">
        <v>104.38</v>
      </c>
    </row>
    <row r="2084" spans="1:38" x14ac:dyDescent="0.25">
      <c r="A2084" s="1">
        <v>39722</v>
      </c>
      <c r="B2084">
        <v>255.18</v>
      </c>
      <c r="C2084">
        <v>57.68</v>
      </c>
      <c r="D2084">
        <v>3.746</v>
      </c>
      <c r="E2084">
        <v>3.9820000000000002</v>
      </c>
      <c r="F2084">
        <v>4.4370000000000003</v>
      </c>
      <c r="G2084">
        <v>4.8860000000000001</v>
      </c>
      <c r="H2084">
        <v>1161.07</v>
      </c>
      <c r="I2084">
        <v>79.462999999999994</v>
      </c>
      <c r="J2084">
        <v>10831.07</v>
      </c>
      <c r="K2084">
        <v>11368.26</v>
      </c>
      <c r="L2084">
        <v>440.95</v>
      </c>
      <c r="M2084">
        <v>2510.2800000000002</v>
      </c>
      <c r="N2084">
        <v>18.52</v>
      </c>
      <c r="O2084">
        <v>7.1609999999999996</v>
      </c>
      <c r="P2084">
        <v>3.895</v>
      </c>
      <c r="Q2084">
        <v>2.8820000000000001</v>
      </c>
      <c r="R2084">
        <v>1.7109999999999999</v>
      </c>
      <c r="S2084">
        <v>85.97</v>
      </c>
      <c r="T2084">
        <v>1.4009</v>
      </c>
      <c r="U2084">
        <v>105.72</v>
      </c>
      <c r="V2084">
        <v>11.545500000000001</v>
      </c>
      <c r="W2084">
        <v>1.7697000000000001</v>
      </c>
      <c r="X2084">
        <v>0.79152999999999996</v>
      </c>
      <c r="Y2084">
        <v>2.1760000000000002</v>
      </c>
      <c r="Z2084">
        <v>1.94</v>
      </c>
      <c r="AA2084">
        <v>2.1150000000000002</v>
      </c>
      <c r="AB2084">
        <v>1.25E-4</v>
      </c>
      <c r="AC2084">
        <v>7.7683999999999997</v>
      </c>
      <c r="AD2084">
        <v>33.06</v>
      </c>
      <c r="AE2084">
        <v>4959.59</v>
      </c>
      <c r="AF2084">
        <v>5806.33</v>
      </c>
      <c r="AG2084">
        <v>2997.99</v>
      </c>
      <c r="AH2084">
        <v>49798.6</v>
      </c>
      <c r="AI2084">
        <v>115.37</v>
      </c>
      <c r="AJ2084">
        <v>115.09375</v>
      </c>
      <c r="AK2084" t="s">
        <v>12</v>
      </c>
      <c r="AL2084">
        <v>104.535</v>
      </c>
    </row>
    <row r="2085" spans="1:38" x14ac:dyDescent="0.25">
      <c r="A2085" s="1">
        <v>39723</v>
      </c>
      <c r="B2085">
        <v>256.45999999999998</v>
      </c>
      <c r="C2085">
        <v>56.43</v>
      </c>
      <c r="D2085">
        <v>3.806</v>
      </c>
      <c r="E2085">
        <v>3.8340000000000001</v>
      </c>
      <c r="F2085">
        <v>4.3040000000000003</v>
      </c>
      <c r="G2085">
        <v>4.8179999999999996</v>
      </c>
      <c r="H2085">
        <v>1114.28</v>
      </c>
      <c r="I2085">
        <v>80.438999999999993</v>
      </c>
      <c r="J2085">
        <v>10482.85</v>
      </c>
      <c r="K2085">
        <v>11154.76</v>
      </c>
      <c r="L2085">
        <v>432.1</v>
      </c>
      <c r="M2085">
        <v>2473.2399999999998</v>
      </c>
      <c r="N2085">
        <v>17.2</v>
      </c>
      <c r="O2085">
        <v>7.3719999999999999</v>
      </c>
      <c r="P2085">
        <v>3.798</v>
      </c>
      <c r="Q2085">
        <v>2.694</v>
      </c>
      <c r="R2085">
        <v>1.5209999999999999</v>
      </c>
      <c r="S2085">
        <v>82.33</v>
      </c>
      <c r="T2085">
        <v>1.3818999999999999</v>
      </c>
      <c r="U2085">
        <v>105.34</v>
      </c>
      <c r="V2085">
        <v>11.7685</v>
      </c>
      <c r="W2085">
        <v>1.7639</v>
      </c>
      <c r="X2085">
        <v>0.78341000000000005</v>
      </c>
      <c r="Y2085">
        <v>2.194</v>
      </c>
      <c r="Z2085">
        <v>1.94</v>
      </c>
      <c r="AA2085">
        <v>2.1360000000000001</v>
      </c>
      <c r="AB2085">
        <v>7.0000000000000001E-3</v>
      </c>
      <c r="AC2085">
        <v>7.7732000000000001</v>
      </c>
      <c r="AD2085">
        <v>32</v>
      </c>
      <c r="AE2085">
        <v>4870.34</v>
      </c>
      <c r="AF2085">
        <v>5660.63</v>
      </c>
      <c r="AG2085">
        <v>2953.97</v>
      </c>
      <c r="AH2085">
        <v>46145.1</v>
      </c>
      <c r="AI2085">
        <v>115.72</v>
      </c>
      <c r="AJ2085">
        <v>115.5</v>
      </c>
      <c r="AK2085" t="s">
        <v>12</v>
      </c>
      <c r="AL2085">
        <v>104.72499999999999</v>
      </c>
    </row>
    <row r="2086" spans="1:38" x14ac:dyDescent="0.25">
      <c r="A2086" s="1">
        <v>39724</v>
      </c>
      <c r="B2086">
        <v>271.86</v>
      </c>
      <c r="C2086">
        <v>56.5</v>
      </c>
      <c r="D2086">
        <v>3.8340000000000001</v>
      </c>
      <c r="E2086">
        <v>3.7890000000000001</v>
      </c>
      <c r="F2086">
        <v>4.2610000000000001</v>
      </c>
      <c r="G2086">
        <v>4.7940000000000005</v>
      </c>
      <c r="H2086">
        <v>1099.23</v>
      </c>
      <c r="I2086">
        <v>80.313000000000002</v>
      </c>
      <c r="J2086">
        <v>10325.379999999999</v>
      </c>
      <c r="K2086">
        <v>10938.14</v>
      </c>
      <c r="L2086">
        <v>432.1</v>
      </c>
      <c r="M2086">
        <v>2522.12</v>
      </c>
      <c r="N2086">
        <v>17.309999999999999</v>
      </c>
      <c r="O2086">
        <v>7.3209999999999997</v>
      </c>
      <c r="P2086">
        <v>3.774</v>
      </c>
      <c r="Q2086">
        <v>2.6840000000000002</v>
      </c>
      <c r="R2086">
        <v>1.508</v>
      </c>
      <c r="S2086">
        <v>82.59</v>
      </c>
      <c r="T2086">
        <v>1.3772</v>
      </c>
      <c r="U2086">
        <v>105.32</v>
      </c>
      <c r="V2086">
        <v>11.684799999999999</v>
      </c>
      <c r="W2086">
        <v>1.7713999999999999</v>
      </c>
      <c r="X2086">
        <v>0.77775000000000005</v>
      </c>
      <c r="Y2086">
        <v>2.1909999999999998</v>
      </c>
      <c r="Z2086">
        <v>1.9649999999999999</v>
      </c>
      <c r="AA2086">
        <v>2.12</v>
      </c>
      <c r="AB2086">
        <v>7.0000000000000001E-3</v>
      </c>
      <c r="AC2086">
        <v>7.7698999999999998</v>
      </c>
      <c r="AD2086">
        <v>32.31</v>
      </c>
      <c r="AE2086">
        <v>4980.25</v>
      </c>
      <c r="AF2086">
        <v>5797.03</v>
      </c>
      <c r="AG2086">
        <v>2953.97</v>
      </c>
      <c r="AH2086">
        <v>44517.3</v>
      </c>
      <c r="AI2086">
        <v>115.65</v>
      </c>
      <c r="AJ2086">
        <v>116</v>
      </c>
      <c r="AK2086" t="s">
        <v>12</v>
      </c>
      <c r="AL2086">
        <v>104.68</v>
      </c>
    </row>
    <row r="2087" spans="1:38" x14ac:dyDescent="0.25">
      <c r="A2087" s="1">
        <v>39727</v>
      </c>
      <c r="B2087">
        <v>250.06</v>
      </c>
      <c r="C2087">
        <v>53.7</v>
      </c>
      <c r="D2087">
        <v>3.63</v>
      </c>
      <c r="E2087">
        <v>3.581</v>
      </c>
      <c r="F2087">
        <v>4.0430000000000001</v>
      </c>
      <c r="G2087">
        <v>4.6559999999999997</v>
      </c>
      <c r="H2087">
        <v>1056.8900000000001</v>
      </c>
      <c r="I2087">
        <v>81.674999999999997</v>
      </c>
      <c r="J2087">
        <v>9955.5</v>
      </c>
      <c r="K2087">
        <v>10473.09</v>
      </c>
      <c r="L2087">
        <v>406.39</v>
      </c>
      <c r="M2087">
        <v>2329.3000000000002</v>
      </c>
      <c r="N2087">
        <v>16.93</v>
      </c>
      <c r="O2087">
        <v>6.8209999999999997</v>
      </c>
      <c r="P2087">
        <v>3.6219999999999999</v>
      </c>
      <c r="Q2087">
        <v>2.4849999999999999</v>
      </c>
      <c r="R2087">
        <v>1.3660000000000001</v>
      </c>
      <c r="S2087">
        <v>84.28</v>
      </c>
      <c r="T2087">
        <v>1.3498999999999999</v>
      </c>
      <c r="U2087">
        <v>101.82</v>
      </c>
      <c r="V2087">
        <v>11.9543</v>
      </c>
      <c r="W2087">
        <v>1.7441</v>
      </c>
      <c r="X2087">
        <v>0.77417999999999998</v>
      </c>
      <c r="Y2087">
        <v>2.15</v>
      </c>
      <c r="Z2087">
        <v>1.9449999999999998</v>
      </c>
      <c r="AA2087">
        <v>2.0790000000000002</v>
      </c>
      <c r="AB2087">
        <v>1.25E-4</v>
      </c>
      <c r="AC2087">
        <v>7.7656999999999998</v>
      </c>
      <c r="AD2087">
        <v>30.14</v>
      </c>
      <c r="AE2087">
        <v>4589.1899999999996</v>
      </c>
      <c r="AF2087">
        <v>5387.01</v>
      </c>
      <c r="AG2087">
        <v>2831.06</v>
      </c>
      <c r="AH2087">
        <v>42100.800000000003</v>
      </c>
      <c r="AI2087">
        <v>117.17</v>
      </c>
      <c r="AJ2087">
        <v>117.96875</v>
      </c>
      <c r="AK2087" t="s">
        <v>12</v>
      </c>
      <c r="AL2087">
        <v>105.16500000000001</v>
      </c>
    </row>
    <row r="2088" spans="1:38" x14ac:dyDescent="0.25">
      <c r="A2088" s="1">
        <v>39728</v>
      </c>
      <c r="B2088">
        <v>245.64</v>
      </c>
      <c r="C2088">
        <v>53.39</v>
      </c>
      <c r="D2088">
        <v>3.415</v>
      </c>
      <c r="E2088">
        <v>3.661</v>
      </c>
      <c r="F2088">
        <v>4.133</v>
      </c>
      <c r="G2088">
        <v>4.6470000000000002</v>
      </c>
      <c r="H2088">
        <v>996.23</v>
      </c>
      <c r="I2088">
        <v>80.972999999999999</v>
      </c>
      <c r="J2088">
        <v>9447.11</v>
      </c>
      <c r="K2088">
        <v>10155.9</v>
      </c>
      <c r="L2088">
        <v>401.95</v>
      </c>
      <c r="M2088">
        <v>2333.2800000000002</v>
      </c>
      <c r="N2088">
        <v>16.02</v>
      </c>
      <c r="O2088">
        <v>6.9190000000000005</v>
      </c>
      <c r="P2088">
        <v>3.633</v>
      </c>
      <c r="Q2088">
        <v>2.504</v>
      </c>
      <c r="R2088">
        <v>1.349</v>
      </c>
      <c r="S2088">
        <v>87.27</v>
      </c>
      <c r="T2088">
        <v>1.3588</v>
      </c>
      <c r="U2088">
        <v>101.48</v>
      </c>
      <c r="V2088">
        <v>12.176500000000001</v>
      </c>
      <c r="W2088">
        <v>1.7455000000000001</v>
      </c>
      <c r="X2088">
        <v>0.77864999999999995</v>
      </c>
      <c r="Y2088">
        <v>2.169</v>
      </c>
      <c r="Z2088">
        <v>1.9830000000000001</v>
      </c>
      <c r="AA2088">
        <v>2.0830000000000002</v>
      </c>
      <c r="AB2088">
        <v>1.25E-4</v>
      </c>
      <c r="AC2088">
        <v>7.7709999999999999</v>
      </c>
      <c r="AD2088">
        <v>30.48</v>
      </c>
      <c r="AE2088">
        <v>4605.22</v>
      </c>
      <c r="AF2088">
        <v>5326.63</v>
      </c>
      <c r="AG2088">
        <v>2853.12</v>
      </c>
      <c r="AH2088">
        <v>40139.9</v>
      </c>
      <c r="AI2088">
        <v>117.05</v>
      </c>
      <c r="AJ2088">
        <v>117.140625</v>
      </c>
      <c r="AK2088" t="s">
        <v>12</v>
      </c>
      <c r="AL2088">
        <v>104.96</v>
      </c>
    </row>
    <row r="2089" spans="1:38" x14ac:dyDescent="0.25">
      <c r="A2089" s="1">
        <v>39729</v>
      </c>
      <c r="B2089">
        <v>228.87</v>
      </c>
      <c r="C2089">
        <v>51.77</v>
      </c>
      <c r="D2089">
        <v>2.9889999999999999</v>
      </c>
      <c r="E2089">
        <v>3.5760000000000001</v>
      </c>
      <c r="F2089">
        <v>4.1790000000000003</v>
      </c>
      <c r="G2089">
        <v>4.7350000000000003</v>
      </c>
      <c r="H2089">
        <v>984.94</v>
      </c>
      <c r="I2089">
        <v>80.912999999999997</v>
      </c>
      <c r="J2089">
        <v>9258.1</v>
      </c>
      <c r="K2089">
        <v>9203.32</v>
      </c>
      <c r="L2089">
        <v>371.47</v>
      </c>
      <c r="M2089">
        <v>2219.84</v>
      </c>
      <c r="N2089">
        <v>16.25</v>
      </c>
      <c r="O2089">
        <v>6.5629999999999997</v>
      </c>
      <c r="P2089">
        <v>3.7610000000000001</v>
      </c>
      <c r="Q2089">
        <v>2.6879999999999997</v>
      </c>
      <c r="R2089">
        <v>1.5129999999999999</v>
      </c>
      <c r="S2089">
        <v>89.42</v>
      </c>
      <c r="T2089">
        <v>1.3653999999999999</v>
      </c>
      <c r="U2089">
        <v>99.14</v>
      </c>
      <c r="V2089">
        <v>12.540699999999999</v>
      </c>
      <c r="W2089">
        <v>1.7305999999999999</v>
      </c>
      <c r="X2089">
        <v>0.78895999999999999</v>
      </c>
      <c r="Y2089">
        <v>2.105</v>
      </c>
      <c r="Z2089">
        <v>1.962</v>
      </c>
      <c r="AA2089">
        <v>2.0419999999999998</v>
      </c>
      <c r="AB2089">
        <v>1.25E-4</v>
      </c>
      <c r="AC2089">
        <v>7.7644000000000002</v>
      </c>
      <c r="AD2089">
        <v>28.57</v>
      </c>
      <c r="AE2089">
        <v>4366.6899999999996</v>
      </c>
      <c r="AF2089">
        <v>5013.62</v>
      </c>
      <c r="AG2089">
        <v>2706.78</v>
      </c>
      <c r="AH2089">
        <v>38593.5</v>
      </c>
      <c r="AI2089">
        <v>116.85</v>
      </c>
      <c r="AJ2089">
        <v>114.9375</v>
      </c>
      <c r="AK2089" t="s">
        <v>12</v>
      </c>
      <c r="AL2089">
        <v>105.18</v>
      </c>
    </row>
    <row r="2090" spans="1:38" x14ac:dyDescent="0.25">
      <c r="A2090" s="1">
        <v>39730</v>
      </c>
      <c r="B2090">
        <v>228.43</v>
      </c>
      <c r="C2090">
        <v>51.95</v>
      </c>
      <c r="D2090">
        <v>2.9290000000000003</v>
      </c>
      <c r="E2090">
        <v>3.6429999999999998</v>
      </c>
      <c r="F2090">
        <v>4.2809999999999997</v>
      </c>
      <c r="G2090">
        <v>4.8100000000000005</v>
      </c>
      <c r="H2090">
        <v>909.92</v>
      </c>
      <c r="I2090">
        <v>81.162999999999997</v>
      </c>
      <c r="J2090">
        <v>8579.19</v>
      </c>
      <c r="K2090">
        <v>9157.49</v>
      </c>
      <c r="L2090">
        <v>369.84</v>
      </c>
      <c r="M2090">
        <v>2196.16</v>
      </c>
      <c r="N2090">
        <v>15.6</v>
      </c>
      <c r="O2090">
        <v>6.7510000000000003</v>
      </c>
      <c r="P2090">
        <v>3.9370000000000003</v>
      </c>
      <c r="Q2090">
        <v>2.7250000000000001</v>
      </c>
      <c r="R2090">
        <v>1.486</v>
      </c>
      <c r="S2090">
        <v>89.9</v>
      </c>
      <c r="T2090">
        <v>1.3604000000000001</v>
      </c>
      <c r="U2090">
        <v>99.82</v>
      </c>
      <c r="V2090">
        <v>12.741</v>
      </c>
      <c r="W2090">
        <v>1.7097</v>
      </c>
      <c r="X2090">
        <v>0.79573000000000005</v>
      </c>
      <c r="Y2090">
        <v>2.09</v>
      </c>
      <c r="Z2090">
        <v>1.954</v>
      </c>
      <c r="AA2090">
        <v>2.0390000000000001</v>
      </c>
      <c r="AB2090">
        <v>1.25E-4</v>
      </c>
      <c r="AC2090">
        <v>7.7614999999999998</v>
      </c>
      <c r="AD2090">
        <v>28.58</v>
      </c>
      <c r="AE2090">
        <v>4313.8</v>
      </c>
      <c r="AF2090">
        <v>4887</v>
      </c>
      <c r="AG2090">
        <v>2730.32</v>
      </c>
      <c r="AH2090">
        <v>37080.300000000003</v>
      </c>
      <c r="AI2090">
        <v>116.11</v>
      </c>
      <c r="AJ2090">
        <v>113.53125</v>
      </c>
      <c r="AK2090" t="s">
        <v>12</v>
      </c>
      <c r="AL2090">
        <v>105.08499999999999</v>
      </c>
    </row>
    <row r="2091" spans="1:38" x14ac:dyDescent="0.25">
      <c r="A2091" s="1">
        <v>39731</v>
      </c>
      <c r="B2091">
        <v>204.99</v>
      </c>
      <c r="C2091">
        <v>47.67</v>
      </c>
      <c r="D2091">
        <v>2.7850000000000001</v>
      </c>
      <c r="E2091">
        <v>3.645</v>
      </c>
      <c r="F2091">
        <v>4.3840000000000003</v>
      </c>
      <c r="G2091">
        <v>4.9640000000000004</v>
      </c>
      <c r="H2091">
        <v>899.22</v>
      </c>
      <c r="I2091">
        <v>82.997</v>
      </c>
      <c r="J2091">
        <v>8451.19</v>
      </c>
      <c r="K2091">
        <v>8276.43</v>
      </c>
      <c r="L2091">
        <v>350.28</v>
      </c>
      <c r="M2091">
        <v>2012.97</v>
      </c>
      <c r="N2091">
        <v>15.19</v>
      </c>
      <c r="O2091">
        <v>6.5289999999999999</v>
      </c>
      <c r="P2091">
        <v>4.0220000000000002</v>
      </c>
      <c r="Q2091">
        <v>2.8959999999999999</v>
      </c>
      <c r="R2091">
        <v>1.6320000000000001</v>
      </c>
      <c r="S2091">
        <v>83.22</v>
      </c>
      <c r="T2091">
        <v>1.3409</v>
      </c>
      <c r="U2091">
        <v>100.67</v>
      </c>
      <c r="V2091">
        <v>12.682600000000001</v>
      </c>
      <c r="W2091">
        <v>1.7042999999999999</v>
      </c>
      <c r="X2091">
        <v>0.78619000000000006</v>
      </c>
      <c r="Y2091">
        <v>2.0790000000000002</v>
      </c>
      <c r="Z2091">
        <v>1.944</v>
      </c>
      <c r="AA2091">
        <v>2.0390000000000001</v>
      </c>
      <c r="AB2091">
        <v>1.25E-4</v>
      </c>
      <c r="AC2091">
        <v>7.7630999999999997</v>
      </c>
      <c r="AD2091">
        <v>25.7</v>
      </c>
      <c r="AE2091">
        <v>3932.06</v>
      </c>
      <c r="AF2091">
        <v>4544.3100000000004</v>
      </c>
      <c r="AG2091">
        <v>2623.5</v>
      </c>
      <c r="AH2091">
        <v>35609.5</v>
      </c>
      <c r="AI2091">
        <v>115.38</v>
      </c>
      <c r="AJ2091">
        <v>113.546875</v>
      </c>
      <c r="AK2091" t="s">
        <v>12</v>
      </c>
      <c r="AL2091">
        <v>105.17</v>
      </c>
    </row>
    <row r="2092" spans="1:38" x14ac:dyDescent="0.25">
      <c r="A2092" s="1">
        <v>39734</v>
      </c>
      <c r="B2092">
        <v>222</v>
      </c>
      <c r="C2092">
        <v>48.04</v>
      </c>
      <c r="D2092">
        <v>2.8580000000000001</v>
      </c>
      <c r="E2092">
        <v>3.734</v>
      </c>
      <c r="F2092">
        <v>4.49</v>
      </c>
      <c r="G2092">
        <v>4.9530000000000003</v>
      </c>
      <c r="H2092">
        <v>1003.35</v>
      </c>
      <c r="I2092">
        <v>81.876000000000005</v>
      </c>
      <c r="J2092">
        <v>9387.61</v>
      </c>
      <c r="K2092">
        <v>8276.43</v>
      </c>
      <c r="L2092">
        <v>368.17</v>
      </c>
      <c r="M2092">
        <v>2164.63</v>
      </c>
      <c r="N2092">
        <v>16.989999999999998</v>
      </c>
      <c r="O2092">
        <v>6.9580000000000002</v>
      </c>
      <c r="P2092">
        <v>4.1529999999999996</v>
      </c>
      <c r="Q2092">
        <v>2.8</v>
      </c>
      <c r="R2092">
        <v>1.5629999999999999</v>
      </c>
      <c r="S2092">
        <v>81.99</v>
      </c>
      <c r="T2092">
        <v>1.3580999999999999</v>
      </c>
      <c r="U2092">
        <v>102.02</v>
      </c>
      <c r="V2092">
        <v>12.441000000000001</v>
      </c>
      <c r="W2092">
        <v>1.7341</v>
      </c>
      <c r="X2092">
        <v>0.78310000000000002</v>
      </c>
      <c r="Y2092">
        <v>2.11</v>
      </c>
      <c r="Z2092">
        <v>1.9710000000000001</v>
      </c>
      <c r="AA2092">
        <v>2.08</v>
      </c>
      <c r="AB2092">
        <v>1.25E-4</v>
      </c>
      <c r="AC2092">
        <v>7.7591000000000001</v>
      </c>
      <c r="AD2092">
        <v>27.9</v>
      </c>
      <c r="AE2092">
        <v>4256.8999999999996</v>
      </c>
      <c r="AF2092">
        <v>5062.45</v>
      </c>
      <c r="AG2092">
        <v>2713.63</v>
      </c>
      <c r="AH2092">
        <v>40829.1</v>
      </c>
      <c r="AI2092">
        <v>114.44</v>
      </c>
      <c r="AJ2092">
        <v>112.25</v>
      </c>
      <c r="AK2092" t="s">
        <v>12</v>
      </c>
      <c r="AL2092">
        <v>104.875</v>
      </c>
    </row>
    <row r="2093" spans="1:38" x14ac:dyDescent="0.25">
      <c r="A2093" s="1">
        <v>39735</v>
      </c>
      <c r="B2093">
        <v>222.92</v>
      </c>
      <c r="C2093">
        <v>48.68</v>
      </c>
      <c r="D2093">
        <v>2.9119999999999999</v>
      </c>
      <c r="E2093">
        <v>3.7469999999999999</v>
      </c>
      <c r="F2093">
        <v>4.4740000000000002</v>
      </c>
      <c r="G2093">
        <v>4.91</v>
      </c>
      <c r="H2093">
        <v>998.01</v>
      </c>
      <c r="I2093">
        <v>81.363</v>
      </c>
      <c r="J2093">
        <v>9310.99</v>
      </c>
      <c r="K2093">
        <v>9447.57</v>
      </c>
      <c r="L2093">
        <v>396.32</v>
      </c>
      <c r="M2093">
        <v>2228.36</v>
      </c>
      <c r="N2093">
        <v>15.93</v>
      </c>
      <c r="O2093">
        <v>6.88</v>
      </c>
      <c r="P2093">
        <v>4.1589999999999998</v>
      </c>
      <c r="Q2093">
        <v>3.0489999999999999</v>
      </c>
      <c r="R2093">
        <v>1.764</v>
      </c>
      <c r="S2093">
        <v>82.2</v>
      </c>
      <c r="T2093">
        <v>1.3618999999999999</v>
      </c>
      <c r="U2093">
        <v>102.08</v>
      </c>
      <c r="V2093">
        <v>12.419700000000001</v>
      </c>
      <c r="W2093">
        <v>1.7395</v>
      </c>
      <c r="X2093">
        <v>0.78298000000000001</v>
      </c>
      <c r="Y2093">
        <v>2.1440000000000001</v>
      </c>
      <c r="Z2093">
        <v>1.9849999999999999</v>
      </c>
      <c r="AA2093">
        <v>2.1150000000000002</v>
      </c>
      <c r="AB2093">
        <v>1.25E-4</v>
      </c>
      <c r="AC2093">
        <v>7.7573999999999996</v>
      </c>
      <c r="AD2093">
        <v>28.63</v>
      </c>
      <c r="AE2093">
        <v>4394.21</v>
      </c>
      <c r="AF2093">
        <v>5199.1899999999996</v>
      </c>
      <c r="AG2093">
        <v>2881.72</v>
      </c>
      <c r="AH2093">
        <v>41569</v>
      </c>
      <c r="AI2093">
        <v>113.99</v>
      </c>
      <c r="AJ2093">
        <v>112.140625</v>
      </c>
      <c r="AK2093" t="s">
        <v>12</v>
      </c>
      <c r="AL2093">
        <v>104.795</v>
      </c>
    </row>
    <row r="2094" spans="1:38" x14ac:dyDescent="0.25">
      <c r="A2094" s="1">
        <v>39736</v>
      </c>
      <c r="B2094">
        <v>208.63</v>
      </c>
      <c r="C2094">
        <v>45.03</v>
      </c>
      <c r="D2094">
        <v>3.0950000000000002</v>
      </c>
      <c r="E2094">
        <v>3.6879999999999997</v>
      </c>
      <c r="F2094">
        <v>4.3920000000000003</v>
      </c>
      <c r="G2094">
        <v>4.8810000000000002</v>
      </c>
      <c r="H2094">
        <v>907.84</v>
      </c>
      <c r="I2094">
        <v>82.05</v>
      </c>
      <c r="J2094">
        <v>8577.91</v>
      </c>
      <c r="K2094">
        <v>9547.4699999999993</v>
      </c>
      <c r="L2094">
        <v>390.28</v>
      </c>
      <c r="M2094">
        <v>2075.41</v>
      </c>
      <c r="N2094">
        <v>14.99</v>
      </c>
      <c r="O2094">
        <v>6.2240000000000002</v>
      </c>
      <c r="P2094">
        <v>4.0380000000000003</v>
      </c>
      <c r="Q2094">
        <v>2.8260000000000001</v>
      </c>
      <c r="R2094">
        <v>1.4750000000000001</v>
      </c>
      <c r="S2094">
        <v>83.31</v>
      </c>
      <c r="T2094">
        <v>1.3498999999999999</v>
      </c>
      <c r="U2094">
        <v>99.96</v>
      </c>
      <c r="V2094">
        <v>13.2767</v>
      </c>
      <c r="W2094">
        <v>1.7269000000000001</v>
      </c>
      <c r="X2094">
        <v>0.78169999999999995</v>
      </c>
      <c r="Y2094">
        <v>2.1280000000000001</v>
      </c>
      <c r="Z2094">
        <v>1.984</v>
      </c>
      <c r="AA2094">
        <v>2.0979999999999999</v>
      </c>
      <c r="AB2094">
        <v>1.25E-4</v>
      </c>
      <c r="AC2094">
        <v>7.7572000000000001</v>
      </c>
      <c r="AD2094">
        <v>26.69</v>
      </c>
      <c r="AE2094">
        <v>4079.59</v>
      </c>
      <c r="AF2094">
        <v>4861.63</v>
      </c>
      <c r="AG2094">
        <v>2817.13</v>
      </c>
      <c r="AH2094">
        <v>36833</v>
      </c>
      <c r="AI2094">
        <v>113.98</v>
      </c>
      <c r="AJ2094">
        <v>111.96875</v>
      </c>
      <c r="AK2094" t="s">
        <v>12</v>
      </c>
      <c r="AL2094">
        <v>104.95</v>
      </c>
    </row>
    <row r="2095" spans="1:38" x14ac:dyDescent="0.25">
      <c r="A2095" s="1">
        <v>39737</v>
      </c>
      <c r="B2095">
        <v>192.72</v>
      </c>
      <c r="C2095">
        <v>41.74</v>
      </c>
      <c r="D2095">
        <v>3.1819999999999999</v>
      </c>
      <c r="E2095">
        <v>3.4790000000000001</v>
      </c>
      <c r="F2095">
        <v>4.2379999999999995</v>
      </c>
      <c r="G2095">
        <v>4.8629999999999995</v>
      </c>
      <c r="H2095">
        <v>946.43</v>
      </c>
      <c r="I2095">
        <v>82.454999999999998</v>
      </c>
      <c r="J2095">
        <v>8979.26</v>
      </c>
      <c r="K2095">
        <v>8458.4500000000007</v>
      </c>
      <c r="L2095">
        <v>354.43</v>
      </c>
      <c r="M2095">
        <v>1964.71</v>
      </c>
      <c r="N2095">
        <v>15.88</v>
      </c>
      <c r="O2095">
        <v>5.9020000000000001</v>
      </c>
      <c r="P2095">
        <v>4.0469999999999997</v>
      </c>
      <c r="Q2095">
        <v>2.9539999999999997</v>
      </c>
      <c r="R2095">
        <v>1.5899999999999999</v>
      </c>
      <c r="S2095">
        <v>79.290000000000006</v>
      </c>
      <c r="T2095">
        <v>1.3456000000000001</v>
      </c>
      <c r="U2095">
        <v>101.58</v>
      </c>
      <c r="V2095">
        <v>13.644500000000001</v>
      </c>
      <c r="W2095">
        <v>1.7303999999999999</v>
      </c>
      <c r="X2095">
        <v>0.77766000000000002</v>
      </c>
      <c r="Y2095">
        <v>2.1160000000000001</v>
      </c>
      <c r="Z2095">
        <v>1.982</v>
      </c>
      <c r="AA2095">
        <v>2.0859999999999999</v>
      </c>
      <c r="AB2095">
        <v>1.25E-4</v>
      </c>
      <c r="AC2095">
        <v>7.7562999999999995</v>
      </c>
      <c r="AD2095">
        <v>25.06</v>
      </c>
      <c r="AE2095">
        <v>3861.39</v>
      </c>
      <c r="AF2095">
        <v>4622.8100000000004</v>
      </c>
      <c r="AG2095">
        <v>2549.77</v>
      </c>
      <c r="AH2095">
        <v>36441.699999999997</v>
      </c>
      <c r="AI2095">
        <v>114.53</v>
      </c>
      <c r="AJ2095">
        <v>112.296875</v>
      </c>
      <c r="AK2095" t="s">
        <v>12</v>
      </c>
      <c r="AL2095">
        <v>105.35</v>
      </c>
    </row>
    <row r="2096" spans="1:38" x14ac:dyDescent="0.25">
      <c r="A2096" s="1">
        <v>39738</v>
      </c>
      <c r="B2096">
        <v>195.54</v>
      </c>
      <c r="C2096">
        <v>43.15</v>
      </c>
      <c r="D2096">
        <v>3.206</v>
      </c>
      <c r="E2096">
        <v>3.5339999999999998</v>
      </c>
      <c r="F2096">
        <v>4.24</v>
      </c>
      <c r="G2096">
        <v>4.827</v>
      </c>
      <c r="H2096">
        <v>940.55</v>
      </c>
      <c r="I2096">
        <v>82.412999999999997</v>
      </c>
      <c r="J2096">
        <v>8852.2199999999993</v>
      </c>
      <c r="K2096">
        <v>8693.82</v>
      </c>
      <c r="L2096">
        <v>352.18</v>
      </c>
      <c r="M2096">
        <v>2050.84</v>
      </c>
      <c r="N2096">
        <v>15.5</v>
      </c>
      <c r="O2096">
        <v>6.1740000000000004</v>
      </c>
      <c r="P2096">
        <v>4.0090000000000003</v>
      </c>
      <c r="Q2096">
        <v>2.8929999999999998</v>
      </c>
      <c r="R2096">
        <v>1.5649999999999999</v>
      </c>
      <c r="S2096">
        <v>77.209999999999994</v>
      </c>
      <c r="T2096">
        <v>1.341</v>
      </c>
      <c r="U2096">
        <v>101.69</v>
      </c>
      <c r="V2096">
        <v>13.426</v>
      </c>
      <c r="W2096">
        <v>1.7281</v>
      </c>
      <c r="X2096">
        <v>0.77610000000000001</v>
      </c>
      <c r="Y2096">
        <v>2.1110000000000002</v>
      </c>
      <c r="Z2096">
        <v>1.9670000000000001</v>
      </c>
      <c r="AA2096">
        <v>2.081</v>
      </c>
      <c r="AB2096">
        <v>1.25E-4</v>
      </c>
      <c r="AC2096">
        <v>7.7557</v>
      </c>
      <c r="AD2096">
        <v>26.12</v>
      </c>
      <c r="AE2096">
        <v>4063.01</v>
      </c>
      <c r="AF2096">
        <v>4781.33</v>
      </c>
      <c r="AG2096">
        <v>2472.27</v>
      </c>
      <c r="AH2096">
        <v>36399.1</v>
      </c>
      <c r="AI2096">
        <v>114.76</v>
      </c>
      <c r="AJ2096">
        <v>111.921875</v>
      </c>
      <c r="AK2096" t="s">
        <v>12</v>
      </c>
      <c r="AL2096">
        <v>105.175</v>
      </c>
    </row>
    <row r="2097" spans="1:38" x14ac:dyDescent="0.25">
      <c r="A2097" s="1">
        <v>39741</v>
      </c>
      <c r="B2097">
        <v>196.67</v>
      </c>
      <c r="C2097">
        <v>43.58</v>
      </c>
      <c r="D2097">
        <v>3.1749999999999998</v>
      </c>
      <c r="E2097">
        <v>3.4950000000000001</v>
      </c>
      <c r="F2097">
        <v>4.1639999999999997</v>
      </c>
      <c r="G2097">
        <v>4.8159999999999998</v>
      </c>
      <c r="H2097">
        <v>985.4</v>
      </c>
      <c r="I2097">
        <v>83.1</v>
      </c>
      <c r="J2097">
        <v>9265.43</v>
      </c>
      <c r="K2097">
        <v>9005.59</v>
      </c>
      <c r="L2097">
        <v>353.09</v>
      </c>
      <c r="M2097">
        <v>2150.06</v>
      </c>
      <c r="N2097">
        <v>16.04</v>
      </c>
      <c r="O2097">
        <v>6.5410000000000004</v>
      </c>
      <c r="P2097">
        <v>3.9729999999999999</v>
      </c>
      <c r="Q2097">
        <v>2.86</v>
      </c>
      <c r="R2097">
        <v>1.6240000000000001</v>
      </c>
      <c r="S2097">
        <v>78.5</v>
      </c>
      <c r="T2097">
        <v>1.3344</v>
      </c>
      <c r="U2097">
        <v>101.87</v>
      </c>
      <c r="V2097">
        <v>13.617800000000001</v>
      </c>
      <c r="W2097">
        <v>1.7151999999999998</v>
      </c>
      <c r="X2097">
        <v>0.77786</v>
      </c>
      <c r="Y2097">
        <v>2.1339999999999999</v>
      </c>
      <c r="Z2097">
        <v>1.9670000000000001</v>
      </c>
      <c r="AA2097">
        <v>2.0880000000000001</v>
      </c>
      <c r="AB2097">
        <v>1.25E-4</v>
      </c>
      <c r="AC2097">
        <v>7.7557999999999998</v>
      </c>
      <c r="AD2097">
        <v>25.6</v>
      </c>
      <c r="AE2097">
        <v>4282.67</v>
      </c>
      <c r="AF2097">
        <v>4835.01</v>
      </c>
      <c r="AG2097">
        <v>2548.79</v>
      </c>
      <c r="AH2097">
        <v>39441.1</v>
      </c>
      <c r="AI2097">
        <v>114.78</v>
      </c>
      <c r="AJ2097">
        <v>113.015625</v>
      </c>
      <c r="AK2097" t="s">
        <v>12</v>
      </c>
      <c r="AL2097">
        <v>105.285</v>
      </c>
    </row>
    <row r="2098" spans="1:38" x14ac:dyDescent="0.25">
      <c r="A2098" s="1">
        <v>39742</v>
      </c>
      <c r="B2098">
        <v>200.53</v>
      </c>
      <c r="C2098">
        <v>42.92</v>
      </c>
      <c r="D2098">
        <v>3.319</v>
      </c>
      <c r="E2098">
        <v>3.4609999999999999</v>
      </c>
      <c r="F2098">
        <v>4.1109999999999998</v>
      </c>
      <c r="G2098">
        <v>4.7850000000000001</v>
      </c>
      <c r="H2098">
        <v>955.05</v>
      </c>
      <c r="I2098">
        <v>83.99</v>
      </c>
      <c r="J2098">
        <v>9033.66</v>
      </c>
      <c r="K2098">
        <v>9306.25</v>
      </c>
      <c r="L2098">
        <v>350.97</v>
      </c>
      <c r="M2098">
        <v>2129.46</v>
      </c>
      <c r="N2098">
        <v>15.25</v>
      </c>
      <c r="O2098">
        <v>6.3739999999999997</v>
      </c>
      <c r="P2098">
        <v>3.9089999999999998</v>
      </c>
      <c r="Q2098">
        <v>2.7279999999999998</v>
      </c>
      <c r="R2098">
        <v>1.5110000000000001</v>
      </c>
      <c r="S2098">
        <v>76.027000000000001</v>
      </c>
      <c r="T2098">
        <v>1.3063</v>
      </c>
      <c r="U2098">
        <v>100.14</v>
      </c>
      <c r="V2098">
        <v>13.914400000000001</v>
      </c>
      <c r="W2098">
        <v>1.6705999999999999</v>
      </c>
      <c r="X2098">
        <v>0.78164999999999996</v>
      </c>
      <c r="Y2098">
        <v>2.1520000000000001</v>
      </c>
      <c r="Z2098">
        <v>1.964</v>
      </c>
      <c r="AA2098">
        <v>2.101</v>
      </c>
      <c r="AB2098">
        <v>1.25E-4</v>
      </c>
      <c r="AC2098">
        <v>7.7530000000000001</v>
      </c>
      <c r="AD2098">
        <v>24.52</v>
      </c>
      <c r="AE2098">
        <v>4229.7299999999996</v>
      </c>
      <c r="AF2098">
        <v>4784.41</v>
      </c>
      <c r="AG2098">
        <v>2524.12</v>
      </c>
      <c r="AH2098">
        <v>39043.4</v>
      </c>
      <c r="AI2098">
        <v>115.24</v>
      </c>
      <c r="AJ2098">
        <v>114.5</v>
      </c>
      <c r="AK2098" t="s">
        <v>12</v>
      </c>
      <c r="AL2098">
        <v>105.345</v>
      </c>
    </row>
    <row r="2099" spans="1:38" x14ac:dyDescent="0.25">
      <c r="A2099" s="1">
        <v>39743</v>
      </c>
      <c r="B2099">
        <v>189.84</v>
      </c>
      <c r="C2099">
        <v>41.04</v>
      </c>
      <c r="D2099">
        <v>3.2349999999999999</v>
      </c>
      <c r="E2099">
        <v>3.4060000000000001</v>
      </c>
      <c r="F2099">
        <v>4.032</v>
      </c>
      <c r="G2099">
        <v>4.6989999999999998</v>
      </c>
      <c r="H2099">
        <v>896.78</v>
      </c>
      <c r="I2099">
        <v>85.37</v>
      </c>
      <c r="J2099">
        <v>8519.2099999999991</v>
      </c>
      <c r="K2099">
        <v>8674.69</v>
      </c>
      <c r="L2099">
        <v>335.53</v>
      </c>
      <c r="M2099">
        <v>2038.43</v>
      </c>
      <c r="N2099">
        <v>14.58</v>
      </c>
      <c r="O2099">
        <v>6.3</v>
      </c>
      <c r="P2099">
        <v>3.7490000000000001</v>
      </c>
      <c r="Q2099">
        <v>2.6160000000000001</v>
      </c>
      <c r="R2099">
        <v>1.4339999999999999</v>
      </c>
      <c r="S2099">
        <v>71.709999999999994</v>
      </c>
      <c r="T2099">
        <v>1.2854999999999999</v>
      </c>
      <c r="U2099">
        <v>97.67</v>
      </c>
      <c r="V2099">
        <v>14.978400000000001</v>
      </c>
      <c r="W2099">
        <v>1.6267</v>
      </c>
      <c r="X2099">
        <v>0.79059999999999997</v>
      </c>
      <c r="Y2099">
        <v>2.117</v>
      </c>
      <c r="Z2099">
        <v>1.9750000000000001</v>
      </c>
      <c r="AA2099">
        <v>2.0760000000000001</v>
      </c>
      <c r="AB2099">
        <v>1.8799999999999999E-4</v>
      </c>
      <c r="AC2099">
        <v>7.7531999999999996</v>
      </c>
      <c r="AD2099">
        <v>22.79</v>
      </c>
      <c r="AE2099">
        <v>4040.89</v>
      </c>
      <c r="AF2099">
        <v>4571.07</v>
      </c>
      <c r="AG2099">
        <v>2401.67</v>
      </c>
      <c r="AH2099">
        <v>35069.699999999997</v>
      </c>
      <c r="AI2099">
        <v>116.63</v>
      </c>
      <c r="AJ2099">
        <v>115.25</v>
      </c>
      <c r="AK2099" t="s">
        <v>12</v>
      </c>
      <c r="AL2099">
        <v>105.505</v>
      </c>
    </row>
    <row r="2100" spans="1:38" x14ac:dyDescent="0.25">
      <c r="A2100" s="1">
        <v>39744</v>
      </c>
      <c r="B2100">
        <v>185.31</v>
      </c>
      <c r="C2100">
        <v>41.5</v>
      </c>
      <c r="D2100">
        <v>3.2930000000000001</v>
      </c>
      <c r="E2100">
        <v>3.4449999999999998</v>
      </c>
      <c r="F2100">
        <v>4.0999999999999996</v>
      </c>
      <c r="G2100">
        <v>4.7069999999999999</v>
      </c>
      <c r="H2100">
        <v>908.11</v>
      </c>
      <c r="I2100">
        <v>85.36</v>
      </c>
      <c r="J2100">
        <v>8691.25</v>
      </c>
      <c r="K2100">
        <v>8460.98</v>
      </c>
      <c r="L2100">
        <v>308.95</v>
      </c>
      <c r="M2100">
        <v>2053.73</v>
      </c>
      <c r="N2100">
        <v>14.51</v>
      </c>
      <c r="O2100">
        <v>6.2469999999999999</v>
      </c>
      <c r="P2100">
        <v>3.8449999999999998</v>
      </c>
      <c r="Q2100">
        <v>2.7359999999999998</v>
      </c>
      <c r="R2100">
        <v>1.5369999999999999</v>
      </c>
      <c r="S2100">
        <v>70.650000000000006</v>
      </c>
      <c r="T2100">
        <v>1.2934000000000001</v>
      </c>
      <c r="U2100">
        <v>97.31</v>
      </c>
      <c r="V2100">
        <v>14.266500000000001</v>
      </c>
      <c r="W2100">
        <v>1.623</v>
      </c>
      <c r="X2100">
        <v>0.79695000000000005</v>
      </c>
      <c r="Y2100">
        <v>2.1080000000000001</v>
      </c>
      <c r="Z2100">
        <v>1.9529999999999998</v>
      </c>
      <c r="AA2100">
        <v>2.0590000000000002</v>
      </c>
      <c r="AB2100">
        <v>1.8799999999999999E-4</v>
      </c>
      <c r="AC2100">
        <v>7.7542999999999997</v>
      </c>
      <c r="AD2100">
        <v>22.09</v>
      </c>
      <c r="AE2100">
        <v>4087.83</v>
      </c>
      <c r="AF2100">
        <v>4519.7</v>
      </c>
      <c r="AG2100">
        <v>2233.13</v>
      </c>
      <c r="AH2100">
        <v>33818.5</v>
      </c>
      <c r="AI2100">
        <v>116.64</v>
      </c>
      <c r="AJ2100">
        <v>115.84375</v>
      </c>
      <c r="AK2100" t="s">
        <v>12</v>
      </c>
      <c r="AL2100">
        <v>105.52500000000001</v>
      </c>
    </row>
    <row r="2101" spans="1:38" x14ac:dyDescent="0.25">
      <c r="A2101" s="1">
        <v>39745</v>
      </c>
      <c r="B2101">
        <v>172.17</v>
      </c>
      <c r="C2101">
        <v>38.799999999999997</v>
      </c>
      <c r="D2101">
        <v>3.347</v>
      </c>
      <c r="E2101">
        <v>3.4319999999999999</v>
      </c>
      <c r="F2101">
        <v>4.0709999999999997</v>
      </c>
      <c r="G2101">
        <v>4.7300000000000004</v>
      </c>
      <c r="H2101">
        <v>876.77</v>
      </c>
      <c r="I2101">
        <v>86.44</v>
      </c>
      <c r="J2101">
        <v>8378.9500000000007</v>
      </c>
      <c r="K2101">
        <v>7649.08</v>
      </c>
      <c r="L2101">
        <v>276.68</v>
      </c>
      <c r="M2101">
        <v>1950.15</v>
      </c>
      <c r="N2101">
        <v>14.28</v>
      </c>
      <c r="O2101">
        <v>6.1029999999999998</v>
      </c>
      <c r="P2101">
        <v>3.871</v>
      </c>
      <c r="Q2101">
        <v>2.6890000000000001</v>
      </c>
      <c r="R2101">
        <v>1.3959999999999999</v>
      </c>
      <c r="S2101">
        <v>72.209999999999994</v>
      </c>
      <c r="T2101">
        <v>1.2623</v>
      </c>
      <c r="U2101">
        <v>94.32</v>
      </c>
      <c r="V2101">
        <v>14.157400000000001</v>
      </c>
      <c r="W2101">
        <v>1.5897000000000001</v>
      </c>
      <c r="X2101">
        <v>0.79303000000000001</v>
      </c>
      <c r="Y2101">
        <v>2.0830000000000002</v>
      </c>
      <c r="Z2101">
        <v>1.9379999999999999</v>
      </c>
      <c r="AA2101">
        <v>2.044</v>
      </c>
      <c r="AB2101">
        <v>1.25E-4</v>
      </c>
      <c r="AC2101">
        <v>7.7533000000000003</v>
      </c>
      <c r="AD2101">
        <v>20.58</v>
      </c>
      <c r="AE2101">
        <v>3883.36</v>
      </c>
      <c r="AF2101">
        <v>4295.67</v>
      </c>
      <c r="AG2101">
        <v>2010.08</v>
      </c>
      <c r="AH2101">
        <v>31481.599999999999</v>
      </c>
      <c r="AI2101">
        <v>117.08</v>
      </c>
      <c r="AJ2101">
        <v>115.125</v>
      </c>
      <c r="AK2101" t="s">
        <v>12</v>
      </c>
      <c r="AL2101">
        <v>105.78</v>
      </c>
    </row>
    <row r="2102" spans="1:38" x14ac:dyDescent="0.25">
      <c r="A2102" s="1">
        <v>39748</v>
      </c>
      <c r="B2102">
        <v>161.62</v>
      </c>
      <c r="C2102">
        <v>38.39</v>
      </c>
      <c r="D2102">
        <v>3.3170000000000002</v>
      </c>
      <c r="E2102">
        <v>3.4239999999999999</v>
      </c>
      <c r="F2102">
        <v>4.0609999999999999</v>
      </c>
      <c r="G2102">
        <v>4.7889999999999997</v>
      </c>
      <c r="H2102">
        <v>848.92</v>
      </c>
      <c r="I2102">
        <v>86.933999999999997</v>
      </c>
      <c r="J2102">
        <v>8175.77</v>
      </c>
      <c r="K2102">
        <v>7162.9</v>
      </c>
      <c r="L2102">
        <v>261.19</v>
      </c>
      <c r="M2102">
        <v>1931.56</v>
      </c>
      <c r="N2102">
        <v>14.25</v>
      </c>
      <c r="O2102">
        <v>6.0780000000000003</v>
      </c>
      <c r="P2102">
        <v>3.8849999999999998</v>
      </c>
      <c r="Q2102">
        <v>2.7389999999999999</v>
      </c>
      <c r="R2102">
        <v>1.4470000000000001</v>
      </c>
      <c r="S2102">
        <v>72.180000000000007</v>
      </c>
      <c r="T2102">
        <v>1.2493000000000001</v>
      </c>
      <c r="U2102">
        <v>92.78</v>
      </c>
      <c r="V2102">
        <v>13.757099999999999</v>
      </c>
      <c r="W2102">
        <v>1.5552000000000001</v>
      </c>
      <c r="X2102">
        <v>0.80325999999999997</v>
      </c>
      <c r="Y2102">
        <v>2.0619999999999998</v>
      </c>
      <c r="Z2102">
        <v>1.917</v>
      </c>
      <c r="AA2102">
        <v>2.0230000000000001</v>
      </c>
      <c r="AB2102">
        <v>1.25E-4</v>
      </c>
      <c r="AC2102">
        <v>7.7538999999999998</v>
      </c>
      <c r="AD2102">
        <v>21.59</v>
      </c>
      <c r="AE2102">
        <v>3852.59</v>
      </c>
      <c r="AF2102">
        <v>4334.6400000000003</v>
      </c>
      <c r="AG2102">
        <v>2067.7600000000002</v>
      </c>
      <c r="AH2102">
        <v>29435.1</v>
      </c>
      <c r="AI2102">
        <v>117.11</v>
      </c>
      <c r="AJ2102">
        <v>115.125</v>
      </c>
      <c r="AK2102" t="s">
        <v>12</v>
      </c>
      <c r="AL2102">
        <v>105.955</v>
      </c>
    </row>
    <row r="2103" spans="1:38" x14ac:dyDescent="0.25">
      <c r="A2103" s="1">
        <v>39749</v>
      </c>
      <c r="B2103">
        <v>150.85</v>
      </c>
      <c r="C2103">
        <v>38.08</v>
      </c>
      <c r="D2103">
        <v>3.266</v>
      </c>
      <c r="E2103">
        <v>3.492</v>
      </c>
      <c r="F2103">
        <v>4.0810000000000004</v>
      </c>
      <c r="G2103">
        <v>4.8309999999999995</v>
      </c>
      <c r="H2103">
        <v>940.51</v>
      </c>
      <c r="I2103">
        <v>87.028000000000006</v>
      </c>
      <c r="J2103">
        <v>9065.1200000000008</v>
      </c>
      <c r="K2103">
        <v>7621.92</v>
      </c>
      <c r="L2103">
        <v>272.43</v>
      </c>
      <c r="M2103">
        <v>1963.96</v>
      </c>
      <c r="N2103">
        <v>15.86</v>
      </c>
      <c r="O2103">
        <v>6.1980000000000004</v>
      </c>
      <c r="P2103">
        <v>4.0469999999999997</v>
      </c>
      <c r="Q2103">
        <v>2.8650000000000002</v>
      </c>
      <c r="R2103">
        <v>1.4830000000000001</v>
      </c>
      <c r="S2103">
        <v>73.790000000000006</v>
      </c>
      <c r="T2103">
        <v>1.2683</v>
      </c>
      <c r="U2103">
        <v>98.03</v>
      </c>
      <c r="V2103">
        <v>13.065099999999999</v>
      </c>
      <c r="W2103">
        <v>1.5901000000000001</v>
      </c>
      <c r="X2103">
        <v>0.79773000000000005</v>
      </c>
      <c r="Y2103">
        <v>2.093</v>
      </c>
      <c r="Z2103">
        <v>1.917</v>
      </c>
      <c r="AA2103">
        <v>2.0430000000000001</v>
      </c>
      <c r="AB2103">
        <v>1E-3</v>
      </c>
      <c r="AC2103">
        <v>7.7515999999999998</v>
      </c>
      <c r="AD2103">
        <v>22.44</v>
      </c>
      <c r="AE2103">
        <v>3926.38</v>
      </c>
      <c r="AF2103">
        <v>4823.45</v>
      </c>
      <c r="AG2103">
        <v>2170.5100000000002</v>
      </c>
      <c r="AH2103">
        <v>33386.6</v>
      </c>
      <c r="AI2103">
        <v>117.22</v>
      </c>
      <c r="AJ2103">
        <v>114.359375</v>
      </c>
      <c r="AK2103" t="s">
        <v>12</v>
      </c>
      <c r="AL2103">
        <v>105.98</v>
      </c>
    </row>
    <row r="2104" spans="1:38" x14ac:dyDescent="0.25">
      <c r="A2104" s="1">
        <v>39750</v>
      </c>
      <c r="B2104">
        <v>167.6</v>
      </c>
      <c r="C2104">
        <v>41.96</v>
      </c>
      <c r="D2104">
        <v>3.15</v>
      </c>
      <c r="E2104">
        <v>3.5709999999999997</v>
      </c>
      <c r="F2104">
        <v>4.1849999999999996</v>
      </c>
      <c r="G2104">
        <v>4.992</v>
      </c>
      <c r="H2104">
        <v>930.09</v>
      </c>
      <c r="I2104">
        <v>85.070999999999998</v>
      </c>
      <c r="J2104">
        <v>8990.9599999999991</v>
      </c>
      <c r="K2104">
        <v>8211.9</v>
      </c>
      <c r="L2104">
        <v>265.58999999999997</v>
      </c>
      <c r="M2104">
        <v>2113.04</v>
      </c>
      <c r="N2104">
        <v>14.94</v>
      </c>
      <c r="O2104">
        <v>6.4740000000000002</v>
      </c>
      <c r="P2104">
        <v>4.1079999999999997</v>
      </c>
      <c r="Q2104">
        <v>2.8879999999999999</v>
      </c>
      <c r="R2104">
        <v>1.5030000000000001</v>
      </c>
      <c r="S2104">
        <v>74</v>
      </c>
      <c r="T2104">
        <v>1.2963</v>
      </c>
      <c r="U2104">
        <v>97.39</v>
      </c>
      <c r="V2104">
        <v>12.7248</v>
      </c>
      <c r="W2104">
        <v>1.6373</v>
      </c>
      <c r="X2104">
        <v>0.79171000000000002</v>
      </c>
      <c r="Y2104">
        <v>2.0529999999999999</v>
      </c>
      <c r="Z2104">
        <v>1.927</v>
      </c>
      <c r="AA2104">
        <v>2.0019999999999998</v>
      </c>
      <c r="AB2104">
        <v>1E-3</v>
      </c>
      <c r="AC2104">
        <v>7.7512999999999996</v>
      </c>
      <c r="AD2104">
        <v>25.38</v>
      </c>
      <c r="AE2104">
        <v>4242.54</v>
      </c>
      <c r="AF2104">
        <v>4808.6899999999996</v>
      </c>
      <c r="AG2104">
        <v>2113.66</v>
      </c>
      <c r="AH2104">
        <v>34845.199999999997</v>
      </c>
      <c r="AI2104">
        <v>116.96</v>
      </c>
      <c r="AJ2104">
        <v>114.0625</v>
      </c>
      <c r="AK2104" t="s">
        <v>12</v>
      </c>
      <c r="AL2104">
        <v>106.035</v>
      </c>
    </row>
    <row r="2105" spans="1:38" x14ac:dyDescent="0.25">
      <c r="A2105" s="1">
        <v>39751</v>
      </c>
      <c r="B2105">
        <v>177.05</v>
      </c>
      <c r="C2105">
        <v>39.07</v>
      </c>
      <c r="D2105">
        <v>3.262</v>
      </c>
      <c r="E2105">
        <v>3.528</v>
      </c>
      <c r="F2105">
        <v>4.1879999999999997</v>
      </c>
      <c r="G2105">
        <v>5.0960000000000001</v>
      </c>
      <c r="H2105">
        <v>954.09</v>
      </c>
      <c r="I2105">
        <v>84.555999999999997</v>
      </c>
      <c r="J2105">
        <v>9180.69</v>
      </c>
      <c r="K2105">
        <v>9029.76</v>
      </c>
      <c r="L2105">
        <v>296.05</v>
      </c>
      <c r="M2105">
        <v>2143.87</v>
      </c>
      <c r="N2105">
        <v>16.170000000000002</v>
      </c>
      <c r="O2105">
        <v>6.2089999999999996</v>
      </c>
      <c r="P2105">
        <v>4.1890000000000001</v>
      </c>
      <c r="Q2105">
        <v>2.9009999999999998</v>
      </c>
      <c r="R2105">
        <v>1.603</v>
      </c>
      <c r="S2105">
        <v>72.709999999999994</v>
      </c>
      <c r="T2105">
        <v>1.2915000000000001</v>
      </c>
      <c r="U2105">
        <v>98.61</v>
      </c>
      <c r="V2105">
        <v>12.804</v>
      </c>
      <c r="W2105">
        <v>1.6451</v>
      </c>
      <c r="X2105">
        <v>0.78515000000000001</v>
      </c>
      <c r="Y2105">
        <v>2.0960000000000001</v>
      </c>
      <c r="Z2105">
        <v>1.927</v>
      </c>
      <c r="AA2105">
        <v>2.0409999999999999</v>
      </c>
      <c r="AB2105">
        <v>1.8799999999999999E-4</v>
      </c>
      <c r="AC2105">
        <v>7.7511000000000001</v>
      </c>
      <c r="AD2105">
        <v>23.09</v>
      </c>
      <c r="AE2105">
        <v>4291.6499999999996</v>
      </c>
      <c r="AF2105">
        <v>4869.3</v>
      </c>
      <c r="AG2105">
        <v>2370.91</v>
      </c>
      <c r="AH2105">
        <v>37448.800000000003</v>
      </c>
      <c r="AI2105">
        <v>117.22</v>
      </c>
      <c r="AJ2105">
        <v>113.578125</v>
      </c>
      <c r="AK2105" t="s">
        <v>12</v>
      </c>
      <c r="AL2105">
        <v>106.19499999999999</v>
      </c>
    </row>
    <row r="2106" spans="1:38" x14ac:dyDescent="0.25">
      <c r="A2106" s="1">
        <v>39752</v>
      </c>
      <c r="B2106">
        <v>184.55</v>
      </c>
      <c r="C2106">
        <v>38.86</v>
      </c>
      <c r="D2106">
        <v>3.242</v>
      </c>
      <c r="E2106">
        <v>3.637</v>
      </c>
      <c r="F2106">
        <v>4.351</v>
      </c>
      <c r="G2106">
        <v>5.266</v>
      </c>
      <c r="H2106">
        <v>968.75</v>
      </c>
      <c r="I2106">
        <v>85.632999999999996</v>
      </c>
      <c r="J2106">
        <v>9325.01</v>
      </c>
      <c r="K2106">
        <v>8576.98</v>
      </c>
      <c r="L2106">
        <v>308.02999999999997</v>
      </c>
      <c r="M2106">
        <v>2183.69</v>
      </c>
      <c r="N2106">
        <v>16.030999999999999</v>
      </c>
      <c r="O2106">
        <v>6.4050000000000002</v>
      </c>
      <c r="P2106">
        <v>4.1520000000000001</v>
      </c>
      <c r="Q2106">
        <v>2.9430000000000001</v>
      </c>
      <c r="R2106">
        <v>1.6160000000000001</v>
      </c>
      <c r="S2106">
        <v>71.34</v>
      </c>
      <c r="T2106">
        <v>1.2726</v>
      </c>
      <c r="U2106">
        <v>98.47</v>
      </c>
      <c r="V2106">
        <v>12.4475</v>
      </c>
      <c r="W2106">
        <v>1.6076000000000001</v>
      </c>
      <c r="X2106">
        <v>0.79215000000000002</v>
      </c>
      <c r="Y2106">
        <v>2.0859999999999999</v>
      </c>
      <c r="Z2106">
        <v>1.927</v>
      </c>
      <c r="AA2106">
        <v>2.0310000000000001</v>
      </c>
      <c r="AB2106">
        <v>1.8799999999999999E-4</v>
      </c>
      <c r="AC2106">
        <v>7.75</v>
      </c>
      <c r="AD2106">
        <v>21.72</v>
      </c>
      <c r="AE2106">
        <v>4377.34</v>
      </c>
      <c r="AF2106">
        <v>4987.97</v>
      </c>
      <c r="AG2106">
        <v>2412.19</v>
      </c>
      <c r="AH2106">
        <v>37256.800000000003</v>
      </c>
      <c r="AI2106">
        <v>115.93</v>
      </c>
      <c r="AJ2106">
        <v>113.078125</v>
      </c>
      <c r="AK2106" t="s">
        <v>12</v>
      </c>
      <c r="AL2106">
        <v>106.015</v>
      </c>
    </row>
    <row r="2107" spans="1:38" x14ac:dyDescent="0.25">
      <c r="A2107" s="1">
        <v>39755</v>
      </c>
      <c r="B2107">
        <v>185.63</v>
      </c>
      <c r="C2107">
        <v>39.35</v>
      </c>
      <c r="D2107">
        <v>3.2410000000000001</v>
      </c>
      <c r="E2107">
        <v>3.613</v>
      </c>
      <c r="F2107">
        <v>4.3380000000000001</v>
      </c>
      <c r="G2107">
        <v>5.12</v>
      </c>
      <c r="H2107">
        <v>966.3</v>
      </c>
      <c r="I2107">
        <v>86.353999999999999</v>
      </c>
      <c r="J2107">
        <v>9319.83</v>
      </c>
      <c r="K2107">
        <v>8576.98</v>
      </c>
      <c r="L2107">
        <v>325.56</v>
      </c>
      <c r="M2107">
        <v>2219.58</v>
      </c>
      <c r="N2107">
        <v>15.64</v>
      </c>
      <c r="O2107">
        <v>6.6680000000000001</v>
      </c>
      <c r="P2107">
        <v>4.1079999999999997</v>
      </c>
      <c r="Q2107">
        <v>2.8029999999999999</v>
      </c>
      <c r="R2107">
        <v>1.4830000000000001</v>
      </c>
      <c r="S2107">
        <v>71.099999999999994</v>
      </c>
      <c r="T2107">
        <v>1.2643</v>
      </c>
      <c r="U2107">
        <v>99.12</v>
      </c>
      <c r="V2107">
        <v>12.7067</v>
      </c>
      <c r="W2107">
        <v>1.5819000000000001</v>
      </c>
      <c r="X2107">
        <v>0.79905000000000004</v>
      </c>
      <c r="Y2107">
        <v>2.0870000000000002</v>
      </c>
      <c r="Z2107">
        <v>1.9180000000000001</v>
      </c>
      <c r="AA2107">
        <v>2.0310000000000001</v>
      </c>
      <c r="AB2107">
        <v>0.01</v>
      </c>
      <c r="AC2107">
        <v>7.7501999999999995</v>
      </c>
      <c r="AD2107">
        <v>22.22</v>
      </c>
      <c r="AE2107">
        <v>4443.28</v>
      </c>
      <c r="AF2107">
        <v>5026.84</v>
      </c>
      <c r="AG2107">
        <v>2432.1799999999998</v>
      </c>
      <c r="AH2107">
        <v>38249.4</v>
      </c>
      <c r="AI2107">
        <v>116.57</v>
      </c>
      <c r="AJ2107">
        <v>113.796875</v>
      </c>
      <c r="AK2107" t="s">
        <v>12</v>
      </c>
      <c r="AL2107">
        <v>106.02</v>
      </c>
    </row>
    <row r="2108" spans="1:38" x14ac:dyDescent="0.25">
      <c r="A2108" s="1">
        <v>39756</v>
      </c>
      <c r="B2108">
        <v>200.38</v>
      </c>
      <c r="C2108">
        <v>41.48</v>
      </c>
      <c r="D2108">
        <v>3.2519999999999998</v>
      </c>
      <c r="E2108">
        <v>3.5430000000000001</v>
      </c>
      <c r="F2108">
        <v>4.2160000000000002</v>
      </c>
      <c r="G2108">
        <v>4.9450000000000003</v>
      </c>
      <c r="H2108">
        <v>1005.75</v>
      </c>
      <c r="I2108">
        <v>84.784000000000006</v>
      </c>
      <c r="J2108">
        <v>9625.2800000000007</v>
      </c>
      <c r="K2108">
        <v>9114.6</v>
      </c>
      <c r="L2108">
        <v>335.49</v>
      </c>
      <c r="M2108">
        <v>2318.16</v>
      </c>
      <c r="N2108">
        <v>16.260000000000002</v>
      </c>
      <c r="O2108">
        <v>6.8849999999999998</v>
      </c>
      <c r="P2108">
        <v>3.9260000000000002</v>
      </c>
      <c r="Q2108">
        <v>2.601</v>
      </c>
      <c r="R2108">
        <v>1.393</v>
      </c>
      <c r="S2108">
        <v>75.4786</v>
      </c>
      <c r="T2108">
        <v>1.2981</v>
      </c>
      <c r="U2108">
        <v>99.71</v>
      </c>
      <c r="V2108">
        <v>12.63</v>
      </c>
      <c r="W2108">
        <v>1.5956000000000001</v>
      </c>
      <c r="X2108">
        <v>0.81342999999999999</v>
      </c>
      <c r="Y2108">
        <v>2.0390000000000001</v>
      </c>
      <c r="Z2108">
        <v>1.911</v>
      </c>
      <c r="AA2108">
        <v>1.994</v>
      </c>
      <c r="AB2108">
        <v>1.25E-4</v>
      </c>
      <c r="AC2108">
        <v>7.7501999999999995</v>
      </c>
      <c r="AD2108">
        <v>23.89</v>
      </c>
      <c r="AE2108">
        <v>4639.5</v>
      </c>
      <c r="AF2108">
        <v>5278.04</v>
      </c>
      <c r="AG2108">
        <v>2474.5500000000002</v>
      </c>
      <c r="AH2108">
        <v>40254.800000000003</v>
      </c>
      <c r="AI2108">
        <v>116.68</v>
      </c>
      <c r="AJ2108">
        <v>115.125</v>
      </c>
      <c r="AK2108" t="s">
        <v>12</v>
      </c>
      <c r="AL2108">
        <v>105.97499999999999</v>
      </c>
    </row>
    <row r="2109" spans="1:38" x14ac:dyDescent="0.25">
      <c r="A2109" s="1">
        <v>39757</v>
      </c>
      <c r="B2109">
        <v>199.44</v>
      </c>
      <c r="C2109">
        <v>39.96</v>
      </c>
      <c r="D2109">
        <v>3.19</v>
      </c>
      <c r="E2109">
        <v>3.4849999999999999</v>
      </c>
      <c r="F2109">
        <v>4.093</v>
      </c>
      <c r="G2109">
        <v>4.8540000000000001</v>
      </c>
      <c r="H2109">
        <v>952.77</v>
      </c>
      <c r="I2109">
        <v>84.605999999999995</v>
      </c>
      <c r="J2109">
        <v>9139.27</v>
      </c>
      <c r="K2109">
        <v>9521.24</v>
      </c>
      <c r="L2109">
        <v>340.85</v>
      </c>
      <c r="M2109">
        <v>2270.04</v>
      </c>
      <c r="N2109">
        <v>15.06</v>
      </c>
      <c r="O2109">
        <v>6.8979999999999997</v>
      </c>
      <c r="P2109">
        <v>3.887</v>
      </c>
      <c r="Q2109">
        <v>2.5659999999999998</v>
      </c>
      <c r="R2109">
        <v>1.357</v>
      </c>
      <c r="S2109">
        <v>72.8</v>
      </c>
      <c r="T2109">
        <v>1.2953999999999999</v>
      </c>
      <c r="U2109">
        <v>97.95</v>
      </c>
      <c r="V2109">
        <v>12.6572</v>
      </c>
      <c r="W2109">
        <v>1.591</v>
      </c>
      <c r="X2109">
        <v>0.81457999999999997</v>
      </c>
      <c r="Y2109">
        <v>2.008</v>
      </c>
      <c r="Z2109">
        <v>1.899</v>
      </c>
      <c r="AA2109">
        <v>1.982</v>
      </c>
      <c r="AB2109">
        <v>1.25E-4</v>
      </c>
      <c r="AC2109">
        <v>7.7504999999999997</v>
      </c>
      <c r="AD2109">
        <v>22.4</v>
      </c>
      <c r="AE2109">
        <v>4530.7299999999996</v>
      </c>
      <c r="AF2109">
        <v>5166.87</v>
      </c>
      <c r="AG2109">
        <v>2523.62</v>
      </c>
      <c r="AH2109">
        <v>37785.699999999997</v>
      </c>
      <c r="AI2109">
        <v>117.07</v>
      </c>
      <c r="AJ2109">
        <v>115.453125</v>
      </c>
      <c r="AK2109" t="s">
        <v>12</v>
      </c>
      <c r="AL2109">
        <v>106.01</v>
      </c>
    </row>
    <row r="2110" spans="1:38" x14ac:dyDescent="0.25">
      <c r="A2110" s="1">
        <v>39758</v>
      </c>
      <c r="B2110">
        <v>187.25</v>
      </c>
      <c r="C2110">
        <v>36.82</v>
      </c>
      <c r="D2110">
        <v>3.089</v>
      </c>
      <c r="E2110">
        <v>3.3970000000000002</v>
      </c>
      <c r="F2110">
        <v>3.968</v>
      </c>
      <c r="G2110">
        <v>4.7460000000000004</v>
      </c>
      <c r="H2110">
        <v>904.88</v>
      </c>
      <c r="I2110">
        <v>85.893000000000001</v>
      </c>
      <c r="J2110">
        <v>8695.7900000000009</v>
      </c>
      <c r="K2110">
        <v>8899.14</v>
      </c>
      <c r="L2110">
        <v>311.95999999999998</v>
      </c>
      <c r="M2110">
        <v>2147.84</v>
      </c>
      <c r="N2110">
        <v>13.87</v>
      </c>
      <c r="O2110">
        <v>6.4119999999999999</v>
      </c>
      <c r="P2110">
        <v>3.86</v>
      </c>
      <c r="Q2110">
        <v>2.5499999999999998</v>
      </c>
      <c r="R2110">
        <v>1.3120000000000001</v>
      </c>
      <c r="S2110">
        <v>72.22</v>
      </c>
      <c r="T2110">
        <v>1.2715000000000001</v>
      </c>
      <c r="U2110">
        <v>97.75</v>
      </c>
      <c r="V2110">
        <v>13.0909</v>
      </c>
      <c r="W2110">
        <v>1.5628</v>
      </c>
      <c r="X2110">
        <v>0.81386000000000003</v>
      </c>
      <c r="Y2110">
        <v>1.9830000000000001</v>
      </c>
      <c r="Z2110">
        <v>1.8540000000000001</v>
      </c>
      <c r="AA2110">
        <v>1.9769999999999999</v>
      </c>
      <c r="AB2110">
        <v>1.25E-4</v>
      </c>
      <c r="AC2110">
        <v>7.75</v>
      </c>
      <c r="AD2110">
        <v>20.94</v>
      </c>
      <c r="AE2110">
        <v>4272.41</v>
      </c>
      <c r="AF2110">
        <v>4813.57</v>
      </c>
      <c r="AG2110">
        <v>2339.94</v>
      </c>
      <c r="AH2110">
        <v>36361.9</v>
      </c>
      <c r="AI2110">
        <v>117.52</v>
      </c>
      <c r="AJ2110">
        <v>115.453125</v>
      </c>
      <c r="AK2110" t="s">
        <v>12</v>
      </c>
      <c r="AL2110">
        <v>106.155</v>
      </c>
    </row>
    <row r="2111" spans="1:38" x14ac:dyDescent="0.25">
      <c r="A2111" s="1">
        <v>39759</v>
      </c>
      <c r="B2111">
        <v>189.16</v>
      </c>
      <c r="C2111">
        <v>37.049999999999997</v>
      </c>
      <c r="D2111">
        <v>3.1339999999999999</v>
      </c>
      <c r="E2111">
        <v>3.3460000000000001</v>
      </c>
      <c r="F2111">
        <v>3.9169999999999998</v>
      </c>
      <c r="G2111">
        <v>4.68</v>
      </c>
      <c r="H2111">
        <v>930.99</v>
      </c>
      <c r="I2111">
        <v>85.906999999999996</v>
      </c>
      <c r="J2111">
        <v>8943.81</v>
      </c>
      <c r="K2111">
        <v>8583</v>
      </c>
      <c r="L2111">
        <v>325.54000000000002</v>
      </c>
      <c r="M2111">
        <v>2190.61</v>
      </c>
      <c r="N2111">
        <v>14.63</v>
      </c>
      <c r="O2111">
        <v>6.5129999999999999</v>
      </c>
      <c r="P2111">
        <v>3.992</v>
      </c>
      <c r="Q2111">
        <v>2.6790000000000003</v>
      </c>
      <c r="R2111">
        <v>1.351</v>
      </c>
      <c r="S2111">
        <v>72.5</v>
      </c>
      <c r="T2111">
        <v>1.2718</v>
      </c>
      <c r="U2111">
        <v>98.24</v>
      </c>
      <c r="V2111">
        <v>12.949300000000001</v>
      </c>
      <c r="W2111">
        <v>1.5643</v>
      </c>
      <c r="X2111">
        <v>0.81313999999999997</v>
      </c>
      <c r="Y2111">
        <v>1.9889999999999999</v>
      </c>
      <c r="Z2111">
        <v>1.8599999999999999</v>
      </c>
      <c r="AA2111">
        <v>1.982</v>
      </c>
      <c r="AB2111">
        <v>1.8799999999999999E-4</v>
      </c>
      <c r="AC2111">
        <v>7.7500999999999998</v>
      </c>
      <c r="AD2111">
        <v>20.68</v>
      </c>
      <c r="AE2111">
        <v>4364.96</v>
      </c>
      <c r="AF2111">
        <v>4938.46</v>
      </c>
      <c r="AG2111">
        <v>2419.7600000000002</v>
      </c>
      <c r="AH2111">
        <v>36665.1</v>
      </c>
      <c r="AI2111">
        <v>117.74</v>
      </c>
      <c r="AJ2111">
        <v>115.0625</v>
      </c>
      <c r="AK2111" t="s">
        <v>12</v>
      </c>
      <c r="AL2111">
        <v>106.2</v>
      </c>
    </row>
    <row r="2112" spans="1:38" x14ac:dyDescent="0.25">
      <c r="A2112" s="1">
        <v>39762</v>
      </c>
      <c r="B2112">
        <v>186.5</v>
      </c>
      <c r="C2112">
        <v>37.090000000000003</v>
      </c>
      <c r="D2112">
        <v>3.0579999999999998</v>
      </c>
      <c r="E2112">
        <v>3.3039999999999998</v>
      </c>
      <c r="F2112">
        <v>3.8810000000000002</v>
      </c>
      <c r="G2112">
        <v>4.6710000000000003</v>
      </c>
      <c r="H2112">
        <v>919.21</v>
      </c>
      <c r="I2112">
        <v>85.912000000000006</v>
      </c>
      <c r="J2112">
        <v>8870.5400000000009</v>
      </c>
      <c r="K2112">
        <v>9081.43</v>
      </c>
      <c r="L2112">
        <v>332.17</v>
      </c>
      <c r="M2112">
        <v>2210.6999999999998</v>
      </c>
      <c r="N2112">
        <v>14.35</v>
      </c>
      <c r="O2112">
        <v>6.44</v>
      </c>
      <c r="P2112">
        <v>3.9290000000000003</v>
      </c>
      <c r="Q2112">
        <v>2.5910000000000002</v>
      </c>
      <c r="R2112">
        <v>1.2610000000000001</v>
      </c>
      <c r="S2112">
        <v>73.58</v>
      </c>
      <c r="T2112">
        <v>1.2747999999999999</v>
      </c>
      <c r="U2112">
        <v>98.01</v>
      </c>
      <c r="V2112">
        <v>12.7745</v>
      </c>
      <c r="W2112">
        <v>1.5604</v>
      </c>
      <c r="X2112">
        <v>0.81669999999999998</v>
      </c>
      <c r="Y2112">
        <v>1.9159999999999999</v>
      </c>
      <c r="Z2112">
        <v>1.71</v>
      </c>
      <c r="AA2112">
        <v>1.8319999999999999</v>
      </c>
      <c r="AB2112">
        <v>1.8799999999999999E-4</v>
      </c>
      <c r="AC2112">
        <v>7.7499000000000002</v>
      </c>
      <c r="AD2112">
        <v>21.47</v>
      </c>
      <c r="AE2112">
        <v>4403.92</v>
      </c>
      <c r="AF2112">
        <v>5025.53</v>
      </c>
      <c r="AG2112">
        <v>2457.85</v>
      </c>
      <c r="AH2112">
        <v>36776.300000000003</v>
      </c>
      <c r="AI2112">
        <v>117.87</v>
      </c>
      <c r="AJ2112">
        <v>115.53125</v>
      </c>
      <c r="AK2112" t="s">
        <v>12</v>
      </c>
      <c r="AL2112">
        <v>106.235</v>
      </c>
    </row>
    <row r="2113" spans="1:38" x14ac:dyDescent="0.25">
      <c r="A2113" s="1">
        <v>39763</v>
      </c>
      <c r="B2113">
        <v>170.9</v>
      </c>
      <c r="C2113">
        <v>35.83</v>
      </c>
      <c r="D2113">
        <v>2.94</v>
      </c>
      <c r="E2113">
        <v>3.27</v>
      </c>
      <c r="F2113">
        <v>3.9210000000000003</v>
      </c>
      <c r="G2113">
        <v>4.7</v>
      </c>
      <c r="H2113">
        <v>898.95</v>
      </c>
      <c r="I2113">
        <v>87.075000000000003</v>
      </c>
      <c r="J2113">
        <v>8693.9599999999991</v>
      </c>
      <c r="K2113">
        <v>8809.2999999999993</v>
      </c>
      <c r="L2113">
        <v>325.74</v>
      </c>
      <c r="M2113">
        <v>2131.8000000000002</v>
      </c>
      <c r="N2113">
        <v>13.93</v>
      </c>
      <c r="O2113">
        <v>6.2450000000000001</v>
      </c>
      <c r="P2113">
        <v>3.927</v>
      </c>
      <c r="Q2113">
        <v>2.5880000000000001</v>
      </c>
      <c r="R2113">
        <v>1.2669999999999999</v>
      </c>
      <c r="S2113">
        <v>72.05</v>
      </c>
      <c r="T2113">
        <v>1.2522</v>
      </c>
      <c r="U2113">
        <v>97.66</v>
      </c>
      <c r="V2113">
        <v>12.9358</v>
      </c>
      <c r="W2113">
        <v>1.5384</v>
      </c>
      <c r="X2113">
        <v>0.81405000000000005</v>
      </c>
      <c r="Y2113">
        <v>1.762</v>
      </c>
      <c r="Z2113">
        <v>1.661</v>
      </c>
      <c r="AA2113">
        <v>1.7309999999999999</v>
      </c>
      <c r="AB2113">
        <v>1.8799999999999999E-4</v>
      </c>
      <c r="AC2113">
        <v>7.7503000000000002</v>
      </c>
      <c r="AD2113">
        <v>20.059999999999999</v>
      </c>
      <c r="AE2113">
        <v>4246.6899999999996</v>
      </c>
      <c r="AF2113">
        <v>4761.58</v>
      </c>
      <c r="AG2113">
        <v>2402.77</v>
      </c>
      <c r="AH2113">
        <v>37261.9</v>
      </c>
      <c r="AI2113">
        <v>118.04</v>
      </c>
      <c r="AJ2113">
        <v>116</v>
      </c>
      <c r="AK2113" t="s">
        <v>12</v>
      </c>
      <c r="AL2113">
        <v>106.33</v>
      </c>
    </row>
    <row r="2114" spans="1:38" x14ac:dyDescent="0.25">
      <c r="A2114" s="1">
        <v>39764</v>
      </c>
      <c r="B2114">
        <v>162.21</v>
      </c>
      <c r="C2114">
        <v>34.44</v>
      </c>
      <c r="D2114">
        <v>2.7800000000000002</v>
      </c>
      <c r="E2114">
        <v>3.2709999999999999</v>
      </c>
      <c r="F2114">
        <v>4.0110000000000001</v>
      </c>
      <c r="G2114">
        <v>4.7320000000000002</v>
      </c>
      <c r="H2114">
        <v>852.3</v>
      </c>
      <c r="I2114">
        <v>87.47</v>
      </c>
      <c r="J2114">
        <v>8282.66</v>
      </c>
      <c r="K2114">
        <v>8695.51</v>
      </c>
      <c r="L2114">
        <v>323.24</v>
      </c>
      <c r="M2114">
        <v>2097.37</v>
      </c>
      <c r="N2114">
        <v>13.52</v>
      </c>
      <c r="O2114">
        <v>6.165</v>
      </c>
      <c r="P2114">
        <v>3.8490000000000002</v>
      </c>
      <c r="Q2114">
        <v>2.4060000000000001</v>
      </c>
      <c r="R2114">
        <v>1.141</v>
      </c>
      <c r="S2114">
        <v>70</v>
      </c>
      <c r="T2114">
        <v>1.2504999999999999</v>
      </c>
      <c r="U2114">
        <v>95.01</v>
      </c>
      <c r="V2114">
        <v>13.092499999999999</v>
      </c>
      <c r="W2114">
        <v>1.4964</v>
      </c>
      <c r="X2114">
        <v>0.83564000000000005</v>
      </c>
      <c r="Y2114">
        <v>1.7530000000000001</v>
      </c>
      <c r="Z2114">
        <v>1.506</v>
      </c>
      <c r="AA2114">
        <v>1.76</v>
      </c>
      <c r="AB2114">
        <v>1.8799999999999999E-4</v>
      </c>
      <c r="AC2114">
        <v>7.7511999999999999</v>
      </c>
      <c r="AD2114">
        <v>20</v>
      </c>
      <c r="AE2114">
        <v>4182.0200000000004</v>
      </c>
      <c r="AF2114">
        <v>4620.8</v>
      </c>
      <c r="AG2114">
        <v>2397.29</v>
      </c>
      <c r="AH2114">
        <v>34374</v>
      </c>
      <c r="AI2114">
        <v>118.46</v>
      </c>
      <c r="AJ2114">
        <v>116.65625</v>
      </c>
      <c r="AK2114" t="s">
        <v>12</v>
      </c>
      <c r="AL2114">
        <v>106.47499999999999</v>
      </c>
    </row>
    <row r="2115" spans="1:38" x14ac:dyDescent="0.25">
      <c r="A2115" s="1">
        <v>39765</v>
      </c>
      <c r="B2115">
        <v>161.96</v>
      </c>
      <c r="C2115">
        <v>34.07</v>
      </c>
      <c r="D2115">
        <v>2.7589999999999999</v>
      </c>
      <c r="E2115">
        <v>3.278</v>
      </c>
      <c r="F2115">
        <v>4.0750000000000002</v>
      </c>
      <c r="G2115">
        <v>4.7679999999999998</v>
      </c>
      <c r="H2115">
        <v>911.29</v>
      </c>
      <c r="I2115">
        <v>86.938000000000002</v>
      </c>
      <c r="J2115">
        <v>8835.25</v>
      </c>
      <c r="K2115">
        <v>8238.64</v>
      </c>
      <c r="L2115">
        <v>311.55</v>
      </c>
      <c r="M2115">
        <v>2087.4699999999998</v>
      </c>
      <c r="N2115">
        <v>14.43</v>
      </c>
      <c r="O2115">
        <v>5.98</v>
      </c>
      <c r="P2115">
        <v>4.0519999999999996</v>
      </c>
      <c r="Q2115">
        <v>2.48</v>
      </c>
      <c r="R2115">
        <v>1.212</v>
      </c>
      <c r="S2115">
        <v>72.150000000000006</v>
      </c>
      <c r="T2115">
        <v>1.2768999999999999</v>
      </c>
      <c r="U2115">
        <v>97.68</v>
      </c>
      <c r="V2115">
        <v>13.102499999999999</v>
      </c>
      <c r="W2115">
        <v>1.4841</v>
      </c>
      <c r="X2115">
        <v>0.86063000000000001</v>
      </c>
      <c r="Y2115">
        <v>1.764</v>
      </c>
      <c r="Z2115">
        <v>1.516</v>
      </c>
      <c r="AA2115">
        <v>1.77</v>
      </c>
      <c r="AB2115">
        <v>3.7500000000000001E-4</v>
      </c>
      <c r="AC2115">
        <v>7.7510000000000003</v>
      </c>
      <c r="AD2115">
        <v>19.809999999999999</v>
      </c>
      <c r="AE2115">
        <v>4169.21</v>
      </c>
      <c r="AF2115">
        <v>4649.5200000000004</v>
      </c>
      <c r="AG2115">
        <v>2323.4899999999998</v>
      </c>
      <c r="AH2115">
        <v>35993.300000000003</v>
      </c>
      <c r="AI2115">
        <v>118.33</v>
      </c>
      <c r="AJ2115">
        <v>116.40625</v>
      </c>
      <c r="AK2115" t="s">
        <v>12</v>
      </c>
      <c r="AL2115">
        <v>106.47</v>
      </c>
    </row>
    <row r="2116" spans="1:38" x14ac:dyDescent="0.25">
      <c r="A2116" s="1">
        <v>39766</v>
      </c>
      <c r="B2116">
        <v>162.44</v>
      </c>
      <c r="C2116">
        <v>33.93</v>
      </c>
      <c r="D2116">
        <v>2.8</v>
      </c>
      <c r="E2116">
        <v>3.258</v>
      </c>
      <c r="F2116">
        <v>3.9950000000000001</v>
      </c>
      <c r="G2116">
        <v>4.6929999999999996</v>
      </c>
      <c r="H2116">
        <v>873.29</v>
      </c>
      <c r="I2116">
        <v>86.364999999999995</v>
      </c>
      <c r="J2116">
        <v>8497.31</v>
      </c>
      <c r="K2116">
        <v>8462.39</v>
      </c>
      <c r="L2116">
        <v>317.45</v>
      </c>
      <c r="M2116">
        <v>2114.8000000000002</v>
      </c>
      <c r="N2116">
        <v>13.32</v>
      </c>
      <c r="O2116">
        <v>5.9</v>
      </c>
      <c r="P2116">
        <v>3.9350000000000001</v>
      </c>
      <c r="Q2116">
        <v>2.4300000000000002</v>
      </c>
      <c r="R2116">
        <v>1.1950000000000001</v>
      </c>
      <c r="S2116">
        <v>73.3</v>
      </c>
      <c r="T2116">
        <v>1.2605</v>
      </c>
      <c r="U2116">
        <v>97.14</v>
      </c>
      <c r="V2116">
        <v>12.706</v>
      </c>
      <c r="W2116">
        <v>1.474</v>
      </c>
      <c r="X2116">
        <v>0.85407999999999995</v>
      </c>
      <c r="Y2116">
        <v>1.726</v>
      </c>
      <c r="Z2116">
        <v>1.5659999999999998</v>
      </c>
      <c r="AA2116">
        <v>1.734</v>
      </c>
      <c r="AB2116">
        <v>3.7500000000000001E-4</v>
      </c>
      <c r="AC2116">
        <v>7.75</v>
      </c>
      <c r="AD2116">
        <v>20.64</v>
      </c>
      <c r="AE2116">
        <v>4232.97</v>
      </c>
      <c r="AF2116">
        <v>4710.24</v>
      </c>
      <c r="AG2116">
        <v>2314.85</v>
      </c>
      <c r="AH2116">
        <v>35789.1</v>
      </c>
      <c r="AI2116">
        <v>118.76</v>
      </c>
      <c r="AJ2116">
        <v>116.921875</v>
      </c>
      <c r="AK2116" t="s">
        <v>12</v>
      </c>
      <c r="AL2116">
        <v>106.565</v>
      </c>
    </row>
    <row r="2117" spans="1:38" x14ac:dyDescent="0.25">
      <c r="A2117" s="1">
        <v>39769</v>
      </c>
      <c r="B2117">
        <v>153.32</v>
      </c>
      <c r="C2117">
        <v>34.44</v>
      </c>
      <c r="D2117">
        <v>2.7679999999999998</v>
      </c>
      <c r="E2117">
        <v>3.246</v>
      </c>
      <c r="F2117">
        <v>4.05</v>
      </c>
      <c r="G2117">
        <v>4.7620000000000005</v>
      </c>
      <c r="H2117">
        <v>850.75</v>
      </c>
      <c r="I2117">
        <v>86.807000000000002</v>
      </c>
      <c r="J2117">
        <v>8273.58</v>
      </c>
      <c r="K2117">
        <v>8522.58</v>
      </c>
      <c r="L2117">
        <v>314.98</v>
      </c>
      <c r="M2117">
        <v>2064.7600000000002</v>
      </c>
      <c r="N2117">
        <v>13</v>
      </c>
      <c r="O2117">
        <v>5.76</v>
      </c>
      <c r="P2117">
        <v>3.843</v>
      </c>
      <c r="Q2117">
        <v>2.3719999999999999</v>
      </c>
      <c r="R2117">
        <v>1.115</v>
      </c>
      <c r="S2117">
        <v>72.650000000000006</v>
      </c>
      <c r="T2117">
        <v>1.2650000000000001</v>
      </c>
      <c r="U2117">
        <v>96.44</v>
      </c>
      <c r="V2117">
        <v>12.889799999999999</v>
      </c>
      <c r="W2117">
        <v>1.4988999999999999</v>
      </c>
      <c r="X2117">
        <v>0.84374000000000005</v>
      </c>
      <c r="Y2117">
        <v>1.716</v>
      </c>
      <c r="Z2117">
        <v>1.5449999999999999</v>
      </c>
      <c r="AA2117">
        <v>1.7130000000000001</v>
      </c>
      <c r="AB2117">
        <v>3.1300000000000002E-4</v>
      </c>
      <c r="AC2117">
        <v>7.7506000000000004</v>
      </c>
      <c r="AD2117">
        <v>19.97</v>
      </c>
      <c r="AE2117">
        <v>4132.16</v>
      </c>
      <c r="AF2117">
        <v>4557.2700000000004</v>
      </c>
      <c r="AG2117">
        <v>2285.02</v>
      </c>
      <c r="AH2117">
        <v>35717.199999999997</v>
      </c>
      <c r="AI2117">
        <v>118.74</v>
      </c>
      <c r="AJ2117">
        <v>117.453125</v>
      </c>
      <c r="AK2117" t="s">
        <v>12</v>
      </c>
      <c r="AL2117">
        <v>106.61499999999999</v>
      </c>
    </row>
    <row r="2118" spans="1:38" x14ac:dyDescent="0.25">
      <c r="A2118" s="1">
        <v>39770</v>
      </c>
      <c r="B2118">
        <v>149</v>
      </c>
      <c r="C2118">
        <v>33.450000000000003</v>
      </c>
      <c r="D2118">
        <v>2.734</v>
      </c>
      <c r="E2118">
        <v>3.2589999999999999</v>
      </c>
      <c r="F2118">
        <v>4.0590000000000002</v>
      </c>
      <c r="G2118">
        <v>4.7190000000000003</v>
      </c>
      <c r="H2118">
        <v>859.12</v>
      </c>
      <c r="I2118">
        <v>87.372</v>
      </c>
      <c r="J2118">
        <v>8424.75</v>
      </c>
      <c r="K2118">
        <v>8328.41</v>
      </c>
      <c r="L2118">
        <v>305.26</v>
      </c>
      <c r="M2118">
        <v>2095.23</v>
      </c>
      <c r="N2118">
        <v>13.11</v>
      </c>
      <c r="O2118">
        <v>5.5350000000000001</v>
      </c>
      <c r="P2118">
        <v>3.7349999999999999</v>
      </c>
      <c r="Q2118">
        <v>2.3210000000000002</v>
      </c>
      <c r="R2118">
        <v>1.1020000000000001</v>
      </c>
      <c r="S2118">
        <v>72.510000000000005</v>
      </c>
      <c r="T2118">
        <v>1.2618</v>
      </c>
      <c r="U2118">
        <v>97.03</v>
      </c>
      <c r="V2118">
        <v>12.9214</v>
      </c>
      <c r="W2118">
        <v>1.4958</v>
      </c>
      <c r="X2118">
        <v>0.84345000000000003</v>
      </c>
      <c r="Y2118">
        <v>1.7269999999999999</v>
      </c>
      <c r="Z2118">
        <v>1.5569999999999999</v>
      </c>
      <c r="AA2118">
        <v>1.7250000000000001</v>
      </c>
      <c r="AB2118">
        <v>3.1300000000000002E-4</v>
      </c>
      <c r="AC2118">
        <v>7.7504</v>
      </c>
      <c r="AD2118">
        <v>20.399999999999999</v>
      </c>
      <c r="AE2118">
        <v>4208.55</v>
      </c>
      <c r="AF2118">
        <v>4579.47</v>
      </c>
      <c r="AG2118">
        <v>2191.8200000000002</v>
      </c>
      <c r="AH2118">
        <v>34094.699999999997</v>
      </c>
      <c r="AI2118">
        <v>118.76</v>
      </c>
      <c r="AJ2118">
        <v>118.46875</v>
      </c>
      <c r="AK2118" t="s">
        <v>12</v>
      </c>
      <c r="AL2118">
        <v>106.595</v>
      </c>
    </row>
    <row r="2119" spans="1:38" x14ac:dyDescent="0.25">
      <c r="A2119" s="1">
        <v>39771</v>
      </c>
      <c r="B2119">
        <v>138.6</v>
      </c>
      <c r="C2119">
        <v>32.54</v>
      </c>
      <c r="D2119">
        <v>2.6870000000000003</v>
      </c>
      <c r="E2119">
        <v>3.2589999999999999</v>
      </c>
      <c r="F2119">
        <v>3.9980000000000002</v>
      </c>
      <c r="G2119">
        <v>4.6020000000000003</v>
      </c>
      <c r="H2119">
        <v>806.58</v>
      </c>
      <c r="I2119">
        <v>87.311999999999998</v>
      </c>
      <c r="J2119">
        <v>7997.28</v>
      </c>
      <c r="K2119">
        <v>8273.2199999999993</v>
      </c>
      <c r="L2119">
        <v>297.41000000000003</v>
      </c>
      <c r="M2119">
        <v>1998.02</v>
      </c>
      <c r="N2119">
        <v>12.49</v>
      </c>
      <c r="O2119">
        <v>5.3449999999999998</v>
      </c>
      <c r="P2119">
        <v>3.4820000000000002</v>
      </c>
      <c r="Q2119">
        <v>2.0950000000000002</v>
      </c>
      <c r="R2119">
        <v>1.03</v>
      </c>
      <c r="S2119">
        <v>72.260000000000005</v>
      </c>
      <c r="T2119">
        <v>1.2488999999999999</v>
      </c>
      <c r="U2119">
        <v>95.74</v>
      </c>
      <c r="V2119">
        <v>13.138400000000001</v>
      </c>
      <c r="W2119">
        <v>1.4952000000000001</v>
      </c>
      <c r="X2119">
        <v>0.83552999999999999</v>
      </c>
      <c r="Y2119">
        <v>1.665</v>
      </c>
      <c r="Z2119">
        <v>1.452</v>
      </c>
      <c r="AA2119">
        <v>1.6400000000000001</v>
      </c>
      <c r="AB2119">
        <v>3.1300000000000002E-4</v>
      </c>
      <c r="AC2119">
        <v>7.7501999999999995</v>
      </c>
      <c r="AD2119">
        <v>19.39</v>
      </c>
      <c r="AE2119">
        <v>4005.68</v>
      </c>
      <c r="AF2119">
        <v>4354.09</v>
      </c>
      <c r="AG2119">
        <v>2151.04</v>
      </c>
      <c r="AH2119">
        <v>33404.6</v>
      </c>
      <c r="AI2119">
        <v>119.7</v>
      </c>
      <c r="AJ2119">
        <v>119.25</v>
      </c>
      <c r="AK2119" t="s">
        <v>12</v>
      </c>
      <c r="AL2119">
        <v>106.595</v>
      </c>
    </row>
    <row r="2120" spans="1:38" x14ac:dyDescent="0.25">
      <c r="A2120" s="1">
        <v>39772</v>
      </c>
      <c r="B2120">
        <v>134.47999999999999</v>
      </c>
      <c r="C2120">
        <v>30.59</v>
      </c>
      <c r="D2120">
        <v>2.548</v>
      </c>
      <c r="E2120">
        <v>3.1840000000000002</v>
      </c>
      <c r="F2120">
        <v>3.907</v>
      </c>
      <c r="G2120">
        <v>4.4889999999999999</v>
      </c>
      <c r="H2120">
        <v>752.44</v>
      </c>
      <c r="I2120">
        <v>87.968999999999994</v>
      </c>
      <c r="J2120">
        <v>7552.29</v>
      </c>
      <c r="K2120">
        <v>7703.04</v>
      </c>
      <c r="L2120">
        <v>273.06</v>
      </c>
      <c r="M2120">
        <v>1934.84</v>
      </c>
      <c r="N2120">
        <v>12.23</v>
      </c>
      <c r="O2120">
        <v>5.27</v>
      </c>
      <c r="P2120">
        <v>3.1619999999999999</v>
      </c>
      <c r="Q2120">
        <v>1.9849999999999999</v>
      </c>
      <c r="R2120">
        <v>0.96599999999999997</v>
      </c>
      <c r="S2120">
        <v>73.45</v>
      </c>
      <c r="T2120">
        <v>1.2453000000000001</v>
      </c>
      <c r="U2120">
        <v>93.7</v>
      </c>
      <c r="V2120">
        <v>13.408300000000001</v>
      </c>
      <c r="W2120">
        <v>1.4727000000000001</v>
      </c>
      <c r="X2120">
        <v>0.84558</v>
      </c>
      <c r="Y2120">
        <v>1.655</v>
      </c>
      <c r="Z2120">
        <v>1.367</v>
      </c>
      <c r="AA2120">
        <v>1.534</v>
      </c>
      <c r="AB2120">
        <v>3.1300000000000002E-4</v>
      </c>
      <c r="AC2120">
        <v>7.7503000000000002</v>
      </c>
      <c r="AD2120">
        <v>18.899999999999999</v>
      </c>
      <c r="AE2120">
        <v>3874.99</v>
      </c>
      <c r="AF2120">
        <v>4220.2</v>
      </c>
      <c r="AG2120">
        <v>2010.73</v>
      </c>
      <c r="AH2120">
        <v>33404.6</v>
      </c>
      <c r="AI2120">
        <v>120.83</v>
      </c>
      <c r="AJ2120">
        <v>120.71875</v>
      </c>
      <c r="AK2120" t="s">
        <v>12</v>
      </c>
      <c r="AL2120">
        <v>106.8</v>
      </c>
    </row>
    <row r="2121" spans="1:38" x14ac:dyDescent="0.25">
      <c r="A2121" s="1">
        <v>39773</v>
      </c>
      <c r="B2121">
        <v>132.44999999999999</v>
      </c>
      <c r="C2121">
        <v>29.36</v>
      </c>
      <c r="D2121">
        <v>2.5060000000000002</v>
      </c>
      <c r="E2121">
        <v>3.3380000000000001</v>
      </c>
      <c r="F2121">
        <v>3.9849999999999999</v>
      </c>
      <c r="G2121">
        <v>4.4859999999999998</v>
      </c>
      <c r="H2121">
        <v>800.03</v>
      </c>
      <c r="I2121">
        <v>88.191000000000003</v>
      </c>
      <c r="J2121">
        <v>8046.42</v>
      </c>
      <c r="K2121">
        <v>7910.79</v>
      </c>
      <c r="L2121">
        <v>290.12</v>
      </c>
      <c r="M2121">
        <v>1890.55</v>
      </c>
      <c r="N2121">
        <v>13.11</v>
      </c>
      <c r="O2121">
        <v>5</v>
      </c>
      <c r="P2121">
        <v>3.3839999999999999</v>
      </c>
      <c r="Q2121">
        <v>2.109</v>
      </c>
      <c r="R2121">
        <v>1.131</v>
      </c>
      <c r="S2121">
        <v>78.849999999999994</v>
      </c>
      <c r="T2121">
        <v>1.2586999999999999</v>
      </c>
      <c r="U2121">
        <v>95.96</v>
      </c>
      <c r="V2121">
        <v>13.2468</v>
      </c>
      <c r="W2121">
        <v>1.4924999999999999</v>
      </c>
      <c r="X2121">
        <v>0.84370999999999996</v>
      </c>
      <c r="Y2121">
        <v>1.5609999999999999</v>
      </c>
      <c r="Z2121">
        <v>1.325</v>
      </c>
      <c r="AA2121">
        <v>1.472</v>
      </c>
      <c r="AB2121">
        <v>3.1300000000000002E-4</v>
      </c>
      <c r="AC2121">
        <v>7.7504999999999997</v>
      </c>
      <c r="AD2121">
        <v>19.34</v>
      </c>
      <c r="AE2121">
        <v>3780.96</v>
      </c>
      <c r="AF2121">
        <v>4127.41</v>
      </c>
      <c r="AG2121">
        <v>2130.42</v>
      </c>
      <c r="AH2121">
        <v>31250.6</v>
      </c>
      <c r="AI2121">
        <v>120.7</v>
      </c>
      <c r="AJ2121">
        <v>120.484375</v>
      </c>
      <c r="AK2121" t="s">
        <v>12</v>
      </c>
      <c r="AL2121">
        <v>106.74</v>
      </c>
    </row>
    <row r="2122" spans="1:38" x14ac:dyDescent="0.25">
      <c r="A2122" s="1">
        <v>39776</v>
      </c>
      <c r="B2122">
        <v>143.58000000000001</v>
      </c>
      <c r="C2122">
        <v>32.17</v>
      </c>
      <c r="D2122">
        <v>2.5709999999999997</v>
      </c>
      <c r="E2122">
        <v>3.3959999999999999</v>
      </c>
      <c r="F2122">
        <v>4.0170000000000003</v>
      </c>
      <c r="G2122">
        <v>4.5140000000000002</v>
      </c>
      <c r="H2122">
        <v>851.81</v>
      </c>
      <c r="I2122">
        <v>86.081000000000003</v>
      </c>
      <c r="J2122">
        <v>8443.39</v>
      </c>
      <c r="K2122">
        <v>7910.79</v>
      </c>
      <c r="L2122">
        <v>284.5</v>
      </c>
      <c r="M2122">
        <v>2064.6799999999998</v>
      </c>
      <c r="N2122">
        <v>13.56</v>
      </c>
      <c r="O2122">
        <v>5.33</v>
      </c>
      <c r="P2122">
        <v>3.52</v>
      </c>
      <c r="Q2122">
        <v>2.2869999999999999</v>
      </c>
      <c r="R2122">
        <v>1.242</v>
      </c>
      <c r="S2122">
        <v>80.91</v>
      </c>
      <c r="T2122">
        <v>1.2953000000000001</v>
      </c>
      <c r="U2122">
        <v>97.35</v>
      </c>
      <c r="V2122">
        <v>13.0625</v>
      </c>
      <c r="W2122">
        <v>1.5183</v>
      </c>
      <c r="X2122">
        <v>0.85319999999999996</v>
      </c>
      <c r="Y2122">
        <v>1.593</v>
      </c>
      <c r="Z2122">
        <v>1.3260000000000001</v>
      </c>
      <c r="AA2122">
        <v>1.5030000000000001</v>
      </c>
      <c r="AB2122">
        <v>3.7500000000000001E-4</v>
      </c>
      <c r="AC2122">
        <v>7.7515999999999998</v>
      </c>
      <c r="AD2122">
        <v>20.54</v>
      </c>
      <c r="AE2122">
        <v>4152.96</v>
      </c>
      <c r="AF2122">
        <v>4554.33</v>
      </c>
      <c r="AG2122">
        <v>2051.6799999999998</v>
      </c>
      <c r="AH2122">
        <v>34188.800000000003</v>
      </c>
      <c r="AI2122">
        <v>120.27</v>
      </c>
      <c r="AJ2122">
        <v>119.390625</v>
      </c>
      <c r="AK2122" t="s">
        <v>12</v>
      </c>
      <c r="AL2122">
        <v>106.57</v>
      </c>
    </row>
    <row r="2123" spans="1:38" x14ac:dyDescent="0.25">
      <c r="A2123" s="1">
        <v>39777</v>
      </c>
      <c r="B2123">
        <v>147.13999999999999</v>
      </c>
      <c r="C2123">
        <v>30.39</v>
      </c>
      <c r="D2123">
        <v>2.4569999999999999</v>
      </c>
      <c r="E2123">
        <v>3.4009999999999998</v>
      </c>
      <c r="F2123">
        <v>3.9830000000000001</v>
      </c>
      <c r="G2123">
        <v>4.4569999999999999</v>
      </c>
      <c r="H2123">
        <v>857.39</v>
      </c>
      <c r="I2123">
        <v>85</v>
      </c>
      <c r="J2123">
        <v>8479.4699999999993</v>
      </c>
      <c r="K2123">
        <v>8323.93</v>
      </c>
      <c r="L2123">
        <v>287.39</v>
      </c>
      <c r="M2123">
        <v>2073.85</v>
      </c>
      <c r="N2123">
        <v>13.13</v>
      </c>
      <c r="O2123">
        <v>5.2750000000000004</v>
      </c>
      <c r="P2123">
        <v>3.2890000000000001</v>
      </c>
      <c r="Q2123">
        <v>2.1379999999999999</v>
      </c>
      <c r="R2123">
        <v>1.218</v>
      </c>
      <c r="S2123">
        <v>80.87</v>
      </c>
      <c r="T2123">
        <v>1.3065</v>
      </c>
      <c r="U2123">
        <v>95.23</v>
      </c>
      <c r="V2123">
        <v>12.803000000000001</v>
      </c>
      <c r="W2123">
        <v>1.5472000000000001</v>
      </c>
      <c r="X2123">
        <v>0.84430000000000005</v>
      </c>
      <c r="Y2123">
        <v>1.694</v>
      </c>
      <c r="Z2123">
        <v>1.3660000000000001</v>
      </c>
      <c r="AA2123">
        <v>1.5939999999999999</v>
      </c>
      <c r="AB2123">
        <v>0.01</v>
      </c>
      <c r="AC2123">
        <v>7.7552000000000003</v>
      </c>
      <c r="AD2123">
        <v>20.100000000000001</v>
      </c>
      <c r="AE2123">
        <v>4171.25</v>
      </c>
      <c r="AF2123">
        <v>4560.42</v>
      </c>
      <c r="AG2123">
        <v>2087.4</v>
      </c>
      <c r="AH2123">
        <v>34812.9</v>
      </c>
      <c r="AI2123">
        <v>120.83</v>
      </c>
      <c r="AJ2123">
        <v>121.171875</v>
      </c>
      <c r="AK2123" t="s">
        <v>12</v>
      </c>
      <c r="AL2123">
        <v>106.455</v>
      </c>
    </row>
    <row r="2124" spans="1:38" x14ac:dyDescent="0.25">
      <c r="A2124" s="1">
        <v>39778</v>
      </c>
      <c r="B2124">
        <v>147.06</v>
      </c>
      <c r="C2124">
        <v>31.65</v>
      </c>
      <c r="D2124">
        <v>2.387</v>
      </c>
      <c r="E2124">
        <v>3.3319999999999999</v>
      </c>
      <c r="F2124">
        <v>3.8689999999999998</v>
      </c>
      <c r="G2124">
        <v>4.4189999999999996</v>
      </c>
      <c r="H2124">
        <v>887.68</v>
      </c>
      <c r="I2124">
        <v>85.667000000000002</v>
      </c>
      <c r="J2124">
        <v>8726.61</v>
      </c>
      <c r="K2124">
        <v>8213.2199999999993</v>
      </c>
      <c r="L2124">
        <v>295.51</v>
      </c>
      <c r="M2124">
        <v>2065.25</v>
      </c>
      <c r="N2124">
        <v>13.97</v>
      </c>
      <c r="O2124">
        <v>5.44</v>
      </c>
      <c r="P2124">
        <v>3.101</v>
      </c>
      <c r="Q2124">
        <v>2.056</v>
      </c>
      <c r="R2124">
        <v>1.0549999999999999</v>
      </c>
      <c r="S2124">
        <v>80.38</v>
      </c>
      <c r="T2124">
        <v>1.288</v>
      </c>
      <c r="U2124">
        <v>95.67</v>
      </c>
      <c r="V2124">
        <v>12.7773</v>
      </c>
      <c r="W2124">
        <v>1.5326</v>
      </c>
      <c r="X2124">
        <v>0.84045999999999998</v>
      </c>
      <c r="Y2124">
        <v>1.6819999999999999</v>
      </c>
      <c r="Z2124">
        <v>1.3639999999999999</v>
      </c>
      <c r="AA2124">
        <v>1.5720000000000001</v>
      </c>
      <c r="AB2124">
        <v>1.25E-4</v>
      </c>
      <c r="AC2124">
        <v>7.7534999999999998</v>
      </c>
      <c r="AD2124">
        <v>20.69</v>
      </c>
      <c r="AE2124">
        <v>4152.6899999999996</v>
      </c>
      <c r="AF2124">
        <v>4560.5</v>
      </c>
      <c r="AG2124">
        <v>2193.2399999999998</v>
      </c>
      <c r="AH2124">
        <v>36469.599999999999</v>
      </c>
      <c r="AI2124">
        <v>121.34</v>
      </c>
      <c r="AJ2124">
        <v>122.359375</v>
      </c>
      <c r="AK2124" t="s">
        <v>12</v>
      </c>
      <c r="AL2124">
        <v>106.52</v>
      </c>
    </row>
    <row r="2125" spans="1:38" x14ac:dyDescent="0.25">
      <c r="A2125" s="1">
        <v>39779</v>
      </c>
      <c r="B2125">
        <v>154.1</v>
      </c>
      <c r="C2125">
        <v>32.43</v>
      </c>
      <c r="D2125">
        <v>2.3279999999999998</v>
      </c>
      <c r="E2125">
        <v>3.359</v>
      </c>
      <c r="F2125">
        <v>3.9169999999999998</v>
      </c>
      <c r="G2125">
        <v>4.4770000000000003</v>
      </c>
      <c r="H2125">
        <v>887.68</v>
      </c>
      <c r="I2125">
        <v>85.566999999999993</v>
      </c>
      <c r="J2125">
        <v>8726.61</v>
      </c>
      <c r="K2125">
        <v>8373.39</v>
      </c>
      <c r="L2125">
        <v>304.36</v>
      </c>
      <c r="M2125">
        <v>2105.0700000000002</v>
      </c>
      <c r="N2125">
        <v>13.97</v>
      </c>
      <c r="O2125">
        <v>5.44</v>
      </c>
      <c r="P2125">
        <v>3.101</v>
      </c>
      <c r="Q2125">
        <v>2.0619999999999998</v>
      </c>
      <c r="R2125">
        <v>1.056</v>
      </c>
      <c r="S2125">
        <v>80.38</v>
      </c>
      <c r="T2125">
        <v>1.2904</v>
      </c>
      <c r="U2125">
        <v>95.19</v>
      </c>
      <c r="V2125">
        <v>12.7879</v>
      </c>
      <c r="W2125">
        <v>1.5406</v>
      </c>
      <c r="X2125">
        <v>0.83765000000000001</v>
      </c>
      <c r="Y2125">
        <v>1.631</v>
      </c>
      <c r="Z2125">
        <v>1.3129999999999999</v>
      </c>
      <c r="AA2125">
        <v>1.52</v>
      </c>
      <c r="AB2125">
        <v>1.25E-4</v>
      </c>
      <c r="AC2125">
        <v>7.7514000000000003</v>
      </c>
      <c r="AD2125">
        <v>20.190000000000001</v>
      </c>
      <c r="AE2125">
        <v>4226.1000000000004</v>
      </c>
      <c r="AF2125">
        <v>4665.2700000000004</v>
      </c>
      <c r="AG2125">
        <v>2269.96</v>
      </c>
      <c r="AH2125">
        <v>36212.6</v>
      </c>
      <c r="AI2125">
        <v>121.27</v>
      </c>
      <c r="AJ2125">
        <v>122.359375</v>
      </c>
      <c r="AK2125" t="s">
        <v>12</v>
      </c>
      <c r="AL2125">
        <v>106.485</v>
      </c>
    </row>
    <row r="2126" spans="1:38" x14ac:dyDescent="0.25">
      <c r="A2126" s="1">
        <v>39780</v>
      </c>
      <c r="B2126">
        <v>154.80000000000001</v>
      </c>
      <c r="C2126">
        <v>30.8</v>
      </c>
      <c r="D2126">
        <v>2.2919999999999998</v>
      </c>
      <c r="E2126">
        <v>3.3650000000000002</v>
      </c>
      <c r="F2126">
        <v>3.9379999999999997</v>
      </c>
      <c r="G2126">
        <v>4.4989999999999997</v>
      </c>
      <c r="H2126">
        <v>896.24</v>
      </c>
      <c r="I2126">
        <v>86.516999999999996</v>
      </c>
      <c r="J2126">
        <v>8829.0400000000009</v>
      </c>
      <c r="K2126">
        <v>8512.27</v>
      </c>
      <c r="L2126">
        <v>307.48</v>
      </c>
      <c r="M2126">
        <v>2133.9899999999998</v>
      </c>
      <c r="N2126">
        <v>13.8</v>
      </c>
      <c r="O2126">
        <v>5.1449999999999996</v>
      </c>
      <c r="P2126">
        <v>3.0720000000000001</v>
      </c>
      <c r="Q2126">
        <v>1.9569999999999999</v>
      </c>
      <c r="R2126">
        <v>0.97099999999999997</v>
      </c>
      <c r="S2126">
        <v>80.31</v>
      </c>
      <c r="T2126">
        <v>1.2690999999999999</v>
      </c>
      <c r="U2126">
        <v>95.53</v>
      </c>
      <c r="V2126">
        <v>12.754799999999999</v>
      </c>
      <c r="W2126">
        <v>1.5377000000000001</v>
      </c>
      <c r="X2126">
        <v>0.82515000000000005</v>
      </c>
      <c r="Y2126">
        <v>1.6859999999999999</v>
      </c>
      <c r="Z2126">
        <v>1.3149999999999999</v>
      </c>
      <c r="AA2126">
        <v>1.554</v>
      </c>
      <c r="AB2126">
        <v>1.25E-4</v>
      </c>
      <c r="AC2126">
        <v>7.7503000000000002</v>
      </c>
      <c r="AD2126">
        <v>19.57</v>
      </c>
      <c r="AE2126">
        <v>4288.01</v>
      </c>
      <c r="AF2126">
        <v>4669.4399999999996</v>
      </c>
      <c r="AG2126">
        <v>2290.8000000000002</v>
      </c>
      <c r="AH2126">
        <v>36595.9</v>
      </c>
      <c r="AI2126">
        <v>121.47</v>
      </c>
      <c r="AJ2126">
        <v>122.890625</v>
      </c>
      <c r="AK2126" t="s">
        <v>12</v>
      </c>
      <c r="AL2126">
        <v>106.54</v>
      </c>
    </row>
    <row r="2127" spans="1:38" x14ac:dyDescent="0.25">
      <c r="A2127" s="1">
        <v>39783</v>
      </c>
      <c r="B2127">
        <v>144.71</v>
      </c>
      <c r="C2127">
        <v>29.91</v>
      </c>
      <c r="D2127">
        <v>2.3010000000000002</v>
      </c>
      <c r="E2127">
        <v>3.355</v>
      </c>
      <c r="F2127">
        <v>3.9180000000000001</v>
      </c>
      <c r="G2127">
        <v>4.4640000000000004</v>
      </c>
      <c r="H2127">
        <v>816.21</v>
      </c>
      <c r="I2127">
        <v>86.724000000000004</v>
      </c>
      <c r="J2127">
        <v>8149.09</v>
      </c>
      <c r="K2127">
        <v>8397.2199999999993</v>
      </c>
      <c r="L2127">
        <v>308.2</v>
      </c>
      <c r="M2127">
        <v>2027.19</v>
      </c>
      <c r="N2127">
        <v>12.56</v>
      </c>
      <c r="O2127">
        <v>4.9000000000000004</v>
      </c>
      <c r="P2127">
        <v>2.8559999999999999</v>
      </c>
      <c r="Q2127">
        <v>1.7370000000000001</v>
      </c>
      <c r="R2127">
        <v>0.88500000000000001</v>
      </c>
      <c r="S2127">
        <v>75.650000000000006</v>
      </c>
      <c r="T2127">
        <v>1.2610999999999999</v>
      </c>
      <c r="U2127">
        <v>93.19</v>
      </c>
      <c r="V2127">
        <v>13.244999999999999</v>
      </c>
      <c r="W2127">
        <v>1.4883999999999999</v>
      </c>
      <c r="X2127">
        <v>0.84667999999999999</v>
      </c>
      <c r="Y2127">
        <v>1.643</v>
      </c>
      <c r="Z2127">
        <v>1.3129999999999999</v>
      </c>
      <c r="AA2127">
        <v>1.51</v>
      </c>
      <c r="AB2127">
        <v>1.25E-4</v>
      </c>
      <c r="AC2127">
        <v>7.7512999999999996</v>
      </c>
      <c r="AD2127">
        <v>19.53</v>
      </c>
      <c r="AE2127">
        <v>4065.49</v>
      </c>
      <c r="AF2127">
        <v>4394.79</v>
      </c>
      <c r="AG2127">
        <v>2249.77</v>
      </c>
      <c r="AH2127">
        <v>34740.5</v>
      </c>
      <c r="AI2127">
        <v>122.49</v>
      </c>
      <c r="AJ2127">
        <v>124.828125</v>
      </c>
      <c r="AK2127" t="s">
        <v>12</v>
      </c>
      <c r="AL2127">
        <v>106.69499999999999</v>
      </c>
    </row>
    <row r="2128" spans="1:38" x14ac:dyDescent="0.25">
      <c r="A2128" s="1">
        <v>39784</v>
      </c>
      <c r="B2128">
        <v>148.27000000000001</v>
      </c>
      <c r="C2128">
        <v>28.76</v>
      </c>
      <c r="D2128">
        <v>2.266</v>
      </c>
      <c r="E2128">
        <v>3.3820000000000001</v>
      </c>
      <c r="F2128">
        <v>3.847</v>
      </c>
      <c r="G2128">
        <v>4.3360000000000003</v>
      </c>
      <c r="H2128">
        <v>848.81</v>
      </c>
      <c r="I2128">
        <v>86.701999999999998</v>
      </c>
      <c r="J2128">
        <v>8419.09</v>
      </c>
      <c r="K2128">
        <v>7863.69</v>
      </c>
      <c r="L2128">
        <v>299.58</v>
      </c>
      <c r="M2128">
        <v>2052.8200000000002</v>
      </c>
      <c r="N2128">
        <v>13.28</v>
      </c>
      <c r="O2128">
        <v>4.8875000000000002</v>
      </c>
      <c r="P2128">
        <v>2.8</v>
      </c>
      <c r="Q2128">
        <v>1.651</v>
      </c>
      <c r="R2128">
        <v>0.86499999999999999</v>
      </c>
      <c r="S2128">
        <v>76.95</v>
      </c>
      <c r="T2128">
        <v>1.2713999999999999</v>
      </c>
      <c r="U2128">
        <v>93.18</v>
      </c>
      <c r="V2128">
        <v>13.077</v>
      </c>
      <c r="W2128">
        <v>1.492</v>
      </c>
      <c r="X2128">
        <v>0.85229999999999995</v>
      </c>
      <c r="Y2128">
        <v>1.5699999999999998</v>
      </c>
      <c r="Z2128">
        <v>1.2509999999999999</v>
      </c>
      <c r="AA2128">
        <v>1.468</v>
      </c>
      <c r="AB2128">
        <v>1.25E-4</v>
      </c>
      <c r="AC2128">
        <v>7.7511000000000001</v>
      </c>
      <c r="AD2128">
        <v>19.239999999999998</v>
      </c>
      <c r="AE2128">
        <v>4122.8599999999997</v>
      </c>
      <c r="AF2128">
        <v>4531.79</v>
      </c>
      <c r="AG2128">
        <v>2173.7600000000002</v>
      </c>
      <c r="AH2128">
        <v>35000.800000000003</v>
      </c>
      <c r="AI2128">
        <v>123.47</v>
      </c>
      <c r="AJ2128">
        <v>125.25</v>
      </c>
      <c r="AK2128" t="s">
        <v>12</v>
      </c>
      <c r="AL2128">
        <v>106.69499999999999</v>
      </c>
    </row>
    <row r="2129" spans="1:38" x14ac:dyDescent="0.25">
      <c r="A2129" s="1">
        <v>39785</v>
      </c>
      <c r="B2129">
        <v>148.53</v>
      </c>
      <c r="C2129">
        <v>28.2</v>
      </c>
      <c r="D2129">
        <v>2.2410000000000001</v>
      </c>
      <c r="E2129">
        <v>3.3570000000000002</v>
      </c>
      <c r="F2129">
        <v>3.8570000000000002</v>
      </c>
      <c r="G2129">
        <v>4.319</v>
      </c>
      <c r="H2129">
        <v>870.74</v>
      </c>
      <c r="I2129">
        <v>87.03</v>
      </c>
      <c r="J2129">
        <v>8591.69</v>
      </c>
      <c r="K2129">
        <v>8004.1</v>
      </c>
      <c r="L2129">
        <v>301.44</v>
      </c>
      <c r="M2129">
        <v>2072.8200000000002</v>
      </c>
      <c r="N2129">
        <v>13.66</v>
      </c>
      <c r="O2129">
        <v>5.0999999999999996</v>
      </c>
      <c r="P2129">
        <v>2.7749999999999999</v>
      </c>
      <c r="Q2129">
        <v>1.6419999999999999</v>
      </c>
      <c r="R2129">
        <v>0.88800000000000001</v>
      </c>
      <c r="S2129">
        <v>76.180000000000007</v>
      </c>
      <c r="T2129">
        <v>1.2717000000000001</v>
      </c>
      <c r="U2129">
        <v>93.3</v>
      </c>
      <c r="V2129">
        <v>12.926299999999999</v>
      </c>
      <c r="W2129">
        <v>1.4783999999999999</v>
      </c>
      <c r="X2129">
        <v>0.86014000000000002</v>
      </c>
      <c r="Y2129">
        <v>1.607</v>
      </c>
      <c r="Z2129">
        <v>1.252</v>
      </c>
      <c r="AA2129">
        <v>1.4689999999999999</v>
      </c>
      <c r="AB2129">
        <v>1.25E-4</v>
      </c>
      <c r="AC2129">
        <v>7.7522000000000002</v>
      </c>
      <c r="AD2129">
        <v>18.77</v>
      </c>
      <c r="AE2129">
        <v>4169.96</v>
      </c>
      <c r="AF2129">
        <v>4567.24</v>
      </c>
      <c r="AG2129">
        <v>2168.29</v>
      </c>
      <c r="AH2129">
        <v>35296.699999999997</v>
      </c>
      <c r="AI2129">
        <v>123.93</v>
      </c>
      <c r="AJ2129">
        <v>125.953125</v>
      </c>
      <c r="AK2129" t="s">
        <v>12</v>
      </c>
      <c r="AL2129">
        <v>106.72499999999999</v>
      </c>
    </row>
    <row r="2130" spans="1:38" x14ac:dyDescent="0.25">
      <c r="A2130" s="1">
        <v>39786</v>
      </c>
      <c r="B2130">
        <v>148.78</v>
      </c>
      <c r="C2130">
        <v>27.48</v>
      </c>
      <c r="D2130">
        <v>2.2469999999999999</v>
      </c>
      <c r="E2130">
        <v>3.4569999999999999</v>
      </c>
      <c r="F2130">
        <v>3.9550000000000001</v>
      </c>
      <c r="G2130">
        <v>4.4800000000000004</v>
      </c>
      <c r="H2130">
        <v>845.22</v>
      </c>
      <c r="I2130">
        <v>86.444000000000003</v>
      </c>
      <c r="J2130">
        <v>8376.24</v>
      </c>
      <c r="K2130">
        <v>7924.24</v>
      </c>
      <c r="L2130">
        <v>298.92</v>
      </c>
      <c r="M2130">
        <v>2068.35</v>
      </c>
      <c r="N2130">
        <v>12.77</v>
      </c>
      <c r="O2130">
        <v>4.92</v>
      </c>
      <c r="P2130">
        <v>2.6749999999999998</v>
      </c>
      <c r="Q2130">
        <v>1.56</v>
      </c>
      <c r="R2130">
        <v>0.83199999999999996</v>
      </c>
      <c r="S2130">
        <v>75.5</v>
      </c>
      <c r="T2130">
        <v>1.2777000000000001</v>
      </c>
      <c r="U2130">
        <v>92.23</v>
      </c>
      <c r="V2130">
        <v>13.152799999999999</v>
      </c>
      <c r="W2130">
        <v>1.468</v>
      </c>
      <c r="X2130">
        <v>0.87063999999999997</v>
      </c>
      <c r="Y2130">
        <v>1.631</v>
      </c>
      <c r="Z2130">
        <v>1.276</v>
      </c>
      <c r="AA2130">
        <v>1.4929999999999999</v>
      </c>
      <c r="AB2130">
        <v>1.25E-4</v>
      </c>
      <c r="AC2130">
        <v>7.7515999999999998</v>
      </c>
      <c r="AD2130">
        <v>18.260000000000002</v>
      </c>
      <c r="AE2130">
        <v>4163.6099999999997</v>
      </c>
      <c r="AF2130">
        <v>4564.2299999999996</v>
      </c>
      <c r="AG2130">
        <v>2136.21</v>
      </c>
      <c r="AH2130">
        <v>35127.800000000003</v>
      </c>
      <c r="AI2130">
        <v>123.34</v>
      </c>
      <c r="AJ2130">
        <v>126.640625</v>
      </c>
      <c r="AK2130" t="s">
        <v>12</v>
      </c>
      <c r="AL2130">
        <v>106.66</v>
      </c>
    </row>
    <row r="2131" spans="1:38" x14ac:dyDescent="0.25">
      <c r="A2131" s="1">
        <v>39787</v>
      </c>
      <c r="B2131">
        <v>142.5</v>
      </c>
      <c r="C2131">
        <v>24.73</v>
      </c>
      <c r="D2131">
        <v>2.2439999999999998</v>
      </c>
      <c r="E2131">
        <v>3.42</v>
      </c>
      <c r="F2131">
        <v>3.976</v>
      </c>
      <c r="G2131">
        <v>4.4879999999999995</v>
      </c>
      <c r="H2131">
        <v>876.07</v>
      </c>
      <c r="I2131">
        <v>87.120999999999995</v>
      </c>
      <c r="J2131">
        <v>8635.42</v>
      </c>
      <c r="K2131">
        <v>7917.51</v>
      </c>
      <c r="L2131">
        <v>302.16000000000003</v>
      </c>
      <c r="M2131">
        <v>2013.74</v>
      </c>
      <c r="N2131">
        <v>13.29</v>
      </c>
      <c r="O2131">
        <v>4.7475000000000005</v>
      </c>
      <c r="P2131">
        <v>2.83</v>
      </c>
      <c r="Q2131">
        <v>1.7469999999999999</v>
      </c>
      <c r="R2131">
        <v>0.90600000000000003</v>
      </c>
      <c r="S2131">
        <v>74.52</v>
      </c>
      <c r="T2131">
        <v>1.2718</v>
      </c>
      <c r="U2131">
        <v>92.84</v>
      </c>
      <c r="V2131">
        <v>13.1083</v>
      </c>
      <c r="W2131">
        <v>1.4685000000000001</v>
      </c>
      <c r="X2131">
        <v>0.86611000000000005</v>
      </c>
      <c r="Y2131">
        <v>1.6160000000000001</v>
      </c>
      <c r="Z2131">
        <v>1.286</v>
      </c>
      <c r="AA2131">
        <v>1.478</v>
      </c>
      <c r="AB2131">
        <v>1.25E-4</v>
      </c>
      <c r="AC2131">
        <v>7.7507999999999999</v>
      </c>
      <c r="AD2131">
        <v>16.55</v>
      </c>
      <c r="AE2131">
        <v>4049.37</v>
      </c>
      <c r="AF2131">
        <v>4381.47</v>
      </c>
      <c r="AG2131">
        <v>2183.94</v>
      </c>
      <c r="AH2131">
        <v>35347.4</v>
      </c>
      <c r="AI2131">
        <v>123.75</v>
      </c>
      <c r="AJ2131">
        <v>125.625</v>
      </c>
      <c r="AK2131" t="s">
        <v>12</v>
      </c>
      <c r="AL2131">
        <v>106.87</v>
      </c>
    </row>
    <row r="2132" spans="1:38" x14ac:dyDescent="0.25">
      <c r="A2132" s="1">
        <v>39790</v>
      </c>
      <c r="B2132">
        <v>156.11000000000001</v>
      </c>
      <c r="C2132">
        <v>26.25</v>
      </c>
      <c r="D2132">
        <v>2.286</v>
      </c>
      <c r="E2132">
        <v>3.5590000000000002</v>
      </c>
      <c r="F2132">
        <v>4.1639999999999997</v>
      </c>
      <c r="G2132">
        <v>4.5670000000000002</v>
      </c>
      <c r="H2132">
        <v>909.7</v>
      </c>
      <c r="I2132">
        <v>85.56</v>
      </c>
      <c r="J2132">
        <v>8934.18</v>
      </c>
      <c r="K2132">
        <v>8329.0499999999993</v>
      </c>
      <c r="L2132">
        <v>316.70999999999998</v>
      </c>
      <c r="M2132">
        <v>2133.2399999999998</v>
      </c>
      <c r="N2132">
        <v>13.94</v>
      </c>
      <c r="O2132">
        <v>4.97</v>
      </c>
      <c r="P2132">
        <v>2.8940000000000001</v>
      </c>
      <c r="Q2132">
        <v>1.784</v>
      </c>
      <c r="R2132">
        <v>0.96899999999999997</v>
      </c>
      <c r="S2132">
        <v>76.194999999999993</v>
      </c>
      <c r="T2132">
        <v>1.2963</v>
      </c>
      <c r="U2132">
        <v>92.82</v>
      </c>
      <c r="V2132">
        <v>13.178900000000001</v>
      </c>
      <c r="W2132">
        <v>1.4915</v>
      </c>
      <c r="X2132">
        <v>0.86885000000000001</v>
      </c>
      <c r="Y2132">
        <v>1.661</v>
      </c>
      <c r="Z2132">
        <v>1.33</v>
      </c>
      <c r="AA2132">
        <v>1.522</v>
      </c>
      <c r="AB2132">
        <v>1.25E-4</v>
      </c>
      <c r="AC2132">
        <v>7.7508999999999997</v>
      </c>
      <c r="AD2132">
        <v>18.170000000000002</v>
      </c>
      <c r="AE2132">
        <v>4300.0600000000004</v>
      </c>
      <c r="AF2132">
        <v>4715.88</v>
      </c>
      <c r="AG2132">
        <v>2354.5100000000002</v>
      </c>
      <c r="AH2132">
        <v>38284.9</v>
      </c>
      <c r="AI2132">
        <v>122.47</v>
      </c>
      <c r="AJ2132">
        <v>125.328125</v>
      </c>
      <c r="AK2132" t="s">
        <v>12</v>
      </c>
      <c r="AL2132">
        <v>106.52500000000001</v>
      </c>
    </row>
    <row r="2133" spans="1:38" x14ac:dyDescent="0.25">
      <c r="A2133" s="1">
        <v>39791</v>
      </c>
      <c r="B2133">
        <v>157.81</v>
      </c>
      <c r="C2133">
        <v>25.55</v>
      </c>
      <c r="D2133">
        <v>2.3980000000000001</v>
      </c>
      <c r="E2133">
        <v>3.468</v>
      </c>
      <c r="F2133">
        <v>4.1900000000000004</v>
      </c>
      <c r="G2133">
        <v>4.6289999999999996</v>
      </c>
      <c r="H2133">
        <v>888.67</v>
      </c>
      <c r="I2133">
        <v>85.837000000000003</v>
      </c>
      <c r="J2133">
        <v>8691.33</v>
      </c>
      <c r="K2133">
        <v>8395.8700000000008</v>
      </c>
      <c r="L2133">
        <v>318.25</v>
      </c>
      <c r="M2133">
        <v>2176.58</v>
      </c>
      <c r="N2133">
        <v>14.3</v>
      </c>
      <c r="O2133">
        <v>5.0449999999999999</v>
      </c>
      <c r="P2133">
        <v>2.8209999999999997</v>
      </c>
      <c r="Q2133">
        <v>1.6360000000000001</v>
      </c>
      <c r="R2133">
        <v>0.80500000000000005</v>
      </c>
      <c r="S2133">
        <v>76.33</v>
      </c>
      <c r="T2133">
        <v>1.2927</v>
      </c>
      <c r="U2133">
        <v>92.13</v>
      </c>
      <c r="V2133">
        <v>13.184200000000001</v>
      </c>
      <c r="W2133">
        <v>1.4750000000000001</v>
      </c>
      <c r="X2133">
        <v>0.876</v>
      </c>
      <c r="Y2133">
        <v>1.651</v>
      </c>
      <c r="Z2133">
        <v>1.32</v>
      </c>
      <c r="AA2133">
        <v>1.512</v>
      </c>
      <c r="AB2133">
        <v>0.01</v>
      </c>
      <c r="AC2133">
        <v>7.7501999999999995</v>
      </c>
      <c r="AD2133">
        <v>17.579999999999998</v>
      </c>
      <c r="AE2133">
        <v>4381.26</v>
      </c>
      <c r="AF2133">
        <v>4779.1099999999997</v>
      </c>
      <c r="AG2133">
        <v>2361.0500000000002</v>
      </c>
      <c r="AH2133">
        <v>37968.1</v>
      </c>
      <c r="AI2133">
        <v>122.17</v>
      </c>
      <c r="AJ2133">
        <v>125.90625</v>
      </c>
      <c r="AK2133" t="s">
        <v>12</v>
      </c>
      <c r="AL2133">
        <v>106.495</v>
      </c>
    </row>
    <row r="2134" spans="1:38" x14ac:dyDescent="0.25">
      <c r="A2134" s="1">
        <v>39792</v>
      </c>
      <c r="B2134">
        <v>159</v>
      </c>
      <c r="C2134">
        <v>25.52</v>
      </c>
      <c r="D2134">
        <v>2.355</v>
      </c>
      <c r="E2134">
        <v>3.407</v>
      </c>
      <c r="F2134">
        <v>4.1449999999999996</v>
      </c>
      <c r="G2134">
        <v>4.5339999999999998</v>
      </c>
      <c r="H2134">
        <v>899.24</v>
      </c>
      <c r="I2134">
        <v>85.483999999999995</v>
      </c>
      <c r="J2134">
        <v>8761.42</v>
      </c>
      <c r="K2134">
        <v>8660.24</v>
      </c>
      <c r="L2134">
        <v>324.14999999999998</v>
      </c>
      <c r="M2134">
        <v>2175.4299999999998</v>
      </c>
      <c r="N2134">
        <v>14.27</v>
      </c>
      <c r="O2134">
        <v>5.09</v>
      </c>
      <c r="P2134">
        <v>2.8490000000000002</v>
      </c>
      <c r="Q2134">
        <v>1.63</v>
      </c>
      <c r="R2134">
        <v>0.79500000000000004</v>
      </c>
      <c r="S2134">
        <v>79.75</v>
      </c>
      <c r="T2134">
        <v>1.3023</v>
      </c>
      <c r="U2134">
        <v>92.77</v>
      </c>
      <c r="V2134">
        <v>13.252000000000001</v>
      </c>
      <c r="W2134">
        <v>1.4784999999999999</v>
      </c>
      <c r="X2134">
        <v>0.88075000000000003</v>
      </c>
      <c r="Y2134">
        <v>1.651</v>
      </c>
      <c r="Z2134">
        <v>1.34</v>
      </c>
      <c r="AA2134">
        <v>1.512</v>
      </c>
      <c r="AB2134">
        <v>1.25E-4</v>
      </c>
      <c r="AC2134">
        <v>7.7500999999999998</v>
      </c>
      <c r="AD2134">
        <v>17.63</v>
      </c>
      <c r="AE2134">
        <v>4367.28</v>
      </c>
      <c r="AF2134">
        <v>4804.88</v>
      </c>
      <c r="AG2134">
        <v>2452.91</v>
      </c>
      <c r="AH2134">
        <v>39004.400000000001</v>
      </c>
      <c r="AI2134">
        <v>122.48</v>
      </c>
      <c r="AJ2134">
        <v>125.671875</v>
      </c>
      <c r="AK2134" t="s">
        <v>12</v>
      </c>
      <c r="AL2134">
        <v>106.595</v>
      </c>
    </row>
    <row r="2135" spans="1:38" x14ac:dyDescent="0.25">
      <c r="A2135" s="1">
        <v>39793</v>
      </c>
      <c r="B2135">
        <v>157.76</v>
      </c>
      <c r="C2135">
        <v>27.9</v>
      </c>
      <c r="D2135">
        <v>2.31</v>
      </c>
      <c r="E2135">
        <v>3.399</v>
      </c>
      <c r="F2135">
        <v>4.1689999999999996</v>
      </c>
      <c r="G2135">
        <v>4.5430000000000001</v>
      </c>
      <c r="H2135">
        <v>873.59</v>
      </c>
      <c r="I2135">
        <v>83.834000000000003</v>
      </c>
      <c r="J2135">
        <v>8565.09</v>
      </c>
      <c r="K2135">
        <v>8720.5499999999993</v>
      </c>
      <c r="L2135">
        <v>328.49</v>
      </c>
      <c r="M2135">
        <v>2186.58</v>
      </c>
      <c r="N2135">
        <v>14.01</v>
      </c>
      <c r="O2135">
        <v>5</v>
      </c>
      <c r="P2135">
        <v>2.714</v>
      </c>
      <c r="Q2135">
        <v>1.5289999999999999</v>
      </c>
      <c r="R2135">
        <v>0.73399999999999999</v>
      </c>
      <c r="S2135">
        <v>80.650000000000006</v>
      </c>
      <c r="T2135">
        <v>1.3351999999999999</v>
      </c>
      <c r="U2135">
        <v>91.46</v>
      </c>
      <c r="V2135">
        <v>13.320600000000001</v>
      </c>
      <c r="W2135">
        <v>1.5036</v>
      </c>
      <c r="X2135">
        <v>0.88819000000000004</v>
      </c>
      <c r="Y2135">
        <v>1.6040000000000001</v>
      </c>
      <c r="Z2135">
        <v>1.3340000000000001</v>
      </c>
      <c r="AA2135">
        <v>1.4650000000000001</v>
      </c>
      <c r="AB2135">
        <v>1.25E-4</v>
      </c>
      <c r="AC2135">
        <v>7.7501999999999995</v>
      </c>
      <c r="AD2135">
        <v>18.190000000000001</v>
      </c>
      <c r="AE2135">
        <v>4388.6899999999996</v>
      </c>
      <c r="AF2135">
        <v>4767.2</v>
      </c>
      <c r="AG2135">
        <v>2469.5</v>
      </c>
      <c r="AH2135">
        <v>38519.1</v>
      </c>
      <c r="AI2135">
        <v>122.42</v>
      </c>
      <c r="AJ2135">
        <v>126.71875</v>
      </c>
      <c r="AK2135" t="s">
        <v>12</v>
      </c>
      <c r="AL2135">
        <v>106.765</v>
      </c>
    </row>
    <row r="2136" spans="1:38" x14ac:dyDescent="0.25">
      <c r="A2136" s="1">
        <v>39794</v>
      </c>
      <c r="B2136">
        <v>151.13</v>
      </c>
      <c r="C2136">
        <v>27.07</v>
      </c>
      <c r="D2136">
        <v>2.2949999999999999</v>
      </c>
      <c r="E2136">
        <v>3.5049999999999999</v>
      </c>
      <c r="F2136">
        <v>4.3150000000000004</v>
      </c>
      <c r="G2136">
        <v>4.665</v>
      </c>
      <c r="H2136">
        <v>879.73</v>
      </c>
      <c r="I2136">
        <v>83.644000000000005</v>
      </c>
      <c r="J2136">
        <v>8629.68</v>
      </c>
      <c r="K2136">
        <v>8235.8700000000008</v>
      </c>
      <c r="L2136">
        <v>320.07</v>
      </c>
      <c r="M2136">
        <v>2132.98</v>
      </c>
      <c r="N2136">
        <v>14.75</v>
      </c>
      <c r="O2136">
        <v>4.8149999999999995</v>
      </c>
      <c r="P2136">
        <v>2.6739999999999999</v>
      </c>
      <c r="Q2136">
        <v>1.5190000000000001</v>
      </c>
      <c r="R2136">
        <v>0.749</v>
      </c>
      <c r="S2136">
        <v>80.81</v>
      </c>
      <c r="T2136">
        <v>1.3369</v>
      </c>
      <c r="U2136">
        <v>91.21</v>
      </c>
      <c r="V2136">
        <v>13.545999999999999</v>
      </c>
      <c r="W2136">
        <v>1.4944</v>
      </c>
      <c r="X2136">
        <v>0.89483999999999997</v>
      </c>
      <c r="Y2136">
        <v>1.5649999999999999</v>
      </c>
      <c r="Z2136">
        <v>1.304</v>
      </c>
      <c r="AA2136">
        <v>1.395</v>
      </c>
      <c r="AB2136">
        <v>1.25E-4</v>
      </c>
      <c r="AC2136">
        <v>7.7500999999999998</v>
      </c>
      <c r="AD2136">
        <v>17.309999999999999</v>
      </c>
      <c r="AE2136">
        <v>4280.3500000000004</v>
      </c>
      <c r="AF2136">
        <v>4663.37</v>
      </c>
      <c r="AG2136">
        <v>2342.91</v>
      </c>
      <c r="AH2136">
        <v>39373.9</v>
      </c>
      <c r="AI2136">
        <v>121.56</v>
      </c>
      <c r="AJ2136">
        <v>127.1875</v>
      </c>
      <c r="AK2136" t="s">
        <v>12</v>
      </c>
      <c r="AL2136">
        <v>106.6</v>
      </c>
    </row>
    <row r="2137" spans="1:38" x14ac:dyDescent="0.25">
      <c r="A2137" s="1">
        <v>39797</v>
      </c>
      <c r="B2137">
        <v>147.88</v>
      </c>
      <c r="C2137">
        <v>28.52</v>
      </c>
      <c r="D2137">
        <v>2.2890000000000001</v>
      </c>
      <c r="E2137">
        <v>3.4359999999999999</v>
      </c>
      <c r="F2137">
        <v>4.2060000000000004</v>
      </c>
      <c r="G2137">
        <v>4.6349999999999998</v>
      </c>
      <c r="H2137">
        <v>868.57</v>
      </c>
      <c r="I2137">
        <v>82.27</v>
      </c>
      <c r="J2137">
        <v>8564.5300000000007</v>
      </c>
      <c r="K2137">
        <v>8664.66</v>
      </c>
      <c r="L2137">
        <v>335.15</v>
      </c>
      <c r="M2137">
        <v>2133.14</v>
      </c>
      <c r="N2137">
        <v>14.59</v>
      </c>
      <c r="O2137">
        <v>4.92</v>
      </c>
      <c r="P2137">
        <v>2.633</v>
      </c>
      <c r="Q2137">
        <v>1.5</v>
      </c>
      <c r="R2137">
        <v>0.73099999999999998</v>
      </c>
      <c r="S2137">
        <v>82.6</v>
      </c>
      <c r="T2137">
        <v>1.3688</v>
      </c>
      <c r="U2137">
        <v>90.65</v>
      </c>
      <c r="V2137">
        <v>13.923400000000001</v>
      </c>
      <c r="W2137">
        <v>1.5306</v>
      </c>
      <c r="X2137">
        <v>0.89427999999999996</v>
      </c>
      <c r="Y2137">
        <v>1.5979999999999999</v>
      </c>
      <c r="Z2137">
        <v>1.2889999999999999</v>
      </c>
      <c r="AA2137">
        <v>1.4</v>
      </c>
      <c r="AB2137">
        <v>1.25E-4</v>
      </c>
      <c r="AC2137">
        <v>7.7504</v>
      </c>
      <c r="AD2137">
        <v>17.21</v>
      </c>
      <c r="AE2137">
        <v>4277.5600000000004</v>
      </c>
      <c r="AF2137">
        <v>4654.82</v>
      </c>
      <c r="AG2137">
        <v>2453.06</v>
      </c>
      <c r="AH2137">
        <v>38320.199999999997</v>
      </c>
      <c r="AI2137">
        <v>122.4</v>
      </c>
      <c r="AJ2137">
        <v>127.484375</v>
      </c>
      <c r="AK2137" t="s">
        <v>12</v>
      </c>
      <c r="AL2137">
        <v>106.795</v>
      </c>
    </row>
    <row r="2138" spans="1:38" x14ac:dyDescent="0.25">
      <c r="A2138" s="1">
        <v>39798</v>
      </c>
      <c r="B2138">
        <v>151.32</v>
      </c>
      <c r="C2138">
        <v>27.05</v>
      </c>
      <c r="D2138">
        <v>2.161</v>
      </c>
      <c r="E2138">
        <v>3.3980000000000001</v>
      </c>
      <c r="F2138">
        <v>4.1879999999999997</v>
      </c>
      <c r="G2138">
        <v>4.532</v>
      </c>
      <c r="H2138">
        <v>913.18</v>
      </c>
      <c r="I2138">
        <v>80.683000000000007</v>
      </c>
      <c r="J2138">
        <v>8924.14</v>
      </c>
      <c r="K2138">
        <v>8568.02</v>
      </c>
      <c r="L2138">
        <v>337.85</v>
      </c>
      <c r="M2138">
        <v>2148.27</v>
      </c>
      <c r="N2138">
        <v>15.64</v>
      </c>
      <c r="O2138">
        <v>4.99</v>
      </c>
      <c r="P2138">
        <v>2.3570000000000002</v>
      </c>
      <c r="Q2138">
        <v>1.296</v>
      </c>
      <c r="R2138">
        <v>0.64</v>
      </c>
      <c r="S2138">
        <v>84.46</v>
      </c>
      <c r="T2138">
        <v>1.4001999999999999</v>
      </c>
      <c r="U2138">
        <v>89.05</v>
      </c>
      <c r="V2138">
        <v>14.074</v>
      </c>
      <c r="W2138">
        <v>1.5581</v>
      </c>
      <c r="X2138">
        <v>0.89939999999999998</v>
      </c>
      <c r="Y2138">
        <v>1.58</v>
      </c>
      <c r="Z2138">
        <v>1.2190000000000001</v>
      </c>
      <c r="AA2138">
        <v>1.33</v>
      </c>
      <c r="AB2138">
        <v>1.25E-4</v>
      </c>
      <c r="AC2138">
        <v>7.7501999999999995</v>
      </c>
      <c r="AD2138">
        <v>16.95</v>
      </c>
      <c r="AE2138">
        <v>4309.08</v>
      </c>
      <c r="AF2138">
        <v>4729.91</v>
      </c>
      <c r="AG2138">
        <v>2454.3000000000002</v>
      </c>
      <c r="AH2138">
        <v>39993.5</v>
      </c>
      <c r="AI2138">
        <v>122.99</v>
      </c>
      <c r="AJ2138">
        <v>129.203125</v>
      </c>
      <c r="AK2138" t="s">
        <v>12</v>
      </c>
      <c r="AL2138">
        <v>106.87</v>
      </c>
    </row>
    <row r="2139" spans="1:38" x14ac:dyDescent="0.25">
      <c r="A2139" s="1">
        <v>39799</v>
      </c>
      <c r="B2139">
        <v>145.81</v>
      </c>
      <c r="C2139">
        <v>25.95</v>
      </c>
      <c r="D2139">
        <v>1.978</v>
      </c>
      <c r="E2139">
        <v>3.177</v>
      </c>
      <c r="F2139">
        <v>4.0110000000000001</v>
      </c>
      <c r="G2139">
        <v>4.415</v>
      </c>
      <c r="H2139">
        <v>904.42</v>
      </c>
      <c r="I2139">
        <v>78.908000000000001</v>
      </c>
      <c r="J2139">
        <v>8824.34</v>
      </c>
      <c r="K2139">
        <v>8612.52</v>
      </c>
      <c r="L2139">
        <v>338.83</v>
      </c>
      <c r="M2139">
        <v>2157.04</v>
      </c>
      <c r="N2139">
        <v>15.26</v>
      </c>
      <c r="O2139">
        <v>4.7949999999999999</v>
      </c>
      <c r="P2139">
        <v>2.3820000000000001</v>
      </c>
      <c r="Q2139">
        <v>1.3679999999999999</v>
      </c>
      <c r="R2139">
        <v>0.627</v>
      </c>
      <c r="S2139">
        <v>85.43</v>
      </c>
      <c r="T2139">
        <v>1.4419999999999999</v>
      </c>
      <c r="U2139">
        <v>87.24</v>
      </c>
      <c r="V2139">
        <v>14.15</v>
      </c>
      <c r="W2139">
        <v>1.5535999999999999</v>
      </c>
      <c r="X2139">
        <v>0.92815999999999999</v>
      </c>
      <c r="Y2139">
        <v>1.5310000000000001</v>
      </c>
      <c r="Z2139">
        <v>1.1599999999999999</v>
      </c>
      <c r="AA2139">
        <v>1.2810000000000001</v>
      </c>
      <c r="AB2139">
        <v>0.01</v>
      </c>
      <c r="AC2139">
        <v>7.7500999999999998</v>
      </c>
      <c r="AD2139">
        <v>16.39</v>
      </c>
      <c r="AE2139">
        <v>4324.1899999999996</v>
      </c>
      <c r="AF2139">
        <v>4708.38</v>
      </c>
      <c r="AG2139">
        <v>2480.16</v>
      </c>
      <c r="AH2139">
        <v>39947.4</v>
      </c>
      <c r="AI2139">
        <v>124.75</v>
      </c>
      <c r="AJ2139">
        <v>129.703125</v>
      </c>
      <c r="AK2139" t="s">
        <v>12</v>
      </c>
      <c r="AL2139">
        <v>107.33</v>
      </c>
    </row>
    <row r="2140" spans="1:38" x14ac:dyDescent="0.25">
      <c r="A2140" s="1">
        <v>39800</v>
      </c>
      <c r="B2140">
        <v>145.75</v>
      </c>
      <c r="C2140">
        <v>25.18</v>
      </c>
      <c r="D2140">
        <v>2.161</v>
      </c>
      <c r="E2140">
        <v>3.1579999999999999</v>
      </c>
      <c r="F2140">
        <v>3.9889999999999999</v>
      </c>
      <c r="G2140">
        <v>4.4059999999999997</v>
      </c>
      <c r="H2140">
        <v>885.28</v>
      </c>
      <c r="I2140">
        <v>79.466999999999999</v>
      </c>
      <c r="J2140">
        <v>8604.99</v>
      </c>
      <c r="K2140">
        <v>8667.23</v>
      </c>
      <c r="L2140">
        <v>340.3</v>
      </c>
      <c r="M2140">
        <v>2163.17</v>
      </c>
      <c r="N2140">
        <v>14.26</v>
      </c>
      <c r="O2140">
        <v>4.7699999999999996</v>
      </c>
      <c r="P2140">
        <v>2.1709999999999998</v>
      </c>
      <c r="Q2140">
        <v>1.2610000000000001</v>
      </c>
      <c r="R2140">
        <v>0.65400000000000003</v>
      </c>
      <c r="S2140">
        <v>83.87</v>
      </c>
      <c r="T2140">
        <v>1.4239999999999999</v>
      </c>
      <c r="U2140">
        <v>89.44</v>
      </c>
      <c r="V2140">
        <v>13.768800000000001</v>
      </c>
      <c r="W2140">
        <v>1.5015000000000001</v>
      </c>
      <c r="X2140">
        <v>0.94874999999999998</v>
      </c>
      <c r="Y2140">
        <v>1.502</v>
      </c>
      <c r="Z2140">
        <v>1.111</v>
      </c>
      <c r="AA2140">
        <v>1.2629999999999999</v>
      </c>
      <c r="AB2140">
        <v>0.01</v>
      </c>
      <c r="AC2140">
        <v>7.7499000000000002</v>
      </c>
      <c r="AD2140">
        <v>15.75</v>
      </c>
      <c r="AE2140">
        <v>4330.66</v>
      </c>
      <c r="AF2140">
        <v>4756.3999999999996</v>
      </c>
      <c r="AG2140">
        <v>2488.29</v>
      </c>
      <c r="AH2140">
        <v>39536.300000000003</v>
      </c>
      <c r="AI2140">
        <v>124.53</v>
      </c>
      <c r="AJ2140">
        <v>130.09375</v>
      </c>
      <c r="AK2140" t="s">
        <v>12</v>
      </c>
      <c r="AL2140">
        <v>107.315</v>
      </c>
    </row>
    <row r="2141" spans="1:38" x14ac:dyDescent="0.25">
      <c r="A2141" s="1">
        <v>39801</v>
      </c>
      <c r="B2141">
        <v>147.25</v>
      </c>
      <c r="C2141">
        <v>24.54</v>
      </c>
      <c r="D2141">
        <v>2.0129999999999999</v>
      </c>
      <c r="E2141">
        <v>3.1480000000000001</v>
      </c>
      <c r="F2141">
        <v>3.9699999999999998</v>
      </c>
      <c r="G2141">
        <v>4.4580000000000002</v>
      </c>
      <c r="H2141">
        <v>887.88</v>
      </c>
      <c r="I2141">
        <v>81.298000000000002</v>
      </c>
      <c r="J2141">
        <v>8579.11</v>
      </c>
      <c r="K2141">
        <v>8588.52</v>
      </c>
      <c r="L2141">
        <v>342.45</v>
      </c>
      <c r="M2141">
        <v>2141.1</v>
      </c>
      <c r="N2141">
        <v>14.44</v>
      </c>
      <c r="O2141">
        <v>4.7699999999999996</v>
      </c>
      <c r="P2141">
        <v>2.2229999999999999</v>
      </c>
      <c r="Q2141">
        <v>1.37</v>
      </c>
      <c r="R2141">
        <v>0.72699999999999998</v>
      </c>
      <c r="S2141">
        <v>82.63</v>
      </c>
      <c r="T2141">
        <v>1.3912</v>
      </c>
      <c r="U2141">
        <v>89.32</v>
      </c>
      <c r="V2141">
        <v>13.541600000000001</v>
      </c>
      <c r="W2141">
        <v>1.492</v>
      </c>
      <c r="X2141">
        <v>0.93</v>
      </c>
      <c r="Y2141">
        <v>1.5310000000000001</v>
      </c>
      <c r="Z2141">
        <v>1.111</v>
      </c>
      <c r="AA2141">
        <v>1.292</v>
      </c>
      <c r="AB2141">
        <v>1.25E-4</v>
      </c>
      <c r="AC2141">
        <v>7.7506000000000004</v>
      </c>
      <c r="AD2141">
        <v>16.010000000000002</v>
      </c>
      <c r="AE2141">
        <v>4286.93</v>
      </c>
      <c r="AF2141">
        <v>4696.7</v>
      </c>
      <c r="AG2141">
        <v>2505.92</v>
      </c>
      <c r="AH2141">
        <v>39131.199999999997</v>
      </c>
      <c r="AI2141">
        <v>124.35</v>
      </c>
      <c r="AJ2141">
        <v>129.859375</v>
      </c>
      <c r="AK2141" t="s">
        <v>12</v>
      </c>
      <c r="AL2141">
        <v>107.33499999999999</v>
      </c>
    </row>
    <row r="2142" spans="1:38" x14ac:dyDescent="0.25">
      <c r="A2142" s="1">
        <v>39804</v>
      </c>
      <c r="B2142">
        <v>143.37</v>
      </c>
      <c r="C2142">
        <v>23.73</v>
      </c>
      <c r="D2142">
        <v>1.8980000000000001</v>
      </c>
      <c r="E2142">
        <v>3.1189999999999998</v>
      </c>
      <c r="F2142">
        <v>3.895</v>
      </c>
      <c r="G2142">
        <v>4.423</v>
      </c>
      <c r="H2142">
        <v>871.63</v>
      </c>
      <c r="I2142">
        <v>81.093000000000004</v>
      </c>
      <c r="J2142">
        <v>8519.77</v>
      </c>
      <c r="K2142">
        <v>8723.7800000000007</v>
      </c>
      <c r="L2142">
        <v>346.04</v>
      </c>
      <c r="M2142">
        <v>2122.42</v>
      </c>
      <c r="N2142">
        <v>14.34</v>
      </c>
      <c r="O2142">
        <v>4.6550000000000002</v>
      </c>
      <c r="P2142">
        <v>2.2650000000000001</v>
      </c>
      <c r="Q2142">
        <v>1.4319999999999999</v>
      </c>
      <c r="R2142">
        <v>0.80700000000000005</v>
      </c>
      <c r="S2142">
        <v>83.46</v>
      </c>
      <c r="T2142">
        <v>1.3944000000000001</v>
      </c>
      <c r="U2142">
        <v>90.25</v>
      </c>
      <c r="V2142">
        <v>13.518000000000001</v>
      </c>
      <c r="W2142">
        <v>1.4824999999999999</v>
      </c>
      <c r="X2142">
        <v>0.93974999999999997</v>
      </c>
      <c r="Y2142">
        <v>1.5580000000000001</v>
      </c>
      <c r="Z2142">
        <v>1.111</v>
      </c>
      <c r="AA2142">
        <v>1.319</v>
      </c>
      <c r="AB2142">
        <v>1.25E-4</v>
      </c>
      <c r="AC2142">
        <v>7.7511000000000001</v>
      </c>
      <c r="AD2142">
        <v>16.16</v>
      </c>
      <c r="AE2142">
        <v>4249.16</v>
      </c>
      <c r="AF2142">
        <v>4639.0200000000004</v>
      </c>
      <c r="AG2142">
        <v>2501.7399999999998</v>
      </c>
      <c r="AH2142">
        <v>37618.5</v>
      </c>
      <c r="AI2142">
        <v>125.02</v>
      </c>
      <c r="AJ2142">
        <v>126.921875</v>
      </c>
      <c r="AK2142" t="s">
        <v>12</v>
      </c>
      <c r="AL2142">
        <v>107.405</v>
      </c>
    </row>
    <row r="2143" spans="1:38" x14ac:dyDescent="0.25">
      <c r="A2143" s="1">
        <v>39805</v>
      </c>
      <c r="B2143">
        <v>143.49</v>
      </c>
      <c r="C2143">
        <v>22.53</v>
      </c>
      <c r="D2143">
        <v>1.708</v>
      </c>
      <c r="E2143">
        <v>3.0950000000000002</v>
      </c>
      <c r="F2143">
        <v>3.8289999999999997</v>
      </c>
      <c r="G2143">
        <v>4.4240000000000004</v>
      </c>
      <c r="H2143">
        <v>863.16</v>
      </c>
      <c r="I2143">
        <v>81.241</v>
      </c>
      <c r="J2143">
        <v>8419.49</v>
      </c>
      <c r="K2143">
        <v>8723.7800000000007</v>
      </c>
      <c r="L2143">
        <v>338.76</v>
      </c>
      <c r="M2143">
        <v>2127.5</v>
      </c>
      <c r="N2143">
        <v>14.07</v>
      </c>
      <c r="O2143">
        <v>4.665</v>
      </c>
      <c r="P2143">
        <v>2.2869999999999999</v>
      </c>
      <c r="Q2143">
        <v>1.413</v>
      </c>
      <c r="R2143">
        <v>0.85599999999999998</v>
      </c>
      <c r="S2143">
        <v>82.63</v>
      </c>
      <c r="T2143">
        <v>1.3929</v>
      </c>
      <c r="U2143">
        <v>90.98</v>
      </c>
      <c r="V2143">
        <v>13.4878</v>
      </c>
      <c r="W2143">
        <v>1.4723999999999999</v>
      </c>
      <c r="X2143">
        <v>0.94567999999999997</v>
      </c>
      <c r="Y2143">
        <v>1.56</v>
      </c>
      <c r="Z2143">
        <v>1.111</v>
      </c>
      <c r="AA2143">
        <v>1.2989999999999999</v>
      </c>
      <c r="AB2143">
        <v>1.25E-4</v>
      </c>
      <c r="AC2143">
        <v>7.7501999999999995</v>
      </c>
      <c r="AD2143">
        <v>15.59</v>
      </c>
      <c r="AE2143">
        <v>4255.9799999999996</v>
      </c>
      <c r="AF2143">
        <v>4629.38</v>
      </c>
      <c r="AG2143">
        <v>2419.9899999999998</v>
      </c>
      <c r="AH2143">
        <v>36470.800000000003</v>
      </c>
      <c r="AI2143">
        <v>124.92</v>
      </c>
      <c r="AJ2143">
        <v>127.140625</v>
      </c>
      <c r="AK2143" t="s">
        <v>12</v>
      </c>
      <c r="AL2143">
        <v>107.465</v>
      </c>
    </row>
    <row r="2144" spans="1:38" x14ac:dyDescent="0.25">
      <c r="A2144" s="1">
        <v>39806</v>
      </c>
      <c r="B2144">
        <v>143.5</v>
      </c>
      <c r="C2144">
        <v>21.55</v>
      </c>
      <c r="D2144">
        <v>1.774</v>
      </c>
      <c r="E2144">
        <v>3.08</v>
      </c>
      <c r="F2144">
        <v>3.8120000000000003</v>
      </c>
      <c r="G2144">
        <v>4.4160000000000004</v>
      </c>
      <c r="H2144">
        <v>868.15</v>
      </c>
      <c r="I2144">
        <v>81.213999999999999</v>
      </c>
      <c r="J2144">
        <v>8468.48</v>
      </c>
      <c r="K2144">
        <v>8517.1</v>
      </c>
      <c r="L2144">
        <v>333.73</v>
      </c>
      <c r="M2144">
        <v>2111.37</v>
      </c>
      <c r="N2144">
        <v>14.23</v>
      </c>
      <c r="O2144">
        <v>4.665</v>
      </c>
      <c r="P2144">
        <v>2.302</v>
      </c>
      <c r="Q2144">
        <v>1.5169999999999999</v>
      </c>
      <c r="R2144">
        <v>0.85499999999999998</v>
      </c>
      <c r="S2144">
        <v>83.46</v>
      </c>
      <c r="T2144">
        <v>1.4013</v>
      </c>
      <c r="U2144">
        <v>90.46</v>
      </c>
      <c r="V2144">
        <v>13.6347</v>
      </c>
      <c r="W2144">
        <v>1.4731000000000001</v>
      </c>
      <c r="X2144">
        <v>0.95108000000000004</v>
      </c>
      <c r="Y2144">
        <v>1.5699999999999998</v>
      </c>
      <c r="Z2144">
        <v>1.105</v>
      </c>
      <c r="AA2144">
        <v>1.3029999999999999</v>
      </c>
      <c r="AB2144">
        <v>1.25E-4</v>
      </c>
      <c r="AC2144">
        <v>7.7506000000000004</v>
      </c>
      <c r="AD2144">
        <v>15.44</v>
      </c>
      <c r="AE2144">
        <v>4216.59</v>
      </c>
      <c r="AF2144">
        <v>4629.38</v>
      </c>
      <c r="AG2144">
        <v>2388.1</v>
      </c>
      <c r="AH2144">
        <v>36470.800000000003</v>
      </c>
      <c r="AI2144">
        <v>124.92</v>
      </c>
      <c r="AJ2144">
        <v>126.71875</v>
      </c>
      <c r="AK2144" t="s">
        <v>12</v>
      </c>
      <c r="AL2144">
        <v>107.465</v>
      </c>
    </row>
    <row r="2145" spans="1:38" x14ac:dyDescent="0.25">
      <c r="A2145" s="1">
        <v>39807</v>
      </c>
      <c r="B2145">
        <v>143.5</v>
      </c>
      <c r="C2145">
        <v>21.55</v>
      </c>
      <c r="D2145">
        <v>1.7890000000000001</v>
      </c>
      <c r="E2145">
        <v>3.0830000000000002</v>
      </c>
      <c r="F2145">
        <v>3.8069999999999999</v>
      </c>
      <c r="G2145">
        <v>4.4189999999999996</v>
      </c>
      <c r="H2145">
        <v>868.15</v>
      </c>
      <c r="I2145">
        <v>81.213999999999999</v>
      </c>
      <c r="J2145">
        <v>8468.48</v>
      </c>
      <c r="K2145">
        <v>8599.5</v>
      </c>
      <c r="L2145">
        <v>333.73</v>
      </c>
      <c r="M2145">
        <v>2111.37</v>
      </c>
      <c r="N2145">
        <v>14.23</v>
      </c>
      <c r="O2145">
        <v>4.665</v>
      </c>
      <c r="P2145">
        <v>2.3010000000000002</v>
      </c>
      <c r="Q2145">
        <v>1.522</v>
      </c>
      <c r="R2145">
        <v>0.85599999999999998</v>
      </c>
      <c r="S2145">
        <v>83.46</v>
      </c>
      <c r="T2145">
        <v>1.4025000000000001</v>
      </c>
      <c r="U2145">
        <v>90.38</v>
      </c>
      <c r="V2145">
        <v>13.6768</v>
      </c>
      <c r="W2145">
        <v>1.474</v>
      </c>
      <c r="X2145">
        <v>0.95679000000000003</v>
      </c>
      <c r="Y2145">
        <v>1.5699999999999998</v>
      </c>
      <c r="Z2145">
        <v>1.105</v>
      </c>
      <c r="AA2145">
        <v>1.3029999999999999</v>
      </c>
      <c r="AB2145">
        <v>1.25E-4</v>
      </c>
      <c r="AC2145">
        <v>7.7503000000000002</v>
      </c>
      <c r="AD2145">
        <v>15.44</v>
      </c>
      <c r="AE2145">
        <v>4216.59</v>
      </c>
      <c r="AF2145">
        <v>4629.38</v>
      </c>
      <c r="AG2145">
        <v>2388.1</v>
      </c>
      <c r="AH2145">
        <v>36470.800000000003</v>
      </c>
      <c r="AI2145">
        <v>124.92</v>
      </c>
      <c r="AJ2145">
        <v>126.71875</v>
      </c>
      <c r="AK2145" t="s">
        <v>12</v>
      </c>
      <c r="AL2145">
        <v>107.465</v>
      </c>
    </row>
    <row r="2146" spans="1:38" x14ac:dyDescent="0.25">
      <c r="A2146" s="1">
        <v>39808</v>
      </c>
      <c r="B2146">
        <v>143.5</v>
      </c>
      <c r="C2146">
        <v>21.55</v>
      </c>
      <c r="D2146">
        <v>1.8599999999999999</v>
      </c>
      <c r="E2146">
        <v>3.0550000000000002</v>
      </c>
      <c r="F2146">
        <v>3.8029999999999999</v>
      </c>
      <c r="G2146">
        <v>4.4160000000000004</v>
      </c>
      <c r="H2146">
        <v>872.8</v>
      </c>
      <c r="I2146">
        <v>80.891999999999996</v>
      </c>
      <c r="J2146">
        <v>8515.5499999999993</v>
      </c>
      <c r="K2146">
        <v>8739.52</v>
      </c>
      <c r="L2146">
        <v>332.26</v>
      </c>
      <c r="M2146">
        <v>2111.37</v>
      </c>
      <c r="N2146">
        <v>14.18</v>
      </c>
      <c r="O2146">
        <v>4.665</v>
      </c>
      <c r="P2146">
        <v>2.2210000000000001</v>
      </c>
      <c r="Q2146">
        <v>1.516</v>
      </c>
      <c r="R2146">
        <v>0.85599999999999998</v>
      </c>
      <c r="S2146">
        <v>85.6</v>
      </c>
      <c r="T2146">
        <v>1.4028</v>
      </c>
      <c r="U2146">
        <v>90.82</v>
      </c>
      <c r="V2146">
        <v>13.6287</v>
      </c>
      <c r="W2146">
        <v>1.458</v>
      </c>
      <c r="X2146">
        <v>0.96099000000000001</v>
      </c>
      <c r="Y2146">
        <v>1.5569999999999999</v>
      </c>
      <c r="Z2146">
        <v>1.0920000000000001</v>
      </c>
      <c r="AA2146">
        <v>1.29</v>
      </c>
      <c r="AB2146">
        <v>1.25E-4</v>
      </c>
      <c r="AC2146">
        <v>7.7504999999999997</v>
      </c>
      <c r="AD2146">
        <v>15.44</v>
      </c>
      <c r="AE2146">
        <v>4216.59</v>
      </c>
      <c r="AF2146">
        <v>4629.38</v>
      </c>
      <c r="AG2146">
        <v>2365.3000000000002</v>
      </c>
      <c r="AH2146">
        <v>36864.1</v>
      </c>
      <c r="AI2146">
        <v>124.92</v>
      </c>
      <c r="AJ2146">
        <v>127.328125</v>
      </c>
      <c r="AK2146" t="s">
        <v>12</v>
      </c>
      <c r="AL2146">
        <v>107.465</v>
      </c>
    </row>
    <row r="2147" spans="1:38" x14ac:dyDescent="0.25">
      <c r="A2147" s="1">
        <v>39811</v>
      </c>
      <c r="B2147">
        <v>144.37</v>
      </c>
      <c r="C2147">
        <v>22.19</v>
      </c>
      <c r="D2147">
        <v>1.776</v>
      </c>
      <c r="E2147">
        <v>3.0659999999999998</v>
      </c>
      <c r="F2147">
        <v>3.7549999999999999</v>
      </c>
      <c r="G2147">
        <v>4.4489999999999998</v>
      </c>
      <c r="H2147">
        <v>869.42</v>
      </c>
      <c r="I2147">
        <v>80.685000000000002</v>
      </c>
      <c r="J2147">
        <v>8483.93</v>
      </c>
      <c r="K2147">
        <v>8747.17</v>
      </c>
      <c r="L2147">
        <v>329.18</v>
      </c>
      <c r="M2147">
        <v>2157.7800000000002</v>
      </c>
      <c r="N2147">
        <v>14.13</v>
      </c>
      <c r="O2147">
        <v>4.5350000000000001</v>
      </c>
      <c r="P2147">
        <v>2.2000000000000002</v>
      </c>
      <c r="Q2147">
        <v>1.4689999999999999</v>
      </c>
      <c r="R2147">
        <v>0.75700000000000001</v>
      </c>
      <c r="S2147">
        <v>86.35</v>
      </c>
      <c r="T2147">
        <v>1.3927</v>
      </c>
      <c r="U2147">
        <v>90.68</v>
      </c>
      <c r="V2147">
        <v>13.1859</v>
      </c>
      <c r="W2147">
        <v>1.4392</v>
      </c>
      <c r="X2147">
        <v>0.96709999999999996</v>
      </c>
      <c r="Y2147">
        <v>1.5760000000000001</v>
      </c>
      <c r="Z2147">
        <v>1.1120000000000001</v>
      </c>
      <c r="AA2147">
        <v>1.32</v>
      </c>
      <c r="AB2147">
        <v>6.2500000000000001E-4</v>
      </c>
      <c r="AC2147">
        <v>7.7504999999999997</v>
      </c>
      <c r="AD2147">
        <v>15.66</v>
      </c>
      <c r="AE2147">
        <v>4319.3500000000004</v>
      </c>
      <c r="AF2147">
        <v>4704.8599999999997</v>
      </c>
      <c r="AG2147">
        <v>2365.1799999999998</v>
      </c>
      <c r="AH2147">
        <v>37060.199999999997</v>
      </c>
      <c r="AI2147">
        <v>125.35</v>
      </c>
      <c r="AJ2147">
        <v>127.75</v>
      </c>
      <c r="AK2147" t="s">
        <v>12</v>
      </c>
      <c r="AL2147">
        <v>107.57</v>
      </c>
    </row>
    <row r="2148" spans="1:38" x14ac:dyDescent="0.25">
      <c r="A2148" s="1">
        <v>39812</v>
      </c>
      <c r="B2148">
        <v>147.63999999999999</v>
      </c>
      <c r="C2148">
        <v>22.72</v>
      </c>
      <c r="D2148">
        <v>1.6179999999999999</v>
      </c>
      <c r="E2148">
        <v>3.1070000000000002</v>
      </c>
      <c r="F2148">
        <v>3.7869999999999999</v>
      </c>
      <c r="G2148">
        <v>4.4939999999999998</v>
      </c>
      <c r="H2148">
        <v>890.64</v>
      </c>
      <c r="I2148">
        <v>80.899000000000001</v>
      </c>
      <c r="J2148">
        <v>8668.39</v>
      </c>
      <c r="K2148">
        <v>8859.56</v>
      </c>
      <c r="L2148">
        <v>332.05</v>
      </c>
      <c r="M2148">
        <v>2193.92</v>
      </c>
      <c r="N2148">
        <v>14.69</v>
      </c>
      <c r="O2148">
        <v>4.5649999999999995</v>
      </c>
      <c r="P2148">
        <v>2.141</v>
      </c>
      <c r="Q2148">
        <v>1.456</v>
      </c>
      <c r="R2148">
        <v>0.73099999999999998</v>
      </c>
      <c r="S2148">
        <v>85.9</v>
      </c>
      <c r="T2148">
        <v>1.4056999999999999</v>
      </c>
      <c r="U2148">
        <v>90.34</v>
      </c>
      <c r="V2148">
        <v>13.214</v>
      </c>
      <c r="W2148">
        <v>1.4409000000000001</v>
      </c>
      <c r="X2148">
        <v>0.97565000000000002</v>
      </c>
      <c r="Y2148">
        <v>1.6480000000000001</v>
      </c>
      <c r="Z2148">
        <v>1.214</v>
      </c>
      <c r="AA2148">
        <v>1.367</v>
      </c>
      <c r="AB2148">
        <v>1.25E-4</v>
      </c>
      <c r="AC2148">
        <v>7.7501999999999995</v>
      </c>
      <c r="AD2148">
        <v>15.82</v>
      </c>
      <c r="AE2148">
        <v>4392.68</v>
      </c>
      <c r="AF2148">
        <v>4810.2</v>
      </c>
      <c r="AG2148">
        <v>2373.06</v>
      </c>
      <c r="AH2148">
        <v>37550.300000000003</v>
      </c>
      <c r="AI2148">
        <v>124.84</v>
      </c>
      <c r="AJ2148">
        <v>127.296875</v>
      </c>
      <c r="AK2148" t="s">
        <v>12</v>
      </c>
      <c r="AL2148">
        <v>107.47</v>
      </c>
    </row>
    <row r="2149" spans="1:38" x14ac:dyDescent="0.25">
      <c r="A2149" s="1">
        <v>39813</v>
      </c>
      <c r="B2149">
        <v>147.69999999999999</v>
      </c>
      <c r="C2149">
        <v>22.62</v>
      </c>
      <c r="D2149">
        <v>1.65</v>
      </c>
      <c r="E2149">
        <v>3.1139999999999999</v>
      </c>
      <c r="F2149">
        <v>3.7789999999999999</v>
      </c>
      <c r="G2149">
        <v>4.4939999999999998</v>
      </c>
      <c r="H2149">
        <v>903.25</v>
      </c>
      <c r="I2149">
        <v>81.308000000000007</v>
      </c>
      <c r="J2149">
        <v>8776.39</v>
      </c>
      <c r="K2149">
        <v>8859.56</v>
      </c>
      <c r="L2149">
        <v>332.05</v>
      </c>
      <c r="M2149">
        <v>2209.29</v>
      </c>
      <c r="N2149">
        <v>14.66</v>
      </c>
      <c r="O2149">
        <v>4.5649999999999995</v>
      </c>
      <c r="P2149">
        <v>2.3039999999999998</v>
      </c>
      <c r="Q2149">
        <v>1.5649999999999999</v>
      </c>
      <c r="R2149">
        <v>0.77100000000000002</v>
      </c>
      <c r="S2149">
        <v>86.52</v>
      </c>
      <c r="T2149">
        <v>1.3971</v>
      </c>
      <c r="U2149">
        <v>90.64</v>
      </c>
      <c r="V2149">
        <v>13.279500000000001</v>
      </c>
      <c r="W2149">
        <v>1.4593</v>
      </c>
      <c r="X2149">
        <v>0.95482999999999996</v>
      </c>
      <c r="Y2149">
        <v>1.607</v>
      </c>
      <c r="Z2149">
        <v>1.214</v>
      </c>
      <c r="AA2149">
        <v>1.3559999999999999</v>
      </c>
      <c r="AB2149">
        <v>1.25E-4</v>
      </c>
      <c r="AC2149">
        <v>7.7503000000000002</v>
      </c>
      <c r="AD2149">
        <v>16.010000000000002</v>
      </c>
      <c r="AE2149">
        <v>4434.17</v>
      </c>
      <c r="AF2149">
        <v>4810.2</v>
      </c>
      <c r="AG2149">
        <v>2373.06</v>
      </c>
      <c r="AH2149">
        <v>37550.300000000003</v>
      </c>
      <c r="AI2149">
        <v>124.84</v>
      </c>
      <c r="AJ2149">
        <v>125.75</v>
      </c>
      <c r="AK2149" t="s">
        <v>12</v>
      </c>
      <c r="AL2149">
        <v>107.47</v>
      </c>
    </row>
    <row r="2150" spans="1:38" x14ac:dyDescent="0.25">
      <c r="A2150" s="1">
        <v>39814</v>
      </c>
      <c r="B2150">
        <v>147.69999999999999</v>
      </c>
      <c r="C2150">
        <v>22.62</v>
      </c>
      <c r="D2150">
        <v>1.659</v>
      </c>
      <c r="E2150">
        <v>3.13</v>
      </c>
      <c r="F2150">
        <v>3.7789999999999999</v>
      </c>
      <c r="G2150">
        <v>4.4930000000000003</v>
      </c>
      <c r="H2150">
        <v>903.25</v>
      </c>
      <c r="I2150">
        <v>81.308000000000007</v>
      </c>
      <c r="J2150">
        <v>8776.39</v>
      </c>
      <c r="K2150">
        <v>8859.56</v>
      </c>
      <c r="L2150">
        <v>332.05</v>
      </c>
      <c r="M2150">
        <v>2209.29</v>
      </c>
      <c r="N2150">
        <v>14.66</v>
      </c>
      <c r="O2150">
        <v>4.5649999999999995</v>
      </c>
      <c r="P2150">
        <v>2.3029999999999999</v>
      </c>
      <c r="Q2150">
        <v>1.5649999999999999</v>
      </c>
      <c r="R2150">
        <v>0.77100000000000002</v>
      </c>
      <c r="S2150">
        <v>86.52</v>
      </c>
      <c r="T2150">
        <v>1.4045000000000001</v>
      </c>
      <c r="U2150">
        <v>90.75</v>
      </c>
      <c r="V2150">
        <v>13.237299999999999</v>
      </c>
      <c r="W2150">
        <v>1.4678</v>
      </c>
      <c r="X2150">
        <v>0.95618000000000003</v>
      </c>
      <c r="Y2150">
        <v>1.607</v>
      </c>
      <c r="Z2150">
        <v>1.214</v>
      </c>
      <c r="AA2150">
        <v>1.3559999999999999</v>
      </c>
      <c r="AB2150">
        <v>1.25E-4</v>
      </c>
      <c r="AC2150">
        <v>7.7501999999999995</v>
      </c>
      <c r="AD2150">
        <v>16.010000000000002</v>
      </c>
      <c r="AE2150">
        <v>4434.17</v>
      </c>
      <c r="AF2150">
        <v>4810.2</v>
      </c>
      <c r="AG2150">
        <v>2373.06</v>
      </c>
      <c r="AH2150">
        <v>37550.300000000003</v>
      </c>
      <c r="AI2150">
        <v>124.84</v>
      </c>
      <c r="AJ2150">
        <v>125.75</v>
      </c>
      <c r="AK2150" t="s">
        <v>12</v>
      </c>
      <c r="AL2150">
        <v>107.47</v>
      </c>
    </row>
    <row r="2151" spans="1:38" x14ac:dyDescent="0.25">
      <c r="A2151" s="1">
        <v>39815</v>
      </c>
      <c r="B2151">
        <v>153.37</v>
      </c>
      <c r="C2151">
        <v>26.98</v>
      </c>
      <c r="D2151">
        <v>1.625</v>
      </c>
      <c r="E2151">
        <v>3.0569999999999999</v>
      </c>
      <c r="F2151">
        <v>3.76</v>
      </c>
      <c r="G2151">
        <v>4.4349999999999996</v>
      </c>
      <c r="H2151">
        <v>931.8</v>
      </c>
      <c r="I2151">
        <v>81.838999999999999</v>
      </c>
      <c r="J2151">
        <v>9034.69</v>
      </c>
      <c r="K2151">
        <v>8859.56</v>
      </c>
      <c r="L2151">
        <v>339.76</v>
      </c>
      <c r="M2151">
        <v>2275.33</v>
      </c>
      <c r="N2151">
        <v>15.2</v>
      </c>
      <c r="O2151">
        <v>4.7675000000000001</v>
      </c>
      <c r="P2151">
        <v>2.4740000000000002</v>
      </c>
      <c r="Q2151">
        <v>1.671</v>
      </c>
      <c r="R2151">
        <v>0.83099999999999996</v>
      </c>
      <c r="S2151">
        <v>86.23</v>
      </c>
      <c r="T2151">
        <v>1.3921000000000001</v>
      </c>
      <c r="U2151">
        <v>91.84</v>
      </c>
      <c r="V2151">
        <v>12.9671</v>
      </c>
      <c r="W2151">
        <v>1.4548000000000001</v>
      </c>
      <c r="X2151">
        <v>0.95689000000000002</v>
      </c>
      <c r="Y2151">
        <v>1.607</v>
      </c>
      <c r="Z2151">
        <v>1.214</v>
      </c>
      <c r="AA2151">
        <v>1.3559999999999999</v>
      </c>
      <c r="AB2151">
        <v>1.25E-4</v>
      </c>
      <c r="AC2151">
        <v>7.7510000000000003</v>
      </c>
      <c r="AD2151">
        <v>17.75</v>
      </c>
      <c r="AE2151">
        <v>4561.79</v>
      </c>
      <c r="AF2151">
        <v>4973.07</v>
      </c>
      <c r="AG2151">
        <v>2451.12</v>
      </c>
      <c r="AH2151">
        <v>40244.199999999997</v>
      </c>
      <c r="AI2151">
        <v>125.28</v>
      </c>
      <c r="AJ2151">
        <v>124.296875</v>
      </c>
      <c r="AK2151" t="s">
        <v>12</v>
      </c>
      <c r="AL2151">
        <v>107.495</v>
      </c>
    </row>
    <row r="2152" spans="1:38" x14ac:dyDescent="0.25">
      <c r="A2152" s="1">
        <v>39818</v>
      </c>
      <c r="B2152">
        <v>154.43</v>
      </c>
      <c r="C2152">
        <v>27.59</v>
      </c>
      <c r="D2152">
        <v>1.625</v>
      </c>
      <c r="E2152">
        <v>2.9929999999999999</v>
      </c>
      <c r="F2152">
        <v>3.778</v>
      </c>
      <c r="G2152">
        <v>4.4290000000000003</v>
      </c>
      <c r="H2152">
        <v>927.45</v>
      </c>
      <c r="I2152">
        <v>82.637</v>
      </c>
      <c r="J2152">
        <v>8952.89</v>
      </c>
      <c r="K2152">
        <v>9043.1200000000008</v>
      </c>
      <c r="L2152">
        <v>342.77</v>
      </c>
      <c r="M2152">
        <v>2288.04</v>
      </c>
      <c r="N2152">
        <v>14.91</v>
      </c>
      <c r="O2152">
        <v>4.93</v>
      </c>
      <c r="P2152">
        <v>2.63</v>
      </c>
      <c r="Q2152">
        <v>1.7269999999999999</v>
      </c>
      <c r="R2152">
        <v>0.80400000000000005</v>
      </c>
      <c r="S2152">
        <v>84.48</v>
      </c>
      <c r="T2152">
        <v>1.3634999999999999</v>
      </c>
      <c r="U2152">
        <v>93.44</v>
      </c>
      <c r="V2152">
        <v>12.6751</v>
      </c>
      <c r="W2152">
        <v>1.47</v>
      </c>
      <c r="X2152">
        <v>0.92737999999999998</v>
      </c>
      <c r="Y2152">
        <v>1.607</v>
      </c>
      <c r="Z2152">
        <v>1.214</v>
      </c>
      <c r="AA2152">
        <v>1.3559999999999999</v>
      </c>
      <c r="AB2152">
        <v>1.8799999999999999E-4</v>
      </c>
      <c r="AC2152">
        <v>7.7530000000000001</v>
      </c>
      <c r="AD2152">
        <v>17.54</v>
      </c>
      <c r="AE2152">
        <v>4579.6400000000003</v>
      </c>
      <c r="AF2152">
        <v>4983.99</v>
      </c>
      <c r="AG2152">
        <v>2497.12</v>
      </c>
      <c r="AH2152">
        <v>41518.699999999997</v>
      </c>
      <c r="AI2152">
        <v>124.65</v>
      </c>
      <c r="AJ2152">
        <v>124.171875</v>
      </c>
      <c r="AK2152" t="s">
        <v>12</v>
      </c>
      <c r="AL2152">
        <v>107.53</v>
      </c>
    </row>
    <row r="2153" spans="1:38" x14ac:dyDescent="0.25">
      <c r="A2153" s="1">
        <v>39819</v>
      </c>
      <c r="B2153">
        <v>157.9</v>
      </c>
      <c r="C2153">
        <v>28.79</v>
      </c>
      <c r="D2153">
        <v>1.6259999999999999</v>
      </c>
      <c r="E2153">
        <v>2.964</v>
      </c>
      <c r="F2153">
        <v>3.891</v>
      </c>
      <c r="G2153">
        <v>4.5720000000000001</v>
      </c>
      <c r="H2153">
        <v>934.7</v>
      </c>
      <c r="I2153">
        <v>82.85</v>
      </c>
      <c r="J2153">
        <v>9015.1</v>
      </c>
      <c r="K2153">
        <v>9080.84</v>
      </c>
      <c r="L2153">
        <v>348.41</v>
      </c>
      <c r="M2153">
        <v>2319.4899999999998</v>
      </c>
      <c r="N2153">
        <v>15.37</v>
      </c>
      <c r="O2153">
        <v>5.1150000000000002</v>
      </c>
      <c r="P2153">
        <v>2.56</v>
      </c>
      <c r="Q2153">
        <v>1.6949999999999998</v>
      </c>
      <c r="R2153">
        <v>0.79400000000000004</v>
      </c>
      <c r="S2153">
        <v>85.13</v>
      </c>
      <c r="T2153">
        <v>1.3536000000000001</v>
      </c>
      <c r="U2153">
        <v>93.65</v>
      </c>
      <c r="V2153">
        <v>12.673299999999999</v>
      </c>
      <c r="W2153">
        <v>1.4917</v>
      </c>
      <c r="X2153">
        <v>0.90695000000000003</v>
      </c>
      <c r="Y2153">
        <v>1.806</v>
      </c>
      <c r="Z2153">
        <v>1.198</v>
      </c>
      <c r="AA2153">
        <v>1.472</v>
      </c>
      <c r="AB2153">
        <v>1.8799999999999999E-4</v>
      </c>
      <c r="AC2153">
        <v>7.7538999999999998</v>
      </c>
      <c r="AD2153">
        <v>18.239999999999998</v>
      </c>
      <c r="AE2153">
        <v>4638.92</v>
      </c>
      <c r="AF2153">
        <v>5026.3100000000004</v>
      </c>
      <c r="AG2153">
        <v>2542.7600000000002</v>
      </c>
      <c r="AH2153">
        <v>42312.3</v>
      </c>
      <c r="AI2153">
        <v>123.43</v>
      </c>
      <c r="AJ2153">
        <v>124.359375</v>
      </c>
      <c r="AK2153" t="s">
        <v>12</v>
      </c>
      <c r="AL2153">
        <v>107.455</v>
      </c>
    </row>
    <row r="2154" spans="1:38" x14ac:dyDescent="0.25">
      <c r="A2154" s="1">
        <v>39820</v>
      </c>
      <c r="B2154">
        <v>157.75</v>
      </c>
      <c r="C2154">
        <v>26.9</v>
      </c>
      <c r="D2154">
        <v>1.5720000000000001</v>
      </c>
      <c r="E2154">
        <v>2.7690000000000001</v>
      </c>
      <c r="F2154">
        <v>3.8239999999999998</v>
      </c>
      <c r="G2154">
        <v>4.5440000000000005</v>
      </c>
      <c r="H2154">
        <v>906.65</v>
      </c>
      <c r="I2154">
        <v>82.275000000000006</v>
      </c>
      <c r="J2154">
        <v>8769.7000000000007</v>
      </c>
      <c r="K2154">
        <v>9239.24</v>
      </c>
      <c r="L2154">
        <v>356.13</v>
      </c>
      <c r="M2154">
        <v>2257.41</v>
      </c>
      <c r="N2154">
        <v>14.44</v>
      </c>
      <c r="O2154">
        <v>5.18</v>
      </c>
      <c r="P2154">
        <v>2.63</v>
      </c>
      <c r="Q2154">
        <v>1.728</v>
      </c>
      <c r="R2154">
        <v>0.85699999999999998</v>
      </c>
      <c r="S2154">
        <v>82.75</v>
      </c>
      <c r="T2154">
        <v>1.3644000000000001</v>
      </c>
      <c r="U2154">
        <v>92.65</v>
      </c>
      <c r="V2154">
        <v>13.2089</v>
      </c>
      <c r="W2154">
        <v>1.5095000000000001</v>
      </c>
      <c r="X2154">
        <v>0.90347999999999995</v>
      </c>
      <c r="Y2154">
        <v>1.7650000000000001</v>
      </c>
      <c r="Z2154">
        <v>1.127</v>
      </c>
      <c r="AA2154">
        <v>1.431</v>
      </c>
      <c r="AB2154">
        <v>1.8799999999999999E-4</v>
      </c>
      <c r="AC2154">
        <v>7.7518000000000002</v>
      </c>
      <c r="AD2154">
        <v>18.260000000000002</v>
      </c>
      <c r="AE2154">
        <v>4507.51</v>
      </c>
      <c r="AF2154">
        <v>4937.47</v>
      </c>
      <c r="AG2154">
        <v>2618.15</v>
      </c>
      <c r="AH2154">
        <v>40820.199999999997</v>
      </c>
      <c r="AI2154">
        <v>122.86</v>
      </c>
      <c r="AJ2154">
        <v>124.484375</v>
      </c>
      <c r="AK2154" t="s">
        <v>12</v>
      </c>
      <c r="AL2154">
        <v>107.61499999999999</v>
      </c>
    </row>
    <row r="2155" spans="1:38" x14ac:dyDescent="0.25">
      <c r="A2155" s="1">
        <v>39821</v>
      </c>
      <c r="B2155">
        <v>155.32</v>
      </c>
      <c r="C2155">
        <v>24.67</v>
      </c>
      <c r="D2155">
        <v>1.5150000000000001</v>
      </c>
      <c r="E2155">
        <v>2.7010000000000001</v>
      </c>
      <c r="F2155">
        <v>3.7679999999999998</v>
      </c>
      <c r="G2155">
        <v>4.484</v>
      </c>
      <c r="H2155">
        <v>909.73</v>
      </c>
      <c r="I2155">
        <v>81.536000000000001</v>
      </c>
      <c r="J2155">
        <v>8742.4599999999991</v>
      </c>
      <c r="K2155">
        <v>8876.42</v>
      </c>
      <c r="L2155">
        <v>356.52</v>
      </c>
      <c r="M2155">
        <v>2253.52</v>
      </c>
      <c r="N2155">
        <v>14.55</v>
      </c>
      <c r="O2155">
        <v>5.0350000000000001</v>
      </c>
      <c r="P2155">
        <v>2.552</v>
      </c>
      <c r="Q2155">
        <v>1.6120000000000001</v>
      </c>
      <c r="R2155">
        <v>0.85299999999999998</v>
      </c>
      <c r="S2155">
        <v>84.46</v>
      </c>
      <c r="T2155">
        <v>1.3702000000000001</v>
      </c>
      <c r="U2155">
        <v>91.21</v>
      </c>
      <c r="V2155">
        <v>13.2433</v>
      </c>
      <c r="W2155">
        <v>1.5215999999999998</v>
      </c>
      <c r="X2155">
        <v>0.90054999999999996</v>
      </c>
      <c r="Y2155">
        <v>1.718</v>
      </c>
      <c r="Z2155">
        <v>0.91300000000000003</v>
      </c>
      <c r="AA2155">
        <v>1.278</v>
      </c>
      <c r="AB2155">
        <v>1.8799999999999999E-4</v>
      </c>
      <c r="AC2155">
        <v>7.7556000000000003</v>
      </c>
      <c r="AD2155">
        <v>17.66</v>
      </c>
      <c r="AE2155">
        <v>4505.37</v>
      </c>
      <c r="AF2155">
        <v>4879.91</v>
      </c>
      <c r="AG2155">
        <v>2556.92</v>
      </c>
      <c r="AH2155">
        <v>41990.6</v>
      </c>
      <c r="AI2155">
        <v>123.57</v>
      </c>
      <c r="AJ2155">
        <v>125.3125</v>
      </c>
      <c r="AK2155" t="s">
        <v>12</v>
      </c>
      <c r="AL2155">
        <v>107.75</v>
      </c>
    </row>
    <row r="2156" spans="1:38" x14ac:dyDescent="0.25">
      <c r="A2156" s="1">
        <v>39822</v>
      </c>
      <c r="B2156">
        <v>152.16</v>
      </c>
      <c r="C2156">
        <v>24.45</v>
      </c>
      <c r="D2156">
        <v>1.4950000000000001</v>
      </c>
      <c r="E2156">
        <v>2.6120000000000001</v>
      </c>
      <c r="F2156">
        <v>3.7189999999999999</v>
      </c>
      <c r="G2156">
        <v>4.4630000000000001</v>
      </c>
      <c r="H2156">
        <v>890.35</v>
      </c>
      <c r="I2156">
        <v>82.662999999999997</v>
      </c>
      <c r="J2156">
        <v>8599.18</v>
      </c>
      <c r="K2156">
        <v>8836.7999999999993</v>
      </c>
      <c r="L2156">
        <v>358.48</v>
      </c>
      <c r="M2156">
        <v>2227.56</v>
      </c>
      <c r="N2156">
        <v>14.15</v>
      </c>
      <c r="O2156">
        <v>4.92</v>
      </c>
      <c r="P2156">
        <v>2.4990000000000001</v>
      </c>
      <c r="Q2156">
        <v>1.5310000000000001</v>
      </c>
      <c r="R2156">
        <v>0.77</v>
      </c>
      <c r="S2156">
        <v>83.92</v>
      </c>
      <c r="T2156">
        <v>1.3475999999999999</v>
      </c>
      <c r="U2156">
        <v>90.4</v>
      </c>
      <c r="V2156">
        <v>13.222099999999999</v>
      </c>
      <c r="W2156">
        <v>1.5164</v>
      </c>
      <c r="X2156">
        <v>0.88775999999999999</v>
      </c>
      <c r="Y2156">
        <v>1.641</v>
      </c>
      <c r="Z2156">
        <v>0.89700000000000002</v>
      </c>
      <c r="AA2156">
        <v>1.2210000000000001</v>
      </c>
      <c r="AB2156">
        <v>1.25E-4</v>
      </c>
      <c r="AC2156">
        <v>7.7577999999999996</v>
      </c>
      <c r="AD2156">
        <v>18.62</v>
      </c>
      <c r="AE2156">
        <v>4448.54</v>
      </c>
      <c r="AF2156">
        <v>4783.8900000000003</v>
      </c>
      <c r="AG2156">
        <v>2496.29</v>
      </c>
      <c r="AH2156">
        <v>41582.9</v>
      </c>
      <c r="AI2156">
        <v>124.72</v>
      </c>
      <c r="AJ2156">
        <v>125.546875</v>
      </c>
      <c r="AK2156" t="s">
        <v>12</v>
      </c>
      <c r="AL2156">
        <v>107.86499999999999</v>
      </c>
    </row>
    <row r="2157" spans="1:38" x14ac:dyDescent="0.25">
      <c r="A2157" s="1">
        <v>39825</v>
      </c>
      <c r="B2157">
        <v>150.85</v>
      </c>
      <c r="C2157">
        <v>23.59</v>
      </c>
      <c r="D2157">
        <v>1.472</v>
      </c>
      <c r="E2157">
        <v>2.6109999999999998</v>
      </c>
      <c r="F2157">
        <v>3.774</v>
      </c>
      <c r="G2157">
        <v>4.53</v>
      </c>
      <c r="H2157">
        <v>870.26</v>
      </c>
      <c r="I2157">
        <v>83.019000000000005</v>
      </c>
      <c r="J2157">
        <v>8473.9699999999993</v>
      </c>
      <c r="K2157">
        <v>8836.7999999999993</v>
      </c>
      <c r="L2157">
        <v>351.35</v>
      </c>
      <c r="M2157">
        <v>2218.9299999999998</v>
      </c>
      <c r="N2157">
        <v>13.79</v>
      </c>
      <c r="O2157">
        <v>4.6749999999999998</v>
      </c>
      <c r="P2157">
        <v>2.4129999999999998</v>
      </c>
      <c r="Q2157">
        <v>1.462</v>
      </c>
      <c r="R2157">
        <v>0.76700000000000002</v>
      </c>
      <c r="S2157">
        <v>80.760000000000005</v>
      </c>
      <c r="T2157">
        <v>1.3362000000000001</v>
      </c>
      <c r="U2157">
        <v>89.22</v>
      </c>
      <c r="V2157">
        <v>13.534599999999999</v>
      </c>
      <c r="W2157">
        <v>1.4822</v>
      </c>
      <c r="X2157">
        <v>0.90195999999999998</v>
      </c>
      <c r="Y2157">
        <v>1.641</v>
      </c>
      <c r="Z2157">
        <v>0.89700000000000002</v>
      </c>
      <c r="AA2157">
        <v>1.1890000000000001</v>
      </c>
      <c r="AB2157">
        <v>1.25E-4</v>
      </c>
      <c r="AC2157">
        <v>7.7538</v>
      </c>
      <c r="AD2157">
        <v>17.739999999999998</v>
      </c>
      <c r="AE2157">
        <v>4426.1899999999996</v>
      </c>
      <c r="AF2157">
        <v>4719.62</v>
      </c>
      <c r="AG2157">
        <v>2445.0700000000002</v>
      </c>
      <c r="AH2157">
        <v>39403.5</v>
      </c>
      <c r="AI2157">
        <v>125.13</v>
      </c>
      <c r="AJ2157">
        <v>126.328125</v>
      </c>
      <c r="AK2157" t="s">
        <v>12</v>
      </c>
      <c r="AL2157">
        <v>107.94</v>
      </c>
    </row>
    <row r="2158" spans="1:38" x14ac:dyDescent="0.25">
      <c r="A2158" s="1">
        <v>39826</v>
      </c>
      <c r="B2158">
        <v>147.24</v>
      </c>
      <c r="C2158">
        <v>24.33</v>
      </c>
      <c r="D2158">
        <v>1.4570000000000001</v>
      </c>
      <c r="E2158">
        <v>2.6379999999999999</v>
      </c>
      <c r="F2158">
        <v>3.8620000000000001</v>
      </c>
      <c r="G2158">
        <v>4.5679999999999996</v>
      </c>
      <c r="H2158">
        <v>871.79</v>
      </c>
      <c r="I2158">
        <v>84.265000000000001</v>
      </c>
      <c r="J2158">
        <v>8448.56</v>
      </c>
      <c r="K2158">
        <v>8413.91</v>
      </c>
      <c r="L2158">
        <v>355.13</v>
      </c>
      <c r="M2158">
        <v>2201.86</v>
      </c>
      <c r="N2158">
        <v>13.67</v>
      </c>
      <c r="O2158">
        <v>4.6399999999999997</v>
      </c>
      <c r="P2158">
        <v>2.395</v>
      </c>
      <c r="Q2158">
        <v>1.4530000000000001</v>
      </c>
      <c r="R2158">
        <v>0.76700000000000002</v>
      </c>
      <c r="S2158">
        <v>80.88</v>
      </c>
      <c r="T2158">
        <v>1.3182</v>
      </c>
      <c r="U2158">
        <v>89.38</v>
      </c>
      <c r="V2158">
        <v>13.206799999999999</v>
      </c>
      <c r="W2158">
        <v>1.4500999999999999</v>
      </c>
      <c r="X2158">
        <v>0.90922000000000003</v>
      </c>
      <c r="Y2158">
        <v>1.641</v>
      </c>
      <c r="Z2158">
        <v>0.91700000000000004</v>
      </c>
      <c r="AA2158">
        <v>1.1890000000000001</v>
      </c>
      <c r="AB2158">
        <v>0.01</v>
      </c>
      <c r="AC2158">
        <v>7.7572000000000001</v>
      </c>
      <c r="AD2158">
        <v>17.97</v>
      </c>
      <c r="AE2158">
        <v>4399.1499999999996</v>
      </c>
      <c r="AF2158">
        <v>4636.9399999999996</v>
      </c>
      <c r="AG2158">
        <v>2469.9699999999998</v>
      </c>
      <c r="AH2158">
        <v>39544.199999999997</v>
      </c>
      <c r="AI2158">
        <v>125.12</v>
      </c>
      <c r="AJ2158">
        <v>126.21875</v>
      </c>
      <c r="AK2158" t="s">
        <v>12</v>
      </c>
      <c r="AL2158">
        <v>107.88</v>
      </c>
    </row>
    <row r="2159" spans="1:38" x14ac:dyDescent="0.25">
      <c r="A2159" s="1">
        <v>39827</v>
      </c>
      <c r="B2159">
        <v>137.6</v>
      </c>
      <c r="C2159">
        <v>23.32</v>
      </c>
      <c r="D2159">
        <v>1.452</v>
      </c>
      <c r="E2159">
        <v>2.59</v>
      </c>
      <c r="F2159">
        <v>3.8140000000000001</v>
      </c>
      <c r="G2159">
        <v>4.5649999999999995</v>
      </c>
      <c r="H2159">
        <v>842.62</v>
      </c>
      <c r="I2159">
        <v>84.418999999999997</v>
      </c>
      <c r="J2159">
        <v>8200.14</v>
      </c>
      <c r="K2159">
        <v>8438.4500000000007</v>
      </c>
      <c r="L2159">
        <v>364.63</v>
      </c>
      <c r="M2159">
        <v>2098.9899999999998</v>
      </c>
      <c r="N2159">
        <v>13.08</v>
      </c>
      <c r="O2159">
        <v>4.4400000000000004</v>
      </c>
      <c r="P2159">
        <v>2.2879999999999998</v>
      </c>
      <c r="Q2159">
        <v>1.3679999999999999</v>
      </c>
      <c r="R2159">
        <v>0.73699999999999999</v>
      </c>
      <c r="S2159">
        <v>79.790000000000006</v>
      </c>
      <c r="T2159">
        <v>1.3190999999999999</v>
      </c>
      <c r="U2159">
        <v>89.05</v>
      </c>
      <c r="V2159">
        <v>13.4156</v>
      </c>
      <c r="W2159">
        <v>1.4612000000000001</v>
      </c>
      <c r="X2159">
        <v>0.90300999999999998</v>
      </c>
      <c r="Y2159">
        <v>1.6520000000000001</v>
      </c>
      <c r="Z2159">
        <v>0.92600000000000005</v>
      </c>
      <c r="AA2159">
        <v>1.127</v>
      </c>
      <c r="AB2159">
        <v>1.8799999999999999E-4</v>
      </c>
      <c r="AC2159">
        <v>7.7572999999999999</v>
      </c>
      <c r="AD2159">
        <v>17.8</v>
      </c>
      <c r="AE2159">
        <v>4180.6400000000003</v>
      </c>
      <c r="AF2159">
        <v>4422.3500000000004</v>
      </c>
      <c r="AG2159">
        <v>2503.75</v>
      </c>
      <c r="AH2159">
        <v>37981.800000000003</v>
      </c>
      <c r="AI2159">
        <v>125.83</v>
      </c>
      <c r="AJ2159">
        <v>126.96875</v>
      </c>
      <c r="AK2159" t="s">
        <v>12</v>
      </c>
      <c r="AL2159">
        <v>107.925</v>
      </c>
    </row>
    <row r="2160" spans="1:38" x14ac:dyDescent="0.25">
      <c r="A2160" s="1">
        <v>39828</v>
      </c>
      <c r="B2160">
        <v>133.66</v>
      </c>
      <c r="C2160">
        <v>23</v>
      </c>
      <c r="D2160">
        <v>1.329</v>
      </c>
      <c r="E2160">
        <v>2.6029999999999998</v>
      </c>
      <c r="F2160">
        <v>3.8010000000000002</v>
      </c>
      <c r="G2160">
        <v>4.577</v>
      </c>
      <c r="H2160">
        <v>843.74</v>
      </c>
      <c r="I2160">
        <v>84.44</v>
      </c>
      <c r="J2160">
        <v>8212.49</v>
      </c>
      <c r="K2160">
        <v>8023.31</v>
      </c>
      <c r="L2160">
        <v>343.35</v>
      </c>
      <c r="M2160">
        <v>2066.8200000000002</v>
      </c>
      <c r="N2160">
        <v>13.29</v>
      </c>
      <c r="O2160">
        <v>4.3475000000000001</v>
      </c>
      <c r="P2160">
        <v>2.3029999999999999</v>
      </c>
      <c r="Q2160">
        <v>1.3860000000000001</v>
      </c>
      <c r="R2160">
        <v>0.73399999999999999</v>
      </c>
      <c r="S2160">
        <v>80.39</v>
      </c>
      <c r="T2160">
        <v>1.3115000000000001</v>
      </c>
      <c r="U2160">
        <v>89.84</v>
      </c>
      <c r="V2160">
        <v>13.098800000000001</v>
      </c>
      <c r="W2160">
        <v>1.4632000000000001</v>
      </c>
      <c r="X2160">
        <v>0.89605000000000001</v>
      </c>
      <c r="Y2160">
        <v>1.6160000000000001</v>
      </c>
      <c r="Z2160">
        <v>0.86099999999999999</v>
      </c>
      <c r="AA2160">
        <v>1.133</v>
      </c>
      <c r="AB2160">
        <v>1.8799999999999999E-4</v>
      </c>
      <c r="AC2160">
        <v>7.7600999999999996</v>
      </c>
      <c r="AD2160">
        <v>18.100000000000001</v>
      </c>
      <c r="AE2160">
        <v>4121.1099999999997</v>
      </c>
      <c r="AF2160">
        <v>4336.7299999999996</v>
      </c>
      <c r="AG2160">
        <v>2350.96</v>
      </c>
      <c r="AH2160">
        <v>39151.1</v>
      </c>
      <c r="AI2160">
        <v>126.17</v>
      </c>
      <c r="AJ2160">
        <v>127.015625</v>
      </c>
      <c r="AK2160" t="s">
        <v>12</v>
      </c>
      <c r="AL2160">
        <v>107.81</v>
      </c>
    </row>
    <row r="2161" spans="1:38" x14ac:dyDescent="0.25">
      <c r="A2161" s="1">
        <v>39829</v>
      </c>
      <c r="B2161">
        <v>133.30000000000001</v>
      </c>
      <c r="C2161">
        <v>23.17</v>
      </c>
      <c r="D2161">
        <v>1.3049999999999999</v>
      </c>
      <c r="E2161">
        <v>2.5329999999999999</v>
      </c>
      <c r="F2161">
        <v>3.77</v>
      </c>
      <c r="G2161">
        <v>4.6219999999999999</v>
      </c>
      <c r="H2161">
        <v>850.12</v>
      </c>
      <c r="I2161">
        <v>84.212000000000003</v>
      </c>
      <c r="J2161">
        <v>8281.2199999999993</v>
      </c>
      <c r="K2161">
        <v>8230.15</v>
      </c>
      <c r="L2161">
        <v>354.6</v>
      </c>
      <c r="M2161">
        <v>2079.67</v>
      </c>
      <c r="N2161">
        <v>13.74</v>
      </c>
      <c r="O2161">
        <v>4.3</v>
      </c>
      <c r="P2161">
        <v>2.42</v>
      </c>
      <c r="Q2161">
        <v>1.4910000000000001</v>
      </c>
      <c r="R2161">
        <v>0.74099999999999999</v>
      </c>
      <c r="S2161">
        <v>82.71</v>
      </c>
      <c r="T2161">
        <v>1.3267</v>
      </c>
      <c r="U2161">
        <v>90.72</v>
      </c>
      <c r="V2161">
        <v>13.1997</v>
      </c>
      <c r="W2161">
        <v>1.4733000000000001</v>
      </c>
      <c r="X2161">
        <v>0.90024999999999999</v>
      </c>
      <c r="Y2161">
        <v>1.6459999999999999</v>
      </c>
      <c r="Z2161">
        <v>0.81100000000000005</v>
      </c>
      <c r="AA2161">
        <v>1.169</v>
      </c>
      <c r="AB2161">
        <v>1.8799999999999999E-4</v>
      </c>
      <c r="AC2161">
        <v>7.7597000000000005</v>
      </c>
      <c r="AD2161">
        <v>18.239999999999998</v>
      </c>
      <c r="AE2161">
        <v>4147.0600000000004</v>
      </c>
      <c r="AF2161">
        <v>4366.28</v>
      </c>
      <c r="AG2161">
        <v>2397</v>
      </c>
      <c r="AH2161">
        <v>39341.5</v>
      </c>
      <c r="AI2161">
        <v>125.59</v>
      </c>
      <c r="AJ2161">
        <v>126.53125</v>
      </c>
      <c r="AK2161" t="s">
        <v>12</v>
      </c>
      <c r="AL2161">
        <v>107.94</v>
      </c>
    </row>
    <row r="2162" spans="1:38" x14ac:dyDescent="0.25">
      <c r="A2162" s="1">
        <v>39832</v>
      </c>
      <c r="B2162">
        <v>124.84</v>
      </c>
      <c r="C2162">
        <v>21.94</v>
      </c>
      <c r="D2162">
        <v>1.298</v>
      </c>
      <c r="E2162">
        <v>2.569</v>
      </c>
      <c r="F2162">
        <v>3.7960000000000003</v>
      </c>
      <c r="G2162">
        <v>4.6340000000000003</v>
      </c>
      <c r="H2162">
        <v>850.12</v>
      </c>
      <c r="I2162">
        <v>84.721999999999994</v>
      </c>
      <c r="J2162">
        <v>8281.2199999999993</v>
      </c>
      <c r="K2162">
        <v>8256.85</v>
      </c>
      <c r="L2162">
        <v>363.13</v>
      </c>
      <c r="M2162">
        <v>2061.15</v>
      </c>
      <c r="N2162">
        <v>13.74</v>
      </c>
      <c r="O2162">
        <v>4.3525</v>
      </c>
      <c r="P2162">
        <v>2.4209999999999998</v>
      </c>
      <c r="Q2162">
        <v>1.49</v>
      </c>
      <c r="R2162">
        <v>0.74299999999999999</v>
      </c>
      <c r="S2162">
        <v>82.71</v>
      </c>
      <c r="T2162">
        <v>1.3069</v>
      </c>
      <c r="U2162">
        <v>90.65</v>
      </c>
      <c r="V2162">
        <v>13.2318</v>
      </c>
      <c r="W2162">
        <v>1.4419999999999999</v>
      </c>
      <c r="X2162">
        <v>0.90593000000000001</v>
      </c>
      <c r="Y2162">
        <v>1.704</v>
      </c>
      <c r="Z2162">
        <v>0.83699999999999997</v>
      </c>
      <c r="AA2162">
        <v>1.226</v>
      </c>
      <c r="AB2162">
        <v>1.8799999999999999E-4</v>
      </c>
      <c r="AC2162">
        <v>7.7582000000000004</v>
      </c>
      <c r="AD2162">
        <v>18.55</v>
      </c>
      <c r="AE2162">
        <v>4108.47</v>
      </c>
      <c r="AF2162">
        <v>4316.1400000000003</v>
      </c>
      <c r="AG2162">
        <v>2427.7399999999998</v>
      </c>
      <c r="AH2162">
        <v>38828.300000000003</v>
      </c>
      <c r="AI2162">
        <v>125.18</v>
      </c>
      <c r="AJ2162">
        <v>126.53125</v>
      </c>
      <c r="AK2162" t="s">
        <v>12</v>
      </c>
      <c r="AL2162">
        <v>107.845</v>
      </c>
    </row>
    <row r="2163" spans="1:38" x14ac:dyDescent="0.25">
      <c r="A2163" s="1">
        <v>39833</v>
      </c>
      <c r="B2163">
        <v>116.3</v>
      </c>
      <c r="C2163">
        <v>23.09</v>
      </c>
      <c r="D2163">
        <v>1.2270000000000001</v>
      </c>
      <c r="E2163">
        <v>2.59</v>
      </c>
      <c r="F2163">
        <v>3.85</v>
      </c>
      <c r="G2163">
        <v>4.7309999999999999</v>
      </c>
      <c r="H2163">
        <v>805.22</v>
      </c>
      <c r="I2163">
        <v>86.215999999999994</v>
      </c>
      <c r="J2163">
        <v>7949.09</v>
      </c>
      <c r="K2163">
        <v>8065.79</v>
      </c>
      <c r="L2163">
        <v>358.19</v>
      </c>
      <c r="M2163">
        <v>2050.7600000000002</v>
      </c>
      <c r="N2163">
        <v>12.86</v>
      </c>
      <c r="O2163">
        <v>4.2424999999999997</v>
      </c>
      <c r="P2163">
        <v>2.5129999999999999</v>
      </c>
      <c r="Q2163">
        <v>1.536</v>
      </c>
      <c r="R2163">
        <v>0.752</v>
      </c>
      <c r="S2163">
        <v>84.52</v>
      </c>
      <c r="T2163">
        <v>1.2904</v>
      </c>
      <c r="U2163">
        <v>89.76</v>
      </c>
      <c r="V2163">
        <v>13.271100000000001</v>
      </c>
      <c r="W2163">
        <v>1.3928</v>
      </c>
      <c r="X2163">
        <v>0.92623</v>
      </c>
      <c r="Y2163">
        <v>1.702</v>
      </c>
      <c r="Z2163">
        <v>0.83699999999999997</v>
      </c>
      <c r="AA2163">
        <v>1.246</v>
      </c>
      <c r="AB2163">
        <v>1.25E-4</v>
      </c>
      <c r="AC2163">
        <v>7.7587000000000002</v>
      </c>
      <c r="AD2163">
        <v>18.260000000000002</v>
      </c>
      <c r="AE2163">
        <v>4091.4</v>
      </c>
      <c r="AF2163">
        <v>4239.8500000000004</v>
      </c>
      <c r="AG2163">
        <v>2369.88</v>
      </c>
      <c r="AH2163">
        <v>37272.1</v>
      </c>
      <c r="AI2163">
        <v>124.98</v>
      </c>
      <c r="AJ2163">
        <v>126.265625</v>
      </c>
      <c r="AK2163" t="s">
        <v>12</v>
      </c>
      <c r="AL2163">
        <v>107.875</v>
      </c>
    </row>
    <row r="2164" spans="1:38" x14ac:dyDescent="0.25">
      <c r="A2164" s="1">
        <v>39834</v>
      </c>
      <c r="B2164">
        <v>117.15</v>
      </c>
      <c r="C2164">
        <v>22.53</v>
      </c>
      <c r="D2164">
        <v>1.054</v>
      </c>
      <c r="E2164">
        <v>2.548</v>
      </c>
      <c r="F2164">
        <v>3.8479999999999999</v>
      </c>
      <c r="G2164">
        <v>4.7409999999999997</v>
      </c>
      <c r="H2164">
        <v>840.24</v>
      </c>
      <c r="I2164">
        <v>85.816999999999993</v>
      </c>
      <c r="J2164">
        <v>8228.1</v>
      </c>
      <c r="K2164">
        <v>7901.64</v>
      </c>
      <c r="L2164">
        <v>352.43</v>
      </c>
      <c r="M2164">
        <v>2037.14</v>
      </c>
      <c r="N2164">
        <v>13.26</v>
      </c>
      <c r="O2164">
        <v>4.2699999999999996</v>
      </c>
      <c r="P2164">
        <v>2.66</v>
      </c>
      <c r="Q2164">
        <v>1.637</v>
      </c>
      <c r="R2164">
        <v>0.79400000000000004</v>
      </c>
      <c r="S2164">
        <v>84.15</v>
      </c>
      <c r="T2164">
        <v>1.3023</v>
      </c>
      <c r="U2164">
        <v>89.49</v>
      </c>
      <c r="V2164">
        <v>13.0032</v>
      </c>
      <c r="W2164">
        <v>1.3955</v>
      </c>
      <c r="X2164">
        <v>0.93269999999999997</v>
      </c>
      <c r="Y2164">
        <v>1.7109999999999999</v>
      </c>
      <c r="Z2164">
        <v>0.81299999999999994</v>
      </c>
      <c r="AA2164">
        <v>1.212</v>
      </c>
      <c r="AB2164">
        <v>0.01</v>
      </c>
      <c r="AC2164">
        <v>7.7599</v>
      </c>
      <c r="AD2164">
        <v>17.52</v>
      </c>
      <c r="AE2164">
        <v>4059.88</v>
      </c>
      <c r="AF2164">
        <v>4261.1499999999996</v>
      </c>
      <c r="AG2164">
        <v>2315.9699999999998</v>
      </c>
      <c r="AH2164">
        <v>38542.9</v>
      </c>
      <c r="AI2164">
        <v>125.29</v>
      </c>
      <c r="AJ2164">
        <v>124.75</v>
      </c>
      <c r="AK2164" t="s">
        <v>12</v>
      </c>
      <c r="AL2164">
        <v>107.995</v>
      </c>
    </row>
    <row r="2165" spans="1:38" x14ac:dyDescent="0.25">
      <c r="A2165" s="1">
        <v>39835</v>
      </c>
      <c r="B2165">
        <v>116.35</v>
      </c>
      <c r="C2165">
        <v>22.18</v>
      </c>
      <c r="D2165">
        <v>1.0580000000000001</v>
      </c>
      <c r="E2165">
        <v>2.5129999999999999</v>
      </c>
      <c r="F2165">
        <v>3.8759999999999999</v>
      </c>
      <c r="G2165">
        <v>4.8120000000000003</v>
      </c>
      <c r="H2165">
        <v>827.5</v>
      </c>
      <c r="I2165">
        <v>85.52</v>
      </c>
      <c r="J2165">
        <v>8122.8</v>
      </c>
      <c r="K2165">
        <v>8051.74</v>
      </c>
      <c r="L2165">
        <v>358.58</v>
      </c>
      <c r="M2165">
        <v>2033.54</v>
      </c>
      <c r="N2165">
        <v>12.82</v>
      </c>
      <c r="O2165">
        <v>4.0824999999999996</v>
      </c>
      <c r="P2165">
        <v>2.734</v>
      </c>
      <c r="Q2165">
        <v>1.6440000000000001</v>
      </c>
      <c r="R2165">
        <v>0.754</v>
      </c>
      <c r="S2165">
        <v>84.58</v>
      </c>
      <c r="T2165">
        <v>1.3001</v>
      </c>
      <c r="U2165">
        <v>88.92</v>
      </c>
      <c r="V2165">
        <v>13.0946</v>
      </c>
      <c r="W2165">
        <v>1.3876999999999999</v>
      </c>
      <c r="X2165">
        <v>0.93698000000000004</v>
      </c>
      <c r="Y2165">
        <v>1.706</v>
      </c>
      <c r="Z2165">
        <v>0.879</v>
      </c>
      <c r="AA2165">
        <v>1.161</v>
      </c>
      <c r="AB2165">
        <v>1.25E-4</v>
      </c>
      <c r="AC2165">
        <v>7.7594000000000003</v>
      </c>
      <c r="AD2165">
        <v>16.850000000000001</v>
      </c>
      <c r="AE2165">
        <v>4052.23</v>
      </c>
      <c r="AF2165">
        <v>4219.42</v>
      </c>
      <c r="AG2165">
        <v>2343.9699999999998</v>
      </c>
      <c r="AH2165">
        <v>37894.300000000003</v>
      </c>
      <c r="AI2165">
        <v>124.27</v>
      </c>
      <c r="AJ2165">
        <v>124.140625</v>
      </c>
      <c r="AK2165" t="s">
        <v>12</v>
      </c>
      <c r="AL2165">
        <v>107.99</v>
      </c>
    </row>
    <row r="2166" spans="1:38" x14ac:dyDescent="0.25">
      <c r="A2166" s="1">
        <v>39836</v>
      </c>
      <c r="B2166">
        <v>114.46</v>
      </c>
      <c r="C2166">
        <v>22.69</v>
      </c>
      <c r="D2166">
        <v>1.0629999999999999</v>
      </c>
      <c r="E2166">
        <v>2.5099999999999998</v>
      </c>
      <c r="F2166">
        <v>3.99</v>
      </c>
      <c r="G2166">
        <v>4.99</v>
      </c>
      <c r="H2166">
        <v>831.95</v>
      </c>
      <c r="I2166">
        <v>85.608000000000004</v>
      </c>
      <c r="J2166">
        <v>8077.56</v>
      </c>
      <c r="K2166">
        <v>7745.25</v>
      </c>
      <c r="L2166">
        <v>352.83</v>
      </c>
      <c r="M2166">
        <v>2030.6</v>
      </c>
      <c r="N2166">
        <v>13.12</v>
      </c>
      <c r="O2166">
        <v>4.03</v>
      </c>
      <c r="P2166">
        <v>2.7650000000000001</v>
      </c>
      <c r="Q2166">
        <v>1.6760000000000002</v>
      </c>
      <c r="R2166">
        <v>0.84899999999999998</v>
      </c>
      <c r="S2166">
        <v>88.53</v>
      </c>
      <c r="T2166">
        <v>1.2974999999999999</v>
      </c>
      <c r="U2166">
        <v>88.75</v>
      </c>
      <c r="V2166">
        <v>13.2425</v>
      </c>
      <c r="W2166">
        <v>1.3804000000000001</v>
      </c>
      <c r="X2166">
        <v>0.94015000000000004</v>
      </c>
      <c r="Y2166">
        <v>1.601</v>
      </c>
      <c r="Z2166">
        <v>0.86599999999999999</v>
      </c>
      <c r="AA2166">
        <v>1.0669999999999999</v>
      </c>
      <c r="AB2166">
        <v>1.25E-4</v>
      </c>
      <c r="AC2166">
        <v>7.7552000000000003</v>
      </c>
      <c r="AD2166">
        <v>17.38</v>
      </c>
      <c r="AE2166">
        <v>4052.47</v>
      </c>
      <c r="AF2166">
        <v>4178.9399999999996</v>
      </c>
      <c r="AG2166">
        <v>2288.77</v>
      </c>
      <c r="AH2166">
        <v>38132.400000000001</v>
      </c>
      <c r="AI2166">
        <v>123.29</v>
      </c>
      <c r="AJ2166">
        <v>123.90625</v>
      </c>
      <c r="AK2166" t="s">
        <v>12</v>
      </c>
      <c r="AL2166">
        <v>107.935</v>
      </c>
    </row>
    <row r="2167" spans="1:38" x14ac:dyDescent="0.25">
      <c r="A2167" s="1">
        <v>39839</v>
      </c>
      <c r="B2167">
        <v>122.17</v>
      </c>
      <c r="C2167">
        <v>25.69</v>
      </c>
      <c r="D2167">
        <v>1.111</v>
      </c>
      <c r="E2167">
        <v>2.7349999999999999</v>
      </c>
      <c r="F2167">
        <v>4.1189999999999998</v>
      </c>
      <c r="G2167">
        <v>5.0919999999999996</v>
      </c>
      <c r="H2167">
        <v>836.57</v>
      </c>
      <c r="I2167">
        <v>84.727000000000004</v>
      </c>
      <c r="J2167">
        <v>8116.03</v>
      </c>
      <c r="K2167">
        <v>7682.14</v>
      </c>
      <c r="L2167">
        <v>352.83</v>
      </c>
      <c r="M2167">
        <v>2105.48</v>
      </c>
      <c r="N2167">
        <v>13.38</v>
      </c>
      <c r="O2167">
        <v>4.1675000000000004</v>
      </c>
      <c r="P2167">
        <v>2.8079999999999998</v>
      </c>
      <c r="Q2167">
        <v>1.694</v>
      </c>
      <c r="R2167">
        <v>0.83199999999999996</v>
      </c>
      <c r="S2167">
        <v>88.95</v>
      </c>
      <c r="T2167">
        <v>1.3189</v>
      </c>
      <c r="U2167">
        <v>89.1</v>
      </c>
      <c r="V2167">
        <v>13.278</v>
      </c>
      <c r="W2167">
        <v>1.3993</v>
      </c>
      <c r="X2167">
        <v>0.94249000000000005</v>
      </c>
      <c r="Y2167">
        <v>1.601</v>
      </c>
      <c r="Z2167">
        <v>0.86599999999999999</v>
      </c>
      <c r="AA2167">
        <v>1.0669999999999999</v>
      </c>
      <c r="AB2167">
        <v>1.25E-4</v>
      </c>
      <c r="AC2167">
        <v>7.7582000000000004</v>
      </c>
      <c r="AD2167">
        <v>19.36</v>
      </c>
      <c r="AE2167">
        <v>4209.01</v>
      </c>
      <c r="AF2167">
        <v>4326.87</v>
      </c>
      <c r="AG2167">
        <v>2288.77</v>
      </c>
      <c r="AH2167">
        <v>38509.4</v>
      </c>
      <c r="AI2167">
        <v>122.36</v>
      </c>
      <c r="AJ2167">
        <v>123.65625</v>
      </c>
      <c r="AK2167" t="s">
        <v>12</v>
      </c>
      <c r="AL2167">
        <v>107.52</v>
      </c>
    </row>
    <row r="2168" spans="1:38" x14ac:dyDescent="0.25">
      <c r="A2168" s="1">
        <v>39840</v>
      </c>
      <c r="B2168">
        <v>123.21</v>
      </c>
      <c r="C2168">
        <v>23.28</v>
      </c>
      <c r="D2168">
        <v>1.1240000000000001</v>
      </c>
      <c r="E2168">
        <v>2.657</v>
      </c>
      <c r="F2168">
        <v>4.0140000000000002</v>
      </c>
      <c r="G2168">
        <v>4.9390000000000001</v>
      </c>
      <c r="H2168">
        <v>845.71</v>
      </c>
      <c r="I2168">
        <v>84.426000000000002</v>
      </c>
      <c r="J2168">
        <v>8174.73</v>
      </c>
      <c r="K2168">
        <v>8061.07</v>
      </c>
      <c r="L2168">
        <v>352.83</v>
      </c>
      <c r="M2168">
        <v>2098.87</v>
      </c>
      <c r="N2168">
        <v>13.81</v>
      </c>
      <c r="O2168">
        <v>4.3099999999999996</v>
      </c>
      <c r="P2168">
        <v>2.6589999999999998</v>
      </c>
      <c r="Q2168">
        <v>1.6259999999999999</v>
      </c>
      <c r="R2168">
        <v>0.82499999999999996</v>
      </c>
      <c r="S2168">
        <v>88.38</v>
      </c>
      <c r="T2168">
        <v>1.3160000000000001</v>
      </c>
      <c r="U2168">
        <v>88.98</v>
      </c>
      <c r="V2168">
        <v>13.1408</v>
      </c>
      <c r="W2168">
        <v>1.4129</v>
      </c>
      <c r="X2168">
        <v>0.93132999999999999</v>
      </c>
      <c r="Y2168">
        <v>1.601</v>
      </c>
      <c r="Z2168">
        <v>0.86599999999999999</v>
      </c>
      <c r="AA2168">
        <v>1.0669999999999999</v>
      </c>
      <c r="AB2168">
        <v>1.25E-4</v>
      </c>
      <c r="AC2168">
        <v>7.7584999999999997</v>
      </c>
      <c r="AD2168">
        <v>17.73</v>
      </c>
      <c r="AE2168">
        <v>4194.41</v>
      </c>
      <c r="AF2168">
        <v>4323.42</v>
      </c>
      <c r="AG2168">
        <v>2288.77</v>
      </c>
      <c r="AH2168">
        <v>38698.9</v>
      </c>
      <c r="AI2168">
        <v>122.72</v>
      </c>
      <c r="AJ2168">
        <v>124.71875</v>
      </c>
      <c r="AK2168" t="s">
        <v>12</v>
      </c>
      <c r="AL2168">
        <v>107.515</v>
      </c>
    </row>
    <row r="2169" spans="1:38" x14ac:dyDescent="0.25">
      <c r="A2169" s="1">
        <v>39841</v>
      </c>
      <c r="B2169">
        <v>136.82</v>
      </c>
      <c r="C2169">
        <v>22.18</v>
      </c>
      <c r="D2169">
        <v>1.111</v>
      </c>
      <c r="E2169">
        <v>2.5129999999999999</v>
      </c>
      <c r="F2169">
        <v>3.93</v>
      </c>
      <c r="G2169">
        <v>4.8529999999999998</v>
      </c>
      <c r="H2169">
        <v>874.09</v>
      </c>
      <c r="I2169">
        <v>84.671999999999997</v>
      </c>
      <c r="J2169">
        <v>8375.4500000000007</v>
      </c>
      <c r="K2169">
        <v>8106.29</v>
      </c>
      <c r="L2169">
        <v>361.68</v>
      </c>
      <c r="M2169">
        <v>2149.6799999999998</v>
      </c>
      <c r="N2169">
        <v>14.01</v>
      </c>
      <c r="O2169">
        <v>4.18</v>
      </c>
      <c r="P2169">
        <v>2.8090000000000002</v>
      </c>
      <c r="Q2169">
        <v>1.7450000000000001</v>
      </c>
      <c r="R2169">
        <v>0.89400000000000002</v>
      </c>
      <c r="S2169">
        <v>87.415000000000006</v>
      </c>
      <c r="T2169">
        <v>1.3166</v>
      </c>
      <c r="U2169">
        <v>90.27</v>
      </c>
      <c r="V2169">
        <v>13.0222</v>
      </c>
      <c r="W2169">
        <v>1.4247000000000001</v>
      </c>
      <c r="X2169">
        <v>0.92430999999999996</v>
      </c>
      <c r="Y2169">
        <v>1.601</v>
      </c>
      <c r="Z2169">
        <v>0.86599999999999999</v>
      </c>
      <c r="AA2169">
        <v>1.0669999999999999</v>
      </c>
      <c r="AB2169">
        <v>1.25E-4</v>
      </c>
      <c r="AC2169">
        <v>7.7572999999999999</v>
      </c>
      <c r="AD2169">
        <v>18.239999999999998</v>
      </c>
      <c r="AE2169">
        <v>4295.2</v>
      </c>
      <c r="AF2169">
        <v>4518.72</v>
      </c>
      <c r="AG2169">
        <v>2442.59</v>
      </c>
      <c r="AH2169">
        <v>40227.4</v>
      </c>
      <c r="AI2169">
        <v>123.06</v>
      </c>
      <c r="AJ2169">
        <v>123.84375</v>
      </c>
      <c r="AK2169" t="s">
        <v>12</v>
      </c>
      <c r="AL2169">
        <v>107.64</v>
      </c>
    </row>
    <row r="2170" spans="1:38" x14ac:dyDescent="0.25">
      <c r="A2170" s="1">
        <v>39842</v>
      </c>
      <c r="B2170">
        <v>133.26</v>
      </c>
      <c r="C2170">
        <v>22.41</v>
      </c>
      <c r="D2170">
        <v>1.1280000000000001</v>
      </c>
      <c r="E2170">
        <v>2.44</v>
      </c>
      <c r="F2170">
        <v>3.8120000000000003</v>
      </c>
      <c r="G2170">
        <v>4.726</v>
      </c>
      <c r="H2170">
        <v>845.14</v>
      </c>
      <c r="I2170">
        <v>85.277000000000001</v>
      </c>
      <c r="J2170">
        <v>8149.01</v>
      </c>
      <c r="K2170">
        <v>8251.24</v>
      </c>
      <c r="L2170">
        <v>363.98</v>
      </c>
      <c r="M2170">
        <v>2097.5300000000002</v>
      </c>
      <c r="N2170">
        <v>13.37</v>
      </c>
      <c r="O2170">
        <v>4.03</v>
      </c>
      <c r="P2170">
        <v>2.9889999999999999</v>
      </c>
      <c r="Q2170">
        <v>1.863</v>
      </c>
      <c r="R2170">
        <v>0.93600000000000005</v>
      </c>
      <c r="S2170">
        <v>89.5</v>
      </c>
      <c r="T2170">
        <v>1.2953999999999999</v>
      </c>
      <c r="U2170">
        <v>90.03</v>
      </c>
      <c r="V2170">
        <v>12.946400000000001</v>
      </c>
      <c r="W2170">
        <v>1.4300999999999999</v>
      </c>
      <c r="X2170">
        <v>0.90552999999999995</v>
      </c>
      <c r="Y2170">
        <v>1.601</v>
      </c>
      <c r="Z2170">
        <v>0.86599999999999999</v>
      </c>
      <c r="AA2170">
        <v>1.0669999999999999</v>
      </c>
      <c r="AB2170">
        <v>1.25E-4</v>
      </c>
      <c r="AC2170">
        <v>7.7568000000000001</v>
      </c>
      <c r="AD2170">
        <v>17.53</v>
      </c>
      <c r="AE2170">
        <v>4190.1099999999997</v>
      </c>
      <c r="AF2170">
        <v>4428.1099999999997</v>
      </c>
      <c r="AG2170">
        <v>2465.4699999999998</v>
      </c>
      <c r="AH2170">
        <v>39638.400000000001</v>
      </c>
      <c r="AI2170">
        <v>122.89</v>
      </c>
      <c r="AJ2170">
        <v>122.828125</v>
      </c>
      <c r="AK2170" t="s">
        <v>12</v>
      </c>
      <c r="AL2170">
        <v>107.735</v>
      </c>
    </row>
    <row r="2171" spans="1:38" x14ac:dyDescent="0.25">
      <c r="A2171" s="1">
        <v>39843</v>
      </c>
      <c r="B2171">
        <v>133.15</v>
      </c>
      <c r="C2171">
        <v>22.61</v>
      </c>
      <c r="D2171">
        <v>1.147</v>
      </c>
      <c r="E2171">
        <v>2.415</v>
      </c>
      <c r="F2171">
        <v>3.7349999999999999</v>
      </c>
      <c r="G2171">
        <v>4.7859999999999996</v>
      </c>
      <c r="H2171">
        <v>825.88</v>
      </c>
      <c r="I2171">
        <v>85.998999999999995</v>
      </c>
      <c r="J2171">
        <v>8000.86</v>
      </c>
      <c r="K2171">
        <v>7994.05</v>
      </c>
      <c r="L2171">
        <v>364.9</v>
      </c>
      <c r="M2171">
        <v>2078.92</v>
      </c>
      <c r="N2171">
        <v>12.9</v>
      </c>
      <c r="O2171">
        <v>4.0549999999999997</v>
      </c>
      <c r="P2171">
        <v>2.9699999999999998</v>
      </c>
      <c r="Q2171">
        <v>1.907</v>
      </c>
      <c r="R2171">
        <v>0.93100000000000005</v>
      </c>
      <c r="S2171">
        <v>91.31</v>
      </c>
      <c r="T2171">
        <v>1.2812999999999999</v>
      </c>
      <c r="U2171">
        <v>89.92</v>
      </c>
      <c r="V2171">
        <v>13.069000000000001</v>
      </c>
      <c r="W2171">
        <v>1.454</v>
      </c>
      <c r="X2171">
        <v>0.88122999999999996</v>
      </c>
      <c r="Y2171">
        <v>1.601</v>
      </c>
      <c r="Z2171">
        <v>0.86599999999999999</v>
      </c>
      <c r="AA2171">
        <v>1.0669999999999999</v>
      </c>
      <c r="AB2171">
        <v>1.25E-4</v>
      </c>
      <c r="AC2171">
        <v>7.7545999999999999</v>
      </c>
      <c r="AD2171">
        <v>17.100000000000001</v>
      </c>
      <c r="AE2171">
        <v>4149.6400000000003</v>
      </c>
      <c r="AF2171">
        <v>4338.3500000000004</v>
      </c>
      <c r="AG2171">
        <v>2450.59</v>
      </c>
      <c r="AH2171">
        <v>39300.800000000003</v>
      </c>
      <c r="AI2171">
        <v>122.37</v>
      </c>
      <c r="AJ2171">
        <v>122.671875</v>
      </c>
      <c r="AK2171" t="s">
        <v>12</v>
      </c>
      <c r="AL2171">
        <v>107.8</v>
      </c>
    </row>
    <row r="2172" spans="1:38" x14ac:dyDescent="0.25">
      <c r="A2172" s="1">
        <v>39846</v>
      </c>
      <c r="B2172">
        <v>126.61</v>
      </c>
      <c r="C2172">
        <v>22.21</v>
      </c>
      <c r="D2172">
        <v>1.1739999999999999</v>
      </c>
      <c r="E2172">
        <v>2.3490000000000002</v>
      </c>
      <c r="F2172">
        <v>3.6459999999999999</v>
      </c>
      <c r="G2172">
        <v>4.7190000000000003</v>
      </c>
      <c r="H2172">
        <v>825.44</v>
      </c>
      <c r="I2172">
        <v>86.072999999999993</v>
      </c>
      <c r="J2172">
        <v>7936.83</v>
      </c>
      <c r="K2172">
        <v>7873.98</v>
      </c>
      <c r="L2172">
        <v>365.77</v>
      </c>
      <c r="M2172">
        <v>2040.3</v>
      </c>
      <c r="N2172">
        <v>13.63</v>
      </c>
      <c r="O2172">
        <v>3.95</v>
      </c>
      <c r="P2172">
        <v>2.8609999999999998</v>
      </c>
      <c r="Q2172">
        <v>1.8010000000000002</v>
      </c>
      <c r="R2172">
        <v>0.90400000000000003</v>
      </c>
      <c r="S2172">
        <v>88.84</v>
      </c>
      <c r="T2172">
        <v>1.2843</v>
      </c>
      <c r="U2172">
        <v>89.45</v>
      </c>
      <c r="V2172">
        <v>13.0166</v>
      </c>
      <c r="W2172">
        <v>1.4264000000000001</v>
      </c>
      <c r="X2172">
        <v>0.90024999999999999</v>
      </c>
      <c r="Y2172">
        <v>1.782</v>
      </c>
      <c r="Z2172">
        <v>1.044</v>
      </c>
      <c r="AA2172">
        <v>1.2549999999999999</v>
      </c>
      <c r="AB2172">
        <v>1.25E-4</v>
      </c>
      <c r="AC2172">
        <v>7.7538999999999998</v>
      </c>
      <c r="AD2172">
        <v>17.32</v>
      </c>
      <c r="AE2172">
        <v>4077.78</v>
      </c>
      <c r="AF2172">
        <v>4271.04</v>
      </c>
      <c r="AG2172">
        <v>2415.86</v>
      </c>
      <c r="AH2172">
        <v>38666.400000000001</v>
      </c>
      <c r="AI2172">
        <v>122.69</v>
      </c>
      <c r="AJ2172">
        <v>123.71875</v>
      </c>
      <c r="AK2172" t="s">
        <v>12</v>
      </c>
      <c r="AL2172">
        <v>107.845</v>
      </c>
    </row>
    <row r="2173" spans="1:38" x14ac:dyDescent="0.25">
      <c r="A2173" s="1">
        <v>39847</v>
      </c>
      <c r="B2173">
        <v>127.15</v>
      </c>
      <c r="C2173">
        <v>22.17</v>
      </c>
      <c r="D2173">
        <v>1.1259999999999999</v>
      </c>
      <c r="E2173">
        <v>2.2850000000000001</v>
      </c>
      <c r="F2173">
        <v>3.6259999999999999</v>
      </c>
      <c r="G2173">
        <v>4.6920000000000002</v>
      </c>
      <c r="H2173">
        <v>838.51</v>
      </c>
      <c r="I2173">
        <v>85.05</v>
      </c>
      <c r="J2173">
        <v>8078.36</v>
      </c>
      <c r="K2173">
        <v>7825.51</v>
      </c>
      <c r="L2173">
        <v>372.28</v>
      </c>
      <c r="M2173">
        <v>2081.16</v>
      </c>
      <c r="N2173">
        <v>13.73</v>
      </c>
      <c r="O2173">
        <v>4.05</v>
      </c>
      <c r="P2173">
        <v>3.0019999999999998</v>
      </c>
      <c r="Q2173">
        <v>1.9350000000000001</v>
      </c>
      <c r="R2173">
        <v>0.97199999999999998</v>
      </c>
      <c r="S2173">
        <v>88.47</v>
      </c>
      <c r="T2173">
        <v>1.304</v>
      </c>
      <c r="U2173">
        <v>89.44</v>
      </c>
      <c r="V2173">
        <v>13.085000000000001</v>
      </c>
      <c r="W2173">
        <v>1.4458</v>
      </c>
      <c r="X2173">
        <v>0.90164</v>
      </c>
      <c r="Y2173">
        <v>1.819</v>
      </c>
      <c r="Z2173">
        <v>0.97399999999999998</v>
      </c>
      <c r="AA2173">
        <v>1.2829999999999999</v>
      </c>
      <c r="AB2173">
        <v>1.25E-4</v>
      </c>
      <c r="AC2173">
        <v>7.7534000000000001</v>
      </c>
      <c r="AD2173">
        <v>18.329999999999998</v>
      </c>
      <c r="AE2173">
        <v>4164.46</v>
      </c>
      <c r="AF2173">
        <v>4374.96</v>
      </c>
      <c r="AG2173">
        <v>2454</v>
      </c>
      <c r="AH2173">
        <v>39746.800000000003</v>
      </c>
      <c r="AI2173">
        <v>122.18</v>
      </c>
      <c r="AJ2173">
        <v>122.546875</v>
      </c>
      <c r="AK2173" t="s">
        <v>12</v>
      </c>
      <c r="AL2173">
        <v>107.86499999999999</v>
      </c>
    </row>
    <row r="2174" spans="1:38" x14ac:dyDescent="0.25">
      <c r="A2174" s="1">
        <v>39848</v>
      </c>
      <c r="B2174">
        <v>129.37</v>
      </c>
      <c r="C2174">
        <v>22.23</v>
      </c>
      <c r="D2174">
        <v>1.139</v>
      </c>
      <c r="E2174">
        <v>2.2349999999999999</v>
      </c>
      <c r="F2174">
        <v>3.6019999999999999</v>
      </c>
      <c r="G2174">
        <v>4.6159999999999997</v>
      </c>
      <c r="H2174">
        <v>832.23</v>
      </c>
      <c r="I2174">
        <v>85.701999999999998</v>
      </c>
      <c r="J2174">
        <v>7956.66</v>
      </c>
      <c r="K2174">
        <v>8038.94</v>
      </c>
      <c r="L2174">
        <v>378.88</v>
      </c>
      <c r="M2174">
        <v>2116.16</v>
      </c>
      <c r="N2174">
        <v>13.88</v>
      </c>
      <c r="O2174">
        <v>4.0875000000000004</v>
      </c>
      <c r="P2174">
        <v>3.056</v>
      </c>
      <c r="Q2174">
        <v>1.9670000000000001</v>
      </c>
      <c r="R2174">
        <v>0.98899999999999999</v>
      </c>
      <c r="S2174">
        <v>89.18</v>
      </c>
      <c r="T2174">
        <v>1.2848999999999999</v>
      </c>
      <c r="U2174">
        <v>89.43</v>
      </c>
      <c r="V2174">
        <v>12.8743</v>
      </c>
      <c r="W2174">
        <v>1.4468000000000001</v>
      </c>
      <c r="X2174">
        <v>0.8881</v>
      </c>
      <c r="Y2174">
        <v>1.8340000000000001</v>
      </c>
      <c r="Z2174">
        <v>0.86299999999999999</v>
      </c>
      <c r="AA2174">
        <v>1.272</v>
      </c>
      <c r="AB2174">
        <v>1.25E-4</v>
      </c>
      <c r="AC2174">
        <v>7.7537000000000003</v>
      </c>
      <c r="AD2174">
        <v>18.73</v>
      </c>
      <c r="AE2174">
        <v>4228.6000000000004</v>
      </c>
      <c r="AF2174">
        <v>4492.79</v>
      </c>
      <c r="AG2174">
        <v>2528.88</v>
      </c>
      <c r="AH2174">
        <v>40129</v>
      </c>
      <c r="AI2174">
        <v>121.92</v>
      </c>
      <c r="AJ2174">
        <v>122.109375</v>
      </c>
      <c r="AK2174" t="s">
        <v>12</v>
      </c>
      <c r="AL2174">
        <v>107.87</v>
      </c>
    </row>
    <row r="2175" spans="1:38" x14ac:dyDescent="0.25">
      <c r="A2175" s="1">
        <v>39849</v>
      </c>
      <c r="B2175">
        <v>127.14</v>
      </c>
      <c r="C2175">
        <v>21.63</v>
      </c>
      <c r="D2175">
        <v>1.0469999999999999</v>
      </c>
      <c r="E2175">
        <v>2.27</v>
      </c>
      <c r="F2175">
        <v>3.6320000000000001</v>
      </c>
      <c r="G2175">
        <v>4.6550000000000002</v>
      </c>
      <c r="H2175">
        <v>845.85</v>
      </c>
      <c r="I2175">
        <v>86.057000000000002</v>
      </c>
      <c r="J2175">
        <v>8063.07</v>
      </c>
      <c r="K2175">
        <v>7949.65</v>
      </c>
      <c r="L2175">
        <v>373.49</v>
      </c>
      <c r="M2175">
        <v>2118.62</v>
      </c>
      <c r="N2175">
        <v>14.25</v>
      </c>
      <c r="O2175">
        <v>4.125</v>
      </c>
      <c r="P2175">
        <v>3.0529999999999999</v>
      </c>
      <c r="Q2175">
        <v>1.946</v>
      </c>
      <c r="R2175">
        <v>0.99399999999999999</v>
      </c>
      <c r="S2175">
        <v>90.12</v>
      </c>
      <c r="T2175">
        <v>1.2791000000000001</v>
      </c>
      <c r="U2175">
        <v>91.23</v>
      </c>
      <c r="V2175">
        <v>12.5748</v>
      </c>
      <c r="W2175">
        <v>1.4610000000000001</v>
      </c>
      <c r="X2175">
        <v>0.87548000000000004</v>
      </c>
      <c r="Y2175">
        <v>1.7930000000000001</v>
      </c>
      <c r="Z2175">
        <v>0.83299999999999996</v>
      </c>
      <c r="AA2175">
        <v>1.232</v>
      </c>
      <c r="AB2175">
        <v>1.25E-4</v>
      </c>
      <c r="AC2175">
        <v>7.7533000000000003</v>
      </c>
      <c r="AD2175">
        <v>17.989999999999998</v>
      </c>
      <c r="AE2175">
        <v>4228.93</v>
      </c>
      <c r="AF2175">
        <v>4510.49</v>
      </c>
      <c r="AG2175">
        <v>2496.21</v>
      </c>
      <c r="AH2175">
        <v>41108.6</v>
      </c>
      <c r="AI2175">
        <v>122.26</v>
      </c>
      <c r="AJ2175">
        <v>122.375</v>
      </c>
      <c r="AK2175" t="s">
        <v>12</v>
      </c>
      <c r="AL2175">
        <v>108</v>
      </c>
    </row>
    <row r="2176" spans="1:38" x14ac:dyDescent="0.25">
      <c r="A2176" s="1">
        <v>39850</v>
      </c>
      <c r="B2176">
        <v>129.96</v>
      </c>
      <c r="C2176">
        <v>21.24</v>
      </c>
      <c r="D2176">
        <v>0.98599999999999999</v>
      </c>
      <c r="E2176">
        <v>2.2189999999999999</v>
      </c>
      <c r="F2176">
        <v>3.6240000000000001</v>
      </c>
      <c r="G2176">
        <v>4.6559999999999997</v>
      </c>
      <c r="H2176">
        <v>868.6</v>
      </c>
      <c r="I2176">
        <v>85.346000000000004</v>
      </c>
      <c r="J2176">
        <v>8280.59</v>
      </c>
      <c r="K2176">
        <v>8076.62</v>
      </c>
      <c r="L2176">
        <v>378.79</v>
      </c>
      <c r="M2176">
        <v>2152.81</v>
      </c>
      <c r="N2176">
        <v>14.73</v>
      </c>
      <c r="O2176">
        <v>4.41</v>
      </c>
      <c r="P2176">
        <v>3.1360000000000001</v>
      </c>
      <c r="Q2176">
        <v>2</v>
      </c>
      <c r="R2176">
        <v>1.034</v>
      </c>
      <c r="S2176">
        <v>89.59</v>
      </c>
      <c r="T2176">
        <v>1.294</v>
      </c>
      <c r="U2176">
        <v>91.9</v>
      </c>
      <c r="V2176">
        <v>12.3825</v>
      </c>
      <c r="W2176">
        <v>1.4786999999999999</v>
      </c>
      <c r="X2176">
        <v>0.87519000000000002</v>
      </c>
      <c r="Y2176">
        <v>1.7690000000000001</v>
      </c>
      <c r="Z2176">
        <v>0.82099999999999995</v>
      </c>
      <c r="AA2176">
        <v>1.23</v>
      </c>
      <c r="AB2176">
        <v>1.25E-4</v>
      </c>
      <c r="AC2176">
        <v>7.7530999999999999</v>
      </c>
      <c r="AD2176">
        <v>19.14</v>
      </c>
      <c r="AE2176">
        <v>4291.87</v>
      </c>
      <c r="AF2176">
        <v>4644.63</v>
      </c>
      <c r="AG2176">
        <v>2574.5100000000002</v>
      </c>
      <c r="AH2176">
        <v>42755.5</v>
      </c>
      <c r="AI2176">
        <v>122.02</v>
      </c>
      <c r="AJ2176">
        <v>121.828125</v>
      </c>
      <c r="AK2176" t="s">
        <v>12</v>
      </c>
      <c r="AL2176">
        <v>108.075</v>
      </c>
    </row>
    <row r="2177" spans="1:38" x14ac:dyDescent="0.25">
      <c r="A2177" s="1">
        <v>39853</v>
      </c>
      <c r="B2177">
        <v>131.57</v>
      </c>
      <c r="C2177">
        <v>22.41</v>
      </c>
      <c r="D2177">
        <v>1.006</v>
      </c>
      <c r="E2177">
        <v>2.2810000000000001</v>
      </c>
      <c r="F2177">
        <v>3.5620000000000003</v>
      </c>
      <c r="G2177">
        <v>4.6719999999999997</v>
      </c>
      <c r="H2177">
        <v>869.89</v>
      </c>
      <c r="I2177">
        <v>84.792000000000002</v>
      </c>
      <c r="J2177">
        <v>8270.8700000000008</v>
      </c>
      <c r="K2177">
        <v>7969.03</v>
      </c>
      <c r="L2177">
        <v>376.83</v>
      </c>
      <c r="M2177">
        <v>2163.73</v>
      </c>
      <c r="N2177">
        <v>14.91</v>
      </c>
      <c r="O2177">
        <v>4.4850000000000003</v>
      </c>
      <c r="P2177">
        <v>3.1310000000000002</v>
      </c>
      <c r="Q2177">
        <v>2.016</v>
      </c>
      <c r="R2177">
        <v>1.0589999999999999</v>
      </c>
      <c r="S2177">
        <v>88.32</v>
      </c>
      <c r="T2177">
        <v>1.3003</v>
      </c>
      <c r="U2177">
        <v>91.47</v>
      </c>
      <c r="V2177">
        <v>12.5273</v>
      </c>
      <c r="W2177">
        <v>1.4898</v>
      </c>
      <c r="X2177">
        <v>0.87278</v>
      </c>
      <c r="Y2177">
        <v>1.77</v>
      </c>
      <c r="Z2177">
        <v>0.82099999999999995</v>
      </c>
      <c r="AA2177">
        <v>1.23</v>
      </c>
      <c r="AB2177">
        <v>1.25E-4</v>
      </c>
      <c r="AC2177">
        <v>7.7527999999999997</v>
      </c>
      <c r="AD2177">
        <v>19.399999999999999</v>
      </c>
      <c r="AE2177">
        <v>4307.6099999999997</v>
      </c>
      <c r="AF2177">
        <v>4666.82</v>
      </c>
      <c r="AG2177">
        <v>2553.19</v>
      </c>
      <c r="AH2177">
        <v>42100.1</v>
      </c>
      <c r="AI2177">
        <v>121.72</v>
      </c>
      <c r="AJ2177">
        <v>121.5625</v>
      </c>
      <c r="AK2177" t="s">
        <v>12</v>
      </c>
      <c r="AL2177">
        <v>107.95</v>
      </c>
    </row>
    <row r="2178" spans="1:38" x14ac:dyDescent="0.25">
      <c r="A2178" s="1">
        <v>39854</v>
      </c>
      <c r="B2178">
        <v>127.76</v>
      </c>
      <c r="C2178">
        <v>21.3</v>
      </c>
      <c r="D2178">
        <v>1.073</v>
      </c>
      <c r="E2178">
        <v>2.319</v>
      </c>
      <c r="F2178">
        <v>3.59</v>
      </c>
      <c r="G2178">
        <v>4.6639999999999997</v>
      </c>
      <c r="H2178">
        <v>827.16</v>
      </c>
      <c r="I2178">
        <v>85.807000000000002</v>
      </c>
      <c r="J2178">
        <v>7888.88</v>
      </c>
      <c r="K2178">
        <v>7945.94</v>
      </c>
      <c r="L2178">
        <v>380.26</v>
      </c>
      <c r="M2178">
        <v>2116.13</v>
      </c>
      <c r="N2178">
        <v>14.08</v>
      </c>
      <c r="O2178">
        <v>4.3600000000000003</v>
      </c>
      <c r="P2178">
        <v>2.9830000000000001</v>
      </c>
      <c r="Q2178">
        <v>1.8140000000000001</v>
      </c>
      <c r="R2178">
        <v>0.93200000000000005</v>
      </c>
      <c r="S2178">
        <v>90.21</v>
      </c>
      <c r="T2178">
        <v>1.2913000000000001</v>
      </c>
      <c r="U2178">
        <v>90.47</v>
      </c>
      <c r="V2178">
        <v>12.8157</v>
      </c>
      <c r="W2178">
        <v>1.4541999999999999</v>
      </c>
      <c r="X2178">
        <v>0.88780000000000003</v>
      </c>
      <c r="Y2178">
        <v>1.7669999999999999</v>
      </c>
      <c r="Z2178">
        <v>0.81100000000000005</v>
      </c>
      <c r="AA2178">
        <v>1.238</v>
      </c>
      <c r="AB2178">
        <v>8.9999999999999993E-3</v>
      </c>
      <c r="AC2178">
        <v>7.7519999999999998</v>
      </c>
      <c r="AD2178">
        <v>18.86</v>
      </c>
      <c r="AE2178">
        <v>4213.08</v>
      </c>
      <c r="AF2178">
        <v>4505.54</v>
      </c>
      <c r="AG2178">
        <v>2538.39</v>
      </c>
      <c r="AH2178">
        <v>41207.4</v>
      </c>
      <c r="AI2178">
        <v>122.35</v>
      </c>
      <c r="AJ2178">
        <v>123.09375</v>
      </c>
      <c r="AK2178" t="s">
        <v>12</v>
      </c>
      <c r="AL2178">
        <v>107.93</v>
      </c>
    </row>
    <row r="2179" spans="1:38" x14ac:dyDescent="0.25">
      <c r="A2179" s="1">
        <v>39855</v>
      </c>
      <c r="B2179">
        <v>126.61</v>
      </c>
      <c r="C2179">
        <v>20.48</v>
      </c>
      <c r="D2179">
        <v>1.0389999999999999</v>
      </c>
      <c r="E2179">
        <v>2.2250000000000001</v>
      </c>
      <c r="F2179">
        <v>3.508</v>
      </c>
      <c r="G2179">
        <v>4.6370000000000005</v>
      </c>
      <c r="H2179">
        <v>833.74</v>
      </c>
      <c r="I2179">
        <v>85.775999999999996</v>
      </c>
      <c r="J2179">
        <v>7939.53</v>
      </c>
      <c r="K2179">
        <v>7945.94</v>
      </c>
      <c r="L2179">
        <v>383.41</v>
      </c>
      <c r="M2179">
        <v>2125.4499999999998</v>
      </c>
      <c r="N2179">
        <v>14.08</v>
      </c>
      <c r="O2179">
        <v>4.2874999999999996</v>
      </c>
      <c r="P2179">
        <v>2.93</v>
      </c>
      <c r="Q2179">
        <v>1.83</v>
      </c>
      <c r="R2179">
        <v>0.86799999999999999</v>
      </c>
      <c r="S2179">
        <v>92.29</v>
      </c>
      <c r="T2179">
        <v>1.2906</v>
      </c>
      <c r="U2179">
        <v>90.4</v>
      </c>
      <c r="V2179">
        <v>12.677300000000001</v>
      </c>
      <c r="W2179">
        <v>1.4397</v>
      </c>
      <c r="X2179">
        <v>0.89648000000000005</v>
      </c>
      <c r="Y2179">
        <v>1.7429999999999999</v>
      </c>
      <c r="Z2179">
        <v>0.70299999999999996</v>
      </c>
      <c r="AA2179">
        <v>1.238</v>
      </c>
      <c r="AB2179">
        <v>1.25E-4</v>
      </c>
      <c r="AC2179">
        <v>7.7519999999999998</v>
      </c>
      <c r="AD2179">
        <v>18.62</v>
      </c>
      <c r="AE2179">
        <v>4234.26</v>
      </c>
      <c r="AF2179">
        <v>4530.09</v>
      </c>
      <c r="AG2179">
        <v>2511.7600000000002</v>
      </c>
      <c r="AH2179">
        <v>40845.599999999999</v>
      </c>
      <c r="AI2179">
        <v>123.77</v>
      </c>
      <c r="AJ2179">
        <v>123.671875</v>
      </c>
      <c r="AK2179" t="s">
        <v>12</v>
      </c>
      <c r="AL2179">
        <v>108.12</v>
      </c>
    </row>
    <row r="2180" spans="1:38" x14ac:dyDescent="0.25">
      <c r="A2180" s="1">
        <v>39856</v>
      </c>
      <c r="B2180">
        <v>122.84</v>
      </c>
      <c r="C2180">
        <v>19.77</v>
      </c>
      <c r="D2180">
        <v>1.0189999999999999</v>
      </c>
      <c r="E2180">
        <v>2.2359999999999998</v>
      </c>
      <c r="F2180">
        <v>3.5110000000000001</v>
      </c>
      <c r="G2180">
        <v>4.6159999999999997</v>
      </c>
      <c r="H2180">
        <v>835.19</v>
      </c>
      <c r="I2180">
        <v>86.546999999999997</v>
      </c>
      <c r="J2180">
        <v>7932.76</v>
      </c>
      <c r="K2180">
        <v>7705.36</v>
      </c>
      <c r="L2180">
        <v>385.92</v>
      </c>
      <c r="M2180">
        <v>2111.5</v>
      </c>
      <c r="N2180">
        <v>14</v>
      </c>
      <c r="O2180">
        <v>4.1900000000000004</v>
      </c>
      <c r="P2180">
        <v>2.9180000000000001</v>
      </c>
      <c r="Q2180">
        <v>1.845</v>
      </c>
      <c r="R2180">
        <v>0.86499999999999999</v>
      </c>
      <c r="S2180">
        <v>93.17</v>
      </c>
      <c r="T2180">
        <v>1.2861</v>
      </c>
      <c r="U2180">
        <v>90.94</v>
      </c>
      <c r="V2180">
        <v>12.723800000000001</v>
      </c>
      <c r="W2180">
        <v>1.4269000000000001</v>
      </c>
      <c r="X2180">
        <v>0.90166000000000002</v>
      </c>
      <c r="Y2180">
        <v>1.7130000000000001</v>
      </c>
      <c r="Z2180">
        <v>0.63300000000000001</v>
      </c>
      <c r="AA2180">
        <v>1.208</v>
      </c>
      <c r="AB2180">
        <v>8.9999999999999993E-3</v>
      </c>
      <c r="AC2180">
        <v>7.7519</v>
      </c>
      <c r="AD2180">
        <v>18.48</v>
      </c>
      <c r="AE2180">
        <v>4202.24</v>
      </c>
      <c r="AF2180">
        <v>4407.5600000000004</v>
      </c>
      <c r="AG2180">
        <v>2483.5700000000002</v>
      </c>
      <c r="AH2180">
        <v>40500.800000000003</v>
      </c>
      <c r="AI2180">
        <v>124.75</v>
      </c>
      <c r="AJ2180">
        <v>124.15625</v>
      </c>
      <c r="AK2180" t="s">
        <v>12</v>
      </c>
      <c r="AL2180">
        <v>108.245</v>
      </c>
    </row>
    <row r="2181" spans="1:38" x14ac:dyDescent="0.25">
      <c r="A2181" s="1">
        <v>39857</v>
      </c>
      <c r="B2181">
        <v>122.11</v>
      </c>
      <c r="C2181">
        <v>19.41</v>
      </c>
      <c r="D2181">
        <v>1.0169999999999999</v>
      </c>
      <c r="E2181">
        <v>2.2839999999999998</v>
      </c>
      <c r="F2181">
        <v>3.6240000000000001</v>
      </c>
      <c r="G2181">
        <v>4.6920000000000002</v>
      </c>
      <c r="H2181">
        <v>826.84</v>
      </c>
      <c r="I2181">
        <v>86.040999999999997</v>
      </c>
      <c r="J2181">
        <v>7850.41</v>
      </c>
      <c r="K2181">
        <v>7779.4</v>
      </c>
      <c r="L2181">
        <v>395.69</v>
      </c>
      <c r="M2181">
        <v>2107.21</v>
      </c>
      <c r="N2181">
        <v>13.88</v>
      </c>
      <c r="O2181">
        <v>4.3899999999999997</v>
      </c>
      <c r="P2181">
        <v>3.024</v>
      </c>
      <c r="Q2181">
        <v>1.909</v>
      </c>
      <c r="R2181">
        <v>0.95799999999999996</v>
      </c>
      <c r="S2181">
        <v>92.55</v>
      </c>
      <c r="T2181">
        <v>1.2862</v>
      </c>
      <c r="U2181">
        <v>91.93</v>
      </c>
      <c r="V2181">
        <v>12.782999999999999</v>
      </c>
      <c r="W2181">
        <v>1.4355</v>
      </c>
      <c r="X2181">
        <v>0.89631000000000005</v>
      </c>
      <c r="Y2181">
        <v>1.6720000000000002</v>
      </c>
      <c r="Z2181">
        <v>0.59299999999999997</v>
      </c>
      <c r="AA2181">
        <v>1.167</v>
      </c>
      <c r="AB2181">
        <v>1.25E-4</v>
      </c>
      <c r="AC2181">
        <v>7.7530000000000001</v>
      </c>
      <c r="AD2181">
        <v>18.75</v>
      </c>
      <c r="AE2181">
        <v>4189.59</v>
      </c>
      <c r="AF2181">
        <v>4413.3900000000003</v>
      </c>
      <c r="AG2181">
        <v>2508.5</v>
      </c>
      <c r="AH2181">
        <v>41673.599999999999</v>
      </c>
      <c r="AI2181">
        <v>124.52</v>
      </c>
      <c r="AJ2181">
        <v>122.703125</v>
      </c>
      <c r="AK2181" t="s">
        <v>12</v>
      </c>
      <c r="AL2181">
        <v>108.19499999999999</v>
      </c>
    </row>
    <row r="2182" spans="1:38" x14ac:dyDescent="0.25">
      <c r="A2182" s="1">
        <v>39860</v>
      </c>
      <c r="B2182">
        <v>116.95</v>
      </c>
      <c r="C2182">
        <v>18.899999999999999</v>
      </c>
      <c r="D2182">
        <v>1.014</v>
      </c>
      <c r="E2182">
        <v>2.262</v>
      </c>
      <c r="F2182">
        <v>3.621</v>
      </c>
      <c r="G2182">
        <v>4.7279999999999998</v>
      </c>
      <c r="H2182">
        <v>826.84</v>
      </c>
      <c r="I2182">
        <v>86.66</v>
      </c>
      <c r="J2182">
        <v>7850.41</v>
      </c>
      <c r="K2182">
        <v>7750.17</v>
      </c>
      <c r="L2182">
        <v>402.87</v>
      </c>
      <c r="M2182">
        <v>2080.6</v>
      </c>
      <c r="N2182">
        <v>13.88</v>
      </c>
      <c r="O2182">
        <v>4.37</v>
      </c>
      <c r="P2182">
        <v>3.0259999999999998</v>
      </c>
      <c r="Q2182">
        <v>1.907</v>
      </c>
      <c r="R2182">
        <v>0.95299999999999996</v>
      </c>
      <c r="S2182">
        <v>92.55</v>
      </c>
      <c r="T2182">
        <v>1.2801</v>
      </c>
      <c r="U2182">
        <v>91.73</v>
      </c>
      <c r="V2182">
        <v>12.8355</v>
      </c>
      <c r="W2182">
        <v>1.4298</v>
      </c>
      <c r="X2182">
        <v>0.89554999999999996</v>
      </c>
      <c r="Y2182">
        <v>1.673</v>
      </c>
      <c r="Z2182">
        <v>0.57299999999999995</v>
      </c>
      <c r="AA2182">
        <v>1.1679999999999999</v>
      </c>
      <c r="AB2182">
        <v>1.25E-4</v>
      </c>
      <c r="AC2182">
        <v>7.7537000000000003</v>
      </c>
      <c r="AD2182">
        <v>18.04</v>
      </c>
      <c r="AE2182">
        <v>4134.75</v>
      </c>
      <c r="AF2182">
        <v>4366.6400000000003</v>
      </c>
      <c r="AG2182">
        <v>2466.75</v>
      </c>
      <c r="AH2182">
        <v>41841.300000000003</v>
      </c>
      <c r="AI2182">
        <v>125.19</v>
      </c>
      <c r="AJ2182">
        <v>122.703125</v>
      </c>
      <c r="AK2182" t="s">
        <v>12</v>
      </c>
      <c r="AL2182">
        <v>108.375</v>
      </c>
    </row>
    <row r="2183" spans="1:38" x14ac:dyDescent="0.25">
      <c r="A2183" s="1">
        <v>39861</v>
      </c>
      <c r="B2183">
        <v>109.13</v>
      </c>
      <c r="C2183">
        <v>17.91</v>
      </c>
      <c r="D2183">
        <v>1.024</v>
      </c>
      <c r="E2183">
        <v>2.2240000000000002</v>
      </c>
      <c r="F2183">
        <v>3.5779999999999998</v>
      </c>
      <c r="G2183">
        <v>4.6920000000000002</v>
      </c>
      <c r="H2183">
        <v>789.17</v>
      </c>
      <c r="I2183">
        <v>87.581000000000003</v>
      </c>
      <c r="J2183">
        <v>7552.6</v>
      </c>
      <c r="K2183">
        <v>7645.51</v>
      </c>
      <c r="L2183">
        <v>383.17</v>
      </c>
      <c r="M2183">
        <v>2028.96</v>
      </c>
      <c r="N2183">
        <v>13.21</v>
      </c>
      <c r="O2183">
        <v>4.3</v>
      </c>
      <c r="P2183">
        <v>2.79</v>
      </c>
      <c r="Q2183">
        <v>1.7090000000000001</v>
      </c>
      <c r="R2183">
        <v>0.874</v>
      </c>
      <c r="S2183">
        <v>95.45</v>
      </c>
      <c r="T2183">
        <v>1.2582</v>
      </c>
      <c r="U2183">
        <v>92.41</v>
      </c>
      <c r="V2183">
        <v>12.920400000000001</v>
      </c>
      <c r="W2183">
        <v>1.4238</v>
      </c>
      <c r="X2183">
        <v>0.88370000000000004</v>
      </c>
      <c r="Y2183">
        <v>1.6560000000000001</v>
      </c>
      <c r="Z2183">
        <v>0.55600000000000005</v>
      </c>
      <c r="AA2183">
        <v>1.151</v>
      </c>
      <c r="AB2183">
        <v>1.25E-4</v>
      </c>
      <c r="AC2183">
        <v>7.7544000000000004</v>
      </c>
      <c r="AD2183">
        <v>17.170000000000002</v>
      </c>
      <c r="AE2183">
        <v>4034.13</v>
      </c>
      <c r="AF2183">
        <v>4216.6000000000004</v>
      </c>
      <c r="AG2183">
        <v>2370.11</v>
      </c>
      <c r="AH2183">
        <v>39847</v>
      </c>
      <c r="AI2183">
        <v>125.76</v>
      </c>
      <c r="AJ2183">
        <v>124.4375</v>
      </c>
      <c r="AK2183" t="s">
        <v>12</v>
      </c>
      <c r="AL2183">
        <v>108.495</v>
      </c>
    </row>
    <row r="2184" spans="1:38" x14ac:dyDescent="0.25">
      <c r="A2184" s="1">
        <v>39862</v>
      </c>
      <c r="B2184">
        <v>110.2</v>
      </c>
      <c r="C2184">
        <v>17.260000000000002</v>
      </c>
      <c r="D2184">
        <v>0.997</v>
      </c>
      <c r="E2184">
        <v>2.181</v>
      </c>
      <c r="F2184">
        <v>3.5779999999999998</v>
      </c>
      <c r="G2184">
        <v>4.6470000000000002</v>
      </c>
      <c r="H2184">
        <v>788.42</v>
      </c>
      <c r="I2184">
        <v>88.007000000000005</v>
      </c>
      <c r="J2184">
        <v>7555.63</v>
      </c>
      <c r="K2184">
        <v>7534.44</v>
      </c>
      <c r="L2184">
        <v>390.07</v>
      </c>
      <c r="M2184">
        <v>2015.77</v>
      </c>
      <c r="N2184">
        <v>13.36</v>
      </c>
      <c r="O2184">
        <v>4.1025</v>
      </c>
      <c r="P2184">
        <v>2.895</v>
      </c>
      <c r="Q2184">
        <v>1.8519999999999999</v>
      </c>
      <c r="R2184">
        <v>0.96899999999999997</v>
      </c>
      <c r="S2184">
        <v>96.91</v>
      </c>
      <c r="T2184">
        <v>1.2530000000000001</v>
      </c>
      <c r="U2184">
        <v>93.79</v>
      </c>
      <c r="V2184">
        <v>12.7719</v>
      </c>
      <c r="W2184">
        <v>1.4211</v>
      </c>
      <c r="X2184">
        <v>0.88180000000000003</v>
      </c>
      <c r="Y2184">
        <v>1.6539999999999999</v>
      </c>
      <c r="Z2184">
        <v>0.55300000000000005</v>
      </c>
      <c r="AA2184">
        <v>1.127</v>
      </c>
      <c r="AB2184">
        <v>1.25E-4</v>
      </c>
      <c r="AC2184">
        <v>7.7557999999999998</v>
      </c>
      <c r="AD2184">
        <v>17.28</v>
      </c>
      <c r="AE2184">
        <v>4006.83</v>
      </c>
      <c r="AF2184">
        <v>4204.96</v>
      </c>
      <c r="AG2184">
        <v>2327.44</v>
      </c>
      <c r="AH2184">
        <v>39674.400000000001</v>
      </c>
      <c r="AI2184">
        <v>125.72</v>
      </c>
      <c r="AJ2184">
        <v>123.671875</v>
      </c>
      <c r="AK2184" t="s">
        <v>12</v>
      </c>
      <c r="AL2184">
        <v>108.325</v>
      </c>
    </row>
    <row r="2185" spans="1:38" x14ac:dyDescent="0.25">
      <c r="A2185" s="1">
        <v>39863</v>
      </c>
      <c r="B2185">
        <v>109.94</v>
      </c>
      <c r="C2185">
        <v>17.79</v>
      </c>
      <c r="D2185">
        <v>1.0109999999999999</v>
      </c>
      <c r="E2185">
        <v>2.2290000000000001</v>
      </c>
      <c r="F2185">
        <v>3.6109999999999998</v>
      </c>
      <c r="G2185">
        <v>4.6269999999999998</v>
      </c>
      <c r="H2185">
        <v>778.94</v>
      </c>
      <c r="I2185">
        <v>87.438999999999993</v>
      </c>
      <c r="J2185">
        <v>7465.95</v>
      </c>
      <c r="K2185">
        <v>7557.65</v>
      </c>
      <c r="L2185">
        <v>384.67</v>
      </c>
      <c r="M2185">
        <v>2019.72</v>
      </c>
      <c r="N2185">
        <v>12.68</v>
      </c>
      <c r="O2185">
        <v>4</v>
      </c>
      <c r="P2185">
        <v>3.0089999999999999</v>
      </c>
      <c r="Q2185">
        <v>1.9319999999999999</v>
      </c>
      <c r="R2185">
        <v>1.0129999999999999</v>
      </c>
      <c r="S2185">
        <v>95.77</v>
      </c>
      <c r="T2185">
        <v>1.2674000000000001</v>
      </c>
      <c r="U2185">
        <v>94.2</v>
      </c>
      <c r="V2185">
        <v>12.823499999999999</v>
      </c>
      <c r="W2185">
        <v>1.4294</v>
      </c>
      <c r="X2185">
        <v>0.88658999999999999</v>
      </c>
      <c r="Y2185">
        <v>1.669</v>
      </c>
      <c r="Z2185">
        <v>0.53300000000000003</v>
      </c>
      <c r="AA2185">
        <v>1.1419999999999999</v>
      </c>
      <c r="AB2185">
        <v>1.25E-4</v>
      </c>
      <c r="AC2185">
        <v>7.7549999999999999</v>
      </c>
      <c r="AD2185">
        <v>17.829999999999998</v>
      </c>
      <c r="AE2185">
        <v>4018.37</v>
      </c>
      <c r="AF2185">
        <v>4215.21</v>
      </c>
      <c r="AG2185">
        <v>2321.9899999999998</v>
      </c>
      <c r="AH2185">
        <v>39730.300000000003</v>
      </c>
      <c r="AI2185">
        <v>124.71</v>
      </c>
      <c r="AJ2185">
        <v>122.53125</v>
      </c>
      <c r="AK2185" t="s">
        <v>12</v>
      </c>
      <c r="AL2185">
        <v>108.105</v>
      </c>
    </row>
    <row r="2186" spans="1:38" x14ac:dyDescent="0.25">
      <c r="A2186" s="1">
        <v>39864</v>
      </c>
      <c r="B2186">
        <v>102.35</v>
      </c>
      <c r="C2186">
        <v>17.579999999999998</v>
      </c>
      <c r="D2186">
        <v>1.034</v>
      </c>
      <c r="E2186">
        <v>2.202</v>
      </c>
      <c r="F2186">
        <v>3.5579999999999998</v>
      </c>
      <c r="G2186">
        <v>4.5979999999999999</v>
      </c>
      <c r="H2186">
        <v>770.05</v>
      </c>
      <c r="I2186">
        <v>86.488</v>
      </c>
      <c r="J2186">
        <v>7365.67</v>
      </c>
      <c r="K2186">
        <v>7416.38</v>
      </c>
      <c r="L2186">
        <v>367.14</v>
      </c>
      <c r="M2186">
        <v>1954.95</v>
      </c>
      <c r="N2186">
        <v>12.78</v>
      </c>
      <c r="O2186">
        <v>3.74</v>
      </c>
      <c r="P2186">
        <v>2.9319999999999999</v>
      </c>
      <c r="Q2186">
        <v>1.88</v>
      </c>
      <c r="R2186">
        <v>0.96499999999999997</v>
      </c>
      <c r="S2186">
        <v>97.8</v>
      </c>
      <c r="T2186">
        <v>1.2826</v>
      </c>
      <c r="U2186">
        <v>93.35</v>
      </c>
      <c r="V2186">
        <v>12.9818</v>
      </c>
      <c r="W2186">
        <v>1.4433</v>
      </c>
      <c r="X2186">
        <v>0.88909000000000005</v>
      </c>
      <c r="Y2186">
        <v>1.661</v>
      </c>
      <c r="Z2186">
        <v>0.51400000000000001</v>
      </c>
      <c r="AA2186">
        <v>1.1339999999999999</v>
      </c>
      <c r="AB2186">
        <v>1.25E-4</v>
      </c>
      <c r="AC2186">
        <v>7.7538</v>
      </c>
      <c r="AD2186">
        <v>17.07</v>
      </c>
      <c r="AE2186">
        <v>3889.06</v>
      </c>
      <c r="AF2186">
        <v>4014.66</v>
      </c>
      <c r="AG2186">
        <v>2238.14</v>
      </c>
      <c r="AH2186">
        <v>38714.6</v>
      </c>
      <c r="AI2186">
        <v>125.49</v>
      </c>
      <c r="AJ2186">
        <v>123.3125</v>
      </c>
      <c r="AK2186" t="s">
        <v>12</v>
      </c>
      <c r="AL2186">
        <v>108.19499999999999</v>
      </c>
    </row>
    <row r="2187" spans="1:38" x14ac:dyDescent="0.25">
      <c r="A2187" s="1">
        <v>39867</v>
      </c>
      <c r="B2187">
        <v>100.76</v>
      </c>
      <c r="C2187">
        <v>18.25</v>
      </c>
      <c r="D2187">
        <v>0.96499999999999997</v>
      </c>
      <c r="E2187">
        <v>2.1739999999999999</v>
      </c>
      <c r="F2187">
        <v>3.51</v>
      </c>
      <c r="G2187">
        <v>4.5490000000000004</v>
      </c>
      <c r="H2187">
        <v>743.33</v>
      </c>
      <c r="I2187">
        <v>87.24</v>
      </c>
      <c r="J2187">
        <v>7114.78</v>
      </c>
      <c r="K2187">
        <v>7376.16</v>
      </c>
      <c r="L2187">
        <v>375.57</v>
      </c>
      <c r="M2187">
        <v>1934.79</v>
      </c>
      <c r="N2187">
        <v>12.08</v>
      </c>
      <c r="O2187">
        <v>3.64</v>
      </c>
      <c r="P2187">
        <v>2.9089999999999998</v>
      </c>
      <c r="Q2187">
        <v>1.8740000000000001</v>
      </c>
      <c r="R2187">
        <v>0.97299999999999998</v>
      </c>
      <c r="S2187">
        <v>97.73</v>
      </c>
      <c r="T2187">
        <v>1.2694000000000001</v>
      </c>
      <c r="U2187">
        <v>94.61</v>
      </c>
      <c r="V2187">
        <v>12.781700000000001</v>
      </c>
      <c r="W2187">
        <v>1.4487000000000001</v>
      </c>
      <c r="X2187">
        <v>0.87568999999999997</v>
      </c>
      <c r="Y2187">
        <v>1.6520000000000001</v>
      </c>
      <c r="Z2187">
        <v>0.50600000000000001</v>
      </c>
      <c r="AA2187">
        <v>1.1459999999999999</v>
      </c>
      <c r="AB2187">
        <v>1.25E-4</v>
      </c>
      <c r="AC2187">
        <v>7.7536000000000005</v>
      </c>
      <c r="AD2187">
        <v>17.559999999999999</v>
      </c>
      <c r="AE2187">
        <v>3850.73</v>
      </c>
      <c r="AF2187">
        <v>3936.45</v>
      </c>
      <c r="AG2187">
        <v>2315.1</v>
      </c>
      <c r="AH2187">
        <v>38714.6</v>
      </c>
      <c r="AI2187">
        <v>125.41</v>
      </c>
      <c r="AJ2187">
        <v>123.171875</v>
      </c>
      <c r="AK2187" t="s">
        <v>12</v>
      </c>
      <c r="AL2187">
        <v>108.205</v>
      </c>
    </row>
    <row r="2188" spans="1:38" x14ac:dyDescent="0.25">
      <c r="A2188" s="1">
        <v>39868</v>
      </c>
      <c r="B2188">
        <v>101.08</v>
      </c>
      <c r="C2188">
        <v>17.760000000000002</v>
      </c>
      <c r="D2188">
        <v>1.0049999999999999</v>
      </c>
      <c r="E2188">
        <v>2.2090000000000001</v>
      </c>
      <c r="F2188">
        <v>3.5510000000000002</v>
      </c>
      <c r="G2188">
        <v>4.6360000000000001</v>
      </c>
      <c r="H2188">
        <v>773.14</v>
      </c>
      <c r="I2188">
        <v>86.894999999999996</v>
      </c>
      <c r="J2188">
        <v>7350.94</v>
      </c>
      <c r="K2188">
        <v>7268.56</v>
      </c>
      <c r="L2188">
        <v>370.11</v>
      </c>
      <c r="M2188">
        <v>1918.66</v>
      </c>
      <c r="N2188">
        <v>12.73</v>
      </c>
      <c r="O2188">
        <v>3.5724999999999998</v>
      </c>
      <c r="P2188">
        <v>2.9590000000000001</v>
      </c>
      <c r="Q2188">
        <v>1.9529999999999998</v>
      </c>
      <c r="R2188">
        <v>1.0229999999999999</v>
      </c>
      <c r="S2188">
        <v>94.73</v>
      </c>
      <c r="T2188">
        <v>1.2846</v>
      </c>
      <c r="U2188">
        <v>96.65</v>
      </c>
      <c r="V2188">
        <v>12.6722</v>
      </c>
      <c r="W2188">
        <v>1.4480999999999999</v>
      </c>
      <c r="X2188">
        <v>0.88714000000000004</v>
      </c>
      <c r="Y2188">
        <v>1.653</v>
      </c>
      <c r="Z2188">
        <v>0.50700000000000001</v>
      </c>
      <c r="AA2188">
        <v>1.1259999999999999</v>
      </c>
      <c r="AB2188">
        <v>1.25E-4</v>
      </c>
      <c r="AC2188">
        <v>7.7526999999999999</v>
      </c>
      <c r="AD2188">
        <v>17.72</v>
      </c>
      <c r="AE2188">
        <v>3816.44</v>
      </c>
      <c r="AF2188">
        <v>3895.75</v>
      </c>
      <c r="AG2188">
        <v>2234.84</v>
      </c>
      <c r="AH2188">
        <v>38714.6</v>
      </c>
      <c r="AI2188">
        <v>125.69</v>
      </c>
      <c r="AJ2188">
        <v>122.859375</v>
      </c>
      <c r="AK2188" t="s">
        <v>12</v>
      </c>
      <c r="AL2188">
        <v>108.25</v>
      </c>
    </row>
    <row r="2189" spans="1:38" x14ac:dyDescent="0.25">
      <c r="A2189" s="1">
        <v>39869</v>
      </c>
      <c r="B2189">
        <v>102.44</v>
      </c>
      <c r="C2189">
        <v>18.63</v>
      </c>
      <c r="D2189">
        <v>0.96299999999999997</v>
      </c>
      <c r="E2189">
        <v>2.2000000000000002</v>
      </c>
      <c r="F2189">
        <v>3.58</v>
      </c>
      <c r="G2189">
        <v>4.6749999999999998</v>
      </c>
      <c r="H2189">
        <v>764.9</v>
      </c>
      <c r="I2189">
        <v>87.906000000000006</v>
      </c>
      <c r="J2189">
        <v>7270.89</v>
      </c>
      <c r="K2189">
        <v>7461.22</v>
      </c>
      <c r="L2189">
        <v>362.08</v>
      </c>
      <c r="M2189">
        <v>1937.81</v>
      </c>
      <c r="N2189">
        <v>13.03</v>
      </c>
      <c r="O2189">
        <v>3.55</v>
      </c>
      <c r="P2189">
        <v>3.085</v>
      </c>
      <c r="Q2189">
        <v>2.0579999999999998</v>
      </c>
      <c r="R2189">
        <v>1.115</v>
      </c>
      <c r="S2189">
        <v>93.15</v>
      </c>
      <c r="T2189">
        <v>1.2723</v>
      </c>
      <c r="U2189">
        <v>97.39</v>
      </c>
      <c r="V2189">
        <v>12.632300000000001</v>
      </c>
      <c r="W2189">
        <v>1.4200999999999999</v>
      </c>
      <c r="X2189">
        <v>0.89563000000000004</v>
      </c>
      <c r="Y2189">
        <v>1.6379999999999999</v>
      </c>
      <c r="Z2189">
        <v>0.48299999999999998</v>
      </c>
      <c r="AA2189">
        <v>1.1219999999999999</v>
      </c>
      <c r="AB2189">
        <v>1.25E-4</v>
      </c>
      <c r="AC2189">
        <v>7.7548000000000004</v>
      </c>
      <c r="AD2189">
        <v>18.23</v>
      </c>
      <c r="AE2189">
        <v>3848.98</v>
      </c>
      <c r="AF2189">
        <v>3846.21</v>
      </c>
      <c r="AG2189">
        <v>2250.69</v>
      </c>
      <c r="AH2189">
        <v>38231.599999999999</v>
      </c>
      <c r="AI2189">
        <v>125.82</v>
      </c>
      <c r="AJ2189">
        <v>121.625</v>
      </c>
      <c r="AK2189" t="s">
        <v>12</v>
      </c>
      <c r="AL2189">
        <v>108.315</v>
      </c>
    </row>
    <row r="2190" spans="1:38" x14ac:dyDescent="0.25">
      <c r="A2190" s="1">
        <v>39870</v>
      </c>
      <c r="B2190">
        <v>109.69</v>
      </c>
      <c r="C2190">
        <v>19.88</v>
      </c>
      <c r="D2190">
        <v>0.875</v>
      </c>
      <c r="E2190">
        <v>2.2650000000000001</v>
      </c>
      <c r="F2190">
        <v>3.7109999999999999</v>
      </c>
      <c r="G2190">
        <v>4.8090000000000002</v>
      </c>
      <c r="H2190">
        <v>752.83</v>
      </c>
      <c r="I2190">
        <v>87.727000000000004</v>
      </c>
      <c r="J2190">
        <v>7182.08</v>
      </c>
      <c r="K2190">
        <v>7457.93</v>
      </c>
      <c r="L2190">
        <v>358.65</v>
      </c>
      <c r="M2190">
        <v>1970.18</v>
      </c>
      <c r="N2190">
        <v>12.71</v>
      </c>
      <c r="O2190">
        <v>3.6124999999999998</v>
      </c>
      <c r="P2190">
        <v>3.165</v>
      </c>
      <c r="Q2190">
        <v>2.09</v>
      </c>
      <c r="R2190">
        <v>1.133</v>
      </c>
      <c r="S2190">
        <v>93.057000000000002</v>
      </c>
      <c r="T2190">
        <v>1.2744</v>
      </c>
      <c r="U2190">
        <v>98.52</v>
      </c>
      <c r="V2190">
        <v>12.6168</v>
      </c>
      <c r="W2190">
        <v>1.4317</v>
      </c>
      <c r="X2190">
        <v>0.89037999999999995</v>
      </c>
      <c r="Y2190">
        <v>1.6539999999999999</v>
      </c>
      <c r="Z2190">
        <v>0.48399999999999999</v>
      </c>
      <c r="AA2190">
        <v>1.1379999999999999</v>
      </c>
      <c r="AB2190">
        <v>1.25E-4</v>
      </c>
      <c r="AC2190">
        <v>7.7538999999999998</v>
      </c>
      <c r="AD2190">
        <v>18.97</v>
      </c>
      <c r="AE2190">
        <v>3915.64</v>
      </c>
      <c r="AF2190">
        <v>3942.62</v>
      </c>
      <c r="AG2190">
        <v>2226.38</v>
      </c>
      <c r="AH2190">
        <v>38180.199999999997</v>
      </c>
      <c r="AI2190">
        <v>124.45</v>
      </c>
      <c r="AJ2190">
        <v>121.71875</v>
      </c>
      <c r="AK2190" t="s">
        <v>12</v>
      </c>
      <c r="AL2190">
        <v>108.13500000000001</v>
      </c>
    </row>
    <row r="2191" spans="1:38" x14ac:dyDescent="0.25">
      <c r="A2191" s="1">
        <v>39871</v>
      </c>
      <c r="B2191">
        <v>105.98</v>
      </c>
      <c r="C2191">
        <v>19.46</v>
      </c>
      <c r="D2191">
        <v>0.88600000000000001</v>
      </c>
      <c r="E2191">
        <v>2.2549999999999999</v>
      </c>
      <c r="F2191">
        <v>3.7069999999999999</v>
      </c>
      <c r="G2191">
        <v>4.7709999999999999</v>
      </c>
      <c r="H2191">
        <v>735.09</v>
      </c>
      <c r="I2191">
        <v>88.007999999999996</v>
      </c>
      <c r="J2191">
        <v>7062.93</v>
      </c>
      <c r="K2191">
        <v>7568.42</v>
      </c>
      <c r="L2191">
        <v>363.21</v>
      </c>
      <c r="M2191">
        <v>1929.75</v>
      </c>
      <c r="N2191">
        <v>12.74</v>
      </c>
      <c r="O2191">
        <v>3.4675000000000002</v>
      </c>
      <c r="P2191">
        <v>3.1890000000000001</v>
      </c>
      <c r="Q2191">
        <v>1.992</v>
      </c>
      <c r="R2191">
        <v>1.014</v>
      </c>
      <c r="S2191">
        <v>92.63</v>
      </c>
      <c r="T2191">
        <v>1.2669000000000001</v>
      </c>
      <c r="U2191">
        <v>97.58</v>
      </c>
      <c r="V2191">
        <v>12.815</v>
      </c>
      <c r="W2191">
        <v>1.4318</v>
      </c>
      <c r="X2191">
        <v>0.88509000000000004</v>
      </c>
      <c r="Y2191">
        <v>1.7050000000000001</v>
      </c>
      <c r="Z2191">
        <v>0.46600000000000003</v>
      </c>
      <c r="AA2191">
        <v>1.252</v>
      </c>
      <c r="AB2191">
        <v>1.25E-4</v>
      </c>
      <c r="AC2191">
        <v>7.7553000000000001</v>
      </c>
      <c r="AD2191">
        <v>18.27</v>
      </c>
      <c r="AE2191">
        <v>3830.09</v>
      </c>
      <c r="AF2191">
        <v>3843.74</v>
      </c>
      <c r="AG2191">
        <v>2241.3000000000002</v>
      </c>
      <c r="AH2191">
        <v>38183.300000000003</v>
      </c>
      <c r="AI2191">
        <v>124.7</v>
      </c>
      <c r="AJ2191">
        <v>121.703125</v>
      </c>
      <c r="AK2191" t="s">
        <v>12</v>
      </c>
      <c r="AL2191">
        <v>108.23</v>
      </c>
    </row>
    <row r="2192" spans="1:38" x14ac:dyDescent="0.25">
      <c r="A2192" s="1">
        <v>39874</v>
      </c>
      <c r="B2192">
        <v>98.07</v>
      </c>
      <c r="C2192">
        <v>18.41</v>
      </c>
      <c r="D2192">
        <v>0.89200000000000002</v>
      </c>
      <c r="E2192">
        <v>2.21</v>
      </c>
      <c r="F2192">
        <v>3.6640000000000001</v>
      </c>
      <c r="G2192">
        <v>4.7430000000000003</v>
      </c>
      <c r="H2192">
        <v>700.82</v>
      </c>
      <c r="I2192">
        <v>88.94</v>
      </c>
      <c r="J2192">
        <v>6763.29</v>
      </c>
      <c r="K2192">
        <v>7280.15</v>
      </c>
      <c r="L2192">
        <v>349.71</v>
      </c>
      <c r="M2192">
        <v>1832.45</v>
      </c>
      <c r="N2192">
        <v>12.31</v>
      </c>
      <c r="O2192">
        <v>3.37</v>
      </c>
      <c r="P2192">
        <v>3.052</v>
      </c>
      <c r="Q2192">
        <v>1.8559999999999999</v>
      </c>
      <c r="R2192">
        <v>0.876</v>
      </c>
      <c r="S2192">
        <v>90.93</v>
      </c>
      <c r="T2192">
        <v>1.2578</v>
      </c>
      <c r="U2192">
        <v>97.46</v>
      </c>
      <c r="V2192">
        <v>13.239100000000001</v>
      </c>
      <c r="W2192">
        <v>1.4055</v>
      </c>
      <c r="X2192">
        <v>0.89490000000000003</v>
      </c>
      <c r="Y2192">
        <v>1.7130000000000001</v>
      </c>
      <c r="Z2192">
        <v>0.48399999999999999</v>
      </c>
      <c r="AA2192">
        <v>1.26</v>
      </c>
      <c r="AB2192">
        <v>1.25E-4</v>
      </c>
      <c r="AC2192">
        <v>7.7573999999999996</v>
      </c>
      <c r="AD2192">
        <v>18.11</v>
      </c>
      <c r="AE2192">
        <v>3625.83</v>
      </c>
      <c r="AF2192">
        <v>3710.07</v>
      </c>
      <c r="AG2192">
        <v>2152.1</v>
      </c>
      <c r="AH2192">
        <v>36234.699999999997</v>
      </c>
      <c r="AI2192">
        <v>125.36</v>
      </c>
      <c r="AJ2192">
        <v>123.03125</v>
      </c>
      <c r="AK2192" t="s">
        <v>12</v>
      </c>
      <c r="AL2192">
        <v>108.395</v>
      </c>
    </row>
    <row r="2193" spans="1:38" x14ac:dyDescent="0.25">
      <c r="A2193" s="1">
        <v>39875</v>
      </c>
      <c r="B2193">
        <v>95.79</v>
      </c>
      <c r="C2193">
        <v>18.27</v>
      </c>
      <c r="D2193">
        <v>0.91400000000000003</v>
      </c>
      <c r="E2193">
        <v>2.1789999999999998</v>
      </c>
      <c r="F2193">
        <v>3.6310000000000002</v>
      </c>
      <c r="G2193">
        <v>4.7539999999999996</v>
      </c>
      <c r="H2193">
        <v>696.33</v>
      </c>
      <c r="I2193">
        <v>88.91</v>
      </c>
      <c r="J2193">
        <v>6726.02</v>
      </c>
      <c r="K2193">
        <v>7229.72</v>
      </c>
      <c r="L2193">
        <v>347.76</v>
      </c>
      <c r="M2193">
        <v>1781.64</v>
      </c>
      <c r="N2193">
        <v>12.28</v>
      </c>
      <c r="O2193">
        <v>3.3574999999999999</v>
      </c>
      <c r="P2193">
        <v>3.012</v>
      </c>
      <c r="Q2193">
        <v>1.875</v>
      </c>
      <c r="R2193">
        <v>0.88600000000000001</v>
      </c>
      <c r="S2193">
        <v>90.04</v>
      </c>
      <c r="T2193">
        <v>1.2561</v>
      </c>
      <c r="U2193">
        <v>98.17</v>
      </c>
      <c r="V2193">
        <v>13.2257</v>
      </c>
      <c r="W2193">
        <v>1.405</v>
      </c>
      <c r="X2193">
        <v>0.89407999999999999</v>
      </c>
      <c r="Y2193">
        <v>1.7610000000000001</v>
      </c>
      <c r="Z2193">
        <v>0.46200000000000002</v>
      </c>
      <c r="AA2193">
        <v>1.33</v>
      </c>
      <c r="AB2193">
        <v>1.25E-4</v>
      </c>
      <c r="AC2193">
        <v>7.7587999999999999</v>
      </c>
      <c r="AD2193">
        <v>18.86</v>
      </c>
      <c r="AE2193">
        <v>3512.09</v>
      </c>
      <c r="AF2193">
        <v>3690.72</v>
      </c>
      <c r="AG2193">
        <v>2177.14</v>
      </c>
      <c r="AH2193">
        <v>36467.599999999999</v>
      </c>
      <c r="AI2193">
        <v>125.35</v>
      </c>
      <c r="AJ2193">
        <v>122.6875</v>
      </c>
      <c r="AK2193" t="s">
        <v>12</v>
      </c>
      <c r="AL2193">
        <v>108.455</v>
      </c>
    </row>
    <row r="2194" spans="1:38" x14ac:dyDescent="0.25">
      <c r="A2194" s="1">
        <v>39876</v>
      </c>
      <c r="B2194">
        <v>98.24</v>
      </c>
      <c r="C2194">
        <v>20.12</v>
      </c>
      <c r="D2194">
        <v>0.88300000000000001</v>
      </c>
      <c r="E2194">
        <v>2.1469999999999998</v>
      </c>
      <c r="F2194">
        <v>3.6179999999999999</v>
      </c>
      <c r="G2194">
        <v>4.7930000000000001</v>
      </c>
      <c r="H2194">
        <v>712.87</v>
      </c>
      <c r="I2194">
        <v>88.576999999999998</v>
      </c>
      <c r="J2194">
        <v>6875.84</v>
      </c>
      <c r="K2194">
        <v>7290.96</v>
      </c>
      <c r="L2194">
        <v>359.9</v>
      </c>
      <c r="M2194">
        <v>1848.97</v>
      </c>
      <c r="N2194">
        <v>12.76</v>
      </c>
      <c r="O2194">
        <v>3.3174999999999999</v>
      </c>
      <c r="P2194">
        <v>3.1509999999999998</v>
      </c>
      <c r="Q2194">
        <v>2.0209999999999999</v>
      </c>
      <c r="R2194">
        <v>0.98599999999999999</v>
      </c>
      <c r="S2194">
        <v>88.99</v>
      </c>
      <c r="T2194">
        <v>1.2661</v>
      </c>
      <c r="U2194">
        <v>99.16</v>
      </c>
      <c r="V2194">
        <v>13.1288</v>
      </c>
      <c r="W2194">
        <v>1.4194</v>
      </c>
      <c r="X2194">
        <v>0.89207999999999998</v>
      </c>
      <c r="Y2194">
        <v>1.7690000000000001</v>
      </c>
      <c r="Z2194">
        <v>0.41</v>
      </c>
      <c r="AA2194">
        <v>1.37</v>
      </c>
      <c r="AB2194">
        <v>1.25E-4</v>
      </c>
      <c r="AC2194">
        <v>7.7591999999999999</v>
      </c>
      <c r="AD2194">
        <v>20.329999999999998</v>
      </c>
      <c r="AE2194">
        <v>3645.87</v>
      </c>
      <c r="AF2194">
        <v>3890.94</v>
      </c>
      <c r="AG2194">
        <v>2246.0500000000002</v>
      </c>
      <c r="AH2194">
        <v>38402.199999999997</v>
      </c>
      <c r="AI2194">
        <v>124.53</v>
      </c>
      <c r="AJ2194">
        <v>121.953125</v>
      </c>
      <c r="AK2194" t="s">
        <v>12</v>
      </c>
      <c r="AL2194">
        <v>108.465</v>
      </c>
    </row>
    <row r="2195" spans="1:38" x14ac:dyDescent="0.25">
      <c r="A2195" s="1">
        <v>39877</v>
      </c>
      <c r="B2195">
        <v>91.12</v>
      </c>
      <c r="C2195">
        <v>19.809999999999999</v>
      </c>
      <c r="D2195">
        <v>0.89200000000000002</v>
      </c>
      <c r="E2195">
        <v>2.1560000000000001</v>
      </c>
      <c r="F2195">
        <v>3.5620000000000003</v>
      </c>
      <c r="G2195">
        <v>4.673</v>
      </c>
      <c r="H2195">
        <v>682.55</v>
      </c>
      <c r="I2195">
        <v>89.105000000000004</v>
      </c>
      <c r="J2195">
        <v>6594.44</v>
      </c>
      <c r="K2195">
        <v>7433.49</v>
      </c>
      <c r="L2195">
        <v>362.16</v>
      </c>
      <c r="M2195">
        <v>1792.72</v>
      </c>
      <c r="N2195">
        <v>12.31</v>
      </c>
      <c r="O2195">
        <v>3.16</v>
      </c>
      <c r="P2195">
        <v>2.96</v>
      </c>
      <c r="Q2195">
        <v>1.8580000000000001</v>
      </c>
      <c r="R2195">
        <v>0.91500000000000004</v>
      </c>
      <c r="S2195">
        <v>91.986999999999995</v>
      </c>
      <c r="T2195">
        <v>1.254</v>
      </c>
      <c r="U2195">
        <v>98.07</v>
      </c>
      <c r="V2195">
        <v>13.329700000000001</v>
      </c>
      <c r="W2195">
        <v>1.4117999999999999</v>
      </c>
      <c r="X2195">
        <v>0.88819999999999999</v>
      </c>
      <c r="Y2195">
        <v>1.7490000000000001</v>
      </c>
      <c r="Z2195">
        <v>0.46</v>
      </c>
      <c r="AA2195">
        <v>1.3280000000000001</v>
      </c>
      <c r="AB2195">
        <v>1.25E-4</v>
      </c>
      <c r="AC2195">
        <v>7.7572000000000001</v>
      </c>
      <c r="AD2195">
        <v>19.850000000000001</v>
      </c>
      <c r="AE2195">
        <v>3529.86</v>
      </c>
      <c r="AF2195">
        <v>3695.49</v>
      </c>
      <c r="AG2195">
        <v>2249.7199999999998</v>
      </c>
      <c r="AH2195">
        <v>37368.9</v>
      </c>
      <c r="AI2195">
        <v>125.42</v>
      </c>
      <c r="AJ2195">
        <v>123.453125</v>
      </c>
      <c r="AK2195" t="s">
        <v>12</v>
      </c>
      <c r="AL2195">
        <v>108.435</v>
      </c>
    </row>
    <row r="2196" spans="1:38" x14ac:dyDescent="0.25">
      <c r="A2196" s="1">
        <v>39878</v>
      </c>
      <c r="B2196">
        <v>87.54</v>
      </c>
      <c r="C2196">
        <v>19.91</v>
      </c>
      <c r="D2196">
        <v>0.93300000000000005</v>
      </c>
      <c r="E2196">
        <v>2.0760000000000001</v>
      </c>
      <c r="F2196">
        <v>3.54</v>
      </c>
      <c r="G2196">
        <v>4.6239999999999997</v>
      </c>
      <c r="H2196">
        <v>683.38</v>
      </c>
      <c r="I2196">
        <v>88.512</v>
      </c>
      <c r="J2196">
        <v>6626.94</v>
      </c>
      <c r="K2196">
        <v>7173.1</v>
      </c>
      <c r="L2196">
        <v>365.18</v>
      </c>
      <c r="M2196">
        <v>1789.13</v>
      </c>
      <c r="N2196">
        <v>12.41</v>
      </c>
      <c r="O2196">
        <v>3.105</v>
      </c>
      <c r="P2196">
        <v>3.0110000000000001</v>
      </c>
      <c r="Q2196">
        <v>1.944</v>
      </c>
      <c r="R2196">
        <v>0.98199999999999998</v>
      </c>
      <c r="S2196">
        <v>92.29</v>
      </c>
      <c r="T2196">
        <v>1.2652999999999999</v>
      </c>
      <c r="U2196">
        <v>98.26</v>
      </c>
      <c r="V2196">
        <v>13.258699999999999</v>
      </c>
      <c r="W2196">
        <v>1.4094</v>
      </c>
      <c r="X2196">
        <v>0.89783000000000002</v>
      </c>
      <c r="Y2196">
        <v>1.73</v>
      </c>
      <c r="Z2196">
        <v>0.53100000000000003</v>
      </c>
      <c r="AA2196">
        <v>1.2669999999999999</v>
      </c>
      <c r="AB2196">
        <v>1.25E-4</v>
      </c>
      <c r="AC2196">
        <v>7.7556000000000003</v>
      </c>
      <c r="AD2196">
        <v>20.2</v>
      </c>
      <c r="AE2196">
        <v>3530.73</v>
      </c>
      <c r="AF2196">
        <v>3666.41</v>
      </c>
      <c r="AG2196">
        <v>2240.0100000000002</v>
      </c>
      <c r="AH2196">
        <v>37105.1</v>
      </c>
      <c r="AI2196">
        <v>126.42</v>
      </c>
      <c r="AJ2196">
        <v>123.453125</v>
      </c>
      <c r="AK2196" t="s">
        <v>12</v>
      </c>
      <c r="AL2196">
        <v>108.545</v>
      </c>
    </row>
    <row r="2197" spans="1:38" x14ac:dyDescent="0.25">
      <c r="A2197" s="1">
        <v>39881</v>
      </c>
      <c r="B2197">
        <v>86.77</v>
      </c>
      <c r="C2197">
        <v>20.81</v>
      </c>
      <c r="D2197">
        <v>0.96099999999999997</v>
      </c>
      <c r="E2197">
        <v>2.17</v>
      </c>
      <c r="F2197">
        <v>3.6</v>
      </c>
      <c r="G2197">
        <v>4.6070000000000002</v>
      </c>
      <c r="H2197">
        <v>676.53</v>
      </c>
      <c r="I2197">
        <v>89.009</v>
      </c>
      <c r="J2197">
        <v>6547.05</v>
      </c>
      <c r="K2197">
        <v>7086.03</v>
      </c>
      <c r="L2197">
        <v>378.73</v>
      </c>
      <c r="M2197">
        <v>1791.67</v>
      </c>
      <c r="N2197">
        <v>12.55</v>
      </c>
      <c r="O2197">
        <v>3.06</v>
      </c>
      <c r="P2197">
        <v>2.9939999999999998</v>
      </c>
      <c r="Q2197">
        <v>1.9260000000000002</v>
      </c>
      <c r="R2197">
        <v>0.97699999999999998</v>
      </c>
      <c r="S2197">
        <v>90.57</v>
      </c>
      <c r="T2197">
        <v>1.2610999999999999</v>
      </c>
      <c r="U2197">
        <v>98.85</v>
      </c>
      <c r="V2197">
        <v>13.4108</v>
      </c>
      <c r="W2197">
        <v>1.3775999999999999</v>
      </c>
      <c r="X2197">
        <v>0.91532999999999998</v>
      </c>
      <c r="Y2197">
        <v>1.7109999999999999</v>
      </c>
      <c r="Z2197">
        <v>0.52200000000000002</v>
      </c>
      <c r="AA2197">
        <v>1.248</v>
      </c>
      <c r="AB2197">
        <v>1.25E-4</v>
      </c>
      <c r="AC2197">
        <v>7.7557</v>
      </c>
      <c r="AD2197">
        <v>19.649999999999999</v>
      </c>
      <c r="AE2197">
        <v>3542.4</v>
      </c>
      <c r="AF2197">
        <v>3692.03</v>
      </c>
      <c r="AG2197">
        <v>2275.1</v>
      </c>
      <c r="AH2197">
        <v>36741.4</v>
      </c>
      <c r="AI2197">
        <v>125.1</v>
      </c>
      <c r="AJ2197">
        <v>123.171875</v>
      </c>
      <c r="AK2197" t="s">
        <v>12</v>
      </c>
      <c r="AL2197">
        <v>108.145</v>
      </c>
    </row>
    <row r="2198" spans="1:38" x14ac:dyDescent="0.25">
      <c r="A2198" s="1">
        <v>39882</v>
      </c>
      <c r="B2198">
        <v>97.51</v>
      </c>
      <c r="C2198">
        <v>20.68</v>
      </c>
      <c r="D2198">
        <v>0.96199999999999997</v>
      </c>
      <c r="E2198">
        <v>2.2109999999999999</v>
      </c>
      <c r="F2198">
        <v>3.706</v>
      </c>
      <c r="G2198">
        <v>4.6379999999999999</v>
      </c>
      <c r="H2198">
        <v>719.6</v>
      </c>
      <c r="I2198">
        <v>88.927000000000007</v>
      </c>
      <c r="J2198">
        <v>6926.49</v>
      </c>
      <c r="K2198">
        <v>7054.98</v>
      </c>
      <c r="L2198">
        <v>377.92</v>
      </c>
      <c r="M2198">
        <v>1874.62</v>
      </c>
      <c r="N2198">
        <v>13.92</v>
      </c>
      <c r="O2198">
        <v>3.2749999999999999</v>
      </c>
      <c r="P2198">
        <v>3.1629999999999998</v>
      </c>
      <c r="Q2198">
        <v>2.081</v>
      </c>
      <c r="R2198">
        <v>1.071</v>
      </c>
      <c r="S2198">
        <v>88.14</v>
      </c>
      <c r="T2198">
        <v>1.2682</v>
      </c>
      <c r="U2198">
        <v>98.67</v>
      </c>
      <c r="V2198">
        <v>13.041499999999999</v>
      </c>
      <c r="W2198">
        <v>1.3753</v>
      </c>
      <c r="X2198">
        <v>0.92237999999999998</v>
      </c>
      <c r="Y2198">
        <v>1.7450000000000001</v>
      </c>
      <c r="Z2198">
        <v>0.55500000000000005</v>
      </c>
      <c r="AA2198">
        <v>1.282</v>
      </c>
      <c r="AB2198">
        <v>1.25E-4</v>
      </c>
      <c r="AC2198">
        <v>7.7557</v>
      </c>
      <c r="AD2198">
        <v>20.23</v>
      </c>
      <c r="AE2198">
        <v>3715.23</v>
      </c>
      <c r="AF2198">
        <v>3886.98</v>
      </c>
      <c r="AG2198">
        <v>2321.54</v>
      </c>
      <c r="AH2198">
        <v>38794.6</v>
      </c>
      <c r="AI2198">
        <v>124.49</v>
      </c>
      <c r="AJ2198">
        <v>122.34375</v>
      </c>
      <c r="AK2198" t="s">
        <v>12</v>
      </c>
      <c r="AL2198">
        <v>108.05500000000001</v>
      </c>
    </row>
    <row r="2199" spans="1:38" x14ac:dyDescent="0.25">
      <c r="A2199" s="1">
        <v>39883</v>
      </c>
      <c r="B2199">
        <v>100.69</v>
      </c>
      <c r="C2199">
        <v>19.7</v>
      </c>
      <c r="D2199">
        <v>0.99099999999999999</v>
      </c>
      <c r="E2199">
        <v>2.2389999999999999</v>
      </c>
      <c r="F2199">
        <v>3.7090000000000001</v>
      </c>
      <c r="G2199">
        <v>4.6749999999999998</v>
      </c>
      <c r="H2199">
        <v>721.36</v>
      </c>
      <c r="I2199">
        <v>87.867999999999995</v>
      </c>
      <c r="J2199">
        <v>6930.4</v>
      </c>
      <c r="K2199">
        <v>7376.12</v>
      </c>
      <c r="L2199">
        <v>385.69</v>
      </c>
      <c r="M2199">
        <v>1867.84</v>
      </c>
      <c r="N2199">
        <v>13.96</v>
      </c>
      <c r="O2199">
        <v>3.38</v>
      </c>
      <c r="P2199">
        <v>3.0369999999999999</v>
      </c>
      <c r="Q2199">
        <v>2</v>
      </c>
      <c r="R2199">
        <v>1.048</v>
      </c>
      <c r="S2199">
        <v>89.22</v>
      </c>
      <c r="T2199">
        <v>1.2837000000000001</v>
      </c>
      <c r="U2199">
        <v>97.28</v>
      </c>
      <c r="V2199">
        <v>12.9354</v>
      </c>
      <c r="W2199">
        <v>1.3874</v>
      </c>
      <c r="X2199">
        <v>0.92537999999999998</v>
      </c>
      <c r="Y2199">
        <v>1.7530000000000001</v>
      </c>
      <c r="Z2199">
        <v>0.47099999999999997</v>
      </c>
      <c r="AA2199">
        <v>1.3009999999999999</v>
      </c>
      <c r="AB2199">
        <v>1.25E-4</v>
      </c>
      <c r="AC2199">
        <v>7.7550999999999997</v>
      </c>
      <c r="AD2199">
        <v>19.55</v>
      </c>
      <c r="AE2199">
        <v>3693.81</v>
      </c>
      <c r="AF2199">
        <v>3914.1</v>
      </c>
      <c r="AG2199">
        <v>2401.3000000000002</v>
      </c>
      <c r="AH2199">
        <v>38804.800000000003</v>
      </c>
      <c r="AI2199">
        <v>123.79</v>
      </c>
      <c r="AJ2199">
        <v>122.921875</v>
      </c>
      <c r="AK2199" t="s">
        <v>12</v>
      </c>
      <c r="AL2199">
        <v>107.94499999999999</v>
      </c>
    </row>
    <row r="2200" spans="1:38" x14ac:dyDescent="0.25">
      <c r="A2200" s="1">
        <v>39884</v>
      </c>
      <c r="B2200">
        <v>104.69</v>
      </c>
      <c r="C2200">
        <v>19.29</v>
      </c>
      <c r="D2200">
        <v>0.98099999999999998</v>
      </c>
      <c r="E2200">
        <v>2.17</v>
      </c>
      <c r="F2200">
        <v>3.6539999999999999</v>
      </c>
      <c r="G2200">
        <v>4.6710000000000003</v>
      </c>
      <c r="H2200">
        <v>750.74</v>
      </c>
      <c r="I2200">
        <v>87.66</v>
      </c>
      <c r="J2200">
        <v>7170.06</v>
      </c>
      <c r="K2200">
        <v>7198.25</v>
      </c>
      <c r="L2200">
        <v>386.59</v>
      </c>
      <c r="M2200">
        <v>1876.99</v>
      </c>
      <c r="N2200">
        <v>14.52</v>
      </c>
      <c r="O2200">
        <v>3.3725000000000001</v>
      </c>
      <c r="P2200">
        <v>2.9750000000000001</v>
      </c>
      <c r="Q2200">
        <v>1.948</v>
      </c>
      <c r="R2200">
        <v>1.0329999999999999</v>
      </c>
      <c r="S2200">
        <v>91.1</v>
      </c>
      <c r="T2200">
        <v>1.2913000000000001</v>
      </c>
      <c r="U2200">
        <v>97.72</v>
      </c>
      <c r="V2200">
        <v>12.782</v>
      </c>
      <c r="W2200">
        <v>1.3938999999999999</v>
      </c>
      <c r="X2200">
        <v>0.92620999999999998</v>
      </c>
      <c r="Y2200">
        <v>1.7130000000000001</v>
      </c>
      <c r="Z2200">
        <v>0.41399999999999998</v>
      </c>
      <c r="AA2200">
        <v>1.284</v>
      </c>
      <c r="AB2200">
        <v>1.25E-4</v>
      </c>
      <c r="AC2200">
        <v>7.7534000000000001</v>
      </c>
      <c r="AD2200">
        <v>19.329999999999998</v>
      </c>
      <c r="AE2200">
        <v>3712.06</v>
      </c>
      <c r="AF2200">
        <v>3956.22</v>
      </c>
      <c r="AG2200">
        <v>2406.62</v>
      </c>
      <c r="AH2200">
        <v>39151.9</v>
      </c>
      <c r="AI2200">
        <v>124.45</v>
      </c>
      <c r="AJ2200">
        <v>123.125</v>
      </c>
      <c r="AK2200" t="s">
        <v>12</v>
      </c>
      <c r="AL2200">
        <v>108.09</v>
      </c>
    </row>
    <row r="2201" spans="1:38" x14ac:dyDescent="0.25">
      <c r="A2201" s="1">
        <v>39885</v>
      </c>
      <c r="B2201">
        <v>106.01</v>
      </c>
      <c r="C2201">
        <v>20.49</v>
      </c>
      <c r="D2201">
        <v>0.94599999999999995</v>
      </c>
      <c r="E2201">
        <v>2.1709999999999998</v>
      </c>
      <c r="F2201">
        <v>3.661</v>
      </c>
      <c r="G2201">
        <v>4.6749999999999998</v>
      </c>
      <c r="H2201">
        <v>756.55</v>
      </c>
      <c r="I2201">
        <v>87.427999999999997</v>
      </c>
      <c r="J2201">
        <v>7223.98</v>
      </c>
      <c r="K2201">
        <v>7569.28</v>
      </c>
      <c r="L2201">
        <v>389.27</v>
      </c>
      <c r="M2201">
        <v>1899.25</v>
      </c>
      <c r="N2201">
        <v>14.7</v>
      </c>
      <c r="O2201">
        <v>3.3624999999999998</v>
      </c>
      <c r="P2201">
        <v>3.0129999999999999</v>
      </c>
      <c r="Q2201">
        <v>1.909</v>
      </c>
      <c r="R2201">
        <v>0.97799999999999998</v>
      </c>
      <c r="S2201">
        <v>91.3</v>
      </c>
      <c r="T2201">
        <v>1.2927999999999999</v>
      </c>
      <c r="U2201">
        <v>97.95</v>
      </c>
      <c r="V2201">
        <v>12.902100000000001</v>
      </c>
      <c r="W2201">
        <v>1.4001999999999999</v>
      </c>
      <c r="X2201">
        <v>0.92400000000000004</v>
      </c>
      <c r="Y2201">
        <v>1.7090000000000001</v>
      </c>
      <c r="Z2201">
        <v>0.504</v>
      </c>
      <c r="AA2201">
        <v>1.28</v>
      </c>
      <c r="AB2201">
        <v>1.25E-4</v>
      </c>
      <c r="AC2201">
        <v>7.7524999999999995</v>
      </c>
      <c r="AD2201">
        <v>19.78</v>
      </c>
      <c r="AE2201">
        <v>3753.68</v>
      </c>
      <c r="AF2201">
        <v>3953.6</v>
      </c>
      <c r="AG2201">
        <v>2392.98</v>
      </c>
      <c r="AH2201">
        <v>39015.4</v>
      </c>
      <c r="AI2201">
        <v>124</v>
      </c>
      <c r="AJ2201">
        <v>123.3125</v>
      </c>
      <c r="AK2201" t="s">
        <v>12</v>
      </c>
      <c r="AL2201">
        <v>108.11</v>
      </c>
    </row>
    <row r="2202" spans="1:38" x14ac:dyDescent="0.25">
      <c r="A2202" s="1">
        <v>39888</v>
      </c>
      <c r="B2202">
        <v>111.53</v>
      </c>
      <c r="C2202">
        <v>20.39</v>
      </c>
      <c r="D2202">
        <v>0.9</v>
      </c>
      <c r="E2202">
        <v>2.1800000000000002</v>
      </c>
      <c r="F2202">
        <v>3.6659999999999999</v>
      </c>
      <c r="G2202">
        <v>4.6890000000000001</v>
      </c>
      <c r="H2202">
        <v>753.89</v>
      </c>
      <c r="I2202">
        <v>86.945999999999998</v>
      </c>
      <c r="J2202">
        <v>7216.97</v>
      </c>
      <c r="K2202">
        <v>7704.15</v>
      </c>
      <c r="L2202">
        <v>387.77</v>
      </c>
      <c r="M2202">
        <v>1952.07</v>
      </c>
      <c r="N2202">
        <v>14.25</v>
      </c>
      <c r="O2202">
        <v>3.4649999999999999</v>
      </c>
      <c r="P2202">
        <v>3.1040000000000001</v>
      </c>
      <c r="Q2202">
        <v>1.9889999999999999</v>
      </c>
      <c r="R2202">
        <v>1.044</v>
      </c>
      <c r="S2202">
        <v>90.8</v>
      </c>
      <c r="T2202">
        <v>1.2968</v>
      </c>
      <c r="U2202">
        <v>98.18</v>
      </c>
      <c r="V2202">
        <v>12.9041</v>
      </c>
      <c r="W2202">
        <v>1.4064000000000001</v>
      </c>
      <c r="X2202">
        <v>0.92198999999999998</v>
      </c>
      <c r="Y2202">
        <v>1.679</v>
      </c>
      <c r="Z2202">
        <v>0.53400000000000003</v>
      </c>
      <c r="AA2202">
        <v>1.2310000000000001</v>
      </c>
      <c r="AB2202">
        <v>1.25E-4</v>
      </c>
      <c r="AC2202">
        <v>7.7519999999999998</v>
      </c>
      <c r="AD2202">
        <v>20.61</v>
      </c>
      <c r="AE2202">
        <v>3863.99</v>
      </c>
      <c r="AF2202">
        <v>4044.54</v>
      </c>
      <c r="AG2202">
        <v>2388.7199999999998</v>
      </c>
      <c r="AH2202">
        <v>38607.199999999997</v>
      </c>
      <c r="AI2202">
        <v>123.2</v>
      </c>
      <c r="AJ2202">
        <v>122.875</v>
      </c>
      <c r="AK2202" t="s">
        <v>12</v>
      </c>
      <c r="AL2202">
        <v>108.05500000000001</v>
      </c>
    </row>
    <row r="2203" spans="1:38" x14ac:dyDescent="0.25">
      <c r="A2203" s="1">
        <v>39889</v>
      </c>
      <c r="B2203">
        <v>111.67</v>
      </c>
      <c r="C2203">
        <v>21.08</v>
      </c>
      <c r="D2203">
        <v>0.91800000000000004</v>
      </c>
      <c r="E2203">
        <v>2.1819999999999999</v>
      </c>
      <c r="F2203">
        <v>3.6640000000000001</v>
      </c>
      <c r="G2203">
        <v>4.6840000000000002</v>
      </c>
      <c r="H2203">
        <v>778.12</v>
      </c>
      <c r="I2203">
        <v>86.933000000000007</v>
      </c>
      <c r="J2203">
        <v>7395.7</v>
      </c>
      <c r="K2203">
        <v>7949.13</v>
      </c>
      <c r="L2203">
        <v>394.66</v>
      </c>
      <c r="M2203">
        <v>1946.8</v>
      </c>
      <c r="N2203">
        <v>14.9</v>
      </c>
      <c r="O2203">
        <v>3.4449999999999998</v>
      </c>
      <c r="P2203">
        <v>3.1560000000000001</v>
      </c>
      <c r="Q2203">
        <v>2.044</v>
      </c>
      <c r="R2203">
        <v>1.0740000000000001</v>
      </c>
      <c r="S2203">
        <v>90.04</v>
      </c>
      <c r="T2203">
        <v>1.3017000000000001</v>
      </c>
      <c r="U2203">
        <v>98.6</v>
      </c>
      <c r="V2203">
        <v>12.8154</v>
      </c>
      <c r="W2203">
        <v>1.4036999999999999</v>
      </c>
      <c r="X2203">
        <v>0.92691000000000001</v>
      </c>
      <c r="Y2203">
        <v>1.7090000000000001</v>
      </c>
      <c r="Z2203">
        <v>0.55500000000000005</v>
      </c>
      <c r="AA2203">
        <v>1.2829999999999999</v>
      </c>
      <c r="AB2203">
        <v>1.25E-4</v>
      </c>
      <c r="AC2203">
        <v>7.7522000000000002</v>
      </c>
      <c r="AD2203">
        <v>20.46</v>
      </c>
      <c r="AE2203">
        <v>3857.1</v>
      </c>
      <c r="AF2203">
        <v>3987.77</v>
      </c>
      <c r="AG2203">
        <v>2474.04</v>
      </c>
      <c r="AH2203">
        <v>39510.699999999997</v>
      </c>
      <c r="AI2203">
        <v>122.61</v>
      </c>
      <c r="AJ2203">
        <v>122.390625</v>
      </c>
      <c r="AK2203" t="s">
        <v>12</v>
      </c>
      <c r="AL2203">
        <v>107.91</v>
      </c>
    </row>
    <row r="2204" spans="1:38" x14ac:dyDescent="0.25">
      <c r="A2204" s="1">
        <v>39890</v>
      </c>
      <c r="B2204">
        <v>114.44</v>
      </c>
      <c r="C2204">
        <v>20.86</v>
      </c>
      <c r="D2204">
        <v>0.92300000000000004</v>
      </c>
      <c r="E2204">
        <v>2.1680000000000001</v>
      </c>
      <c r="F2204">
        <v>3.6470000000000002</v>
      </c>
      <c r="G2204">
        <v>4.7</v>
      </c>
      <c r="H2204">
        <v>794.35</v>
      </c>
      <c r="I2204">
        <v>84.594999999999999</v>
      </c>
      <c r="J2204">
        <v>7486.58</v>
      </c>
      <c r="K2204">
        <v>7972.17</v>
      </c>
      <c r="L2204">
        <v>398.6</v>
      </c>
      <c r="M2204">
        <v>1923.11</v>
      </c>
      <c r="N2204">
        <v>15.24</v>
      </c>
      <c r="O2204">
        <v>3.4525000000000001</v>
      </c>
      <c r="P2204">
        <v>2.6509999999999998</v>
      </c>
      <c r="Q2204">
        <v>1.62</v>
      </c>
      <c r="R2204">
        <v>0.84799999999999998</v>
      </c>
      <c r="S2204">
        <v>93.09</v>
      </c>
      <c r="T2204">
        <v>1.3473999999999999</v>
      </c>
      <c r="U2204">
        <v>96.23</v>
      </c>
      <c r="V2204">
        <v>12.9863</v>
      </c>
      <c r="W2204">
        <v>1.4275</v>
      </c>
      <c r="X2204">
        <v>0.94440000000000002</v>
      </c>
      <c r="Y2204">
        <v>1.6870000000000001</v>
      </c>
      <c r="Z2204">
        <v>0.53500000000000003</v>
      </c>
      <c r="AA2204">
        <v>1.2509999999999999</v>
      </c>
      <c r="AB2204">
        <v>1.25E-4</v>
      </c>
      <c r="AC2204">
        <v>7.7523999999999997</v>
      </c>
      <c r="AD2204">
        <v>20.420000000000002</v>
      </c>
      <c r="AE2204">
        <v>3804.99</v>
      </c>
      <c r="AF2204">
        <v>3996.32</v>
      </c>
      <c r="AG2204">
        <v>2484.88</v>
      </c>
      <c r="AH2204">
        <v>40142.300000000003</v>
      </c>
      <c r="AI2204">
        <v>122.25</v>
      </c>
      <c r="AJ2204">
        <v>126.796875</v>
      </c>
      <c r="AK2204" t="s">
        <v>12</v>
      </c>
      <c r="AL2204">
        <v>107.94</v>
      </c>
    </row>
    <row r="2205" spans="1:38" x14ac:dyDescent="0.25">
      <c r="A2205" s="1">
        <v>39891</v>
      </c>
      <c r="B2205">
        <v>117.83</v>
      </c>
      <c r="C2205">
        <v>22.06</v>
      </c>
      <c r="D2205">
        <v>0.89800000000000002</v>
      </c>
      <c r="E2205">
        <v>2.137</v>
      </c>
      <c r="F2205">
        <v>3.508</v>
      </c>
      <c r="G2205">
        <v>4.5389999999999997</v>
      </c>
      <c r="H2205">
        <v>784.04</v>
      </c>
      <c r="I2205">
        <v>83.129000000000005</v>
      </c>
      <c r="J2205">
        <v>7400.8</v>
      </c>
      <c r="K2205">
        <v>7945.96</v>
      </c>
      <c r="L2205">
        <v>393.94</v>
      </c>
      <c r="M2205">
        <v>1931.04</v>
      </c>
      <c r="N2205">
        <v>15.15</v>
      </c>
      <c r="O2205">
        <v>3.4325000000000001</v>
      </c>
      <c r="P2205">
        <v>2.6930000000000001</v>
      </c>
      <c r="Q2205">
        <v>1.6640000000000001</v>
      </c>
      <c r="R2205">
        <v>0.86699999999999999</v>
      </c>
      <c r="S2205">
        <v>94.35</v>
      </c>
      <c r="T2205">
        <v>1.3665</v>
      </c>
      <c r="U2205">
        <v>94.52</v>
      </c>
      <c r="V2205">
        <v>13.166399999999999</v>
      </c>
      <c r="W2205">
        <v>1.4506000000000001</v>
      </c>
      <c r="X2205">
        <v>0.94191000000000003</v>
      </c>
      <c r="Y2205">
        <v>1.677</v>
      </c>
      <c r="Z2205">
        <v>0.53500000000000003</v>
      </c>
      <c r="AA2205">
        <v>1.2410000000000001</v>
      </c>
      <c r="AB2205">
        <v>1.8799999999999999E-4</v>
      </c>
      <c r="AC2205">
        <v>7.7510000000000003</v>
      </c>
      <c r="AD2205">
        <v>21.46</v>
      </c>
      <c r="AE2205">
        <v>3816.93</v>
      </c>
      <c r="AF2205">
        <v>4043.46</v>
      </c>
      <c r="AG2205">
        <v>2461.62</v>
      </c>
      <c r="AH2205">
        <v>40453.4</v>
      </c>
      <c r="AI2205">
        <v>123.94</v>
      </c>
      <c r="AJ2205">
        <v>126</v>
      </c>
      <c r="AK2205" t="s">
        <v>12</v>
      </c>
      <c r="AL2205">
        <v>107.965</v>
      </c>
    </row>
    <row r="2206" spans="1:38" x14ac:dyDescent="0.25">
      <c r="A2206" s="1">
        <v>39892</v>
      </c>
      <c r="B2206">
        <v>117.99</v>
      </c>
      <c r="C2206">
        <v>22.32</v>
      </c>
      <c r="D2206">
        <v>0.89300000000000002</v>
      </c>
      <c r="E2206">
        <v>2.008</v>
      </c>
      <c r="F2206">
        <v>3.3340000000000001</v>
      </c>
      <c r="G2206">
        <v>4.4630000000000001</v>
      </c>
      <c r="H2206">
        <v>768.54</v>
      </c>
      <c r="I2206">
        <v>83.840999999999994</v>
      </c>
      <c r="J2206">
        <v>7278.38</v>
      </c>
      <c r="K2206">
        <v>7945.96</v>
      </c>
      <c r="L2206">
        <v>400.71</v>
      </c>
      <c r="M2206">
        <v>1942.9</v>
      </c>
      <c r="N2206">
        <v>14.65</v>
      </c>
      <c r="O2206">
        <v>3.2475000000000001</v>
      </c>
      <c r="P2206">
        <v>2.7469999999999999</v>
      </c>
      <c r="Q2206">
        <v>1.677</v>
      </c>
      <c r="R2206">
        <v>0.89200000000000002</v>
      </c>
      <c r="S2206">
        <v>93.59</v>
      </c>
      <c r="T2206">
        <v>1.3582000000000001</v>
      </c>
      <c r="U2206">
        <v>95.94</v>
      </c>
      <c r="V2206">
        <v>13.031700000000001</v>
      </c>
      <c r="W2206">
        <v>1.4464999999999999</v>
      </c>
      <c r="X2206">
        <v>0.93884999999999996</v>
      </c>
      <c r="Y2206">
        <v>1.6870000000000001</v>
      </c>
      <c r="Z2206">
        <v>0.54500000000000004</v>
      </c>
      <c r="AA2206">
        <v>1.23</v>
      </c>
      <c r="AB2206">
        <v>1.8799999999999999E-4</v>
      </c>
      <c r="AC2206">
        <v>7.7504999999999997</v>
      </c>
      <c r="AD2206">
        <v>21.59</v>
      </c>
      <c r="AE2206">
        <v>3842.85</v>
      </c>
      <c r="AF2206">
        <v>4068.74</v>
      </c>
      <c r="AG2206">
        <v>2477.36</v>
      </c>
      <c r="AH2206">
        <v>40076.400000000001</v>
      </c>
      <c r="AI2206">
        <v>124.6</v>
      </c>
      <c r="AJ2206">
        <v>125.859375</v>
      </c>
      <c r="AK2206" t="s">
        <v>12</v>
      </c>
      <c r="AL2206">
        <v>108.125</v>
      </c>
    </row>
    <row r="2207" spans="1:38" x14ac:dyDescent="0.25">
      <c r="A2207" s="1">
        <v>39895</v>
      </c>
      <c r="B2207">
        <v>126.78</v>
      </c>
      <c r="C2207">
        <v>23.02</v>
      </c>
      <c r="D2207">
        <v>0.91700000000000004</v>
      </c>
      <c r="E2207">
        <v>2.028</v>
      </c>
      <c r="F2207">
        <v>3.379</v>
      </c>
      <c r="G2207">
        <v>4.5359999999999996</v>
      </c>
      <c r="H2207">
        <v>822.92</v>
      </c>
      <c r="I2207">
        <v>83.426000000000002</v>
      </c>
      <c r="J2207">
        <v>7775.86</v>
      </c>
      <c r="K2207">
        <v>8215.5300000000007</v>
      </c>
      <c r="L2207">
        <v>409.23</v>
      </c>
      <c r="M2207">
        <v>1995.95</v>
      </c>
      <c r="N2207">
        <v>15.52</v>
      </c>
      <c r="O2207">
        <v>3.29</v>
      </c>
      <c r="P2207">
        <v>2.8069999999999999</v>
      </c>
      <c r="Q2207">
        <v>1.7370000000000001</v>
      </c>
      <c r="R2207">
        <v>0.93500000000000005</v>
      </c>
      <c r="S2207">
        <v>92.08</v>
      </c>
      <c r="T2207">
        <v>1.3633</v>
      </c>
      <c r="U2207">
        <v>96.95</v>
      </c>
      <c r="V2207">
        <v>12.8576</v>
      </c>
      <c r="W2207">
        <v>1.4572000000000001</v>
      </c>
      <c r="X2207">
        <v>0.93557999999999997</v>
      </c>
      <c r="Y2207">
        <v>1.7130000000000001</v>
      </c>
      <c r="Z2207">
        <v>0.57099999999999995</v>
      </c>
      <c r="AA2207">
        <v>1.256</v>
      </c>
      <c r="AB2207">
        <v>1.8799999999999999E-4</v>
      </c>
      <c r="AC2207">
        <v>7.7500999999999998</v>
      </c>
      <c r="AD2207">
        <v>21.9</v>
      </c>
      <c r="AE2207">
        <v>3952.81</v>
      </c>
      <c r="AF2207">
        <v>4176.37</v>
      </c>
      <c r="AG2207">
        <v>2539.63</v>
      </c>
      <c r="AH2207">
        <v>42438.6</v>
      </c>
      <c r="AI2207">
        <v>124.1</v>
      </c>
      <c r="AJ2207">
        <v>124.28125</v>
      </c>
      <c r="AK2207" t="s">
        <v>12</v>
      </c>
      <c r="AL2207">
        <v>108.095</v>
      </c>
    </row>
    <row r="2208" spans="1:38" x14ac:dyDescent="0.25">
      <c r="A2208" s="1">
        <v>39896</v>
      </c>
      <c r="B2208">
        <v>126.74</v>
      </c>
      <c r="C2208">
        <v>22.59</v>
      </c>
      <c r="D2208">
        <v>0.92400000000000004</v>
      </c>
      <c r="E2208">
        <v>2.1040000000000001</v>
      </c>
      <c r="F2208">
        <v>3.4740000000000002</v>
      </c>
      <c r="G2208">
        <v>4.6319999999999997</v>
      </c>
      <c r="H2208">
        <v>806.12</v>
      </c>
      <c r="I2208">
        <v>83.858000000000004</v>
      </c>
      <c r="J2208">
        <v>7659.97</v>
      </c>
      <c r="K2208">
        <v>8488.2999999999993</v>
      </c>
      <c r="L2208">
        <v>412.39</v>
      </c>
      <c r="M2208">
        <v>1978.4</v>
      </c>
      <c r="N2208">
        <v>15</v>
      </c>
      <c r="O2208">
        <v>3.2925</v>
      </c>
      <c r="P2208">
        <v>2.8529999999999998</v>
      </c>
      <c r="Q2208">
        <v>1.7890000000000001</v>
      </c>
      <c r="R2208">
        <v>0.96</v>
      </c>
      <c r="S2208">
        <v>90.95</v>
      </c>
      <c r="T2208">
        <v>1.3468</v>
      </c>
      <c r="U2208">
        <v>97.86</v>
      </c>
      <c r="V2208">
        <v>12.786</v>
      </c>
      <c r="W2208">
        <v>1.4681</v>
      </c>
      <c r="X2208">
        <v>0.91715000000000002</v>
      </c>
      <c r="Y2208">
        <v>1.69</v>
      </c>
      <c r="Z2208">
        <v>0.56000000000000005</v>
      </c>
      <c r="AA2208">
        <v>1.2650000000000001</v>
      </c>
      <c r="AB2208">
        <v>1.25E-4</v>
      </c>
      <c r="AC2208">
        <v>7.7501999999999995</v>
      </c>
      <c r="AD2208">
        <v>21.38</v>
      </c>
      <c r="AE2208">
        <v>3911.46</v>
      </c>
      <c r="AF2208">
        <v>4187.3599999999997</v>
      </c>
      <c r="AG2208">
        <v>2588.92</v>
      </c>
      <c r="AH2208">
        <v>41475.800000000003</v>
      </c>
      <c r="AI2208">
        <v>123.04</v>
      </c>
      <c r="AJ2208">
        <v>124.1875</v>
      </c>
      <c r="AK2208" t="s">
        <v>12</v>
      </c>
      <c r="AL2208">
        <v>107.955</v>
      </c>
    </row>
    <row r="2209" spans="1:38" x14ac:dyDescent="0.25">
      <c r="A2209" s="1">
        <v>39897</v>
      </c>
      <c r="B2209">
        <v>127.34</v>
      </c>
      <c r="C2209">
        <v>22.84</v>
      </c>
      <c r="D2209">
        <v>0.95599999999999996</v>
      </c>
      <c r="E2209">
        <v>2.129</v>
      </c>
      <c r="F2209">
        <v>3.43</v>
      </c>
      <c r="G2209">
        <v>4.5739999999999998</v>
      </c>
      <c r="H2209">
        <v>813.88</v>
      </c>
      <c r="I2209">
        <v>83.808000000000007</v>
      </c>
      <c r="J2209">
        <v>7749.81</v>
      </c>
      <c r="K2209">
        <v>8479.99</v>
      </c>
      <c r="L2209">
        <v>419.29</v>
      </c>
      <c r="M2209">
        <v>1972.5</v>
      </c>
      <c r="N2209">
        <v>14.94</v>
      </c>
      <c r="O2209">
        <v>3.5274999999999999</v>
      </c>
      <c r="P2209">
        <v>2.9140000000000001</v>
      </c>
      <c r="Q2209">
        <v>1.8540000000000001</v>
      </c>
      <c r="R2209">
        <v>0.95199999999999996</v>
      </c>
      <c r="S2209">
        <v>91.98</v>
      </c>
      <c r="T2209">
        <v>1.3583000000000001</v>
      </c>
      <c r="U2209">
        <v>97.54</v>
      </c>
      <c r="V2209">
        <v>12.9009</v>
      </c>
      <c r="W2209">
        <v>1.4552</v>
      </c>
      <c r="X2209">
        <v>0.93354999999999999</v>
      </c>
      <c r="Y2209">
        <v>1.694</v>
      </c>
      <c r="Z2209">
        <v>0.56299999999999994</v>
      </c>
      <c r="AA2209">
        <v>1.264</v>
      </c>
      <c r="AB2209">
        <v>1.25E-4</v>
      </c>
      <c r="AC2209">
        <v>7.75</v>
      </c>
      <c r="AD2209">
        <v>21.56</v>
      </c>
      <c r="AE2209">
        <v>3900.25</v>
      </c>
      <c r="AF2209">
        <v>4223.29</v>
      </c>
      <c r="AG2209">
        <v>2597.35</v>
      </c>
      <c r="AH2209">
        <v>41799.300000000003</v>
      </c>
      <c r="AI2209">
        <v>123.02</v>
      </c>
      <c r="AJ2209">
        <v>123.171875</v>
      </c>
      <c r="AK2209" t="s">
        <v>12</v>
      </c>
      <c r="AL2209">
        <v>107.93</v>
      </c>
    </row>
    <row r="2210" spans="1:38" x14ac:dyDescent="0.25">
      <c r="A2210" s="1">
        <v>39898</v>
      </c>
      <c r="B2210">
        <v>129.28</v>
      </c>
      <c r="C2210">
        <v>22.94</v>
      </c>
      <c r="D2210">
        <v>0.92600000000000005</v>
      </c>
      <c r="E2210">
        <v>2.13</v>
      </c>
      <c r="F2210">
        <v>3.4039999999999999</v>
      </c>
      <c r="G2210">
        <v>4.5730000000000004</v>
      </c>
      <c r="H2210">
        <v>832.86</v>
      </c>
      <c r="I2210">
        <v>84.165000000000006</v>
      </c>
      <c r="J2210">
        <v>7924.56</v>
      </c>
      <c r="K2210">
        <v>8636.33</v>
      </c>
      <c r="L2210">
        <v>427.27</v>
      </c>
      <c r="M2210">
        <v>1984.18</v>
      </c>
      <c r="N2210">
        <v>15.82</v>
      </c>
      <c r="O2210">
        <v>3.7450000000000001</v>
      </c>
      <c r="P2210">
        <v>2.891</v>
      </c>
      <c r="Q2210">
        <v>1.806</v>
      </c>
      <c r="R2210">
        <v>0.91800000000000004</v>
      </c>
      <c r="S2210">
        <v>91.93</v>
      </c>
      <c r="T2210">
        <v>1.3526</v>
      </c>
      <c r="U2210">
        <v>98.71</v>
      </c>
      <c r="V2210">
        <v>12.6393</v>
      </c>
      <c r="W2210">
        <v>1.4453</v>
      </c>
      <c r="X2210">
        <v>0.93584999999999996</v>
      </c>
      <c r="Y2210">
        <v>1.6919999999999999</v>
      </c>
      <c r="Z2210">
        <v>0.61499999999999999</v>
      </c>
      <c r="AA2210">
        <v>1.2669999999999999</v>
      </c>
      <c r="AB2210">
        <v>1.25E-4</v>
      </c>
      <c r="AC2210">
        <v>7.7500999999999998</v>
      </c>
      <c r="AD2210">
        <v>22.11</v>
      </c>
      <c r="AE2210">
        <v>3925.2</v>
      </c>
      <c r="AF2210">
        <v>4259.37</v>
      </c>
      <c r="AG2210">
        <v>2630.46</v>
      </c>
      <c r="AH2210">
        <v>42588.7</v>
      </c>
      <c r="AI2210">
        <v>123.08</v>
      </c>
      <c r="AJ2210">
        <v>123.65625</v>
      </c>
      <c r="AK2210" t="s">
        <v>12</v>
      </c>
      <c r="AL2210">
        <v>107.91500000000001</v>
      </c>
    </row>
    <row r="2211" spans="1:38" x14ac:dyDescent="0.25">
      <c r="A2211" s="1">
        <v>39899</v>
      </c>
      <c r="B2211">
        <v>126.77</v>
      </c>
      <c r="C2211">
        <v>22.34</v>
      </c>
      <c r="D2211">
        <v>0.91600000000000004</v>
      </c>
      <c r="E2211">
        <v>2.0419999999999998</v>
      </c>
      <c r="F2211">
        <v>3.3449999999999998</v>
      </c>
      <c r="G2211">
        <v>4.5649999999999995</v>
      </c>
      <c r="H2211">
        <v>815.94</v>
      </c>
      <c r="I2211">
        <v>85.111000000000004</v>
      </c>
      <c r="J2211">
        <v>7776.18</v>
      </c>
      <c r="K2211">
        <v>8626.9699999999993</v>
      </c>
      <c r="L2211">
        <v>421.24</v>
      </c>
      <c r="M2211">
        <v>1971.49</v>
      </c>
      <c r="N2211">
        <v>15.42</v>
      </c>
      <c r="O2211">
        <v>3.8224999999999998</v>
      </c>
      <c r="P2211">
        <v>2.8780000000000001</v>
      </c>
      <c r="Q2211">
        <v>1.8420000000000001</v>
      </c>
      <c r="R2211">
        <v>0.92100000000000004</v>
      </c>
      <c r="S2211">
        <v>90.69</v>
      </c>
      <c r="T2211">
        <v>1.3287</v>
      </c>
      <c r="U2211">
        <v>97.86</v>
      </c>
      <c r="V2211">
        <v>12.727600000000001</v>
      </c>
      <c r="W2211">
        <v>1.4319999999999999</v>
      </c>
      <c r="X2211">
        <v>0.92805000000000004</v>
      </c>
      <c r="Y2211">
        <v>1.6579999999999999</v>
      </c>
      <c r="Z2211">
        <v>0.53700000000000003</v>
      </c>
      <c r="AA2211">
        <v>1.2530000000000001</v>
      </c>
      <c r="AB2211">
        <v>1.25E-4</v>
      </c>
      <c r="AC2211">
        <v>7.7501999999999995</v>
      </c>
      <c r="AD2211">
        <v>21.78</v>
      </c>
      <c r="AE2211">
        <v>3898.85</v>
      </c>
      <c r="AF2211">
        <v>4203.55</v>
      </c>
      <c r="AG2211">
        <v>2624</v>
      </c>
      <c r="AH2211">
        <v>41907.300000000003</v>
      </c>
      <c r="AI2211">
        <v>123.59</v>
      </c>
      <c r="AJ2211">
        <v>123.328125</v>
      </c>
      <c r="AK2211" t="s">
        <v>12</v>
      </c>
      <c r="AL2211">
        <v>108.16500000000001</v>
      </c>
    </row>
    <row r="2212" spans="1:38" x14ac:dyDescent="0.25">
      <c r="A2212" s="1">
        <v>39902</v>
      </c>
      <c r="B2212">
        <v>115.85</v>
      </c>
      <c r="C2212">
        <v>21.38</v>
      </c>
      <c r="D2212">
        <v>0.96399999999999997</v>
      </c>
      <c r="E2212">
        <v>2.0499999999999998</v>
      </c>
      <c r="F2212">
        <v>3.4089999999999998</v>
      </c>
      <c r="G2212">
        <v>4.66</v>
      </c>
      <c r="H2212">
        <v>787.53</v>
      </c>
      <c r="I2212">
        <v>85.869</v>
      </c>
      <c r="J2212">
        <v>7522.02</v>
      </c>
      <c r="K2212">
        <v>8236.08</v>
      </c>
      <c r="L2212">
        <v>412.01</v>
      </c>
      <c r="M2212">
        <v>1906.81</v>
      </c>
      <c r="N2212">
        <v>14.72</v>
      </c>
      <c r="O2212">
        <v>3.645</v>
      </c>
      <c r="P2212">
        <v>2.839</v>
      </c>
      <c r="Q2212">
        <v>1.768</v>
      </c>
      <c r="R2212">
        <v>0.86399999999999999</v>
      </c>
      <c r="S2212">
        <v>89.98</v>
      </c>
      <c r="T2212">
        <v>1.3199000000000001</v>
      </c>
      <c r="U2212">
        <v>97.26</v>
      </c>
      <c r="V2212">
        <v>12.7949</v>
      </c>
      <c r="W2212">
        <v>1.4266000000000001</v>
      </c>
      <c r="X2212">
        <v>0.92503000000000002</v>
      </c>
      <c r="Y2212">
        <v>1.653</v>
      </c>
      <c r="Z2212">
        <v>0.53200000000000003</v>
      </c>
      <c r="AA2212">
        <v>1.248</v>
      </c>
      <c r="AB2212">
        <v>1.25E-4</v>
      </c>
      <c r="AC2212">
        <v>7.7501999999999995</v>
      </c>
      <c r="AD2212">
        <v>21.15</v>
      </c>
      <c r="AE2212">
        <v>3762.91</v>
      </c>
      <c r="AF2212">
        <v>3989.23</v>
      </c>
      <c r="AG2212">
        <v>2534.54</v>
      </c>
      <c r="AH2212">
        <v>40653.1</v>
      </c>
      <c r="AI2212">
        <v>124.2</v>
      </c>
      <c r="AJ2212">
        <v>123.765625</v>
      </c>
      <c r="AK2212" t="s">
        <v>12</v>
      </c>
      <c r="AL2212">
        <v>108.22499999999999</v>
      </c>
    </row>
    <row r="2213" spans="1:38" x14ac:dyDescent="0.25">
      <c r="A2213" s="1">
        <v>39903</v>
      </c>
      <c r="B2213">
        <v>121.73</v>
      </c>
      <c r="C2213">
        <v>20.66</v>
      </c>
      <c r="D2213">
        <v>0.97699999999999998</v>
      </c>
      <c r="E2213">
        <v>2.0289999999999999</v>
      </c>
      <c r="F2213">
        <v>3.3879999999999999</v>
      </c>
      <c r="G2213">
        <v>4.649</v>
      </c>
      <c r="H2213">
        <v>797.87</v>
      </c>
      <c r="I2213">
        <v>85.43</v>
      </c>
      <c r="J2213">
        <v>7608.92</v>
      </c>
      <c r="K2213">
        <v>8109.53</v>
      </c>
      <c r="L2213">
        <v>421.44</v>
      </c>
      <c r="M2213">
        <v>1984.17</v>
      </c>
      <c r="N2213">
        <v>15.03</v>
      </c>
      <c r="O2213">
        <v>3.77</v>
      </c>
      <c r="P2213">
        <v>2.8239999999999998</v>
      </c>
      <c r="Q2213">
        <v>1.6859999999999999</v>
      </c>
      <c r="R2213">
        <v>0.79</v>
      </c>
      <c r="S2213">
        <v>90.28</v>
      </c>
      <c r="T2213">
        <v>1.325</v>
      </c>
      <c r="U2213">
        <v>98.96</v>
      </c>
      <c r="V2213">
        <v>12.5914</v>
      </c>
      <c r="W2213">
        <v>1.4323000000000001</v>
      </c>
      <c r="X2213">
        <v>0.92559999999999998</v>
      </c>
      <c r="Y2213">
        <v>1.667</v>
      </c>
      <c r="Z2213">
        <v>0.54600000000000004</v>
      </c>
      <c r="AA2213">
        <v>1.2730000000000001</v>
      </c>
      <c r="AB2213">
        <v>1.25E-4</v>
      </c>
      <c r="AC2213">
        <v>7.7504</v>
      </c>
      <c r="AD2213">
        <v>21.76</v>
      </c>
      <c r="AE2213">
        <v>3926.14</v>
      </c>
      <c r="AF2213">
        <v>4084.76</v>
      </c>
      <c r="AG2213">
        <v>2544.02</v>
      </c>
      <c r="AH2213">
        <v>40925.9</v>
      </c>
      <c r="AI2213">
        <v>124.43</v>
      </c>
      <c r="AJ2213">
        <v>124.078125</v>
      </c>
      <c r="AK2213" t="s">
        <v>12</v>
      </c>
      <c r="AL2213">
        <v>108.295</v>
      </c>
    </row>
    <row r="2214" spans="1:38" x14ac:dyDescent="0.25">
      <c r="A2214" s="1">
        <v>39904</v>
      </c>
      <c r="B2214">
        <v>125.08</v>
      </c>
      <c r="C2214">
        <v>20.45</v>
      </c>
      <c r="D2214">
        <v>0.97199999999999998</v>
      </c>
      <c r="E2214">
        <v>1.97</v>
      </c>
      <c r="F2214">
        <v>3.3039999999999998</v>
      </c>
      <c r="G2214">
        <v>4.5890000000000004</v>
      </c>
      <c r="H2214">
        <v>811.08</v>
      </c>
      <c r="I2214">
        <v>85.503</v>
      </c>
      <c r="J2214">
        <v>7761.6</v>
      </c>
      <c r="K2214">
        <v>8351.91</v>
      </c>
      <c r="L2214">
        <v>430.97</v>
      </c>
      <c r="M2214">
        <v>2003.26</v>
      </c>
      <c r="N2214">
        <v>15.03</v>
      </c>
      <c r="O2214">
        <v>3.875</v>
      </c>
      <c r="P2214">
        <v>2.8209999999999997</v>
      </c>
      <c r="Q2214">
        <v>1.681</v>
      </c>
      <c r="R2214">
        <v>0.80400000000000005</v>
      </c>
      <c r="S2214">
        <v>91.03</v>
      </c>
      <c r="T2214">
        <v>1.3249</v>
      </c>
      <c r="U2214">
        <v>98.53</v>
      </c>
      <c r="V2214">
        <v>12.4015</v>
      </c>
      <c r="W2214">
        <v>1.4468000000000001</v>
      </c>
      <c r="X2214">
        <v>0.91590000000000005</v>
      </c>
      <c r="Y2214">
        <v>1.671</v>
      </c>
      <c r="Z2214">
        <v>0.55000000000000004</v>
      </c>
      <c r="AA2214">
        <v>1.2770000000000001</v>
      </c>
      <c r="AB2214">
        <v>1.25E-4</v>
      </c>
      <c r="AC2214">
        <v>7.75</v>
      </c>
      <c r="AD2214">
        <v>21.77</v>
      </c>
      <c r="AE2214">
        <v>3955.61</v>
      </c>
      <c r="AF2214">
        <v>4131.07</v>
      </c>
      <c r="AG2214">
        <v>2597.7199999999998</v>
      </c>
      <c r="AH2214">
        <v>41976.3</v>
      </c>
      <c r="AI2214">
        <v>124.38</v>
      </c>
      <c r="AJ2214">
        <v>124.28125</v>
      </c>
      <c r="AK2214" t="s">
        <v>12</v>
      </c>
      <c r="AL2214">
        <v>108.285</v>
      </c>
    </row>
    <row r="2215" spans="1:38" x14ac:dyDescent="0.25">
      <c r="A2215" s="1">
        <v>39905</v>
      </c>
      <c r="B2215">
        <v>135.78</v>
      </c>
      <c r="C2215">
        <v>22.22</v>
      </c>
      <c r="D2215">
        <v>0.98299999999999998</v>
      </c>
      <c r="E2215">
        <v>2.1</v>
      </c>
      <c r="F2215">
        <v>3.4050000000000002</v>
      </c>
      <c r="G2215">
        <v>4.6550000000000002</v>
      </c>
      <c r="H2215">
        <v>834.38</v>
      </c>
      <c r="I2215">
        <v>84.445999999999998</v>
      </c>
      <c r="J2215">
        <v>7978.08</v>
      </c>
      <c r="K2215">
        <v>8719.7800000000007</v>
      </c>
      <c r="L2215">
        <v>439.84</v>
      </c>
      <c r="M2215">
        <v>2088.69</v>
      </c>
      <c r="N2215">
        <v>15.7</v>
      </c>
      <c r="O2215">
        <v>4.08</v>
      </c>
      <c r="P2215">
        <v>2.9119999999999999</v>
      </c>
      <c r="Q2215">
        <v>1.8069999999999999</v>
      </c>
      <c r="R2215">
        <v>0.89200000000000002</v>
      </c>
      <c r="S2215">
        <v>88.8</v>
      </c>
      <c r="T2215">
        <v>1.3461000000000001</v>
      </c>
      <c r="U2215">
        <v>99.52</v>
      </c>
      <c r="V2215">
        <v>12.206200000000001</v>
      </c>
      <c r="W2215">
        <v>1.4724999999999999</v>
      </c>
      <c r="X2215">
        <v>0.91437999999999997</v>
      </c>
      <c r="Y2215">
        <v>1.6800000000000002</v>
      </c>
      <c r="Z2215">
        <v>0.56000000000000005</v>
      </c>
      <c r="AA2215">
        <v>1.3120000000000001</v>
      </c>
      <c r="AB2215">
        <v>1.25E-4</v>
      </c>
      <c r="AC2215">
        <v>7.7501999999999995</v>
      </c>
      <c r="AD2215">
        <v>22.5</v>
      </c>
      <c r="AE2215">
        <v>4124.97</v>
      </c>
      <c r="AF2215">
        <v>4381.92</v>
      </c>
      <c r="AG2215">
        <v>2690.78</v>
      </c>
      <c r="AH2215">
        <v>43736.4</v>
      </c>
      <c r="AI2215">
        <v>122.94</v>
      </c>
      <c r="AJ2215">
        <v>123.375</v>
      </c>
      <c r="AK2215" t="s">
        <v>12</v>
      </c>
      <c r="AL2215">
        <v>107.86499999999999</v>
      </c>
    </row>
    <row r="2216" spans="1:38" x14ac:dyDescent="0.25">
      <c r="A2216" s="1">
        <v>39906</v>
      </c>
      <c r="B2216">
        <v>137.62</v>
      </c>
      <c r="C2216">
        <v>22</v>
      </c>
      <c r="D2216">
        <v>0.95599999999999996</v>
      </c>
      <c r="E2216">
        <v>2.129</v>
      </c>
      <c r="F2216">
        <v>3.4089999999999998</v>
      </c>
      <c r="G2216">
        <v>4.6550000000000002</v>
      </c>
      <c r="H2216">
        <v>842.5</v>
      </c>
      <c r="I2216">
        <v>84.165000000000006</v>
      </c>
      <c r="J2216">
        <v>8017.59</v>
      </c>
      <c r="K2216">
        <v>8749.84</v>
      </c>
      <c r="L2216">
        <v>439.16</v>
      </c>
      <c r="M2216">
        <v>2050.9899999999998</v>
      </c>
      <c r="N2216">
        <v>15.95</v>
      </c>
      <c r="O2216">
        <v>4.1924999999999999</v>
      </c>
      <c r="P2216">
        <v>3.0310000000000001</v>
      </c>
      <c r="Q2216">
        <v>1.909</v>
      </c>
      <c r="R2216">
        <v>0.96</v>
      </c>
      <c r="S2216">
        <v>87.59</v>
      </c>
      <c r="T2216">
        <v>1.3486</v>
      </c>
      <c r="U2216">
        <v>100.32</v>
      </c>
      <c r="V2216">
        <v>12.206300000000001</v>
      </c>
      <c r="W2216">
        <v>1.4836</v>
      </c>
      <c r="X2216">
        <v>0.90842999999999996</v>
      </c>
      <c r="Y2216">
        <v>1.681</v>
      </c>
      <c r="Z2216">
        <v>0.54</v>
      </c>
      <c r="AA2216">
        <v>1.3129999999999999</v>
      </c>
      <c r="AB2216">
        <v>1.25E-4</v>
      </c>
      <c r="AC2216">
        <v>7.7500999999999998</v>
      </c>
      <c r="AD2216">
        <v>23.03</v>
      </c>
      <c r="AE2216">
        <v>4029.67</v>
      </c>
      <c r="AF2216">
        <v>4384.99</v>
      </c>
      <c r="AG2216">
        <v>2705.72</v>
      </c>
      <c r="AH2216">
        <v>44391</v>
      </c>
      <c r="AI2216">
        <v>122.28</v>
      </c>
      <c r="AJ2216">
        <v>121.96875</v>
      </c>
      <c r="AK2216" t="s">
        <v>12</v>
      </c>
      <c r="AL2216">
        <v>107.7</v>
      </c>
    </row>
    <row r="2217" spans="1:38" x14ac:dyDescent="0.25">
      <c r="A2217" s="1">
        <v>39909</v>
      </c>
      <c r="B2217">
        <v>136.6</v>
      </c>
      <c r="C2217">
        <v>21.74</v>
      </c>
      <c r="D2217">
        <v>0.93300000000000005</v>
      </c>
      <c r="E2217">
        <v>2.1539999999999999</v>
      </c>
      <c r="F2217">
        <v>3.4079999999999999</v>
      </c>
      <c r="G2217">
        <v>4.67</v>
      </c>
      <c r="H2217">
        <v>835.48</v>
      </c>
      <c r="I2217">
        <v>84.570999999999998</v>
      </c>
      <c r="J2217">
        <v>7975.85</v>
      </c>
      <c r="K2217">
        <v>8857.93</v>
      </c>
      <c r="L2217">
        <v>447.94</v>
      </c>
      <c r="M2217">
        <v>2034.37</v>
      </c>
      <c r="N2217">
        <v>15.86</v>
      </c>
      <c r="O2217">
        <v>4.1124999999999998</v>
      </c>
      <c r="P2217">
        <v>3.101</v>
      </c>
      <c r="Q2217">
        <v>1.9729999999999999</v>
      </c>
      <c r="R2217">
        <v>0.98299999999999998</v>
      </c>
      <c r="S2217">
        <v>85.27</v>
      </c>
      <c r="T2217">
        <v>1.3416000000000001</v>
      </c>
      <c r="U2217">
        <v>100.99</v>
      </c>
      <c r="V2217">
        <v>12.180300000000001</v>
      </c>
      <c r="W2217">
        <v>1.4769999999999999</v>
      </c>
      <c r="X2217">
        <v>0.90866000000000002</v>
      </c>
      <c r="Y2217">
        <v>1.6850000000000001</v>
      </c>
      <c r="Z2217">
        <v>0.56499999999999995</v>
      </c>
      <c r="AA2217">
        <v>1.31</v>
      </c>
      <c r="AB2217">
        <v>1.25E-4</v>
      </c>
      <c r="AC2217">
        <v>7.7503000000000002</v>
      </c>
      <c r="AD2217">
        <v>23.25</v>
      </c>
      <c r="AE2217">
        <v>3993.54</v>
      </c>
      <c r="AF2217">
        <v>4349.8100000000004</v>
      </c>
      <c r="AG2217">
        <v>2730.36</v>
      </c>
      <c r="AH2217">
        <v>44167.3</v>
      </c>
      <c r="AI2217">
        <v>122.23</v>
      </c>
      <c r="AJ2217">
        <v>121.84375</v>
      </c>
      <c r="AK2217" t="s">
        <v>12</v>
      </c>
      <c r="AL2217">
        <v>107.72</v>
      </c>
    </row>
    <row r="2218" spans="1:38" x14ac:dyDescent="0.25">
      <c r="A2218" s="1">
        <v>39910</v>
      </c>
      <c r="B2218">
        <v>134.11000000000001</v>
      </c>
      <c r="C2218">
        <v>21.42</v>
      </c>
      <c r="D2218">
        <v>0.91100000000000003</v>
      </c>
      <c r="E2218">
        <v>2.141</v>
      </c>
      <c r="F2218">
        <v>3.4540000000000002</v>
      </c>
      <c r="G2218">
        <v>4.7329999999999997</v>
      </c>
      <c r="H2218">
        <v>815.55</v>
      </c>
      <c r="I2218">
        <v>85.287999999999997</v>
      </c>
      <c r="J2218">
        <v>7789.56</v>
      </c>
      <c r="K2218">
        <v>8832.85</v>
      </c>
      <c r="L2218">
        <v>458.57</v>
      </c>
      <c r="M2218">
        <v>2000.94</v>
      </c>
      <c r="N2218">
        <v>15.45</v>
      </c>
      <c r="O2218">
        <v>4.0774999999999997</v>
      </c>
      <c r="P2218">
        <v>3.0569999999999999</v>
      </c>
      <c r="Q2218">
        <v>1.919</v>
      </c>
      <c r="R2218">
        <v>0.95499999999999996</v>
      </c>
      <c r="S2218">
        <v>86.74</v>
      </c>
      <c r="T2218">
        <v>1.3271999999999999</v>
      </c>
      <c r="U2218">
        <v>100.42</v>
      </c>
      <c r="V2218">
        <v>12.181100000000001</v>
      </c>
      <c r="W2218">
        <v>1.4731000000000001</v>
      </c>
      <c r="X2218">
        <v>0.90080000000000005</v>
      </c>
      <c r="Y2218">
        <v>1.6680000000000001</v>
      </c>
      <c r="Z2218">
        <v>0.58699999999999997</v>
      </c>
      <c r="AA2218">
        <v>1.2810000000000001</v>
      </c>
      <c r="AB2218">
        <v>1.25E-4</v>
      </c>
      <c r="AC2218">
        <v>7.7500999999999998</v>
      </c>
      <c r="AD2218">
        <v>23.89</v>
      </c>
      <c r="AE2218">
        <v>3930.52</v>
      </c>
      <c r="AF2218">
        <v>4322.5</v>
      </c>
      <c r="AG2218">
        <v>2722.22</v>
      </c>
      <c r="AH2218">
        <v>43824.5</v>
      </c>
      <c r="AI2218">
        <v>122.14</v>
      </c>
      <c r="AJ2218">
        <v>122.1875</v>
      </c>
      <c r="AK2218" t="s">
        <v>12</v>
      </c>
      <c r="AL2218">
        <v>107.785</v>
      </c>
    </row>
    <row r="2219" spans="1:38" x14ac:dyDescent="0.25">
      <c r="A2219" s="1">
        <v>39911</v>
      </c>
      <c r="B2219">
        <v>137.25</v>
      </c>
      <c r="C2219">
        <v>21.62</v>
      </c>
      <c r="D2219">
        <v>1.0249999999999999</v>
      </c>
      <c r="E2219">
        <v>2.0680000000000001</v>
      </c>
      <c r="F2219">
        <v>3.4239999999999999</v>
      </c>
      <c r="G2219">
        <v>4.7249999999999996</v>
      </c>
      <c r="H2219">
        <v>825.16</v>
      </c>
      <c r="I2219">
        <v>85.361000000000004</v>
      </c>
      <c r="J2219">
        <v>7837.11</v>
      </c>
      <c r="K2219">
        <v>8595.01</v>
      </c>
      <c r="L2219">
        <v>460.83</v>
      </c>
      <c r="M2219">
        <v>1998.7</v>
      </c>
      <c r="N2219">
        <v>15.27</v>
      </c>
      <c r="O2219">
        <v>4.2675000000000001</v>
      </c>
      <c r="P2219">
        <v>3.0049999999999999</v>
      </c>
      <c r="Q2219">
        <v>1.8900000000000001</v>
      </c>
      <c r="R2219">
        <v>0.96199999999999997</v>
      </c>
      <c r="S2219">
        <v>86.61</v>
      </c>
      <c r="T2219">
        <v>1.3282</v>
      </c>
      <c r="U2219">
        <v>99.76</v>
      </c>
      <c r="V2219">
        <v>12.1531</v>
      </c>
      <c r="W2219">
        <v>1.4716</v>
      </c>
      <c r="X2219">
        <v>0.90242</v>
      </c>
      <c r="Y2219">
        <v>1.653</v>
      </c>
      <c r="Z2219">
        <v>0.56299999999999994</v>
      </c>
      <c r="AA2219">
        <v>1.2669999999999999</v>
      </c>
      <c r="AB2219">
        <v>1.8799999999999999E-4</v>
      </c>
      <c r="AC2219">
        <v>7.7500999999999998</v>
      </c>
      <c r="AD2219">
        <v>23.75</v>
      </c>
      <c r="AE2219">
        <v>3925.52</v>
      </c>
      <c r="AF2219">
        <v>4357.92</v>
      </c>
      <c r="AG2219">
        <v>2625.88</v>
      </c>
      <c r="AH2219">
        <v>44182</v>
      </c>
      <c r="AI2219">
        <v>122.29</v>
      </c>
      <c r="AJ2219">
        <v>122.75</v>
      </c>
      <c r="AK2219" t="s">
        <v>12</v>
      </c>
      <c r="AL2219">
        <v>107.87</v>
      </c>
    </row>
    <row r="2220" spans="1:38" x14ac:dyDescent="0.25">
      <c r="A2220" s="1">
        <v>39912</v>
      </c>
      <c r="B2220">
        <v>145.76</v>
      </c>
      <c r="C2220">
        <v>21.83</v>
      </c>
      <c r="D2220">
        <v>1.0389999999999999</v>
      </c>
      <c r="E2220">
        <v>2.0510000000000002</v>
      </c>
      <c r="F2220">
        <v>3.415</v>
      </c>
      <c r="G2220">
        <v>4.7430000000000003</v>
      </c>
      <c r="H2220">
        <v>856.56</v>
      </c>
      <c r="I2220">
        <v>85.786000000000001</v>
      </c>
      <c r="J2220">
        <v>8083.38</v>
      </c>
      <c r="K2220">
        <v>8916.06</v>
      </c>
      <c r="L2220">
        <v>481.45</v>
      </c>
      <c r="M2220">
        <v>2034.31</v>
      </c>
      <c r="N2220">
        <v>15.98</v>
      </c>
      <c r="O2220">
        <v>4.62</v>
      </c>
      <c r="P2220">
        <v>3.0569999999999999</v>
      </c>
      <c r="Q2220">
        <v>1.9279999999999999</v>
      </c>
      <c r="R2220">
        <v>0.96799999999999997</v>
      </c>
      <c r="S2220">
        <v>86.31</v>
      </c>
      <c r="T2220">
        <v>1.3169</v>
      </c>
      <c r="U2220">
        <v>100.42</v>
      </c>
      <c r="V2220">
        <v>11.974399999999999</v>
      </c>
      <c r="W2220">
        <v>1.468</v>
      </c>
      <c r="X2220">
        <v>0.89724999999999999</v>
      </c>
      <c r="Y2220">
        <v>1.681</v>
      </c>
      <c r="Z2220">
        <v>0.56299999999999994</v>
      </c>
      <c r="AA2220">
        <v>1.294</v>
      </c>
      <c r="AB2220">
        <v>1.8799999999999999E-4</v>
      </c>
      <c r="AC2220">
        <v>7.7501999999999995</v>
      </c>
      <c r="AD2220">
        <v>24.64</v>
      </c>
      <c r="AE2220">
        <v>3983.71</v>
      </c>
      <c r="AF2220">
        <v>4491.12</v>
      </c>
      <c r="AG2220">
        <v>2734.24</v>
      </c>
      <c r="AH2220">
        <v>45538.7</v>
      </c>
      <c r="AI2220">
        <v>121.81</v>
      </c>
      <c r="AJ2220">
        <v>122.328125</v>
      </c>
      <c r="AK2220" t="s">
        <v>12</v>
      </c>
      <c r="AL2220">
        <v>107.925</v>
      </c>
    </row>
    <row r="2221" spans="1:38" x14ac:dyDescent="0.25">
      <c r="A2221" s="1">
        <v>39913</v>
      </c>
      <c r="B2221">
        <v>145.76</v>
      </c>
      <c r="C2221">
        <v>21.83</v>
      </c>
      <c r="D2221">
        <v>1.042</v>
      </c>
      <c r="E2221">
        <v>2.0550000000000002</v>
      </c>
      <c r="F2221">
        <v>3.4119999999999999</v>
      </c>
      <c r="G2221">
        <v>4.7130000000000001</v>
      </c>
      <c r="H2221">
        <v>856.56</v>
      </c>
      <c r="I2221">
        <v>85.786000000000001</v>
      </c>
      <c r="J2221">
        <v>8083.38</v>
      </c>
      <c r="K2221">
        <v>8964.11</v>
      </c>
      <c r="L2221">
        <v>493.26</v>
      </c>
      <c r="M2221">
        <v>2034.31</v>
      </c>
      <c r="N2221">
        <v>15.98</v>
      </c>
      <c r="O2221">
        <v>4.62</v>
      </c>
      <c r="P2221">
        <v>3.1040000000000001</v>
      </c>
      <c r="Q2221">
        <v>1.913</v>
      </c>
      <c r="R2221">
        <v>0.99</v>
      </c>
      <c r="S2221">
        <v>86.31</v>
      </c>
      <c r="T2221">
        <v>1.3189</v>
      </c>
      <c r="U2221">
        <v>100.25</v>
      </c>
      <c r="V2221">
        <v>11.928900000000001</v>
      </c>
      <c r="W2221">
        <v>1.4673</v>
      </c>
      <c r="X2221">
        <v>0.89837999999999996</v>
      </c>
      <c r="Y2221">
        <v>1.649</v>
      </c>
      <c r="Z2221">
        <v>0.55300000000000005</v>
      </c>
      <c r="AA2221">
        <v>1.2770000000000001</v>
      </c>
      <c r="AB2221">
        <v>1.8799999999999999E-4</v>
      </c>
      <c r="AC2221">
        <v>7.7504</v>
      </c>
      <c r="AD2221">
        <v>24.64</v>
      </c>
      <c r="AE2221">
        <v>3983.71</v>
      </c>
      <c r="AF2221">
        <v>4491.12</v>
      </c>
      <c r="AG2221">
        <v>2776.35</v>
      </c>
      <c r="AH2221">
        <v>45538.7</v>
      </c>
      <c r="AI2221">
        <v>121.81</v>
      </c>
      <c r="AJ2221">
        <v>122.328125</v>
      </c>
      <c r="AK2221" t="s">
        <v>12</v>
      </c>
      <c r="AL2221">
        <v>107.925</v>
      </c>
    </row>
    <row r="2222" spans="1:38" x14ac:dyDescent="0.25">
      <c r="A2222" s="1">
        <v>39916</v>
      </c>
      <c r="B2222">
        <v>145.76</v>
      </c>
      <c r="C2222">
        <v>21.83</v>
      </c>
      <c r="D2222">
        <v>1.042</v>
      </c>
      <c r="E2222">
        <v>2.0699999999999998</v>
      </c>
      <c r="F2222">
        <v>3.4140000000000001</v>
      </c>
      <c r="G2222">
        <v>4.7039999999999997</v>
      </c>
      <c r="H2222">
        <v>858.73</v>
      </c>
      <c r="I2222">
        <v>84.635000000000005</v>
      </c>
      <c r="J2222">
        <v>8057.81</v>
      </c>
      <c r="K2222">
        <v>8924.43</v>
      </c>
      <c r="L2222">
        <v>507.23</v>
      </c>
      <c r="M2222">
        <v>2034.31</v>
      </c>
      <c r="N2222">
        <v>15.98</v>
      </c>
      <c r="O2222">
        <v>4.62</v>
      </c>
      <c r="P2222">
        <v>3.0390000000000001</v>
      </c>
      <c r="Q2222">
        <v>1.8260000000000001</v>
      </c>
      <c r="R2222">
        <v>0.91100000000000003</v>
      </c>
      <c r="S2222">
        <v>87.88</v>
      </c>
      <c r="T2222">
        <v>1.3368</v>
      </c>
      <c r="U2222">
        <v>100.1</v>
      </c>
      <c r="V2222">
        <v>12.041399999999999</v>
      </c>
      <c r="W2222">
        <v>1.4854000000000001</v>
      </c>
      <c r="X2222">
        <v>0.89985000000000004</v>
      </c>
      <c r="Y2222">
        <v>1.6320000000000001</v>
      </c>
      <c r="Z2222">
        <v>0.53500000000000003</v>
      </c>
      <c r="AA2222">
        <v>1.26</v>
      </c>
      <c r="AB2222">
        <v>0.01</v>
      </c>
      <c r="AC2222">
        <v>7.7501999999999995</v>
      </c>
      <c r="AD2222">
        <v>24.64</v>
      </c>
      <c r="AE2222">
        <v>3983.71</v>
      </c>
      <c r="AF2222">
        <v>4491.12</v>
      </c>
      <c r="AG2222">
        <v>2771.05</v>
      </c>
      <c r="AH2222">
        <v>45991.9</v>
      </c>
      <c r="AI2222">
        <v>121.81</v>
      </c>
      <c r="AJ2222">
        <v>123.109375</v>
      </c>
      <c r="AK2222" t="s">
        <v>12</v>
      </c>
      <c r="AL2222">
        <v>107.925</v>
      </c>
    </row>
    <row r="2223" spans="1:38" x14ac:dyDescent="0.25">
      <c r="A2223" s="1">
        <v>39917</v>
      </c>
      <c r="B2223">
        <v>152.82</v>
      </c>
      <c r="C2223">
        <v>21.63</v>
      </c>
      <c r="D2223">
        <v>0.98799999999999999</v>
      </c>
      <c r="E2223">
        <v>2.0390000000000001</v>
      </c>
      <c r="F2223">
        <v>3.363</v>
      </c>
      <c r="G2223">
        <v>4.681</v>
      </c>
      <c r="H2223">
        <v>841.5</v>
      </c>
      <c r="I2223">
        <v>84.641999999999996</v>
      </c>
      <c r="J2223">
        <v>7920.18</v>
      </c>
      <c r="K2223">
        <v>8842.68</v>
      </c>
      <c r="L2223">
        <v>508.68</v>
      </c>
      <c r="M2223">
        <v>2043.86</v>
      </c>
      <c r="N2223">
        <v>16.010000000000002</v>
      </c>
      <c r="O2223">
        <v>4.6124999999999998</v>
      </c>
      <c r="P2223">
        <v>2.9089999999999998</v>
      </c>
      <c r="Q2223">
        <v>1.7229999999999999</v>
      </c>
      <c r="R2223">
        <v>0.86899999999999999</v>
      </c>
      <c r="S2223">
        <v>87.37</v>
      </c>
      <c r="T2223">
        <v>1.3259000000000001</v>
      </c>
      <c r="U2223">
        <v>98.98</v>
      </c>
      <c r="V2223">
        <v>12.074999999999999</v>
      </c>
      <c r="W2223">
        <v>1.4895</v>
      </c>
      <c r="X2223">
        <v>0.8901</v>
      </c>
      <c r="Y2223">
        <v>1.67</v>
      </c>
      <c r="Z2223">
        <v>0.53500000000000003</v>
      </c>
      <c r="AA2223">
        <v>1.2730000000000001</v>
      </c>
      <c r="AB2223">
        <v>1.25E-4</v>
      </c>
      <c r="AC2223">
        <v>7.75</v>
      </c>
      <c r="AD2223">
        <v>25.17</v>
      </c>
      <c r="AE2223">
        <v>3988.99</v>
      </c>
      <c r="AF2223">
        <v>4557.01</v>
      </c>
      <c r="AG2223">
        <v>2775.88</v>
      </c>
      <c r="AH2223">
        <v>45418.2</v>
      </c>
      <c r="AI2223">
        <v>122.3</v>
      </c>
      <c r="AJ2223">
        <v>123.59375</v>
      </c>
      <c r="AK2223" t="s">
        <v>12</v>
      </c>
      <c r="AL2223">
        <v>107.96</v>
      </c>
    </row>
    <row r="2224" spans="1:38" x14ac:dyDescent="0.25">
      <c r="A2224" s="1">
        <v>39918</v>
      </c>
      <c r="B2224">
        <v>150.08000000000001</v>
      </c>
      <c r="C2224">
        <v>21.11</v>
      </c>
      <c r="D2224">
        <v>0.98099999999999998</v>
      </c>
      <c r="E2224">
        <v>1.992</v>
      </c>
      <c r="F2224">
        <v>3.2690000000000001</v>
      </c>
      <c r="G2224">
        <v>4.6219999999999999</v>
      </c>
      <c r="H2224">
        <v>852.06</v>
      </c>
      <c r="I2224">
        <v>85.081000000000003</v>
      </c>
      <c r="J2224">
        <v>8029.62</v>
      </c>
      <c r="K2224">
        <v>8742.9599999999991</v>
      </c>
      <c r="L2224">
        <v>502.2</v>
      </c>
      <c r="M2224">
        <v>2033.91</v>
      </c>
      <c r="N2224">
        <v>15.62</v>
      </c>
      <c r="O2224">
        <v>4.6124999999999998</v>
      </c>
      <c r="P2224">
        <v>2.8959999999999999</v>
      </c>
      <c r="Q2224">
        <v>1.714</v>
      </c>
      <c r="R2224">
        <v>0.88500000000000001</v>
      </c>
      <c r="S2224">
        <v>87.5</v>
      </c>
      <c r="T2224">
        <v>1.3227</v>
      </c>
      <c r="U2224">
        <v>99.37</v>
      </c>
      <c r="V2224">
        <v>12.049799999999999</v>
      </c>
      <c r="W2224">
        <v>1.4997</v>
      </c>
      <c r="X2224">
        <v>0.88178000000000001</v>
      </c>
      <c r="Y2224">
        <v>1.6560000000000001</v>
      </c>
      <c r="Z2224">
        <v>0.52200000000000002</v>
      </c>
      <c r="AA2224">
        <v>1.2589999999999999</v>
      </c>
      <c r="AB2224">
        <v>1.25E-4</v>
      </c>
      <c r="AC2224">
        <v>7.7501999999999995</v>
      </c>
      <c r="AD2224">
        <v>25.87</v>
      </c>
      <c r="AE2224">
        <v>3968.4</v>
      </c>
      <c r="AF2224">
        <v>4549.79</v>
      </c>
      <c r="AG2224">
        <v>2766.12</v>
      </c>
      <c r="AH2224">
        <v>45272.6</v>
      </c>
      <c r="AI2224">
        <v>122.94</v>
      </c>
      <c r="AJ2224">
        <v>123.796875</v>
      </c>
      <c r="AK2224" t="s">
        <v>12</v>
      </c>
      <c r="AL2224">
        <v>108.08</v>
      </c>
    </row>
    <row r="2225" spans="1:38" x14ac:dyDescent="0.25">
      <c r="A2225" s="1">
        <v>39919</v>
      </c>
      <c r="B2225">
        <v>154.59</v>
      </c>
      <c r="C2225">
        <v>21.21</v>
      </c>
      <c r="D2225">
        <v>0.97799999999999998</v>
      </c>
      <c r="E2225">
        <v>1.9849999999999999</v>
      </c>
      <c r="F2225">
        <v>3.2549999999999999</v>
      </c>
      <c r="G2225">
        <v>4.6059999999999999</v>
      </c>
      <c r="H2225">
        <v>865.3</v>
      </c>
      <c r="I2225">
        <v>85.227000000000004</v>
      </c>
      <c r="J2225">
        <v>8125.43</v>
      </c>
      <c r="K2225">
        <v>8755.26</v>
      </c>
      <c r="L2225">
        <v>497.52</v>
      </c>
      <c r="M2225">
        <v>2075.6</v>
      </c>
      <c r="N2225">
        <v>15.89</v>
      </c>
      <c r="O2225">
        <v>4.8650000000000002</v>
      </c>
      <c r="P2225">
        <v>2.972</v>
      </c>
      <c r="Q2225">
        <v>1.792</v>
      </c>
      <c r="R2225">
        <v>0.94099999999999995</v>
      </c>
      <c r="S2225">
        <v>85.81</v>
      </c>
      <c r="T2225">
        <v>1.3186</v>
      </c>
      <c r="U2225">
        <v>99.28</v>
      </c>
      <c r="V2225">
        <v>11.7433</v>
      </c>
      <c r="W2225">
        <v>1.4924999999999999</v>
      </c>
      <c r="X2225">
        <v>0.88314000000000004</v>
      </c>
      <c r="Y2225">
        <v>1.6720000000000002</v>
      </c>
      <c r="Z2225">
        <v>0.54600000000000004</v>
      </c>
      <c r="AA2225">
        <v>1.274</v>
      </c>
      <c r="AB2225">
        <v>1.25E-4</v>
      </c>
      <c r="AC2225">
        <v>7.7501999999999995</v>
      </c>
      <c r="AD2225">
        <v>25.6</v>
      </c>
      <c r="AE2225">
        <v>4052.98</v>
      </c>
      <c r="AF2225">
        <v>4609.46</v>
      </c>
      <c r="AG2225">
        <v>2774.47</v>
      </c>
      <c r="AH2225">
        <v>46024.800000000003</v>
      </c>
      <c r="AI2225">
        <v>122.65</v>
      </c>
      <c r="AJ2225">
        <v>123.21875</v>
      </c>
      <c r="AK2225" t="s">
        <v>12</v>
      </c>
      <c r="AL2225">
        <v>108.005</v>
      </c>
    </row>
    <row r="2226" spans="1:38" x14ac:dyDescent="0.25">
      <c r="A2226" s="1">
        <v>39920</v>
      </c>
      <c r="B2226">
        <v>159.1</v>
      </c>
      <c r="C2226">
        <v>21.18</v>
      </c>
      <c r="D2226">
        <v>0.98099999999999998</v>
      </c>
      <c r="E2226">
        <v>2.0430000000000001</v>
      </c>
      <c r="F2226">
        <v>3.3210000000000002</v>
      </c>
      <c r="G2226">
        <v>4.6530000000000005</v>
      </c>
      <c r="H2226">
        <v>869.6</v>
      </c>
      <c r="I2226">
        <v>85.980999999999995</v>
      </c>
      <c r="J2226">
        <v>8131.33</v>
      </c>
      <c r="K2226">
        <v>8907.58</v>
      </c>
      <c r="L2226">
        <v>483.8</v>
      </c>
      <c r="M2226">
        <v>2096.6</v>
      </c>
      <c r="N2226">
        <v>15.6</v>
      </c>
      <c r="O2226">
        <v>5.1100000000000003</v>
      </c>
      <c r="P2226">
        <v>3.0830000000000002</v>
      </c>
      <c r="Q2226">
        <v>1.92</v>
      </c>
      <c r="R2226">
        <v>1.008</v>
      </c>
      <c r="S2226">
        <v>85.22</v>
      </c>
      <c r="T2226">
        <v>1.3044</v>
      </c>
      <c r="U2226">
        <v>99.16</v>
      </c>
      <c r="V2226">
        <v>11.6486</v>
      </c>
      <c r="W2226">
        <v>1.4797</v>
      </c>
      <c r="X2226">
        <v>0.88216000000000006</v>
      </c>
      <c r="Y2226">
        <v>1.651</v>
      </c>
      <c r="Z2226">
        <v>0.54600000000000004</v>
      </c>
      <c r="AA2226">
        <v>1.274</v>
      </c>
      <c r="AB2226">
        <v>1.25E-4</v>
      </c>
      <c r="AC2226">
        <v>7.7500999999999998</v>
      </c>
      <c r="AD2226">
        <v>25.89</v>
      </c>
      <c r="AE2226">
        <v>4092.8</v>
      </c>
      <c r="AF2226">
        <v>4676.84</v>
      </c>
      <c r="AG2226">
        <v>2772.26</v>
      </c>
      <c r="AH2226">
        <v>45778.3</v>
      </c>
      <c r="AI2226">
        <v>121.8</v>
      </c>
      <c r="AJ2226">
        <v>122.28125</v>
      </c>
      <c r="AK2226" t="s">
        <v>12</v>
      </c>
      <c r="AL2226">
        <v>107.815</v>
      </c>
    </row>
    <row r="2227" spans="1:38" x14ac:dyDescent="0.25">
      <c r="A2227" s="1">
        <v>39923</v>
      </c>
      <c r="B2227">
        <v>150.78</v>
      </c>
      <c r="C2227">
        <v>19.88</v>
      </c>
      <c r="D2227">
        <v>0.98199999999999998</v>
      </c>
      <c r="E2227">
        <v>1.966</v>
      </c>
      <c r="F2227">
        <v>3.2490000000000001</v>
      </c>
      <c r="G2227">
        <v>4.585</v>
      </c>
      <c r="H2227">
        <v>832.39</v>
      </c>
      <c r="I2227">
        <v>86.637</v>
      </c>
      <c r="J2227">
        <v>7841.73</v>
      </c>
      <c r="K2227">
        <v>8924.75</v>
      </c>
      <c r="L2227">
        <v>491.94</v>
      </c>
      <c r="M2227">
        <v>2041.24</v>
      </c>
      <c r="N2227">
        <v>15</v>
      </c>
      <c r="O2227">
        <v>4.6775000000000002</v>
      </c>
      <c r="P2227">
        <v>2.9740000000000002</v>
      </c>
      <c r="Q2227">
        <v>1.829</v>
      </c>
      <c r="R2227">
        <v>0.95799999999999996</v>
      </c>
      <c r="S2227">
        <v>86.95</v>
      </c>
      <c r="T2227">
        <v>1.2921</v>
      </c>
      <c r="U2227">
        <v>97.89</v>
      </c>
      <c r="V2227">
        <v>11.7415</v>
      </c>
      <c r="W2227">
        <v>1.4539</v>
      </c>
      <c r="X2227">
        <v>0.88871</v>
      </c>
      <c r="Y2227">
        <v>1.6859999999999999</v>
      </c>
      <c r="Z2227">
        <v>0.56000000000000005</v>
      </c>
      <c r="AA2227">
        <v>1.3089999999999999</v>
      </c>
      <c r="AB2227">
        <v>1.25E-4</v>
      </c>
      <c r="AC2227">
        <v>7.7500999999999998</v>
      </c>
      <c r="AD2227">
        <v>24.79</v>
      </c>
      <c r="AE2227">
        <v>3990.86</v>
      </c>
      <c r="AF2227">
        <v>4486.3</v>
      </c>
      <c r="AG2227">
        <v>2787.09</v>
      </c>
      <c r="AH2227">
        <v>44433.1</v>
      </c>
      <c r="AI2227">
        <v>122.89</v>
      </c>
      <c r="AJ2227">
        <v>123.03125</v>
      </c>
      <c r="AK2227" t="s">
        <v>12</v>
      </c>
      <c r="AL2227">
        <v>107.99</v>
      </c>
    </row>
    <row r="2228" spans="1:38" x14ac:dyDescent="0.25">
      <c r="A2228" s="1">
        <v>39924</v>
      </c>
      <c r="B2228">
        <v>147.69</v>
      </c>
      <c r="C2228">
        <v>19.61</v>
      </c>
      <c r="D2228">
        <v>0.94099999999999995</v>
      </c>
      <c r="E2228">
        <v>2.0230000000000001</v>
      </c>
      <c r="F2228">
        <v>3.2879999999999998</v>
      </c>
      <c r="G2228">
        <v>4.6079999999999997</v>
      </c>
      <c r="H2228">
        <v>850.08</v>
      </c>
      <c r="I2228">
        <v>86.578999999999994</v>
      </c>
      <c r="J2228">
        <v>7969.56</v>
      </c>
      <c r="K2228">
        <v>8711.33</v>
      </c>
      <c r="L2228">
        <v>497.19</v>
      </c>
      <c r="M2228">
        <v>2038.38</v>
      </c>
      <c r="N2228">
        <v>15.36</v>
      </c>
      <c r="O2228">
        <v>4.91</v>
      </c>
      <c r="P2228">
        <v>3.0579999999999998</v>
      </c>
      <c r="Q2228">
        <v>1.909</v>
      </c>
      <c r="R2228">
        <v>0.96</v>
      </c>
      <c r="S2228">
        <v>86.89</v>
      </c>
      <c r="T2228">
        <v>1.2948</v>
      </c>
      <c r="U2228">
        <v>98.73</v>
      </c>
      <c r="V2228">
        <v>11.611800000000001</v>
      </c>
      <c r="W2228">
        <v>1.4673</v>
      </c>
      <c r="X2228">
        <v>0.88246999999999998</v>
      </c>
      <c r="Y2228">
        <v>1.7210000000000001</v>
      </c>
      <c r="Z2228">
        <v>0.55300000000000005</v>
      </c>
      <c r="AA2228">
        <v>1.3120000000000001</v>
      </c>
      <c r="AB2228">
        <v>1.25E-4</v>
      </c>
      <c r="AC2228">
        <v>7.7501999999999995</v>
      </c>
      <c r="AD2228">
        <v>24.35</v>
      </c>
      <c r="AE2228">
        <v>3987.46</v>
      </c>
      <c r="AF2228">
        <v>4501.63</v>
      </c>
      <c r="AG2228">
        <v>2776.14</v>
      </c>
      <c r="AH2228">
        <v>44433.1</v>
      </c>
      <c r="AI2228">
        <v>123.19</v>
      </c>
      <c r="AJ2228">
        <v>122.40625</v>
      </c>
      <c r="AK2228" t="s">
        <v>12</v>
      </c>
      <c r="AL2228">
        <v>107.94499999999999</v>
      </c>
    </row>
    <row r="2229" spans="1:38" x14ac:dyDescent="0.25">
      <c r="A2229" s="1">
        <v>39925</v>
      </c>
      <c r="B2229">
        <v>152.88</v>
      </c>
      <c r="C2229">
        <v>19.61</v>
      </c>
      <c r="D2229">
        <v>0.94799999999999995</v>
      </c>
      <c r="E2229">
        <v>2.0489999999999999</v>
      </c>
      <c r="F2229">
        <v>3.3170000000000002</v>
      </c>
      <c r="G2229">
        <v>4.5999999999999996</v>
      </c>
      <c r="H2229">
        <v>843.55</v>
      </c>
      <c r="I2229">
        <v>86.191000000000003</v>
      </c>
      <c r="J2229">
        <v>7886.57</v>
      </c>
      <c r="K2229">
        <v>8727.2999999999993</v>
      </c>
      <c r="L2229">
        <v>509.9</v>
      </c>
      <c r="M2229">
        <v>2063.52</v>
      </c>
      <c r="N2229">
        <v>15.67</v>
      </c>
      <c r="O2229">
        <v>5.0350000000000001</v>
      </c>
      <c r="P2229">
        <v>3.1120000000000001</v>
      </c>
      <c r="Q2229">
        <v>1.9550000000000001</v>
      </c>
      <c r="R2229">
        <v>0.99399999999999999</v>
      </c>
      <c r="S2229">
        <v>87.38</v>
      </c>
      <c r="T2229">
        <v>1.3005</v>
      </c>
      <c r="U2229">
        <v>98.02</v>
      </c>
      <c r="V2229">
        <v>11.555300000000001</v>
      </c>
      <c r="W2229">
        <v>1.4492</v>
      </c>
      <c r="X2229">
        <v>0.89748000000000006</v>
      </c>
      <c r="Y2229">
        <v>1.712</v>
      </c>
      <c r="Z2229">
        <v>0.54400000000000004</v>
      </c>
      <c r="AA2229">
        <v>1.3029999999999999</v>
      </c>
      <c r="AB2229">
        <v>1.25E-4</v>
      </c>
      <c r="AC2229">
        <v>7.75</v>
      </c>
      <c r="AD2229">
        <v>24.43</v>
      </c>
      <c r="AE2229">
        <v>4030.66</v>
      </c>
      <c r="AF2229">
        <v>4594.42</v>
      </c>
      <c r="AG2229">
        <v>2812.33</v>
      </c>
      <c r="AH2229">
        <v>44888.2</v>
      </c>
      <c r="AI2229">
        <v>122.34</v>
      </c>
      <c r="AJ2229">
        <v>121.921875</v>
      </c>
      <c r="AK2229" t="s">
        <v>12</v>
      </c>
      <c r="AL2229">
        <v>107.83</v>
      </c>
    </row>
    <row r="2230" spans="1:38" x14ac:dyDescent="0.25">
      <c r="A2230" s="1">
        <v>39926</v>
      </c>
      <c r="B2230">
        <v>151.09</v>
      </c>
      <c r="C2230">
        <v>19.66</v>
      </c>
      <c r="D2230">
        <v>0.95299999999999996</v>
      </c>
      <c r="E2230">
        <v>2.06</v>
      </c>
      <c r="F2230">
        <v>3.319</v>
      </c>
      <c r="G2230">
        <v>4.5780000000000003</v>
      </c>
      <c r="H2230">
        <v>851.92</v>
      </c>
      <c r="I2230">
        <v>85.516999999999996</v>
      </c>
      <c r="J2230">
        <v>7957.06</v>
      </c>
      <c r="K2230">
        <v>8847.01</v>
      </c>
      <c r="L2230">
        <v>514.09</v>
      </c>
      <c r="M2230">
        <v>2059.08</v>
      </c>
      <c r="N2230">
        <v>15.53</v>
      </c>
      <c r="O2230">
        <v>5.0199999999999996</v>
      </c>
      <c r="P2230">
        <v>3.0910000000000002</v>
      </c>
      <c r="Q2230">
        <v>1.94</v>
      </c>
      <c r="R2230">
        <v>0.96399999999999997</v>
      </c>
      <c r="S2230">
        <v>88.8</v>
      </c>
      <c r="T2230">
        <v>1.3144</v>
      </c>
      <c r="U2230">
        <v>97.96</v>
      </c>
      <c r="V2230">
        <v>11.7402</v>
      </c>
      <c r="W2230">
        <v>1.4722</v>
      </c>
      <c r="X2230">
        <v>0.89293</v>
      </c>
      <c r="Y2230">
        <v>1.7330000000000001</v>
      </c>
      <c r="Z2230">
        <v>0.54500000000000004</v>
      </c>
      <c r="AA2230">
        <v>1.3240000000000001</v>
      </c>
      <c r="AB2230">
        <v>1.25E-4</v>
      </c>
      <c r="AC2230">
        <v>7.75</v>
      </c>
      <c r="AD2230">
        <v>23.82</v>
      </c>
      <c r="AE2230">
        <v>4018.23</v>
      </c>
      <c r="AF2230">
        <v>4538.21</v>
      </c>
      <c r="AG2230">
        <v>2839.97</v>
      </c>
      <c r="AH2230">
        <v>45801.2</v>
      </c>
      <c r="AI2230">
        <v>122.17</v>
      </c>
      <c r="AJ2230">
        <v>122.078125</v>
      </c>
      <c r="AK2230" t="s">
        <v>12</v>
      </c>
      <c r="AL2230">
        <v>107.86</v>
      </c>
    </row>
    <row r="2231" spans="1:38" x14ac:dyDescent="0.25">
      <c r="A2231" s="1">
        <v>39927</v>
      </c>
      <c r="B2231">
        <v>155.49</v>
      </c>
      <c r="C2231">
        <v>20.5</v>
      </c>
      <c r="D2231">
        <v>0.89</v>
      </c>
      <c r="E2231">
        <v>1.984</v>
      </c>
      <c r="F2231">
        <v>3.2690000000000001</v>
      </c>
      <c r="G2231">
        <v>4.5659999999999998</v>
      </c>
      <c r="H2231">
        <v>866.23</v>
      </c>
      <c r="I2231">
        <v>84.713999999999999</v>
      </c>
      <c r="J2231">
        <v>8076.29</v>
      </c>
      <c r="K2231">
        <v>8707.99</v>
      </c>
      <c r="L2231">
        <v>507.5</v>
      </c>
      <c r="M2231">
        <v>2127.37</v>
      </c>
      <c r="N2231">
        <v>15.62</v>
      </c>
      <c r="O2231">
        <v>4.9574999999999996</v>
      </c>
      <c r="P2231">
        <v>3.17</v>
      </c>
      <c r="Q2231">
        <v>2.0059999999999998</v>
      </c>
      <c r="R2231">
        <v>1.0009999999999999</v>
      </c>
      <c r="S2231">
        <v>89.72</v>
      </c>
      <c r="T2231">
        <v>1.3242</v>
      </c>
      <c r="U2231">
        <v>97.17</v>
      </c>
      <c r="V2231">
        <v>11.5402</v>
      </c>
      <c r="W2231">
        <v>1.4678</v>
      </c>
      <c r="X2231">
        <v>0.90269999999999995</v>
      </c>
      <c r="Y2231">
        <v>1.7130000000000001</v>
      </c>
      <c r="Z2231">
        <v>0.52500000000000002</v>
      </c>
      <c r="AA2231">
        <v>1.304</v>
      </c>
      <c r="AB2231">
        <v>1.25E-4</v>
      </c>
      <c r="AC2231">
        <v>7.7500999999999998</v>
      </c>
      <c r="AD2231">
        <v>24.22</v>
      </c>
      <c r="AE2231">
        <v>4155.99</v>
      </c>
      <c r="AF2231">
        <v>4674.32</v>
      </c>
      <c r="AG2231">
        <v>2805.17</v>
      </c>
      <c r="AH2231">
        <v>46771.8</v>
      </c>
      <c r="AI2231">
        <v>122.46</v>
      </c>
      <c r="AJ2231">
        <v>121.546875</v>
      </c>
      <c r="AK2231" t="s">
        <v>12</v>
      </c>
      <c r="AL2231">
        <v>107.995</v>
      </c>
    </row>
    <row r="2232" spans="1:38" x14ac:dyDescent="0.25">
      <c r="A2232" s="1">
        <v>39930</v>
      </c>
      <c r="B2232">
        <v>155.18</v>
      </c>
      <c r="C2232">
        <v>19.88</v>
      </c>
      <c r="D2232">
        <v>0.88300000000000001</v>
      </c>
      <c r="E2232">
        <v>1.9809999999999999</v>
      </c>
      <c r="F2232">
        <v>3.25</v>
      </c>
      <c r="G2232">
        <v>4.5380000000000003</v>
      </c>
      <c r="H2232">
        <v>857.51</v>
      </c>
      <c r="I2232">
        <v>85.695999999999998</v>
      </c>
      <c r="J2232">
        <v>8025</v>
      </c>
      <c r="K2232">
        <v>8726.34</v>
      </c>
      <c r="L2232">
        <v>505.97</v>
      </c>
      <c r="M2232">
        <v>2128.84</v>
      </c>
      <c r="N2232">
        <v>15.28</v>
      </c>
      <c r="O2232">
        <v>5.1150000000000002</v>
      </c>
      <c r="P2232">
        <v>3.081</v>
      </c>
      <c r="Q2232">
        <v>1.907</v>
      </c>
      <c r="R2232">
        <v>0.91800000000000004</v>
      </c>
      <c r="S2232">
        <v>89.01</v>
      </c>
      <c r="T2232">
        <v>1.3035999999999999</v>
      </c>
      <c r="U2232">
        <v>96.77</v>
      </c>
      <c r="V2232">
        <v>11.461</v>
      </c>
      <c r="W2232">
        <v>1.4645000000000001</v>
      </c>
      <c r="X2232">
        <v>0.88941000000000003</v>
      </c>
      <c r="Y2232">
        <v>1.6859999999999999</v>
      </c>
      <c r="Z2232">
        <v>0.498</v>
      </c>
      <c r="AA2232">
        <v>1.2770000000000001</v>
      </c>
      <c r="AB2232">
        <v>1.25E-4</v>
      </c>
      <c r="AC2232">
        <v>7.7500999999999998</v>
      </c>
      <c r="AD2232">
        <v>23.6</v>
      </c>
      <c r="AE2232">
        <v>4167.01</v>
      </c>
      <c r="AF2232">
        <v>4694.07</v>
      </c>
      <c r="AG2232">
        <v>2770.97</v>
      </c>
      <c r="AH2232">
        <v>45819.7</v>
      </c>
      <c r="AI2232">
        <v>122.78</v>
      </c>
      <c r="AJ2232">
        <v>122.296875</v>
      </c>
      <c r="AK2232" t="s">
        <v>12</v>
      </c>
      <c r="AL2232">
        <v>108.015</v>
      </c>
    </row>
    <row r="2233" spans="1:38" x14ac:dyDescent="0.25">
      <c r="A2233" s="1">
        <v>39931</v>
      </c>
      <c r="B2233">
        <v>151.1</v>
      </c>
      <c r="C2233">
        <v>19.61</v>
      </c>
      <c r="D2233">
        <v>0.85799999999999998</v>
      </c>
      <c r="E2233">
        <v>1.96</v>
      </c>
      <c r="F2233">
        <v>3.2439999999999998</v>
      </c>
      <c r="G2233">
        <v>4.5640000000000001</v>
      </c>
      <c r="H2233">
        <v>855.16</v>
      </c>
      <c r="I2233">
        <v>85.158000000000001</v>
      </c>
      <c r="J2233">
        <v>8016.95</v>
      </c>
      <c r="K2233">
        <v>8493.77</v>
      </c>
      <c r="L2233">
        <v>479.37</v>
      </c>
      <c r="M2233">
        <v>2093.13</v>
      </c>
      <c r="N2233">
        <v>15.05</v>
      </c>
      <c r="O2233">
        <v>4.875</v>
      </c>
      <c r="P2233">
        <v>3.1890000000000001</v>
      </c>
      <c r="Q2233">
        <v>2.0110000000000001</v>
      </c>
      <c r="R2233">
        <v>0.95899999999999996</v>
      </c>
      <c r="S2233">
        <v>87.75</v>
      </c>
      <c r="T2233">
        <v>1.3149</v>
      </c>
      <c r="U2233">
        <v>96.45</v>
      </c>
      <c r="V2233">
        <v>11.3658</v>
      </c>
      <c r="W2233">
        <v>1.4633</v>
      </c>
      <c r="X2233">
        <v>0.89854999999999996</v>
      </c>
      <c r="Y2233">
        <v>1.6850000000000001</v>
      </c>
      <c r="Z2233">
        <v>0.48799999999999999</v>
      </c>
      <c r="AA2233">
        <v>1.2869999999999999</v>
      </c>
      <c r="AB2233">
        <v>1.25E-4</v>
      </c>
      <c r="AC2233">
        <v>7.75</v>
      </c>
      <c r="AD2233">
        <v>22.8</v>
      </c>
      <c r="AE2233">
        <v>4096.3999999999996</v>
      </c>
      <c r="AF2233">
        <v>4607.42</v>
      </c>
      <c r="AG2233">
        <v>2692.91</v>
      </c>
      <c r="AH2233">
        <v>45821.4</v>
      </c>
      <c r="AI2233">
        <v>122.96</v>
      </c>
      <c r="AJ2233">
        <v>121.671875</v>
      </c>
      <c r="AK2233" t="s">
        <v>12</v>
      </c>
      <c r="AL2233">
        <v>108.11</v>
      </c>
    </row>
    <row r="2234" spans="1:38" x14ac:dyDescent="0.25">
      <c r="A2234" s="1">
        <v>39932</v>
      </c>
      <c r="B2234">
        <v>156.55000000000001</v>
      </c>
      <c r="C2234">
        <v>20.190000000000001</v>
      </c>
      <c r="D2234">
        <v>0.874</v>
      </c>
      <c r="E2234">
        <v>1.946</v>
      </c>
      <c r="F2234">
        <v>3.2330000000000001</v>
      </c>
      <c r="G2234">
        <v>4.5510000000000002</v>
      </c>
      <c r="H2234">
        <v>873.64</v>
      </c>
      <c r="I2234">
        <v>84.474000000000004</v>
      </c>
      <c r="J2234">
        <v>8185.73</v>
      </c>
      <c r="K2234">
        <v>8493.77</v>
      </c>
      <c r="L2234">
        <v>494.47</v>
      </c>
      <c r="M2234">
        <v>2142.42</v>
      </c>
      <c r="N2234">
        <v>15.35</v>
      </c>
      <c r="O2234">
        <v>5.0149999999999997</v>
      </c>
      <c r="P2234">
        <v>3.2869999999999999</v>
      </c>
      <c r="Q2234">
        <v>2.0750000000000002</v>
      </c>
      <c r="R2234">
        <v>0.95899999999999996</v>
      </c>
      <c r="S2234">
        <v>88.33</v>
      </c>
      <c r="T2234">
        <v>1.3270999999999999</v>
      </c>
      <c r="U2234">
        <v>97.66</v>
      </c>
      <c r="V2234">
        <v>11.272500000000001</v>
      </c>
      <c r="W2234">
        <v>1.4772000000000001</v>
      </c>
      <c r="X2234">
        <v>0.8982</v>
      </c>
      <c r="Y2234">
        <v>1.7210000000000001</v>
      </c>
      <c r="Z2234">
        <v>0.51400000000000001</v>
      </c>
      <c r="AA2234">
        <v>1.3220000000000001</v>
      </c>
      <c r="AB2234">
        <v>1.25E-4</v>
      </c>
      <c r="AC2234">
        <v>7.7500999999999998</v>
      </c>
      <c r="AD2234">
        <v>23.64</v>
      </c>
      <c r="AE2234">
        <v>4189.59</v>
      </c>
      <c r="AF2234">
        <v>4704.5600000000004</v>
      </c>
      <c r="AG2234">
        <v>2769.29</v>
      </c>
      <c r="AH2234">
        <v>47226.8</v>
      </c>
      <c r="AI2234">
        <v>123.08</v>
      </c>
      <c r="AJ2234">
        <v>121.125</v>
      </c>
      <c r="AK2234" t="s">
        <v>12</v>
      </c>
      <c r="AL2234">
        <v>108.13</v>
      </c>
    </row>
    <row r="2235" spans="1:38" x14ac:dyDescent="0.25">
      <c r="A2235" s="1">
        <v>39933</v>
      </c>
      <c r="B2235">
        <v>161.93</v>
      </c>
      <c r="C2235">
        <v>20.3</v>
      </c>
      <c r="D2235">
        <v>0.84599999999999997</v>
      </c>
      <c r="E2235">
        <v>1.94</v>
      </c>
      <c r="F2235">
        <v>3.2359999999999998</v>
      </c>
      <c r="G2235">
        <v>4.5609999999999999</v>
      </c>
      <c r="H2235">
        <v>872.81</v>
      </c>
      <c r="I2235">
        <v>84.614000000000004</v>
      </c>
      <c r="J2235">
        <v>8168.12</v>
      </c>
      <c r="K2235">
        <v>8828.26</v>
      </c>
      <c r="L2235">
        <v>500.98</v>
      </c>
      <c r="M2235">
        <v>2173.06</v>
      </c>
      <c r="N2235">
        <v>15.78</v>
      </c>
      <c r="O2235">
        <v>5.0049999999999999</v>
      </c>
      <c r="P2235">
        <v>3.2930000000000001</v>
      </c>
      <c r="Q2235">
        <v>2.0449999999999999</v>
      </c>
      <c r="R2235">
        <v>0.89600000000000002</v>
      </c>
      <c r="S2235">
        <v>87.27</v>
      </c>
      <c r="T2235">
        <v>1.323</v>
      </c>
      <c r="U2235">
        <v>98.63</v>
      </c>
      <c r="V2235">
        <v>11.199299999999999</v>
      </c>
      <c r="W2235">
        <v>1.4790000000000001</v>
      </c>
      <c r="X2235">
        <v>0.89432999999999996</v>
      </c>
      <c r="Y2235">
        <v>1.825</v>
      </c>
      <c r="Z2235">
        <v>0.55300000000000005</v>
      </c>
      <c r="AA2235">
        <v>1.323</v>
      </c>
      <c r="AB2235">
        <v>1.25E-4</v>
      </c>
      <c r="AC2235">
        <v>7.7500999999999998</v>
      </c>
      <c r="AD2235">
        <v>24.11</v>
      </c>
      <c r="AE2235">
        <v>4243.71</v>
      </c>
      <c r="AF2235">
        <v>4769.45</v>
      </c>
      <c r="AG2235">
        <v>2831.57</v>
      </c>
      <c r="AH2235">
        <v>47289.5</v>
      </c>
      <c r="AI2235">
        <v>122.53</v>
      </c>
      <c r="AJ2235">
        <v>120.9375</v>
      </c>
      <c r="AK2235" t="s">
        <v>12</v>
      </c>
      <c r="AL2235">
        <v>108.05500000000001</v>
      </c>
    </row>
    <row r="2236" spans="1:38" x14ac:dyDescent="0.25">
      <c r="A2236" s="1">
        <v>39934</v>
      </c>
      <c r="B2236">
        <v>161.93</v>
      </c>
      <c r="C2236">
        <v>21.1</v>
      </c>
      <c r="D2236">
        <v>0.84899999999999998</v>
      </c>
      <c r="E2236">
        <v>1.9260000000000002</v>
      </c>
      <c r="F2236">
        <v>3.214</v>
      </c>
      <c r="G2236">
        <v>4.5579999999999998</v>
      </c>
      <c r="H2236">
        <v>877.52</v>
      </c>
      <c r="I2236">
        <v>84.546000000000006</v>
      </c>
      <c r="J2236">
        <v>8212.41</v>
      </c>
      <c r="K2236">
        <v>8977.3700000000008</v>
      </c>
      <c r="L2236">
        <v>500.98</v>
      </c>
      <c r="M2236">
        <v>2174.64</v>
      </c>
      <c r="N2236">
        <v>15.81</v>
      </c>
      <c r="O2236">
        <v>5.0049999999999999</v>
      </c>
      <c r="P2236">
        <v>3.3359999999999999</v>
      </c>
      <c r="Q2236">
        <v>2.048</v>
      </c>
      <c r="R2236">
        <v>0.90700000000000003</v>
      </c>
      <c r="S2236">
        <v>86.95</v>
      </c>
      <c r="T2236">
        <v>1.3272999999999999</v>
      </c>
      <c r="U2236">
        <v>99.12</v>
      </c>
      <c r="V2236">
        <v>11.1517</v>
      </c>
      <c r="W2236">
        <v>1.4921</v>
      </c>
      <c r="X2236">
        <v>0.88939999999999997</v>
      </c>
      <c r="Y2236">
        <v>1.825</v>
      </c>
      <c r="Z2236">
        <v>0.55300000000000005</v>
      </c>
      <c r="AA2236">
        <v>1.323</v>
      </c>
      <c r="AB2236">
        <v>1.25E-4</v>
      </c>
      <c r="AC2236">
        <v>7.7503000000000002</v>
      </c>
      <c r="AD2236">
        <v>24.77</v>
      </c>
      <c r="AE2236">
        <v>4243.22</v>
      </c>
      <c r="AF2236">
        <v>4769.45</v>
      </c>
      <c r="AG2236">
        <v>2831.57</v>
      </c>
      <c r="AH2236">
        <v>47289.5</v>
      </c>
      <c r="AI2236">
        <v>122.53</v>
      </c>
      <c r="AJ2236">
        <v>120.75</v>
      </c>
      <c r="AK2236" t="s">
        <v>12</v>
      </c>
      <c r="AL2236">
        <v>108.05500000000001</v>
      </c>
    </row>
    <row r="2237" spans="1:38" x14ac:dyDescent="0.25">
      <c r="A2237" s="1">
        <v>39937</v>
      </c>
      <c r="B2237">
        <v>163.34</v>
      </c>
      <c r="C2237">
        <v>21.1</v>
      </c>
      <c r="D2237">
        <v>0.85199999999999998</v>
      </c>
      <c r="E2237">
        <v>1.9729999999999999</v>
      </c>
      <c r="F2237">
        <v>3.2480000000000002</v>
      </c>
      <c r="G2237">
        <v>4.55</v>
      </c>
      <c r="H2237">
        <v>907.24</v>
      </c>
      <c r="I2237">
        <v>83.97</v>
      </c>
      <c r="J2237">
        <v>8426.74</v>
      </c>
      <c r="K2237">
        <v>8977.3700000000008</v>
      </c>
      <c r="L2237">
        <v>507.01</v>
      </c>
      <c r="M2237">
        <v>2174.64</v>
      </c>
      <c r="N2237">
        <v>16.66</v>
      </c>
      <c r="O2237">
        <v>5.3</v>
      </c>
      <c r="P2237">
        <v>3.3580000000000001</v>
      </c>
      <c r="Q2237">
        <v>2.0859999999999999</v>
      </c>
      <c r="R2237">
        <v>0.96599999999999997</v>
      </c>
      <c r="S2237">
        <v>88.640100000000004</v>
      </c>
      <c r="T2237">
        <v>1.3406</v>
      </c>
      <c r="U2237">
        <v>98.8</v>
      </c>
      <c r="V2237">
        <v>11.1173</v>
      </c>
      <c r="W2237">
        <v>1.5018</v>
      </c>
      <c r="X2237">
        <v>0.89275000000000004</v>
      </c>
      <c r="Y2237">
        <v>1.8169999999999999</v>
      </c>
      <c r="Z2237">
        <v>0.48</v>
      </c>
      <c r="AA2237">
        <v>1.333</v>
      </c>
      <c r="AB2237">
        <v>1.25E-4</v>
      </c>
      <c r="AC2237">
        <v>7.7500999999999998</v>
      </c>
      <c r="AD2237">
        <v>24.77</v>
      </c>
      <c r="AE2237">
        <v>4243.22</v>
      </c>
      <c r="AF2237">
        <v>4902.45</v>
      </c>
      <c r="AG2237">
        <v>2892.09</v>
      </c>
      <c r="AH2237">
        <v>50404.5</v>
      </c>
      <c r="AI2237">
        <v>122.02</v>
      </c>
      <c r="AJ2237">
        <v>120.90625</v>
      </c>
      <c r="AK2237" t="s">
        <v>12</v>
      </c>
      <c r="AL2237">
        <v>107.95</v>
      </c>
    </row>
    <row r="2238" spans="1:38" x14ac:dyDescent="0.25">
      <c r="A2238" s="1">
        <v>39938</v>
      </c>
      <c r="B2238">
        <v>166.61</v>
      </c>
      <c r="C2238">
        <v>21.56</v>
      </c>
      <c r="D2238">
        <v>0.81499999999999995</v>
      </c>
      <c r="E2238">
        <v>1.901</v>
      </c>
      <c r="F2238">
        <v>3.15</v>
      </c>
      <c r="G2238">
        <v>4.4580000000000002</v>
      </c>
      <c r="H2238">
        <v>903.8</v>
      </c>
      <c r="I2238">
        <v>84.156999999999996</v>
      </c>
      <c r="J2238">
        <v>8410.65</v>
      </c>
      <c r="K2238">
        <v>8977.3700000000008</v>
      </c>
      <c r="L2238">
        <v>507.01</v>
      </c>
      <c r="M2238">
        <v>2226.6</v>
      </c>
      <c r="N2238">
        <v>16.16</v>
      </c>
      <c r="O2238">
        <v>5.2649999999999997</v>
      </c>
      <c r="P2238">
        <v>3.3519999999999999</v>
      </c>
      <c r="Q2238">
        <v>2.0979999999999999</v>
      </c>
      <c r="R2238">
        <v>0.98899999999999999</v>
      </c>
      <c r="S2238">
        <v>88.25</v>
      </c>
      <c r="T2238">
        <v>1.333</v>
      </c>
      <c r="U2238">
        <v>98.82</v>
      </c>
      <c r="V2238">
        <v>11.213799999999999</v>
      </c>
      <c r="W2238">
        <v>1.5089999999999999</v>
      </c>
      <c r="X2238">
        <v>0.88348000000000004</v>
      </c>
      <c r="Y2238">
        <v>1.8010000000000002</v>
      </c>
      <c r="Z2238">
        <v>0.48899999999999999</v>
      </c>
      <c r="AA2238">
        <v>1.3169999999999999</v>
      </c>
      <c r="AB2238">
        <v>1E-3</v>
      </c>
      <c r="AC2238">
        <v>7.75</v>
      </c>
      <c r="AD2238">
        <v>24.6</v>
      </c>
      <c r="AE2238">
        <v>4336.9399999999996</v>
      </c>
      <c r="AF2238">
        <v>4853.03</v>
      </c>
      <c r="AG2238">
        <v>2892.09</v>
      </c>
      <c r="AH2238">
        <v>50669.8</v>
      </c>
      <c r="AI2238">
        <v>122.35</v>
      </c>
      <c r="AJ2238">
        <v>120.953125</v>
      </c>
      <c r="AK2238" t="s">
        <v>12</v>
      </c>
      <c r="AL2238">
        <v>108.05500000000001</v>
      </c>
    </row>
    <row r="2239" spans="1:38" x14ac:dyDescent="0.25">
      <c r="A2239" s="1">
        <v>39939</v>
      </c>
      <c r="B2239">
        <v>170.85</v>
      </c>
      <c r="C2239">
        <v>22.01</v>
      </c>
      <c r="D2239">
        <v>0.82099999999999995</v>
      </c>
      <c r="E2239">
        <v>1.847</v>
      </c>
      <c r="F2239">
        <v>3.109</v>
      </c>
      <c r="G2239">
        <v>4.4850000000000003</v>
      </c>
      <c r="H2239">
        <v>919.53</v>
      </c>
      <c r="I2239">
        <v>83.802999999999997</v>
      </c>
      <c r="J2239">
        <v>8512.2800000000007</v>
      </c>
      <c r="K2239">
        <v>8977.3700000000008</v>
      </c>
      <c r="L2239">
        <v>510.02</v>
      </c>
      <c r="M2239">
        <v>2254.16</v>
      </c>
      <c r="N2239">
        <v>16.12</v>
      </c>
      <c r="O2239">
        <v>5.335</v>
      </c>
      <c r="P2239">
        <v>3.331</v>
      </c>
      <c r="Q2239">
        <v>2.113</v>
      </c>
      <c r="R2239">
        <v>0.98899999999999999</v>
      </c>
      <c r="S2239">
        <v>89.54</v>
      </c>
      <c r="T2239">
        <v>1.3334999999999999</v>
      </c>
      <c r="U2239">
        <v>98.31</v>
      </c>
      <c r="V2239">
        <v>11.0808</v>
      </c>
      <c r="W2239">
        <v>1.5135999999999998</v>
      </c>
      <c r="X2239">
        <v>0.88090000000000002</v>
      </c>
      <c r="Y2239">
        <v>1.8120000000000001</v>
      </c>
      <c r="Z2239">
        <v>0.52500000000000002</v>
      </c>
      <c r="AA2239">
        <v>1.3280000000000001</v>
      </c>
      <c r="AB2239">
        <v>1E-3</v>
      </c>
      <c r="AC2239">
        <v>7.7500999999999998</v>
      </c>
      <c r="AD2239">
        <v>25.51</v>
      </c>
      <c r="AE2239">
        <v>4396.49</v>
      </c>
      <c r="AF2239">
        <v>4880.71</v>
      </c>
      <c r="AG2239">
        <v>2877.5</v>
      </c>
      <c r="AH2239">
        <v>51499.5</v>
      </c>
      <c r="AI2239">
        <v>122.09</v>
      </c>
      <c r="AJ2239">
        <v>121.109375</v>
      </c>
      <c r="AK2239" t="s">
        <v>12</v>
      </c>
      <c r="AL2239">
        <v>108.11499999999999</v>
      </c>
    </row>
    <row r="2240" spans="1:38" x14ac:dyDescent="0.25">
      <c r="A2240" s="1">
        <v>39940</v>
      </c>
      <c r="B2240">
        <v>168.87</v>
      </c>
      <c r="C2240">
        <v>22.68</v>
      </c>
      <c r="D2240">
        <v>0.83499999999999996</v>
      </c>
      <c r="E2240">
        <v>1.8420000000000001</v>
      </c>
      <c r="F2240">
        <v>3.153</v>
      </c>
      <c r="G2240">
        <v>4.5280000000000005</v>
      </c>
      <c r="H2240">
        <v>907.39</v>
      </c>
      <c r="I2240">
        <v>83.941000000000003</v>
      </c>
      <c r="J2240">
        <v>8409.85</v>
      </c>
      <c r="K2240">
        <v>9385.7000000000007</v>
      </c>
      <c r="L2240">
        <v>513.95000000000005</v>
      </c>
      <c r="M2240">
        <v>2252.36</v>
      </c>
      <c r="N2240">
        <v>15.77</v>
      </c>
      <c r="O2240">
        <v>5.2350000000000003</v>
      </c>
      <c r="P2240">
        <v>3.48</v>
      </c>
      <c r="Q2240">
        <v>2.2400000000000002</v>
      </c>
      <c r="R2240">
        <v>1.02</v>
      </c>
      <c r="S2240">
        <v>89.44</v>
      </c>
      <c r="T2240">
        <v>1.339</v>
      </c>
      <c r="U2240">
        <v>99.12</v>
      </c>
      <c r="V2240">
        <v>11.2545</v>
      </c>
      <c r="W2240">
        <v>1.5018</v>
      </c>
      <c r="X2240">
        <v>0.89159999999999995</v>
      </c>
      <c r="Y2240">
        <v>1.8069999999999999</v>
      </c>
      <c r="Z2240">
        <v>0.51900000000000002</v>
      </c>
      <c r="AA2240">
        <v>1.323</v>
      </c>
      <c r="AB2240">
        <v>1E-3</v>
      </c>
      <c r="AC2240">
        <v>7.7501999999999995</v>
      </c>
      <c r="AD2240">
        <v>25.44</v>
      </c>
      <c r="AE2240">
        <v>4398.68</v>
      </c>
      <c r="AF2240">
        <v>4804.1000000000004</v>
      </c>
      <c r="AG2240">
        <v>2894.55</v>
      </c>
      <c r="AH2240">
        <v>50058.1</v>
      </c>
      <c r="AI2240">
        <v>120.93</v>
      </c>
      <c r="AJ2240">
        <v>120.25</v>
      </c>
      <c r="AK2240" t="s">
        <v>12</v>
      </c>
      <c r="AL2240">
        <v>108.04</v>
      </c>
    </row>
    <row r="2241" spans="1:38" x14ac:dyDescent="0.25">
      <c r="A2241" s="1">
        <v>39941</v>
      </c>
      <c r="B2241">
        <v>175.68</v>
      </c>
      <c r="C2241">
        <v>22.81</v>
      </c>
      <c r="D2241">
        <v>0.80200000000000005</v>
      </c>
      <c r="E2241">
        <v>1.7290000000000001</v>
      </c>
      <c r="F2241">
        <v>3.1480000000000001</v>
      </c>
      <c r="G2241">
        <v>4.53</v>
      </c>
      <c r="H2241">
        <v>929.23</v>
      </c>
      <c r="I2241">
        <v>82.528999999999996</v>
      </c>
      <c r="J2241">
        <v>8574.65</v>
      </c>
      <c r="K2241">
        <v>9432.83</v>
      </c>
      <c r="L2241">
        <v>517.83000000000004</v>
      </c>
      <c r="M2241">
        <v>2281.46</v>
      </c>
      <c r="N2241">
        <v>15.29</v>
      </c>
      <c r="O2241">
        <v>5.04</v>
      </c>
      <c r="P2241">
        <v>3.4169999999999998</v>
      </c>
      <c r="Q2241">
        <v>2.1989999999999998</v>
      </c>
      <c r="R2241">
        <v>0.998</v>
      </c>
      <c r="S2241">
        <v>89.98</v>
      </c>
      <c r="T2241">
        <v>1.3633999999999999</v>
      </c>
      <c r="U2241">
        <v>98.47</v>
      </c>
      <c r="V2241">
        <v>11.2826</v>
      </c>
      <c r="W2241">
        <v>1.5234000000000001</v>
      </c>
      <c r="X2241">
        <v>0.89507999999999999</v>
      </c>
      <c r="Y2241">
        <v>1.8169999999999999</v>
      </c>
      <c r="Z2241">
        <v>0.47399999999999998</v>
      </c>
      <c r="AA2241">
        <v>1.333</v>
      </c>
      <c r="AB2241">
        <v>1E-3</v>
      </c>
      <c r="AC2241">
        <v>7.7500999999999998</v>
      </c>
      <c r="AD2241">
        <v>25.33</v>
      </c>
      <c r="AE2241">
        <v>4462.09</v>
      </c>
      <c r="AF2241">
        <v>4913.8999999999996</v>
      </c>
      <c r="AG2241">
        <v>2915.38</v>
      </c>
      <c r="AH2241">
        <v>51396</v>
      </c>
      <c r="AI2241">
        <v>120.31</v>
      </c>
      <c r="AJ2241">
        <v>120.359375</v>
      </c>
      <c r="AK2241" t="s">
        <v>12</v>
      </c>
      <c r="AL2241">
        <v>108.16</v>
      </c>
    </row>
    <row r="2242" spans="1:38" x14ac:dyDescent="0.25">
      <c r="A2242" s="1">
        <v>39944</v>
      </c>
      <c r="B2242">
        <v>173.74</v>
      </c>
      <c r="C2242">
        <v>22.85</v>
      </c>
      <c r="D2242">
        <v>0.81699999999999995</v>
      </c>
      <c r="E2242">
        <v>1.79</v>
      </c>
      <c r="F2242">
        <v>3.1779999999999999</v>
      </c>
      <c r="G2242">
        <v>4.4909999999999997</v>
      </c>
      <c r="H2242">
        <v>909.24</v>
      </c>
      <c r="I2242">
        <v>82.677999999999997</v>
      </c>
      <c r="J2242">
        <v>8418.77</v>
      </c>
      <c r="K2242">
        <v>9451.98</v>
      </c>
      <c r="L2242">
        <v>523.91</v>
      </c>
      <c r="M2242">
        <v>2262.67</v>
      </c>
      <c r="N2242">
        <v>15.37</v>
      </c>
      <c r="O2242">
        <v>4.7850000000000001</v>
      </c>
      <c r="P2242">
        <v>3.3250000000000002</v>
      </c>
      <c r="Q2242">
        <v>2.0819999999999999</v>
      </c>
      <c r="R2242">
        <v>0.91200000000000003</v>
      </c>
      <c r="S2242">
        <v>89.69</v>
      </c>
      <c r="T2242">
        <v>1.3582000000000001</v>
      </c>
      <c r="U2242">
        <v>97.49</v>
      </c>
      <c r="V2242">
        <v>11.526400000000001</v>
      </c>
      <c r="W2242">
        <v>1.5117</v>
      </c>
      <c r="X2242">
        <v>0.89842999999999995</v>
      </c>
      <c r="Y2242">
        <v>1.8159999999999998</v>
      </c>
      <c r="Z2242">
        <v>0.42899999999999999</v>
      </c>
      <c r="AA2242">
        <v>1.321</v>
      </c>
      <c r="AB2242">
        <v>1E-3</v>
      </c>
      <c r="AC2242">
        <v>7.7501999999999995</v>
      </c>
      <c r="AD2242">
        <v>24.72</v>
      </c>
      <c r="AE2242">
        <v>4435.5</v>
      </c>
      <c r="AF2242">
        <v>4866.91</v>
      </c>
      <c r="AG2242">
        <v>2920.99</v>
      </c>
      <c r="AH2242">
        <v>50976.4</v>
      </c>
      <c r="AI2242">
        <v>120.87</v>
      </c>
      <c r="AJ2242">
        <v>121.265625</v>
      </c>
      <c r="AK2242" t="s">
        <v>12</v>
      </c>
      <c r="AL2242">
        <v>108.12</v>
      </c>
    </row>
    <row r="2243" spans="1:38" x14ac:dyDescent="0.25">
      <c r="A2243" s="1">
        <v>39945</v>
      </c>
      <c r="B2243">
        <v>170.68</v>
      </c>
      <c r="C2243">
        <v>23.1</v>
      </c>
      <c r="D2243">
        <v>0.81100000000000005</v>
      </c>
      <c r="E2243">
        <v>1.8239999999999998</v>
      </c>
      <c r="F2243">
        <v>3.2269999999999999</v>
      </c>
      <c r="G2243">
        <v>4.5839999999999996</v>
      </c>
      <c r="H2243">
        <v>908.35</v>
      </c>
      <c r="I2243">
        <v>82.305999999999997</v>
      </c>
      <c r="J2243">
        <v>8469.11</v>
      </c>
      <c r="K2243">
        <v>9298.61</v>
      </c>
      <c r="L2243">
        <v>526.17999999999995</v>
      </c>
      <c r="M2243">
        <v>2258.4499999999998</v>
      </c>
      <c r="N2243">
        <v>15.21</v>
      </c>
      <c r="O2243">
        <v>4.7350000000000003</v>
      </c>
      <c r="P2243">
        <v>3.3290000000000002</v>
      </c>
      <c r="Q2243">
        <v>2.0670000000000002</v>
      </c>
      <c r="R2243">
        <v>0.9</v>
      </c>
      <c r="S2243">
        <v>90.7</v>
      </c>
      <c r="T2243">
        <v>1.3648</v>
      </c>
      <c r="U2243">
        <v>96.45</v>
      </c>
      <c r="V2243">
        <v>11.524100000000001</v>
      </c>
      <c r="W2243">
        <v>1.5270999999999999</v>
      </c>
      <c r="X2243">
        <v>0.89370000000000005</v>
      </c>
      <c r="Y2243">
        <v>1.8220000000000001</v>
      </c>
      <c r="Z2243">
        <v>0.45300000000000001</v>
      </c>
      <c r="AA2243">
        <v>1.3140000000000001</v>
      </c>
      <c r="AB2243">
        <v>1.8799999999999999E-4</v>
      </c>
      <c r="AC2243">
        <v>7.7501999999999995</v>
      </c>
      <c r="AD2243">
        <v>24.94</v>
      </c>
      <c r="AE2243">
        <v>4425.54</v>
      </c>
      <c r="AF2243">
        <v>4854.1099999999997</v>
      </c>
      <c r="AG2243">
        <v>2895.98</v>
      </c>
      <c r="AH2243">
        <v>50325.8</v>
      </c>
      <c r="AI2243">
        <v>120.62</v>
      </c>
      <c r="AJ2243">
        <v>121.296875</v>
      </c>
      <c r="AK2243" t="s">
        <v>12</v>
      </c>
      <c r="AL2243">
        <v>108.03</v>
      </c>
    </row>
    <row r="2244" spans="1:38" x14ac:dyDescent="0.25">
      <c r="A2244" s="1">
        <v>39946</v>
      </c>
      <c r="B2244">
        <v>159.52000000000001</v>
      </c>
      <c r="C2244">
        <v>23.26</v>
      </c>
      <c r="D2244">
        <v>0.754</v>
      </c>
      <c r="E2244">
        <v>1.764</v>
      </c>
      <c r="F2244">
        <v>3.1930000000000001</v>
      </c>
      <c r="G2244">
        <v>4.5649999999999995</v>
      </c>
      <c r="H2244">
        <v>883.92</v>
      </c>
      <c r="I2244">
        <v>82.498999999999995</v>
      </c>
      <c r="J2244">
        <v>8284.89</v>
      </c>
      <c r="K2244">
        <v>9340.49</v>
      </c>
      <c r="L2244">
        <v>535.95000000000005</v>
      </c>
      <c r="M2244">
        <v>2206.29</v>
      </c>
      <c r="N2244">
        <v>15.13</v>
      </c>
      <c r="O2244">
        <v>4.4924999999999997</v>
      </c>
      <c r="P2244">
        <v>3.29</v>
      </c>
      <c r="Q2244">
        <v>2.052</v>
      </c>
      <c r="R2244">
        <v>0.876</v>
      </c>
      <c r="S2244">
        <v>91.09</v>
      </c>
      <c r="T2244">
        <v>1.3599999999999999</v>
      </c>
      <c r="U2244">
        <v>95.31</v>
      </c>
      <c r="V2244">
        <v>11.6066</v>
      </c>
      <c r="W2244">
        <v>1.5157</v>
      </c>
      <c r="X2244">
        <v>0.89737999999999996</v>
      </c>
      <c r="Y2244">
        <v>1.835</v>
      </c>
      <c r="Z2244">
        <v>0.46600000000000003</v>
      </c>
      <c r="AA2244">
        <v>1.327</v>
      </c>
      <c r="AB2244">
        <v>1.8799999999999999E-4</v>
      </c>
      <c r="AC2244">
        <v>7.7504999999999997</v>
      </c>
      <c r="AD2244">
        <v>24.01</v>
      </c>
      <c r="AE2244">
        <v>4331.37</v>
      </c>
      <c r="AF2244">
        <v>4727.6099999999997</v>
      </c>
      <c r="AG2244">
        <v>2911.24</v>
      </c>
      <c r="AH2244">
        <v>48679.199999999997</v>
      </c>
      <c r="AI2244">
        <v>121.32</v>
      </c>
      <c r="AJ2244">
        <v>121.734375</v>
      </c>
      <c r="AK2244" t="s">
        <v>12</v>
      </c>
      <c r="AL2244">
        <v>108.205</v>
      </c>
    </row>
    <row r="2245" spans="1:38" x14ac:dyDescent="0.25">
      <c r="A2245" s="1">
        <v>39947</v>
      </c>
      <c r="B2245">
        <v>159.22</v>
      </c>
      <c r="C2245">
        <v>22.55</v>
      </c>
      <c r="D2245">
        <v>0.754</v>
      </c>
      <c r="E2245">
        <v>1.7970000000000002</v>
      </c>
      <c r="F2245">
        <v>3.3260000000000001</v>
      </c>
      <c r="G2245">
        <v>4.548</v>
      </c>
      <c r="H2245">
        <v>893.07</v>
      </c>
      <c r="I2245">
        <v>82.278999999999996</v>
      </c>
      <c r="J2245">
        <v>8331.32</v>
      </c>
      <c r="K2245">
        <v>9093.73</v>
      </c>
      <c r="L2245">
        <v>536.78</v>
      </c>
      <c r="M2245">
        <v>2222.2800000000002</v>
      </c>
      <c r="N2245">
        <v>15.54</v>
      </c>
      <c r="O2245">
        <v>4.58</v>
      </c>
      <c r="P2245">
        <v>3.246</v>
      </c>
      <c r="Q2245">
        <v>2.0230000000000001</v>
      </c>
      <c r="R2245">
        <v>0.85399999999999998</v>
      </c>
      <c r="S2245">
        <v>91.03</v>
      </c>
      <c r="T2245">
        <v>1.3639000000000001</v>
      </c>
      <c r="U2245">
        <v>95.8</v>
      </c>
      <c r="V2245">
        <v>11.6381</v>
      </c>
      <c r="W2245">
        <v>1.5238</v>
      </c>
      <c r="X2245">
        <v>0.89531000000000005</v>
      </c>
      <c r="Y2245">
        <v>1.8220000000000001</v>
      </c>
      <c r="Z2245">
        <v>0.51300000000000001</v>
      </c>
      <c r="AA2245">
        <v>1.3140000000000001</v>
      </c>
      <c r="AB2245">
        <v>1.8799999999999999E-4</v>
      </c>
      <c r="AC2245">
        <v>7.7500999999999998</v>
      </c>
      <c r="AD2245">
        <v>23.83</v>
      </c>
      <c r="AE2245">
        <v>4362.58</v>
      </c>
      <c r="AF2245">
        <v>4738.47</v>
      </c>
      <c r="AG2245">
        <v>2829.16</v>
      </c>
      <c r="AH2245">
        <v>49446</v>
      </c>
      <c r="AI2245">
        <v>121.7</v>
      </c>
      <c r="AJ2245">
        <v>121.671875</v>
      </c>
      <c r="AK2245" t="s">
        <v>12</v>
      </c>
      <c r="AL2245">
        <v>108.25</v>
      </c>
    </row>
    <row r="2246" spans="1:38" x14ac:dyDescent="0.25">
      <c r="A2246" s="1">
        <v>39948</v>
      </c>
      <c r="B2246">
        <v>161.49</v>
      </c>
      <c r="C2246">
        <v>22.78</v>
      </c>
      <c r="D2246">
        <v>0.746</v>
      </c>
      <c r="E2246">
        <v>1.7850000000000001</v>
      </c>
      <c r="F2246">
        <v>3.3130000000000002</v>
      </c>
      <c r="G2246">
        <v>4.5350000000000001</v>
      </c>
      <c r="H2246">
        <v>882.88</v>
      </c>
      <c r="I2246">
        <v>83.024000000000001</v>
      </c>
      <c r="J2246">
        <v>8268.64</v>
      </c>
      <c r="K2246">
        <v>9265.02</v>
      </c>
      <c r="L2246">
        <v>543.54</v>
      </c>
      <c r="M2246">
        <v>2217.48</v>
      </c>
      <c r="N2246">
        <v>15.19</v>
      </c>
      <c r="O2246">
        <v>4.7374999999999998</v>
      </c>
      <c r="P2246">
        <v>3.298</v>
      </c>
      <c r="Q2246">
        <v>2.0680000000000001</v>
      </c>
      <c r="R2246">
        <v>0.86499999999999999</v>
      </c>
      <c r="S2246">
        <v>91.55</v>
      </c>
      <c r="T2246">
        <v>1.3494999999999999</v>
      </c>
      <c r="U2246">
        <v>95.21</v>
      </c>
      <c r="V2246">
        <v>11.764799999999999</v>
      </c>
      <c r="W2246">
        <v>1.518</v>
      </c>
      <c r="X2246">
        <v>0.88927999999999996</v>
      </c>
      <c r="Y2246">
        <v>1.8220000000000001</v>
      </c>
      <c r="Z2246">
        <v>0.51300000000000001</v>
      </c>
      <c r="AA2246">
        <v>1.3140000000000001</v>
      </c>
      <c r="AB2246">
        <v>1.8799999999999999E-4</v>
      </c>
      <c r="AC2246">
        <v>7.7514000000000003</v>
      </c>
      <c r="AD2246">
        <v>23.94</v>
      </c>
      <c r="AE2246">
        <v>4348.1099999999997</v>
      </c>
      <c r="AF2246">
        <v>4737.5</v>
      </c>
      <c r="AG2246">
        <v>2856.29</v>
      </c>
      <c r="AH2246">
        <v>49007.199999999997</v>
      </c>
      <c r="AI2246">
        <v>121.14</v>
      </c>
      <c r="AJ2246">
        <v>121.515625</v>
      </c>
      <c r="AK2246" t="s">
        <v>12</v>
      </c>
      <c r="AL2246">
        <v>108.25</v>
      </c>
    </row>
    <row r="2247" spans="1:38" x14ac:dyDescent="0.25">
      <c r="A2247" s="1">
        <v>39951</v>
      </c>
      <c r="B2247">
        <v>169</v>
      </c>
      <c r="C2247">
        <v>22.84</v>
      </c>
      <c r="D2247">
        <v>0.71699999999999997</v>
      </c>
      <c r="E2247">
        <v>1.7229999999999999</v>
      </c>
      <c r="F2247">
        <v>3.2810000000000001</v>
      </c>
      <c r="G2247">
        <v>4.5120000000000005</v>
      </c>
      <c r="H2247">
        <v>909.71</v>
      </c>
      <c r="I2247">
        <v>82.667000000000002</v>
      </c>
      <c r="J2247">
        <v>8504.08</v>
      </c>
      <c r="K2247">
        <v>9038.69</v>
      </c>
      <c r="L2247">
        <v>545.01</v>
      </c>
      <c r="M2247">
        <v>2264.48</v>
      </c>
      <c r="N2247">
        <v>15.52</v>
      </c>
      <c r="O2247">
        <v>5.16</v>
      </c>
      <c r="P2247">
        <v>3.4050000000000002</v>
      </c>
      <c r="Q2247">
        <v>2.1800000000000002</v>
      </c>
      <c r="R2247">
        <v>0.93100000000000005</v>
      </c>
      <c r="S2247">
        <v>90.36</v>
      </c>
      <c r="T2247">
        <v>1.3562000000000001</v>
      </c>
      <c r="U2247">
        <v>96.31</v>
      </c>
      <c r="V2247">
        <v>11.5609</v>
      </c>
      <c r="W2247">
        <v>1.5348000000000002</v>
      </c>
      <c r="X2247">
        <v>0.88353999999999999</v>
      </c>
      <c r="Y2247">
        <v>1.798</v>
      </c>
      <c r="Z2247">
        <v>0.52</v>
      </c>
      <c r="AA2247">
        <v>1.2909999999999999</v>
      </c>
      <c r="AB2247">
        <v>0.01</v>
      </c>
      <c r="AC2247">
        <v>7.7534000000000001</v>
      </c>
      <c r="AD2247">
        <v>24.4</v>
      </c>
      <c r="AE2247">
        <v>4446.45</v>
      </c>
      <c r="AF2247">
        <v>4851.96</v>
      </c>
      <c r="AG2247">
        <v>2848.43</v>
      </c>
      <c r="AH2247">
        <v>51463</v>
      </c>
      <c r="AI2247">
        <v>121.33</v>
      </c>
      <c r="AJ2247">
        <v>120.828125</v>
      </c>
      <c r="AK2247" t="s">
        <v>12</v>
      </c>
      <c r="AL2247">
        <v>108.325</v>
      </c>
    </row>
    <row r="2248" spans="1:38" x14ac:dyDescent="0.25">
      <c r="A2248" s="1">
        <v>39952</v>
      </c>
      <c r="B2248">
        <v>174.65</v>
      </c>
      <c r="C2248">
        <v>23.14</v>
      </c>
      <c r="D2248">
        <v>0.76100000000000001</v>
      </c>
      <c r="E2248">
        <v>1.806</v>
      </c>
      <c r="F2248">
        <v>3.371</v>
      </c>
      <c r="G2248">
        <v>4.5410000000000004</v>
      </c>
      <c r="H2248">
        <v>908.13</v>
      </c>
      <c r="I2248">
        <v>81.977999999999994</v>
      </c>
      <c r="J2248">
        <v>8474.85</v>
      </c>
      <c r="K2248">
        <v>9290.2900000000009</v>
      </c>
      <c r="L2248">
        <v>553.77</v>
      </c>
      <c r="M2248">
        <v>2285.23</v>
      </c>
      <c r="N2248">
        <v>15.65</v>
      </c>
      <c r="O2248">
        <v>5.2649999999999997</v>
      </c>
      <c r="P2248">
        <v>3.427</v>
      </c>
      <c r="Q2248">
        <v>2.1760000000000002</v>
      </c>
      <c r="R2248">
        <v>0.90300000000000002</v>
      </c>
      <c r="S2248">
        <v>90.96</v>
      </c>
      <c r="T2248">
        <v>1.363</v>
      </c>
      <c r="U2248">
        <v>95.98</v>
      </c>
      <c r="V2248">
        <v>11.519399999999999</v>
      </c>
      <c r="W2248">
        <v>1.5476999999999999</v>
      </c>
      <c r="X2248">
        <v>0.88075000000000003</v>
      </c>
      <c r="Y2248">
        <v>1.8159999999999998</v>
      </c>
      <c r="Z2248">
        <v>0.55900000000000005</v>
      </c>
      <c r="AA2248">
        <v>1.32</v>
      </c>
      <c r="AB2248">
        <v>1.25E-4</v>
      </c>
      <c r="AC2248">
        <v>7.7518000000000002</v>
      </c>
      <c r="AD2248">
        <v>24.51</v>
      </c>
      <c r="AE2248">
        <v>4482.25</v>
      </c>
      <c r="AF2248">
        <v>4959.62</v>
      </c>
      <c r="AG2248">
        <v>2936.77</v>
      </c>
      <c r="AH2248">
        <v>51346.6</v>
      </c>
      <c r="AI2248">
        <v>120.51</v>
      </c>
      <c r="AJ2248">
        <v>120.65625</v>
      </c>
      <c r="AK2248" t="s">
        <v>12</v>
      </c>
      <c r="AL2248">
        <v>108.16</v>
      </c>
    </row>
    <row r="2249" spans="1:38" x14ac:dyDescent="0.25">
      <c r="A2249" s="1">
        <v>39953</v>
      </c>
      <c r="B2249">
        <v>175.27</v>
      </c>
      <c r="C2249">
        <v>23.93</v>
      </c>
      <c r="D2249">
        <v>0.78300000000000003</v>
      </c>
      <c r="E2249">
        <v>1.8129999999999999</v>
      </c>
      <c r="F2249">
        <v>3.3719999999999999</v>
      </c>
      <c r="G2249">
        <v>4.5039999999999996</v>
      </c>
      <c r="H2249">
        <v>903.47</v>
      </c>
      <c r="I2249">
        <v>80.984999999999999</v>
      </c>
      <c r="J2249">
        <v>8422.0400000000009</v>
      </c>
      <c r="K2249">
        <v>9344.64</v>
      </c>
      <c r="L2249">
        <v>562.57000000000005</v>
      </c>
      <c r="M2249">
        <v>2280.6999999999998</v>
      </c>
      <c r="N2249">
        <v>15.58</v>
      </c>
      <c r="O2249">
        <v>5.2850000000000001</v>
      </c>
      <c r="P2249">
        <v>3.38</v>
      </c>
      <c r="Q2249">
        <v>2.1080000000000001</v>
      </c>
      <c r="R2249">
        <v>0.86099999999999999</v>
      </c>
      <c r="S2249">
        <v>92.25</v>
      </c>
      <c r="T2249">
        <v>1.3780000000000001</v>
      </c>
      <c r="U2249">
        <v>94.88</v>
      </c>
      <c r="V2249">
        <v>11.5274</v>
      </c>
      <c r="W2249">
        <v>1.5754999999999999</v>
      </c>
      <c r="X2249">
        <v>0.87470000000000003</v>
      </c>
      <c r="Y2249">
        <v>1.788</v>
      </c>
      <c r="Z2249">
        <v>0.55900000000000005</v>
      </c>
      <c r="AA2249">
        <v>1.32</v>
      </c>
      <c r="AB2249">
        <v>1.25E-4</v>
      </c>
      <c r="AC2249">
        <v>7.7522000000000002</v>
      </c>
      <c r="AD2249">
        <v>25.06</v>
      </c>
      <c r="AE2249">
        <v>4468.41</v>
      </c>
      <c r="AF2249">
        <v>5038.9399999999996</v>
      </c>
      <c r="AG2249">
        <v>2950.49</v>
      </c>
      <c r="AH2249">
        <v>51245.1</v>
      </c>
      <c r="AI2249">
        <v>120.53</v>
      </c>
      <c r="AJ2249">
        <v>120.953125</v>
      </c>
      <c r="AK2249" t="s">
        <v>12</v>
      </c>
      <c r="AL2249">
        <v>108.1</v>
      </c>
    </row>
    <row r="2250" spans="1:38" x14ac:dyDescent="0.25">
      <c r="A2250" s="1">
        <v>39954</v>
      </c>
      <c r="B2250">
        <v>171.14</v>
      </c>
      <c r="C2250">
        <v>23.44</v>
      </c>
      <c r="D2250">
        <v>0.79200000000000004</v>
      </c>
      <c r="E2250">
        <v>1.7650000000000001</v>
      </c>
      <c r="F2250">
        <v>3.339</v>
      </c>
      <c r="G2250">
        <v>4.516</v>
      </c>
      <c r="H2250">
        <v>888.33</v>
      </c>
      <c r="I2250">
        <v>80.558000000000007</v>
      </c>
      <c r="J2250">
        <v>8292.1299999999992</v>
      </c>
      <c r="K2250">
        <v>9264.15</v>
      </c>
      <c r="L2250">
        <v>559.15</v>
      </c>
      <c r="M2250">
        <v>2218.25</v>
      </c>
      <c r="N2250">
        <v>15.18</v>
      </c>
      <c r="O2250">
        <v>4.93</v>
      </c>
      <c r="P2250">
        <v>3.5430000000000001</v>
      </c>
      <c r="Q2250">
        <v>2.2010000000000001</v>
      </c>
      <c r="R2250">
        <v>0.89300000000000002</v>
      </c>
      <c r="S2250">
        <v>93.85</v>
      </c>
      <c r="T2250">
        <v>1.389</v>
      </c>
      <c r="U2250">
        <v>94.41</v>
      </c>
      <c r="V2250">
        <v>11.5404</v>
      </c>
      <c r="W2250">
        <v>1.5844</v>
      </c>
      <c r="X2250">
        <v>0.87716000000000005</v>
      </c>
      <c r="Y2250">
        <v>1.778</v>
      </c>
      <c r="Z2250">
        <v>0.55700000000000005</v>
      </c>
      <c r="AA2250">
        <v>1.3160000000000001</v>
      </c>
      <c r="AB2250">
        <v>1.25E-4</v>
      </c>
      <c r="AC2250">
        <v>7.7529000000000003</v>
      </c>
      <c r="AD2250">
        <v>24.03</v>
      </c>
      <c r="AE2250">
        <v>4345.47</v>
      </c>
      <c r="AF2250">
        <v>4900.67</v>
      </c>
      <c r="AG2250">
        <v>2919.16</v>
      </c>
      <c r="AH2250">
        <v>50087.3</v>
      </c>
      <c r="AI2250">
        <v>121.18</v>
      </c>
      <c r="AJ2250">
        <v>119.921875</v>
      </c>
      <c r="AK2250" t="s">
        <v>12</v>
      </c>
      <c r="AL2250">
        <v>108.25</v>
      </c>
    </row>
    <row r="2251" spans="1:38" x14ac:dyDescent="0.25">
      <c r="A2251" s="1">
        <v>39955</v>
      </c>
      <c r="B2251">
        <v>173.29</v>
      </c>
      <c r="C2251">
        <v>23.69</v>
      </c>
      <c r="D2251">
        <v>0.79</v>
      </c>
      <c r="E2251">
        <v>1.8109999999999999</v>
      </c>
      <c r="F2251">
        <v>3.3959999999999999</v>
      </c>
      <c r="G2251">
        <v>4.5809999999999995</v>
      </c>
      <c r="H2251">
        <v>887</v>
      </c>
      <c r="I2251">
        <v>79.957999999999998</v>
      </c>
      <c r="J2251">
        <v>8277.32</v>
      </c>
      <c r="K2251">
        <v>9225.81</v>
      </c>
      <c r="L2251">
        <v>554.09</v>
      </c>
      <c r="M2251">
        <v>2227.98</v>
      </c>
      <c r="N2251">
        <v>15.05</v>
      </c>
      <c r="O2251">
        <v>4.9950000000000001</v>
      </c>
      <c r="P2251">
        <v>3.641</v>
      </c>
      <c r="Q2251">
        <v>2.2610000000000001</v>
      </c>
      <c r="R2251">
        <v>0.91300000000000003</v>
      </c>
      <c r="S2251">
        <v>94.15</v>
      </c>
      <c r="T2251">
        <v>1.3997999999999999</v>
      </c>
      <c r="U2251">
        <v>94.78</v>
      </c>
      <c r="V2251">
        <v>11.5908</v>
      </c>
      <c r="W2251">
        <v>1.5933999999999999</v>
      </c>
      <c r="X2251">
        <v>0.87875999999999999</v>
      </c>
      <c r="Y2251">
        <v>1.796</v>
      </c>
      <c r="Z2251">
        <v>0.55500000000000005</v>
      </c>
      <c r="AA2251">
        <v>1.3559999999999999</v>
      </c>
      <c r="AB2251">
        <v>1.25E-4</v>
      </c>
      <c r="AC2251">
        <v>7.7522000000000002</v>
      </c>
      <c r="AD2251">
        <v>24.72</v>
      </c>
      <c r="AE2251">
        <v>4365.29</v>
      </c>
      <c r="AF2251">
        <v>4918.75</v>
      </c>
      <c r="AG2251">
        <v>2868.6</v>
      </c>
      <c r="AH2251">
        <v>50568.5</v>
      </c>
      <c r="AI2251">
        <v>120.25</v>
      </c>
      <c r="AJ2251">
        <v>119.171875</v>
      </c>
      <c r="AK2251" t="s">
        <v>12</v>
      </c>
      <c r="AL2251">
        <v>108.155</v>
      </c>
    </row>
    <row r="2252" spans="1:38" x14ac:dyDescent="0.25">
      <c r="A2252" s="1">
        <v>39958</v>
      </c>
      <c r="B2252">
        <v>173.44</v>
      </c>
      <c r="C2252">
        <v>23.69</v>
      </c>
      <c r="D2252">
        <v>0.81499999999999995</v>
      </c>
      <c r="E2252">
        <v>1.929</v>
      </c>
      <c r="F2252">
        <v>3.48</v>
      </c>
      <c r="G2252">
        <v>4.6449999999999996</v>
      </c>
      <c r="H2252">
        <v>887</v>
      </c>
      <c r="I2252">
        <v>80.024000000000001</v>
      </c>
      <c r="J2252">
        <v>8277.32</v>
      </c>
      <c r="K2252">
        <v>9347</v>
      </c>
      <c r="L2252">
        <v>542.08000000000004</v>
      </c>
      <c r="M2252">
        <v>2227.98</v>
      </c>
      <c r="N2252">
        <v>15.05</v>
      </c>
      <c r="O2252">
        <v>5.0199999999999996</v>
      </c>
      <c r="P2252">
        <v>3.6419999999999999</v>
      </c>
      <c r="Q2252">
        <v>2.2629999999999999</v>
      </c>
      <c r="R2252">
        <v>0.91700000000000004</v>
      </c>
      <c r="S2252">
        <v>94.15</v>
      </c>
      <c r="T2252">
        <v>1.4016999999999999</v>
      </c>
      <c r="U2252">
        <v>94.83</v>
      </c>
      <c r="V2252">
        <v>11.542</v>
      </c>
      <c r="W2252">
        <v>1.5908</v>
      </c>
      <c r="X2252">
        <v>0.88095000000000001</v>
      </c>
      <c r="Y2252">
        <v>1.766</v>
      </c>
      <c r="Z2252">
        <v>0.51200000000000001</v>
      </c>
      <c r="AA2252">
        <v>1.333</v>
      </c>
      <c r="AB2252">
        <v>1.25E-4</v>
      </c>
      <c r="AC2252">
        <v>7.7515000000000001</v>
      </c>
      <c r="AD2252">
        <v>24.72</v>
      </c>
      <c r="AE2252">
        <v>4365.29</v>
      </c>
      <c r="AF2252">
        <v>4918.45</v>
      </c>
      <c r="AG2252">
        <v>2856.64</v>
      </c>
      <c r="AH2252">
        <v>50816.2</v>
      </c>
      <c r="AI2252">
        <v>119.63</v>
      </c>
      <c r="AJ2252">
        <v>119.171875</v>
      </c>
      <c r="AK2252" t="s">
        <v>12</v>
      </c>
      <c r="AL2252">
        <v>107.965</v>
      </c>
    </row>
    <row r="2253" spans="1:38" x14ac:dyDescent="0.25">
      <c r="A2253" s="1">
        <v>39959</v>
      </c>
      <c r="B2253">
        <v>175.31</v>
      </c>
      <c r="C2253">
        <v>23.89</v>
      </c>
      <c r="D2253">
        <v>0.82699999999999996</v>
      </c>
      <c r="E2253">
        <v>1.9140000000000001</v>
      </c>
      <c r="F2253">
        <v>3.5030000000000001</v>
      </c>
      <c r="G2253">
        <v>4.6459999999999999</v>
      </c>
      <c r="H2253">
        <v>910.33</v>
      </c>
      <c r="I2253">
        <v>80.131</v>
      </c>
      <c r="J2253">
        <v>8473.49</v>
      </c>
      <c r="K2253">
        <v>9310.81</v>
      </c>
      <c r="L2253">
        <v>536.54</v>
      </c>
      <c r="M2253">
        <v>2247.79</v>
      </c>
      <c r="N2253">
        <v>15.48</v>
      </c>
      <c r="O2253">
        <v>5.01</v>
      </c>
      <c r="P2253">
        <v>3.7530000000000001</v>
      </c>
      <c r="Q2253">
        <v>2.38</v>
      </c>
      <c r="R2253">
        <v>0.94</v>
      </c>
      <c r="S2253">
        <v>93.76</v>
      </c>
      <c r="T2253">
        <v>1.3985000000000001</v>
      </c>
      <c r="U2253">
        <v>95.03</v>
      </c>
      <c r="V2253">
        <v>11.563700000000001</v>
      </c>
      <c r="W2253">
        <v>1.5926</v>
      </c>
      <c r="X2253">
        <v>0.87805999999999995</v>
      </c>
      <c r="Y2253">
        <v>1.758</v>
      </c>
      <c r="Z2253">
        <v>0.51400000000000001</v>
      </c>
      <c r="AA2253">
        <v>1.325</v>
      </c>
      <c r="AB2253">
        <v>1.25E-4</v>
      </c>
      <c r="AC2253">
        <v>7.7524999999999995</v>
      </c>
      <c r="AD2253">
        <v>24.97</v>
      </c>
      <c r="AE2253">
        <v>4411.72</v>
      </c>
      <c r="AF2253">
        <v>4985.6000000000004</v>
      </c>
      <c r="AG2253">
        <v>2797.35</v>
      </c>
      <c r="AH2253">
        <v>51840.800000000003</v>
      </c>
      <c r="AI2253">
        <v>119.63</v>
      </c>
      <c r="AJ2253">
        <v>118.734375</v>
      </c>
      <c r="AK2253" t="s">
        <v>12</v>
      </c>
      <c r="AL2253">
        <v>108.005</v>
      </c>
    </row>
    <row r="2254" spans="1:38" x14ac:dyDescent="0.25">
      <c r="A2254" s="1">
        <v>39960</v>
      </c>
      <c r="B2254">
        <v>176.89</v>
      </c>
      <c r="C2254">
        <v>24.52</v>
      </c>
      <c r="D2254">
        <v>0.83899999999999997</v>
      </c>
      <c r="E2254">
        <v>1.9279999999999999</v>
      </c>
      <c r="F2254">
        <v>3.577</v>
      </c>
      <c r="G2254">
        <v>4.6619999999999999</v>
      </c>
      <c r="H2254">
        <v>893.06</v>
      </c>
      <c r="I2254">
        <v>80.331999999999994</v>
      </c>
      <c r="J2254">
        <v>8300.02</v>
      </c>
      <c r="K2254">
        <v>9438.77</v>
      </c>
      <c r="L2254">
        <v>524.33000000000004</v>
      </c>
      <c r="M2254">
        <v>2251.9</v>
      </c>
      <c r="N2254">
        <v>15.46</v>
      </c>
      <c r="O2254">
        <v>5.0599999999999996</v>
      </c>
      <c r="P2254">
        <v>3.9750000000000001</v>
      </c>
      <c r="Q2254">
        <v>2.5179999999999998</v>
      </c>
      <c r="R2254">
        <v>0.97599999999999998</v>
      </c>
      <c r="S2254">
        <v>93.45</v>
      </c>
      <c r="T2254">
        <v>1.3825000000000001</v>
      </c>
      <c r="U2254">
        <v>95.34</v>
      </c>
      <c r="V2254">
        <v>11.315</v>
      </c>
      <c r="W2254">
        <v>1.5954999999999999</v>
      </c>
      <c r="X2254">
        <v>0.86668999999999996</v>
      </c>
      <c r="Y2254">
        <v>1.7570000000000001</v>
      </c>
      <c r="Z2254">
        <v>0.52400000000000002</v>
      </c>
      <c r="AA2254">
        <v>1.3240000000000001</v>
      </c>
      <c r="AB2254">
        <v>1.25E-4</v>
      </c>
      <c r="AC2254">
        <v>7.7536000000000005</v>
      </c>
      <c r="AD2254">
        <v>25.14</v>
      </c>
      <c r="AE2254">
        <v>4416.2299999999996</v>
      </c>
      <c r="AF2254">
        <v>5000.7700000000004</v>
      </c>
      <c r="AG2254">
        <v>2782.17</v>
      </c>
      <c r="AH2254">
        <v>51791.6</v>
      </c>
      <c r="AI2254">
        <v>119.4</v>
      </c>
      <c r="AJ2254">
        <v>117.515625</v>
      </c>
      <c r="AK2254" t="s">
        <v>12</v>
      </c>
      <c r="AL2254">
        <v>107.99</v>
      </c>
    </row>
    <row r="2255" spans="1:38" x14ac:dyDescent="0.25">
      <c r="A2255" s="1">
        <v>39961</v>
      </c>
      <c r="B2255">
        <v>174.16</v>
      </c>
      <c r="C2255">
        <v>25.2</v>
      </c>
      <c r="D2255">
        <v>0.83499999999999996</v>
      </c>
      <c r="E2255">
        <v>1.9300000000000002</v>
      </c>
      <c r="F2255">
        <v>3.6390000000000002</v>
      </c>
      <c r="G2255">
        <v>4.7329999999999997</v>
      </c>
      <c r="H2255">
        <v>906.83</v>
      </c>
      <c r="I2255">
        <v>80.433000000000007</v>
      </c>
      <c r="J2255">
        <v>8403.7999999999993</v>
      </c>
      <c r="K2255">
        <v>9451.39</v>
      </c>
      <c r="L2255">
        <v>521.11</v>
      </c>
      <c r="M2255">
        <v>2237.17</v>
      </c>
      <c r="N2255">
        <v>15.72</v>
      </c>
      <c r="O2255">
        <v>5.01</v>
      </c>
      <c r="P2255">
        <v>3.8260000000000001</v>
      </c>
      <c r="Q2255">
        <v>2.5300000000000002</v>
      </c>
      <c r="R2255">
        <v>0.96899999999999997</v>
      </c>
      <c r="S2255">
        <v>94.24</v>
      </c>
      <c r="T2255">
        <v>1.3940999999999999</v>
      </c>
      <c r="U2255">
        <v>96.86</v>
      </c>
      <c r="V2255">
        <v>11.175599999999999</v>
      </c>
      <c r="W2255">
        <v>1.5945</v>
      </c>
      <c r="X2255">
        <v>0.87458000000000002</v>
      </c>
      <c r="Y2255">
        <v>1.802</v>
      </c>
      <c r="Z2255">
        <v>0.57399999999999995</v>
      </c>
      <c r="AA2255">
        <v>1.3240000000000001</v>
      </c>
      <c r="AB2255">
        <v>0.01</v>
      </c>
      <c r="AC2255">
        <v>7.7534000000000001</v>
      </c>
      <c r="AD2255">
        <v>25.51</v>
      </c>
      <c r="AE2255">
        <v>4387.54</v>
      </c>
      <c r="AF2255">
        <v>4932.88</v>
      </c>
      <c r="AG2255">
        <v>2857.98</v>
      </c>
      <c r="AH2255">
        <v>53040.7</v>
      </c>
      <c r="AI2255">
        <v>119.18</v>
      </c>
      <c r="AJ2255">
        <v>117.515625</v>
      </c>
      <c r="AK2255" t="s">
        <v>12</v>
      </c>
      <c r="AL2255">
        <v>108.035</v>
      </c>
    </row>
    <row r="2256" spans="1:38" x14ac:dyDescent="0.25">
      <c r="A2256" s="1">
        <v>39962</v>
      </c>
      <c r="B2256">
        <v>175.32</v>
      </c>
      <c r="C2256">
        <v>25.75</v>
      </c>
      <c r="D2256">
        <v>0.81699999999999995</v>
      </c>
      <c r="E2256">
        <v>1.873</v>
      </c>
      <c r="F2256">
        <v>3.5880000000000001</v>
      </c>
      <c r="G2256">
        <v>4.6829999999999998</v>
      </c>
      <c r="H2256">
        <v>919.14</v>
      </c>
      <c r="I2256">
        <v>79.347999999999999</v>
      </c>
      <c r="J2256">
        <v>8500.33</v>
      </c>
      <c r="K2256">
        <v>9522.5</v>
      </c>
      <c r="L2256">
        <v>528.79999999999995</v>
      </c>
      <c r="M2256">
        <v>2252.64</v>
      </c>
      <c r="N2256">
        <v>15.72</v>
      </c>
      <c r="O2256">
        <v>5.2050000000000001</v>
      </c>
      <c r="P2256">
        <v>3.665</v>
      </c>
      <c r="Q2256">
        <v>2.4340000000000002</v>
      </c>
      <c r="R2256">
        <v>0.93</v>
      </c>
      <c r="S2256">
        <v>96.2</v>
      </c>
      <c r="T2256">
        <v>1.4157999999999999</v>
      </c>
      <c r="U2256">
        <v>95.34</v>
      </c>
      <c r="V2256">
        <v>11.239800000000001</v>
      </c>
      <c r="W2256">
        <v>1.619</v>
      </c>
      <c r="X2256">
        <v>0.87465000000000004</v>
      </c>
      <c r="Y2256">
        <v>1.841</v>
      </c>
      <c r="Z2256">
        <v>0.57599999999999996</v>
      </c>
      <c r="AA2256">
        <v>1.2650000000000001</v>
      </c>
      <c r="AB2256">
        <v>1.25E-4</v>
      </c>
      <c r="AC2256">
        <v>7.7523</v>
      </c>
      <c r="AD2256">
        <v>25.96</v>
      </c>
      <c r="AE2256">
        <v>4417.9399999999996</v>
      </c>
      <c r="AF2256">
        <v>4940.82</v>
      </c>
      <c r="AG2256">
        <v>2865.05</v>
      </c>
      <c r="AH2256">
        <v>53197.7</v>
      </c>
      <c r="AI2256">
        <v>119.53</v>
      </c>
      <c r="AJ2256">
        <v>118.625</v>
      </c>
      <c r="AK2256" t="s">
        <v>12</v>
      </c>
      <c r="AL2256">
        <v>108.17</v>
      </c>
    </row>
    <row r="2257" spans="1:38" x14ac:dyDescent="0.25">
      <c r="A2257" s="1">
        <v>39965</v>
      </c>
      <c r="B2257">
        <v>180.6</v>
      </c>
      <c r="C2257">
        <v>26.23</v>
      </c>
      <c r="D2257">
        <v>0.81499999999999995</v>
      </c>
      <c r="E2257">
        <v>1.8959999999999999</v>
      </c>
      <c r="F2257">
        <v>3.5709999999999997</v>
      </c>
      <c r="G2257">
        <v>4.7219999999999995</v>
      </c>
      <c r="H2257">
        <v>942.87</v>
      </c>
      <c r="I2257">
        <v>79.171000000000006</v>
      </c>
      <c r="J2257">
        <v>8721.44</v>
      </c>
      <c r="K2257">
        <v>9677.75</v>
      </c>
      <c r="L2257">
        <v>539.55999999999995</v>
      </c>
      <c r="M2257">
        <v>2298.13</v>
      </c>
      <c r="N2257">
        <v>16.5</v>
      </c>
      <c r="O2257">
        <v>5.48</v>
      </c>
      <c r="P2257">
        <v>3.8839999999999999</v>
      </c>
      <c r="Q2257">
        <v>2.6139999999999999</v>
      </c>
      <c r="R2257">
        <v>0.97</v>
      </c>
      <c r="S2257">
        <v>95.73</v>
      </c>
      <c r="T2257">
        <v>1.4158999999999999</v>
      </c>
      <c r="U2257">
        <v>96.59</v>
      </c>
      <c r="V2257">
        <v>11.3401</v>
      </c>
      <c r="W2257">
        <v>1.6442999999999999</v>
      </c>
      <c r="X2257">
        <v>0.86106000000000005</v>
      </c>
      <c r="Y2257">
        <v>1.855</v>
      </c>
      <c r="Z2257">
        <v>0.59399999999999997</v>
      </c>
      <c r="AA2257">
        <v>1.371</v>
      </c>
      <c r="AB2257">
        <v>1.25E-4</v>
      </c>
      <c r="AC2257">
        <v>7.7507000000000001</v>
      </c>
      <c r="AD2257">
        <v>27.33</v>
      </c>
      <c r="AE2257">
        <v>4506.1899999999996</v>
      </c>
      <c r="AF2257">
        <v>5142.5600000000004</v>
      </c>
      <c r="AG2257">
        <v>2901.45</v>
      </c>
      <c r="AH2257">
        <v>54486.3</v>
      </c>
      <c r="AI2257">
        <v>118.99</v>
      </c>
      <c r="AJ2257">
        <v>117.046875</v>
      </c>
      <c r="AK2257" t="s">
        <v>12</v>
      </c>
      <c r="AL2257">
        <v>108.16500000000001</v>
      </c>
    </row>
    <row r="2258" spans="1:38" x14ac:dyDescent="0.25">
      <c r="A2258" s="1">
        <v>39966</v>
      </c>
      <c r="B2258">
        <v>180.78</v>
      </c>
      <c r="C2258">
        <v>26.51</v>
      </c>
      <c r="D2258">
        <v>0.81599999999999995</v>
      </c>
      <c r="E2258">
        <v>1.863</v>
      </c>
      <c r="F2258">
        <v>3.556</v>
      </c>
      <c r="G2258">
        <v>4.7549999999999999</v>
      </c>
      <c r="H2258">
        <v>944.74</v>
      </c>
      <c r="I2258">
        <v>78.403999999999996</v>
      </c>
      <c r="J2258">
        <v>8740.8700000000008</v>
      </c>
      <c r="K2258">
        <v>9704.31</v>
      </c>
      <c r="L2258">
        <v>538.69000000000005</v>
      </c>
      <c r="M2258">
        <v>2286.2600000000002</v>
      </c>
      <c r="N2258">
        <v>16.190000000000001</v>
      </c>
      <c r="O2258">
        <v>5.64</v>
      </c>
      <c r="P2258">
        <v>3.8369999999999997</v>
      </c>
      <c r="Q2258">
        <v>2.6040000000000001</v>
      </c>
      <c r="R2258">
        <v>0.99299999999999999</v>
      </c>
      <c r="S2258">
        <v>96.36</v>
      </c>
      <c r="T2258">
        <v>1.4302999999999999</v>
      </c>
      <c r="U2258">
        <v>95.77</v>
      </c>
      <c r="V2258">
        <v>11.3681</v>
      </c>
      <c r="W2258">
        <v>1.6579999999999999</v>
      </c>
      <c r="X2258">
        <v>0.86292000000000002</v>
      </c>
      <c r="Y2258">
        <v>1.8780000000000001</v>
      </c>
      <c r="Z2258">
        <v>0.6</v>
      </c>
      <c r="AA2258">
        <v>1.393</v>
      </c>
      <c r="AB2258">
        <v>1.25E-4</v>
      </c>
      <c r="AC2258">
        <v>7.7512999999999996</v>
      </c>
      <c r="AD2258">
        <v>27.2</v>
      </c>
      <c r="AE2258">
        <v>4477.0200000000004</v>
      </c>
      <c r="AF2258">
        <v>5144.0600000000004</v>
      </c>
      <c r="AG2258">
        <v>2895.28</v>
      </c>
      <c r="AH2258">
        <v>53999.5</v>
      </c>
      <c r="AI2258">
        <v>119.01</v>
      </c>
      <c r="AJ2258">
        <v>117.234375</v>
      </c>
      <c r="AK2258" t="s">
        <v>12</v>
      </c>
      <c r="AL2258">
        <v>108.205</v>
      </c>
    </row>
    <row r="2259" spans="1:38" x14ac:dyDescent="0.25">
      <c r="A2259" s="1">
        <v>39967</v>
      </c>
      <c r="B2259">
        <v>177.04</v>
      </c>
      <c r="C2259">
        <v>25.85</v>
      </c>
      <c r="D2259">
        <v>0.81399999999999995</v>
      </c>
      <c r="E2259">
        <v>1.8559999999999999</v>
      </c>
      <c r="F2259">
        <v>3.5390000000000001</v>
      </c>
      <c r="G2259">
        <v>4.7</v>
      </c>
      <c r="H2259">
        <v>931.76</v>
      </c>
      <c r="I2259">
        <v>79.5</v>
      </c>
      <c r="J2259">
        <v>8675.2800000000007</v>
      </c>
      <c r="K2259">
        <v>9741.67</v>
      </c>
      <c r="L2259">
        <v>541.25</v>
      </c>
      <c r="M2259">
        <v>2242.1999999999998</v>
      </c>
      <c r="N2259">
        <v>15.94</v>
      </c>
      <c r="O2259">
        <v>5.3849999999999998</v>
      </c>
      <c r="P2259">
        <v>3.7730000000000001</v>
      </c>
      <c r="Q2259">
        <v>2.548</v>
      </c>
      <c r="R2259">
        <v>0.93100000000000005</v>
      </c>
      <c r="S2259">
        <v>94.41</v>
      </c>
      <c r="T2259">
        <v>1.4161999999999999</v>
      </c>
      <c r="U2259">
        <v>95.99</v>
      </c>
      <c r="V2259">
        <v>11.4488</v>
      </c>
      <c r="W2259">
        <v>1.6316999999999999</v>
      </c>
      <c r="X2259">
        <v>0.86792000000000002</v>
      </c>
      <c r="Y2259">
        <v>1.857</v>
      </c>
      <c r="Z2259">
        <v>0.59</v>
      </c>
      <c r="AA2259">
        <v>1.373</v>
      </c>
      <c r="AB2259">
        <v>0.01</v>
      </c>
      <c r="AC2259">
        <v>7.7523</v>
      </c>
      <c r="AD2259">
        <v>26.6</v>
      </c>
      <c r="AE2259">
        <v>4383.42</v>
      </c>
      <c r="AF2259">
        <v>5054.53</v>
      </c>
      <c r="AG2259">
        <v>2892.72</v>
      </c>
      <c r="AH2259">
        <v>52086.6</v>
      </c>
      <c r="AI2259">
        <v>119.83</v>
      </c>
      <c r="AJ2259">
        <v>117.828125</v>
      </c>
      <c r="AK2259" t="s">
        <v>12</v>
      </c>
      <c r="AL2259">
        <v>108.22499999999999</v>
      </c>
    </row>
    <row r="2260" spans="1:38" x14ac:dyDescent="0.25">
      <c r="A2260" s="1">
        <v>39968</v>
      </c>
      <c r="B2260">
        <v>177.3</v>
      </c>
      <c r="C2260">
        <v>26.62</v>
      </c>
      <c r="D2260">
        <v>0.86399999999999999</v>
      </c>
      <c r="E2260">
        <v>1.9990000000000001</v>
      </c>
      <c r="F2260">
        <v>3.698</v>
      </c>
      <c r="G2260">
        <v>4.8239999999999998</v>
      </c>
      <c r="H2260">
        <v>942.46</v>
      </c>
      <c r="I2260">
        <v>79.414000000000001</v>
      </c>
      <c r="J2260">
        <v>8750.24</v>
      </c>
      <c r="K2260">
        <v>9668.9599999999991</v>
      </c>
      <c r="L2260">
        <v>528</v>
      </c>
      <c r="M2260">
        <v>2242.56</v>
      </c>
      <c r="N2260">
        <v>16.13</v>
      </c>
      <c r="O2260">
        <v>5.375</v>
      </c>
      <c r="P2260">
        <v>3.9249999999999998</v>
      </c>
      <c r="Q2260">
        <v>2.6819999999999999</v>
      </c>
      <c r="R2260">
        <v>0.98199999999999998</v>
      </c>
      <c r="S2260">
        <v>96.23</v>
      </c>
      <c r="T2260">
        <v>1.4182999999999999</v>
      </c>
      <c r="U2260">
        <v>96.58</v>
      </c>
      <c r="V2260">
        <v>11.3475</v>
      </c>
      <c r="W2260">
        <v>1.6175000000000002</v>
      </c>
      <c r="X2260">
        <v>0.87682000000000004</v>
      </c>
      <c r="Y2260">
        <v>1.8109999999999999</v>
      </c>
      <c r="Z2260">
        <v>0.59</v>
      </c>
      <c r="AA2260">
        <v>1.3320000000000001</v>
      </c>
      <c r="AB2260">
        <v>1E-3</v>
      </c>
      <c r="AC2260">
        <v>7.7519</v>
      </c>
      <c r="AD2260">
        <v>26.85</v>
      </c>
      <c r="AE2260">
        <v>4386.9399999999996</v>
      </c>
      <c r="AF2260">
        <v>5064.8</v>
      </c>
      <c r="AG2260">
        <v>2822.36</v>
      </c>
      <c r="AH2260">
        <v>53463.9</v>
      </c>
      <c r="AI2260">
        <v>119.24</v>
      </c>
      <c r="AJ2260">
        <v>116.703125</v>
      </c>
      <c r="AK2260" t="s">
        <v>12</v>
      </c>
      <c r="AL2260">
        <v>107.98</v>
      </c>
    </row>
    <row r="2261" spans="1:38" x14ac:dyDescent="0.25">
      <c r="A2261" s="1">
        <v>39969</v>
      </c>
      <c r="B2261">
        <v>179.67</v>
      </c>
      <c r="C2261">
        <v>26.55</v>
      </c>
      <c r="D2261">
        <v>0.88800000000000001</v>
      </c>
      <c r="E2261">
        <v>2.133</v>
      </c>
      <c r="F2261">
        <v>3.7770000000000001</v>
      </c>
      <c r="G2261">
        <v>4.859</v>
      </c>
      <c r="H2261">
        <v>940.09</v>
      </c>
      <c r="I2261">
        <v>80.67</v>
      </c>
      <c r="J2261">
        <v>8763.1299999999992</v>
      </c>
      <c r="K2261">
        <v>9768.01</v>
      </c>
      <c r="L2261">
        <v>529.11</v>
      </c>
      <c r="M2261">
        <v>2268.69</v>
      </c>
      <c r="N2261">
        <v>15.92</v>
      </c>
      <c r="O2261">
        <v>5.39</v>
      </c>
      <c r="P2261">
        <v>4.0190000000000001</v>
      </c>
      <c r="Q2261">
        <v>2.9180000000000001</v>
      </c>
      <c r="R2261">
        <v>1.3109999999999999</v>
      </c>
      <c r="S2261">
        <v>93.71</v>
      </c>
      <c r="T2261">
        <v>1.3968</v>
      </c>
      <c r="U2261">
        <v>98.64</v>
      </c>
      <c r="V2261">
        <v>11.2698</v>
      </c>
      <c r="W2261">
        <v>1.5981000000000001</v>
      </c>
      <c r="X2261">
        <v>0.874</v>
      </c>
      <c r="Y2261">
        <v>1.8279999999999998</v>
      </c>
      <c r="Z2261">
        <v>0.61699999999999999</v>
      </c>
      <c r="AA2261">
        <v>1.349</v>
      </c>
      <c r="AB2261">
        <v>1.25E-4</v>
      </c>
      <c r="AC2261">
        <v>7.7515999999999998</v>
      </c>
      <c r="AD2261">
        <v>26.84</v>
      </c>
      <c r="AE2261">
        <v>4438.5600000000004</v>
      </c>
      <c r="AF2261">
        <v>5077.03</v>
      </c>
      <c r="AG2261">
        <v>2854.7</v>
      </c>
      <c r="AH2261">
        <v>53341</v>
      </c>
      <c r="AI2261">
        <v>118.34</v>
      </c>
      <c r="AJ2261">
        <v>115.125</v>
      </c>
      <c r="AK2261" t="s">
        <v>12</v>
      </c>
      <c r="AL2261">
        <v>107.795</v>
      </c>
    </row>
    <row r="2262" spans="1:38" x14ac:dyDescent="0.25">
      <c r="A2262" s="1">
        <v>39972</v>
      </c>
      <c r="B2262">
        <v>176.65</v>
      </c>
      <c r="C2262">
        <v>26.54</v>
      </c>
      <c r="D2262">
        <v>0.88900000000000001</v>
      </c>
      <c r="E2262">
        <v>2.173</v>
      </c>
      <c r="F2262">
        <v>3.762</v>
      </c>
      <c r="G2262">
        <v>4.8390000000000004</v>
      </c>
      <c r="H2262">
        <v>939.14</v>
      </c>
      <c r="I2262">
        <v>80.909000000000006</v>
      </c>
      <c r="J2262">
        <v>8764.49</v>
      </c>
      <c r="K2262">
        <v>9865.6299999999992</v>
      </c>
      <c r="L2262">
        <v>529.11</v>
      </c>
      <c r="M2262">
        <v>2251.85</v>
      </c>
      <c r="N2262">
        <v>15.92</v>
      </c>
      <c r="O2262">
        <v>5.33</v>
      </c>
      <c r="P2262">
        <v>4.0949999999999998</v>
      </c>
      <c r="Q2262">
        <v>3.0649999999999999</v>
      </c>
      <c r="R2262">
        <v>1.446</v>
      </c>
      <c r="S2262">
        <v>93.56</v>
      </c>
      <c r="T2262">
        <v>1.3900000000000001</v>
      </c>
      <c r="U2262">
        <v>98.49</v>
      </c>
      <c r="V2262">
        <v>11.3156</v>
      </c>
      <c r="W2262">
        <v>1.6051</v>
      </c>
      <c r="X2262">
        <v>0.86604000000000003</v>
      </c>
      <c r="Y2262">
        <v>1.855</v>
      </c>
      <c r="Z2262">
        <v>0.63300000000000001</v>
      </c>
      <c r="AA2262">
        <v>1.375</v>
      </c>
      <c r="AB2262">
        <v>0.01</v>
      </c>
      <c r="AC2262">
        <v>7.7515999999999998</v>
      </c>
      <c r="AD2262">
        <v>26.8</v>
      </c>
      <c r="AE2262">
        <v>4405.22</v>
      </c>
      <c r="AF2262">
        <v>5004.72</v>
      </c>
      <c r="AG2262">
        <v>2852.91</v>
      </c>
      <c r="AH2262">
        <v>53630.400000000001</v>
      </c>
      <c r="AI2262">
        <v>118.5</v>
      </c>
      <c r="AJ2262">
        <v>114.984375</v>
      </c>
      <c r="AK2262" t="s">
        <v>12</v>
      </c>
      <c r="AL2262">
        <v>107.75</v>
      </c>
    </row>
    <row r="2263" spans="1:38" x14ac:dyDescent="0.25">
      <c r="A2263" s="1">
        <v>39973</v>
      </c>
      <c r="B2263">
        <v>177.68</v>
      </c>
      <c r="C2263">
        <v>26.9</v>
      </c>
      <c r="D2263">
        <v>0.88800000000000001</v>
      </c>
      <c r="E2263">
        <v>2.1230000000000002</v>
      </c>
      <c r="F2263">
        <v>3.76</v>
      </c>
      <c r="G2263">
        <v>4.8460000000000001</v>
      </c>
      <c r="H2263">
        <v>942.43</v>
      </c>
      <c r="I2263">
        <v>79.787000000000006</v>
      </c>
      <c r="J2263">
        <v>8763.06</v>
      </c>
      <c r="K2263">
        <v>9786.82</v>
      </c>
      <c r="L2263">
        <v>517.96</v>
      </c>
      <c r="M2263">
        <v>2251.79</v>
      </c>
      <c r="N2263">
        <v>16.420000000000002</v>
      </c>
      <c r="O2263">
        <v>5.54</v>
      </c>
      <c r="P2263">
        <v>4.125</v>
      </c>
      <c r="Q2263">
        <v>3.0230000000000001</v>
      </c>
      <c r="R2263">
        <v>1.383</v>
      </c>
      <c r="S2263">
        <v>93.83</v>
      </c>
      <c r="T2263">
        <v>1.4064999999999999</v>
      </c>
      <c r="U2263">
        <v>97.38</v>
      </c>
      <c r="V2263">
        <v>11.3508</v>
      </c>
      <c r="W2263">
        <v>1.6305000000000001</v>
      </c>
      <c r="X2263">
        <v>0.86268</v>
      </c>
      <c r="Y2263">
        <v>1.857</v>
      </c>
      <c r="Z2263">
        <v>0.63600000000000001</v>
      </c>
      <c r="AA2263">
        <v>1.3780000000000001</v>
      </c>
      <c r="AB2263">
        <v>1.25E-4</v>
      </c>
      <c r="AC2263">
        <v>7.7511999999999999</v>
      </c>
      <c r="AD2263">
        <v>27.62</v>
      </c>
      <c r="AE2263">
        <v>4404.79</v>
      </c>
      <c r="AF2263">
        <v>4997.8599999999997</v>
      </c>
      <c r="AG2263">
        <v>2810.5</v>
      </c>
      <c r="AH2263">
        <v>53157.1</v>
      </c>
      <c r="AI2263">
        <v>118.59</v>
      </c>
      <c r="AJ2263">
        <v>115.390625</v>
      </c>
      <c r="AK2263" t="s">
        <v>12</v>
      </c>
      <c r="AL2263">
        <v>107.29</v>
      </c>
    </row>
    <row r="2264" spans="1:38" x14ac:dyDescent="0.25">
      <c r="A2264" s="1">
        <v>39974</v>
      </c>
      <c r="B2264">
        <v>180.85</v>
      </c>
      <c r="C2264">
        <v>27.53</v>
      </c>
      <c r="D2264">
        <v>0.871</v>
      </c>
      <c r="E2264">
        <v>2.0569999999999999</v>
      </c>
      <c r="F2264">
        <v>3.7389999999999999</v>
      </c>
      <c r="G2264">
        <v>4.8879999999999999</v>
      </c>
      <c r="H2264">
        <v>939.15</v>
      </c>
      <c r="I2264">
        <v>80.328999999999994</v>
      </c>
      <c r="J2264">
        <v>8739.02</v>
      </c>
      <c r="K2264">
        <v>9991.49</v>
      </c>
      <c r="L2264">
        <v>520.36</v>
      </c>
      <c r="M2264">
        <v>2267.5100000000002</v>
      </c>
      <c r="N2264">
        <v>16.46</v>
      </c>
      <c r="O2264">
        <v>5.88</v>
      </c>
      <c r="P2264">
        <v>4.1779999999999999</v>
      </c>
      <c r="Q2264">
        <v>3.0390000000000001</v>
      </c>
      <c r="R2264">
        <v>1.401</v>
      </c>
      <c r="S2264">
        <v>93.86</v>
      </c>
      <c r="T2264">
        <v>1.3984000000000001</v>
      </c>
      <c r="U2264">
        <v>98.12</v>
      </c>
      <c r="V2264">
        <v>11.267799999999999</v>
      </c>
      <c r="W2264">
        <v>1.6358999999999999</v>
      </c>
      <c r="X2264">
        <v>0.85494999999999999</v>
      </c>
      <c r="Y2264">
        <v>1.8559999999999999</v>
      </c>
      <c r="Z2264">
        <v>0.65900000000000003</v>
      </c>
      <c r="AA2264">
        <v>1.3879999999999999</v>
      </c>
      <c r="AB2264">
        <v>1.25E-4</v>
      </c>
      <c r="AC2264">
        <v>7.7518000000000002</v>
      </c>
      <c r="AD2264">
        <v>27.8</v>
      </c>
      <c r="AE2264">
        <v>4436.75</v>
      </c>
      <c r="AF2264">
        <v>5051.18</v>
      </c>
      <c r="AG2264">
        <v>2910.89</v>
      </c>
      <c r="AH2264">
        <v>53410.9</v>
      </c>
      <c r="AI2264">
        <v>118.2</v>
      </c>
      <c r="AJ2264">
        <v>115.078125</v>
      </c>
      <c r="AK2264" t="s">
        <v>12</v>
      </c>
      <c r="AL2264">
        <v>107.27500000000001</v>
      </c>
    </row>
    <row r="2265" spans="1:38" x14ac:dyDescent="0.25">
      <c r="A2265" s="1">
        <v>39975</v>
      </c>
      <c r="B2265">
        <v>183.53</v>
      </c>
      <c r="C2265">
        <v>28.08</v>
      </c>
      <c r="D2265">
        <v>0.82499999999999996</v>
      </c>
      <c r="E2265">
        <v>2.1120000000000001</v>
      </c>
      <c r="F2265">
        <v>3.7709999999999999</v>
      </c>
      <c r="G2265">
        <v>4.9160000000000004</v>
      </c>
      <c r="H2265">
        <v>944.89</v>
      </c>
      <c r="I2265">
        <v>79.41</v>
      </c>
      <c r="J2265">
        <v>8770.92</v>
      </c>
      <c r="K2265">
        <v>9981.33</v>
      </c>
      <c r="L2265">
        <v>520.6</v>
      </c>
      <c r="M2265">
        <v>2279.6999999999998</v>
      </c>
      <c r="N2265">
        <v>16.350000000000001</v>
      </c>
      <c r="O2265">
        <v>5.88</v>
      </c>
      <c r="P2265">
        <v>4.0629999999999997</v>
      </c>
      <c r="Q2265">
        <v>2.9510000000000001</v>
      </c>
      <c r="R2265">
        <v>1.3559999999999999</v>
      </c>
      <c r="S2265">
        <v>93.7</v>
      </c>
      <c r="T2265">
        <v>1.4108000000000001</v>
      </c>
      <c r="U2265">
        <v>97.64</v>
      </c>
      <c r="V2265">
        <v>11.225300000000001</v>
      </c>
      <c r="W2265">
        <v>1.6591</v>
      </c>
      <c r="X2265">
        <v>0.85041</v>
      </c>
      <c r="Y2265">
        <v>1.869</v>
      </c>
      <c r="Z2265">
        <v>0.65400000000000003</v>
      </c>
      <c r="AA2265">
        <v>1.4039999999999999</v>
      </c>
      <c r="AB2265">
        <v>1.25E-4</v>
      </c>
      <c r="AC2265">
        <v>7.7507000000000001</v>
      </c>
      <c r="AD2265">
        <v>28.93</v>
      </c>
      <c r="AE2265">
        <v>4461.87</v>
      </c>
      <c r="AF2265">
        <v>5107.26</v>
      </c>
      <c r="AG2265">
        <v>2919.77</v>
      </c>
      <c r="AH2265">
        <v>53410.9</v>
      </c>
      <c r="AI2265">
        <v>117.93</v>
      </c>
      <c r="AJ2265">
        <v>115.71875</v>
      </c>
      <c r="AK2265" t="s">
        <v>12</v>
      </c>
      <c r="AL2265">
        <v>107.17</v>
      </c>
    </row>
    <row r="2266" spans="1:38" x14ac:dyDescent="0.25">
      <c r="A2266" s="1">
        <v>39976</v>
      </c>
      <c r="B2266">
        <v>183.93</v>
      </c>
      <c r="C2266">
        <v>27.87</v>
      </c>
      <c r="D2266">
        <v>0.72099999999999997</v>
      </c>
      <c r="E2266">
        <v>2.0760000000000001</v>
      </c>
      <c r="F2266">
        <v>3.7439999999999998</v>
      </c>
      <c r="G2266">
        <v>4.8520000000000003</v>
      </c>
      <c r="H2266">
        <v>946.21</v>
      </c>
      <c r="I2266">
        <v>80.141999999999996</v>
      </c>
      <c r="J2266">
        <v>8799.26</v>
      </c>
      <c r="K2266">
        <v>10135.82</v>
      </c>
      <c r="L2266">
        <v>524.26</v>
      </c>
      <c r="M2266">
        <v>2268.71</v>
      </c>
      <c r="N2266">
        <v>16.309999999999999</v>
      </c>
      <c r="O2266">
        <v>5.8550000000000004</v>
      </c>
      <c r="P2266">
        <v>3.9980000000000002</v>
      </c>
      <c r="Q2266">
        <v>2.8860000000000001</v>
      </c>
      <c r="R2266">
        <v>1.3029999999999999</v>
      </c>
      <c r="S2266">
        <v>92.17</v>
      </c>
      <c r="T2266">
        <v>1.4016</v>
      </c>
      <c r="U2266">
        <v>98.44</v>
      </c>
      <c r="V2266">
        <v>11.2379</v>
      </c>
      <c r="W2266">
        <v>1.6442999999999999</v>
      </c>
      <c r="X2266">
        <v>0.85194999999999999</v>
      </c>
      <c r="Y2266">
        <v>1.8479999999999999</v>
      </c>
      <c r="Z2266">
        <v>0.65400000000000003</v>
      </c>
      <c r="AA2266">
        <v>1.4139999999999999</v>
      </c>
      <c r="AB2266">
        <v>1.25E-4</v>
      </c>
      <c r="AC2266">
        <v>7.7503000000000002</v>
      </c>
      <c r="AD2266">
        <v>28.39</v>
      </c>
      <c r="AE2266">
        <v>4441.95</v>
      </c>
      <c r="AF2266">
        <v>5069.24</v>
      </c>
      <c r="AG2266">
        <v>2940.69</v>
      </c>
      <c r="AH2266">
        <v>53558.2</v>
      </c>
      <c r="AI2266">
        <v>118.52</v>
      </c>
      <c r="AJ2266">
        <v>116.03125</v>
      </c>
      <c r="AK2266" t="s">
        <v>12</v>
      </c>
      <c r="AL2266">
        <v>107.26</v>
      </c>
    </row>
    <row r="2267" spans="1:38" x14ac:dyDescent="0.25">
      <c r="A2267" s="1">
        <v>39979</v>
      </c>
      <c r="B2267">
        <v>177.71</v>
      </c>
      <c r="C2267">
        <v>27.11</v>
      </c>
      <c r="D2267">
        <v>0.72199999999999998</v>
      </c>
      <c r="E2267">
        <v>2.0459999999999998</v>
      </c>
      <c r="F2267">
        <v>3.6550000000000002</v>
      </c>
      <c r="G2267">
        <v>4.766</v>
      </c>
      <c r="H2267">
        <v>923.72</v>
      </c>
      <c r="I2267">
        <v>81.14</v>
      </c>
      <c r="J2267">
        <v>8612.1299999999992</v>
      </c>
      <c r="K2267">
        <v>10039.67</v>
      </c>
      <c r="L2267">
        <v>519.63</v>
      </c>
      <c r="M2267">
        <v>2210.02</v>
      </c>
      <c r="N2267">
        <v>15.98</v>
      </c>
      <c r="O2267">
        <v>5.4550000000000001</v>
      </c>
      <c r="P2267">
        <v>3.9169999999999998</v>
      </c>
      <c r="Q2267">
        <v>2.83</v>
      </c>
      <c r="R2267">
        <v>1.272</v>
      </c>
      <c r="S2267">
        <v>91.1</v>
      </c>
      <c r="T2267">
        <v>1.3803000000000001</v>
      </c>
      <c r="U2267">
        <v>97.84</v>
      </c>
      <c r="V2267">
        <v>11.1717</v>
      </c>
      <c r="W2267">
        <v>1.6320000000000001</v>
      </c>
      <c r="X2267">
        <v>0.84565000000000001</v>
      </c>
      <c r="Y2267">
        <v>1.8180000000000001</v>
      </c>
      <c r="Z2267">
        <v>0.625</v>
      </c>
      <c r="AA2267">
        <v>1.385</v>
      </c>
      <c r="AB2267">
        <v>1.25E-4</v>
      </c>
      <c r="AC2267">
        <v>7.7507000000000001</v>
      </c>
      <c r="AD2267">
        <v>26.95</v>
      </c>
      <c r="AE2267">
        <v>4326.01</v>
      </c>
      <c r="AF2267">
        <v>4889.9399999999996</v>
      </c>
      <c r="AG2267">
        <v>2907.04</v>
      </c>
      <c r="AH2267">
        <v>52033.8</v>
      </c>
      <c r="AI2267">
        <v>119.48</v>
      </c>
      <c r="AJ2267">
        <v>116.453125</v>
      </c>
      <c r="AK2267" t="s">
        <v>12</v>
      </c>
      <c r="AL2267">
        <v>107.41500000000001</v>
      </c>
    </row>
    <row r="2268" spans="1:38" x14ac:dyDescent="0.25">
      <c r="A2268" s="1">
        <v>39980</v>
      </c>
      <c r="B2268">
        <v>174.77</v>
      </c>
      <c r="C2268">
        <v>27.85</v>
      </c>
      <c r="D2268">
        <v>0.67200000000000004</v>
      </c>
      <c r="E2268">
        <v>2.0539999999999998</v>
      </c>
      <c r="F2268">
        <v>3.6840000000000002</v>
      </c>
      <c r="G2268">
        <v>4.8070000000000004</v>
      </c>
      <c r="H2268">
        <v>911.97</v>
      </c>
      <c r="I2268">
        <v>80.709000000000003</v>
      </c>
      <c r="J2268">
        <v>8504.67</v>
      </c>
      <c r="K2268">
        <v>9752.8799999999992</v>
      </c>
      <c r="L2268">
        <v>520.92999999999995</v>
      </c>
      <c r="M2268">
        <v>2210.64</v>
      </c>
      <c r="N2268">
        <v>15.86</v>
      </c>
      <c r="O2268">
        <v>5.5250000000000004</v>
      </c>
      <c r="P2268">
        <v>3.87</v>
      </c>
      <c r="Q2268">
        <v>2.79</v>
      </c>
      <c r="R2268">
        <v>1.2410000000000001</v>
      </c>
      <c r="S2268">
        <v>91.93</v>
      </c>
      <c r="T2268">
        <v>1.3836999999999999</v>
      </c>
      <c r="U2268">
        <v>96.39</v>
      </c>
      <c r="V2268">
        <v>11.163600000000001</v>
      </c>
      <c r="W2268">
        <v>1.6411</v>
      </c>
      <c r="X2268">
        <v>0.84314999999999996</v>
      </c>
      <c r="Y2268">
        <v>1.835</v>
      </c>
      <c r="Z2268">
        <v>0.628</v>
      </c>
      <c r="AA2268">
        <v>1.401</v>
      </c>
      <c r="AB2268">
        <v>1.25E-4</v>
      </c>
      <c r="AC2268">
        <v>7.7503000000000002</v>
      </c>
      <c r="AD2268">
        <v>26.95</v>
      </c>
      <c r="AE2268">
        <v>4328.57</v>
      </c>
      <c r="AF2268">
        <v>4890.72</v>
      </c>
      <c r="AG2268">
        <v>2879.31</v>
      </c>
      <c r="AH2268">
        <v>51205.8</v>
      </c>
      <c r="AI2268">
        <v>119.38</v>
      </c>
      <c r="AJ2268">
        <v>116.75</v>
      </c>
      <c r="AK2268" t="s">
        <v>12</v>
      </c>
      <c r="AL2268">
        <v>107.455</v>
      </c>
    </row>
    <row r="2269" spans="1:38" x14ac:dyDescent="0.25">
      <c r="A2269" s="1">
        <v>39981</v>
      </c>
      <c r="B2269">
        <v>168.64</v>
      </c>
      <c r="C2269">
        <v>27.09</v>
      </c>
      <c r="D2269">
        <v>0.67700000000000005</v>
      </c>
      <c r="E2269">
        <v>2.0009999999999999</v>
      </c>
      <c r="F2269">
        <v>3.6240000000000001</v>
      </c>
      <c r="G2269">
        <v>4.774</v>
      </c>
      <c r="H2269">
        <v>910.71</v>
      </c>
      <c r="I2269">
        <v>80.168999999999997</v>
      </c>
      <c r="J2269">
        <v>8497.18</v>
      </c>
      <c r="K2269">
        <v>9840.85</v>
      </c>
      <c r="L2269">
        <v>517.37</v>
      </c>
      <c r="M2269">
        <v>2181.73</v>
      </c>
      <c r="N2269">
        <v>16.14</v>
      </c>
      <c r="O2269">
        <v>5.34</v>
      </c>
      <c r="P2269">
        <v>3.9020000000000001</v>
      </c>
      <c r="Q2269">
        <v>2.7970000000000002</v>
      </c>
      <c r="R2269">
        <v>1.2190000000000001</v>
      </c>
      <c r="S2269">
        <v>92.35</v>
      </c>
      <c r="T2269">
        <v>1.3942000000000001</v>
      </c>
      <c r="U2269">
        <v>95.75</v>
      </c>
      <c r="V2269">
        <v>11.2334</v>
      </c>
      <c r="W2269">
        <v>1.6400999999999999</v>
      </c>
      <c r="X2269">
        <v>0.85036</v>
      </c>
      <c r="Y2269">
        <v>1.83</v>
      </c>
      <c r="Z2269">
        <v>0.628</v>
      </c>
      <c r="AA2269">
        <v>1.401</v>
      </c>
      <c r="AB2269">
        <v>1.25E-4</v>
      </c>
      <c r="AC2269">
        <v>7.7503000000000002</v>
      </c>
      <c r="AD2269">
        <v>26.82</v>
      </c>
      <c r="AE2269">
        <v>4278.46</v>
      </c>
      <c r="AF2269">
        <v>4799.9799999999996</v>
      </c>
      <c r="AG2269">
        <v>2859.55</v>
      </c>
      <c r="AH2269">
        <v>51045.8</v>
      </c>
      <c r="AI2269">
        <v>119.86</v>
      </c>
      <c r="AJ2269">
        <v>116.96875</v>
      </c>
      <c r="AK2269" t="s">
        <v>12</v>
      </c>
      <c r="AL2269">
        <v>107.58</v>
      </c>
    </row>
    <row r="2270" spans="1:38" x14ac:dyDescent="0.25">
      <c r="A2270" s="1">
        <v>39982</v>
      </c>
      <c r="B2270">
        <v>172.2</v>
      </c>
      <c r="C2270">
        <v>27.46</v>
      </c>
      <c r="D2270">
        <v>0.625</v>
      </c>
      <c r="E2270">
        <v>1.984</v>
      </c>
      <c r="F2270">
        <v>3.6160000000000001</v>
      </c>
      <c r="G2270">
        <v>4.8010000000000002</v>
      </c>
      <c r="H2270">
        <v>918.37</v>
      </c>
      <c r="I2270">
        <v>80.608999999999995</v>
      </c>
      <c r="J2270">
        <v>8555.6</v>
      </c>
      <c r="K2270">
        <v>9703.7199999999993</v>
      </c>
      <c r="L2270">
        <v>513.22</v>
      </c>
      <c r="M2270">
        <v>2179.7800000000002</v>
      </c>
      <c r="N2270">
        <v>15.87</v>
      </c>
      <c r="O2270">
        <v>5.43</v>
      </c>
      <c r="P2270">
        <v>4.0309999999999997</v>
      </c>
      <c r="Q2270">
        <v>2.952</v>
      </c>
      <c r="R2270">
        <v>1.2969999999999999</v>
      </c>
      <c r="S2270">
        <v>91.61</v>
      </c>
      <c r="T2270">
        <v>1.3900000000000001</v>
      </c>
      <c r="U2270">
        <v>96.48</v>
      </c>
      <c r="V2270">
        <v>11.3507</v>
      </c>
      <c r="W2270">
        <v>1.6332</v>
      </c>
      <c r="X2270">
        <v>0.85118000000000005</v>
      </c>
      <c r="Y2270">
        <v>1.7970000000000002</v>
      </c>
      <c r="Z2270">
        <v>0.628</v>
      </c>
      <c r="AA2270">
        <v>1.38</v>
      </c>
      <c r="AB2270">
        <v>1.25E-4</v>
      </c>
      <c r="AC2270">
        <v>7.7501999999999995</v>
      </c>
      <c r="AD2270">
        <v>26.64</v>
      </c>
      <c r="AE2270">
        <v>4280.8599999999997</v>
      </c>
      <c r="AF2270">
        <v>4837.4799999999996</v>
      </c>
      <c r="AG2270">
        <v>2825.14</v>
      </c>
      <c r="AH2270">
        <v>50903</v>
      </c>
      <c r="AI2270">
        <v>119.28</v>
      </c>
      <c r="AJ2270">
        <v>115.65625</v>
      </c>
      <c r="AK2270" t="s">
        <v>12</v>
      </c>
      <c r="AL2270">
        <v>107.6</v>
      </c>
    </row>
    <row r="2271" spans="1:38" x14ac:dyDescent="0.25">
      <c r="A2271" s="1">
        <v>39983</v>
      </c>
      <c r="B2271">
        <v>174.77</v>
      </c>
      <c r="C2271">
        <v>27.67</v>
      </c>
      <c r="D2271">
        <v>0.64800000000000002</v>
      </c>
      <c r="E2271">
        <v>1.958</v>
      </c>
      <c r="F2271">
        <v>3.5620000000000003</v>
      </c>
      <c r="G2271">
        <v>4.7770000000000001</v>
      </c>
      <c r="H2271">
        <v>921.23</v>
      </c>
      <c r="I2271">
        <v>80.263999999999996</v>
      </c>
      <c r="J2271">
        <v>8539.73</v>
      </c>
      <c r="K2271">
        <v>9786.26</v>
      </c>
      <c r="L2271">
        <v>510.27</v>
      </c>
      <c r="M2271">
        <v>2211.91</v>
      </c>
      <c r="N2271">
        <v>16.010000000000002</v>
      </c>
      <c r="O2271">
        <v>5.5449999999999999</v>
      </c>
      <c r="P2271">
        <v>3.9859999999999998</v>
      </c>
      <c r="Q2271">
        <v>2.9180000000000001</v>
      </c>
      <c r="R2271">
        <v>1.254</v>
      </c>
      <c r="S2271">
        <v>91.9</v>
      </c>
      <c r="T2271">
        <v>1.3936999999999999</v>
      </c>
      <c r="U2271">
        <v>96.27</v>
      </c>
      <c r="V2271">
        <v>11.2919</v>
      </c>
      <c r="W2271">
        <v>1.6494</v>
      </c>
      <c r="X2271">
        <v>0.84514</v>
      </c>
      <c r="Y2271">
        <v>1.845</v>
      </c>
      <c r="Z2271">
        <v>0.63300000000000001</v>
      </c>
      <c r="AA2271">
        <v>1.409</v>
      </c>
      <c r="AB2271">
        <v>1.25E-4</v>
      </c>
      <c r="AC2271">
        <v>7.7500999999999998</v>
      </c>
      <c r="AD2271">
        <v>26.92</v>
      </c>
      <c r="AE2271">
        <v>4345.93</v>
      </c>
      <c r="AF2271">
        <v>4839.46</v>
      </c>
      <c r="AG2271">
        <v>2843.53</v>
      </c>
      <c r="AH2271">
        <v>51373.8</v>
      </c>
      <c r="AI2271">
        <v>119.69</v>
      </c>
      <c r="AJ2271">
        <v>116.03125</v>
      </c>
      <c r="AK2271" t="s">
        <v>12</v>
      </c>
      <c r="AL2271">
        <v>107.71</v>
      </c>
    </row>
    <row r="2272" spans="1:38" x14ac:dyDescent="0.25">
      <c r="A2272" s="1">
        <v>39986</v>
      </c>
      <c r="B2272">
        <v>167.73</v>
      </c>
      <c r="C2272">
        <v>25.86</v>
      </c>
      <c r="D2272">
        <v>0.64200000000000002</v>
      </c>
      <c r="E2272">
        <v>1.9159999999999999</v>
      </c>
      <c r="F2272">
        <v>3.5430000000000001</v>
      </c>
      <c r="G2272">
        <v>4.7670000000000003</v>
      </c>
      <c r="H2272">
        <v>893.04</v>
      </c>
      <c r="I2272">
        <v>80.783000000000001</v>
      </c>
      <c r="J2272">
        <v>8339.01</v>
      </c>
      <c r="K2272">
        <v>9826.27</v>
      </c>
      <c r="L2272">
        <v>513.13</v>
      </c>
      <c r="M2272">
        <v>2156.4899999999998</v>
      </c>
      <c r="N2272">
        <v>15.68</v>
      </c>
      <c r="O2272">
        <v>5.3</v>
      </c>
      <c r="P2272">
        <v>3.8849999999999998</v>
      </c>
      <c r="Q2272">
        <v>2.8159999999999998</v>
      </c>
      <c r="R2272">
        <v>1.1879999999999999</v>
      </c>
      <c r="S2272">
        <v>90.54</v>
      </c>
      <c r="T2272">
        <v>1.3865000000000001</v>
      </c>
      <c r="U2272">
        <v>95.87</v>
      </c>
      <c r="V2272">
        <v>11.386699999999999</v>
      </c>
      <c r="W2272">
        <v>1.6348</v>
      </c>
      <c r="X2272">
        <v>0.84821000000000002</v>
      </c>
      <c r="Y2272">
        <v>1.81</v>
      </c>
      <c r="Z2272">
        <v>0.63600000000000001</v>
      </c>
      <c r="AA2272">
        <v>1.3820000000000001</v>
      </c>
      <c r="AB2272">
        <v>1.25E-4</v>
      </c>
      <c r="AC2272">
        <v>7.7506000000000004</v>
      </c>
      <c r="AD2272">
        <v>25.71</v>
      </c>
      <c r="AE2272">
        <v>4234.05</v>
      </c>
      <c r="AF2272">
        <v>4693.3999999999996</v>
      </c>
      <c r="AG2272">
        <v>2881.98</v>
      </c>
      <c r="AH2272">
        <v>49494.8</v>
      </c>
      <c r="AI2272">
        <v>120.18</v>
      </c>
      <c r="AJ2272">
        <v>115.140625</v>
      </c>
      <c r="AK2272" t="s">
        <v>12</v>
      </c>
      <c r="AL2272">
        <v>107.74</v>
      </c>
    </row>
    <row r="2273" spans="1:38" x14ac:dyDescent="0.25">
      <c r="A2273" s="1">
        <v>39987</v>
      </c>
      <c r="B2273">
        <v>165.91</v>
      </c>
      <c r="C2273">
        <v>25.95</v>
      </c>
      <c r="D2273">
        <v>0.64100000000000001</v>
      </c>
      <c r="E2273">
        <v>1.927</v>
      </c>
      <c r="F2273">
        <v>3.58</v>
      </c>
      <c r="G2273">
        <v>4.8070000000000004</v>
      </c>
      <c r="H2273">
        <v>895.1</v>
      </c>
      <c r="I2273">
        <v>79.840999999999994</v>
      </c>
      <c r="J2273">
        <v>8322.91</v>
      </c>
      <c r="K2273">
        <v>9549.61</v>
      </c>
      <c r="L2273">
        <v>498.03</v>
      </c>
      <c r="M2273">
        <v>2155.11</v>
      </c>
      <c r="N2273">
        <v>15.81</v>
      </c>
      <c r="O2273">
        <v>5.0599999999999996</v>
      </c>
      <c r="P2273">
        <v>3.827</v>
      </c>
      <c r="Q2273">
        <v>2.798</v>
      </c>
      <c r="R2273">
        <v>1.1659999999999999</v>
      </c>
      <c r="S2273">
        <v>90.92</v>
      </c>
      <c r="T2273">
        <v>1.4077</v>
      </c>
      <c r="U2273">
        <v>95.22</v>
      </c>
      <c r="V2273">
        <v>11.5367</v>
      </c>
      <c r="W2273">
        <v>1.6455</v>
      </c>
      <c r="X2273">
        <v>0.85555999999999999</v>
      </c>
      <c r="Y2273">
        <v>1.776</v>
      </c>
      <c r="Z2273">
        <v>0.61299999999999999</v>
      </c>
      <c r="AA2273">
        <v>1.327</v>
      </c>
      <c r="AB2273">
        <v>6.0000000000000001E-3</v>
      </c>
      <c r="AC2273">
        <v>7.7500999999999998</v>
      </c>
      <c r="AD2273">
        <v>25.69</v>
      </c>
      <c r="AE2273">
        <v>4230.0200000000004</v>
      </c>
      <c r="AF2273">
        <v>4707.1499999999996</v>
      </c>
      <c r="AG2273">
        <v>2806.64</v>
      </c>
      <c r="AH2273">
        <v>49813.599999999999</v>
      </c>
      <c r="AI2273">
        <v>120.23</v>
      </c>
      <c r="AJ2273">
        <v>115.484375</v>
      </c>
      <c r="AK2273" t="s">
        <v>12</v>
      </c>
      <c r="AL2273">
        <v>107.71</v>
      </c>
    </row>
    <row r="2274" spans="1:38" x14ac:dyDescent="0.25">
      <c r="A2274" s="1">
        <v>39988</v>
      </c>
      <c r="B2274">
        <v>172.31</v>
      </c>
      <c r="C2274">
        <v>26.63</v>
      </c>
      <c r="D2274">
        <v>0.55300000000000005</v>
      </c>
      <c r="E2274">
        <v>1.8719999999999999</v>
      </c>
      <c r="F2274">
        <v>3.5030000000000001</v>
      </c>
      <c r="G2274">
        <v>4.7720000000000002</v>
      </c>
      <c r="H2274">
        <v>900.94</v>
      </c>
      <c r="I2274">
        <v>80.555999999999997</v>
      </c>
      <c r="J2274">
        <v>8299.86</v>
      </c>
      <c r="K2274">
        <v>9590.32</v>
      </c>
      <c r="L2274">
        <v>495</v>
      </c>
      <c r="M2274">
        <v>2181.64</v>
      </c>
      <c r="N2274">
        <v>16.100000000000001</v>
      </c>
      <c r="O2274">
        <v>5.23</v>
      </c>
      <c r="P2274">
        <v>3.9009999999999998</v>
      </c>
      <c r="Q2274">
        <v>2.847</v>
      </c>
      <c r="R2274">
        <v>1.2230000000000001</v>
      </c>
      <c r="S2274">
        <v>91.45</v>
      </c>
      <c r="T2274">
        <v>1.393</v>
      </c>
      <c r="U2274">
        <v>95.67</v>
      </c>
      <c r="V2274">
        <v>11.2225</v>
      </c>
      <c r="W2274">
        <v>1.6407</v>
      </c>
      <c r="X2274">
        <v>0.84897999999999996</v>
      </c>
      <c r="Y2274">
        <v>1.784</v>
      </c>
      <c r="Z2274">
        <v>0.64600000000000002</v>
      </c>
      <c r="AA2274">
        <v>1.35</v>
      </c>
      <c r="AB2274">
        <v>8.9999999999999993E-3</v>
      </c>
      <c r="AC2274">
        <v>7.7501999999999995</v>
      </c>
      <c r="AD2274">
        <v>26.9</v>
      </c>
      <c r="AE2274">
        <v>4279.9799999999996</v>
      </c>
      <c r="AF2274">
        <v>4836.01</v>
      </c>
      <c r="AG2274">
        <v>2817.11</v>
      </c>
      <c r="AH2274">
        <v>49672.1</v>
      </c>
      <c r="AI2274">
        <v>120.33</v>
      </c>
      <c r="AJ2274">
        <v>115.1875</v>
      </c>
      <c r="AK2274" t="s">
        <v>12</v>
      </c>
      <c r="AL2274">
        <v>107.86</v>
      </c>
    </row>
    <row r="2275" spans="1:38" x14ac:dyDescent="0.25">
      <c r="A2275" s="1">
        <v>39989</v>
      </c>
      <c r="B2275">
        <v>171.79</v>
      </c>
      <c r="C2275">
        <v>26.7</v>
      </c>
      <c r="D2275">
        <v>0.51800000000000002</v>
      </c>
      <c r="E2275">
        <v>1.8140000000000001</v>
      </c>
      <c r="F2275">
        <v>3.4620000000000002</v>
      </c>
      <c r="G2275">
        <v>4.7430000000000003</v>
      </c>
      <c r="H2275">
        <v>920.26</v>
      </c>
      <c r="I2275">
        <v>80.403000000000006</v>
      </c>
      <c r="J2275">
        <v>8472.4</v>
      </c>
      <c r="K2275">
        <v>9796.08</v>
      </c>
      <c r="L2275">
        <v>504.03</v>
      </c>
      <c r="M2275">
        <v>2170.4</v>
      </c>
      <c r="N2275">
        <v>16.309999999999999</v>
      </c>
      <c r="O2275">
        <v>5.37</v>
      </c>
      <c r="P2275">
        <v>3.7490000000000001</v>
      </c>
      <c r="Q2275">
        <v>2.6840000000000002</v>
      </c>
      <c r="R2275">
        <v>1.1539999999999999</v>
      </c>
      <c r="S2275">
        <v>92.31</v>
      </c>
      <c r="T2275">
        <v>1.3988</v>
      </c>
      <c r="U2275">
        <v>95.95</v>
      </c>
      <c r="V2275">
        <v>11.2135</v>
      </c>
      <c r="W2275">
        <v>1.6368</v>
      </c>
      <c r="X2275">
        <v>0.85455000000000003</v>
      </c>
      <c r="Y2275">
        <v>1.792</v>
      </c>
      <c r="Z2275">
        <v>0.65900000000000003</v>
      </c>
      <c r="AA2275">
        <v>1.357</v>
      </c>
      <c r="AB2275">
        <v>1.25E-4</v>
      </c>
      <c r="AC2275">
        <v>7.7500999999999998</v>
      </c>
      <c r="AD2275">
        <v>27.5</v>
      </c>
      <c r="AE2275">
        <v>4252.57</v>
      </c>
      <c r="AF2275">
        <v>4800.5600000000004</v>
      </c>
      <c r="AG2275">
        <v>2877.8</v>
      </c>
      <c r="AH2275">
        <v>51514.8</v>
      </c>
      <c r="AI2275">
        <v>120.63</v>
      </c>
      <c r="AJ2275">
        <v>116.203125</v>
      </c>
      <c r="AK2275" t="s">
        <v>12</v>
      </c>
      <c r="AL2275">
        <v>107.99</v>
      </c>
    </row>
    <row r="2276" spans="1:38" x14ac:dyDescent="0.25">
      <c r="A2276" s="1">
        <v>39990</v>
      </c>
      <c r="B2276">
        <v>171.55</v>
      </c>
      <c r="C2276">
        <v>26.53</v>
      </c>
      <c r="D2276">
        <v>0.51500000000000001</v>
      </c>
      <c r="E2276">
        <v>1.8420000000000001</v>
      </c>
      <c r="F2276">
        <v>3.4590000000000001</v>
      </c>
      <c r="G2276">
        <v>4.7039999999999997</v>
      </c>
      <c r="H2276">
        <v>918.9</v>
      </c>
      <c r="I2276">
        <v>79.878</v>
      </c>
      <c r="J2276">
        <v>8438.39</v>
      </c>
      <c r="K2276">
        <v>9877.39</v>
      </c>
      <c r="L2276">
        <v>503.34</v>
      </c>
      <c r="M2276">
        <v>2167.29</v>
      </c>
      <c r="N2276">
        <v>16.29</v>
      </c>
      <c r="O2276">
        <v>5.3049999999999997</v>
      </c>
      <c r="P2276">
        <v>3.714</v>
      </c>
      <c r="Q2276">
        <v>2.6219999999999999</v>
      </c>
      <c r="R2276">
        <v>1.1080000000000001</v>
      </c>
      <c r="S2276">
        <v>92.29</v>
      </c>
      <c r="T2276">
        <v>1.4056</v>
      </c>
      <c r="U2276">
        <v>95.19</v>
      </c>
      <c r="V2276">
        <v>11.090299999999999</v>
      </c>
      <c r="W2276">
        <v>1.6524999999999999</v>
      </c>
      <c r="X2276">
        <v>0.85065000000000002</v>
      </c>
      <c r="Y2276">
        <v>1.7610000000000001</v>
      </c>
      <c r="Z2276">
        <v>0.64900000000000002</v>
      </c>
      <c r="AA2276">
        <v>1.306</v>
      </c>
      <c r="AB2276">
        <v>1.25E-4</v>
      </c>
      <c r="AC2276">
        <v>7.7503000000000002</v>
      </c>
      <c r="AD2276">
        <v>27.08</v>
      </c>
      <c r="AE2276">
        <v>4241.01</v>
      </c>
      <c r="AF2276">
        <v>4776.47</v>
      </c>
      <c r="AG2276">
        <v>2885.6</v>
      </c>
      <c r="AH2276">
        <v>51485.599999999999</v>
      </c>
      <c r="AI2276">
        <v>120.96</v>
      </c>
      <c r="AJ2276">
        <v>116.40625</v>
      </c>
      <c r="AK2276" t="s">
        <v>12</v>
      </c>
      <c r="AL2276">
        <v>107.97499999999999</v>
      </c>
    </row>
    <row r="2277" spans="1:38" x14ac:dyDescent="0.25">
      <c r="A2277" s="1">
        <v>39993</v>
      </c>
      <c r="B2277">
        <v>175.67</v>
      </c>
      <c r="C2277">
        <v>27.22</v>
      </c>
      <c r="D2277">
        <v>0.48499999999999999</v>
      </c>
      <c r="E2277">
        <v>1.8620000000000001</v>
      </c>
      <c r="F2277">
        <v>3.4020000000000001</v>
      </c>
      <c r="G2277">
        <v>4.6120000000000001</v>
      </c>
      <c r="H2277">
        <v>927.23</v>
      </c>
      <c r="I2277">
        <v>79.834999999999994</v>
      </c>
      <c r="J2277">
        <v>8529.3799999999992</v>
      </c>
      <c r="K2277">
        <v>9783.4699999999993</v>
      </c>
      <c r="L2277">
        <v>491.64</v>
      </c>
      <c r="M2277">
        <v>2194.11</v>
      </c>
      <c r="N2277">
        <v>16.38</v>
      </c>
      <c r="O2277">
        <v>5.38</v>
      </c>
      <c r="P2277">
        <v>3.6589999999999998</v>
      </c>
      <c r="Q2277">
        <v>2.5960000000000001</v>
      </c>
      <c r="R2277">
        <v>1.107</v>
      </c>
      <c r="S2277">
        <v>92.04</v>
      </c>
      <c r="T2277">
        <v>1.4083000000000001</v>
      </c>
      <c r="U2277">
        <v>96.06</v>
      </c>
      <c r="V2277">
        <v>11.017200000000001</v>
      </c>
      <c r="W2277">
        <v>1.6566999999999998</v>
      </c>
      <c r="X2277">
        <v>0.85009999999999997</v>
      </c>
      <c r="Y2277">
        <v>1.8050000000000002</v>
      </c>
      <c r="Z2277">
        <v>0.68200000000000005</v>
      </c>
      <c r="AA2277">
        <v>1.35</v>
      </c>
      <c r="AB2277">
        <v>1.25E-4</v>
      </c>
      <c r="AC2277">
        <v>7.7501999999999995</v>
      </c>
      <c r="AD2277">
        <v>27.29</v>
      </c>
      <c r="AE2277">
        <v>4294.03</v>
      </c>
      <c r="AF2277">
        <v>4885.09</v>
      </c>
      <c r="AG2277">
        <v>2877.9</v>
      </c>
      <c r="AH2277">
        <v>52137.599999999999</v>
      </c>
      <c r="AI2277">
        <v>121.15</v>
      </c>
      <c r="AJ2277">
        <v>116.453125</v>
      </c>
      <c r="AK2277" t="s">
        <v>12</v>
      </c>
      <c r="AL2277">
        <v>107.895</v>
      </c>
    </row>
    <row r="2278" spans="1:38" x14ac:dyDescent="0.25">
      <c r="A2278" s="1">
        <v>39994</v>
      </c>
      <c r="B2278">
        <v>174.08</v>
      </c>
      <c r="C2278">
        <v>26.55</v>
      </c>
      <c r="D2278">
        <v>0.42799999999999999</v>
      </c>
      <c r="E2278">
        <v>1.8719999999999999</v>
      </c>
      <c r="F2278">
        <v>3.3879999999999999</v>
      </c>
      <c r="G2278">
        <v>4.6219999999999999</v>
      </c>
      <c r="H2278">
        <v>919.32</v>
      </c>
      <c r="I2278">
        <v>80.132999999999996</v>
      </c>
      <c r="J2278">
        <v>8447</v>
      </c>
      <c r="K2278">
        <v>9958.44</v>
      </c>
      <c r="L2278">
        <v>485.15</v>
      </c>
      <c r="M2278">
        <v>2172.08</v>
      </c>
      <c r="N2278">
        <v>16.55</v>
      </c>
      <c r="O2278">
        <v>5.335</v>
      </c>
      <c r="P2278">
        <v>3.7290000000000001</v>
      </c>
      <c r="Q2278">
        <v>2.64</v>
      </c>
      <c r="R2278">
        <v>1.1320000000000001</v>
      </c>
      <c r="S2278">
        <v>91.18</v>
      </c>
      <c r="T2278">
        <v>1.4033</v>
      </c>
      <c r="U2278">
        <v>96.36</v>
      </c>
      <c r="V2278">
        <v>10.8249</v>
      </c>
      <c r="W2278">
        <v>1.6457999999999999</v>
      </c>
      <c r="X2278">
        <v>0.85241</v>
      </c>
      <c r="Y2278">
        <v>1.837</v>
      </c>
      <c r="Z2278">
        <v>0.69199999999999995</v>
      </c>
      <c r="AA2278">
        <v>1.3599999999999999</v>
      </c>
      <c r="AB2278">
        <v>1.25E-4</v>
      </c>
      <c r="AC2278">
        <v>7.7501999999999995</v>
      </c>
      <c r="AD2278">
        <v>26.42</v>
      </c>
      <c r="AE2278">
        <v>4249.21</v>
      </c>
      <c r="AF2278">
        <v>4808.6400000000003</v>
      </c>
      <c r="AG2278">
        <v>2881.33</v>
      </c>
      <c r="AH2278">
        <v>51465.5</v>
      </c>
      <c r="AI2278">
        <v>121.08</v>
      </c>
      <c r="AJ2278">
        <v>116.265625</v>
      </c>
      <c r="AK2278" t="s">
        <v>12</v>
      </c>
      <c r="AL2278">
        <v>107.9</v>
      </c>
    </row>
    <row r="2279" spans="1:38" x14ac:dyDescent="0.25">
      <c r="A2279" s="1">
        <v>39995</v>
      </c>
      <c r="B2279">
        <v>177.14</v>
      </c>
      <c r="C2279">
        <v>26.74</v>
      </c>
      <c r="D2279">
        <v>0.60499999999999998</v>
      </c>
      <c r="E2279">
        <v>1.869</v>
      </c>
      <c r="F2279">
        <v>3.36</v>
      </c>
      <c r="G2279">
        <v>4.6360000000000001</v>
      </c>
      <c r="H2279">
        <v>923.33</v>
      </c>
      <c r="I2279">
        <v>79.634</v>
      </c>
      <c r="J2279">
        <v>8504.06</v>
      </c>
      <c r="K2279">
        <v>9939.93</v>
      </c>
      <c r="L2279">
        <v>491.17</v>
      </c>
      <c r="M2279">
        <v>2215.7800000000002</v>
      </c>
      <c r="N2279">
        <v>17.04</v>
      </c>
      <c r="O2279">
        <v>5.48</v>
      </c>
      <c r="P2279">
        <v>3.734</v>
      </c>
      <c r="Q2279">
        <v>2.59</v>
      </c>
      <c r="R2279">
        <v>1.0580000000000001</v>
      </c>
      <c r="S2279">
        <v>92.39</v>
      </c>
      <c r="T2279">
        <v>1.4142000000000001</v>
      </c>
      <c r="U2279">
        <v>96.66</v>
      </c>
      <c r="V2279">
        <v>10.9435</v>
      </c>
      <c r="W2279">
        <v>1.6478000000000002</v>
      </c>
      <c r="X2279">
        <v>0.85812999999999995</v>
      </c>
      <c r="Y2279">
        <v>1.8439999999999999</v>
      </c>
      <c r="Z2279">
        <v>0.68400000000000005</v>
      </c>
      <c r="AA2279">
        <v>1.3519999999999999</v>
      </c>
      <c r="AB2279">
        <v>8.9999999999999993E-3</v>
      </c>
      <c r="AC2279">
        <v>7.7501999999999995</v>
      </c>
      <c r="AD2279">
        <v>27.44</v>
      </c>
      <c r="AE2279">
        <v>4340.71</v>
      </c>
      <c r="AF2279">
        <v>4905.4399999999996</v>
      </c>
      <c r="AG2279">
        <v>2933.76</v>
      </c>
      <c r="AH2279">
        <v>51543.8</v>
      </c>
      <c r="AI2279">
        <v>120.92</v>
      </c>
      <c r="AJ2279">
        <v>116.265625</v>
      </c>
      <c r="AK2279" t="s">
        <v>12</v>
      </c>
      <c r="AL2279">
        <v>107.94499999999999</v>
      </c>
    </row>
    <row r="2280" spans="1:38" x14ac:dyDescent="0.25">
      <c r="A2280" s="1">
        <v>39996</v>
      </c>
      <c r="B2280">
        <v>171.19</v>
      </c>
      <c r="C2280">
        <v>25.64</v>
      </c>
      <c r="D2280">
        <v>0.58299999999999996</v>
      </c>
      <c r="E2280">
        <v>1.7370000000000001</v>
      </c>
      <c r="F2280">
        <v>3.2480000000000002</v>
      </c>
      <c r="G2280">
        <v>4.577</v>
      </c>
      <c r="H2280">
        <v>896.42</v>
      </c>
      <c r="I2280">
        <v>80.150999999999996</v>
      </c>
      <c r="J2280">
        <v>8280.74</v>
      </c>
      <c r="K2280">
        <v>9876.15</v>
      </c>
      <c r="L2280">
        <v>496</v>
      </c>
      <c r="M2280">
        <v>2164.23</v>
      </c>
      <c r="N2280">
        <v>16.72</v>
      </c>
      <c r="O2280">
        <v>5.32</v>
      </c>
      <c r="P2280">
        <v>3.6949999999999998</v>
      </c>
      <c r="Q2280">
        <v>2.5009999999999999</v>
      </c>
      <c r="R2280">
        <v>1.0029999999999999</v>
      </c>
      <c r="S2280">
        <v>91.25</v>
      </c>
      <c r="T2280">
        <v>1.4003000000000001</v>
      </c>
      <c r="U2280">
        <v>95.95</v>
      </c>
      <c r="V2280">
        <v>11.013400000000001</v>
      </c>
      <c r="W2280">
        <v>1.6394</v>
      </c>
      <c r="X2280">
        <v>0.85416000000000003</v>
      </c>
      <c r="Y2280">
        <v>1.871</v>
      </c>
      <c r="Z2280">
        <v>0.70399999999999996</v>
      </c>
      <c r="AA2280">
        <v>1.3519999999999999</v>
      </c>
      <c r="AB2280">
        <v>1.25E-4</v>
      </c>
      <c r="AC2280">
        <v>7.7500999999999998</v>
      </c>
      <c r="AD2280">
        <v>26.92</v>
      </c>
      <c r="AE2280">
        <v>4234.2700000000004</v>
      </c>
      <c r="AF2280">
        <v>4718.49</v>
      </c>
      <c r="AG2280">
        <v>2931.16</v>
      </c>
      <c r="AH2280">
        <v>51024.9</v>
      </c>
      <c r="AI2280">
        <v>121.65</v>
      </c>
      <c r="AJ2280">
        <v>116.84375</v>
      </c>
      <c r="AK2280" t="s">
        <v>12</v>
      </c>
      <c r="AL2280">
        <v>108.18</v>
      </c>
    </row>
    <row r="2281" spans="1:38" x14ac:dyDescent="0.25">
      <c r="A2281" s="1">
        <v>39997</v>
      </c>
      <c r="B2281">
        <v>173.48</v>
      </c>
      <c r="C2281">
        <v>25.4</v>
      </c>
      <c r="D2281">
        <v>0.57499999999999996</v>
      </c>
      <c r="E2281">
        <v>1.7309999999999999</v>
      </c>
      <c r="F2281">
        <v>3.2480000000000002</v>
      </c>
      <c r="G2281">
        <v>4.5750000000000002</v>
      </c>
      <c r="H2281">
        <v>896.42</v>
      </c>
      <c r="I2281">
        <v>80.382000000000005</v>
      </c>
      <c r="J2281">
        <v>8280.74</v>
      </c>
      <c r="K2281">
        <v>9816.07</v>
      </c>
      <c r="L2281">
        <v>501.82</v>
      </c>
      <c r="M2281">
        <v>2164.8000000000002</v>
      </c>
      <c r="N2281">
        <v>16.72</v>
      </c>
      <c r="O2281">
        <v>5.31</v>
      </c>
      <c r="P2281">
        <v>3.7</v>
      </c>
      <c r="Q2281">
        <v>2.5049999999999999</v>
      </c>
      <c r="R2281">
        <v>1.0049999999999999</v>
      </c>
      <c r="S2281">
        <v>91.25</v>
      </c>
      <c r="T2281">
        <v>1.3980000000000001</v>
      </c>
      <c r="U2281">
        <v>96.04</v>
      </c>
      <c r="V2281">
        <v>11.0754</v>
      </c>
      <c r="W2281">
        <v>1.6333</v>
      </c>
      <c r="X2281">
        <v>0.85599000000000003</v>
      </c>
      <c r="Y2281">
        <v>1.923</v>
      </c>
      <c r="Z2281">
        <v>0.7</v>
      </c>
      <c r="AA2281">
        <v>1.347</v>
      </c>
      <c r="AB2281">
        <v>1.25E-4</v>
      </c>
      <c r="AC2281">
        <v>7.75</v>
      </c>
      <c r="AD2281">
        <v>26.71</v>
      </c>
      <c r="AE2281">
        <v>4236.28</v>
      </c>
      <c r="AF2281">
        <v>4708.21</v>
      </c>
      <c r="AG2281">
        <v>2947.05</v>
      </c>
      <c r="AH2281">
        <v>50934.7</v>
      </c>
      <c r="AI2281">
        <v>121.57</v>
      </c>
      <c r="AJ2281">
        <v>116.84375</v>
      </c>
      <c r="AK2281" t="s">
        <v>12</v>
      </c>
      <c r="AL2281">
        <v>108.17</v>
      </c>
    </row>
    <row r="2282" spans="1:38" x14ac:dyDescent="0.25">
      <c r="A2282" s="1">
        <v>40000</v>
      </c>
      <c r="B2282">
        <v>169.67</v>
      </c>
      <c r="C2282">
        <v>24.7</v>
      </c>
      <c r="D2282">
        <v>0.57599999999999996</v>
      </c>
      <c r="E2282">
        <v>1.696</v>
      </c>
      <c r="F2282">
        <v>3.2050000000000001</v>
      </c>
      <c r="G2282">
        <v>4.5869999999999997</v>
      </c>
      <c r="H2282">
        <v>898.72</v>
      </c>
      <c r="I2282">
        <v>80.453999999999994</v>
      </c>
      <c r="J2282">
        <v>8324.8700000000008</v>
      </c>
      <c r="K2282">
        <v>9680.8700000000008</v>
      </c>
      <c r="L2282">
        <v>505.42</v>
      </c>
      <c r="M2282">
        <v>2144.34</v>
      </c>
      <c r="N2282">
        <v>16.54</v>
      </c>
      <c r="O2282">
        <v>5.1950000000000003</v>
      </c>
      <c r="P2282">
        <v>3.7229999999999999</v>
      </c>
      <c r="Q2282">
        <v>2.48</v>
      </c>
      <c r="R2282">
        <v>0.97799999999999998</v>
      </c>
      <c r="S2282">
        <v>90.76</v>
      </c>
      <c r="T2282">
        <v>1.3984000000000001</v>
      </c>
      <c r="U2282">
        <v>95.35</v>
      </c>
      <c r="V2282">
        <v>11.098000000000001</v>
      </c>
      <c r="W2282">
        <v>1.6286</v>
      </c>
      <c r="X2282">
        <v>0.85848000000000002</v>
      </c>
      <c r="Y2282">
        <v>1.873</v>
      </c>
      <c r="Z2282">
        <v>0.7</v>
      </c>
      <c r="AA2282">
        <v>1.347</v>
      </c>
      <c r="AB2282">
        <v>1.25E-4</v>
      </c>
      <c r="AC2282">
        <v>7.7500999999999998</v>
      </c>
      <c r="AD2282">
        <v>26.4</v>
      </c>
      <c r="AE2282">
        <v>4194.91</v>
      </c>
      <c r="AF2282">
        <v>4651.82</v>
      </c>
      <c r="AG2282">
        <v>2969.37</v>
      </c>
      <c r="AH2282">
        <v>50622.5</v>
      </c>
      <c r="AI2282">
        <v>121.96</v>
      </c>
      <c r="AJ2282">
        <v>116.84375</v>
      </c>
      <c r="AK2282" t="s">
        <v>12</v>
      </c>
      <c r="AL2282">
        <v>108.23</v>
      </c>
    </row>
    <row r="2283" spans="1:38" x14ac:dyDescent="0.25">
      <c r="A2283" s="1">
        <v>40001</v>
      </c>
      <c r="B2283">
        <v>170.22</v>
      </c>
      <c r="C2283">
        <v>24.09</v>
      </c>
      <c r="D2283">
        <v>0.54700000000000004</v>
      </c>
      <c r="E2283">
        <v>1.708</v>
      </c>
      <c r="F2283">
        <v>3.2629999999999999</v>
      </c>
      <c r="G2283">
        <v>4.63</v>
      </c>
      <c r="H2283">
        <v>881.03</v>
      </c>
      <c r="I2283">
        <v>80.620999999999995</v>
      </c>
      <c r="J2283">
        <v>8163.6</v>
      </c>
      <c r="K2283">
        <v>9647.7900000000009</v>
      </c>
      <c r="L2283">
        <v>508.76</v>
      </c>
      <c r="M2283">
        <v>2140.62</v>
      </c>
      <c r="N2283">
        <v>16.25</v>
      </c>
      <c r="O2283">
        <v>5.0949999999999998</v>
      </c>
      <c r="P2283">
        <v>3.6579999999999999</v>
      </c>
      <c r="Q2283">
        <v>2.4369999999999998</v>
      </c>
      <c r="R2283">
        <v>0.995</v>
      </c>
      <c r="S2283">
        <v>90.71</v>
      </c>
      <c r="T2283">
        <v>1.3924000000000001</v>
      </c>
      <c r="U2283">
        <v>94.9</v>
      </c>
      <c r="V2283">
        <v>11.251200000000001</v>
      </c>
      <c r="W2283">
        <v>1.6139000000000001</v>
      </c>
      <c r="X2283">
        <v>0.86268</v>
      </c>
      <c r="Y2283">
        <v>1.869</v>
      </c>
      <c r="Z2283">
        <v>0.70199999999999996</v>
      </c>
      <c r="AA2283">
        <v>1.349</v>
      </c>
      <c r="AB2283">
        <v>1.25E-4</v>
      </c>
      <c r="AC2283">
        <v>7.7501999999999995</v>
      </c>
      <c r="AD2283">
        <v>26.13</v>
      </c>
      <c r="AE2283">
        <v>4187</v>
      </c>
      <c r="AF2283">
        <v>4598.1899999999996</v>
      </c>
      <c r="AG2283">
        <v>2977.47</v>
      </c>
      <c r="AH2283">
        <v>49456.7</v>
      </c>
      <c r="AI2283">
        <v>121.75</v>
      </c>
      <c r="AJ2283">
        <v>117.28125</v>
      </c>
      <c r="AK2283" t="s">
        <v>12</v>
      </c>
      <c r="AL2283">
        <v>108.205</v>
      </c>
    </row>
    <row r="2284" spans="1:38" x14ac:dyDescent="0.25">
      <c r="A2284" s="1">
        <v>40002</v>
      </c>
      <c r="B2284">
        <v>166.48</v>
      </c>
      <c r="C2284">
        <v>23.37</v>
      </c>
      <c r="D2284">
        <v>0.52600000000000002</v>
      </c>
      <c r="E2284">
        <v>1.712</v>
      </c>
      <c r="F2284">
        <v>3.2829999999999999</v>
      </c>
      <c r="G2284">
        <v>4.6559999999999997</v>
      </c>
      <c r="H2284">
        <v>879.56</v>
      </c>
      <c r="I2284">
        <v>80.766000000000005</v>
      </c>
      <c r="J2284">
        <v>8178.41</v>
      </c>
      <c r="K2284">
        <v>9420.75</v>
      </c>
      <c r="L2284">
        <v>505.69</v>
      </c>
      <c r="M2284">
        <v>2115.58</v>
      </c>
      <c r="N2284">
        <v>15.94</v>
      </c>
      <c r="O2284">
        <v>5.1050000000000004</v>
      </c>
      <c r="P2284">
        <v>3.5009999999999999</v>
      </c>
      <c r="Q2284">
        <v>2.3079999999999998</v>
      </c>
      <c r="R2284">
        <v>0.93899999999999995</v>
      </c>
      <c r="S2284">
        <v>89.27</v>
      </c>
      <c r="T2284">
        <v>1.3884000000000001</v>
      </c>
      <c r="U2284">
        <v>92.88</v>
      </c>
      <c r="V2284">
        <v>11.4026</v>
      </c>
      <c r="W2284">
        <v>1.6072</v>
      </c>
      <c r="X2284">
        <v>0.86385999999999996</v>
      </c>
      <c r="Y2284">
        <v>1.859</v>
      </c>
      <c r="Z2284">
        <v>0.70199999999999996</v>
      </c>
      <c r="AA2284">
        <v>1.3360000000000001</v>
      </c>
      <c r="AB2284">
        <v>1.25E-4</v>
      </c>
      <c r="AC2284">
        <v>7.7507000000000001</v>
      </c>
      <c r="AD2284">
        <v>25.38</v>
      </c>
      <c r="AE2284">
        <v>4140.2299999999996</v>
      </c>
      <c r="AF2284">
        <v>4572.6499999999996</v>
      </c>
      <c r="AG2284">
        <v>2972.43</v>
      </c>
      <c r="AH2284">
        <v>49177.599999999999</v>
      </c>
      <c r="AI2284">
        <v>122.16</v>
      </c>
      <c r="AJ2284">
        <v>118.625</v>
      </c>
      <c r="AK2284" t="s">
        <v>12</v>
      </c>
      <c r="AL2284">
        <v>108.27</v>
      </c>
    </row>
    <row r="2285" spans="1:38" x14ac:dyDescent="0.25">
      <c r="A2285" s="1">
        <v>40003</v>
      </c>
      <c r="B2285">
        <v>168.67</v>
      </c>
      <c r="C2285">
        <v>23.07</v>
      </c>
      <c r="D2285">
        <v>0.48699999999999999</v>
      </c>
      <c r="E2285">
        <v>1.732</v>
      </c>
      <c r="F2285">
        <v>3.298</v>
      </c>
      <c r="G2285">
        <v>4.6690000000000005</v>
      </c>
      <c r="H2285">
        <v>882.68</v>
      </c>
      <c r="I2285">
        <v>79.864000000000004</v>
      </c>
      <c r="J2285">
        <v>8183.17</v>
      </c>
      <c r="K2285">
        <v>9291.06</v>
      </c>
      <c r="L2285">
        <v>502.8</v>
      </c>
      <c r="M2285">
        <v>2124.9</v>
      </c>
      <c r="N2285">
        <v>16.02</v>
      </c>
      <c r="O2285">
        <v>5.23</v>
      </c>
      <c r="P2285">
        <v>3.597</v>
      </c>
      <c r="Q2285">
        <v>2.3919999999999999</v>
      </c>
      <c r="R2285">
        <v>0.94899999999999995</v>
      </c>
      <c r="S2285">
        <v>89.51</v>
      </c>
      <c r="T2285">
        <v>1.4020000000000001</v>
      </c>
      <c r="U2285">
        <v>93</v>
      </c>
      <c r="V2285">
        <v>11.3849</v>
      </c>
      <c r="W2285">
        <v>1.6335</v>
      </c>
      <c r="X2285">
        <v>0.85818000000000005</v>
      </c>
      <c r="Y2285">
        <v>1.8620000000000001</v>
      </c>
      <c r="Z2285">
        <v>0.70499999999999996</v>
      </c>
      <c r="AA2285">
        <v>1.339</v>
      </c>
      <c r="AB2285">
        <v>1.25E-4</v>
      </c>
      <c r="AC2285">
        <v>7.7504999999999997</v>
      </c>
      <c r="AD2285">
        <v>25.87</v>
      </c>
      <c r="AE2285">
        <v>4158.66</v>
      </c>
      <c r="AF2285">
        <v>4630.07</v>
      </c>
      <c r="AG2285">
        <v>2974.77</v>
      </c>
      <c r="AH2285">
        <v>49177.599999999999</v>
      </c>
      <c r="AI2285">
        <v>121.98</v>
      </c>
      <c r="AJ2285">
        <v>117.859375</v>
      </c>
      <c r="AK2285" t="s">
        <v>12</v>
      </c>
      <c r="AL2285">
        <v>108.19499999999999</v>
      </c>
    </row>
    <row r="2286" spans="1:38" x14ac:dyDescent="0.25">
      <c r="A2286" s="1">
        <v>40004</v>
      </c>
      <c r="B2286">
        <v>166.24</v>
      </c>
      <c r="C2286">
        <v>22.71</v>
      </c>
      <c r="D2286">
        <v>0.47399999999999998</v>
      </c>
      <c r="E2286">
        <v>1.734</v>
      </c>
      <c r="F2286">
        <v>3.274</v>
      </c>
      <c r="G2286">
        <v>4.6609999999999996</v>
      </c>
      <c r="H2286">
        <v>879.13</v>
      </c>
      <c r="I2286">
        <v>80.233000000000004</v>
      </c>
      <c r="J2286">
        <v>8146.52</v>
      </c>
      <c r="K2286">
        <v>9287.2800000000007</v>
      </c>
      <c r="L2286">
        <v>495.27</v>
      </c>
      <c r="M2286">
        <v>2109.3200000000002</v>
      </c>
      <c r="N2286">
        <v>16.04</v>
      </c>
      <c r="O2286">
        <v>4.99</v>
      </c>
      <c r="P2286">
        <v>3.484</v>
      </c>
      <c r="Q2286">
        <v>2.2829999999999999</v>
      </c>
      <c r="R2286">
        <v>0.91900000000000004</v>
      </c>
      <c r="S2286">
        <v>89.58</v>
      </c>
      <c r="T2286">
        <v>1.3935999999999999</v>
      </c>
      <c r="U2286">
        <v>92.55</v>
      </c>
      <c r="V2286">
        <v>11.48</v>
      </c>
      <c r="W2286">
        <v>1.6211</v>
      </c>
      <c r="X2286">
        <v>0.85923000000000005</v>
      </c>
      <c r="Y2286">
        <v>1.8439999999999999</v>
      </c>
      <c r="Z2286">
        <v>0.68700000000000006</v>
      </c>
      <c r="AA2286">
        <v>1.321</v>
      </c>
      <c r="AB2286">
        <v>1.25E-4</v>
      </c>
      <c r="AC2286">
        <v>7.7504</v>
      </c>
      <c r="AD2286">
        <v>25.99</v>
      </c>
      <c r="AE2286">
        <v>4127.17</v>
      </c>
      <c r="AF2286">
        <v>4576.3100000000004</v>
      </c>
      <c r="AG2286">
        <v>2975.63</v>
      </c>
      <c r="AH2286">
        <v>49220.800000000003</v>
      </c>
      <c r="AI2286">
        <v>122.32</v>
      </c>
      <c r="AJ2286">
        <v>118.703125</v>
      </c>
      <c r="AK2286" t="s">
        <v>12</v>
      </c>
      <c r="AL2286">
        <v>108.265</v>
      </c>
    </row>
    <row r="2287" spans="1:38" x14ac:dyDescent="0.25">
      <c r="A2287" s="1">
        <v>40007</v>
      </c>
      <c r="B2287">
        <v>170.68</v>
      </c>
      <c r="C2287">
        <v>22.73</v>
      </c>
      <c r="D2287">
        <v>0.47899999999999998</v>
      </c>
      <c r="E2287">
        <v>1.7629999999999999</v>
      </c>
      <c r="F2287">
        <v>3.2930000000000001</v>
      </c>
      <c r="G2287">
        <v>4.633</v>
      </c>
      <c r="H2287">
        <v>901.05</v>
      </c>
      <c r="I2287">
        <v>80.126000000000005</v>
      </c>
      <c r="J2287">
        <v>8331.68</v>
      </c>
      <c r="K2287">
        <v>9050.33</v>
      </c>
      <c r="L2287">
        <v>476.05</v>
      </c>
      <c r="M2287">
        <v>2145.48</v>
      </c>
      <c r="N2287">
        <v>16.489999999999998</v>
      </c>
      <c r="O2287">
        <v>5.1749999999999998</v>
      </c>
      <c r="P2287">
        <v>3.55</v>
      </c>
      <c r="Q2287">
        <v>2.339</v>
      </c>
      <c r="R2287">
        <v>0.93400000000000005</v>
      </c>
      <c r="S2287">
        <v>90.19</v>
      </c>
      <c r="T2287">
        <v>1.3977999999999999</v>
      </c>
      <c r="U2287">
        <v>92.97</v>
      </c>
      <c r="V2287">
        <v>11.481199999999999</v>
      </c>
      <c r="W2287">
        <v>1.6227</v>
      </c>
      <c r="X2287">
        <v>0.86134999999999995</v>
      </c>
      <c r="Y2287">
        <v>1.8260000000000001</v>
      </c>
      <c r="Z2287">
        <v>0.69</v>
      </c>
      <c r="AA2287">
        <v>1.3140000000000001</v>
      </c>
      <c r="AB2287">
        <v>1.25E-4</v>
      </c>
      <c r="AC2287">
        <v>7.7506000000000004</v>
      </c>
      <c r="AD2287">
        <v>26.14</v>
      </c>
      <c r="AE2287">
        <v>4202.13</v>
      </c>
      <c r="AF2287">
        <v>4722.34</v>
      </c>
      <c r="AG2287">
        <v>2873.62</v>
      </c>
      <c r="AH2287">
        <v>49186.9</v>
      </c>
      <c r="AI2287">
        <v>122.29</v>
      </c>
      <c r="AJ2287">
        <v>118.328125</v>
      </c>
      <c r="AK2287" t="s">
        <v>12</v>
      </c>
      <c r="AL2287">
        <v>108.245</v>
      </c>
    </row>
    <row r="2288" spans="1:38" x14ac:dyDescent="0.25">
      <c r="A2288" s="1">
        <v>40008</v>
      </c>
      <c r="B2288">
        <v>175.3</v>
      </c>
      <c r="C2288">
        <v>23.11</v>
      </c>
      <c r="D2288">
        <v>0.45600000000000002</v>
      </c>
      <c r="E2288">
        <v>1.7629999999999999</v>
      </c>
      <c r="F2288">
        <v>3.3340000000000001</v>
      </c>
      <c r="G2288">
        <v>4.6449999999999996</v>
      </c>
      <c r="H2288">
        <v>905.84</v>
      </c>
      <c r="I2288">
        <v>80.183999999999997</v>
      </c>
      <c r="J2288">
        <v>8359.49</v>
      </c>
      <c r="K2288">
        <v>9261.81</v>
      </c>
      <c r="L2288">
        <v>476.25</v>
      </c>
      <c r="M2288">
        <v>2166.11</v>
      </c>
      <c r="N2288">
        <v>16.829999999999998</v>
      </c>
      <c r="O2288">
        <v>5.1349999999999998</v>
      </c>
      <c r="P2288">
        <v>3.698</v>
      </c>
      <c r="Q2288">
        <v>2.4550000000000001</v>
      </c>
      <c r="R2288">
        <v>0.99099999999999999</v>
      </c>
      <c r="S2288">
        <v>90.81</v>
      </c>
      <c r="T2288">
        <v>1.3967000000000001</v>
      </c>
      <c r="U2288">
        <v>93.51</v>
      </c>
      <c r="V2288">
        <v>11.536799999999999</v>
      </c>
      <c r="W2288">
        <v>1.6309</v>
      </c>
      <c r="X2288">
        <v>0.85614999999999997</v>
      </c>
      <c r="Y2288">
        <v>1.853</v>
      </c>
      <c r="Z2288">
        <v>0.72699999999999998</v>
      </c>
      <c r="AA2288">
        <v>1.34</v>
      </c>
      <c r="AB2288">
        <v>1.25E-4</v>
      </c>
      <c r="AC2288">
        <v>7.7501999999999995</v>
      </c>
      <c r="AD2288">
        <v>26.88</v>
      </c>
      <c r="AE2288">
        <v>4237.68</v>
      </c>
      <c r="AF2288">
        <v>4781.6899999999996</v>
      </c>
      <c r="AG2288">
        <v>2891.56</v>
      </c>
      <c r="AH2288">
        <v>48872.6</v>
      </c>
      <c r="AI2288">
        <v>121.9</v>
      </c>
      <c r="AJ2288">
        <v>117.78125</v>
      </c>
      <c r="AK2288" t="s">
        <v>12</v>
      </c>
      <c r="AL2288">
        <v>108.19</v>
      </c>
    </row>
    <row r="2289" spans="1:38" x14ac:dyDescent="0.25">
      <c r="A2289" s="1">
        <v>40009</v>
      </c>
      <c r="B2289">
        <v>181.88</v>
      </c>
      <c r="C2289">
        <v>23.46</v>
      </c>
      <c r="D2289">
        <v>0.44900000000000001</v>
      </c>
      <c r="E2289">
        <v>1.7629999999999999</v>
      </c>
      <c r="F2289">
        <v>3.331</v>
      </c>
      <c r="G2289">
        <v>4.6459999999999999</v>
      </c>
      <c r="H2289">
        <v>932.68</v>
      </c>
      <c r="I2289">
        <v>79.316000000000003</v>
      </c>
      <c r="J2289">
        <v>8616.2099999999991</v>
      </c>
      <c r="K2289">
        <v>9269.25</v>
      </c>
      <c r="L2289">
        <v>486.67</v>
      </c>
      <c r="M2289">
        <v>2220.23</v>
      </c>
      <c r="N2289">
        <v>18.05</v>
      </c>
      <c r="O2289">
        <v>5.5350000000000001</v>
      </c>
      <c r="P2289">
        <v>3.7970000000000002</v>
      </c>
      <c r="Q2289">
        <v>2.6240000000000001</v>
      </c>
      <c r="R2289">
        <v>1.0229999999999999</v>
      </c>
      <c r="S2289">
        <v>92.24</v>
      </c>
      <c r="T2289">
        <v>1.4107000000000001</v>
      </c>
      <c r="U2289">
        <v>94.23</v>
      </c>
      <c r="V2289">
        <v>11.4503</v>
      </c>
      <c r="W2289">
        <v>1.6423999999999999</v>
      </c>
      <c r="X2289">
        <v>0.85904999999999998</v>
      </c>
      <c r="Y2289">
        <v>1.835</v>
      </c>
      <c r="Z2289">
        <v>0.69699999999999995</v>
      </c>
      <c r="AA2289">
        <v>1.355</v>
      </c>
      <c r="AB2289">
        <v>1.25E-4</v>
      </c>
      <c r="AC2289">
        <v>7.7504</v>
      </c>
      <c r="AD2289">
        <v>28.17</v>
      </c>
      <c r="AE2289">
        <v>4346.46</v>
      </c>
      <c r="AF2289">
        <v>4928.4399999999996</v>
      </c>
      <c r="AG2289">
        <v>2967.05</v>
      </c>
      <c r="AH2289">
        <v>51296.7</v>
      </c>
      <c r="AI2289">
        <v>121.36</v>
      </c>
      <c r="AJ2289">
        <v>116.703125</v>
      </c>
      <c r="AK2289" t="s">
        <v>12</v>
      </c>
      <c r="AL2289">
        <v>108.125</v>
      </c>
    </row>
    <row r="2290" spans="1:38" x14ac:dyDescent="0.25">
      <c r="A2290" s="1">
        <v>40010</v>
      </c>
      <c r="B2290">
        <v>183.72</v>
      </c>
      <c r="C2290">
        <v>23.58</v>
      </c>
      <c r="D2290">
        <v>0.42699999999999999</v>
      </c>
      <c r="E2290">
        <v>1.696</v>
      </c>
      <c r="F2290">
        <v>3.278</v>
      </c>
      <c r="G2290">
        <v>4.585</v>
      </c>
      <c r="H2290">
        <v>940.74</v>
      </c>
      <c r="I2290">
        <v>79.215999999999994</v>
      </c>
      <c r="J2290">
        <v>8711.82</v>
      </c>
      <c r="K2290">
        <v>9344.16</v>
      </c>
      <c r="L2290">
        <v>482.28</v>
      </c>
      <c r="M2290">
        <v>2226.37</v>
      </c>
      <c r="N2290">
        <v>18.5</v>
      </c>
      <c r="O2290">
        <v>5.43</v>
      </c>
      <c r="P2290">
        <v>3.798</v>
      </c>
      <c r="Q2290">
        <v>2.5960000000000001</v>
      </c>
      <c r="R2290">
        <v>1.0249999999999999</v>
      </c>
      <c r="S2290">
        <v>91.98</v>
      </c>
      <c r="T2290">
        <v>1.4148000000000001</v>
      </c>
      <c r="U2290">
        <v>93.93</v>
      </c>
      <c r="V2290">
        <v>11.3889</v>
      </c>
      <c r="W2290">
        <v>1.6438000000000001</v>
      </c>
      <c r="X2290">
        <v>0.86063000000000001</v>
      </c>
      <c r="Y2290">
        <v>1.823</v>
      </c>
      <c r="Z2290">
        <v>0.71199999999999997</v>
      </c>
      <c r="AA2290">
        <v>1.3320000000000001</v>
      </c>
      <c r="AB2290">
        <v>1.25E-4</v>
      </c>
      <c r="AC2290">
        <v>7.7500999999999998</v>
      </c>
      <c r="AD2290">
        <v>28.06</v>
      </c>
      <c r="AE2290">
        <v>4361.84</v>
      </c>
      <c r="AF2290">
        <v>4957.1899999999996</v>
      </c>
      <c r="AG2290">
        <v>2998.75</v>
      </c>
      <c r="AH2290">
        <v>51918.2</v>
      </c>
      <c r="AI2290">
        <v>121.48</v>
      </c>
      <c r="AJ2290">
        <v>117.015625</v>
      </c>
      <c r="AK2290" t="s">
        <v>12</v>
      </c>
      <c r="AL2290">
        <v>108.2</v>
      </c>
    </row>
    <row r="2291" spans="1:38" x14ac:dyDescent="0.25">
      <c r="A2291" s="1">
        <v>40011</v>
      </c>
      <c r="B2291">
        <v>184.22</v>
      </c>
      <c r="C2291">
        <v>24.31</v>
      </c>
      <c r="D2291">
        <v>0.43099999999999999</v>
      </c>
      <c r="E2291">
        <v>1.738</v>
      </c>
      <c r="F2291">
        <v>3.2839999999999998</v>
      </c>
      <c r="G2291">
        <v>4.5789999999999997</v>
      </c>
      <c r="H2291">
        <v>940.38</v>
      </c>
      <c r="I2291">
        <v>79.346999999999994</v>
      </c>
      <c r="J2291">
        <v>8743.94</v>
      </c>
      <c r="K2291">
        <v>9395.32</v>
      </c>
      <c r="L2291">
        <v>485.87</v>
      </c>
      <c r="M2291">
        <v>2239.52</v>
      </c>
      <c r="N2291">
        <v>18.79</v>
      </c>
      <c r="O2291">
        <v>5.44</v>
      </c>
      <c r="P2291">
        <v>3.847</v>
      </c>
      <c r="Q2291">
        <v>2.617</v>
      </c>
      <c r="R2291">
        <v>1.002</v>
      </c>
      <c r="S2291">
        <v>91.93</v>
      </c>
      <c r="T2291">
        <v>1.4102000000000001</v>
      </c>
      <c r="U2291">
        <v>94.2</v>
      </c>
      <c r="V2291">
        <v>11.3545</v>
      </c>
      <c r="W2291">
        <v>1.6335999999999999</v>
      </c>
      <c r="X2291">
        <v>0.86329999999999996</v>
      </c>
      <c r="Y2291">
        <v>1.766</v>
      </c>
      <c r="Z2291">
        <v>0.65600000000000003</v>
      </c>
      <c r="AA2291">
        <v>1.276</v>
      </c>
      <c r="AB2291">
        <v>1.25E-4</v>
      </c>
      <c r="AC2291">
        <v>7.7500999999999998</v>
      </c>
      <c r="AD2291">
        <v>28.4</v>
      </c>
      <c r="AE2291">
        <v>4388.75</v>
      </c>
      <c r="AF2291">
        <v>4978.3999999999996</v>
      </c>
      <c r="AG2291">
        <v>3016</v>
      </c>
      <c r="AH2291">
        <v>52072.5</v>
      </c>
      <c r="AI2291">
        <v>121.15</v>
      </c>
      <c r="AJ2291">
        <v>116.390625</v>
      </c>
      <c r="AK2291" t="s">
        <v>12</v>
      </c>
      <c r="AL2291">
        <v>108.16500000000001</v>
      </c>
    </row>
    <row r="2292" spans="1:38" x14ac:dyDescent="0.25">
      <c r="A2292" s="1">
        <v>40014</v>
      </c>
      <c r="B2292">
        <v>187.36</v>
      </c>
      <c r="C2292">
        <v>24.55</v>
      </c>
      <c r="D2292">
        <v>0.436</v>
      </c>
      <c r="E2292">
        <v>1.6989999999999998</v>
      </c>
      <c r="F2292">
        <v>3.238</v>
      </c>
      <c r="G2292">
        <v>4.5</v>
      </c>
      <c r="H2292">
        <v>951.13</v>
      </c>
      <c r="I2292">
        <v>78.906999999999996</v>
      </c>
      <c r="J2292">
        <v>8848.15</v>
      </c>
      <c r="K2292">
        <v>9395.32</v>
      </c>
      <c r="L2292">
        <v>493.62</v>
      </c>
      <c r="M2292">
        <v>2267.0100000000002</v>
      </c>
      <c r="N2292">
        <v>18.899999999999999</v>
      </c>
      <c r="O2292">
        <v>5.4749999999999996</v>
      </c>
      <c r="P2292">
        <v>3.83</v>
      </c>
      <c r="Q2292">
        <v>2.597</v>
      </c>
      <c r="R2292">
        <v>1.0089999999999999</v>
      </c>
      <c r="S2292">
        <v>93.28</v>
      </c>
      <c r="T2292">
        <v>1.4231</v>
      </c>
      <c r="U2292">
        <v>94.19</v>
      </c>
      <c r="V2292">
        <v>11.137600000000001</v>
      </c>
      <c r="W2292">
        <v>1.6548</v>
      </c>
      <c r="X2292">
        <v>0.86002999999999996</v>
      </c>
      <c r="Y2292">
        <v>1.7450000000000001</v>
      </c>
      <c r="Z2292">
        <v>0.59499999999999997</v>
      </c>
      <c r="AA2292">
        <v>1.2549999999999999</v>
      </c>
      <c r="AB2292">
        <v>1.25E-4</v>
      </c>
      <c r="AC2292">
        <v>7.7501999999999995</v>
      </c>
      <c r="AD2292">
        <v>28.63</v>
      </c>
      <c r="AE2292">
        <v>4443.62</v>
      </c>
      <c r="AF2292">
        <v>5030.1499999999996</v>
      </c>
      <c r="AG2292">
        <v>3095.58</v>
      </c>
      <c r="AH2292">
        <v>53154.9</v>
      </c>
      <c r="AI2292">
        <v>120.94</v>
      </c>
      <c r="AJ2292">
        <v>117</v>
      </c>
      <c r="AK2292" t="s">
        <v>12</v>
      </c>
      <c r="AL2292">
        <v>108.105</v>
      </c>
    </row>
    <row r="2293" spans="1:38" x14ac:dyDescent="0.25">
      <c r="A2293" s="1">
        <v>40015</v>
      </c>
      <c r="B2293">
        <v>186.81</v>
      </c>
      <c r="C2293">
        <v>24.94</v>
      </c>
      <c r="D2293">
        <v>0.438</v>
      </c>
      <c r="E2293">
        <v>1.613</v>
      </c>
      <c r="F2293">
        <v>3.198</v>
      </c>
      <c r="G2293">
        <v>4.4530000000000003</v>
      </c>
      <c r="H2293">
        <v>954.58</v>
      </c>
      <c r="I2293">
        <v>78.927000000000007</v>
      </c>
      <c r="J2293">
        <v>8915.94</v>
      </c>
      <c r="K2293">
        <v>9652.02</v>
      </c>
      <c r="L2293">
        <v>495.91</v>
      </c>
      <c r="M2293">
        <v>2286.4499999999998</v>
      </c>
      <c r="N2293">
        <v>18.899999999999999</v>
      </c>
      <c r="O2293">
        <v>5.52</v>
      </c>
      <c r="P2293">
        <v>3.6890000000000001</v>
      </c>
      <c r="Q2293">
        <v>2.4660000000000002</v>
      </c>
      <c r="R2293">
        <v>0.95099999999999996</v>
      </c>
      <c r="S2293">
        <v>93.13</v>
      </c>
      <c r="T2293">
        <v>1.4226000000000001</v>
      </c>
      <c r="U2293">
        <v>93.75</v>
      </c>
      <c r="V2293">
        <v>11.1031</v>
      </c>
      <c r="W2293">
        <v>1.6459000000000001</v>
      </c>
      <c r="X2293">
        <v>0.86406000000000005</v>
      </c>
      <c r="Y2293">
        <v>1.736</v>
      </c>
      <c r="Z2293">
        <v>0.56799999999999995</v>
      </c>
      <c r="AA2293">
        <v>1.2469999999999999</v>
      </c>
      <c r="AB2293">
        <v>1.25E-4</v>
      </c>
      <c r="AC2293">
        <v>7.7501999999999995</v>
      </c>
      <c r="AD2293">
        <v>29.12</v>
      </c>
      <c r="AE2293">
        <v>4481.17</v>
      </c>
      <c r="AF2293">
        <v>5093.97</v>
      </c>
      <c r="AG2293">
        <v>3120.9</v>
      </c>
      <c r="AH2293">
        <v>53233.599999999999</v>
      </c>
      <c r="AI2293">
        <v>121.26</v>
      </c>
      <c r="AJ2293">
        <v>117.78125</v>
      </c>
      <c r="AK2293" t="s">
        <v>12</v>
      </c>
      <c r="AL2293">
        <v>108.17</v>
      </c>
    </row>
    <row r="2294" spans="1:38" x14ac:dyDescent="0.25">
      <c r="A2294" s="1">
        <v>40016</v>
      </c>
      <c r="B2294">
        <v>187.38</v>
      </c>
      <c r="C2294">
        <v>24.74</v>
      </c>
      <c r="D2294">
        <v>0.44700000000000001</v>
      </c>
      <c r="E2294">
        <v>1.6059999999999999</v>
      </c>
      <c r="F2294">
        <v>3.1749999999999998</v>
      </c>
      <c r="G2294">
        <v>4.45</v>
      </c>
      <c r="H2294">
        <v>954.07</v>
      </c>
      <c r="I2294">
        <v>78.706000000000003</v>
      </c>
      <c r="J2294">
        <v>8881.26</v>
      </c>
      <c r="K2294">
        <v>9723.16</v>
      </c>
      <c r="L2294">
        <v>497.77</v>
      </c>
      <c r="M2294">
        <v>2293.65</v>
      </c>
      <c r="N2294">
        <v>19.14</v>
      </c>
      <c r="O2294">
        <v>5.54</v>
      </c>
      <c r="P2294">
        <v>3.746</v>
      </c>
      <c r="Q2294">
        <v>2.5169999999999999</v>
      </c>
      <c r="R2294">
        <v>0.92400000000000004</v>
      </c>
      <c r="S2294">
        <v>93.44</v>
      </c>
      <c r="T2294">
        <v>1.4219999999999999</v>
      </c>
      <c r="U2294">
        <v>93.68</v>
      </c>
      <c r="V2294">
        <v>10.978999999999999</v>
      </c>
      <c r="W2294">
        <v>1.6493</v>
      </c>
      <c r="X2294">
        <v>0.86255000000000004</v>
      </c>
      <c r="Y2294">
        <v>1.716</v>
      </c>
      <c r="Z2294">
        <v>0.55600000000000005</v>
      </c>
      <c r="AA2294">
        <v>1.2230000000000001</v>
      </c>
      <c r="AB2294">
        <v>1.25E-4</v>
      </c>
      <c r="AC2294">
        <v>7.7500999999999998</v>
      </c>
      <c r="AD2294">
        <v>29.35</v>
      </c>
      <c r="AE2294">
        <v>4493.7299999999996</v>
      </c>
      <c r="AF2294">
        <v>5121.5600000000004</v>
      </c>
      <c r="AG2294">
        <v>3133.8</v>
      </c>
      <c r="AH2294">
        <v>53072.6</v>
      </c>
      <c r="AI2294">
        <v>121.31</v>
      </c>
      <c r="AJ2294">
        <v>117.234375</v>
      </c>
      <c r="AK2294" t="s">
        <v>12</v>
      </c>
      <c r="AL2294">
        <v>108.15</v>
      </c>
    </row>
    <row r="2295" spans="1:38" x14ac:dyDescent="0.25">
      <c r="A2295" s="1">
        <v>40017</v>
      </c>
      <c r="B2295">
        <v>191.87</v>
      </c>
      <c r="C2295">
        <v>25.21</v>
      </c>
      <c r="D2295">
        <v>0.46100000000000002</v>
      </c>
      <c r="E2295">
        <v>1.649</v>
      </c>
      <c r="F2295">
        <v>3.2160000000000002</v>
      </c>
      <c r="G2295">
        <v>4.5019999999999998</v>
      </c>
      <c r="H2295">
        <v>976.29</v>
      </c>
      <c r="I2295">
        <v>78.802999999999997</v>
      </c>
      <c r="J2295">
        <v>9069.2900000000009</v>
      </c>
      <c r="K2295">
        <v>9792.94</v>
      </c>
      <c r="L2295">
        <v>497.89</v>
      </c>
      <c r="M2295">
        <v>2326.7800000000002</v>
      </c>
      <c r="N2295">
        <v>19.48</v>
      </c>
      <c r="O2295">
        <v>5.44</v>
      </c>
      <c r="P2295">
        <v>3.8820000000000001</v>
      </c>
      <c r="Q2295">
        <v>2.6779999999999999</v>
      </c>
      <c r="R2295">
        <v>1.0189999999999999</v>
      </c>
      <c r="S2295">
        <v>93.26</v>
      </c>
      <c r="T2295">
        <v>1.4142999999999999</v>
      </c>
      <c r="U2295">
        <v>94.93</v>
      </c>
      <c r="V2295">
        <v>10.917899999999999</v>
      </c>
      <c r="W2295">
        <v>1.6478999999999999</v>
      </c>
      <c r="X2295">
        <v>0.85814999999999997</v>
      </c>
      <c r="Y2295">
        <v>1.7370000000000001</v>
      </c>
      <c r="Z2295">
        <v>0.54400000000000004</v>
      </c>
      <c r="AA2295">
        <v>1.2230000000000001</v>
      </c>
      <c r="AB2295">
        <v>1.25E-4</v>
      </c>
      <c r="AC2295">
        <v>7.7501999999999995</v>
      </c>
      <c r="AD2295">
        <v>29.66</v>
      </c>
      <c r="AE2295">
        <v>4559.8</v>
      </c>
      <c r="AF2295">
        <v>5247.28</v>
      </c>
      <c r="AG2295">
        <v>3136.69</v>
      </c>
      <c r="AH2295">
        <v>54249.4</v>
      </c>
      <c r="AI2295">
        <v>120.55</v>
      </c>
      <c r="AJ2295">
        <v>116.03125</v>
      </c>
      <c r="AK2295" t="s">
        <v>12</v>
      </c>
      <c r="AL2295">
        <v>108.075</v>
      </c>
    </row>
    <row r="2296" spans="1:38" x14ac:dyDescent="0.25">
      <c r="A2296" s="1">
        <v>40018</v>
      </c>
      <c r="B2296">
        <v>193.24</v>
      </c>
      <c r="C2296">
        <v>25.47</v>
      </c>
      <c r="D2296">
        <v>0.46400000000000002</v>
      </c>
      <c r="E2296">
        <v>1.69</v>
      </c>
      <c r="F2296">
        <v>3.2189999999999999</v>
      </c>
      <c r="G2296">
        <v>4.5149999999999997</v>
      </c>
      <c r="H2296">
        <v>979.26</v>
      </c>
      <c r="I2296">
        <v>78.748999999999995</v>
      </c>
      <c r="J2296">
        <v>9093.24</v>
      </c>
      <c r="K2296">
        <v>9944.5499999999993</v>
      </c>
      <c r="L2296">
        <v>500.02</v>
      </c>
      <c r="M2296">
        <v>2336.39</v>
      </c>
      <c r="N2296">
        <v>19.36</v>
      </c>
      <c r="O2296">
        <v>5.4</v>
      </c>
      <c r="P2296">
        <v>3.907</v>
      </c>
      <c r="Q2296">
        <v>2.7010000000000001</v>
      </c>
      <c r="R2296">
        <v>1.0409999999999999</v>
      </c>
      <c r="S2296">
        <v>93.41</v>
      </c>
      <c r="T2296">
        <v>1.4201999999999999</v>
      </c>
      <c r="U2296">
        <v>94.79</v>
      </c>
      <c r="V2296">
        <v>11.005800000000001</v>
      </c>
      <c r="W2296">
        <v>1.6425999999999998</v>
      </c>
      <c r="X2296">
        <v>0.86477999999999999</v>
      </c>
      <c r="Y2296">
        <v>1.7549999999999999</v>
      </c>
      <c r="Z2296">
        <v>0.53500000000000003</v>
      </c>
      <c r="AA2296">
        <v>1.23</v>
      </c>
      <c r="AB2296">
        <v>0.01</v>
      </c>
      <c r="AC2296">
        <v>7.7500999999999998</v>
      </c>
      <c r="AD2296">
        <v>29.64</v>
      </c>
      <c r="AE2296">
        <v>4576.6099999999997</v>
      </c>
      <c r="AF2296">
        <v>5229.3599999999997</v>
      </c>
      <c r="AG2296">
        <v>3148.03</v>
      </c>
      <c r="AH2296">
        <v>54457.3</v>
      </c>
      <c r="AI2296">
        <v>120.33</v>
      </c>
      <c r="AJ2296">
        <v>116.375</v>
      </c>
      <c r="AK2296" t="s">
        <v>12</v>
      </c>
      <c r="AL2296">
        <v>108.02500000000001</v>
      </c>
    </row>
    <row r="2297" spans="1:38" x14ac:dyDescent="0.25">
      <c r="A2297" s="1">
        <v>40021</v>
      </c>
      <c r="B2297">
        <v>196.45</v>
      </c>
      <c r="C2297">
        <v>25.88</v>
      </c>
      <c r="D2297">
        <v>0.48299999999999998</v>
      </c>
      <c r="E2297">
        <v>1.75</v>
      </c>
      <c r="F2297">
        <v>3.2229999999999999</v>
      </c>
      <c r="G2297">
        <v>4.4939999999999998</v>
      </c>
      <c r="H2297">
        <v>982.18</v>
      </c>
      <c r="I2297">
        <v>78.626000000000005</v>
      </c>
      <c r="J2297">
        <v>9108.51</v>
      </c>
      <c r="K2297">
        <v>10088.66</v>
      </c>
      <c r="L2297">
        <v>504.65</v>
      </c>
      <c r="M2297">
        <v>2338.46</v>
      </c>
      <c r="N2297">
        <v>19.47</v>
      </c>
      <c r="O2297">
        <v>5.3150000000000004</v>
      </c>
      <c r="P2297">
        <v>3.9390000000000001</v>
      </c>
      <c r="Q2297">
        <v>2.73</v>
      </c>
      <c r="R2297">
        <v>1.095</v>
      </c>
      <c r="S2297">
        <v>93.71</v>
      </c>
      <c r="T2297">
        <v>1.4232</v>
      </c>
      <c r="U2297">
        <v>95.19</v>
      </c>
      <c r="V2297">
        <v>11.077400000000001</v>
      </c>
      <c r="W2297">
        <v>1.6488</v>
      </c>
      <c r="X2297">
        <v>0.86338000000000004</v>
      </c>
      <c r="Y2297">
        <v>1.7629999999999999</v>
      </c>
      <c r="Z2297">
        <v>0.55600000000000005</v>
      </c>
      <c r="AA2297">
        <v>1.238</v>
      </c>
      <c r="AB2297">
        <v>1.25E-4</v>
      </c>
      <c r="AC2297">
        <v>7.7500999999999998</v>
      </c>
      <c r="AD2297">
        <v>30.04</v>
      </c>
      <c r="AE2297">
        <v>4586.13</v>
      </c>
      <c r="AF2297">
        <v>5251.55</v>
      </c>
      <c r="AG2297">
        <v>3191.43</v>
      </c>
      <c r="AH2297">
        <v>54549</v>
      </c>
      <c r="AI2297">
        <v>120.3</v>
      </c>
      <c r="AJ2297">
        <v>116.046875</v>
      </c>
      <c r="AK2297" t="s">
        <v>12</v>
      </c>
      <c r="AL2297">
        <v>107.96</v>
      </c>
    </row>
    <row r="2298" spans="1:38" x14ac:dyDescent="0.25">
      <c r="A2298" s="1">
        <v>40022</v>
      </c>
      <c r="B2298">
        <v>192.62</v>
      </c>
      <c r="C2298">
        <v>25.22</v>
      </c>
      <c r="D2298">
        <v>0.45700000000000002</v>
      </c>
      <c r="E2298">
        <v>1.708</v>
      </c>
      <c r="F2298">
        <v>3.1539999999999999</v>
      </c>
      <c r="G2298">
        <v>4.4260000000000002</v>
      </c>
      <c r="H2298">
        <v>979.62</v>
      </c>
      <c r="I2298">
        <v>78.849999999999994</v>
      </c>
      <c r="J2298">
        <v>9096.7199999999993</v>
      </c>
      <c r="K2298">
        <v>10087.26</v>
      </c>
      <c r="L2298">
        <v>504.16</v>
      </c>
      <c r="M2298">
        <v>2308.0100000000002</v>
      </c>
      <c r="N2298">
        <v>19.37</v>
      </c>
      <c r="O2298">
        <v>5.19</v>
      </c>
      <c r="P2298">
        <v>3.9060000000000001</v>
      </c>
      <c r="Q2298">
        <v>2.7389999999999999</v>
      </c>
      <c r="R2298">
        <v>1.135</v>
      </c>
      <c r="S2298">
        <v>92.11</v>
      </c>
      <c r="T2298">
        <v>1.4167000000000001</v>
      </c>
      <c r="U2298">
        <v>94.55</v>
      </c>
      <c r="V2298">
        <v>11.141</v>
      </c>
      <c r="W2298">
        <v>1.6429</v>
      </c>
      <c r="X2298">
        <v>0.86238999999999999</v>
      </c>
      <c r="Y2298">
        <v>1.764</v>
      </c>
      <c r="Z2298">
        <v>0.55600000000000005</v>
      </c>
      <c r="AA2298">
        <v>1.2490000000000001</v>
      </c>
      <c r="AB2298">
        <v>1.25E-4</v>
      </c>
      <c r="AC2298">
        <v>7.75</v>
      </c>
      <c r="AD2298">
        <v>29.39</v>
      </c>
      <c r="AE2298">
        <v>4528.84</v>
      </c>
      <c r="AF2298">
        <v>5174.74</v>
      </c>
      <c r="AG2298">
        <v>3199.33</v>
      </c>
      <c r="AH2298">
        <v>54471.5</v>
      </c>
      <c r="AI2298">
        <v>120.77</v>
      </c>
      <c r="AJ2298">
        <v>116.078125</v>
      </c>
      <c r="AK2298" t="s">
        <v>12</v>
      </c>
      <c r="AL2298">
        <v>108.035</v>
      </c>
    </row>
    <row r="2299" spans="1:38" x14ac:dyDescent="0.25">
      <c r="A2299" s="1">
        <v>40023</v>
      </c>
      <c r="B2299">
        <v>194.23</v>
      </c>
      <c r="C2299">
        <v>23.97</v>
      </c>
      <c r="D2299">
        <v>0.46100000000000002</v>
      </c>
      <c r="E2299">
        <v>1.7170000000000001</v>
      </c>
      <c r="F2299">
        <v>3.1339999999999999</v>
      </c>
      <c r="G2299">
        <v>4.3870000000000005</v>
      </c>
      <c r="H2299">
        <v>975.15</v>
      </c>
      <c r="I2299">
        <v>79.63</v>
      </c>
      <c r="J2299">
        <v>9070.7199999999993</v>
      </c>
      <c r="K2299">
        <v>10113.24</v>
      </c>
      <c r="L2299">
        <v>501.57</v>
      </c>
      <c r="M2299">
        <v>2317.9499999999998</v>
      </c>
      <c r="N2299">
        <v>19.399999999999999</v>
      </c>
      <c r="O2299">
        <v>5.3449999999999998</v>
      </c>
      <c r="P2299">
        <v>3.88</v>
      </c>
      <c r="Q2299">
        <v>2.7829999999999999</v>
      </c>
      <c r="R2299">
        <v>1.1839999999999999</v>
      </c>
      <c r="S2299">
        <v>91.2</v>
      </c>
      <c r="T2299">
        <v>1.405</v>
      </c>
      <c r="U2299">
        <v>94.99</v>
      </c>
      <c r="V2299">
        <v>11.1038</v>
      </c>
      <c r="W2299">
        <v>1.6379000000000001</v>
      </c>
      <c r="X2299">
        <v>0.85777000000000003</v>
      </c>
      <c r="Y2299">
        <v>1.776</v>
      </c>
      <c r="Z2299">
        <v>0.54700000000000004</v>
      </c>
      <c r="AA2299">
        <v>1.24</v>
      </c>
      <c r="AB2299">
        <v>1.25E-4</v>
      </c>
      <c r="AC2299">
        <v>7.7500999999999998</v>
      </c>
      <c r="AD2299">
        <v>28.87</v>
      </c>
      <c r="AE2299">
        <v>4547.53</v>
      </c>
      <c r="AF2299">
        <v>5270.32</v>
      </c>
      <c r="AG2299">
        <v>3195.13</v>
      </c>
      <c r="AH2299">
        <v>53734.5</v>
      </c>
      <c r="AI2299">
        <v>120.83</v>
      </c>
      <c r="AJ2299">
        <v>116</v>
      </c>
      <c r="AK2299" t="s">
        <v>12</v>
      </c>
      <c r="AL2299">
        <v>108.03</v>
      </c>
    </row>
    <row r="2300" spans="1:38" x14ac:dyDescent="0.25">
      <c r="A2300" s="1">
        <v>40024</v>
      </c>
      <c r="B2300">
        <v>198.82</v>
      </c>
      <c r="C2300">
        <v>25.05</v>
      </c>
      <c r="D2300">
        <v>0.46899999999999997</v>
      </c>
      <c r="E2300">
        <v>1.7389999999999999</v>
      </c>
      <c r="F2300">
        <v>3.145</v>
      </c>
      <c r="G2300">
        <v>4.3849999999999998</v>
      </c>
      <c r="H2300">
        <v>986.75</v>
      </c>
      <c r="I2300">
        <v>79.284999999999997</v>
      </c>
      <c r="J2300">
        <v>9154.4599999999991</v>
      </c>
      <c r="K2300">
        <v>10165.209999999999</v>
      </c>
      <c r="L2300">
        <v>502.9</v>
      </c>
      <c r="M2300">
        <v>2360.9899999999998</v>
      </c>
      <c r="N2300">
        <v>19.329999999999998</v>
      </c>
      <c r="O2300">
        <v>5.39</v>
      </c>
      <c r="P2300">
        <v>3.82</v>
      </c>
      <c r="Q2300">
        <v>2.746</v>
      </c>
      <c r="R2300">
        <v>1.19</v>
      </c>
      <c r="S2300">
        <v>91.62</v>
      </c>
      <c r="T2300">
        <v>1.4075</v>
      </c>
      <c r="U2300">
        <v>95.56</v>
      </c>
      <c r="V2300">
        <v>11.0137</v>
      </c>
      <c r="W2300">
        <v>1.6493</v>
      </c>
      <c r="X2300">
        <v>0.85314000000000001</v>
      </c>
      <c r="Y2300">
        <v>1.7690000000000001</v>
      </c>
      <c r="Z2300">
        <v>0.51700000000000002</v>
      </c>
      <c r="AA2300">
        <v>1.222</v>
      </c>
      <c r="AB2300">
        <v>1.25E-4</v>
      </c>
      <c r="AC2300">
        <v>7.7500999999999998</v>
      </c>
      <c r="AD2300">
        <v>30.09</v>
      </c>
      <c r="AE2300">
        <v>4631.6099999999997</v>
      </c>
      <c r="AF2300">
        <v>5360.66</v>
      </c>
      <c r="AG2300">
        <v>3221.6</v>
      </c>
      <c r="AH2300">
        <v>54478.400000000001</v>
      </c>
      <c r="AI2300">
        <v>120.82</v>
      </c>
      <c r="AJ2300">
        <v>116.1875</v>
      </c>
      <c r="AK2300" t="s">
        <v>12</v>
      </c>
      <c r="AL2300">
        <v>108.005</v>
      </c>
    </row>
    <row r="2301" spans="1:38" x14ac:dyDescent="0.25">
      <c r="A2301" s="1">
        <v>40025</v>
      </c>
      <c r="B2301">
        <v>199.87</v>
      </c>
      <c r="C2301">
        <v>25.74</v>
      </c>
      <c r="D2301">
        <v>0.46800000000000003</v>
      </c>
      <c r="E2301">
        <v>1.6840000000000002</v>
      </c>
      <c r="F2301">
        <v>3.048</v>
      </c>
      <c r="G2301">
        <v>4.2809999999999997</v>
      </c>
      <c r="H2301">
        <v>987.48</v>
      </c>
      <c r="I2301">
        <v>78.346999999999994</v>
      </c>
      <c r="J2301">
        <v>9171.61</v>
      </c>
      <c r="K2301">
        <v>10356.83</v>
      </c>
      <c r="L2301">
        <v>504.35</v>
      </c>
      <c r="M2301">
        <v>2353.4699999999998</v>
      </c>
      <c r="N2301">
        <v>19.25</v>
      </c>
      <c r="O2301">
        <v>5.3449999999999998</v>
      </c>
      <c r="P2301">
        <v>3.6850000000000001</v>
      </c>
      <c r="Q2301">
        <v>2.6310000000000002</v>
      </c>
      <c r="R2301">
        <v>1.1400000000000001</v>
      </c>
      <c r="S2301">
        <v>93.35</v>
      </c>
      <c r="T2301">
        <v>1.4257</v>
      </c>
      <c r="U2301">
        <v>94.68</v>
      </c>
      <c r="V2301">
        <v>11.065</v>
      </c>
      <c r="W2301">
        <v>1.6713</v>
      </c>
      <c r="X2301">
        <v>0.85282999999999998</v>
      </c>
      <c r="Y2301">
        <v>1.786</v>
      </c>
      <c r="Z2301">
        <v>0.51400000000000001</v>
      </c>
      <c r="AA2301">
        <v>1.2389999999999999</v>
      </c>
      <c r="AB2301">
        <v>1.25E-4</v>
      </c>
      <c r="AC2301">
        <v>7.7500999999999998</v>
      </c>
      <c r="AD2301">
        <v>30.75</v>
      </c>
      <c r="AE2301">
        <v>4608.3599999999997</v>
      </c>
      <c r="AF2301">
        <v>5332.14</v>
      </c>
      <c r="AG2301">
        <v>3273.48</v>
      </c>
      <c r="AH2301">
        <v>54765.7</v>
      </c>
      <c r="AI2301">
        <v>122.04</v>
      </c>
      <c r="AJ2301">
        <v>117.28125</v>
      </c>
      <c r="AK2301" t="s">
        <v>12</v>
      </c>
      <c r="AL2301">
        <v>108.16</v>
      </c>
    </row>
    <row r="2302" spans="1:38" x14ac:dyDescent="0.25">
      <c r="A2302" s="1">
        <v>40028</v>
      </c>
      <c r="B2302">
        <v>203.42</v>
      </c>
      <c r="C2302">
        <v>27.04</v>
      </c>
      <c r="D2302">
        <v>0.46300000000000002</v>
      </c>
      <c r="E2302">
        <v>1.7730000000000001</v>
      </c>
      <c r="F2302">
        <v>3.1059999999999999</v>
      </c>
      <c r="G2302">
        <v>4.29</v>
      </c>
      <c r="H2302">
        <v>1002.62</v>
      </c>
      <c r="I2302">
        <v>77.638999999999996</v>
      </c>
      <c r="J2302">
        <v>9286.56</v>
      </c>
      <c r="K2302">
        <v>10352.469999999999</v>
      </c>
      <c r="L2302">
        <v>510.56</v>
      </c>
      <c r="M2302">
        <v>2391.8200000000002</v>
      </c>
      <c r="N2302">
        <v>19.37</v>
      </c>
      <c r="O2302">
        <v>5.44</v>
      </c>
      <c r="P2302">
        <v>3.8380000000000001</v>
      </c>
      <c r="Q2302">
        <v>2.7789999999999999</v>
      </c>
      <c r="R2302">
        <v>1.208</v>
      </c>
      <c r="S2302">
        <v>93.87</v>
      </c>
      <c r="T2302">
        <v>1.4412</v>
      </c>
      <c r="U2302">
        <v>95.27</v>
      </c>
      <c r="V2302">
        <v>11.1919</v>
      </c>
      <c r="W2302">
        <v>1.6928000000000001</v>
      </c>
      <c r="X2302">
        <v>0.85131999999999997</v>
      </c>
      <c r="Y2302">
        <v>1.766</v>
      </c>
      <c r="Z2302">
        <v>0.51800000000000002</v>
      </c>
      <c r="AA2302">
        <v>1.23</v>
      </c>
      <c r="AB2302">
        <v>0.01</v>
      </c>
      <c r="AC2302">
        <v>7.75</v>
      </c>
      <c r="AD2302">
        <v>32.14</v>
      </c>
      <c r="AE2302">
        <v>4682.46</v>
      </c>
      <c r="AF2302">
        <v>5426.85</v>
      </c>
      <c r="AG2302">
        <v>3286.47</v>
      </c>
      <c r="AH2302">
        <v>55997.8</v>
      </c>
      <c r="AI2302">
        <v>121.62</v>
      </c>
      <c r="AJ2302">
        <v>116.1875</v>
      </c>
      <c r="AK2302" t="s">
        <v>12</v>
      </c>
      <c r="AL2302">
        <v>108.005</v>
      </c>
    </row>
    <row r="2303" spans="1:38" x14ac:dyDescent="0.25">
      <c r="A2303" s="1">
        <v>40029</v>
      </c>
      <c r="B2303">
        <v>203.86</v>
      </c>
      <c r="C2303">
        <v>27.11</v>
      </c>
      <c r="D2303">
        <v>0.47399999999999998</v>
      </c>
      <c r="E2303">
        <v>1.8260000000000001</v>
      </c>
      <c r="F2303">
        <v>3.129</v>
      </c>
      <c r="G2303">
        <v>4.2699999999999996</v>
      </c>
      <c r="H2303">
        <v>1005.65</v>
      </c>
      <c r="I2303">
        <v>77.765000000000001</v>
      </c>
      <c r="J2303">
        <v>9320.19</v>
      </c>
      <c r="K2303">
        <v>10375.01</v>
      </c>
      <c r="L2303">
        <v>508.72</v>
      </c>
      <c r="M2303">
        <v>2390.6999999999998</v>
      </c>
      <c r="N2303">
        <v>19.32</v>
      </c>
      <c r="O2303">
        <v>5.4850000000000003</v>
      </c>
      <c r="P2303">
        <v>3.903</v>
      </c>
      <c r="Q2303">
        <v>2.8220000000000001</v>
      </c>
      <c r="R2303">
        <v>1.232</v>
      </c>
      <c r="S2303">
        <v>94.68</v>
      </c>
      <c r="T2303">
        <v>1.4408000000000001</v>
      </c>
      <c r="U2303">
        <v>95.23</v>
      </c>
      <c r="V2303">
        <v>11.3139</v>
      </c>
      <c r="W2303">
        <v>1.6939</v>
      </c>
      <c r="X2303">
        <v>0.85057000000000005</v>
      </c>
      <c r="Y2303">
        <v>1.7709999999999999</v>
      </c>
      <c r="Z2303">
        <v>0.51800000000000002</v>
      </c>
      <c r="AA2303">
        <v>1.23</v>
      </c>
      <c r="AB2303">
        <v>0.01</v>
      </c>
      <c r="AC2303">
        <v>7.7500999999999998</v>
      </c>
      <c r="AD2303">
        <v>32.17</v>
      </c>
      <c r="AE2303">
        <v>4671.37</v>
      </c>
      <c r="AF2303">
        <v>5417.02</v>
      </c>
      <c r="AG2303">
        <v>3292.15</v>
      </c>
      <c r="AH2303">
        <v>56038.1</v>
      </c>
      <c r="AI2303">
        <v>121.59</v>
      </c>
      <c r="AJ2303">
        <v>116.046875</v>
      </c>
      <c r="AK2303" t="s">
        <v>12</v>
      </c>
      <c r="AL2303">
        <v>107.9</v>
      </c>
    </row>
    <row r="2304" spans="1:38" x14ac:dyDescent="0.25">
      <c r="A2304" s="1">
        <v>40030</v>
      </c>
      <c r="B2304">
        <v>203.38</v>
      </c>
      <c r="C2304">
        <v>26.91</v>
      </c>
      <c r="D2304">
        <v>0.48199999999999998</v>
      </c>
      <c r="E2304">
        <v>1.857</v>
      </c>
      <c r="F2304">
        <v>3.1459999999999999</v>
      </c>
      <c r="G2304">
        <v>4.2519999999999998</v>
      </c>
      <c r="H2304">
        <v>1002.72</v>
      </c>
      <c r="I2304">
        <v>77.516999999999996</v>
      </c>
      <c r="J2304">
        <v>9280.9699999999993</v>
      </c>
      <c r="K2304">
        <v>10252.530000000001</v>
      </c>
      <c r="L2304">
        <v>508.99</v>
      </c>
      <c r="M2304">
        <v>2381.39</v>
      </c>
      <c r="N2304">
        <v>18.86</v>
      </c>
      <c r="O2304">
        <v>5.36</v>
      </c>
      <c r="P2304">
        <v>3.9689999999999999</v>
      </c>
      <c r="Q2304">
        <v>2.8439999999999999</v>
      </c>
      <c r="R2304">
        <v>1.2389999999999999</v>
      </c>
      <c r="S2304">
        <v>94.78</v>
      </c>
      <c r="T2304">
        <v>1.4403999999999999</v>
      </c>
      <c r="U2304">
        <v>94.97</v>
      </c>
      <c r="V2304">
        <v>11.3835</v>
      </c>
      <c r="W2304">
        <v>1.6989000000000001</v>
      </c>
      <c r="X2304">
        <v>0.84814000000000001</v>
      </c>
      <c r="Y2304">
        <v>1.772</v>
      </c>
      <c r="Z2304">
        <v>0.51300000000000001</v>
      </c>
      <c r="AA2304">
        <v>1.2310000000000001</v>
      </c>
      <c r="AB2304">
        <v>1.25E-4</v>
      </c>
      <c r="AC2304">
        <v>7.7504</v>
      </c>
      <c r="AD2304">
        <v>33.270000000000003</v>
      </c>
      <c r="AE2304">
        <v>4647.13</v>
      </c>
      <c r="AF2304">
        <v>5353.01</v>
      </c>
      <c r="AG2304">
        <v>3277.44</v>
      </c>
      <c r="AH2304">
        <v>56384.1</v>
      </c>
      <c r="AI2304">
        <v>121.67</v>
      </c>
      <c r="AJ2304">
        <v>115.515625</v>
      </c>
      <c r="AK2304" t="s">
        <v>12</v>
      </c>
      <c r="AL2304">
        <v>107.83</v>
      </c>
    </row>
    <row r="2305" spans="1:38" x14ac:dyDescent="0.25">
      <c r="A2305" s="1">
        <v>40031</v>
      </c>
      <c r="B2305">
        <v>207.58</v>
      </c>
      <c r="C2305">
        <v>26.78</v>
      </c>
      <c r="D2305">
        <v>0.45900000000000002</v>
      </c>
      <c r="E2305">
        <v>1.885</v>
      </c>
      <c r="F2305">
        <v>3.169</v>
      </c>
      <c r="G2305">
        <v>4.2519999999999998</v>
      </c>
      <c r="H2305">
        <v>997.08</v>
      </c>
      <c r="I2305">
        <v>78.064999999999998</v>
      </c>
      <c r="J2305">
        <v>9256.26</v>
      </c>
      <c r="K2305">
        <v>10388.09</v>
      </c>
      <c r="L2305">
        <v>509.26</v>
      </c>
      <c r="M2305">
        <v>2405.6999999999998</v>
      </c>
      <c r="N2305">
        <v>18.7</v>
      </c>
      <c r="O2305">
        <v>5.52</v>
      </c>
      <c r="P2305">
        <v>3.9929999999999999</v>
      </c>
      <c r="Q2305">
        <v>2.8479999999999999</v>
      </c>
      <c r="R2305">
        <v>1.2490000000000001</v>
      </c>
      <c r="S2305">
        <v>94.6</v>
      </c>
      <c r="T2305">
        <v>1.4344999999999999</v>
      </c>
      <c r="U2305">
        <v>95.46</v>
      </c>
      <c r="V2305">
        <v>11.569699999999999</v>
      </c>
      <c r="W2305">
        <v>1.6783000000000001</v>
      </c>
      <c r="X2305">
        <v>0.85489999999999999</v>
      </c>
      <c r="Y2305">
        <v>1.762</v>
      </c>
      <c r="Z2305">
        <v>0.49299999999999999</v>
      </c>
      <c r="AA2305">
        <v>1.2210000000000001</v>
      </c>
      <c r="AB2305">
        <v>1.25E-4</v>
      </c>
      <c r="AC2305">
        <v>7.7504</v>
      </c>
      <c r="AD2305">
        <v>32.08</v>
      </c>
      <c r="AE2305">
        <v>4690.53</v>
      </c>
      <c r="AF2305">
        <v>5369.98</v>
      </c>
      <c r="AG2305">
        <v>3287.89</v>
      </c>
      <c r="AH2305">
        <v>55754.9</v>
      </c>
      <c r="AI2305">
        <v>121.43</v>
      </c>
      <c r="AJ2305">
        <v>115.75</v>
      </c>
      <c r="AK2305" t="s">
        <v>12</v>
      </c>
      <c r="AL2305">
        <v>107.80500000000001</v>
      </c>
    </row>
    <row r="2306" spans="1:38" x14ac:dyDescent="0.25">
      <c r="A2306" s="1">
        <v>40032</v>
      </c>
      <c r="B2306">
        <v>212.37</v>
      </c>
      <c r="C2306">
        <v>27.33</v>
      </c>
      <c r="D2306">
        <v>0.47</v>
      </c>
      <c r="E2306">
        <v>2.004</v>
      </c>
      <c r="F2306">
        <v>3.2640000000000002</v>
      </c>
      <c r="G2306">
        <v>4.3099999999999996</v>
      </c>
      <c r="H2306">
        <v>1010.48</v>
      </c>
      <c r="I2306">
        <v>78.974999999999994</v>
      </c>
      <c r="J2306">
        <v>9370.07</v>
      </c>
      <c r="K2306">
        <v>10412.09</v>
      </c>
      <c r="L2306">
        <v>512.70000000000005</v>
      </c>
      <c r="M2306">
        <v>2424.98</v>
      </c>
      <c r="N2306">
        <v>18.5</v>
      </c>
      <c r="O2306">
        <v>5.49</v>
      </c>
      <c r="P2306">
        <v>4.0759999999999996</v>
      </c>
      <c r="Q2306">
        <v>2.9809999999999999</v>
      </c>
      <c r="R2306">
        <v>1.353</v>
      </c>
      <c r="S2306">
        <v>93.75</v>
      </c>
      <c r="T2306">
        <v>1.4182999999999999</v>
      </c>
      <c r="U2306">
        <v>97.57</v>
      </c>
      <c r="V2306">
        <v>11.3309</v>
      </c>
      <c r="W2306">
        <v>1.6684000000000001</v>
      </c>
      <c r="X2306">
        <v>0.84975000000000001</v>
      </c>
      <c r="Y2306">
        <v>1.776</v>
      </c>
      <c r="Z2306">
        <v>0.504</v>
      </c>
      <c r="AA2306">
        <v>1.1599999999999999</v>
      </c>
      <c r="AB2306">
        <v>1.25E-4</v>
      </c>
      <c r="AC2306">
        <v>7.7506000000000004</v>
      </c>
      <c r="AD2306">
        <v>32.86</v>
      </c>
      <c r="AE2306">
        <v>4731.5600000000004</v>
      </c>
      <c r="AF2306">
        <v>5458.96</v>
      </c>
      <c r="AG2306">
        <v>3302.63</v>
      </c>
      <c r="AH2306">
        <v>56329.5</v>
      </c>
      <c r="AI2306">
        <v>120.26</v>
      </c>
      <c r="AJ2306">
        <v>114.9375</v>
      </c>
      <c r="AK2306" t="s">
        <v>12</v>
      </c>
      <c r="AL2306">
        <v>107.55500000000001</v>
      </c>
    </row>
    <row r="2307" spans="1:38" x14ac:dyDescent="0.25">
      <c r="A2307" s="1">
        <v>40035</v>
      </c>
      <c r="B2307">
        <v>212.58</v>
      </c>
      <c r="C2307">
        <v>27.01</v>
      </c>
      <c r="D2307">
        <v>0.47399999999999998</v>
      </c>
      <c r="E2307">
        <v>1.964</v>
      </c>
      <c r="F2307">
        <v>3.2170000000000001</v>
      </c>
      <c r="G2307">
        <v>4.2469999999999999</v>
      </c>
      <c r="H2307">
        <v>1007.1</v>
      </c>
      <c r="I2307">
        <v>79.256</v>
      </c>
      <c r="J2307">
        <v>9337.9500000000007</v>
      </c>
      <c r="K2307">
        <v>10524.26</v>
      </c>
      <c r="L2307">
        <v>516.70000000000005</v>
      </c>
      <c r="M2307">
        <v>2421.19</v>
      </c>
      <c r="N2307">
        <v>18.760000000000002</v>
      </c>
      <c r="O2307">
        <v>5.4649999999999999</v>
      </c>
      <c r="P2307">
        <v>4.0220000000000002</v>
      </c>
      <c r="Q2307">
        <v>2.8970000000000002</v>
      </c>
      <c r="R2307">
        <v>1.2909999999999999</v>
      </c>
      <c r="S2307">
        <v>92.927000000000007</v>
      </c>
      <c r="T2307">
        <v>1.4139999999999999</v>
      </c>
      <c r="U2307">
        <v>97.15</v>
      </c>
      <c r="V2307">
        <v>11.4572</v>
      </c>
      <c r="W2307">
        <v>1.6480999999999999</v>
      </c>
      <c r="X2307">
        <v>0.85794999999999999</v>
      </c>
      <c r="Y2307">
        <v>1.7869999999999999</v>
      </c>
      <c r="Z2307">
        <v>0.504</v>
      </c>
      <c r="AA2307">
        <v>1.18</v>
      </c>
      <c r="AB2307">
        <v>1.25E-4</v>
      </c>
      <c r="AC2307">
        <v>7.7504999999999997</v>
      </c>
      <c r="AD2307">
        <v>32.9</v>
      </c>
      <c r="AE2307">
        <v>4722.2</v>
      </c>
      <c r="AF2307">
        <v>5418.12</v>
      </c>
      <c r="AG2307">
        <v>3297.98</v>
      </c>
      <c r="AH2307">
        <v>56830</v>
      </c>
      <c r="AI2307">
        <v>120.35</v>
      </c>
      <c r="AJ2307">
        <v>115.640625</v>
      </c>
      <c r="AK2307" t="s">
        <v>12</v>
      </c>
      <c r="AL2307">
        <v>107.65</v>
      </c>
    </row>
    <row r="2308" spans="1:38" x14ac:dyDescent="0.25">
      <c r="A2308" s="1">
        <v>40036</v>
      </c>
      <c r="B2308">
        <v>208.82</v>
      </c>
      <c r="C2308">
        <v>26.19</v>
      </c>
      <c r="D2308">
        <v>0.42799999999999999</v>
      </c>
      <c r="E2308">
        <v>1.853</v>
      </c>
      <c r="F2308">
        <v>3.2010000000000001</v>
      </c>
      <c r="G2308">
        <v>4.2910000000000004</v>
      </c>
      <c r="H2308">
        <v>994.35</v>
      </c>
      <c r="I2308">
        <v>79.176000000000002</v>
      </c>
      <c r="J2308">
        <v>9241.4500000000007</v>
      </c>
      <c r="K2308">
        <v>10585.46</v>
      </c>
      <c r="L2308">
        <v>519.52</v>
      </c>
      <c r="M2308">
        <v>2394.92</v>
      </c>
      <c r="N2308">
        <v>18.64</v>
      </c>
      <c r="O2308">
        <v>5.25</v>
      </c>
      <c r="P2308">
        <v>3.8810000000000002</v>
      </c>
      <c r="Q2308">
        <v>2.7909999999999999</v>
      </c>
      <c r="R2308">
        <v>1.2070000000000001</v>
      </c>
      <c r="S2308">
        <v>92.79</v>
      </c>
      <c r="T2308">
        <v>1.4149</v>
      </c>
      <c r="U2308">
        <v>96</v>
      </c>
      <c r="V2308">
        <v>11.485900000000001</v>
      </c>
      <c r="W2308">
        <v>1.6478000000000002</v>
      </c>
      <c r="X2308">
        <v>0.85863999999999996</v>
      </c>
      <c r="Y2308">
        <v>1.7770000000000001</v>
      </c>
      <c r="Z2308">
        <v>0.49399999999999999</v>
      </c>
      <c r="AA2308">
        <v>1.1459999999999999</v>
      </c>
      <c r="AB2308">
        <v>1.25E-4</v>
      </c>
      <c r="AC2308">
        <v>7.7507999999999999</v>
      </c>
      <c r="AD2308">
        <v>32.270000000000003</v>
      </c>
      <c r="AE2308">
        <v>4671.34</v>
      </c>
      <c r="AF2308">
        <v>5285.81</v>
      </c>
      <c r="AG2308">
        <v>3298.55</v>
      </c>
      <c r="AH2308">
        <v>55761.2</v>
      </c>
      <c r="AI2308">
        <v>120.49</v>
      </c>
      <c r="AJ2308">
        <v>116.09375</v>
      </c>
      <c r="AK2308" t="s">
        <v>12</v>
      </c>
      <c r="AL2308">
        <v>107.785</v>
      </c>
    </row>
    <row r="2309" spans="1:38" x14ac:dyDescent="0.25">
      <c r="A2309" s="1">
        <v>40037</v>
      </c>
      <c r="B2309">
        <v>211.34</v>
      </c>
      <c r="C2309">
        <v>26.67</v>
      </c>
      <c r="D2309">
        <v>0.42899999999999999</v>
      </c>
      <c r="E2309">
        <v>1.9119999999999999</v>
      </c>
      <c r="F2309">
        <v>3.2480000000000002</v>
      </c>
      <c r="G2309">
        <v>4.3090000000000002</v>
      </c>
      <c r="H2309">
        <v>1005.81</v>
      </c>
      <c r="I2309">
        <v>78.790000000000006</v>
      </c>
      <c r="J2309">
        <v>9361.61</v>
      </c>
      <c r="K2309">
        <v>10435</v>
      </c>
      <c r="L2309">
        <v>522.62</v>
      </c>
      <c r="M2309">
        <v>2416.5500000000002</v>
      </c>
      <c r="N2309">
        <v>18.809999999999999</v>
      </c>
      <c r="O2309">
        <v>5.3650000000000002</v>
      </c>
      <c r="P2309">
        <v>3.96</v>
      </c>
      <c r="Q2309">
        <v>2.8220000000000001</v>
      </c>
      <c r="R2309">
        <v>1.2110000000000001</v>
      </c>
      <c r="S2309">
        <v>92.95</v>
      </c>
      <c r="T2309">
        <v>1.4188000000000001</v>
      </c>
      <c r="U2309">
        <v>96.06</v>
      </c>
      <c r="V2309">
        <v>11.457100000000001</v>
      </c>
      <c r="W2309">
        <v>1.6482000000000001</v>
      </c>
      <c r="X2309">
        <v>0.86107</v>
      </c>
      <c r="Y2309">
        <v>1.7810000000000001</v>
      </c>
      <c r="Z2309">
        <v>0.49399999999999999</v>
      </c>
      <c r="AA2309">
        <v>1.1499999999999999</v>
      </c>
      <c r="AB2309">
        <v>1.25E-4</v>
      </c>
      <c r="AC2309">
        <v>7.7508999999999997</v>
      </c>
      <c r="AD2309">
        <v>32.78</v>
      </c>
      <c r="AE2309">
        <v>4716.76</v>
      </c>
      <c r="AF2309">
        <v>5350.09</v>
      </c>
      <c r="AG2309">
        <v>3259.03</v>
      </c>
      <c r="AH2309">
        <v>56588.3</v>
      </c>
      <c r="AI2309">
        <v>120.65</v>
      </c>
      <c r="AJ2309">
        <v>116.171875</v>
      </c>
      <c r="AK2309" t="s">
        <v>12</v>
      </c>
      <c r="AL2309">
        <v>107.84</v>
      </c>
    </row>
    <row r="2310" spans="1:38" x14ac:dyDescent="0.25">
      <c r="A2310" s="1">
        <v>40038</v>
      </c>
      <c r="B2310">
        <v>215.6</v>
      </c>
      <c r="C2310">
        <v>26.86</v>
      </c>
      <c r="D2310">
        <v>0.41399999999999998</v>
      </c>
      <c r="E2310">
        <v>1.8679999999999999</v>
      </c>
      <c r="F2310">
        <v>3.2309999999999999</v>
      </c>
      <c r="G2310">
        <v>4.3170000000000002</v>
      </c>
      <c r="H2310">
        <v>1012.73</v>
      </c>
      <c r="I2310">
        <v>78.489000000000004</v>
      </c>
      <c r="J2310">
        <v>9398.19</v>
      </c>
      <c r="K2310">
        <v>10517.19</v>
      </c>
      <c r="L2310">
        <v>531.71</v>
      </c>
      <c r="M2310">
        <v>2438.66</v>
      </c>
      <c r="N2310">
        <v>19.05</v>
      </c>
      <c r="O2310">
        <v>5.3949999999999996</v>
      </c>
      <c r="P2310">
        <v>3.7759999999999998</v>
      </c>
      <c r="Q2310">
        <v>2.6850000000000001</v>
      </c>
      <c r="R2310">
        <v>1.1360000000000001</v>
      </c>
      <c r="S2310">
        <v>93.72</v>
      </c>
      <c r="T2310">
        <v>1.4292</v>
      </c>
      <c r="U2310">
        <v>95.48</v>
      </c>
      <c r="V2310">
        <v>11.4411</v>
      </c>
      <c r="W2310">
        <v>1.6583000000000001</v>
      </c>
      <c r="X2310">
        <v>0.86197999999999997</v>
      </c>
      <c r="Y2310">
        <v>1.7789999999999999</v>
      </c>
      <c r="Z2310">
        <v>0.49</v>
      </c>
      <c r="AA2310">
        <v>1.1479999999999999</v>
      </c>
      <c r="AB2310">
        <v>1.25E-4</v>
      </c>
      <c r="AC2310">
        <v>7.7506000000000004</v>
      </c>
      <c r="AD2310">
        <v>34.119999999999997</v>
      </c>
      <c r="AE2310">
        <v>4755.46</v>
      </c>
      <c r="AF2310">
        <v>5401.11</v>
      </c>
      <c r="AG2310">
        <v>3255.74</v>
      </c>
      <c r="AH2310">
        <v>57048</v>
      </c>
      <c r="AI2310">
        <v>120.86</v>
      </c>
      <c r="AJ2310">
        <v>117.015625</v>
      </c>
      <c r="AK2310" t="s">
        <v>12</v>
      </c>
      <c r="AL2310">
        <v>107.955</v>
      </c>
    </row>
    <row r="2311" spans="1:38" x14ac:dyDescent="0.25">
      <c r="A2311" s="1">
        <v>40039</v>
      </c>
      <c r="B2311">
        <v>213.8</v>
      </c>
      <c r="C2311">
        <v>25.89</v>
      </c>
      <c r="D2311">
        <v>0.4</v>
      </c>
      <c r="E2311">
        <v>1.8029999999999999</v>
      </c>
      <c r="F2311">
        <v>3.1680000000000001</v>
      </c>
      <c r="G2311">
        <v>4.2510000000000003</v>
      </c>
      <c r="H2311">
        <v>1004.09</v>
      </c>
      <c r="I2311">
        <v>78.885000000000005</v>
      </c>
      <c r="J2311">
        <v>9321.4</v>
      </c>
      <c r="K2311">
        <v>10597.33</v>
      </c>
      <c r="L2311">
        <v>531.12</v>
      </c>
      <c r="M2311">
        <v>2421.9</v>
      </c>
      <c r="N2311">
        <v>18.77</v>
      </c>
      <c r="O2311">
        <v>5.3550000000000004</v>
      </c>
      <c r="P2311">
        <v>3.7469999999999999</v>
      </c>
      <c r="Q2311">
        <v>2.6360000000000001</v>
      </c>
      <c r="R2311">
        <v>1.097</v>
      </c>
      <c r="S2311">
        <v>93</v>
      </c>
      <c r="T2311">
        <v>1.4203000000000001</v>
      </c>
      <c r="U2311">
        <v>94.94</v>
      </c>
      <c r="V2311">
        <v>11.485900000000001</v>
      </c>
      <c r="W2311">
        <v>1.6543000000000001</v>
      </c>
      <c r="X2311">
        <v>0.85841999999999996</v>
      </c>
      <c r="Y2311">
        <v>1.7309999999999999</v>
      </c>
      <c r="Z2311">
        <v>0.49299999999999999</v>
      </c>
      <c r="AA2311">
        <v>1.095</v>
      </c>
      <c r="AB2311">
        <v>1.25E-4</v>
      </c>
      <c r="AC2311">
        <v>7.7508999999999997</v>
      </c>
      <c r="AD2311">
        <v>33.200000000000003</v>
      </c>
      <c r="AE2311">
        <v>4713.97</v>
      </c>
      <c r="AF2311">
        <v>5309.11</v>
      </c>
      <c r="AG2311">
        <v>3319.66</v>
      </c>
      <c r="AH2311">
        <v>56638</v>
      </c>
      <c r="AI2311">
        <v>121.89</v>
      </c>
      <c r="AJ2311">
        <v>117.265625</v>
      </c>
      <c r="AK2311" t="s">
        <v>12</v>
      </c>
      <c r="AL2311">
        <v>108.105</v>
      </c>
    </row>
    <row r="2312" spans="1:38" x14ac:dyDescent="0.25">
      <c r="A2312" s="1">
        <v>40042</v>
      </c>
      <c r="B2312">
        <v>207.68</v>
      </c>
      <c r="C2312">
        <v>25.03</v>
      </c>
      <c r="D2312">
        <v>0.39500000000000002</v>
      </c>
      <c r="E2312">
        <v>1.8180000000000001</v>
      </c>
      <c r="F2312">
        <v>3.1760000000000002</v>
      </c>
      <c r="G2312">
        <v>4.2210000000000001</v>
      </c>
      <c r="H2312">
        <v>979.73</v>
      </c>
      <c r="I2312">
        <v>79.292000000000002</v>
      </c>
      <c r="J2312">
        <v>9135.34</v>
      </c>
      <c r="K2312">
        <v>10268.61</v>
      </c>
      <c r="L2312">
        <v>517.83000000000004</v>
      </c>
      <c r="M2312">
        <v>2382.7199999999998</v>
      </c>
      <c r="N2312">
        <v>18.45</v>
      </c>
      <c r="O2312">
        <v>5.2649999999999997</v>
      </c>
      <c r="P2312">
        <v>3.64</v>
      </c>
      <c r="Q2312">
        <v>2.5339999999999998</v>
      </c>
      <c r="R2312">
        <v>1.0589999999999999</v>
      </c>
      <c r="S2312">
        <v>91.61</v>
      </c>
      <c r="T2312">
        <v>1.4081999999999999</v>
      </c>
      <c r="U2312">
        <v>94.51</v>
      </c>
      <c r="V2312">
        <v>11.498200000000001</v>
      </c>
      <c r="W2312">
        <v>1.6348</v>
      </c>
      <c r="X2312">
        <v>0.86150000000000004</v>
      </c>
      <c r="Y2312">
        <v>1.7309999999999999</v>
      </c>
      <c r="Z2312">
        <v>0.49299999999999999</v>
      </c>
      <c r="AA2312">
        <v>1.0960000000000001</v>
      </c>
      <c r="AB2312">
        <v>1.25E-4</v>
      </c>
      <c r="AC2312">
        <v>7.7510000000000003</v>
      </c>
      <c r="AD2312">
        <v>32.159999999999997</v>
      </c>
      <c r="AE2312">
        <v>4645.01</v>
      </c>
      <c r="AF2312">
        <v>5201.6099999999997</v>
      </c>
      <c r="AG2312">
        <v>3223.09</v>
      </c>
      <c r="AH2312">
        <v>55218.400000000001</v>
      </c>
      <c r="AI2312">
        <v>122.24</v>
      </c>
      <c r="AJ2312">
        <v>117.75</v>
      </c>
      <c r="AK2312" t="s">
        <v>12</v>
      </c>
      <c r="AL2312">
        <v>108.105</v>
      </c>
    </row>
    <row r="2313" spans="1:38" x14ac:dyDescent="0.25">
      <c r="A2313" s="1">
        <v>40043</v>
      </c>
      <c r="B2313">
        <v>210.75</v>
      </c>
      <c r="C2313">
        <v>25.65</v>
      </c>
      <c r="D2313">
        <v>0.40400000000000003</v>
      </c>
      <c r="E2313">
        <v>1.819</v>
      </c>
      <c r="F2313">
        <v>3.1520000000000001</v>
      </c>
      <c r="G2313">
        <v>4.2169999999999996</v>
      </c>
      <c r="H2313">
        <v>989.67</v>
      </c>
      <c r="I2313">
        <v>78.936999999999998</v>
      </c>
      <c r="J2313">
        <v>9217.94</v>
      </c>
      <c r="K2313">
        <v>10284.959999999999</v>
      </c>
      <c r="L2313">
        <v>511.53</v>
      </c>
      <c r="M2313">
        <v>2403.4499999999998</v>
      </c>
      <c r="N2313">
        <v>18.771999999999998</v>
      </c>
      <c r="O2313">
        <v>5.19</v>
      </c>
      <c r="P2313">
        <v>3.6710000000000003</v>
      </c>
      <c r="Q2313">
        <v>2.5750000000000002</v>
      </c>
      <c r="R2313">
        <v>1.0660000000000001</v>
      </c>
      <c r="S2313">
        <v>92.06</v>
      </c>
      <c r="T2313">
        <v>1.4136</v>
      </c>
      <c r="U2313">
        <v>94.69</v>
      </c>
      <c r="V2313">
        <v>11.337</v>
      </c>
      <c r="W2313">
        <v>1.6560999999999999</v>
      </c>
      <c r="X2313">
        <v>0.85365999999999997</v>
      </c>
      <c r="Y2313">
        <v>1.754</v>
      </c>
      <c r="Z2313">
        <v>0.51600000000000001</v>
      </c>
      <c r="AA2313">
        <v>1.119</v>
      </c>
      <c r="AB2313">
        <v>1.25E-4</v>
      </c>
      <c r="AC2313">
        <v>7.7515999999999998</v>
      </c>
      <c r="AD2313">
        <v>32.17</v>
      </c>
      <c r="AE2313">
        <v>4685.78</v>
      </c>
      <c r="AF2313">
        <v>5250.74</v>
      </c>
      <c r="AG2313">
        <v>3234.05</v>
      </c>
      <c r="AH2313">
        <v>55748.9</v>
      </c>
      <c r="AI2313">
        <v>122.17</v>
      </c>
      <c r="AJ2313">
        <v>117.515625</v>
      </c>
      <c r="AK2313" t="s">
        <v>12</v>
      </c>
      <c r="AL2313">
        <v>108.09</v>
      </c>
    </row>
    <row r="2314" spans="1:38" x14ac:dyDescent="0.25">
      <c r="A2314" s="1">
        <v>40044</v>
      </c>
      <c r="B2314">
        <v>209.39</v>
      </c>
      <c r="C2314">
        <v>26.5</v>
      </c>
      <c r="D2314">
        <v>0.4</v>
      </c>
      <c r="E2314">
        <v>1.79</v>
      </c>
      <c r="F2314">
        <v>3.1240000000000001</v>
      </c>
      <c r="G2314">
        <v>4.2069999999999999</v>
      </c>
      <c r="H2314">
        <v>996.46</v>
      </c>
      <c r="I2314">
        <v>78.468999999999994</v>
      </c>
      <c r="J2314">
        <v>9279.16</v>
      </c>
      <c r="K2314">
        <v>10204</v>
      </c>
      <c r="L2314">
        <v>510.2</v>
      </c>
      <c r="M2314">
        <v>2405.5700000000002</v>
      </c>
      <c r="N2314">
        <v>18.8</v>
      </c>
      <c r="O2314">
        <v>5.13</v>
      </c>
      <c r="P2314">
        <v>3.6189999999999998</v>
      </c>
      <c r="Q2314">
        <v>2.5329999999999999</v>
      </c>
      <c r="R2314">
        <v>1.034</v>
      </c>
      <c r="S2314">
        <v>92.531999999999996</v>
      </c>
      <c r="T2314">
        <v>1.4224000000000001</v>
      </c>
      <c r="U2314">
        <v>94.08</v>
      </c>
      <c r="V2314">
        <v>11.4076</v>
      </c>
      <c r="W2314">
        <v>1.6529</v>
      </c>
      <c r="X2314">
        <v>0.86070000000000002</v>
      </c>
      <c r="Y2314">
        <v>1.7050000000000001</v>
      </c>
      <c r="Z2314">
        <v>0.51100000000000001</v>
      </c>
      <c r="AA2314">
        <v>1.0820000000000001</v>
      </c>
      <c r="AB2314">
        <v>1.25E-4</v>
      </c>
      <c r="AC2314">
        <v>7.7516999999999996</v>
      </c>
      <c r="AD2314">
        <v>31.61</v>
      </c>
      <c r="AE2314">
        <v>4689.67</v>
      </c>
      <c r="AF2314">
        <v>5231.9799999999996</v>
      </c>
      <c r="AG2314">
        <v>3229.15</v>
      </c>
      <c r="AH2314">
        <v>56156.3</v>
      </c>
      <c r="AI2314">
        <v>122.67</v>
      </c>
      <c r="AJ2314">
        <v>117.96875</v>
      </c>
      <c r="AK2314" t="s">
        <v>12</v>
      </c>
      <c r="AL2314">
        <v>108.155</v>
      </c>
    </row>
    <row r="2315" spans="1:38" x14ac:dyDescent="0.25">
      <c r="A2315" s="1">
        <v>40045</v>
      </c>
      <c r="B2315">
        <v>212.91</v>
      </c>
      <c r="C2315">
        <v>26.86</v>
      </c>
      <c r="D2315">
        <v>0.42</v>
      </c>
      <c r="E2315">
        <v>1.7570000000000001</v>
      </c>
      <c r="F2315">
        <v>3.0760000000000001</v>
      </c>
      <c r="G2315">
        <v>4.2050000000000001</v>
      </c>
      <c r="H2315">
        <v>1007.37</v>
      </c>
      <c r="I2315">
        <v>78.384</v>
      </c>
      <c r="J2315">
        <v>9350.0499999999993</v>
      </c>
      <c r="K2315">
        <v>10383.41</v>
      </c>
      <c r="L2315">
        <v>516.77</v>
      </c>
      <c r="M2315">
        <v>2441</v>
      </c>
      <c r="N2315">
        <v>18.71</v>
      </c>
      <c r="O2315">
        <v>5.27</v>
      </c>
      <c r="P2315">
        <v>3.6080000000000001</v>
      </c>
      <c r="Q2315">
        <v>2.5499999999999998</v>
      </c>
      <c r="R2315">
        <v>1.0469999999999999</v>
      </c>
      <c r="S2315">
        <v>92.27</v>
      </c>
      <c r="T2315">
        <v>1.4254</v>
      </c>
      <c r="U2315">
        <v>94.2</v>
      </c>
      <c r="V2315">
        <v>11.260899999999999</v>
      </c>
      <c r="W2315">
        <v>1.6507000000000001</v>
      </c>
      <c r="X2315">
        <v>0.86365000000000003</v>
      </c>
      <c r="Y2315">
        <v>1.7309999999999999</v>
      </c>
      <c r="Z2315">
        <v>0.52500000000000002</v>
      </c>
      <c r="AA2315">
        <v>1.1080000000000001</v>
      </c>
      <c r="AB2315">
        <v>1.25E-4</v>
      </c>
      <c r="AC2315">
        <v>7.7512999999999996</v>
      </c>
      <c r="AD2315">
        <v>32.200000000000003</v>
      </c>
      <c r="AE2315">
        <v>4756.58</v>
      </c>
      <c r="AF2315">
        <v>5311.06</v>
      </c>
      <c r="AG2315">
        <v>3298.48</v>
      </c>
      <c r="AH2315">
        <v>56831.5</v>
      </c>
      <c r="AI2315">
        <v>122.52</v>
      </c>
      <c r="AJ2315">
        <v>118.109375</v>
      </c>
      <c r="AK2315" t="s">
        <v>12</v>
      </c>
      <c r="AL2315">
        <v>108.18</v>
      </c>
    </row>
    <row r="2316" spans="1:38" x14ac:dyDescent="0.25">
      <c r="A2316" s="1">
        <v>40046</v>
      </c>
      <c r="B2316">
        <v>219.91</v>
      </c>
      <c r="C2316">
        <v>27.03</v>
      </c>
      <c r="D2316">
        <v>0.441</v>
      </c>
      <c r="E2316">
        <v>1.8140000000000001</v>
      </c>
      <c r="F2316">
        <v>3.13</v>
      </c>
      <c r="G2316">
        <v>4.1959999999999997</v>
      </c>
      <c r="H2316">
        <v>1026.1300000000001</v>
      </c>
      <c r="I2316">
        <v>78.043999999999997</v>
      </c>
      <c r="J2316">
        <v>9505.9599999999991</v>
      </c>
      <c r="K2316">
        <v>10238.200000000001</v>
      </c>
      <c r="L2316">
        <v>512.14</v>
      </c>
      <c r="M2316">
        <v>2488.25</v>
      </c>
      <c r="N2316">
        <v>18.8901</v>
      </c>
      <c r="O2316">
        <v>5.3449999999999998</v>
      </c>
      <c r="P2316">
        <v>3.726</v>
      </c>
      <c r="Q2316">
        <v>2.6909999999999998</v>
      </c>
      <c r="R2316">
        <v>1.1339999999999999</v>
      </c>
      <c r="S2316">
        <v>93.65</v>
      </c>
      <c r="T2316">
        <v>1.4325999999999999</v>
      </c>
      <c r="U2316">
        <v>94.38</v>
      </c>
      <c r="V2316">
        <v>11.1882</v>
      </c>
      <c r="W2316">
        <v>1.6508</v>
      </c>
      <c r="X2316">
        <v>0.86860999999999999</v>
      </c>
      <c r="Y2316">
        <v>1.726</v>
      </c>
      <c r="Z2316">
        <v>0.53200000000000003</v>
      </c>
      <c r="AA2316">
        <v>1.0920000000000001</v>
      </c>
      <c r="AB2316">
        <v>1.25E-4</v>
      </c>
      <c r="AC2316">
        <v>7.7510000000000003</v>
      </c>
      <c r="AD2316">
        <v>33.340000000000003</v>
      </c>
      <c r="AE2316">
        <v>4850.8900000000003</v>
      </c>
      <c r="AF2316">
        <v>5462.74</v>
      </c>
      <c r="AG2316">
        <v>3315.39</v>
      </c>
      <c r="AH2316">
        <v>57728.6</v>
      </c>
      <c r="AI2316">
        <v>122.03</v>
      </c>
      <c r="AJ2316">
        <v>117.15625</v>
      </c>
      <c r="AK2316" t="s">
        <v>12</v>
      </c>
      <c r="AL2316">
        <v>108</v>
      </c>
    </row>
    <row r="2317" spans="1:38" x14ac:dyDescent="0.25">
      <c r="A2317" s="1">
        <v>40049</v>
      </c>
      <c r="B2317">
        <v>224.76</v>
      </c>
      <c r="C2317">
        <v>27.25</v>
      </c>
      <c r="D2317">
        <v>0.42399999999999999</v>
      </c>
      <c r="E2317">
        <v>1.792</v>
      </c>
      <c r="F2317">
        <v>3.1040000000000001</v>
      </c>
      <c r="G2317">
        <v>4.2370000000000001</v>
      </c>
      <c r="H2317">
        <v>1025.57</v>
      </c>
      <c r="I2317">
        <v>78.271000000000001</v>
      </c>
      <c r="J2317">
        <v>9509.2800000000007</v>
      </c>
      <c r="K2317">
        <v>10581.05</v>
      </c>
      <c r="L2317">
        <v>511.36</v>
      </c>
      <c r="M2317">
        <v>2514.5700000000002</v>
      </c>
      <c r="N2317">
        <v>18.760000000000002</v>
      </c>
      <c r="O2317">
        <v>5.3650000000000002</v>
      </c>
      <c r="P2317">
        <v>3.65</v>
      </c>
      <c r="Q2317">
        <v>2.6269999999999998</v>
      </c>
      <c r="R2317">
        <v>1.081</v>
      </c>
      <c r="S2317">
        <v>92.34</v>
      </c>
      <c r="T2317">
        <v>1.4304000000000001</v>
      </c>
      <c r="U2317">
        <v>94.56</v>
      </c>
      <c r="V2317">
        <v>11.174899999999999</v>
      </c>
      <c r="W2317">
        <v>1.6417000000000002</v>
      </c>
      <c r="X2317">
        <v>0.87104999999999999</v>
      </c>
      <c r="Y2317">
        <v>1.736</v>
      </c>
      <c r="Z2317">
        <v>0.53700000000000003</v>
      </c>
      <c r="AA2317">
        <v>1.1020000000000001</v>
      </c>
      <c r="AB2317">
        <v>0.01</v>
      </c>
      <c r="AC2317">
        <v>7.7500999999999998</v>
      </c>
      <c r="AD2317">
        <v>34</v>
      </c>
      <c r="AE2317">
        <v>4896.2299999999996</v>
      </c>
      <c r="AF2317">
        <v>5519.75</v>
      </c>
      <c r="AG2317">
        <v>3382.39</v>
      </c>
      <c r="AH2317">
        <v>57775.4</v>
      </c>
      <c r="AI2317">
        <v>122.01</v>
      </c>
      <c r="AJ2317">
        <v>117.5625</v>
      </c>
      <c r="AK2317" t="s">
        <v>12</v>
      </c>
      <c r="AL2317">
        <v>108.075</v>
      </c>
    </row>
    <row r="2318" spans="1:38" x14ac:dyDescent="0.25">
      <c r="A2318" s="1">
        <v>40050</v>
      </c>
      <c r="B2318">
        <v>226.27</v>
      </c>
      <c r="C2318">
        <v>26.99</v>
      </c>
      <c r="D2318">
        <v>0.45300000000000001</v>
      </c>
      <c r="E2318">
        <v>1.7530000000000001</v>
      </c>
      <c r="F2318">
        <v>3.0169999999999999</v>
      </c>
      <c r="G2318">
        <v>4.1689999999999996</v>
      </c>
      <c r="H2318">
        <v>1028</v>
      </c>
      <c r="I2318">
        <v>78.242999999999995</v>
      </c>
      <c r="J2318">
        <v>9539.2900000000009</v>
      </c>
      <c r="K2318">
        <v>10497.36</v>
      </c>
      <c r="L2318">
        <v>510.69</v>
      </c>
      <c r="M2318">
        <v>2525.0100000000002</v>
      </c>
      <c r="N2318">
        <v>19.100000000000001</v>
      </c>
      <c r="O2318">
        <v>5.35</v>
      </c>
      <c r="P2318">
        <v>3.5960000000000001</v>
      </c>
      <c r="Q2318">
        <v>2.5750000000000002</v>
      </c>
      <c r="R2318">
        <v>1.0640000000000001</v>
      </c>
      <c r="S2318">
        <v>92.76</v>
      </c>
      <c r="T2318">
        <v>1.4297</v>
      </c>
      <c r="U2318">
        <v>94.19</v>
      </c>
      <c r="V2318">
        <v>11.1831</v>
      </c>
      <c r="W2318">
        <v>1.6349</v>
      </c>
      <c r="X2318">
        <v>0.87455000000000005</v>
      </c>
      <c r="Y2318">
        <v>1.722</v>
      </c>
      <c r="Z2318">
        <v>0.53900000000000003</v>
      </c>
      <c r="AA2318">
        <v>1.0880000000000001</v>
      </c>
      <c r="AB2318">
        <v>0.01</v>
      </c>
      <c r="AC2318">
        <v>7.7504999999999997</v>
      </c>
      <c r="AD2318">
        <v>33.82</v>
      </c>
      <c r="AE2318">
        <v>4916.8</v>
      </c>
      <c r="AF2318">
        <v>5557.09</v>
      </c>
      <c r="AG2318">
        <v>3360.04</v>
      </c>
      <c r="AH2318">
        <v>57421.4</v>
      </c>
      <c r="AI2318">
        <v>122.44</v>
      </c>
      <c r="AJ2318">
        <v>117.875</v>
      </c>
      <c r="AK2318" t="s">
        <v>12</v>
      </c>
      <c r="AL2318">
        <v>108.15</v>
      </c>
    </row>
    <row r="2319" spans="1:38" x14ac:dyDescent="0.25">
      <c r="A2319" s="1">
        <v>40051</v>
      </c>
      <c r="B2319">
        <v>227.66</v>
      </c>
      <c r="C2319">
        <v>25.95</v>
      </c>
      <c r="D2319">
        <v>0.41</v>
      </c>
      <c r="E2319">
        <v>1.7330000000000001</v>
      </c>
      <c r="F2319">
        <v>3.0270000000000001</v>
      </c>
      <c r="G2319">
        <v>4.1609999999999996</v>
      </c>
      <c r="H2319">
        <v>1028.1199999999999</v>
      </c>
      <c r="I2319">
        <v>78.661000000000001</v>
      </c>
      <c r="J2319">
        <v>9543.52</v>
      </c>
      <c r="K2319">
        <v>10639.71</v>
      </c>
      <c r="L2319">
        <v>516.96</v>
      </c>
      <c r="M2319">
        <v>2511.29</v>
      </c>
      <c r="N2319">
        <v>19.43</v>
      </c>
      <c r="O2319">
        <v>5.35</v>
      </c>
      <c r="P2319">
        <v>3.6040000000000001</v>
      </c>
      <c r="Q2319">
        <v>2.577</v>
      </c>
      <c r="R2319">
        <v>1.0580000000000001</v>
      </c>
      <c r="S2319">
        <v>92.79</v>
      </c>
      <c r="T2319">
        <v>1.4255</v>
      </c>
      <c r="U2319">
        <v>94.26</v>
      </c>
      <c r="V2319">
        <v>11.212</v>
      </c>
      <c r="W2319">
        <v>1.6249</v>
      </c>
      <c r="X2319">
        <v>0.87714999999999999</v>
      </c>
      <c r="Y2319">
        <v>1.732</v>
      </c>
      <c r="Z2319">
        <v>0.52900000000000003</v>
      </c>
      <c r="AA2319">
        <v>1.0980000000000001</v>
      </c>
      <c r="AB2319">
        <v>1.25E-4</v>
      </c>
      <c r="AC2319">
        <v>7.7511000000000001</v>
      </c>
      <c r="AD2319">
        <v>33.56</v>
      </c>
      <c r="AE2319">
        <v>4890.58</v>
      </c>
      <c r="AF2319">
        <v>5521.97</v>
      </c>
      <c r="AG2319">
        <v>3382.62</v>
      </c>
      <c r="AH2319">
        <v>57765.7</v>
      </c>
      <c r="AI2319">
        <v>122.81</v>
      </c>
      <c r="AJ2319">
        <v>118</v>
      </c>
      <c r="AK2319" t="s">
        <v>12</v>
      </c>
      <c r="AL2319">
        <v>108.23</v>
      </c>
    </row>
    <row r="2320" spans="1:38" x14ac:dyDescent="0.25">
      <c r="A2320" s="1">
        <v>40052</v>
      </c>
      <c r="B2320">
        <v>227.26</v>
      </c>
      <c r="C2320">
        <v>25.71</v>
      </c>
      <c r="D2320">
        <v>0.40400000000000003</v>
      </c>
      <c r="E2320">
        <v>1.716</v>
      </c>
      <c r="F2320">
        <v>3.0129999999999999</v>
      </c>
      <c r="G2320">
        <v>4.1520000000000001</v>
      </c>
      <c r="H2320">
        <v>1030.98</v>
      </c>
      <c r="I2320">
        <v>78.009</v>
      </c>
      <c r="J2320">
        <v>9580.6299999999992</v>
      </c>
      <c r="K2320">
        <v>10473.969999999999</v>
      </c>
      <c r="L2320">
        <v>513.6</v>
      </c>
      <c r="M2320">
        <v>2498.4</v>
      </c>
      <c r="N2320">
        <v>19.47</v>
      </c>
      <c r="O2320">
        <v>5.4749999999999996</v>
      </c>
      <c r="P2320">
        <v>3.6259999999999999</v>
      </c>
      <c r="Q2320">
        <v>2.585</v>
      </c>
      <c r="R2320">
        <v>1.052</v>
      </c>
      <c r="S2320">
        <v>93.19</v>
      </c>
      <c r="T2320">
        <v>1.4340999999999999</v>
      </c>
      <c r="U2320">
        <v>93.52</v>
      </c>
      <c r="V2320">
        <v>11.166</v>
      </c>
      <c r="W2320">
        <v>1.6284000000000001</v>
      </c>
      <c r="X2320">
        <v>0.88073000000000001</v>
      </c>
      <c r="Y2320">
        <v>1.722</v>
      </c>
      <c r="Z2320">
        <v>0.50900000000000001</v>
      </c>
      <c r="AA2320">
        <v>1.099</v>
      </c>
      <c r="AB2320">
        <v>1.25E-4</v>
      </c>
      <c r="AC2320">
        <v>7.7516999999999996</v>
      </c>
      <c r="AD2320">
        <v>33.29</v>
      </c>
      <c r="AE2320">
        <v>4869.3500000000004</v>
      </c>
      <c r="AF2320">
        <v>5470.33</v>
      </c>
      <c r="AG2320">
        <v>3349.73</v>
      </c>
      <c r="AH2320">
        <v>57703.9</v>
      </c>
      <c r="AI2320">
        <v>122.7</v>
      </c>
      <c r="AJ2320">
        <v>117.859375</v>
      </c>
      <c r="AK2320" t="s">
        <v>12</v>
      </c>
      <c r="AL2320">
        <v>108.255</v>
      </c>
    </row>
    <row r="2321" spans="1:38" x14ac:dyDescent="0.25">
      <c r="A2321" s="1">
        <v>40053</v>
      </c>
      <c r="B2321">
        <v>229.48</v>
      </c>
      <c r="C2321">
        <v>26.67</v>
      </c>
      <c r="D2321">
        <v>0.41099999999999998</v>
      </c>
      <c r="E2321">
        <v>1.7610000000000001</v>
      </c>
      <c r="F2321">
        <v>3.0819999999999999</v>
      </c>
      <c r="G2321">
        <v>4.1779999999999999</v>
      </c>
      <c r="H2321">
        <v>1028.93</v>
      </c>
      <c r="I2321">
        <v>78.366</v>
      </c>
      <c r="J2321">
        <v>9544.2000000000007</v>
      </c>
      <c r="K2321">
        <v>10534.14</v>
      </c>
      <c r="L2321">
        <v>520.19000000000005</v>
      </c>
      <c r="M2321">
        <v>2520.66</v>
      </c>
      <c r="N2321">
        <v>20.25</v>
      </c>
      <c r="O2321">
        <v>6.1449999999999996</v>
      </c>
      <c r="P2321">
        <v>3.629</v>
      </c>
      <c r="Q2321">
        <v>2.5670000000000002</v>
      </c>
      <c r="R2321">
        <v>1.0209999999999999</v>
      </c>
      <c r="S2321">
        <v>93.87</v>
      </c>
      <c r="T2321">
        <v>1.4302999999999999</v>
      </c>
      <c r="U2321">
        <v>93.6</v>
      </c>
      <c r="V2321">
        <v>11.086600000000001</v>
      </c>
      <c r="W2321">
        <v>1.627</v>
      </c>
      <c r="X2321">
        <v>0.87894000000000005</v>
      </c>
      <c r="Y2321">
        <v>1.732</v>
      </c>
      <c r="Z2321">
        <v>0.55400000000000005</v>
      </c>
      <c r="AA2321">
        <v>1.109</v>
      </c>
      <c r="AB2321">
        <v>1.25E-4</v>
      </c>
      <c r="AC2321">
        <v>7.7511000000000001</v>
      </c>
      <c r="AD2321">
        <v>34.6</v>
      </c>
      <c r="AE2321">
        <v>4908.8999999999996</v>
      </c>
      <c r="AF2321">
        <v>5517.35</v>
      </c>
      <c r="AG2321">
        <v>3368.36</v>
      </c>
      <c r="AH2321">
        <v>57700.6</v>
      </c>
      <c r="AI2321">
        <v>122.63</v>
      </c>
      <c r="AJ2321">
        <v>118.03125</v>
      </c>
      <c r="AK2321" t="s">
        <v>12</v>
      </c>
      <c r="AL2321">
        <v>108.265</v>
      </c>
    </row>
    <row r="2322" spans="1:38" x14ac:dyDescent="0.25">
      <c r="A2322" s="1">
        <v>40056</v>
      </c>
      <c r="B2322">
        <v>225.25</v>
      </c>
      <c r="C2322">
        <v>26.67</v>
      </c>
      <c r="D2322">
        <v>0.4</v>
      </c>
      <c r="E2322">
        <v>1.7610000000000001</v>
      </c>
      <c r="F2322">
        <v>3.0979999999999999</v>
      </c>
      <c r="G2322">
        <v>4.2069999999999999</v>
      </c>
      <c r="H2322">
        <v>1020.62</v>
      </c>
      <c r="I2322">
        <v>78.171999999999997</v>
      </c>
      <c r="J2322">
        <v>9496.2800000000007</v>
      </c>
      <c r="K2322">
        <v>10492.53</v>
      </c>
      <c r="L2322">
        <v>514.70000000000005</v>
      </c>
      <c r="M2322">
        <v>2520.66</v>
      </c>
      <c r="N2322">
        <v>20.32</v>
      </c>
      <c r="O2322">
        <v>6.0149999999999997</v>
      </c>
      <c r="P2322">
        <v>3.5680000000000001</v>
      </c>
      <c r="Q2322">
        <v>2.496</v>
      </c>
      <c r="R2322">
        <v>0.96699999999999997</v>
      </c>
      <c r="S2322">
        <v>93.4</v>
      </c>
      <c r="T2322">
        <v>1.4334</v>
      </c>
      <c r="U2322">
        <v>93.12</v>
      </c>
      <c r="V2322">
        <v>11.1478</v>
      </c>
      <c r="W2322">
        <v>1.6288</v>
      </c>
      <c r="X2322">
        <v>0.88012999999999997</v>
      </c>
      <c r="Y2322">
        <v>1.738</v>
      </c>
      <c r="Z2322">
        <v>0.55700000000000005</v>
      </c>
      <c r="AA2322">
        <v>1.1040000000000001</v>
      </c>
      <c r="AB2322">
        <v>1.25E-4</v>
      </c>
      <c r="AC2322">
        <v>7.7507000000000001</v>
      </c>
      <c r="AD2322">
        <v>34.6</v>
      </c>
      <c r="AE2322">
        <v>4908.8999999999996</v>
      </c>
      <c r="AF2322">
        <v>5464.61</v>
      </c>
      <c r="AG2322">
        <v>3330.22</v>
      </c>
      <c r="AH2322">
        <v>56489</v>
      </c>
      <c r="AI2322">
        <v>122.63</v>
      </c>
      <c r="AJ2322">
        <v>118.546875</v>
      </c>
      <c r="AK2322" t="s">
        <v>12</v>
      </c>
      <c r="AL2322">
        <v>108.285</v>
      </c>
    </row>
    <row r="2323" spans="1:38" x14ac:dyDescent="0.25">
      <c r="A2323" s="1">
        <v>40057</v>
      </c>
      <c r="B2323">
        <v>220.08</v>
      </c>
      <c r="C2323">
        <v>25.14</v>
      </c>
      <c r="D2323">
        <v>0.40899999999999997</v>
      </c>
      <c r="E2323">
        <v>1.742</v>
      </c>
      <c r="F2323">
        <v>3.1189999999999998</v>
      </c>
      <c r="G2323">
        <v>4.24</v>
      </c>
      <c r="H2323">
        <v>998.04</v>
      </c>
      <c r="I2323">
        <v>78.760000000000005</v>
      </c>
      <c r="J2323">
        <v>9310.6</v>
      </c>
      <c r="K2323">
        <v>10530.06</v>
      </c>
      <c r="L2323">
        <v>516.27</v>
      </c>
      <c r="M2323">
        <v>2473.85</v>
      </c>
      <c r="N2323">
        <v>19.72</v>
      </c>
      <c r="O2323">
        <v>6.0750000000000002</v>
      </c>
      <c r="P2323">
        <v>3.544</v>
      </c>
      <c r="Q2323">
        <v>2.4300000000000002</v>
      </c>
      <c r="R2323">
        <v>0.90900000000000003</v>
      </c>
      <c r="S2323">
        <v>93.9</v>
      </c>
      <c r="T2323">
        <v>1.4224000000000001</v>
      </c>
      <c r="U2323">
        <v>92.92</v>
      </c>
      <c r="V2323">
        <v>11.255699999999999</v>
      </c>
      <c r="W2323">
        <v>1.6160000000000001</v>
      </c>
      <c r="X2323">
        <v>0.88026000000000004</v>
      </c>
      <c r="Y2323">
        <v>1.748</v>
      </c>
      <c r="Z2323">
        <v>0.51700000000000002</v>
      </c>
      <c r="AA2323">
        <v>1.1140000000000001</v>
      </c>
      <c r="AB2323">
        <v>1.25E-4</v>
      </c>
      <c r="AC2323">
        <v>7.7510000000000003</v>
      </c>
      <c r="AD2323">
        <v>33.1</v>
      </c>
      <c r="AE2323">
        <v>4819.7</v>
      </c>
      <c r="AF2323">
        <v>5327.29</v>
      </c>
      <c r="AG2323">
        <v>3401.23</v>
      </c>
      <c r="AH2323">
        <v>55815</v>
      </c>
      <c r="AI2323">
        <v>122.61</v>
      </c>
      <c r="AJ2323">
        <v>118.859375</v>
      </c>
      <c r="AK2323" t="s">
        <v>12</v>
      </c>
      <c r="AL2323">
        <v>108.36</v>
      </c>
    </row>
    <row r="2324" spans="1:38" x14ac:dyDescent="0.25">
      <c r="A2324" s="1">
        <v>40058</v>
      </c>
      <c r="B2324">
        <v>216.31</v>
      </c>
      <c r="C2324">
        <v>24.91</v>
      </c>
      <c r="D2324">
        <v>0.39200000000000002</v>
      </c>
      <c r="E2324">
        <v>1.734</v>
      </c>
      <c r="F2324">
        <v>3.1310000000000002</v>
      </c>
      <c r="G2324">
        <v>4.2389999999999999</v>
      </c>
      <c r="H2324">
        <v>994.75</v>
      </c>
      <c r="I2324">
        <v>78.376000000000005</v>
      </c>
      <c r="J2324">
        <v>9280.67</v>
      </c>
      <c r="K2324">
        <v>10280.459999999999</v>
      </c>
      <c r="L2324">
        <v>517.73</v>
      </c>
      <c r="M2324">
        <v>2468.58</v>
      </c>
      <c r="N2324">
        <v>19.47</v>
      </c>
      <c r="O2324">
        <v>5.88</v>
      </c>
      <c r="P2324">
        <v>3.484</v>
      </c>
      <c r="Q2324">
        <v>2.38</v>
      </c>
      <c r="R2324">
        <v>0.90400000000000003</v>
      </c>
      <c r="S2324">
        <v>96.19</v>
      </c>
      <c r="T2324">
        <v>1.4264000000000001</v>
      </c>
      <c r="U2324">
        <v>92.22</v>
      </c>
      <c r="V2324">
        <v>11.1296</v>
      </c>
      <c r="W2324">
        <v>1.6273</v>
      </c>
      <c r="X2324">
        <v>0.87631000000000003</v>
      </c>
      <c r="Y2324">
        <v>1.774</v>
      </c>
      <c r="Z2324">
        <v>0.53100000000000003</v>
      </c>
      <c r="AA2324">
        <v>1.1400000000000001</v>
      </c>
      <c r="AB2324">
        <v>1.25E-4</v>
      </c>
      <c r="AC2324">
        <v>7.7511999999999999</v>
      </c>
      <c r="AD2324">
        <v>33.090000000000003</v>
      </c>
      <c r="AE2324">
        <v>4817.55</v>
      </c>
      <c r="AF2324">
        <v>5319.84</v>
      </c>
      <c r="AG2324">
        <v>3380.75</v>
      </c>
      <c r="AH2324">
        <v>55385.7</v>
      </c>
      <c r="AI2324">
        <v>122.9</v>
      </c>
      <c r="AJ2324">
        <v>119.390625</v>
      </c>
      <c r="AK2324" t="s">
        <v>12</v>
      </c>
      <c r="AL2324">
        <v>108.44</v>
      </c>
    </row>
    <row r="2325" spans="1:38" x14ac:dyDescent="0.25">
      <c r="A2325" s="1">
        <v>40059</v>
      </c>
      <c r="B2325">
        <v>217.33</v>
      </c>
      <c r="C2325">
        <v>24.83</v>
      </c>
      <c r="D2325">
        <v>0.37</v>
      </c>
      <c r="E2325">
        <v>1.698</v>
      </c>
      <c r="F2325">
        <v>3.1560000000000001</v>
      </c>
      <c r="G2325">
        <v>4.2759999999999998</v>
      </c>
      <c r="H2325">
        <v>1003.24</v>
      </c>
      <c r="I2325">
        <v>78.465000000000003</v>
      </c>
      <c r="J2325">
        <v>9344.61</v>
      </c>
      <c r="K2325">
        <v>10214.64</v>
      </c>
      <c r="L2325">
        <v>516.95000000000005</v>
      </c>
      <c r="M2325">
        <v>2462.9</v>
      </c>
      <c r="N2325">
        <v>19.420000000000002</v>
      </c>
      <c r="O2325">
        <v>5.88</v>
      </c>
      <c r="P2325">
        <v>3.51</v>
      </c>
      <c r="Q2325">
        <v>2.4</v>
      </c>
      <c r="R2325">
        <v>0.90700000000000003</v>
      </c>
      <c r="S2325">
        <v>97.46</v>
      </c>
      <c r="T2325">
        <v>1.4252</v>
      </c>
      <c r="U2325">
        <v>92.64</v>
      </c>
      <c r="V2325">
        <v>10.894500000000001</v>
      </c>
      <c r="W2325">
        <v>1.6318999999999999</v>
      </c>
      <c r="X2325">
        <v>0.87297999999999998</v>
      </c>
      <c r="Y2325">
        <v>1.778</v>
      </c>
      <c r="Z2325">
        <v>0.51600000000000001</v>
      </c>
      <c r="AA2325">
        <v>1.133</v>
      </c>
      <c r="AB2325">
        <v>1.25E-4</v>
      </c>
      <c r="AC2325">
        <v>7.7510000000000003</v>
      </c>
      <c r="AD2325">
        <v>33.21</v>
      </c>
      <c r="AE2325">
        <v>4796.75</v>
      </c>
      <c r="AF2325">
        <v>5301.42</v>
      </c>
      <c r="AG2325">
        <v>3387.45</v>
      </c>
      <c r="AH2325">
        <v>55707.199999999997</v>
      </c>
      <c r="AI2325">
        <v>122.76</v>
      </c>
      <c r="AJ2325">
        <v>119.09375</v>
      </c>
      <c r="AK2325" t="s">
        <v>12</v>
      </c>
      <c r="AL2325">
        <v>108.5</v>
      </c>
    </row>
    <row r="2326" spans="1:38" x14ac:dyDescent="0.25">
      <c r="A2326" s="1">
        <v>40060</v>
      </c>
      <c r="B2326">
        <v>222.5</v>
      </c>
      <c r="C2326">
        <v>24.59</v>
      </c>
      <c r="D2326">
        <v>0.36699999999999999</v>
      </c>
      <c r="E2326">
        <v>1.641</v>
      </c>
      <c r="F2326">
        <v>3.141</v>
      </c>
      <c r="G2326">
        <v>4.2699999999999996</v>
      </c>
      <c r="H2326">
        <v>1016.4</v>
      </c>
      <c r="I2326">
        <v>78.135999999999996</v>
      </c>
      <c r="J2326">
        <v>9441.27</v>
      </c>
      <c r="K2326">
        <v>10187.11</v>
      </c>
      <c r="L2326">
        <v>518.82000000000005</v>
      </c>
      <c r="M2326">
        <v>2492.31</v>
      </c>
      <c r="N2326">
        <v>19.64</v>
      </c>
      <c r="O2326">
        <v>6.1349999999999998</v>
      </c>
      <c r="P2326">
        <v>3.617</v>
      </c>
      <c r="Q2326">
        <v>2.4590000000000001</v>
      </c>
      <c r="R2326">
        <v>0.92600000000000005</v>
      </c>
      <c r="S2326">
        <v>97.528999999999996</v>
      </c>
      <c r="T2326">
        <v>1.4297</v>
      </c>
      <c r="U2326">
        <v>93.01</v>
      </c>
      <c r="V2326">
        <v>10.8704</v>
      </c>
      <c r="W2326">
        <v>1.6392</v>
      </c>
      <c r="X2326">
        <v>0.87219000000000002</v>
      </c>
      <c r="Y2326">
        <v>1.7890000000000001</v>
      </c>
      <c r="Z2326">
        <v>0.53700000000000003</v>
      </c>
      <c r="AA2326">
        <v>1.1439999999999999</v>
      </c>
      <c r="AB2326">
        <v>1.25E-4</v>
      </c>
      <c r="AC2326">
        <v>7.7506000000000004</v>
      </c>
      <c r="AD2326">
        <v>33.21</v>
      </c>
      <c r="AE2326">
        <v>4851.7</v>
      </c>
      <c r="AF2326">
        <v>5384.43</v>
      </c>
      <c r="AG2326">
        <v>3375.04</v>
      </c>
      <c r="AH2326">
        <v>56652.3</v>
      </c>
      <c r="AI2326">
        <v>122.92</v>
      </c>
      <c r="AJ2326">
        <v>118.390625</v>
      </c>
      <c r="AK2326" t="s">
        <v>12</v>
      </c>
      <c r="AL2326">
        <v>108.625</v>
      </c>
    </row>
    <row r="2327" spans="1:38" x14ac:dyDescent="0.25">
      <c r="A2327" s="1">
        <v>40063</v>
      </c>
      <c r="B2327">
        <v>225.78</v>
      </c>
      <c r="C2327">
        <v>24.88</v>
      </c>
      <c r="D2327">
        <v>0.35499999999999998</v>
      </c>
      <c r="E2327">
        <v>1.6120000000000001</v>
      </c>
      <c r="F2327">
        <v>3.1120000000000001</v>
      </c>
      <c r="G2327">
        <v>4.2789999999999999</v>
      </c>
      <c r="H2327">
        <v>1016.4</v>
      </c>
      <c r="I2327">
        <v>78.012</v>
      </c>
      <c r="J2327">
        <v>9441.27</v>
      </c>
      <c r="K2327">
        <v>10320.94</v>
      </c>
      <c r="L2327">
        <v>525.61</v>
      </c>
      <c r="M2327">
        <v>2535.8200000000002</v>
      </c>
      <c r="N2327">
        <v>19.64</v>
      </c>
      <c r="O2327">
        <v>6.45</v>
      </c>
      <c r="P2327">
        <v>3.6219999999999999</v>
      </c>
      <c r="Q2327">
        <v>2.4649999999999999</v>
      </c>
      <c r="R2327">
        <v>0.93</v>
      </c>
      <c r="S2327">
        <v>97.528999999999996</v>
      </c>
      <c r="T2327">
        <v>1.4332</v>
      </c>
      <c r="U2327">
        <v>93.08</v>
      </c>
      <c r="V2327">
        <v>10.8635</v>
      </c>
      <c r="W2327">
        <v>1.6349</v>
      </c>
      <c r="X2327">
        <v>0.87678</v>
      </c>
      <c r="Y2327">
        <v>1.7829999999999999</v>
      </c>
      <c r="Z2327">
        <v>0.55600000000000005</v>
      </c>
      <c r="AA2327">
        <v>1.137</v>
      </c>
      <c r="AB2327">
        <v>1.25E-4</v>
      </c>
      <c r="AC2327">
        <v>7.7504</v>
      </c>
      <c r="AD2327">
        <v>33.630000000000003</v>
      </c>
      <c r="AE2327">
        <v>4933.18</v>
      </c>
      <c r="AF2327">
        <v>5463.51</v>
      </c>
      <c r="AG2327">
        <v>3373.22</v>
      </c>
      <c r="AH2327">
        <v>56652.3</v>
      </c>
      <c r="AI2327">
        <v>122.91</v>
      </c>
      <c r="AJ2327">
        <v>118.390625</v>
      </c>
      <c r="AK2327" t="s">
        <v>12</v>
      </c>
      <c r="AL2327">
        <v>108.72</v>
      </c>
    </row>
    <row r="2328" spans="1:38" x14ac:dyDescent="0.25">
      <c r="A2328" s="1">
        <v>40064</v>
      </c>
      <c r="B2328">
        <v>222.84</v>
      </c>
      <c r="C2328">
        <v>25.99</v>
      </c>
      <c r="D2328">
        <v>0.38300000000000001</v>
      </c>
      <c r="E2328">
        <v>1.639</v>
      </c>
      <c r="F2328">
        <v>3.1059999999999999</v>
      </c>
      <c r="G2328">
        <v>4.3019999999999996</v>
      </c>
      <c r="H2328">
        <v>1025.3900000000001</v>
      </c>
      <c r="I2328">
        <v>77.322999999999993</v>
      </c>
      <c r="J2328">
        <v>9497.34</v>
      </c>
      <c r="K2328">
        <v>10393.23</v>
      </c>
      <c r="L2328">
        <v>526.85</v>
      </c>
      <c r="M2328">
        <v>2546.13</v>
      </c>
      <c r="N2328">
        <v>19.8</v>
      </c>
      <c r="O2328">
        <v>6.5449999999999999</v>
      </c>
      <c r="P2328">
        <v>3.6790000000000003</v>
      </c>
      <c r="Q2328">
        <v>2.5169999999999999</v>
      </c>
      <c r="R2328">
        <v>0.95099999999999996</v>
      </c>
      <c r="S2328">
        <v>97.43</v>
      </c>
      <c r="T2328">
        <v>1.4478</v>
      </c>
      <c r="U2328">
        <v>92.33</v>
      </c>
      <c r="V2328">
        <v>10.885</v>
      </c>
      <c r="W2328">
        <v>1.649</v>
      </c>
      <c r="X2328">
        <v>0.87824999999999998</v>
      </c>
      <c r="Y2328">
        <v>1.7709999999999999</v>
      </c>
      <c r="Z2328">
        <v>0.56100000000000005</v>
      </c>
      <c r="AA2328">
        <v>1.1419999999999999</v>
      </c>
      <c r="AB2328">
        <v>1.25E-4</v>
      </c>
      <c r="AC2328">
        <v>7.75</v>
      </c>
      <c r="AD2328">
        <v>34.57</v>
      </c>
      <c r="AE2328">
        <v>4947.34</v>
      </c>
      <c r="AF2328">
        <v>5481.73</v>
      </c>
      <c r="AG2328">
        <v>3400.1</v>
      </c>
      <c r="AH2328">
        <v>57854.8</v>
      </c>
      <c r="AI2328">
        <v>122.75</v>
      </c>
      <c r="AJ2328">
        <v>118.4375</v>
      </c>
      <c r="AK2328" t="s">
        <v>12</v>
      </c>
      <c r="AL2328">
        <v>108.69</v>
      </c>
    </row>
    <row r="2329" spans="1:38" x14ac:dyDescent="0.25">
      <c r="A2329" s="1">
        <v>40065</v>
      </c>
      <c r="B2329">
        <v>224.52</v>
      </c>
      <c r="C2329">
        <v>26.25</v>
      </c>
      <c r="D2329">
        <v>0.38200000000000001</v>
      </c>
      <c r="E2329">
        <v>1.627</v>
      </c>
      <c r="F2329">
        <v>3.0960000000000001</v>
      </c>
      <c r="G2329">
        <v>4.3070000000000004</v>
      </c>
      <c r="H2329">
        <v>1033.3699999999999</v>
      </c>
      <c r="I2329">
        <v>77.09</v>
      </c>
      <c r="J2329">
        <v>9547.2199999999993</v>
      </c>
      <c r="K2329">
        <v>10312.14</v>
      </c>
      <c r="L2329">
        <v>520.20000000000005</v>
      </c>
      <c r="M2329">
        <v>2575.38</v>
      </c>
      <c r="N2329">
        <v>19.93</v>
      </c>
      <c r="O2329">
        <v>6.4749999999999996</v>
      </c>
      <c r="P2329">
        <v>3.6669999999999998</v>
      </c>
      <c r="Q2329">
        <v>2.4870000000000001</v>
      </c>
      <c r="R2329">
        <v>0.93400000000000005</v>
      </c>
      <c r="S2329">
        <v>97.08</v>
      </c>
      <c r="T2329">
        <v>1.4557</v>
      </c>
      <c r="U2329">
        <v>92.04</v>
      </c>
      <c r="V2329">
        <v>10.993399999999999</v>
      </c>
      <c r="W2329">
        <v>1.6548</v>
      </c>
      <c r="X2329">
        <v>0.88010999999999995</v>
      </c>
      <c r="Y2329">
        <v>1.7570000000000001</v>
      </c>
      <c r="Z2329">
        <v>0.56799999999999995</v>
      </c>
      <c r="AA2329">
        <v>1.1280000000000001</v>
      </c>
      <c r="AB2329">
        <v>1.25E-4</v>
      </c>
      <c r="AC2329">
        <v>7.7504999999999997</v>
      </c>
      <c r="AD2329">
        <v>34.06</v>
      </c>
      <c r="AE2329">
        <v>5004.3</v>
      </c>
      <c r="AF2329">
        <v>5574.26</v>
      </c>
      <c r="AG2329">
        <v>3376.92</v>
      </c>
      <c r="AH2329">
        <v>57909.9</v>
      </c>
      <c r="AI2329">
        <v>120.48</v>
      </c>
      <c r="AJ2329">
        <v>118.375</v>
      </c>
      <c r="AK2329" t="s">
        <v>12</v>
      </c>
      <c r="AL2329">
        <v>108.08499999999999</v>
      </c>
    </row>
    <row r="2330" spans="1:38" x14ac:dyDescent="0.25">
      <c r="A2330" s="1">
        <v>40066</v>
      </c>
      <c r="B2330">
        <v>222.17</v>
      </c>
      <c r="C2330">
        <v>25.89</v>
      </c>
      <c r="D2330">
        <v>0.4</v>
      </c>
      <c r="E2330">
        <v>1.597</v>
      </c>
      <c r="F2330">
        <v>3.0459999999999998</v>
      </c>
      <c r="G2330">
        <v>4.2549999999999999</v>
      </c>
      <c r="H2330">
        <v>1044.1400000000001</v>
      </c>
      <c r="I2330">
        <v>76.816999999999993</v>
      </c>
      <c r="J2330">
        <v>9627.48</v>
      </c>
      <c r="K2330">
        <v>10513.67</v>
      </c>
      <c r="L2330">
        <v>525.01</v>
      </c>
      <c r="M2330">
        <v>2567.75</v>
      </c>
      <c r="N2330">
        <v>19.760000000000002</v>
      </c>
      <c r="O2330">
        <v>6.6</v>
      </c>
      <c r="P2330">
        <v>3.532</v>
      </c>
      <c r="Q2330">
        <v>2.4009999999999998</v>
      </c>
      <c r="R2330">
        <v>0.89500000000000002</v>
      </c>
      <c r="S2330">
        <v>97.7</v>
      </c>
      <c r="T2330">
        <v>1.4581999999999999</v>
      </c>
      <c r="U2330">
        <v>91.73</v>
      </c>
      <c r="V2330">
        <v>11.0343</v>
      </c>
      <c r="W2330">
        <v>1.6651</v>
      </c>
      <c r="X2330">
        <v>0.87539999999999996</v>
      </c>
      <c r="Y2330">
        <v>1.7589999999999999</v>
      </c>
      <c r="Z2330">
        <v>0.56999999999999995</v>
      </c>
      <c r="AA2330">
        <v>1.1299999999999999</v>
      </c>
      <c r="AB2330">
        <v>1.25E-4</v>
      </c>
      <c r="AC2330">
        <v>7.7506000000000004</v>
      </c>
      <c r="AD2330">
        <v>33.36</v>
      </c>
      <c r="AE2330">
        <v>4987.68</v>
      </c>
      <c r="AF2330">
        <v>5594.77</v>
      </c>
      <c r="AG2330">
        <v>3455.5</v>
      </c>
      <c r="AH2330">
        <v>58535.8</v>
      </c>
      <c r="AI2330">
        <v>120.9</v>
      </c>
      <c r="AJ2330">
        <v>119.28125</v>
      </c>
      <c r="AK2330" t="s">
        <v>12</v>
      </c>
      <c r="AL2330">
        <v>108.175</v>
      </c>
    </row>
    <row r="2331" spans="1:38" x14ac:dyDescent="0.25">
      <c r="A2331" s="1">
        <v>40067</v>
      </c>
      <c r="B2331">
        <v>223.93</v>
      </c>
      <c r="C2331">
        <v>25.83</v>
      </c>
      <c r="D2331">
        <v>0.40100000000000002</v>
      </c>
      <c r="E2331">
        <v>1.575</v>
      </c>
      <c r="F2331">
        <v>2.988</v>
      </c>
      <c r="G2331">
        <v>4.1749999999999998</v>
      </c>
      <c r="H2331">
        <v>1042.73</v>
      </c>
      <c r="I2331">
        <v>76.608000000000004</v>
      </c>
      <c r="J2331">
        <v>9605.41</v>
      </c>
      <c r="K2331">
        <v>10444.33</v>
      </c>
      <c r="L2331">
        <v>528.26</v>
      </c>
      <c r="M2331">
        <v>2581.85</v>
      </c>
      <c r="N2331">
        <v>19.510000000000002</v>
      </c>
      <c r="O2331">
        <v>6.6</v>
      </c>
      <c r="P2331">
        <v>3.54</v>
      </c>
      <c r="Q2331">
        <v>2.4209999999999998</v>
      </c>
      <c r="R2331">
        <v>0.91800000000000004</v>
      </c>
      <c r="S2331">
        <v>98.78</v>
      </c>
      <c r="T2331">
        <v>1.4571000000000001</v>
      </c>
      <c r="U2331">
        <v>90.71</v>
      </c>
      <c r="V2331">
        <v>10.842000000000001</v>
      </c>
      <c r="W2331">
        <v>1.6657</v>
      </c>
      <c r="X2331">
        <v>0.87470999999999999</v>
      </c>
      <c r="Y2331">
        <v>1.764</v>
      </c>
      <c r="Z2331">
        <v>0.57399999999999995</v>
      </c>
      <c r="AA2331">
        <v>1.1339999999999999</v>
      </c>
      <c r="AB2331">
        <v>1.25E-4</v>
      </c>
      <c r="AC2331">
        <v>7.7500999999999998</v>
      </c>
      <c r="AD2331">
        <v>33.44</v>
      </c>
      <c r="AE2331">
        <v>5011.47</v>
      </c>
      <c r="AF2331">
        <v>5624.02</v>
      </c>
      <c r="AG2331">
        <v>3472.11</v>
      </c>
      <c r="AH2331">
        <v>58366.400000000001</v>
      </c>
      <c r="AI2331">
        <v>121.61</v>
      </c>
      <c r="AJ2331">
        <v>119.359375</v>
      </c>
      <c r="AK2331" t="s">
        <v>12</v>
      </c>
      <c r="AL2331">
        <v>108.235</v>
      </c>
    </row>
    <row r="2332" spans="1:38" x14ac:dyDescent="0.25">
      <c r="A2332" s="1">
        <v>40070</v>
      </c>
      <c r="B2332">
        <v>221.73</v>
      </c>
      <c r="C2332">
        <v>25.03</v>
      </c>
      <c r="D2332">
        <v>0.40200000000000002</v>
      </c>
      <c r="E2332">
        <v>1.6120000000000001</v>
      </c>
      <c r="F2332">
        <v>3.0470000000000002</v>
      </c>
      <c r="G2332">
        <v>4.1920000000000002</v>
      </c>
      <c r="H2332">
        <v>1049.3399999999999</v>
      </c>
      <c r="I2332">
        <v>76.694999999999993</v>
      </c>
      <c r="J2332">
        <v>9626.7999999999993</v>
      </c>
      <c r="K2332">
        <v>10202.06</v>
      </c>
      <c r="L2332">
        <v>526.88</v>
      </c>
      <c r="M2332">
        <v>2582.0700000000002</v>
      </c>
      <c r="N2332">
        <v>19.36</v>
      </c>
      <c r="O2332">
        <v>6.5649999999999995</v>
      </c>
      <c r="P2332">
        <v>3.6080000000000001</v>
      </c>
      <c r="Q2332">
        <v>2.4820000000000002</v>
      </c>
      <c r="R2332">
        <v>0.92800000000000005</v>
      </c>
      <c r="S2332">
        <v>97.96</v>
      </c>
      <c r="T2332">
        <v>1.4618</v>
      </c>
      <c r="U2332">
        <v>90.94</v>
      </c>
      <c r="V2332">
        <v>10.9061</v>
      </c>
      <c r="W2332">
        <v>1.6583000000000001</v>
      </c>
      <c r="X2332">
        <v>0.88168000000000002</v>
      </c>
      <c r="Y2332">
        <v>1.746</v>
      </c>
      <c r="Z2332">
        <v>0.55600000000000005</v>
      </c>
      <c r="AA2332">
        <v>1.1160000000000001</v>
      </c>
      <c r="AB2332">
        <v>1.25E-4</v>
      </c>
      <c r="AC2332">
        <v>7.7501999999999995</v>
      </c>
      <c r="AD2332">
        <v>32.590000000000003</v>
      </c>
      <c r="AE2332">
        <v>5018.8500000000004</v>
      </c>
      <c r="AF2332">
        <v>5620.24</v>
      </c>
      <c r="AG2332">
        <v>3437.32</v>
      </c>
      <c r="AH2332">
        <v>58867.6</v>
      </c>
      <c r="AI2332">
        <v>121.38</v>
      </c>
      <c r="AJ2332">
        <v>118.984375</v>
      </c>
      <c r="AK2332">
        <v>114.91</v>
      </c>
      <c r="AL2332">
        <v>108.15</v>
      </c>
    </row>
    <row r="2333" spans="1:38" x14ac:dyDescent="0.25">
      <c r="A2333" s="1">
        <v>40071</v>
      </c>
      <c r="B2333">
        <v>223.85</v>
      </c>
      <c r="C2333">
        <v>24.98</v>
      </c>
      <c r="D2333">
        <v>0.39100000000000001</v>
      </c>
      <c r="E2333">
        <v>1.6360000000000001</v>
      </c>
      <c r="F2333">
        <v>3.0510000000000002</v>
      </c>
      <c r="G2333">
        <v>4.194</v>
      </c>
      <c r="H2333">
        <v>1052.6300000000001</v>
      </c>
      <c r="I2333">
        <v>76.543999999999997</v>
      </c>
      <c r="J2333">
        <v>9683.41</v>
      </c>
      <c r="K2333">
        <v>10217.620000000001</v>
      </c>
      <c r="L2333">
        <v>531.58000000000004</v>
      </c>
      <c r="M2333">
        <v>2594.09</v>
      </c>
      <c r="N2333">
        <v>19.55</v>
      </c>
      <c r="O2333">
        <v>6.61</v>
      </c>
      <c r="P2333">
        <v>3.6509999999999998</v>
      </c>
      <c r="Q2333">
        <v>2.5190000000000001</v>
      </c>
      <c r="R2333">
        <v>0.95499999999999996</v>
      </c>
      <c r="S2333">
        <v>98.9</v>
      </c>
      <c r="T2333">
        <v>1.4658</v>
      </c>
      <c r="U2333">
        <v>91.05</v>
      </c>
      <c r="V2333">
        <v>10.795500000000001</v>
      </c>
      <c r="W2333">
        <v>1.6489</v>
      </c>
      <c r="X2333">
        <v>0.88910999999999996</v>
      </c>
      <c r="Y2333">
        <v>1.756</v>
      </c>
      <c r="Z2333">
        <v>0.54900000000000004</v>
      </c>
      <c r="AA2333">
        <v>1.127</v>
      </c>
      <c r="AB2333">
        <v>0.01</v>
      </c>
      <c r="AC2333">
        <v>7.7500999999999998</v>
      </c>
      <c r="AD2333">
        <v>32.92</v>
      </c>
      <c r="AE2333">
        <v>5042.13</v>
      </c>
      <c r="AF2333">
        <v>5628.98</v>
      </c>
      <c r="AG2333">
        <v>3483.8</v>
      </c>
      <c r="AH2333">
        <v>59263.9</v>
      </c>
      <c r="AI2333">
        <v>121.07</v>
      </c>
      <c r="AJ2333">
        <v>118.65625</v>
      </c>
      <c r="AK2333">
        <v>114.82</v>
      </c>
      <c r="AL2333">
        <v>108.12</v>
      </c>
    </row>
    <row r="2334" spans="1:38" x14ac:dyDescent="0.25">
      <c r="A2334" s="1">
        <v>40072</v>
      </c>
      <c r="B2334">
        <v>229.32</v>
      </c>
      <c r="C2334">
        <v>25.89</v>
      </c>
      <c r="D2334">
        <v>0.42</v>
      </c>
      <c r="E2334">
        <v>1.6480000000000001</v>
      </c>
      <c r="F2334">
        <v>3.0539999999999998</v>
      </c>
      <c r="G2334">
        <v>4.2039999999999997</v>
      </c>
      <c r="H2334">
        <v>1068.76</v>
      </c>
      <c r="I2334">
        <v>76.236000000000004</v>
      </c>
      <c r="J2334">
        <v>9791.7099999999991</v>
      </c>
      <c r="K2334">
        <v>10270.77</v>
      </c>
      <c r="L2334">
        <v>531.55999999999995</v>
      </c>
      <c r="M2334">
        <v>2635.71</v>
      </c>
      <c r="N2334">
        <v>19.649999999999999</v>
      </c>
      <c r="O2334">
        <v>6.58</v>
      </c>
      <c r="P2334">
        <v>3.6720000000000002</v>
      </c>
      <c r="Q2334">
        <v>2.573</v>
      </c>
      <c r="R2334">
        <v>1.0129999999999999</v>
      </c>
      <c r="S2334">
        <v>99.91</v>
      </c>
      <c r="T2334">
        <v>1.4708999999999999</v>
      </c>
      <c r="U2334">
        <v>90.93</v>
      </c>
      <c r="V2334">
        <v>10.762</v>
      </c>
      <c r="W2334">
        <v>1.6493</v>
      </c>
      <c r="X2334">
        <v>0.89244000000000001</v>
      </c>
      <c r="Y2334">
        <v>1.746</v>
      </c>
      <c r="Z2334">
        <v>0.53900000000000003</v>
      </c>
      <c r="AA2334">
        <v>1.117</v>
      </c>
      <c r="AB2334">
        <v>1.25E-4</v>
      </c>
      <c r="AC2334">
        <v>7.7500999999999998</v>
      </c>
      <c r="AD2334">
        <v>34.020000000000003</v>
      </c>
      <c r="AE2334">
        <v>5124.13</v>
      </c>
      <c r="AF2334">
        <v>5700.26</v>
      </c>
      <c r="AG2334">
        <v>3557.82</v>
      </c>
      <c r="AH2334">
        <v>60410.7</v>
      </c>
      <c r="AI2334">
        <v>120.76</v>
      </c>
      <c r="AJ2334">
        <v>118.375</v>
      </c>
      <c r="AK2334">
        <v>114.78</v>
      </c>
      <c r="AL2334">
        <v>108.11499999999999</v>
      </c>
    </row>
    <row r="2335" spans="1:38" x14ac:dyDescent="0.25">
      <c r="A2335" s="1">
        <v>40073</v>
      </c>
      <c r="B2335">
        <v>232.6</v>
      </c>
      <c r="C2335">
        <v>26.41</v>
      </c>
      <c r="D2335">
        <v>0.41699999999999998</v>
      </c>
      <c r="E2335">
        <v>1.651</v>
      </c>
      <c r="F2335">
        <v>3.05</v>
      </c>
      <c r="G2335">
        <v>4.2110000000000003</v>
      </c>
      <c r="H2335">
        <v>1065.48</v>
      </c>
      <c r="I2335">
        <v>76.188000000000002</v>
      </c>
      <c r="J2335">
        <v>9783.92</v>
      </c>
      <c r="K2335">
        <v>10443.799999999999</v>
      </c>
      <c r="L2335">
        <v>528.13</v>
      </c>
      <c r="M2335">
        <v>2655.78</v>
      </c>
      <c r="N2335">
        <v>19.41</v>
      </c>
      <c r="O2335">
        <v>6.58</v>
      </c>
      <c r="P2335">
        <v>3.577</v>
      </c>
      <c r="Q2335">
        <v>2.4910000000000001</v>
      </c>
      <c r="R2335">
        <v>0.96299999999999997</v>
      </c>
      <c r="S2335">
        <v>99.34</v>
      </c>
      <c r="T2335">
        <v>1.4741</v>
      </c>
      <c r="U2335">
        <v>91.08</v>
      </c>
      <c r="V2335">
        <v>10.8864</v>
      </c>
      <c r="W2335">
        <v>1.6453</v>
      </c>
      <c r="X2335">
        <v>0.89612999999999998</v>
      </c>
      <c r="Y2335">
        <v>1.7490000000000001</v>
      </c>
      <c r="Z2335">
        <v>0.53200000000000003</v>
      </c>
      <c r="AA2335">
        <v>1.1200000000000001</v>
      </c>
      <c r="AB2335">
        <v>1.25E-4</v>
      </c>
      <c r="AC2335">
        <v>7.7501999999999995</v>
      </c>
      <c r="AD2335">
        <v>34.22</v>
      </c>
      <c r="AE2335">
        <v>5163.95</v>
      </c>
      <c r="AF2335">
        <v>5731.14</v>
      </c>
      <c r="AG2335">
        <v>3584.62</v>
      </c>
      <c r="AH2335">
        <v>60236</v>
      </c>
      <c r="AI2335">
        <v>120.46</v>
      </c>
      <c r="AJ2335">
        <v>118.890625</v>
      </c>
      <c r="AK2335">
        <v>114.63</v>
      </c>
      <c r="AL2335">
        <v>108.04</v>
      </c>
    </row>
    <row r="2336" spans="1:38" x14ac:dyDescent="0.25">
      <c r="A2336" s="1">
        <v>40074</v>
      </c>
      <c r="B2336">
        <v>231.75</v>
      </c>
      <c r="C2336">
        <v>26.2</v>
      </c>
      <c r="D2336">
        <v>0.41699999999999998</v>
      </c>
      <c r="E2336">
        <v>1.655</v>
      </c>
      <c r="F2336">
        <v>3.044</v>
      </c>
      <c r="G2336">
        <v>4.2119999999999997</v>
      </c>
      <c r="H2336">
        <v>1068.3</v>
      </c>
      <c r="I2336">
        <v>76.424999999999997</v>
      </c>
      <c r="J2336">
        <v>9820.2000000000007</v>
      </c>
      <c r="K2336">
        <v>10370.540000000001</v>
      </c>
      <c r="L2336">
        <v>531.53</v>
      </c>
      <c r="M2336">
        <v>2658.01</v>
      </c>
      <c r="N2336">
        <v>19.559999999999999</v>
      </c>
      <c r="O2336">
        <v>6.5649999999999995</v>
      </c>
      <c r="P2336">
        <v>3.6630000000000003</v>
      </c>
      <c r="Q2336">
        <v>2.5880000000000001</v>
      </c>
      <c r="R2336">
        <v>1.024</v>
      </c>
      <c r="S2336">
        <v>98.67</v>
      </c>
      <c r="T2336">
        <v>1.4712000000000001</v>
      </c>
      <c r="U2336">
        <v>91.29</v>
      </c>
      <c r="V2336">
        <v>10.920999999999999</v>
      </c>
      <c r="W2336">
        <v>1.6271</v>
      </c>
      <c r="X2336">
        <v>0.90400000000000003</v>
      </c>
      <c r="Y2336">
        <v>1.7389999999999999</v>
      </c>
      <c r="Z2336">
        <v>0.52200000000000002</v>
      </c>
      <c r="AA2336">
        <v>1.1100000000000001</v>
      </c>
      <c r="AB2336">
        <v>1.25E-4</v>
      </c>
      <c r="AC2336">
        <v>7.7506000000000004</v>
      </c>
      <c r="AD2336">
        <v>33.03</v>
      </c>
      <c r="AE2336">
        <v>5172.8900000000003</v>
      </c>
      <c r="AF2336">
        <v>5703.83</v>
      </c>
      <c r="AG2336">
        <v>3583.9</v>
      </c>
      <c r="AH2336">
        <v>60703</v>
      </c>
      <c r="AI2336">
        <v>120.44</v>
      </c>
      <c r="AJ2336">
        <v>118.328125</v>
      </c>
      <c r="AK2336">
        <v>114.72</v>
      </c>
      <c r="AL2336">
        <v>108.05500000000001</v>
      </c>
    </row>
    <row r="2337" spans="1:38" x14ac:dyDescent="0.25">
      <c r="A2337" s="1">
        <v>40077</v>
      </c>
      <c r="B2337">
        <v>228.36</v>
      </c>
      <c r="C2337">
        <v>25.36</v>
      </c>
      <c r="D2337">
        <v>0.41199999999999998</v>
      </c>
      <c r="E2337">
        <v>1.6240000000000001</v>
      </c>
      <c r="F2337">
        <v>3.0339999999999998</v>
      </c>
      <c r="G2337">
        <v>4.2279999999999998</v>
      </c>
      <c r="H2337">
        <v>1064.6600000000001</v>
      </c>
      <c r="I2337">
        <v>76.775999999999996</v>
      </c>
      <c r="J2337">
        <v>9778.86</v>
      </c>
      <c r="K2337">
        <v>10370.540000000001</v>
      </c>
      <c r="L2337">
        <v>533.1</v>
      </c>
      <c r="M2337">
        <v>2637.21</v>
      </c>
      <c r="N2337">
        <v>19.54</v>
      </c>
      <c r="O2337">
        <v>6.5549999999999997</v>
      </c>
      <c r="P2337">
        <v>3.6920000000000002</v>
      </c>
      <c r="Q2337">
        <v>2.6</v>
      </c>
      <c r="R2337">
        <v>1.0269999999999999</v>
      </c>
      <c r="S2337">
        <v>98.36</v>
      </c>
      <c r="T2337">
        <v>1.468</v>
      </c>
      <c r="U2337">
        <v>91.93</v>
      </c>
      <c r="V2337">
        <v>10.9712</v>
      </c>
      <c r="W2337">
        <v>1.6217000000000001</v>
      </c>
      <c r="X2337">
        <v>0.90549999999999997</v>
      </c>
      <c r="Y2337">
        <v>1.6659999999999999</v>
      </c>
      <c r="Z2337">
        <v>0.47199999999999998</v>
      </c>
      <c r="AA2337">
        <v>1.0900000000000001</v>
      </c>
      <c r="AB2337">
        <v>1.25E-4</v>
      </c>
      <c r="AC2337">
        <v>7.7504999999999997</v>
      </c>
      <c r="AD2337">
        <v>32.97</v>
      </c>
      <c r="AE2337">
        <v>5134.3599999999997</v>
      </c>
      <c r="AF2337">
        <v>5668.65</v>
      </c>
      <c r="AG2337">
        <v>3572.28</v>
      </c>
      <c r="AH2337">
        <v>60928</v>
      </c>
      <c r="AI2337">
        <v>120.35</v>
      </c>
      <c r="AJ2337">
        <v>118.75</v>
      </c>
      <c r="AK2337">
        <v>114.49</v>
      </c>
      <c r="AL2337">
        <v>108.11</v>
      </c>
    </row>
    <row r="2338" spans="1:38" x14ac:dyDescent="0.25">
      <c r="A2338" s="1">
        <v>40078</v>
      </c>
      <c r="B2338">
        <v>229.07</v>
      </c>
      <c r="C2338">
        <v>25.79</v>
      </c>
      <c r="D2338">
        <v>0.41799999999999998</v>
      </c>
      <c r="E2338">
        <v>1.63</v>
      </c>
      <c r="F2338">
        <v>3.0310000000000001</v>
      </c>
      <c r="G2338">
        <v>4.2379999999999995</v>
      </c>
      <c r="H2338">
        <v>1071.6600000000001</v>
      </c>
      <c r="I2338">
        <v>76.117999999999995</v>
      </c>
      <c r="J2338">
        <v>9829.8700000000008</v>
      </c>
      <c r="K2338">
        <v>10370.540000000001</v>
      </c>
      <c r="L2338">
        <v>536.97</v>
      </c>
      <c r="M2338">
        <v>2642.02</v>
      </c>
      <c r="N2338">
        <v>19.53</v>
      </c>
      <c r="O2338">
        <v>6.7050000000000001</v>
      </c>
      <c r="P2338">
        <v>3.6440000000000001</v>
      </c>
      <c r="Q2338">
        <v>2.5510000000000002</v>
      </c>
      <c r="R2338">
        <v>0.98599999999999999</v>
      </c>
      <c r="S2338">
        <v>99.67</v>
      </c>
      <c r="T2338">
        <v>1.4790000000000001</v>
      </c>
      <c r="U2338">
        <v>91.1</v>
      </c>
      <c r="V2338">
        <v>10.9115</v>
      </c>
      <c r="W2338">
        <v>1.6358999999999999</v>
      </c>
      <c r="X2338">
        <v>0.90422000000000002</v>
      </c>
      <c r="Y2338">
        <v>1.6909999999999998</v>
      </c>
      <c r="Z2338">
        <v>0.47599999999999998</v>
      </c>
      <c r="AA2338">
        <v>1.137</v>
      </c>
      <c r="AB2338">
        <v>1.25E-4</v>
      </c>
      <c r="AC2338">
        <v>7.7504</v>
      </c>
      <c r="AD2338">
        <v>33.36</v>
      </c>
      <c r="AE2338">
        <v>5142.6000000000004</v>
      </c>
      <c r="AF2338">
        <v>5709.38</v>
      </c>
      <c r="AG2338">
        <v>3627.83</v>
      </c>
      <c r="AH2338">
        <v>61493.4</v>
      </c>
      <c r="AI2338">
        <v>120.24</v>
      </c>
      <c r="AJ2338">
        <v>117.03125</v>
      </c>
      <c r="AK2338">
        <v>114.41</v>
      </c>
      <c r="AL2338">
        <v>108.105</v>
      </c>
    </row>
    <row r="2339" spans="1:38" x14ac:dyDescent="0.25">
      <c r="A2339" s="1">
        <v>40079</v>
      </c>
      <c r="B2339">
        <v>232.75</v>
      </c>
      <c r="C2339">
        <v>24.88</v>
      </c>
      <c r="D2339">
        <v>0.41399999999999998</v>
      </c>
      <c r="E2339">
        <v>1.6440000000000001</v>
      </c>
      <c r="F2339">
        <v>3.01</v>
      </c>
      <c r="G2339">
        <v>4.2350000000000003</v>
      </c>
      <c r="H2339">
        <v>1060.8699999999999</v>
      </c>
      <c r="I2339">
        <v>76.046999999999997</v>
      </c>
      <c r="J2339">
        <v>9748.5499999999993</v>
      </c>
      <c r="K2339">
        <v>10370.540000000001</v>
      </c>
      <c r="L2339">
        <v>528.98</v>
      </c>
      <c r="M2339">
        <v>2639.36</v>
      </c>
      <c r="N2339">
        <v>19.88</v>
      </c>
      <c r="O2339">
        <v>6.72</v>
      </c>
      <c r="P2339">
        <v>3.6189999999999998</v>
      </c>
      <c r="Q2339">
        <v>2.5060000000000002</v>
      </c>
      <c r="R2339">
        <v>0.95099999999999996</v>
      </c>
      <c r="S2339">
        <v>98.83</v>
      </c>
      <c r="T2339">
        <v>1.4735</v>
      </c>
      <c r="U2339">
        <v>91.29</v>
      </c>
      <c r="V2339">
        <v>10.969099999999999</v>
      </c>
      <c r="W2339">
        <v>1.6341000000000001</v>
      </c>
      <c r="X2339">
        <v>0.90149000000000001</v>
      </c>
      <c r="Y2339">
        <v>1.6879999999999999</v>
      </c>
      <c r="Z2339">
        <v>0.48799999999999999</v>
      </c>
      <c r="AA2339">
        <v>1.139</v>
      </c>
      <c r="AB2339">
        <v>1.25E-4</v>
      </c>
      <c r="AC2339">
        <v>7.7504999999999997</v>
      </c>
      <c r="AD2339">
        <v>32.6</v>
      </c>
      <c r="AE2339">
        <v>5139.37</v>
      </c>
      <c r="AF2339">
        <v>5702.05</v>
      </c>
      <c r="AG2339">
        <v>3625.38</v>
      </c>
      <c r="AH2339">
        <v>60496.2</v>
      </c>
      <c r="AI2339">
        <v>120.48</v>
      </c>
      <c r="AJ2339">
        <v>117.4375</v>
      </c>
      <c r="AK2339">
        <v>114.4</v>
      </c>
      <c r="AL2339">
        <v>108.13500000000001</v>
      </c>
    </row>
    <row r="2340" spans="1:38" x14ac:dyDescent="0.25">
      <c r="A2340" s="1">
        <v>40080</v>
      </c>
      <c r="B2340">
        <v>229.24</v>
      </c>
      <c r="C2340">
        <v>23.96</v>
      </c>
      <c r="D2340">
        <v>0.46800000000000003</v>
      </c>
      <c r="E2340">
        <v>1.5669999999999999</v>
      </c>
      <c r="F2340">
        <v>2.9470000000000001</v>
      </c>
      <c r="G2340">
        <v>4.181</v>
      </c>
      <c r="H2340">
        <v>1050.78</v>
      </c>
      <c r="I2340">
        <v>76.900000000000006</v>
      </c>
      <c r="J2340">
        <v>9707.44</v>
      </c>
      <c r="K2340">
        <v>10544.22</v>
      </c>
      <c r="L2340">
        <v>518.77</v>
      </c>
      <c r="M2340">
        <v>2608.39</v>
      </c>
      <c r="N2340">
        <v>19.54</v>
      </c>
      <c r="O2340">
        <v>6.5049999999999999</v>
      </c>
      <c r="P2340">
        <v>3.5720000000000001</v>
      </c>
      <c r="Q2340">
        <v>2.4649999999999999</v>
      </c>
      <c r="R2340">
        <v>0.92200000000000004</v>
      </c>
      <c r="S2340">
        <v>97.55</v>
      </c>
      <c r="T2340">
        <v>1.4666000000000001</v>
      </c>
      <c r="U2340">
        <v>91.28</v>
      </c>
      <c r="V2340">
        <v>10.9626</v>
      </c>
      <c r="W2340">
        <v>1.6059000000000001</v>
      </c>
      <c r="X2340">
        <v>0.91293999999999997</v>
      </c>
      <c r="Y2340">
        <v>1.6739999999999999</v>
      </c>
      <c r="Z2340">
        <v>0.442</v>
      </c>
      <c r="AA2340">
        <v>1.093</v>
      </c>
      <c r="AB2340">
        <v>0.01</v>
      </c>
      <c r="AC2340">
        <v>7.7504</v>
      </c>
      <c r="AD2340">
        <v>31.67</v>
      </c>
      <c r="AE2340">
        <v>5079.2700000000004</v>
      </c>
      <c r="AF2340">
        <v>5605.21</v>
      </c>
      <c r="AG2340">
        <v>3591.02</v>
      </c>
      <c r="AH2340">
        <v>60046.3</v>
      </c>
      <c r="AI2340">
        <v>121.12</v>
      </c>
      <c r="AJ2340">
        <v>117.703125</v>
      </c>
      <c r="AK2340">
        <v>114.98</v>
      </c>
      <c r="AL2340">
        <v>108.27</v>
      </c>
    </row>
    <row r="2341" spans="1:38" x14ac:dyDescent="0.25">
      <c r="A2341" s="1">
        <v>40081</v>
      </c>
      <c r="B2341">
        <v>229.17</v>
      </c>
      <c r="C2341">
        <v>23.93</v>
      </c>
      <c r="D2341">
        <v>0.48499999999999999</v>
      </c>
      <c r="E2341">
        <v>1.587</v>
      </c>
      <c r="F2341">
        <v>2.9420000000000002</v>
      </c>
      <c r="G2341">
        <v>4.1529999999999996</v>
      </c>
      <c r="H2341">
        <v>1044.3800000000001</v>
      </c>
      <c r="I2341">
        <v>76.811999999999998</v>
      </c>
      <c r="J2341">
        <v>9665.19</v>
      </c>
      <c r="K2341">
        <v>10265.98</v>
      </c>
      <c r="L2341">
        <v>516.52</v>
      </c>
      <c r="M2341">
        <v>2608.38</v>
      </c>
      <c r="N2341">
        <v>19.37</v>
      </c>
      <c r="O2341">
        <v>6.32</v>
      </c>
      <c r="P2341">
        <v>3.4929999999999999</v>
      </c>
      <c r="Q2341">
        <v>2.4569999999999999</v>
      </c>
      <c r="R2341">
        <v>0.96499999999999997</v>
      </c>
      <c r="S2341">
        <v>97</v>
      </c>
      <c r="T2341">
        <v>1.4689000000000001</v>
      </c>
      <c r="U2341">
        <v>89.64</v>
      </c>
      <c r="V2341">
        <v>10.8864</v>
      </c>
      <c r="W2341">
        <v>1.5951</v>
      </c>
      <c r="X2341">
        <v>0.92100000000000004</v>
      </c>
      <c r="Y2341">
        <v>1.6760000000000002</v>
      </c>
      <c r="Z2341">
        <v>0.432</v>
      </c>
      <c r="AA2341">
        <v>1.073</v>
      </c>
      <c r="AB2341">
        <v>0.01</v>
      </c>
      <c r="AC2341">
        <v>7.7501999999999995</v>
      </c>
      <c r="AD2341">
        <v>31.85</v>
      </c>
      <c r="AE2341">
        <v>5082.2</v>
      </c>
      <c r="AF2341">
        <v>5581.41</v>
      </c>
      <c r="AG2341">
        <v>3585.85</v>
      </c>
      <c r="AH2341">
        <v>60355.7</v>
      </c>
      <c r="AI2341">
        <v>121.48</v>
      </c>
      <c r="AJ2341">
        <v>117.984375</v>
      </c>
      <c r="AK2341">
        <v>115.32</v>
      </c>
      <c r="AL2341">
        <v>108.23</v>
      </c>
    </row>
    <row r="2342" spans="1:38" x14ac:dyDescent="0.25">
      <c r="A2342" s="1">
        <v>40084</v>
      </c>
      <c r="B2342">
        <v>234.37</v>
      </c>
      <c r="C2342">
        <v>24.28</v>
      </c>
      <c r="D2342">
        <v>0.47299999999999998</v>
      </c>
      <c r="E2342">
        <v>1.58</v>
      </c>
      <c r="F2342">
        <v>2.9379999999999997</v>
      </c>
      <c r="G2342">
        <v>4.1440000000000001</v>
      </c>
      <c r="H2342">
        <v>1062.98</v>
      </c>
      <c r="I2342">
        <v>77.051000000000002</v>
      </c>
      <c r="J2342">
        <v>9789.36</v>
      </c>
      <c r="K2342">
        <v>10009.52</v>
      </c>
      <c r="L2342">
        <v>511.61</v>
      </c>
      <c r="M2342">
        <v>2649</v>
      </c>
      <c r="N2342">
        <v>19.739999999999998</v>
      </c>
      <c r="O2342">
        <v>6.5549999999999997</v>
      </c>
      <c r="P2342">
        <v>3.4569999999999999</v>
      </c>
      <c r="Q2342">
        <v>2.4300000000000002</v>
      </c>
      <c r="R2342">
        <v>0.95899999999999996</v>
      </c>
      <c r="S2342">
        <v>97.05</v>
      </c>
      <c r="T2342">
        <v>1.4621999999999999</v>
      </c>
      <c r="U2342">
        <v>89.63</v>
      </c>
      <c r="V2342">
        <v>10.8772</v>
      </c>
      <c r="W2342">
        <v>1.5882000000000001</v>
      </c>
      <c r="X2342">
        <v>0.92057999999999995</v>
      </c>
      <c r="Y2342">
        <v>1.655</v>
      </c>
      <c r="Z2342">
        <v>0.42199999999999999</v>
      </c>
      <c r="AA2342">
        <v>1.0529999999999999</v>
      </c>
      <c r="AB2342">
        <v>0.01</v>
      </c>
      <c r="AC2342">
        <v>7.7501999999999995</v>
      </c>
      <c r="AD2342">
        <v>31.86</v>
      </c>
      <c r="AE2342">
        <v>5165.7</v>
      </c>
      <c r="AF2342">
        <v>5736.31</v>
      </c>
      <c r="AG2342">
        <v>3547.43</v>
      </c>
      <c r="AH2342">
        <v>61316.6</v>
      </c>
      <c r="AI2342">
        <v>121.56</v>
      </c>
      <c r="AJ2342">
        <v>118.1875</v>
      </c>
      <c r="AK2342">
        <v>115.29</v>
      </c>
      <c r="AL2342">
        <v>108.235</v>
      </c>
    </row>
    <row r="2343" spans="1:38" x14ac:dyDescent="0.25">
      <c r="A2343" s="1">
        <v>40085</v>
      </c>
      <c r="B2343">
        <v>236.21</v>
      </c>
      <c r="C2343">
        <v>24.06</v>
      </c>
      <c r="D2343">
        <v>0.496</v>
      </c>
      <c r="E2343">
        <v>1.6059999999999999</v>
      </c>
      <c r="F2343">
        <v>2.9619999999999997</v>
      </c>
      <c r="G2343">
        <v>4.141</v>
      </c>
      <c r="H2343">
        <v>1060.6099999999999</v>
      </c>
      <c r="I2343">
        <v>77.123999999999995</v>
      </c>
      <c r="J2343">
        <v>9742.2000000000007</v>
      </c>
      <c r="K2343">
        <v>10100.200000000001</v>
      </c>
      <c r="L2343">
        <v>512.20000000000005</v>
      </c>
      <c r="M2343">
        <v>2648.79</v>
      </c>
      <c r="N2343">
        <v>19.48</v>
      </c>
      <c r="O2343">
        <v>6.4749999999999996</v>
      </c>
      <c r="P2343">
        <v>3.476</v>
      </c>
      <c r="Q2343">
        <v>2.4420000000000002</v>
      </c>
      <c r="R2343">
        <v>0.99199999999999999</v>
      </c>
      <c r="S2343">
        <v>97.43</v>
      </c>
      <c r="T2343">
        <v>1.4586999999999999</v>
      </c>
      <c r="U2343">
        <v>90.09</v>
      </c>
      <c r="V2343">
        <v>10.8408</v>
      </c>
      <c r="W2343">
        <v>1.5960999999999999</v>
      </c>
      <c r="X2343">
        <v>0.91386999999999996</v>
      </c>
      <c r="Y2343">
        <v>1.6800000000000002</v>
      </c>
      <c r="Z2343">
        <v>0.45100000000000001</v>
      </c>
      <c r="AA2343">
        <v>1.0820000000000001</v>
      </c>
      <c r="AB2343">
        <v>1.25E-4</v>
      </c>
      <c r="AC2343">
        <v>7.7501999999999995</v>
      </c>
      <c r="AD2343">
        <v>31.93</v>
      </c>
      <c r="AE2343">
        <v>5159.72</v>
      </c>
      <c r="AF2343">
        <v>5713.52</v>
      </c>
      <c r="AG2343">
        <v>3580.84</v>
      </c>
      <c r="AH2343">
        <v>61235.3</v>
      </c>
      <c r="AI2343">
        <v>121.74</v>
      </c>
      <c r="AJ2343">
        <v>118.296875</v>
      </c>
      <c r="AK2343">
        <v>115.34</v>
      </c>
      <c r="AL2343">
        <v>108.18</v>
      </c>
    </row>
    <row r="2344" spans="1:38" x14ac:dyDescent="0.25">
      <c r="A2344" s="1">
        <v>40086</v>
      </c>
      <c r="B2344">
        <v>233.25</v>
      </c>
      <c r="C2344">
        <v>24.79</v>
      </c>
      <c r="D2344">
        <v>0.48299999999999998</v>
      </c>
      <c r="E2344">
        <v>1.599</v>
      </c>
      <c r="F2344">
        <v>2.9990000000000001</v>
      </c>
      <c r="G2344">
        <v>4.1449999999999996</v>
      </c>
      <c r="H2344">
        <v>1057.08</v>
      </c>
      <c r="I2344">
        <v>76.653000000000006</v>
      </c>
      <c r="J2344">
        <v>9712.2800000000007</v>
      </c>
      <c r="K2344">
        <v>10133.23</v>
      </c>
      <c r="L2344">
        <v>505.94</v>
      </c>
      <c r="M2344">
        <v>2634.79</v>
      </c>
      <c r="N2344">
        <v>19.57</v>
      </c>
      <c r="O2344">
        <v>6.4749999999999996</v>
      </c>
      <c r="P2344">
        <v>3.4990000000000001</v>
      </c>
      <c r="Q2344">
        <v>2.423</v>
      </c>
      <c r="R2344">
        <v>0.94799999999999995</v>
      </c>
      <c r="S2344">
        <v>98.85</v>
      </c>
      <c r="T2344">
        <v>1.464</v>
      </c>
      <c r="U2344">
        <v>89.71</v>
      </c>
      <c r="V2344">
        <v>10.9946</v>
      </c>
      <c r="W2344">
        <v>1.5981999999999998</v>
      </c>
      <c r="X2344">
        <v>0.91590000000000005</v>
      </c>
      <c r="Y2344">
        <v>1.663</v>
      </c>
      <c r="Z2344">
        <v>0.441</v>
      </c>
      <c r="AA2344">
        <v>1.0489999999999999</v>
      </c>
      <c r="AB2344">
        <v>1.25E-4</v>
      </c>
      <c r="AC2344">
        <v>7.75</v>
      </c>
      <c r="AD2344">
        <v>32.71</v>
      </c>
      <c r="AE2344">
        <v>5133.8999999999996</v>
      </c>
      <c r="AF2344">
        <v>5675.16</v>
      </c>
      <c r="AG2344">
        <v>3551.16</v>
      </c>
      <c r="AH2344">
        <v>61517.9</v>
      </c>
      <c r="AI2344">
        <v>121.88</v>
      </c>
      <c r="AJ2344">
        <v>118.328125</v>
      </c>
      <c r="AK2344">
        <v>115.3</v>
      </c>
      <c r="AL2344">
        <v>108.16</v>
      </c>
    </row>
    <row r="2345" spans="1:38" x14ac:dyDescent="0.25">
      <c r="A2345" s="1">
        <v>40087</v>
      </c>
      <c r="B2345">
        <v>227.18</v>
      </c>
      <c r="C2345">
        <v>25.07</v>
      </c>
      <c r="D2345">
        <v>0.498</v>
      </c>
      <c r="E2345">
        <v>1.6160000000000001</v>
      </c>
      <c r="F2345">
        <v>3.0169999999999999</v>
      </c>
      <c r="G2345">
        <v>4.1719999999999997</v>
      </c>
      <c r="H2345">
        <v>1029.8499999999999</v>
      </c>
      <c r="I2345">
        <v>77.188000000000002</v>
      </c>
      <c r="J2345">
        <v>9509.2800000000007</v>
      </c>
      <c r="K2345">
        <v>9978.64</v>
      </c>
      <c r="L2345">
        <v>502.55</v>
      </c>
      <c r="M2345">
        <v>2593.84</v>
      </c>
      <c r="N2345">
        <v>18.899999999999999</v>
      </c>
      <c r="O2345">
        <v>6.3150000000000004</v>
      </c>
      <c r="P2345">
        <v>3.359</v>
      </c>
      <c r="Q2345">
        <v>2.2810000000000001</v>
      </c>
      <c r="R2345">
        <v>0.86299999999999999</v>
      </c>
      <c r="S2345">
        <v>97.89</v>
      </c>
      <c r="T2345">
        <v>1.4544999999999999</v>
      </c>
      <c r="U2345">
        <v>89.61</v>
      </c>
      <c r="V2345">
        <v>11.213100000000001</v>
      </c>
      <c r="W2345">
        <v>1.5954999999999999</v>
      </c>
      <c r="X2345">
        <v>0.91173000000000004</v>
      </c>
      <c r="Y2345">
        <v>1.6440000000000001</v>
      </c>
      <c r="Z2345">
        <v>0.42099999999999999</v>
      </c>
      <c r="AA2345">
        <v>0.997</v>
      </c>
      <c r="AB2345">
        <v>1.25E-4</v>
      </c>
      <c r="AC2345">
        <v>7.75</v>
      </c>
      <c r="AD2345">
        <v>31.71</v>
      </c>
      <c r="AE2345">
        <v>5047.8100000000004</v>
      </c>
      <c r="AF2345">
        <v>5554.55</v>
      </c>
      <c r="AG2345">
        <v>3489.51</v>
      </c>
      <c r="AH2345">
        <v>60459.3</v>
      </c>
      <c r="AI2345">
        <v>122.32</v>
      </c>
      <c r="AJ2345">
        <v>119.265625</v>
      </c>
      <c r="AK2345">
        <v>115.25</v>
      </c>
      <c r="AL2345">
        <v>108.24</v>
      </c>
    </row>
    <row r="2346" spans="1:38" x14ac:dyDescent="0.25">
      <c r="A2346" s="1">
        <v>40088</v>
      </c>
      <c r="B2346">
        <v>220.96</v>
      </c>
      <c r="C2346">
        <v>24.99</v>
      </c>
      <c r="D2346">
        <v>0.47299999999999998</v>
      </c>
      <c r="E2346">
        <v>1.597</v>
      </c>
      <c r="F2346">
        <v>2.9820000000000002</v>
      </c>
      <c r="G2346">
        <v>4.1070000000000002</v>
      </c>
      <c r="H2346">
        <v>1025.21</v>
      </c>
      <c r="I2346">
        <v>77.003</v>
      </c>
      <c r="J2346">
        <v>9487.67</v>
      </c>
      <c r="K2346">
        <v>9731.8700000000008</v>
      </c>
      <c r="L2346">
        <v>502.55</v>
      </c>
      <c r="M2346">
        <v>2561.38</v>
      </c>
      <c r="N2346">
        <v>18.97</v>
      </c>
      <c r="O2346">
        <v>6.125</v>
      </c>
      <c r="P2346">
        <v>3.4060000000000001</v>
      </c>
      <c r="Q2346">
        <v>2.3079999999999998</v>
      </c>
      <c r="R2346">
        <v>0.86499999999999999</v>
      </c>
      <c r="S2346">
        <v>98.37</v>
      </c>
      <c r="T2346">
        <v>1.4576</v>
      </c>
      <c r="U2346">
        <v>89.81</v>
      </c>
      <c r="V2346">
        <v>11.1325</v>
      </c>
      <c r="W2346">
        <v>1.5946</v>
      </c>
      <c r="X2346">
        <v>0.91412000000000004</v>
      </c>
      <c r="Y2346">
        <v>1.62</v>
      </c>
      <c r="Z2346">
        <v>0.38500000000000001</v>
      </c>
      <c r="AA2346">
        <v>0.93100000000000005</v>
      </c>
      <c r="AB2346">
        <v>1.25E-4</v>
      </c>
      <c r="AC2346">
        <v>7.7501999999999995</v>
      </c>
      <c r="AD2346">
        <v>31.22</v>
      </c>
      <c r="AE2346">
        <v>4988.7</v>
      </c>
      <c r="AF2346">
        <v>5467.9</v>
      </c>
      <c r="AG2346">
        <v>3489.51</v>
      </c>
      <c r="AH2346">
        <v>61172</v>
      </c>
      <c r="AI2346">
        <v>122.67</v>
      </c>
      <c r="AJ2346">
        <v>119.21875</v>
      </c>
      <c r="AK2346">
        <v>115.74</v>
      </c>
      <c r="AL2346">
        <v>108.28</v>
      </c>
    </row>
    <row r="2347" spans="1:38" x14ac:dyDescent="0.25">
      <c r="A2347" s="1">
        <v>40091</v>
      </c>
      <c r="B2347">
        <v>223.55</v>
      </c>
      <c r="C2347">
        <v>24.7</v>
      </c>
      <c r="D2347">
        <v>0.48799999999999999</v>
      </c>
      <c r="E2347">
        <v>1.583</v>
      </c>
      <c r="F2347">
        <v>2.9379999999999997</v>
      </c>
      <c r="G2347">
        <v>4.093</v>
      </c>
      <c r="H2347">
        <v>1040.45</v>
      </c>
      <c r="I2347">
        <v>76.641999999999996</v>
      </c>
      <c r="J2347">
        <v>9599.75</v>
      </c>
      <c r="K2347">
        <v>9674.49</v>
      </c>
      <c r="L2347">
        <v>497.83</v>
      </c>
      <c r="M2347">
        <v>2579.96</v>
      </c>
      <c r="N2347">
        <v>19.100000000000001</v>
      </c>
      <c r="O2347">
        <v>6.14</v>
      </c>
      <c r="P2347">
        <v>3.415</v>
      </c>
      <c r="Q2347">
        <v>2.319</v>
      </c>
      <c r="R2347">
        <v>0.88200000000000001</v>
      </c>
      <c r="S2347">
        <v>99.82</v>
      </c>
      <c r="T2347">
        <v>1.4647999999999999</v>
      </c>
      <c r="U2347">
        <v>89.54</v>
      </c>
      <c r="V2347">
        <v>10.949</v>
      </c>
      <c r="W2347">
        <v>1.5935000000000001</v>
      </c>
      <c r="X2347">
        <v>0.91932000000000003</v>
      </c>
      <c r="Y2347">
        <v>1.6</v>
      </c>
      <c r="Z2347">
        <v>0.375</v>
      </c>
      <c r="AA2347">
        <v>0.9</v>
      </c>
      <c r="AB2347">
        <v>0.01</v>
      </c>
      <c r="AC2347">
        <v>7.7504</v>
      </c>
      <c r="AD2347">
        <v>31.23</v>
      </c>
      <c r="AE2347">
        <v>5024.33</v>
      </c>
      <c r="AF2347">
        <v>5508.85</v>
      </c>
      <c r="AG2347">
        <v>3398.58</v>
      </c>
      <c r="AH2347">
        <v>62369.3</v>
      </c>
      <c r="AI2347">
        <v>122.7</v>
      </c>
      <c r="AJ2347">
        <v>119.1875</v>
      </c>
      <c r="AK2347">
        <v>116</v>
      </c>
      <c r="AL2347">
        <v>108.27500000000001</v>
      </c>
    </row>
    <row r="2348" spans="1:38" x14ac:dyDescent="0.25">
      <c r="A2348" s="1">
        <v>40092</v>
      </c>
      <c r="B2348">
        <v>232.76</v>
      </c>
      <c r="C2348">
        <v>25.92</v>
      </c>
      <c r="D2348">
        <v>0.497</v>
      </c>
      <c r="E2348">
        <v>1.5880000000000001</v>
      </c>
      <c r="F2348">
        <v>2.9379999999999997</v>
      </c>
      <c r="G2348">
        <v>4.109</v>
      </c>
      <c r="H2348">
        <v>1054.72</v>
      </c>
      <c r="I2348">
        <v>76.334999999999994</v>
      </c>
      <c r="J2348">
        <v>9731.25</v>
      </c>
      <c r="K2348">
        <v>9691.7999999999993</v>
      </c>
      <c r="L2348">
        <v>494.42</v>
      </c>
      <c r="M2348">
        <v>2638.29</v>
      </c>
      <c r="N2348">
        <v>19.63</v>
      </c>
      <c r="O2348">
        <v>6.3449999999999998</v>
      </c>
      <c r="P2348">
        <v>3.4449999999999998</v>
      </c>
      <c r="Q2348">
        <v>2.347</v>
      </c>
      <c r="R2348">
        <v>0.90900000000000003</v>
      </c>
      <c r="S2348">
        <v>102.28</v>
      </c>
      <c r="T2348">
        <v>1.4722</v>
      </c>
      <c r="U2348">
        <v>88.83</v>
      </c>
      <c r="V2348">
        <v>10.938800000000001</v>
      </c>
      <c r="W2348">
        <v>1.5922000000000001</v>
      </c>
      <c r="X2348">
        <v>0.92474999999999996</v>
      </c>
      <c r="Y2348">
        <v>1.631</v>
      </c>
      <c r="Z2348">
        <v>0.40799999999999997</v>
      </c>
      <c r="AA2348">
        <v>0.94399999999999995</v>
      </c>
      <c r="AB2348">
        <v>1.25E-4</v>
      </c>
      <c r="AC2348">
        <v>7.7503000000000002</v>
      </c>
      <c r="AD2348">
        <v>32.56</v>
      </c>
      <c r="AE2348">
        <v>5137.9799999999996</v>
      </c>
      <c r="AF2348">
        <v>5657.64</v>
      </c>
      <c r="AG2348">
        <v>3379.7</v>
      </c>
      <c r="AH2348">
        <v>62670.6</v>
      </c>
      <c r="AI2348">
        <v>122.43</v>
      </c>
      <c r="AJ2348">
        <v>119.125</v>
      </c>
      <c r="AK2348">
        <v>115.91</v>
      </c>
      <c r="AL2348">
        <v>108.24</v>
      </c>
    </row>
    <row r="2349" spans="1:38" x14ac:dyDescent="0.25">
      <c r="A2349" s="1">
        <v>40093</v>
      </c>
      <c r="B2349">
        <v>230.4</v>
      </c>
      <c r="C2349">
        <v>25.5</v>
      </c>
      <c r="D2349">
        <v>0.52900000000000003</v>
      </c>
      <c r="E2349">
        <v>1.5819999999999999</v>
      </c>
      <c r="F2349">
        <v>2.8970000000000002</v>
      </c>
      <c r="G2349">
        <v>4.0650000000000004</v>
      </c>
      <c r="H2349">
        <v>1057.5899999999999</v>
      </c>
      <c r="I2349">
        <v>76.494</v>
      </c>
      <c r="J2349">
        <v>9725.58</v>
      </c>
      <c r="K2349">
        <v>9799.6</v>
      </c>
      <c r="L2349">
        <v>491.37</v>
      </c>
      <c r="M2349">
        <v>2626.55</v>
      </c>
      <c r="N2349">
        <v>19.75</v>
      </c>
      <c r="O2349">
        <v>6.39</v>
      </c>
      <c r="P2349">
        <v>3.3740000000000001</v>
      </c>
      <c r="Q2349">
        <v>2.2770000000000001</v>
      </c>
      <c r="R2349">
        <v>0.86699999999999999</v>
      </c>
      <c r="S2349">
        <v>102.361</v>
      </c>
      <c r="T2349">
        <v>1.4691000000000001</v>
      </c>
      <c r="U2349">
        <v>88.61</v>
      </c>
      <c r="V2349">
        <v>10.9193</v>
      </c>
      <c r="W2349">
        <v>1.5969</v>
      </c>
      <c r="X2349">
        <v>0.92010999999999998</v>
      </c>
      <c r="Y2349">
        <v>1.62</v>
      </c>
      <c r="Z2349">
        <v>0.40799999999999997</v>
      </c>
      <c r="AA2349">
        <v>0.94399999999999995</v>
      </c>
      <c r="AB2349">
        <v>1.25E-4</v>
      </c>
      <c r="AC2349">
        <v>7.7500999999999998</v>
      </c>
      <c r="AD2349">
        <v>32.44</v>
      </c>
      <c r="AE2349">
        <v>5108.8999999999996</v>
      </c>
      <c r="AF2349">
        <v>5640.75</v>
      </c>
      <c r="AG2349">
        <v>3379.06</v>
      </c>
      <c r="AH2349">
        <v>62638.3</v>
      </c>
      <c r="AI2349">
        <v>122.79</v>
      </c>
      <c r="AJ2349">
        <v>119.71875</v>
      </c>
      <c r="AK2349">
        <v>116.3</v>
      </c>
      <c r="AL2349">
        <v>108.24</v>
      </c>
    </row>
    <row r="2350" spans="1:38" x14ac:dyDescent="0.25">
      <c r="A2350" s="1">
        <v>40094</v>
      </c>
      <c r="B2350">
        <v>232.79</v>
      </c>
      <c r="C2350">
        <v>25.82</v>
      </c>
      <c r="D2350">
        <v>0.496</v>
      </c>
      <c r="E2350">
        <v>1.585</v>
      </c>
      <c r="F2350">
        <v>2.8940000000000001</v>
      </c>
      <c r="G2350">
        <v>4.0469999999999997</v>
      </c>
      <c r="H2350">
        <v>1065.48</v>
      </c>
      <c r="I2350">
        <v>75.965999999999994</v>
      </c>
      <c r="J2350">
        <v>9786.8700000000008</v>
      </c>
      <c r="K2350">
        <v>9832.4699999999993</v>
      </c>
      <c r="L2350">
        <v>496.96</v>
      </c>
      <c r="M2350">
        <v>2652.39</v>
      </c>
      <c r="N2350">
        <v>19.88</v>
      </c>
      <c r="O2350">
        <v>6.4050000000000002</v>
      </c>
      <c r="P2350">
        <v>3.4350000000000001</v>
      </c>
      <c r="Q2350">
        <v>2.323</v>
      </c>
      <c r="R2350">
        <v>0.88300000000000001</v>
      </c>
      <c r="S2350">
        <v>103.64</v>
      </c>
      <c r="T2350">
        <v>1.4794</v>
      </c>
      <c r="U2350">
        <v>88.39</v>
      </c>
      <c r="V2350">
        <v>10.8489</v>
      </c>
      <c r="W2350">
        <v>1.6072</v>
      </c>
      <c r="X2350">
        <v>0.92056000000000004</v>
      </c>
      <c r="Y2350">
        <v>1.619</v>
      </c>
      <c r="Z2350">
        <v>0.41099999999999998</v>
      </c>
      <c r="AA2350">
        <v>0.94299999999999995</v>
      </c>
      <c r="AB2350">
        <v>1.25E-4</v>
      </c>
      <c r="AC2350">
        <v>7.7501999999999995</v>
      </c>
      <c r="AD2350">
        <v>33.56</v>
      </c>
      <c r="AE2350">
        <v>5154.6400000000003</v>
      </c>
      <c r="AF2350">
        <v>5716.54</v>
      </c>
      <c r="AG2350">
        <v>3410.36</v>
      </c>
      <c r="AH2350">
        <v>63759.9</v>
      </c>
      <c r="AI2350">
        <v>122.87</v>
      </c>
      <c r="AJ2350">
        <v>119.15625</v>
      </c>
      <c r="AK2350">
        <v>116.46</v>
      </c>
      <c r="AL2350">
        <v>108.23</v>
      </c>
    </row>
    <row r="2351" spans="1:38" x14ac:dyDescent="0.25">
      <c r="A2351" s="1">
        <v>40095</v>
      </c>
      <c r="B2351">
        <v>232.42</v>
      </c>
      <c r="C2351">
        <v>25.9</v>
      </c>
      <c r="D2351">
        <v>0.52800000000000002</v>
      </c>
      <c r="E2351">
        <v>1.702</v>
      </c>
      <c r="F2351">
        <v>2.984</v>
      </c>
      <c r="G2351">
        <v>4.1189999999999998</v>
      </c>
      <c r="H2351">
        <v>1071.49</v>
      </c>
      <c r="I2351">
        <v>76.430999999999997</v>
      </c>
      <c r="J2351">
        <v>9864.94</v>
      </c>
      <c r="K2351">
        <v>10016.39</v>
      </c>
      <c r="L2351">
        <v>506.29</v>
      </c>
      <c r="M2351">
        <v>2655.74</v>
      </c>
      <c r="N2351">
        <v>20.170000000000002</v>
      </c>
      <c r="O2351">
        <v>6.4249999999999998</v>
      </c>
      <c r="P2351">
        <v>3.5739999999999998</v>
      </c>
      <c r="Q2351">
        <v>2.4529999999999998</v>
      </c>
      <c r="R2351">
        <v>0.96199999999999997</v>
      </c>
      <c r="S2351">
        <v>102.84</v>
      </c>
      <c r="T2351">
        <v>1.4732000000000001</v>
      </c>
      <c r="U2351">
        <v>89.79</v>
      </c>
      <c r="V2351">
        <v>10.900499999999999</v>
      </c>
      <c r="W2351">
        <v>1.5844</v>
      </c>
      <c r="X2351">
        <v>0.92962999999999996</v>
      </c>
      <c r="Y2351">
        <v>1.6539999999999999</v>
      </c>
      <c r="Z2351">
        <v>0.436</v>
      </c>
      <c r="AA2351">
        <v>0.98799999999999999</v>
      </c>
      <c r="AB2351">
        <v>1.25E-4</v>
      </c>
      <c r="AC2351">
        <v>7.7500999999999998</v>
      </c>
      <c r="AD2351">
        <v>33.200000000000003</v>
      </c>
      <c r="AE2351">
        <v>5161.87</v>
      </c>
      <c r="AF2351">
        <v>5711.88</v>
      </c>
      <c r="AG2351">
        <v>3485.8</v>
      </c>
      <c r="AH2351">
        <v>64071</v>
      </c>
      <c r="AI2351">
        <v>122.09</v>
      </c>
      <c r="AJ2351">
        <v>118.28125</v>
      </c>
      <c r="AK2351">
        <v>115.89</v>
      </c>
      <c r="AL2351">
        <v>107.97</v>
      </c>
    </row>
    <row r="2352" spans="1:38" x14ac:dyDescent="0.25">
      <c r="A2352" s="1">
        <v>40098</v>
      </c>
      <c r="B2352">
        <v>234.98</v>
      </c>
      <c r="C2352">
        <v>26.38</v>
      </c>
      <c r="D2352">
        <v>0.51800000000000002</v>
      </c>
      <c r="E2352">
        <v>1.6579999999999999</v>
      </c>
      <c r="F2352">
        <v>2.9649999999999999</v>
      </c>
      <c r="G2352">
        <v>4.0999999999999996</v>
      </c>
      <c r="H2352">
        <v>1076.19</v>
      </c>
      <c r="I2352">
        <v>76.126000000000005</v>
      </c>
      <c r="J2352">
        <v>9885.7999999999993</v>
      </c>
      <c r="K2352">
        <v>10016.39</v>
      </c>
      <c r="L2352">
        <v>510.21</v>
      </c>
      <c r="M2352">
        <v>2680.68</v>
      </c>
      <c r="N2352">
        <v>20.399999999999999</v>
      </c>
      <c r="O2352">
        <v>6.67</v>
      </c>
      <c r="P2352">
        <v>3.573</v>
      </c>
      <c r="Q2352">
        <v>2.4550000000000001</v>
      </c>
      <c r="R2352">
        <v>0.96599999999999997</v>
      </c>
      <c r="S2352">
        <v>103.56</v>
      </c>
      <c r="T2352">
        <v>1.4773000000000001</v>
      </c>
      <c r="U2352">
        <v>89.83</v>
      </c>
      <c r="V2352">
        <v>10.832800000000001</v>
      </c>
      <c r="W2352">
        <v>1.5798999999999999</v>
      </c>
      <c r="X2352">
        <v>0.93513999999999997</v>
      </c>
      <c r="Y2352">
        <v>1.6930000000000001</v>
      </c>
      <c r="Z2352">
        <v>0.47499999999999998</v>
      </c>
      <c r="AA2352">
        <v>1.0269999999999999</v>
      </c>
      <c r="AB2352">
        <v>1.25E-4</v>
      </c>
      <c r="AC2352">
        <v>7.75</v>
      </c>
      <c r="AD2352">
        <v>33.25</v>
      </c>
      <c r="AE2352">
        <v>5210.17</v>
      </c>
      <c r="AF2352">
        <v>5783.23</v>
      </c>
      <c r="AG2352">
        <v>3461.64</v>
      </c>
      <c r="AH2352">
        <v>64071</v>
      </c>
      <c r="AI2352">
        <v>122.3</v>
      </c>
      <c r="AJ2352">
        <v>118.546875</v>
      </c>
      <c r="AK2352">
        <v>115.98</v>
      </c>
      <c r="AL2352">
        <v>108.065</v>
      </c>
    </row>
    <row r="2353" spans="1:38" x14ac:dyDescent="0.25">
      <c r="A2353" s="1">
        <v>40099</v>
      </c>
      <c r="B2353">
        <v>231.82</v>
      </c>
      <c r="C2353">
        <v>26.55</v>
      </c>
      <c r="D2353">
        <v>0.52100000000000002</v>
      </c>
      <c r="E2353">
        <v>1.6400000000000001</v>
      </c>
      <c r="F2353">
        <v>2.9569999999999999</v>
      </c>
      <c r="G2353">
        <v>4.12</v>
      </c>
      <c r="H2353">
        <v>1073.19</v>
      </c>
      <c r="I2353">
        <v>75.975999999999999</v>
      </c>
      <c r="J2353">
        <v>9871.06</v>
      </c>
      <c r="K2353">
        <v>10076.56</v>
      </c>
      <c r="L2353">
        <v>508.37</v>
      </c>
      <c r="M2353">
        <v>2653.03</v>
      </c>
      <c r="N2353">
        <v>20.49</v>
      </c>
      <c r="O2353">
        <v>6.67</v>
      </c>
      <c r="P2353">
        <v>3.5620000000000003</v>
      </c>
      <c r="Q2353">
        <v>2.415</v>
      </c>
      <c r="R2353">
        <v>0.92800000000000005</v>
      </c>
      <c r="S2353">
        <v>104.26</v>
      </c>
      <c r="T2353">
        <v>1.4854000000000001</v>
      </c>
      <c r="U2353">
        <v>89.71</v>
      </c>
      <c r="V2353">
        <v>10.8827</v>
      </c>
      <c r="W2353">
        <v>1.5925</v>
      </c>
      <c r="X2353">
        <v>0.93310000000000004</v>
      </c>
      <c r="Y2353">
        <v>1.694</v>
      </c>
      <c r="Z2353">
        <v>0.47599999999999998</v>
      </c>
      <c r="AA2353">
        <v>1.028</v>
      </c>
      <c r="AB2353">
        <v>1.25E-4</v>
      </c>
      <c r="AC2353">
        <v>7.7500999999999998</v>
      </c>
      <c r="AD2353">
        <v>32.47</v>
      </c>
      <c r="AE2353">
        <v>5154.1499999999996</v>
      </c>
      <c r="AF2353">
        <v>5714.31</v>
      </c>
      <c r="AG2353">
        <v>3442.11</v>
      </c>
      <c r="AH2353">
        <v>64645.599999999999</v>
      </c>
      <c r="AI2353">
        <v>122.55</v>
      </c>
      <c r="AJ2353">
        <v>118.90625</v>
      </c>
      <c r="AK2353">
        <v>115.86</v>
      </c>
      <c r="AL2353">
        <v>108.15</v>
      </c>
    </row>
    <row r="2354" spans="1:38" x14ac:dyDescent="0.25">
      <c r="A2354" s="1">
        <v>40100</v>
      </c>
      <c r="B2354">
        <v>239.66</v>
      </c>
      <c r="C2354">
        <v>27.03</v>
      </c>
      <c r="D2354">
        <v>0.52400000000000002</v>
      </c>
      <c r="E2354">
        <v>1.671</v>
      </c>
      <c r="F2354">
        <v>3.0019999999999998</v>
      </c>
      <c r="G2354">
        <v>4.1779999999999999</v>
      </c>
      <c r="H2354">
        <v>1092.02</v>
      </c>
      <c r="I2354">
        <v>75.551000000000002</v>
      </c>
      <c r="J2354">
        <v>10015.86</v>
      </c>
      <c r="K2354">
        <v>10060.209999999999</v>
      </c>
      <c r="L2354">
        <v>512.04</v>
      </c>
      <c r="M2354">
        <v>2703.47</v>
      </c>
      <c r="N2354">
        <v>20.831</v>
      </c>
      <c r="O2354">
        <v>6.8100000000000005</v>
      </c>
      <c r="P2354">
        <v>3.609</v>
      </c>
      <c r="Q2354">
        <v>2.4279999999999999</v>
      </c>
      <c r="R2354">
        <v>0.91100000000000003</v>
      </c>
      <c r="S2354">
        <v>104.18</v>
      </c>
      <c r="T2354">
        <v>1.4924999999999999</v>
      </c>
      <c r="U2354">
        <v>89.45</v>
      </c>
      <c r="V2354">
        <v>10.805400000000001</v>
      </c>
      <c r="W2354">
        <v>1.5979999999999999</v>
      </c>
      <c r="X2354">
        <v>0.93422000000000005</v>
      </c>
      <c r="Y2354">
        <v>1.6909999999999998</v>
      </c>
      <c r="Z2354">
        <v>0.47199999999999998</v>
      </c>
      <c r="AA2354">
        <v>0.999</v>
      </c>
      <c r="AB2354">
        <v>1.25E-4</v>
      </c>
      <c r="AC2354">
        <v>7.7501999999999995</v>
      </c>
      <c r="AD2354">
        <v>32.950000000000003</v>
      </c>
      <c r="AE2354">
        <v>5256.1</v>
      </c>
      <c r="AF2354">
        <v>5854.14</v>
      </c>
      <c r="AG2354">
        <v>3486.97</v>
      </c>
      <c r="AH2354">
        <v>66201.100000000006</v>
      </c>
      <c r="AI2354">
        <v>122</v>
      </c>
      <c r="AJ2354">
        <v>118.15625</v>
      </c>
      <c r="AK2354">
        <v>115.45</v>
      </c>
      <c r="AL2354">
        <v>108.06</v>
      </c>
    </row>
    <row r="2355" spans="1:38" x14ac:dyDescent="0.25">
      <c r="A2355" s="1">
        <v>40101</v>
      </c>
      <c r="B2355">
        <v>240.16</v>
      </c>
      <c r="C2355">
        <v>27.31</v>
      </c>
      <c r="D2355">
        <v>0.52300000000000002</v>
      </c>
      <c r="E2355">
        <v>1.69</v>
      </c>
      <c r="F2355">
        <v>3.048</v>
      </c>
      <c r="G2355">
        <v>4.24</v>
      </c>
      <c r="H2355">
        <v>1096.56</v>
      </c>
      <c r="I2355">
        <v>75.480999999999995</v>
      </c>
      <c r="J2355">
        <v>10062.94</v>
      </c>
      <c r="K2355">
        <v>10238.65</v>
      </c>
      <c r="L2355">
        <v>510.46</v>
      </c>
      <c r="M2355">
        <v>2687.13</v>
      </c>
      <c r="N2355">
        <v>20.67</v>
      </c>
      <c r="O2355">
        <v>6.72</v>
      </c>
      <c r="P2355">
        <v>3.6920000000000002</v>
      </c>
      <c r="Q2355">
        <v>2.5169999999999999</v>
      </c>
      <c r="R2355">
        <v>0.98099999999999998</v>
      </c>
      <c r="S2355">
        <v>102.86</v>
      </c>
      <c r="T2355">
        <v>1.4946999999999999</v>
      </c>
      <c r="U2355">
        <v>90.56</v>
      </c>
      <c r="V2355">
        <v>10.856299999999999</v>
      </c>
      <c r="W2355">
        <v>1.6268</v>
      </c>
      <c r="X2355">
        <v>0.91857999999999995</v>
      </c>
      <c r="Y2355">
        <v>1.736</v>
      </c>
      <c r="Z2355">
        <v>0.47799999999999998</v>
      </c>
      <c r="AA2355">
        <v>1.018</v>
      </c>
      <c r="AB2355">
        <v>1.25E-4</v>
      </c>
      <c r="AC2355">
        <v>7.75</v>
      </c>
      <c r="AD2355">
        <v>33.130000000000003</v>
      </c>
      <c r="AE2355">
        <v>5222.95</v>
      </c>
      <c r="AF2355">
        <v>5830.77</v>
      </c>
      <c r="AG2355">
        <v>3513.06</v>
      </c>
      <c r="AH2355">
        <v>66703.3</v>
      </c>
      <c r="AI2355">
        <v>121.43</v>
      </c>
      <c r="AJ2355">
        <v>117.765625</v>
      </c>
      <c r="AK2355">
        <v>114.88</v>
      </c>
      <c r="AL2355">
        <v>107.965</v>
      </c>
    </row>
    <row r="2356" spans="1:38" x14ac:dyDescent="0.25">
      <c r="A2356" s="1">
        <v>40102</v>
      </c>
      <c r="B2356">
        <v>235.5</v>
      </c>
      <c r="C2356">
        <v>27.87</v>
      </c>
      <c r="D2356">
        <v>0.52600000000000002</v>
      </c>
      <c r="E2356">
        <v>1.712</v>
      </c>
      <c r="F2356">
        <v>3.028</v>
      </c>
      <c r="G2356">
        <v>4.2140000000000004</v>
      </c>
      <c r="H2356">
        <v>1087.68</v>
      </c>
      <c r="I2356">
        <v>75.596999999999994</v>
      </c>
      <c r="J2356">
        <v>9995.91</v>
      </c>
      <c r="K2356">
        <v>10257.56</v>
      </c>
      <c r="L2356">
        <v>508.26</v>
      </c>
      <c r="M2356">
        <v>2670.64</v>
      </c>
      <c r="N2356">
        <v>20.18</v>
      </c>
      <c r="O2356">
        <v>6.55</v>
      </c>
      <c r="P2356">
        <v>3.633</v>
      </c>
      <c r="Q2356">
        <v>2.4809999999999999</v>
      </c>
      <c r="R2356">
        <v>0.98199999999999998</v>
      </c>
      <c r="S2356">
        <v>103.18</v>
      </c>
      <c r="T2356">
        <v>1.4904999999999999</v>
      </c>
      <c r="U2356">
        <v>90.89</v>
      </c>
      <c r="V2356">
        <v>10.9552</v>
      </c>
      <c r="W2356">
        <v>1.6356000000000002</v>
      </c>
      <c r="X2356">
        <v>0.91120000000000001</v>
      </c>
      <c r="Y2356">
        <v>1.6949999999999998</v>
      </c>
      <c r="Z2356">
        <v>0.52700000000000002</v>
      </c>
      <c r="AA2356">
        <v>1.0669999999999999</v>
      </c>
      <c r="AB2356">
        <v>1.25E-4</v>
      </c>
      <c r="AC2356">
        <v>7.7503000000000002</v>
      </c>
      <c r="AD2356">
        <v>32.979999999999997</v>
      </c>
      <c r="AE2356">
        <v>5190.24</v>
      </c>
      <c r="AF2356">
        <v>5743.39</v>
      </c>
      <c r="AG2356">
        <v>3475.03</v>
      </c>
      <c r="AH2356">
        <v>66200.5</v>
      </c>
      <c r="AI2356">
        <v>121.46</v>
      </c>
      <c r="AJ2356">
        <v>118.125</v>
      </c>
      <c r="AK2356">
        <v>115.03</v>
      </c>
      <c r="AL2356">
        <v>107.925</v>
      </c>
    </row>
    <row r="2357" spans="1:38" x14ac:dyDescent="0.25">
      <c r="A2357" s="1">
        <v>40105</v>
      </c>
      <c r="B2357">
        <v>240.47</v>
      </c>
      <c r="C2357">
        <v>28.3</v>
      </c>
      <c r="D2357">
        <v>0.55000000000000004</v>
      </c>
      <c r="E2357">
        <v>1.7349999999999999</v>
      </c>
      <c r="F2357">
        <v>3.0350000000000001</v>
      </c>
      <c r="G2357">
        <v>4.2160000000000002</v>
      </c>
      <c r="H2357">
        <v>1097.9100000000001</v>
      </c>
      <c r="I2357">
        <v>75.510000000000005</v>
      </c>
      <c r="J2357">
        <v>10092.19</v>
      </c>
      <c r="K2357">
        <v>10236.51</v>
      </c>
      <c r="L2357">
        <v>508.95</v>
      </c>
      <c r="M2357">
        <v>2715.26</v>
      </c>
      <c r="N2357">
        <v>20.41</v>
      </c>
      <c r="O2357">
        <v>6.5750000000000002</v>
      </c>
      <c r="P2357">
        <v>3.63</v>
      </c>
      <c r="Q2357">
        <v>2.464</v>
      </c>
      <c r="R2357">
        <v>0.998</v>
      </c>
      <c r="S2357">
        <v>104.23</v>
      </c>
      <c r="T2357">
        <v>1.4964999999999999</v>
      </c>
      <c r="U2357">
        <v>90.55</v>
      </c>
      <c r="V2357">
        <v>10.913600000000001</v>
      </c>
      <c r="W2357">
        <v>1.6421000000000001</v>
      </c>
      <c r="X2357">
        <v>0.91103999999999996</v>
      </c>
      <c r="Y2357">
        <v>1.6739999999999999</v>
      </c>
      <c r="Z2357">
        <v>0.497</v>
      </c>
      <c r="AA2357">
        <v>1.0569999999999999</v>
      </c>
      <c r="AB2357">
        <v>1.25E-4</v>
      </c>
      <c r="AC2357">
        <v>7.7501999999999995</v>
      </c>
      <c r="AD2357">
        <v>34.17</v>
      </c>
      <c r="AE2357">
        <v>5281.54</v>
      </c>
      <c r="AF2357">
        <v>5852.56</v>
      </c>
      <c r="AG2357">
        <v>3497.24</v>
      </c>
      <c r="AH2357">
        <v>67239.5</v>
      </c>
      <c r="AI2357">
        <v>121.3</v>
      </c>
      <c r="AJ2357">
        <v>118.234375</v>
      </c>
      <c r="AK2357">
        <v>115.15</v>
      </c>
      <c r="AL2357">
        <v>107.895</v>
      </c>
    </row>
    <row r="2358" spans="1:38" x14ac:dyDescent="0.25">
      <c r="A2358" s="1">
        <v>40106</v>
      </c>
      <c r="B2358">
        <v>238.94</v>
      </c>
      <c r="C2358">
        <v>28.3</v>
      </c>
      <c r="D2358">
        <v>0.53400000000000003</v>
      </c>
      <c r="E2358">
        <v>1.718</v>
      </c>
      <c r="F2358">
        <v>2.956</v>
      </c>
      <c r="G2358">
        <v>4.1639999999999997</v>
      </c>
      <c r="H2358">
        <v>1091.06</v>
      </c>
      <c r="I2358">
        <v>75.564999999999998</v>
      </c>
      <c r="J2358">
        <v>10041.48</v>
      </c>
      <c r="K2358">
        <v>10336.84</v>
      </c>
      <c r="L2358">
        <v>509.76</v>
      </c>
      <c r="M2358">
        <v>2696.31</v>
      </c>
      <c r="N2358">
        <v>20.18</v>
      </c>
      <c r="O2358">
        <v>6.58</v>
      </c>
      <c r="P2358">
        <v>3.573</v>
      </c>
      <c r="Q2358">
        <v>2.403</v>
      </c>
      <c r="R2358">
        <v>0.95099999999999996</v>
      </c>
      <c r="S2358">
        <v>103.42</v>
      </c>
      <c r="T2358">
        <v>1.4944999999999999</v>
      </c>
      <c r="U2358">
        <v>90.78</v>
      </c>
      <c r="V2358">
        <v>11.009</v>
      </c>
      <c r="W2358">
        <v>1.6381999999999999</v>
      </c>
      <c r="X2358">
        <v>0.91220000000000001</v>
      </c>
      <c r="Y2358">
        <v>1.6419999999999999</v>
      </c>
      <c r="Z2358">
        <v>0.497</v>
      </c>
      <c r="AA2358">
        <v>1.0469999999999999</v>
      </c>
      <c r="AB2358">
        <v>1.25E-4</v>
      </c>
      <c r="AC2358">
        <v>7.7501999999999995</v>
      </c>
      <c r="AD2358">
        <v>34.19</v>
      </c>
      <c r="AE2358">
        <v>5243.4</v>
      </c>
      <c r="AF2358">
        <v>5811.77</v>
      </c>
      <c r="AG2358">
        <v>3517.73</v>
      </c>
      <c r="AH2358">
        <v>65303.1</v>
      </c>
      <c r="AI2358">
        <v>121.82</v>
      </c>
      <c r="AJ2358">
        <v>118.640625</v>
      </c>
      <c r="AK2358">
        <v>115.72</v>
      </c>
      <c r="AL2358">
        <v>108</v>
      </c>
    </row>
    <row r="2359" spans="1:38" x14ac:dyDescent="0.25">
      <c r="A2359" s="1">
        <v>40107</v>
      </c>
      <c r="B2359">
        <v>239.02</v>
      </c>
      <c r="C2359">
        <v>28.73</v>
      </c>
      <c r="D2359">
        <v>0.56299999999999994</v>
      </c>
      <c r="E2359">
        <v>1.7589999999999999</v>
      </c>
      <c r="F2359">
        <v>3.0070000000000001</v>
      </c>
      <c r="G2359">
        <v>4.2169999999999996</v>
      </c>
      <c r="H2359">
        <v>1081.4000000000001</v>
      </c>
      <c r="I2359">
        <v>74.971999999999994</v>
      </c>
      <c r="J2359">
        <v>9949.36</v>
      </c>
      <c r="K2359">
        <v>10333.39</v>
      </c>
      <c r="L2359">
        <v>508.62</v>
      </c>
      <c r="M2359">
        <v>2700.23</v>
      </c>
      <c r="N2359">
        <v>19.859000000000002</v>
      </c>
      <c r="O2359">
        <v>6.2549999999999999</v>
      </c>
      <c r="P2359">
        <v>3.6219999999999999</v>
      </c>
      <c r="Q2359">
        <v>2.4620000000000002</v>
      </c>
      <c r="R2359">
        <v>0.98799999999999999</v>
      </c>
      <c r="S2359">
        <v>103.745</v>
      </c>
      <c r="T2359">
        <v>1.5016</v>
      </c>
      <c r="U2359">
        <v>90.97</v>
      </c>
      <c r="V2359">
        <v>11.131</v>
      </c>
      <c r="W2359">
        <v>1.6608000000000001</v>
      </c>
      <c r="X2359">
        <v>0.90407000000000004</v>
      </c>
      <c r="Y2359">
        <v>1.633</v>
      </c>
      <c r="Z2359">
        <v>0.46700000000000003</v>
      </c>
      <c r="AA2359">
        <v>1.0169999999999999</v>
      </c>
      <c r="AB2359">
        <v>0.01</v>
      </c>
      <c r="AC2359">
        <v>7.7500999999999998</v>
      </c>
      <c r="AD2359">
        <v>34.700000000000003</v>
      </c>
      <c r="AE2359">
        <v>5257.85</v>
      </c>
      <c r="AF2359">
        <v>5833.49</v>
      </c>
      <c r="AG2359">
        <v>3508.46</v>
      </c>
      <c r="AH2359">
        <v>65485.599999999999</v>
      </c>
      <c r="AI2359">
        <v>121.16</v>
      </c>
      <c r="AJ2359">
        <v>118.015625</v>
      </c>
      <c r="AK2359">
        <v>115.2</v>
      </c>
      <c r="AL2359">
        <v>107.955</v>
      </c>
    </row>
    <row r="2360" spans="1:38" x14ac:dyDescent="0.25">
      <c r="A2360" s="1">
        <v>40108</v>
      </c>
      <c r="B2360">
        <v>234.77</v>
      </c>
      <c r="C2360">
        <v>28.96</v>
      </c>
      <c r="D2360">
        <v>0.54900000000000004</v>
      </c>
      <c r="E2360">
        <v>1.742</v>
      </c>
      <c r="F2360">
        <v>2.98</v>
      </c>
      <c r="G2360">
        <v>4.1890000000000001</v>
      </c>
      <c r="H2360">
        <v>1092.9100000000001</v>
      </c>
      <c r="I2360">
        <v>75.093999999999994</v>
      </c>
      <c r="J2360">
        <v>10081.31</v>
      </c>
      <c r="K2360">
        <v>10267.17</v>
      </c>
      <c r="L2360">
        <v>503.78</v>
      </c>
      <c r="M2360">
        <v>2673.89</v>
      </c>
      <c r="N2360">
        <v>20.12</v>
      </c>
      <c r="O2360">
        <v>6.1</v>
      </c>
      <c r="P2360">
        <v>3.653</v>
      </c>
      <c r="Q2360">
        <v>2.48</v>
      </c>
      <c r="R2360">
        <v>0.97399999999999998</v>
      </c>
      <c r="S2360">
        <v>103.92</v>
      </c>
      <c r="T2360">
        <v>1.5032999999999999</v>
      </c>
      <c r="U2360">
        <v>91.3</v>
      </c>
      <c r="V2360">
        <v>11.1195</v>
      </c>
      <c r="W2360">
        <v>1.6623999999999999</v>
      </c>
      <c r="X2360">
        <v>0.90437999999999996</v>
      </c>
      <c r="Y2360">
        <v>1.657</v>
      </c>
      <c r="Z2360">
        <v>0.47</v>
      </c>
      <c r="AA2360">
        <v>1.02</v>
      </c>
      <c r="AB2360">
        <v>1E-3</v>
      </c>
      <c r="AC2360">
        <v>7.75</v>
      </c>
      <c r="AD2360">
        <v>35.17</v>
      </c>
      <c r="AE2360">
        <v>5207.3599999999997</v>
      </c>
      <c r="AF2360">
        <v>5762.93</v>
      </c>
      <c r="AG2360">
        <v>3453.03</v>
      </c>
      <c r="AH2360">
        <v>66135</v>
      </c>
      <c r="AI2360">
        <v>121.19</v>
      </c>
      <c r="AJ2360">
        <v>117.96875</v>
      </c>
      <c r="AK2360">
        <v>115.28</v>
      </c>
      <c r="AL2360">
        <v>107.99</v>
      </c>
    </row>
    <row r="2361" spans="1:38" x14ac:dyDescent="0.25">
      <c r="A2361" s="1">
        <v>40109</v>
      </c>
      <c r="B2361">
        <v>233.97</v>
      </c>
      <c r="C2361">
        <v>28.81</v>
      </c>
      <c r="D2361">
        <v>0.54900000000000004</v>
      </c>
      <c r="E2361">
        <v>1.76</v>
      </c>
      <c r="F2361">
        <v>3.0150000000000001</v>
      </c>
      <c r="G2361">
        <v>4.2249999999999996</v>
      </c>
      <c r="H2361">
        <v>1079.5999999999999</v>
      </c>
      <c r="I2361">
        <v>75.468000000000004</v>
      </c>
      <c r="J2361">
        <v>9972.18</v>
      </c>
      <c r="K2361">
        <v>10282.99</v>
      </c>
      <c r="L2361">
        <v>503.91</v>
      </c>
      <c r="M2361">
        <v>2689.46</v>
      </c>
      <c r="N2361">
        <v>19.78</v>
      </c>
      <c r="O2361">
        <v>5.91</v>
      </c>
      <c r="P2361">
        <v>3.7410000000000001</v>
      </c>
      <c r="Q2361">
        <v>2.58</v>
      </c>
      <c r="R2361">
        <v>1.0489999999999999</v>
      </c>
      <c r="S2361">
        <v>103.49</v>
      </c>
      <c r="T2361">
        <v>1.5007999999999999</v>
      </c>
      <c r="U2361">
        <v>92.06</v>
      </c>
      <c r="V2361">
        <v>11.197900000000001</v>
      </c>
      <c r="W2361">
        <v>1.6306</v>
      </c>
      <c r="X2361">
        <v>0.92020999999999997</v>
      </c>
      <c r="Y2361">
        <v>1.63</v>
      </c>
      <c r="Z2361">
        <v>0.47599999999999998</v>
      </c>
      <c r="AA2361">
        <v>1.046</v>
      </c>
      <c r="AB2361">
        <v>1E-3</v>
      </c>
      <c r="AC2361">
        <v>7.7501999999999995</v>
      </c>
      <c r="AD2361">
        <v>35.08</v>
      </c>
      <c r="AE2361">
        <v>5242.57</v>
      </c>
      <c r="AF2361">
        <v>5740.25</v>
      </c>
      <c r="AG2361">
        <v>3478.58</v>
      </c>
      <c r="AH2361">
        <v>65058.8</v>
      </c>
      <c r="AI2361">
        <v>120.84</v>
      </c>
      <c r="AJ2361">
        <v>117.59375</v>
      </c>
      <c r="AK2361">
        <v>114.94</v>
      </c>
      <c r="AL2361">
        <v>107.96</v>
      </c>
    </row>
    <row r="2362" spans="1:38" x14ac:dyDescent="0.25">
      <c r="A2362" s="1">
        <v>40112</v>
      </c>
      <c r="B2362">
        <v>228.43</v>
      </c>
      <c r="C2362">
        <v>28.29</v>
      </c>
      <c r="D2362">
        <v>0.53500000000000003</v>
      </c>
      <c r="E2362">
        <v>1.74</v>
      </c>
      <c r="F2362">
        <v>3.0139999999999998</v>
      </c>
      <c r="G2362">
        <v>4.2430000000000003</v>
      </c>
      <c r="H2362">
        <v>1066.95</v>
      </c>
      <c r="I2362">
        <v>76.061000000000007</v>
      </c>
      <c r="J2362">
        <v>9867.9599999999991</v>
      </c>
      <c r="K2362">
        <v>10362.620000000001</v>
      </c>
      <c r="L2362">
        <v>504.77</v>
      </c>
      <c r="M2362">
        <v>2661.7</v>
      </c>
      <c r="N2362">
        <v>19.829999999999998</v>
      </c>
      <c r="O2362">
        <v>5.8049999999999997</v>
      </c>
      <c r="P2362">
        <v>3.8250000000000002</v>
      </c>
      <c r="Q2362">
        <v>2.637</v>
      </c>
      <c r="R2362">
        <v>1.0900000000000001</v>
      </c>
      <c r="S2362">
        <v>101.86</v>
      </c>
      <c r="T2362">
        <v>1.4876</v>
      </c>
      <c r="U2362">
        <v>92.19</v>
      </c>
      <c r="V2362">
        <v>11.287000000000001</v>
      </c>
      <c r="W2362">
        <v>1.6335999999999999</v>
      </c>
      <c r="X2362">
        <v>0.91054000000000002</v>
      </c>
      <c r="Y2362">
        <v>1.645</v>
      </c>
      <c r="Z2362">
        <v>0.49099999999999999</v>
      </c>
      <c r="AA2362">
        <v>1.0629999999999999</v>
      </c>
      <c r="AB2362">
        <v>1.25E-4</v>
      </c>
      <c r="AC2362">
        <v>7.7500999999999998</v>
      </c>
      <c r="AD2362">
        <v>35.14</v>
      </c>
      <c r="AE2362">
        <v>5191.74</v>
      </c>
      <c r="AF2362">
        <v>5642.16</v>
      </c>
      <c r="AG2362">
        <v>3523.5</v>
      </c>
      <c r="AH2362">
        <v>65085.599999999999</v>
      </c>
      <c r="AI2362">
        <v>120.83</v>
      </c>
      <c r="AJ2362">
        <v>117.078125</v>
      </c>
      <c r="AK2362">
        <v>115.04</v>
      </c>
      <c r="AL2362">
        <v>108.02500000000001</v>
      </c>
    </row>
    <row r="2363" spans="1:38" x14ac:dyDescent="0.25">
      <c r="A2363" s="1">
        <v>40113</v>
      </c>
      <c r="B2363">
        <v>224.81</v>
      </c>
      <c r="C2363">
        <v>28.39</v>
      </c>
      <c r="D2363">
        <v>0.52800000000000002</v>
      </c>
      <c r="E2363">
        <v>1.6840000000000002</v>
      </c>
      <c r="F2363">
        <v>2.931</v>
      </c>
      <c r="G2363">
        <v>4.1609999999999996</v>
      </c>
      <c r="H2363">
        <v>1063.4100000000001</v>
      </c>
      <c r="I2363">
        <v>76.135000000000005</v>
      </c>
      <c r="J2363">
        <v>9882.17</v>
      </c>
      <c r="K2363">
        <v>10212.459999999999</v>
      </c>
      <c r="L2363">
        <v>502.3</v>
      </c>
      <c r="M2363">
        <v>2663.79</v>
      </c>
      <c r="N2363">
        <v>19.739999999999998</v>
      </c>
      <c r="O2363">
        <v>5.7</v>
      </c>
      <c r="P2363">
        <v>3.7189999999999999</v>
      </c>
      <c r="Q2363">
        <v>2.5259999999999998</v>
      </c>
      <c r="R2363">
        <v>0.999</v>
      </c>
      <c r="S2363">
        <v>101.85</v>
      </c>
      <c r="T2363">
        <v>1.4803999999999999</v>
      </c>
      <c r="U2363">
        <v>91.8</v>
      </c>
      <c r="V2363">
        <v>11.3575</v>
      </c>
      <c r="W2363">
        <v>1.6367</v>
      </c>
      <c r="X2363">
        <v>0.90427999999999997</v>
      </c>
      <c r="Y2363">
        <v>1.625</v>
      </c>
      <c r="Z2363">
        <v>0.49099999999999999</v>
      </c>
      <c r="AA2363">
        <v>1.0529999999999999</v>
      </c>
      <c r="AB2363">
        <v>1.25E-4</v>
      </c>
      <c r="AC2363">
        <v>7.7501999999999995</v>
      </c>
      <c r="AD2363">
        <v>34.93</v>
      </c>
      <c r="AE2363">
        <v>5200.97</v>
      </c>
      <c r="AF2363">
        <v>5635.02</v>
      </c>
      <c r="AG2363">
        <v>3512.29</v>
      </c>
      <c r="AH2363">
        <v>63161</v>
      </c>
      <c r="AI2363">
        <v>121.52</v>
      </c>
      <c r="AJ2363">
        <v>117.921875</v>
      </c>
      <c r="AK2363">
        <v>115.81</v>
      </c>
      <c r="AL2363">
        <v>108.15</v>
      </c>
    </row>
    <row r="2364" spans="1:38" x14ac:dyDescent="0.25">
      <c r="A2364" s="1">
        <v>40114</v>
      </c>
      <c r="B2364">
        <v>217.47</v>
      </c>
      <c r="C2364">
        <v>27.86</v>
      </c>
      <c r="D2364">
        <v>0.53500000000000003</v>
      </c>
      <c r="E2364">
        <v>1.675</v>
      </c>
      <c r="F2364">
        <v>2.9350000000000001</v>
      </c>
      <c r="G2364">
        <v>4.1550000000000002</v>
      </c>
      <c r="H2364">
        <v>1042.6300000000001</v>
      </c>
      <c r="I2364">
        <v>76.424999999999997</v>
      </c>
      <c r="J2364">
        <v>9762.69</v>
      </c>
      <c r="K2364">
        <v>10075.049999999999</v>
      </c>
      <c r="L2364">
        <v>488.82</v>
      </c>
      <c r="M2364">
        <v>2599.38</v>
      </c>
      <c r="N2364">
        <v>19.03</v>
      </c>
      <c r="O2364">
        <v>5.5750000000000002</v>
      </c>
      <c r="P2364">
        <v>3.68</v>
      </c>
      <c r="Q2364">
        <v>2.4769999999999999</v>
      </c>
      <c r="R2364">
        <v>0.95399999999999996</v>
      </c>
      <c r="S2364">
        <v>100.73</v>
      </c>
      <c r="T2364">
        <v>1.4706000000000001</v>
      </c>
      <c r="U2364">
        <v>90.76</v>
      </c>
      <c r="V2364">
        <v>11.5785</v>
      </c>
      <c r="W2364">
        <v>1.6373</v>
      </c>
      <c r="X2364">
        <v>0.89810000000000001</v>
      </c>
      <c r="Y2364">
        <v>1.6339999999999999</v>
      </c>
      <c r="Z2364">
        <v>0.48099999999999998</v>
      </c>
      <c r="AA2364">
        <v>1.1040000000000001</v>
      </c>
      <c r="AB2364">
        <v>1.25E-4</v>
      </c>
      <c r="AC2364">
        <v>7.7503000000000002</v>
      </c>
      <c r="AD2364">
        <v>34.07</v>
      </c>
      <c r="AE2364">
        <v>5080.42</v>
      </c>
      <c r="AF2364">
        <v>5496.27</v>
      </c>
      <c r="AG2364">
        <v>3427.05</v>
      </c>
      <c r="AH2364">
        <v>60162.3</v>
      </c>
      <c r="AI2364">
        <v>121.67</v>
      </c>
      <c r="AJ2364">
        <v>118.25</v>
      </c>
      <c r="AK2364">
        <v>115.95</v>
      </c>
      <c r="AL2364">
        <v>108.19</v>
      </c>
    </row>
    <row r="2365" spans="1:38" x14ac:dyDescent="0.25">
      <c r="A2365" s="1">
        <v>40115</v>
      </c>
      <c r="B2365">
        <v>225.29</v>
      </c>
      <c r="C2365">
        <v>28.78</v>
      </c>
      <c r="D2365">
        <v>0.54600000000000004</v>
      </c>
      <c r="E2365">
        <v>1.7530000000000001</v>
      </c>
      <c r="F2365">
        <v>3.0230000000000001</v>
      </c>
      <c r="G2365">
        <v>4.2169999999999996</v>
      </c>
      <c r="H2365">
        <v>1066.1099999999999</v>
      </c>
      <c r="I2365">
        <v>75.917000000000002</v>
      </c>
      <c r="J2365">
        <v>9962.58</v>
      </c>
      <c r="K2365">
        <v>9891.1</v>
      </c>
      <c r="L2365">
        <v>482.34</v>
      </c>
      <c r="M2365">
        <v>2628.13</v>
      </c>
      <c r="N2365">
        <v>19.22</v>
      </c>
      <c r="O2365">
        <v>5.7</v>
      </c>
      <c r="P2365">
        <v>3.7629999999999999</v>
      </c>
      <c r="Q2365">
        <v>2.552</v>
      </c>
      <c r="R2365">
        <v>0.98899999999999999</v>
      </c>
      <c r="S2365">
        <v>102.688</v>
      </c>
      <c r="T2365">
        <v>1.4822</v>
      </c>
      <c r="U2365">
        <v>91.41</v>
      </c>
      <c r="V2365">
        <v>11.4696</v>
      </c>
      <c r="W2365">
        <v>1.6548</v>
      </c>
      <c r="X2365">
        <v>0.89580000000000004</v>
      </c>
      <c r="Y2365">
        <v>1.635</v>
      </c>
      <c r="Z2365">
        <v>0.48499999999999999</v>
      </c>
      <c r="AA2365">
        <v>1.1060000000000001</v>
      </c>
      <c r="AB2365">
        <v>1.25E-4</v>
      </c>
      <c r="AC2365">
        <v>7.7503000000000002</v>
      </c>
      <c r="AD2365">
        <v>35.29</v>
      </c>
      <c r="AE2365">
        <v>5137.72</v>
      </c>
      <c r="AF2365">
        <v>5587.45</v>
      </c>
      <c r="AG2365">
        <v>3369.35</v>
      </c>
      <c r="AH2365">
        <v>63720.6</v>
      </c>
      <c r="AI2365">
        <v>121.21</v>
      </c>
      <c r="AJ2365">
        <v>117.71875</v>
      </c>
      <c r="AK2365">
        <v>115.46</v>
      </c>
      <c r="AL2365">
        <v>108.06</v>
      </c>
    </row>
    <row r="2366" spans="1:38" x14ac:dyDescent="0.25">
      <c r="A2366" s="1">
        <v>40116</v>
      </c>
      <c r="B2366">
        <v>219</v>
      </c>
      <c r="C2366">
        <v>27.98</v>
      </c>
      <c r="D2366">
        <v>0.55500000000000005</v>
      </c>
      <c r="E2366">
        <v>1.6909999999999998</v>
      </c>
      <c r="F2366">
        <v>2.95</v>
      </c>
      <c r="G2366">
        <v>4.1429999999999998</v>
      </c>
      <c r="H2366">
        <v>1036.19</v>
      </c>
      <c r="I2366">
        <v>76.3</v>
      </c>
      <c r="J2366">
        <v>9712.73</v>
      </c>
      <c r="K2366">
        <v>10034.74</v>
      </c>
      <c r="L2366">
        <v>486.46</v>
      </c>
      <c r="M2366">
        <v>2584.59</v>
      </c>
      <c r="N2366">
        <v>19.11</v>
      </c>
      <c r="O2366">
        <v>5.47</v>
      </c>
      <c r="P2366">
        <v>3.6339999999999999</v>
      </c>
      <c r="Q2366">
        <v>2.41</v>
      </c>
      <c r="R2366">
        <v>0.89500000000000002</v>
      </c>
      <c r="S2366">
        <v>102.53</v>
      </c>
      <c r="T2366">
        <v>1.4719</v>
      </c>
      <c r="U2366">
        <v>90.09</v>
      </c>
      <c r="V2366">
        <v>11.503</v>
      </c>
      <c r="W2366">
        <v>1.6453</v>
      </c>
      <c r="X2366">
        <v>0.89441999999999999</v>
      </c>
      <c r="Y2366">
        <v>1.639</v>
      </c>
      <c r="Z2366">
        <v>0.498</v>
      </c>
      <c r="AA2366">
        <v>1.109</v>
      </c>
      <c r="AB2366">
        <v>1.25E-4</v>
      </c>
      <c r="AC2366">
        <v>7.7501999999999995</v>
      </c>
      <c r="AD2366">
        <v>34.479999999999997</v>
      </c>
      <c r="AE2366">
        <v>5044.55</v>
      </c>
      <c r="AF2366">
        <v>5414.96</v>
      </c>
      <c r="AG2366">
        <v>3354.07</v>
      </c>
      <c r="AH2366">
        <v>61545.5</v>
      </c>
      <c r="AI2366">
        <v>121.9</v>
      </c>
      <c r="AJ2366">
        <v>118.609375</v>
      </c>
      <c r="AK2366">
        <v>116.09</v>
      </c>
      <c r="AL2366">
        <v>108.2</v>
      </c>
    </row>
    <row r="2367" spans="1:38" x14ac:dyDescent="0.25">
      <c r="A2367" s="1">
        <v>40119</v>
      </c>
      <c r="B2367">
        <v>220.42</v>
      </c>
      <c r="C2367">
        <v>28.19</v>
      </c>
      <c r="D2367">
        <v>0.55200000000000005</v>
      </c>
      <c r="E2367">
        <v>1.6970000000000001</v>
      </c>
      <c r="F2367">
        <v>2.9350000000000001</v>
      </c>
      <c r="G2367">
        <v>4.12</v>
      </c>
      <c r="H2367">
        <v>1042.8800000000001</v>
      </c>
      <c r="I2367">
        <v>76.290000000000006</v>
      </c>
      <c r="J2367">
        <v>9789.44</v>
      </c>
      <c r="K2367">
        <v>9802.9500000000007</v>
      </c>
      <c r="L2367">
        <v>479.25</v>
      </c>
      <c r="M2367">
        <v>2611.92</v>
      </c>
      <c r="N2367">
        <v>19.010000000000002</v>
      </c>
      <c r="O2367">
        <v>5.5049999999999999</v>
      </c>
      <c r="P2367">
        <v>3.67</v>
      </c>
      <c r="Q2367">
        <v>2.4329999999999998</v>
      </c>
      <c r="R2367">
        <v>0.92300000000000004</v>
      </c>
      <c r="S2367">
        <v>103.95</v>
      </c>
      <c r="T2367">
        <v>1.4775</v>
      </c>
      <c r="U2367">
        <v>90.21</v>
      </c>
      <c r="V2367">
        <v>11.769</v>
      </c>
      <c r="W2367">
        <v>1.6408</v>
      </c>
      <c r="X2367">
        <v>0.90054000000000001</v>
      </c>
      <c r="Y2367">
        <v>1.6379999999999999</v>
      </c>
      <c r="Z2367">
        <v>0.39800000000000002</v>
      </c>
      <c r="AA2367">
        <v>1.109</v>
      </c>
      <c r="AB2367">
        <v>1.25E-4</v>
      </c>
      <c r="AC2367">
        <v>7.7500999999999998</v>
      </c>
      <c r="AD2367">
        <v>34.76</v>
      </c>
      <c r="AE2367">
        <v>5104.5</v>
      </c>
      <c r="AF2367">
        <v>5430.82</v>
      </c>
      <c r="AG2367">
        <v>3309.86</v>
      </c>
      <c r="AH2367">
        <v>61545.5</v>
      </c>
      <c r="AI2367">
        <v>121.91</v>
      </c>
      <c r="AJ2367">
        <v>118.484375</v>
      </c>
      <c r="AK2367">
        <v>116.23</v>
      </c>
      <c r="AL2367">
        <v>108.18</v>
      </c>
    </row>
    <row r="2368" spans="1:38" x14ac:dyDescent="0.25">
      <c r="A2368" s="1">
        <v>40120</v>
      </c>
      <c r="B2368">
        <v>212.9</v>
      </c>
      <c r="C2368">
        <v>28.04</v>
      </c>
      <c r="D2368">
        <v>0.55300000000000005</v>
      </c>
      <c r="E2368">
        <v>1.6919999999999999</v>
      </c>
      <c r="F2368">
        <v>2.9379999999999997</v>
      </c>
      <c r="G2368">
        <v>4.1479999999999997</v>
      </c>
      <c r="H2368">
        <v>1045.4100000000001</v>
      </c>
      <c r="I2368">
        <v>76.385999999999996</v>
      </c>
      <c r="J2368">
        <v>9771.91</v>
      </c>
      <c r="K2368">
        <v>9802.9500000000007</v>
      </c>
      <c r="L2368">
        <v>478.76</v>
      </c>
      <c r="M2368">
        <v>2576.0100000000002</v>
      </c>
      <c r="N2368">
        <v>18.5</v>
      </c>
      <c r="O2368">
        <v>5.44</v>
      </c>
      <c r="P2368">
        <v>3.6819999999999999</v>
      </c>
      <c r="Q2368">
        <v>2.4449999999999998</v>
      </c>
      <c r="R2368">
        <v>0.93500000000000005</v>
      </c>
      <c r="S2368">
        <v>106.46</v>
      </c>
      <c r="T2368">
        <v>1.4723999999999999</v>
      </c>
      <c r="U2368">
        <v>90.34</v>
      </c>
      <c r="V2368">
        <v>11.531499999999999</v>
      </c>
      <c r="W2368">
        <v>1.6435999999999999</v>
      </c>
      <c r="X2368">
        <v>0.89585000000000004</v>
      </c>
      <c r="Y2368">
        <v>1.6280000000000001</v>
      </c>
      <c r="Z2368">
        <v>0.39800000000000002</v>
      </c>
      <c r="AA2368">
        <v>1.109</v>
      </c>
      <c r="AB2368">
        <v>1.25E-4</v>
      </c>
      <c r="AC2368">
        <v>7.7501999999999995</v>
      </c>
      <c r="AD2368">
        <v>34.369999999999997</v>
      </c>
      <c r="AE2368">
        <v>5037.21</v>
      </c>
      <c r="AF2368">
        <v>5353.35</v>
      </c>
      <c r="AG2368">
        <v>3288.97</v>
      </c>
      <c r="AH2368">
        <v>62643.199999999997</v>
      </c>
      <c r="AI2368">
        <v>121.75</v>
      </c>
      <c r="AJ2368">
        <v>118.15625</v>
      </c>
      <c r="AK2368">
        <v>116.07</v>
      </c>
      <c r="AL2368">
        <v>108.215</v>
      </c>
    </row>
    <row r="2369" spans="1:38" x14ac:dyDescent="0.25">
      <c r="A2369" s="1">
        <v>40121</v>
      </c>
      <c r="B2369">
        <v>218.93</v>
      </c>
      <c r="C2369">
        <v>28.8</v>
      </c>
      <c r="D2369">
        <v>0.55500000000000005</v>
      </c>
      <c r="E2369">
        <v>1.71</v>
      </c>
      <c r="F2369">
        <v>2.9699999999999998</v>
      </c>
      <c r="G2369">
        <v>4.1790000000000003</v>
      </c>
      <c r="H2369">
        <v>1046.5</v>
      </c>
      <c r="I2369">
        <v>75.643000000000001</v>
      </c>
      <c r="J2369">
        <v>9802.14</v>
      </c>
      <c r="K2369">
        <v>9844.31</v>
      </c>
      <c r="L2369">
        <v>483.87</v>
      </c>
      <c r="M2369">
        <v>2616.08</v>
      </c>
      <c r="N2369">
        <v>18.59</v>
      </c>
      <c r="O2369">
        <v>5.5549999999999997</v>
      </c>
      <c r="P2369">
        <v>3.8090000000000002</v>
      </c>
      <c r="Q2369">
        <v>2.4980000000000002</v>
      </c>
      <c r="R2369">
        <v>0.92300000000000004</v>
      </c>
      <c r="S2369">
        <v>107.1</v>
      </c>
      <c r="T2369">
        <v>1.4861</v>
      </c>
      <c r="U2369">
        <v>90.73</v>
      </c>
      <c r="V2369">
        <v>11.330400000000001</v>
      </c>
      <c r="W2369">
        <v>1.6554</v>
      </c>
      <c r="X2369">
        <v>0.89768000000000003</v>
      </c>
      <c r="Y2369">
        <v>1.625</v>
      </c>
      <c r="Z2369">
        <v>0.33800000000000002</v>
      </c>
      <c r="AA2369">
        <v>1.1060000000000001</v>
      </c>
      <c r="AB2369">
        <v>1.25E-4</v>
      </c>
      <c r="AC2369">
        <v>7.7501999999999995</v>
      </c>
      <c r="AD2369">
        <v>34.89</v>
      </c>
      <c r="AE2369">
        <v>5107.8900000000003</v>
      </c>
      <c r="AF2369">
        <v>5444.23</v>
      </c>
      <c r="AG2369">
        <v>3355.91</v>
      </c>
      <c r="AH2369">
        <v>63912.6</v>
      </c>
      <c r="AI2369">
        <v>121.25</v>
      </c>
      <c r="AJ2369">
        <v>117.828125</v>
      </c>
      <c r="AK2369">
        <v>115.82</v>
      </c>
      <c r="AL2369">
        <v>108.16</v>
      </c>
    </row>
    <row r="2370" spans="1:38" x14ac:dyDescent="0.25">
      <c r="A2370" s="1">
        <v>40122</v>
      </c>
      <c r="B2370">
        <v>221.67</v>
      </c>
      <c r="C2370">
        <v>28.77</v>
      </c>
      <c r="D2370">
        <v>0.54</v>
      </c>
      <c r="E2370">
        <v>1.708</v>
      </c>
      <c r="F2370">
        <v>2.9990000000000001</v>
      </c>
      <c r="G2370">
        <v>4.2080000000000002</v>
      </c>
      <c r="H2370">
        <v>1066.6300000000001</v>
      </c>
      <c r="I2370">
        <v>75.741</v>
      </c>
      <c r="J2370">
        <v>10005.959999999999</v>
      </c>
      <c r="K2370">
        <v>9717.44</v>
      </c>
      <c r="L2370">
        <v>479.46</v>
      </c>
      <c r="M2370">
        <v>2624.68</v>
      </c>
      <c r="N2370">
        <v>18.89</v>
      </c>
      <c r="O2370">
        <v>5.6150000000000002</v>
      </c>
      <c r="P2370">
        <v>3.8010000000000002</v>
      </c>
      <c r="Q2370">
        <v>2.444</v>
      </c>
      <c r="R2370">
        <v>0.88700000000000001</v>
      </c>
      <c r="S2370">
        <v>106.98</v>
      </c>
      <c r="T2370">
        <v>1.4870999999999999</v>
      </c>
      <c r="U2370">
        <v>90.71</v>
      </c>
      <c r="V2370">
        <v>11.288</v>
      </c>
      <c r="W2370">
        <v>1.6583000000000001</v>
      </c>
      <c r="X2370">
        <v>0.89676</v>
      </c>
      <c r="Y2370">
        <v>1.6480000000000001</v>
      </c>
      <c r="Z2370">
        <v>0.29799999999999999</v>
      </c>
      <c r="AA2370">
        <v>1.1179999999999999</v>
      </c>
      <c r="AB2370">
        <v>1.25E-4</v>
      </c>
      <c r="AC2370">
        <v>7.7500999999999998</v>
      </c>
      <c r="AD2370">
        <v>34.79</v>
      </c>
      <c r="AE2370">
        <v>5125.6400000000003</v>
      </c>
      <c r="AF2370">
        <v>5480.92</v>
      </c>
      <c r="AG2370">
        <v>3298.89</v>
      </c>
      <c r="AH2370">
        <v>64815.7</v>
      </c>
      <c r="AI2370">
        <v>121.01</v>
      </c>
      <c r="AJ2370">
        <v>118.078125</v>
      </c>
      <c r="AK2370">
        <v>115.74</v>
      </c>
      <c r="AL2370">
        <v>108.17</v>
      </c>
    </row>
    <row r="2371" spans="1:38" x14ac:dyDescent="0.25">
      <c r="A2371" s="1">
        <v>40123</v>
      </c>
      <c r="B2371">
        <v>223.79</v>
      </c>
      <c r="C2371">
        <v>27.64</v>
      </c>
      <c r="D2371">
        <v>0.52500000000000002</v>
      </c>
      <c r="E2371">
        <v>1.67</v>
      </c>
      <c r="F2371">
        <v>2.99</v>
      </c>
      <c r="G2371">
        <v>4.2069999999999999</v>
      </c>
      <c r="H2371">
        <v>1069.3</v>
      </c>
      <c r="I2371">
        <v>75.819000000000003</v>
      </c>
      <c r="J2371">
        <v>10023.42</v>
      </c>
      <c r="K2371">
        <v>9789.35</v>
      </c>
      <c r="L2371">
        <v>482.7</v>
      </c>
      <c r="M2371">
        <v>2634.3</v>
      </c>
      <c r="N2371">
        <v>18.93</v>
      </c>
      <c r="O2371">
        <v>5.6349999999999998</v>
      </c>
      <c r="P2371">
        <v>3.7770000000000001</v>
      </c>
      <c r="Q2371">
        <v>2.4039999999999999</v>
      </c>
      <c r="R2371">
        <v>0.85599999999999998</v>
      </c>
      <c r="S2371">
        <v>107.43</v>
      </c>
      <c r="T2371">
        <v>1.4847000000000001</v>
      </c>
      <c r="U2371">
        <v>89.88</v>
      </c>
      <c r="V2371">
        <v>11.188800000000001</v>
      </c>
      <c r="W2371">
        <v>1.6612</v>
      </c>
      <c r="X2371">
        <v>0.89376</v>
      </c>
      <c r="Y2371">
        <v>1.6579999999999999</v>
      </c>
      <c r="Z2371">
        <v>0.29799999999999999</v>
      </c>
      <c r="AA2371">
        <v>1.1280000000000001</v>
      </c>
      <c r="AB2371">
        <v>1.25E-4</v>
      </c>
      <c r="AC2371">
        <v>7.7501999999999995</v>
      </c>
      <c r="AD2371">
        <v>34.340000000000003</v>
      </c>
      <c r="AE2371">
        <v>5142.72</v>
      </c>
      <c r="AF2371">
        <v>5488.25</v>
      </c>
      <c r="AG2371">
        <v>3346.09</v>
      </c>
      <c r="AH2371">
        <v>64466.1</v>
      </c>
      <c r="AI2371">
        <v>120.95</v>
      </c>
      <c r="AJ2371">
        <v>118.421875</v>
      </c>
      <c r="AK2371">
        <v>115.7</v>
      </c>
      <c r="AL2371">
        <v>108.25</v>
      </c>
    </row>
    <row r="2372" spans="1:38" x14ac:dyDescent="0.25">
      <c r="A2372" s="1">
        <v>40126</v>
      </c>
      <c r="B2372">
        <v>229.71</v>
      </c>
      <c r="C2372">
        <v>28.59</v>
      </c>
      <c r="D2372">
        <v>0.52400000000000002</v>
      </c>
      <c r="E2372">
        <v>1.6339999999999999</v>
      </c>
      <c r="F2372">
        <v>2.9089999999999998</v>
      </c>
      <c r="G2372">
        <v>4.1559999999999997</v>
      </c>
      <c r="H2372">
        <v>1093.08</v>
      </c>
      <c r="I2372">
        <v>75.025999999999996</v>
      </c>
      <c r="J2372">
        <v>10226.94</v>
      </c>
      <c r="K2372">
        <v>9808.99</v>
      </c>
      <c r="L2372">
        <v>484.45</v>
      </c>
      <c r="M2372">
        <v>2679.24</v>
      </c>
      <c r="N2372">
        <v>19.46</v>
      </c>
      <c r="O2372">
        <v>5.7149999999999999</v>
      </c>
      <c r="P2372">
        <v>3.77</v>
      </c>
      <c r="Q2372">
        <v>2.411</v>
      </c>
      <c r="R2372">
        <v>0.873</v>
      </c>
      <c r="S2372">
        <v>108.19</v>
      </c>
      <c r="T2372">
        <v>1.4999</v>
      </c>
      <c r="U2372">
        <v>89.93</v>
      </c>
      <c r="V2372">
        <v>11.1469</v>
      </c>
      <c r="W2372">
        <v>1.6758999999999999</v>
      </c>
      <c r="X2372">
        <v>0.89493999999999996</v>
      </c>
      <c r="Y2372">
        <v>1.647</v>
      </c>
      <c r="Z2372">
        <v>0.30399999999999999</v>
      </c>
      <c r="AA2372">
        <v>1.1339999999999999</v>
      </c>
      <c r="AB2372">
        <v>1.25E-4</v>
      </c>
      <c r="AC2372">
        <v>7.7500999999999998</v>
      </c>
      <c r="AD2372">
        <v>34.909999999999997</v>
      </c>
      <c r="AE2372">
        <v>5235.18</v>
      </c>
      <c r="AF2372">
        <v>5619.72</v>
      </c>
      <c r="AG2372">
        <v>3356.88</v>
      </c>
      <c r="AH2372">
        <v>66214.399999999994</v>
      </c>
      <c r="AI2372">
        <v>121.33</v>
      </c>
      <c r="AJ2372">
        <v>118.53125</v>
      </c>
      <c r="AK2372">
        <v>116.14</v>
      </c>
      <c r="AL2372">
        <v>108.30500000000001</v>
      </c>
    </row>
    <row r="2373" spans="1:38" x14ac:dyDescent="0.25">
      <c r="A2373" s="1">
        <v>40127</v>
      </c>
      <c r="B2373">
        <v>229.13</v>
      </c>
      <c r="C2373">
        <v>28.37</v>
      </c>
      <c r="D2373">
        <v>0.53100000000000003</v>
      </c>
      <c r="E2373">
        <v>1.617</v>
      </c>
      <c r="F2373">
        <v>2.8719999999999999</v>
      </c>
      <c r="G2373">
        <v>4.1189999999999998</v>
      </c>
      <c r="H2373">
        <v>1093.01</v>
      </c>
      <c r="I2373">
        <v>75.021000000000001</v>
      </c>
      <c r="J2373">
        <v>10246.969999999999</v>
      </c>
      <c r="K2373">
        <v>9870.73</v>
      </c>
      <c r="L2373">
        <v>482.94</v>
      </c>
      <c r="M2373">
        <v>2674.45</v>
      </c>
      <c r="N2373">
        <v>19.5</v>
      </c>
      <c r="O2373">
        <v>5.5750000000000002</v>
      </c>
      <c r="P2373">
        <v>3.7480000000000002</v>
      </c>
      <c r="Q2373">
        <v>2.399</v>
      </c>
      <c r="R2373">
        <v>0.84099999999999997</v>
      </c>
      <c r="S2373">
        <v>108.39</v>
      </c>
      <c r="T2373">
        <v>1.4993000000000001</v>
      </c>
      <c r="U2373">
        <v>89.81</v>
      </c>
      <c r="V2373">
        <v>11.0602</v>
      </c>
      <c r="W2373">
        <v>1.6743999999999999</v>
      </c>
      <c r="X2373">
        <v>0.89537999999999995</v>
      </c>
      <c r="Y2373">
        <v>1.659</v>
      </c>
      <c r="Z2373">
        <v>0.28999999999999998</v>
      </c>
      <c r="AA2373">
        <v>1.135</v>
      </c>
      <c r="AB2373">
        <v>1.25E-4</v>
      </c>
      <c r="AC2373">
        <v>7.7500999999999998</v>
      </c>
      <c r="AD2373">
        <v>34.409999999999997</v>
      </c>
      <c r="AE2373">
        <v>5230.55</v>
      </c>
      <c r="AF2373">
        <v>5613.2</v>
      </c>
      <c r="AG2373">
        <v>3373.99</v>
      </c>
      <c r="AH2373">
        <v>66303.5</v>
      </c>
      <c r="AI2373">
        <v>121.72</v>
      </c>
      <c r="AJ2373">
        <v>118.578125</v>
      </c>
      <c r="AK2373">
        <v>116.64</v>
      </c>
      <c r="AL2373">
        <v>108.33</v>
      </c>
    </row>
    <row r="2374" spans="1:38" x14ac:dyDescent="0.25">
      <c r="A2374" s="1">
        <v>40128</v>
      </c>
      <c r="B2374">
        <v>232.51</v>
      </c>
      <c r="C2374">
        <v>28.45</v>
      </c>
      <c r="D2374">
        <v>0.51900000000000002</v>
      </c>
      <c r="E2374">
        <v>1.6120000000000001</v>
      </c>
      <c r="F2374">
        <v>2.871</v>
      </c>
      <c r="G2374">
        <v>4.1189999999999998</v>
      </c>
      <c r="H2374">
        <v>1098.51</v>
      </c>
      <c r="I2374">
        <v>75.162000000000006</v>
      </c>
      <c r="J2374">
        <v>10291.26</v>
      </c>
      <c r="K2374">
        <v>9871.68</v>
      </c>
      <c r="L2374">
        <v>485.62</v>
      </c>
      <c r="M2374">
        <v>2694.47</v>
      </c>
      <c r="N2374">
        <v>19.84</v>
      </c>
      <c r="O2374">
        <v>5.7549999999999999</v>
      </c>
      <c r="P2374">
        <v>3.7240000000000002</v>
      </c>
      <c r="Q2374">
        <v>2.4050000000000002</v>
      </c>
      <c r="R2374">
        <v>0.85</v>
      </c>
      <c r="S2374">
        <v>109.6</v>
      </c>
      <c r="T2374">
        <v>1.4986999999999999</v>
      </c>
      <c r="U2374">
        <v>89.87</v>
      </c>
      <c r="V2374">
        <v>11.0365</v>
      </c>
      <c r="W2374">
        <v>1.6574</v>
      </c>
      <c r="X2374">
        <v>0.90415999999999996</v>
      </c>
      <c r="Y2374">
        <v>1.675</v>
      </c>
      <c r="Z2374">
        <v>0.28399999999999997</v>
      </c>
      <c r="AA2374">
        <v>1.129</v>
      </c>
      <c r="AB2374">
        <v>1.25E-4</v>
      </c>
      <c r="AC2374">
        <v>7.7500999999999998</v>
      </c>
      <c r="AD2374">
        <v>34.61</v>
      </c>
      <c r="AE2374">
        <v>5266.75</v>
      </c>
      <c r="AF2374">
        <v>5668.35</v>
      </c>
      <c r="AG2374">
        <v>3403.88</v>
      </c>
      <c r="AH2374">
        <v>66431.199999999997</v>
      </c>
      <c r="AI2374">
        <v>121.71</v>
      </c>
      <c r="AJ2374">
        <v>119.03125</v>
      </c>
      <c r="AK2374">
        <v>116.63</v>
      </c>
      <c r="AL2374">
        <v>108.355</v>
      </c>
    </row>
    <row r="2375" spans="1:38" x14ac:dyDescent="0.25">
      <c r="A2375" s="1">
        <v>40129</v>
      </c>
      <c r="B2375">
        <v>231.55</v>
      </c>
      <c r="C2375">
        <v>27.68</v>
      </c>
      <c r="D2375">
        <v>0.51200000000000001</v>
      </c>
      <c r="E2375">
        <v>1.5960000000000001</v>
      </c>
      <c r="F2375">
        <v>2.8810000000000002</v>
      </c>
      <c r="G2375">
        <v>4.141</v>
      </c>
      <c r="H2375">
        <v>1087.24</v>
      </c>
      <c r="I2375">
        <v>75.596000000000004</v>
      </c>
      <c r="J2375">
        <v>10197.469999999999</v>
      </c>
      <c r="K2375">
        <v>9804.49</v>
      </c>
      <c r="L2375">
        <v>484.63</v>
      </c>
      <c r="M2375">
        <v>2701.39</v>
      </c>
      <c r="N2375">
        <v>19.68</v>
      </c>
      <c r="O2375">
        <v>5.8</v>
      </c>
      <c r="P2375">
        <v>3.677</v>
      </c>
      <c r="Q2375">
        <v>2.371</v>
      </c>
      <c r="R2375">
        <v>0.83499999999999996</v>
      </c>
      <c r="S2375">
        <v>108.21</v>
      </c>
      <c r="T2375">
        <v>1.4849999999999999</v>
      </c>
      <c r="U2375">
        <v>90.37</v>
      </c>
      <c r="V2375">
        <v>11.088200000000001</v>
      </c>
      <c r="W2375">
        <v>1.6577</v>
      </c>
      <c r="X2375">
        <v>0.89566000000000001</v>
      </c>
      <c r="Y2375">
        <v>1.613</v>
      </c>
      <c r="Z2375">
        <v>0.28399999999999997</v>
      </c>
      <c r="AA2375">
        <v>1.0880000000000001</v>
      </c>
      <c r="AB2375">
        <v>0.01</v>
      </c>
      <c r="AC2375">
        <v>7.7500999999999998</v>
      </c>
      <c r="AD2375">
        <v>34.36</v>
      </c>
      <c r="AE2375">
        <v>5276.5</v>
      </c>
      <c r="AF2375">
        <v>5663.96</v>
      </c>
      <c r="AG2375">
        <v>3346.56</v>
      </c>
      <c r="AH2375">
        <v>64447.9</v>
      </c>
      <c r="AI2375">
        <v>121.56</v>
      </c>
      <c r="AJ2375">
        <v>118.921875</v>
      </c>
      <c r="AK2375">
        <v>116.52</v>
      </c>
      <c r="AL2375">
        <v>108.4</v>
      </c>
    </row>
    <row r="2376" spans="1:38" x14ac:dyDescent="0.25">
      <c r="A2376" s="1">
        <v>40130</v>
      </c>
      <c r="B2376">
        <v>232.19</v>
      </c>
      <c r="C2376">
        <v>27.47</v>
      </c>
      <c r="D2376">
        <v>0.51800000000000002</v>
      </c>
      <c r="E2376">
        <v>1.597</v>
      </c>
      <c r="F2376">
        <v>2.899</v>
      </c>
      <c r="G2376">
        <v>4.202</v>
      </c>
      <c r="H2376">
        <v>1093.48</v>
      </c>
      <c r="I2376">
        <v>75.334000000000003</v>
      </c>
      <c r="J2376">
        <v>10270.469999999999</v>
      </c>
      <c r="K2376">
        <v>9770.31</v>
      </c>
      <c r="L2376">
        <v>481.57</v>
      </c>
      <c r="M2376">
        <v>2712.92</v>
      </c>
      <c r="N2376">
        <v>19.82</v>
      </c>
      <c r="O2376">
        <v>5.78</v>
      </c>
      <c r="P2376">
        <v>3.6390000000000002</v>
      </c>
      <c r="Q2376">
        <v>2.3650000000000002</v>
      </c>
      <c r="R2376">
        <v>0.82799999999999996</v>
      </c>
      <c r="S2376">
        <v>109.74</v>
      </c>
      <c r="T2376">
        <v>1.4903</v>
      </c>
      <c r="U2376">
        <v>89.66</v>
      </c>
      <c r="V2376">
        <v>11.0555</v>
      </c>
      <c r="W2376">
        <v>1.6676</v>
      </c>
      <c r="X2376">
        <v>0.89373000000000002</v>
      </c>
      <c r="Y2376">
        <v>1.6480000000000001</v>
      </c>
      <c r="Z2376">
        <v>0.27800000000000002</v>
      </c>
      <c r="AA2376">
        <v>1.1020000000000001</v>
      </c>
      <c r="AB2376">
        <v>1.25E-4</v>
      </c>
      <c r="AC2376">
        <v>7.7501999999999995</v>
      </c>
      <c r="AD2376">
        <v>34.520000000000003</v>
      </c>
      <c r="AE2376">
        <v>5296.38</v>
      </c>
      <c r="AF2376">
        <v>5686.83</v>
      </c>
      <c r="AG2376">
        <v>3354.9</v>
      </c>
      <c r="AH2376">
        <v>65325.599999999999</v>
      </c>
      <c r="AI2376">
        <v>121.32</v>
      </c>
      <c r="AJ2376">
        <v>118.953125</v>
      </c>
      <c r="AK2376">
        <v>116.1</v>
      </c>
      <c r="AL2376">
        <v>108.41</v>
      </c>
    </row>
    <row r="2377" spans="1:38" x14ac:dyDescent="0.25">
      <c r="A2377" s="1">
        <v>40133</v>
      </c>
      <c r="B2377">
        <v>234.21</v>
      </c>
      <c r="C2377">
        <v>28.32</v>
      </c>
      <c r="D2377">
        <v>0.51</v>
      </c>
      <c r="E2377">
        <v>1.6</v>
      </c>
      <c r="F2377">
        <v>2.8890000000000002</v>
      </c>
      <c r="G2377">
        <v>4.1589999999999998</v>
      </c>
      <c r="H2377">
        <v>1109.3</v>
      </c>
      <c r="I2377">
        <v>74.894000000000005</v>
      </c>
      <c r="J2377">
        <v>10406.959999999999</v>
      </c>
      <c r="K2377">
        <v>9791.18</v>
      </c>
      <c r="L2377">
        <v>475.74</v>
      </c>
      <c r="M2377">
        <v>2756.46</v>
      </c>
      <c r="N2377">
        <v>20.23</v>
      </c>
      <c r="O2377">
        <v>5.8949999999999996</v>
      </c>
      <c r="P2377">
        <v>3.5540000000000003</v>
      </c>
      <c r="Q2377">
        <v>2.2989999999999999</v>
      </c>
      <c r="R2377">
        <v>0.79600000000000004</v>
      </c>
      <c r="S2377">
        <v>111.63</v>
      </c>
      <c r="T2377">
        <v>1.4969999999999999</v>
      </c>
      <c r="U2377">
        <v>89.06</v>
      </c>
      <c r="V2377">
        <v>11.0114</v>
      </c>
      <c r="W2377">
        <v>1.6818</v>
      </c>
      <c r="X2377">
        <v>0.89015</v>
      </c>
      <c r="Y2377">
        <v>1.677</v>
      </c>
      <c r="Z2377">
        <v>0.29599999999999999</v>
      </c>
      <c r="AA2377">
        <v>1.121</v>
      </c>
      <c r="AB2377">
        <v>1.25E-4</v>
      </c>
      <c r="AC2377">
        <v>7.7501999999999995</v>
      </c>
      <c r="AD2377">
        <v>35.979999999999997</v>
      </c>
      <c r="AE2377">
        <v>5382.67</v>
      </c>
      <c r="AF2377">
        <v>5804.82</v>
      </c>
      <c r="AG2377">
        <v>3400.71</v>
      </c>
      <c r="AH2377">
        <v>66627.100000000006</v>
      </c>
      <c r="AI2377">
        <v>121.81</v>
      </c>
      <c r="AJ2377">
        <v>119.6875</v>
      </c>
      <c r="AK2377">
        <v>116.36</v>
      </c>
      <c r="AL2377">
        <v>108.455</v>
      </c>
    </row>
    <row r="2378" spans="1:38" x14ac:dyDescent="0.25">
      <c r="A2378" s="1">
        <v>40134</v>
      </c>
      <c r="B2378">
        <v>231.55</v>
      </c>
      <c r="C2378">
        <v>28.18</v>
      </c>
      <c r="D2378">
        <v>0.51600000000000001</v>
      </c>
      <c r="E2378">
        <v>1.581</v>
      </c>
      <c r="F2378">
        <v>2.8620000000000001</v>
      </c>
      <c r="G2378">
        <v>4.0949999999999998</v>
      </c>
      <c r="H2378">
        <v>1110.32</v>
      </c>
      <c r="I2378">
        <v>75.369</v>
      </c>
      <c r="J2378">
        <v>10437.42</v>
      </c>
      <c r="K2378">
        <v>9729.93</v>
      </c>
      <c r="L2378">
        <v>471.95</v>
      </c>
      <c r="M2378">
        <v>2735.85</v>
      </c>
      <c r="N2378">
        <v>20.32</v>
      </c>
      <c r="O2378">
        <v>5.8650000000000002</v>
      </c>
      <c r="P2378">
        <v>3.5430000000000001</v>
      </c>
      <c r="Q2378">
        <v>2.278</v>
      </c>
      <c r="R2378">
        <v>0.78700000000000003</v>
      </c>
      <c r="S2378">
        <v>111.97</v>
      </c>
      <c r="T2378">
        <v>1.4876</v>
      </c>
      <c r="U2378">
        <v>89.25</v>
      </c>
      <c r="V2378">
        <v>11.073600000000001</v>
      </c>
      <c r="W2378">
        <v>1.6812</v>
      </c>
      <c r="X2378">
        <v>0.88485999999999998</v>
      </c>
      <c r="Y2378">
        <v>1.702</v>
      </c>
      <c r="Z2378">
        <v>0.28699999999999998</v>
      </c>
      <c r="AA2378">
        <v>1.081</v>
      </c>
      <c r="AB2378">
        <v>1.25E-4</v>
      </c>
      <c r="AC2378">
        <v>7.7500999999999998</v>
      </c>
      <c r="AD2378">
        <v>36.200000000000003</v>
      </c>
      <c r="AE2378">
        <v>5345.93</v>
      </c>
      <c r="AF2378">
        <v>5778.43</v>
      </c>
      <c r="AG2378">
        <v>3389.92</v>
      </c>
      <c r="AH2378">
        <v>67406</v>
      </c>
      <c r="AI2378">
        <v>122.24</v>
      </c>
      <c r="AJ2378">
        <v>119.75</v>
      </c>
      <c r="AK2378">
        <v>116.77</v>
      </c>
      <c r="AL2378">
        <v>108.47499999999999</v>
      </c>
    </row>
    <row r="2379" spans="1:38" x14ac:dyDescent="0.25">
      <c r="A2379" s="1">
        <v>40135</v>
      </c>
      <c r="B2379">
        <v>232.07</v>
      </c>
      <c r="C2379">
        <v>28.63</v>
      </c>
      <c r="D2379">
        <v>0.52700000000000002</v>
      </c>
      <c r="E2379">
        <v>1.611</v>
      </c>
      <c r="F2379">
        <v>2.907</v>
      </c>
      <c r="G2379">
        <v>4.13</v>
      </c>
      <c r="H2379">
        <v>1109.8</v>
      </c>
      <c r="I2379">
        <v>75.185000000000002</v>
      </c>
      <c r="J2379">
        <v>10426.31</v>
      </c>
      <c r="K2379">
        <v>9676.7999999999993</v>
      </c>
      <c r="L2379">
        <v>472.54</v>
      </c>
      <c r="M2379">
        <v>2735.23</v>
      </c>
      <c r="N2379">
        <v>20.12</v>
      </c>
      <c r="O2379">
        <v>6</v>
      </c>
      <c r="P2379">
        <v>3.5859999999999999</v>
      </c>
      <c r="Q2379">
        <v>2.3050000000000002</v>
      </c>
      <c r="R2379">
        <v>0.77100000000000002</v>
      </c>
      <c r="S2379">
        <v>112.25</v>
      </c>
      <c r="T2379">
        <v>1.4963</v>
      </c>
      <c r="U2379">
        <v>89.32</v>
      </c>
      <c r="V2379">
        <v>11.1508</v>
      </c>
      <c r="W2379">
        <v>1.6749000000000001</v>
      </c>
      <c r="X2379">
        <v>0.89332999999999996</v>
      </c>
      <c r="Y2379">
        <v>1.71</v>
      </c>
      <c r="Z2379">
        <v>0.29499999999999998</v>
      </c>
      <c r="AA2379">
        <v>1.089</v>
      </c>
      <c r="AB2379">
        <v>1.25E-4</v>
      </c>
      <c r="AC2379">
        <v>7.7501999999999995</v>
      </c>
      <c r="AD2379">
        <v>36.33</v>
      </c>
      <c r="AE2379">
        <v>5342.13</v>
      </c>
      <c r="AF2379">
        <v>5787.61</v>
      </c>
      <c r="AG2379">
        <v>3432.16</v>
      </c>
      <c r="AH2379">
        <v>66515.7</v>
      </c>
      <c r="AI2379">
        <v>122.24</v>
      </c>
      <c r="AJ2379">
        <v>119.4375</v>
      </c>
      <c r="AK2379">
        <v>116.62</v>
      </c>
      <c r="AL2379">
        <v>108.485</v>
      </c>
    </row>
    <row r="2380" spans="1:38" x14ac:dyDescent="0.25">
      <c r="A2380" s="1">
        <v>40136</v>
      </c>
      <c r="B2380">
        <v>227.7</v>
      </c>
      <c r="C2380">
        <v>27.78</v>
      </c>
      <c r="D2380">
        <v>0.53</v>
      </c>
      <c r="E2380">
        <v>1.6360000000000001</v>
      </c>
      <c r="F2380">
        <v>2.9279999999999999</v>
      </c>
      <c r="G2380">
        <v>4.1449999999999996</v>
      </c>
      <c r="H2380">
        <v>1094.9000000000001</v>
      </c>
      <c r="I2380">
        <v>75.293000000000006</v>
      </c>
      <c r="J2380">
        <v>10332.44</v>
      </c>
      <c r="K2380">
        <v>9549.4699999999993</v>
      </c>
      <c r="L2380">
        <v>475.77</v>
      </c>
      <c r="M2380">
        <v>2695.15</v>
      </c>
      <c r="N2380">
        <v>19.3</v>
      </c>
      <c r="O2380">
        <v>5.7649999999999997</v>
      </c>
      <c r="P2380">
        <v>3.5640000000000001</v>
      </c>
      <c r="Q2380">
        <v>2.2669999999999999</v>
      </c>
      <c r="R2380">
        <v>0.73599999999999999</v>
      </c>
      <c r="S2380">
        <v>112.3</v>
      </c>
      <c r="T2380">
        <v>1.4924999999999999</v>
      </c>
      <c r="U2380">
        <v>88.98</v>
      </c>
      <c r="V2380">
        <v>11.2471</v>
      </c>
      <c r="W2380">
        <v>1.6667000000000001</v>
      </c>
      <c r="X2380">
        <v>0.89539999999999997</v>
      </c>
      <c r="Y2380">
        <v>1.708</v>
      </c>
      <c r="Z2380">
        <v>0.29299999999999998</v>
      </c>
      <c r="AA2380">
        <v>1.087</v>
      </c>
      <c r="AB2380">
        <v>1.25E-4</v>
      </c>
      <c r="AC2380">
        <v>7.7501999999999995</v>
      </c>
      <c r="AD2380">
        <v>35.880000000000003</v>
      </c>
      <c r="AE2380">
        <v>5267.7</v>
      </c>
      <c r="AF2380">
        <v>5702.18</v>
      </c>
      <c r="AG2380">
        <v>3470.73</v>
      </c>
      <c r="AH2380">
        <v>66327.3</v>
      </c>
      <c r="AI2380">
        <v>122.48</v>
      </c>
      <c r="AJ2380">
        <v>119.65625</v>
      </c>
      <c r="AK2380">
        <v>116.51</v>
      </c>
      <c r="AL2380">
        <v>108.52500000000001</v>
      </c>
    </row>
    <row r="2381" spans="1:38" x14ac:dyDescent="0.25">
      <c r="A2381" s="1">
        <v>40137</v>
      </c>
      <c r="B2381">
        <v>223.53</v>
      </c>
      <c r="C2381">
        <v>27.49</v>
      </c>
      <c r="D2381">
        <v>0.59799999999999998</v>
      </c>
      <c r="E2381">
        <v>1.6850000000000001</v>
      </c>
      <c r="F2381">
        <v>2.9790000000000001</v>
      </c>
      <c r="G2381">
        <v>4.1479999999999997</v>
      </c>
      <c r="H2381">
        <v>1091.3800000000001</v>
      </c>
      <c r="I2381">
        <v>75.656000000000006</v>
      </c>
      <c r="J2381">
        <v>10318.16</v>
      </c>
      <c r="K2381">
        <v>9497.68</v>
      </c>
      <c r="L2381">
        <v>479.43</v>
      </c>
      <c r="M2381">
        <v>2685.3</v>
      </c>
      <c r="N2381">
        <v>19.239999999999998</v>
      </c>
      <c r="O2381">
        <v>5.5250000000000004</v>
      </c>
      <c r="P2381">
        <v>3.5979999999999999</v>
      </c>
      <c r="Q2381">
        <v>2.302</v>
      </c>
      <c r="R2381">
        <v>0.76400000000000001</v>
      </c>
      <c r="S2381">
        <v>112.94</v>
      </c>
      <c r="T2381">
        <v>1.4862</v>
      </c>
      <c r="U2381">
        <v>88.89</v>
      </c>
      <c r="V2381">
        <v>11.3119</v>
      </c>
      <c r="W2381">
        <v>1.6503000000000001</v>
      </c>
      <c r="X2381">
        <v>0.90054999999999996</v>
      </c>
      <c r="Y2381">
        <v>1.704</v>
      </c>
      <c r="Z2381">
        <v>0.28899999999999998</v>
      </c>
      <c r="AA2381">
        <v>1.083</v>
      </c>
      <c r="AB2381">
        <v>1.25E-4</v>
      </c>
      <c r="AC2381">
        <v>7.7503000000000002</v>
      </c>
      <c r="AD2381">
        <v>36.1</v>
      </c>
      <c r="AE2381">
        <v>5251.41</v>
      </c>
      <c r="AF2381">
        <v>5663.15</v>
      </c>
      <c r="AG2381">
        <v>3468.69</v>
      </c>
      <c r="AH2381">
        <v>66327.3</v>
      </c>
      <c r="AI2381">
        <v>122.56</v>
      </c>
      <c r="AJ2381">
        <v>119.5625</v>
      </c>
      <c r="AK2381">
        <v>116.48</v>
      </c>
      <c r="AL2381">
        <v>108.44499999999999</v>
      </c>
    </row>
    <row r="2382" spans="1:38" x14ac:dyDescent="0.25">
      <c r="A2382" s="1">
        <v>40140</v>
      </c>
      <c r="B2382">
        <v>229.81</v>
      </c>
      <c r="C2382">
        <v>28.22</v>
      </c>
      <c r="D2382">
        <v>0.59599999999999997</v>
      </c>
      <c r="E2382">
        <v>1.7</v>
      </c>
      <c r="F2382">
        <v>2.9580000000000002</v>
      </c>
      <c r="G2382">
        <v>4.1459999999999999</v>
      </c>
      <c r="H2382">
        <v>1106.24</v>
      </c>
      <c r="I2382">
        <v>75.084999999999994</v>
      </c>
      <c r="J2382">
        <v>10450.950000000001</v>
      </c>
      <c r="K2382">
        <v>9497.68</v>
      </c>
      <c r="L2382">
        <v>479.8</v>
      </c>
      <c r="M2382">
        <v>2735.06</v>
      </c>
      <c r="N2382">
        <v>19.399999999999999</v>
      </c>
      <c r="O2382">
        <v>5.64</v>
      </c>
      <c r="P2382">
        <v>3.573</v>
      </c>
      <c r="Q2382">
        <v>2.286</v>
      </c>
      <c r="R2382">
        <v>0.76100000000000001</v>
      </c>
      <c r="S2382">
        <v>114.29</v>
      </c>
      <c r="T2382">
        <v>1.4961</v>
      </c>
      <c r="U2382">
        <v>88.97</v>
      </c>
      <c r="V2382">
        <v>11.219900000000001</v>
      </c>
      <c r="W2382">
        <v>1.6604999999999999</v>
      </c>
      <c r="X2382">
        <v>0.90098999999999996</v>
      </c>
      <c r="Y2382">
        <v>1.704</v>
      </c>
      <c r="Z2382">
        <v>0.28899999999999998</v>
      </c>
      <c r="AA2382">
        <v>1.083</v>
      </c>
      <c r="AB2382">
        <v>1.25E-4</v>
      </c>
      <c r="AC2382">
        <v>7.7500999999999998</v>
      </c>
      <c r="AD2382">
        <v>36.85</v>
      </c>
      <c r="AE2382">
        <v>5355.5</v>
      </c>
      <c r="AF2382">
        <v>5801.48</v>
      </c>
      <c r="AG2382">
        <v>3468.67</v>
      </c>
      <c r="AH2382">
        <v>66809.399999999994</v>
      </c>
      <c r="AI2382">
        <v>122.45</v>
      </c>
      <c r="AJ2382">
        <v>119.625</v>
      </c>
      <c r="AK2382">
        <v>116.53</v>
      </c>
      <c r="AL2382">
        <v>108.41</v>
      </c>
    </row>
    <row r="2383" spans="1:38" x14ac:dyDescent="0.25">
      <c r="A2383" s="1">
        <v>40141</v>
      </c>
      <c r="B2383">
        <v>226.82</v>
      </c>
      <c r="C2383">
        <v>27.05</v>
      </c>
      <c r="D2383">
        <v>0.59799999999999998</v>
      </c>
      <c r="E2383">
        <v>1.6879999999999999</v>
      </c>
      <c r="F2383">
        <v>2.9279999999999999</v>
      </c>
      <c r="G2383">
        <v>4.133</v>
      </c>
      <c r="H2383">
        <v>1105.6500000000001</v>
      </c>
      <c r="I2383">
        <v>75.067999999999998</v>
      </c>
      <c r="J2383">
        <v>10433.709999999999</v>
      </c>
      <c r="K2383">
        <v>9401.58</v>
      </c>
      <c r="L2383">
        <v>475.39</v>
      </c>
      <c r="M2383">
        <v>2717.81</v>
      </c>
      <c r="N2383">
        <v>19.39</v>
      </c>
      <c r="O2383">
        <v>5.59</v>
      </c>
      <c r="P2383">
        <v>3.532</v>
      </c>
      <c r="Q2383">
        <v>2.2120000000000002</v>
      </c>
      <c r="R2383">
        <v>0.72899999999999998</v>
      </c>
      <c r="S2383">
        <v>114.73</v>
      </c>
      <c r="T2383">
        <v>1.4967999999999999</v>
      </c>
      <c r="U2383">
        <v>88.5</v>
      </c>
      <c r="V2383">
        <v>11.167199999999999</v>
      </c>
      <c r="W2383">
        <v>1.6587000000000001</v>
      </c>
      <c r="X2383">
        <v>0.90244999999999997</v>
      </c>
      <c r="Y2383">
        <v>1.7389999999999999</v>
      </c>
      <c r="Z2383">
        <v>0.30299999999999999</v>
      </c>
      <c r="AA2383">
        <v>1.1179999999999999</v>
      </c>
      <c r="AB2383">
        <v>1.25E-4</v>
      </c>
      <c r="AC2383">
        <v>7.7500999999999998</v>
      </c>
      <c r="AD2383">
        <v>36.14</v>
      </c>
      <c r="AE2383">
        <v>5323.96</v>
      </c>
      <c r="AF2383">
        <v>5769.31</v>
      </c>
      <c r="AG2383">
        <v>3439.4</v>
      </c>
      <c r="AH2383">
        <v>67317</v>
      </c>
      <c r="AI2383">
        <v>122.72</v>
      </c>
      <c r="AJ2383">
        <v>120.09375</v>
      </c>
      <c r="AK2383">
        <v>116.69</v>
      </c>
      <c r="AL2383">
        <v>108.455</v>
      </c>
    </row>
    <row r="2384" spans="1:38" x14ac:dyDescent="0.25">
      <c r="A2384" s="1">
        <v>40142</v>
      </c>
      <c r="B2384">
        <v>226.71</v>
      </c>
      <c r="C2384">
        <v>27.28</v>
      </c>
      <c r="D2384">
        <v>0.58899999999999997</v>
      </c>
      <c r="E2384">
        <v>1.7429999999999999</v>
      </c>
      <c r="F2384">
        <v>2.9550000000000001</v>
      </c>
      <c r="G2384">
        <v>4.1420000000000003</v>
      </c>
      <c r="H2384">
        <v>1110.6300000000001</v>
      </c>
      <c r="I2384">
        <v>74.269000000000005</v>
      </c>
      <c r="J2384">
        <v>10464.4</v>
      </c>
      <c r="K2384">
        <v>9441.64</v>
      </c>
      <c r="L2384">
        <v>476.56</v>
      </c>
      <c r="M2384">
        <v>2735.21</v>
      </c>
      <c r="N2384">
        <v>19.34</v>
      </c>
      <c r="O2384">
        <v>5.57</v>
      </c>
      <c r="P2384">
        <v>3.49</v>
      </c>
      <c r="Q2384">
        <v>2.1960000000000002</v>
      </c>
      <c r="R2384">
        <v>0.74</v>
      </c>
      <c r="S2384">
        <v>116.62</v>
      </c>
      <c r="T2384">
        <v>1.5133999999999999</v>
      </c>
      <c r="U2384">
        <v>87.35</v>
      </c>
      <c r="V2384">
        <v>11.094200000000001</v>
      </c>
      <c r="W2384">
        <v>1.6705000000000001</v>
      </c>
      <c r="X2384">
        <v>0.90600000000000003</v>
      </c>
      <c r="Y2384">
        <v>1.7690000000000001</v>
      </c>
      <c r="Z2384">
        <v>0.30599999999999999</v>
      </c>
      <c r="AA2384">
        <v>1.121</v>
      </c>
      <c r="AB2384">
        <v>1.25E-4</v>
      </c>
      <c r="AC2384">
        <v>7.7503000000000002</v>
      </c>
      <c r="AD2384">
        <v>36.79</v>
      </c>
      <c r="AE2384">
        <v>5364.81</v>
      </c>
      <c r="AF2384">
        <v>5803.02</v>
      </c>
      <c r="AG2384">
        <v>3446.67</v>
      </c>
      <c r="AH2384">
        <v>67917.100000000006</v>
      </c>
      <c r="AI2384">
        <v>122.65</v>
      </c>
      <c r="AJ2384">
        <v>120.46875</v>
      </c>
      <c r="AK2384">
        <v>116.6</v>
      </c>
      <c r="AL2384">
        <v>108.405</v>
      </c>
    </row>
    <row r="2385" spans="1:38" x14ac:dyDescent="0.25">
      <c r="A2385" s="1">
        <v>40143</v>
      </c>
      <c r="B2385">
        <v>216.51</v>
      </c>
      <c r="C2385">
        <v>27.1</v>
      </c>
      <c r="D2385">
        <v>0.58199999999999996</v>
      </c>
      <c r="E2385">
        <v>1.732</v>
      </c>
      <c r="F2385">
        <v>2.9159999999999999</v>
      </c>
      <c r="G2385">
        <v>4.1379999999999999</v>
      </c>
      <c r="H2385">
        <v>1110.6300000000001</v>
      </c>
      <c r="I2385">
        <v>74.825999999999993</v>
      </c>
      <c r="J2385">
        <v>10464.4</v>
      </c>
      <c r="K2385">
        <v>9383.24</v>
      </c>
      <c r="L2385">
        <v>473.82</v>
      </c>
      <c r="M2385">
        <v>2648.56</v>
      </c>
      <c r="N2385">
        <v>19.34</v>
      </c>
      <c r="O2385">
        <v>5.3250000000000002</v>
      </c>
      <c r="P2385">
        <v>3.49</v>
      </c>
      <c r="Q2385">
        <v>2.1970000000000001</v>
      </c>
      <c r="R2385">
        <v>0.74099999999999999</v>
      </c>
      <c r="S2385">
        <v>116.62</v>
      </c>
      <c r="T2385">
        <v>1.5019</v>
      </c>
      <c r="U2385">
        <v>86.59</v>
      </c>
      <c r="V2385">
        <v>11.278499999999999</v>
      </c>
      <c r="W2385">
        <v>1.6532</v>
      </c>
      <c r="X2385">
        <v>0.90908</v>
      </c>
      <c r="Y2385">
        <v>1.7690000000000001</v>
      </c>
      <c r="Z2385">
        <v>0.30599999999999999</v>
      </c>
      <c r="AA2385">
        <v>1.121</v>
      </c>
      <c r="AB2385">
        <v>1.25E-4</v>
      </c>
      <c r="AC2385">
        <v>7.7501999999999995</v>
      </c>
      <c r="AD2385">
        <v>36.21</v>
      </c>
      <c r="AE2385">
        <v>5194.13</v>
      </c>
      <c r="AF2385">
        <v>5614.17</v>
      </c>
      <c r="AG2385">
        <v>3415.54</v>
      </c>
      <c r="AH2385">
        <v>66391.8</v>
      </c>
      <c r="AI2385">
        <v>123.54</v>
      </c>
      <c r="AJ2385">
        <v>120.46875</v>
      </c>
      <c r="AK2385">
        <v>116.7</v>
      </c>
      <c r="AL2385">
        <v>108.58</v>
      </c>
    </row>
    <row r="2386" spans="1:38" x14ac:dyDescent="0.25">
      <c r="A2386" s="1">
        <v>40144</v>
      </c>
      <c r="B2386">
        <v>220.48</v>
      </c>
      <c r="C2386">
        <v>27.01</v>
      </c>
      <c r="D2386">
        <v>0.61299999999999999</v>
      </c>
      <c r="E2386">
        <v>1.7450000000000001</v>
      </c>
      <c r="F2386">
        <v>2.9569999999999999</v>
      </c>
      <c r="G2386">
        <v>4.1399999999999997</v>
      </c>
      <c r="H2386">
        <v>1091.49</v>
      </c>
      <c r="I2386">
        <v>74.995999999999995</v>
      </c>
      <c r="J2386">
        <v>10309.92</v>
      </c>
      <c r="K2386">
        <v>9081.52</v>
      </c>
      <c r="L2386">
        <v>451.67</v>
      </c>
      <c r="M2386">
        <v>2676.81</v>
      </c>
      <c r="N2386">
        <v>19.11</v>
      </c>
      <c r="O2386">
        <v>5.4450000000000003</v>
      </c>
      <c r="P2386">
        <v>3.423</v>
      </c>
      <c r="Q2386">
        <v>2.1269999999999998</v>
      </c>
      <c r="R2386">
        <v>0.67900000000000005</v>
      </c>
      <c r="S2386">
        <v>115.06</v>
      </c>
      <c r="T2386">
        <v>1.4988000000000001</v>
      </c>
      <c r="U2386">
        <v>86.53</v>
      </c>
      <c r="V2386">
        <v>11.0998</v>
      </c>
      <c r="W2386">
        <v>1.6501000000000001</v>
      </c>
      <c r="X2386">
        <v>0.90832999999999997</v>
      </c>
      <c r="Y2386">
        <v>1.7109999999999999</v>
      </c>
      <c r="Z2386">
        <v>0.26500000000000001</v>
      </c>
      <c r="AA2386">
        <v>1.079</v>
      </c>
      <c r="AB2386">
        <v>1.25E-4</v>
      </c>
      <c r="AC2386">
        <v>7.7503000000000002</v>
      </c>
      <c r="AD2386">
        <v>36.11</v>
      </c>
      <c r="AE2386">
        <v>5245.73</v>
      </c>
      <c r="AF2386">
        <v>5685.61</v>
      </c>
      <c r="AG2386">
        <v>3252.28</v>
      </c>
      <c r="AH2386">
        <v>67082.100000000006</v>
      </c>
      <c r="AI2386">
        <v>123.48</v>
      </c>
      <c r="AJ2386">
        <v>121.078125</v>
      </c>
      <c r="AK2386">
        <v>116.8</v>
      </c>
      <c r="AL2386">
        <v>108.55500000000001</v>
      </c>
    </row>
    <row r="2387" spans="1:38" x14ac:dyDescent="0.25">
      <c r="A2387" s="1">
        <v>40147</v>
      </c>
      <c r="B2387">
        <v>218.17</v>
      </c>
      <c r="C2387">
        <v>27.05</v>
      </c>
      <c r="D2387">
        <v>0.60799999999999998</v>
      </c>
      <c r="E2387">
        <v>1.736</v>
      </c>
      <c r="F2387">
        <v>2.9180000000000001</v>
      </c>
      <c r="G2387">
        <v>4.1059999999999999</v>
      </c>
      <c r="H2387">
        <v>1095.6300000000001</v>
      </c>
      <c r="I2387">
        <v>74.879000000000005</v>
      </c>
      <c r="J2387">
        <v>10344.84</v>
      </c>
      <c r="K2387">
        <v>9345.5499999999993</v>
      </c>
      <c r="L2387">
        <v>464.32</v>
      </c>
      <c r="M2387">
        <v>2648.43</v>
      </c>
      <c r="N2387">
        <v>19.2</v>
      </c>
      <c r="O2387">
        <v>5.37</v>
      </c>
      <c r="P2387">
        <v>3.4089999999999998</v>
      </c>
      <c r="Q2387">
        <v>2.08</v>
      </c>
      <c r="R2387">
        <v>0.64200000000000002</v>
      </c>
      <c r="S2387">
        <v>115.64</v>
      </c>
      <c r="T2387">
        <v>1.5004999999999999</v>
      </c>
      <c r="U2387">
        <v>86.41</v>
      </c>
      <c r="V2387">
        <v>11.110300000000001</v>
      </c>
      <c r="W2387">
        <v>1.6440000000000001</v>
      </c>
      <c r="X2387">
        <v>0.91251000000000004</v>
      </c>
      <c r="Y2387">
        <v>1.7570000000000001</v>
      </c>
      <c r="Z2387">
        <v>0.28100000000000003</v>
      </c>
      <c r="AA2387">
        <v>1.135</v>
      </c>
      <c r="AB2387">
        <v>5.0000000000000001E-3</v>
      </c>
      <c r="AC2387">
        <v>7.7500999999999998</v>
      </c>
      <c r="AD2387">
        <v>36.56</v>
      </c>
      <c r="AE2387">
        <v>5190.68</v>
      </c>
      <c r="AF2387">
        <v>5625.95</v>
      </c>
      <c r="AG2387">
        <v>3320.96</v>
      </c>
      <c r="AH2387">
        <v>67044.399999999994</v>
      </c>
      <c r="AI2387">
        <v>123.63</v>
      </c>
      <c r="AJ2387">
        <v>121.171875</v>
      </c>
      <c r="AK2387">
        <v>117.06</v>
      </c>
      <c r="AL2387">
        <v>108.545</v>
      </c>
    </row>
    <row r="2388" spans="1:38" x14ac:dyDescent="0.25">
      <c r="A2388" s="1">
        <v>40148</v>
      </c>
      <c r="B2388">
        <v>223.99</v>
      </c>
      <c r="C2388">
        <v>27.99</v>
      </c>
      <c r="D2388">
        <v>0.60199999999999998</v>
      </c>
      <c r="E2388">
        <v>1.6890000000000001</v>
      </c>
      <c r="F2388">
        <v>2.843</v>
      </c>
      <c r="G2388">
        <v>4.0670000000000002</v>
      </c>
      <c r="H2388">
        <v>1108.8599999999999</v>
      </c>
      <c r="I2388">
        <v>74.364999999999995</v>
      </c>
      <c r="J2388">
        <v>10471.58</v>
      </c>
      <c r="K2388">
        <v>9572.2000000000007</v>
      </c>
      <c r="L2388">
        <v>469.04</v>
      </c>
      <c r="M2388">
        <v>2710.18</v>
      </c>
      <c r="N2388">
        <v>19.66</v>
      </c>
      <c r="O2388">
        <v>5.5449999999999999</v>
      </c>
      <c r="P2388">
        <v>3.5140000000000002</v>
      </c>
      <c r="Q2388">
        <v>2.1280000000000001</v>
      </c>
      <c r="R2388">
        <v>0.66100000000000003</v>
      </c>
      <c r="S2388">
        <v>117.38</v>
      </c>
      <c r="T2388">
        <v>1.5081</v>
      </c>
      <c r="U2388">
        <v>86.68</v>
      </c>
      <c r="V2388">
        <v>11.0007</v>
      </c>
      <c r="W2388">
        <v>1.6611</v>
      </c>
      <c r="X2388">
        <v>0.90803</v>
      </c>
      <c r="Y2388">
        <v>1.7549999999999999</v>
      </c>
      <c r="Z2388">
        <v>0.253</v>
      </c>
      <c r="AA2388">
        <v>1.1120000000000001</v>
      </c>
      <c r="AB2388">
        <v>1.25E-4</v>
      </c>
      <c r="AC2388">
        <v>7.7500999999999998</v>
      </c>
      <c r="AD2388">
        <v>37.369999999999997</v>
      </c>
      <c r="AE2388">
        <v>5312.17</v>
      </c>
      <c r="AF2388">
        <v>5776.61</v>
      </c>
      <c r="AG2388">
        <v>3358.81</v>
      </c>
      <c r="AH2388">
        <v>68408.399999999994</v>
      </c>
      <c r="AI2388">
        <v>123.66</v>
      </c>
      <c r="AJ2388">
        <v>120.828125</v>
      </c>
      <c r="AK2388">
        <v>117.38</v>
      </c>
      <c r="AL2388">
        <v>108.58</v>
      </c>
    </row>
    <row r="2389" spans="1:38" x14ac:dyDescent="0.25">
      <c r="A2389" s="1">
        <v>40149</v>
      </c>
      <c r="B2389">
        <v>223.12</v>
      </c>
      <c r="C2389">
        <v>27.34</v>
      </c>
      <c r="D2389">
        <v>0.6</v>
      </c>
      <c r="E2389">
        <v>1.681</v>
      </c>
      <c r="F2389">
        <v>2.867</v>
      </c>
      <c r="G2389">
        <v>4.0830000000000002</v>
      </c>
      <c r="H2389">
        <v>1109.23</v>
      </c>
      <c r="I2389">
        <v>74.668999999999997</v>
      </c>
      <c r="J2389">
        <v>10452.68</v>
      </c>
      <c r="K2389">
        <v>9608.94</v>
      </c>
      <c r="L2389">
        <v>475.97</v>
      </c>
      <c r="M2389">
        <v>2717.95</v>
      </c>
      <c r="N2389">
        <v>19.72</v>
      </c>
      <c r="O2389">
        <v>5.5649999999999995</v>
      </c>
      <c r="P2389">
        <v>3.5449999999999999</v>
      </c>
      <c r="Q2389">
        <v>2.1880000000000002</v>
      </c>
      <c r="R2389">
        <v>0.71399999999999997</v>
      </c>
      <c r="S2389">
        <v>119.18</v>
      </c>
      <c r="T2389">
        <v>1.5044</v>
      </c>
      <c r="U2389">
        <v>87.39</v>
      </c>
      <c r="V2389">
        <v>11.034700000000001</v>
      </c>
      <c r="W2389">
        <v>1.6629</v>
      </c>
      <c r="X2389">
        <v>0.90468999999999999</v>
      </c>
      <c r="Y2389">
        <v>1.746</v>
      </c>
      <c r="Z2389">
        <v>0.245</v>
      </c>
      <c r="AA2389">
        <v>1.1040000000000001</v>
      </c>
      <c r="AB2389">
        <v>1.25E-4</v>
      </c>
      <c r="AC2389">
        <v>7.7501999999999995</v>
      </c>
      <c r="AD2389">
        <v>37.67</v>
      </c>
      <c r="AE2389">
        <v>5327.39</v>
      </c>
      <c r="AF2389">
        <v>5781.68</v>
      </c>
      <c r="AG2389">
        <v>3407.64</v>
      </c>
      <c r="AH2389">
        <v>68614.8</v>
      </c>
      <c r="AI2389">
        <v>123.56</v>
      </c>
      <c r="AJ2389">
        <v>120.40625</v>
      </c>
      <c r="AK2389">
        <v>117.5</v>
      </c>
      <c r="AL2389">
        <v>108.605</v>
      </c>
    </row>
    <row r="2390" spans="1:38" x14ac:dyDescent="0.25">
      <c r="A2390" s="1">
        <v>40150</v>
      </c>
      <c r="B2390">
        <v>223.3</v>
      </c>
      <c r="C2390">
        <v>27.23</v>
      </c>
      <c r="D2390">
        <v>0.56100000000000005</v>
      </c>
      <c r="E2390">
        <v>1.7149999999999999</v>
      </c>
      <c r="F2390">
        <v>2.8890000000000002</v>
      </c>
      <c r="G2390">
        <v>4.085</v>
      </c>
      <c r="H2390">
        <v>1099.92</v>
      </c>
      <c r="I2390">
        <v>74.631</v>
      </c>
      <c r="J2390">
        <v>10366.15</v>
      </c>
      <c r="K2390">
        <v>9977.67</v>
      </c>
      <c r="L2390">
        <v>480.52</v>
      </c>
      <c r="M2390">
        <v>2711.61</v>
      </c>
      <c r="N2390">
        <v>19.87</v>
      </c>
      <c r="O2390">
        <v>5.66</v>
      </c>
      <c r="P2390">
        <v>3.6280000000000001</v>
      </c>
      <c r="Q2390">
        <v>2.218</v>
      </c>
      <c r="R2390">
        <v>0.71299999999999997</v>
      </c>
      <c r="S2390">
        <v>118.7</v>
      </c>
      <c r="T2390">
        <v>1.5053000000000001</v>
      </c>
      <c r="U2390">
        <v>88.26</v>
      </c>
      <c r="V2390">
        <v>11.1469</v>
      </c>
      <c r="W2390">
        <v>1.6539999999999999</v>
      </c>
      <c r="X2390">
        <v>0.91013999999999995</v>
      </c>
      <c r="Y2390">
        <v>1.7629999999999999</v>
      </c>
      <c r="Z2390">
        <v>0.246</v>
      </c>
      <c r="AA2390">
        <v>1.1200000000000001</v>
      </c>
      <c r="AB2390">
        <v>1.8799999999999999E-4</v>
      </c>
      <c r="AC2390">
        <v>7.7500999999999998</v>
      </c>
      <c r="AD2390">
        <v>37.65</v>
      </c>
      <c r="AE2390">
        <v>5313</v>
      </c>
      <c r="AF2390">
        <v>5770.35</v>
      </c>
      <c r="AG2390">
        <v>3457.39</v>
      </c>
      <c r="AH2390">
        <v>68314.8</v>
      </c>
      <c r="AI2390">
        <v>123.36</v>
      </c>
      <c r="AJ2390">
        <v>120.0625</v>
      </c>
      <c r="AK2390">
        <v>117.43</v>
      </c>
      <c r="AL2390">
        <v>108.53</v>
      </c>
    </row>
    <row r="2391" spans="1:38" x14ac:dyDescent="0.25">
      <c r="A2391" s="1">
        <v>40151</v>
      </c>
      <c r="B2391">
        <v>226.57</v>
      </c>
      <c r="C2391">
        <v>27.12</v>
      </c>
      <c r="D2391">
        <v>0.54600000000000004</v>
      </c>
      <c r="E2391">
        <v>1.7549999999999999</v>
      </c>
      <c r="F2391">
        <v>2.9169999999999998</v>
      </c>
      <c r="G2391">
        <v>4.0919999999999996</v>
      </c>
      <c r="H2391">
        <v>1105.98</v>
      </c>
      <c r="I2391">
        <v>75.911000000000001</v>
      </c>
      <c r="J2391">
        <v>10388.9</v>
      </c>
      <c r="K2391">
        <v>10022.59</v>
      </c>
      <c r="L2391">
        <v>483.63</v>
      </c>
      <c r="M2391">
        <v>2716.77</v>
      </c>
      <c r="N2391">
        <v>20.46</v>
      </c>
      <c r="O2391">
        <v>5.72</v>
      </c>
      <c r="P2391">
        <v>3.7119999999999997</v>
      </c>
      <c r="Q2391">
        <v>2.3410000000000002</v>
      </c>
      <c r="R2391">
        <v>0.82099999999999995</v>
      </c>
      <c r="S2391">
        <v>113.753</v>
      </c>
      <c r="T2391">
        <v>1.4858</v>
      </c>
      <c r="U2391">
        <v>90.56</v>
      </c>
      <c r="V2391">
        <v>11.031700000000001</v>
      </c>
      <c r="W2391">
        <v>1.6474</v>
      </c>
      <c r="X2391">
        <v>0.90181999999999995</v>
      </c>
      <c r="Y2391">
        <v>1.7589999999999999</v>
      </c>
      <c r="Z2391">
        <v>0.252</v>
      </c>
      <c r="AA2391">
        <v>1.1160000000000001</v>
      </c>
      <c r="AB2391">
        <v>0.01</v>
      </c>
      <c r="AC2391">
        <v>7.7501999999999995</v>
      </c>
      <c r="AD2391">
        <v>37.29</v>
      </c>
      <c r="AE2391">
        <v>5322.36</v>
      </c>
      <c r="AF2391">
        <v>5817.65</v>
      </c>
      <c r="AG2391">
        <v>3474.79</v>
      </c>
      <c r="AH2391">
        <v>67603.5</v>
      </c>
      <c r="AI2391">
        <v>122.74</v>
      </c>
      <c r="AJ2391">
        <v>119.203125</v>
      </c>
      <c r="AK2391">
        <v>117.28</v>
      </c>
      <c r="AL2391">
        <v>108.43</v>
      </c>
    </row>
    <row r="2392" spans="1:38" x14ac:dyDescent="0.25">
      <c r="A2392" s="1">
        <v>40154</v>
      </c>
      <c r="B2392">
        <v>224.92</v>
      </c>
      <c r="C2392">
        <v>26.48</v>
      </c>
      <c r="D2392">
        <v>0.57299999999999995</v>
      </c>
      <c r="E2392">
        <v>1.7450000000000001</v>
      </c>
      <c r="F2392">
        <v>2.903</v>
      </c>
      <c r="G2392">
        <v>4.04</v>
      </c>
      <c r="H2392">
        <v>1103.25</v>
      </c>
      <c r="I2392">
        <v>75.766999999999996</v>
      </c>
      <c r="J2392">
        <v>10390.11</v>
      </c>
      <c r="K2392">
        <v>10167.6</v>
      </c>
      <c r="L2392">
        <v>487.04</v>
      </c>
      <c r="M2392">
        <v>2710.52</v>
      </c>
      <c r="N2392">
        <v>20.37</v>
      </c>
      <c r="O2392">
        <v>5.7350000000000003</v>
      </c>
      <c r="P2392">
        <v>3.6819999999999999</v>
      </c>
      <c r="Q2392">
        <v>2.282</v>
      </c>
      <c r="R2392">
        <v>0.76400000000000001</v>
      </c>
      <c r="S2392">
        <v>113.11</v>
      </c>
      <c r="T2392">
        <v>1.4826999999999999</v>
      </c>
      <c r="U2392">
        <v>89.51</v>
      </c>
      <c r="V2392">
        <v>11.0661</v>
      </c>
      <c r="W2392">
        <v>1.6447000000000001</v>
      </c>
      <c r="X2392">
        <v>0.90154999999999996</v>
      </c>
      <c r="Y2392">
        <v>1.748</v>
      </c>
      <c r="Z2392">
        <v>0.24099999999999999</v>
      </c>
      <c r="AA2392">
        <v>1.105</v>
      </c>
      <c r="AB2392">
        <v>1.25E-4</v>
      </c>
      <c r="AC2392">
        <v>7.7501999999999995</v>
      </c>
      <c r="AD2392">
        <v>36.74</v>
      </c>
      <c r="AE2392">
        <v>5310.66</v>
      </c>
      <c r="AF2392">
        <v>5784.75</v>
      </c>
      <c r="AG2392">
        <v>3489.76</v>
      </c>
      <c r="AH2392">
        <v>68512.2</v>
      </c>
      <c r="AI2392">
        <v>123.15</v>
      </c>
      <c r="AJ2392">
        <v>119.578125</v>
      </c>
      <c r="AK2392">
        <v>117.89</v>
      </c>
      <c r="AL2392">
        <v>108.54</v>
      </c>
    </row>
    <row r="2393" spans="1:38" x14ac:dyDescent="0.25">
      <c r="A2393" s="1">
        <v>40155</v>
      </c>
      <c r="B2393">
        <v>219.83</v>
      </c>
      <c r="C2393">
        <v>25.86</v>
      </c>
      <c r="D2393">
        <v>0.55000000000000004</v>
      </c>
      <c r="E2393">
        <v>1.72</v>
      </c>
      <c r="F2393">
        <v>2.859</v>
      </c>
      <c r="G2393">
        <v>4.0570000000000004</v>
      </c>
      <c r="H2393">
        <v>1091.94</v>
      </c>
      <c r="I2393">
        <v>76.31</v>
      </c>
      <c r="J2393">
        <v>10285.969999999999</v>
      </c>
      <c r="K2393">
        <v>10140.469999999999</v>
      </c>
      <c r="L2393">
        <v>485.94</v>
      </c>
      <c r="M2393">
        <v>2666.72</v>
      </c>
      <c r="N2393">
        <v>19.989999999999998</v>
      </c>
      <c r="O2393">
        <v>5.7850000000000001</v>
      </c>
      <c r="P2393">
        <v>3.6320000000000001</v>
      </c>
      <c r="Q2393">
        <v>2.214</v>
      </c>
      <c r="R2393">
        <v>0.72399999999999998</v>
      </c>
      <c r="S2393">
        <v>110.95</v>
      </c>
      <c r="T2393">
        <v>1.4703999999999999</v>
      </c>
      <c r="U2393">
        <v>88.43</v>
      </c>
      <c r="V2393">
        <v>11.1326</v>
      </c>
      <c r="W2393">
        <v>1.6287</v>
      </c>
      <c r="X2393">
        <v>0.90269999999999995</v>
      </c>
      <c r="Y2393">
        <v>1.764</v>
      </c>
      <c r="Z2393">
        <v>0.27500000000000002</v>
      </c>
      <c r="AA2393">
        <v>1.089</v>
      </c>
      <c r="AB2393">
        <v>1.25E-4</v>
      </c>
      <c r="AC2393">
        <v>7.7504999999999997</v>
      </c>
      <c r="AD2393">
        <v>36.68</v>
      </c>
      <c r="AE2393">
        <v>5223.13</v>
      </c>
      <c r="AF2393">
        <v>5688.58</v>
      </c>
      <c r="AG2393">
        <v>3476.26</v>
      </c>
      <c r="AH2393">
        <v>67728.5</v>
      </c>
      <c r="AI2393">
        <v>123.57</v>
      </c>
      <c r="AJ2393">
        <v>120.140625</v>
      </c>
      <c r="AK2393">
        <v>117.79</v>
      </c>
      <c r="AL2393">
        <v>108.655</v>
      </c>
    </row>
    <row r="2394" spans="1:38" x14ac:dyDescent="0.25">
      <c r="A2394" s="1">
        <v>40156</v>
      </c>
      <c r="B2394">
        <v>214.75</v>
      </c>
      <c r="C2394">
        <v>25.72</v>
      </c>
      <c r="D2394">
        <v>0.59899999999999998</v>
      </c>
      <c r="E2394">
        <v>1.802</v>
      </c>
      <c r="F2394">
        <v>2.919</v>
      </c>
      <c r="G2394">
        <v>4.1029999999999998</v>
      </c>
      <c r="H2394">
        <v>1095.95</v>
      </c>
      <c r="I2394">
        <v>76.037999999999997</v>
      </c>
      <c r="J2394">
        <v>10337.049999999999</v>
      </c>
      <c r="K2394">
        <v>10004.719999999999</v>
      </c>
      <c r="L2394">
        <v>486.78</v>
      </c>
      <c r="M2394">
        <v>2653.61</v>
      </c>
      <c r="N2394">
        <v>20.010000000000002</v>
      </c>
      <c r="O2394">
        <v>5.6850000000000005</v>
      </c>
      <c r="P2394">
        <v>3.6890000000000001</v>
      </c>
      <c r="Q2394">
        <v>2.254</v>
      </c>
      <c r="R2394">
        <v>0.748</v>
      </c>
      <c r="S2394">
        <v>110.84</v>
      </c>
      <c r="T2394">
        <v>1.4725999999999999</v>
      </c>
      <c r="U2394">
        <v>87.87</v>
      </c>
      <c r="V2394">
        <v>11.1502</v>
      </c>
      <c r="W2394">
        <v>1.6261000000000001</v>
      </c>
      <c r="X2394">
        <v>0.90556000000000003</v>
      </c>
      <c r="Y2394">
        <v>1.857</v>
      </c>
      <c r="Z2394">
        <v>0.24299999999999999</v>
      </c>
      <c r="AA2394">
        <v>1.133</v>
      </c>
      <c r="AB2394">
        <v>1.25E-4</v>
      </c>
      <c r="AC2394">
        <v>7.7506000000000004</v>
      </c>
      <c r="AD2394">
        <v>36.68</v>
      </c>
      <c r="AE2394">
        <v>5203.8900000000003</v>
      </c>
      <c r="AF2394">
        <v>5647.84</v>
      </c>
      <c r="AG2394">
        <v>3488.11</v>
      </c>
      <c r="AH2394">
        <v>68012</v>
      </c>
      <c r="AI2394">
        <v>123.51</v>
      </c>
      <c r="AJ2394">
        <v>120.03125</v>
      </c>
      <c r="AK2394">
        <v>115.84</v>
      </c>
      <c r="AL2394">
        <v>108.19499999999999</v>
      </c>
    </row>
    <row r="2395" spans="1:38" x14ac:dyDescent="0.25">
      <c r="A2395" s="1">
        <v>40157</v>
      </c>
      <c r="B2395">
        <v>217.29</v>
      </c>
      <c r="C2395">
        <v>25.01</v>
      </c>
      <c r="D2395">
        <v>0.628</v>
      </c>
      <c r="E2395">
        <v>1.8159999999999998</v>
      </c>
      <c r="F2395">
        <v>2.952</v>
      </c>
      <c r="G2395">
        <v>4.1219999999999999</v>
      </c>
      <c r="H2395">
        <v>1102.3499999999999</v>
      </c>
      <c r="I2395">
        <v>76.045000000000002</v>
      </c>
      <c r="J2395">
        <v>10405.83</v>
      </c>
      <c r="K2395">
        <v>9862.82</v>
      </c>
      <c r="L2395">
        <v>489.45</v>
      </c>
      <c r="M2395">
        <v>2673.24</v>
      </c>
      <c r="N2395">
        <v>20.149999999999999</v>
      </c>
      <c r="O2395">
        <v>5.7949999999999999</v>
      </c>
      <c r="P2395">
        <v>3.7509999999999999</v>
      </c>
      <c r="Q2395">
        <v>2.2919999999999998</v>
      </c>
      <c r="R2395">
        <v>0.76500000000000001</v>
      </c>
      <c r="S2395">
        <v>110.82</v>
      </c>
      <c r="T2395">
        <v>1.4732000000000001</v>
      </c>
      <c r="U2395">
        <v>88.2</v>
      </c>
      <c r="V2395">
        <v>11.112</v>
      </c>
      <c r="W2395">
        <v>1.6278999999999999</v>
      </c>
      <c r="X2395">
        <v>0.90486999999999995</v>
      </c>
      <c r="Y2395">
        <v>1.859</v>
      </c>
      <c r="Z2395">
        <v>0.245</v>
      </c>
      <c r="AA2395">
        <v>1.135</v>
      </c>
      <c r="AB2395">
        <v>1.25E-4</v>
      </c>
      <c r="AC2395">
        <v>7.7504999999999997</v>
      </c>
      <c r="AD2395">
        <v>35.94</v>
      </c>
      <c r="AE2395">
        <v>5244.37</v>
      </c>
      <c r="AF2395">
        <v>5709.02</v>
      </c>
      <c r="AG2395">
        <v>3537.89</v>
      </c>
      <c r="AH2395">
        <v>68728.3</v>
      </c>
      <c r="AI2395">
        <v>123.11</v>
      </c>
      <c r="AJ2395">
        <v>119.515625</v>
      </c>
      <c r="AK2395">
        <v>115.67</v>
      </c>
      <c r="AL2395">
        <v>108.13</v>
      </c>
    </row>
    <row r="2396" spans="1:38" x14ac:dyDescent="0.25">
      <c r="A2396" s="1">
        <v>40158</v>
      </c>
      <c r="B2396">
        <v>214.97</v>
      </c>
      <c r="C2396">
        <v>24.82</v>
      </c>
      <c r="D2396">
        <v>0.625</v>
      </c>
      <c r="E2396">
        <v>1.8010000000000002</v>
      </c>
      <c r="F2396">
        <v>2.9539999999999997</v>
      </c>
      <c r="G2396">
        <v>4.13</v>
      </c>
      <c r="H2396">
        <v>1106.4100000000001</v>
      </c>
      <c r="I2396">
        <v>76.572999999999993</v>
      </c>
      <c r="J2396">
        <v>10471.5</v>
      </c>
      <c r="K2396">
        <v>10107.870000000001</v>
      </c>
      <c r="L2396">
        <v>495.21</v>
      </c>
      <c r="M2396">
        <v>2682.52</v>
      </c>
      <c r="N2396">
        <v>19.899999999999999</v>
      </c>
      <c r="O2396">
        <v>5.79</v>
      </c>
      <c r="P2396">
        <v>3.798</v>
      </c>
      <c r="Q2396">
        <v>2.347</v>
      </c>
      <c r="R2396">
        <v>0.79</v>
      </c>
      <c r="S2396">
        <v>109.32</v>
      </c>
      <c r="T2396">
        <v>1.4615</v>
      </c>
      <c r="U2396">
        <v>89.1</v>
      </c>
      <c r="V2396">
        <v>10.9983</v>
      </c>
      <c r="W2396">
        <v>1.6261999999999999</v>
      </c>
      <c r="X2396">
        <v>0.89866999999999997</v>
      </c>
      <c r="Y2396">
        <v>1.859</v>
      </c>
      <c r="Z2396">
        <v>0.245</v>
      </c>
      <c r="AA2396">
        <v>1.1339999999999999</v>
      </c>
      <c r="AB2396">
        <v>1.25E-4</v>
      </c>
      <c r="AC2396">
        <v>7.7507000000000001</v>
      </c>
      <c r="AD2396">
        <v>36.03</v>
      </c>
      <c r="AE2396">
        <v>5261.57</v>
      </c>
      <c r="AF2396">
        <v>5756.29</v>
      </c>
      <c r="AG2396">
        <v>3536.69</v>
      </c>
      <c r="AH2396">
        <v>69267.5</v>
      </c>
      <c r="AI2396">
        <v>122.69</v>
      </c>
      <c r="AJ2396">
        <v>119.015625</v>
      </c>
      <c r="AK2396">
        <v>115.65</v>
      </c>
      <c r="AL2396">
        <v>108.08499999999999</v>
      </c>
    </row>
    <row r="2397" spans="1:38" x14ac:dyDescent="0.25">
      <c r="A2397" s="1">
        <v>40161</v>
      </c>
      <c r="B2397">
        <v>217.87</v>
      </c>
      <c r="C2397">
        <v>25.02</v>
      </c>
      <c r="D2397">
        <v>0.63</v>
      </c>
      <c r="E2397">
        <v>1.7509999999999999</v>
      </c>
      <c r="F2397">
        <v>2.923</v>
      </c>
      <c r="G2397">
        <v>4.0970000000000004</v>
      </c>
      <c r="H2397">
        <v>1114.1099999999999</v>
      </c>
      <c r="I2397">
        <v>76.352000000000004</v>
      </c>
      <c r="J2397">
        <v>10501.05</v>
      </c>
      <c r="K2397">
        <v>10105.68</v>
      </c>
      <c r="L2397">
        <v>501.85</v>
      </c>
      <c r="M2397">
        <v>2707.24</v>
      </c>
      <c r="N2397">
        <v>19.98</v>
      </c>
      <c r="O2397">
        <v>5.91</v>
      </c>
      <c r="P2397">
        <v>3.7679999999999998</v>
      </c>
      <c r="Q2397">
        <v>2.3860000000000001</v>
      </c>
      <c r="R2397">
        <v>0.875</v>
      </c>
      <c r="S2397">
        <v>110.24</v>
      </c>
      <c r="T2397">
        <v>1.4656</v>
      </c>
      <c r="U2397">
        <v>88.62</v>
      </c>
      <c r="V2397">
        <v>10.8529</v>
      </c>
      <c r="W2397">
        <v>1.6311</v>
      </c>
      <c r="X2397">
        <v>0.89851000000000003</v>
      </c>
      <c r="Y2397">
        <v>1.8639999999999999</v>
      </c>
      <c r="Z2397">
        <v>0.25</v>
      </c>
      <c r="AA2397">
        <v>1.139</v>
      </c>
      <c r="AB2397">
        <v>1.25E-4</v>
      </c>
      <c r="AC2397">
        <v>7.7516999999999996</v>
      </c>
      <c r="AD2397">
        <v>36.340000000000003</v>
      </c>
      <c r="AE2397">
        <v>5315.34</v>
      </c>
      <c r="AF2397">
        <v>5802.26</v>
      </c>
      <c r="AG2397">
        <v>3548.92</v>
      </c>
      <c r="AH2397">
        <v>69349.399999999994</v>
      </c>
      <c r="AI2397">
        <v>122.97</v>
      </c>
      <c r="AJ2397">
        <v>118.921875</v>
      </c>
      <c r="AK2397">
        <v>115.85</v>
      </c>
      <c r="AL2397">
        <v>108.155</v>
      </c>
    </row>
    <row r="2398" spans="1:38" x14ac:dyDescent="0.25">
      <c r="A2398" s="1">
        <v>40162</v>
      </c>
      <c r="B2398">
        <v>216.32</v>
      </c>
      <c r="C2398">
        <v>25.18</v>
      </c>
      <c r="D2398">
        <v>0.60899999999999999</v>
      </c>
      <c r="E2398">
        <v>1.7770000000000001</v>
      </c>
      <c r="F2398">
        <v>2.9489999999999998</v>
      </c>
      <c r="G2398">
        <v>4.1269999999999998</v>
      </c>
      <c r="H2398">
        <v>1107.93</v>
      </c>
      <c r="I2398">
        <v>76.960999999999999</v>
      </c>
      <c r="J2398">
        <v>10452</v>
      </c>
      <c r="K2398">
        <v>10083.48</v>
      </c>
      <c r="L2398">
        <v>503.31</v>
      </c>
      <c r="M2398">
        <v>2693.72</v>
      </c>
      <c r="N2398">
        <v>19.8</v>
      </c>
      <c r="O2398">
        <v>5.97</v>
      </c>
      <c r="P2398">
        <v>3.8180000000000001</v>
      </c>
      <c r="Q2398">
        <v>2.4380000000000002</v>
      </c>
      <c r="R2398">
        <v>0.88600000000000001</v>
      </c>
      <c r="S2398">
        <v>110.21</v>
      </c>
      <c r="T2398">
        <v>1.4538</v>
      </c>
      <c r="U2398">
        <v>89.61</v>
      </c>
      <c r="V2398">
        <v>10.8218</v>
      </c>
      <c r="W2398">
        <v>1.6267</v>
      </c>
      <c r="X2398">
        <v>0.89356000000000002</v>
      </c>
      <c r="Y2398">
        <v>1.855</v>
      </c>
      <c r="Z2398">
        <v>0.252</v>
      </c>
      <c r="AA2398">
        <v>1.1299999999999999</v>
      </c>
      <c r="AB2398">
        <v>1.25E-4</v>
      </c>
      <c r="AC2398">
        <v>7.7530999999999999</v>
      </c>
      <c r="AD2398">
        <v>36.18</v>
      </c>
      <c r="AE2398">
        <v>5285.77</v>
      </c>
      <c r="AF2398">
        <v>5811.34</v>
      </c>
      <c r="AG2398">
        <v>3550.16</v>
      </c>
      <c r="AH2398">
        <v>69310.8</v>
      </c>
      <c r="AI2398">
        <v>122.48</v>
      </c>
      <c r="AJ2398">
        <v>118.609375</v>
      </c>
      <c r="AK2398">
        <v>115.62</v>
      </c>
      <c r="AL2398">
        <v>108.11</v>
      </c>
    </row>
    <row r="2399" spans="1:38" x14ac:dyDescent="0.25">
      <c r="A2399" s="1">
        <v>40163</v>
      </c>
      <c r="B2399">
        <v>221.57</v>
      </c>
      <c r="C2399">
        <v>25.68</v>
      </c>
      <c r="D2399">
        <v>0.60399999999999998</v>
      </c>
      <c r="E2399">
        <v>1.6930000000000001</v>
      </c>
      <c r="F2399">
        <v>2.859</v>
      </c>
      <c r="G2399">
        <v>4.0869999999999997</v>
      </c>
      <c r="H2399">
        <v>1109.18</v>
      </c>
      <c r="I2399">
        <v>76.995000000000005</v>
      </c>
      <c r="J2399">
        <v>10441.120000000001</v>
      </c>
      <c r="K2399">
        <v>10177.41</v>
      </c>
      <c r="L2399">
        <v>507.01</v>
      </c>
      <c r="M2399">
        <v>2713.09</v>
      </c>
      <c r="N2399">
        <v>19.38</v>
      </c>
      <c r="O2399">
        <v>6.0549999999999997</v>
      </c>
      <c r="P2399">
        <v>3.8289999999999997</v>
      </c>
      <c r="Q2399">
        <v>2.444</v>
      </c>
      <c r="R2399">
        <v>0.86899999999999999</v>
      </c>
      <c r="S2399">
        <v>111.59</v>
      </c>
      <c r="T2399">
        <v>1.4531000000000001</v>
      </c>
      <c r="U2399">
        <v>89.78</v>
      </c>
      <c r="V2399">
        <v>10.797700000000001</v>
      </c>
      <c r="W2399">
        <v>1.6334</v>
      </c>
      <c r="X2399">
        <v>0.88971</v>
      </c>
      <c r="Y2399">
        <v>1.77</v>
      </c>
      <c r="Z2399">
        <v>0.23300000000000001</v>
      </c>
      <c r="AA2399">
        <v>1.1419999999999999</v>
      </c>
      <c r="AB2399">
        <v>1.25E-4</v>
      </c>
      <c r="AC2399">
        <v>7.7529000000000003</v>
      </c>
      <c r="AD2399">
        <v>37.07</v>
      </c>
      <c r="AE2399">
        <v>5320.26</v>
      </c>
      <c r="AF2399">
        <v>5903.43</v>
      </c>
      <c r="AG2399">
        <v>3544.44</v>
      </c>
      <c r="AH2399">
        <v>68622.399999999994</v>
      </c>
      <c r="AI2399">
        <v>122.78</v>
      </c>
      <c r="AJ2399">
        <v>118.71875</v>
      </c>
      <c r="AK2399">
        <v>115.92</v>
      </c>
      <c r="AL2399">
        <v>108.21</v>
      </c>
    </row>
    <row r="2400" spans="1:38" x14ac:dyDescent="0.25">
      <c r="A2400" s="1">
        <v>40164</v>
      </c>
      <c r="B2400">
        <v>216.98</v>
      </c>
      <c r="C2400">
        <v>25.12</v>
      </c>
      <c r="D2400">
        <v>0.60599999999999998</v>
      </c>
      <c r="E2400">
        <v>1.643</v>
      </c>
      <c r="F2400">
        <v>2.8180000000000001</v>
      </c>
      <c r="G2400">
        <v>4.0659999999999998</v>
      </c>
      <c r="H2400">
        <v>1096.08</v>
      </c>
      <c r="I2400">
        <v>77.694000000000003</v>
      </c>
      <c r="J2400">
        <v>10308.26</v>
      </c>
      <c r="K2400">
        <v>10163.799999999999</v>
      </c>
      <c r="L2400">
        <v>510.1</v>
      </c>
      <c r="M2400">
        <v>2664.99</v>
      </c>
      <c r="N2400">
        <v>19.07</v>
      </c>
      <c r="O2400">
        <v>5.9850000000000003</v>
      </c>
      <c r="P2400">
        <v>3.7010000000000001</v>
      </c>
      <c r="Q2400">
        <v>2.3199999999999998</v>
      </c>
      <c r="R2400">
        <v>0.76900000000000002</v>
      </c>
      <c r="S2400">
        <v>107.34</v>
      </c>
      <c r="T2400">
        <v>1.4338</v>
      </c>
      <c r="U2400">
        <v>89.97</v>
      </c>
      <c r="V2400">
        <v>10.8041</v>
      </c>
      <c r="W2400">
        <v>1.6153999999999999</v>
      </c>
      <c r="X2400">
        <v>0.88776999999999995</v>
      </c>
      <c r="Y2400">
        <v>1.776</v>
      </c>
      <c r="Z2400">
        <v>0.23300000000000001</v>
      </c>
      <c r="AA2400">
        <v>1.147</v>
      </c>
      <c r="AB2400">
        <v>5.0000000000000001E-3</v>
      </c>
      <c r="AC2400">
        <v>7.7561</v>
      </c>
      <c r="AD2400">
        <v>36.29</v>
      </c>
      <c r="AE2400">
        <v>5217.6099999999997</v>
      </c>
      <c r="AF2400">
        <v>5844.44</v>
      </c>
      <c r="AG2400">
        <v>3502.95</v>
      </c>
      <c r="AH2400">
        <v>67068</v>
      </c>
      <c r="AI2400">
        <v>123.4</v>
      </c>
      <c r="AJ2400">
        <v>119.53125</v>
      </c>
      <c r="AK2400">
        <v>116.32</v>
      </c>
      <c r="AL2400">
        <v>108.35</v>
      </c>
    </row>
    <row r="2401" spans="1:38" x14ac:dyDescent="0.25">
      <c r="A2401" s="1">
        <v>40165</v>
      </c>
      <c r="B2401">
        <v>213.51</v>
      </c>
      <c r="C2401">
        <v>25.42</v>
      </c>
      <c r="D2401">
        <v>0.6</v>
      </c>
      <c r="E2401">
        <v>1.6659999999999999</v>
      </c>
      <c r="F2401">
        <v>2.8490000000000002</v>
      </c>
      <c r="G2401">
        <v>4.0599999999999996</v>
      </c>
      <c r="H2401">
        <v>1102.47</v>
      </c>
      <c r="I2401">
        <v>77.820999999999998</v>
      </c>
      <c r="J2401">
        <v>10328.89</v>
      </c>
      <c r="K2401">
        <v>10142.049999999999</v>
      </c>
      <c r="L2401">
        <v>513.78</v>
      </c>
      <c r="M2401">
        <v>2653.36</v>
      </c>
      <c r="N2401">
        <v>19.63</v>
      </c>
      <c r="O2401">
        <v>6.04</v>
      </c>
      <c r="P2401">
        <v>3.7490000000000001</v>
      </c>
      <c r="Q2401">
        <v>2.3810000000000002</v>
      </c>
      <c r="R2401">
        <v>0.78800000000000003</v>
      </c>
      <c r="S2401">
        <v>108.95</v>
      </c>
      <c r="T2401">
        <v>1.4338</v>
      </c>
      <c r="U2401">
        <v>90.5</v>
      </c>
      <c r="V2401">
        <v>10.845000000000001</v>
      </c>
      <c r="W2401">
        <v>1.6160999999999999</v>
      </c>
      <c r="X2401">
        <v>0.88743000000000005</v>
      </c>
      <c r="Y2401">
        <v>1.7690000000000001</v>
      </c>
      <c r="Z2401">
        <v>0.247</v>
      </c>
      <c r="AA2401">
        <v>1.141</v>
      </c>
      <c r="AB2401">
        <v>5.0000000000000001E-3</v>
      </c>
      <c r="AC2401">
        <v>7.758</v>
      </c>
      <c r="AD2401">
        <v>35.94</v>
      </c>
      <c r="AE2401">
        <v>5196.8100000000004</v>
      </c>
      <c r="AF2401">
        <v>5831.21</v>
      </c>
      <c r="AG2401">
        <v>3495.31</v>
      </c>
      <c r="AH2401">
        <v>66794.2</v>
      </c>
      <c r="AI2401">
        <v>123.54</v>
      </c>
      <c r="AJ2401">
        <v>119.109375</v>
      </c>
      <c r="AK2401">
        <v>116.22</v>
      </c>
      <c r="AL2401">
        <v>108.34</v>
      </c>
    </row>
    <row r="2402" spans="1:38" x14ac:dyDescent="0.25">
      <c r="A2402" s="1">
        <v>40168</v>
      </c>
      <c r="B2402">
        <v>216.84</v>
      </c>
      <c r="C2402">
        <v>25.53</v>
      </c>
      <c r="D2402">
        <v>0.58299999999999996</v>
      </c>
      <c r="E2402">
        <v>1.667</v>
      </c>
      <c r="F2402">
        <v>2.89</v>
      </c>
      <c r="G2402">
        <v>4.1059999999999999</v>
      </c>
      <c r="H2402">
        <v>1114.05</v>
      </c>
      <c r="I2402">
        <v>78.037000000000006</v>
      </c>
      <c r="J2402">
        <v>10414.14</v>
      </c>
      <c r="K2402">
        <v>10183.469999999999</v>
      </c>
      <c r="L2402">
        <v>518.09</v>
      </c>
      <c r="M2402">
        <v>2699.91</v>
      </c>
      <c r="N2402">
        <v>20.09</v>
      </c>
      <c r="O2402">
        <v>6.0449999999999999</v>
      </c>
      <c r="P2402">
        <v>3.907</v>
      </c>
      <c r="Q2402">
        <v>2.5179999999999998</v>
      </c>
      <c r="R2402">
        <v>0.86499999999999999</v>
      </c>
      <c r="S2402">
        <v>106.95</v>
      </c>
      <c r="T2402">
        <v>1.4276</v>
      </c>
      <c r="U2402">
        <v>91.17</v>
      </c>
      <c r="V2402">
        <v>11.036899999999999</v>
      </c>
      <c r="W2402">
        <v>1.6036000000000001</v>
      </c>
      <c r="X2402">
        <v>0.89007000000000003</v>
      </c>
      <c r="Y2402">
        <v>1.8149999999999999</v>
      </c>
      <c r="Z2402">
        <v>0.23799999999999999</v>
      </c>
      <c r="AA2402">
        <v>1.143</v>
      </c>
      <c r="AB2402">
        <v>1.25E-4</v>
      </c>
      <c r="AC2402">
        <v>7.7552000000000003</v>
      </c>
      <c r="AD2402">
        <v>36.479999999999997</v>
      </c>
      <c r="AE2402">
        <v>5293.99</v>
      </c>
      <c r="AF2402">
        <v>5930.53</v>
      </c>
      <c r="AG2402">
        <v>3488.79</v>
      </c>
      <c r="AH2402">
        <v>65925.2</v>
      </c>
      <c r="AI2402">
        <v>123.04</v>
      </c>
      <c r="AJ2402">
        <v>118.296875</v>
      </c>
      <c r="AK2402">
        <v>115.76</v>
      </c>
      <c r="AL2402">
        <v>108.32</v>
      </c>
    </row>
    <row r="2403" spans="1:38" x14ac:dyDescent="0.25">
      <c r="A2403" s="1">
        <v>40169</v>
      </c>
      <c r="B2403">
        <v>218.34</v>
      </c>
      <c r="C2403">
        <v>25.19</v>
      </c>
      <c r="D2403">
        <v>0.60799999999999998</v>
      </c>
      <c r="E2403">
        <v>1.6560000000000001</v>
      </c>
      <c r="F2403">
        <v>2.8759999999999999</v>
      </c>
      <c r="G2403">
        <v>4.1100000000000003</v>
      </c>
      <c r="H2403">
        <v>1118.02</v>
      </c>
      <c r="I2403">
        <v>78.25</v>
      </c>
      <c r="J2403">
        <v>10464.93</v>
      </c>
      <c r="K2403">
        <v>10378.030000000001</v>
      </c>
      <c r="L2403">
        <v>512.78</v>
      </c>
      <c r="M2403">
        <v>2717.18</v>
      </c>
      <c r="N2403">
        <v>20.04</v>
      </c>
      <c r="O2403">
        <v>6.22</v>
      </c>
      <c r="P2403">
        <v>3.972</v>
      </c>
      <c r="Q2403">
        <v>2.569</v>
      </c>
      <c r="R2403">
        <v>0.89700000000000002</v>
      </c>
      <c r="S2403">
        <v>106.17</v>
      </c>
      <c r="T2403">
        <v>1.4249000000000001</v>
      </c>
      <c r="U2403">
        <v>91.84</v>
      </c>
      <c r="V2403">
        <v>10.9931</v>
      </c>
      <c r="W2403">
        <v>1.5965</v>
      </c>
      <c r="X2403">
        <v>0.89270000000000005</v>
      </c>
      <c r="Y2403">
        <v>1.8380000000000001</v>
      </c>
      <c r="Z2403">
        <v>0.24</v>
      </c>
      <c r="AA2403">
        <v>1.1539999999999999</v>
      </c>
      <c r="AB2403">
        <v>1.25E-4</v>
      </c>
      <c r="AC2403">
        <v>7.7553000000000001</v>
      </c>
      <c r="AD2403">
        <v>36.090000000000003</v>
      </c>
      <c r="AE2403">
        <v>5328.66</v>
      </c>
      <c r="AF2403">
        <v>5945.69</v>
      </c>
      <c r="AG2403">
        <v>3515.51</v>
      </c>
      <c r="AH2403">
        <v>67417.899999999994</v>
      </c>
      <c r="AI2403">
        <v>122.36</v>
      </c>
      <c r="AJ2403">
        <v>116.234375</v>
      </c>
      <c r="AK2403">
        <v>115.77</v>
      </c>
      <c r="AL2403">
        <v>108.29</v>
      </c>
    </row>
    <row r="2404" spans="1:38" x14ac:dyDescent="0.25">
      <c r="A2404" s="1">
        <v>40170</v>
      </c>
      <c r="B2404">
        <v>219.92</v>
      </c>
      <c r="C2404">
        <v>26.09</v>
      </c>
      <c r="D2404">
        <v>0.58599999999999997</v>
      </c>
      <c r="E2404">
        <v>1.65</v>
      </c>
      <c r="F2404">
        <v>2.8759999999999999</v>
      </c>
      <c r="G2404">
        <v>4.1189999999999998</v>
      </c>
      <c r="H2404">
        <v>1120.5899999999999</v>
      </c>
      <c r="I2404">
        <v>77.897000000000006</v>
      </c>
      <c r="J2404">
        <v>10466.44</v>
      </c>
      <c r="K2404">
        <v>10378.030000000001</v>
      </c>
      <c r="L2404">
        <v>508.44</v>
      </c>
      <c r="M2404">
        <v>2738.25</v>
      </c>
      <c r="N2404">
        <v>20.100000000000001</v>
      </c>
      <c r="O2404">
        <v>6.335</v>
      </c>
      <c r="P2404">
        <v>3.9649999999999999</v>
      </c>
      <c r="Q2404">
        <v>2.597</v>
      </c>
      <c r="R2404">
        <v>0.94399999999999995</v>
      </c>
      <c r="S2404">
        <v>106.55</v>
      </c>
      <c r="T2404">
        <v>1.4337</v>
      </c>
      <c r="U2404">
        <v>91.64</v>
      </c>
      <c r="V2404">
        <v>10.918200000000001</v>
      </c>
      <c r="W2404">
        <v>1.5956999999999999</v>
      </c>
      <c r="X2404">
        <v>0.89849999999999997</v>
      </c>
      <c r="Y2404">
        <v>1.843</v>
      </c>
      <c r="Z2404">
        <v>0.22600000000000001</v>
      </c>
      <c r="AA2404">
        <v>1.17</v>
      </c>
      <c r="AB2404">
        <v>1.25E-4</v>
      </c>
      <c r="AC2404">
        <v>7.7539999999999996</v>
      </c>
      <c r="AD2404">
        <v>36.700000000000003</v>
      </c>
      <c r="AE2404">
        <v>5372.38</v>
      </c>
      <c r="AF2404">
        <v>5957.44</v>
      </c>
      <c r="AG2404">
        <v>3533.34</v>
      </c>
      <c r="AH2404">
        <v>67588.899999999994</v>
      </c>
      <c r="AI2404">
        <v>121.89</v>
      </c>
      <c r="AJ2404">
        <v>116.125</v>
      </c>
      <c r="AK2404">
        <v>115.73</v>
      </c>
      <c r="AL2404">
        <v>108.285</v>
      </c>
    </row>
    <row r="2405" spans="1:38" x14ac:dyDescent="0.25">
      <c r="A2405" s="1">
        <v>40171</v>
      </c>
      <c r="B2405">
        <v>219.83</v>
      </c>
      <c r="C2405">
        <v>26.09</v>
      </c>
      <c r="D2405">
        <v>0.61899999999999999</v>
      </c>
      <c r="E2405">
        <v>1.706</v>
      </c>
      <c r="F2405">
        <v>2.9089999999999998</v>
      </c>
      <c r="G2405">
        <v>4.1589999999999998</v>
      </c>
      <c r="H2405">
        <v>1126.48</v>
      </c>
      <c r="I2405">
        <v>77.733999999999995</v>
      </c>
      <c r="J2405">
        <v>10520.1</v>
      </c>
      <c r="K2405">
        <v>10536.92</v>
      </c>
      <c r="L2405">
        <v>511.19</v>
      </c>
      <c r="M2405">
        <v>2752.28</v>
      </c>
      <c r="N2405">
        <v>20.329999999999998</v>
      </c>
      <c r="O2405">
        <v>6.335</v>
      </c>
      <c r="P2405">
        <v>4.117</v>
      </c>
      <c r="Q2405">
        <v>2.68</v>
      </c>
      <c r="R2405">
        <v>0.97299999999999998</v>
      </c>
      <c r="S2405">
        <v>108.36</v>
      </c>
      <c r="T2405">
        <v>1.4379999999999999</v>
      </c>
      <c r="U2405">
        <v>91.54</v>
      </c>
      <c r="V2405">
        <v>10.797800000000001</v>
      </c>
      <c r="W2405">
        <v>1.5965</v>
      </c>
      <c r="X2405">
        <v>0.90075000000000005</v>
      </c>
      <c r="Y2405">
        <v>1.871</v>
      </c>
      <c r="Z2405">
        <v>0.24399999999999999</v>
      </c>
      <c r="AA2405">
        <v>1.2610000000000001</v>
      </c>
      <c r="AB2405">
        <v>1.25E-4</v>
      </c>
      <c r="AC2405">
        <v>7.7553999999999998</v>
      </c>
      <c r="AD2405">
        <v>37.369999999999997</v>
      </c>
      <c r="AE2405">
        <v>5402.41</v>
      </c>
      <c r="AF2405">
        <v>5957.44</v>
      </c>
      <c r="AG2405">
        <v>3577.77</v>
      </c>
      <c r="AH2405">
        <v>67588.899999999994</v>
      </c>
      <c r="AI2405">
        <v>121.89</v>
      </c>
      <c r="AJ2405">
        <v>115.71875</v>
      </c>
      <c r="AK2405">
        <v>115.73</v>
      </c>
      <c r="AL2405">
        <v>108.285</v>
      </c>
    </row>
    <row r="2406" spans="1:38" x14ac:dyDescent="0.25">
      <c r="A2406" s="1">
        <v>40172</v>
      </c>
      <c r="B2406">
        <v>219.83</v>
      </c>
      <c r="C2406">
        <v>26.09</v>
      </c>
      <c r="D2406">
        <v>0.61599999999999999</v>
      </c>
      <c r="E2406">
        <v>1.706</v>
      </c>
      <c r="F2406">
        <v>2.9079999999999999</v>
      </c>
      <c r="G2406">
        <v>4.1589999999999998</v>
      </c>
      <c r="H2406">
        <v>1126.48</v>
      </c>
      <c r="I2406">
        <v>77.733999999999995</v>
      </c>
      <c r="J2406">
        <v>10520.1</v>
      </c>
      <c r="K2406">
        <v>10494.71</v>
      </c>
      <c r="L2406">
        <v>511.19</v>
      </c>
      <c r="M2406">
        <v>2752.28</v>
      </c>
      <c r="N2406">
        <v>20.329999999999998</v>
      </c>
      <c r="O2406">
        <v>6.335</v>
      </c>
      <c r="P2406">
        <v>4.117</v>
      </c>
      <c r="Q2406">
        <v>2.681</v>
      </c>
      <c r="R2406">
        <v>0.97499999999999998</v>
      </c>
      <c r="S2406">
        <v>108.36</v>
      </c>
      <c r="T2406">
        <v>1.4411</v>
      </c>
      <c r="U2406">
        <v>91.3</v>
      </c>
      <c r="V2406">
        <v>10.853999999999999</v>
      </c>
      <c r="W2406">
        <v>1.5966</v>
      </c>
      <c r="X2406">
        <v>0.90168000000000004</v>
      </c>
      <c r="Y2406">
        <v>1.871</v>
      </c>
      <c r="Z2406">
        <v>0.24399999999999999</v>
      </c>
      <c r="AA2406">
        <v>1.2610000000000001</v>
      </c>
      <c r="AB2406">
        <v>1.25E-4</v>
      </c>
      <c r="AC2406">
        <v>7.7561999999999998</v>
      </c>
      <c r="AD2406">
        <v>37.369999999999997</v>
      </c>
      <c r="AE2406">
        <v>5402.41</v>
      </c>
      <c r="AF2406">
        <v>5957.44</v>
      </c>
      <c r="AG2406">
        <v>3577.77</v>
      </c>
      <c r="AH2406">
        <v>67588.899999999994</v>
      </c>
      <c r="AI2406">
        <v>121.89</v>
      </c>
      <c r="AJ2406">
        <v>115.71875</v>
      </c>
      <c r="AK2406">
        <v>115.73</v>
      </c>
      <c r="AL2406">
        <v>108.285</v>
      </c>
    </row>
    <row r="2407" spans="1:38" x14ac:dyDescent="0.25">
      <c r="A2407" s="1">
        <v>40175</v>
      </c>
      <c r="B2407">
        <v>221.62</v>
      </c>
      <c r="C2407">
        <v>26.09</v>
      </c>
      <c r="D2407">
        <v>0.56000000000000005</v>
      </c>
      <c r="E2407">
        <v>1.706</v>
      </c>
      <c r="F2407">
        <v>2.9350000000000001</v>
      </c>
      <c r="G2407">
        <v>4.1859999999999999</v>
      </c>
      <c r="H2407">
        <v>1127.78</v>
      </c>
      <c r="I2407">
        <v>77.632999999999996</v>
      </c>
      <c r="J2407">
        <v>10547.08</v>
      </c>
      <c r="K2407">
        <v>10634.23</v>
      </c>
      <c r="L2407">
        <v>506.07</v>
      </c>
      <c r="M2407">
        <v>2752.28</v>
      </c>
      <c r="N2407">
        <v>20.3</v>
      </c>
      <c r="O2407">
        <v>6.3550000000000004</v>
      </c>
      <c r="P2407">
        <v>4.1539999999999999</v>
      </c>
      <c r="Q2407">
        <v>2.7469999999999999</v>
      </c>
      <c r="R2407">
        <v>1.0549999999999999</v>
      </c>
      <c r="S2407">
        <v>108.55</v>
      </c>
      <c r="T2407">
        <v>1.4378</v>
      </c>
      <c r="U2407">
        <v>91.63</v>
      </c>
      <c r="V2407">
        <v>10.802300000000001</v>
      </c>
      <c r="W2407">
        <v>1.6000999999999999</v>
      </c>
      <c r="X2407">
        <v>0.89854999999999996</v>
      </c>
      <c r="Y2407">
        <v>1.8900000000000001</v>
      </c>
      <c r="Z2407">
        <v>0.27100000000000002</v>
      </c>
      <c r="AA2407">
        <v>1.258</v>
      </c>
      <c r="AB2407">
        <v>1.25E-4</v>
      </c>
      <c r="AC2407">
        <v>7.7550999999999997</v>
      </c>
      <c r="AD2407">
        <v>37.369999999999997</v>
      </c>
      <c r="AE2407">
        <v>5402.41</v>
      </c>
      <c r="AF2407">
        <v>6002.92</v>
      </c>
      <c r="AG2407">
        <v>3584.84</v>
      </c>
      <c r="AH2407">
        <v>67901.7</v>
      </c>
      <c r="AI2407">
        <v>121.42</v>
      </c>
      <c r="AJ2407">
        <v>115.515625</v>
      </c>
      <c r="AK2407">
        <v>115.42</v>
      </c>
      <c r="AL2407">
        <v>108.185</v>
      </c>
    </row>
    <row r="2408" spans="1:38" x14ac:dyDescent="0.25">
      <c r="A2408" s="1">
        <v>40176</v>
      </c>
      <c r="B2408">
        <v>222.07</v>
      </c>
      <c r="C2408">
        <v>26.82</v>
      </c>
      <c r="D2408">
        <v>0.54800000000000004</v>
      </c>
      <c r="E2408">
        <v>1.7650000000000001</v>
      </c>
      <c r="F2408">
        <v>2.9980000000000002</v>
      </c>
      <c r="G2408">
        <v>4.2309999999999999</v>
      </c>
      <c r="H2408">
        <v>1126.2</v>
      </c>
      <c r="I2408">
        <v>77.831000000000003</v>
      </c>
      <c r="J2408">
        <v>10545.41</v>
      </c>
      <c r="K2408">
        <v>10638.06</v>
      </c>
      <c r="L2408">
        <v>505.61</v>
      </c>
      <c r="M2408">
        <v>2771.75</v>
      </c>
      <c r="N2408">
        <v>20.402000000000001</v>
      </c>
      <c r="O2408">
        <v>6.29</v>
      </c>
      <c r="P2408">
        <v>4.1219999999999999</v>
      </c>
      <c r="Q2408">
        <v>2.7309999999999999</v>
      </c>
      <c r="R2408">
        <v>1.0640000000000001</v>
      </c>
      <c r="S2408">
        <v>107.47</v>
      </c>
      <c r="T2408">
        <v>1.4354</v>
      </c>
      <c r="U2408">
        <v>92</v>
      </c>
      <c r="V2408">
        <v>10.6463</v>
      </c>
      <c r="W2408">
        <v>1.5904</v>
      </c>
      <c r="X2408">
        <v>0.90253000000000005</v>
      </c>
      <c r="Y2408">
        <v>1.879</v>
      </c>
      <c r="Z2408">
        <v>0.29099999999999998</v>
      </c>
      <c r="AA2408">
        <v>1.2469999999999999</v>
      </c>
      <c r="AB2408">
        <v>1.25E-4</v>
      </c>
      <c r="AC2408">
        <v>7.7549999999999999</v>
      </c>
      <c r="AD2408">
        <v>38.11</v>
      </c>
      <c r="AE2408">
        <v>5437.61</v>
      </c>
      <c r="AF2408">
        <v>6011.55</v>
      </c>
      <c r="AG2408">
        <v>3555.94</v>
      </c>
      <c r="AH2408">
        <v>68296</v>
      </c>
      <c r="AI2408">
        <v>121.49</v>
      </c>
      <c r="AJ2408">
        <v>115.65625</v>
      </c>
      <c r="AK2408">
        <v>115.07</v>
      </c>
      <c r="AL2408">
        <v>108.08</v>
      </c>
    </row>
    <row r="2409" spans="1:38" x14ac:dyDescent="0.25">
      <c r="A2409" s="1">
        <v>40177</v>
      </c>
      <c r="B2409">
        <v>219.86</v>
      </c>
      <c r="C2409">
        <v>27.03</v>
      </c>
      <c r="D2409">
        <v>0.52</v>
      </c>
      <c r="E2409">
        <v>1.827</v>
      </c>
      <c r="F2409">
        <v>3.05</v>
      </c>
      <c r="G2409">
        <v>4.2649999999999997</v>
      </c>
      <c r="H2409">
        <v>1126.42</v>
      </c>
      <c r="I2409">
        <v>77.914000000000001</v>
      </c>
      <c r="J2409">
        <v>10548.51</v>
      </c>
      <c r="K2409">
        <v>10546.44</v>
      </c>
      <c r="L2409">
        <v>513.57000000000005</v>
      </c>
      <c r="M2409">
        <v>2754.18</v>
      </c>
      <c r="N2409">
        <v>20.59</v>
      </c>
      <c r="O2409">
        <v>6.32</v>
      </c>
      <c r="P2409">
        <v>4.1040000000000001</v>
      </c>
      <c r="Q2409">
        <v>2.726</v>
      </c>
      <c r="R2409">
        <v>1.105</v>
      </c>
      <c r="S2409">
        <v>106.93</v>
      </c>
      <c r="T2409">
        <v>1.4339</v>
      </c>
      <c r="U2409">
        <v>92.44</v>
      </c>
      <c r="V2409">
        <v>10.5913</v>
      </c>
      <c r="W2409">
        <v>1.6078000000000001</v>
      </c>
      <c r="X2409">
        <v>0.89185999999999999</v>
      </c>
      <c r="Y2409">
        <v>1.8599999999999999</v>
      </c>
      <c r="Z2409">
        <v>0.29299999999999998</v>
      </c>
      <c r="AA2409">
        <v>1.218</v>
      </c>
      <c r="AB2409">
        <v>1.25E-4</v>
      </c>
      <c r="AC2409">
        <v>7.7546999999999997</v>
      </c>
      <c r="AD2409">
        <v>38.479999999999997</v>
      </c>
      <c r="AE2409">
        <v>5397.86</v>
      </c>
      <c r="AF2409">
        <v>5957.43</v>
      </c>
      <c r="AG2409">
        <v>3578.76</v>
      </c>
      <c r="AH2409">
        <v>68588.399999999994</v>
      </c>
      <c r="AI2409">
        <v>121.19</v>
      </c>
      <c r="AJ2409">
        <v>115.84375</v>
      </c>
      <c r="AK2409">
        <v>114.78</v>
      </c>
      <c r="AL2409">
        <v>107.96</v>
      </c>
    </row>
    <row r="2410" spans="1:38" x14ac:dyDescent="0.25">
      <c r="A2410" s="1">
        <v>40178</v>
      </c>
      <c r="B2410">
        <v>219.96</v>
      </c>
      <c r="C2410">
        <v>27.17</v>
      </c>
      <c r="D2410">
        <v>0.54800000000000004</v>
      </c>
      <c r="E2410">
        <v>1.867</v>
      </c>
      <c r="F2410">
        <v>3.0289999999999999</v>
      </c>
      <c r="G2410">
        <v>4.2409999999999997</v>
      </c>
      <c r="H2410">
        <v>1115.0999999999999</v>
      </c>
      <c r="I2410">
        <v>77.86</v>
      </c>
      <c r="J2410">
        <v>10428.049999999999</v>
      </c>
      <c r="K2410">
        <v>10546.44</v>
      </c>
      <c r="L2410">
        <v>513.57000000000005</v>
      </c>
      <c r="M2410">
        <v>2760.8</v>
      </c>
      <c r="N2410">
        <v>20.399999999999999</v>
      </c>
      <c r="O2410">
        <v>6.32</v>
      </c>
      <c r="P2410">
        <v>4.1520000000000001</v>
      </c>
      <c r="Q2410">
        <v>2.79</v>
      </c>
      <c r="R2410">
        <v>1.1599999999999999</v>
      </c>
      <c r="S2410">
        <v>107.31</v>
      </c>
      <c r="T2410">
        <v>1.4320999999999999</v>
      </c>
      <c r="U2410">
        <v>93.03</v>
      </c>
      <c r="V2410">
        <v>10.5825</v>
      </c>
      <c r="W2410">
        <v>1.617</v>
      </c>
      <c r="X2410">
        <v>0.88688999999999996</v>
      </c>
      <c r="Y2410">
        <v>1.88</v>
      </c>
      <c r="Z2410">
        <v>0.32200000000000001</v>
      </c>
      <c r="AA2410">
        <v>1.2270000000000001</v>
      </c>
      <c r="AB2410">
        <v>1.25E-4</v>
      </c>
      <c r="AC2410">
        <v>7.7542999999999997</v>
      </c>
      <c r="AD2410">
        <v>38.770000000000003</v>
      </c>
      <c r="AE2410">
        <v>5412.88</v>
      </c>
      <c r="AF2410">
        <v>5957.43</v>
      </c>
      <c r="AG2410">
        <v>3578.76</v>
      </c>
      <c r="AH2410">
        <v>68588.399999999994</v>
      </c>
      <c r="AI2410">
        <v>121.19</v>
      </c>
      <c r="AJ2410">
        <v>115.453125</v>
      </c>
      <c r="AK2410">
        <v>114.78</v>
      </c>
      <c r="AL2410">
        <v>107.96</v>
      </c>
    </row>
    <row r="2411" spans="1:38" x14ac:dyDescent="0.25">
      <c r="A2411" s="1">
        <v>40179</v>
      </c>
      <c r="B2411">
        <v>219.96</v>
      </c>
      <c r="C2411">
        <v>27.17</v>
      </c>
      <c r="D2411">
        <v>0.54600000000000004</v>
      </c>
      <c r="E2411">
        <v>1.8679999999999999</v>
      </c>
      <c r="F2411">
        <v>3.03</v>
      </c>
      <c r="G2411">
        <v>4.2430000000000003</v>
      </c>
      <c r="H2411">
        <v>1115.0999999999999</v>
      </c>
      <c r="I2411">
        <v>77.86</v>
      </c>
      <c r="J2411">
        <v>10428.049999999999</v>
      </c>
      <c r="K2411">
        <v>10546.44</v>
      </c>
      <c r="L2411">
        <v>513.57000000000005</v>
      </c>
      <c r="M2411">
        <v>2760.8</v>
      </c>
      <c r="N2411">
        <v>20.399999999999999</v>
      </c>
      <c r="O2411">
        <v>6.32</v>
      </c>
      <c r="P2411">
        <v>4.1509999999999998</v>
      </c>
      <c r="Q2411">
        <v>2.7909999999999999</v>
      </c>
      <c r="R2411">
        <v>1.161</v>
      </c>
      <c r="S2411">
        <v>107.31</v>
      </c>
      <c r="T2411">
        <v>1.4323999999999999</v>
      </c>
      <c r="U2411">
        <v>93.04</v>
      </c>
      <c r="V2411">
        <v>10.5862</v>
      </c>
      <c r="W2411">
        <v>1.6151</v>
      </c>
      <c r="X2411">
        <v>0.88644999999999996</v>
      </c>
      <c r="Y2411">
        <v>1.88</v>
      </c>
      <c r="Z2411">
        <v>0.32200000000000001</v>
      </c>
      <c r="AA2411">
        <v>1.2270000000000001</v>
      </c>
      <c r="AB2411">
        <v>1.25E-4</v>
      </c>
      <c r="AC2411">
        <v>7.7552000000000003</v>
      </c>
      <c r="AD2411">
        <v>38.770000000000003</v>
      </c>
      <c r="AE2411">
        <v>5412.88</v>
      </c>
      <c r="AF2411">
        <v>5957.43</v>
      </c>
      <c r="AG2411">
        <v>3578.76</v>
      </c>
      <c r="AH2411">
        <v>68588.399999999994</v>
      </c>
      <c r="AI2411">
        <v>121.19</v>
      </c>
      <c r="AJ2411">
        <v>115.453125</v>
      </c>
      <c r="AK2411">
        <v>114.78</v>
      </c>
      <c r="AL2411">
        <v>107.96</v>
      </c>
    </row>
    <row r="2412" spans="1:38" x14ac:dyDescent="0.25">
      <c r="A2412" s="1">
        <v>40182</v>
      </c>
      <c r="B2412">
        <v>224.51</v>
      </c>
      <c r="C2412">
        <v>27.7</v>
      </c>
      <c r="D2412">
        <v>0.48699999999999999</v>
      </c>
      <c r="E2412">
        <v>1.8399999999999999</v>
      </c>
      <c r="F2412">
        <v>3.0049999999999999</v>
      </c>
      <c r="G2412">
        <v>4.1929999999999996</v>
      </c>
      <c r="H2412">
        <v>1132.98</v>
      </c>
      <c r="I2412">
        <v>77.525000000000006</v>
      </c>
      <c r="J2412">
        <v>10583.96</v>
      </c>
      <c r="K2412">
        <v>10654.79</v>
      </c>
      <c r="L2412">
        <v>528.09</v>
      </c>
      <c r="M2412">
        <v>2806.95</v>
      </c>
      <c r="N2412">
        <v>20.88</v>
      </c>
      <c r="O2412">
        <v>6.48</v>
      </c>
      <c r="P2412">
        <v>4.1420000000000003</v>
      </c>
      <c r="Q2412">
        <v>2.7549999999999999</v>
      </c>
      <c r="R2412">
        <v>1.1000000000000001</v>
      </c>
      <c r="S2412">
        <v>109.8</v>
      </c>
      <c r="T2412">
        <v>1.4413</v>
      </c>
      <c r="U2412">
        <v>92.51</v>
      </c>
      <c r="V2412">
        <v>10.5007</v>
      </c>
      <c r="W2412">
        <v>1.6085</v>
      </c>
      <c r="X2412">
        <v>0.89610999999999996</v>
      </c>
      <c r="Y2412">
        <v>1.8620000000000001</v>
      </c>
      <c r="Z2412">
        <v>0.38900000000000001</v>
      </c>
      <c r="AA2412">
        <v>1.254</v>
      </c>
      <c r="AB2412">
        <v>1.25E-4</v>
      </c>
      <c r="AC2412">
        <v>7.7557999999999998</v>
      </c>
      <c r="AD2412">
        <v>39.22</v>
      </c>
      <c r="AE2412">
        <v>5500.34</v>
      </c>
      <c r="AF2412">
        <v>6048.3</v>
      </c>
      <c r="AG2412">
        <v>3606.26</v>
      </c>
      <c r="AH2412">
        <v>70045.100000000006</v>
      </c>
      <c r="AI2412">
        <v>121.34</v>
      </c>
      <c r="AJ2412">
        <v>115.53125</v>
      </c>
      <c r="AK2412">
        <v>115.22</v>
      </c>
      <c r="AL2412">
        <v>107.965</v>
      </c>
    </row>
    <row r="2413" spans="1:38" x14ac:dyDescent="0.25">
      <c r="A2413" s="1">
        <v>40183</v>
      </c>
      <c r="B2413">
        <v>226.6</v>
      </c>
      <c r="C2413">
        <v>27.85</v>
      </c>
      <c r="D2413">
        <v>0.47799999999999998</v>
      </c>
      <c r="E2413">
        <v>1.804</v>
      </c>
      <c r="F2413">
        <v>3.0179999999999998</v>
      </c>
      <c r="G2413">
        <v>4.2009999999999996</v>
      </c>
      <c r="H2413">
        <v>1136.52</v>
      </c>
      <c r="I2413">
        <v>77.619</v>
      </c>
      <c r="J2413">
        <v>10572.02</v>
      </c>
      <c r="K2413">
        <v>10681.83</v>
      </c>
      <c r="L2413">
        <v>533.09</v>
      </c>
      <c r="M2413">
        <v>2818.49</v>
      </c>
      <c r="N2413">
        <v>20.87</v>
      </c>
      <c r="O2413">
        <v>6.48</v>
      </c>
      <c r="P2413">
        <v>4.0869999999999997</v>
      </c>
      <c r="Q2413">
        <v>2.68</v>
      </c>
      <c r="R2413">
        <v>1.046</v>
      </c>
      <c r="S2413">
        <v>109.7</v>
      </c>
      <c r="T2413">
        <v>1.4365000000000001</v>
      </c>
      <c r="U2413">
        <v>91.72</v>
      </c>
      <c r="V2413">
        <v>10.511699999999999</v>
      </c>
      <c r="W2413">
        <v>1.5992</v>
      </c>
      <c r="X2413">
        <v>0.89834000000000003</v>
      </c>
      <c r="Y2413">
        <v>1.845</v>
      </c>
      <c r="Z2413">
        <v>0.40400000000000003</v>
      </c>
      <c r="AA2413">
        <v>1.1879999999999999</v>
      </c>
      <c r="AB2413">
        <v>1.25E-4</v>
      </c>
      <c r="AC2413">
        <v>7.7560000000000002</v>
      </c>
      <c r="AD2413">
        <v>39.29</v>
      </c>
      <c r="AE2413">
        <v>5522.5</v>
      </c>
      <c r="AF2413">
        <v>6031.86</v>
      </c>
      <c r="AG2413">
        <v>3594.18</v>
      </c>
      <c r="AH2413">
        <v>70239.8</v>
      </c>
      <c r="AI2413">
        <v>121.44</v>
      </c>
      <c r="AJ2413">
        <v>116.203125</v>
      </c>
      <c r="AK2413">
        <v>115.25</v>
      </c>
      <c r="AL2413">
        <v>108.035</v>
      </c>
    </row>
    <row r="2414" spans="1:38" x14ac:dyDescent="0.25">
      <c r="A2414" s="1">
        <v>40184</v>
      </c>
      <c r="B2414">
        <v>227.74</v>
      </c>
      <c r="C2414">
        <v>28.21</v>
      </c>
      <c r="D2414">
        <v>0.46200000000000002</v>
      </c>
      <c r="E2414">
        <v>1.7890000000000001</v>
      </c>
      <c r="F2414">
        <v>3.0289999999999999</v>
      </c>
      <c r="G2414">
        <v>4.21</v>
      </c>
      <c r="H2414">
        <v>1137.1400000000001</v>
      </c>
      <c r="I2414">
        <v>77.492999999999995</v>
      </c>
      <c r="J2414">
        <v>10573.68</v>
      </c>
      <c r="K2414">
        <v>10731.45</v>
      </c>
      <c r="L2414">
        <v>539.12</v>
      </c>
      <c r="M2414">
        <v>2823.18</v>
      </c>
      <c r="N2414">
        <v>20.8</v>
      </c>
      <c r="O2414">
        <v>6.5449999999999999</v>
      </c>
      <c r="P2414">
        <v>4.1509999999999998</v>
      </c>
      <c r="Q2414">
        <v>2.7080000000000002</v>
      </c>
      <c r="R2414">
        <v>1.0269999999999999</v>
      </c>
      <c r="S2414">
        <v>111.51</v>
      </c>
      <c r="T2414">
        <v>1.4408000000000001</v>
      </c>
      <c r="U2414">
        <v>92.32</v>
      </c>
      <c r="V2414">
        <v>10.5585</v>
      </c>
      <c r="W2414">
        <v>1.6019000000000001</v>
      </c>
      <c r="X2414">
        <v>0.89934999999999998</v>
      </c>
      <c r="Y2414">
        <v>1.8900000000000001</v>
      </c>
      <c r="Z2414">
        <v>0.39500000000000002</v>
      </c>
      <c r="AA2414">
        <v>1.21</v>
      </c>
      <c r="AB2414">
        <v>1.25E-4</v>
      </c>
      <c r="AC2414">
        <v>7.7542999999999997</v>
      </c>
      <c r="AD2414">
        <v>40.57</v>
      </c>
      <c r="AE2414">
        <v>5530.04</v>
      </c>
      <c r="AF2414">
        <v>6034.33</v>
      </c>
      <c r="AG2414">
        <v>3619.44</v>
      </c>
      <c r="AH2414">
        <v>70729.3</v>
      </c>
      <c r="AI2414">
        <v>121.23</v>
      </c>
      <c r="AJ2414">
        <v>115.96875</v>
      </c>
      <c r="AK2414">
        <v>115.11</v>
      </c>
      <c r="AL2414">
        <v>108.035</v>
      </c>
    </row>
    <row r="2415" spans="1:38" x14ac:dyDescent="0.25">
      <c r="A2415" s="1">
        <v>40185</v>
      </c>
      <c r="B2415">
        <v>229.29</v>
      </c>
      <c r="C2415">
        <v>28.24</v>
      </c>
      <c r="D2415">
        <v>0.46600000000000003</v>
      </c>
      <c r="E2415">
        <v>1.74</v>
      </c>
      <c r="F2415">
        <v>2.9980000000000002</v>
      </c>
      <c r="G2415">
        <v>4.1920000000000002</v>
      </c>
      <c r="H2415">
        <v>1141.69</v>
      </c>
      <c r="I2415">
        <v>77.912999999999997</v>
      </c>
      <c r="J2415">
        <v>10606.86</v>
      </c>
      <c r="K2415">
        <v>10681.66</v>
      </c>
      <c r="L2415">
        <v>535.52</v>
      </c>
      <c r="M2415">
        <v>2823.36</v>
      </c>
      <c r="N2415">
        <v>20.6</v>
      </c>
      <c r="O2415">
        <v>6.4749999999999996</v>
      </c>
      <c r="P2415">
        <v>4.09</v>
      </c>
      <c r="Q2415">
        <v>2.7320000000000002</v>
      </c>
      <c r="R2415">
        <v>1.0629999999999999</v>
      </c>
      <c r="S2415">
        <v>110.82</v>
      </c>
      <c r="T2415">
        <v>1.4308000000000001</v>
      </c>
      <c r="U2415">
        <v>93.37</v>
      </c>
      <c r="V2415">
        <v>10.617800000000001</v>
      </c>
      <c r="W2415">
        <v>1.5933000000000002</v>
      </c>
      <c r="X2415">
        <v>0.89810000000000001</v>
      </c>
      <c r="Y2415">
        <v>1.867</v>
      </c>
      <c r="Z2415">
        <v>0.38300000000000001</v>
      </c>
      <c r="AA2415">
        <v>1.2210000000000001</v>
      </c>
      <c r="AB2415">
        <v>1.25E-4</v>
      </c>
      <c r="AC2415">
        <v>7.7556000000000003</v>
      </c>
      <c r="AD2415">
        <v>39.78</v>
      </c>
      <c r="AE2415">
        <v>5526.72</v>
      </c>
      <c r="AF2415">
        <v>6019.36</v>
      </c>
      <c r="AG2415">
        <v>3564.3</v>
      </c>
      <c r="AH2415">
        <v>70451.100000000006</v>
      </c>
      <c r="AI2415">
        <v>121.44</v>
      </c>
      <c r="AJ2415">
        <v>115.84375</v>
      </c>
      <c r="AK2415">
        <v>115.38</v>
      </c>
      <c r="AL2415">
        <v>108.1</v>
      </c>
    </row>
    <row r="2416" spans="1:38" x14ac:dyDescent="0.25">
      <c r="A2416" s="1">
        <v>40186</v>
      </c>
      <c r="B2416">
        <v>232.16</v>
      </c>
      <c r="C2416">
        <v>28.02</v>
      </c>
      <c r="D2416">
        <v>0.47299999999999998</v>
      </c>
      <c r="E2416">
        <v>1.718</v>
      </c>
      <c r="F2416">
        <v>2.9809999999999999</v>
      </c>
      <c r="G2416">
        <v>4.1870000000000003</v>
      </c>
      <c r="H2416">
        <v>1144.98</v>
      </c>
      <c r="I2416">
        <v>77.471000000000004</v>
      </c>
      <c r="J2416">
        <v>10618.19</v>
      </c>
      <c r="K2416">
        <v>10798.32</v>
      </c>
      <c r="L2416">
        <v>538.96</v>
      </c>
      <c r="M2416">
        <v>2829.13</v>
      </c>
      <c r="N2416">
        <v>20.83</v>
      </c>
      <c r="O2416">
        <v>6.45</v>
      </c>
      <c r="P2416">
        <v>4.0960000000000001</v>
      </c>
      <c r="Q2416">
        <v>2.7189999999999999</v>
      </c>
      <c r="R2416">
        <v>1.0229999999999999</v>
      </c>
      <c r="S2416">
        <v>111.37</v>
      </c>
      <c r="T2416">
        <v>1.4409000000000001</v>
      </c>
      <c r="U2416">
        <v>92.66</v>
      </c>
      <c r="V2416">
        <v>10.5974</v>
      </c>
      <c r="W2416">
        <v>1.6023000000000001</v>
      </c>
      <c r="X2416">
        <v>0.89917999999999998</v>
      </c>
      <c r="Y2416">
        <v>1.903</v>
      </c>
      <c r="Z2416">
        <v>0.38400000000000001</v>
      </c>
      <c r="AA2416">
        <v>1.1910000000000001</v>
      </c>
      <c r="AB2416">
        <v>1.25E-4</v>
      </c>
      <c r="AC2416">
        <v>7.7560000000000002</v>
      </c>
      <c r="AD2416">
        <v>39.26</v>
      </c>
      <c r="AE2416">
        <v>5534.24</v>
      </c>
      <c r="AF2416">
        <v>6037.61</v>
      </c>
      <c r="AG2416">
        <v>3584.37</v>
      </c>
      <c r="AH2416">
        <v>70262.7</v>
      </c>
      <c r="AI2416">
        <v>121.4</v>
      </c>
      <c r="AJ2416">
        <v>116.03125</v>
      </c>
      <c r="AK2416">
        <v>115.55</v>
      </c>
      <c r="AL2416">
        <v>108.15</v>
      </c>
    </row>
    <row r="2417" spans="1:38" x14ac:dyDescent="0.25">
      <c r="A2417" s="1">
        <v>40189</v>
      </c>
      <c r="B2417">
        <v>231.27</v>
      </c>
      <c r="C2417">
        <v>28.15</v>
      </c>
      <c r="D2417">
        <v>0.46899999999999997</v>
      </c>
      <c r="E2417">
        <v>1.7010000000000001</v>
      </c>
      <c r="F2417">
        <v>2.956</v>
      </c>
      <c r="G2417">
        <v>4.16</v>
      </c>
      <c r="H2417">
        <v>1146.98</v>
      </c>
      <c r="I2417">
        <v>77.004999999999995</v>
      </c>
      <c r="J2417">
        <v>10663.99</v>
      </c>
      <c r="K2417">
        <v>10798.32</v>
      </c>
      <c r="L2417">
        <v>540.4</v>
      </c>
      <c r="M2417">
        <v>2832.47</v>
      </c>
      <c r="N2417">
        <v>20.95</v>
      </c>
      <c r="O2417">
        <v>6.335</v>
      </c>
      <c r="P2417">
        <v>4.0629999999999997</v>
      </c>
      <c r="Q2417">
        <v>2.6739999999999999</v>
      </c>
      <c r="R2417">
        <v>0.97499999999999998</v>
      </c>
      <c r="S2417">
        <v>112.85</v>
      </c>
      <c r="T2417">
        <v>1.4513</v>
      </c>
      <c r="U2417">
        <v>92.09</v>
      </c>
      <c r="V2417">
        <v>10.7066</v>
      </c>
      <c r="W2417">
        <v>1.6114999999999999</v>
      </c>
      <c r="X2417">
        <v>0.90061999999999998</v>
      </c>
      <c r="Y2417">
        <v>1.913</v>
      </c>
      <c r="Z2417">
        <v>0.40400000000000003</v>
      </c>
      <c r="AA2417">
        <v>1.1910000000000001</v>
      </c>
      <c r="AB2417">
        <v>1.25E-4</v>
      </c>
      <c r="AC2417">
        <v>7.7553000000000001</v>
      </c>
      <c r="AD2417">
        <v>39.770000000000003</v>
      </c>
      <c r="AE2417">
        <v>5538.07</v>
      </c>
      <c r="AF2417">
        <v>6040.5</v>
      </c>
      <c r="AG2417">
        <v>3583.24</v>
      </c>
      <c r="AH2417">
        <v>70433.5</v>
      </c>
      <c r="AI2417">
        <v>121.71</v>
      </c>
      <c r="AJ2417">
        <v>116.03125</v>
      </c>
      <c r="AK2417">
        <v>115.74</v>
      </c>
      <c r="AL2417">
        <v>108.205</v>
      </c>
    </row>
    <row r="2418" spans="1:38" x14ac:dyDescent="0.25">
      <c r="A2418" s="1">
        <v>40190</v>
      </c>
      <c r="B2418">
        <v>227.77</v>
      </c>
      <c r="C2418">
        <v>27.78</v>
      </c>
      <c r="D2418">
        <v>0.45800000000000002</v>
      </c>
      <c r="E2418">
        <v>1.6930000000000001</v>
      </c>
      <c r="F2418">
        <v>2.94</v>
      </c>
      <c r="G2418">
        <v>4.1580000000000004</v>
      </c>
      <c r="H2418">
        <v>1136.22</v>
      </c>
      <c r="I2418">
        <v>76.953999999999994</v>
      </c>
      <c r="J2418">
        <v>10627.26</v>
      </c>
      <c r="K2418">
        <v>10879.14</v>
      </c>
      <c r="L2418">
        <v>538.11</v>
      </c>
      <c r="M2418">
        <v>2810.72</v>
      </c>
      <c r="N2418">
        <v>20.608000000000001</v>
      </c>
      <c r="O2418">
        <v>6.22</v>
      </c>
      <c r="P2418">
        <v>3.8730000000000002</v>
      </c>
      <c r="Q2418">
        <v>2.581</v>
      </c>
      <c r="R2418">
        <v>0.94799999999999995</v>
      </c>
      <c r="S2418">
        <v>110.49</v>
      </c>
      <c r="T2418">
        <v>1.4485999999999999</v>
      </c>
      <c r="U2418">
        <v>90.98</v>
      </c>
      <c r="V2418">
        <v>10.780200000000001</v>
      </c>
      <c r="W2418">
        <v>1.6164000000000001</v>
      </c>
      <c r="X2418">
        <v>0.89627999999999997</v>
      </c>
      <c r="Y2418">
        <v>1.8759999999999999</v>
      </c>
      <c r="Z2418">
        <v>0.36699999999999999</v>
      </c>
      <c r="AA2418">
        <v>1.143</v>
      </c>
      <c r="AB2418">
        <v>1.25E-4</v>
      </c>
      <c r="AC2418">
        <v>7.7553000000000001</v>
      </c>
      <c r="AD2418">
        <v>39.020000000000003</v>
      </c>
      <c r="AE2418">
        <v>5498.71</v>
      </c>
      <c r="AF2418">
        <v>5943</v>
      </c>
      <c r="AG2418">
        <v>3596.42</v>
      </c>
      <c r="AH2418">
        <v>70075.8</v>
      </c>
      <c r="AI2418">
        <v>122.14</v>
      </c>
      <c r="AJ2418">
        <v>116.75</v>
      </c>
      <c r="AK2418">
        <v>115.78</v>
      </c>
      <c r="AL2418">
        <v>108.245</v>
      </c>
    </row>
    <row r="2419" spans="1:38" x14ac:dyDescent="0.25">
      <c r="A2419" s="1">
        <v>40191</v>
      </c>
      <c r="B2419">
        <v>225.71</v>
      </c>
      <c r="C2419">
        <v>27.03</v>
      </c>
      <c r="D2419">
        <v>0.45100000000000001</v>
      </c>
      <c r="E2419">
        <v>1.675</v>
      </c>
      <c r="F2419">
        <v>2.9430000000000001</v>
      </c>
      <c r="G2419">
        <v>4.1989999999999998</v>
      </c>
      <c r="H2419">
        <v>1145.68</v>
      </c>
      <c r="I2419">
        <v>76.846000000000004</v>
      </c>
      <c r="J2419">
        <v>10680.77</v>
      </c>
      <c r="K2419">
        <v>10735.03</v>
      </c>
      <c r="L2419">
        <v>534.46</v>
      </c>
      <c r="M2419">
        <v>2798.27</v>
      </c>
      <c r="N2419">
        <v>20.96</v>
      </c>
      <c r="O2419">
        <v>6.2649999999999997</v>
      </c>
      <c r="P2419">
        <v>3.9580000000000002</v>
      </c>
      <c r="Q2419">
        <v>2.6459999999999999</v>
      </c>
      <c r="R2419">
        <v>1.004</v>
      </c>
      <c r="S2419">
        <v>111.54</v>
      </c>
      <c r="T2419">
        <v>1.4510000000000001</v>
      </c>
      <c r="U2419">
        <v>91.37</v>
      </c>
      <c r="V2419">
        <v>10.730499999999999</v>
      </c>
      <c r="W2419">
        <v>1.6280000000000001</v>
      </c>
      <c r="X2419">
        <v>0.89122000000000001</v>
      </c>
      <c r="Y2419">
        <v>1.9020000000000001</v>
      </c>
      <c r="Z2419">
        <v>0.38300000000000001</v>
      </c>
      <c r="AA2419">
        <v>1.1639999999999999</v>
      </c>
      <c r="AB2419">
        <v>1.25E-4</v>
      </c>
      <c r="AC2419">
        <v>7.7568000000000001</v>
      </c>
      <c r="AD2419">
        <v>39.19</v>
      </c>
      <c r="AE2419">
        <v>5473.48</v>
      </c>
      <c r="AF2419">
        <v>5963.14</v>
      </c>
      <c r="AG2419">
        <v>3534.17</v>
      </c>
      <c r="AH2419">
        <v>70385.5</v>
      </c>
      <c r="AI2419">
        <v>122.2</v>
      </c>
      <c r="AJ2419">
        <v>116.390625</v>
      </c>
      <c r="AK2419">
        <v>115.49</v>
      </c>
      <c r="AL2419">
        <v>108.30500000000001</v>
      </c>
    </row>
    <row r="2420" spans="1:38" x14ac:dyDescent="0.25">
      <c r="A2420" s="1">
        <v>40192</v>
      </c>
      <c r="B2420">
        <v>226.92</v>
      </c>
      <c r="C2420">
        <v>27.05</v>
      </c>
      <c r="D2420">
        <v>0.42899999999999999</v>
      </c>
      <c r="E2420">
        <v>1.661</v>
      </c>
      <c r="F2420">
        <v>2.9489999999999998</v>
      </c>
      <c r="G2420">
        <v>4.2050000000000001</v>
      </c>
      <c r="H2420">
        <v>1148.46</v>
      </c>
      <c r="I2420">
        <v>76.731999999999999</v>
      </c>
      <c r="J2420">
        <v>10710.55</v>
      </c>
      <c r="K2420">
        <v>10907.68</v>
      </c>
      <c r="L2420">
        <v>542.33000000000004</v>
      </c>
      <c r="M2420">
        <v>2809.21</v>
      </c>
      <c r="N2420">
        <v>21.48</v>
      </c>
      <c r="O2420">
        <v>6.3150000000000004</v>
      </c>
      <c r="P2420">
        <v>3.9020000000000001</v>
      </c>
      <c r="Q2420">
        <v>2.6019999999999999</v>
      </c>
      <c r="R2420">
        <v>0.96599999999999997</v>
      </c>
      <c r="S2420">
        <v>112.03</v>
      </c>
      <c r="T2420">
        <v>1.4499</v>
      </c>
      <c r="U2420">
        <v>91.21</v>
      </c>
      <c r="V2420">
        <v>10.713699999999999</v>
      </c>
      <c r="W2420">
        <v>1.6335</v>
      </c>
      <c r="X2420">
        <v>0.88765000000000005</v>
      </c>
      <c r="Y2420">
        <v>1.905</v>
      </c>
      <c r="Z2420">
        <v>0.38600000000000001</v>
      </c>
      <c r="AA2420">
        <v>1.167</v>
      </c>
      <c r="AB2420">
        <v>1.25E-4</v>
      </c>
      <c r="AC2420">
        <v>7.758</v>
      </c>
      <c r="AD2420">
        <v>39.5</v>
      </c>
      <c r="AE2420">
        <v>5498.2</v>
      </c>
      <c r="AF2420">
        <v>5988.88</v>
      </c>
      <c r="AG2420">
        <v>3560.06</v>
      </c>
      <c r="AH2420">
        <v>69801.399999999994</v>
      </c>
      <c r="AI2420">
        <v>122.24</v>
      </c>
      <c r="AJ2420">
        <v>116.75</v>
      </c>
      <c r="AK2420">
        <v>115.41</v>
      </c>
      <c r="AL2420">
        <v>108.36</v>
      </c>
    </row>
    <row r="2421" spans="1:38" x14ac:dyDescent="0.25">
      <c r="A2421" s="1">
        <v>40193</v>
      </c>
      <c r="B2421">
        <v>221.73</v>
      </c>
      <c r="C2421">
        <v>26.8</v>
      </c>
      <c r="D2421">
        <v>0.45</v>
      </c>
      <c r="E2421">
        <v>1.667</v>
      </c>
      <c r="F2421">
        <v>2.9290000000000003</v>
      </c>
      <c r="G2421">
        <v>4.1909999999999998</v>
      </c>
      <c r="H2421">
        <v>1136.03</v>
      </c>
      <c r="I2421">
        <v>77.322999999999993</v>
      </c>
      <c r="J2421">
        <v>10609.65</v>
      </c>
      <c r="K2421">
        <v>10982.1</v>
      </c>
      <c r="L2421">
        <v>549.97</v>
      </c>
      <c r="M2421">
        <v>2789.75</v>
      </c>
      <c r="N2421">
        <v>20.8</v>
      </c>
      <c r="O2421">
        <v>6.19</v>
      </c>
      <c r="P2421">
        <v>3.8</v>
      </c>
      <c r="Q2421">
        <v>2.5019999999999998</v>
      </c>
      <c r="R2421">
        <v>0.89</v>
      </c>
      <c r="S2421">
        <v>110.86</v>
      </c>
      <c r="T2421">
        <v>1.4386999999999999</v>
      </c>
      <c r="U2421">
        <v>90.77</v>
      </c>
      <c r="V2421">
        <v>10.6431</v>
      </c>
      <c r="W2421">
        <v>1.6263999999999998</v>
      </c>
      <c r="X2421">
        <v>0.88451999999999997</v>
      </c>
      <c r="Y2421">
        <v>1.857</v>
      </c>
      <c r="Z2421">
        <v>0.38600000000000001</v>
      </c>
      <c r="AA2421">
        <v>1.1299999999999999</v>
      </c>
      <c r="AB2421">
        <v>1.25E-4</v>
      </c>
      <c r="AC2421">
        <v>7.7603999999999997</v>
      </c>
      <c r="AD2421">
        <v>39</v>
      </c>
      <c r="AE2421">
        <v>5455.37</v>
      </c>
      <c r="AF2421">
        <v>5875.97</v>
      </c>
      <c r="AG2421">
        <v>3589.36</v>
      </c>
      <c r="AH2421">
        <v>68978.3</v>
      </c>
      <c r="AI2421">
        <v>122.57</v>
      </c>
      <c r="AJ2421">
        <v>117.28125</v>
      </c>
      <c r="AK2421">
        <v>115.6</v>
      </c>
      <c r="AL2421">
        <v>108.44</v>
      </c>
    </row>
    <row r="2422" spans="1:38" x14ac:dyDescent="0.25">
      <c r="A2422" s="1">
        <v>40196</v>
      </c>
      <c r="B2422">
        <v>221.17</v>
      </c>
      <c r="C2422">
        <v>26.68</v>
      </c>
      <c r="D2422">
        <v>0.42499999999999999</v>
      </c>
      <c r="E2422">
        <v>1.6539999999999999</v>
      </c>
      <c r="F2422">
        <v>2.9319999999999999</v>
      </c>
      <c r="G2422">
        <v>4.1879999999999997</v>
      </c>
      <c r="H2422">
        <v>1136.03</v>
      </c>
      <c r="I2422">
        <v>77.063999999999993</v>
      </c>
      <c r="J2422">
        <v>10609.65</v>
      </c>
      <c r="K2422">
        <v>10855.08</v>
      </c>
      <c r="L2422">
        <v>553.1</v>
      </c>
      <c r="M2422">
        <v>2807.96</v>
      </c>
      <c r="N2422">
        <v>20.8</v>
      </c>
      <c r="O2422">
        <v>6.17</v>
      </c>
      <c r="P2422">
        <v>3.8010000000000002</v>
      </c>
      <c r="Q2422">
        <v>2.504</v>
      </c>
      <c r="R2422">
        <v>0.89500000000000002</v>
      </c>
      <c r="S2422">
        <v>110.86</v>
      </c>
      <c r="T2422">
        <v>1.4384000000000001</v>
      </c>
      <c r="U2422">
        <v>90.79</v>
      </c>
      <c r="V2422">
        <v>10.6312</v>
      </c>
      <c r="W2422">
        <v>1.6343000000000001</v>
      </c>
      <c r="X2422">
        <v>0.88027</v>
      </c>
      <c r="Y2422">
        <v>1.8780000000000001</v>
      </c>
      <c r="Z2422">
        <v>0.39600000000000002</v>
      </c>
      <c r="AA2422">
        <v>1.1659999999999999</v>
      </c>
      <c r="AB2422">
        <v>1.25E-4</v>
      </c>
      <c r="AC2422">
        <v>7.7629999999999999</v>
      </c>
      <c r="AD2422">
        <v>39.39</v>
      </c>
      <c r="AE2422">
        <v>5494.39</v>
      </c>
      <c r="AF2422">
        <v>5918.55</v>
      </c>
      <c r="AG2422">
        <v>3606.85</v>
      </c>
      <c r="AH2422">
        <v>69400.899999999994</v>
      </c>
      <c r="AI2422">
        <v>122.72</v>
      </c>
      <c r="AJ2422">
        <v>117.28125</v>
      </c>
      <c r="AK2422">
        <v>115.82</v>
      </c>
      <c r="AL2422">
        <v>108.43</v>
      </c>
    </row>
    <row r="2423" spans="1:38" x14ac:dyDescent="0.25">
      <c r="A2423" s="1">
        <v>40197</v>
      </c>
      <c r="B2423">
        <v>223.3</v>
      </c>
      <c r="C2423">
        <v>26.43</v>
      </c>
      <c r="D2423">
        <v>0.42699999999999999</v>
      </c>
      <c r="E2423">
        <v>1.71</v>
      </c>
      <c r="F2423">
        <v>2.9649999999999999</v>
      </c>
      <c r="G2423">
        <v>4.1900000000000004</v>
      </c>
      <c r="H2423">
        <v>1150.23</v>
      </c>
      <c r="I2423">
        <v>77.5</v>
      </c>
      <c r="J2423">
        <v>10725.43</v>
      </c>
      <c r="K2423">
        <v>10764.9</v>
      </c>
      <c r="L2423">
        <v>549.14</v>
      </c>
      <c r="M2423">
        <v>2815.68</v>
      </c>
      <c r="N2423">
        <v>21.05</v>
      </c>
      <c r="O2423">
        <v>6.18</v>
      </c>
      <c r="P2423">
        <v>3.8460000000000001</v>
      </c>
      <c r="Q2423">
        <v>2.5640000000000001</v>
      </c>
      <c r="R2423">
        <v>0.94799999999999995</v>
      </c>
      <c r="S2423">
        <v>111.52</v>
      </c>
      <c r="T2423">
        <v>1.4288000000000001</v>
      </c>
      <c r="U2423">
        <v>91.15</v>
      </c>
      <c r="V2423">
        <v>10.576499999999999</v>
      </c>
      <c r="W2423">
        <v>1.6362000000000001</v>
      </c>
      <c r="X2423">
        <v>0.87319999999999998</v>
      </c>
      <c r="Y2423">
        <v>1.871</v>
      </c>
      <c r="Z2423">
        <v>0.4</v>
      </c>
      <c r="AA2423">
        <v>1.1599999999999999</v>
      </c>
      <c r="AB2423">
        <v>1.25E-4</v>
      </c>
      <c r="AC2423">
        <v>7.7632000000000003</v>
      </c>
      <c r="AD2423">
        <v>39.53</v>
      </c>
      <c r="AE2423">
        <v>5513.14</v>
      </c>
      <c r="AF2423">
        <v>5976.48</v>
      </c>
      <c r="AG2423">
        <v>3604.28</v>
      </c>
      <c r="AH2423">
        <v>69908.600000000006</v>
      </c>
      <c r="AI2423">
        <v>122.48</v>
      </c>
      <c r="AJ2423">
        <v>117.078125</v>
      </c>
      <c r="AK2423">
        <v>115.8</v>
      </c>
      <c r="AL2423">
        <v>108.355</v>
      </c>
    </row>
    <row r="2424" spans="1:38" x14ac:dyDescent="0.25">
      <c r="A2424" s="1">
        <v>40198</v>
      </c>
      <c r="B2424">
        <v>216.86</v>
      </c>
      <c r="C2424">
        <v>26.32</v>
      </c>
      <c r="D2424">
        <v>0.47499999999999998</v>
      </c>
      <c r="E2424">
        <v>1.764</v>
      </c>
      <c r="F2424">
        <v>2.9740000000000002</v>
      </c>
      <c r="G2424">
        <v>4.2140000000000004</v>
      </c>
      <c r="H2424">
        <v>1138.04</v>
      </c>
      <c r="I2424">
        <v>78.337999999999994</v>
      </c>
      <c r="J2424">
        <v>10603.15</v>
      </c>
      <c r="K2424">
        <v>10737.52</v>
      </c>
      <c r="L2424">
        <v>544.12</v>
      </c>
      <c r="M2424">
        <v>2771.9</v>
      </c>
      <c r="N2424">
        <v>21.08</v>
      </c>
      <c r="O2424">
        <v>6.2050000000000001</v>
      </c>
      <c r="P2424">
        <v>3.7970000000000002</v>
      </c>
      <c r="Q2424">
        <v>2.528</v>
      </c>
      <c r="R2424">
        <v>0.93200000000000005</v>
      </c>
      <c r="S2424">
        <v>108.94</v>
      </c>
      <c r="T2424">
        <v>1.4106000000000001</v>
      </c>
      <c r="U2424">
        <v>91.24</v>
      </c>
      <c r="V2424">
        <v>10.632999999999999</v>
      </c>
      <c r="W2424">
        <v>1.6292</v>
      </c>
      <c r="X2424">
        <v>0.86584000000000005</v>
      </c>
      <c r="Y2424">
        <v>1.873</v>
      </c>
      <c r="Z2424">
        <v>0.40200000000000002</v>
      </c>
      <c r="AA2424">
        <v>1.1619999999999999</v>
      </c>
      <c r="AB2424">
        <v>1.25E-4</v>
      </c>
      <c r="AC2424">
        <v>7.7687999999999997</v>
      </c>
      <c r="AD2424">
        <v>38.54</v>
      </c>
      <c r="AE2424">
        <v>5420.8</v>
      </c>
      <c r="AF2424">
        <v>5851.53</v>
      </c>
      <c r="AG2424">
        <v>3618.86</v>
      </c>
      <c r="AH2424">
        <v>68200.100000000006</v>
      </c>
      <c r="AI2424">
        <v>123.04</v>
      </c>
      <c r="AJ2424">
        <v>117.40625</v>
      </c>
      <c r="AK2424">
        <v>115.72</v>
      </c>
      <c r="AL2424">
        <v>108.47</v>
      </c>
    </row>
    <row r="2425" spans="1:38" x14ac:dyDescent="0.25">
      <c r="A2425" s="1">
        <v>40199</v>
      </c>
      <c r="B2425">
        <v>210.7</v>
      </c>
      <c r="C2425">
        <v>26.04</v>
      </c>
      <c r="D2425">
        <v>0.48299999999999998</v>
      </c>
      <c r="E2425">
        <v>1.732</v>
      </c>
      <c r="F2425">
        <v>2.9710000000000001</v>
      </c>
      <c r="G2425">
        <v>4.24</v>
      </c>
      <c r="H2425">
        <v>1116.48</v>
      </c>
      <c r="I2425">
        <v>78.319999999999993</v>
      </c>
      <c r="J2425">
        <v>10389.879999999999</v>
      </c>
      <c r="K2425">
        <v>10868.41</v>
      </c>
      <c r="L2425">
        <v>549.03</v>
      </c>
      <c r="M2425">
        <v>2732.3</v>
      </c>
      <c r="N2425">
        <v>20.84</v>
      </c>
      <c r="O2425">
        <v>6.18</v>
      </c>
      <c r="P2425">
        <v>3.734</v>
      </c>
      <c r="Q2425">
        <v>2.4569999999999999</v>
      </c>
      <c r="R2425">
        <v>0.89400000000000002</v>
      </c>
      <c r="S2425">
        <v>107.37</v>
      </c>
      <c r="T2425">
        <v>1.4083999999999999</v>
      </c>
      <c r="U2425">
        <v>90.43</v>
      </c>
      <c r="V2425">
        <v>10.7073</v>
      </c>
      <c r="W2425">
        <v>1.6194999999999999</v>
      </c>
      <c r="X2425">
        <v>0.86970000000000003</v>
      </c>
      <c r="Y2425">
        <v>1.8740000000000001</v>
      </c>
      <c r="Z2425">
        <v>0.39200000000000002</v>
      </c>
      <c r="AA2425">
        <v>1.1519999999999999</v>
      </c>
      <c r="AB2425">
        <v>1.25E-4</v>
      </c>
      <c r="AC2425">
        <v>7.7702999999999998</v>
      </c>
      <c r="AD2425">
        <v>37.979999999999997</v>
      </c>
      <c r="AE2425">
        <v>5335.1</v>
      </c>
      <c r="AF2425">
        <v>5746.97</v>
      </c>
      <c r="AG2425">
        <v>3639.45</v>
      </c>
      <c r="AH2425">
        <v>66270.100000000006</v>
      </c>
      <c r="AI2425">
        <v>123.15</v>
      </c>
      <c r="AJ2425">
        <v>117.8125</v>
      </c>
      <c r="AK2425">
        <v>115.63</v>
      </c>
      <c r="AL2425">
        <v>108.505</v>
      </c>
    </row>
    <row r="2426" spans="1:38" x14ac:dyDescent="0.25">
      <c r="A2426" s="1">
        <v>40200</v>
      </c>
      <c r="B2426">
        <v>207.3</v>
      </c>
      <c r="C2426">
        <v>25.62</v>
      </c>
      <c r="D2426">
        <v>0.49299999999999999</v>
      </c>
      <c r="E2426">
        <v>1.7490000000000001</v>
      </c>
      <c r="F2426">
        <v>2.952</v>
      </c>
      <c r="G2426">
        <v>4.2300000000000004</v>
      </c>
      <c r="H2426">
        <v>1091.76</v>
      </c>
      <c r="I2426">
        <v>78.277000000000001</v>
      </c>
      <c r="J2426">
        <v>10172.98</v>
      </c>
      <c r="K2426">
        <v>10590.55</v>
      </c>
      <c r="L2426">
        <v>546.66</v>
      </c>
      <c r="M2426">
        <v>2714.07</v>
      </c>
      <c r="N2426">
        <v>19.91</v>
      </c>
      <c r="O2426">
        <v>6.0350000000000001</v>
      </c>
      <c r="P2426">
        <v>3.7530000000000001</v>
      </c>
      <c r="Q2426">
        <v>2.452</v>
      </c>
      <c r="R2426">
        <v>0.84899999999999998</v>
      </c>
      <c r="S2426">
        <v>107.17</v>
      </c>
      <c r="T2426">
        <v>1.4138999999999999</v>
      </c>
      <c r="U2426">
        <v>89.82</v>
      </c>
      <c r="V2426">
        <v>10.805099999999999</v>
      </c>
      <c r="W2426">
        <v>1.6113</v>
      </c>
      <c r="X2426">
        <v>0.87748000000000004</v>
      </c>
      <c r="Y2426">
        <v>1.8620000000000001</v>
      </c>
      <c r="Z2426">
        <v>0.40200000000000002</v>
      </c>
      <c r="AA2426">
        <v>1.1619999999999999</v>
      </c>
      <c r="AB2426">
        <v>1.25E-4</v>
      </c>
      <c r="AC2426">
        <v>7.7722999999999995</v>
      </c>
      <c r="AD2426">
        <v>38.909999999999997</v>
      </c>
      <c r="AE2426">
        <v>5302.99</v>
      </c>
      <c r="AF2426">
        <v>5695.32</v>
      </c>
      <c r="AG2426">
        <v>3550.06</v>
      </c>
      <c r="AH2426">
        <v>66220</v>
      </c>
      <c r="AI2426">
        <v>123.15</v>
      </c>
      <c r="AJ2426">
        <v>117.90625</v>
      </c>
      <c r="AK2426">
        <v>115.72</v>
      </c>
      <c r="AL2426">
        <v>108.54</v>
      </c>
    </row>
    <row r="2427" spans="1:38" x14ac:dyDescent="0.25">
      <c r="A2427" s="1">
        <v>40203</v>
      </c>
      <c r="B2427">
        <v>206.01</v>
      </c>
      <c r="C2427">
        <v>25.37</v>
      </c>
      <c r="D2427">
        <v>0.48499999999999999</v>
      </c>
      <c r="E2427">
        <v>1.6879999999999999</v>
      </c>
      <c r="F2427">
        <v>2.8959999999999999</v>
      </c>
      <c r="G2427">
        <v>4.2039999999999997</v>
      </c>
      <c r="H2427">
        <v>1096.79</v>
      </c>
      <c r="I2427">
        <v>78.19</v>
      </c>
      <c r="J2427">
        <v>10196.86</v>
      </c>
      <c r="K2427">
        <v>10512.69</v>
      </c>
      <c r="L2427">
        <v>534.22</v>
      </c>
      <c r="M2427">
        <v>2694.22</v>
      </c>
      <c r="N2427">
        <v>20.32</v>
      </c>
      <c r="O2427">
        <v>5.9850000000000003</v>
      </c>
      <c r="P2427">
        <v>3.7650000000000001</v>
      </c>
      <c r="Q2427">
        <v>2.4670000000000001</v>
      </c>
      <c r="R2427">
        <v>0.86799999999999999</v>
      </c>
      <c r="S2427">
        <v>107.48</v>
      </c>
      <c r="T2427">
        <v>1.4151</v>
      </c>
      <c r="U2427">
        <v>90.28</v>
      </c>
      <c r="V2427">
        <v>10.714499999999999</v>
      </c>
      <c r="W2427">
        <v>1.6245000000000001</v>
      </c>
      <c r="X2427">
        <v>0.87126999999999999</v>
      </c>
      <c r="Y2427">
        <v>1.833</v>
      </c>
      <c r="Z2427">
        <v>0.40400000000000003</v>
      </c>
      <c r="AA2427">
        <v>1.1339999999999999</v>
      </c>
      <c r="AB2427">
        <v>1.25E-4</v>
      </c>
      <c r="AC2427">
        <v>7.7694000000000001</v>
      </c>
      <c r="AD2427">
        <v>39.090000000000003</v>
      </c>
      <c r="AE2427">
        <v>5260.31</v>
      </c>
      <c r="AF2427">
        <v>5631.37</v>
      </c>
      <c r="AG2427">
        <v>3524.89</v>
      </c>
      <c r="AH2427">
        <v>66220</v>
      </c>
      <c r="AI2427">
        <v>123.15</v>
      </c>
      <c r="AJ2427">
        <v>117.734375</v>
      </c>
      <c r="AK2427">
        <v>116.03</v>
      </c>
      <c r="AL2427">
        <v>108.54</v>
      </c>
    </row>
    <row r="2428" spans="1:38" x14ac:dyDescent="0.25">
      <c r="A2428" s="1">
        <v>40204</v>
      </c>
      <c r="B2428">
        <v>206.4</v>
      </c>
      <c r="C2428">
        <v>25.32</v>
      </c>
      <c r="D2428">
        <v>0.48499999999999999</v>
      </c>
      <c r="E2428">
        <v>1.6779999999999999</v>
      </c>
      <c r="F2428">
        <v>2.8679999999999999</v>
      </c>
      <c r="G2428">
        <v>4.1749999999999998</v>
      </c>
      <c r="H2428">
        <v>1092.17</v>
      </c>
      <c r="I2428">
        <v>78.432000000000002</v>
      </c>
      <c r="J2428">
        <v>10194.290000000001</v>
      </c>
      <c r="K2428">
        <v>10325.280000000001</v>
      </c>
      <c r="L2428">
        <v>522.07000000000005</v>
      </c>
      <c r="M2428">
        <v>2700.86</v>
      </c>
      <c r="N2428">
        <v>20</v>
      </c>
      <c r="O2428">
        <v>6.1</v>
      </c>
      <c r="P2428">
        <v>3.7589999999999999</v>
      </c>
      <c r="Q2428">
        <v>2.4460000000000002</v>
      </c>
      <c r="R2428">
        <v>0.86099999999999999</v>
      </c>
      <c r="S2428">
        <v>107.56</v>
      </c>
      <c r="T2428">
        <v>1.4072</v>
      </c>
      <c r="U2428">
        <v>89.65</v>
      </c>
      <c r="V2428">
        <v>10.6669</v>
      </c>
      <c r="W2428">
        <v>1.6143000000000001</v>
      </c>
      <c r="X2428">
        <v>0.87170000000000003</v>
      </c>
      <c r="Y2428">
        <v>1.81</v>
      </c>
      <c r="Z2428">
        <v>0.40600000000000003</v>
      </c>
      <c r="AA2428">
        <v>1.121</v>
      </c>
      <c r="AB2428">
        <v>1.25E-4</v>
      </c>
      <c r="AC2428">
        <v>7.7759999999999998</v>
      </c>
      <c r="AD2428">
        <v>38.71</v>
      </c>
      <c r="AE2428">
        <v>5276.85</v>
      </c>
      <c r="AF2428">
        <v>5668.93</v>
      </c>
      <c r="AG2428">
        <v>3459.84</v>
      </c>
      <c r="AH2428">
        <v>65523.7</v>
      </c>
      <c r="AI2428">
        <v>123.28</v>
      </c>
      <c r="AJ2428">
        <v>117.828125</v>
      </c>
      <c r="AK2428">
        <v>116.26</v>
      </c>
      <c r="AL2428">
        <v>108.54</v>
      </c>
    </row>
    <row r="2429" spans="1:38" x14ac:dyDescent="0.25">
      <c r="A2429" s="1">
        <v>40205</v>
      </c>
      <c r="B2429">
        <v>199.68</v>
      </c>
      <c r="C2429">
        <v>25.39</v>
      </c>
      <c r="D2429">
        <v>0.48599999999999999</v>
      </c>
      <c r="E2429">
        <v>1.714</v>
      </c>
      <c r="F2429">
        <v>2.9169999999999998</v>
      </c>
      <c r="G2429">
        <v>4.2379999999999995</v>
      </c>
      <c r="H2429">
        <v>1097.5</v>
      </c>
      <c r="I2429">
        <v>78.674999999999997</v>
      </c>
      <c r="J2429">
        <v>10236.16</v>
      </c>
      <c r="K2429">
        <v>10252.08</v>
      </c>
      <c r="L2429">
        <v>516.42999999999995</v>
      </c>
      <c r="M2429">
        <v>2672.96</v>
      </c>
      <c r="N2429">
        <v>20.239999999999998</v>
      </c>
      <c r="O2429">
        <v>5.84</v>
      </c>
      <c r="P2429">
        <v>3.8010000000000002</v>
      </c>
      <c r="Q2429">
        <v>2.4849999999999999</v>
      </c>
      <c r="R2429">
        <v>0.90900000000000003</v>
      </c>
      <c r="S2429">
        <v>106.52800000000001</v>
      </c>
      <c r="T2429">
        <v>1.4024000000000001</v>
      </c>
      <c r="U2429">
        <v>90.01</v>
      </c>
      <c r="V2429">
        <v>10.651999999999999</v>
      </c>
      <c r="W2429">
        <v>1.6169</v>
      </c>
      <c r="X2429">
        <v>0.86733000000000005</v>
      </c>
      <c r="Y2429">
        <v>1.8069999999999999</v>
      </c>
      <c r="Z2429">
        <v>0.41299999999999998</v>
      </c>
      <c r="AA2429">
        <v>1.1020000000000001</v>
      </c>
      <c r="AB2429">
        <v>1.25E-4</v>
      </c>
      <c r="AC2429">
        <v>7.7766000000000002</v>
      </c>
      <c r="AD2429">
        <v>37.880000000000003</v>
      </c>
      <c r="AE2429">
        <v>5217.47</v>
      </c>
      <c r="AF2429">
        <v>5643.2</v>
      </c>
      <c r="AG2429">
        <v>3431.2</v>
      </c>
      <c r="AH2429">
        <v>65069.8</v>
      </c>
      <c r="AI2429">
        <v>123.38</v>
      </c>
      <c r="AJ2429">
        <v>117.65625</v>
      </c>
      <c r="AK2429">
        <v>115.72</v>
      </c>
      <c r="AL2429">
        <v>108.515</v>
      </c>
    </row>
    <row r="2430" spans="1:38" x14ac:dyDescent="0.25">
      <c r="A2430" s="1">
        <v>40206</v>
      </c>
      <c r="B2430">
        <v>195.85</v>
      </c>
      <c r="C2430">
        <v>24.77</v>
      </c>
      <c r="D2430">
        <v>0.54</v>
      </c>
      <c r="E2430">
        <v>1.911</v>
      </c>
      <c r="F2430">
        <v>3.0579999999999998</v>
      </c>
      <c r="G2430">
        <v>4.2990000000000004</v>
      </c>
      <c r="H2430">
        <v>1084.53</v>
      </c>
      <c r="I2430">
        <v>78.903999999999996</v>
      </c>
      <c r="J2430">
        <v>10120.459999999999</v>
      </c>
      <c r="K2430">
        <v>10414.290000000001</v>
      </c>
      <c r="L2430">
        <v>517.4</v>
      </c>
      <c r="M2430">
        <v>2640.46</v>
      </c>
      <c r="N2430">
        <v>19.920000000000002</v>
      </c>
      <c r="O2430">
        <v>5.92</v>
      </c>
      <c r="P2430">
        <v>3.794</v>
      </c>
      <c r="Q2430">
        <v>2.46</v>
      </c>
      <c r="R2430">
        <v>0.85699999999999998</v>
      </c>
      <c r="S2430">
        <v>106.48</v>
      </c>
      <c r="T2430">
        <v>1.3971</v>
      </c>
      <c r="U2430">
        <v>89.92</v>
      </c>
      <c r="V2430">
        <v>10.614100000000001</v>
      </c>
      <c r="W2430">
        <v>1.6137000000000001</v>
      </c>
      <c r="X2430">
        <v>0.86577000000000004</v>
      </c>
      <c r="Y2430">
        <v>1.81</v>
      </c>
      <c r="Z2430">
        <v>0.42299999999999999</v>
      </c>
      <c r="AA2430">
        <v>1.143</v>
      </c>
      <c r="AB2430">
        <v>1.25E-4</v>
      </c>
      <c r="AC2430">
        <v>7.7675000000000001</v>
      </c>
      <c r="AD2430">
        <v>36.049999999999997</v>
      </c>
      <c r="AE2430">
        <v>5145.74</v>
      </c>
      <c r="AF2430">
        <v>5540.33</v>
      </c>
      <c r="AG2430">
        <v>3475.61</v>
      </c>
      <c r="AH2430">
        <v>65587.8</v>
      </c>
      <c r="AI2430">
        <v>123.3</v>
      </c>
      <c r="AJ2430">
        <v>117.703125</v>
      </c>
      <c r="AK2430">
        <v>115.17</v>
      </c>
      <c r="AL2430">
        <v>108.54</v>
      </c>
    </row>
    <row r="2431" spans="1:38" x14ac:dyDescent="0.25">
      <c r="A2431" s="1">
        <v>40207</v>
      </c>
      <c r="B2431">
        <v>199.65</v>
      </c>
      <c r="C2431">
        <v>24.99</v>
      </c>
      <c r="D2431">
        <v>0.61199999999999999</v>
      </c>
      <c r="E2431">
        <v>1.9929999999999999</v>
      </c>
      <c r="F2431">
        <v>3.0670000000000002</v>
      </c>
      <c r="G2431">
        <v>4.2670000000000003</v>
      </c>
      <c r="H2431">
        <v>1073.8699999999999</v>
      </c>
      <c r="I2431">
        <v>79.462000000000003</v>
      </c>
      <c r="J2431">
        <v>10067.33</v>
      </c>
      <c r="K2431">
        <v>10198.040000000001</v>
      </c>
      <c r="L2431">
        <v>496.57</v>
      </c>
      <c r="M2431">
        <v>2660.49</v>
      </c>
      <c r="N2431">
        <v>19.399999999999999</v>
      </c>
      <c r="O2431">
        <v>5.95</v>
      </c>
      <c r="P2431">
        <v>3.7679999999999998</v>
      </c>
      <c r="Q2431">
        <v>2.4169999999999998</v>
      </c>
      <c r="R2431">
        <v>0.81799999999999995</v>
      </c>
      <c r="S2431">
        <v>105.96</v>
      </c>
      <c r="T2431">
        <v>1.3862999999999999</v>
      </c>
      <c r="U2431">
        <v>90.27</v>
      </c>
      <c r="V2431">
        <v>10.572100000000001</v>
      </c>
      <c r="W2431">
        <v>1.5986</v>
      </c>
      <c r="X2431">
        <v>0.86714999999999998</v>
      </c>
      <c r="Y2431">
        <v>1.7909999999999999</v>
      </c>
      <c r="Z2431">
        <v>0.41399999999999998</v>
      </c>
      <c r="AA2431">
        <v>1.125</v>
      </c>
      <c r="AB2431">
        <v>1.25E-4</v>
      </c>
      <c r="AC2431">
        <v>7.7645</v>
      </c>
      <c r="AD2431">
        <v>35.409999999999997</v>
      </c>
      <c r="AE2431">
        <v>5188.5200000000004</v>
      </c>
      <c r="AF2431">
        <v>5608.79</v>
      </c>
      <c r="AG2431">
        <v>3392.2</v>
      </c>
      <c r="AH2431">
        <v>65401.8</v>
      </c>
      <c r="AI2431">
        <v>123.38</v>
      </c>
      <c r="AJ2431">
        <v>118.15625</v>
      </c>
      <c r="AK2431">
        <v>115.45</v>
      </c>
      <c r="AL2431">
        <v>108.535</v>
      </c>
    </row>
    <row r="2432" spans="1:38" x14ac:dyDescent="0.25">
      <c r="A2432" s="1">
        <v>40210</v>
      </c>
      <c r="B2432">
        <v>201.89</v>
      </c>
      <c r="C2432">
        <v>25.05</v>
      </c>
      <c r="D2432">
        <v>0.64600000000000002</v>
      </c>
      <c r="E2432">
        <v>1.9470000000000001</v>
      </c>
      <c r="F2432">
        <v>2.9889999999999999</v>
      </c>
      <c r="G2432">
        <v>4.1959999999999997</v>
      </c>
      <c r="H2432">
        <v>1089.19</v>
      </c>
      <c r="I2432">
        <v>79.242000000000004</v>
      </c>
      <c r="J2432">
        <v>10185.530000000001</v>
      </c>
      <c r="K2432">
        <v>10205.02</v>
      </c>
      <c r="L2432">
        <v>502</v>
      </c>
      <c r="M2432">
        <v>2689.04</v>
      </c>
      <c r="N2432">
        <v>19.61</v>
      </c>
      <c r="O2432">
        <v>6.0449999999999999</v>
      </c>
      <c r="P2432">
        <v>3.8439999999999999</v>
      </c>
      <c r="Q2432">
        <v>2.48</v>
      </c>
      <c r="R2432">
        <v>0.86599999999999999</v>
      </c>
      <c r="S2432">
        <v>108.35</v>
      </c>
      <c r="T2432">
        <v>1.3931</v>
      </c>
      <c r="U2432">
        <v>90.61</v>
      </c>
      <c r="V2432">
        <v>10.439500000000001</v>
      </c>
      <c r="W2432">
        <v>1.5958000000000001</v>
      </c>
      <c r="X2432">
        <v>0.87302999999999997</v>
      </c>
      <c r="Y2432">
        <v>1.786</v>
      </c>
      <c r="Z2432">
        <v>0.442</v>
      </c>
      <c r="AA2432">
        <v>1.153</v>
      </c>
      <c r="AB2432">
        <v>1.25E-4</v>
      </c>
      <c r="AC2432">
        <v>7.7681000000000004</v>
      </c>
      <c r="AD2432">
        <v>35.67</v>
      </c>
      <c r="AE2432">
        <v>5247.41</v>
      </c>
      <c r="AF2432">
        <v>5654.48</v>
      </c>
      <c r="AG2432">
        <v>3400.59</v>
      </c>
      <c r="AH2432">
        <v>66571.7</v>
      </c>
      <c r="AI2432">
        <v>123.51</v>
      </c>
      <c r="AJ2432">
        <v>117.859375</v>
      </c>
      <c r="AK2432">
        <v>116.02</v>
      </c>
      <c r="AL2432">
        <v>108.54</v>
      </c>
    </row>
    <row r="2433" spans="1:38" x14ac:dyDescent="0.25">
      <c r="A2433" s="1">
        <v>40211</v>
      </c>
      <c r="B2433">
        <v>205.74</v>
      </c>
      <c r="C2433">
        <v>25.75</v>
      </c>
      <c r="D2433">
        <v>0.52800000000000002</v>
      </c>
      <c r="E2433">
        <v>1.9159999999999999</v>
      </c>
      <c r="F2433">
        <v>2.9670000000000001</v>
      </c>
      <c r="G2433">
        <v>4.2</v>
      </c>
      <c r="H2433">
        <v>1103.32</v>
      </c>
      <c r="I2433">
        <v>79.013999999999996</v>
      </c>
      <c r="J2433">
        <v>10296.85</v>
      </c>
      <c r="K2433">
        <v>10371.09</v>
      </c>
      <c r="L2433">
        <v>504.69</v>
      </c>
      <c r="M2433">
        <v>2711.05</v>
      </c>
      <c r="N2433">
        <v>19.91</v>
      </c>
      <c r="O2433">
        <v>6.1550000000000002</v>
      </c>
      <c r="P2433">
        <v>3.8159999999999998</v>
      </c>
      <c r="Q2433">
        <v>2.4319999999999999</v>
      </c>
      <c r="R2433">
        <v>0.86</v>
      </c>
      <c r="S2433">
        <v>109.13</v>
      </c>
      <c r="T2433">
        <v>1.3963999999999999</v>
      </c>
      <c r="U2433">
        <v>90.38</v>
      </c>
      <c r="V2433">
        <v>10.438800000000001</v>
      </c>
      <c r="W2433">
        <v>1.5973000000000002</v>
      </c>
      <c r="X2433">
        <v>0.87414999999999998</v>
      </c>
      <c r="Y2433">
        <v>1.778</v>
      </c>
      <c r="Z2433">
        <v>0.434</v>
      </c>
      <c r="AA2433">
        <v>1.145</v>
      </c>
      <c r="AB2433">
        <v>1.25E-4</v>
      </c>
      <c r="AC2433">
        <v>7.7661999999999995</v>
      </c>
      <c r="AD2433">
        <v>35.590000000000003</v>
      </c>
      <c r="AE2433">
        <v>5283.31</v>
      </c>
      <c r="AF2433">
        <v>5709.66</v>
      </c>
      <c r="AG2433">
        <v>3378.27</v>
      </c>
      <c r="AH2433">
        <v>67163.199999999997</v>
      </c>
      <c r="AI2433">
        <v>123.47</v>
      </c>
      <c r="AJ2433">
        <v>118.015625</v>
      </c>
      <c r="AK2433">
        <v>115.99</v>
      </c>
      <c r="AL2433">
        <v>108.535</v>
      </c>
    </row>
    <row r="2434" spans="1:38" x14ac:dyDescent="0.25">
      <c r="A2434" s="1">
        <v>40212</v>
      </c>
      <c r="B2434">
        <v>200.22</v>
      </c>
      <c r="C2434">
        <v>26.21</v>
      </c>
      <c r="D2434">
        <v>0.52400000000000002</v>
      </c>
      <c r="E2434">
        <v>1.9319999999999999</v>
      </c>
      <c r="F2434">
        <v>2.9750000000000001</v>
      </c>
      <c r="G2434">
        <v>4.2249999999999996</v>
      </c>
      <c r="H2434">
        <v>1097.28</v>
      </c>
      <c r="I2434">
        <v>79.372</v>
      </c>
      <c r="J2434">
        <v>10270.549999999999</v>
      </c>
      <c r="K2434">
        <v>10404.33</v>
      </c>
      <c r="L2434">
        <v>515.32000000000005</v>
      </c>
      <c r="M2434">
        <v>2695.83</v>
      </c>
      <c r="N2434">
        <v>19.68</v>
      </c>
      <c r="O2434">
        <v>6.18</v>
      </c>
      <c r="P2434">
        <v>3.8890000000000002</v>
      </c>
      <c r="Q2434">
        <v>2.4790000000000001</v>
      </c>
      <c r="R2434">
        <v>0.87</v>
      </c>
      <c r="S2434">
        <v>108.7</v>
      </c>
      <c r="T2434">
        <v>1.3893</v>
      </c>
      <c r="U2434">
        <v>90.98</v>
      </c>
      <c r="V2434">
        <v>10.4339</v>
      </c>
      <c r="W2434">
        <v>1.5891999999999999</v>
      </c>
      <c r="X2434">
        <v>0.87422999999999995</v>
      </c>
      <c r="Y2434">
        <v>1.7930000000000001</v>
      </c>
      <c r="Z2434">
        <v>0.41799999999999998</v>
      </c>
      <c r="AA2434">
        <v>1.159</v>
      </c>
      <c r="AB2434">
        <v>1.25E-4</v>
      </c>
      <c r="AC2434">
        <v>7.7671999999999999</v>
      </c>
      <c r="AD2434">
        <v>34.770000000000003</v>
      </c>
      <c r="AE2434">
        <v>5253.15</v>
      </c>
      <c r="AF2434">
        <v>5672.09</v>
      </c>
      <c r="AG2434">
        <v>3423.03</v>
      </c>
      <c r="AH2434">
        <v>67108.600000000006</v>
      </c>
      <c r="AI2434">
        <v>123.21</v>
      </c>
      <c r="AJ2434">
        <v>117.578125</v>
      </c>
      <c r="AK2434">
        <v>115.79</v>
      </c>
      <c r="AL2434">
        <v>108.53</v>
      </c>
    </row>
    <row r="2435" spans="1:38" x14ac:dyDescent="0.25">
      <c r="A2435" s="1">
        <v>40213</v>
      </c>
      <c r="B2435">
        <v>187.75</v>
      </c>
      <c r="C2435">
        <v>24.88</v>
      </c>
      <c r="D2435">
        <v>0.60899999999999999</v>
      </c>
      <c r="E2435">
        <v>1.946</v>
      </c>
      <c r="F2435">
        <v>3.0089999999999999</v>
      </c>
      <c r="G2435">
        <v>4.2039999999999997</v>
      </c>
      <c r="H2435">
        <v>1063.1099999999999</v>
      </c>
      <c r="I2435">
        <v>79.915999999999997</v>
      </c>
      <c r="J2435">
        <v>10002.18</v>
      </c>
      <c r="K2435">
        <v>10355.98</v>
      </c>
      <c r="L2435">
        <v>516.23</v>
      </c>
      <c r="M2435">
        <v>2638.03</v>
      </c>
      <c r="N2435">
        <v>19.02</v>
      </c>
      <c r="O2435">
        <v>5.9950000000000001</v>
      </c>
      <c r="P2435">
        <v>3.7850000000000001</v>
      </c>
      <c r="Q2435">
        <v>2.3609999999999998</v>
      </c>
      <c r="R2435">
        <v>0.79900000000000004</v>
      </c>
      <c r="S2435">
        <v>104.37</v>
      </c>
      <c r="T2435">
        <v>1.3723000000000001</v>
      </c>
      <c r="U2435">
        <v>89.06</v>
      </c>
      <c r="V2435">
        <v>10.556699999999999</v>
      </c>
      <c r="W2435">
        <v>1.5754000000000001</v>
      </c>
      <c r="X2435">
        <v>0.87111000000000005</v>
      </c>
      <c r="Y2435">
        <v>1.7890000000000001</v>
      </c>
      <c r="Z2435">
        <v>0.439</v>
      </c>
      <c r="AA2435">
        <v>1.155</v>
      </c>
      <c r="AB2435">
        <v>1.25E-4</v>
      </c>
      <c r="AC2435">
        <v>7.7706</v>
      </c>
      <c r="AD2435">
        <v>33.17</v>
      </c>
      <c r="AE2435">
        <v>5139.3100000000004</v>
      </c>
      <c r="AF2435">
        <v>5533.24</v>
      </c>
      <c r="AG2435">
        <v>3418.93</v>
      </c>
      <c r="AH2435">
        <v>63934</v>
      </c>
      <c r="AI2435">
        <v>123.7</v>
      </c>
      <c r="AJ2435">
        <v>118.25</v>
      </c>
      <c r="AK2435">
        <v>115.96</v>
      </c>
      <c r="AL2435">
        <v>108.65</v>
      </c>
    </row>
    <row r="2436" spans="1:38" x14ac:dyDescent="0.25">
      <c r="A2436" s="1">
        <v>40214</v>
      </c>
      <c r="B2436">
        <v>182.43</v>
      </c>
      <c r="C2436">
        <v>24.22</v>
      </c>
      <c r="D2436">
        <v>0.61</v>
      </c>
      <c r="E2436">
        <v>1.9079999999999999</v>
      </c>
      <c r="F2436">
        <v>3.0249999999999999</v>
      </c>
      <c r="G2436">
        <v>4.202</v>
      </c>
      <c r="H2436">
        <v>1066.19</v>
      </c>
      <c r="I2436">
        <v>80.441000000000003</v>
      </c>
      <c r="J2436">
        <v>10012.23</v>
      </c>
      <c r="K2436">
        <v>10057.09</v>
      </c>
      <c r="L2436">
        <v>497.37</v>
      </c>
      <c r="M2436">
        <v>2596.7199999999998</v>
      </c>
      <c r="N2436">
        <v>19.47</v>
      </c>
      <c r="O2436">
        <v>5.9</v>
      </c>
      <c r="P2436">
        <v>3.7960000000000003</v>
      </c>
      <c r="Q2436">
        <v>2.3250000000000002</v>
      </c>
      <c r="R2436">
        <v>0.76600000000000001</v>
      </c>
      <c r="S2436">
        <v>104.68</v>
      </c>
      <c r="T2436">
        <v>1.3677999999999999</v>
      </c>
      <c r="U2436">
        <v>89.25</v>
      </c>
      <c r="V2436">
        <v>10.6326</v>
      </c>
      <c r="W2436">
        <v>1.5641</v>
      </c>
      <c r="X2436">
        <v>0.87416000000000005</v>
      </c>
      <c r="Y2436">
        <v>1.7949999999999999</v>
      </c>
      <c r="Z2436">
        <v>0.44500000000000001</v>
      </c>
      <c r="AA2436">
        <v>1.161</v>
      </c>
      <c r="AB2436">
        <v>1.25E-4</v>
      </c>
      <c r="AC2436">
        <v>7.7705000000000002</v>
      </c>
      <c r="AD2436">
        <v>32.74</v>
      </c>
      <c r="AE2436">
        <v>5060.92</v>
      </c>
      <c r="AF2436">
        <v>5434.34</v>
      </c>
      <c r="AG2436">
        <v>3309.21</v>
      </c>
      <c r="AH2436">
        <v>62762.7</v>
      </c>
      <c r="AI2436">
        <v>124.2</v>
      </c>
      <c r="AJ2436">
        <v>118.859375</v>
      </c>
      <c r="AK2436">
        <v>115.94</v>
      </c>
      <c r="AL2436">
        <v>108.84</v>
      </c>
    </row>
    <row r="2437" spans="1:38" x14ac:dyDescent="0.25">
      <c r="A2437" s="1">
        <v>40217</v>
      </c>
      <c r="B2437">
        <v>183.37</v>
      </c>
      <c r="C2437">
        <v>24.28</v>
      </c>
      <c r="D2437">
        <v>0.65400000000000003</v>
      </c>
      <c r="E2437">
        <v>1.9550000000000001</v>
      </c>
      <c r="F2437">
        <v>3.0710000000000002</v>
      </c>
      <c r="G2437">
        <v>4.2409999999999997</v>
      </c>
      <c r="H2437">
        <v>1056.74</v>
      </c>
      <c r="I2437">
        <v>80.302000000000007</v>
      </c>
      <c r="J2437">
        <v>9908.39</v>
      </c>
      <c r="K2437">
        <v>9951.82</v>
      </c>
      <c r="L2437">
        <v>487.41</v>
      </c>
      <c r="M2437">
        <v>2609.36</v>
      </c>
      <c r="N2437">
        <v>19.350000000000001</v>
      </c>
      <c r="O2437">
        <v>5.9050000000000002</v>
      </c>
      <c r="P2437">
        <v>3.7970000000000002</v>
      </c>
      <c r="Q2437">
        <v>2.3279999999999998</v>
      </c>
      <c r="R2437">
        <v>0.77600000000000002</v>
      </c>
      <c r="S2437">
        <v>104.04</v>
      </c>
      <c r="T2437">
        <v>1.3649</v>
      </c>
      <c r="U2437">
        <v>89.26</v>
      </c>
      <c r="V2437">
        <v>10.5823</v>
      </c>
      <c r="W2437">
        <v>1.5586</v>
      </c>
      <c r="X2437">
        <v>0.87595000000000001</v>
      </c>
      <c r="Y2437">
        <v>1.776</v>
      </c>
      <c r="Z2437">
        <v>0.40600000000000003</v>
      </c>
      <c r="AA2437">
        <v>1.1320000000000001</v>
      </c>
      <c r="AB2437">
        <v>1.25E-4</v>
      </c>
      <c r="AC2437">
        <v>7.7712000000000003</v>
      </c>
      <c r="AD2437">
        <v>33.43</v>
      </c>
      <c r="AE2437">
        <v>5092.33</v>
      </c>
      <c r="AF2437">
        <v>5484.85</v>
      </c>
      <c r="AG2437">
        <v>3280.56</v>
      </c>
      <c r="AH2437">
        <v>63153.1</v>
      </c>
      <c r="AI2437">
        <v>123.91</v>
      </c>
      <c r="AJ2437">
        <v>118.484375</v>
      </c>
      <c r="AK2437">
        <v>115.72</v>
      </c>
      <c r="AL2437">
        <v>108.815</v>
      </c>
    </row>
    <row r="2438" spans="1:38" x14ac:dyDescent="0.25">
      <c r="A2438" s="1">
        <v>40218</v>
      </c>
      <c r="B2438">
        <v>186.08</v>
      </c>
      <c r="C2438">
        <v>24.66</v>
      </c>
      <c r="D2438">
        <v>0.59</v>
      </c>
      <c r="E2438">
        <v>1.839</v>
      </c>
      <c r="F2438">
        <v>2.984</v>
      </c>
      <c r="G2438">
        <v>4.1959999999999997</v>
      </c>
      <c r="H2438">
        <v>1070.52</v>
      </c>
      <c r="I2438">
        <v>79.863</v>
      </c>
      <c r="J2438">
        <v>10058.64</v>
      </c>
      <c r="K2438">
        <v>9932.9</v>
      </c>
      <c r="L2438">
        <v>491.2</v>
      </c>
      <c r="M2438">
        <v>2618.21</v>
      </c>
      <c r="N2438">
        <v>19.649999999999999</v>
      </c>
      <c r="O2438">
        <v>5.7750000000000004</v>
      </c>
      <c r="P2438">
        <v>3.9020000000000001</v>
      </c>
      <c r="Q2438">
        <v>2.431</v>
      </c>
      <c r="R2438">
        <v>0.85299999999999998</v>
      </c>
      <c r="S2438">
        <v>105.41</v>
      </c>
      <c r="T2438">
        <v>1.3796999999999999</v>
      </c>
      <c r="U2438">
        <v>89.7</v>
      </c>
      <c r="V2438">
        <v>10.589600000000001</v>
      </c>
      <c r="W2438">
        <v>1.5718999999999999</v>
      </c>
      <c r="X2438">
        <v>0.87766</v>
      </c>
      <c r="Y2438">
        <v>1.768</v>
      </c>
      <c r="Z2438">
        <v>0.34599999999999997</v>
      </c>
      <c r="AA2438">
        <v>1.0609999999999999</v>
      </c>
      <c r="AB2438">
        <v>1.25E-4</v>
      </c>
      <c r="AC2438">
        <v>7.77</v>
      </c>
      <c r="AD2438">
        <v>34.049999999999997</v>
      </c>
      <c r="AE2438">
        <v>5111.84</v>
      </c>
      <c r="AF2438">
        <v>5498.26</v>
      </c>
      <c r="AG2438">
        <v>3322.66</v>
      </c>
      <c r="AH2438">
        <v>64718.2</v>
      </c>
      <c r="AI2438">
        <v>123.98</v>
      </c>
      <c r="AJ2438">
        <v>118.234375</v>
      </c>
      <c r="AK2438">
        <v>116.13</v>
      </c>
      <c r="AL2438">
        <v>108.795</v>
      </c>
    </row>
    <row r="2439" spans="1:38" x14ac:dyDescent="0.25">
      <c r="A2439" s="1">
        <v>40219</v>
      </c>
      <c r="B2439">
        <v>192.6</v>
      </c>
      <c r="C2439">
        <v>24.81</v>
      </c>
      <c r="D2439">
        <v>0.59299999999999997</v>
      </c>
      <c r="E2439">
        <v>1.748</v>
      </c>
      <c r="F2439">
        <v>2.915</v>
      </c>
      <c r="G2439">
        <v>4.1859999999999999</v>
      </c>
      <c r="H2439">
        <v>1068.1300000000001</v>
      </c>
      <c r="I2439">
        <v>80.028000000000006</v>
      </c>
      <c r="J2439">
        <v>10038.379999999999</v>
      </c>
      <c r="K2439">
        <v>9963.99</v>
      </c>
      <c r="L2439">
        <v>491.28</v>
      </c>
      <c r="M2439">
        <v>2628.67</v>
      </c>
      <c r="N2439">
        <v>19.690000000000001</v>
      </c>
      <c r="O2439">
        <v>5.93</v>
      </c>
      <c r="P2439">
        <v>3.879</v>
      </c>
      <c r="Q2439">
        <v>2.415</v>
      </c>
      <c r="R2439">
        <v>0.83699999999999997</v>
      </c>
      <c r="S2439">
        <v>105.12</v>
      </c>
      <c r="T2439">
        <v>1.3736999999999999</v>
      </c>
      <c r="U2439">
        <v>89.94</v>
      </c>
      <c r="V2439">
        <v>10.6463</v>
      </c>
      <c r="W2439">
        <v>1.5594999999999999</v>
      </c>
      <c r="X2439">
        <v>0.88073999999999997</v>
      </c>
      <c r="Y2439">
        <v>1.7669999999999999</v>
      </c>
      <c r="Z2439">
        <v>0.32500000000000001</v>
      </c>
      <c r="AA2439">
        <v>1.06</v>
      </c>
      <c r="AB2439">
        <v>1.25E-4</v>
      </c>
      <c r="AC2439">
        <v>7.7698</v>
      </c>
      <c r="AD2439">
        <v>34.01</v>
      </c>
      <c r="AE2439">
        <v>5131.99</v>
      </c>
      <c r="AF2439">
        <v>5536.37</v>
      </c>
      <c r="AG2439">
        <v>3321.03</v>
      </c>
      <c r="AH2439">
        <v>65051.4</v>
      </c>
      <c r="AI2439">
        <v>123.47</v>
      </c>
      <c r="AJ2439">
        <v>117.90625</v>
      </c>
      <c r="AK2439">
        <v>116.47</v>
      </c>
      <c r="AL2439">
        <v>108.73</v>
      </c>
    </row>
    <row r="2440" spans="1:38" x14ac:dyDescent="0.25">
      <c r="A2440" s="1">
        <v>40220</v>
      </c>
      <c r="B2440">
        <v>188.3</v>
      </c>
      <c r="C2440">
        <v>25.26</v>
      </c>
      <c r="D2440">
        <v>0.57399999999999995</v>
      </c>
      <c r="E2440">
        <v>1.6760000000000002</v>
      </c>
      <c r="F2440">
        <v>2.9210000000000003</v>
      </c>
      <c r="G2440">
        <v>4.2069999999999999</v>
      </c>
      <c r="H2440">
        <v>1078.47</v>
      </c>
      <c r="I2440">
        <v>79.994</v>
      </c>
      <c r="J2440">
        <v>10144.19</v>
      </c>
      <c r="K2440">
        <v>9963.99</v>
      </c>
      <c r="L2440">
        <v>498.01</v>
      </c>
      <c r="M2440">
        <v>2643.94</v>
      </c>
      <c r="N2440">
        <v>20.059999999999999</v>
      </c>
      <c r="O2440">
        <v>5.98</v>
      </c>
      <c r="P2440">
        <v>3.927</v>
      </c>
      <c r="Q2440">
        <v>2.4649999999999999</v>
      </c>
      <c r="R2440">
        <v>0.877</v>
      </c>
      <c r="S2440">
        <v>107.13</v>
      </c>
      <c r="T2440">
        <v>1.3693</v>
      </c>
      <c r="U2440">
        <v>89.77</v>
      </c>
      <c r="V2440">
        <v>10.4564</v>
      </c>
      <c r="W2440">
        <v>1.5705</v>
      </c>
      <c r="X2440">
        <v>0.87187999999999999</v>
      </c>
      <c r="Y2440">
        <v>1.7469999999999999</v>
      </c>
      <c r="Z2440">
        <v>0.28499999999999998</v>
      </c>
      <c r="AA2440">
        <v>1.0389999999999999</v>
      </c>
      <c r="AB2440">
        <v>1.25E-4</v>
      </c>
      <c r="AC2440">
        <v>7.7697000000000003</v>
      </c>
      <c r="AD2440">
        <v>35.51</v>
      </c>
      <c r="AE2440">
        <v>5161.4799999999996</v>
      </c>
      <c r="AF2440">
        <v>5503.93</v>
      </c>
      <c r="AG2440">
        <v>3384.75</v>
      </c>
      <c r="AH2440">
        <v>66128.899999999994</v>
      </c>
      <c r="AI2440">
        <v>123.15</v>
      </c>
      <c r="AJ2440">
        <v>117.765625</v>
      </c>
      <c r="AK2440">
        <v>116.3</v>
      </c>
      <c r="AL2440">
        <v>108.73</v>
      </c>
    </row>
    <row r="2441" spans="1:38" x14ac:dyDescent="0.25">
      <c r="A2441" s="1">
        <v>40221</v>
      </c>
      <c r="B2441">
        <v>185.38</v>
      </c>
      <c r="C2441">
        <v>24.85</v>
      </c>
      <c r="D2441">
        <v>0.56899999999999995</v>
      </c>
      <c r="E2441">
        <v>1.653</v>
      </c>
      <c r="F2441">
        <v>2.9319999999999999</v>
      </c>
      <c r="G2441">
        <v>4.2229999999999999</v>
      </c>
      <c r="H2441">
        <v>1075.51</v>
      </c>
      <c r="I2441">
        <v>80.218000000000004</v>
      </c>
      <c r="J2441">
        <v>10099.14</v>
      </c>
      <c r="K2441">
        <v>10092.19</v>
      </c>
      <c r="L2441">
        <v>503.88</v>
      </c>
      <c r="M2441">
        <v>2632.83</v>
      </c>
      <c r="N2441">
        <v>20.43</v>
      </c>
      <c r="O2441">
        <v>5.8949999999999996</v>
      </c>
      <c r="P2441">
        <v>3.8959999999999999</v>
      </c>
      <c r="Q2441">
        <v>2.427</v>
      </c>
      <c r="R2441">
        <v>0.83199999999999996</v>
      </c>
      <c r="S2441">
        <v>107.04</v>
      </c>
      <c r="T2441">
        <v>1.3632</v>
      </c>
      <c r="U2441">
        <v>89.96</v>
      </c>
      <c r="V2441">
        <v>10.488</v>
      </c>
      <c r="W2441">
        <v>1.5701000000000001</v>
      </c>
      <c r="X2441">
        <v>0.86806000000000005</v>
      </c>
      <c r="Y2441">
        <v>1.7370000000000001</v>
      </c>
      <c r="Z2441">
        <v>0.26500000000000001</v>
      </c>
      <c r="AA2441">
        <v>1.03</v>
      </c>
      <c r="AB2441">
        <v>1.25E-4</v>
      </c>
      <c r="AC2441">
        <v>7.7702999999999998</v>
      </c>
      <c r="AD2441">
        <v>35.450000000000003</v>
      </c>
      <c r="AE2441">
        <v>5142.45</v>
      </c>
      <c r="AF2441">
        <v>5500.39</v>
      </c>
      <c r="AG2441">
        <v>3371.39</v>
      </c>
      <c r="AH2441">
        <v>65855</v>
      </c>
      <c r="AI2441">
        <v>123.55</v>
      </c>
      <c r="AJ2441">
        <v>118.078125</v>
      </c>
      <c r="AK2441">
        <v>116.15</v>
      </c>
      <c r="AL2441">
        <v>108.875</v>
      </c>
    </row>
    <row r="2442" spans="1:38" x14ac:dyDescent="0.25">
      <c r="A2442" s="1">
        <v>40224</v>
      </c>
      <c r="B2442">
        <v>186.28</v>
      </c>
      <c r="C2442">
        <v>25.04</v>
      </c>
      <c r="D2442">
        <v>0.56999999999999995</v>
      </c>
      <c r="E2442">
        <v>1.653</v>
      </c>
      <c r="F2442">
        <v>2.9379999999999997</v>
      </c>
      <c r="G2442">
        <v>4.2389999999999999</v>
      </c>
      <c r="H2442">
        <v>1075.51</v>
      </c>
      <c r="I2442">
        <v>80.331999999999994</v>
      </c>
      <c r="J2442">
        <v>10099.14</v>
      </c>
      <c r="K2442">
        <v>10013.299999999999</v>
      </c>
      <c r="L2442">
        <v>503.88</v>
      </c>
      <c r="M2442">
        <v>2644.64</v>
      </c>
      <c r="N2442">
        <v>20.43</v>
      </c>
      <c r="O2442">
        <v>5.8100000000000005</v>
      </c>
      <c r="P2442">
        <v>3.8940000000000001</v>
      </c>
      <c r="Q2442">
        <v>2.4300000000000002</v>
      </c>
      <c r="R2442">
        <v>0.83699999999999997</v>
      </c>
      <c r="S2442">
        <v>107.04</v>
      </c>
      <c r="T2442">
        <v>1.3597999999999999</v>
      </c>
      <c r="U2442">
        <v>90.02</v>
      </c>
      <c r="V2442">
        <v>10.512</v>
      </c>
      <c r="W2442">
        <v>1.5659999999999998</v>
      </c>
      <c r="X2442">
        <v>0.86839</v>
      </c>
      <c r="Y2442">
        <v>1.7370000000000001</v>
      </c>
      <c r="Z2442">
        <v>0.26500000000000001</v>
      </c>
      <c r="AA2442">
        <v>1.03</v>
      </c>
      <c r="AB2442">
        <v>1.25E-4</v>
      </c>
      <c r="AC2442">
        <v>7.7721</v>
      </c>
      <c r="AD2442">
        <v>35.82</v>
      </c>
      <c r="AE2442">
        <v>5167.47</v>
      </c>
      <c r="AF2442">
        <v>5511.1</v>
      </c>
      <c r="AG2442">
        <v>3371.39</v>
      </c>
      <c r="AH2442">
        <v>65855</v>
      </c>
      <c r="AI2442">
        <v>123.37</v>
      </c>
      <c r="AJ2442">
        <v>118.078125</v>
      </c>
      <c r="AK2442">
        <v>116.05</v>
      </c>
      <c r="AL2442">
        <v>108.88500000000001</v>
      </c>
    </row>
    <row r="2443" spans="1:38" x14ac:dyDescent="0.25">
      <c r="A2443" s="1">
        <v>40225</v>
      </c>
      <c r="B2443">
        <v>189.43</v>
      </c>
      <c r="C2443">
        <v>26.04</v>
      </c>
      <c r="D2443">
        <v>0.56000000000000005</v>
      </c>
      <c r="E2443">
        <v>1.62</v>
      </c>
      <c r="F2443">
        <v>2.9220000000000002</v>
      </c>
      <c r="G2443">
        <v>4.2389999999999999</v>
      </c>
      <c r="H2443">
        <v>1094.8699999999999</v>
      </c>
      <c r="I2443">
        <v>79.7</v>
      </c>
      <c r="J2443">
        <v>10268.81</v>
      </c>
      <c r="K2443">
        <v>10034.25</v>
      </c>
      <c r="L2443">
        <v>508.95</v>
      </c>
      <c r="M2443">
        <v>2682.24</v>
      </c>
      <c r="N2443">
        <v>20.72</v>
      </c>
      <c r="O2443">
        <v>5.91</v>
      </c>
      <c r="P2443">
        <v>3.8540000000000001</v>
      </c>
      <c r="Q2443">
        <v>2.3980000000000001</v>
      </c>
      <c r="R2443">
        <v>0.81100000000000005</v>
      </c>
      <c r="S2443">
        <v>109.62</v>
      </c>
      <c r="T2443">
        <v>1.377</v>
      </c>
      <c r="U2443">
        <v>90.14</v>
      </c>
      <c r="V2443">
        <v>10.5402</v>
      </c>
      <c r="W2443">
        <v>1.5792000000000002</v>
      </c>
      <c r="X2443">
        <v>0.87189000000000005</v>
      </c>
      <c r="Y2443">
        <v>1.7370000000000001</v>
      </c>
      <c r="Z2443">
        <v>0.26500000000000001</v>
      </c>
      <c r="AA2443">
        <v>1.03</v>
      </c>
      <c r="AB2443">
        <v>1.25E-4</v>
      </c>
      <c r="AC2443">
        <v>7.7698</v>
      </c>
      <c r="AD2443">
        <v>36.94</v>
      </c>
      <c r="AE2443">
        <v>5244.06</v>
      </c>
      <c r="AF2443">
        <v>5592.12</v>
      </c>
      <c r="AG2443">
        <v>3387.6</v>
      </c>
      <c r="AH2443">
        <v>65855</v>
      </c>
      <c r="AI2443">
        <v>123.38</v>
      </c>
      <c r="AJ2443">
        <v>118.3125</v>
      </c>
      <c r="AK2443">
        <v>116.11</v>
      </c>
      <c r="AL2443">
        <v>108.88500000000001</v>
      </c>
    </row>
    <row r="2444" spans="1:38" x14ac:dyDescent="0.25">
      <c r="A2444" s="1">
        <v>40226</v>
      </c>
      <c r="B2444">
        <v>193.1</v>
      </c>
      <c r="C2444">
        <v>25.94</v>
      </c>
      <c r="D2444">
        <v>0.56000000000000005</v>
      </c>
      <c r="E2444">
        <v>1.58</v>
      </c>
      <c r="F2444">
        <v>2.8879999999999999</v>
      </c>
      <c r="G2444">
        <v>4.2320000000000002</v>
      </c>
      <c r="H2444">
        <v>1099.51</v>
      </c>
      <c r="I2444">
        <v>80.376000000000005</v>
      </c>
      <c r="J2444">
        <v>10309.24</v>
      </c>
      <c r="K2444">
        <v>10306.83</v>
      </c>
      <c r="L2444">
        <v>515.16</v>
      </c>
      <c r="M2444">
        <v>2701.93</v>
      </c>
      <c r="N2444">
        <v>20.66</v>
      </c>
      <c r="O2444">
        <v>6.17</v>
      </c>
      <c r="P2444">
        <v>3.9379999999999997</v>
      </c>
      <c r="Q2444">
        <v>2.492</v>
      </c>
      <c r="R2444">
        <v>0.85899999999999999</v>
      </c>
      <c r="S2444">
        <v>109.25</v>
      </c>
      <c r="T2444">
        <v>1.3607</v>
      </c>
      <c r="U2444">
        <v>91.26</v>
      </c>
      <c r="V2444">
        <v>10.364800000000001</v>
      </c>
      <c r="W2444">
        <v>1.5672000000000001</v>
      </c>
      <c r="X2444">
        <v>0.86816000000000004</v>
      </c>
      <c r="Y2444">
        <v>1.7370000000000001</v>
      </c>
      <c r="Z2444">
        <v>0.26500000000000001</v>
      </c>
      <c r="AA2444">
        <v>1.03</v>
      </c>
      <c r="AB2444">
        <v>1.25E-4</v>
      </c>
      <c r="AC2444">
        <v>7.7674000000000003</v>
      </c>
      <c r="AD2444">
        <v>37</v>
      </c>
      <c r="AE2444">
        <v>5276.64</v>
      </c>
      <c r="AF2444">
        <v>5648.34</v>
      </c>
      <c r="AG2444">
        <v>3447.65</v>
      </c>
      <c r="AH2444">
        <v>67284.600000000006</v>
      </c>
      <c r="AI2444">
        <v>123.51</v>
      </c>
      <c r="AJ2444">
        <v>117.671875</v>
      </c>
      <c r="AK2444">
        <v>116.3</v>
      </c>
      <c r="AL2444">
        <v>108.9</v>
      </c>
    </row>
    <row r="2445" spans="1:38" x14ac:dyDescent="0.25">
      <c r="A2445" s="1">
        <v>40227</v>
      </c>
      <c r="B2445">
        <v>192.64</v>
      </c>
      <c r="C2445">
        <v>26.54</v>
      </c>
      <c r="D2445">
        <v>0.55500000000000005</v>
      </c>
      <c r="E2445">
        <v>1.575</v>
      </c>
      <c r="F2445">
        <v>2.8970000000000002</v>
      </c>
      <c r="G2445">
        <v>4.2489999999999997</v>
      </c>
      <c r="H2445">
        <v>1106.75</v>
      </c>
      <c r="I2445">
        <v>80.397999999999996</v>
      </c>
      <c r="J2445">
        <v>10392.9</v>
      </c>
      <c r="K2445">
        <v>10335.69</v>
      </c>
      <c r="L2445">
        <v>513.33000000000004</v>
      </c>
      <c r="M2445">
        <v>2725.24</v>
      </c>
      <c r="N2445">
        <v>20.84</v>
      </c>
      <c r="O2445">
        <v>6.28</v>
      </c>
      <c r="P2445">
        <v>4.016</v>
      </c>
      <c r="Q2445">
        <v>2.5880000000000001</v>
      </c>
      <c r="R2445">
        <v>0.94599999999999995</v>
      </c>
      <c r="S2445">
        <v>109.98</v>
      </c>
      <c r="T2445">
        <v>1.3527</v>
      </c>
      <c r="U2445">
        <v>91.81</v>
      </c>
      <c r="V2445">
        <v>10.328200000000001</v>
      </c>
      <c r="W2445">
        <v>1.5528999999999999</v>
      </c>
      <c r="X2445">
        <v>0.87121999999999999</v>
      </c>
      <c r="Y2445">
        <v>1.7370000000000001</v>
      </c>
      <c r="Z2445">
        <v>0.26500000000000001</v>
      </c>
      <c r="AA2445">
        <v>1.03</v>
      </c>
      <c r="AB2445">
        <v>1.25E-4</v>
      </c>
      <c r="AC2445">
        <v>7.7656999999999998</v>
      </c>
      <c r="AD2445">
        <v>37.82</v>
      </c>
      <c r="AE2445">
        <v>5325.09</v>
      </c>
      <c r="AF2445">
        <v>5680.41</v>
      </c>
      <c r="AG2445">
        <v>3432.73</v>
      </c>
      <c r="AH2445">
        <v>67836.100000000006</v>
      </c>
      <c r="AI2445">
        <v>123</v>
      </c>
      <c r="AJ2445">
        <v>117.203125</v>
      </c>
      <c r="AK2445">
        <v>116.07</v>
      </c>
      <c r="AL2445">
        <v>108.875</v>
      </c>
    </row>
    <row r="2446" spans="1:38" x14ac:dyDescent="0.25">
      <c r="A2446" s="1">
        <v>40228</v>
      </c>
      <c r="B2446">
        <v>194.85</v>
      </c>
      <c r="C2446">
        <v>26.78</v>
      </c>
      <c r="D2446">
        <v>0.54600000000000004</v>
      </c>
      <c r="E2446">
        <v>1.5819999999999999</v>
      </c>
      <c r="F2446">
        <v>2.903</v>
      </c>
      <c r="G2446">
        <v>4.2720000000000002</v>
      </c>
      <c r="H2446">
        <v>1109.17</v>
      </c>
      <c r="I2446">
        <v>80.643000000000001</v>
      </c>
      <c r="J2446">
        <v>10402.35</v>
      </c>
      <c r="K2446">
        <v>10123.58</v>
      </c>
      <c r="L2446">
        <v>504.39</v>
      </c>
      <c r="M2446">
        <v>2741.54</v>
      </c>
      <c r="N2446">
        <v>20.82</v>
      </c>
      <c r="O2446">
        <v>6.34</v>
      </c>
      <c r="P2446">
        <v>3.94</v>
      </c>
      <c r="Q2446">
        <v>2.5230000000000001</v>
      </c>
      <c r="R2446">
        <v>0.89900000000000002</v>
      </c>
      <c r="S2446">
        <v>109.47</v>
      </c>
      <c r="T2446">
        <v>1.3613</v>
      </c>
      <c r="U2446">
        <v>91.52</v>
      </c>
      <c r="V2446">
        <v>10.430199999999999</v>
      </c>
      <c r="W2446">
        <v>1.5472999999999999</v>
      </c>
      <c r="X2446">
        <v>0.87973999999999997</v>
      </c>
      <c r="Y2446">
        <v>1.7370000000000001</v>
      </c>
      <c r="Z2446">
        <v>0.26500000000000001</v>
      </c>
      <c r="AA2446">
        <v>1.03</v>
      </c>
      <c r="AB2446">
        <v>1.25E-4</v>
      </c>
      <c r="AC2446">
        <v>7.7656000000000001</v>
      </c>
      <c r="AD2446">
        <v>38.56</v>
      </c>
      <c r="AE2446">
        <v>5358.17</v>
      </c>
      <c r="AF2446">
        <v>5722.05</v>
      </c>
      <c r="AG2446">
        <v>3371.37</v>
      </c>
      <c r="AH2446">
        <v>67597.399999999994</v>
      </c>
      <c r="AI2446">
        <v>122.66</v>
      </c>
      <c r="AJ2446">
        <v>117.1875</v>
      </c>
      <c r="AK2446">
        <v>115.9</v>
      </c>
      <c r="AL2446">
        <v>108.85</v>
      </c>
    </row>
    <row r="2447" spans="1:38" x14ac:dyDescent="0.25">
      <c r="A2447" s="1">
        <v>40231</v>
      </c>
      <c r="B2447">
        <v>194.8</v>
      </c>
      <c r="C2447">
        <v>26.84</v>
      </c>
      <c r="D2447">
        <v>0.55400000000000005</v>
      </c>
      <c r="E2447">
        <v>1.589</v>
      </c>
      <c r="F2447">
        <v>2.9039999999999999</v>
      </c>
      <c r="G2447">
        <v>4.2729999999999997</v>
      </c>
      <c r="H2447">
        <v>1108.02</v>
      </c>
      <c r="I2447">
        <v>80.507000000000005</v>
      </c>
      <c r="J2447">
        <v>10383.379999999999</v>
      </c>
      <c r="K2447">
        <v>10400.469999999999</v>
      </c>
      <c r="L2447">
        <v>512.25</v>
      </c>
      <c r="M2447">
        <v>2739.47</v>
      </c>
      <c r="N2447">
        <v>20.87</v>
      </c>
      <c r="O2447">
        <v>6.3849999999999998</v>
      </c>
      <c r="P2447">
        <v>4.0119999999999996</v>
      </c>
      <c r="Q2447">
        <v>2.5620000000000003</v>
      </c>
      <c r="R2447">
        <v>0.91200000000000003</v>
      </c>
      <c r="S2447">
        <v>109.07</v>
      </c>
      <c r="T2447">
        <v>1.3595999999999999</v>
      </c>
      <c r="U2447">
        <v>91.14</v>
      </c>
      <c r="V2447">
        <v>10.4954</v>
      </c>
      <c r="W2447">
        <v>1.5481</v>
      </c>
      <c r="X2447">
        <v>0.87812999999999997</v>
      </c>
      <c r="Y2447">
        <v>1.7530000000000001</v>
      </c>
      <c r="Z2447">
        <v>0.28999999999999998</v>
      </c>
      <c r="AA2447">
        <v>1.0880000000000001</v>
      </c>
      <c r="AB2447">
        <v>1.25E-4</v>
      </c>
      <c r="AC2447">
        <v>7.7628000000000004</v>
      </c>
      <c r="AD2447">
        <v>37.96</v>
      </c>
      <c r="AE2447">
        <v>5352.07</v>
      </c>
      <c r="AF2447">
        <v>5688.44</v>
      </c>
      <c r="AG2447">
        <v>3442.84</v>
      </c>
      <c r="AH2447">
        <v>67184.2</v>
      </c>
      <c r="AI2447">
        <v>122.82</v>
      </c>
      <c r="AJ2447">
        <v>117.1875</v>
      </c>
      <c r="AK2447">
        <v>115.91</v>
      </c>
      <c r="AL2447">
        <v>108.88500000000001</v>
      </c>
    </row>
    <row r="2448" spans="1:38" x14ac:dyDescent="0.25">
      <c r="A2448" s="1">
        <v>40232</v>
      </c>
      <c r="B2448">
        <v>188.47</v>
      </c>
      <c r="C2448">
        <v>26.6</v>
      </c>
      <c r="D2448">
        <v>0.56999999999999995</v>
      </c>
      <c r="E2448">
        <v>1.5609999999999999</v>
      </c>
      <c r="F2448">
        <v>2.8540000000000001</v>
      </c>
      <c r="G2448">
        <v>4.21</v>
      </c>
      <c r="H2448">
        <v>1094.5999999999999</v>
      </c>
      <c r="I2448">
        <v>80.849999999999994</v>
      </c>
      <c r="J2448">
        <v>10282.41</v>
      </c>
      <c r="K2448">
        <v>10352.1</v>
      </c>
      <c r="L2448">
        <v>513.9</v>
      </c>
      <c r="M2448">
        <v>2721.18</v>
      </c>
      <c r="N2448">
        <v>20.388000000000002</v>
      </c>
      <c r="O2448">
        <v>6.15</v>
      </c>
      <c r="P2448">
        <v>3.8849999999999998</v>
      </c>
      <c r="Q2448">
        <v>2.4510000000000001</v>
      </c>
      <c r="R2448">
        <v>0.85</v>
      </c>
      <c r="S2448">
        <v>107.89</v>
      </c>
      <c r="T2448">
        <v>1.3507</v>
      </c>
      <c r="U2448">
        <v>90.22</v>
      </c>
      <c r="V2448">
        <v>10.536200000000001</v>
      </c>
      <c r="W2448">
        <v>1.5426</v>
      </c>
      <c r="X2448">
        <v>0.87583999999999995</v>
      </c>
      <c r="Y2448">
        <v>1.756</v>
      </c>
      <c r="Z2448">
        <v>0.28299999999999997</v>
      </c>
      <c r="AA2448">
        <v>1.091</v>
      </c>
      <c r="AB2448">
        <v>5.0000000000000001E-3</v>
      </c>
      <c r="AC2448">
        <v>7.7622999999999998</v>
      </c>
      <c r="AD2448">
        <v>37.11</v>
      </c>
      <c r="AE2448">
        <v>5315.09</v>
      </c>
      <c r="AF2448">
        <v>5604.07</v>
      </c>
      <c r="AG2448">
        <v>3443.95</v>
      </c>
      <c r="AH2448">
        <v>66108.3</v>
      </c>
      <c r="AI2448">
        <v>123.67</v>
      </c>
      <c r="AJ2448">
        <v>118.046875</v>
      </c>
      <c r="AK2448">
        <v>116.49</v>
      </c>
      <c r="AL2448">
        <v>108.99</v>
      </c>
    </row>
    <row r="2449" spans="1:38" x14ac:dyDescent="0.25">
      <c r="A2449" s="1">
        <v>40233</v>
      </c>
      <c r="B2449">
        <v>188.22</v>
      </c>
      <c r="C2449">
        <v>26.83</v>
      </c>
      <c r="D2449">
        <v>0.60599999999999998</v>
      </c>
      <c r="E2449">
        <v>1.569</v>
      </c>
      <c r="F2449">
        <v>2.871</v>
      </c>
      <c r="G2449">
        <v>4.1870000000000003</v>
      </c>
      <c r="H2449">
        <v>1105.24</v>
      </c>
      <c r="I2449">
        <v>80.849000000000004</v>
      </c>
      <c r="J2449">
        <v>10374.16</v>
      </c>
      <c r="K2449">
        <v>10198.83</v>
      </c>
      <c r="L2449">
        <v>514.04</v>
      </c>
      <c r="M2449">
        <v>2732.42</v>
      </c>
      <c r="N2449">
        <v>20.7</v>
      </c>
      <c r="O2449">
        <v>6.33</v>
      </c>
      <c r="P2449">
        <v>3.8940000000000001</v>
      </c>
      <c r="Q2449">
        <v>2.464</v>
      </c>
      <c r="R2449">
        <v>0.84199999999999997</v>
      </c>
      <c r="S2449">
        <v>107.36</v>
      </c>
      <c r="T2449">
        <v>1.3538000000000001</v>
      </c>
      <c r="U2449">
        <v>90.15</v>
      </c>
      <c r="V2449">
        <v>10.4696</v>
      </c>
      <c r="W2449">
        <v>1.5407999999999999</v>
      </c>
      <c r="X2449">
        <v>0.87875999999999999</v>
      </c>
      <c r="Y2449">
        <v>1.7429999999999999</v>
      </c>
      <c r="Z2449">
        <v>0.27100000000000002</v>
      </c>
      <c r="AA2449">
        <v>1.089</v>
      </c>
      <c r="AB2449">
        <v>5.0000000000000001E-3</v>
      </c>
      <c r="AC2449">
        <v>7.7658000000000005</v>
      </c>
      <c r="AD2449">
        <v>37.22</v>
      </c>
      <c r="AE2449">
        <v>5342.92</v>
      </c>
      <c r="AF2449">
        <v>5615.51</v>
      </c>
      <c r="AG2449">
        <v>3401.82</v>
      </c>
      <c r="AH2449">
        <v>65794.8</v>
      </c>
      <c r="AI2449">
        <v>124.01</v>
      </c>
      <c r="AJ2449">
        <v>118.078125</v>
      </c>
      <c r="AK2449">
        <v>116.59</v>
      </c>
      <c r="AL2449">
        <v>109.035</v>
      </c>
    </row>
    <row r="2450" spans="1:38" x14ac:dyDescent="0.25">
      <c r="A2450" s="1">
        <v>40234</v>
      </c>
      <c r="B2450">
        <v>184.7</v>
      </c>
      <c r="C2450">
        <v>25.98</v>
      </c>
      <c r="D2450">
        <v>0.59299999999999997</v>
      </c>
      <c r="E2450">
        <v>1.571</v>
      </c>
      <c r="F2450">
        <v>2.9079999999999999</v>
      </c>
      <c r="G2450">
        <v>4.2069999999999999</v>
      </c>
      <c r="H2450">
        <v>1102.94</v>
      </c>
      <c r="I2450">
        <v>80.787000000000006</v>
      </c>
      <c r="J2450">
        <v>10321.030000000001</v>
      </c>
      <c r="K2450">
        <v>10101.959999999999</v>
      </c>
      <c r="L2450">
        <v>504.63</v>
      </c>
      <c r="M2450">
        <v>2698.61</v>
      </c>
      <c r="N2450">
        <v>20.63</v>
      </c>
      <c r="O2450">
        <v>6.2750000000000004</v>
      </c>
      <c r="P2450">
        <v>3.8289999999999997</v>
      </c>
      <c r="Q2450">
        <v>2.4</v>
      </c>
      <c r="R2450">
        <v>0.80100000000000005</v>
      </c>
      <c r="S2450">
        <v>108.31</v>
      </c>
      <c r="T2450">
        <v>1.3548</v>
      </c>
      <c r="U2450">
        <v>89.08</v>
      </c>
      <c r="V2450">
        <v>10.513299999999999</v>
      </c>
      <c r="W2450">
        <v>1.5265</v>
      </c>
      <c r="X2450">
        <v>0.88775999999999999</v>
      </c>
      <c r="Y2450">
        <v>1.74</v>
      </c>
      <c r="Z2450">
        <v>0.26900000000000002</v>
      </c>
      <c r="AA2450">
        <v>1.087</v>
      </c>
      <c r="AB2450">
        <v>1.25E-4</v>
      </c>
      <c r="AC2450">
        <v>7.7644000000000002</v>
      </c>
      <c r="AD2450">
        <v>36.450000000000003</v>
      </c>
      <c r="AE2450">
        <v>5278.22</v>
      </c>
      <c r="AF2450">
        <v>5532.33</v>
      </c>
      <c r="AG2450">
        <v>3347.96</v>
      </c>
      <c r="AH2450">
        <v>66121</v>
      </c>
      <c r="AI2450">
        <v>124.3</v>
      </c>
      <c r="AJ2450">
        <v>118.5625</v>
      </c>
      <c r="AK2450">
        <v>116.33</v>
      </c>
      <c r="AL2450">
        <v>109.13500000000001</v>
      </c>
    </row>
    <row r="2451" spans="1:38" x14ac:dyDescent="0.25">
      <c r="A2451" s="1">
        <v>40235</v>
      </c>
      <c r="B2451">
        <v>188.88</v>
      </c>
      <c r="C2451">
        <v>26.79</v>
      </c>
      <c r="D2451">
        <v>0.55400000000000005</v>
      </c>
      <c r="E2451">
        <v>1.5169999999999999</v>
      </c>
      <c r="F2451">
        <v>2.871</v>
      </c>
      <c r="G2451">
        <v>4.149</v>
      </c>
      <c r="H2451">
        <v>1104.49</v>
      </c>
      <c r="I2451">
        <v>80.361999999999995</v>
      </c>
      <c r="J2451">
        <v>10325.26</v>
      </c>
      <c r="K2451">
        <v>10126.030000000001</v>
      </c>
      <c r="L2451">
        <v>507.03</v>
      </c>
      <c r="M2451">
        <v>2736.8</v>
      </c>
      <c r="N2451">
        <v>20.53</v>
      </c>
      <c r="O2451">
        <v>6.375</v>
      </c>
      <c r="P2451">
        <v>3.806</v>
      </c>
      <c r="Q2451">
        <v>2.3759999999999999</v>
      </c>
      <c r="R2451">
        <v>0.79400000000000004</v>
      </c>
      <c r="S2451">
        <v>109.43</v>
      </c>
      <c r="T2451">
        <v>1.3631</v>
      </c>
      <c r="U2451">
        <v>88.97</v>
      </c>
      <c r="V2451">
        <v>10.517300000000001</v>
      </c>
      <c r="W2451">
        <v>1.5238</v>
      </c>
      <c r="X2451">
        <v>0.89459999999999995</v>
      </c>
      <c r="Y2451">
        <v>1.728</v>
      </c>
      <c r="Z2451">
        <v>0.25700000000000001</v>
      </c>
      <c r="AA2451">
        <v>1.075</v>
      </c>
      <c r="AB2451">
        <v>1.25E-4</v>
      </c>
      <c r="AC2451">
        <v>7.7625999999999999</v>
      </c>
      <c r="AD2451">
        <v>37.53</v>
      </c>
      <c r="AE2451">
        <v>5354.52</v>
      </c>
      <c r="AF2451">
        <v>5598.46</v>
      </c>
      <c r="AG2451">
        <v>3363.17</v>
      </c>
      <c r="AH2451">
        <v>66503.3</v>
      </c>
      <c r="AI2451">
        <v>124.45</v>
      </c>
      <c r="AJ2451">
        <v>118.90625</v>
      </c>
      <c r="AK2451">
        <v>116.95</v>
      </c>
      <c r="AL2451">
        <v>109.125</v>
      </c>
    </row>
    <row r="2452" spans="1:38" x14ac:dyDescent="0.25">
      <c r="A2452" s="1">
        <v>40238</v>
      </c>
      <c r="B2452">
        <v>191.24</v>
      </c>
      <c r="C2452">
        <v>26.87</v>
      </c>
      <c r="D2452">
        <v>0.51700000000000002</v>
      </c>
      <c r="E2452">
        <v>1.4689999999999999</v>
      </c>
      <c r="F2452">
        <v>2.8010000000000002</v>
      </c>
      <c r="G2452">
        <v>4.1310000000000002</v>
      </c>
      <c r="H2452">
        <v>1115.71</v>
      </c>
      <c r="I2452">
        <v>80.658000000000001</v>
      </c>
      <c r="J2452">
        <v>10403.790000000001</v>
      </c>
      <c r="K2452">
        <v>10172.06</v>
      </c>
      <c r="L2452">
        <v>507.03</v>
      </c>
      <c r="M2452">
        <v>2764.62</v>
      </c>
      <c r="N2452">
        <v>20.87</v>
      </c>
      <c r="O2452">
        <v>6.54</v>
      </c>
      <c r="P2452">
        <v>3.8069999999999999</v>
      </c>
      <c r="Q2452">
        <v>2.3620000000000001</v>
      </c>
      <c r="R2452">
        <v>0.78400000000000003</v>
      </c>
      <c r="S2452">
        <v>109.43</v>
      </c>
      <c r="T2452">
        <v>1.3559999999999999</v>
      </c>
      <c r="U2452">
        <v>89.13</v>
      </c>
      <c r="V2452">
        <v>10.362500000000001</v>
      </c>
      <c r="W2452">
        <v>1.4990999999999999</v>
      </c>
      <c r="X2452">
        <v>0.90468000000000004</v>
      </c>
      <c r="Y2452">
        <v>1.7469999999999999</v>
      </c>
      <c r="Z2452">
        <v>0.27600000000000002</v>
      </c>
      <c r="AA2452">
        <v>1.1040000000000001</v>
      </c>
      <c r="AB2452">
        <v>1.25E-4</v>
      </c>
      <c r="AC2452">
        <v>7.7645999999999997</v>
      </c>
      <c r="AD2452">
        <v>38.35</v>
      </c>
      <c r="AE2452">
        <v>5405.94</v>
      </c>
      <c r="AF2452">
        <v>5713.51</v>
      </c>
      <c r="AG2452">
        <v>3363.17</v>
      </c>
      <c r="AH2452">
        <v>67227.899999999994</v>
      </c>
      <c r="AI2452">
        <v>124.33</v>
      </c>
      <c r="AJ2452">
        <v>118.875</v>
      </c>
      <c r="AK2452">
        <v>117.13</v>
      </c>
      <c r="AL2452">
        <v>109.16</v>
      </c>
    </row>
    <row r="2453" spans="1:38" x14ac:dyDescent="0.25">
      <c r="A2453" s="1">
        <v>40239</v>
      </c>
      <c r="B2453">
        <v>193.21</v>
      </c>
      <c r="C2453">
        <v>26.9</v>
      </c>
      <c r="D2453">
        <v>0.52100000000000002</v>
      </c>
      <c r="E2453">
        <v>1.468</v>
      </c>
      <c r="F2453">
        <v>2.8</v>
      </c>
      <c r="G2453">
        <v>4.1310000000000002</v>
      </c>
      <c r="H2453">
        <v>1118.31</v>
      </c>
      <c r="I2453">
        <v>80.521000000000001</v>
      </c>
      <c r="J2453">
        <v>10405.98</v>
      </c>
      <c r="K2453">
        <v>10221.84</v>
      </c>
      <c r="L2453">
        <v>507.96</v>
      </c>
      <c r="M2453">
        <v>2803.58</v>
      </c>
      <c r="N2453">
        <v>20.697500000000002</v>
      </c>
      <c r="O2453">
        <v>6.64</v>
      </c>
      <c r="P2453">
        <v>3.8029999999999999</v>
      </c>
      <c r="Q2453">
        <v>2.3449999999999998</v>
      </c>
      <c r="R2453">
        <v>0.77700000000000002</v>
      </c>
      <c r="S2453">
        <v>111.02</v>
      </c>
      <c r="T2453">
        <v>1.3614999999999999</v>
      </c>
      <c r="U2453">
        <v>88.85</v>
      </c>
      <c r="V2453">
        <v>10.349</v>
      </c>
      <c r="W2453">
        <v>1.4971000000000001</v>
      </c>
      <c r="X2453">
        <v>0.90937000000000001</v>
      </c>
      <c r="Y2453">
        <v>1.738</v>
      </c>
      <c r="Z2453">
        <v>0.25600000000000001</v>
      </c>
      <c r="AA2453">
        <v>1.0940000000000001</v>
      </c>
      <c r="AB2453">
        <v>1.25E-4</v>
      </c>
      <c r="AC2453">
        <v>7.7623999999999995</v>
      </c>
      <c r="AD2453">
        <v>38.85</v>
      </c>
      <c r="AE2453">
        <v>5484.06</v>
      </c>
      <c r="AF2453">
        <v>5776.56</v>
      </c>
      <c r="AG2453">
        <v>3412.77</v>
      </c>
      <c r="AH2453">
        <v>67779.199999999997</v>
      </c>
      <c r="AI2453">
        <v>124.2</v>
      </c>
      <c r="AJ2453">
        <v>118.890625</v>
      </c>
      <c r="AK2453">
        <v>117.13</v>
      </c>
      <c r="AL2453">
        <v>109.14</v>
      </c>
    </row>
    <row r="2454" spans="1:38" x14ac:dyDescent="0.25">
      <c r="A2454" s="1">
        <v>40240</v>
      </c>
      <c r="B2454">
        <v>196.42</v>
      </c>
      <c r="C2454">
        <v>27.25</v>
      </c>
      <c r="D2454">
        <v>0.51800000000000002</v>
      </c>
      <c r="E2454">
        <v>1.446</v>
      </c>
      <c r="F2454">
        <v>2.8050000000000002</v>
      </c>
      <c r="G2454">
        <v>4.13</v>
      </c>
      <c r="H2454">
        <v>1118.79</v>
      </c>
      <c r="I2454">
        <v>79.977000000000004</v>
      </c>
      <c r="J2454">
        <v>10396.76</v>
      </c>
      <c r="K2454">
        <v>10253.14</v>
      </c>
      <c r="L2454">
        <v>509.63</v>
      </c>
      <c r="M2454">
        <v>2825.27</v>
      </c>
      <c r="N2454">
        <v>20.52</v>
      </c>
      <c r="O2454">
        <v>6.62</v>
      </c>
      <c r="P2454">
        <v>3.819</v>
      </c>
      <c r="Q2454">
        <v>2.3439999999999999</v>
      </c>
      <c r="R2454">
        <v>0.79300000000000004</v>
      </c>
      <c r="S2454">
        <v>111.63</v>
      </c>
      <c r="T2454">
        <v>1.3696999999999999</v>
      </c>
      <c r="U2454">
        <v>88.47</v>
      </c>
      <c r="V2454">
        <v>10.272</v>
      </c>
      <c r="W2454">
        <v>1.51</v>
      </c>
      <c r="X2454">
        <v>0.90715999999999997</v>
      </c>
      <c r="Y2454">
        <v>1.734</v>
      </c>
      <c r="Z2454">
        <v>0.25700000000000001</v>
      </c>
      <c r="AA2454">
        <v>1.095</v>
      </c>
      <c r="AB2454">
        <v>1.25E-4</v>
      </c>
      <c r="AC2454">
        <v>7.7625000000000002</v>
      </c>
      <c r="AD2454">
        <v>39.729999999999997</v>
      </c>
      <c r="AE2454">
        <v>5533.21</v>
      </c>
      <c r="AF2454">
        <v>5817.88</v>
      </c>
      <c r="AG2454">
        <v>3428.37</v>
      </c>
      <c r="AH2454">
        <v>67641.3</v>
      </c>
      <c r="AI2454">
        <v>124.08</v>
      </c>
      <c r="AJ2454">
        <v>118.90625</v>
      </c>
      <c r="AK2454">
        <v>117.19</v>
      </c>
      <c r="AL2454">
        <v>109.125</v>
      </c>
    </row>
    <row r="2455" spans="1:38" x14ac:dyDescent="0.25">
      <c r="A2455" s="1">
        <v>40241</v>
      </c>
      <c r="B2455">
        <v>198.19</v>
      </c>
      <c r="C2455">
        <v>26.94</v>
      </c>
      <c r="D2455">
        <v>0.50900000000000001</v>
      </c>
      <c r="E2455">
        <v>1.4319999999999999</v>
      </c>
      <c r="F2455">
        <v>2.8</v>
      </c>
      <c r="G2455">
        <v>4.1210000000000004</v>
      </c>
      <c r="H2455">
        <v>1122.97</v>
      </c>
      <c r="I2455">
        <v>80.561000000000007</v>
      </c>
      <c r="J2455">
        <v>10444.14</v>
      </c>
      <c r="K2455">
        <v>10145.719999999999</v>
      </c>
      <c r="L2455">
        <v>507.59</v>
      </c>
      <c r="M2455">
        <v>2824.7</v>
      </c>
      <c r="N2455">
        <v>20.53</v>
      </c>
      <c r="O2455">
        <v>6.62</v>
      </c>
      <c r="P2455">
        <v>3.802</v>
      </c>
      <c r="Q2455">
        <v>2.3529999999999998</v>
      </c>
      <c r="R2455">
        <v>0.84399999999999997</v>
      </c>
      <c r="S2455">
        <v>110.83</v>
      </c>
      <c r="T2455">
        <v>1.3580999999999999</v>
      </c>
      <c r="U2455">
        <v>89.02</v>
      </c>
      <c r="V2455">
        <v>10.144399999999999</v>
      </c>
      <c r="W2455">
        <v>1.5032000000000001</v>
      </c>
      <c r="X2455">
        <v>0.90332999999999997</v>
      </c>
      <c r="Y2455">
        <v>1.7370000000000001</v>
      </c>
      <c r="Z2455">
        <v>0.26100000000000001</v>
      </c>
      <c r="AA2455">
        <v>1.0980000000000001</v>
      </c>
      <c r="AB2455">
        <v>1.25E-4</v>
      </c>
      <c r="AC2455">
        <v>7.7629999999999999</v>
      </c>
      <c r="AD2455">
        <v>38.409999999999997</v>
      </c>
      <c r="AE2455">
        <v>5527.16</v>
      </c>
      <c r="AF2455">
        <v>5795.32</v>
      </c>
      <c r="AG2455">
        <v>3420.66</v>
      </c>
      <c r="AH2455">
        <v>67814.7</v>
      </c>
      <c r="AI2455">
        <v>124.29</v>
      </c>
      <c r="AJ2455">
        <v>118.96875</v>
      </c>
      <c r="AK2455">
        <v>117.37</v>
      </c>
      <c r="AL2455">
        <v>109.14</v>
      </c>
    </row>
    <row r="2456" spans="1:38" x14ac:dyDescent="0.25">
      <c r="A2456" s="1">
        <v>40242</v>
      </c>
      <c r="B2456">
        <v>204.86</v>
      </c>
      <c r="C2456">
        <v>27.46</v>
      </c>
      <c r="D2456">
        <v>0.45700000000000002</v>
      </c>
      <c r="E2456">
        <v>1.4239999999999999</v>
      </c>
      <c r="F2456">
        <v>2.8159999999999998</v>
      </c>
      <c r="G2456">
        <v>4.12</v>
      </c>
      <c r="H2456">
        <v>1138.7</v>
      </c>
      <c r="I2456">
        <v>80.432000000000002</v>
      </c>
      <c r="J2456">
        <v>10566.2</v>
      </c>
      <c r="K2456">
        <v>10368.959999999999</v>
      </c>
      <c r="L2456">
        <v>511.28</v>
      </c>
      <c r="M2456">
        <v>2861.06</v>
      </c>
      <c r="N2456">
        <v>20.79</v>
      </c>
      <c r="O2456">
        <v>6.7750000000000004</v>
      </c>
      <c r="P2456">
        <v>3.8839999999999999</v>
      </c>
      <c r="Q2456">
        <v>2.42</v>
      </c>
      <c r="R2456">
        <v>0.88300000000000001</v>
      </c>
      <c r="S2456">
        <v>110.81</v>
      </c>
      <c r="T2456">
        <v>1.3626</v>
      </c>
      <c r="U2456">
        <v>90.28</v>
      </c>
      <c r="V2456">
        <v>10.0924</v>
      </c>
      <c r="W2456">
        <v>1.5137</v>
      </c>
      <c r="X2456">
        <v>0.90003999999999995</v>
      </c>
      <c r="Y2456">
        <v>1.7410000000000001</v>
      </c>
      <c r="Z2456">
        <v>0.26500000000000001</v>
      </c>
      <c r="AA2456">
        <v>1.1020000000000001</v>
      </c>
      <c r="AB2456">
        <v>1.25E-4</v>
      </c>
      <c r="AC2456">
        <v>7.7625999999999999</v>
      </c>
      <c r="AD2456">
        <v>39.4</v>
      </c>
      <c r="AE2456">
        <v>5599.76</v>
      </c>
      <c r="AF2456">
        <v>5877.36</v>
      </c>
      <c r="AG2456">
        <v>3451.81</v>
      </c>
      <c r="AH2456">
        <v>68846.5</v>
      </c>
      <c r="AI2456">
        <v>124.01</v>
      </c>
      <c r="AJ2456">
        <v>118.5</v>
      </c>
      <c r="AK2456">
        <v>117.4</v>
      </c>
      <c r="AL2456">
        <v>109.13500000000001</v>
      </c>
    </row>
    <row r="2457" spans="1:38" x14ac:dyDescent="0.25">
      <c r="A2457" s="1">
        <v>40245</v>
      </c>
      <c r="B2457">
        <v>205.59</v>
      </c>
      <c r="C2457">
        <v>27.33</v>
      </c>
      <c r="D2457">
        <v>0.435</v>
      </c>
      <c r="E2457">
        <v>1.419</v>
      </c>
      <c r="F2457">
        <v>2.8380000000000001</v>
      </c>
      <c r="G2457">
        <v>4.1059999999999999</v>
      </c>
      <c r="H2457">
        <v>1138.51</v>
      </c>
      <c r="I2457">
        <v>80.432000000000002</v>
      </c>
      <c r="J2457">
        <v>10552.52</v>
      </c>
      <c r="K2457">
        <v>10585.92</v>
      </c>
      <c r="L2457">
        <v>517.63</v>
      </c>
      <c r="M2457">
        <v>2864.47</v>
      </c>
      <c r="N2457">
        <v>20.77</v>
      </c>
      <c r="O2457">
        <v>6.75</v>
      </c>
      <c r="P2457">
        <v>3.9319999999999999</v>
      </c>
      <c r="Q2457">
        <v>2.4630000000000001</v>
      </c>
      <c r="R2457">
        <v>0.89500000000000002</v>
      </c>
      <c r="S2457">
        <v>109.88</v>
      </c>
      <c r="T2457">
        <v>1.3633999999999999</v>
      </c>
      <c r="U2457">
        <v>90.31</v>
      </c>
      <c r="V2457">
        <v>10.0679</v>
      </c>
      <c r="W2457">
        <v>1.5066000000000002</v>
      </c>
      <c r="X2457">
        <v>0.90483000000000002</v>
      </c>
      <c r="Y2457">
        <v>1.7570000000000001</v>
      </c>
      <c r="Z2457">
        <v>0.28000000000000003</v>
      </c>
      <c r="AA2457">
        <v>1.145</v>
      </c>
      <c r="AB2457">
        <v>1.25E-4</v>
      </c>
      <c r="AC2457">
        <v>7.7584999999999997</v>
      </c>
      <c r="AD2457">
        <v>38.89</v>
      </c>
      <c r="AE2457">
        <v>5606.72</v>
      </c>
      <c r="AF2457">
        <v>5875.91</v>
      </c>
      <c r="AG2457">
        <v>3513.13</v>
      </c>
      <c r="AH2457">
        <v>68575.5</v>
      </c>
      <c r="AI2457">
        <v>124</v>
      </c>
      <c r="AJ2457">
        <v>118.375</v>
      </c>
      <c r="AK2457">
        <v>117.37</v>
      </c>
      <c r="AL2457">
        <v>109.14</v>
      </c>
    </row>
    <row r="2458" spans="1:38" x14ac:dyDescent="0.25">
      <c r="A2458" s="1">
        <v>40246</v>
      </c>
      <c r="B2458">
        <v>203.92</v>
      </c>
      <c r="C2458">
        <v>27.37</v>
      </c>
      <c r="D2458">
        <v>0.436</v>
      </c>
      <c r="E2458">
        <v>1.4410000000000001</v>
      </c>
      <c r="F2458">
        <v>2.8149999999999999</v>
      </c>
      <c r="G2458">
        <v>4.0720000000000001</v>
      </c>
      <c r="H2458">
        <v>1140.45</v>
      </c>
      <c r="I2458">
        <v>80.591999999999999</v>
      </c>
      <c r="J2458">
        <v>10564.38</v>
      </c>
      <c r="K2458">
        <v>10567.65</v>
      </c>
      <c r="L2458">
        <v>518.12</v>
      </c>
      <c r="M2458">
        <v>2862.26</v>
      </c>
      <c r="N2458">
        <v>20.94</v>
      </c>
      <c r="O2458">
        <v>6.7350000000000003</v>
      </c>
      <c r="P2458">
        <v>3.9050000000000002</v>
      </c>
      <c r="Q2458">
        <v>2.4159999999999999</v>
      </c>
      <c r="R2458">
        <v>0.86899999999999999</v>
      </c>
      <c r="S2458">
        <v>109.718</v>
      </c>
      <c r="T2458">
        <v>1.3602000000000001</v>
      </c>
      <c r="U2458">
        <v>89.97</v>
      </c>
      <c r="V2458">
        <v>10.044600000000001</v>
      </c>
      <c r="W2458">
        <v>1.4997</v>
      </c>
      <c r="X2458">
        <v>0.90693999999999997</v>
      </c>
      <c r="Y2458">
        <v>1.762</v>
      </c>
      <c r="Z2458">
        <v>0.28000000000000003</v>
      </c>
      <c r="AA2458">
        <v>1.1499999999999999</v>
      </c>
      <c r="AB2458">
        <v>1.25E-4</v>
      </c>
      <c r="AC2458">
        <v>7.7590000000000003</v>
      </c>
      <c r="AD2458">
        <v>39.08</v>
      </c>
      <c r="AE2458">
        <v>5602.3</v>
      </c>
      <c r="AF2458">
        <v>5885.89</v>
      </c>
      <c r="AG2458">
        <v>3514.53</v>
      </c>
      <c r="AH2458">
        <v>69576.399999999994</v>
      </c>
      <c r="AI2458">
        <v>122.83</v>
      </c>
      <c r="AJ2458">
        <v>118.515625</v>
      </c>
      <c r="AK2458">
        <v>115.67</v>
      </c>
      <c r="AL2458">
        <v>108.61</v>
      </c>
    </row>
    <row r="2459" spans="1:38" x14ac:dyDescent="0.25">
      <c r="A2459" s="1">
        <v>40247</v>
      </c>
      <c r="B2459">
        <v>207.49</v>
      </c>
      <c r="C2459">
        <v>27.73</v>
      </c>
      <c r="D2459">
        <v>0.41399999999999998</v>
      </c>
      <c r="E2459">
        <v>1.458</v>
      </c>
      <c r="F2459">
        <v>2.8069999999999999</v>
      </c>
      <c r="G2459">
        <v>4.0759999999999996</v>
      </c>
      <c r="H2459">
        <v>1145.6099999999999</v>
      </c>
      <c r="I2459">
        <v>80.444999999999993</v>
      </c>
      <c r="J2459">
        <v>10567.33</v>
      </c>
      <c r="K2459">
        <v>10563.92</v>
      </c>
      <c r="L2459">
        <v>518.66999999999996</v>
      </c>
      <c r="M2459">
        <v>2882.08</v>
      </c>
      <c r="N2459">
        <v>21.19</v>
      </c>
      <c r="O2459">
        <v>6.8</v>
      </c>
      <c r="P2459">
        <v>3.9239999999999999</v>
      </c>
      <c r="Q2459">
        <v>2.4609999999999999</v>
      </c>
      <c r="R2459">
        <v>0.90100000000000002</v>
      </c>
      <c r="S2459">
        <v>108.47</v>
      </c>
      <c r="T2459">
        <v>1.3656999999999999</v>
      </c>
      <c r="U2459">
        <v>90.52</v>
      </c>
      <c r="V2459">
        <v>10.126899999999999</v>
      </c>
      <c r="W2459">
        <v>1.4978</v>
      </c>
      <c r="X2459">
        <v>0.91174999999999995</v>
      </c>
      <c r="Y2459">
        <v>1.77</v>
      </c>
      <c r="Z2459">
        <v>0.29799999999999999</v>
      </c>
      <c r="AA2459">
        <v>1.1579999999999999</v>
      </c>
      <c r="AB2459">
        <v>1.25E-4</v>
      </c>
      <c r="AC2459">
        <v>7.7584</v>
      </c>
      <c r="AD2459">
        <v>39.11</v>
      </c>
      <c r="AE2459">
        <v>5640.57</v>
      </c>
      <c r="AF2459">
        <v>5936.72</v>
      </c>
      <c r="AG2459">
        <v>3510.99</v>
      </c>
      <c r="AH2459">
        <v>69979.3</v>
      </c>
      <c r="AI2459">
        <v>122.61</v>
      </c>
      <c r="AJ2459">
        <v>118.34375</v>
      </c>
      <c r="AK2459">
        <v>115.72</v>
      </c>
      <c r="AL2459">
        <v>108.55500000000001</v>
      </c>
    </row>
    <row r="2460" spans="1:38" x14ac:dyDescent="0.25">
      <c r="A2460" s="1">
        <v>40248</v>
      </c>
      <c r="B2460">
        <v>205.56</v>
      </c>
      <c r="C2460">
        <v>27.47</v>
      </c>
      <c r="D2460">
        <v>0.42899999999999999</v>
      </c>
      <c r="E2460">
        <v>1.4969999999999999</v>
      </c>
      <c r="F2460">
        <v>2.823</v>
      </c>
      <c r="G2460">
        <v>4.0999999999999996</v>
      </c>
      <c r="H2460">
        <v>1150.24</v>
      </c>
      <c r="I2460">
        <v>80.322999999999993</v>
      </c>
      <c r="J2460">
        <v>10611.84</v>
      </c>
      <c r="K2460">
        <v>10664.95</v>
      </c>
      <c r="L2460">
        <v>517.57000000000005</v>
      </c>
      <c r="M2460">
        <v>2871.68</v>
      </c>
      <c r="N2460">
        <v>21.25</v>
      </c>
      <c r="O2460">
        <v>6.7649999999999997</v>
      </c>
      <c r="P2460">
        <v>3.9319999999999999</v>
      </c>
      <c r="Q2460">
        <v>2.5060000000000002</v>
      </c>
      <c r="R2460">
        <v>0.95699999999999996</v>
      </c>
      <c r="S2460">
        <v>108.6</v>
      </c>
      <c r="T2460">
        <v>1.3681000000000001</v>
      </c>
      <c r="U2460">
        <v>90.51</v>
      </c>
      <c r="V2460">
        <v>10.1442</v>
      </c>
      <c r="W2460">
        <v>1.5062</v>
      </c>
      <c r="X2460">
        <v>0.90819000000000005</v>
      </c>
      <c r="Y2460">
        <v>1.7370000000000001</v>
      </c>
      <c r="Z2460">
        <v>0.28899999999999998</v>
      </c>
      <c r="AA2460">
        <v>1.169</v>
      </c>
      <c r="AB2460">
        <v>1.25E-4</v>
      </c>
      <c r="AC2460">
        <v>7.7590000000000003</v>
      </c>
      <c r="AD2460">
        <v>38.67</v>
      </c>
      <c r="AE2460">
        <v>5617.26</v>
      </c>
      <c r="AF2460">
        <v>5928.63</v>
      </c>
      <c r="AG2460">
        <v>3491.36</v>
      </c>
      <c r="AH2460">
        <v>69884.600000000006</v>
      </c>
      <c r="AI2460">
        <v>122.4</v>
      </c>
      <c r="AJ2460">
        <v>118.25</v>
      </c>
      <c r="AK2460">
        <v>115.45</v>
      </c>
      <c r="AL2460">
        <v>108.505</v>
      </c>
    </row>
    <row r="2461" spans="1:38" x14ac:dyDescent="0.25">
      <c r="A2461" s="1">
        <v>40249</v>
      </c>
      <c r="B2461">
        <v>206.95</v>
      </c>
      <c r="C2461">
        <v>27.57</v>
      </c>
      <c r="D2461">
        <v>0.43099999999999999</v>
      </c>
      <c r="E2461">
        <v>1.5209999999999999</v>
      </c>
      <c r="F2461">
        <v>2.819</v>
      </c>
      <c r="G2461">
        <v>4.1070000000000002</v>
      </c>
      <c r="H2461">
        <v>1149.99</v>
      </c>
      <c r="I2461">
        <v>79.832999999999998</v>
      </c>
      <c r="J2461">
        <v>10624.69</v>
      </c>
      <c r="K2461">
        <v>10751.26</v>
      </c>
      <c r="L2461">
        <v>519.44000000000005</v>
      </c>
      <c r="M2461">
        <v>2878.68</v>
      </c>
      <c r="N2461">
        <v>21.27</v>
      </c>
      <c r="O2461">
        <v>6.65</v>
      </c>
      <c r="P2461">
        <v>3.915</v>
      </c>
      <c r="Q2461">
        <v>2.5</v>
      </c>
      <c r="R2461">
        <v>0.96399999999999997</v>
      </c>
      <c r="S2461">
        <v>107.95</v>
      </c>
      <c r="T2461">
        <v>1.3769</v>
      </c>
      <c r="U2461">
        <v>90.56</v>
      </c>
      <c r="V2461">
        <v>10.186</v>
      </c>
      <c r="W2461">
        <v>1.5204</v>
      </c>
      <c r="X2461">
        <v>0.90529999999999999</v>
      </c>
      <c r="Y2461">
        <v>1.754</v>
      </c>
      <c r="Z2461">
        <v>0.30399999999999999</v>
      </c>
      <c r="AA2461">
        <v>1.175</v>
      </c>
      <c r="AB2461">
        <v>1.25E-4</v>
      </c>
      <c r="AC2461">
        <v>7.7572999999999999</v>
      </c>
      <c r="AD2461">
        <v>38.75</v>
      </c>
      <c r="AE2461">
        <v>5625.65</v>
      </c>
      <c r="AF2461">
        <v>5945.11</v>
      </c>
      <c r="AG2461">
        <v>3499.62</v>
      </c>
      <c r="AH2461">
        <v>69341.399999999994</v>
      </c>
      <c r="AI2461">
        <v>122.56</v>
      </c>
      <c r="AJ2461">
        <v>118.25</v>
      </c>
      <c r="AK2461">
        <v>115.52</v>
      </c>
      <c r="AL2461">
        <v>108.485</v>
      </c>
    </row>
    <row r="2462" spans="1:38" x14ac:dyDescent="0.25">
      <c r="A2462" s="1">
        <v>40252</v>
      </c>
      <c r="B2462">
        <v>204.35</v>
      </c>
      <c r="C2462">
        <v>26.68</v>
      </c>
      <c r="D2462">
        <v>0.42199999999999999</v>
      </c>
      <c r="E2462">
        <v>1.5110000000000001</v>
      </c>
      <c r="F2462">
        <v>2.8120000000000003</v>
      </c>
      <c r="G2462">
        <v>4.0970000000000004</v>
      </c>
      <c r="H2462">
        <v>1150.51</v>
      </c>
      <c r="I2462">
        <v>80.251000000000005</v>
      </c>
      <c r="J2462">
        <v>10642.15</v>
      </c>
      <c r="K2462">
        <v>10751.98</v>
      </c>
      <c r="L2462">
        <v>517.75</v>
      </c>
      <c r="M2462">
        <v>2862.58</v>
      </c>
      <c r="N2462">
        <v>21.17</v>
      </c>
      <c r="O2462">
        <v>6.6</v>
      </c>
      <c r="P2462">
        <v>3.915</v>
      </c>
      <c r="Q2462">
        <v>2.4950000000000001</v>
      </c>
      <c r="R2462">
        <v>0.96099999999999997</v>
      </c>
      <c r="S2462">
        <v>108.36</v>
      </c>
      <c r="T2462">
        <v>1.3677000000000001</v>
      </c>
      <c r="U2462">
        <v>90.53</v>
      </c>
      <c r="V2462">
        <v>10.1151</v>
      </c>
      <c r="W2462">
        <v>1.5057</v>
      </c>
      <c r="X2462">
        <v>0.90834000000000004</v>
      </c>
      <c r="Y2462">
        <v>1.764</v>
      </c>
      <c r="Z2462">
        <v>0.314</v>
      </c>
      <c r="AA2462">
        <v>1.1850000000000001</v>
      </c>
      <c r="AB2462">
        <v>1.25E-4</v>
      </c>
      <c r="AC2462">
        <v>7.7591999999999999</v>
      </c>
      <c r="AD2462">
        <v>37.86</v>
      </c>
      <c r="AE2462">
        <v>5593.85</v>
      </c>
      <c r="AF2462">
        <v>5903.56</v>
      </c>
      <c r="AG2462">
        <v>3467.92</v>
      </c>
      <c r="AH2462">
        <v>69023.8</v>
      </c>
      <c r="AI2462">
        <v>122.71</v>
      </c>
      <c r="AJ2462">
        <v>118.3125</v>
      </c>
      <c r="AK2462">
        <v>115.61</v>
      </c>
      <c r="AL2462">
        <v>108.53</v>
      </c>
    </row>
    <row r="2463" spans="1:38" x14ac:dyDescent="0.25">
      <c r="A2463" s="1">
        <v>40253</v>
      </c>
      <c r="B2463">
        <v>207.52</v>
      </c>
      <c r="C2463">
        <v>27.38</v>
      </c>
      <c r="D2463">
        <v>0.42899999999999999</v>
      </c>
      <c r="E2463">
        <v>1.472</v>
      </c>
      <c r="F2463">
        <v>2.794</v>
      </c>
      <c r="G2463">
        <v>4.0819999999999999</v>
      </c>
      <c r="H2463">
        <v>1159.46</v>
      </c>
      <c r="I2463">
        <v>79.753</v>
      </c>
      <c r="J2463">
        <v>10685.98</v>
      </c>
      <c r="K2463">
        <v>10721.71</v>
      </c>
      <c r="L2463">
        <v>520.88</v>
      </c>
      <c r="M2463">
        <v>2875.89</v>
      </c>
      <c r="N2463">
        <v>22.01</v>
      </c>
      <c r="O2463">
        <v>6.7050000000000001</v>
      </c>
      <c r="P2463">
        <v>3.8650000000000002</v>
      </c>
      <c r="Q2463">
        <v>2.4460000000000002</v>
      </c>
      <c r="R2463">
        <v>0.92800000000000005</v>
      </c>
      <c r="S2463">
        <v>110.4</v>
      </c>
      <c r="T2463">
        <v>1.3766</v>
      </c>
      <c r="U2463">
        <v>90.31</v>
      </c>
      <c r="V2463">
        <v>10.130100000000001</v>
      </c>
      <c r="W2463">
        <v>1.5243</v>
      </c>
      <c r="X2463">
        <v>0.90300000000000002</v>
      </c>
      <c r="Y2463">
        <v>1.7589999999999999</v>
      </c>
      <c r="Z2463">
        <v>0.28899999999999998</v>
      </c>
      <c r="AA2463">
        <v>1.181</v>
      </c>
      <c r="AB2463">
        <v>1.25E-4</v>
      </c>
      <c r="AC2463">
        <v>7.7610000000000001</v>
      </c>
      <c r="AD2463">
        <v>38.54</v>
      </c>
      <c r="AE2463">
        <v>5620.43</v>
      </c>
      <c r="AF2463">
        <v>5970.99</v>
      </c>
      <c r="AG2463">
        <v>3463.74</v>
      </c>
      <c r="AH2463">
        <v>69942.2</v>
      </c>
      <c r="AI2463">
        <v>122.86</v>
      </c>
      <c r="AJ2463">
        <v>118.765625</v>
      </c>
      <c r="AK2463">
        <v>115.77</v>
      </c>
      <c r="AL2463">
        <v>108.57</v>
      </c>
    </row>
    <row r="2464" spans="1:38" x14ac:dyDescent="0.25">
      <c r="A2464" s="1">
        <v>40254</v>
      </c>
      <c r="B2464">
        <v>210.69</v>
      </c>
      <c r="C2464">
        <v>27.6</v>
      </c>
      <c r="D2464">
        <v>0.434</v>
      </c>
      <c r="E2464">
        <v>1.43</v>
      </c>
      <c r="F2464">
        <v>2.76</v>
      </c>
      <c r="G2464">
        <v>4.0650000000000004</v>
      </c>
      <c r="H2464">
        <v>1166.21</v>
      </c>
      <c r="I2464">
        <v>79.638000000000005</v>
      </c>
      <c r="J2464">
        <v>10733.67</v>
      </c>
      <c r="K2464">
        <v>10846.98</v>
      </c>
      <c r="L2464">
        <v>522.98</v>
      </c>
      <c r="M2464">
        <v>2889.26</v>
      </c>
      <c r="N2464">
        <v>22.2425</v>
      </c>
      <c r="O2464">
        <v>6.78</v>
      </c>
      <c r="P2464">
        <v>3.8410000000000002</v>
      </c>
      <c r="Q2464">
        <v>2.4529999999999998</v>
      </c>
      <c r="R2464">
        <v>0.93100000000000005</v>
      </c>
      <c r="S2464">
        <v>109.59</v>
      </c>
      <c r="T2464">
        <v>1.3738000000000001</v>
      </c>
      <c r="U2464">
        <v>90.31</v>
      </c>
      <c r="V2464">
        <v>10.025700000000001</v>
      </c>
      <c r="W2464">
        <v>1.5326</v>
      </c>
      <c r="X2464">
        <v>0.89637</v>
      </c>
      <c r="Y2464">
        <v>1.7490000000000001</v>
      </c>
      <c r="Z2464">
        <v>0.25</v>
      </c>
      <c r="AA2464">
        <v>1.1819999999999999</v>
      </c>
      <c r="AB2464">
        <v>1.25E-4</v>
      </c>
      <c r="AC2464">
        <v>7.7615999999999996</v>
      </c>
      <c r="AD2464">
        <v>39.049999999999997</v>
      </c>
      <c r="AE2464">
        <v>5644.63</v>
      </c>
      <c r="AF2464">
        <v>6024.28</v>
      </c>
      <c r="AG2464">
        <v>3543.42</v>
      </c>
      <c r="AH2464">
        <v>69723.199999999997</v>
      </c>
      <c r="AI2464">
        <v>123.16</v>
      </c>
      <c r="AJ2464">
        <v>118.765625</v>
      </c>
      <c r="AK2464">
        <v>116</v>
      </c>
      <c r="AL2464">
        <v>108.655</v>
      </c>
    </row>
    <row r="2465" spans="1:38" x14ac:dyDescent="0.25">
      <c r="A2465" s="1">
        <v>40255</v>
      </c>
      <c r="B2465">
        <v>207.76</v>
      </c>
      <c r="C2465">
        <v>27.48</v>
      </c>
      <c r="D2465">
        <v>0.45300000000000001</v>
      </c>
      <c r="E2465">
        <v>1.4630000000000001</v>
      </c>
      <c r="F2465">
        <v>2.786</v>
      </c>
      <c r="G2465">
        <v>4.0990000000000002</v>
      </c>
      <c r="H2465">
        <v>1165.83</v>
      </c>
      <c r="I2465">
        <v>80.224999999999994</v>
      </c>
      <c r="J2465">
        <v>10779.17</v>
      </c>
      <c r="K2465">
        <v>10744.03</v>
      </c>
      <c r="L2465">
        <v>524.30999999999995</v>
      </c>
      <c r="M2465">
        <v>2888.06</v>
      </c>
      <c r="N2465">
        <v>22.2</v>
      </c>
      <c r="O2465">
        <v>6.7</v>
      </c>
      <c r="P2465">
        <v>3.8940000000000001</v>
      </c>
      <c r="Q2465">
        <v>2.508</v>
      </c>
      <c r="R2465">
        <v>0.97199999999999998</v>
      </c>
      <c r="S2465">
        <v>110.34</v>
      </c>
      <c r="T2465">
        <v>1.3608</v>
      </c>
      <c r="U2465">
        <v>90.39</v>
      </c>
      <c r="V2465">
        <v>9.9474999999999998</v>
      </c>
      <c r="W2465">
        <v>1.5244</v>
      </c>
      <c r="X2465">
        <v>0.89273000000000002</v>
      </c>
      <c r="Y2465">
        <v>1.7269999999999999</v>
      </c>
      <c r="Z2465">
        <v>0.24</v>
      </c>
      <c r="AA2465">
        <v>1.1719999999999999</v>
      </c>
      <c r="AB2465">
        <v>1.25E-4</v>
      </c>
      <c r="AC2465">
        <v>7.7609000000000004</v>
      </c>
      <c r="AD2465">
        <v>38.880000000000003</v>
      </c>
      <c r="AE2465">
        <v>5642.62</v>
      </c>
      <c r="AF2465">
        <v>6012.31</v>
      </c>
      <c r="AG2465">
        <v>3519.94</v>
      </c>
      <c r="AH2465">
        <v>69697.3</v>
      </c>
      <c r="AI2465">
        <v>123.08</v>
      </c>
      <c r="AJ2465">
        <v>118.5</v>
      </c>
      <c r="AK2465">
        <v>115.64</v>
      </c>
      <c r="AL2465">
        <v>108.61499999999999</v>
      </c>
    </row>
    <row r="2466" spans="1:38" x14ac:dyDescent="0.25">
      <c r="A2466" s="1">
        <v>40256</v>
      </c>
      <c r="B2466">
        <v>206.82</v>
      </c>
      <c r="C2466">
        <v>26.91</v>
      </c>
      <c r="D2466">
        <v>0.46600000000000003</v>
      </c>
      <c r="E2466">
        <v>1.466</v>
      </c>
      <c r="F2466">
        <v>2.806</v>
      </c>
      <c r="G2466">
        <v>4.1150000000000002</v>
      </c>
      <c r="H2466">
        <v>1159.9000000000001</v>
      </c>
      <c r="I2466">
        <v>80.724000000000004</v>
      </c>
      <c r="J2466">
        <v>10741.98</v>
      </c>
      <c r="K2466">
        <v>10824.72</v>
      </c>
      <c r="L2466">
        <v>527.58000000000004</v>
      </c>
      <c r="M2466">
        <v>2891.94</v>
      </c>
      <c r="N2466">
        <v>21.9925</v>
      </c>
      <c r="O2466">
        <v>6.7050000000000001</v>
      </c>
      <c r="P2466">
        <v>3.9009999999999998</v>
      </c>
      <c r="Q2466">
        <v>2.5460000000000003</v>
      </c>
      <c r="R2466">
        <v>1.0029999999999999</v>
      </c>
      <c r="S2466">
        <v>108.28</v>
      </c>
      <c r="T2466">
        <v>1.353</v>
      </c>
      <c r="U2466">
        <v>90.55</v>
      </c>
      <c r="V2466">
        <v>9.9250000000000007</v>
      </c>
      <c r="W2466">
        <v>1.5013000000000001</v>
      </c>
      <c r="X2466">
        <v>0.90122000000000002</v>
      </c>
      <c r="Y2466">
        <v>1.7330000000000001</v>
      </c>
      <c r="Z2466">
        <v>0.25700000000000001</v>
      </c>
      <c r="AA2466">
        <v>1.1739999999999999</v>
      </c>
      <c r="AB2466">
        <v>1.25E-4</v>
      </c>
      <c r="AC2466">
        <v>7.7592999999999996</v>
      </c>
      <c r="AD2466">
        <v>38.54</v>
      </c>
      <c r="AE2466">
        <v>5650.12</v>
      </c>
      <c r="AF2466">
        <v>5982.43</v>
      </c>
      <c r="AG2466">
        <v>3543.91</v>
      </c>
      <c r="AH2466">
        <v>68829</v>
      </c>
      <c r="AI2466">
        <v>123.19</v>
      </c>
      <c r="AJ2466">
        <v>118.359375</v>
      </c>
      <c r="AK2466">
        <v>115.63</v>
      </c>
      <c r="AL2466">
        <v>108.59</v>
      </c>
    </row>
    <row r="2467" spans="1:38" x14ac:dyDescent="0.25">
      <c r="A2467" s="1">
        <v>40259</v>
      </c>
      <c r="B2467">
        <v>205.27</v>
      </c>
      <c r="C2467">
        <v>27.1</v>
      </c>
      <c r="D2467">
        <v>0.48799999999999999</v>
      </c>
      <c r="E2467">
        <v>1.46</v>
      </c>
      <c r="F2467">
        <v>2.7789999999999999</v>
      </c>
      <c r="G2467">
        <v>4.0940000000000003</v>
      </c>
      <c r="H2467">
        <v>1165.81</v>
      </c>
      <c r="I2467">
        <v>80.650999999999996</v>
      </c>
      <c r="J2467">
        <v>10785.89</v>
      </c>
      <c r="K2467">
        <v>10824.72</v>
      </c>
      <c r="L2467">
        <v>527.07000000000005</v>
      </c>
      <c r="M2467">
        <v>2888.3</v>
      </c>
      <c r="N2467">
        <v>22.24</v>
      </c>
      <c r="O2467">
        <v>6.76</v>
      </c>
      <c r="P2467">
        <v>3.8689999999999998</v>
      </c>
      <c r="Q2467">
        <v>2.4939999999999998</v>
      </c>
      <c r="R2467">
        <v>0.98</v>
      </c>
      <c r="S2467">
        <v>107.75</v>
      </c>
      <c r="T2467">
        <v>1.3557999999999999</v>
      </c>
      <c r="U2467">
        <v>90.14</v>
      </c>
      <c r="V2467">
        <v>9.9247999999999994</v>
      </c>
      <c r="W2467">
        <v>1.51</v>
      </c>
      <c r="X2467">
        <v>0.89775000000000005</v>
      </c>
      <c r="Y2467">
        <v>1.7309999999999999</v>
      </c>
      <c r="Z2467">
        <v>0.26500000000000001</v>
      </c>
      <c r="AA2467">
        <v>1.171</v>
      </c>
      <c r="AB2467">
        <v>1.25E-4</v>
      </c>
      <c r="AC2467">
        <v>7.7610999999999999</v>
      </c>
      <c r="AD2467">
        <v>38.590000000000003</v>
      </c>
      <c r="AE2467">
        <v>5644.54</v>
      </c>
      <c r="AF2467">
        <v>5987.5</v>
      </c>
      <c r="AG2467">
        <v>3510.05</v>
      </c>
      <c r="AH2467">
        <v>69041.7</v>
      </c>
      <c r="AI2467">
        <v>123.58</v>
      </c>
      <c r="AJ2467">
        <v>118.640625</v>
      </c>
      <c r="AK2467">
        <v>115.9</v>
      </c>
      <c r="AL2467">
        <v>108.67</v>
      </c>
    </row>
    <row r="2468" spans="1:38" x14ac:dyDescent="0.25">
      <c r="A2468" s="1">
        <v>40260</v>
      </c>
      <c r="B2468">
        <v>207.63</v>
      </c>
      <c r="C2468">
        <v>27.33</v>
      </c>
      <c r="D2468">
        <v>0.48199999999999998</v>
      </c>
      <c r="E2468">
        <v>1.431</v>
      </c>
      <c r="F2468">
        <v>2.7519999999999998</v>
      </c>
      <c r="G2468">
        <v>4.0679999999999996</v>
      </c>
      <c r="H2468">
        <v>1174.17</v>
      </c>
      <c r="I2468">
        <v>80.896000000000001</v>
      </c>
      <c r="J2468">
        <v>10888.83</v>
      </c>
      <c r="K2468">
        <v>10774.15</v>
      </c>
      <c r="L2468">
        <v>526.41999999999996</v>
      </c>
      <c r="M2468">
        <v>2902.41</v>
      </c>
      <c r="N2468">
        <v>22.672499999999999</v>
      </c>
      <c r="O2468">
        <v>6.91</v>
      </c>
      <c r="P2468">
        <v>3.9130000000000003</v>
      </c>
      <c r="Q2468">
        <v>2.5179999999999998</v>
      </c>
      <c r="R2468">
        <v>1.002</v>
      </c>
      <c r="S2468">
        <v>108.32</v>
      </c>
      <c r="T2468">
        <v>1.3498999999999999</v>
      </c>
      <c r="U2468">
        <v>90.4</v>
      </c>
      <c r="V2468">
        <v>9.8879999999999999</v>
      </c>
      <c r="W2468">
        <v>1.5047999999999999</v>
      </c>
      <c r="X2468">
        <v>0.89720999999999995</v>
      </c>
      <c r="Y2468">
        <v>1.722</v>
      </c>
      <c r="Z2468">
        <v>0.27700000000000002</v>
      </c>
      <c r="AA2468">
        <v>1.1839999999999999</v>
      </c>
      <c r="AB2468">
        <v>1.25E-4</v>
      </c>
      <c r="AC2468">
        <v>7.7620000000000005</v>
      </c>
      <c r="AD2468">
        <v>38.770000000000003</v>
      </c>
      <c r="AE2468">
        <v>5673.63</v>
      </c>
      <c r="AF2468">
        <v>6017.27</v>
      </c>
      <c r="AG2468">
        <v>3535.36</v>
      </c>
      <c r="AH2468">
        <v>69386.7</v>
      </c>
      <c r="AI2468">
        <v>123.67</v>
      </c>
      <c r="AJ2468">
        <v>117.28125</v>
      </c>
      <c r="AK2468">
        <v>116.13</v>
      </c>
      <c r="AL2468">
        <v>108.69499999999999</v>
      </c>
    </row>
    <row r="2469" spans="1:38" x14ac:dyDescent="0.25">
      <c r="A2469" s="1">
        <v>40261</v>
      </c>
      <c r="B2469">
        <v>206.81</v>
      </c>
      <c r="C2469">
        <v>26.96</v>
      </c>
      <c r="D2469">
        <v>0.48699999999999999</v>
      </c>
      <c r="E2469">
        <v>1.4159999999999999</v>
      </c>
      <c r="F2469">
        <v>2.762</v>
      </c>
      <c r="G2469">
        <v>4.08</v>
      </c>
      <c r="H2469">
        <v>1167.72</v>
      </c>
      <c r="I2469">
        <v>81.837999999999994</v>
      </c>
      <c r="J2469">
        <v>10836.15</v>
      </c>
      <c r="K2469">
        <v>10815.03</v>
      </c>
      <c r="L2469">
        <v>519.79999999999995</v>
      </c>
      <c r="M2469">
        <v>2906.19</v>
      </c>
      <c r="N2469">
        <v>22.43</v>
      </c>
      <c r="O2469">
        <v>7.2149999999999999</v>
      </c>
      <c r="P2469">
        <v>4.0919999999999996</v>
      </c>
      <c r="Q2469">
        <v>2.7010000000000001</v>
      </c>
      <c r="R2469">
        <v>1.069</v>
      </c>
      <c r="S2469">
        <v>106.3</v>
      </c>
      <c r="T2469">
        <v>1.3315000000000001</v>
      </c>
      <c r="U2469">
        <v>92.3</v>
      </c>
      <c r="V2469">
        <v>9.8446999999999996</v>
      </c>
      <c r="W2469">
        <v>1.4868000000000001</v>
      </c>
      <c r="X2469">
        <v>0.89571000000000001</v>
      </c>
      <c r="Y2469">
        <v>1.72</v>
      </c>
      <c r="Z2469">
        <v>0.28499999999999998</v>
      </c>
      <c r="AA2469">
        <v>1.1819999999999999</v>
      </c>
      <c r="AB2469">
        <v>1.25E-4</v>
      </c>
      <c r="AC2469">
        <v>7.7614000000000001</v>
      </c>
      <c r="AD2469">
        <v>38.28</v>
      </c>
      <c r="AE2469">
        <v>5677.88</v>
      </c>
      <c r="AF2469">
        <v>6039</v>
      </c>
      <c r="AG2469">
        <v>3534.29</v>
      </c>
      <c r="AH2469">
        <v>68913.399999999994</v>
      </c>
      <c r="AI2469">
        <v>123.53</v>
      </c>
      <c r="AJ2469">
        <v>116.09375</v>
      </c>
      <c r="AK2469">
        <v>116.05</v>
      </c>
      <c r="AL2469">
        <v>108.7</v>
      </c>
    </row>
    <row r="2470" spans="1:38" x14ac:dyDescent="0.25">
      <c r="A2470" s="1">
        <v>40262</v>
      </c>
      <c r="B2470">
        <v>210.95</v>
      </c>
      <c r="C2470">
        <v>27.12</v>
      </c>
      <c r="D2470">
        <v>0.48</v>
      </c>
      <c r="E2470">
        <v>1.4020000000000001</v>
      </c>
      <c r="F2470">
        <v>2.7690000000000001</v>
      </c>
      <c r="G2470">
        <v>4.0890000000000004</v>
      </c>
      <c r="H2470">
        <v>1165.73</v>
      </c>
      <c r="I2470">
        <v>82.12</v>
      </c>
      <c r="J2470">
        <v>10841.21</v>
      </c>
      <c r="K2470">
        <v>10828.85</v>
      </c>
      <c r="L2470">
        <v>520.24</v>
      </c>
      <c r="M2470">
        <v>2932.35</v>
      </c>
      <c r="N2470">
        <v>22.35</v>
      </c>
      <c r="O2470">
        <v>7.3849999999999998</v>
      </c>
      <c r="P2470">
        <v>4.1210000000000004</v>
      </c>
      <c r="Q2470">
        <v>2.714</v>
      </c>
      <c r="R2470">
        <v>1.0640000000000001</v>
      </c>
      <c r="S2470">
        <v>106.78</v>
      </c>
      <c r="T2470">
        <v>1.3272999999999999</v>
      </c>
      <c r="U2470">
        <v>92.73</v>
      </c>
      <c r="V2470">
        <v>9.9298000000000002</v>
      </c>
      <c r="W2470">
        <v>1.4813000000000001</v>
      </c>
      <c r="X2470">
        <v>0.89610000000000001</v>
      </c>
      <c r="Y2470">
        <v>1.734</v>
      </c>
      <c r="Z2470">
        <v>0.28499999999999998</v>
      </c>
      <c r="AA2470">
        <v>1.196</v>
      </c>
      <c r="AB2470">
        <v>1.25E-4</v>
      </c>
      <c r="AC2470">
        <v>7.7614999999999998</v>
      </c>
      <c r="AD2470">
        <v>38.619999999999997</v>
      </c>
      <c r="AE2470">
        <v>5727.65</v>
      </c>
      <c r="AF2470">
        <v>6132.95</v>
      </c>
      <c r="AG2470">
        <v>3551.74</v>
      </c>
      <c r="AH2470">
        <v>68441.7</v>
      </c>
      <c r="AI2470">
        <v>122.87</v>
      </c>
      <c r="AJ2470">
        <v>115.546875</v>
      </c>
      <c r="AK2470">
        <v>115.98</v>
      </c>
      <c r="AL2470">
        <v>108.65</v>
      </c>
    </row>
    <row r="2471" spans="1:38" x14ac:dyDescent="0.25">
      <c r="A2471" s="1">
        <v>40263</v>
      </c>
      <c r="B2471">
        <v>212.22</v>
      </c>
      <c r="C2471">
        <v>26.66</v>
      </c>
      <c r="D2471">
        <v>0.49099999999999999</v>
      </c>
      <c r="E2471">
        <v>1.419</v>
      </c>
      <c r="F2471">
        <v>2.7560000000000002</v>
      </c>
      <c r="G2471">
        <v>4.0860000000000003</v>
      </c>
      <c r="H2471">
        <v>1166.5899999999999</v>
      </c>
      <c r="I2471">
        <v>81.676000000000002</v>
      </c>
      <c r="J2471">
        <v>10850.36</v>
      </c>
      <c r="K2471">
        <v>10996.37</v>
      </c>
      <c r="L2471">
        <v>524.66</v>
      </c>
      <c r="M2471">
        <v>2922.85</v>
      </c>
      <c r="N2471">
        <v>22.24</v>
      </c>
      <c r="O2471">
        <v>7.34</v>
      </c>
      <c r="P2471">
        <v>4.0880000000000001</v>
      </c>
      <c r="Q2471">
        <v>2.665</v>
      </c>
      <c r="R2471">
        <v>1.0349999999999999</v>
      </c>
      <c r="S2471">
        <v>108.59</v>
      </c>
      <c r="T2471">
        <v>1.341</v>
      </c>
      <c r="U2471">
        <v>92.52</v>
      </c>
      <c r="V2471">
        <v>9.9646000000000008</v>
      </c>
      <c r="W2471">
        <v>1.4898</v>
      </c>
      <c r="X2471">
        <v>0.90024999999999999</v>
      </c>
      <c r="Y2471">
        <v>1.7450000000000001</v>
      </c>
      <c r="Z2471">
        <v>0.27500000000000002</v>
      </c>
      <c r="AA2471">
        <v>1.196</v>
      </c>
      <c r="AB2471">
        <v>1.25E-4</v>
      </c>
      <c r="AC2471">
        <v>7.7625000000000002</v>
      </c>
      <c r="AD2471">
        <v>39</v>
      </c>
      <c r="AE2471">
        <v>5703.02</v>
      </c>
      <c r="AF2471">
        <v>6120.05</v>
      </c>
      <c r="AG2471">
        <v>3571.3</v>
      </c>
      <c r="AH2471">
        <v>68682.7</v>
      </c>
      <c r="AI2471">
        <v>122.74</v>
      </c>
      <c r="AJ2471">
        <v>115.953125</v>
      </c>
      <c r="AK2471">
        <v>116.24</v>
      </c>
      <c r="AL2471">
        <v>108.63500000000001</v>
      </c>
    </row>
    <row r="2472" spans="1:38" x14ac:dyDescent="0.25">
      <c r="A2472" s="1">
        <v>40266</v>
      </c>
      <c r="B2472">
        <v>211.8</v>
      </c>
      <c r="C2472">
        <v>27.57</v>
      </c>
      <c r="D2472">
        <v>0.46100000000000002</v>
      </c>
      <c r="E2472">
        <v>1.43</v>
      </c>
      <c r="F2472">
        <v>2.7370000000000001</v>
      </c>
      <c r="G2472">
        <v>4.0869999999999997</v>
      </c>
      <c r="H2472">
        <v>1173.22</v>
      </c>
      <c r="I2472">
        <v>81.358000000000004</v>
      </c>
      <c r="J2472">
        <v>10895.86</v>
      </c>
      <c r="K2472">
        <v>10986.47</v>
      </c>
      <c r="L2472">
        <v>518.05999999999995</v>
      </c>
      <c r="M2472">
        <v>2925.23</v>
      </c>
      <c r="N2472">
        <v>22.33</v>
      </c>
      <c r="O2472">
        <v>7.41</v>
      </c>
      <c r="P2472">
        <v>4.1120000000000001</v>
      </c>
      <c r="Q2472">
        <v>2.6819999999999999</v>
      </c>
      <c r="R2472">
        <v>1.0429999999999999</v>
      </c>
      <c r="S2472">
        <v>108.75</v>
      </c>
      <c r="T2472">
        <v>1.3483000000000001</v>
      </c>
      <c r="U2472">
        <v>92.46</v>
      </c>
      <c r="V2472">
        <v>9.9847999999999999</v>
      </c>
      <c r="W2472">
        <v>1.4988000000000001</v>
      </c>
      <c r="X2472">
        <v>0.89959999999999996</v>
      </c>
      <c r="Y2472">
        <v>1.752</v>
      </c>
      <c r="Z2472">
        <v>0.32700000000000001</v>
      </c>
      <c r="AA2472">
        <v>1.2070000000000001</v>
      </c>
      <c r="AB2472">
        <v>1.25E-4</v>
      </c>
      <c r="AC2472">
        <v>7.7637999999999998</v>
      </c>
      <c r="AD2472">
        <v>40.26</v>
      </c>
      <c r="AE2472">
        <v>5710.66</v>
      </c>
      <c r="AF2472">
        <v>6156.85</v>
      </c>
      <c r="AG2472">
        <v>3559.08</v>
      </c>
      <c r="AH2472">
        <v>69939.100000000006</v>
      </c>
      <c r="AI2472">
        <v>122.97</v>
      </c>
      <c r="AJ2472">
        <v>115.9375</v>
      </c>
      <c r="AK2472">
        <v>116.38</v>
      </c>
      <c r="AL2472">
        <v>108.69</v>
      </c>
    </row>
    <row r="2473" spans="1:38" x14ac:dyDescent="0.25">
      <c r="A2473" s="1">
        <v>40267</v>
      </c>
      <c r="B2473">
        <v>209.56</v>
      </c>
      <c r="C2473">
        <v>27.5</v>
      </c>
      <c r="D2473">
        <v>0.47799999999999998</v>
      </c>
      <c r="E2473">
        <v>1.4510000000000001</v>
      </c>
      <c r="F2473">
        <v>2.7469999999999999</v>
      </c>
      <c r="G2473">
        <v>4.0819999999999999</v>
      </c>
      <c r="H2473">
        <v>1173.27</v>
      </c>
      <c r="I2473">
        <v>81.47</v>
      </c>
      <c r="J2473">
        <v>10907.42</v>
      </c>
      <c r="K2473">
        <v>11097.14</v>
      </c>
      <c r="L2473">
        <v>518.04999999999995</v>
      </c>
      <c r="M2473">
        <v>2907.78</v>
      </c>
      <c r="N2473">
        <v>22.34</v>
      </c>
      <c r="O2473">
        <v>7.27</v>
      </c>
      <c r="P2473">
        <v>4.1020000000000003</v>
      </c>
      <c r="Q2473">
        <v>2.6870000000000003</v>
      </c>
      <c r="R2473">
        <v>1.06</v>
      </c>
      <c r="S2473">
        <v>107.97</v>
      </c>
      <c r="T2473">
        <v>1.3413999999999999</v>
      </c>
      <c r="U2473">
        <v>92.77</v>
      </c>
      <c r="V2473">
        <v>9.8887</v>
      </c>
      <c r="W2473">
        <v>1.5068999999999999</v>
      </c>
      <c r="X2473">
        <v>0.89010999999999996</v>
      </c>
      <c r="Y2473">
        <v>1.7730000000000001</v>
      </c>
      <c r="Z2473">
        <v>0.40699999999999997</v>
      </c>
      <c r="AA2473">
        <v>1.2170000000000001</v>
      </c>
      <c r="AB2473">
        <v>1.25E-4</v>
      </c>
      <c r="AC2473">
        <v>7.7648000000000001</v>
      </c>
      <c r="AD2473">
        <v>40.71</v>
      </c>
      <c r="AE2473">
        <v>5672.32</v>
      </c>
      <c r="AF2473">
        <v>6142.45</v>
      </c>
      <c r="AG2473">
        <v>3571.66</v>
      </c>
      <c r="AH2473">
        <v>69959.600000000006</v>
      </c>
      <c r="AI2473">
        <v>123.18</v>
      </c>
      <c r="AJ2473">
        <v>115.9375</v>
      </c>
      <c r="AK2473">
        <v>116.56</v>
      </c>
      <c r="AL2473">
        <v>108.72</v>
      </c>
    </row>
    <row r="2474" spans="1:38" x14ac:dyDescent="0.25">
      <c r="A2474" s="1">
        <v>40268</v>
      </c>
      <c r="B2474">
        <v>207.22</v>
      </c>
      <c r="C2474">
        <v>27.71</v>
      </c>
      <c r="D2474">
        <v>0.47599999999999998</v>
      </c>
      <c r="E2474">
        <v>1.4590000000000001</v>
      </c>
      <c r="F2474">
        <v>2.7450000000000001</v>
      </c>
      <c r="G2474">
        <v>4.0570000000000004</v>
      </c>
      <c r="H2474">
        <v>1169.43</v>
      </c>
      <c r="I2474">
        <v>81.072999999999993</v>
      </c>
      <c r="J2474">
        <v>10856.63</v>
      </c>
      <c r="K2474">
        <v>11089.94</v>
      </c>
      <c r="L2474">
        <v>515.74</v>
      </c>
      <c r="M2474">
        <v>2910.19</v>
      </c>
      <c r="N2474">
        <v>22.29</v>
      </c>
      <c r="O2474">
        <v>7.31</v>
      </c>
      <c r="P2474">
        <v>4.0679999999999996</v>
      </c>
      <c r="Q2474">
        <v>2.625</v>
      </c>
      <c r="R2474">
        <v>1.0189999999999999</v>
      </c>
      <c r="S2474">
        <v>108.95</v>
      </c>
      <c r="T2474">
        <v>1.351</v>
      </c>
      <c r="U2474">
        <v>93.47</v>
      </c>
      <c r="V2474">
        <v>9.8413000000000004</v>
      </c>
      <c r="W2474">
        <v>1.5184</v>
      </c>
      <c r="X2474">
        <v>0.88982000000000006</v>
      </c>
      <c r="Y2474">
        <v>1.732</v>
      </c>
      <c r="Z2474">
        <v>0.5</v>
      </c>
      <c r="AA2474">
        <v>1.208</v>
      </c>
      <c r="AB2474">
        <v>1.25E-4</v>
      </c>
      <c r="AC2474">
        <v>7.7643000000000004</v>
      </c>
      <c r="AD2474">
        <v>40.549999999999997</v>
      </c>
      <c r="AE2474">
        <v>5679.64</v>
      </c>
      <c r="AF2474">
        <v>6153.55</v>
      </c>
      <c r="AG2474">
        <v>3553.54</v>
      </c>
      <c r="AH2474">
        <v>70371.5</v>
      </c>
      <c r="AI2474">
        <v>123.35</v>
      </c>
      <c r="AJ2474">
        <v>116.25</v>
      </c>
      <c r="AK2474">
        <v>116.75</v>
      </c>
      <c r="AL2474">
        <v>108.72499999999999</v>
      </c>
    </row>
    <row r="2475" spans="1:38" x14ac:dyDescent="0.25">
      <c r="A2475" s="1">
        <v>40269</v>
      </c>
      <c r="B2475">
        <v>211.26</v>
      </c>
      <c r="C2475">
        <v>28.4</v>
      </c>
      <c r="D2475">
        <v>0.48</v>
      </c>
      <c r="E2475">
        <v>1.4470000000000001</v>
      </c>
      <c r="F2475">
        <v>2.718</v>
      </c>
      <c r="G2475">
        <v>4.0259999999999998</v>
      </c>
      <c r="H2475">
        <v>1178.0999999999999</v>
      </c>
      <c r="I2475">
        <v>80.775999999999996</v>
      </c>
      <c r="J2475">
        <v>10927.07</v>
      </c>
      <c r="K2475">
        <v>11244.4</v>
      </c>
      <c r="L2475">
        <v>519.19000000000005</v>
      </c>
      <c r="M2475">
        <v>2943.86</v>
      </c>
      <c r="N2475">
        <v>22.39</v>
      </c>
      <c r="O2475">
        <v>7.4950000000000001</v>
      </c>
      <c r="P2475">
        <v>4.1130000000000004</v>
      </c>
      <c r="Q2475">
        <v>2.6710000000000003</v>
      </c>
      <c r="R2475">
        <v>1.0589999999999999</v>
      </c>
      <c r="S2475">
        <v>110.26</v>
      </c>
      <c r="T2475">
        <v>1.3589</v>
      </c>
      <c r="U2475">
        <v>93.82</v>
      </c>
      <c r="V2475">
        <v>9.8228000000000009</v>
      </c>
      <c r="W2475">
        <v>1.5291999999999999</v>
      </c>
      <c r="X2475">
        <v>0.88866000000000001</v>
      </c>
      <c r="Y2475">
        <v>1.6890000000000001</v>
      </c>
      <c r="Z2475">
        <v>0.49</v>
      </c>
      <c r="AA2475">
        <v>1.2190000000000001</v>
      </c>
      <c r="AB2475">
        <v>1.25E-4</v>
      </c>
      <c r="AC2475">
        <v>7.7664</v>
      </c>
      <c r="AD2475">
        <v>40.99</v>
      </c>
      <c r="AE2475">
        <v>5744.89</v>
      </c>
      <c r="AF2475">
        <v>6235.56</v>
      </c>
      <c r="AG2475">
        <v>3611.57</v>
      </c>
      <c r="AH2475">
        <v>71136.3</v>
      </c>
      <c r="AI2475">
        <v>123.44</v>
      </c>
      <c r="AJ2475">
        <v>116.03125</v>
      </c>
      <c r="AK2475">
        <v>117.02</v>
      </c>
      <c r="AL2475">
        <v>108.76</v>
      </c>
    </row>
    <row r="2476" spans="1:38" x14ac:dyDescent="0.25">
      <c r="A2476" s="1">
        <v>40270</v>
      </c>
      <c r="B2476">
        <v>211.26</v>
      </c>
      <c r="C2476">
        <v>28.4</v>
      </c>
      <c r="D2476">
        <v>0.48399999999999999</v>
      </c>
      <c r="E2476">
        <v>1.4450000000000001</v>
      </c>
      <c r="F2476">
        <v>2.714</v>
      </c>
      <c r="G2476">
        <v>4.0229999999999997</v>
      </c>
      <c r="H2476">
        <v>1178.0999999999999</v>
      </c>
      <c r="I2476">
        <v>81.173000000000002</v>
      </c>
      <c r="J2476">
        <v>10927.07</v>
      </c>
      <c r="K2476">
        <v>11286.09</v>
      </c>
      <c r="L2476">
        <v>514.95000000000005</v>
      </c>
      <c r="M2476">
        <v>2943.86</v>
      </c>
      <c r="N2476">
        <v>22.39</v>
      </c>
      <c r="O2476">
        <v>7.4950000000000001</v>
      </c>
      <c r="P2476">
        <v>4.1970000000000001</v>
      </c>
      <c r="Q2476">
        <v>2.7589999999999999</v>
      </c>
      <c r="R2476">
        <v>1.1120000000000001</v>
      </c>
      <c r="S2476">
        <v>110.26</v>
      </c>
      <c r="T2476">
        <v>1.3504</v>
      </c>
      <c r="U2476">
        <v>94.61</v>
      </c>
      <c r="V2476">
        <v>9.7851999999999997</v>
      </c>
      <c r="W2476">
        <v>1.5209000000000001</v>
      </c>
      <c r="X2476">
        <v>0.88780000000000003</v>
      </c>
      <c r="Y2476">
        <v>1.7149999999999999</v>
      </c>
      <c r="Z2476">
        <v>0.49199999999999999</v>
      </c>
      <c r="AA2476">
        <v>1.2330000000000001</v>
      </c>
      <c r="AB2476">
        <v>1.25E-4</v>
      </c>
      <c r="AC2476">
        <v>7.7675999999999998</v>
      </c>
      <c r="AD2476">
        <v>40.99</v>
      </c>
      <c r="AE2476">
        <v>5744.89</v>
      </c>
      <c r="AF2476">
        <v>6235.56</v>
      </c>
      <c r="AG2476">
        <v>3632.43</v>
      </c>
      <c r="AH2476">
        <v>71136.3</v>
      </c>
      <c r="AI2476">
        <v>123.44</v>
      </c>
      <c r="AJ2476">
        <v>115.34375</v>
      </c>
      <c r="AK2476">
        <v>117.02</v>
      </c>
      <c r="AL2476">
        <v>108.76</v>
      </c>
    </row>
    <row r="2477" spans="1:38" x14ac:dyDescent="0.25">
      <c r="A2477" s="1">
        <v>40273</v>
      </c>
      <c r="B2477">
        <v>211.26</v>
      </c>
      <c r="C2477">
        <v>28.4</v>
      </c>
      <c r="D2477">
        <v>0.49099999999999999</v>
      </c>
      <c r="E2477">
        <v>1.448</v>
      </c>
      <c r="F2477">
        <v>2.7160000000000002</v>
      </c>
      <c r="G2477">
        <v>4.0250000000000004</v>
      </c>
      <c r="H2477">
        <v>1187.44</v>
      </c>
      <c r="I2477">
        <v>81.093999999999994</v>
      </c>
      <c r="J2477">
        <v>10973.55</v>
      </c>
      <c r="K2477">
        <v>11339.3</v>
      </c>
      <c r="L2477">
        <v>505.13</v>
      </c>
      <c r="M2477">
        <v>2943.86</v>
      </c>
      <c r="N2477">
        <v>22.59</v>
      </c>
      <c r="O2477">
        <v>7.4950000000000001</v>
      </c>
      <c r="P2477">
        <v>4.2370000000000001</v>
      </c>
      <c r="Q2477">
        <v>2.831</v>
      </c>
      <c r="R2477">
        <v>1.18</v>
      </c>
      <c r="S2477">
        <v>110.89</v>
      </c>
      <c r="T2477">
        <v>1.3484</v>
      </c>
      <c r="U2477">
        <v>94.37</v>
      </c>
      <c r="V2477">
        <v>9.7492999999999999</v>
      </c>
      <c r="W2477">
        <v>1.5295999999999998</v>
      </c>
      <c r="X2477">
        <v>0.88166</v>
      </c>
      <c r="Y2477">
        <v>1.7149999999999999</v>
      </c>
      <c r="Z2477">
        <v>0.49199999999999999</v>
      </c>
      <c r="AA2477">
        <v>1.2330000000000001</v>
      </c>
      <c r="AB2477">
        <v>1.25E-4</v>
      </c>
      <c r="AC2477">
        <v>7.7656999999999998</v>
      </c>
      <c r="AD2477">
        <v>40.99</v>
      </c>
      <c r="AE2477">
        <v>5744.89</v>
      </c>
      <c r="AF2477">
        <v>6235.56</v>
      </c>
      <c r="AG2477">
        <v>3646.21</v>
      </c>
      <c r="AH2477">
        <v>71289.7</v>
      </c>
      <c r="AI2477">
        <v>123.44</v>
      </c>
      <c r="AJ2477">
        <v>115</v>
      </c>
      <c r="AK2477">
        <v>117.02</v>
      </c>
      <c r="AL2477">
        <v>108.76</v>
      </c>
    </row>
    <row r="2478" spans="1:38" x14ac:dyDescent="0.25">
      <c r="A2478" s="1">
        <v>40274</v>
      </c>
      <c r="B2478">
        <v>212</v>
      </c>
      <c r="C2478">
        <v>29.05</v>
      </c>
      <c r="D2478">
        <v>0.5</v>
      </c>
      <c r="E2478">
        <v>1.5009999999999999</v>
      </c>
      <c r="F2478">
        <v>2.79</v>
      </c>
      <c r="G2478">
        <v>4.0960000000000001</v>
      </c>
      <c r="H2478">
        <v>1189.44</v>
      </c>
      <c r="I2478">
        <v>81.387</v>
      </c>
      <c r="J2478">
        <v>10969.99</v>
      </c>
      <c r="K2478">
        <v>11282.32</v>
      </c>
      <c r="L2478">
        <v>506.39</v>
      </c>
      <c r="M2478">
        <v>2964.41</v>
      </c>
      <c r="N2478">
        <v>22.4</v>
      </c>
      <c r="O2478">
        <v>7.67</v>
      </c>
      <c r="P2478">
        <v>4.2039999999999997</v>
      </c>
      <c r="Q2478">
        <v>2.7919999999999998</v>
      </c>
      <c r="R2478">
        <v>1.1519999999999999</v>
      </c>
      <c r="S2478">
        <v>111.03</v>
      </c>
      <c r="T2478">
        <v>1.3399000000000001</v>
      </c>
      <c r="U2478">
        <v>93.79</v>
      </c>
      <c r="V2478">
        <v>9.7056000000000004</v>
      </c>
      <c r="W2478">
        <v>1.5266999999999999</v>
      </c>
      <c r="X2478">
        <v>0.87775000000000003</v>
      </c>
      <c r="Y2478">
        <v>1.7090000000000001</v>
      </c>
      <c r="Z2478">
        <v>0.49199999999999999</v>
      </c>
      <c r="AA2478">
        <v>1.2170000000000001</v>
      </c>
      <c r="AB2478">
        <v>1.25E-4</v>
      </c>
      <c r="AC2478">
        <v>7.7652000000000001</v>
      </c>
      <c r="AD2478">
        <v>41.59</v>
      </c>
      <c r="AE2478">
        <v>5780.35</v>
      </c>
      <c r="AF2478">
        <v>6252.21</v>
      </c>
      <c r="AG2478">
        <v>3648.55</v>
      </c>
      <c r="AH2478">
        <v>71095.600000000006</v>
      </c>
      <c r="AI2478">
        <v>122.88</v>
      </c>
      <c r="AJ2478">
        <v>115.21875</v>
      </c>
      <c r="AK2478">
        <v>116.4</v>
      </c>
      <c r="AL2478">
        <v>108.69</v>
      </c>
    </row>
    <row r="2479" spans="1:38" x14ac:dyDescent="0.25">
      <c r="A2479" s="1">
        <v>40275</v>
      </c>
      <c r="B2479">
        <v>210.78</v>
      </c>
      <c r="C2479">
        <v>28.72</v>
      </c>
      <c r="D2479">
        <v>0.54500000000000004</v>
      </c>
      <c r="E2479">
        <v>1.512</v>
      </c>
      <c r="F2479">
        <v>2.7839999999999998</v>
      </c>
      <c r="G2479">
        <v>4.0869999999999997</v>
      </c>
      <c r="H2479">
        <v>1182.45</v>
      </c>
      <c r="I2479">
        <v>81.442999999999998</v>
      </c>
      <c r="J2479">
        <v>10897.52</v>
      </c>
      <c r="K2479">
        <v>11292.83</v>
      </c>
      <c r="L2479">
        <v>510.9</v>
      </c>
      <c r="M2479">
        <v>2955.83</v>
      </c>
      <c r="N2479">
        <v>22.45</v>
      </c>
      <c r="O2479">
        <v>7.5750000000000002</v>
      </c>
      <c r="P2479">
        <v>4.1079999999999997</v>
      </c>
      <c r="Q2479">
        <v>2.6970000000000001</v>
      </c>
      <c r="R2479">
        <v>1.07</v>
      </c>
      <c r="S2479">
        <v>112.49</v>
      </c>
      <c r="T2479">
        <v>1.3344</v>
      </c>
      <c r="U2479">
        <v>93.36</v>
      </c>
      <c r="V2479">
        <v>9.7111000000000001</v>
      </c>
      <c r="W2479">
        <v>1.5241</v>
      </c>
      <c r="X2479">
        <v>0.87548000000000004</v>
      </c>
      <c r="Y2479">
        <v>1.69</v>
      </c>
      <c r="Z2479">
        <v>0.47199999999999998</v>
      </c>
      <c r="AA2479">
        <v>1.2090000000000001</v>
      </c>
      <c r="AB2479">
        <v>1.25E-4</v>
      </c>
      <c r="AC2479">
        <v>7.7603999999999997</v>
      </c>
      <c r="AD2479">
        <v>41.14</v>
      </c>
      <c r="AE2479">
        <v>5762.06</v>
      </c>
      <c r="AF2479">
        <v>6222.41</v>
      </c>
      <c r="AG2479">
        <v>3646.55</v>
      </c>
      <c r="AH2479">
        <v>70792.899999999994</v>
      </c>
      <c r="AI2479">
        <v>123.11</v>
      </c>
      <c r="AJ2479">
        <v>116.015625</v>
      </c>
      <c r="AK2479">
        <v>116.56</v>
      </c>
      <c r="AL2479">
        <v>108.76</v>
      </c>
    </row>
    <row r="2480" spans="1:38" x14ac:dyDescent="0.25">
      <c r="A2480" s="1">
        <v>40276</v>
      </c>
      <c r="B2480">
        <v>206.56</v>
      </c>
      <c r="C2480">
        <v>28.39</v>
      </c>
      <c r="D2480">
        <v>0.55300000000000005</v>
      </c>
      <c r="E2480">
        <v>1.4969999999999999</v>
      </c>
      <c r="F2480">
        <v>2.7709999999999999</v>
      </c>
      <c r="G2480">
        <v>4.0739999999999998</v>
      </c>
      <c r="H2480">
        <v>1186.44</v>
      </c>
      <c r="I2480">
        <v>81.534000000000006</v>
      </c>
      <c r="J2480">
        <v>10927.07</v>
      </c>
      <c r="K2480">
        <v>11168.2</v>
      </c>
      <c r="L2480">
        <v>513.29</v>
      </c>
      <c r="M2480">
        <v>2932.64</v>
      </c>
      <c r="N2480">
        <v>22.31</v>
      </c>
      <c r="O2480">
        <v>7.4249999999999998</v>
      </c>
      <c r="P2480">
        <v>4.1349999999999998</v>
      </c>
      <c r="Q2480">
        <v>2.7240000000000002</v>
      </c>
      <c r="R2480">
        <v>1.0960000000000001</v>
      </c>
      <c r="S2480">
        <v>112.65</v>
      </c>
      <c r="T2480">
        <v>1.3361000000000001</v>
      </c>
      <c r="U2480">
        <v>93.38</v>
      </c>
      <c r="V2480">
        <v>9.7184000000000008</v>
      </c>
      <c r="W2480">
        <v>1.528</v>
      </c>
      <c r="X2480">
        <v>0.87434999999999996</v>
      </c>
      <c r="Y2480">
        <v>1.671</v>
      </c>
      <c r="Z2480">
        <v>0.50600000000000001</v>
      </c>
      <c r="AA2480">
        <v>1.2230000000000001</v>
      </c>
      <c r="AB2480">
        <v>1.25E-4</v>
      </c>
      <c r="AC2480">
        <v>7.7594000000000003</v>
      </c>
      <c r="AD2480">
        <v>40.79</v>
      </c>
      <c r="AE2480">
        <v>5712.7</v>
      </c>
      <c r="AF2480">
        <v>6171.83</v>
      </c>
      <c r="AG2480">
        <v>3659.75</v>
      </c>
      <c r="AH2480">
        <v>71784.800000000003</v>
      </c>
      <c r="AI2480">
        <v>123.47</v>
      </c>
      <c r="AJ2480">
        <v>115.8125</v>
      </c>
      <c r="AK2480">
        <v>116.73</v>
      </c>
      <c r="AL2480">
        <v>108.855</v>
      </c>
    </row>
    <row r="2481" spans="1:38" x14ac:dyDescent="0.25">
      <c r="A2481" s="1">
        <v>40277</v>
      </c>
      <c r="B2481">
        <v>212.49</v>
      </c>
      <c r="C2481">
        <v>28.41</v>
      </c>
      <c r="D2481">
        <v>0.55000000000000004</v>
      </c>
      <c r="E2481">
        <v>1.508</v>
      </c>
      <c r="F2481">
        <v>2.7439999999999998</v>
      </c>
      <c r="G2481">
        <v>4.09</v>
      </c>
      <c r="H2481">
        <v>1194.3699999999999</v>
      </c>
      <c r="I2481">
        <v>81.093000000000004</v>
      </c>
      <c r="J2481">
        <v>10997.35</v>
      </c>
      <c r="K2481">
        <v>11204.34</v>
      </c>
      <c r="L2481">
        <v>512.15</v>
      </c>
      <c r="M2481">
        <v>2961.63</v>
      </c>
      <c r="N2481">
        <v>22.55</v>
      </c>
      <c r="O2481">
        <v>7.4749999999999996</v>
      </c>
      <c r="P2481">
        <v>4.1159999999999997</v>
      </c>
      <c r="Q2481">
        <v>2.7050000000000001</v>
      </c>
      <c r="R2481">
        <v>1.08</v>
      </c>
      <c r="S2481">
        <v>113.64</v>
      </c>
      <c r="T2481">
        <v>1.35</v>
      </c>
      <c r="U2481">
        <v>93.18</v>
      </c>
      <c r="V2481">
        <v>9.7941000000000003</v>
      </c>
      <c r="W2481">
        <v>1.5369999999999999</v>
      </c>
      <c r="X2481">
        <v>0.87797000000000003</v>
      </c>
      <c r="Y2481">
        <v>1.732</v>
      </c>
      <c r="Z2481">
        <v>0.49199999999999999</v>
      </c>
      <c r="AA2481">
        <v>1.224</v>
      </c>
      <c r="AB2481">
        <v>1.25E-4</v>
      </c>
      <c r="AC2481">
        <v>7.7559000000000005</v>
      </c>
      <c r="AD2481">
        <v>41.13</v>
      </c>
      <c r="AE2481">
        <v>5770.98</v>
      </c>
      <c r="AF2481">
        <v>6249.7</v>
      </c>
      <c r="AG2481">
        <v>3635.12</v>
      </c>
      <c r="AH2481">
        <v>71417.3</v>
      </c>
      <c r="AI2481">
        <v>122.84</v>
      </c>
      <c r="AJ2481">
        <v>115.90625</v>
      </c>
      <c r="AK2481">
        <v>116.61</v>
      </c>
      <c r="AL2481">
        <v>108.72499999999999</v>
      </c>
    </row>
    <row r="2482" spans="1:38" x14ac:dyDescent="0.25">
      <c r="A2482" s="1">
        <v>40280</v>
      </c>
      <c r="B2482">
        <v>215.37</v>
      </c>
      <c r="C2482">
        <v>28.55</v>
      </c>
      <c r="D2482">
        <v>0.55000000000000004</v>
      </c>
      <c r="E2482">
        <v>1.462</v>
      </c>
      <c r="F2482">
        <v>2.74</v>
      </c>
      <c r="G2482">
        <v>4.0810000000000004</v>
      </c>
      <c r="H2482">
        <v>1196.48</v>
      </c>
      <c r="I2482">
        <v>80.561999999999998</v>
      </c>
      <c r="J2482">
        <v>11005.97</v>
      </c>
      <c r="K2482">
        <v>11251.9</v>
      </c>
      <c r="L2482">
        <v>507.67</v>
      </c>
      <c r="M2482">
        <v>2965.36</v>
      </c>
      <c r="N2482">
        <v>22.539000000000001</v>
      </c>
      <c r="O2482">
        <v>7.47</v>
      </c>
      <c r="P2482">
        <v>4.0759999999999996</v>
      </c>
      <c r="Q2482">
        <v>2.6710000000000003</v>
      </c>
      <c r="R2482">
        <v>1.0629999999999999</v>
      </c>
      <c r="S2482">
        <v>113.01</v>
      </c>
      <c r="T2482">
        <v>1.3592</v>
      </c>
      <c r="U2482">
        <v>93.24</v>
      </c>
      <c r="V2482">
        <v>9.8904999999999994</v>
      </c>
      <c r="W2482">
        <v>1.5367999999999999</v>
      </c>
      <c r="X2482">
        <v>0.88436999999999999</v>
      </c>
      <c r="Y2482">
        <v>1.732</v>
      </c>
      <c r="Z2482">
        <v>0.46100000000000002</v>
      </c>
      <c r="AA2482">
        <v>1.224</v>
      </c>
      <c r="AB2482">
        <v>4.0000000000000001E-3</v>
      </c>
      <c r="AC2482">
        <v>7.7580999999999998</v>
      </c>
      <c r="AD2482">
        <v>41.18</v>
      </c>
      <c r="AE2482">
        <v>5777.65</v>
      </c>
      <c r="AF2482">
        <v>6250.69</v>
      </c>
      <c r="AG2482">
        <v>3603.46</v>
      </c>
      <c r="AH2482">
        <v>70614.399999999994</v>
      </c>
      <c r="AI2482">
        <v>122.67</v>
      </c>
      <c r="AJ2482">
        <v>116.25</v>
      </c>
      <c r="AK2482">
        <v>116.76</v>
      </c>
      <c r="AL2482">
        <v>108.67</v>
      </c>
    </row>
    <row r="2483" spans="1:38" x14ac:dyDescent="0.25">
      <c r="A2483" s="1">
        <v>40281</v>
      </c>
      <c r="B2483">
        <v>214.49</v>
      </c>
      <c r="C2483">
        <v>27.96</v>
      </c>
      <c r="D2483">
        <v>0.54300000000000004</v>
      </c>
      <c r="E2483">
        <v>1.4610000000000001</v>
      </c>
      <c r="F2483">
        <v>2.7389999999999999</v>
      </c>
      <c r="G2483">
        <v>4.0839999999999996</v>
      </c>
      <c r="H2483">
        <v>1197.3</v>
      </c>
      <c r="I2483">
        <v>80.507000000000005</v>
      </c>
      <c r="J2483">
        <v>11019.42</v>
      </c>
      <c r="K2483">
        <v>11161.23</v>
      </c>
      <c r="L2483">
        <v>506.53</v>
      </c>
      <c r="M2483">
        <v>2956.29</v>
      </c>
      <c r="N2483">
        <v>22.7699</v>
      </c>
      <c r="O2483">
        <v>7.52</v>
      </c>
      <c r="P2483">
        <v>4.0540000000000003</v>
      </c>
      <c r="Q2483">
        <v>2.66</v>
      </c>
      <c r="R2483">
        <v>1.083</v>
      </c>
      <c r="S2483">
        <v>112.69</v>
      </c>
      <c r="T2483">
        <v>1.3613999999999999</v>
      </c>
      <c r="U2483">
        <v>93.2</v>
      </c>
      <c r="V2483">
        <v>9.9398999999999997</v>
      </c>
      <c r="W2483">
        <v>1.5381</v>
      </c>
      <c r="X2483">
        <v>0.8851</v>
      </c>
      <c r="Y2483">
        <v>1.726</v>
      </c>
      <c r="Z2483">
        <v>0.47599999999999998</v>
      </c>
      <c r="AA2483">
        <v>1.2090000000000001</v>
      </c>
      <c r="AB2483">
        <v>1.25E-4</v>
      </c>
      <c r="AC2483">
        <v>7.7605000000000004</v>
      </c>
      <c r="AD2483">
        <v>41.12</v>
      </c>
      <c r="AE2483">
        <v>5761.66</v>
      </c>
      <c r="AF2483">
        <v>6230.83</v>
      </c>
      <c r="AG2483">
        <v>3604.66</v>
      </c>
      <c r="AH2483">
        <v>70792.399999999994</v>
      </c>
      <c r="AI2483">
        <v>122.98</v>
      </c>
      <c r="AJ2483">
        <v>116.578125</v>
      </c>
      <c r="AK2483">
        <v>116.8</v>
      </c>
      <c r="AL2483">
        <v>108.72499999999999</v>
      </c>
    </row>
    <row r="2484" spans="1:38" x14ac:dyDescent="0.25">
      <c r="A2484" s="1">
        <v>40282</v>
      </c>
      <c r="B2484">
        <v>216.91</v>
      </c>
      <c r="C2484">
        <v>28.68</v>
      </c>
      <c r="D2484">
        <v>0.51100000000000001</v>
      </c>
      <c r="E2484">
        <v>1.4570000000000001</v>
      </c>
      <c r="F2484">
        <v>2.746</v>
      </c>
      <c r="G2484">
        <v>4.0910000000000002</v>
      </c>
      <c r="H2484">
        <v>1210.6500000000001</v>
      </c>
      <c r="I2484">
        <v>80.19</v>
      </c>
      <c r="J2484">
        <v>11123.11</v>
      </c>
      <c r="K2484">
        <v>11204.9</v>
      </c>
      <c r="L2484">
        <v>509.69</v>
      </c>
      <c r="M2484">
        <v>2974.51</v>
      </c>
      <c r="N2484">
        <v>23.52</v>
      </c>
      <c r="O2484">
        <v>7.7549999999999999</v>
      </c>
      <c r="P2484">
        <v>4.0960000000000001</v>
      </c>
      <c r="Q2484">
        <v>2.6840000000000002</v>
      </c>
      <c r="R2484">
        <v>1.0820000000000001</v>
      </c>
      <c r="S2484">
        <v>113.03</v>
      </c>
      <c r="T2484">
        <v>1.3653</v>
      </c>
      <c r="U2484">
        <v>93.23</v>
      </c>
      <c r="V2484">
        <v>9.9667999999999992</v>
      </c>
      <c r="W2484">
        <v>1.5466</v>
      </c>
      <c r="X2484">
        <v>0.88275000000000003</v>
      </c>
      <c r="Y2484">
        <v>1.726</v>
      </c>
      <c r="Z2484">
        <v>0.47599999999999998</v>
      </c>
      <c r="AA2484">
        <v>1.2090000000000001</v>
      </c>
      <c r="AB2484">
        <v>1.25E-4</v>
      </c>
      <c r="AC2484">
        <v>7.7617000000000003</v>
      </c>
      <c r="AD2484">
        <v>41.36</v>
      </c>
      <c r="AE2484">
        <v>5796.25</v>
      </c>
      <c r="AF2484">
        <v>6278.4</v>
      </c>
      <c r="AG2484">
        <v>3661.24</v>
      </c>
      <c r="AH2484">
        <v>71034.899999999994</v>
      </c>
      <c r="AI2484">
        <v>123.14</v>
      </c>
      <c r="AJ2484">
        <v>116.28125</v>
      </c>
      <c r="AK2484">
        <v>116.72</v>
      </c>
      <c r="AL2484">
        <v>108.77500000000001</v>
      </c>
    </row>
    <row r="2485" spans="1:38" x14ac:dyDescent="0.25">
      <c r="A2485" s="1">
        <v>40283</v>
      </c>
      <c r="B2485">
        <v>218.04</v>
      </c>
      <c r="C2485">
        <v>28.74</v>
      </c>
      <c r="D2485">
        <v>0.47399999999999998</v>
      </c>
      <c r="E2485">
        <v>1.464</v>
      </c>
      <c r="F2485">
        <v>2.754</v>
      </c>
      <c r="G2485">
        <v>4.1070000000000002</v>
      </c>
      <c r="H2485">
        <v>1211.67</v>
      </c>
      <c r="I2485">
        <v>80.481999999999999</v>
      </c>
      <c r="J2485">
        <v>11144.57</v>
      </c>
      <c r="K2485">
        <v>11273.79</v>
      </c>
      <c r="L2485">
        <v>508.61</v>
      </c>
      <c r="M2485">
        <v>2989.13</v>
      </c>
      <c r="N2485">
        <v>24.221</v>
      </c>
      <c r="O2485">
        <v>7.7450000000000001</v>
      </c>
      <c r="P2485">
        <v>4.0730000000000004</v>
      </c>
      <c r="Q2485">
        <v>2.633</v>
      </c>
      <c r="R2485">
        <v>1.046</v>
      </c>
      <c r="S2485">
        <v>113.65</v>
      </c>
      <c r="T2485">
        <v>1.3573</v>
      </c>
      <c r="U2485">
        <v>93.03</v>
      </c>
      <c r="V2485">
        <v>9.9189000000000007</v>
      </c>
      <c r="W2485">
        <v>1.5495999999999999</v>
      </c>
      <c r="X2485">
        <v>0.87578999999999996</v>
      </c>
      <c r="Y2485">
        <v>1.726</v>
      </c>
      <c r="Z2485">
        <v>0.47599999999999998</v>
      </c>
      <c r="AA2485">
        <v>1.2090000000000001</v>
      </c>
      <c r="AB2485">
        <v>1.25E-4</v>
      </c>
      <c r="AC2485">
        <v>7.7602000000000002</v>
      </c>
      <c r="AD2485">
        <v>41.23</v>
      </c>
      <c r="AE2485">
        <v>5825.01</v>
      </c>
      <c r="AF2485">
        <v>6291.45</v>
      </c>
      <c r="AG2485">
        <v>3680.22</v>
      </c>
      <c r="AH2485">
        <v>70524.399999999994</v>
      </c>
      <c r="AI2485">
        <v>123.19</v>
      </c>
      <c r="AJ2485">
        <v>116.390625</v>
      </c>
      <c r="AK2485">
        <v>116.83</v>
      </c>
      <c r="AL2485">
        <v>108.81</v>
      </c>
    </row>
    <row r="2486" spans="1:38" x14ac:dyDescent="0.25">
      <c r="A2486" s="1">
        <v>40284</v>
      </c>
      <c r="B2486">
        <v>210.61</v>
      </c>
      <c r="C2486">
        <v>28.18</v>
      </c>
      <c r="D2486">
        <v>0.42899999999999999</v>
      </c>
      <c r="E2486">
        <v>1.452</v>
      </c>
      <c r="F2486">
        <v>2.7469999999999999</v>
      </c>
      <c r="G2486">
        <v>4.1079999999999997</v>
      </c>
      <c r="H2486">
        <v>1192.1300000000001</v>
      </c>
      <c r="I2486">
        <v>80.823999999999998</v>
      </c>
      <c r="J2486">
        <v>11018.66</v>
      </c>
      <c r="K2486">
        <v>11102.18</v>
      </c>
      <c r="L2486">
        <v>508.42</v>
      </c>
      <c r="M2486">
        <v>2950.15</v>
      </c>
      <c r="N2486">
        <v>23.92</v>
      </c>
      <c r="O2486">
        <v>7.53</v>
      </c>
      <c r="P2486">
        <v>4.0010000000000003</v>
      </c>
      <c r="Q2486">
        <v>2.552</v>
      </c>
      <c r="R2486">
        <v>0.98799999999999999</v>
      </c>
      <c r="S2486">
        <v>111.24</v>
      </c>
      <c r="T2486">
        <v>1.3503000000000001</v>
      </c>
      <c r="U2486">
        <v>92.17</v>
      </c>
      <c r="V2486">
        <v>9.9791000000000007</v>
      </c>
      <c r="W2486">
        <v>1.5363</v>
      </c>
      <c r="X2486">
        <v>0.87858000000000003</v>
      </c>
      <c r="Y2486">
        <v>1.726</v>
      </c>
      <c r="Z2486">
        <v>0.47599999999999998</v>
      </c>
      <c r="AA2486">
        <v>1.2090000000000001</v>
      </c>
      <c r="AB2486">
        <v>1.25E-4</v>
      </c>
      <c r="AC2486">
        <v>7.7610000000000001</v>
      </c>
      <c r="AD2486">
        <v>40.35</v>
      </c>
      <c r="AE2486">
        <v>5743.96</v>
      </c>
      <c r="AF2486">
        <v>6180.9</v>
      </c>
      <c r="AG2486">
        <v>3658.23</v>
      </c>
      <c r="AH2486">
        <v>69421.399999999994</v>
      </c>
      <c r="AI2486">
        <v>123.65</v>
      </c>
      <c r="AJ2486">
        <v>117.078125</v>
      </c>
      <c r="AK2486">
        <v>117.01</v>
      </c>
      <c r="AL2486">
        <v>108.92</v>
      </c>
    </row>
    <row r="2487" spans="1:38" x14ac:dyDescent="0.25">
      <c r="A2487" s="1">
        <v>40287</v>
      </c>
      <c r="B2487">
        <v>208.79</v>
      </c>
      <c r="C2487">
        <v>27.66</v>
      </c>
      <c r="D2487">
        <v>0.38900000000000001</v>
      </c>
      <c r="E2487">
        <v>1.474</v>
      </c>
      <c r="F2487">
        <v>2.7439999999999998</v>
      </c>
      <c r="G2487">
        <v>4.1109999999999998</v>
      </c>
      <c r="H2487">
        <v>1197.52</v>
      </c>
      <c r="I2487">
        <v>81</v>
      </c>
      <c r="J2487">
        <v>11092.05</v>
      </c>
      <c r="K2487">
        <v>10908.77</v>
      </c>
      <c r="L2487">
        <v>502.7</v>
      </c>
      <c r="M2487">
        <v>2940.74</v>
      </c>
      <c r="N2487">
        <v>24</v>
      </c>
      <c r="O2487">
        <v>7.6</v>
      </c>
      <c r="P2487">
        <v>4.0629999999999997</v>
      </c>
      <c r="Q2487">
        <v>2.6320000000000001</v>
      </c>
      <c r="R2487">
        <v>1.0409999999999999</v>
      </c>
      <c r="S2487">
        <v>111.15</v>
      </c>
      <c r="T2487">
        <v>1.3489</v>
      </c>
      <c r="U2487">
        <v>92.4</v>
      </c>
      <c r="V2487">
        <v>10.0403</v>
      </c>
      <c r="W2487">
        <v>1.5338000000000001</v>
      </c>
      <c r="X2487">
        <v>0.87944999999999995</v>
      </c>
      <c r="Y2487">
        <v>1.726</v>
      </c>
      <c r="Z2487">
        <v>0.47599999999999998</v>
      </c>
      <c r="AA2487">
        <v>1.2090000000000001</v>
      </c>
      <c r="AB2487">
        <v>1.25E-4</v>
      </c>
      <c r="AC2487">
        <v>7.7630999999999997</v>
      </c>
      <c r="AD2487">
        <v>40.04</v>
      </c>
      <c r="AE2487">
        <v>5727.91</v>
      </c>
      <c r="AF2487">
        <v>6162.44</v>
      </c>
      <c r="AG2487">
        <v>3594.04</v>
      </c>
      <c r="AH2487">
        <v>69097.600000000006</v>
      </c>
      <c r="AI2487">
        <v>123.74</v>
      </c>
      <c r="AJ2487">
        <v>116.796875</v>
      </c>
      <c r="AK2487">
        <v>117.01</v>
      </c>
      <c r="AL2487">
        <v>108.94</v>
      </c>
    </row>
    <row r="2488" spans="1:38" x14ac:dyDescent="0.25">
      <c r="A2488" s="1">
        <v>40288</v>
      </c>
      <c r="B2488">
        <v>211.95</v>
      </c>
      <c r="C2488">
        <v>28.06</v>
      </c>
      <c r="D2488">
        <v>0.373</v>
      </c>
      <c r="E2488">
        <v>1.4750000000000001</v>
      </c>
      <c r="F2488">
        <v>2.74</v>
      </c>
      <c r="G2488">
        <v>4.1120000000000001</v>
      </c>
      <c r="H2488">
        <v>1207.17</v>
      </c>
      <c r="I2488">
        <v>81.049000000000007</v>
      </c>
      <c r="J2488">
        <v>11117.06</v>
      </c>
      <c r="K2488">
        <v>10900.68</v>
      </c>
      <c r="L2488">
        <v>510.5</v>
      </c>
      <c r="M2488">
        <v>2968.82</v>
      </c>
      <c r="N2488">
        <v>24.12</v>
      </c>
      <c r="O2488">
        <v>7.835</v>
      </c>
      <c r="P2488">
        <v>4.09</v>
      </c>
      <c r="Q2488">
        <v>2.6879999999999997</v>
      </c>
      <c r="R2488">
        <v>1.103</v>
      </c>
      <c r="S2488">
        <v>111.46</v>
      </c>
      <c r="T2488">
        <v>1.3435000000000001</v>
      </c>
      <c r="U2488">
        <v>93.22</v>
      </c>
      <c r="V2488">
        <v>9.9206000000000003</v>
      </c>
      <c r="W2488">
        <v>1.5359</v>
      </c>
      <c r="X2488">
        <v>0.87470999999999999</v>
      </c>
      <c r="Y2488">
        <v>1.726</v>
      </c>
      <c r="Z2488">
        <v>0.47599999999999998</v>
      </c>
      <c r="AA2488">
        <v>1.2090000000000001</v>
      </c>
      <c r="AB2488">
        <v>1.25E-4</v>
      </c>
      <c r="AC2488">
        <v>7.7641999999999998</v>
      </c>
      <c r="AD2488">
        <v>40.43</v>
      </c>
      <c r="AE2488">
        <v>5783.69</v>
      </c>
      <c r="AF2488">
        <v>6264.23</v>
      </c>
      <c r="AG2488">
        <v>3616.18</v>
      </c>
      <c r="AH2488">
        <v>69318.399999999994</v>
      </c>
      <c r="AI2488">
        <v>123.5</v>
      </c>
      <c r="AJ2488">
        <v>116.765625</v>
      </c>
      <c r="AK2488">
        <v>116.82</v>
      </c>
      <c r="AL2488">
        <v>108.895</v>
      </c>
    </row>
    <row r="2489" spans="1:38" x14ac:dyDescent="0.25">
      <c r="A2489" s="1">
        <v>40289</v>
      </c>
      <c r="B2489">
        <v>207.14</v>
      </c>
      <c r="C2489">
        <v>27.8</v>
      </c>
      <c r="D2489">
        <v>0.34499999999999997</v>
      </c>
      <c r="E2489">
        <v>1.4710000000000001</v>
      </c>
      <c r="F2489">
        <v>2.7330000000000001</v>
      </c>
      <c r="G2489">
        <v>4.1100000000000003</v>
      </c>
      <c r="H2489">
        <v>1205.94</v>
      </c>
      <c r="I2489">
        <v>81.161000000000001</v>
      </c>
      <c r="J2489">
        <v>11124.92</v>
      </c>
      <c r="K2489">
        <v>11090.05</v>
      </c>
      <c r="L2489">
        <v>515.99</v>
      </c>
      <c r="M2489">
        <v>2941.87</v>
      </c>
      <c r="N2489">
        <v>23.8</v>
      </c>
      <c r="O2489">
        <v>7.91</v>
      </c>
      <c r="P2489">
        <v>4.0069999999999997</v>
      </c>
      <c r="Q2489">
        <v>2.6230000000000002</v>
      </c>
      <c r="R2489">
        <v>1.075</v>
      </c>
      <c r="S2489">
        <v>112.31</v>
      </c>
      <c r="T2489">
        <v>1.339</v>
      </c>
      <c r="U2489">
        <v>93.19</v>
      </c>
      <c r="V2489">
        <v>9.9113000000000007</v>
      </c>
      <c r="W2489">
        <v>1.5411000000000001</v>
      </c>
      <c r="X2489">
        <v>0.86892999999999998</v>
      </c>
      <c r="Y2489">
        <v>1.726</v>
      </c>
      <c r="Z2489">
        <v>0.47599999999999998</v>
      </c>
      <c r="AA2489">
        <v>1.2090000000000001</v>
      </c>
      <c r="AB2489">
        <v>1.25E-4</v>
      </c>
      <c r="AC2489">
        <v>7.7637999999999998</v>
      </c>
      <c r="AD2489">
        <v>39.97</v>
      </c>
      <c r="AE2489">
        <v>5723.43</v>
      </c>
      <c r="AF2489">
        <v>6230.38</v>
      </c>
      <c r="AG2489">
        <v>3677.06</v>
      </c>
      <c r="AH2489">
        <v>69318.399999999994</v>
      </c>
      <c r="AI2489">
        <v>123.76</v>
      </c>
      <c r="AJ2489">
        <v>117.1875</v>
      </c>
      <c r="AK2489">
        <v>116.58</v>
      </c>
      <c r="AL2489">
        <v>108.94</v>
      </c>
    </row>
    <row r="2490" spans="1:38" x14ac:dyDescent="0.25">
      <c r="A2490" s="1">
        <v>40290</v>
      </c>
      <c r="B2490">
        <v>201.44</v>
      </c>
      <c r="C2490">
        <v>27.75</v>
      </c>
      <c r="D2490">
        <v>0.40799999999999997</v>
      </c>
      <c r="E2490">
        <v>1.5089999999999999</v>
      </c>
      <c r="F2490">
        <v>2.7690000000000001</v>
      </c>
      <c r="G2490">
        <v>4.1029999999999998</v>
      </c>
      <c r="H2490">
        <v>1208.67</v>
      </c>
      <c r="I2490">
        <v>81.566999999999993</v>
      </c>
      <c r="J2490">
        <v>11134.29</v>
      </c>
      <c r="K2490">
        <v>10949.09</v>
      </c>
      <c r="L2490">
        <v>516.47</v>
      </c>
      <c r="M2490">
        <v>2914.16</v>
      </c>
      <c r="N2490">
        <v>23.99</v>
      </c>
      <c r="O2490">
        <v>7.7</v>
      </c>
      <c r="P2490">
        <v>4.0570000000000004</v>
      </c>
      <c r="Q2490">
        <v>2.6819999999999999</v>
      </c>
      <c r="R2490">
        <v>1.1219999999999999</v>
      </c>
      <c r="S2490">
        <v>111.84</v>
      </c>
      <c r="T2490">
        <v>1.3294999999999999</v>
      </c>
      <c r="U2490">
        <v>93.49</v>
      </c>
      <c r="V2490">
        <v>9.9207999999999998</v>
      </c>
      <c r="W2490">
        <v>1.5377999999999998</v>
      </c>
      <c r="X2490">
        <v>0.86445000000000005</v>
      </c>
      <c r="Y2490">
        <v>1.726</v>
      </c>
      <c r="Z2490">
        <v>0.47599999999999998</v>
      </c>
      <c r="AA2490">
        <v>1.2090000000000001</v>
      </c>
      <c r="AB2490">
        <v>1.25E-4</v>
      </c>
      <c r="AC2490">
        <v>7.7610000000000001</v>
      </c>
      <c r="AD2490">
        <v>39.83</v>
      </c>
      <c r="AE2490">
        <v>5665.33</v>
      </c>
      <c r="AF2490">
        <v>6168.72</v>
      </c>
      <c r="AG2490">
        <v>3657.92</v>
      </c>
      <c r="AH2490">
        <v>69386.399999999994</v>
      </c>
      <c r="AI2490">
        <v>124.01</v>
      </c>
      <c r="AJ2490">
        <v>116.828125</v>
      </c>
      <c r="AK2490">
        <v>116.27</v>
      </c>
      <c r="AL2490">
        <v>108.97</v>
      </c>
    </row>
    <row r="2491" spans="1:38" x14ac:dyDescent="0.25">
      <c r="A2491" s="1">
        <v>40291</v>
      </c>
      <c r="B2491">
        <v>201.99</v>
      </c>
      <c r="C2491">
        <v>28.24</v>
      </c>
      <c r="D2491">
        <v>0.52500000000000002</v>
      </c>
      <c r="E2491">
        <v>1.5449999999999999</v>
      </c>
      <c r="F2491">
        <v>2.7869999999999999</v>
      </c>
      <c r="G2491">
        <v>4.1150000000000002</v>
      </c>
      <c r="H2491">
        <v>1217.28</v>
      </c>
      <c r="I2491">
        <v>81.352000000000004</v>
      </c>
      <c r="J2491">
        <v>11204.28</v>
      </c>
      <c r="K2491">
        <v>10914.46</v>
      </c>
      <c r="L2491">
        <v>516.51</v>
      </c>
      <c r="M2491">
        <v>2946.39</v>
      </c>
      <c r="N2491">
        <v>24.04</v>
      </c>
      <c r="O2491">
        <v>7.3</v>
      </c>
      <c r="P2491">
        <v>4.0670000000000002</v>
      </c>
      <c r="Q2491">
        <v>2.7090000000000001</v>
      </c>
      <c r="R2491">
        <v>1.139</v>
      </c>
      <c r="S2491">
        <v>113.19</v>
      </c>
      <c r="T2491">
        <v>1.3384</v>
      </c>
      <c r="U2491">
        <v>93.97</v>
      </c>
      <c r="V2491">
        <v>9.9337</v>
      </c>
      <c r="W2491">
        <v>1.5377000000000001</v>
      </c>
      <c r="X2491">
        <v>0.87029999999999996</v>
      </c>
      <c r="Y2491">
        <v>1.726</v>
      </c>
      <c r="Z2491">
        <v>0.47599999999999998</v>
      </c>
      <c r="AA2491">
        <v>1.2090000000000001</v>
      </c>
      <c r="AB2491">
        <v>1.25E-4</v>
      </c>
      <c r="AC2491">
        <v>7.7629000000000001</v>
      </c>
      <c r="AD2491">
        <v>40.130000000000003</v>
      </c>
      <c r="AE2491">
        <v>5723.65</v>
      </c>
      <c r="AF2491">
        <v>6259.53</v>
      </c>
      <c r="AG2491">
        <v>3655.83</v>
      </c>
      <c r="AH2491">
        <v>69509.5</v>
      </c>
      <c r="AI2491">
        <v>123.97</v>
      </c>
      <c r="AJ2491">
        <v>116.453125</v>
      </c>
      <c r="AK2491">
        <v>116.14</v>
      </c>
      <c r="AL2491">
        <v>108.9</v>
      </c>
    </row>
    <row r="2492" spans="1:38" x14ac:dyDescent="0.25">
      <c r="A2492" s="1">
        <v>40294</v>
      </c>
      <c r="B2492">
        <v>204.09</v>
      </c>
      <c r="C2492">
        <v>28.34</v>
      </c>
      <c r="D2492">
        <v>0.53600000000000003</v>
      </c>
      <c r="E2492">
        <v>1.6179999999999999</v>
      </c>
      <c r="F2492">
        <v>2.8330000000000002</v>
      </c>
      <c r="G2492">
        <v>4.1310000000000002</v>
      </c>
      <c r="H2492">
        <v>1212.05</v>
      </c>
      <c r="I2492">
        <v>81.480999999999995</v>
      </c>
      <c r="J2492">
        <v>11205.03</v>
      </c>
      <c r="K2492">
        <v>11165.79</v>
      </c>
      <c r="L2492">
        <v>517.67999999999995</v>
      </c>
      <c r="M2492">
        <v>2963.38</v>
      </c>
      <c r="N2492">
        <v>23.82</v>
      </c>
      <c r="O2492">
        <v>7.3250000000000002</v>
      </c>
      <c r="P2492">
        <v>4.024</v>
      </c>
      <c r="Q2492">
        <v>2.6470000000000002</v>
      </c>
      <c r="R2492">
        <v>1.087</v>
      </c>
      <c r="S2492">
        <v>112.75</v>
      </c>
      <c r="T2492">
        <v>1.3383</v>
      </c>
      <c r="U2492">
        <v>93.96</v>
      </c>
      <c r="V2492">
        <v>9.8269000000000002</v>
      </c>
      <c r="W2492">
        <v>1.5457999999999998</v>
      </c>
      <c r="X2492">
        <v>0.86575999999999997</v>
      </c>
      <c r="Y2492">
        <v>1.667</v>
      </c>
      <c r="Z2492">
        <v>0.41699999999999998</v>
      </c>
      <c r="AA2492">
        <v>1.1499999999999999</v>
      </c>
      <c r="AB2492">
        <v>1.25E-4</v>
      </c>
      <c r="AC2492">
        <v>7.7637</v>
      </c>
      <c r="AD2492">
        <v>40.35</v>
      </c>
      <c r="AE2492">
        <v>5753.85</v>
      </c>
      <c r="AF2492">
        <v>6332.1</v>
      </c>
      <c r="AG2492">
        <v>3691.05</v>
      </c>
      <c r="AH2492">
        <v>68871.899999999994</v>
      </c>
      <c r="AI2492">
        <v>124.06</v>
      </c>
      <c r="AJ2492">
        <v>116.578125</v>
      </c>
      <c r="AK2492">
        <v>116.11</v>
      </c>
      <c r="AL2492">
        <v>108.94499999999999</v>
      </c>
    </row>
    <row r="2493" spans="1:38" x14ac:dyDescent="0.25">
      <c r="A2493" s="1">
        <v>40295</v>
      </c>
      <c r="B2493">
        <v>192.74</v>
      </c>
      <c r="C2493">
        <v>27.96</v>
      </c>
      <c r="D2493">
        <v>0.73099999999999998</v>
      </c>
      <c r="E2493">
        <v>1.948</v>
      </c>
      <c r="F2493">
        <v>2.9580000000000002</v>
      </c>
      <c r="G2493">
        <v>4.149</v>
      </c>
      <c r="H2493">
        <v>1183.71</v>
      </c>
      <c r="I2493">
        <v>82.146000000000001</v>
      </c>
      <c r="J2493">
        <v>10991.99</v>
      </c>
      <c r="K2493">
        <v>11212.66</v>
      </c>
      <c r="L2493">
        <v>519.24</v>
      </c>
      <c r="M2493">
        <v>2888.86</v>
      </c>
      <c r="N2493">
        <v>23.35</v>
      </c>
      <c r="O2493">
        <v>7.06</v>
      </c>
      <c r="P2493">
        <v>3.9260000000000002</v>
      </c>
      <c r="Q2493">
        <v>2.524</v>
      </c>
      <c r="R2493">
        <v>1.0109999999999999</v>
      </c>
      <c r="S2493">
        <v>114.63</v>
      </c>
      <c r="T2493">
        <v>1.3174999999999999</v>
      </c>
      <c r="U2493">
        <v>93.27</v>
      </c>
      <c r="V2493">
        <v>9.8597999999999999</v>
      </c>
      <c r="W2493">
        <v>1.5265</v>
      </c>
      <c r="X2493">
        <v>0.86312999999999995</v>
      </c>
      <c r="Y2493">
        <v>1.6600000000000001</v>
      </c>
      <c r="Z2493">
        <v>0.41599999999999998</v>
      </c>
      <c r="AA2493">
        <v>1.165</v>
      </c>
      <c r="AB2493">
        <v>1.25E-4</v>
      </c>
      <c r="AC2493">
        <v>7.7648999999999999</v>
      </c>
      <c r="AD2493">
        <v>39.35</v>
      </c>
      <c r="AE2493">
        <v>5603.52</v>
      </c>
      <c r="AF2493">
        <v>6159.51</v>
      </c>
      <c r="AG2493">
        <v>3686.23</v>
      </c>
      <c r="AH2493">
        <v>66511.100000000006</v>
      </c>
      <c r="AI2493">
        <v>124.64</v>
      </c>
      <c r="AJ2493">
        <v>117.65625</v>
      </c>
      <c r="AK2493">
        <v>115.7</v>
      </c>
      <c r="AL2493">
        <v>109.08</v>
      </c>
    </row>
    <row r="2494" spans="1:38" x14ac:dyDescent="0.25">
      <c r="A2494" s="1">
        <v>40296</v>
      </c>
      <c r="B2494">
        <v>188.55</v>
      </c>
      <c r="C2494">
        <v>27.71</v>
      </c>
      <c r="D2494">
        <v>0.77200000000000002</v>
      </c>
      <c r="E2494">
        <v>2.0219999999999998</v>
      </c>
      <c r="F2494">
        <v>3.044</v>
      </c>
      <c r="G2494">
        <v>4.2130000000000001</v>
      </c>
      <c r="H2494">
        <v>1191.3599999999999</v>
      </c>
      <c r="I2494">
        <v>82.381</v>
      </c>
      <c r="J2494">
        <v>11045.27</v>
      </c>
      <c r="K2494">
        <v>10924.79</v>
      </c>
      <c r="L2494">
        <v>517.85</v>
      </c>
      <c r="M2494">
        <v>2875.38</v>
      </c>
      <c r="N2494">
        <v>23.26</v>
      </c>
      <c r="O2494">
        <v>7.03</v>
      </c>
      <c r="P2494">
        <v>4.069</v>
      </c>
      <c r="Q2494">
        <v>2.669</v>
      </c>
      <c r="R2494">
        <v>1.105</v>
      </c>
      <c r="S2494">
        <v>114.31</v>
      </c>
      <c r="T2494">
        <v>1.3221000000000001</v>
      </c>
      <c r="U2494">
        <v>94.03</v>
      </c>
      <c r="V2494">
        <v>9.8123000000000005</v>
      </c>
      <c r="W2494">
        <v>1.5209000000000001</v>
      </c>
      <c r="X2494">
        <v>0.86919999999999997</v>
      </c>
      <c r="Y2494">
        <v>1.65</v>
      </c>
      <c r="Z2494">
        <v>0.40600000000000003</v>
      </c>
      <c r="AA2494">
        <v>1.1539999999999999</v>
      </c>
      <c r="AB2494">
        <v>1.25E-4</v>
      </c>
      <c r="AC2494">
        <v>7.7683999999999997</v>
      </c>
      <c r="AD2494">
        <v>38.39</v>
      </c>
      <c r="AE2494">
        <v>5586.61</v>
      </c>
      <c r="AF2494">
        <v>6084.34</v>
      </c>
      <c r="AG2494">
        <v>3649.99</v>
      </c>
      <c r="AH2494">
        <v>66655.7</v>
      </c>
      <c r="AI2494">
        <v>124.6</v>
      </c>
      <c r="AJ2494">
        <v>117</v>
      </c>
      <c r="AK2494">
        <v>114.89</v>
      </c>
      <c r="AL2494">
        <v>109.11</v>
      </c>
    </row>
    <row r="2495" spans="1:38" x14ac:dyDescent="0.25">
      <c r="A2495" s="1">
        <v>40297</v>
      </c>
      <c r="B2495">
        <v>193.27</v>
      </c>
      <c r="C2495">
        <v>28.68</v>
      </c>
      <c r="D2495">
        <v>0.64100000000000001</v>
      </c>
      <c r="E2495">
        <v>1.8980000000000001</v>
      </c>
      <c r="F2495">
        <v>2.9279999999999999</v>
      </c>
      <c r="G2495">
        <v>4.1870000000000003</v>
      </c>
      <c r="H2495">
        <v>1206.78</v>
      </c>
      <c r="I2495">
        <v>82.003</v>
      </c>
      <c r="J2495">
        <v>11167.32</v>
      </c>
      <c r="K2495">
        <v>10924.79</v>
      </c>
      <c r="L2495">
        <v>519.21</v>
      </c>
      <c r="M2495">
        <v>2892.68</v>
      </c>
      <c r="N2495">
        <v>23.49</v>
      </c>
      <c r="O2495">
        <v>7.0650000000000004</v>
      </c>
      <c r="P2495">
        <v>4.0330000000000004</v>
      </c>
      <c r="Q2495">
        <v>2.6179999999999999</v>
      </c>
      <c r="R2495">
        <v>1.0820000000000001</v>
      </c>
      <c r="S2495">
        <v>114.28</v>
      </c>
      <c r="T2495">
        <v>1.3232999999999999</v>
      </c>
      <c r="U2495">
        <v>94.03</v>
      </c>
      <c r="V2495">
        <v>9.7629000000000001</v>
      </c>
      <c r="W2495">
        <v>1.532</v>
      </c>
      <c r="X2495">
        <v>0.86389000000000005</v>
      </c>
      <c r="Y2495">
        <v>1.671</v>
      </c>
      <c r="Z2495">
        <v>0.41699999999999998</v>
      </c>
      <c r="AA2495">
        <v>1.165</v>
      </c>
      <c r="AB2495">
        <v>1.25E-4</v>
      </c>
      <c r="AC2495">
        <v>7.7658000000000005</v>
      </c>
      <c r="AD2495">
        <v>38.200000000000003</v>
      </c>
      <c r="AE2495">
        <v>5617.84</v>
      </c>
      <c r="AF2495">
        <v>6144.91</v>
      </c>
      <c r="AG2495">
        <v>3638.45</v>
      </c>
      <c r="AH2495">
        <v>67978</v>
      </c>
      <c r="AI2495">
        <v>124.43</v>
      </c>
      <c r="AJ2495">
        <v>117.4375</v>
      </c>
      <c r="AK2495">
        <v>115.23</v>
      </c>
      <c r="AL2495">
        <v>109.12</v>
      </c>
    </row>
    <row r="2496" spans="1:38" x14ac:dyDescent="0.25">
      <c r="A2496" s="1">
        <v>40298</v>
      </c>
      <c r="B2496">
        <v>192.9</v>
      </c>
      <c r="C2496">
        <v>28.76</v>
      </c>
      <c r="D2496">
        <v>0.621</v>
      </c>
      <c r="E2496">
        <v>1.855</v>
      </c>
      <c r="F2496">
        <v>2.84</v>
      </c>
      <c r="G2496">
        <v>4.1390000000000002</v>
      </c>
      <c r="H2496">
        <v>1186.69</v>
      </c>
      <c r="I2496">
        <v>81.866</v>
      </c>
      <c r="J2496">
        <v>11008.61</v>
      </c>
      <c r="K2496">
        <v>11057.4</v>
      </c>
      <c r="L2496">
        <v>523.75</v>
      </c>
      <c r="M2496">
        <v>2863.35</v>
      </c>
      <c r="N2496">
        <v>22.84</v>
      </c>
      <c r="O2496">
        <v>7.0250000000000004</v>
      </c>
      <c r="P2496">
        <v>3.887</v>
      </c>
      <c r="Q2496">
        <v>2.4859999999999998</v>
      </c>
      <c r="R2496">
        <v>0.97899999999999998</v>
      </c>
      <c r="S2496">
        <v>115.36</v>
      </c>
      <c r="T2496">
        <v>1.3294000000000001</v>
      </c>
      <c r="U2496">
        <v>93.85</v>
      </c>
      <c r="V2496">
        <v>9.8214000000000006</v>
      </c>
      <c r="W2496">
        <v>1.5274000000000001</v>
      </c>
      <c r="X2496">
        <v>0.87053000000000003</v>
      </c>
      <c r="Y2496">
        <v>1.7050000000000001</v>
      </c>
      <c r="Z2496">
        <v>0.438</v>
      </c>
      <c r="AA2496">
        <v>1.1870000000000001</v>
      </c>
      <c r="AB2496">
        <v>1.25E-4</v>
      </c>
      <c r="AC2496">
        <v>7.7641</v>
      </c>
      <c r="AD2496">
        <v>38.130000000000003</v>
      </c>
      <c r="AE2496">
        <v>5553.29</v>
      </c>
      <c r="AF2496">
        <v>6135.7</v>
      </c>
      <c r="AG2496">
        <v>3660.94</v>
      </c>
      <c r="AH2496">
        <v>67529.7</v>
      </c>
      <c r="AI2496">
        <v>124.85</v>
      </c>
      <c r="AJ2496">
        <v>117.90625</v>
      </c>
      <c r="AK2496">
        <v>115.82</v>
      </c>
      <c r="AL2496">
        <v>109.19</v>
      </c>
    </row>
    <row r="2497" spans="1:38" x14ac:dyDescent="0.25">
      <c r="A2497" s="1">
        <v>40301</v>
      </c>
      <c r="B2497">
        <v>192.02</v>
      </c>
      <c r="C2497">
        <v>28.76</v>
      </c>
      <c r="D2497">
        <v>0.60299999999999998</v>
      </c>
      <c r="E2497">
        <v>1.8120000000000001</v>
      </c>
      <c r="F2497">
        <v>2.8209999999999997</v>
      </c>
      <c r="G2497">
        <v>4.1360000000000001</v>
      </c>
      <c r="H2497">
        <v>1202.26</v>
      </c>
      <c r="I2497">
        <v>82.272000000000006</v>
      </c>
      <c r="J2497">
        <v>11151.83</v>
      </c>
      <c r="K2497">
        <v>11057.4</v>
      </c>
      <c r="L2497">
        <v>519.78</v>
      </c>
      <c r="M2497">
        <v>2863.35</v>
      </c>
      <c r="N2497">
        <v>23.26</v>
      </c>
      <c r="O2497">
        <v>7.1</v>
      </c>
      <c r="P2497">
        <v>3.911</v>
      </c>
      <c r="Q2497">
        <v>2.5270000000000001</v>
      </c>
      <c r="R2497">
        <v>1.0109999999999999</v>
      </c>
      <c r="S2497">
        <v>115.73</v>
      </c>
      <c r="T2497">
        <v>1.3195000000000001</v>
      </c>
      <c r="U2497">
        <v>94.54</v>
      </c>
      <c r="V2497">
        <v>9.7864000000000004</v>
      </c>
      <c r="W2497">
        <v>1.5247999999999999</v>
      </c>
      <c r="X2497">
        <v>0.86548000000000003</v>
      </c>
      <c r="Y2497">
        <v>1.6840000000000002</v>
      </c>
      <c r="Z2497">
        <v>0.42799999999999999</v>
      </c>
      <c r="AA2497">
        <v>1.167</v>
      </c>
      <c r="AB2497">
        <v>1.25E-4</v>
      </c>
      <c r="AC2497">
        <v>7.7629999999999999</v>
      </c>
      <c r="AD2497">
        <v>38.130000000000003</v>
      </c>
      <c r="AE2497">
        <v>5553.29</v>
      </c>
      <c r="AF2497">
        <v>6166.92</v>
      </c>
      <c r="AG2497">
        <v>3618.12</v>
      </c>
      <c r="AH2497">
        <v>67119.399999999994</v>
      </c>
      <c r="AI2497">
        <v>124.5</v>
      </c>
      <c r="AJ2497">
        <v>117.484375</v>
      </c>
      <c r="AK2497">
        <v>115.98</v>
      </c>
      <c r="AL2497">
        <v>109.11</v>
      </c>
    </row>
    <row r="2498" spans="1:38" x14ac:dyDescent="0.25">
      <c r="A2498" s="1">
        <v>40302</v>
      </c>
      <c r="B2498">
        <v>179.68</v>
      </c>
      <c r="C2498">
        <v>28.29</v>
      </c>
      <c r="D2498">
        <v>0.68700000000000006</v>
      </c>
      <c r="E2498">
        <v>1.9119999999999999</v>
      </c>
      <c r="F2498">
        <v>2.9169999999999998</v>
      </c>
      <c r="G2498">
        <v>4.2460000000000004</v>
      </c>
      <c r="H2498">
        <v>1173.5999999999999</v>
      </c>
      <c r="I2498">
        <v>83.299000000000007</v>
      </c>
      <c r="J2498">
        <v>10926.77</v>
      </c>
      <c r="K2498">
        <v>11057.4</v>
      </c>
      <c r="L2498">
        <v>518.99</v>
      </c>
      <c r="M2498">
        <v>2792.47</v>
      </c>
      <c r="N2498">
        <v>22.56</v>
      </c>
      <c r="O2498">
        <v>6.7350000000000003</v>
      </c>
      <c r="P2498">
        <v>3.8090000000000002</v>
      </c>
      <c r="Q2498">
        <v>2.4420000000000002</v>
      </c>
      <c r="R2498">
        <v>0.95499999999999996</v>
      </c>
      <c r="S2498">
        <v>114.87</v>
      </c>
      <c r="T2498">
        <v>1.2987</v>
      </c>
      <c r="U2498">
        <v>94.54</v>
      </c>
      <c r="V2498">
        <v>9.8343000000000007</v>
      </c>
      <c r="W2498">
        <v>1.5143</v>
      </c>
      <c r="X2498">
        <v>0.85758000000000001</v>
      </c>
      <c r="Y2498">
        <v>1.7109999999999999</v>
      </c>
      <c r="Z2498">
        <v>0.435</v>
      </c>
      <c r="AA2498">
        <v>1.1830000000000001</v>
      </c>
      <c r="AB2498">
        <v>5.0000000000000001E-3</v>
      </c>
      <c r="AC2498">
        <v>7.7645</v>
      </c>
      <c r="AD2498">
        <v>36.369999999999997</v>
      </c>
      <c r="AE2498">
        <v>5411.11</v>
      </c>
      <c r="AF2498">
        <v>6006.86</v>
      </c>
      <c r="AG2498">
        <v>3614.08</v>
      </c>
      <c r="AH2498">
        <v>64869.3</v>
      </c>
      <c r="AI2498">
        <v>125.51</v>
      </c>
      <c r="AJ2498">
        <v>118.140625</v>
      </c>
      <c r="AK2498">
        <v>115.73</v>
      </c>
      <c r="AL2498">
        <v>109.3</v>
      </c>
    </row>
    <row r="2499" spans="1:38" x14ac:dyDescent="0.25">
      <c r="A2499" s="1">
        <v>40303</v>
      </c>
      <c r="B2499">
        <v>175.19</v>
      </c>
      <c r="C2499">
        <v>27.38</v>
      </c>
      <c r="D2499">
        <v>0.84099999999999997</v>
      </c>
      <c r="E2499">
        <v>2.1320000000000001</v>
      </c>
      <c r="F2499">
        <v>3.0880000000000001</v>
      </c>
      <c r="G2499">
        <v>4.2679999999999998</v>
      </c>
      <c r="H2499">
        <v>1165.9000000000001</v>
      </c>
      <c r="I2499">
        <v>84.078999999999994</v>
      </c>
      <c r="J2499">
        <v>10868.12</v>
      </c>
      <c r="K2499">
        <v>11057.4</v>
      </c>
      <c r="L2499">
        <v>518.99</v>
      </c>
      <c r="M2499">
        <v>2755.58</v>
      </c>
      <c r="N2499">
        <v>22.172499999999999</v>
      </c>
      <c r="O2499">
        <v>6.665</v>
      </c>
      <c r="P2499">
        <v>3.7640000000000002</v>
      </c>
      <c r="Q2499">
        <v>2.359</v>
      </c>
      <c r="R2499">
        <v>0.88100000000000001</v>
      </c>
      <c r="S2499">
        <v>115.09</v>
      </c>
      <c r="T2499">
        <v>1.2814000000000001</v>
      </c>
      <c r="U2499">
        <v>93.81</v>
      </c>
      <c r="V2499">
        <v>9.7772000000000006</v>
      </c>
      <c r="W2499">
        <v>1.5102</v>
      </c>
      <c r="X2499">
        <v>0.84860000000000002</v>
      </c>
      <c r="Y2499">
        <v>1.7109999999999999</v>
      </c>
      <c r="Z2499">
        <v>0.434</v>
      </c>
      <c r="AA2499">
        <v>1.1830000000000001</v>
      </c>
      <c r="AB2499">
        <v>5.0000000000000001E-3</v>
      </c>
      <c r="AC2499">
        <v>7.7675999999999998</v>
      </c>
      <c r="AD2499">
        <v>35.380000000000003</v>
      </c>
      <c r="AE2499">
        <v>5341.93</v>
      </c>
      <c r="AF2499">
        <v>5958.45</v>
      </c>
      <c r="AG2499">
        <v>3614.08</v>
      </c>
      <c r="AH2499">
        <v>64914.2</v>
      </c>
      <c r="AI2499">
        <v>126.35</v>
      </c>
      <c r="AJ2499">
        <v>118.671875</v>
      </c>
      <c r="AK2499">
        <v>115.59</v>
      </c>
      <c r="AL2499">
        <v>109.515</v>
      </c>
    </row>
    <row r="2500" spans="1:38" x14ac:dyDescent="0.25">
      <c r="A2500" s="1">
        <v>40304</v>
      </c>
      <c r="B2500">
        <v>166.8</v>
      </c>
      <c r="C2500">
        <v>26.75</v>
      </c>
      <c r="D2500">
        <v>0.93</v>
      </c>
      <c r="E2500">
        <v>2.3860000000000001</v>
      </c>
      <c r="F2500">
        <v>3.327</v>
      </c>
      <c r="G2500">
        <v>4.4960000000000004</v>
      </c>
      <c r="H2500">
        <v>1128.1500000000001</v>
      </c>
      <c r="I2500">
        <v>84.894000000000005</v>
      </c>
      <c r="J2500">
        <v>10520.32</v>
      </c>
      <c r="K2500">
        <v>10695.69</v>
      </c>
      <c r="L2500">
        <v>509.23</v>
      </c>
      <c r="M2500">
        <v>2717.05</v>
      </c>
      <c r="N2500">
        <v>21.51</v>
      </c>
      <c r="O2500">
        <v>6.6349999999999998</v>
      </c>
      <c r="P2500">
        <v>3.613</v>
      </c>
      <c r="Q2500">
        <v>2.2269999999999999</v>
      </c>
      <c r="R2500">
        <v>0.81799999999999995</v>
      </c>
      <c r="S2500">
        <v>118.486</v>
      </c>
      <c r="T2500">
        <v>1.262</v>
      </c>
      <c r="U2500">
        <v>90.58</v>
      </c>
      <c r="V2500">
        <v>9.8142999999999994</v>
      </c>
      <c r="W2500">
        <v>1.4833000000000001</v>
      </c>
      <c r="X2500">
        <v>0.85094000000000003</v>
      </c>
      <c r="Y2500">
        <v>1.6850000000000001</v>
      </c>
      <c r="Z2500">
        <v>0.42799999999999999</v>
      </c>
      <c r="AA2500">
        <v>1.1539999999999999</v>
      </c>
      <c r="AB2500">
        <v>5.0000000000000001E-3</v>
      </c>
      <c r="AC2500">
        <v>7.7717999999999998</v>
      </c>
      <c r="AD2500">
        <v>35.75</v>
      </c>
      <c r="AE2500">
        <v>5260.99</v>
      </c>
      <c r="AF2500">
        <v>5908.26</v>
      </c>
      <c r="AG2500">
        <v>3542.59</v>
      </c>
      <c r="AH2500">
        <v>63414.2</v>
      </c>
      <c r="AI2500">
        <v>127.01</v>
      </c>
      <c r="AJ2500">
        <v>119.921875</v>
      </c>
      <c r="AK2500">
        <v>113.52</v>
      </c>
      <c r="AL2500">
        <v>109.68</v>
      </c>
    </row>
    <row r="2501" spans="1:38" x14ac:dyDescent="0.25">
      <c r="A2501" s="1">
        <v>40305</v>
      </c>
      <c r="B2501">
        <v>159.63</v>
      </c>
      <c r="C2501">
        <v>25.66</v>
      </c>
      <c r="D2501">
        <v>0.93200000000000005</v>
      </c>
      <c r="E2501">
        <v>2.371</v>
      </c>
      <c r="F2501">
        <v>3.3279999999999998</v>
      </c>
      <c r="G2501">
        <v>4.4850000000000003</v>
      </c>
      <c r="H2501">
        <v>1110.8800000000001</v>
      </c>
      <c r="I2501">
        <v>84.45</v>
      </c>
      <c r="J2501">
        <v>10380.43</v>
      </c>
      <c r="K2501">
        <v>10364.59</v>
      </c>
      <c r="L2501">
        <v>499.71</v>
      </c>
      <c r="M2501">
        <v>2640.23</v>
      </c>
      <c r="N2501">
        <v>21.31</v>
      </c>
      <c r="O2501">
        <v>6.33</v>
      </c>
      <c r="P2501">
        <v>3.621</v>
      </c>
      <c r="Q2501">
        <v>2.2090000000000001</v>
      </c>
      <c r="R2501">
        <v>0.81399999999999995</v>
      </c>
      <c r="S2501">
        <v>118.27</v>
      </c>
      <c r="T2501">
        <v>1.2755000000000001</v>
      </c>
      <c r="U2501">
        <v>91.59</v>
      </c>
      <c r="V2501">
        <v>9.7652999999999999</v>
      </c>
      <c r="W2501">
        <v>1.4803999999999999</v>
      </c>
      <c r="X2501">
        <v>0.86138000000000003</v>
      </c>
      <c r="Y2501">
        <v>1.7229999999999999</v>
      </c>
      <c r="Z2501">
        <v>0.45500000000000002</v>
      </c>
      <c r="AA2501">
        <v>1.181</v>
      </c>
      <c r="AB2501">
        <v>5.0000000000000001E-3</v>
      </c>
      <c r="AC2501">
        <v>7.7827000000000002</v>
      </c>
      <c r="AD2501">
        <v>35.97</v>
      </c>
      <c r="AE2501">
        <v>5123.0200000000004</v>
      </c>
      <c r="AF2501">
        <v>5715.09</v>
      </c>
      <c r="AG2501">
        <v>3459.54</v>
      </c>
      <c r="AH2501">
        <v>62870.9</v>
      </c>
      <c r="AI2501">
        <v>126.97</v>
      </c>
      <c r="AJ2501">
        <v>119.6875</v>
      </c>
      <c r="AK2501">
        <v>113.1</v>
      </c>
      <c r="AL2501">
        <v>109.63500000000001</v>
      </c>
    </row>
    <row r="2502" spans="1:38" x14ac:dyDescent="0.25">
      <c r="A2502" s="1">
        <v>40308</v>
      </c>
      <c r="B2502">
        <v>190.66</v>
      </c>
      <c r="C2502">
        <v>26.29</v>
      </c>
      <c r="D2502">
        <v>0.82199999999999995</v>
      </c>
      <c r="E2502">
        <v>1.677</v>
      </c>
      <c r="F2502">
        <v>2.7989999999999999</v>
      </c>
      <c r="G2502">
        <v>4.1909999999999998</v>
      </c>
      <c r="H2502">
        <v>1159.73</v>
      </c>
      <c r="I2502">
        <v>84.156000000000006</v>
      </c>
      <c r="J2502">
        <v>10785.14</v>
      </c>
      <c r="K2502">
        <v>10530.7</v>
      </c>
      <c r="L2502">
        <v>512.16</v>
      </c>
      <c r="M2502">
        <v>2776.32</v>
      </c>
      <c r="N2502">
        <v>22.55</v>
      </c>
      <c r="O2502">
        <v>6.7149999999999999</v>
      </c>
      <c r="P2502">
        <v>3.7170000000000001</v>
      </c>
      <c r="Q2502">
        <v>2.2879999999999998</v>
      </c>
      <c r="R2502">
        <v>0.84699999999999998</v>
      </c>
      <c r="S2502">
        <v>117.57</v>
      </c>
      <c r="T2502">
        <v>1.2786999999999999</v>
      </c>
      <c r="U2502">
        <v>93.3</v>
      </c>
      <c r="V2502">
        <v>9.5777000000000001</v>
      </c>
      <c r="W2502">
        <v>1.4847000000000001</v>
      </c>
      <c r="X2502">
        <v>0.86114999999999997</v>
      </c>
      <c r="Y2502">
        <v>1.77</v>
      </c>
      <c r="Z2502">
        <v>0.435</v>
      </c>
      <c r="AA2502">
        <v>1.181</v>
      </c>
      <c r="AB2502">
        <v>5.0000000000000001E-3</v>
      </c>
      <c r="AC2502">
        <v>7.7808000000000002</v>
      </c>
      <c r="AD2502">
        <v>36.67</v>
      </c>
      <c r="AE2502">
        <v>5387.42</v>
      </c>
      <c r="AF2502">
        <v>6017.91</v>
      </c>
      <c r="AG2502">
        <v>3522.31</v>
      </c>
      <c r="AH2502">
        <v>65452.7</v>
      </c>
      <c r="AI2502">
        <v>125.49</v>
      </c>
      <c r="AJ2502">
        <v>118.9375</v>
      </c>
      <c r="AK2502">
        <v>116.02</v>
      </c>
      <c r="AL2502">
        <v>109.52500000000001</v>
      </c>
    </row>
    <row r="2503" spans="1:38" x14ac:dyDescent="0.25">
      <c r="A2503" s="1">
        <v>40309</v>
      </c>
      <c r="B2503">
        <v>185.67</v>
      </c>
      <c r="C2503">
        <v>26.42</v>
      </c>
      <c r="D2503">
        <v>0.82699999999999996</v>
      </c>
      <c r="E2503">
        <v>1.681</v>
      </c>
      <c r="F2503">
        <v>2.7509999999999999</v>
      </c>
      <c r="G2503">
        <v>4.1749999999999998</v>
      </c>
      <c r="H2503">
        <v>1155.79</v>
      </c>
      <c r="I2503">
        <v>84.466999999999999</v>
      </c>
      <c r="J2503">
        <v>10748.26</v>
      </c>
      <c r="K2503">
        <v>10411.1</v>
      </c>
      <c r="L2503">
        <v>512.22</v>
      </c>
      <c r="M2503">
        <v>2751.43</v>
      </c>
      <c r="N2503">
        <v>22.28</v>
      </c>
      <c r="O2503">
        <v>6.7549999999999999</v>
      </c>
      <c r="P2503">
        <v>3.7570000000000001</v>
      </c>
      <c r="Q2503">
        <v>2.3149999999999999</v>
      </c>
      <c r="R2503">
        <v>0.86899999999999999</v>
      </c>
      <c r="S2503">
        <v>120.65600000000001</v>
      </c>
      <c r="T2503">
        <v>1.2662</v>
      </c>
      <c r="U2503">
        <v>92.65</v>
      </c>
      <c r="V2503">
        <v>9.5187000000000008</v>
      </c>
      <c r="W2503">
        <v>1.4956</v>
      </c>
      <c r="X2503">
        <v>0.84657000000000004</v>
      </c>
      <c r="Y2503">
        <v>1.7410000000000001</v>
      </c>
      <c r="Z2503">
        <v>0.40500000000000003</v>
      </c>
      <c r="AA2503">
        <v>1.1400000000000001</v>
      </c>
      <c r="AB2503">
        <v>1.25E-4</v>
      </c>
      <c r="AC2503">
        <v>7.7808999999999999</v>
      </c>
      <c r="AD2503">
        <v>36.35</v>
      </c>
      <c r="AE2503">
        <v>5334.21</v>
      </c>
      <c r="AF2503">
        <v>6037.71</v>
      </c>
      <c r="AG2503">
        <v>3496.24</v>
      </c>
      <c r="AH2503">
        <v>64424.9</v>
      </c>
      <c r="AI2503">
        <v>125.63</v>
      </c>
      <c r="AJ2503">
        <v>119.015625</v>
      </c>
      <c r="AK2503">
        <v>116.2</v>
      </c>
      <c r="AL2503">
        <v>109.575</v>
      </c>
    </row>
    <row r="2504" spans="1:38" x14ac:dyDescent="0.25">
      <c r="A2504" s="1">
        <v>40310</v>
      </c>
      <c r="B2504">
        <v>187.17</v>
      </c>
      <c r="C2504">
        <v>26.01</v>
      </c>
      <c r="D2504">
        <v>0.78500000000000003</v>
      </c>
      <c r="E2504">
        <v>1.649</v>
      </c>
      <c r="F2504">
        <v>2.75</v>
      </c>
      <c r="G2504">
        <v>4.1500000000000004</v>
      </c>
      <c r="H2504">
        <v>1171.67</v>
      </c>
      <c r="I2504">
        <v>84.828000000000003</v>
      </c>
      <c r="J2504">
        <v>10896.91</v>
      </c>
      <c r="K2504">
        <v>10394.030000000001</v>
      </c>
      <c r="L2504">
        <v>512.13</v>
      </c>
      <c r="M2504">
        <v>2780.91</v>
      </c>
      <c r="N2504">
        <v>23.09</v>
      </c>
      <c r="O2504">
        <v>6.82</v>
      </c>
      <c r="P2504">
        <v>3.8129999999999997</v>
      </c>
      <c r="Q2504">
        <v>2.3689999999999998</v>
      </c>
      <c r="R2504">
        <v>0.90700000000000003</v>
      </c>
      <c r="S2504">
        <v>121.4</v>
      </c>
      <c r="T2504">
        <v>1.2614000000000001</v>
      </c>
      <c r="U2504">
        <v>93.24</v>
      </c>
      <c r="V2504">
        <v>9.4076000000000004</v>
      </c>
      <c r="W2504">
        <v>1.4823999999999999</v>
      </c>
      <c r="X2504">
        <v>0.85102</v>
      </c>
      <c r="Y2504">
        <v>1.7650000000000001</v>
      </c>
      <c r="Z2504">
        <v>0.42799999999999999</v>
      </c>
      <c r="AA2504">
        <v>1.1639999999999999</v>
      </c>
      <c r="AB2504">
        <v>5.0000000000000001E-3</v>
      </c>
      <c r="AC2504">
        <v>7.7827000000000002</v>
      </c>
      <c r="AD2504">
        <v>36.44</v>
      </c>
      <c r="AE2504">
        <v>5383.45</v>
      </c>
      <c r="AF2504">
        <v>6183.49</v>
      </c>
      <c r="AG2504">
        <v>3481.71</v>
      </c>
      <c r="AH2504">
        <v>65223.6</v>
      </c>
      <c r="AI2504">
        <v>125.67</v>
      </c>
      <c r="AJ2504">
        <v>118.796875</v>
      </c>
      <c r="AK2504">
        <v>116.35</v>
      </c>
      <c r="AL2504">
        <v>109.61</v>
      </c>
    </row>
    <row r="2505" spans="1:38" x14ac:dyDescent="0.25">
      <c r="A2505" s="1">
        <v>40311</v>
      </c>
      <c r="B2505">
        <v>184.69</v>
      </c>
      <c r="C2505">
        <v>25.95</v>
      </c>
      <c r="D2505">
        <v>0.67800000000000005</v>
      </c>
      <c r="E2505">
        <v>1.6080000000000001</v>
      </c>
      <c r="F2505">
        <v>2.6840000000000002</v>
      </c>
      <c r="G2505">
        <v>4.0869999999999997</v>
      </c>
      <c r="H2505">
        <v>1157.44</v>
      </c>
      <c r="I2505">
        <v>85.206999999999994</v>
      </c>
      <c r="J2505">
        <v>10782.95</v>
      </c>
      <c r="K2505">
        <v>10620.55</v>
      </c>
      <c r="L2505">
        <v>522.54</v>
      </c>
      <c r="M2505">
        <v>2806.92</v>
      </c>
      <c r="N2505">
        <v>22.5</v>
      </c>
      <c r="O2505">
        <v>6.9050000000000002</v>
      </c>
      <c r="P2505">
        <v>3.7359999999999998</v>
      </c>
      <c r="Q2505">
        <v>2.3180000000000001</v>
      </c>
      <c r="R2505">
        <v>0.85399999999999998</v>
      </c>
      <c r="S2505">
        <v>120.56</v>
      </c>
      <c r="T2505">
        <v>1.2535000000000001</v>
      </c>
      <c r="U2505">
        <v>92.75</v>
      </c>
      <c r="V2505">
        <v>9.3931000000000004</v>
      </c>
      <c r="W2505">
        <v>1.4613</v>
      </c>
      <c r="X2505">
        <v>0.85777000000000003</v>
      </c>
      <c r="Y2505">
        <v>1.7829999999999999</v>
      </c>
      <c r="Z2505">
        <v>0.44400000000000001</v>
      </c>
      <c r="AA2505">
        <v>1.159</v>
      </c>
      <c r="AB2505">
        <v>1.25E-4</v>
      </c>
      <c r="AC2505">
        <v>7.7808999999999999</v>
      </c>
      <c r="AD2505">
        <v>36.94</v>
      </c>
      <c r="AE2505">
        <v>5433.73</v>
      </c>
      <c r="AF2505">
        <v>6251.97</v>
      </c>
      <c r="AG2505">
        <v>3546.49</v>
      </c>
      <c r="AH2505">
        <v>64788.2</v>
      </c>
      <c r="AI2505">
        <v>125.86</v>
      </c>
      <c r="AJ2505">
        <v>118.859375</v>
      </c>
      <c r="AK2505">
        <v>116.83</v>
      </c>
      <c r="AL2505">
        <v>109.7</v>
      </c>
    </row>
    <row r="2506" spans="1:38" x14ac:dyDescent="0.25">
      <c r="A2506" s="1">
        <v>40312</v>
      </c>
      <c r="B2506">
        <v>172.05</v>
      </c>
      <c r="C2506">
        <v>24.94</v>
      </c>
      <c r="D2506">
        <v>0.72399999999999998</v>
      </c>
      <c r="E2506">
        <v>1.7250000000000001</v>
      </c>
      <c r="F2506">
        <v>2.76</v>
      </c>
      <c r="G2506">
        <v>4.1269999999999998</v>
      </c>
      <c r="H2506">
        <v>1135.68</v>
      </c>
      <c r="I2506">
        <v>86.094999999999999</v>
      </c>
      <c r="J2506">
        <v>10620.16</v>
      </c>
      <c r="K2506">
        <v>10462.51</v>
      </c>
      <c r="L2506">
        <v>524.98</v>
      </c>
      <c r="M2506">
        <v>2722.01</v>
      </c>
      <c r="N2506">
        <v>21.89</v>
      </c>
      <c r="O2506">
        <v>6.5350000000000001</v>
      </c>
      <c r="P2506">
        <v>3.677</v>
      </c>
      <c r="Q2506">
        <v>2.2490000000000001</v>
      </c>
      <c r="R2506">
        <v>0.83199999999999996</v>
      </c>
      <c r="S2506">
        <v>120.37</v>
      </c>
      <c r="T2506">
        <v>1.2358</v>
      </c>
      <c r="U2506">
        <v>92.47</v>
      </c>
      <c r="V2506">
        <v>9.3285999999999998</v>
      </c>
      <c r="W2506">
        <v>1.4536</v>
      </c>
      <c r="X2506">
        <v>0.85033999999999998</v>
      </c>
      <c r="Y2506">
        <v>1.7789999999999999</v>
      </c>
      <c r="Z2506">
        <v>0.42399999999999999</v>
      </c>
      <c r="AA2506">
        <v>1.139</v>
      </c>
      <c r="AB2506">
        <v>1.25E-4</v>
      </c>
      <c r="AC2506">
        <v>7.7858000000000001</v>
      </c>
      <c r="AD2506">
        <v>35.72</v>
      </c>
      <c r="AE2506">
        <v>5262.85</v>
      </c>
      <c r="AF2506">
        <v>6056.71</v>
      </c>
      <c r="AG2506">
        <v>3550.69</v>
      </c>
      <c r="AH2506">
        <v>63412.5</v>
      </c>
      <c r="AI2506">
        <v>126.53</v>
      </c>
      <c r="AJ2506">
        <v>119.765625</v>
      </c>
      <c r="AK2506">
        <v>116.47</v>
      </c>
      <c r="AL2506">
        <v>109.77500000000001</v>
      </c>
    </row>
    <row r="2507" spans="1:38" x14ac:dyDescent="0.25">
      <c r="A2507" s="1">
        <v>40315</v>
      </c>
      <c r="B2507">
        <v>171.39</v>
      </c>
      <c r="C2507">
        <v>24.05</v>
      </c>
      <c r="D2507">
        <v>0.76100000000000001</v>
      </c>
      <c r="E2507">
        <v>1.73</v>
      </c>
      <c r="F2507">
        <v>2.742</v>
      </c>
      <c r="G2507">
        <v>4.1230000000000002</v>
      </c>
      <c r="H2507">
        <v>1136.94</v>
      </c>
      <c r="I2507">
        <v>86.204999999999998</v>
      </c>
      <c r="J2507">
        <v>10625.83</v>
      </c>
      <c r="K2507">
        <v>10235.76</v>
      </c>
      <c r="L2507">
        <v>510.25</v>
      </c>
      <c r="M2507">
        <v>2718.34</v>
      </c>
      <c r="N2507">
        <v>22.02</v>
      </c>
      <c r="O2507">
        <v>6.59</v>
      </c>
      <c r="P2507">
        <v>3.6989999999999998</v>
      </c>
      <c r="Q2507">
        <v>2.2850000000000001</v>
      </c>
      <c r="R2507">
        <v>0.83899999999999997</v>
      </c>
      <c r="S2507">
        <v>119.36</v>
      </c>
      <c r="T2507">
        <v>1.2395</v>
      </c>
      <c r="U2507">
        <v>92.59</v>
      </c>
      <c r="V2507">
        <v>9.3668999999999993</v>
      </c>
      <c r="W2507">
        <v>1.4475</v>
      </c>
      <c r="X2507">
        <v>0.85633000000000004</v>
      </c>
      <c r="Y2507">
        <v>1.774</v>
      </c>
      <c r="Z2507">
        <v>0.40699999999999997</v>
      </c>
      <c r="AA2507">
        <v>1.06</v>
      </c>
      <c r="AB2507">
        <v>1.25E-4</v>
      </c>
      <c r="AC2507">
        <v>7.7998000000000003</v>
      </c>
      <c r="AD2507">
        <v>33.5</v>
      </c>
      <c r="AE2507">
        <v>5262.54</v>
      </c>
      <c r="AF2507">
        <v>6066.92</v>
      </c>
      <c r="AG2507">
        <v>3456.99</v>
      </c>
      <c r="AH2507">
        <v>62866.3</v>
      </c>
      <c r="AI2507">
        <v>126.6</v>
      </c>
      <c r="AJ2507">
        <v>119.578125</v>
      </c>
      <c r="AK2507">
        <v>116.45</v>
      </c>
      <c r="AL2507">
        <v>109.76</v>
      </c>
    </row>
    <row r="2508" spans="1:38" x14ac:dyDescent="0.25">
      <c r="A2508" s="1">
        <v>40316</v>
      </c>
      <c r="B2508">
        <v>177.21</v>
      </c>
      <c r="C2508">
        <v>24.36</v>
      </c>
      <c r="D2508">
        <v>0.746</v>
      </c>
      <c r="E2508">
        <v>1.6870000000000001</v>
      </c>
      <c r="F2508">
        <v>2.6419999999999999</v>
      </c>
      <c r="G2508">
        <v>4.1260000000000003</v>
      </c>
      <c r="H2508">
        <v>1120.8</v>
      </c>
      <c r="I2508">
        <v>87.162000000000006</v>
      </c>
      <c r="J2508">
        <v>10510.95</v>
      </c>
      <c r="K2508">
        <v>10242.64</v>
      </c>
      <c r="L2508">
        <v>504.52</v>
      </c>
      <c r="M2508">
        <v>2739.89</v>
      </c>
      <c r="N2508">
        <v>21.43</v>
      </c>
      <c r="O2508">
        <v>6.6550000000000002</v>
      </c>
      <c r="P2508">
        <v>3.5190000000000001</v>
      </c>
      <c r="Q2508">
        <v>2.1179999999999999</v>
      </c>
      <c r="R2508">
        <v>0.74</v>
      </c>
      <c r="S2508">
        <v>119.49</v>
      </c>
      <c r="T2508">
        <v>1.2202</v>
      </c>
      <c r="U2508">
        <v>92.23</v>
      </c>
      <c r="V2508">
        <v>9.3806999999999992</v>
      </c>
      <c r="W2508">
        <v>1.4334</v>
      </c>
      <c r="X2508">
        <v>0.85133000000000003</v>
      </c>
      <c r="Y2508">
        <v>1.7989999999999999</v>
      </c>
      <c r="Z2508">
        <v>0.43099999999999999</v>
      </c>
      <c r="AA2508">
        <v>1.0840000000000001</v>
      </c>
      <c r="AB2508">
        <v>1.25E-4</v>
      </c>
      <c r="AC2508">
        <v>7.7973999999999997</v>
      </c>
      <c r="AD2508">
        <v>34.68</v>
      </c>
      <c r="AE2508">
        <v>5307.34</v>
      </c>
      <c r="AF2508">
        <v>6155.93</v>
      </c>
      <c r="AG2508">
        <v>3442.34</v>
      </c>
      <c r="AH2508">
        <v>60841.1</v>
      </c>
      <c r="AI2508">
        <v>126.86</v>
      </c>
      <c r="AJ2508">
        <v>120.203125</v>
      </c>
      <c r="AK2508">
        <v>116.52</v>
      </c>
      <c r="AL2508">
        <v>109.745</v>
      </c>
    </row>
    <row r="2509" spans="1:38" x14ac:dyDescent="0.25">
      <c r="A2509" s="1">
        <v>40317</v>
      </c>
      <c r="B2509">
        <v>170.71</v>
      </c>
      <c r="C2509">
        <v>23.46</v>
      </c>
      <c r="D2509">
        <v>0.83599999999999997</v>
      </c>
      <c r="E2509">
        <v>1.7029999999999998</v>
      </c>
      <c r="F2509">
        <v>2.6560000000000001</v>
      </c>
      <c r="G2509">
        <v>4.1260000000000003</v>
      </c>
      <c r="H2509">
        <v>1115.05</v>
      </c>
      <c r="I2509">
        <v>86.391999999999996</v>
      </c>
      <c r="J2509">
        <v>10444.370000000001</v>
      </c>
      <c r="K2509">
        <v>10186.84</v>
      </c>
      <c r="L2509">
        <v>500.45</v>
      </c>
      <c r="M2509">
        <v>2662.27</v>
      </c>
      <c r="N2509">
        <v>21.6</v>
      </c>
      <c r="O2509">
        <v>6.45</v>
      </c>
      <c r="P2509">
        <v>3.5659999999999998</v>
      </c>
      <c r="Q2509">
        <v>2.206</v>
      </c>
      <c r="R2509">
        <v>0.81499999999999995</v>
      </c>
      <c r="S2509">
        <v>116.63</v>
      </c>
      <c r="T2509">
        <v>1.2415</v>
      </c>
      <c r="U2509">
        <v>91.71</v>
      </c>
      <c r="V2509">
        <v>9.6649999999999991</v>
      </c>
      <c r="W2509">
        <v>1.4443999999999999</v>
      </c>
      <c r="X2509">
        <v>0.85955999999999999</v>
      </c>
      <c r="Y2509">
        <v>1.8080000000000001</v>
      </c>
      <c r="Z2509">
        <v>0.441</v>
      </c>
      <c r="AA2509">
        <v>1.0940000000000001</v>
      </c>
      <c r="AB2509">
        <v>5.0000000000000001E-3</v>
      </c>
      <c r="AC2509">
        <v>7.8001000000000005</v>
      </c>
      <c r="AD2509">
        <v>33.69</v>
      </c>
      <c r="AE2509">
        <v>5158.08</v>
      </c>
      <c r="AF2509">
        <v>5988.67</v>
      </c>
      <c r="AG2509">
        <v>3412.09</v>
      </c>
      <c r="AH2509">
        <v>59689.3</v>
      </c>
      <c r="AI2509">
        <v>127.47</v>
      </c>
      <c r="AJ2509">
        <v>120.25</v>
      </c>
      <c r="AK2509">
        <v>116.64</v>
      </c>
      <c r="AL2509">
        <v>109.845</v>
      </c>
    </row>
    <row r="2510" spans="1:38" x14ac:dyDescent="0.25">
      <c r="A2510" s="1">
        <v>40318</v>
      </c>
      <c r="B2510">
        <v>167.42</v>
      </c>
      <c r="C2510">
        <v>23.09</v>
      </c>
      <c r="D2510">
        <v>0.80500000000000005</v>
      </c>
      <c r="E2510">
        <v>1.867</v>
      </c>
      <c r="F2510">
        <v>2.7450000000000001</v>
      </c>
      <c r="G2510">
        <v>4.2039999999999997</v>
      </c>
      <c r="H2510">
        <v>1071.5899999999999</v>
      </c>
      <c r="I2510">
        <v>85.564999999999998</v>
      </c>
      <c r="J2510">
        <v>10068.01</v>
      </c>
      <c r="K2510">
        <v>10030.31</v>
      </c>
      <c r="L2510">
        <v>481.06</v>
      </c>
      <c r="M2510">
        <v>2615.5700000000002</v>
      </c>
      <c r="N2510">
        <v>20.79</v>
      </c>
      <c r="O2510">
        <v>6.27</v>
      </c>
      <c r="P2510">
        <v>3.383</v>
      </c>
      <c r="Q2510">
        <v>2.048</v>
      </c>
      <c r="R2510">
        <v>0.73499999999999999</v>
      </c>
      <c r="S2510">
        <v>115.84</v>
      </c>
      <c r="T2510">
        <v>1.2486999999999999</v>
      </c>
      <c r="U2510">
        <v>89.69</v>
      </c>
      <c r="V2510">
        <v>9.9353999999999996</v>
      </c>
      <c r="W2510">
        <v>1.4365999999999999</v>
      </c>
      <c r="X2510">
        <v>0.86951999999999996</v>
      </c>
      <c r="Y2510">
        <v>1.831</v>
      </c>
      <c r="Z2510">
        <v>0.46300000000000002</v>
      </c>
      <c r="AA2510">
        <v>1.1160000000000001</v>
      </c>
      <c r="AB2510">
        <v>5.0000000000000001E-3</v>
      </c>
      <c r="AC2510">
        <v>7.8025000000000002</v>
      </c>
      <c r="AD2510">
        <v>34.01</v>
      </c>
      <c r="AE2510">
        <v>5073.13</v>
      </c>
      <c r="AF2510">
        <v>5867.88</v>
      </c>
      <c r="AG2510">
        <v>3354.62</v>
      </c>
      <c r="AH2510">
        <v>58192.1</v>
      </c>
      <c r="AI2510">
        <v>128.31</v>
      </c>
      <c r="AJ2510">
        <v>120.953125</v>
      </c>
      <c r="AK2510">
        <v>116.25</v>
      </c>
      <c r="AL2510">
        <v>109.91</v>
      </c>
    </row>
    <row r="2511" spans="1:38" x14ac:dyDescent="0.25">
      <c r="A2511" s="1">
        <v>40319</v>
      </c>
      <c r="B2511">
        <v>170.8</v>
      </c>
      <c r="C2511">
        <v>23.14</v>
      </c>
      <c r="D2511">
        <v>0.88</v>
      </c>
      <c r="E2511">
        <v>1.873</v>
      </c>
      <c r="F2511">
        <v>2.742</v>
      </c>
      <c r="G2511">
        <v>4.1820000000000004</v>
      </c>
      <c r="H2511">
        <v>1087.69</v>
      </c>
      <c r="I2511">
        <v>85.370999999999995</v>
      </c>
      <c r="J2511">
        <v>10193.39</v>
      </c>
      <c r="K2511">
        <v>9784.5400000000009</v>
      </c>
      <c r="L2511">
        <v>481.06</v>
      </c>
      <c r="M2511">
        <v>2611.08</v>
      </c>
      <c r="N2511">
        <v>20.907499999999999</v>
      </c>
      <c r="O2511">
        <v>6.335</v>
      </c>
      <c r="P2511">
        <v>3.431</v>
      </c>
      <c r="Q2511">
        <v>2.11</v>
      </c>
      <c r="R2511">
        <v>0.81299999999999994</v>
      </c>
      <c r="S2511">
        <v>115.22</v>
      </c>
      <c r="T2511">
        <v>1.2570000000000001</v>
      </c>
      <c r="U2511">
        <v>90</v>
      </c>
      <c r="V2511">
        <v>9.8733000000000004</v>
      </c>
      <c r="W2511">
        <v>1.446</v>
      </c>
      <c r="X2511">
        <v>0.86931000000000003</v>
      </c>
      <c r="Y2511">
        <v>1.798</v>
      </c>
      <c r="Z2511">
        <v>0.43099999999999999</v>
      </c>
      <c r="AA2511">
        <v>1.0840000000000001</v>
      </c>
      <c r="AB2511">
        <v>5.0000000000000001E-3</v>
      </c>
      <c r="AC2511">
        <v>7.8027999999999995</v>
      </c>
      <c r="AD2511">
        <v>35.299999999999997</v>
      </c>
      <c r="AE2511">
        <v>5062.93</v>
      </c>
      <c r="AF2511">
        <v>5829.25</v>
      </c>
      <c r="AG2511">
        <v>3354.62</v>
      </c>
      <c r="AH2511">
        <v>60259.3</v>
      </c>
      <c r="AI2511">
        <v>128.54</v>
      </c>
      <c r="AJ2511">
        <v>121.3125</v>
      </c>
      <c r="AK2511">
        <v>116.6</v>
      </c>
      <c r="AL2511">
        <v>109.86</v>
      </c>
    </row>
    <row r="2512" spans="1:38" x14ac:dyDescent="0.25">
      <c r="A2512" s="1">
        <v>40322</v>
      </c>
      <c r="B2512">
        <v>168.97</v>
      </c>
      <c r="C2512">
        <v>22.89</v>
      </c>
      <c r="D2512">
        <v>0.85399999999999998</v>
      </c>
      <c r="E2512">
        <v>1.861</v>
      </c>
      <c r="F2512">
        <v>2.7320000000000002</v>
      </c>
      <c r="G2512">
        <v>4.1459999999999999</v>
      </c>
      <c r="H2512">
        <v>1073.6500000000001</v>
      </c>
      <c r="I2512">
        <v>86.206000000000003</v>
      </c>
      <c r="J2512">
        <v>10066.57</v>
      </c>
      <c r="K2512">
        <v>9758.4</v>
      </c>
      <c r="L2512">
        <v>476.33</v>
      </c>
      <c r="M2512">
        <v>2615.84</v>
      </c>
      <c r="N2512">
        <v>20.67</v>
      </c>
      <c r="O2512">
        <v>6.36</v>
      </c>
      <c r="P2512">
        <v>3.3780000000000001</v>
      </c>
      <c r="Q2512">
        <v>2.0739999999999998</v>
      </c>
      <c r="R2512">
        <v>0.77100000000000002</v>
      </c>
      <c r="S2512">
        <v>116.84</v>
      </c>
      <c r="T2512">
        <v>1.2372000000000001</v>
      </c>
      <c r="U2512">
        <v>90.29</v>
      </c>
      <c r="V2512">
        <v>9.6999999999999993</v>
      </c>
      <c r="W2512">
        <v>1.4424999999999999</v>
      </c>
      <c r="X2512">
        <v>0.85758999999999996</v>
      </c>
      <c r="Y2512">
        <v>1.7989999999999999</v>
      </c>
      <c r="Z2512">
        <v>0.432</v>
      </c>
      <c r="AA2512">
        <v>1.085</v>
      </c>
      <c r="AB2512">
        <v>5.0000000000000001E-3</v>
      </c>
      <c r="AC2512">
        <v>7.8019999999999996</v>
      </c>
      <c r="AD2512">
        <v>35.43</v>
      </c>
      <c r="AE2512">
        <v>5069.6099999999997</v>
      </c>
      <c r="AF2512">
        <v>5805.68</v>
      </c>
      <c r="AG2512">
        <v>3378.01</v>
      </c>
      <c r="AH2512">
        <v>59915.1</v>
      </c>
      <c r="AI2512">
        <v>128.61000000000001</v>
      </c>
      <c r="AJ2512">
        <v>121.171875</v>
      </c>
      <c r="AK2512">
        <v>116.73</v>
      </c>
      <c r="AL2512">
        <v>109.855</v>
      </c>
    </row>
    <row r="2513" spans="1:38" x14ac:dyDescent="0.25">
      <c r="A2513" s="1">
        <v>40323</v>
      </c>
      <c r="B2513">
        <v>161.54</v>
      </c>
      <c r="C2513">
        <v>22.31</v>
      </c>
      <c r="D2513">
        <v>0.90700000000000003</v>
      </c>
      <c r="E2513">
        <v>2.0310000000000001</v>
      </c>
      <c r="F2513">
        <v>2.8519999999999999</v>
      </c>
      <c r="G2513">
        <v>4.1920000000000002</v>
      </c>
      <c r="H2513">
        <v>1074.03</v>
      </c>
      <c r="I2513">
        <v>86.778999999999996</v>
      </c>
      <c r="J2513">
        <v>10043.75</v>
      </c>
      <c r="K2513">
        <v>9459.89</v>
      </c>
      <c r="L2513">
        <v>449.96</v>
      </c>
      <c r="M2513">
        <v>2547.37</v>
      </c>
      <c r="N2513">
        <v>20.85</v>
      </c>
      <c r="O2513">
        <v>6.05</v>
      </c>
      <c r="P2513">
        <v>3.331</v>
      </c>
      <c r="Q2513">
        <v>2.0680000000000001</v>
      </c>
      <c r="R2513">
        <v>0.80100000000000005</v>
      </c>
      <c r="S2513">
        <v>117.36</v>
      </c>
      <c r="T2513">
        <v>1.2344999999999999</v>
      </c>
      <c r="U2513">
        <v>90.23</v>
      </c>
      <c r="V2513">
        <v>9.6633999999999993</v>
      </c>
      <c r="W2513">
        <v>1.4409000000000001</v>
      </c>
      <c r="X2513">
        <v>0.85682999999999998</v>
      </c>
      <c r="Y2513">
        <v>1.78</v>
      </c>
      <c r="Z2513">
        <v>0.41299999999999998</v>
      </c>
      <c r="AA2513">
        <v>1.0660000000000001</v>
      </c>
      <c r="AB2513">
        <v>5.0000000000000001E-3</v>
      </c>
      <c r="AC2513">
        <v>7.8018999999999998</v>
      </c>
      <c r="AD2513">
        <v>34.42</v>
      </c>
      <c r="AE2513">
        <v>4940.68</v>
      </c>
      <c r="AF2513">
        <v>5670.04</v>
      </c>
      <c r="AG2513">
        <v>3293.14</v>
      </c>
      <c r="AH2513">
        <v>59184.1</v>
      </c>
      <c r="AI2513">
        <v>129.38</v>
      </c>
      <c r="AJ2513">
        <v>121.671875</v>
      </c>
      <c r="AK2513">
        <v>116.42</v>
      </c>
      <c r="AL2513">
        <v>109.935</v>
      </c>
    </row>
    <row r="2514" spans="1:38" x14ac:dyDescent="0.25">
      <c r="A2514" s="1">
        <v>40324</v>
      </c>
      <c r="B2514">
        <v>163.30000000000001</v>
      </c>
      <c r="C2514">
        <v>23.12</v>
      </c>
      <c r="D2514">
        <v>0.93899999999999995</v>
      </c>
      <c r="E2514">
        <v>2.161</v>
      </c>
      <c r="F2514">
        <v>2.9820000000000002</v>
      </c>
      <c r="G2514">
        <v>4.2409999999999997</v>
      </c>
      <c r="H2514">
        <v>1067.95</v>
      </c>
      <c r="I2514">
        <v>87.120999999999995</v>
      </c>
      <c r="J2514">
        <v>9974.4500000000007</v>
      </c>
      <c r="K2514">
        <v>9522.66</v>
      </c>
      <c r="L2514">
        <v>463</v>
      </c>
      <c r="M2514">
        <v>2598.08</v>
      </c>
      <c r="N2514">
        <v>20.7</v>
      </c>
      <c r="O2514">
        <v>6.2450000000000001</v>
      </c>
      <c r="P2514">
        <v>3.3570000000000002</v>
      </c>
      <c r="Q2514">
        <v>2.11</v>
      </c>
      <c r="R2514">
        <v>0.81799999999999995</v>
      </c>
      <c r="S2514">
        <v>118.47</v>
      </c>
      <c r="T2514">
        <v>1.2178</v>
      </c>
      <c r="U2514">
        <v>89.92</v>
      </c>
      <c r="V2514">
        <v>9.4575999999999993</v>
      </c>
      <c r="W2514">
        <v>1.4386999999999999</v>
      </c>
      <c r="X2514">
        <v>0.84614999999999996</v>
      </c>
      <c r="Y2514">
        <v>1.7749999999999999</v>
      </c>
      <c r="Z2514">
        <v>0.40899999999999997</v>
      </c>
      <c r="AA2514">
        <v>1.0609999999999999</v>
      </c>
      <c r="AB2514">
        <v>5.0000000000000001E-3</v>
      </c>
      <c r="AC2514">
        <v>7.7775999999999996</v>
      </c>
      <c r="AD2514">
        <v>34.97</v>
      </c>
      <c r="AE2514">
        <v>5038.08</v>
      </c>
      <c r="AF2514">
        <v>5758.02</v>
      </c>
      <c r="AG2514">
        <v>3315.45</v>
      </c>
      <c r="AH2514">
        <v>60190.400000000001</v>
      </c>
      <c r="AI2514">
        <v>128.72</v>
      </c>
      <c r="AJ2514">
        <v>121.15625</v>
      </c>
      <c r="AK2514">
        <v>115.88</v>
      </c>
      <c r="AL2514">
        <v>109.9</v>
      </c>
    </row>
    <row r="2515" spans="1:38" x14ac:dyDescent="0.25">
      <c r="A2515" s="1">
        <v>40325</v>
      </c>
      <c r="B2515">
        <v>169.04</v>
      </c>
      <c r="C2515">
        <v>24.26</v>
      </c>
      <c r="D2515">
        <v>0.97099999999999997</v>
      </c>
      <c r="E2515">
        <v>2.2389999999999999</v>
      </c>
      <c r="F2515">
        <v>3.0830000000000002</v>
      </c>
      <c r="G2515">
        <v>4.3129999999999997</v>
      </c>
      <c r="H2515">
        <v>1103.06</v>
      </c>
      <c r="I2515">
        <v>86.185000000000002</v>
      </c>
      <c r="J2515">
        <v>10258.99</v>
      </c>
      <c r="K2515">
        <v>9639.7199999999993</v>
      </c>
      <c r="L2515">
        <v>473.32</v>
      </c>
      <c r="M2515">
        <v>2676.51</v>
      </c>
      <c r="N2515">
        <v>21.76</v>
      </c>
      <c r="O2515">
        <v>6.4550000000000001</v>
      </c>
      <c r="P2515">
        <v>3.581</v>
      </c>
      <c r="Q2515">
        <v>2.294</v>
      </c>
      <c r="R2515">
        <v>0.91600000000000004</v>
      </c>
      <c r="S2515">
        <v>118.69</v>
      </c>
      <c r="T2515">
        <v>1.2362</v>
      </c>
      <c r="U2515">
        <v>91.04</v>
      </c>
      <c r="V2515">
        <v>9.3529999999999998</v>
      </c>
      <c r="W2515">
        <v>1.4581999999999999</v>
      </c>
      <c r="X2515">
        <v>0.84774000000000005</v>
      </c>
      <c r="Y2515">
        <v>1.8029999999999999</v>
      </c>
      <c r="Z2515">
        <v>0.436</v>
      </c>
      <c r="AA2515">
        <v>1.089</v>
      </c>
      <c r="AB2515">
        <v>5.0000000000000001E-3</v>
      </c>
      <c r="AC2515">
        <v>7.7862</v>
      </c>
      <c r="AD2515">
        <v>35.85</v>
      </c>
      <c r="AE2515">
        <v>5195.17</v>
      </c>
      <c r="AF2515">
        <v>5937.14</v>
      </c>
      <c r="AG2515">
        <v>3368.04</v>
      </c>
      <c r="AH2515">
        <v>62091.8</v>
      </c>
      <c r="AI2515">
        <v>128.33000000000001</v>
      </c>
      <c r="AJ2515">
        <v>120.3125</v>
      </c>
      <c r="AK2515">
        <v>115.44</v>
      </c>
      <c r="AL2515">
        <v>109.86499999999999</v>
      </c>
    </row>
    <row r="2516" spans="1:38" x14ac:dyDescent="0.25">
      <c r="A2516" s="1">
        <v>40326</v>
      </c>
      <c r="B2516">
        <v>168.78</v>
      </c>
      <c r="C2516">
        <v>24.25</v>
      </c>
      <c r="D2516">
        <v>0.93200000000000005</v>
      </c>
      <c r="E2516">
        <v>2.153</v>
      </c>
      <c r="F2516">
        <v>3.0510000000000002</v>
      </c>
      <c r="G2516">
        <v>4.3490000000000002</v>
      </c>
      <c r="H2516">
        <v>1089.4100000000001</v>
      </c>
      <c r="I2516">
        <v>86.48</v>
      </c>
      <c r="J2516">
        <v>10136.629999999999</v>
      </c>
      <c r="K2516">
        <v>9762.98</v>
      </c>
      <c r="L2516">
        <v>479.03</v>
      </c>
      <c r="M2516">
        <v>2673.17</v>
      </c>
      <c r="N2516">
        <v>21.42</v>
      </c>
      <c r="O2516">
        <v>6.4</v>
      </c>
      <c r="P2516">
        <v>3.4929999999999999</v>
      </c>
      <c r="Q2516">
        <v>2.1720000000000002</v>
      </c>
      <c r="R2516">
        <v>0.78900000000000003</v>
      </c>
      <c r="S2516">
        <v>118.881</v>
      </c>
      <c r="T2516">
        <v>1.2273000000000001</v>
      </c>
      <c r="U2516">
        <v>91.06</v>
      </c>
      <c r="V2516">
        <v>9.3670000000000009</v>
      </c>
      <c r="W2516">
        <v>1.4458</v>
      </c>
      <c r="X2516">
        <v>0.84892999999999996</v>
      </c>
      <c r="Y2516">
        <v>1.8029999999999999</v>
      </c>
      <c r="Z2516">
        <v>0.436</v>
      </c>
      <c r="AA2516">
        <v>1.089</v>
      </c>
      <c r="AB2516">
        <v>1E-3</v>
      </c>
      <c r="AC2516">
        <v>7.7877999999999998</v>
      </c>
      <c r="AD2516">
        <v>35.65</v>
      </c>
      <c r="AE2516">
        <v>5188.43</v>
      </c>
      <c r="AF2516">
        <v>5946.18</v>
      </c>
      <c r="AG2516">
        <v>3409.18</v>
      </c>
      <c r="AH2516">
        <v>61947</v>
      </c>
      <c r="AI2516">
        <v>128.5</v>
      </c>
      <c r="AJ2516">
        <v>120.671875</v>
      </c>
      <c r="AK2516">
        <v>115.3</v>
      </c>
      <c r="AL2516">
        <v>109.91</v>
      </c>
    </row>
    <row r="2517" spans="1:38" x14ac:dyDescent="0.25">
      <c r="A2517" s="1">
        <v>40329</v>
      </c>
      <c r="B2517">
        <v>168.1</v>
      </c>
      <c r="C2517">
        <v>24.25</v>
      </c>
      <c r="D2517">
        <v>0.95399999999999996</v>
      </c>
      <c r="E2517">
        <v>2.1789999999999998</v>
      </c>
      <c r="F2517">
        <v>3.0630000000000002</v>
      </c>
      <c r="G2517">
        <v>4.3620000000000001</v>
      </c>
      <c r="H2517">
        <v>1089.4100000000001</v>
      </c>
      <c r="I2517">
        <v>86.587999999999994</v>
      </c>
      <c r="J2517">
        <v>10136.629999999999</v>
      </c>
      <c r="K2517">
        <v>9768.7000000000007</v>
      </c>
      <c r="L2517">
        <v>489.42</v>
      </c>
      <c r="M2517">
        <v>2673.17</v>
      </c>
      <c r="N2517">
        <v>21.42</v>
      </c>
      <c r="O2517">
        <v>6.4550000000000001</v>
      </c>
      <c r="P2517">
        <v>3.4849999999999999</v>
      </c>
      <c r="Q2517">
        <v>2.1749999999999998</v>
      </c>
      <c r="R2517">
        <v>0.79300000000000004</v>
      </c>
      <c r="S2517">
        <v>118.881</v>
      </c>
      <c r="T2517">
        <v>1.2305999999999999</v>
      </c>
      <c r="U2517">
        <v>91.27</v>
      </c>
      <c r="V2517">
        <v>9.4383999999999997</v>
      </c>
      <c r="W2517">
        <v>1.4538</v>
      </c>
      <c r="X2517">
        <v>0.84648000000000001</v>
      </c>
      <c r="Y2517">
        <v>1.798</v>
      </c>
      <c r="Z2517">
        <v>0.43099999999999999</v>
      </c>
      <c r="AA2517">
        <v>1.0840000000000001</v>
      </c>
      <c r="AB2517">
        <v>1E-3</v>
      </c>
      <c r="AC2517">
        <v>7.7865000000000002</v>
      </c>
      <c r="AD2517">
        <v>35.65</v>
      </c>
      <c r="AE2517">
        <v>5188.43</v>
      </c>
      <c r="AF2517">
        <v>5964.33</v>
      </c>
      <c r="AG2517">
        <v>3445.68</v>
      </c>
      <c r="AH2517">
        <v>63046.5</v>
      </c>
      <c r="AI2517">
        <v>128.80000000000001</v>
      </c>
      <c r="AJ2517">
        <v>120.671875</v>
      </c>
      <c r="AK2517">
        <v>115.2</v>
      </c>
      <c r="AL2517">
        <v>109.91500000000001</v>
      </c>
    </row>
    <row r="2518" spans="1:38" x14ac:dyDescent="0.25">
      <c r="A2518" s="1">
        <v>40330</v>
      </c>
      <c r="B2518">
        <v>165.2</v>
      </c>
      <c r="C2518">
        <v>24.26</v>
      </c>
      <c r="D2518">
        <v>0.96299999999999997</v>
      </c>
      <c r="E2518">
        <v>2.2269999999999999</v>
      </c>
      <c r="F2518">
        <v>3.0830000000000002</v>
      </c>
      <c r="G2518">
        <v>4.391</v>
      </c>
      <c r="H2518">
        <v>1070.71</v>
      </c>
      <c r="I2518">
        <v>86.643000000000001</v>
      </c>
      <c r="J2518">
        <v>10024.02</v>
      </c>
      <c r="K2518">
        <v>9711.83</v>
      </c>
      <c r="L2518">
        <v>488.79</v>
      </c>
      <c r="M2518">
        <v>2661.7</v>
      </c>
      <c r="N2518">
        <v>21.18</v>
      </c>
      <c r="O2518">
        <v>6.335</v>
      </c>
      <c r="P2518">
        <v>3.4699999999999998</v>
      </c>
      <c r="Q2518">
        <v>2.1480000000000001</v>
      </c>
      <c r="R2518">
        <v>0.80400000000000005</v>
      </c>
      <c r="S2518">
        <v>119.91</v>
      </c>
      <c r="T2518">
        <v>1.2229000000000001</v>
      </c>
      <c r="U2518">
        <v>90.95</v>
      </c>
      <c r="V2518">
        <v>9.4435000000000002</v>
      </c>
      <c r="W2518">
        <v>1.4651000000000001</v>
      </c>
      <c r="X2518">
        <v>0.83477999999999997</v>
      </c>
      <c r="Y2518">
        <v>1.798</v>
      </c>
      <c r="Z2518">
        <v>0.43099999999999999</v>
      </c>
      <c r="AA2518">
        <v>1.083</v>
      </c>
      <c r="AB2518">
        <v>5.0000000000000001E-3</v>
      </c>
      <c r="AC2518">
        <v>7.7907999999999999</v>
      </c>
      <c r="AD2518">
        <v>34.96</v>
      </c>
      <c r="AE2518">
        <v>5163.3</v>
      </c>
      <c r="AF2518">
        <v>5981.27</v>
      </c>
      <c r="AG2518">
        <v>3423.24</v>
      </c>
      <c r="AH2518">
        <v>61841</v>
      </c>
      <c r="AI2518">
        <v>128.66</v>
      </c>
      <c r="AJ2518">
        <v>120.671875</v>
      </c>
      <c r="AK2518">
        <v>115.01</v>
      </c>
      <c r="AL2518">
        <v>109.995</v>
      </c>
    </row>
    <row r="2519" spans="1:38" x14ac:dyDescent="0.25">
      <c r="A2519" s="1">
        <v>40331</v>
      </c>
      <c r="B2519">
        <v>163.79</v>
      </c>
      <c r="C2519">
        <v>24.04</v>
      </c>
      <c r="D2519">
        <v>0.92600000000000005</v>
      </c>
      <c r="E2519">
        <v>2.3029999999999999</v>
      </c>
      <c r="F2519">
        <v>3.2330000000000001</v>
      </c>
      <c r="G2519">
        <v>4.476</v>
      </c>
      <c r="H2519">
        <v>1098.3800000000001</v>
      </c>
      <c r="I2519">
        <v>86.793000000000006</v>
      </c>
      <c r="J2519">
        <v>10249.540000000001</v>
      </c>
      <c r="K2519">
        <v>9603.24</v>
      </c>
      <c r="L2519">
        <v>488.79</v>
      </c>
      <c r="M2519">
        <v>2657.77</v>
      </c>
      <c r="N2519">
        <v>21.81</v>
      </c>
      <c r="O2519">
        <v>6.4950000000000001</v>
      </c>
      <c r="P2519">
        <v>3.5529999999999999</v>
      </c>
      <c r="Q2519">
        <v>2.226</v>
      </c>
      <c r="R2519">
        <v>0.84199999999999997</v>
      </c>
      <c r="S2519">
        <v>119.78</v>
      </c>
      <c r="T2519">
        <v>1.2248999999999999</v>
      </c>
      <c r="U2519">
        <v>92.13</v>
      </c>
      <c r="V2519">
        <v>9.3834</v>
      </c>
      <c r="W2519">
        <v>1.4652000000000001</v>
      </c>
      <c r="X2519">
        <v>0.83599000000000001</v>
      </c>
      <c r="Y2519">
        <v>1.8149999999999999</v>
      </c>
      <c r="Z2519">
        <v>0.44800000000000001</v>
      </c>
      <c r="AA2519">
        <v>1.101</v>
      </c>
      <c r="AB2519">
        <v>5.0000000000000001E-3</v>
      </c>
      <c r="AC2519">
        <v>7.7933000000000003</v>
      </c>
      <c r="AD2519">
        <v>34.229999999999997</v>
      </c>
      <c r="AE2519">
        <v>5151.32</v>
      </c>
      <c r="AF2519">
        <v>5981.2</v>
      </c>
      <c r="AG2519">
        <v>3423.24</v>
      </c>
      <c r="AH2519">
        <v>62942.9</v>
      </c>
      <c r="AI2519">
        <v>128.80000000000001</v>
      </c>
      <c r="AJ2519">
        <v>120.375</v>
      </c>
      <c r="AK2519">
        <v>114.34</v>
      </c>
      <c r="AL2519">
        <v>110</v>
      </c>
    </row>
    <row r="2520" spans="1:38" x14ac:dyDescent="0.25">
      <c r="A2520" s="1">
        <v>40332</v>
      </c>
      <c r="B2520">
        <v>164.38</v>
      </c>
      <c r="C2520">
        <v>23.99</v>
      </c>
      <c r="D2520">
        <v>0.93899999999999995</v>
      </c>
      <c r="E2520">
        <v>2.298</v>
      </c>
      <c r="F2520">
        <v>3.2890000000000001</v>
      </c>
      <c r="G2520">
        <v>4.5209999999999999</v>
      </c>
      <c r="H2520">
        <v>1102.83</v>
      </c>
      <c r="I2520">
        <v>87.135999999999996</v>
      </c>
      <c r="J2520">
        <v>10255.280000000001</v>
      </c>
      <c r="K2520">
        <v>9914.19</v>
      </c>
      <c r="L2520">
        <v>495.74</v>
      </c>
      <c r="M2520">
        <v>2689.58</v>
      </c>
      <c r="N2520">
        <v>21.9</v>
      </c>
      <c r="O2520">
        <v>6.5750000000000002</v>
      </c>
      <c r="P2520">
        <v>3.5720000000000001</v>
      </c>
      <c r="Q2520">
        <v>2.2349999999999999</v>
      </c>
      <c r="R2520">
        <v>0.84299999999999997</v>
      </c>
      <c r="S2520">
        <v>117.96</v>
      </c>
      <c r="T2520">
        <v>1.2162999999999999</v>
      </c>
      <c r="U2520">
        <v>92.71</v>
      </c>
      <c r="V2520">
        <v>9.3557000000000006</v>
      </c>
      <c r="W2520">
        <v>1.4614</v>
      </c>
      <c r="X2520">
        <v>0.83230000000000004</v>
      </c>
      <c r="Y2520">
        <v>1.8149999999999999</v>
      </c>
      <c r="Z2520">
        <v>0.44800000000000001</v>
      </c>
      <c r="AA2520">
        <v>1.101</v>
      </c>
      <c r="AB2520">
        <v>5.0000000000000001E-3</v>
      </c>
      <c r="AC2520">
        <v>7.7918000000000003</v>
      </c>
      <c r="AD2520">
        <v>33.450000000000003</v>
      </c>
      <c r="AE2520">
        <v>5211.18</v>
      </c>
      <c r="AF2520">
        <v>6054.63</v>
      </c>
      <c r="AG2520">
        <v>3500.12</v>
      </c>
      <c r="AH2520">
        <v>62942.9</v>
      </c>
      <c r="AI2520">
        <v>128.5</v>
      </c>
      <c r="AJ2520">
        <v>120.1875</v>
      </c>
      <c r="AK2520">
        <v>114.04</v>
      </c>
      <c r="AL2520">
        <v>110.01</v>
      </c>
    </row>
    <row r="2521" spans="1:38" x14ac:dyDescent="0.25">
      <c r="A2521" s="1">
        <v>40333</v>
      </c>
      <c r="B2521">
        <v>155.38999999999999</v>
      </c>
      <c r="C2521">
        <v>23.58</v>
      </c>
      <c r="D2521">
        <v>0.94899999999999995</v>
      </c>
      <c r="E2521">
        <v>2.3069999999999999</v>
      </c>
      <c r="F2521">
        <v>3.2890000000000001</v>
      </c>
      <c r="G2521">
        <v>4.4429999999999996</v>
      </c>
      <c r="H2521">
        <v>1064.8800000000001</v>
      </c>
      <c r="I2521">
        <v>88.233000000000004</v>
      </c>
      <c r="J2521">
        <v>9931.9699999999993</v>
      </c>
      <c r="K2521">
        <v>9901.19</v>
      </c>
      <c r="L2521">
        <v>493.71</v>
      </c>
      <c r="M2521">
        <v>2644.57</v>
      </c>
      <c r="N2521">
        <v>20.945</v>
      </c>
      <c r="O2521">
        <v>6.6050000000000004</v>
      </c>
      <c r="P2521">
        <v>3.4020000000000001</v>
      </c>
      <c r="Q2521">
        <v>2.0670000000000002</v>
      </c>
      <c r="R2521">
        <v>0.75900000000000001</v>
      </c>
      <c r="S2521">
        <v>119.19</v>
      </c>
      <c r="T2521">
        <v>1.1967000000000001</v>
      </c>
      <c r="U2521">
        <v>91.9</v>
      </c>
      <c r="V2521">
        <v>9.3396000000000008</v>
      </c>
      <c r="W2521">
        <v>1.4454</v>
      </c>
      <c r="X2521">
        <v>0.82791000000000003</v>
      </c>
      <c r="Y2521">
        <v>1.819</v>
      </c>
      <c r="Z2521">
        <v>0.45200000000000001</v>
      </c>
      <c r="AA2521">
        <v>1.105</v>
      </c>
      <c r="AB2521">
        <v>5.0000000000000001E-3</v>
      </c>
      <c r="AC2521">
        <v>7.7949000000000002</v>
      </c>
      <c r="AD2521">
        <v>32.26</v>
      </c>
      <c r="AE2521">
        <v>5126</v>
      </c>
      <c r="AF2521">
        <v>5938.88</v>
      </c>
      <c r="AG2521">
        <v>3502.18</v>
      </c>
      <c r="AH2521">
        <v>61675.8</v>
      </c>
      <c r="AI2521">
        <v>129.38999999999999</v>
      </c>
      <c r="AJ2521">
        <v>121.546875</v>
      </c>
      <c r="AK2521">
        <v>114.2</v>
      </c>
      <c r="AL2521">
        <v>110.075</v>
      </c>
    </row>
    <row r="2522" spans="1:38" x14ac:dyDescent="0.25">
      <c r="A2522" s="1">
        <v>40336</v>
      </c>
      <c r="B2522">
        <v>153.36000000000001</v>
      </c>
      <c r="C2522">
        <v>23.2</v>
      </c>
      <c r="D2522">
        <v>0.95699999999999996</v>
      </c>
      <c r="E2522">
        <v>2.327</v>
      </c>
      <c r="F2522">
        <v>3.3980000000000001</v>
      </c>
      <c r="G2522">
        <v>4.5140000000000002</v>
      </c>
      <c r="H2522">
        <v>1050.47</v>
      </c>
      <c r="I2522">
        <v>88.405000000000001</v>
      </c>
      <c r="J2522">
        <v>9816.49</v>
      </c>
      <c r="K2522">
        <v>9520.7999999999993</v>
      </c>
      <c r="L2522">
        <v>483.12</v>
      </c>
      <c r="M2522">
        <v>2614.84</v>
      </c>
      <c r="N2522">
        <v>20.307500000000001</v>
      </c>
      <c r="O2522">
        <v>6.5350000000000001</v>
      </c>
      <c r="P2522">
        <v>3.3359999999999999</v>
      </c>
      <c r="Q2522">
        <v>2.0139999999999998</v>
      </c>
      <c r="R2522">
        <v>0.745</v>
      </c>
      <c r="S2522">
        <v>121.49</v>
      </c>
      <c r="T2522">
        <v>1.1922999999999999</v>
      </c>
      <c r="U2522">
        <v>91.37</v>
      </c>
      <c r="V2522">
        <v>9.3226999999999993</v>
      </c>
      <c r="W2522">
        <v>1.4468000000000001</v>
      </c>
      <c r="X2522">
        <v>0.82428000000000001</v>
      </c>
      <c r="Y2522">
        <v>1.802</v>
      </c>
      <c r="Z2522">
        <v>0.435</v>
      </c>
      <c r="AA2522">
        <v>1.0880000000000001</v>
      </c>
      <c r="AB2522">
        <v>5.0000000000000001E-3</v>
      </c>
      <c r="AC2522">
        <v>7.8047000000000004</v>
      </c>
      <c r="AD2522">
        <v>31.09</v>
      </c>
      <c r="AE2522">
        <v>5069.0600000000004</v>
      </c>
      <c r="AF2522">
        <v>5904.95</v>
      </c>
      <c r="AG2522">
        <v>3440.61</v>
      </c>
      <c r="AH2522">
        <v>61182.9</v>
      </c>
      <c r="AI2522">
        <v>129.74</v>
      </c>
      <c r="AJ2522">
        <v>121.65625</v>
      </c>
      <c r="AK2522">
        <v>113.32</v>
      </c>
      <c r="AL2522">
        <v>110.14</v>
      </c>
    </row>
    <row r="2523" spans="1:38" x14ac:dyDescent="0.25">
      <c r="A2523" s="1">
        <v>40337</v>
      </c>
      <c r="B2523">
        <v>151.47999999999999</v>
      </c>
      <c r="C2523">
        <v>23.52</v>
      </c>
      <c r="D2523">
        <v>0.96199999999999997</v>
      </c>
      <c r="E2523">
        <v>2.319</v>
      </c>
      <c r="F2523">
        <v>3.3660000000000001</v>
      </c>
      <c r="G2523">
        <v>4.4870000000000001</v>
      </c>
      <c r="H2523">
        <v>1062</v>
      </c>
      <c r="I2523">
        <v>88.394000000000005</v>
      </c>
      <c r="J2523">
        <v>9939.98</v>
      </c>
      <c r="K2523">
        <v>9537.94</v>
      </c>
      <c r="L2523">
        <v>490.34</v>
      </c>
      <c r="M2523">
        <v>2592.17</v>
      </c>
      <c r="N2523">
        <v>20.18</v>
      </c>
      <c r="O2523">
        <v>6.4749999999999996</v>
      </c>
      <c r="P2523">
        <v>3.39</v>
      </c>
      <c r="Q2523">
        <v>2.073</v>
      </c>
      <c r="R2523">
        <v>0.78600000000000003</v>
      </c>
      <c r="S2523">
        <v>121.0025</v>
      </c>
      <c r="T2523">
        <v>1.1973</v>
      </c>
      <c r="U2523">
        <v>91.46</v>
      </c>
      <c r="V2523">
        <v>9.2803000000000004</v>
      </c>
      <c r="W2523">
        <v>1.4468000000000001</v>
      </c>
      <c r="X2523">
        <v>0.82745000000000002</v>
      </c>
      <c r="Y2523">
        <v>1.8149999999999999</v>
      </c>
      <c r="Z2523">
        <v>0.44800000000000001</v>
      </c>
      <c r="AA2523">
        <v>1.101</v>
      </c>
      <c r="AB2523">
        <v>1.25E-4</v>
      </c>
      <c r="AC2523">
        <v>7.8041999999999998</v>
      </c>
      <c r="AD2523">
        <v>31.31</v>
      </c>
      <c r="AE2523">
        <v>5028.1499999999996</v>
      </c>
      <c r="AF2523">
        <v>5868.55</v>
      </c>
      <c r="AG2523">
        <v>3468.97</v>
      </c>
      <c r="AH2523">
        <v>61793.599999999999</v>
      </c>
      <c r="AI2523">
        <v>130.16</v>
      </c>
      <c r="AJ2523">
        <v>121.8125</v>
      </c>
      <c r="AK2523">
        <v>113.16</v>
      </c>
      <c r="AL2523">
        <v>110.11</v>
      </c>
    </row>
    <row r="2524" spans="1:38" x14ac:dyDescent="0.25">
      <c r="A2524" s="1">
        <v>40338</v>
      </c>
      <c r="B2524">
        <v>156.01</v>
      </c>
      <c r="C2524">
        <v>24.32</v>
      </c>
      <c r="D2524">
        <v>1.056</v>
      </c>
      <c r="E2524">
        <v>2.1920000000000002</v>
      </c>
      <c r="F2524">
        <v>3.153</v>
      </c>
      <c r="G2524">
        <v>4.367</v>
      </c>
      <c r="H2524">
        <v>1055.69</v>
      </c>
      <c r="I2524">
        <v>87.897000000000006</v>
      </c>
      <c r="J2524">
        <v>9899.25</v>
      </c>
      <c r="K2524">
        <v>9439.1299999999992</v>
      </c>
      <c r="L2524">
        <v>487</v>
      </c>
      <c r="M2524">
        <v>2622.36</v>
      </c>
      <c r="N2524">
        <v>19.93</v>
      </c>
      <c r="O2524">
        <v>6.74</v>
      </c>
      <c r="P2524">
        <v>3.3660000000000001</v>
      </c>
      <c r="Q2524">
        <v>2.0550000000000002</v>
      </c>
      <c r="R2524">
        <v>0.753</v>
      </c>
      <c r="S2524">
        <v>120.56</v>
      </c>
      <c r="T2524">
        <v>1.1979</v>
      </c>
      <c r="U2524">
        <v>91.3</v>
      </c>
      <c r="V2524">
        <v>9.3468</v>
      </c>
      <c r="W2524">
        <v>1.4527999999999999</v>
      </c>
      <c r="X2524">
        <v>0.8246</v>
      </c>
      <c r="Y2524">
        <v>1.8169999999999999</v>
      </c>
      <c r="Z2524">
        <v>0.44900000000000001</v>
      </c>
      <c r="AA2524">
        <v>1.1020000000000001</v>
      </c>
      <c r="AB2524">
        <v>1.25E-4</v>
      </c>
      <c r="AC2524">
        <v>7.8033000000000001</v>
      </c>
      <c r="AD2524">
        <v>32.53</v>
      </c>
      <c r="AE2524">
        <v>5085.8599999999997</v>
      </c>
      <c r="AF2524">
        <v>5984.75</v>
      </c>
      <c r="AG2524">
        <v>3461</v>
      </c>
      <c r="AH2524">
        <v>61478.6</v>
      </c>
      <c r="AI2524">
        <v>129.19999999999999</v>
      </c>
      <c r="AJ2524">
        <v>121.640625</v>
      </c>
      <c r="AK2524">
        <v>112.88</v>
      </c>
      <c r="AL2524">
        <v>109.645</v>
      </c>
    </row>
    <row r="2525" spans="1:38" x14ac:dyDescent="0.25">
      <c r="A2525" s="1">
        <v>40339</v>
      </c>
      <c r="B2525">
        <v>161.62</v>
      </c>
      <c r="C2525">
        <v>24.65</v>
      </c>
      <c r="D2525">
        <v>0.92800000000000005</v>
      </c>
      <c r="E2525">
        <v>1.9</v>
      </c>
      <c r="F2525">
        <v>2.9769999999999999</v>
      </c>
      <c r="G2525">
        <v>4.2519999999999998</v>
      </c>
      <c r="H2525">
        <v>1086.8399999999999</v>
      </c>
      <c r="I2525">
        <v>87.168999999999997</v>
      </c>
      <c r="J2525">
        <v>10172.530000000001</v>
      </c>
      <c r="K2525">
        <v>9542.65</v>
      </c>
      <c r="L2525">
        <v>491.63</v>
      </c>
      <c r="M2525">
        <v>2647.22</v>
      </c>
      <c r="N2525">
        <v>20.55</v>
      </c>
      <c r="O2525">
        <v>6.8949999999999996</v>
      </c>
      <c r="P2525">
        <v>3.5350000000000001</v>
      </c>
      <c r="Q2525">
        <v>2.2149999999999999</v>
      </c>
      <c r="R2525">
        <v>0.83</v>
      </c>
      <c r="S2525">
        <v>118.97499999999999</v>
      </c>
      <c r="T2525">
        <v>1.2123999999999999</v>
      </c>
      <c r="U2525">
        <v>91.34</v>
      </c>
      <c r="V2525">
        <v>9.3438999999999997</v>
      </c>
      <c r="W2525">
        <v>1.4715</v>
      </c>
      <c r="X2525">
        <v>0.82406000000000001</v>
      </c>
      <c r="Y2525">
        <v>1.829</v>
      </c>
      <c r="Z2525">
        <v>0.46100000000000002</v>
      </c>
      <c r="AA2525">
        <v>1.1140000000000001</v>
      </c>
      <c r="AB2525">
        <v>1.25E-4</v>
      </c>
      <c r="AC2525">
        <v>7.7916999999999996</v>
      </c>
      <c r="AD2525">
        <v>32.840000000000003</v>
      </c>
      <c r="AE2525">
        <v>5132.5</v>
      </c>
      <c r="AF2525">
        <v>6056.59</v>
      </c>
      <c r="AG2525">
        <v>3465.07</v>
      </c>
      <c r="AH2525">
        <v>63048.800000000003</v>
      </c>
      <c r="AI2525">
        <v>128.68</v>
      </c>
      <c r="AJ2525">
        <v>120.625</v>
      </c>
      <c r="AK2525">
        <v>114.03</v>
      </c>
      <c r="AL2525">
        <v>109.59</v>
      </c>
    </row>
    <row r="2526" spans="1:38" x14ac:dyDescent="0.25">
      <c r="A2526" s="1">
        <v>40340</v>
      </c>
      <c r="B2526">
        <v>168.5</v>
      </c>
      <c r="C2526">
        <v>24.25</v>
      </c>
      <c r="D2526">
        <v>0.89100000000000001</v>
      </c>
      <c r="E2526">
        <v>1.8879999999999999</v>
      </c>
      <c r="F2526">
        <v>3.0179999999999998</v>
      </c>
      <c r="G2526">
        <v>4.2569999999999997</v>
      </c>
      <c r="H2526">
        <v>1091.5999999999999</v>
      </c>
      <c r="I2526">
        <v>87.507000000000005</v>
      </c>
      <c r="J2526">
        <v>10211.07</v>
      </c>
      <c r="K2526">
        <v>9705.25</v>
      </c>
      <c r="L2526">
        <v>491.25</v>
      </c>
      <c r="M2526">
        <v>2663</v>
      </c>
      <c r="N2526">
        <v>20.64</v>
      </c>
      <c r="O2526">
        <v>6.9050000000000002</v>
      </c>
      <c r="P2526">
        <v>3.4350000000000001</v>
      </c>
      <c r="Q2526">
        <v>2.12</v>
      </c>
      <c r="R2526">
        <v>0.76500000000000001</v>
      </c>
      <c r="S2526">
        <v>120.01</v>
      </c>
      <c r="T2526">
        <v>1.2112000000000001</v>
      </c>
      <c r="U2526">
        <v>91.65</v>
      </c>
      <c r="V2526">
        <v>9.3088999999999995</v>
      </c>
      <c r="W2526">
        <v>1.4552</v>
      </c>
      <c r="X2526">
        <v>0.83245999999999998</v>
      </c>
      <c r="Y2526">
        <v>1.8359999999999999</v>
      </c>
      <c r="Z2526">
        <v>0.46800000000000003</v>
      </c>
      <c r="AA2526">
        <v>1.121</v>
      </c>
      <c r="AB2526">
        <v>1.25E-4</v>
      </c>
      <c r="AC2526">
        <v>7.7923999999999998</v>
      </c>
      <c r="AD2526">
        <v>32.97</v>
      </c>
      <c r="AE2526">
        <v>5163.68</v>
      </c>
      <c r="AF2526">
        <v>6047.83</v>
      </c>
      <c r="AG2526">
        <v>3521.72</v>
      </c>
      <c r="AH2526">
        <v>63605.4</v>
      </c>
      <c r="AI2526">
        <v>129.25</v>
      </c>
      <c r="AJ2526">
        <v>121.390625</v>
      </c>
      <c r="AK2526">
        <v>113.97</v>
      </c>
      <c r="AL2526">
        <v>109.7</v>
      </c>
    </row>
    <row r="2527" spans="1:38" x14ac:dyDescent="0.25">
      <c r="A2527" s="1">
        <v>40343</v>
      </c>
      <c r="B2527">
        <v>172.38</v>
      </c>
      <c r="C2527">
        <v>24.73</v>
      </c>
      <c r="D2527">
        <v>0.82599999999999996</v>
      </c>
      <c r="E2527">
        <v>1.9710000000000001</v>
      </c>
      <c r="F2527">
        <v>3.0739999999999998</v>
      </c>
      <c r="G2527">
        <v>4.3170000000000002</v>
      </c>
      <c r="H2527">
        <v>1089.6300000000001</v>
      </c>
      <c r="I2527">
        <v>86.510999999999996</v>
      </c>
      <c r="J2527">
        <v>10190.89</v>
      </c>
      <c r="K2527">
        <v>9879.85</v>
      </c>
      <c r="L2527">
        <v>492.7</v>
      </c>
      <c r="M2527">
        <v>2684.79</v>
      </c>
      <c r="N2527">
        <v>20.89</v>
      </c>
      <c r="O2527">
        <v>6.98</v>
      </c>
      <c r="P2527">
        <v>3.464</v>
      </c>
      <c r="Q2527">
        <v>2.1339999999999999</v>
      </c>
      <c r="R2527">
        <v>0.77500000000000002</v>
      </c>
      <c r="S2527">
        <v>119.6</v>
      </c>
      <c r="T2527">
        <v>1.2221</v>
      </c>
      <c r="U2527">
        <v>91.58</v>
      </c>
      <c r="V2527">
        <v>9.4038000000000004</v>
      </c>
      <c r="W2527">
        <v>1.4742</v>
      </c>
      <c r="X2527">
        <v>0.82898000000000005</v>
      </c>
      <c r="Y2527">
        <v>1.831</v>
      </c>
      <c r="Z2527">
        <v>0.46300000000000002</v>
      </c>
      <c r="AA2527">
        <v>1.1160000000000001</v>
      </c>
      <c r="AB2527">
        <v>1.25E-4</v>
      </c>
      <c r="AC2527">
        <v>7.7915999999999999</v>
      </c>
      <c r="AD2527">
        <v>34.21</v>
      </c>
      <c r="AE2527">
        <v>5202.13</v>
      </c>
      <c r="AF2527">
        <v>6125</v>
      </c>
      <c r="AG2527">
        <v>3556.61</v>
      </c>
      <c r="AH2527">
        <v>63532.9</v>
      </c>
      <c r="AI2527">
        <v>128.53</v>
      </c>
      <c r="AJ2527">
        <v>120.953125</v>
      </c>
      <c r="AK2527">
        <v>113.29</v>
      </c>
      <c r="AL2527">
        <v>109.63</v>
      </c>
    </row>
    <row r="2528" spans="1:38" x14ac:dyDescent="0.25">
      <c r="A2528" s="1">
        <v>40344</v>
      </c>
      <c r="B2528">
        <v>176.67</v>
      </c>
      <c r="C2528">
        <v>24.75</v>
      </c>
      <c r="D2528">
        <v>0.73099999999999998</v>
      </c>
      <c r="E2528">
        <v>1.8879999999999999</v>
      </c>
      <c r="F2528">
        <v>3.0369999999999999</v>
      </c>
      <c r="G2528">
        <v>4.2990000000000004</v>
      </c>
      <c r="H2528">
        <v>1115.23</v>
      </c>
      <c r="I2528">
        <v>85.980999999999995</v>
      </c>
      <c r="J2528">
        <v>10404.77</v>
      </c>
      <c r="K2528">
        <v>9887.89</v>
      </c>
      <c r="L2528">
        <v>495.08</v>
      </c>
      <c r="M2528">
        <v>2694.75</v>
      </c>
      <c r="N2528">
        <v>21.48</v>
      </c>
      <c r="O2528">
        <v>7.2050000000000001</v>
      </c>
      <c r="P2528">
        <v>3.5249999999999999</v>
      </c>
      <c r="Q2528">
        <v>2.1859999999999999</v>
      </c>
      <c r="R2528">
        <v>0.80700000000000005</v>
      </c>
      <c r="S2528">
        <v>120.99</v>
      </c>
      <c r="T2528">
        <v>1.2332000000000001</v>
      </c>
      <c r="U2528">
        <v>91.46</v>
      </c>
      <c r="V2528">
        <v>9.3672000000000004</v>
      </c>
      <c r="W2528">
        <v>1.4803999999999999</v>
      </c>
      <c r="X2528">
        <v>0.83299999999999996</v>
      </c>
      <c r="Y2528">
        <v>1.8260000000000001</v>
      </c>
      <c r="Z2528">
        <v>0.45800000000000002</v>
      </c>
      <c r="AA2528">
        <v>1.111</v>
      </c>
      <c r="AB2528">
        <v>1.25E-4</v>
      </c>
      <c r="AC2528">
        <v>7.7907000000000002</v>
      </c>
      <c r="AD2528">
        <v>33.97</v>
      </c>
      <c r="AE2528">
        <v>5217.82</v>
      </c>
      <c r="AF2528">
        <v>6175.05</v>
      </c>
      <c r="AG2528">
        <v>3549.94</v>
      </c>
      <c r="AH2528">
        <v>64442.3</v>
      </c>
      <c r="AI2528">
        <v>128.30000000000001</v>
      </c>
      <c r="AJ2528">
        <v>120.71875</v>
      </c>
      <c r="AK2528">
        <v>113.5</v>
      </c>
      <c r="AL2528">
        <v>109.625</v>
      </c>
    </row>
    <row r="2529" spans="1:38" x14ac:dyDescent="0.25">
      <c r="A2529" s="1">
        <v>40345</v>
      </c>
      <c r="B2529">
        <v>176.09</v>
      </c>
      <c r="C2529">
        <v>24.9</v>
      </c>
      <c r="D2529">
        <v>0.78200000000000003</v>
      </c>
      <c r="E2529">
        <v>1.897</v>
      </c>
      <c r="F2529">
        <v>3.0190000000000001</v>
      </c>
      <c r="G2529">
        <v>4.3029999999999999</v>
      </c>
      <c r="H2529">
        <v>1114.6099999999999</v>
      </c>
      <c r="I2529">
        <v>86.082999999999998</v>
      </c>
      <c r="J2529">
        <v>10409.459999999999</v>
      </c>
      <c r="K2529">
        <v>10067.15</v>
      </c>
      <c r="L2529">
        <v>495.96</v>
      </c>
      <c r="M2529">
        <v>2702.88</v>
      </c>
      <c r="N2529">
        <v>21.489000000000001</v>
      </c>
      <c r="O2529">
        <v>6.96</v>
      </c>
      <c r="P2529">
        <v>3.4710000000000001</v>
      </c>
      <c r="Q2529">
        <v>2.1480000000000001</v>
      </c>
      <c r="R2529">
        <v>0.77600000000000002</v>
      </c>
      <c r="S2529">
        <v>120.33</v>
      </c>
      <c r="T2529">
        <v>1.2311000000000001</v>
      </c>
      <c r="U2529">
        <v>91.44</v>
      </c>
      <c r="V2529">
        <v>9.3620999999999999</v>
      </c>
      <c r="W2529">
        <v>1.4731000000000001</v>
      </c>
      <c r="X2529">
        <v>0.83567000000000002</v>
      </c>
      <c r="Y2529">
        <v>1.8260000000000001</v>
      </c>
      <c r="Z2529">
        <v>0.45800000000000002</v>
      </c>
      <c r="AA2529">
        <v>1.111</v>
      </c>
      <c r="AB2529">
        <v>1.25E-4</v>
      </c>
      <c r="AC2529">
        <v>7.7919</v>
      </c>
      <c r="AD2529">
        <v>33.97</v>
      </c>
      <c r="AE2529">
        <v>5237.92</v>
      </c>
      <c r="AF2529">
        <v>6190.91</v>
      </c>
      <c r="AG2529">
        <v>3579.71</v>
      </c>
      <c r="AH2529">
        <v>64750.7</v>
      </c>
      <c r="AI2529">
        <v>128.33000000000001</v>
      </c>
      <c r="AJ2529">
        <v>120.890625</v>
      </c>
      <c r="AK2529">
        <v>113.48</v>
      </c>
      <c r="AL2529">
        <v>109.66</v>
      </c>
    </row>
    <row r="2530" spans="1:38" x14ac:dyDescent="0.25">
      <c r="A2530" s="1">
        <v>40346</v>
      </c>
      <c r="B2530">
        <v>177.26</v>
      </c>
      <c r="C2530">
        <v>25.21</v>
      </c>
      <c r="D2530">
        <v>0.78400000000000003</v>
      </c>
      <c r="E2530">
        <v>1.875</v>
      </c>
      <c r="F2530">
        <v>2.952</v>
      </c>
      <c r="G2530">
        <v>4.2850000000000001</v>
      </c>
      <c r="H2530">
        <v>1116.04</v>
      </c>
      <c r="I2530">
        <v>85.688000000000002</v>
      </c>
      <c r="J2530">
        <v>10434.17</v>
      </c>
      <c r="K2530">
        <v>9999.4</v>
      </c>
      <c r="L2530">
        <v>495.18</v>
      </c>
      <c r="M2530">
        <v>2709.95</v>
      </c>
      <c r="N2530">
        <v>21.52</v>
      </c>
      <c r="O2530">
        <v>6.9649999999999999</v>
      </c>
      <c r="P2530">
        <v>3.4</v>
      </c>
      <c r="Q2530">
        <v>2.0910000000000002</v>
      </c>
      <c r="R2530">
        <v>0.77500000000000002</v>
      </c>
      <c r="S2530">
        <v>121.9</v>
      </c>
      <c r="T2530">
        <v>1.2389000000000001</v>
      </c>
      <c r="U2530">
        <v>91.01</v>
      </c>
      <c r="V2530">
        <v>9.3885000000000005</v>
      </c>
      <c r="W2530">
        <v>1.4823999999999999</v>
      </c>
      <c r="X2530">
        <v>0.83560000000000001</v>
      </c>
      <c r="Y2530">
        <v>1.8220000000000001</v>
      </c>
      <c r="Z2530">
        <v>0.45400000000000001</v>
      </c>
      <c r="AA2530">
        <v>1.107</v>
      </c>
      <c r="AB2530">
        <v>5.0000000000000001E-3</v>
      </c>
      <c r="AC2530">
        <v>7.7835999999999999</v>
      </c>
      <c r="AD2530">
        <v>33.07</v>
      </c>
      <c r="AE2530">
        <v>5253.89</v>
      </c>
      <c r="AF2530">
        <v>6223.54</v>
      </c>
      <c r="AG2530">
        <v>3577.43</v>
      </c>
      <c r="AH2530">
        <v>64540.9</v>
      </c>
      <c r="AI2530">
        <v>128.36000000000001</v>
      </c>
      <c r="AJ2530">
        <v>121.546875</v>
      </c>
      <c r="AK2530">
        <v>114</v>
      </c>
      <c r="AL2530">
        <v>109.605</v>
      </c>
    </row>
    <row r="2531" spans="1:38" x14ac:dyDescent="0.25">
      <c r="A2531" s="1">
        <v>40347</v>
      </c>
      <c r="B2531">
        <v>182.94</v>
      </c>
      <c r="C2531">
        <v>25.09</v>
      </c>
      <c r="D2531">
        <v>0.77800000000000002</v>
      </c>
      <c r="E2531">
        <v>1.877</v>
      </c>
      <c r="F2531">
        <v>2.9119999999999999</v>
      </c>
      <c r="G2531">
        <v>4.2389999999999999</v>
      </c>
      <c r="H2531">
        <v>1117.51</v>
      </c>
      <c r="I2531">
        <v>85.698999999999998</v>
      </c>
      <c r="J2531">
        <v>10450.64</v>
      </c>
      <c r="K2531">
        <v>9995.02</v>
      </c>
      <c r="L2531">
        <v>495.23</v>
      </c>
      <c r="M2531">
        <v>2711.62</v>
      </c>
      <c r="N2531">
        <v>21.4</v>
      </c>
      <c r="O2531">
        <v>6.99</v>
      </c>
      <c r="P2531">
        <v>3.4169999999999998</v>
      </c>
      <c r="Q2531">
        <v>2.1070000000000002</v>
      </c>
      <c r="R2531">
        <v>0.76900000000000002</v>
      </c>
      <c r="S2531">
        <v>122.83</v>
      </c>
      <c r="T2531">
        <v>1.2387999999999999</v>
      </c>
      <c r="U2531">
        <v>90.71</v>
      </c>
      <c r="V2531">
        <v>9.2972999999999999</v>
      </c>
      <c r="W2531">
        <v>1.4823999999999999</v>
      </c>
      <c r="X2531">
        <v>0.83584999999999998</v>
      </c>
      <c r="Y2531">
        <v>1.839</v>
      </c>
      <c r="Z2531">
        <v>0.47</v>
      </c>
      <c r="AA2531">
        <v>1.1240000000000001</v>
      </c>
      <c r="AB2531">
        <v>1.188E-3</v>
      </c>
      <c r="AC2531">
        <v>7.7752999999999997</v>
      </c>
      <c r="AD2531">
        <v>32.869999999999997</v>
      </c>
      <c r="AE2531">
        <v>5250.84</v>
      </c>
      <c r="AF2531">
        <v>6216.98</v>
      </c>
      <c r="AG2531">
        <v>3583.26</v>
      </c>
      <c r="AH2531">
        <v>64437.599999999999</v>
      </c>
      <c r="AI2531">
        <v>127.67</v>
      </c>
      <c r="AJ2531">
        <v>121.265625</v>
      </c>
      <c r="AK2531">
        <v>114.55</v>
      </c>
      <c r="AL2531">
        <v>109.47</v>
      </c>
    </row>
    <row r="2532" spans="1:38" x14ac:dyDescent="0.25">
      <c r="A2532" s="1">
        <v>40350</v>
      </c>
      <c r="B2532">
        <v>183.8</v>
      </c>
      <c r="C2532">
        <v>25.49</v>
      </c>
      <c r="D2532">
        <v>0.81799999999999995</v>
      </c>
      <c r="E2532">
        <v>1.927</v>
      </c>
      <c r="F2532">
        <v>2.89</v>
      </c>
      <c r="G2532">
        <v>4.2489999999999997</v>
      </c>
      <c r="H2532">
        <v>1113.2</v>
      </c>
      <c r="I2532">
        <v>85.932000000000002</v>
      </c>
      <c r="J2532">
        <v>10442.41</v>
      </c>
      <c r="K2532">
        <v>10238.01</v>
      </c>
      <c r="L2532">
        <v>498.36</v>
      </c>
      <c r="M2532">
        <v>2734.53</v>
      </c>
      <c r="N2532">
        <v>21.19</v>
      </c>
      <c r="O2532">
        <v>7.0250000000000004</v>
      </c>
      <c r="P2532">
        <v>3.444</v>
      </c>
      <c r="Q2532">
        <v>2.1269999999999998</v>
      </c>
      <c r="R2532">
        <v>0.77500000000000002</v>
      </c>
      <c r="S2532">
        <v>120.39</v>
      </c>
      <c r="T2532">
        <v>1.2312000000000001</v>
      </c>
      <c r="U2532">
        <v>91.11</v>
      </c>
      <c r="V2532">
        <v>9.2474000000000007</v>
      </c>
      <c r="W2532">
        <v>1.4757</v>
      </c>
      <c r="X2532">
        <v>0.83435000000000004</v>
      </c>
      <c r="Y2532">
        <v>1.8220000000000001</v>
      </c>
      <c r="Z2532">
        <v>0.45400000000000001</v>
      </c>
      <c r="AA2532">
        <v>1.107</v>
      </c>
      <c r="AB2532">
        <v>1.188E-3</v>
      </c>
      <c r="AC2532">
        <v>7.7709999999999999</v>
      </c>
      <c r="AD2532">
        <v>33.869999999999997</v>
      </c>
      <c r="AE2532">
        <v>5299.11</v>
      </c>
      <c r="AF2532">
        <v>6292.97</v>
      </c>
      <c r="AG2532">
        <v>3649.97</v>
      </c>
      <c r="AH2532">
        <v>64829</v>
      </c>
      <c r="AI2532">
        <v>127.4</v>
      </c>
      <c r="AJ2532">
        <v>121.15625</v>
      </c>
      <c r="AK2532">
        <v>114.89</v>
      </c>
      <c r="AL2532">
        <v>109.405</v>
      </c>
    </row>
    <row r="2533" spans="1:38" x14ac:dyDescent="0.25">
      <c r="A2533" s="1">
        <v>40351</v>
      </c>
      <c r="B2533">
        <v>180.43</v>
      </c>
      <c r="C2533">
        <v>25.24</v>
      </c>
      <c r="D2533">
        <v>0.82899999999999996</v>
      </c>
      <c r="E2533">
        <v>1.974</v>
      </c>
      <c r="F2533">
        <v>2.911</v>
      </c>
      <c r="G2533">
        <v>4.2889999999999997</v>
      </c>
      <c r="H2533">
        <v>1095.31</v>
      </c>
      <c r="I2533">
        <v>86.105999999999995</v>
      </c>
      <c r="J2533">
        <v>10293.52</v>
      </c>
      <c r="K2533">
        <v>10112.89</v>
      </c>
      <c r="L2533">
        <v>496.65</v>
      </c>
      <c r="M2533">
        <v>2709.58</v>
      </c>
      <c r="N2533">
        <v>20.98</v>
      </c>
      <c r="O2533">
        <v>6.9950000000000001</v>
      </c>
      <c r="P2533">
        <v>3.363</v>
      </c>
      <c r="Q2533">
        <v>2.0640000000000001</v>
      </c>
      <c r="R2533">
        <v>0.74199999999999999</v>
      </c>
      <c r="S2533">
        <v>121.45</v>
      </c>
      <c r="T2533">
        <v>1.2271000000000001</v>
      </c>
      <c r="U2533">
        <v>90.57</v>
      </c>
      <c r="V2533">
        <v>9.2975999999999992</v>
      </c>
      <c r="W2533">
        <v>1.4816</v>
      </c>
      <c r="X2533">
        <v>0.82833000000000001</v>
      </c>
      <c r="Y2533">
        <v>1.8199999999999998</v>
      </c>
      <c r="Z2533">
        <v>0.45200000000000001</v>
      </c>
      <c r="AA2533">
        <v>1.105</v>
      </c>
      <c r="AB2533">
        <v>1.188E-3</v>
      </c>
      <c r="AC2533">
        <v>7.7775999999999996</v>
      </c>
      <c r="AD2533">
        <v>33.94</v>
      </c>
      <c r="AE2533">
        <v>5246.98</v>
      </c>
      <c r="AF2533">
        <v>6269.04</v>
      </c>
      <c r="AG2533">
        <v>3633.02</v>
      </c>
      <c r="AH2533">
        <v>64810.6</v>
      </c>
      <c r="AI2533">
        <v>128.1</v>
      </c>
      <c r="AJ2533">
        <v>120.90625</v>
      </c>
      <c r="AK2533">
        <v>114.56</v>
      </c>
      <c r="AL2533">
        <v>109.54</v>
      </c>
    </row>
    <row r="2534" spans="1:38" x14ac:dyDescent="0.25">
      <c r="A2534" s="1">
        <v>40352</v>
      </c>
      <c r="B2534">
        <v>177.52</v>
      </c>
      <c r="C2534">
        <v>24.3</v>
      </c>
      <c r="D2534">
        <v>0.84299999999999997</v>
      </c>
      <c r="E2534">
        <v>2.0390000000000001</v>
      </c>
      <c r="F2534">
        <v>2.9660000000000002</v>
      </c>
      <c r="G2534">
        <v>4.3250000000000002</v>
      </c>
      <c r="H2534">
        <v>1092.04</v>
      </c>
      <c r="I2534">
        <v>85.741</v>
      </c>
      <c r="J2534">
        <v>10298.44</v>
      </c>
      <c r="K2534">
        <v>9923.7000000000007</v>
      </c>
      <c r="L2534">
        <v>494.95</v>
      </c>
      <c r="M2534">
        <v>2675.86</v>
      </c>
      <c r="N2534">
        <v>20.81</v>
      </c>
      <c r="O2534">
        <v>6.915</v>
      </c>
      <c r="P2534">
        <v>3.3159999999999998</v>
      </c>
      <c r="Q2534">
        <v>2.02</v>
      </c>
      <c r="R2534">
        <v>0.70499999999999996</v>
      </c>
      <c r="S2534">
        <v>120.95</v>
      </c>
      <c r="T2534">
        <v>1.2311000000000001</v>
      </c>
      <c r="U2534">
        <v>89.82</v>
      </c>
      <c r="V2534">
        <v>9.2704000000000004</v>
      </c>
      <c r="W2534">
        <v>1.4957</v>
      </c>
      <c r="X2534">
        <v>0.82303000000000004</v>
      </c>
      <c r="Y2534">
        <v>1.8129999999999999</v>
      </c>
      <c r="Z2534">
        <v>0.44500000000000001</v>
      </c>
      <c r="AA2534">
        <v>1.0980000000000001</v>
      </c>
      <c r="AB2534">
        <v>1.188E-3</v>
      </c>
      <c r="AC2534">
        <v>7.7771999999999997</v>
      </c>
      <c r="AD2534">
        <v>33.409999999999997</v>
      </c>
      <c r="AE2534">
        <v>5178.5200000000004</v>
      </c>
      <c r="AF2534">
        <v>6204.52</v>
      </c>
      <c r="AG2534">
        <v>3619.04</v>
      </c>
      <c r="AH2534">
        <v>65160.3</v>
      </c>
      <c r="AI2534">
        <v>128.62</v>
      </c>
      <c r="AJ2534">
        <v>121.359375</v>
      </c>
      <c r="AK2534">
        <v>114.35</v>
      </c>
      <c r="AL2534">
        <v>109.52500000000001</v>
      </c>
    </row>
    <row r="2535" spans="1:38" x14ac:dyDescent="0.25">
      <c r="A2535" s="1">
        <v>40353</v>
      </c>
      <c r="B2535">
        <v>171.54</v>
      </c>
      <c r="C2535">
        <v>24.22</v>
      </c>
      <c r="D2535">
        <v>0.89700000000000002</v>
      </c>
      <c r="E2535">
        <v>2.0819999999999999</v>
      </c>
      <c r="F2535">
        <v>2.9729999999999999</v>
      </c>
      <c r="G2535">
        <v>4.3150000000000004</v>
      </c>
      <c r="H2535">
        <v>1073.69</v>
      </c>
      <c r="I2535">
        <v>85.733000000000004</v>
      </c>
      <c r="J2535">
        <v>10152.799999999999</v>
      </c>
      <c r="K2535">
        <v>9928.34</v>
      </c>
      <c r="L2535">
        <v>499.14</v>
      </c>
      <c r="M2535">
        <v>2636.43</v>
      </c>
      <c r="N2535">
        <v>20.32</v>
      </c>
      <c r="O2535">
        <v>6.78</v>
      </c>
      <c r="P2535">
        <v>3.3410000000000002</v>
      </c>
      <c r="Q2535">
        <v>2.0249999999999999</v>
      </c>
      <c r="R2535">
        <v>0.71799999999999997</v>
      </c>
      <c r="S2535">
        <v>121.3</v>
      </c>
      <c r="T2535">
        <v>1.2333000000000001</v>
      </c>
      <c r="U2535">
        <v>89.61</v>
      </c>
      <c r="V2535">
        <v>9.3873999999999995</v>
      </c>
      <c r="W2535">
        <v>1.4936</v>
      </c>
      <c r="X2535">
        <v>0.82572000000000001</v>
      </c>
      <c r="Y2535">
        <v>1.8080000000000001</v>
      </c>
      <c r="Z2535">
        <v>0.44</v>
      </c>
      <c r="AA2535">
        <v>1.093</v>
      </c>
      <c r="AB2535">
        <v>1.25E-4</v>
      </c>
      <c r="AC2535">
        <v>7.7778</v>
      </c>
      <c r="AD2535">
        <v>33.82</v>
      </c>
      <c r="AE2535">
        <v>5100.2299999999996</v>
      </c>
      <c r="AF2535">
        <v>6115.48</v>
      </c>
      <c r="AG2535">
        <v>3647.31</v>
      </c>
      <c r="AH2535">
        <v>63936.7</v>
      </c>
      <c r="AI2535">
        <v>129.13999999999999</v>
      </c>
      <c r="AJ2535">
        <v>121.328125</v>
      </c>
      <c r="AK2535">
        <v>114.3</v>
      </c>
      <c r="AL2535">
        <v>109.63500000000001</v>
      </c>
    </row>
    <row r="2536" spans="1:38" x14ac:dyDescent="0.25">
      <c r="A2536" s="1">
        <v>40354</v>
      </c>
      <c r="B2536">
        <v>172.51</v>
      </c>
      <c r="C2536">
        <v>24.68</v>
      </c>
      <c r="D2536">
        <v>0.94099999999999995</v>
      </c>
      <c r="E2536">
        <v>2.1150000000000002</v>
      </c>
      <c r="F2536">
        <v>2.9980000000000002</v>
      </c>
      <c r="G2536">
        <v>4.3540000000000001</v>
      </c>
      <c r="H2536">
        <v>1076.77</v>
      </c>
      <c r="I2536">
        <v>85.313000000000002</v>
      </c>
      <c r="J2536">
        <v>10143.81</v>
      </c>
      <c r="K2536">
        <v>9737.48</v>
      </c>
      <c r="L2536">
        <v>498.12</v>
      </c>
      <c r="M2536">
        <v>2609.0500000000002</v>
      </c>
      <c r="N2536">
        <v>20.032499999999999</v>
      </c>
      <c r="O2536">
        <v>6.7350000000000003</v>
      </c>
      <c r="P2536">
        <v>3.2959999999999998</v>
      </c>
      <c r="Q2536">
        <v>1.96</v>
      </c>
      <c r="R2536">
        <v>0.67300000000000004</v>
      </c>
      <c r="S2536">
        <v>122.76</v>
      </c>
      <c r="T2536">
        <v>1.2368999999999999</v>
      </c>
      <c r="U2536">
        <v>89.23</v>
      </c>
      <c r="V2536">
        <v>9.4314</v>
      </c>
      <c r="W2536">
        <v>1.5063</v>
      </c>
      <c r="X2536">
        <v>0.82149000000000005</v>
      </c>
      <c r="Y2536">
        <v>1.849</v>
      </c>
      <c r="Z2536">
        <v>0.48</v>
      </c>
      <c r="AA2536">
        <v>1.1339999999999999</v>
      </c>
      <c r="AB2536">
        <v>1.25E-4</v>
      </c>
      <c r="AC2536">
        <v>7.7774999999999999</v>
      </c>
      <c r="AD2536">
        <v>34.43</v>
      </c>
      <c r="AE2536">
        <v>5046.47</v>
      </c>
      <c r="AF2536">
        <v>6070.6</v>
      </c>
      <c r="AG2536">
        <v>3621.36</v>
      </c>
      <c r="AH2536">
        <v>64823.8</v>
      </c>
      <c r="AI2536">
        <v>128.97999999999999</v>
      </c>
      <c r="AJ2536">
        <v>121.484375</v>
      </c>
      <c r="AK2536">
        <v>114.05</v>
      </c>
      <c r="AL2536">
        <v>109.56</v>
      </c>
    </row>
    <row r="2537" spans="1:38" x14ac:dyDescent="0.25">
      <c r="A2537" s="1">
        <v>40357</v>
      </c>
      <c r="B2537">
        <v>175.21</v>
      </c>
      <c r="C2537">
        <v>25.02</v>
      </c>
      <c r="D2537">
        <v>0.96199999999999997</v>
      </c>
      <c r="E2537">
        <v>2.254</v>
      </c>
      <c r="F2537">
        <v>3.085</v>
      </c>
      <c r="G2537">
        <v>4.4039999999999999</v>
      </c>
      <c r="H2537">
        <v>1074.57</v>
      </c>
      <c r="I2537">
        <v>85.652000000000001</v>
      </c>
      <c r="J2537">
        <v>10138.52</v>
      </c>
      <c r="K2537">
        <v>9693.94</v>
      </c>
      <c r="L2537">
        <v>498.75</v>
      </c>
      <c r="M2537">
        <v>2621.73</v>
      </c>
      <c r="N2537">
        <v>20.36</v>
      </c>
      <c r="O2537">
        <v>6.8100000000000005</v>
      </c>
      <c r="P2537">
        <v>3.21</v>
      </c>
      <c r="Q2537">
        <v>1.8900000000000001</v>
      </c>
      <c r="R2537">
        <v>0.65800000000000003</v>
      </c>
      <c r="S2537">
        <v>121.09</v>
      </c>
      <c r="T2537">
        <v>1.2277</v>
      </c>
      <c r="U2537">
        <v>89.37</v>
      </c>
      <c r="V2537">
        <v>9.2971000000000004</v>
      </c>
      <c r="W2537">
        <v>1.5105</v>
      </c>
      <c r="X2537">
        <v>0.81271000000000004</v>
      </c>
      <c r="Y2537">
        <v>1.831</v>
      </c>
      <c r="Z2537">
        <v>0.46300000000000002</v>
      </c>
      <c r="AA2537">
        <v>1.1160000000000001</v>
      </c>
      <c r="AB2537">
        <v>1.25E-4</v>
      </c>
      <c r="AC2537">
        <v>7.7816000000000001</v>
      </c>
      <c r="AD2537">
        <v>35.18</v>
      </c>
      <c r="AE2537">
        <v>5071.68</v>
      </c>
      <c r="AF2537">
        <v>6157.22</v>
      </c>
      <c r="AG2537">
        <v>3621.66</v>
      </c>
      <c r="AH2537">
        <v>64225.2</v>
      </c>
      <c r="AI2537">
        <v>129.19999999999999</v>
      </c>
      <c r="AJ2537">
        <v>122.140625</v>
      </c>
      <c r="AK2537">
        <v>113.86</v>
      </c>
      <c r="AL2537">
        <v>109.565</v>
      </c>
    </row>
    <row r="2538" spans="1:38" x14ac:dyDescent="0.25">
      <c r="A2538" s="1">
        <v>40358</v>
      </c>
      <c r="B2538">
        <v>164.59</v>
      </c>
      <c r="C2538">
        <v>24.17</v>
      </c>
      <c r="D2538">
        <v>0.996</v>
      </c>
      <c r="E2538">
        <v>2.258</v>
      </c>
      <c r="F2538">
        <v>3.093</v>
      </c>
      <c r="G2538">
        <v>4.41</v>
      </c>
      <c r="H2538">
        <v>1041.24</v>
      </c>
      <c r="I2538">
        <v>86.025000000000006</v>
      </c>
      <c r="J2538">
        <v>9870.2999999999993</v>
      </c>
      <c r="K2538">
        <v>9570.67</v>
      </c>
      <c r="L2538">
        <v>487.54</v>
      </c>
      <c r="M2538">
        <v>2542.2600000000002</v>
      </c>
      <c r="N2538">
        <v>19.79</v>
      </c>
      <c r="O2538">
        <v>6.52</v>
      </c>
      <c r="P2538">
        <v>3.1320000000000001</v>
      </c>
      <c r="Q2538">
        <v>1.83</v>
      </c>
      <c r="R2538">
        <v>0.627</v>
      </c>
      <c r="S2538">
        <v>121.27</v>
      </c>
      <c r="T2538">
        <v>1.2187999999999999</v>
      </c>
      <c r="U2538">
        <v>88.6</v>
      </c>
      <c r="V2538">
        <v>9.3587000000000007</v>
      </c>
      <c r="W2538">
        <v>1.5066999999999999</v>
      </c>
      <c r="X2538">
        <v>0.80908999999999998</v>
      </c>
      <c r="Y2538">
        <v>1.8010000000000002</v>
      </c>
      <c r="Z2538">
        <v>0.434</v>
      </c>
      <c r="AA2538">
        <v>1.087</v>
      </c>
      <c r="AB2538">
        <v>1.25E-4</v>
      </c>
      <c r="AC2538">
        <v>7.7850000000000001</v>
      </c>
      <c r="AD2538">
        <v>33.299999999999997</v>
      </c>
      <c r="AE2538">
        <v>4914.22</v>
      </c>
      <c r="AF2538">
        <v>5952.03</v>
      </c>
      <c r="AG2538">
        <v>3573.59</v>
      </c>
      <c r="AH2538">
        <v>61977.9</v>
      </c>
      <c r="AI2538">
        <v>129.43</v>
      </c>
      <c r="AJ2538">
        <v>122.53125</v>
      </c>
      <c r="AK2538">
        <v>113.88</v>
      </c>
      <c r="AL2538">
        <v>109.61</v>
      </c>
    </row>
    <row r="2539" spans="1:38" x14ac:dyDescent="0.25">
      <c r="A2539" s="1">
        <v>40359</v>
      </c>
      <c r="B2539">
        <v>167.9</v>
      </c>
      <c r="C2539">
        <v>24.23</v>
      </c>
      <c r="D2539">
        <v>1.006</v>
      </c>
      <c r="E2539">
        <v>2.2269999999999999</v>
      </c>
      <c r="F2539">
        <v>3.0529999999999999</v>
      </c>
      <c r="G2539">
        <v>4.3559999999999999</v>
      </c>
      <c r="H2539">
        <v>1030.71</v>
      </c>
      <c r="I2539">
        <v>86.019000000000005</v>
      </c>
      <c r="J2539">
        <v>9774.02</v>
      </c>
      <c r="K2539">
        <v>9382.64</v>
      </c>
      <c r="L2539">
        <v>489.98</v>
      </c>
      <c r="M2539">
        <v>2543.4699999999998</v>
      </c>
      <c r="N2539">
        <v>19.45</v>
      </c>
      <c r="O2539">
        <v>6.585</v>
      </c>
      <c r="P2539">
        <v>3.1070000000000002</v>
      </c>
      <c r="Q2539">
        <v>1.8340000000000001</v>
      </c>
      <c r="R2539">
        <v>0.63300000000000001</v>
      </c>
      <c r="S2539">
        <v>121.68</v>
      </c>
      <c r="T2539">
        <v>1.2238</v>
      </c>
      <c r="U2539">
        <v>88.43</v>
      </c>
      <c r="V2539">
        <v>9.3873999999999995</v>
      </c>
      <c r="W2539">
        <v>1.4944999999999999</v>
      </c>
      <c r="X2539">
        <v>0.81876000000000004</v>
      </c>
      <c r="Y2539">
        <v>1.829</v>
      </c>
      <c r="Z2539">
        <v>0.46100000000000002</v>
      </c>
      <c r="AA2539">
        <v>1.1140000000000001</v>
      </c>
      <c r="AB2539">
        <v>1.25E-4</v>
      </c>
      <c r="AC2539">
        <v>7.7885</v>
      </c>
      <c r="AD2539">
        <v>33.119999999999997</v>
      </c>
      <c r="AE2539">
        <v>4916.87</v>
      </c>
      <c r="AF2539">
        <v>5965.52</v>
      </c>
      <c r="AG2539">
        <v>3545.95</v>
      </c>
      <c r="AH2539">
        <v>60935.9</v>
      </c>
      <c r="AI2539">
        <v>129.38999999999999</v>
      </c>
      <c r="AJ2539">
        <v>122.546875</v>
      </c>
      <c r="AK2539">
        <v>114.13</v>
      </c>
      <c r="AL2539">
        <v>109.53</v>
      </c>
    </row>
    <row r="2540" spans="1:38" x14ac:dyDescent="0.25">
      <c r="A2540" s="1">
        <v>40360</v>
      </c>
      <c r="B2540">
        <v>164.74</v>
      </c>
      <c r="C2540">
        <v>23.22</v>
      </c>
      <c r="D2540">
        <v>1.028</v>
      </c>
      <c r="E2540">
        <v>2.2120000000000002</v>
      </c>
      <c r="F2540">
        <v>3.0590000000000002</v>
      </c>
      <c r="G2540">
        <v>4.3490000000000002</v>
      </c>
      <c r="H2540">
        <v>1027.3699999999999</v>
      </c>
      <c r="I2540">
        <v>84.715999999999994</v>
      </c>
      <c r="J2540">
        <v>9732.5300000000007</v>
      </c>
      <c r="K2540">
        <v>9191.6</v>
      </c>
      <c r="L2540">
        <v>489.59</v>
      </c>
      <c r="M2540">
        <v>2485.69</v>
      </c>
      <c r="N2540">
        <v>19.25</v>
      </c>
      <c r="O2540">
        <v>6.3849999999999998</v>
      </c>
      <c r="P2540">
        <v>3.1440000000000001</v>
      </c>
      <c r="Q2540">
        <v>1.8860000000000001</v>
      </c>
      <c r="R2540">
        <v>0.67800000000000005</v>
      </c>
      <c r="S2540">
        <v>117.04</v>
      </c>
      <c r="T2540">
        <v>1.2526999999999999</v>
      </c>
      <c r="U2540">
        <v>87.6</v>
      </c>
      <c r="V2540">
        <v>9.6957000000000004</v>
      </c>
      <c r="W2540">
        <v>1.5177</v>
      </c>
      <c r="X2540">
        <v>0.82540000000000002</v>
      </c>
      <c r="Y2540">
        <v>1.8069999999999999</v>
      </c>
      <c r="Z2540">
        <v>0.439</v>
      </c>
      <c r="AA2540">
        <v>1.0920000000000001</v>
      </c>
      <c r="AB2540">
        <v>1.25E-4</v>
      </c>
      <c r="AC2540">
        <v>7.7945000000000002</v>
      </c>
      <c r="AD2540">
        <v>32.61</v>
      </c>
      <c r="AE2540">
        <v>4805.75</v>
      </c>
      <c r="AF2540">
        <v>5857.43</v>
      </c>
      <c r="AG2540">
        <v>3506.82</v>
      </c>
      <c r="AH2540">
        <v>61236.2</v>
      </c>
      <c r="AI2540">
        <v>129.56</v>
      </c>
      <c r="AJ2540">
        <v>122.609375</v>
      </c>
      <c r="AK2540">
        <v>114.17</v>
      </c>
      <c r="AL2540">
        <v>109.38</v>
      </c>
    </row>
    <row r="2541" spans="1:38" x14ac:dyDescent="0.25">
      <c r="A2541" s="1">
        <v>40361</v>
      </c>
      <c r="B2541">
        <v>165.73</v>
      </c>
      <c r="C2541">
        <v>23.03</v>
      </c>
      <c r="D2541">
        <v>1.024</v>
      </c>
      <c r="E2541">
        <v>2.1520000000000001</v>
      </c>
      <c r="F2541">
        <v>2.9769999999999999</v>
      </c>
      <c r="G2541">
        <v>4.2889999999999997</v>
      </c>
      <c r="H2541">
        <v>1022.58</v>
      </c>
      <c r="I2541">
        <v>84.427000000000007</v>
      </c>
      <c r="J2541">
        <v>9686.48</v>
      </c>
      <c r="K2541">
        <v>9203.7099999999991</v>
      </c>
      <c r="L2541">
        <v>485.69</v>
      </c>
      <c r="M2541">
        <v>2505.19</v>
      </c>
      <c r="N2541">
        <v>19.2</v>
      </c>
      <c r="O2541">
        <v>6.3449999999999998</v>
      </c>
      <c r="P2541">
        <v>3.1480000000000001</v>
      </c>
      <c r="Q2541">
        <v>1.8719999999999999</v>
      </c>
      <c r="R2541">
        <v>0.65100000000000002</v>
      </c>
      <c r="S2541">
        <v>118.49</v>
      </c>
      <c r="T2541">
        <v>1.2565999999999999</v>
      </c>
      <c r="U2541">
        <v>87.75</v>
      </c>
      <c r="V2541">
        <v>9.7117000000000004</v>
      </c>
      <c r="W2541">
        <v>1.5194999999999999</v>
      </c>
      <c r="X2541">
        <v>0.82687999999999995</v>
      </c>
      <c r="Y2541">
        <v>1.829</v>
      </c>
      <c r="Z2541">
        <v>0.46100000000000002</v>
      </c>
      <c r="AA2541">
        <v>1.115</v>
      </c>
      <c r="AB2541">
        <v>1.25E-4</v>
      </c>
      <c r="AC2541">
        <v>7.7954999999999997</v>
      </c>
      <c r="AD2541">
        <v>32.799999999999997</v>
      </c>
      <c r="AE2541">
        <v>4838.09</v>
      </c>
      <c r="AF2541">
        <v>5834.15</v>
      </c>
      <c r="AG2541">
        <v>3482.38</v>
      </c>
      <c r="AH2541">
        <v>61429.8</v>
      </c>
      <c r="AI2541">
        <v>129.31</v>
      </c>
      <c r="AJ2541">
        <v>122.3125</v>
      </c>
      <c r="AK2541">
        <v>114.73</v>
      </c>
      <c r="AL2541">
        <v>109.395</v>
      </c>
    </row>
    <row r="2542" spans="1:38" x14ac:dyDescent="0.25">
      <c r="A2542" s="1">
        <v>40364</v>
      </c>
      <c r="B2542">
        <v>164.11</v>
      </c>
      <c r="C2542">
        <v>22.82</v>
      </c>
      <c r="D2542">
        <v>1.012</v>
      </c>
      <c r="E2542">
        <v>2.089</v>
      </c>
      <c r="F2542">
        <v>2.952</v>
      </c>
      <c r="G2542">
        <v>4.2770000000000001</v>
      </c>
      <c r="H2542">
        <v>1022.58</v>
      </c>
      <c r="I2542">
        <v>84.608000000000004</v>
      </c>
      <c r="J2542">
        <v>9686.48</v>
      </c>
      <c r="K2542">
        <v>9266.7800000000007</v>
      </c>
      <c r="L2542">
        <v>486.15</v>
      </c>
      <c r="M2542">
        <v>2499.85</v>
      </c>
      <c r="N2542">
        <v>19.2</v>
      </c>
      <c r="O2542">
        <v>6.39</v>
      </c>
      <c r="P2542">
        <v>3.145</v>
      </c>
      <c r="Q2542">
        <v>1.8759999999999999</v>
      </c>
      <c r="R2542">
        <v>0.65400000000000003</v>
      </c>
      <c r="S2542">
        <v>118.49</v>
      </c>
      <c r="T2542">
        <v>1.2538</v>
      </c>
      <c r="U2542">
        <v>87.77</v>
      </c>
      <c r="V2542">
        <v>9.7203999999999997</v>
      </c>
      <c r="W2542">
        <v>1.5135999999999998</v>
      </c>
      <c r="X2542">
        <v>0.82830000000000004</v>
      </c>
      <c r="Y2542">
        <v>1.8120000000000001</v>
      </c>
      <c r="Z2542">
        <v>0.44500000000000001</v>
      </c>
      <c r="AA2542">
        <v>1.0980000000000001</v>
      </c>
      <c r="AB2542">
        <v>1.25E-4</v>
      </c>
      <c r="AC2542">
        <v>7.7922000000000002</v>
      </c>
      <c r="AD2542">
        <v>33.03</v>
      </c>
      <c r="AE2542">
        <v>4823.53</v>
      </c>
      <c r="AF2542">
        <v>5816.2</v>
      </c>
      <c r="AG2542">
        <v>3492.69</v>
      </c>
      <c r="AH2542">
        <v>60865.3</v>
      </c>
      <c r="AI2542">
        <v>129.69999999999999</v>
      </c>
      <c r="AJ2542">
        <v>122.3125</v>
      </c>
      <c r="AK2542">
        <v>114.97</v>
      </c>
      <c r="AL2542">
        <v>109.465</v>
      </c>
    </row>
    <row r="2543" spans="1:38" x14ac:dyDescent="0.25">
      <c r="A2543" s="1">
        <v>40365</v>
      </c>
      <c r="B2543">
        <v>171.05</v>
      </c>
      <c r="C2543">
        <v>23.45</v>
      </c>
      <c r="D2543">
        <v>0.98299999999999998</v>
      </c>
      <c r="E2543">
        <v>2.0720000000000001</v>
      </c>
      <c r="F2543">
        <v>3.0019999999999998</v>
      </c>
      <c r="G2543">
        <v>4.3419999999999996</v>
      </c>
      <c r="H2543">
        <v>1028.06</v>
      </c>
      <c r="I2543">
        <v>84.082999999999998</v>
      </c>
      <c r="J2543">
        <v>9743.6200000000008</v>
      </c>
      <c r="K2543">
        <v>9338.0400000000009</v>
      </c>
      <c r="L2543">
        <v>487.41</v>
      </c>
      <c r="M2543">
        <v>2569.27</v>
      </c>
      <c r="N2543">
        <v>19.481000000000002</v>
      </c>
      <c r="O2543">
        <v>6.415</v>
      </c>
      <c r="P2543">
        <v>3.1110000000000002</v>
      </c>
      <c r="Q2543">
        <v>1.8260000000000001</v>
      </c>
      <c r="R2543">
        <v>0.64900000000000002</v>
      </c>
      <c r="S2543">
        <v>116.51</v>
      </c>
      <c r="T2543">
        <v>1.2625999999999999</v>
      </c>
      <c r="U2543">
        <v>87.52</v>
      </c>
      <c r="V2543">
        <v>9.6678999999999995</v>
      </c>
      <c r="W2543">
        <v>1.5150000000000001</v>
      </c>
      <c r="X2543">
        <v>0.83343999999999996</v>
      </c>
      <c r="Y2543">
        <v>1.782</v>
      </c>
      <c r="Z2543">
        <v>0.45700000000000002</v>
      </c>
      <c r="AA2543">
        <v>1.1100000000000001</v>
      </c>
      <c r="AB2543">
        <v>5.0000000000000001E-3</v>
      </c>
      <c r="AC2543">
        <v>7.7874999999999996</v>
      </c>
      <c r="AD2543">
        <v>33.799999999999997</v>
      </c>
      <c r="AE2543">
        <v>4965</v>
      </c>
      <c r="AF2543">
        <v>5940.98</v>
      </c>
      <c r="AG2543">
        <v>3518.3</v>
      </c>
      <c r="AH2543">
        <v>62064.800000000003</v>
      </c>
      <c r="AI2543">
        <v>129.30000000000001</v>
      </c>
      <c r="AJ2543">
        <v>122.734375</v>
      </c>
      <c r="AK2543">
        <v>114.5</v>
      </c>
      <c r="AL2543">
        <v>109.43</v>
      </c>
    </row>
    <row r="2544" spans="1:38" x14ac:dyDescent="0.25">
      <c r="A2544" s="1">
        <v>40366</v>
      </c>
      <c r="B2544">
        <v>181.04</v>
      </c>
      <c r="C2544">
        <v>23.5</v>
      </c>
      <c r="D2544">
        <v>0.98899999999999999</v>
      </c>
      <c r="E2544">
        <v>2.097</v>
      </c>
      <c r="F2544">
        <v>3.016</v>
      </c>
      <c r="G2544">
        <v>4.33</v>
      </c>
      <c r="H2544">
        <v>1060.27</v>
      </c>
      <c r="I2544">
        <v>83.822000000000003</v>
      </c>
      <c r="J2544">
        <v>10018.280000000001</v>
      </c>
      <c r="K2544">
        <v>9279.65</v>
      </c>
      <c r="L2544">
        <v>486.41</v>
      </c>
      <c r="M2544">
        <v>2593.21</v>
      </c>
      <c r="N2544">
        <v>20.142499999999998</v>
      </c>
      <c r="O2544">
        <v>6.4850000000000003</v>
      </c>
      <c r="P2544">
        <v>3.17</v>
      </c>
      <c r="Q2544">
        <v>1.8540000000000001</v>
      </c>
      <c r="R2544">
        <v>0.66900000000000004</v>
      </c>
      <c r="S2544">
        <v>117.73</v>
      </c>
      <c r="T2544">
        <v>1.2638</v>
      </c>
      <c r="U2544">
        <v>87.7</v>
      </c>
      <c r="V2544">
        <v>9.6219000000000001</v>
      </c>
      <c r="W2544">
        <v>1.5188999999999999</v>
      </c>
      <c r="X2544">
        <v>0.83209999999999995</v>
      </c>
      <c r="Y2544">
        <v>1.778</v>
      </c>
      <c r="Z2544">
        <v>0.45300000000000001</v>
      </c>
      <c r="AA2544">
        <v>1.107</v>
      </c>
      <c r="AB2544">
        <v>5.0000000000000001E-3</v>
      </c>
      <c r="AC2544">
        <v>7.7889999999999997</v>
      </c>
      <c r="AD2544">
        <v>34.03</v>
      </c>
      <c r="AE2544">
        <v>5014.82</v>
      </c>
      <c r="AF2544">
        <v>5992.86</v>
      </c>
      <c r="AG2544">
        <v>3493.84</v>
      </c>
      <c r="AH2544">
        <v>63283.8</v>
      </c>
      <c r="AI2544">
        <v>129.22</v>
      </c>
      <c r="AJ2544">
        <v>122.4375</v>
      </c>
      <c r="AK2544">
        <v>114.33</v>
      </c>
      <c r="AL2544">
        <v>109.38500000000001</v>
      </c>
    </row>
    <row r="2545" spans="1:38" x14ac:dyDescent="0.25">
      <c r="A2545" s="1">
        <v>40367</v>
      </c>
      <c r="B2545">
        <v>184.95</v>
      </c>
      <c r="C2545">
        <v>24.02</v>
      </c>
      <c r="D2545">
        <v>0.86099999999999999</v>
      </c>
      <c r="E2545">
        <v>1.925</v>
      </c>
      <c r="F2545">
        <v>2.9630000000000001</v>
      </c>
      <c r="G2545">
        <v>4.3090000000000002</v>
      </c>
      <c r="H2545">
        <v>1070.24</v>
      </c>
      <c r="I2545">
        <v>83.823999999999998</v>
      </c>
      <c r="J2545">
        <v>10138.99</v>
      </c>
      <c r="K2545">
        <v>9535.74</v>
      </c>
      <c r="L2545">
        <v>488.96</v>
      </c>
      <c r="M2545">
        <v>2639.17</v>
      </c>
      <c r="N2545">
        <v>20.100000000000001</v>
      </c>
      <c r="O2545">
        <v>6.59</v>
      </c>
      <c r="P2545">
        <v>3.222</v>
      </c>
      <c r="Q2545">
        <v>1.8860000000000001</v>
      </c>
      <c r="R2545">
        <v>0.65900000000000003</v>
      </c>
      <c r="S2545">
        <v>117.21</v>
      </c>
      <c r="T2545">
        <v>1.2698</v>
      </c>
      <c r="U2545">
        <v>88.36</v>
      </c>
      <c r="V2545">
        <v>9.6138999999999992</v>
      </c>
      <c r="W2545">
        <v>1.5167999999999999</v>
      </c>
      <c r="X2545">
        <v>0.83714999999999995</v>
      </c>
      <c r="Y2545">
        <v>1.7749999999999999</v>
      </c>
      <c r="Z2545">
        <v>0.47199999999999998</v>
      </c>
      <c r="AA2545">
        <v>1.125</v>
      </c>
      <c r="AB2545">
        <v>5.0000000000000001E-3</v>
      </c>
      <c r="AC2545">
        <v>7.7857000000000003</v>
      </c>
      <c r="AD2545">
        <v>33.909999999999997</v>
      </c>
      <c r="AE2545">
        <v>5105.45</v>
      </c>
      <c r="AF2545">
        <v>6035.66</v>
      </c>
      <c r="AG2545">
        <v>3550.81</v>
      </c>
      <c r="AH2545">
        <v>63476.3</v>
      </c>
      <c r="AI2545">
        <v>128.93</v>
      </c>
      <c r="AJ2545">
        <v>122.15625</v>
      </c>
      <c r="AK2545">
        <v>114.51</v>
      </c>
      <c r="AL2545">
        <v>109.295</v>
      </c>
    </row>
    <row r="2546" spans="1:38" x14ac:dyDescent="0.25">
      <c r="A2546" s="1">
        <v>40368</v>
      </c>
      <c r="B2546">
        <v>186.1</v>
      </c>
      <c r="C2546">
        <v>24.29</v>
      </c>
      <c r="D2546">
        <v>0.84599999999999997</v>
      </c>
      <c r="E2546">
        <v>1.879</v>
      </c>
      <c r="F2546">
        <v>2.9379999999999997</v>
      </c>
      <c r="G2546">
        <v>4.2859999999999996</v>
      </c>
      <c r="H2546">
        <v>1077.96</v>
      </c>
      <c r="I2546">
        <v>83.947000000000003</v>
      </c>
      <c r="J2546">
        <v>10198.030000000001</v>
      </c>
      <c r="K2546">
        <v>9585.32</v>
      </c>
      <c r="L2546">
        <v>492.15</v>
      </c>
      <c r="M2546">
        <v>2652.65</v>
      </c>
      <c r="N2546">
        <v>20.239999999999998</v>
      </c>
      <c r="O2546">
        <v>6.51</v>
      </c>
      <c r="P2546">
        <v>3.2450000000000001</v>
      </c>
      <c r="Q2546">
        <v>1.911</v>
      </c>
      <c r="R2546">
        <v>0.66800000000000004</v>
      </c>
      <c r="S2546">
        <v>118.36</v>
      </c>
      <c r="T2546">
        <v>1.2641</v>
      </c>
      <c r="U2546">
        <v>88.62</v>
      </c>
      <c r="V2546">
        <v>9.6060999999999996</v>
      </c>
      <c r="W2546">
        <v>1.5064</v>
      </c>
      <c r="X2546">
        <v>0.83935000000000004</v>
      </c>
      <c r="Y2546">
        <v>1.7890000000000001</v>
      </c>
      <c r="Z2546">
        <v>0.48599999999999999</v>
      </c>
      <c r="AA2546">
        <v>1.139</v>
      </c>
      <c r="AB2546">
        <v>5.0000000000000001E-3</v>
      </c>
      <c r="AC2546">
        <v>7.7641</v>
      </c>
      <c r="AD2546">
        <v>34.4</v>
      </c>
      <c r="AE2546">
        <v>5132.9399999999996</v>
      </c>
      <c r="AF2546">
        <v>6065.24</v>
      </c>
      <c r="AG2546">
        <v>3608.74</v>
      </c>
      <c r="AH2546">
        <v>63476.3</v>
      </c>
      <c r="AI2546">
        <v>128.88999999999999</v>
      </c>
      <c r="AJ2546">
        <v>121.921875</v>
      </c>
      <c r="AK2546">
        <v>114.83</v>
      </c>
      <c r="AL2546">
        <v>109.215</v>
      </c>
    </row>
    <row r="2547" spans="1:38" x14ac:dyDescent="0.25">
      <c r="A2547" s="1">
        <v>40371</v>
      </c>
      <c r="B2547">
        <v>185.43</v>
      </c>
      <c r="C2547">
        <v>23.91</v>
      </c>
      <c r="D2547">
        <v>0.82799999999999996</v>
      </c>
      <c r="E2547">
        <v>1.839</v>
      </c>
      <c r="F2547">
        <v>2.9379999999999997</v>
      </c>
      <c r="G2547">
        <v>4.2809999999999997</v>
      </c>
      <c r="H2547">
        <v>1078.75</v>
      </c>
      <c r="I2547">
        <v>84.203000000000003</v>
      </c>
      <c r="J2547">
        <v>10216.27</v>
      </c>
      <c r="K2547">
        <v>9548.11</v>
      </c>
      <c r="L2547">
        <v>496.7</v>
      </c>
      <c r="M2547">
        <v>2668.69</v>
      </c>
      <c r="N2547">
        <v>20.57</v>
      </c>
      <c r="O2547">
        <v>6.625</v>
      </c>
      <c r="P2547">
        <v>3.2640000000000002</v>
      </c>
      <c r="Q2547">
        <v>1.929</v>
      </c>
      <c r="R2547">
        <v>0.7</v>
      </c>
      <c r="S2547">
        <v>117.34</v>
      </c>
      <c r="T2547">
        <v>1.2596000000000001</v>
      </c>
      <c r="U2547">
        <v>88.62</v>
      </c>
      <c r="V2547">
        <v>9.5923999999999996</v>
      </c>
      <c r="W2547">
        <v>1.5032000000000001</v>
      </c>
      <c r="X2547">
        <v>0.83799000000000001</v>
      </c>
      <c r="Y2547">
        <v>1.798</v>
      </c>
      <c r="Z2547">
        <v>0.46400000000000002</v>
      </c>
      <c r="AA2547">
        <v>1.147</v>
      </c>
      <c r="AB2547">
        <v>5.0000000000000001E-3</v>
      </c>
      <c r="AC2547">
        <v>7.7706</v>
      </c>
      <c r="AD2547">
        <v>33.869999999999997</v>
      </c>
      <c r="AE2547">
        <v>5167.0200000000004</v>
      </c>
      <c r="AF2547">
        <v>6077.19</v>
      </c>
      <c r="AG2547">
        <v>3630.15</v>
      </c>
      <c r="AH2547">
        <v>62960.1</v>
      </c>
      <c r="AI2547">
        <v>129.34</v>
      </c>
      <c r="AJ2547">
        <v>122.109375</v>
      </c>
      <c r="AK2547">
        <v>114.77</v>
      </c>
      <c r="AL2547">
        <v>109.36499999999999</v>
      </c>
    </row>
    <row r="2548" spans="1:38" x14ac:dyDescent="0.25">
      <c r="A2548" s="1">
        <v>40372</v>
      </c>
      <c r="B2548">
        <v>189.96</v>
      </c>
      <c r="C2548">
        <v>24.6</v>
      </c>
      <c r="D2548">
        <v>0.83699999999999997</v>
      </c>
      <c r="E2548">
        <v>1.867</v>
      </c>
      <c r="F2548">
        <v>2.9790000000000001</v>
      </c>
      <c r="G2548">
        <v>4.3140000000000001</v>
      </c>
      <c r="H2548">
        <v>1095.3399999999999</v>
      </c>
      <c r="I2548">
        <v>83.643000000000001</v>
      </c>
      <c r="J2548">
        <v>10363.02</v>
      </c>
      <c r="K2548">
        <v>9537.23</v>
      </c>
      <c r="L2548">
        <v>497.79</v>
      </c>
      <c r="M2548">
        <v>2720.03</v>
      </c>
      <c r="N2548">
        <v>21.01</v>
      </c>
      <c r="O2548">
        <v>6.7450000000000001</v>
      </c>
      <c r="P2548">
        <v>3.3239999999999998</v>
      </c>
      <c r="Q2548">
        <v>1.9790000000000001</v>
      </c>
      <c r="R2548">
        <v>0.71499999999999997</v>
      </c>
      <c r="S2548">
        <v>118.36</v>
      </c>
      <c r="T2548">
        <v>1.2724</v>
      </c>
      <c r="U2548">
        <v>88.74</v>
      </c>
      <c r="V2548">
        <v>9.5774000000000008</v>
      </c>
      <c r="W2548">
        <v>1.5178</v>
      </c>
      <c r="X2548">
        <v>0.83838000000000001</v>
      </c>
      <c r="Y2548">
        <v>1.7730000000000001</v>
      </c>
      <c r="Z2548">
        <v>0.44</v>
      </c>
      <c r="AA2548">
        <v>1.123</v>
      </c>
      <c r="AB2548">
        <v>5.0000000000000001E-3</v>
      </c>
      <c r="AC2548">
        <v>7.7727000000000004</v>
      </c>
      <c r="AD2548">
        <v>34.17</v>
      </c>
      <c r="AE2548">
        <v>5271.02</v>
      </c>
      <c r="AF2548">
        <v>6191.13</v>
      </c>
      <c r="AG2548">
        <v>3636.25</v>
      </c>
      <c r="AH2548">
        <v>63685.599999999999</v>
      </c>
      <c r="AI2548">
        <v>128.88</v>
      </c>
      <c r="AJ2548">
        <v>121.65625</v>
      </c>
      <c r="AK2548">
        <v>114.58</v>
      </c>
      <c r="AL2548">
        <v>109.32</v>
      </c>
    </row>
    <row r="2549" spans="1:38" x14ac:dyDescent="0.25">
      <c r="A2549" s="1">
        <v>40373</v>
      </c>
      <c r="B2549">
        <v>188.99</v>
      </c>
      <c r="C2549">
        <v>24.6</v>
      </c>
      <c r="D2549">
        <v>0.71099999999999997</v>
      </c>
      <c r="E2549">
        <v>1.9489999999999998</v>
      </c>
      <c r="F2549">
        <v>3.0819999999999999</v>
      </c>
      <c r="G2549">
        <v>4.3940000000000001</v>
      </c>
      <c r="H2549">
        <v>1095.17</v>
      </c>
      <c r="I2549">
        <v>83.426000000000002</v>
      </c>
      <c r="J2549">
        <v>10366.719999999999</v>
      </c>
      <c r="K2549">
        <v>9795.24</v>
      </c>
      <c r="L2549">
        <v>499.97</v>
      </c>
      <c r="M2549">
        <v>2710.58</v>
      </c>
      <c r="N2549">
        <v>21.36</v>
      </c>
      <c r="O2549">
        <v>6.9249999999999998</v>
      </c>
      <c r="P2549">
        <v>3.22</v>
      </c>
      <c r="Q2549">
        <v>1.8660000000000001</v>
      </c>
      <c r="R2549">
        <v>0.63</v>
      </c>
      <c r="S2549">
        <v>118.3</v>
      </c>
      <c r="T2549">
        <v>1.2743</v>
      </c>
      <c r="U2549">
        <v>88.41</v>
      </c>
      <c r="V2549">
        <v>9.5845000000000002</v>
      </c>
      <c r="W2549">
        <v>1.5268000000000002</v>
      </c>
      <c r="X2549">
        <v>0.83477000000000001</v>
      </c>
      <c r="Y2549">
        <v>1.7749999999999999</v>
      </c>
      <c r="Z2549">
        <v>0.442</v>
      </c>
      <c r="AA2549">
        <v>1.125</v>
      </c>
      <c r="AB2549">
        <v>5.0000000000000001E-3</v>
      </c>
      <c r="AC2549">
        <v>7.77</v>
      </c>
      <c r="AD2549">
        <v>34.11</v>
      </c>
      <c r="AE2549">
        <v>5253.52</v>
      </c>
      <c r="AF2549">
        <v>6209.76</v>
      </c>
      <c r="AG2549">
        <v>3682.11</v>
      </c>
      <c r="AH2549">
        <v>63479.5</v>
      </c>
      <c r="AI2549">
        <v>128.72</v>
      </c>
      <c r="AJ2549">
        <v>122.234375</v>
      </c>
      <c r="AK2549">
        <v>114.12</v>
      </c>
      <c r="AL2549">
        <v>109.23</v>
      </c>
    </row>
    <row r="2550" spans="1:38" x14ac:dyDescent="0.25">
      <c r="A2550" s="1">
        <v>40374</v>
      </c>
      <c r="B2550">
        <v>184.89</v>
      </c>
      <c r="C2550">
        <v>24.16</v>
      </c>
      <c r="D2550">
        <v>0.80900000000000005</v>
      </c>
      <c r="E2550">
        <v>1.9140000000000001</v>
      </c>
      <c r="F2550">
        <v>3.0760000000000001</v>
      </c>
      <c r="G2550">
        <v>4.3979999999999997</v>
      </c>
      <c r="H2550">
        <v>1096.48</v>
      </c>
      <c r="I2550">
        <v>82.558000000000007</v>
      </c>
      <c r="J2550">
        <v>10359.31</v>
      </c>
      <c r="K2550">
        <v>9685.5300000000007</v>
      </c>
      <c r="L2550">
        <v>501.73</v>
      </c>
      <c r="M2550">
        <v>2690.6</v>
      </c>
      <c r="N2550">
        <v>21.51</v>
      </c>
      <c r="O2550">
        <v>6.76</v>
      </c>
      <c r="P2550">
        <v>3.1949999999999998</v>
      </c>
      <c r="Q2550">
        <v>1.843</v>
      </c>
      <c r="R2550">
        <v>0.65700000000000003</v>
      </c>
      <c r="S2550">
        <v>118.23</v>
      </c>
      <c r="T2550">
        <v>1.2949999999999999</v>
      </c>
      <c r="U2550">
        <v>87.4</v>
      </c>
      <c r="V2550">
        <v>9.7766999999999999</v>
      </c>
      <c r="W2550">
        <v>1.5462</v>
      </c>
      <c r="X2550">
        <v>0.83750000000000002</v>
      </c>
      <c r="Y2550">
        <v>1.7730000000000001</v>
      </c>
      <c r="Z2550">
        <v>0.44</v>
      </c>
      <c r="AA2550">
        <v>1.123</v>
      </c>
      <c r="AB2550">
        <v>5.0000000000000001E-3</v>
      </c>
      <c r="AC2550">
        <v>7.7683</v>
      </c>
      <c r="AD2550">
        <v>34.08</v>
      </c>
      <c r="AE2550">
        <v>5211.29</v>
      </c>
      <c r="AF2550">
        <v>6149.36</v>
      </c>
      <c r="AG2550">
        <v>3669.39</v>
      </c>
      <c r="AH2550">
        <v>63489.4</v>
      </c>
      <c r="AI2550">
        <v>128.80000000000001</v>
      </c>
      <c r="AJ2550">
        <v>122.78125</v>
      </c>
      <c r="AK2550">
        <v>114.19</v>
      </c>
      <c r="AL2550">
        <v>109.215</v>
      </c>
    </row>
    <row r="2551" spans="1:38" x14ac:dyDescent="0.25">
      <c r="A2551" s="1">
        <v>40375</v>
      </c>
      <c r="B2551">
        <v>180.79</v>
      </c>
      <c r="C2551">
        <v>24.11</v>
      </c>
      <c r="D2551">
        <v>0.83499999999999996</v>
      </c>
      <c r="E2551">
        <v>1.841</v>
      </c>
      <c r="F2551">
        <v>3.0049999999999999</v>
      </c>
      <c r="G2551">
        <v>4.343</v>
      </c>
      <c r="H2551">
        <v>1064.8800000000001</v>
      </c>
      <c r="I2551">
        <v>82.486000000000004</v>
      </c>
      <c r="J2551">
        <v>10097.9</v>
      </c>
      <c r="K2551">
        <v>9408.36</v>
      </c>
      <c r="L2551">
        <v>498.88</v>
      </c>
      <c r="M2551">
        <v>2664.54</v>
      </c>
      <c r="N2551">
        <v>21.02</v>
      </c>
      <c r="O2551">
        <v>6.665</v>
      </c>
      <c r="P2551">
        <v>3.1059999999999999</v>
      </c>
      <c r="Q2551">
        <v>1.7370000000000001</v>
      </c>
      <c r="R2551">
        <v>0.626</v>
      </c>
      <c r="S2551">
        <v>116.67</v>
      </c>
      <c r="T2551">
        <v>1.2929999999999999</v>
      </c>
      <c r="U2551">
        <v>86.57</v>
      </c>
      <c r="V2551">
        <v>9.8160000000000007</v>
      </c>
      <c r="W2551">
        <v>1.5301</v>
      </c>
      <c r="X2551">
        <v>0.84502999999999995</v>
      </c>
      <c r="Y2551">
        <v>1.7749999999999999</v>
      </c>
      <c r="Z2551">
        <v>0.441</v>
      </c>
      <c r="AA2551">
        <v>1.125</v>
      </c>
      <c r="AB2551">
        <v>1.1249999999999999E-3</v>
      </c>
      <c r="AC2551">
        <v>7.7752999999999997</v>
      </c>
      <c r="AD2551">
        <v>33.200000000000003</v>
      </c>
      <c r="AE2551">
        <v>5158.8500000000004</v>
      </c>
      <c r="AF2551">
        <v>6040.27</v>
      </c>
      <c r="AG2551">
        <v>3640.77</v>
      </c>
      <c r="AH2551">
        <v>62339.3</v>
      </c>
      <c r="AI2551">
        <v>129.16</v>
      </c>
      <c r="AJ2551">
        <v>123.203125</v>
      </c>
      <c r="AK2551">
        <v>114.72</v>
      </c>
      <c r="AL2551">
        <v>109.22</v>
      </c>
    </row>
    <row r="2552" spans="1:38" x14ac:dyDescent="0.25">
      <c r="A2552" s="1">
        <v>40378</v>
      </c>
      <c r="B2552">
        <v>179.5</v>
      </c>
      <c r="C2552">
        <v>24.42</v>
      </c>
      <c r="D2552">
        <v>0.92900000000000005</v>
      </c>
      <c r="E2552">
        <v>1.8239999999999998</v>
      </c>
      <c r="F2552">
        <v>2.972</v>
      </c>
      <c r="G2552">
        <v>4.3049999999999997</v>
      </c>
      <c r="H2552">
        <v>1071.25</v>
      </c>
      <c r="I2552">
        <v>82.513000000000005</v>
      </c>
      <c r="J2552">
        <v>10154.43</v>
      </c>
      <c r="K2552">
        <v>9408.36</v>
      </c>
      <c r="L2552">
        <v>498.49</v>
      </c>
      <c r="M2552">
        <v>2658.05</v>
      </c>
      <c r="N2552">
        <v>21.59</v>
      </c>
      <c r="O2552">
        <v>6.61</v>
      </c>
      <c r="P2552">
        <v>3.1539999999999999</v>
      </c>
      <c r="Q2552">
        <v>1.786</v>
      </c>
      <c r="R2552">
        <v>0.64</v>
      </c>
      <c r="S2552">
        <v>115.73</v>
      </c>
      <c r="T2552">
        <v>1.2942</v>
      </c>
      <c r="U2552">
        <v>86.69</v>
      </c>
      <c r="V2552">
        <v>9.9025999999999996</v>
      </c>
      <c r="W2552">
        <v>1.5228999999999999</v>
      </c>
      <c r="X2552">
        <v>0.84984000000000004</v>
      </c>
      <c r="Y2552">
        <v>1.7669999999999999</v>
      </c>
      <c r="Z2552">
        <v>0.434</v>
      </c>
      <c r="AA2552">
        <v>1.1179999999999999</v>
      </c>
      <c r="AB2552">
        <v>1.1249999999999999E-3</v>
      </c>
      <c r="AC2552">
        <v>7.7744</v>
      </c>
      <c r="AD2552">
        <v>33.159999999999997</v>
      </c>
      <c r="AE2552">
        <v>5148.28</v>
      </c>
      <c r="AF2552">
        <v>6009.11</v>
      </c>
      <c r="AG2552">
        <v>3624.02</v>
      </c>
      <c r="AH2552">
        <v>63297</v>
      </c>
      <c r="AI2552">
        <v>128.72999999999999</v>
      </c>
      <c r="AJ2552">
        <v>123.03125</v>
      </c>
      <c r="AK2552">
        <v>114.84</v>
      </c>
      <c r="AL2552">
        <v>109.13500000000001</v>
      </c>
    </row>
    <row r="2553" spans="1:38" x14ac:dyDescent="0.25">
      <c r="A2553" s="1">
        <v>40379</v>
      </c>
      <c r="B2553">
        <v>180.36</v>
      </c>
      <c r="C2553">
        <v>24.54</v>
      </c>
      <c r="D2553">
        <v>0.90300000000000002</v>
      </c>
      <c r="E2553">
        <v>1.7690000000000001</v>
      </c>
      <c r="F2553">
        <v>2.9119999999999999</v>
      </c>
      <c r="G2553">
        <v>4.2549999999999999</v>
      </c>
      <c r="H2553">
        <v>1083.48</v>
      </c>
      <c r="I2553">
        <v>82.747</v>
      </c>
      <c r="J2553">
        <v>10229.959999999999</v>
      </c>
      <c r="K2553">
        <v>9300.4599999999991</v>
      </c>
      <c r="L2553">
        <v>499.72</v>
      </c>
      <c r="M2553">
        <v>2652.7</v>
      </c>
      <c r="N2553">
        <v>21.65</v>
      </c>
      <c r="O2553">
        <v>6.46</v>
      </c>
      <c r="P2553">
        <v>3.145</v>
      </c>
      <c r="Q2553">
        <v>1.7690000000000001</v>
      </c>
      <c r="R2553">
        <v>0.629</v>
      </c>
      <c r="S2553">
        <v>116.65</v>
      </c>
      <c r="T2553">
        <v>1.288</v>
      </c>
      <c r="U2553">
        <v>87.51</v>
      </c>
      <c r="V2553">
        <v>9.7375000000000007</v>
      </c>
      <c r="W2553">
        <v>1.5263</v>
      </c>
      <c r="X2553">
        <v>0.84397</v>
      </c>
      <c r="Y2553">
        <v>1.7589999999999999</v>
      </c>
      <c r="Z2553">
        <v>0.42599999999999999</v>
      </c>
      <c r="AA2553">
        <v>1.109</v>
      </c>
      <c r="AB2553">
        <v>1.1249999999999999E-3</v>
      </c>
      <c r="AC2553">
        <v>7.7747999999999999</v>
      </c>
      <c r="AD2553">
        <v>33.93</v>
      </c>
      <c r="AE2553">
        <v>5139.46</v>
      </c>
      <c r="AF2553">
        <v>5967.49</v>
      </c>
      <c r="AG2553">
        <v>3636.32</v>
      </c>
      <c r="AH2553">
        <v>64462.5</v>
      </c>
      <c r="AI2553">
        <v>128.9</v>
      </c>
      <c r="AJ2553">
        <v>123.234375</v>
      </c>
      <c r="AK2553">
        <v>115.29</v>
      </c>
      <c r="AL2553">
        <v>109.23</v>
      </c>
    </row>
    <row r="2554" spans="1:38" x14ac:dyDescent="0.25">
      <c r="A2554" s="1">
        <v>40380</v>
      </c>
      <c r="B2554">
        <v>180.41</v>
      </c>
      <c r="C2554">
        <v>24.33</v>
      </c>
      <c r="D2554">
        <v>0.90200000000000002</v>
      </c>
      <c r="E2554">
        <v>1.7709999999999999</v>
      </c>
      <c r="F2554">
        <v>2.8970000000000002</v>
      </c>
      <c r="G2554">
        <v>4.266</v>
      </c>
      <c r="H2554">
        <v>1069.5899999999999</v>
      </c>
      <c r="I2554">
        <v>83.393000000000001</v>
      </c>
      <c r="J2554">
        <v>10120.530000000001</v>
      </c>
      <c r="K2554">
        <v>9278.83</v>
      </c>
      <c r="L2554">
        <v>496.73</v>
      </c>
      <c r="M2554">
        <v>2691.45</v>
      </c>
      <c r="N2554">
        <v>21.26</v>
      </c>
      <c r="O2554">
        <v>6.6</v>
      </c>
      <c r="P2554">
        <v>3.0659999999999998</v>
      </c>
      <c r="Q2554">
        <v>1.72</v>
      </c>
      <c r="R2554">
        <v>0.60299999999999998</v>
      </c>
      <c r="S2554">
        <v>115.85</v>
      </c>
      <c r="T2554">
        <v>1.2753999999999999</v>
      </c>
      <c r="U2554">
        <v>87.05</v>
      </c>
      <c r="V2554">
        <v>9.6227999999999998</v>
      </c>
      <c r="W2554">
        <v>1.5164</v>
      </c>
      <c r="X2554">
        <v>0.84119999999999995</v>
      </c>
      <c r="Y2554">
        <v>1.772</v>
      </c>
      <c r="Z2554">
        <v>0.439</v>
      </c>
      <c r="AA2554">
        <v>1.123</v>
      </c>
      <c r="AB2554">
        <v>1.1249999999999999E-3</v>
      </c>
      <c r="AC2554">
        <v>7.7751000000000001</v>
      </c>
      <c r="AD2554">
        <v>34.729999999999997</v>
      </c>
      <c r="AE2554">
        <v>5214.6400000000003</v>
      </c>
      <c r="AF2554">
        <v>5990.38</v>
      </c>
      <c r="AG2554">
        <v>3669.31</v>
      </c>
      <c r="AH2554">
        <v>64476.800000000003</v>
      </c>
      <c r="AI2554">
        <v>128.91</v>
      </c>
      <c r="AJ2554">
        <v>123.5</v>
      </c>
      <c r="AK2554">
        <v>115.4</v>
      </c>
      <c r="AL2554">
        <v>109.33</v>
      </c>
    </row>
    <row r="2555" spans="1:38" x14ac:dyDescent="0.25">
      <c r="A2555" s="1">
        <v>40381</v>
      </c>
      <c r="B2555">
        <v>187.44</v>
      </c>
      <c r="C2555">
        <v>24.98</v>
      </c>
      <c r="D2555">
        <v>0.88500000000000001</v>
      </c>
      <c r="E2555">
        <v>1.7389999999999999</v>
      </c>
      <c r="F2555">
        <v>2.8929999999999998</v>
      </c>
      <c r="G2555">
        <v>4.2699999999999996</v>
      </c>
      <c r="H2555">
        <v>1093.67</v>
      </c>
      <c r="I2555">
        <v>82.594999999999999</v>
      </c>
      <c r="J2555">
        <v>10322.299999999999</v>
      </c>
      <c r="K2555">
        <v>9220.8799999999992</v>
      </c>
      <c r="L2555">
        <v>484.72</v>
      </c>
      <c r="M2555">
        <v>2740.45</v>
      </c>
      <c r="N2555">
        <v>21.78</v>
      </c>
      <c r="O2555">
        <v>6.75</v>
      </c>
      <c r="P2555">
        <v>3.133</v>
      </c>
      <c r="Q2555">
        <v>1.76</v>
      </c>
      <c r="R2555">
        <v>0.61499999999999999</v>
      </c>
      <c r="S2555">
        <v>116.863</v>
      </c>
      <c r="T2555">
        <v>1.2892999999999999</v>
      </c>
      <c r="U2555">
        <v>86.95</v>
      </c>
      <c r="V2555">
        <v>9.5875000000000004</v>
      </c>
      <c r="W2555">
        <v>1.5259</v>
      </c>
      <c r="X2555">
        <v>0.84491000000000005</v>
      </c>
      <c r="Y2555">
        <v>1.7370000000000001</v>
      </c>
      <c r="Z2555">
        <v>0.40400000000000003</v>
      </c>
      <c r="AA2555">
        <v>1.087</v>
      </c>
      <c r="AB2555">
        <v>1.1249999999999999E-3</v>
      </c>
      <c r="AC2555">
        <v>7.7740999999999998</v>
      </c>
      <c r="AD2555">
        <v>35.86</v>
      </c>
      <c r="AE2555">
        <v>5313.81</v>
      </c>
      <c r="AF2555">
        <v>6142.15</v>
      </c>
      <c r="AG2555">
        <v>3644.74</v>
      </c>
      <c r="AH2555">
        <v>65748.100000000006</v>
      </c>
      <c r="AI2555">
        <v>128.69</v>
      </c>
      <c r="AJ2555">
        <v>123.171875</v>
      </c>
      <c r="AK2555">
        <v>115.42</v>
      </c>
      <c r="AL2555">
        <v>109.39</v>
      </c>
    </row>
    <row r="2556" spans="1:38" x14ac:dyDescent="0.25">
      <c r="A2556" s="1">
        <v>40382</v>
      </c>
      <c r="B2556">
        <v>187.68</v>
      </c>
      <c r="C2556">
        <v>24.96</v>
      </c>
      <c r="D2556">
        <v>0.90300000000000002</v>
      </c>
      <c r="E2556">
        <v>1.754</v>
      </c>
      <c r="F2556">
        <v>2.907</v>
      </c>
      <c r="G2556">
        <v>4.274</v>
      </c>
      <c r="H2556">
        <v>1102.6600000000001</v>
      </c>
      <c r="I2556">
        <v>82.463999999999999</v>
      </c>
      <c r="J2556">
        <v>10424.620000000001</v>
      </c>
      <c r="K2556">
        <v>9430.9599999999991</v>
      </c>
      <c r="L2556">
        <v>483.69</v>
      </c>
      <c r="M2556">
        <v>2743.57</v>
      </c>
      <c r="N2556">
        <v>21.69</v>
      </c>
      <c r="O2556">
        <v>6.44</v>
      </c>
      <c r="P2556">
        <v>3.1890000000000001</v>
      </c>
      <c r="Q2556">
        <v>1.8140000000000001</v>
      </c>
      <c r="R2556">
        <v>0.63300000000000001</v>
      </c>
      <c r="S2556">
        <v>116.09</v>
      </c>
      <c r="T2556">
        <v>1.2908999999999999</v>
      </c>
      <c r="U2556">
        <v>87.46</v>
      </c>
      <c r="V2556">
        <v>9.5974000000000004</v>
      </c>
      <c r="W2556">
        <v>1.5425</v>
      </c>
      <c r="X2556">
        <v>0.83718999999999999</v>
      </c>
      <c r="Y2556">
        <v>1.746</v>
      </c>
      <c r="Z2556">
        <v>0.41399999999999998</v>
      </c>
      <c r="AA2556">
        <v>1.097</v>
      </c>
      <c r="AB2556">
        <v>1.1249999999999999E-3</v>
      </c>
      <c r="AC2556">
        <v>7.7681000000000004</v>
      </c>
      <c r="AD2556">
        <v>35.92</v>
      </c>
      <c r="AE2556">
        <v>5312.62</v>
      </c>
      <c r="AF2556">
        <v>6166.34</v>
      </c>
      <c r="AG2556">
        <v>3700.34</v>
      </c>
      <c r="AH2556">
        <v>66323</v>
      </c>
      <c r="AI2556">
        <v>128.33000000000001</v>
      </c>
      <c r="AJ2556">
        <v>122.671875</v>
      </c>
      <c r="AK2556">
        <v>115.42</v>
      </c>
      <c r="AL2556">
        <v>109.3</v>
      </c>
    </row>
    <row r="2557" spans="1:38" x14ac:dyDescent="0.25">
      <c r="A2557" s="1">
        <v>40385</v>
      </c>
      <c r="B2557">
        <v>191.85</v>
      </c>
      <c r="C2557">
        <v>25.08</v>
      </c>
      <c r="D2557">
        <v>0.90900000000000003</v>
      </c>
      <c r="E2557">
        <v>1.764</v>
      </c>
      <c r="F2557">
        <v>2.8820000000000001</v>
      </c>
      <c r="G2557">
        <v>4.2370000000000001</v>
      </c>
      <c r="H2557">
        <v>1115.01</v>
      </c>
      <c r="I2557">
        <v>82.087000000000003</v>
      </c>
      <c r="J2557">
        <v>10525.43</v>
      </c>
      <c r="K2557">
        <v>9503.66</v>
      </c>
      <c r="L2557">
        <v>488.14</v>
      </c>
      <c r="M2557">
        <v>2762.54</v>
      </c>
      <c r="N2557">
        <v>21.71</v>
      </c>
      <c r="O2557">
        <v>6.32</v>
      </c>
      <c r="P2557">
        <v>3.2090000000000001</v>
      </c>
      <c r="Q2557">
        <v>1.8029999999999999</v>
      </c>
      <c r="R2557">
        <v>0.629</v>
      </c>
      <c r="S2557">
        <v>115.52</v>
      </c>
      <c r="T2557">
        <v>1.2993999999999999</v>
      </c>
      <c r="U2557">
        <v>86.88</v>
      </c>
      <c r="V2557">
        <v>9.5404999999999998</v>
      </c>
      <c r="W2557">
        <v>1.5489999999999999</v>
      </c>
      <c r="X2557">
        <v>0.83886000000000005</v>
      </c>
      <c r="Y2557">
        <v>1.7410000000000001</v>
      </c>
      <c r="Z2557">
        <v>0.40899999999999997</v>
      </c>
      <c r="AA2557">
        <v>1.0920000000000001</v>
      </c>
      <c r="AB2557">
        <v>1.1249999999999999E-3</v>
      </c>
      <c r="AC2557">
        <v>7.7656999999999998</v>
      </c>
      <c r="AD2557">
        <v>36.4</v>
      </c>
      <c r="AE2557">
        <v>5351.12</v>
      </c>
      <c r="AF2557">
        <v>6194.21</v>
      </c>
      <c r="AG2557">
        <v>3721.57</v>
      </c>
      <c r="AH2557">
        <v>66443.3</v>
      </c>
      <c r="AI2557">
        <v>127.73</v>
      </c>
      <c r="AJ2557">
        <v>122.734375</v>
      </c>
      <c r="AK2557">
        <v>115.7</v>
      </c>
      <c r="AL2557">
        <v>109.13</v>
      </c>
    </row>
    <row r="2558" spans="1:38" x14ac:dyDescent="0.25">
      <c r="A2558" s="1">
        <v>40386</v>
      </c>
      <c r="B2558">
        <v>201.11</v>
      </c>
      <c r="C2558">
        <v>24.57</v>
      </c>
      <c r="D2558">
        <v>0.90100000000000002</v>
      </c>
      <c r="E2558">
        <v>1.7850000000000001</v>
      </c>
      <c r="F2558">
        <v>2.8380000000000001</v>
      </c>
      <c r="G2558">
        <v>4.2290000000000001</v>
      </c>
      <c r="H2558">
        <v>1113.8399999999999</v>
      </c>
      <c r="I2558">
        <v>82.185000000000002</v>
      </c>
      <c r="J2558">
        <v>10537.69</v>
      </c>
      <c r="K2558">
        <v>9496.85</v>
      </c>
      <c r="L2558">
        <v>487.74</v>
      </c>
      <c r="M2558">
        <v>2768.03</v>
      </c>
      <c r="N2558">
        <v>21.58</v>
      </c>
      <c r="O2558">
        <v>6.27</v>
      </c>
      <c r="P2558">
        <v>3.2730000000000001</v>
      </c>
      <c r="Q2558">
        <v>1.8719999999999999</v>
      </c>
      <c r="R2558">
        <v>0.68300000000000005</v>
      </c>
      <c r="S2558">
        <v>113.51</v>
      </c>
      <c r="T2558">
        <v>1.2995999999999999</v>
      </c>
      <c r="U2558">
        <v>87.9</v>
      </c>
      <c r="V2558">
        <v>9.5228999999999999</v>
      </c>
      <c r="W2558">
        <v>1.5594000000000001</v>
      </c>
      <c r="X2558">
        <v>0.83340000000000003</v>
      </c>
      <c r="Y2558">
        <v>1.73</v>
      </c>
      <c r="Z2558">
        <v>0.39800000000000002</v>
      </c>
      <c r="AA2558">
        <v>1.081</v>
      </c>
      <c r="AB2558">
        <v>1.1249999999999999E-3</v>
      </c>
      <c r="AC2558">
        <v>7.7667000000000002</v>
      </c>
      <c r="AD2558">
        <v>35.99</v>
      </c>
      <c r="AE2558">
        <v>5365.67</v>
      </c>
      <c r="AF2558">
        <v>6207.31</v>
      </c>
      <c r="AG2558">
        <v>3723.41</v>
      </c>
      <c r="AH2558">
        <v>66674.399999999994</v>
      </c>
      <c r="AI2558">
        <v>127.69</v>
      </c>
      <c r="AJ2558">
        <v>122.328125</v>
      </c>
      <c r="AK2558">
        <v>116.05</v>
      </c>
      <c r="AL2558">
        <v>109.05</v>
      </c>
    </row>
    <row r="2559" spans="1:38" x14ac:dyDescent="0.25">
      <c r="A2559" s="1">
        <v>40387</v>
      </c>
      <c r="B2559">
        <v>201.81</v>
      </c>
      <c r="C2559">
        <v>24.35</v>
      </c>
      <c r="D2559">
        <v>0.85099999999999998</v>
      </c>
      <c r="E2559">
        <v>1.784</v>
      </c>
      <c r="F2559">
        <v>2.8170000000000002</v>
      </c>
      <c r="G2559">
        <v>4.2430000000000003</v>
      </c>
      <c r="H2559">
        <v>1106.1300000000001</v>
      </c>
      <c r="I2559">
        <v>82.179000000000002</v>
      </c>
      <c r="J2559">
        <v>10497.88</v>
      </c>
      <c r="K2559">
        <v>9753.27</v>
      </c>
      <c r="L2559">
        <v>486.75</v>
      </c>
      <c r="M2559">
        <v>2744.38</v>
      </c>
      <c r="N2559">
        <v>21.33</v>
      </c>
      <c r="O2559">
        <v>6.3150000000000004</v>
      </c>
      <c r="P2559">
        <v>3.202</v>
      </c>
      <c r="Q2559">
        <v>1.7709999999999999</v>
      </c>
      <c r="R2559">
        <v>0.623</v>
      </c>
      <c r="S2559">
        <v>113.78</v>
      </c>
      <c r="T2559">
        <v>1.2995000000000001</v>
      </c>
      <c r="U2559">
        <v>87.47</v>
      </c>
      <c r="V2559">
        <v>9.5581999999999994</v>
      </c>
      <c r="W2559">
        <v>1.5598999999999998</v>
      </c>
      <c r="X2559">
        <v>0.83304</v>
      </c>
      <c r="Y2559">
        <v>1.734</v>
      </c>
      <c r="Z2559">
        <v>0.40100000000000002</v>
      </c>
      <c r="AA2559">
        <v>1.085</v>
      </c>
      <c r="AB2559">
        <v>1.1249999999999999E-3</v>
      </c>
      <c r="AC2559">
        <v>7.7676999999999996</v>
      </c>
      <c r="AD2559">
        <v>36.65</v>
      </c>
      <c r="AE2559">
        <v>5319.68</v>
      </c>
      <c r="AF2559">
        <v>6178.94</v>
      </c>
      <c r="AG2559">
        <v>3736.93</v>
      </c>
      <c r="AH2559">
        <v>66808.2</v>
      </c>
      <c r="AI2559">
        <v>127.81</v>
      </c>
      <c r="AJ2559">
        <v>122.859375</v>
      </c>
      <c r="AK2559">
        <v>115.89</v>
      </c>
      <c r="AL2559">
        <v>109.08499999999999</v>
      </c>
    </row>
    <row r="2560" spans="1:38" x14ac:dyDescent="0.25">
      <c r="A2560" s="1">
        <v>40388</v>
      </c>
      <c r="B2560">
        <v>200.05</v>
      </c>
      <c r="C2560">
        <v>24.72</v>
      </c>
      <c r="D2560">
        <v>0.85099999999999998</v>
      </c>
      <c r="E2560">
        <v>1.8010000000000002</v>
      </c>
      <c r="F2560">
        <v>2.8449999999999998</v>
      </c>
      <c r="G2560">
        <v>4.2350000000000003</v>
      </c>
      <c r="H2560">
        <v>1101.53</v>
      </c>
      <c r="I2560">
        <v>81.635999999999996</v>
      </c>
      <c r="J2560">
        <v>10467.16</v>
      </c>
      <c r="K2560">
        <v>9696.02</v>
      </c>
      <c r="L2560">
        <v>482.56</v>
      </c>
      <c r="M2560">
        <v>2744.3</v>
      </c>
      <c r="N2560">
        <v>21.03</v>
      </c>
      <c r="O2560">
        <v>6.2850000000000001</v>
      </c>
      <c r="P2560">
        <v>3.202</v>
      </c>
      <c r="Q2560">
        <v>1.702</v>
      </c>
      <c r="R2560">
        <v>0.59199999999999997</v>
      </c>
      <c r="S2560">
        <v>114.288</v>
      </c>
      <c r="T2560">
        <v>1.3079000000000001</v>
      </c>
      <c r="U2560">
        <v>86.79</v>
      </c>
      <c r="V2560">
        <v>9.5854999999999997</v>
      </c>
      <c r="W2560">
        <v>1.5613000000000001</v>
      </c>
      <c r="X2560">
        <v>0.83762999999999999</v>
      </c>
      <c r="Y2560">
        <v>1.7069999999999999</v>
      </c>
      <c r="Z2560">
        <v>0.376</v>
      </c>
      <c r="AA2560">
        <v>1.0900000000000001</v>
      </c>
      <c r="AB2560">
        <v>1.1249999999999999E-3</v>
      </c>
      <c r="AC2560">
        <v>7.7668999999999997</v>
      </c>
      <c r="AD2560">
        <v>36.96</v>
      </c>
      <c r="AE2560">
        <v>5313.95</v>
      </c>
      <c r="AF2560">
        <v>6134.7</v>
      </c>
      <c r="AG2560">
        <v>3734.64</v>
      </c>
      <c r="AH2560">
        <v>66953.8</v>
      </c>
      <c r="AI2560">
        <v>128.06</v>
      </c>
      <c r="AJ2560">
        <v>123.09375</v>
      </c>
      <c r="AK2560">
        <v>116.24</v>
      </c>
      <c r="AL2560">
        <v>109.11</v>
      </c>
    </row>
    <row r="2561" spans="1:38" x14ac:dyDescent="0.25">
      <c r="A2561" s="1">
        <v>40389</v>
      </c>
      <c r="B2561">
        <v>197.34</v>
      </c>
      <c r="C2561">
        <v>24.69</v>
      </c>
      <c r="D2561">
        <v>0.85199999999999998</v>
      </c>
      <c r="E2561">
        <v>1.865</v>
      </c>
      <c r="F2561">
        <v>2.8050000000000002</v>
      </c>
      <c r="G2561">
        <v>4.2119999999999997</v>
      </c>
      <c r="H2561">
        <v>1101.5999999999999</v>
      </c>
      <c r="I2561">
        <v>81.539000000000001</v>
      </c>
      <c r="J2561">
        <v>10465.94</v>
      </c>
      <c r="K2561">
        <v>9537.2999999999993</v>
      </c>
      <c r="L2561">
        <v>481.45</v>
      </c>
      <c r="M2561">
        <v>2715.36</v>
      </c>
      <c r="N2561">
        <v>20.6</v>
      </c>
      <c r="O2561">
        <v>6.33</v>
      </c>
      <c r="P2561">
        <v>3.1280000000000001</v>
      </c>
      <c r="Q2561">
        <v>1.6440000000000001</v>
      </c>
      <c r="R2561">
        <v>0.56899999999999995</v>
      </c>
      <c r="S2561">
        <v>115.49</v>
      </c>
      <c r="T2561">
        <v>1.3052000000000001</v>
      </c>
      <c r="U2561">
        <v>86.47</v>
      </c>
      <c r="V2561">
        <v>9.5333000000000006</v>
      </c>
      <c r="W2561">
        <v>1.5689</v>
      </c>
      <c r="X2561">
        <v>0.83157000000000003</v>
      </c>
      <c r="Y2561">
        <v>1.7149999999999999</v>
      </c>
      <c r="Z2561">
        <v>0.38300000000000001</v>
      </c>
      <c r="AA2561">
        <v>1.097</v>
      </c>
      <c r="AB2561">
        <v>1.1249999999999999E-3</v>
      </c>
      <c r="AC2561">
        <v>7.7667999999999999</v>
      </c>
      <c r="AD2561">
        <v>37.29</v>
      </c>
      <c r="AE2561">
        <v>5258.02</v>
      </c>
      <c r="AF2561">
        <v>6147.97</v>
      </c>
      <c r="AG2561">
        <v>3702.42</v>
      </c>
      <c r="AH2561">
        <v>67515.399999999994</v>
      </c>
      <c r="AI2561">
        <v>128.55000000000001</v>
      </c>
      <c r="AJ2561">
        <v>123.8125</v>
      </c>
      <c r="AK2561">
        <v>116.39</v>
      </c>
      <c r="AL2561">
        <v>109.21</v>
      </c>
    </row>
    <row r="2562" spans="1:38" x14ac:dyDescent="0.25">
      <c r="A2562" s="1">
        <v>40392</v>
      </c>
      <c r="B2562">
        <v>204.83</v>
      </c>
      <c r="C2562">
        <v>25.89</v>
      </c>
      <c r="D2562">
        <v>0.80200000000000005</v>
      </c>
      <c r="E2562">
        <v>1.8159999999999998</v>
      </c>
      <c r="F2562">
        <v>2.7839999999999998</v>
      </c>
      <c r="G2562">
        <v>4.18</v>
      </c>
      <c r="H2562">
        <v>1125.8599999999999</v>
      </c>
      <c r="I2562">
        <v>80.938000000000002</v>
      </c>
      <c r="J2562">
        <v>10674.38</v>
      </c>
      <c r="K2562">
        <v>9570.31</v>
      </c>
      <c r="L2562">
        <v>481.98</v>
      </c>
      <c r="M2562">
        <v>2784.19</v>
      </c>
      <c r="N2562">
        <v>21.15</v>
      </c>
      <c r="O2562">
        <v>6.37</v>
      </c>
      <c r="P2562">
        <v>3.1850000000000001</v>
      </c>
      <c r="Q2562">
        <v>1.6819999999999999</v>
      </c>
      <c r="R2562">
        <v>0.57399999999999995</v>
      </c>
      <c r="S2562">
        <v>115.54</v>
      </c>
      <c r="T2562">
        <v>1.3179000000000001</v>
      </c>
      <c r="U2562">
        <v>86.5</v>
      </c>
      <c r="V2562">
        <v>9.6257000000000001</v>
      </c>
      <c r="W2562">
        <v>1.5887</v>
      </c>
      <c r="X2562">
        <v>0.8296</v>
      </c>
      <c r="Y2562">
        <v>1.722</v>
      </c>
      <c r="Z2562">
        <v>0.39</v>
      </c>
      <c r="AA2562">
        <v>1.1040000000000001</v>
      </c>
      <c r="AB2562">
        <v>1.1249999999999999E-3</v>
      </c>
      <c r="AC2562">
        <v>7.7641999999999998</v>
      </c>
      <c r="AD2562">
        <v>38.22</v>
      </c>
      <c r="AE2562">
        <v>5397.11</v>
      </c>
      <c r="AF2562">
        <v>6292.13</v>
      </c>
      <c r="AG2562">
        <v>3755.26</v>
      </c>
      <c r="AH2562">
        <v>68517.5</v>
      </c>
      <c r="AI2562">
        <v>128.34</v>
      </c>
      <c r="AJ2562">
        <v>123.421875</v>
      </c>
      <c r="AK2562">
        <v>116.63</v>
      </c>
      <c r="AL2562">
        <v>109.24</v>
      </c>
    </row>
    <row r="2563" spans="1:38" x14ac:dyDescent="0.25">
      <c r="A2563" s="1">
        <v>40393</v>
      </c>
      <c r="B2563">
        <v>205.01</v>
      </c>
      <c r="C2563">
        <v>26.1</v>
      </c>
      <c r="D2563">
        <v>0.754</v>
      </c>
      <c r="E2563">
        <v>1.746</v>
      </c>
      <c r="F2563">
        <v>2.7199999999999998</v>
      </c>
      <c r="G2563">
        <v>4.1260000000000003</v>
      </c>
      <c r="H2563">
        <v>1120.46</v>
      </c>
      <c r="I2563">
        <v>80.596000000000004</v>
      </c>
      <c r="J2563">
        <v>10636.38</v>
      </c>
      <c r="K2563">
        <v>9694.01</v>
      </c>
      <c r="L2563">
        <v>481.94</v>
      </c>
      <c r="M2563">
        <v>2783.03</v>
      </c>
      <c r="N2563">
        <v>20.87</v>
      </c>
      <c r="O2563">
        <v>6.36</v>
      </c>
      <c r="P2563">
        <v>3.1320000000000001</v>
      </c>
      <c r="Q2563">
        <v>1.5920000000000001</v>
      </c>
      <c r="R2563">
        <v>0.55000000000000004</v>
      </c>
      <c r="S2563">
        <v>115.99</v>
      </c>
      <c r="T2563">
        <v>1.3230999999999999</v>
      </c>
      <c r="U2563">
        <v>85.79</v>
      </c>
      <c r="V2563">
        <v>9.6249000000000002</v>
      </c>
      <c r="W2563">
        <v>1.5952999999999999</v>
      </c>
      <c r="X2563">
        <v>0.82940999999999998</v>
      </c>
      <c r="Y2563">
        <v>1.72</v>
      </c>
      <c r="Z2563">
        <v>0.38800000000000001</v>
      </c>
      <c r="AA2563">
        <v>1.1020000000000001</v>
      </c>
      <c r="AB2563">
        <v>1.1249999999999999E-3</v>
      </c>
      <c r="AC2563">
        <v>7.7609000000000004</v>
      </c>
      <c r="AD2563">
        <v>37.9</v>
      </c>
      <c r="AE2563">
        <v>5396.48</v>
      </c>
      <c r="AF2563">
        <v>6307.91</v>
      </c>
      <c r="AG2563">
        <v>3774.8</v>
      </c>
      <c r="AH2563">
        <v>67997.399999999994</v>
      </c>
      <c r="AI2563">
        <v>129.06</v>
      </c>
      <c r="AJ2563">
        <v>123.984375</v>
      </c>
      <c r="AK2563">
        <v>117.07</v>
      </c>
      <c r="AL2563">
        <v>109.33</v>
      </c>
    </row>
    <row r="2564" spans="1:38" x14ac:dyDescent="0.25">
      <c r="A2564" s="1">
        <v>40394</v>
      </c>
      <c r="B2564">
        <v>204.03</v>
      </c>
      <c r="C2564">
        <v>26.23</v>
      </c>
      <c r="D2564">
        <v>0.754</v>
      </c>
      <c r="E2564">
        <v>1.74</v>
      </c>
      <c r="F2564">
        <v>2.7119999999999997</v>
      </c>
      <c r="G2564">
        <v>4.1109999999999998</v>
      </c>
      <c r="H2564">
        <v>1127.24</v>
      </c>
      <c r="I2564">
        <v>80.891999999999996</v>
      </c>
      <c r="J2564">
        <v>10680.43</v>
      </c>
      <c r="K2564">
        <v>9489.34</v>
      </c>
      <c r="L2564">
        <v>479.59</v>
      </c>
      <c r="M2564">
        <v>2778.08</v>
      </c>
      <c r="N2564">
        <v>20.73</v>
      </c>
      <c r="O2564">
        <v>6.33</v>
      </c>
      <c r="P2564">
        <v>3.17</v>
      </c>
      <c r="Q2564">
        <v>1.649</v>
      </c>
      <c r="R2564">
        <v>0.57799999999999996</v>
      </c>
      <c r="S2564">
        <v>116.72</v>
      </c>
      <c r="T2564">
        <v>1.3161</v>
      </c>
      <c r="U2564">
        <v>86.27</v>
      </c>
      <c r="V2564">
        <v>9.5612999999999992</v>
      </c>
      <c r="W2564">
        <v>1.5883</v>
      </c>
      <c r="X2564">
        <v>0.82845000000000002</v>
      </c>
      <c r="Y2564">
        <v>1.704</v>
      </c>
      <c r="Z2564">
        <v>0.373</v>
      </c>
      <c r="AA2564">
        <v>1.107</v>
      </c>
      <c r="AB2564">
        <v>1.1249999999999999E-3</v>
      </c>
      <c r="AC2564">
        <v>7.7638999999999996</v>
      </c>
      <c r="AD2564">
        <v>38.29</v>
      </c>
      <c r="AE2564">
        <v>5386.16</v>
      </c>
      <c r="AF2564">
        <v>6331.33</v>
      </c>
      <c r="AG2564">
        <v>3769.44</v>
      </c>
      <c r="AH2564">
        <v>68272</v>
      </c>
      <c r="AI2564">
        <v>129.19999999999999</v>
      </c>
      <c r="AJ2564">
        <v>123.625</v>
      </c>
      <c r="AK2564">
        <v>117.29</v>
      </c>
      <c r="AL2564">
        <v>109.33</v>
      </c>
    </row>
    <row r="2565" spans="1:38" x14ac:dyDescent="0.25">
      <c r="A2565" s="1">
        <v>40395</v>
      </c>
      <c r="B2565">
        <v>203.28</v>
      </c>
      <c r="C2565">
        <v>26.02</v>
      </c>
      <c r="D2565">
        <v>0.81299999999999994</v>
      </c>
      <c r="E2565">
        <v>1.7749999999999999</v>
      </c>
      <c r="F2565">
        <v>2.69</v>
      </c>
      <c r="G2565">
        <v>4.085</v>
      </c>
      <c r="H2565">
        <v>1125.82</v>
      </c>
      <c r="I2565">
        <v>80.825000000000003</v>
      </c>
      <c r="J2565">
        <v>10674.98</v>
      </c>
      <c r="K2565">
        <v>9653.92</v>
      </c>
      <c r="L2565">
        <v>476.47</v>
      </c>
      <c r="M2565">
        <v>2771.21</v>
      </c>
      <c r="N2565">
        <v>20.67</v>
      </c>
      <c r="O2565">
        <v>6.34</v>
      </c>
      <c r="P2565">
        <v>3.1240000000000001</v>
      </c>
      <c r="Q2565">
        <v>1.6160000000000001</v>
      </c>
      <c r="R2565">
        <v>0.55300000000000005</v>
      </c>
      <c r="S2565">
        <v>116.98</v>
      </c>
      <c r="T2565">
        <v>1.3189</v>
      </c>
      <c r="U2565">
        <v>85.82</v>
      </c>
      <c r="V2565">
        <v>9.5570000000000004</v>
      </c>
      <c r="W2565">
        <v>1.5897000000000001</v>
      </c>
      <c r="X2565">
        <v>0.82974999999999999</v>
      </c>
      <c r="Y2565">
        <v>1.706</v>
      </c>
      <c r="Z2565">
        <v>0.375</v>
      </c>
      <c r="AA2565">
        <v>1.109</v>
      </c>
      <c r="AB2565">
        <v>1.1249999999999999E-3</v>
      </c>
      <c r="AC2565">
        <v>7.7629999999999999</v>
      </c>
      <c r="AD2565">
        <v>37.85</v>
      </c>
      <c r="AE2565">
        <v>5365.78</v>
      </c>
      <c r="AF2565">
        <v>6333.58</v>
      </c>
      <c r="AG2565">
        <v>3754.48</v>
      </c>
      <c r="AH2565">
        <v>68411.7</v>
      </c>
      <c r="AI2565">
        <v>129.63</v>
      </c>
      <c r="AJ2565">
        <v>123.890625</v>
      </c>
      <c r="AK2565">
        <v>117.64</v>
      </c>
      <c r="AL2565">
        <v>109.30500000000001</v>
      </c>
    </row>
    <row r="2566" spans="1:38" x14ac:dyDescent="0.25">
      <c r="A2566" s="1">
        <v>40396</v>
      </c>
      <c r="B2566">
        <v>200.44</v>
      </c>
      <c r="C2566">
        <v>25.73</v>
      </c>
      <c r="D2566">
        <v>0.81599999999999995</v>
      </c>
      <c r="E2566">
        <v>1.7170000000000001</v>
      </c>
      <c r="F2566">
        <v>2.6429999999999998</v>
      </c>
      <c r="G2566">
        <v>4.0279999999999996</v>
      </c>
      <c r="H2566">
        <v>1121.6400000000001</v>
      </c>
      <c r="I2566">
        <v>80.406999999999996</v>
      </c>
      <c r="J2566">
        <v>10653.56</v>
      </c>
      <c r="K2566">
        <v>9642.1200000000008</v>
      </c>
      <c r="L2566">
        <v>478.47</v>
      </c>
      <c r="M2566">
        <v>2753.67</v>
      </c>
      <c r="N2566">
        <v>20.65</v>
      </c>
      <c r="O2566">
        <v>6.3</v>
      </c>
      <c r="P2566">
        <v>3.032</v>
      </c>
      <c r="Q2566">
        <v>1.552</v>
      </c>
      <c r="R2566">
        <v>0.52900000000000003</v>
      </c>
      <c r="S2566">
        <v>117.84</v>
      </c>
      <c r="T2566">
        <v>1.3280000000000001</v>
      </c>
      <c r="U2566">
        <v>85.51</v>
      </c>
      <c r="V2566">
        <v>9.5947999999999993</v>
      </c>
      <c r="W2566">
        <v>1.5941999999999998</v>
      </c>
      <c r="X2566">
        <v>0.83296999999999999</v>
      </c>
      <c r="Y2566">
        <v>1.6909999999999998</v>
      </c>
      <c r="Z2566">
        <v>0.36099999999999999</v>
      </c>
      <c r="AA2566">
        <v>1.1160000000000001</v>
      </c>
      <c r="AB2566">
        <v>1.1249999999999999E-3</v>
      </c>
      <c r="AC2566">
        <v>7.7622999999999998</v>
      </c>
      <c r="AD2566">
        <v>37.69</v>
      </c>
      <c r="AE2566">
        <v>5332.39</v>
      </c>
      <c r="AF2566">
        <v>6259.63</v>
      </c>
      <c r="AG2566">
        <v>3749.99</v>
      </c>
      <c r="AH2566">
        <v>68094.8</v>
      </c>
      <c r="AI2566">
        <v>130.1</v>
      </c>
      <c r="AJ2566">
        <v>124.578125</v>
      </c>
      <c r="AK2566">
        <v>118.03</v>
      </c>
      <c r="AL2566">
        <v>109.30500000000001</v>
      </c>
    </row>
    <row r="2567" spans="1:38" x14ac:dyDescent="0.25">
      <c r="A2567" s="1">
        <v>40399</v>
      </c>
      <c r="B2567">
        <v>203.47</v>
      </c>
      <c r="C2567">
        <v>25.85</v>
      </c>
      <c r="D2567">
        <v>0.82</v>
      </c>
      <c r="E2567">
        <v>1.7069999999999999</v>
      </c>
      <c r="F2567">
        <v>2.657</v>
      </c>
      <c r="G2567">
        <v>4.0199999999999996</v>
      </c>
      <c r="H2567">
        <v>1127.79</v>
      </c>
      <c r="I2567">
        <v>80.710999999999999</v>
      </c>
      <c r="J2567">
        <v>10698.75</v>
      </c>
      <c r="K2567">
        <v>9572.49</v>
      </c>
      <c r="L2567">
        <v>483.87</v>
      </c>
      <c r="M2567">
        <v>2792.56</v>
      </c>
      <c r="N2567">
        <v>20.65</v>
      </c>
      <c r="O2567">
        <v>6.34</v>
      </c>
      <c r="P2567">
        <v>3.044</v>
      </c>
      <c r="Q2567">
        <v>1.573</v>
      </c>
      <c r="R2567">
        <v>0.55400000000000005</v>
      </c>
      <c r="S2567">
        <v>117.4</v>
      </c>
      <c r="T2567">
        <v>1.3222</v>
      </c>
      <c r="U2567">
        <v>85.94</v>
      </c>
      <c r="V2567">
        <v>9.5043000000000006</v>
      </c>
      <c r="W2567">
        <v>1.5891999999999999</v>
      </c>
      <c r="X2567">
        <v>0.83187999999999995</v>
      </c>
      <c r="Y2567">
        <v>1.6659999999999999</v>
      </c>
      <c r="Z2567">
        <v>0.33700000000000002</v>
      </c>
      <c r="AA2567">
        <v>1.1120000000000001</v>
      </c>
      <c r="AB2567">
        <v>1.1249999999999999E-3</v>
      </c>
      <c r="AC2567">
        <v>7.7618</v>
      </c>
      <c r="AD2567">
        <v>38.04</v>
      </c>
      <c r="AE2567">
        <v>5410.52</v>
      </c>
      <c r="AF2567">
        <v>6351.6</v>
      </c>
      <c r="AG2567">
        <v>3762.92</v>
      </c>
      <c r="AH2567">
        <v>67862.3</v>
      </c>
      <c r="AI2567">
        <v>130.03</v>
      </c>
      <c r="AJ2567">
        <v>124.515625</v>
      </c>
      <c r="AK2567">
        <v>118.03</v>
      </c>
      <c r="AL2567">
        <v>109.36</v>
      </c>
    </row>
    <row r="2568" spans="1:38" x14ac:dyDescent="0.25">
      <c r="A2568" s="1">
        <v>40400</v>
      </c>
      <c r="B2568">
        <v>200.86</v>
      </c>
      <c r="C2568">
        <v>25.46</v>
      </c>
      <c r="D2568">
        <v>0.81799999999999995</v>
      </c>
      <c r="E2568">
        <v>1.744</v>
      </c>
      <c r="F2568">
        <v>2.7829999999999999</v>
      </c>
      <c r="G2568">
        <v>4.0810000000000004</v>
      </c>
      <c r="H2568">
        <v>1121.06</v>
      </c>
      <c r="I2568">
        <v>80.799000000000007</v>
      </c>
      <c r="J2568">
        <v>10644.25</v>
      </c>
      <c r="K2568">
        <v>9551.0499999999993</v>
      </c>
      <c r="L2568">
        <v>482.16</v>
      </c>
      <c r="M2568">
        <v>2772.57</v>
      </c>
      <c r="N2568">
        <v>19.82</v>
      </c>
      <c r="O2568">
        <v>6.28</v>
      </c>
      <c r="P2568">
        <v>2.9689999999999999</v>
      </c>
      <c r="Q2568">
        <v>1.494</v>
      </c>
      <c r="R2568">
        <v>0.54300000000000004</v>
      </c>
      <c r="S2568">
        <v>117.73</v>
      </c>
      <c r="T2568">
        <v>1.3176999999999999</v>
      </c>
      <c r="U2568">
        <v>85.44</v>
      </c>
      <c r="V2568">
        <v>9.5053000000000001</v>
      </c>
      <c r="W2568">
        <v>1.5853000000000002</v>
      </c>
      <c r="X2568">
        <v>0.83123999999999998</v>
      </c>
      <c r="Y2568">
        <v>1.667</v>
      </c>
      <c r="Z2568">
        <v>0.33700000000000002</v>
      </c>
      <c r="AA2568">
        <v>1.1120000000000001</v>
      </c>
      <c r="AB2568">
        <v>1.1249999999999999E-3</v>
      </c>
      <c r="AC2568">
        <v>7.7645</v>
      </c>
      <c r="AD2568">
        <v>37.28</v>
      </c>
      <c r="AE2568">
        <v>5376.41</v>
      </c>
      <c r="AF2568">
        <v>6286.25</v>
      </c>
      <c r="AG2568">
        <v>3745.52</v>
      </c>
      <c r="AH2568">
        <v>67223.199999999997</v>
      </c>
      <c r="AI2568">
        <v>129.94999999999999</v>
      </c>
      <c r="AJ2568">
        <v>124.984375</v>
      </c>
      <c r="AK2568">
        <v>117.44</v>
      </c>
      <c r="AL2568">
        <v>109.395</v>
      </c>
    </row>
    <row r="2569" spans="1:38" x14ac:dyDescent="0.25">
      <c r="A2569" s="1">
        <v>40401</v>
      </c>
      <c r="B2569">
        <v>192.91</v>
      </c>
      <c r="C2569">
        <v>24.75</v>
      </c>
      <c r="D2569">
        <v>0.748</v>
      </c>
      <c r="E2569">
        <v>1.734</v>
      </c>
      <c r="F2569">
        <v>2.73</v>
      </c>
      <c r="G2569">
        <v>3.9969999999999999</v>
      </c>
      <c r="H2569">
        <v>1089.47</v>
      </c>
      <c r="I2569">
        <v>82.29</v>
      </c>
      <c r="J2569">
        <v>10378.83</v>
      </c>
      <c r="K2569">
        <v>9292.85</v>
      </c>
      <c r="L2569">
        <v>475.14</v>
      </c>
      <c r="M2569">
        <v>2706.59</v>
      </c>
      <c r="N2569">
        <v>19.425000000000001</v>
      </c>
      <c r="O2569">
        <v>5.9749999999999996</v>
      </c>
      <c r="P2569">
        <v>2.8849999999999998</v>
      </c>
      <c r="Q2569">
        <v>1.4769999999999999</v>
      </c>
      <c r="R2569">
        <v>0.54</v>
      </c>
      <c r="S2569">
        <v>117.34</v>
      </c>
      <c r="T2569">
        <v>1.2863</v>
      </c>
      <c r="U2569">
        <v>85.32</v>
      </c>
      <c r="V2569">
        <v>9.3995999999999995</v>
      </c>
      <c r="W2569">
        <v>1.5659000000000001</v>
      </c>
      <c r="X2569">
        <v>0.82152999999999998</v>
      </c>
      <c r="Y2569">
        <v>1.659</v>
      </c>
      <c r="Z2569">
        <v>0.33</v>
      </c>
      <c r="AA2569">
        <v>1.105</v>
      </c>
      <c r="AB2569">
        <v>1.1249999999999999E-3</v>
      </c>
      <c r="AC2569">
        <v>7.7661999999999995</v>
      </c>
      <c r="AD2569">
        <v>36.659999999999997</v>
      </c>
      <c r="AE2569">
        <v>5245.21</v>
      </c>
      <c r="AF2569">
        <v>6154.07</v>
      </c>
      <c r="AG2569">
        <v>3701.88</v>
      </c>
      <c r="AH2569">
        <v>65790.3</v>
      </c>
      <c r="AI2569">
        <v>131.13999999999999</v>
      </c>
      <c r="AJ2569">
        <v>125.609375</v>
      </c>
      <c r="AK2569">
        <v>117.9</v>
      </c>
      <c r="AL2569">
        <v>109.57</v>
      </c>
    </row>
    <row r="2570" spans="1:38" x14ac:dyDescent="0.25">
      <c r="A2570" s="1">
        <v>40402</v>
      </c>
      <c r="B2570">
        <v>191.15</v>
      </c>
      <c r="C2570">
        <v>24.43</v>
      </c>
      <c r="D2570">
        <v>0.747</v>
      </c>
      <c r="E2570">
        <v>1.7269999999999999</v>
      </c>
      <c r="F2570">
        <v>2.762</v>
      </c>
      <c r="G2570">
        <v>4.0369999999999999</v>
      </c>
      <c r="H2570">
        <v>1083.6099999999999</v>
      </c>
      <c r="I2570">
        <v>82.635000000000005</v>
      </c>
      <c r="J2570">
        <v>10319.950000000001</v>
      </c>
      <c r="K2570">
        <v>9212.59</v>
      </c>
      <c r="L2570">
        <v>470.98</v>
      </c>
      <c r="M2570">
        <v>2712.96</v>
      </c>
      <c r="N2570">
        <v>19.45</v>
      </c>
      <c r="O2570">
        <v>5.9249999999999998</v>
      </c>
      <c r="P2570">
        <v>2.9140000000000001</v>
      </c>
      <c r="Q2570">
        <v>1.5230000000000001</v>
      </c>
      <c r="R2570">
        <v>0.55900000000000005</v>
      </c>
      <c r="S2570">
        <v>118.77</v>
      </c>
      <c r="T2570">
        <v>1.2828999999999999</v>
      </c>
      <c r="U2570">
        <v>85.9</v>
      </c>
      <c r="V2570">
        <v>9.3701000000000008</v>
      </c>
      <c r="W2570">
        <v>1.5579000000000001</v>
      </c>
      <c r="X2570">
        <v>0.82355999999999996</v>
      </c>
      <c r="Y2570">
        <v>1.6459999999999999</v>
      </c>
      <c r="Z2570">
        <v>0.317</v>
      </c>
      <c r="AA2570">
        <v>1.0920000000000001</v>
      </c>
      <c r="AB2570">
        <v>1.1249999999999999E-3</v>
      </c>
      <c r="AC2570">
        <v>7.7698999999999998</v>
      </c>
      <c r="AD2570">
        <v>37.14</v>
      </c>
      <c r="AE2570">
        <v>5266.06</v>
      </c>
      <c r="AF2570">
        <v>6135.17</v>
      </c>
      <c r="AG2570">
        <v>3615.58</v>
      </c>
      <c r="AH2570">
        <v>65966.2</v>
      </c>
      <c r="AI2570">
        <v>131.22</v>
      </c>
      <c r="AJ2570">
        <v>125.34375</v>
      </c>
      <c r="AK2570">
        <v>117.63</v>
      </c>
      <c r="AL2570">
        <v>109.64</v>
      </c>
    </row>
    <row r="2571" spans="1:38" x14ac:dyDescent="0.25">
      <c r="A2571" s="1">
        <v>40403</v>
      </c>
      <c r="B2571">
        <v>189.75</v>
      </c>
      <c r="C2571">
        <v>23.84</v>
      </c>
      <c r="D2571">
        <v>0.75700000000000001</v>
      </c>
      <c r="E2571">
        <v>1.766</v>
      </c>
      <c r="F2571">
        <v>2.7960000000000003</v>
      </c>
      <c r="G2571">
        <v>4.0730000000000004</v>
      </c>
      <c r="H2571">
        <v>1079.25</v>
      </c>
      <c r="I2571">
        <v>82.947999999999993</v>
      </c>
      <c r="J2571">
        <v>10303.15</v>
      </c>
      <c r="K2571">
        <v>9253.4599999999991</v>
      </c>
      <c r="L2571">
        <v>477.17</v>
      </c>
      <c r="M2571">
        <v>2716.96</v>
      </c>
      <c r="N2571">
        <v>19.149999999999999</v>
      </c>
      <c r="O2571">
        <v>5.93</v>
      </c>
      <c r="P2571">
        <v>2.8260000000000001</v>
      </c>
      <c r="Q2571">
        <v>1.488</v>
      </c>
      <c r="R2571">
        <v>0.54500000000000004</v>
      </c>
      <c r="S2571">
        <v>118.74</v>
      </c>
      <c r="T2571">
        <v>1.2753999999999999</v>
      </c>
      <c r="U2571">
        <v>86.2</v>
      </c>
      <c r="V2571">
        <v>9.3194999999999997</v>
      </c>
      <c r="W2571">
        <v>1.5592000000000001</v>
      </c>
      <c r="X2571">
        <v>0.81789999999999996</v>
      </c>
      <c r="Y2571">
        <v>1.6579999999999999</v>
      </c>
      <c r="Z2571">
        <v>0.32800000000000001</v>
      </c>
      <c r="AA2571">
        <v>1.0820000000000001</v>
      </c>
      <c r="AB2571">
        <v>1.1249999999999999E-3</v>
      </c>
      <c r="AC2571">
        <v>7.7725</v>
      </c>
      <c r="AD2571">
        <v>36.520000000000003</v>
      </c>
      <c r="AE2571">
        <v>5275.44</v>
      </c>
      <c r="AF2571">
        <v>6110.41</v>
      </c>
      <c r="AG2571">
        <v>3662.33</v>
      </c>
      <c r="AH2571">
        <v>66264.399999999994</v>
      </c>
      <c r="AI2571">
        <v>131.47999999999999</v>
      </c>
      <c r="AJ2571">
        <v>125.578125</v>
      </c>
      <c r="AK2571">
        <v>117.35</v>
      </c>
      <c r="AL2571">
        <v>109.655</v>
      </c>
    </row>
    <row r="2572" spans="1:38" x14ac:dyDescent="0.25">
      <c r="A2572" s="1">
        <v>40406</v>
      </c>
      <c r="B2572">
        <v>188.39</v>
      </c>
      <c r="C2572">
        <v>23.84</v>
      </c>
      <c r="D2572">
        <v>0.73</v>
      </c>
      <c r="E2572">
        <v>1.782</v>
      </c>
      <c r="F2572">
        <v>2.7839999999999998</v>
      </c>
      <c r="G2572">
        <v>4.0430000000000001</v>
      </c>
      <c r="H2572">
        <v>1079.3800000000001</v>
      </c>
      <c r="I2572">
        <v>82.533000000000001</v>
      </c>
      <c r="J2572">
        <v>10302.01</v>
      </c>
      <c r="K2572">
        <v>9196.67</v>
      </c>
      <c r="L2572">
        <v>476.08</v>
      </c>
      <c r="M2572">
        <v>2716.96</v>
      </c>
      <c r="N2572">
        <v>19.47</v>
      </c>
      <c r="O2572">
        <v>5.86</v>
      </c>
      <c r="P2572">
        <v>2.7170000000000001</v>
      </c>
      <c r="Q2572">
        <v>1.4259999999999999</v>
      </c>
      <c r="R2572">
        <v>0.50800000000000001</v>
      </c>
      <c r="S2572">
        <v>119.73</v>
      </c>
      <c r="T2572">
        <v>1.2827</v>
      </c>
      <c r="U2572">
        <v>85.33</v>
      </c>
      <c r="V2572">
        <v>9.3264999999999993</v>
      </c>
      <c r="W2572">
        <v>1.5664</v>
      </c>
      <c r="X2572">
        <v>0.81882999999999995</v>
      </c>
      <c r="Y2572">
        <v>1.63</v>
      </c>
      <c r="Z2572">
        <v>0.31900000000000001</v>
      </c>
      <c r="AA2572">
        <v>1.0329999999999999</v>
      </c>
      <c r="AB2572">
        <v>1.1249999999999999E-3</v>
      </c>
      <c r="AC2572">
        <v>7.7737999999999996</v>
      </c>
      <c r="AD2572">
        <v>37.049999999999997</v>
      </c>
      <c r="AE2572">
        <v>5276.1</v>
      </c>
      <c r="AF2572">
        <v>6110.57</v>
      </c>
      <c r="AG2572">
        <v>3652.45</v>
      </c>
      <c r="AH2572">
        <v>66701.899999999994</v>
      </c>
      <c r="AI2572">
        <v>132.05000000000001</v>
      </c>
      <c r="AJ2572">
        <v>126.203125</v>
      </c>
      <c r="AK2572">
        <v>117.51</v>
      </c>
      <c r="AL2572">
        <v>109.645</v>
      </c>
    </row>
    <row r="2573" spans="1:38" x14ac:dyDescent="0.25">
      <c r="A2573" s="1">
        <v>40407</v>
      </c>
      <c r="B2573">
        <v>191.75</v>
      </c>
      <c r="C2573">
        <v>24.2</v>
      </c>
      <c r="D2573">
        <v>0.73699999999999999</v>
      </c>
      <c r="E2573">
        <v>1.7250000000000001</v>
      </c>
      <c r="F2573">
        <v>2.7189999999999999</v>
      </c>
      <c r="G2573">
        <v>4.0199999999999996</v>
      </c>
      <c r="H2573">
        <v>1092.54</v>
      </c>
      <c r="I2573">
        <v>82.225999999999999</v>
      </c>
      <c r="J2573">
        <v>10405.85</v>
      </c>
      <c r="K2573">
        <v>9161.68</v>
      </c>
      <c r="L2573">
        <v>477.65</v>
      </c>
      <c r="M2573">
        <v>2754.77</v>
      </c>
      <c r="N2573">
        <v>19.53</v>
      </c>
      <c r="O2573">
        <v>6.0250000000000004</v>
      </c>
      <c r="P2573">
        <v>2.7909999999999999</v>
      </c>
      <c r="Q2573">
        <v>1.476</v>
      </c>
      <c r="R2573">
        <v>0.52300000000000002</v>
      </c>
      <c r="S2573">
        <v>119.75</v>
      </c>
      <c r="T2573">
        <v>1.2885</v>
      </c>
      <c r="U2573">
        <v>85.53</v>
      </c>
      <c r="V2573">
        <v>9.3666</v>
      </c>
      <c r="W2573">
        <v>1.5586</v>
      </c>
      <c r="X2573">
        <v>0.82672999999999996</v>
      </c>
      <c r="Y2573">
        <v>1.6080000000000001</v>
      </c>
      <c r="Z2573">
        <v>0.318</v>
      </c>
      <c r="AA2573">
        <v>1.0109999999999999</v>
      </c>
      <c r="AB2573">
        <v>1.1249999999999999E-3</v>
      </c>
      <c r="AC2573">
        <v>7.7717999999999998</v>
      </c>
      <c r="AD2573">
        <v>37.729999999999997</v>
      </c>
      <c r="AE2573">
        <v>5350.55</v>
      </c>
      <c r="AF2573">
        <v>6206.4</v>
      </c>
      <c r="AG2573">
        <v>3675.62</v>
      </c>
      <c r="AH2573">
        <v>67583.8</v>
      </c>
      <c r="AI2573">
        <v>131.69</v>
      </c>
      <c r="AJ2573">
        <v>125.671875</v>
      </c>
      <c r="AK2573">
        <v>117.79</v>
      </c>
      <c r="AL2573">
        <v>109.59</v>
      </c>
    </row>
    <row r="2574" spans="1:38" x14ac:dyDescent="0.25">
      <c r="A2574" s="1">
        <v>40408</v>
      </c>
      <c r="B2574">
        <v>190.48</v>
      </c>
      <c r="C2574">
        <v>23.72</v>
      </c>
      <c r="D2574">
        <v>0.76</v>
      </c>
      <c r="E2574">
        <v>1.718</v>
      </c>
      <c r="F2574">
        <v>2.6459999999999999</v>
      </c>
      <c r="G2574">
        <v>3.9420000000000002</v>
      </c>
      <c r="H2574">
        <v>1094.1600000000001</v>
      </c>
      <c r="I2574">
        <v>82.222999999999999</v>
      </c>
      <c r="J2574">
        <v>10415.540000000001</v>
      </c>
      <c r="K2574">
        <v>9240.5400000000009</v>
      </c>
      <c r="L2574">
        <v>478.33</v>
      </c>
      <c r="M2574">
        <v>2732.8</v>
      </c>
      <c r="N2574">
        <v>19.59</v>
      </c>
      <c r="O2574">
        <v>6</v>
      </c>
      <c r="P2574">
        <v>2.7890000000000001</v>
      </c>
      <c r="Q2574">
        <v>1.482</v>
      </c>
      <c r="R2574">
        <v>0.52200000000000002</v>
      </c>
      <c r="S2574">
        <v>120.22</v>
      </c>
      <c r="T2574">
        <v>1.2852999999999999</v>
      </c>
      <c r="U2574">
        <v>85.46</v>
      </c>
      <c r="V2574">
        <v>9.3495000000000008</v>
      </c>
      <c r="W2574">
        <v>1.5594000000000001</v>
      </c>
      <c r="X2574">
        <v>0.82410000000000005</v>
      </c>
      <c r="Y2574">
        <v>1.6219999999999999</v>
      </c>
      <c r="Z2574">
        <v>0.33200000000000002</v>
      </c>
      <c r="AA2574">
        <v>1.0249999999999999</v>
      </c>
      <c r="AB2574">
        <v>1.1249999999999999E-3</v>
      </c>
      <c r="AC2574">
        <v>7.7695999999999996</v>
      </c>
      <c r="AD2574">
        <v>37.58</v>
      </c>
      <c r="AE2574">
        <v>5302.87</v>
      </c>
      <c r="AF2574">
        <v>6186.31</v>
      </c>
      <c r="AG2574">
        <v>3691.67</v>
      </c>
      <c r="AH2574">
        <v>67638.399999999994</v>
      </c>
      <c r="AI2574">
        <v>132.16</v>
      </c>
      <c r="AJ2574">
        <v>125.609375</v>
      </c>
      <c r="AK2574">
        <v>118.52</v>
      </c>
      <c r="AL2574">
        <v>109.645</v>
      </c>
    </row>
    <row r="2575" spans="1:38" x14ac:dyDescent="0.25">
      <c r="A2575" s="1">
        <v>40409</v>
      </c>
      <c r="B2575">
        <v>186.1</v>
      </c>
      <c r="C2575">
        <v>23.61</v>
      </c>
      <c r="D2575">
        <v>0.75900000000000001</v>
      </c>
      <c r="E2575">
        <v>1.7370000000000001</v>
      </c>
      <c r="F2575">
        <v>2.6749999999999998</v>
      </c>
      <c r="G2575">
        <v>3.9609999999999999</v>
      </c>
      <c r="H2575">
        <v>1075.6300000000001</v>
      </c>
      <c r="I2575">
        <v>82.447000000000003</v>
      </c>
      <c r="J2575">
        <v>10271.209999999999</v>
      </c>
      <c r="K2575">
        <v>9362.68</v>
      </c>
      <c r="L2575">
        <v>480.77</v>
      </c>
      <c r="M2575">
        <v>2690.81</v>
      </c>
      <c r="N2575">
        <v>18.899999999999999</v>
      </c>
      <c r="O2575">
        <v>5.9050000000000002</v>
      </c>
      <c r="P2575">
        <v>2.7250000000000001</v>
      </c>
      <c r="Q2575">
        <v>1.4419999999999999</v>
      </c>
      <c r="R2575">
        <v>0.505</v>
      </c>
      <c r="S2575">
        <v>120.39</v>
      </c>
      <c r="T2575">
        <v>1.2823</v>
      </c>
      <c r="U2575">
        <v>85.39</v>
      </c>
      <c r="V2575">
        <v>9.3470999999999993</v>
      </c>
      <c r="W2575">
        <v>1.5602</v>
      </c>
      <c r="X2575">
        <v>0.82198000000000004</v>
      </c>
      <c r="Y2575">
        <v>1.593</v>
      </c>
      <c r="Z2575">
        <v>0.33600000000000002</v>
      </c>
      <c r="AA2575">
        <v>1.0289999999999999</v>
      </c>
      <c r="AB2575">
        <v>1.25E-4</v>
      </c>
      <c r="AC2575">
        <v>7.7702</v>
      </c>
      <c r="AD2575">
        <v>37.409999999999997</v>
      </c>
      <c r="AE2575">
        <v>5211.29</v>
      </c>
      <c r="AF2575">
        <v>6075.13</v>
      </c>
      <c r="AG2575">
        <v>3740.17</v>
      </c>
      <c r="AH2575">
        <v>66887.100000000006</v>
      </c>
      <c r="AI2575">
        <v>132.44999999999999</v>
      </c>
      <c r="AJ2575">
        <v>125.953125</v>
      </c>
      <c r="AK2575">
        <v>118.33</v>
      </c>
      <c r="AL2575">
        <v>109.63</v>
      </c>
    </row>
    <row r="2576" spans="1:38" x14ac:dyDescent="0.25">
      <c r="A2576" s="1">
        <v>40410</v>
      </c>
      <c r="B2576">
        <v>183.38</v>
      </c>
      <c r="C2576">
        <v>23.26</v>
      </c>
      <c r="D2576">
        <v>0.751</v>
      </c>
      <c r="E2576">
        <v>1.72</v>
      </c>
      <c r="F2576">
        <v>2.6720000000000002</v>
      </c>
      <c r="G2576">
        <v>3.98</v>
      </c>
      <c r="H2576">
        <v>1071.69</v>
      </c>
      <c r="I2576">
        <v>83.057000000000002</v>
      </c>
      <c r="J2576">
        <v>10213.620000000001</v>
      </c>
      <c r="K2576">
        <v>9179.3799999999992</v>
      </c>
      <c r="L2576">
        <v>480.38</v>
      </c>
      <c r="M2576">
        <v>2681.12</v>
      </c>
      <c r="N2576">
        <v>18.91</v>
      </c>
      <c r="O2576">
        <v>5.77</v>
      </c>
      <c r="P2576">
        <v>2.7439999999999998</v>
      </c>
      <c r="Q2576">
        <v>1.508</v>
      </c>
      <c r="R2576">
        <v>0.50800000000000001</v>
      </c>
      <c r="S2576">
        <v>119.97</v>
      </c>
      <c r="T2576">
        <v>1.2711999999999999</v>
      </c>
      <c r="U2576">
        <v>85.62</v>
      </c>
      <c r="V2576">
        <v>9.3020999999999994</v>
      </c>
      <c r="W2576">
        <v>1.5533999999999999</v>
      </c>
      <c r="X2576">
        <v>0.81828000000000001</v>
      </c>
      <c r="Y2576">
        <v>1.5699999999999998</v>
      </c>
      <c r="Z2576">
        <v>0.33400000000000002</v>
      </c>
      <c r="AA2576">
        <v>1.0269999999999999</v>
      </c>
      <c r="AB2576">
        <v>1.25E-4</v>
      </c>
      <c r="AC2576">
        <v>7.7742000000000004</v>
      </c>
      <c r="AD2576">
        <v>36.96</v>
      </c>
      <c r="AE2576">
        <v>5195.28</v>
      </c>
      <c r="AF2576">
        <v>6005.16</v>
      </c>
      <c r="AG2576">
        <v>3729.94</v>
      </c>
      <c r="AH2576">
        <v>66677.2</v>
      </c>
      <c r="AI2576">
        <v>132.88999999999999</v>
      </c>
      <c r="AJ2576">
        <v>125.53125</v>
      </c>
      <c r="AK2576">
        <v>118.32</v>
      </c>
      <c r="AL2576">
        <v>109.755</v>
      </c>
    </row>
    <row r="2577" spans="1:38" x14ac:dyDescent="0.25">
      <c r="A2577" s="1">
        <v>40413</v>
      </c>
      <c r="B2577">
        <v>185.97</v>
      </c>
      <c r="C2577">
        <v>23.07</v>
      </c>
      <c r="D2577">
        <v>0.753</v>
      </c>
      <c r="E2577">
        <v>1.7229999999999999</v>
      </c>
      <c r="F2577">
        <v>2.6589999999999998</v>
      </c>
      <c r="G2577">
        <v>3.964</v>
      </c>
      <c r="H2577">
        <v>1067.3599999999999</v>
      </c>
      <c r="I2577">
        <v>83.123000000000005</v>
      </c>
      <c r="J2577">
        <v>10174.41</v>
      </c>
      <c r="K2577">
        <v>9116.69</v>
      </c>
      <c r="L2577">
        <v>477.14</v>
      </c>
      <c r="M2577">
        <v>2700.95</v>
      </c>
      <c r="N2577">
        <v>18.7</v>
      </c>
      <c r="O2577">
        <v>5.7249999999999996</v>
      </c>
      <c r="P2577">
        <v>2.7519999999999998</v>
      </c>
      <c r="Q2577">
        <v>1.458</v>
      </c>
      <c r="R2577">
        <v>0.50700000000000001</v>
      </c>
      <c r="S2577">
        <v>119.78</v>
      </c>
      <c r="T2577">
        <v>1.2657</v>
      </c>
      <c r="U2577">
        <v>85.16</v>
      </c>
      <c r="V2577">
        <v>9.3283000000000005</v>
      </c>
      <c r="W2577">
        <v>1.5512000000000001</v>
      </c>
      <c r="X2577">
        <v>0.81593000000000004</v>
      </c>
      <c r="Y2577">
        <v>1.5390000000000001</v>
      </c>
      <c r="Z2577">
        <v>0.34499999999999997</v>
      </c>
      <c r="AA2577">
        <v>0.997</v>
      </c>
      <c r="AB2577">
        <v>1.25E-4</v>
      </c>
      <c r="AC2577">
        <v>7.7744</v>
      </c>
      <c r="AD2577">
        <v>37.01</v>
      </c>
      <c r="AE2577">
        <v>5234.84</v>
      </c>
      <c r="AF2577">
        <v>6010.91</v>
      </c>
      <c r="AG2577">
        <v>3712.75</v>
      </c>
      <c r="AH2577">
        <v>65981.899999999994</v>
      </c>
      <c r="AI2577">
        <v>132.76</v>
      </c>
      <c r="AJ2577">
        <v>125.65625</v>
      </c>
      <c r="AK2577">
        <v>118.4</v>
      </c>
      <c r="AL2577">
        <v>109.75</v>
      </c>
    </row>
    <row r="2578" spans="1:38" x14ac:dyDescent="0.25">
      <c r="A2578" s="1">
        <v>40414</v>
      </c>
      <c r="B2578">
        <v>182.15</v>
      </c>
      <c r="C2578">
        <v>22.75</v>
      </c>
      <c r="D2578">
        <v>0.76400000000000001</v>
      </c>
      <c r="E2578">
        <v>1.7850000000000001</v>
      </c>
      <c r="F2578">
        <v>2.6779999999999999</v>
      </c>
      <c r="G2578">
        <v>3.9370000000000003</v>
      </c>
      <c r="H2578">
        <v>1051.8699999999999</v>
      </c>
      <c r="I2578">
        <v>83.146000000000001</v>
      </c>
      <c r="J2578">
        <v>10040.450000000001</v>
      </c>
      <c r="K2578">
        <v>8995.14</v>
      </c>
      <c r="L2578">
        <v>474.97</v>
      </c>
      <c r="M2578">
        <v>2661.46</v>
      </c>
      <c r="N2578">
        <v>18.405000000000001</v>
      </c>
      <c r="O2578">
        <v>5.585</v>
      </c>
      <c r="P2578">
        <v>2.6339999999999999</v>
      </c>
      <c r="Q2578">
        <v>1.3620000000000001</v>
      </c>
      <c r="R2578">
        <v>0.49099999999999999</v>
      </c>
      <c r="S2578">
        <v>120.36</v>
      </c>
      <c r="T2578">
        <v>1.2626999999999999</v>
      </c>
      <c r="U2578">
        <v>83.9</v>
      </c>
      <c r="V2578">
        <v>9.3114000000000008</v>
      </c>
      <c r="W2578">
        <v>1.5396000000000001</v>
      </c>
      <c r="X2578">
        <v>0.82020000000000004</v>
      </c>
      <c r="Y2578">
        <v>1.544</v>
      </c>
      <c r="Z2578">
        <v>0.35</v>
      </c>
      <c r="AA2578">
        <v>1.002</v>
      </c>
      <c r="AB2578">
        <v>1.25E-4</v>
      </c>
      <c r="AC2578">
        <v>7.7763999999999998</v>
      </c>
      <c r="AD2578">
        <v>36.49</v>
      </c>
      <c r="AE2578">
        <v>5155.95</v>
      </c>
      <c r="AF2578">
        <v>5935.44</v>
      </c>
      <c r="AG2578">
        <v>3697.76</v>
      </c>
      <c r="AH2578">
        <v>65156.4</v>
      </c>
      <c r="AI2578">
        <v>133.9</v>
      </c>
      <c r="AJ2578">
        <v>126.40625</v>
      </c>
      <c r="AK2578">
        <v>118.73</v>
      </c>
      <c r="AL2578">
        <v>109.8</v>
      </c>
    </row>
    <row r="2579" spans="1:38" x14ac:dyDescent="0.25">
      <c r="A2579" s="1">
        <v>40415</v>
      </c>
      <c r="B2579">
        <v>178.06</v>
      </c>
      <c r="C2579">
        <v>22.58</v>
      </c>
      <c r="D2579">
        <v>0.76</v>
      </c>
      <c r="E2579">
        <v>1.8279999999999998</v>
      </c>
      <c r="F2579">
        <v>2.7170000000000001</v>
      </c>
      <c r="G2579">
        <v>3.9379999999999997</v>
      </c>
      <c r="H2579">
        <v>1055.33</v>
      </c>
      <c r="I2579">
        <v>83.260999999999996</v>
      </c>
      <c r="J2579">
        <v>10060.06</v>
      </c>
      <c r="K2579">
        <v>8845.39</v>
      </c>
      <c r="L2579">
        <v>467.81</v>
      </c>
      <c r="M2579">
        <v>2638.12</v>
      </c>
      <c r="N2579">
        <v>18.48</v>
      </c>
      <c r="O2579">
        <v>5.51</v>
      </c>
      <c r="P2579">
        <v>2.6819999999999999</v>
      </c>
      <c r="Q2579">
        <v>1.4239999999999999</v>
      </c>
      <c r="R2579">
        <v>0.53100000000000003</v>
      </c>
      <c r="S2579">
        <v>121.36</v>
      </c>
      <c r="T2579">
        <v>1.2659</v>
      </c>
      <c r="U2579">
        <v>84.58</v>
      </c>
      <c r="V2579">
        <v>9.2752999999999997</v>
      </c>
      <c r="W2579">
        <v>1.5457999999999998</v>
      </c>
      <c r="X2579">
        <v>0.81889999999999996</v>
      </c>
      <c r="Y2579">
        <v>1.506</v>
      </c>
      <c r="Z2579">
        <v>0.313</v>
      </c>
      <c r="AA2579">
        <v>0.96499999999999997</v>
      </c>
      <c r="AB2579">
        <v>1.25E-4</v>
      </c>
      <c r="AC2579">
        <v>7.7770000000000001</v>
      </c>
      <c r="AD2579">
        <v>36.24</v>
      </c>
      <c r="AE2579">
        <v>5109.3999999999996</v>
      </c>
      <c r="AF2579">
        <v>5899.5</v>
      </c>
      <c r="AG2579">
        <v>3641.78</v>
      </c>
      <c r="AH2579">
        <v>64803.4</v>
      </c>
      <c r="AI2579">
        <v>134.19</v>
      </c>
      <c r="AJ2579">
        <v>125.921875</v>
      </c>
      <c r="AK2579">
        <v>118.71</v>
      </c>
      <c r="AL2579">
        <v>109.8</v>
      </c>
    </row>
    <row r="2580" spans="1:38" x14ac:dyDescent="0.25">
      <c r="A2580" s="1">
        <v>40416</v>
      </c>
      <c r="B2580">
        <v>180.64</v>
      </c>
      <c r="C2580">
        <v>23.27</v>
      </c>
      <c r="D2580">
        <v>0.745</v>
      </c>
      <c r="E2580">
        <v>1.8479999999999999</v>
      </c>
      <c r="F2580">
        <v>2.7010000000000001</v>
      </c>
      <c r="G2580">
        <v>3.9539999999999997</v>
      </c>
      <c r="H2580">
        <v>1047.22</v>
      </c>
      <c r="I2580">
        <v>82.933999999999997</v>
      </c>
      <c r="J2580">
        <v>9985.81</v>
      </c>
      <c r="K2580">
        <v>8906.48</v>
      </c>
      <c r="L2580">
        <v>464.53</v>
      </c>
      <c r="M2580">
        <v>2660.35</v>
      </c>
      <c r="N2580">
        <v>18.18</v>
      </c>
      <c r="O2580">
        <v>5.57</v>
      </c>
      <c r="P2580">
        <v>2.6240000000000001</v>
      </c>
      <c r="Q2580">
        <v>1.4039999999999999</v>
      </c>
      <c r="R2580">
        <v>0.53300000000000003</v>
      </c>
      <c r="S2580">
        <v>120.96</v>
      </c>
      <c r="T2580">
        <v>1.2716000000000001</v>
      </c>
      <c r="U2580">
        <v>84.45</v>
      </c>
      <c r="V2580">
        <v>9.3101000000000003</v>
      </c>
      <c r="W2580">
        <v>1.5528</v>
      </c>
      <c r="X2580">
        <v>0.81888000000000005</v>
      </c>
      <c r="Y2580">
        <v>1.5070000000000001</v>
      </c>
      <c r="Z2580">
        <v>0.33300000000000002</v>
      </c>
      <c r="AA2580">
        <v>0.96599999999999997</v>
      </c>
      <c r="AB2580">
        <v>1.25E-4</v>
      </c>
      <c r="AC2580">
        <v>7.7763</v>
      </c>
      <c r="AD2580">
        <v>37.24</v>
      </c>
      <c r="AE2580">
        <v>5155.84</v>
      </c>
      <c r="AF2580">
        <v>5912.58</v>
      </c>
      <c r="AG2580">
        <v>3633.66</v>
      </c>
      <c r="AH2580">
        <v>63867.5</v>
      </c>
      <c r="AI2580">
        <v>133.94</v>
      </c>
      <c r="AJ2580">
        <v>126.21875</v>
      </c>
      <c r="AK2580">
        <v>118.59</v>
      </c>
      <c r="AL2580">
        <v>109.75</v>
      </c>
    </row>
    <row r="2581" spans="1:38" x14ac:dyDescent="0.25">
      <c r="A2581" s="1">
        <v>40417</v>
      </c>
      <c r="B2581">
        <v>181.21</v>
      </c>
      <c r="C2581">
        <v>23.39</v>
      </c>
      <c r="D2581">
        <v>0.73399999999999999</v>
      </c>
      <c r="E2581">
        <v>1.877</v>
      </c>
      <c r="F2581">
        <v>2.7290000000000001</v>
      </c>
      <c r="G2581">
        <v>3.9409999999999998</v>
      </c>
      <c r="H2581">
        <v>1064.5899999999999</v>
      </c>
      <c r="I2581">
        <v>82.918000000000006</v>
      </c>
      <c r="J2581">
        <v>10150.65</v>
      </c>
      <c r="K2581">
        <v>8991.06</v>
      </c>
      <c r="L2581">
        <v>461.52</v>
      </c>
      <c r="M2581">
        <v>2684.41</v>
      </c>
      <c r="N2581">
        <v>18.37</v>
      </c>
      <c r="O2581">
        <v>5.38</v>
      </c>
      <c r="P2581">
        <v>2.7949999999999999</v>
      </c>
      <c r="Q2581">
        <v>1.5110000000000001</v>
      </c>
      <c r="R2581">
        <v>0.55300000000000005</v>
      </c>
      <c r="S2581">
        <v>121.01</v>
      </c>
      <c r="T2581">
        <v>1.2763</v>
      </c>
      <c r="U2581">
        <v>85.23</v>
      </c>
      <c r="V2581">
        <v>9.3290000000000006</v>
      </c>
      <c r="W2581">
        <v>1.5528999999999999</v>
      </c>
      <c r="X2581">
        <v>0.82181999999999999</v>
      </c>
      <c r="Y2581">
        <v>1.5169999999999999</v>
      </c>
      <c r="Z2581">
        <v>0.35199999999999998</v>
      </c>
      <c r="AA2581">
        <v>0.97399999999999998</v>
      </c>
      <c r="AB2581">
        <v>1.25E-4</v>
      </c>
      <c r="AC2581">
        <v>7.7782999999999998</v>
      </c>
      <c r="AD2581">
        <v>37.9</v>
      </c>
      <c r="AE2581">
        <v>5201.5600000000004</v>
      </c>
      <c r="AF2581">
        <v>5951.17</v>
      </c>
      <c r="AG2581">
        <v>3637.92</v>
      </c>
      <c r="AH2581">
        <v>65585.100000000006</v>
      </c>
      <c r="AI2581">
        <v>133.66</v>
      </c>
      <c r="AJ2581">
        <v>125.1875</v>
      </c>
      <c r="AK2581">
        <v>118.61</v>
      </c>
      <c r="AL2581">
        <v>109.71</v>
      </c>
    </row>
    <row r="2582" spans="1:38" x14ac:dyDescent="0.25">
      <c r="A2582" s="1">
        <v>40420</v>
      </c>
      <c r="B2582">
        <v>180.13</v>
      </c>
      <c r="C2582">
        <v>23.39</v>
      </c>
      <c r="D2582">
        <v>0.72</v>
      </c>
      <c r="E2582">
        <v>1.9039999999999999</v>
      </c>
      <c r="F2582">
        <v>2.778</v>
      </c>
      <c r="G2582">
        <v>3.984</v>
      </c>
      <c r="H2582">
        <v>1048.92</v>
      </c>
      <c r="I2582">
        <v>83.164000000000001</v>
      </c>
      <c r="J2582">
        <v>10009.73</v>
      </c>
      <c r="K2582">
        <v>9149.26</v>
      </c>
      <c r="L2582">
        <v>466.09</v>
      </c>
      <c r="M2582">
        <v>2684.41</v>
      </c>
      <c r="N2582">
        <v>17.96</v>
      </c>
      <c r="O2582">
        <v>5.32</v>
      </c>
      <c r="P2582">
        <v>2.68</v>
      </c>
      <c r="Q2582">
        <v>1.413</v>
      </c>
      <c r="R2582">
        <v>0.50700000000000001</v>
      </c>
      <c r="S2582">
        <v>120.91</v>
      </c>
      <c r="T2582">
        <v>1.2663</v>
      </c>
      <c r="U2582">
        <v>84.62</v>
      </c>
      <c r="V2582">
        <v>9.3041</v>
      </c>
      <c r="W2582">
        <v>1.5462</v>
      </c>
      <c r="X2582">
        <v>0.81898000000000004</v>
      </c>
      <c r="Y2582">
        <v>1.524</v>
      </c>
      <c r="Z2582">
        <v>0.36799999999999999</v>
      </c>
      <c r="AA2582">
        <v>0.95899999999999996</v>
      </c>
      <c r="AB2582">
        <v>1.25E-4</v>
      </c>
      <c r="AC2582">
        <v>7.7792000000000003</v>
      </c>
      <c r="AD2582">
        <v>37.9</v>
      </c>
      <c r="AE2582">
        <v>5201.5600000000004</v>
      </c>
      <c r="AF2582">
        <v>5912.41</v>
      </c>
      <c r="AG2582">
        <v>3706.57</v>
      </c>
      <c r="AH2582">
        <v>64260.800000000003</v>
      </c>
      <c r="AI2582">
        <v>134.19</v>
      </c>
      <c r="AJ2582">
        <v>126.09375</v>
      </c>
      <c r="AK2582">
        <v>118.45</v>
      </c>
      <c r="AL2582">
        <v>109.79</v>
      </c>
    </row>
    <row r="2583" spans="1:38" x14ac:dyDescent="0.25">
      <c r="A2583" s="1">
        <v>40421</v>
      </c>
      <c r="B2583">
        <v>180.15</v>
      </c>
      <c r="C2583">
        <v>23.38</v>
      </c>
      <c r="D2583">
        <v>0.71899999999999997</v>
      </c>
      <c r="E2583">
        <v>1.8959999999999999</v>
      </c>
      <c r="F2583">
        <v>2.754</v>
      </c>
      <c r="G2583">
        <v>3.9590000000000001</v>
      </c>
      <c r="H2583">
        <v>1049.33</v>
      </c>
      <c r="I2583">
        <v>83.201999999999998</v>
      </c>
      <c r="J2583">
        <v>10014.719999999999</v>
      </c>
      <c r="K2583">
        <v>8824.06</v>
      </c>
      <c r="L2583">
        <v>464.71</v>
      </c>
      <c r="M2583">
        <v>2696.72</v>
      </c>
      <c r="N2583">
        <v>17.664999999999999</v>
      </c>
      <c r="O2583">
        <v>5.24</v>
      </c>
      <c r="P2583">
        <v>2.6160000000000001</v>
      </c>
      <c r="Q2583">
        <v>1.3580000000000001</v>
      </c>
      <c r="R2583">
        <v>0.48499999999999999</v>
      </c>
      <c r="S2583">
        <v>122.08</v>
      </c>
      <c r="T2583">
        <v>1.268</v>
      </c>
      <c r="U2583">
        <v>84.2</v>
      </c>
      <c r="V2583">
        <v>9.3498999999999999</v>
      </c>
      <c r="W2583">
        <v>1.5348000000000002</v>
      </c>
      <c r="X2583">
        <v>0.82613000000000003</v>
      </c>
      <c r="Y2583">
        <v>1.4889999999999999</v>
      </c>
      <c r="Z2583">
        <v>0.35399999999999998</v>
      </c>
      <c r="AA2583">
        <v>0.92500000000000004</v>
      </c>
      <c r="AB2583">
        <v>1.25E-4</v>
      </c>
      <c r="AC2583">
        <v>7.7783999999999995</v>
      </c>
      <c r="AD2583">
        <v>37.840000000000003</v>
      </c>
      <c r="AE2583">
        <v>5225.22</v>
      </c>
      <c r="AF2583">
        <v>5925.22</v>
      </c>
      <c r="AG2583">
        <v>3664.14</v>
      </c>
      <c r="AH2583">
        <v>65145.4</v>
      </c>
      <c r="AI2583">
        <v>134.43</v>
      </c>
      <c r="AJ2583">
        <v>126.5</v>
      </c>
      <c r="AK2583">
        <v>118.77</v>
      </c>
      <c r="AL2583">
        <v>109.80500000000001</v>
      </c>
    </row>
    <row r="2584" spans="1:38" x14ac:dyDescent="0.25">
      <c r="A2584" s="1">
        <v>40422</v>
      </c>
      <c r="B2584">
        <v>187.95</v>
      </c>
      <c r="C2584">
        <v>23.53</v>
      </c>
      <c r="D2584">
        <v>0.72799999999999998</v>
      </c>
      <c r="E2584">
        <v>1.859</v>
      </c>
      <c r="F2584">
        <v>2.73</v>
      </c>
      <c r="G2584">
        <v>3.9459999999999997</v>
      </c>
      <c r="H2584">
        <v>1080.29</v>
      </c>
      <c r="I2584">
        <v>82.522000000000006</v>
      </c>
      <c r="J2584">
        <v>10269.469999999999</v>
      </c>
      <c r="K2584">
        <v>8927.02</v>
      </c>
      <c r="L2584">
        <v>469.75</v>
      </c>
      <c r="M2584">
        <v>2767.47</v>
      </c>
      <c r="N2584">
        <v>18.14</v>
      </c>
      <c r="O2584">
        <v>5.53</v>
      </c>
      <c r="P2584">
        <v>2.734</v>
      </c>
      <c r="Q2584">
        <v>1.431</v>
      </c>
      <c r="R2584">
        <v>0.52200000000000002</v>
      </c>
      <c r="S2584">
        <v>121.69</v>
      </c>
      <c r="T2584">
        <v>1.2808999999999999</v>
      </c>
      <c r="U2584">
        <v>84.44</v>
      </c>
      <c r="V2584">
        <v>9.3545999999999996</v>
      </c>
      <c r="W2584">
        <v>1.5455000000000001</v>
      </c>
      <c r="X2584">
        <v>0.82877999999999996</v>
      </c>
      <c r="Y2584">
        <v>1.4990000000000001</v>
      </c>
      <c r="Z2584">
        <v>0.38300000000000001</v>
      </c>
      <c r="AA2584">
        <v>0.93400000000000005</v>
      </c>
      <c r="AB2584">
        <v>1.25E-4</v>
      </c>
      <c r="AC2584">
        <v>7.7758000000000003</v>
      </c>
      <c r="AD2584">
        <v>38.85</v>
      </c>
      <c r="AE2584">
        <v>5366.41</v>
      </c>
      <c r="AF2584">
        <v>6083.9</v>
      </c>
      <c r="AG2584">
        <v>3708.67</v>
      </c>
      <c r="AH2584">
        <v>67072.5</v>
      </c>
      <c r="AI2584">
        <v>133.22999999999999</v>
      </c>
      <c r="AJ2584">
        <v>125.734375</v>
      </c>
      <c r="AK2584">
        <v>118.79</v>
      </c>
      <c r="AL2584">
        <v>109.765</v>
      </c>
    </row>
    <row r="2585" spans="1:38" x14ac:dyDescent="0.25">
      <c r="A2585" s="1">
        <v>40423</v>
      </c>
      <c r="B2585">
        <v>187.92</v>
      </c>
      <c r="C2585">
        <v>23.49</v>
      </c>
      <c r="D2585">
        <v>0.746</v>
      </c>
      <c r="E2585">
        <v>1.843</v>
      </c>
      <c r="F2585">
        <v>2.7240000000000002</v>
      </c>
      <c r="G2585">
        <v>3.9569999999999999</v>
      </c>
      <c r="H2585">
        <v>1090.0999999999999</v>
      </c>
      <c r="I2585">
        <v>82.462999999999994</v>
      </c>
      <c r="J2585">
        <v>10320.1</v>
      </c>
      <c r="K2585">
        <v>9062.84</v>
      </c>
      <c r="L2585">
        <v>473</v>
      </c>
      <c r="M2585">
        <v>2772.91</v>
      </c>
      <c r="N2585">
        <v>18.28</v>
      </c>
      <c r="O2585">
        <v>5.5250000000000004</v>
      </c>
      <c r="P2585">
        <v>2.7909999999999999</v>
      </c>
      <c r="Q2585">
        <v>1.46</v>
      </c>
      <c r="R2585">
        <v>0.51600000000000001</v>
      </c>
      <c r="S2585">
        <v>122.29</v>
      </c>
      <c r="T2585">
        <v>1.2826</v>
      </c>
      <c r="U2585">
        <v>84.28</v>
      </c>
      <c r="V2585">
        <v>9.2821999999999996</v>
      </c>
      <c r="W2585">
        <v>1.5401</v>
      </c>
      <c r="X2585">
        <v>0.83272000000000002</v>
      </c>
      <c r="Y2585">
        <v>1.4849999999999999</v>
      </c>
      <c r="Z2585">
        <v>0.36899999999999999</v>
      </c>
      <c r="AA2585">
        <v>0.92</v>
      </c>
      <c r="AB2585">
        <v>1.25E-4</v>
      </c>
      <c r="AC2585">
        <v>7.7727000000000004</v>
      </c>
      <c r="AD2585">
        <v>38.950000000000003</v>
      </c>
      <c r="AE2585">
        <v>5371.04</v>
      </c>
      <c r="AF2585">
        <v>6083.85</v>
      </c>
      <c r="AG2585">
        <v>3726.37</v>
      </c>
      <c r="AH2585">
        <v>66808.100000000006</v>
      </c>
      <c r="AI2585">
        <v>132.72</v>
      </c>
      <c r="AJ2585">
        <v>125.5</v>
      </c>
      <c r="AK2585">
        <v>118.77</v>
      </c>
      <c r="AL2585">
        <v>109.76</v>
      </c>
    </row>
    <row r="2586" spans="1:38" x14ac:dyDescent="0.25">
      <c r="A2586" s="1">
        <v>40424</v>
      </c>
      <c r="B2586">
        <v>191.25</v>
      </c>
      <c r="C2586">
        <v>23.36</v>
      </c>
      <c r="D2586">
        <v>0.76200000000000001</v>
      </c>
      <c r="E2586">
        <v>1.83</v>
      </c>
      <c r="F2586">
        <v>2.7149999999999999</v>
      </c>
      <c r="G2586">
        <v>3.9580000000000002</v>
      </c>
      <c r="H2586">
        <v>1104.51</v>
      </c>
      <c r="I2586">
        <v>82.102000000000004</v>
      </c>
      <c r="J2586">
        <v>10447.93</v>
      </c>
      <c r="K2586">
        <v>9114.1299999999992</v>
      </c>
      <c r="L2586">
        <v>478.3</v>
      </c>
      <c r="M2586">
        <v>2800.22</v>
      </c>
      <c r="N2586">
        <v>18.43</v>
      </c>
      <c r="O2586">
        <v>5.55</v>
      </c>
      <c r="P2586">
        <v>2.863</v>
      </c>
      <c r="Q2586">
        <v>1.514</v>
      </c>
      <c r="R2586">
        <v>0.52600000000000002</v>
      </c>
      <c r="S2586">
        <v>121.86</v>
      </c>
      <c r="T2586">
        <v>1.2896000000000001</v>
      </c>
      <c r="U2586">
        <v>84.31</v>
      </c>
      <c r="V2586">
        <v>9.2803000000000004</v>
      </c>
      <c r="W2586">
        <v>1.5451999999999999</v>
      </c>
      <c r="X2586">
        <v>0.83448</v>
      </c>
      <c r="Y2586">
        <v>1.498</v>
      </c>
      <c r="Z2586">
        <v>0.38300000000000001</v>
      </c>
      <c r="AA2586">
        <v>0.93400000000000005</v>
      </c>
      <c r="AB2586">
        <v>1.25E-4</v>
      </c>
      <c r="AC2586">
        <v>7.7708000000000004</v>
      </c>
      <c r="AD2586">
        <v>39.19</v>
      </c>
      <c r="AE2586">
        <v>5428.15</v>
      </c>
      <c r="AF2586">
        <v>6134.62</v>
      </c>
      <c r="AG2586">
        <v>3730.66</v>
      </c>
      <c r="AH2586">
        <v>66678.600000000006</v>
      </c>
      <c r="AI2586">
        <v>132</v>
      </c>
      <c r="AJ2586">
        <v>125</v>
      </c>
      <c r="AK2586">
        <v>118.69</v>
      </c>
      <c r="AL2586">
        <v>109.72</v>
      </c>
    </row>
    <row r="2587" spans="1:38" x14ac:dyDescent="0.25">
      <c r="A2587" s="1">
        <v>40427</v>
      </c>
      <c r="B2587">
        <v>191.81</v>
      </c>
      <c r="C2587">
        <v>23.65</v>
      </c>
      <c r="D2587">
        <v>0.76900000000000002</v>
      </c>
      <c r="E2587">
        <v>1.8319999999999999</v>
      </c>
      <c r="F2587">
        <v>2.7429999999999999</v>
      </c>
      <c r="G2587">
        <v>3.964</v>
      </c>
      <c r="H2587">
        <v>1104.51</v>
      </c>
      <c r="I2587">
        <v>82.042000000000002</v>
      </c>
      <c r="J2587">
        <v>10447.93</v>
      </c>
      <c r="K2587">
        <v>9301.32</v>
      </c>
      <c r="L2587">
        <v>482.82</v>
      </c>
      <c r="M2587">
        <v>2806.78</v>
      </c>
      <c r="N2587">
        <v>18.43</v>
      </c>
      <c r="O2587">
        <v>5.65</v>
      </c>
      <c r="P2587">
        <v>2.87</v>
      </c>
      <c r="Q2587">
        <v>1.518</v>
      </c>
      <c r="R2587">
        <v>0.52800000000000002</v>
      </c>
      <c r="S2587">
        <v>121.86</v>
      </c>
      <c r="T2587">
        <v>1.2876000000000001</v>
      </c>
      <c r="U2587">
        <v>84.21</v>
      </c>
      <c r="V2587">
        <v>9.3138000000000005</v>
      </c>
      <c r="W2587">
        <v>1.5392999999999999</v>
      </c>
      <c r="X2587">
        <v>0.83645000000000003</v>
      </c>
      <c r="Y2587">
        <v>1.48</v>
      </c>
      <c r="Z2587">
        <v>0.41099999999999998</v>
      </c>
      <c r="AA2587">
        <v>0.96099999999999997</v>
      </c>
      <c r="AB2587">
        <v>1.25E-4</v>
      </c>
      <c r="AC2587">
        <v>7.7656000000000001</v>
      </c>
      <c r="AD2587">
        <v>39.31</v>
      </c>
      <c r="AE2587">
        <v>5439.19</v>
      </c>
      <c r="AF2587">
        <v>6155.04</v>
      </c>
      <c r="AG2587">
        <v>3759.58</v>
      </c>
      <c r="AH2587">
        <v>66747.3</v>
      </c>
      <c r="AI2587">
        <v>132.16</v>
      </c>
      <c r="AJ2587">
        <v>125</v>
      </c>
      <c r="AK2587">
        <v>118.61</v>
      </c>
      <c r="AL2587">
        <v>109.715</v>
      </c>
    </row>
    <row r="2588" spans="1:38" x14ac:dyDescent="0.25">
      <c r="A2588" s="1">
        <v>40428</v>
      </c>
      <c r="B2588">
        <v>187.25</v>
      </c>
      <c r="C2588">
        <v>23.33</v>
      </c>
      <c r="D2588">
        <v>0.84399999999999997</v>
      </c>
      <c r="E2588">
        <v>1.8959999999999999</v>
      </c>
      <c r="F2588">
        <v>2.7589999999999999</v>
      </c>
      <c r="G2588">
        <v>3.9329999999999998</v>
      </c>
      <c r="H2588">
        <v>1091.8399999999999</v>
      </c>
      <c r="I2588">
        <v>82.82</v>
      </c>
      <c r="J2588">
        <v>10340.69</v>
      </c>
      <c r="K2588">
        <v>9226</v>
      </c>
      <c r="L2588">
        <v>480.2</v>
      </c>
      <c r="M2588">
        <v>2790.72</v>
      </c>
      <c r="N2588">
        <v>18.12</v>
      </c>
      <c r="O2588">
        <v>5.5649999999999995</v>
      </c>
      <c r="P2588">
        <v>2.76</v>
      </c>
      <c r="Q2588">
        <v>1.4370000000000001</v>
      </c>
      <c r="R2588">
        <v>0.503</v>
      </c>
      <c r="S2588">
        <v>122.7</v>
      </c>
      <c r="T2588">
        <v>1.2682</v>
      </c>
      <c r="U2588">
        <v>83.83</v>
      </c>
      <c r="V2588">
        <v>9.2232000000000003</v>
      </c>
      <c r="W2588">
        <v>1.5358000000000001</v>
      </c>
      <c r="X2588">
        <v>0.82582999999999995</v>
      </c>
      <c r="Y2588">
        <v>1.466</v>
      </c>
      <c r="Z2588">
        <v>0.39700000000000002</v>
      </c>
      <c r="AA2588">
        <v>0.94699999999999995</v>
      </c>
      <c r="AB2588">
        <v>1.25E-4</v>
      </c>
      <c r="AC2588">
        <v>7.7672999999999996</v>
      </c>
      <c r="AD2588">
        <v>38.79</v>
      </c>
      <c r="AE2588">
        <v>5407.82</v>
      </c>
      <c r="AF2588">
        <v>6117.89</v>
      </c>
      <c r="AG2588">
        <v>3755.46</v>
      </c>
      <c r="AH2588">
        <v>66747.3</v>
      </c>
      <c r="AI2588">
        <v>133.19999999999999</v>
      </c>
      <c r="AJ2588">
        <v>125.828125</v>
      </c>
      <c r="AK2588">
        <v>118.9</v>
      </c>
      <c r="AL2588">
        <v>109.81</v>
      </c>
    </row>
    <row r="2589" spans="1:38" x14ac:dyDescent="0.25">
      <c r="A2589" s="1">
        <v>40429</v>
      </c>
      <c r="B2589">
        <v>188.14</v>
      </c>
      <c r="C2589">
        <v>23.83</v>
      </c>
      <c r="D2589">
        <v>0.86699999999999999</v>
      </c>
      <c r="E2589">
        <v>1.907</v>
      </c>
      <c r="F2589">
        <v>2.774</v>
      </c>
      <c r="G2589">
        <v>3.9249999999999998</v>
      </c>
      <c r="H2589">
        <v>1098.8699999999999</v>
      </c>
      <c r="I2589">
        <v>82.584999999999994</v>
      </c>
      <c r="J2589">
        <v>10387.01</v>
      </c>
      <c r="K2589">
        <v>9024.6</v>
      </c>
      <c r="L2589">
        <v>478.6</v>
      </c>
      <c r="M2589">
        <v>2801.76</v>
      </c>
      <c r="N2589">
        <v>17.899999999999999</v>
      </c>
      <c r="O2589">
        <v>5.49</v>
      </c>
      <c r="P2589">
        <v>2.8260000000000001</v>
      </c>
      <c r="Q2589">
        <v>1.496</v>
      </c>
      <c r="R2589">
        <v>0.53700000000000003</v>
      </c>
      <c r="S2589">
        <v>122.71</v>
      </c>
      <c r="T2589">
        <v>1.272</v>
      </c>
      <c r="U2589">
        <v>83.88</v>
      </c>
      <c r="V2589">
        <v>9.2041000000000004</v>
      </c>
      <c r="W2589">
        <v>1.5470999999999999</v>
      </c>
      <c r="X2589">
        <v>0.82225999999999999</v>
      </c>
      <c r="Y2589">
        <v>1.4630000000000001</v>
      </c>
      <c r="Z2589">
        <v>0.39400000000000002</v>
      </c>
      <c r="AA2589">
        <v>0.94399999999999995</v>
      </c>
      <c r="AB2589">
        <v>1.25E-4</v>
      </c>
      <c r="AC2589">
        <v>7.7701000000000002</v>
      </c>
      <c r="AD2589">
        <v>39.29</v>
      </c>
      <c r="AE2589">
        <v>5429.74</v>
      </c>
      <c r="AF2589">
        <v>6164.44</v>
      </c>
      <c r="AG2589">
        <v>3734.31</v>
      </c>
      <c r="AH2589">
        <v>66407.3</v>
      </c>
      <c r="AI2589">
        <v>133.44</v>
      </c>
      <c r="AJ2589">
        <v>125.421875</v>
      </c>
      <c r="AK2589">
        <v>118.86</v>
      </c>
      <c r="AL2589">
        <v>109.755</v>
      </c>
    </row>
    <row r="2590" spans="1:38" x14ac:dyDescent="0.25">
      <c r="A2590" s="1">
        <v>40430</v>
      </c>
      <c r="B2590">
        <v>192.21</v>
      </c>
      <c r="C2590">
        <v>24.07</v>
      </c>
      <c r="D2590">
        <v>0.85199999999999998</v>
      </c>
      <c r="E2590">
        <v>1.893</v>
      </c>
      <c r="F2590">
        <v>2.7850000000000001</v>
      </c>
      <c r="G2590">
        <v>3.9239999999999999</v>
      </c>
      <c r="H2590">
        <v>1104.18</v>
      </c>
      <c r="I2590">
        <v>82.674000000000007</v>
      </c>
      <c r="J2590">
        <v>10415.24</v>
      </c>
      <c r="K2590">
        <v>9098.39</v>
      </c>
      <c r="L2590">
        <v>481.86</v>
      </c>
      <c r="M2590">
        <v>2833.78</v>
      </c>
      <c r="N2590">
        <v>18</v>
      </c>
      <c r="O2590">
        <v>5.5949999999999998</v>
      </c>
      <c r="P2590">
        <v>2.9340000000000002</v>
      </c>
      <c r="Q2590">
        <v>1.611</v>
      </c>
      <c r="R2590">
        <v>0.59299999999999997</v>
      </c>
      <c r="S2590">
        <v>121.56</v>
      </c>
      <c r="T2590">
        <v>1.2696000000000001</v>
      </c>
      <c r="U2590">
        <v>83.78</v>
      </c>
      <c r="V2590">
        <v>9.1845999999999997</v>
      </c>
      <c r="W2590">
        <v>1.5428999999999999</v>
      </c>
      <c r="X2590">
        <v>0.82274999999999998</v>
      </c>
      <c r="Y2590">
        <v>1.452</v>
      </c>
      <c r="Z2590">
        <v>0.40400000000000003</v>
      </c>
      <c r="AA2590">
        <v>0.95399999999999996</v>
      </c>
      <c r="AB2590">
        <v>1.25E-4</v>
      </c>
      <c r="AC2590">
        <v>7.7702999999999998</v>
      </c>
      <c r="AD2590">
        <v>38.6</v>
      </c>
      <c r="AE2590">
        <v>5494.16</v>
      </c>
      <c r="AF2590">
        <v>6221.52</v>
      </c>
      <c r="AG2590">
        <v>3745.52</v>
      </c>
      <c r="AH2590">
        <v>66624.100000000006</v>
      </c>
      <c r="AI2590">
        <v>130.78</v>
      </c>
      <c r="AJ2590">
        <v>124.65625</v>
      </c>
      <c r="AK2590">
        <v>117.27</v>
      </c>
      <c r="AL2590">
        <v>109.34</v>
      </c>
    </row>
    <row r="2591" spans="1:38" x14ac:dyDescent="0.25">
      <c r="A2591" s="1">
        <v>40431</v>
      </c>
      <c r="B2591">
        <v>191.16</v>
      </c>
      <c r="C2591">
        <v>24.11</v>
      </c>
      <c r="D2591">
        <v>0.81200000000000006</v>
      </c>
      <c r="E2591">
        <v>1.9159999999999999</v>
      </c>
      <c r="F2591">
        <v>2.8330000000000002</v>
      </c>
      <c r="G2591">
        <v>3.98</v>
      </c>
      <c r="H2591">
        <v>1109.55</v>
      </c>
      <c r="I2591">
        <v>82.697999999999993</v>
      </c>
      <c r="J2591">
        <v>10462.77</v>
      </c>
      <c r="K2591">
        <v>9239.17</v>
      </c>
      <c r="L2591">
        <v>484.48</v>
      </c>
      <c r="M2591">
        <v>2840.25</v>
      </c>
      <c r="N2591">
        <v>17.97</v>
      </c>
      <c r="O2591">
        <v>5.5250000000000004</v>
      </c>
      <c r="P2591">
        <v>2.9660000000000002</v>
      </c>
      <c r="Q2591">
        <v>1.621</v>
      </c>
      <c r="R2591">
        <v>0.59</v>
      </c>
      <c r="S2591">
        <v>121.73</v>
      </c>
      <c r="T2591">
        <v>1.2679</v>
      </c>
      <c r="U2591">
        <v>84.15</v>
      </c>
      <c r="V2591">
        <v>9.1204999999999998</v>
      </c>
      <c r="W2591">
        <v>1.5358000000000001</v>
      </c>
      <c r="X2591">
        <v>0.82564000000000004</v>
      </c>
      <c r="Y2591">
        <v>1.4530000000000001</v>
      </c>
      <c r="Z2591">
        <v>0.40600000000000003</v>
      </c>
      <c r="AA2591">
        <v>0.95599999999999996</v>
      </c>
      <c r="AB2591">
        <v>1.25E-4</v>
      </c>
      <c r="AC2591">
        <v>7.7686000000000002</v>
      </c>
      <c r="AD2591">
        <v>38.42</v>
      </c>
      <c r="AE2591">
        <v>5501.64</v>
      </c>
      <c r="AF2591">
        <v>6214.77</v>
      </c>
      <c r="AG2591">
        <v>3782.41</v>
      </c>
      <c r="AH2591">
        <v>66806.8</v>
      </c>
      <c r="AI2591">
        <v>130.05000000000001</v>
      </c>
      <c r="AJ2591">
        <v>124.421875</v>
      </c>
      <c r="AK2591">
        <v>116.82</v>
      </c>
      <c r="AL2591">
        <v>109.255</v>
      </c>
    </row>
    <row r="2592" spans="1:38" x14ac:dyDescent="0.25">
      <c r="A2592" s="1">
        <v>40434</v>
      </c>
      <c r="B2592">
        <v>194.84</v>
      </c>
      <c r="C2592">
        <v>24.45</v>
      </c>
      <c r="D2592">
        <v>0.79900000000000004</v>
      </c>
      <c r="E2592">
        <v>1.8919999999999999</v>
      </c>
      <c r="F2592">
        <v>2.8410000000000002</v>
      </c>
      <c r="G2592">
        <v>4.0350000000000001</v>
      </c>
      <c r="H2592">
        <v>1121.9000000000001</v>
      </c>
      <c r="I2592">
        <v>81.912000000000006</v>
      </c>
      <c r="J2592">
        <v>10544.13</v>
      </c>
      <c r="K2592">
        <v>9321.82</v>
      </c>
      <c r="L2592">
        <v>483.49</v>
      </c>
      <c r="M2592">
        <v>2872.73</v>
      </c>
      <c r="N2592">
        <v>18.557500000000001</v>
      </c>
      <c r="O2592">
        <v>5.58</v>
      </c>
      <c r="P2592">
        <v>2.9260000000000002</v>
      </c>
      <c r="Q2592">
        <v>1.5659999999999998</v>
      </c>
      <c r="R2592">
        <v>0.55700000000000005</v>
      </c>
      <c r="S2592">
        <v>121.62</v>
      </c>
      <c r="T2592">
        <v>1.2883</v>
      </c>
      <c r="U2592">
        <v>83.71</v>
      </c>
      <c r="V2592">
        <v>9.1835000000000004</v>
      </c>
      <c r="W2592">
        <v>1.5428999999999999</v>
      </c>
      <c r="X2592">
        <v>0.83498000000000006</v>
      </c>
      <c r="Y2592">
        <v>1.482</v>
      </c>
      <c r="Z2592">
        <v>0.41399999999999998</v>
      </c>
      <c r="AA2592">
        <v>0.98399999999999999</v>
      </c>
      <c r="AB2592">
        <v>1.25E-4</v>
      </c>
      <c r="AC2592">
        <v>7.7670000000000003</v>
      </c>
      <c r="AD2592">
        <v>38.89</v>
      </c>
      <c r="AE2592">
        <v>5565.53</v>
      </c>
      <c r="AF2592">
        <v>6261.68</v>
      </c>
      <c r="AG2592">
        <v>3823.16</v>
      </c>
      <c r="AH2592">
        <v>68030.600000000006</v>
      </c>
      <c r="AI2592">
        <v>129.91999999999999</v>
      </c>
      <c r="AJ2592">
        <v>124.9375</v>
      </c>
      <c r="AK2592">
        <v>116.36</v>
      </c>
      <c r="AL2592">
        <v>109.235</v>
      </c>
    </row>
    <row r="2593" spans="1:38" x14ac:dyDescent="0.25">
      <c r="A2593" s="1">
        <v>40435</v>
      </c>
      <c r="B2593">
        <v>195.2</v>
      </c>
      <c r="C2593">
        <v>24.5</v>
      </c>
      <c r="D2593">
        <v>0.77800000000000002</v>
      </c>
      <c r="E2593">
        <v>1.857</v>
      </c>
      <c r="F2593">
        <v>2.8289999999999997</v>
      </c>
      <c r="G2593">
        <v>4.0259999999999998</v>
      </c>
      <c r="H2593">
        <v>1121.0999999999999</v>
      </c>
      <c r="I2593">
        <v>81.08</v>
      </c>
      <c r="J2593">
        <v>10526.49</v>
      </c>
      <c r="K2593">
        <v>9299.31</v>
      </c>
      <c r="L2593">
        <v>481.79</v>
      </c>
      <c r="M2593">
        <v>2872.1</v>
      </c>
      <c r="N2593">
        <v>18.739999999999998</v>
      </c>
      <c r="O2593">
        <v>5.6349999999999998</v>
      </c>
      <c r="P2593">
        <v>2.85</v>
      </c>
      <c r="Q2593">
        <v>1.49</v>
      </c>
      <c r="R2593">
        <v>0.54600000000000004</v>
      </c>
      <c r="S2593">
        <v>124.024</v>
      </c>
      <c r="T2593">
        <v>1.2998000000000001</v>
      </c>
      <c r="U2593">
        <v>83.04</v>
      </c>
      <c r="V2593">
        <v>9.2118000000000002</v>
      </c>
      <c r="W2593">
        <v>1.5539000000000001</v>
      </c>
      <c r="X2593">
        <v>0.83625000000000005</v>
      </c>
      <c r="Y2593">
        <v>1.4729999999999999</v>
      </c>
      <c r="Z2593">
        <v>0.40500000000000003</v>
      </c>
      <c r="AA2593">
        <v>0.97499999999999998</v>
      </c>
      <c r="AB2593">
        <v>1.25E-4</v>
      </c>
      <c r="AC2593">
        <v>7.7659000000000002</v>
      </c>
      <c r="AD2593">
        <v>38.979999999999997</v>
      </c>
      <c r="AE2593">
        <v>5567.41</v>
      </c>
      <c r="AF2593">
        <v>6275.41</v>
      </c>
      <c r="AG2593">
        <v>3823.8</v>
      </c>
      <c r="AH2593">
        <v>67691.899999999994</v>
      </c>
      <c r="AI2593">
        <v>130.51</v>
      </c>
      <c r="AJ2593">
        <v>125.453125</v>
      </c>
      <c r="AK2593">
        <v>116.64</v>
      </c>
      <c r="AL2593">
        <v>109.29</v>
      </c>
    </row>
    <row r="2594" spans="1:38" x14ac:dyDescent="0.25">
      <c r="A2594" s="1">
        <v>40436</v>
      </c>
      <c r="B2594">
        <v>193.62</v>
      </c>
      <c r="C2594">
        <v>23.95</v>
      </c>
      <c r="D2594">
        <v>0.72299999999999998</v>
      </c>
      <c r="E2594">
        <v>1.8580000000000001</v>
      </c>
      <c r="F2594">
        <v>2.839</v>
      </c>
      <c r="G2594">
        <v>4.0380000000000003</v>
      </c>
      <c r="H2594">
        <v>1125.07</v>
      </c>
      <c r="I2594">
        <v>81.491</v>
      </c>
      <c r="J2594">
        <v>10572.73</v>
      </c>
      <c r="K2594">
        <v>9516.56</v>
      </c>
      <c r="L2594">
        <v>481.28</v>
      </c>
      <c r="M2594">
        <v>2868.06</v>
      </c>
      <c r="N2594">
        <v>18.72</v>
      </c>
      <c r="O2594">
        <v>5.5649999999999995</v>
      </c>
      <c r="P2594">
        <v>2.8980000000000001</v>
      </c>
      <c r="Q2594">
        <v>1.4910000000000001</v>
      </c>
      <c r="R2594">
        <v>0.53</v>
      </c>
      <c r="S2594">
        <v>123.94</v>
      </c>
      <c r="T2594">
        <v>1.3010999999999999</v>
      </c>
      <c r="U2594">
        <v>85.75</v>
      </c>
      <c r="V2594">
        <v>9.2390000000000008</v>
      </c>
      <c r="W2594">
        <v>1.5624</v>
      </c>
      <c r="X2594">
        <v>0.83272000000000002</v>
      </c>
      <c r="Y2594">
        <v>1.454</v>
      </c>
      <c r="Z2594">
        <v>0.38600000000000001</v>
      </c>
      <c r="AA2594">
        <v>0.95599999999999996</v>
      </c>
      <c r="AB2594">
        <v>1.25E-4</v>
      </c>
      <c r="AC2594">
        <v>7.7671000000000001</v>
      </c>
      <c r="AD2594">
        <v>38.78</v>
      </c>
      <c r="AE2594">
        <v>5555.56</v>
      </c>
      <c r="AF2594">
        <v>6261.87</v>
      </c>
      <c r="AG2594">
        <v>3843.16</v>
      </c>
      <c r="AH2594">
        <v>68106.899999999994</v>
      </c>
      <c r="AI2594">
        <v>130.11000000000001</v>
      </c>
      <c r="AJ2594">
        <v>125.21875</v>
      </c>
      <c r="AK2594">
        <v>116.44</v>
      </c>
      <c r="AL2594">
        <v>109.23</v>
      </c>
    </row>
    <row r="2595" spans="1:38" x14ac:dyDescent="0.25">
      <c r="A2595" s="1">
        <v>40437</v>
      </c>
      <c r="B2595">
        <v>191.29</v>
      </c>
      <c r="C2595">
        <v>23.75</v>
      </c>
      <c r="D2595">
        <v>0.73199999999999998</v>
      </c>
      <c r="E2595">
        <v>1.88</v>
      </c>
      <c r="F2595">
        <v>2.8860000000000001</v>
      </c>
      <c r="G2595">
        <v>4.0590000000000002</v>
      </c>
      <c r="H2595">
        <v>1124.6600000000001</v>
      </c>
      <c r="I2595">
        <v>81.241</v>
      </c>
      <c r="J2595">
        <v>10594.83</v>
      </c>
      <c r="K2595">
        <v>9509.5</v>
      </c>
      <c r="L2595">
        <v>480.62</v>
      </c>
      <c r="M2595">
        <v>2859.22</v>
      </c>
      <c r="N2595">
        <v>18.97</v>
      </c>
      <c r="O2595">
        <v>5.51</v>
      </c>
      <c r="P2595">
        <v>2.9430000000000001</v>
      </c>
      <c r="Q2595">
        <v>1.514</v>
      </c>
      <c r="R2595">
        <v>0.52300000000000002</v>
      </c>
      <c r="S2595">
        <v>124.63</v>
      </c>
      <c r="T2595">
        <v>1.3078000000000001</v>
      </c>
      <c r="U2595">
        <v>85.78</v>
      </c>
      <c r="V2595">
        <v>9.3527000000000005</v>
      </c>
      <c r="W2595">
        <v>1.5625</v>
      </c>
      <c r="X2595">
        <v>0.83709</v>
      </c>
      <c r="Y2595">
        <v>1.4550000000000001</v>
      </c>
      <c r="Z2595">
        <v>0.38800000000000001</v>
      </c>
      <c r="AA2595">
        <v>0.95799999999999996</v>
      </c>
      <c r="AB2595">
        <v>1.25E-4</v>
      </c>
      <c r="AC2595">
        <v>7.766</v>
      </c>
      <c r="AD2595">
        <v>39.200000000000003</v>
      </c>
      <c r="AE2595">
        <v>5540.14</v>
      </c>
      <c r="AF2595">
        <v>6249.65</v>
      </c>
      <c r="AG2595">
        <v>3810.74</v>
      </c>
      <c r="AH2595">
        <v>67663</v>
      </c>
      <c r="AI2595">
        <v>129.38</v>
      </c>
      <c r="AJ2595">
        <v>125</v>
      </c>
      <c r="AK2595">
        <v>116.04</v>
      </c>
      <c r="AL2595">
        <v>109.11</v>
      </c>
    </row>
    <row r="2596" spans="1:38" x14ac:dyDescent="0.25">
      <c r="A2596" s="1">
        <v>40438</v>
      </c>
      <c r="B2596">
        <v>188.03</v>
      </c>
      <c r="C2596">
        <v>23.35</v>
      </c>
      <c r="D2596">
        <v>0.755</v>
      </c>
      <c r="E2596">
        <v>1.9350000000000001</v>
      </c>
      <c r="F2596">
        <v>2.9130000000000003</v>
      </c>
      <c r="G2596">
        <v>4.0910000000000002</v>
      </c>
      <c r="H2596">
        <v>1125.5899999999999</v>
      </c>
      <c r="I2596">
        <v>81.397999999999996</v>
      </c>
      <c r="J2596">
        <v>10607.85</v>
      </c>
      <c r="K2596">
        <v>9626.09</v>
      </c>
      <c r="L2596">
        <v>483.25</v>
      </c>
      <c r="M2596">
        <v>2844.71</v>
      </c>
      <c r="N2596">
        <v>18.809999999999999</v>
      </c>
      <c r="O2596">
        <v>5.6550000000000002</v>
      </c>
      <c r="P2596">
        <v>2.9180000000000001</v>
      </c>
      <c r="Q2596">
        <v>1.484</v>
      </c>
      <c r="R2596">
        <v>0.51500000000000001</v>
      </c>
      <c r="S2596">
        <v>124.5425</v>
      </c>
      <c r="T2596">
        <v>1.3049999999999999</v>
      </c>
      <c r="U2596">
        <v>85.86</v>
      </c>
      <c r="V2596">
        <v>9.3248999999999995</v>
      </c>
      <c r="W2596">
        <v>1.5632000000000001</v>
      </c>
      <c r="X2596">
        <v>0.83477000000000001</v>
      </c>
      <c r="Y2596">
        <v>1.4139999999999999</v>
      </c>
      <c r="Z2596">
        <v>0.41099999999999998</v>
      </c>
      <c r="AA2596">
        <v>1.002</v>
      </c>
      <c r="AB2596">
        <v>1.25E-4</v>
      </c>
      <c r="AC2596">
        <v>7.7656999999999998</v>
      </c>
      <c r="AD2596">
        <v>39.29</v>
      </c>
      <c r="AE2596">
        <v>5508.45</v>
      </c>
      <c r="AF2596">
        <v>6209.76</v>
      </c>
      <c r="AG2596">
        <v>3843.03</v>
      </c>
      <c r="AH2596">
        <v>67089.100000000006</v>
      </c>
      <c r="AI2596">
        <v>129.77000000000001</v>
      </c>
      <c r="AJ2596">
        <v>125.234375</v>
      </c>
      <c r="AK2596">
        <v>115.88</v>
      </c>
      <c r="AL2596">
        <v>109.17</v>
      </c>
    </row>
    <row r="2597" spans="1:38" x14ac:dyDescent="0.25">
      <c r="A2597" s="1">
        <v>40441</v>
      </c>
      <c r="B2597">
        <v>190.28</v>
      </c>
      <c r="C2597">
        <v>23.92</v>
      </c>
      <c r="D2597">
        <v>0.77400000000000002</v>
      </c>
      <c r="E2597">
        <v>1.9969999999999999</v>
      </c>
      <c r="F2597">
        <v>2.9689999999999999</v>
      </c>
      <c r="G2597">
        <v>4.1399999999999997</v>
      </c>
      <c r="H2597">
        <v>1142.71</v>
      </c>
      <c r="I2597">
        <v>81.334999999999994</v>
      </c>
      <c r="J2597">
        <v>10753.62</v>
      </c>
      <c r="K2597">
        <v>9626.09</v>
      </c>
      <c r="L2597">
        <v>483.83</v>
      </c>
      <c r="M2597">
        <v>2890.54</v>
      </c>
      <c r="N2597">
        <v>18.930099999999999</v>
      </c>
      <c r="O2597">
        <v>5.8</v>
      </c>
      <c r="P2597">
        <v>2.8849999999999998</v>
      </c>
      <c r="Q2597">
        <v>1.466</v>
      </c>
      <c r="R2597">
        <v>0.51200000000000001</v>
      </c>
      <c r="S2597">
        <v>124.87</v>
      </c>
      <c r="T2597">
        <v>1.3061</v>
      </c>
      <c r="U2597">
        <v>85.69</v>
      </c>
      <c r="V2597">
        <v>9.3207000000000004</v>
      </c>
      <c r="W2597">
        <v>1.5546</v>
      </c>
      <c r="X2597">
        <v>0.84021999999999997</v>
      </c>
      <c r="Y2597">
        <v>1.415</v>
      </c>
      <c r="Z2597">
        <v>0.41299999999999998</v>
      </c>
      <c r="AA2597">
        <v>1.0029999999999999</v>
      </c>
      <c r="AB2597">
        <v>1.25E-4</v>
      </c>
      <c r="AC2597">
        <v>7.7641999999999998</v>
      </c>
      <c r="AD2597">
        <v>39.51</v>
      </c>
      <c r="AE2597">
        <v>5602.54</v>
      </c>
      <c r="AF2597">
        <v>6294.58</v>
      </c>
      <c r="AG2597">
        <v>3854.95</v>
      </c>
      <c r="AH2597">
        <v>68190.5</v>
      </c>
      <c r="AI2597">
        <v>129.38999999999999</v>
      </c>
      <c r="AJ2597">
        <v>125.515625</v>
      </c>
      <c r="AK2597">
        <v>115.47</v>
      </c>
      <c r="AL2597">
        <v>109.105</v>
      </c>
    </row>
    <row r="2598" spans="1:38" x14ac:dyDescent="0.25">
      <c r="A2598" s="1">
        <v>40442</v>
      </c>
      <c r="B2598">
        <v>189.81</v>
      </c>
      <c r="C2598">
        <v>23.49</v>
      </c>
      <c r="D2598">
        <v>0.76400000000000001</v>
      </c>
      <c r="E2598">
        <v>1.974</v>
      </c>
      <c r="F2598">
        <v>2.9619999999999997</v>
      </c>
      <c r="G2598">
        <v>4.1319999999999997</v>
      </c>
      <c r="H2598">
        <v>1139.78</v>
      </c>
      <c r="I2598">
        <v>80.438999999999993</v>
      </c>
      <c r="J2598">
        <v>10761.03</v>
      </c>
      <c r="K2598">
        <v>9602.11</v>
      </c>
      <c r="L2598">
        <v>483.83</v>
      </c>
      <c r="M2598">
        <v>2879.32</v>
      </c>
      <c r="N2598">
        <v>19.14</v>
      </c>
      <c r="O2598">
        <v>5.82</v>
      </c>
      <c r="P2598">
        <v>2.7450000000000001</v>
      </c>
      <c r="Q2598">
        <v>1.35</v>
      </c>
      <c r="R2598">
        <v>0.47</v>
      </c>
      <c r="S2598">
        <v>126.01</v>
      </c>
      <c r="T2598">
        <v>1.3264</v>
      </c>
      <c r="U2598">
        <v>85.09</v>
      </c>
      <c r="V2598">
        <v>9.3560999999999996</v>
      </c>
      <c r="W2598">
        <v>1.5623</v>
      </c>
      <c r="X2598">
        <v>0.84897999999999996</v>
      </c>
      <c r="Y2598">
        <v>1.4079999999999999</v>
      </c>
      <c r="Z2598">
        <v>0.40500000000000003</v>
      </c>
      <c r="AA2598">
        <v>0.995</v>
      </c>
      <c r="AB2598">
        <v>1.25E-4</v>
      </c>
      <c r="AC2598">
        <v>7.7614000000000001</v>
      </c>
      <c r="AD2598">
        <v>38.979999999999997</v>
      </c>
      <c r="AE2598">
        <v>5576.19</v>
      </c>
      <c r="AF2598">
        <v>6275.98</v>
      </c>
      <c r="AG2598">
        <v>3854.95</v>
      </c>
      <c r="AH2598">
        <v>67719.100000000006</v>
      </c>
      <c r="AI2598">
        <v>129.65</v>
      </c>
      <c r="AJ2598">
        <v>125.75</v>
      </c>
      <c r="AK2598">
        <v>115.75</v>
      </c>
      <c r="AL2598">
        <v>109.125</v>
      </c>
    </row>
    <row r="2599" spans="1:38" x14ac:dyDescent="0.25">
      <c r="A2599" s="1">
        <v>40443</v>
      </c>
      <c r="B2599">
        <v>187.05</v>
      </c>
      <c r="C2599">
        <v>23.23</v>
      </c>
      <c r="D2599">
        <v>0.76200000000000001</v>
      </c>
      <c r="E2599">
        <v>1.9020000000000001</v>
      </c>
      <c r="F2599">
        <v>2.8810000000000002</v>
      </c>
      <c r="G2599">
        <v>4.0780000000000003</v>
      </c>
      <c r="H2599">
        <v>1134.28</v>
      </c>
      <c r="I2599">
        <v>79.83</v>
      </c>
      <c r="J2599">
        <v>10739.31</v>
      </c>
      <c r="K2599">
        <v>9566.32</v>
      </c>
      <c r="L2599">
        <v>483.83</v>
      </c>
      <c r="M2599">
        <v>2865.02</v>
      </c>
      <c r="N2599">
        <v>19.010000000000002</v>
      </c>
      <c r="O2599">
        <v>5.6749999999999998</v>
      </c>
      <c r="P2599">
        <v>2.7269999999999999</v>
      </c>
      <c r="Q2599">
        <v>1.37</v>
      </c>
      <c r="R2599">
        <v>0.48699999999999999</v>
      </c>
      <c r="S2599">
        <v>126.2</v>
      </c>
      <c r="T2599">
        <v>1.3406</v>
      </c>
      <c r="U2599">
        <v>84.5</v>
      </c>
      <c r="V2599">
        <v>9.4405000000000001</v>
      </c>
      <c r="W2599">
        <v>1.5665</v>
      </c>
      <c r="X2599">
        <v>0.85584000000000005</v>
      </c>
      <c r="Y2599">
        <v>1.4079999999999999</v>
      </c>
      <c r="Z2599">
        <v>0.40500000000000003</v>
      </c>
      <c r="AA2599">
        <v>0.995</v>
      </c>
      <c r="AB2599">
        <v>1.25E-4</v>
      </c>
      <c r="AC2599">
        <v>7.7582000000000004</v>
      </c>
      <c r="AD2599">
        <v>39.880000000000003</v>
      </c>
      <c r="AE2599">
        <v>5551.91</v>
      </c>
      <c r="AF2599">
        <v>6208.33</v>
      </c>
      <c r="AG2599">
        <v>3854.95</v>
      </c>
      <c r="AH2599">
        <v>68325.2</v>
      </c>
      <c r="AI2599">
        <v>130.75</v>
      </c>
      <c r="AJ2599">
        <v>125.5625</v>
      </c>
      <c r="AK2599">
        <v>116.34</v>
      </c>
      <c r="AL2599">
        <v>109.235</v>
      </c>
    </row>
    <row r="2600" spans="1:38" x14ac:dyDescent="0.25">
      <c r="A2600" s="1">
        <v>40444</v>
      </c>
      <c r="B2600">
        <v>184.53</v>
      </c>
      <c r="C2600">
        <v>23.45</v>
      </c>
      <c r="D2600">
        <v>0.77200000000000002</v>
      </c>
      <c r="E2600">
        <v>1.897</v>
      </c>
      <c r="F2600">
        <v>2.8730000000000002</v>
      </c>
      <c r="G2600">
        <v>4.0979999999999999</v>
      </c>
      <c r="H2600">
        <v>1124.83</v>
      </c>
      <c r="I2600">
        <v>80.010000000000005</v>
      </c>
      <c r="J2600">
        <v>10662.42</v>
      </c>
      <c r="K2600">
        <v>9566.32</v>
      </c>
      <c r="L2600">
        <v>483.83</v>
      </c>
      <c r="M2600">
        <v>2862.45</v>
      </c>
      <c r="N2600">
        <v>18.98</v>
      </c>
      <c r="O2600">
        <v>5.62</v>
      </c>
      <c r="P2600">
        <v>2.7090000000000001</v>
      </c>
      <c r="Q2600">
        <v>1.3540000000000001</v>
      </c>
      <c r="R2600">
        <v>0.46100000000000002</v>
      </c>
      <c r="S2600">
        <v>126.3</v>
      </c>
      <c r="T2600">
        <v>1.3313999999999999</v>
      </c>
      <c r="U2600">
        <v>84.38</v>
      </c>
      <c r="V2600">
        <v>9.4009999999999998</v>
      </c>
      <c r="W2600">
        <v>1.5684</v>
      </c>
      <c r="X2600">
        <v>0.84899000000000002</v>
      </c>
      <c r="Y2600">
        <v>1.4119999999999999</v>
      </c>
      <c r="Z2600">
        <v>0.36899999999999999</v>
      </c>
      <c r="AA2600">
        <v>0.98</v>
      </c>
      <c r="AB2600">
        <v>1.25E-4</v>
      </c>
      <c r="AC2600">
        <v>7.7603</v>
      </c>
      <c r="AD2600">
        <v>40.24</v>
      </c>
      <c r="AE2600">
        <v>5547.08</v>
      </c>
      <c r="AF2600">
        <v>6184.71</v>
      </c>
      <c r="AG2600">
        <v>3854.95</v>
      </c>
      <c r="AH2600">
        <v>68794.3</v>
      </c>
      <c r="AI2600">
        <v>131.38999999999999</v>
      </c>
      <c r="AJ2600">
        <v>125.578125</v>
      </c>
      <c r="AK2600">
        <v>116.56</v>
      </c>
      <c r="AL2600">
        <v>109.355</v>
      </c>
    </row>
    <row r="2601" spans="1:38" x14ac:dyDescent="0.25">
      <c r="A2601" s="1">
        <v>40445</v>
      </c>
      <c r="B2601">
        <v>189.01</v>
      </c>
      <c r="C2601">
        <v>23.85</v>
      </c>
      <c r="D2601">
        <v>0.74299999999999999</v>
      </c>
      <c r="E2601">
        <v>1.9020000000000001</v>
      </c>
      <c r="F2601">
        <v>2.8609999999999998</v>
      </c>
      <c r="G2601">
        <v>4.0919999999999996</v>
      </c>
      <c r="H2601">
        <v>1148.67</v>
      </c>
      <c r="I2601">
        <v>79.394999999999996</v>
      </c>
      <c r="J2601">
        <v>10860.26</v>
      </c>
      <c r="K2601">
        <v>9471.67</v>
      </c>
      <c r="L2601">
        <v>485.15</v>
      </c>
      <c r="M2601">
        <v>2889.12</v>
      </c>
      <c r="N2601">
        <v>19.422499999999999</v>
      </c>
      <c r="O2601">
        <v>5.6950000000000003</v>
      </c>
      <c r="P2601">
        <v>2.77</v>
      </c>
      <c r="Q2601">
        <v>1.391</v>
      </c>
      <c r="R2601">
        <v>0.48799999999999999</v>
      </c>
      <c r="S2601">
        <v>126.69</v>
      </c>
      <c r="T2601">
        <v>1.3492</v>
      </c>
      <c r="U2601">
        <v>84.21</v>
      </c>
      <c r="V2601">
        <v>9.4700000000000006</v>
      </c>
      <c r="W2601">
        <v>1.5826</v>
      </c>
      <c r="X2601">
        <v>0.85255000000000003</v>
      </c>
      <c r="Y2601">
        <v>1.403</v>
      </c>
      <c r="Z2601">
        <v>0.36</v>
      </c>
      <c r="AA2601">
        <v>0.97</v>
      </c>
      <c r="AB2601">
        <v>1.25E-4</v>
      </c>
      <c r="AC2601">
        <v>7.7568000000000001</v>
      </c>
      <c r="AD2601">
        <v>40.549999999999997</v>
      </c>
      <c r="AE2601">
        <v>5598.48</v>
      </c>
      <c r="AF2601">
        <v>6298.3</v>
      </c>
      <c r="AG2601">
        <v>3885.44</v>
      </c>
      <c r="AH2601">
        <v>68196.5</v>
      </c>
      <c r="AI2601">
        <v>130.85</v>
      </c>
      <c r="AJ2601">
        <v>125.21875</v>
      </c>
      <c r="AK2601">
        <v>116.18</v>
      </c>
      <c r="AL2601">
        <v>109.28</v>
      </c>
    </row>
    <row r="2602" spans="1:38" x14ac:dyDescent="0.25">
      <c r="A2602" s="1">
        <v>40448</v>
      </c>
      <c r="B2602">
        <v>187.49</v>
      </c>
      <c r="C2602">
        <v>23.68</v>
      </c>
      <c r="D2602">
        <v>0.78200000000000003</v>
      </c>
      <c r="E2602">
        <v>1.9359999999999999</v>
      </c>
      <c r="F2602">
        <v>2.859</v>
      </c>
      <c r="G2602">
        <v>4.1050000000000004</v>
      </c>
      <c r="H2602">
        <v>1142.1600000000001</v>
      </c>
      <c r="I2602">
        <v>79.337999999999994</v>
      </c>
      <c r="J2602">
        <v>10812.04</v>
      </c>
      <c r="K2602">
        <v>9603.14</v>
      </c>
      <c r="L2602">
        <v>486.29</v>
      </c>
      <c r="M2602">
        <v>2879.25</v>
      </c>
      <c r="N2602">
        <v>19.234999999999999</v>
      </c>
      <c r="O2602">
        <v>5.6899999999999995</v>
      </c>
      <c r="P2602">
        <v>2.6859999999999999</v>
      </c>
      <c r="Q2602">
        <v>1.3340000000000001</v>
      </c>
      <c r="R2602">
        <v>0.46700000000000003</v>
      </c>
      <c r="S2602">
        <v>126.72</v>
      </c>
      <c r="T2602">
        <v>1.3454999999999999</v>
      </c>
      <c r="U2602">
        <v>84.29</v>
      </c>
      <c r="V2602">
        <v>9.4395000000000007</v>
      </c>
      <c r="W2602">
        <v>1.5828</v>
      </c>
      <c r="X2602">
        <v>0.85002999999999995</v>
      </c>
      <c r="Y2602">
        <v>1.397</v>
      </c>
      <c r="Z2602">
        <v>0.35399999999999998</v>
      </c>
      <c r="AA2602">
        <v>0.96499999999999997</v>
      </c>
      <c r="AB2602">
        <v>1.25E-4</v>
      </c>
      <c r="AC2602">
        <v>7.7583000000000002</v>
      </c>
      <c r="AD2602">
        <v>40.25</v>
      </c>
      <c r="AE2602">
        <v>5573.42</v>
      </c>
      <c r="AF2602">
        <v>6278.89</v>
      </c>
      <c r="AG2602">
        <v>3910.97</v>
      </c>
      <c r="AH2602">
        <v>68816</v>
      </c>
      <c r="AI2602">
        <v>131.51</v>
      </c>
      <c r="AJ2602">
        <v>125.953125</v>
      </c>
      <c r="AK2602">
        <v>116.48</v>
      </c>
      <c r="AL2602">
        <v>109.295</v>
      </c>
    </row>
    <row r="2603" spans="1:38" x14ac:dyDescent="0.25">
      <c r="A2603" s="1">
        <v>40449</v>
      </c>
      <c r="B2603">
        <v>185.54</v>
      </c>
      <c r="C2603">
        <v>24.04</v>
      </c>
      <c r="D2603">
        <v>0.86199999999999999</v>
      </c>
      <c r="E2603">
        <v>1.94</v>
      </c>
      <c r="F2603">
        <v>2.8369999999999997</v>
      </c>
      <c r="G2603">
        <v>4.0519999999999996</v>
      </c>
      <c r="H2603">
        <v>1147.7</v>
      </c>
      <c r="I2603">
        <v>79.013999999999996</v>
      </c>
      <c r="J2603">
        <v>10858.14</v>
      </c>
      <c r="K2603">
        <v>9495.76</v>
      </c>
      <c r="L2603">
        <v>487.74</v>
      </c>
      <c r="M2603">
        <v>2881.16</v>
      </c>
      <c r="N2603">
        <v>19.504999999999999</v>
      </c>
      <c r="O2603">
        <v>5.625</v>
      </c>
      <c r="P2603">
        <v>2.621</v>
      </c>
      <c r="Q2603">
        <v>1.2749999999999999</v>
      </c>
      <c r="R2603">
        <v>0.46200000000000002</v>
      </c>
      <c r="S2603">
        <v>127.85</v>
      </c>
      <c r="T2603">
        <v>1.3585</v>
      </c>
      <c r="U2603">
        <v>83.87</v>
      </c>
      <c r="V2603">
        <v>9.4362999999999992</v>
      </c>
      <c r="W2603">
        <v>1.5802</v>
      </c>
      <c r="X2603">
        <v>0.85968</v>
      </c>
      <c r="Y2603">
        <v>1.405</v>
      </c>
      <c r="Z2603">
        <v>0.36199999999999999</v>
      </c>
      <c r="AA2603">
        <v>0.97299999999999998</v>
      </c>
      <c r="AB2603">
        <v>1.25E-4</v>
      </c>
      <c r="AC2603">
        <v>7.7584999999999997</v>
      </c>
      <c r="AD2603">
        <v>40.590000000000003</v>
      </c>
      <c r="AE2603">
        <v>5578.44</v>
      </c>
      <c r="AF2603">
        <v>6276.09</v>
      </c>
      <c r="AG2603">
        <v>3897.05</v>
      </c>
      <c r="AH2603">
        <v>69227.600000000006</v>
      </c>
      <c r="AI2603">
        <v>131.79</v>
      </c>
      <c r="AJ2603">
        <v>126.4375</v>
      </c>
      <c r="AK2603">
        <v>116.23</v>
      </c>
      <c r="AL2603">
        <v>109.29</v>
      </c>
    </row>
    <row r="2604" spans="1:38" x14ac:dyDescent="0.25">
      <c r="A2604" s="1">
        <v>40450</v>
      </c>
      <c r="B2604">
        <v>182.42</v>
      </c>
      <c r="C2604">
        <v>23.97</v>
      </c>
      <c r="D2604">
        <v>0.83899999999999997</v>
      </c>
      <c r="E2604">
        <v>1.9849999999999999</v>
      </c>
      <c r="F2604">
        <v>2.8879999999999999</v>
      </c>
      <c r="G2604">
        <v>4.0549999999999997</v>
      </c>
      <c r="H2604">
        <v>1144.73</v>
      </c>
      <c r="I2604">
        <v>78.691000000000003</v>
      </c>
      <c r="J2604">
        <v>10835.28</v>
      </c>
      <c r="K2604">
        <v>9559.3799999999992</v>
      </c>
      <c r="L2604">
        <v>489.61</v>
      </c>
      <c r="M2604">
        <v>2877.55</v>
      </c>
      <c r="N2604">
        <v>19.239999999999998</v>
      </c>
      <c r="O2604">
        <v>5.6150000000000002</v>
      </c>
      <c r="P2604">
        <v>2.6619999999999999</v>
      </c>
      <c r="Q2604">
        <v>1.2989999999999999</v>
      </c>
      <c r="R2604">
        <v>0.46200000000000002</v>
      </c>
      <c r="S2604">
        <v>127.95</v>
      </c>
      <c r="T2604">
        <v>1.3627</v>
      </c>
      <c r="U2604">
        <v>83.7</v>
      </c>
      <c r="V2604">
        <v>9.5009999999999994</v>
      </c>
      <c r="W2604">
        <v>1.5786</v>
      </c>
      <c r="X2604">
        <v>0.86333000000000004</v>
      </c>
      <c r="Y2604">
        <v>1.395</v>
      </c>
      <c r="Z2604">
        <v>0.35199999999999998</v>
      </c>
      <c r="AA2604">
        <v>0.96299999999999997</v>
      </c>
      <c r="AB2604">
        <v>1.25E-4</v>
      </c>
      <c r="AC2604">
        <v>7.7590000000000003</v>
      </c>
      <c r="AD2604">
        <v>41.02</v>
      </c>
      <c r="AE2604">
        <v>5569.27</v>
      </c>
      <c r="AF2604">
        <v>6246.92</v>
      </c>
      <c r="AG2604">
        <v>3918.41</v>
      </c>
      <c r="AH2604">
        <v>69228.2</v>
      </c>
      <c r="AI2604">
        <v>131.81</v>
      </c>
      <c r="AJ2604">
        <v>126.15625</v>
      </c>
      <c r="AK2604">
        <v>116.29</v>
      </c>
      <c r="AL2604">
        <v>109.18</v>
      </c>
    </row>
    <row r="2605" spans="1:38" x14ac:dyDescent="0.25">
      <c r="A2605" s="1">
        <v>40451</v>
      </c>
      <c r="B2605">
        <v>182.81</v>
      </c>
      <c r="C2605">
        <v>24.59</v>
      </c>
      <c r="D2605">
        <v>0.93</v>
      </c>
      <c r="E2605">
        <v>2.0449999999999999</v>
      </c>
      <c r="F2605">
        <v>2.9140000000000001</v>
      </c>
      <c r="G2605">
        <v>4.0780000000000003</v>
      </c>
      <c r="H2605">
        <v>1141.2</v>
      </c>
      <c r="I2605">
        <v>78.72</v>
      </c>
      <c r="J2605">
        <v>10788.05</v>
      </c>
      <c r="K2605">
        <v>9369.35</v>
      </c>
      <c r="L2605">
        <v>492.75</v>
      </c>
      <c r="M2605">
        <v>2867.58</v>
      </c>
      <c r="N2605">
        <v>19.2</v>
      </c>
      <c r="O2605">
        <v>5.6050000000000004</v>
      </c>
      <c r="P2605">
        <v>2.6710000000000003</v>
      </c>
      <c r="Q2605">
        <v>1.2829999999999999</v>
      </c>
      <c r="R2605">
        <v>0.45500000000000002</v>
      </c>
      <c r="S2605">
        <v>127.91</v>
      </c>
      <c r="T2605">
        <v>1.3633999999999999</v>
      </c>
      <c r="U2605">
        <v>83.53</v>
      </c>
      <c r="V2605">
        <v>9.4934999999999992</v>
      </c>
      <c r="W2605">
        <v>1.5716000000000001</v>
      </c>
      <c r="X2605">
        <v>0.86761999999999995</v>
      </c>
      <c r="Y2605">
        <v>1.389</v>
      </c>
      <c r="Z2605">
        <v>0.34599999999999997</v>
      </c>
      <c r="AA2605">
        <v>0.95599999999999996</v>
      </c>
      <c r="AB2605">
        <v>1.25E-4</v>
      </c>
      <c r="AC2605">
        <v>7.7591999999999999</v>
      </c>
      <c r="AD2605">
        <v>40.68</v>
      </c>
      <c r="AE2605">
        <v>5548.62</v>
      </c>
      <c r="AF2605">
        <v>6229.02</v>
      </c>
      <c r="AG2605">
        <v>3925.7</v>
      </c>
      <c r="AH2605">
        <v>69429.8</v>
      </c>
      <c r="AI2605">
        <v>131.43</v>
      </c>
      <c r="AJ2605">
        <v>126.046875</v>
      </c>
      <c r="AK2605">
        <v>116.68</v>
      </c>
      <c r="AL2605">
        <v>109.08499999999999</v>
      </c>
    </row>
    <row r="2606" spans="1:38" x14ac:dyDescent="0.25">
      <c r="A2606" s="1">
        <v>40452</v>
      </c>
      <c r="B2606">
        <v>180.41</v>
      </c>
      <c r="C2606">
        <v>25.28</v>
      </c>
      <c r="D2606">
        <v>1.048</v>
      </c>
      <c r="E2606">
        <v>2.0339999999999998</v>
      </c>
      <c r="F2606">
        <v>2.8980000000000001</v>
      </c>
      <c r="G2606">
        <v>4.032</v>
      </c>
      <c r="H2606">
        <v>1146.24</v>
      </c>
      <c r="I2606">
        <v>78.087999999999994</v>
      </c>
      <c r="J2606">
        <v>10829.68</v>
      </c>
      <c r="K2606">
        <v>9404.23</v>
      </c>
      <c r="L2606">
        <v>495.06</v>
      </c>
      <c r="M2606">
        <v>2889.71</v>
      </c>
      <c r="N2606">
        <v>19.32</v>
      </c>
      <c r="O2606">
        <v>5.5</v>
      </c>
      <c r="P2606">
        <v>2.6720000000000002</v>
      </c>
      <c r="Q2606">
        <v>1.278</v>
      </c>
      <c r="R2606">
        <v>0.44800000000000001</v>
      </c>
      <c r="S2606">
        <v>128.91</v>
      </c>
      <c r="T2606">
        <v>1.3791</v>
      </c>
      <c r="U2606">
        <v>83.22</v>
      </c>
      <c r="V2606">
        <v>9.5592000000000006</v>
      </c>
      <c r="W2606">
        <v>1.5824</v>
      </c>
      <c r="X2606">
        <v>0.87178999999999995</v>
      </c>
      <c r="Y2606">
        <v>1.413</v>
      </c>
      <c r="Z2606">
        <v>0.37</v>
      </c>
      <c r="AA2606">
        <v>0.98099999999999998</v>
      </c>
      <c r="AB2606">
        <v>5.0000000000000001E-3</v>
      </c>
      <c r="AC2606">
        <v>7.7577999999999996</v>
      </c>
      <c r="AD2606">
        <v>41.22</v>
      </c>
      <c r="AE2606">
        <v>5592.9</v>
      </c>
      <c r="AF2606">
        <v>6211.34</v>
      </c>
      <c r="AG2606">
        <v>3937.85</v>
      </c>
      <c r="AH2606">
        <v>70229.399999999994</v>
      </c>
      <c r="AI2606">
        <v>131.31</v>
      </c>
      <c r="AJ2606">
        <v>126.078125</v>
      </c>
      <c r="AK2606">
        <v>116.86</v>
      </c>
      <c r="AL2606">
        <v>109.05</v>
      </c>
    </row>
    <row r="2607" spans="1:38" x14ac:dyDescent="0.25">
      <c r="A2607" s="1">
        <v>40455</v>
      </c>
      <c r="B2607">
        <v>179.32</v>
      </c>
      <c r="C2607">
        <v>25.56</v>
      </c>
      <c r="D2607">
        <v>1.0289999999999999</v>
      </c>
      <c r="E2607">
        <v>1.9750000000000001</v>
      </c>
      <c r="F2607">
        <v>2.847</v>
      </c>
      <c r="G2607">
        <v>4.0330000000000004</v>
      </c>
      <c r="H2607">
        <v>1137.03</v>
      </c>
      <c r="I2607">
        <v>78.447000000000003</v>
      </c>
      <c r="J2607">
        <v>10751.27</v>
      </c>
      <c r="K2607">
        <v>9381.06</v>
      </c>
      <c r="L2607">
        <v>493.78</v>
      </c>
      <c r="M2607">
        <v>2872.6</v>
      </c>
      <c r="N2607">
        <v>18.87</v>
      </c>
      <c r="O2607">
        <v>5.335</v>
      </c>
      <c r="P2607">
        <v>2.641</v>
      </c>
      <c r="Q2607">
        <v>1.2509999999999999</v>
      </c>
      <c r="R2607">
        <v>0.44500000000000001</v>
      </c>
      <c r="S2607">
        <v>128.46</v>
      </c>
      <c r="T2607">
        <v>1.3685</v>
      </c>
      <c r="U2607">
        <v>83.36</v>
      </c>
      <c r="V2607">
        <v>9.5698000000000008</v>
      </c>
      <c r="W2607">
        <v>1.583</v>
      </c>
      <c r="X2607">
        <v>0.86448000000000003</v>
      </c>
      <c r="Y2607">
        <v>1.405</v>
      </c>
      <c r="Z2607">
        <v>0.36199999999999999</v>
      </c>
      <c r="AA2607">
        <v>0.97299999999999998</v>
      </c>
      <c r="AB2607">
        <v>5.0000000000000001E-3</v>
      </c>
      <c r="AC2607">
        <v>7.7568000000000001</v>
      </c>
      <c r="AD2607">
        <v>41.07</v>
      </c>
      <c r="AE2607">
        <v>5555.97</v>
      </c>
      <c r="AF2607">
        <v>6134.21</v>
      </c>
      <c r="AG2607">
        <v>3949.06</v>
      </c>
      <c r="AH2607">
        <v>70384.899999999994</v>
      </c>
      <c r="AI2607">
        <v>131.71</v>
      </c>
      <c r="AJ2607">
        <v>126.46875</v>
      </c>
      <c r="AK2607">
        <v>117.25</v>
      </c>
      <c r="AL2607">
        <v>109.11</v>
      </c>
    </row>
    <row r="2608" spans="1:38" x14ac:dyDescent="0.25">
      <c r="A2608" s="1">
        <v>40456</v>
      </c>
      <c r="B2608">
        <v>185.06</v>
      </c>
      <c r="C2608">
        <v>25.78</v>
      </c>
      <c r="D2608">
        <v>0.97099999999999997</v>
      </c>
      <c r="E2608">
        <v>1.925</v>
      </c>
      <c r="F2608">
        <v>2.8180000000000001</v>
      </c>
      <c r="G2608">
        <v>3.976</v>
      </c>
      <c r="H2608">
        <v>1160.75</v>
      </c>
      <c r="I2608">
        <v>77.748999999999995</v>
      </c>
      <c r="J2608">
        <v>10944.72</v>
      </c>
      <c r="K2608">
        <v>9518.76</v>
      </c>
      <c r="L2608">
        <v>493.55</v>
      </c>
      <c r="M2608">
        <v>2912.18</v>
      </c>
      <c r="N2608">
        <v>19.149999999999999</v>
      </c>
      <c r="O2608">
        <v>5.52</v>
      </c>
      <c r="P2608">
        <v>2.6390000000000002</v>
      </c>
      <c r="Q2608">
        <v>1.2170000000000001</v>
      </c>
      <c r="R2608">
        <v>0.436</v>
      </c>
      <c r="S2608">
        <v>130.99</v>
      </c>
      <c r="T2608">
        <v>1.3839000000000001</v>
      </c>
      <c r="U2608">
        <v>83.22</v>
      </c>
      <c r="V2608">
        <v>9.5315999999999992</v>
      </c>
      <c r="W2608">
        <v>1.589</v>
      </c>
      <c r="X2608">
        <v>0.87085999999999997</v>
      </c>
      <c r="Y2608">
        <v>1.385</v>
      </c>
      <c r="Z2608">
        <v>0.34200000000000003</v>
      </c>
      <c r="AA2608">
        <v>0.93200000000000005</v>
      </c>
      <c r="AB2608">
        <v>5.0000000000000001E-3</v>
      </c>
      <c r="AC2608">
        <v>7.7561999999999998</v>
      </c>
      <c r="AD2608">
        <v>41.72</v>
      </c>
      <c r="AE2608">
        <v>5635.76</v>
      </c>
      <c r="AF2608">
        <v>6215.83</v>
      </c>
      <c r="AG2608">
        <v>3953.43</v>
      </c>
      <c r="AH2608">
        <v>71283.100000000006</v>
      </c>
      <c r="AI2608">
        <v>131.44999999999999</v>
      </c>
      <c r="AJ2608">
        <v>126.640625</v>
      </c>
      <c r="AK2608">
        <v>117.44</v>
      </c>
      <c r="AL2608">
        <v>109.16500000000001</v>
      </c>
    </row>
    <row r="2609" spans="1:38" x14ac:dyDescent="0.25">
      <c r="A2609" s="1">
        <v>40457</v>
      </c>
      <c r="B2609">
        <v>186.44</v>
      </c>
      <c r="C2609">
        <v>26.19</v>
      </c>
      <c r="D2609">
        <v>0.92</v>
      </c>
      <c r="E2609">
        <v>1.889</v>
      </c>
      <c r="F2609">
        <v>2.8069999999999999</v>
      </c>
      <c r="G2609">
        <v>3.968</v>
      </c>
      <c r="H2609">
        <v>1159.97</v>
      </c>
      <c r="I2609">
        <v>77.385999999999996</v>
      </c>
      <c r="J2609">
        <v>10967.65</v>
      </c>
      <c r="K2609">
        <v>9691.43</v>
      </c>
      <c r="L2609">
        <v>497.33</v>
      </c>
      <c r="M2609">
        <v>2936.58</v>
      </c>
      <c r="N2609">
        <v>19.309999999999999</v>
      </c>
      <c r="O2609">
        <v>5.44</v>
      </c>
      <c r="P2609">
        <v>2.5590000000000002</v>
      </c>
      <c r="Q2609">
        <v>1.1870000000000001</v>
      </c>
      <c r="R2609">
        <v>0.42299999999999999</v>
      </c>
      <c r="S2609">
        <v>131.81</v>
      </c>
      <c r="T2609">
        <v>1.393</v>
      </c>
      <c r="U2609">
        <v>82.93</v>
      </c>
      <c r="V2609">
        <v>9.5538000000000007</v>
      </c>
      <c r="W2609">
        <v>1.589</v>
      </c>
      <c r="X2609">
        <v>0.87661</v>
      </c>
      <c r="Y2609">
        <v>1.3900000000000001</v>
      </c>
      <c r="Z2609">
        <v>0.34599999999999997</v>
      </c>
      <c r="AA2609">
        <v>0.93600000000000005</v>
      </c>
      <c r="AB2609">
        <v>5.0000000000000001E-3</v>
      </c>
      <c r="AC2609">
        <v>7.7549000000000001</v>
      </c>
      <c r="AD2609">
        <v>42.07</v>
      </c>
      <c r="AE2609">
        <v>5681.39</v>
      </c>
      <c r="AF2609">
        <v>6270.73</v>
      </c>
      <c r="AG2609">
        <v>4006.15</v>
      </c>
      <c r="AH2609">
        <v>70541.399999999994</v>
      </c>
      <c r="AI2609">
        <v>132.02000000000001</v>
      </c>
      <c r="AJ2609">
        <v>127.09375</v>
      </c>
      <c r="AK2609">
        <v>117.9</v>
      </c>
      <c r="AL2609">
        <v>109.23</v>
      </c>
    </row>
    <row r="2610" spans="1:38" x14ac:dyDescent="0.25">
      <c r="A2610" s="1">
        <v>40458</v>
      </c>
      <c r="B2610">
        <v>187.2</v>
      </c>
      <c r="C2610">
        <v>25.8</v>
      </c>
      <c r="D2610">
        <v>0.92900000000000005</v>
      </c>
      <c r="E2610">
        <v>1.8399999999999999</v>
      </c>
      <c r="F2610">
        <v>2.742</v>
      </c>
      <c r="G2610">
        <v>3.911</v>
      </c>
      <c r="H2610">
        <v>1158.06</v>
      </c>
      <c r="I2610">
        <v>77.387</v>
      </c>
      <c r="J2610">
        <v>10948.58</v>
      </c>
      <c r="K2610">
        <v>9684.81</v>
      </c>
      <c r="L2610">
        <v>496.14</v>
      </c>
      <c r="M2610">
        <v>2926.98</v>
      </c>
      <c r="N2610">
        <v>19.399999999999999</v>
      </c>
      <c r="O2610">
        <v>5.3949999999999996</v>
      </c>
      <c r="P2610">
        <v>2.5430000000000001</v>
      </c>
      <c r="Q2610">
        <v>1.151</v>
      </c>
      <c r="R2610">
        <v>0.38800000000000001</v>
      </c>
      <c r="S2610">
        <v>130.37</v>
      </c>
      <c r="T2610">
        <v>1.3926000000000001</v>
      </c>
      <c r="U2610">
        <v>82.41</v>
      </c>
      <c r="V2610">
        <v>9.5855999999999995</v>
      </c>
      <c r="W2610">
        <v>1.5878000000000001</v>
      </c>
      <c r="X2610">
        <v>0.87717000000000001</v>
      </c>
      <c r="Y2610">
        <v>1.3860000000000001</v>
      </c>
      <c r="Z2610">
        <v>0.33200000000000002</v>
      </c>
      <c r="AA2610">
        <v>0.92200000000000004</v>
      </c>
      <c r="AB2610">
        <v>5.0000000000000001E-3</v>
      </c>
      <c r="AC2610">
        <v>7.7552000000000003</v>
      </c>
      <c r="AD2610">
        <v>41.19</v>
      </c>
      <c r="AE2610">
        <v>5662.13</v>
      </c>
      <c r="AF2610">
        <v>6276.25</v>
      </c>
      <c r="AG2610">
        <v>3996.12</v>
      </c>
      <c r="AH2610">
        <v>69918.399999999994</v>
      </c>
      <c r="AI2610">
        <v>131.63999999999999</v>
      </c>
      <c r="AJ2610">
        <v>127.140625</v>
      </c>
      <c r="AK2610">
        <v>117.71</v>
      </c>
      <c r="AL2610">
        <v>109.155</v>
      </c>
    </row>
    <row r="2611" spans="1:38" x14ac:dyDescent="0.25">
      <c r="A2611" s="1">
        <v>40459</v>
      </c>
      <c r="B2611">
        <v>185.91</v>
      </c>
      <c r="C2611">
        <v>25.85</v>
      </c>
      <c r="D2611">
        <v>0.96899999999999997</v>
      </c>
      <c r="E2611">
        <v>1.8599999999999999</v>
      </c>
      <c r="F2611">
        <v>2.77</v>
      </c>
      <c r="G2611">
        <v>3.9510000000000001</v>
      </c>
      <c r="H2611">
        <v>1165.1500000000001</v>
      </c>
      <c r="I2611">
        <v>77.325000000000003</v>
      </c>
      <c r="J2611">
        <v>11006.48</v>
      </c>
      <c r="K2611">
        <v>9588.8799999999992</v>
      </c>
      <c r="L2611">
        <v>497.08</v>
      </c>
      <c r="M2611">
        <v>2923.54</v>
      </c>
      <c r="N2611">
        <v>19.52</v>
      </c>
      <c r="O2611">
        <v>5.3650000000000002</v>
      </c>
      <c r="P2611">
        <v>2.5510000000000002</v>
      </c>
      <c r="Q2611">
        <v>1.125</v>
      </c>
      <c r="R2611">
        <v>0.377</v>
      </c>
      <c r="S2611">
        <v>131.66</v>
      </c>
      <c r="T2611">
        <v>1.3938999999999999</v>
      </c>
      <c r="U2611">
        <v>81.93</v>
      </c>
      <c r="V2611">
        <v>9.5357000000000003</v>
      </c>
      <c r="W2611">
        <v>1.5960000000000001</v>
      </c>
      <c r="X2611">
        <v>0.87304000000000004</v>
      </c>
      <c r="Y2611">
        <v>1.391</v>
      </c>
      <c r="Z2611">
        <v>0.33700000000000002</v>
      </c>
      <c r="AA2611">
        <v>0.92700000000000005</v>
      </c>
      <c r="AB2611">
        <v>5.0000000000000001E-3</v>
      </c>
      <c r="AC2611">
        <v>7.7579000000000002</v>
      </c>
      <c r="AD2611">
        <v>42.31</v>
      </c>
      <c r="AE2611">
        <v>5657.61</v>
      </c>
      <c r="AF2611">
        <v>6291.67</v>
      </c>
      <c r="AG2611">
        <v>3986.74</v>
      </c>
      <c r="AH2611">
        <v>70808.800000000003</v>
      </c>
      <c r="AI2611">
        <v>131.85</v>
      </c>
      <c r="AJ2611">
        <v>127.3125</v>
      </c>
      <c r="AK2611">
        <v>118.12</v>
      </c>
      <c r="AL2611">
        <v>109.205</v>
      </c>
    </row>
    <row r="2612" spans="1:38" x14ac:dyDescent="0.25">
      <c r="A2612" s="1">
        <v>40462</v>
      </c>
      <c r="B2612">
        <v>185.2</v>
      </c>
      <c r="C2612">
        <v>25.76</v>
      </c>
      <c r="D2612">
        <v>0.95899999999999996</v>
      </c>
      <c r="E2612">
        <v>1.784</v>
      </c>
      <c r="F2612">
        <v>2.73</v>
      </c>
      <c r="G2612">
        <v>3.9140000000000001</v>
      </c>
      <c r="H2612">
        <v>1165.32</v>
      </c>
      <c r="I2612">
        <v>77.441999999999993</v>
      </c>
      <c r="J2612">
        <v>11010.34</v>
      </c>
      <c r="K2612">
        <v>9588.8799999999992</v>
      </c>
      <c r="L2612">
        <v>496.8</v>
      </c>
      <c r="M2612">
        <v>2933.1</v>
      </c>
      <c r="N2612">
        <v>19.559999999999999</v>
      </c>
      <c r="O2612">
        <v>5.4450000000000003</v>
      </c>
      <c r="P2612">
        <v>2.552</v>
      </c>
      <c r="Q2612">
        <v>1.1280000000000001</v>
      </c>
      <c r="R2612">
        <v>0.378</v>
      </c>
      <c r="S2612">
        <v>132.292</v>
      </c>
      <c r="T2612">
        <v>1.3875999999999999</v>
      </c>
      <c r="U2612">
        <v>82.07</v>
      </c>
      <c r="V2612">
        <v>9.5311000000000003</v>
      </c>
      <c r="W2612">
        <v>1.5882000000000001</v>
      </c>
      <c r="X2612">
        <v>0.87378</v>
      </c>
      <c r="Y2612">
        <v>1.3959999999999999</v>
      </c>
      <c r="Z2612">
        <v>0.34200000000000003</v>
      </c>
      <c r="AA2612">
        <v>0.93200000000000005</v>
      </c>
      <c r="AB2612">
        <v>5.0000000000000001E-3</v>
      </c>
      <c r="AC2612">
        <v>7.7583000000000002</v>
      </c>
      <c r="AD2612">
        <v>42.32</v>
      </c>
      <c r="AE2612">
        <v>5672.4</v>
      </c>
      <c r="AF2612">
        <v>6309.51</v>
      </c>
      <c r="AG2612">
        <v>3974.57</v>
      </c>
      <c r="AH2612">
        <v>70946.5</v>
      </c>
      <c r="AI2612">
        <v>131.63</v>
      </c>
      <c r="AJ2612">
        <v>127.4375</v>
      </c>
      <c r="AK2612">
        <v>118.28</v>
      </c>
      <c r="AL2612">
        <v>109.19499999999999</v>
      </c>
    </row>
    <row r="2613" spans="1:38" x14ac:dyDescent="0.25">
      <c r="A2613" s="1">
        <v>40463</v>
      </c>
      <c r="B2613">
        <v>184.25</v>
      </c>
      <c r="C2613">
        <v>25.52</v>
      </c>
      <c r="D2613">
        <v>0.95699999999999996</v>
      </c>
      <c r="E2613">
        <v>1.76</v>
      </c>
      <c r="F2613">
        <v>2.6970000000000001</v>
      </c>
      <c r="G2613">
        <v>3.88</v>
      </c>
      <c r="H2613">
        <v>1169.77</v>
      </c>
      <c r="I2613">
        <v>77.363</v>
      </c>
      <c r="J2613">
        <v>11020.4</v>
      </c>
      <c r="K2613">
        <v>9388.64</v>
      </c>
      <c r="L2613">
        <v>494.08</v>
      </c>
      <c r="M2613">
        <v>2926.6</v>
      </c>
      <c r="N2613">
        <v>19.77</v>
      </c>
      <c r="O2613">
        <v>5.54</v>
      </c>
      <c r="P2613">
        <v>2.5990000000000002</v>
      </c>
      <c r="Q2613">
        <v>1.165</v>
      </c>
      <c r="R2613">
        <v>0.40600000000000003</v>
      </c>
      <c r="S2613">
        <v>131.96</v>
      </c>
      <c r="T2613">
        <v>1.3925000000000001</v>
      </c>
      <c r="U2613">
        <v>81.72</v>
      </c>
      <c r="V2613">
        <v>9.5426000000000002</v>
      </c>
      <c r="W2613">
        <v>1.5809</v>
      </c>
      <c r="X2613">
        <v>0.88080999999999998</v>
      </c>
      <c r="Y2613">
        <v>1.413</v>
      </c>
      <c r="Z2613">
        <v>0.35799999999999998</v>
      </c>
      <c r="AA2613">
        <v>0.94799999999999995</v>
      </c>
      <c r="AB2613">
        <v>5.0000000000000001E-3</v>
      </c>
      <c r="AC2613">
        <v>7.7583000000000002</v>
      </c>
      <c r="AD2613">
        <v>42.48</v>
      </c>
      <c r="AE2613">
        <v>5661.59</v>
      </c>
      <c r="AF2613">
        <v>6304.57</v>
      </c>
      <c r="AG2613">
        <v>3921.84</v>
      </c>
      <c r="AH2613">
        <v>70946.5</v>
      </c>
      <c r="AI2613">
        <v>132.01</v>
      </c>
      <c r="AJ2613">
        <v>127.078125</v>
      </c>
      <c r="AK2613">
        <v>118.32</v>
      </c>
      <c r="AL2613">
        <v>109.255</v>
      </c>
    </row>
    <row r="2614" spans="1:38" x14ac:dyDescent="0.25">
      <c r="A2614" s="1">
        <v>40464</v>
      </c>
      <c r="B2614">
        <v>188.67</v>
      </c>
      <c r="C2614">
        <v>25.98</v>
      </c>
      <c r="D2614">
        <v>0.92700000000000005</v>
      </c>
      <c r="E2614">
        <v>1.782</v>
      </c>
      <c r="F2614">
        <v>2.7250000000000001</v>
      </c>
      <c r="G2614">
        <v>3.8689999999999998</v>
      </c>
      <c r="H2614">
        <v>1178.0999999999999</v>
      </c>
      <c r="I2614">
        <v>77.070999999999998</v>
      </c>
      <c r="J2614">
        <v>11096.08</v>
      </c>
      <c r="K2614">
        <v>9403.51</v>
      </c>
      <c r="L2614">
        <v>499.12</v>
      </c>
      <c r="M2614">
        <v>2969.57</v>
      </c>
      <c r="N2614">
        <v>19.239999999999998</v>
      </c>
      <c r="O2614">
        <v>5.68</v>
      </c>
      <c r="P2614">
        <v>2.5880000000000001</v>
      </c>
      <c r="Q2614">
        <v>1.1439999999999999</v>
      </c>
      <c r="R2614">
        <v>0.39700000000000002</v>
      </c>
      <c r="S2614">
        <v>134.07</v>
      </c>
      <c r="T2614">
        <v>1.3961000000000001</v>
      </c>
      <c r="U2614">
        <v>81.81</v>
      </c>
      <c r="V2614">
        <v>9.5168999999999997</v>
      </c>
      <c r="W2614">
        <v>1.5897999999999999</v>
      </c>
      <c r="X2614">
        <v>0.87817000000000001</v>
      </c>
      <c r="Y2614">
        <v>1.401</v>
      </c>
      <c r="Z2614">
        <v>0.34699999999999998</v>
      </c>
      <c r="AA2614">
        <v>0.93700000000000006</v>
      </c>
      <c r="AB2614">
        <v>5.0000000000000001E-3</v>
      </c>
      <c r="AC2614">
        <v>7.7595000000000001</v>
      </c>
      <c r="AD2614">
        <v>42.89</v>
      </c>
      <c r="AE2614">
        <v>5747.35</v>
      </c>
      <c r="AF2614">
        <v>6434.52</v>
      </c>
      <c r="AG2614">
        <v>3929.1</v>
      </c>
      <c r="AH2614">
        <v>71674.899999999994</v>
      </c>
      <c r="AI2614">
        <v>131.57</v>
      </c>
      <c r="AJ2614">
        <v>127.21875</v>
      </c>
      <c r="AK2614">
        <v>118.06</v>
      </c>
      <c r="AL2614">
        <v>109.22499999999999</v>
      </c>
    </row>
    <row r="2615" spans="1:38" x14ac:dyDescent="0.25">
      <c r="A2615" s="1">
        <v>40465</v>
      </c>
      <c r="B2615">
        <v>185.56</v>
      </c>
      <c r="C2615">
        <v>25.89</v>
      </c>
      <c r="D2615">
        <v>0.94099999999999995</v>
      </c>
      <c r="E2615">
        <v>1.756</v>
      </c>
      <c r="F2615">
        <v>2.71</v>
      </c>
      <c r="G2615">
        <v>3.8639999999999999</v>
      </c>
      <c r="H2615">
        <v>1173.81</v>
      </c>
      <c r="I2615">
        <v>76.647000000000006</v>
      </c>
      <c r="J2615">
        <v>11094.57</v>
      </c>
      <c r="K2615">
        <v>9583.51</v>
      </c>
      <c r="L2615">
        <v>504.59</v>
      </c>
      <c r="M2615">
        <v>2960.38</v>
      </c>
      <c r="N2615">
        <v>19.32</v>
      </c>
      <c r="O2615">
        <v>5.6150000000000002</v>
      </c>
      <c r="P2615">
        <v>2.6890000000000001</v>
      </c>
      <c r="Q2615">
        <v>1.2150000000000001</v>
      </c>
      <c r="R2615">
        <v>0.42099999999999999</v>
      </c>
      <c r="S2615">
        <v>134.75</v>
      </c>
      <c r="T2615">
        <v>1.4083999999999999</v>
      </c>
      <c r="U2615">
        <v>81.48</v>
      </c>
      <c r="V2615">
        <v>9.5533999999999999</v>
      </c>
      <c r="W2615">
        <v>1.6011</v>
      </c>
      <c r="X2615">
        <v>0.87960000000000005</v>
      </c>
      <c r="Y2615">
        <v>1.405</v>
      </c>
      <c r="Z2615">
        <v>0.35</v>
      </c>
      <c r="AA2615">
        <v>0.94</v>
      </c>
      <c r="AB2615">
        <v>5.0000000000000001E-3</v>
      </c>
      <c r="AC2615">
        <v>7.7576000000000001</v>
      </c>
      <c r="AD2615">
        <v>42.89</v>
      </c>
      <c r="AE2615">
        <v>5727.21</v>
      </c>
      <c r="AF2615">
        <v>6455.27</v>
      </c>
      <c r="AG2615">
        <v>3981.71</v>
      </c>
      <c r="AH2615">
        <v>71692.3</v>
      </c>
      <c r="AI2615">
        <v>131.44</v>
      </c>
      <c r="AJ2615">
        <v>126.671875</v>
      </c>
      <c r="AK2615">
        <v>118.39</v>
      </c>
      <c r="AL2615">
        <v>109.2</v>
      </c>
    </row>
    <row r="2616" spans="1:38" x14ac:dyDescent="0.25">
      <c r="A2616" s="1">
        <v>40466</v>
      </c>
      <c r="B2616">
        <v>185.2</v>
      </c>
      <c r="C2616">
        <v>25.67</v>
      </c>
      <c r="D2616">
        <v>0.96599999999999997</v>
      </c>
      <c r="E2616">
        <v>1.7589999999999999</v>
      </c>
      <c r="F2616">
        <v>2.7109999999999999</v>
      </c>
      <c r="G2616">
        <v>3.8810000000000002</v>
      </c>
      <c r="H2616">
        <v>1176.19</v>
      </c>
      <c r="I2616">
        <v>77.040999999999997</v>
      </c>
      <c r="J2616">
        <v>11062.78</v>
      </c>
      <c r="K2616">
        <v>9500.25</v>
      </c>
      <c r="L2616">
        <v>509.59</v>
      </c>
      <c r="M2616">
        <v>2948.03</v>
      </c>
      <c r="N2616">
        <v>19.32</v>
      </c>
      <c r="O2616">
        <v>5.65</v>
      </c>
      <c r="P2616">
        <v>2.7389999999999999</v>
      </c>
      <c r="Q2616">
        <v>1.218</v>
      </c>
      <c r="R2616">
        <v>0.39600000000000002</v>
      </c>
      <c r="S2616">
        <v>133.68</v>
      </c>
      <c r="T2616">
        <v>1.3976999999999999</v>
      </c>
      <c r="U2616">
        <v>81.45</v>
      </c>
      <c r="V2616">
        <v>9.5554000000000006</v>
      </c>
      <c r="W2616">
        <v>1.5992</v>
      </c>
      <c r="X2616">
        <v>0.87426999999999999</v>
      </c>
      <c r="Y2616">
        <v>1.3959999999999999</v>
      </c>
      <c r="Z2616">
        <v>0.34200000000000003</v>
      </c>
      <c r="AA2616">
        <v>0.93100000000000005</v>
      </c>
      <c r="AB2616">
        <v>5.0000000000000001E-3</v>
      </c>
      <c r="AC2616">
        <v>7.7571000000000003</v>
      </c>
      <c r="AD2616">
        <v>43.07</v>
      </c>
      <c r="AE2616">
        <v>5703.37</v>
      </c>
      <c r="AF2616">
        <v>6492.3</v>
      </c>
      <c r="AG2616">
        <v>3983.42</v>
      </c>
      <c r="AH2616">
        <v>71830.2</v>
      </c>
      <c r="AI2616">
        <v>130.72</v>
      </c>
      <c r="AJ2616">
        <v>126.234375</v>
      </c>
      <c r="AK2616">
        <v>118.15</v>
      </c>
      <c r="AL2616">
        <v>109.17</v>
      </c>
    </row>
    <row r="2617" spans="1:38" x14ac:dyDescent="0.25">
      <c r="A2617" s="1">
        <v>40469</v>
      </c>
      <c r="B2617">
        <v>187.15</v>
      </c>
      <c r="C2617">
        <v>25.67</v>
      </c>
      <c r="D2617">
        <v>0.98299999999999998</v>
      </c>
      <c r="E2617">
        <v>1.7770000000000001</v>
      </c>
      <c r="F2617">
        <v>2.7149999999999999</v>
      </c>
      <c r="G2617">
        <v>3.8919999999999999</v>
      </c>
      <c r="H2617">
        <v>1184.71</v>
      </c>
      <c r="I2617">
        <v>76.933999999999997</v>
      </c>
      <c r="J2617">
        <v>11143.69</v>
      </c>
      <c r="K2617">
        <v>9498.49</v>
      </c>
      <c r="L2617">
        <v>516.19000000000005</v>
      </c>
      <c r="M2617">
        <v>2966.75</v>
      </c>
      <c r="N2617">
        <v>19.190000000000001</v>
      </c>
      <c r="O2617">
        <v>5.6850000000000005</v>
      </c>
      <c r="P2617">
        <v>2.694</v>
      </c>
      <c r="Q2617">
        <v>1.1619999999999999</v>
      </c>
      <c r="R2617">
        <v>0.40400000000000003</v>
      </c>
      <c r="S2617">
        <v>134.28</v>
      </c>
      <c r="T2617">
        <v>1.3934</v>
      </c>
      <c r="U2617">
        <v>81.27</v>
      </c>
      <c r="V2617">
        <v>9.5828000000000007</v>
      </c>
      <c r="W2617">
        <v>1.5876000000000001</v>
      </c>
      <c r="X2617">
        <v>0.87771999999999994</v>
      </c>
      <c r="Y2617">
        <v>1.423</v>
      </c>
      <c r="Z2617">
        <v>0.36899999999999999</v>
      </c>
      <c r="AA2617">
        <v>0.95899999999999996</v>
      </c>
      <c r="AB2617">
        <v>5.0000000000000001E-3</v>
      </c>
      <c r="AC2617">
        <v>7.7568000000000001</v>
      </c>
      <c r="AD2617">
        <v>43.04</v>
      </c>
      <c r="AE2617">
        <v>5742.52</v>
      </c>
      <c r="AF2617">
        <v>6516.63</v>
      </c>
      <c r="AG2617">
        <v>3916.07</v>
      </c>
      <c r="AH2617">
        <v>71735.5</v>
      </c>
      <c r="AI2617">
        <v>130.56</v>
      </c>
      <c r="AJ2617">
        <v>126.890625</v>
      </c>
      <c r="AK2617">
        <v>118.25</v>
      </c>
      <c r="AL2617">
        <v>109.035</v>
      </c>
    </row>
    <row r="2618" spans="1:38" x14ac:dyDescent="0.25">
      <c r="A2618" s="1">
        <v>40470</v>
      </c>
      <c r="B2618">
        <v>188.79</v>
      </c>
      <c r="C2618">
        <v>25.25</v>
      </c>
      <c r="D2618">
        <v>1.014</v>
      </c>
      <c r="E2618">
        <v>1.7930000000000001</v>
      </c>
      <c r="F2618">
        <v>2.706</v>
      </c>
      <c r="G2618">
        <v>3.8719999999999999</v>
      </c>
      <c r="H2618">
        <v>1165.9000000000001</v>
      </c>
      <c r="I2618">
        <v>78.183999999999997</v>
      </c>
      <c r="J2618">
        <v>10978.62</v>
      </c>
      <c r="K2618">
        <v>9539.4500000000007</v>
      </c>
      <c r="L2618">
        <v>514.59</v>
      </c>
      <c r="M2618">
        <v>2947.99</v>
      </c>
      <c r="N2618">
        <v>19.21</v>
      </c>
      <c r="O2618">
        <v>5.6</v>
      </c>
      <c r="P2618">
        <v>2.6539999999999999</v>
      </c>
      <c r="Q2618">
        <v>1.1379999999999999</v>
      </c>
      <c r="R2618">
        <v>0.39900000000000002</v>
      </c>
      <c r="S2618">
        <v>130.11000000000001</v>
      </c>
      <c r="T2618">
        <v>1.3727</v>
      </c>
      <c r="U2618">
        <v>81.59</v>
      </c>
      <c r="V2618">
        <v>9.5642999999999994</v>
      </c>
      <c r="W2618">
        <v>1.5707</v>
      </c>
      <c r="X2618">
        <v>0.87409999999999999</v>
      </c>
      <c r="Y2618">
        <v>1.409</v>
      </c>
      <c r="Z2618">
        <v>0.35499999999999998</v>
      </c>
      <c r="AA2618">
        <v>0.94499999999999995</v>
      </c>
      <c r="AB2618">
        <v>5.0000000000000001E-3</v>
      </c>
      <c r="AC2618">
        <v>7.7598000000000003</v>
      </c>
      <c r="AD2618">
        <v>42.03</v>
      </c>
      <c r="AE2618">
        <v>5703.89</v>
      </c>
      <c r="AF2618">
        <v>6490.69</v>
      </c>
      <c r="AG2618">
        <v>3877.48</v>
      </c>
      <c r="AH2618">
        <v>69863.600000000006</v>
      </c>
      <c r="AI2618">
        <v>130.22999999999999</v>
      </c>
      <c r="AJ2618">
        <v>127.03125</v>
      </c>
      <c r="AK2618">
        <v>117.88</v>
      </c>
      <c r="AL2618">
        <v>108.995</v>
      </c>
    </row>
    <row r="2619" spans="1:38" x14ac:dyDescent="0.25">
      <c r="A2619" s="1">
        <v>40471</v>
      </c>
      <c r="B2619">
        <v>189.93</v>
      </c>
      <c r="C2619">
        <v>25.31</v>
      </c>
      <c r="D2619">
        <v>1.069</v>
      </c>
      <c r="E2619">
        <v>1.8580000000000001</v>
      </c>
      <c r="F2619">
        <v>2.7560000000000002</v>
      </c>
      <c r="G2619">
        <v>3.9</v>
      </c>
      <c r="H2619">
        <v>1178.17</v>
      </c>
      <c r="I2619">
        <v>77.171000000000006</v>
      </c>
      <c r="J2619">
        <v>11107.97</v>
      </c>
      <c r="K2619">
        <v>9381.6</v>
      </c>
      <c r="L2619">
        <v>520.21</v>
      </c>
      <c r="M2619">
        <v>2959.34</v>
      </c>
      <c r="N2619">
        <v>19.64</v>
      </c>
      <c r="O2619">
        <v>5.66</v>
      </c>
      <c r="P2619">
        <v>2.6589999999999998</v>
      </c>
      <c r="Q2619">
        <v>1.133</v>
      </c>
      <c r="R2619">
        <v>0.38400000000000001</v>
      </c>
      <c r="S2619">
        <v>131.32</v>
      </c>
      <c r="T2619">
        <v>1.3963999999999999</v>
      </c>
      <c r="U2619">
        <v>81.09</v>
      </c>
      <c r="V2619">
        <v>9.6979000000000006</v>
      </c>
      <c r="W2619">
        <v>1.5849</v>
      </c>
      <c r="X2619">
        <v>0.88100000000000001</v>
      </c>
      <c r="Y2619">
        <v>1.413</v>
      </c>
      <c r="Z2619">
        <v>0.35799999999999998</v>
      </c>
      <c r="AA2619">
        <v>0.94799999999999995</v>
      </c>
      <c r="AB2619">
        <v>5.0000000000000001E-3</v>
      </c>
      <c r="AC2619">
        <v>7.7632000000000003</v>
      </c>
      <c r="AD2619">
        <v>42.3</v>
      </c>
      <c r="AE2619">
        <v>5728.93</v>
      </c>
      <c r="AF2619">
        <v>6524.55</v>
      </c>
      <c r="AG2619">
        <v>3903.39</v>
      </c>
      <c r="AH2619">
        <v>70404.7</v>
      </c>
      <c r="AI2619">
        <v>129.94999999999999</v>
      </c>
      <c r="AJ2619">
        <v>127.046875</v>
      </c>
      <c r="AK2619">
        <v>117.73</v>
      </c>
      <c r="AL2619">
        <v>108.88</v>
      </c>
    </row>
    <row r="2620" spans="1:38" x14ac:dyDescent="0.25">
      <c r="A2620" s="1">
        <v>40472</v>
      </c>
      <c r="B2620">
        <v>189.78</v>
      </c>
      <c r="C2620">
        <v>25.23</v>
      </c>
      <c r="D2620">
        <v>1.0629999999999999</v>
      </c>
      <c r="E2620">
        <v>1.8959999999999999</v>
      </c>
      <c r="F2620">
        <v>2.7949999999999999</v>
      </c>
      <c r="G2620">
        <v>3.972</v>
      </c>
      <c r="H2620">
        <v>1180.27</v>
      </c>
      <c r="I2620">
        <v>77.418000000000006</v>
      </c>
      <c r="J2620">
        <v>11146.57</v>
      </c>
      <c r="K2620">
        <v>9376.48</v>
      </c>
      <c r="L2620">
        <v>522.66</v>
      </c>
      <c r="M2620">
        <v>2974.36</v>
      </c>
      <c r="N2620">
        <v>19.760000000000002</v>
      </c>
      <c r="O2620">
        <v>5.71</v>
      </c>
      <c r="P2620">
        <v>2.734</v>
      </c>
      <c r="Q2620">
        <v>1.173</v>
      </c>
      <c r="R2620">
        <v>0.39400000000000002</v>
      </c>
      <c r="S2620">
        <v>129.47</v>
      </c>
      <c r="T2620">
        <v>1.3919999999999999</v>
      </c>
      <c r="U2620">
        <v>81.33</v>
      </c>
      <c r="V2620">
        <v>9.7231000000000005</v>
      </c>
      <c r="W2620">
        <v>1.5704</v>
      </c>
      <c r="X2620">
        <v>0.88637999999999995</v>
      </c>
      <c r="Y2620">
        <v>1.3839999999999999</v>
      </c>
      <c r="Z2620">
        <v>0.35699999999999998</v>
      </c>
      <c r="AA2620">
        <v>0.94699999999999995</v>
      </c>
      <c r="AB2620">
        <v>5.0000000000000001E-3</v>
      </c>
      <c r="AC2620">
        <v>7.7644000000000002</v>
      </c>
      <c r="AD2620">
        <v>42.57</v>
      </c>
      <c r="AE2620">
        <v>5757.86</v>
      </c>
      <c r="AF2620">
        <v>6611.01</v>
      </c>
      <c r="AG2620">
        <v>3914.05</v>
      </c>
      <c r="AH2620">
        <v>69652.100000000006</v>
      </c>
      <c r="AI2620">
        <v>129.62</v>
      </c>
      <c r="AJ2620">
        <v>126.640625</v>
      </c>
      <c r="AK2620">
        <v>117.3</v>
      </c>
      <c r="AL2620">
        <v>108.82</v>
      </c>
    </row>
    <row r="2621" spans="1:38" x14ac:dyDescent="0.25">
      <c r="A2621" s="1">
        <v>40473</v>
      </c>
      <c r="B2621">
        <v>189.73</v>
      </c>
      <c r="C2621">
        <v>25.03</v>
      </c>
      <c r="D2621">
        <v>1.052</v>
      </c>
      <c r="E2621">
        <v>1.911</v>
      </c>
      <c r="F2621">
        <v>2.8289999999999997</v>
      </c>
      <c r="G2621">
        <v>3.984</v>
      </c>
      <c r="H2621">
        <v>1183.08</v>
      </c>
      <c r="I2621">
        <v>77.471999999999994</v>
      </c>
      <c r="J2621">
        <v>11132.56</v>
      </c>
      <c r="K2621">
        <v>9426.7099999999991</v>
      </c>
      <c r="L2621">
        <v>523.12</v>
      </c>
      <c r="M2621">
        <v>2967</v>
      </c>
      <c r="N2621">
        <v>19.835000000000001</v>
      </c>
      <c r="O2621">
        <v>5.82</v>
      </c>
      <c r="P2621">
        <v>2.7429999999999999</v>
      </c>
      <c r="Q2621">
        <v>1.1879999999999999</v>
      </c>
      <c r="R2621">
        <v>0.39500000000000002</v>
      </c>
      <c r="S2621">
        <v>129.72999999999999</v>
      </c>
      <c r="T2621">
        <v>1.3954</v>
      </c>
      <c r="U2621">
        <v>81.38</v>
      </c>
      <c r="V2621">
        <v>9.6656999999999993</v>
      </c>
      <c r="W2621">
        <v>1.5682</v>
      </c>
      <c r="X2621">
        <v>0.88939999999999997</v>
      </c>
      <c r="Y2621">
        <v>1.397</v>
      </c>
      <c r="Z2621">
        <v>0.35399999999999998</v>
      </c>
      <c r="AA2621">
        <v>0.94399999999999995</v>
      </c>
      <c r="AB2621">
        <v>5.0000000000000001E-3</v>
      </c>
      <c r="AC2621">
        <v>7.7610999999999999</v>
      </c>
      <c r="AD2621">
        <v>42.31</v>
      </c>
      <c r="AE2621">
        <v>5741.37</v>
      </c>
      <c r="AF2621">
        <v>6605.84</v>
      </c>
      <c r="AG2621">
        <v>3967.9</v>
      </c>
      <c r="AH2621">
        <v>69529.7</v>
      </c>
      <c r="AI2621">
        <v>129.65</v>
      </c>
      <c r="AJ2621">
        <v>126.421875</v>
      </c>
      <c r="AK2621">
        <v>117.4</v>
      </c>
      <c r="AL2621">
        <v>108.80500000000001</v>
      </c>
    </row>
    <row r="2622" spans="1:38" x14ac:dyDescent="0.25">
      <c r="A2622" s="1">
        <v>40476</v>
      </c>
      <c r="B2622">
        <v>187.86</v>
      </c>
      <c r="C2622">
        <v>25.53</v>
      </c>
      <c r="D2622">
        <v>1.0780000000000001</v>
      </c>
      <c r="E2622">
        <v>1.8820000000000001</v>
      </c>
      <c r="F2622">
        <v>2.7749999999999999</v>
      </c>
      <c r="G2622">
        <v>3.9249999999999998</v>
      </c>
      <c r="H2622">
        <v>1185.6199999999999</v>
      </c>
      <c r="I2622">
        <v>77.102999999999994</v>
      </c>
      <c r="J2622">
        <v>11164.05</v>
      </c>
      <c r="K2622">
        <v>9401.16</v>
      </c>
      <c r="L2622">
        <v>525.86</v>
      </c>
      <c r="M2622">
        <v>2974.58</v>
      </c>
      <c r="N2622">
        <v>19.87</v>
      </c>
      <c r="O2622">
        <v>5.9350000000000005</v>
      </c>
      <c r="P2622">
        <v>2.75</v>
      </c>
      <c r="Q2622">
        <v>1.2250000000000001</v>
      </c>
      <c r="R2622">
        <v>0.40500000000000003</v>
      </c>
      <c r="S2622">
        <v>130.85</v>
      </c>
      <c r="T2622">
        <v>1.3965000000000001</v>
      </c>
      <c r="U2622">
        <v>80.81</v>
      </c>
      <c r="V2622">
        <v>9.6739999999999995</v>
      </c>
      <c r="W2622">
        <v>1.5723</v>
      </c>
      <c r="X2622">
        <v>0.88814000000000004</v>
      </c>
      <c r="Y2622">
        <v>1.401</v>
      </c>
      <c r="Z2622">
        <v>0.35799999999999998</v>
      </c>
      <c r="AA2622">
        <v>0.94799999999999995</v>
      </c>
      <c r="AB2622">
        <v>5.0000000000000001E-3</v>
      </c>
      <c r="AC2622">
        <v>7.7576999999999998</v>
      </c>
      <c r="AD2622">
        <v>43.31</v>
      </c>
      <c r="AE2622">
        <v>5751.98</v>
      </c>
      <c r="AF2622">
        <v>6639.21</v>
      </c>
      <c r="AG2622">
        <v>4007.17</v>
      </c>
      <c r="AH2622">
        <v>69580.3</v>
      </c>
      <c r="AI2622">
        <v>129.84</v>
      </c>
      <c r="AJ2622">
        <v>126.421875</v>
      </c>
      <c r="AK2622">
        <v>117.85</v>
      </c>
      <c r="AL2622">
        <v>108.88500000000001</v>
      </c>
    </row>
    <row r="2623" spans="1:38" x14ac:dyDescent="0.25">
      <c r="A2623" s="1">
        <v>40477</v>
      </c>
      <c r="B2623">
        <v>186.78</v>
      </c>
      <c r="C2623">
        <v>25.49</v>
      </c>
      <c r="D2623">
        <v>1.103</v>
      </c>
      <c r="E2623">
        <v>1.913</v>
      </c>
      <c r="F2623">
        <v>2.7829999999999999</v>
      </c>
      <c r="G2623">
        <v>3.9390000000000001</v>
      </c>
      <c r="H2623">
        <v>1185.6400000000001</v>
      </c>
      <c r="I2623">
        <v>77.707999999999998</v>
      </c>
      <c r="J2623">
        <v>11169.46</v>
      </c>
      <c r="K2623">
        <v>9377.3799999999992</v>
      </c>
      <c r="L2623">
        <v>526.64</v>
      </c>
      <c r="M2623">
        <v>2953.87</v>
      </c>
      <c r="N2623">
        <v>20.04</v>
      </c>
      <c r="O2623">
        <v>5.8949999999999996</v>
      </c>
      <c r="P2623">
        <v>2.83</v>
      </c>
      <c r="Q2623">
        <v>1.296</v>
      </c>
      <c r="R2623">
        <v>0.436</v>
      </c>
      <c r="S2623">
        <v>130.88</v>
      </c>
      <c r="T2623">
        <v>1.3858999999999999</v>
      </c>
      <c r="U2623">
        <v>81.430000000000007</v>
      </c>
      <c r="V2623">
        <v>9.6395</v>
      </c>
      <c r="W2623">
        <v>1.5845</v>
      </c>
      <c r="X2623">
        <v>0.87465000000000004</v>
      </c>
      <c r="Y2623">
        <v>1.399</v>
      </c>
      <c r="Z2623">
        <v>0.35599999999999998</v>
      </c>
      <c r="AA2623">
        <v>0.94499999999999995</v>
      </c>
      <c r="AB2623">
        <v>5.0000000000000001E-3</v>
      </c>
      <c r="AC2623">
        <v>7.7592999999999996</v>
      </c>
      <c r="AD2623">
        <v>43.29</v>
      </c>
      <c r="AE2623">
        <v>5707.3</v>
      </c>
      <c r="AF2623">
        <v>6613.8</v>
      </c>
      <c r="AG2623">
        <v>4010.86</v>
      </c>
      <c r="AH2623">
        <v>70740.399999999994</v>
      </c>
      <c r="AI2623">
        <v>129.36000000000001</v>
      </c>
      <c r="AJ2623">
        <v>125.71875</v>
      </c>
      <c r="AK2623">
        <v>117.58</v>
      </c>
      <c r="AL2623">
        <v>108.79</v>
      </c>
    </row>
    <row r="2624" spans="1:38" x14ac:dyDescent="0.25">
      <c r="A2624" s="1">
        <v>40478</v>
      </c>
      <c r="B2624">
        <v>185.33</v>
      </c>
      <c r="C2624">
        <v>24.99</v>
      </c>
      <c r="D2624">
        <v>1.117</v>
      </c>
      <c r="E2624">
        <v>1.9569999999999999</v>
      </c>
      <c r="F2624">
        <v>2.85</v>
      </c>
      <c r="G2624">
        <v>4.0209999999999999</v>
      </c>
      <c r="H2624">
        <v>1182.45</v>
      </c>
      <c r="I2624">
        <v>78.149000000000001</v>
      </c>
      <c r="J2624">
        <v>11126.28</v>
      </c>
      <c r="K2624">
        <v>9387.0300000000007</v>
      </c>
      <c r="L2624">
        <v>528.59</v>
      </c>
      <c r="M2624">
        <v>2922.34</v>
      </c>
      <c r="N2624">
        <v>20.190000000000001</v>
      </c>
      <c r="O2624">
        <v>6.14</v>
      </c>
      <c r="P2624">
        <v>2.919</v>
      </c>
      <c r="Q2624">
        <v>1.3639999999999999</v>
      </c>
      <c r="R2624">
        <v>0.44500000000000001</v>
      </c>
      <c r="S2624">
        <v>129.52000000000001</v>
      </c>
      <c r="T2624">
        <v>1.3769</v>
      </c>
      <c r="U2624">
        <v>81.75</v>
      </c>
      <c r="V2624">
        <v>9.7367000000000008</v>
      </c>
      <c r="W2624">
        <v>1.5769</v>
      </c>
      <c r="X2624">
        <v>0.87312000000000001</v>
      </c>
      <c r="Y2624">
        <v>1.423</v>
      </c>
      <c r="Z2624">
        <v>0.35699999999999998</v>
      </c>
      <c r="AA2624">
        <v>0.94699999999999995</v>
      </c>
      <c r="AB2624">
        <v>5.0000000000000001E-3</v>
      </c>
      <c r="AC2624">
        <v>7.758</v>
      </c>
      <c r="AD2624">
        <v>42.2</v>
      </c>
      <c r="AE2624">
        <v>5646.02</v>
      </c>
      <c r="AF2624">
        <v>6568</v>
      </c>
      <c r="AG2624">
        <v>3983.88</v>
      </c>
      <c r="AH2624">
        <v>70568.899999999994</v>
      </c>
      <c r="AI2624">
        <v>128.80000000000001</v>
      </c>
      <c r="AJ2624">
        <v>125.21875</v>
      </c>
      <c r="AK2624">
        <v>116.59</v>
      </c>
      <c r="AL2624">
        <v>108.77500000000001</v>
      </c>
    </row>
    <row r="2625" spans="1:38" x14ac:dyDescent="0.25">
      <c r="A2625" s="1">
        <v>40479</v>
      </c>
      <c r="B2625">
        <v>185.28</v>
      </c>
      <c r="C2625">
        <v>25.4</v>
      </c>
      <c r="D2625">
        <v>1.151</v>
      </c>
      <c r="E2625">
        <v>2.016</v>
      </c>
      <c r="F2625">
        <v>2.911</v>
      </c>
      <c r="G2625">
        <v>4.0620000000000003</v>
      </c>
      <c r="H2625">
        <v>1183.78</v>
      </c>
      <c r="I2625">
        <v>77.308000000000007</v>
      </c>
      <c r="J2625">
        <v>11113.95</v>
      </c>
      <c r="K2625">
        <v>9366.0300000000007</v>
      </c>
      <c r="L2625">
        <v>527.36</v>
      </c>
      <c r="M2625">
        <v>2937.41</v>
      </c>
      <c r="N2625">
        <v>20.47</v>
      </c>
      <c r="O2625">
        <v>6.32</v>
      </c>
      <c r="P2625">
        <v>2.8679999999999999</v>
      </c>
      <c r="Q2625">
        <v>1.2610000000000001</v>
      </c>
      <c r="R2625">
        <v>0.4</v>
      </c>
      <c r="S2625">
        <v>131.24</v>
      </c>
      <c r="T2625">
        <v>1.393</v>
      </c>
      <c r="U2625">
        <v>81.03</v>
      </c>
      <c r="V2625">
        <v>9.7629000000000001</v>
      </c>
      <c r="W2625">
        <v>1.5946</v>
      </c>
      <c r="X2625">
        <v>0.87378</v>
      </c>
      <c r="Y2625">
        <v>1.4530000000000001</v>
      </c>
      <c r="Z2625">
        <v>0.35699999999999998</v>
      </c>
      <c r="AA2625">
        <v>0.96199999999999997</v>
      </c>
      <c r="AB2625">
        <v>5.0000000000000001E-3</v>
      </c>
      <c r="AC2625">
        <v>7.7553000000000001</v>
      </c>
      <c r="AD2625">
        <v>42.62</v>
      </c>
      <c r="AE2625">
        <v>5677.89</v>
      </c>
      <c r="AF2625">
        <v>6595.28</v>
      </c>
      <c r="AG2625">
        <v>3978.03</v>
      </c>
      <c r="AH2625">
        <v>70320.100000000006</v>
      </c>
      <c r="AI2625">
        <v>128.79</v>
      </c>
      <c r="AJ2625">
        <v>125.859375</v>
      </c>
      <c r="AK2625">
        <v>116.64</v>
      </c>
      <c r="AL2625">
        <v>108.745</v>
      </c>
    </row>
    <row r="2626" spans="1:38" x14ac:dyDescent="0.25">
      <c r="A2626" s="1">
        <v>40480</v>
      </c>
      <c r="B2626">
        <v>184.45</v>
      </c>
      <c r="C2626">
        <v>25.19</v>
      </c>
      <c r="D2626">
        <v>1.135</v>
      </c>
      <c r="E2626">
        <v>1.9710000000000001</v>
      </c>
      <c r="F2626">
        <v>2.9249999999999998</v>
      </c>
      <c r="G2626">
        <v>4.0670000000000002</v>
      </c>
      <c r="H2626">
        <v>1183.26</v>
      </c>
      <c r="I2626">
        <v>77.266000000000005</v>
      </c>
      <c r="J2626">
        <v>11118.49</v>
      </c>
      <c r="K2626">
        <v>9202.4500000000007</v>
      </c>
      <c r="L2626">
        <v>526.45000000000005</v>
      </c>
      <c r="M2626">
        <v>2936.15</v>
      </c>
      <c r="N2626">
        <v>20.05</v>
      </c>
      <c r="O2626">
        <v>6.3049999999999997</v>
      </c>
      <c r="P2626">
        <v>2.8010000000000002</v>
      </c>
      <c r="Q2626">
        <v>1.1859999999999999</v>
      </c>
      <c r="R2626">
        <v>0.371</v>
      </c>
      <c r="S2626">
        <v>132.62</v>
      </c>
      <c r="T2626">
        <v>1.3947000000000001</v>
      </c>
      <c r="U2626">
        <v>80.400000000000006</v>
      </c>
      <c r="V2626">
        <v>9.7614999999999998</v>
      </c>
      <c r="W2626">
        <v>1.6038000000000001</v>
      </c>
      <c r="X2626">
        <v>0.86926999999999999</v>
      </c>
      <c r="Y2626">
        <v>1.4889999999999999</v>
      </c>
      <c r="Z2626">
        <v>0.33400000000000002</v>
      </c>
      <c r="AA2626">
        <v>0.93899999999999995</v>
      </c>
      <c r="AB2626">
        <v>5.0000000000000001E-3</v>
      </c>
      <c r="AC2626">
        <v>7.7507999999999999</v>
      </c>
      <c r="AD2626">
        <v>41.75</v>
      </c>
      <c r="AE2626">
        <v>5675.16</v>
      </c>
      <c r="AF2626">
        <v>6601.37</v>
      </c>
      <c r="AG2626">
        <v>3923.25</v>
      </c>
      <c r="AH2626">
        <v>70673.3</v>
      </c>
      <c r="AI2626">
        <v>129.22999999999999</v>
      </c>
      <c r="AJ2626">
        <v>126.28125</v>
      </c>
      <c r="AK2626">
        <v>116.58</v>
      </c>
      <c r="AL2626">
        <v>108.825</v>
      </c>
    </row>
    <row r="2627" spans="1:38" x14ac:dyDescent="0.25">
      <c r="A2627" s="1">
        <v>40483</v>
      </c>
      <c r="B2627">
        <v>180.78</v>
      </c>
      <c r="C2627">
        <v>25.73</v>
      </c>
      <c r="D2627">
        <v>1.127</v>
      </c>
      <c r="E2627">
        <v>2.008</v>
      </c>
      <c r="F2627">
        <v>2.94</v>
      </c>
      <c r="G2627">
        <v>4.0090000000000003</v>
      </c>
      <c r="H2627">
        <v>1184.3800000000001</v>
      </c>
      <c r="I2627">
        <v>77.296000000000006</v>
      </c>
      <c r="J2627">
        <v>11124.62</v>
      </c>
      <c r="K2627">
        <v>9154.7199999999993</v>
      </c>
      <c r="L2627">
        <v>527.98</v>
      </c>
      <c r="M2627">
        <v>2945.62</v>
      </c>
      <c r="N2627">
        <v>20.57</v>
      </c>
      <c r="O2627">
        <v>6.3150000000000004</v>
      </c>
      <c r="P2627">
        <v>2.8330000000000002</v>
      </c>
      <c r="Q2627">
        <v>1.194</v>
      </c>
      <c r="R2627">
        <v>0.38400000000000001</v>
      </c>
      <c r="S2627">
        <v>131.91999999999999</v>
      </c>
      <c r="T2627">
        <v>1.3893</v>
      </c>
      <c r="U2627">
        <v>80.510000000000005</v>
      </c>
      <c r="V2627">
        <v>9.6963000000000008</v>
      </c>
      <c r="W2627">
        <v>1.6036000000000001</v>
      </c>
      <c r="X2627">
        <v>0.86643000000000003</v>
      </c>
      <c r="Y2627">
        <v>1.514</v>
      </c>
      <c r="Z2627">
        <v>0.33700000000000002</v>
      </c>
      <c r="AA2627">
        <v>0.94199999999999995</v>
      </c>
      <c r="AB2627">
        <v>5.0000000000000001E-3</v>
      </c>
      <c r="AC2627">
        <v>7.7529000000000003</v>
      </c>
      <c r="AD2627">
        <v>42.45</v>
      </c>
      <c r="AE2627">
        <v>5694.62</v>
      </c>
      <c r="AF2627">
        <v>6604.86</v>
      </c>
      <c r="AG2627">
        <v>4002.76</v>
      </c>
      <c r="AH2627">
        <v>71560.899999999994</v>
      </c>
      <c r="AI2627">
        <v>129.68</v>
      </c>
      <c r="AJ2627">
        <v>126.3125</v>
      </c>
      <c r="AK2627">
        <v>116.66</v>
      </c>
      <c r="AL2627">
        <v>108.855</v>
      </c>
    </row>
    <row r="2628" spans="1:38" x14ac:dyDescent="0.25">
      <c r="A2628" s="1">
        <v>40484</v>
      </c>
      <c r="B2628">
        <v>181.81</v>
      </c>
      <c r="C2628">
        <v>25.93</v>
      </c>
      <c r="D2628">
        <v>1.147</v>
      </c>
      <c r="E2628">
        <v>2.0569999999999999</v>
      </c>
      <c r="F2628">
        <v>2.992</v>
      </c>
      <c r="G2628">
        <v>4.0369999999999999</v>
      </c>
      <c r="H2628">
        <v>1193.57</v>
      </c>
      <c r="I2628">
        <v>76.721999999999994</v>
      </c>
      <c r="J2628">
        <v>11188.72</v>
      </c>
      <c r="K2628">
        <v>9159.98</v>
      </c>
      <c r="L2628">
        <v>523.92999999999995</v>
      </c>
      <c r="M2628">
        <v>2975.2</v>
      </c>
      <c r="N2628">
        <v>20.34</v>
      </c>
      <c r="O2628">
        <v>6.3049999999999997</v>
      </c>
      <c r="P2628">
        <v>2.7909999999999999</v>
      </c>
      <c r="Q2628">
        <v>1.1830000000000001</v>
      </c>
      <c r="R2628">
        <v>0.38300000000000001</v>
      </c>
      <c r="S2628">
        <v>132.49</v>
      </c>
      <c r="T2628">
        <v>1.4034</v>
      </c>
      <c r="U2628">
        <v>80.63</v>
      </c>
      <c r="V2628">
        <v>9.6792999999999996</v>
      </c>
      <c r="W2628">
        <v>1.6040999999999999</v>
      </c>
      <c r="X2628">
        <v>0.87480999999999998</v>
      </c>
      <c r="Y2628">
        <v>1.5249999999999999</v>
      </c>
      <c r="Z2628">
        <v>0.34799999999999998</v>
      </c>
      <c r="AA2628">
        <v>0.95299999999999996</v>
      </c>
      <c r="AB2628">
        <v>5.0000000000000001E-3</v>
      </c>
      <c r="AC2628">
        <v>7.7512999999999996</v>
      </c>
      <c r="AD2628">
        <v>42.79</v>
      </c>
      <c r="AE2628">
        <v>5757.43</v>
      </c>
      <c r="AF2628">
        <v>6654.31</v>
      </c>
      <c r="AG2628">
        <v>4011.96</v>
      </c>
      <c r="AH2628">
        <v>71560.899999999994</v>
      </c>
      <c r="AI2628">
        <v>129.78</v>
      </c>
      <c r="AJ2628">
        <v>126.53125</v>
      </c>
      <c r="AK2628">
        <v>116.43</v>
      </c>
      <c r="AL2628">
        <v>108.82</v>
      </c>
    </row>
    <row r="2629" spans="1:38" x14ac:dyDescent="0.25">
      <c r="A2629" s="1">
        <v>40485</v>
      </c>
      <c r="B2629">
        <v>178.96</v>
      </c>
      <c r="C2629">
        <v>26.13</v>
      </c>
      <c r="D2629">
        <v>1.1400000000000001</v>
      </c>
      <c r="E2629">
        <v>2.0699999999999998</v>
      </c>
      <c r="F2629">
        <v>2.972</v>
      </c>
      <c r="G2629">
        <v>4.0190000000000001</v>
      </c>
      <c r="H2629">
        <v>1197.96</v>
      </c>
      <c r="I2629">
        <v>76.480999999999995</v>
      </c>
      <c r="J2629">
        <v>11215.13</v>
      </c>
      <c r="K2629">
        <v>9159.98</v>
      </c>
      <c r="L2629">
        <v>525.89</v>
      </c>
      <c r="M2629">
        <v>2969.41</v>
      </c>
      <c r="N2629">
        <v>20.48</v>
      </c>
      <c r="O2629">
        <v>6.37</v>
      </c>
      <c r="P2629">
        <v>2.7789999999999999</v>
      </c>
      <c r="Q2629">
        <v>1.1339999999999999</v>
      </c>
      <c r="R2629">
        <v>0.36699999999999999</v>
      </c>
      <c r="S2629">
        <v>131.57</v>
      </c>
      <c r="T2629">
        <v>1.4138999999999999</v>
      </c>
      <c r="U2629">
        <v>81.069999999999993</v>
      </c>
      <c r="V2629">
        <v>9.7106999999999992</v>
      </c>
      <c r="W2629">
        <v>1.6080999999999999</v>
      </c>
      <c r="X2629">
        <v>0.87919999999999998</v>
      </c>
      <c r="Y2629">
        <v>1.532</v>
      </c>
      <c r="Z2629">
        <v>0.35499999999999998</v>
      </c>
      <c r="AA2629">
        <v>0.95899999999999996</v>
      </c>
      <c r="AB2629">
        <v>5.0000000000000001E-3</v>
      </c>
      <c r="AC2629">
        <v>7.7507999999999999</v>
      </c>
      <c r="AD2629">
        <v>42.25</v>
      </c>
      <c r="AE2629">
        <v>5748.97</v>
      </c>
      <c r="AF2629">
        <v>6617.8</v>
      </c>
      <c r="AG2629">
        <v>4048.83</v>
      </c>
      <c r="AH2629">
        <v>71904.800000000003</v>
      </c>
      <c r="AI2629">
        <v>130.24</v>
      </c>
      <c r="AJ2629">
        <v>126.578125</v>
      </c>
      <c r="AK2629">
        <v>116.53</v>
      </c>
      <c r="AL2629">
        <v>108.88500000000001</v>
      </c>
    </row>
    <row r="2630" spans="1:38" x14ac:dyDescent="0.25">
      <c r="A2630" s="1">
        <v>40486</v>
      </c>
      <c r="B2630">
        <v>182.19</v>
      </c>
      <c r="C2630">
        <v>26.62</v>
      </c>
      <c r="D2630">
        <v>1.141</v>
      </c>
      <c r="E2630">
        <v>2.169</v>
      </c>
      <c r="F2630">
        <v>3.0590000000000002</v>
      </c>
      <c r="G2630">
        <v>4.05</v>
      </c>
      <c r="H2630">
        <v>1221.06</v>
      </c>
      <c r="I2630">
        <v>75.882000000000005</v>
      </c>
      <c r="J2630">
        <v>11434.84</v>
      </c>
      <c r="K2630">
        <v>9358.7800000000007</v>
      </c>
      <c r="L2630">
        <v>531.53</v>
      </c>
      <c r="M2630">
        <v>3024.72</v>
      </c>
      <c r="N2630">
        <v>20.97</v>
      </c>
      <c r="O2630">
        <v>6.44</v>
      </c>
      <c r="P2630">
        <v>2.6970000000000001</v>
      </c>
      <c r="Q2630">
        <v>1.0580000000000001</v>
      </c>
      <c r="R2630">
        <v>0.36899999999999999</v>
      </c>
      <c r="S2630">
        <v>136.03</v>
      </c>
      <c r="T2630">
        <v>1.4207000000000001</v>
      </c>
      <c r="U2630">
        <v>80.75</v>
      </c>
      <c r="V2630">
        <v>9.6682000000000006</v>
      </c>
      <c r="W2630">
        <v>1.6268</v>
      </c>
      <c r="X2630">
        <v>0.87314999999999998</v>
      </c>
      <c r="Y2630">
        <v>1.516</v>
      </c>
      <c r="Z2630">
        <v>0.33800000000000002</v>
      </c>
      <c r="AA2630">
        <v>0.94299999999999995</v>
      </c>
      <c r="AB2630">
        <v>5.0000000000000001E-3</v>
      </c>
      <c r="AC2630">
        <v>7.7507999999999999</v>
      </c>
      <c r="AD2630">
        <v>43.74</v>
      </c>
      <c r="AE2630">
        <v>5862.79</v>
      </c>
      <c r="AF2630">
        <v>6734.69</v>
      </c>
      <c r="AG2630">
        <v>4062.23</v>
      </c>
      <c r="AH2630">
        <v>72995.7</v>
      </c>
      <c r="AI2630">
        <v>130.43</v>
      </c>
      <c r="AJ2630">
        <v>127.75</v>
      </c>
      <c r="AK2630">
        <v>116.44</v>
      </c>
      <c r="AL2630">
        <v>108.96</v>
      </c>
    </row>
    <row r="2631" spans="1:38" x14ac:dyDescent="0.25">
      <c r="A2631" s="1">
        <v>40487</v>
      </c>
      <c r="B2631">
        <v>179.03</v>
      </c>
      <c r="C2631">
        <v>26.62</v>
      </c>
      <c r="D2631">
        <v>1.1779999999999999</v>
      </c>
      <c r="E2631">
        <v>2.1440000000000001</v>
      </c>
      <c r="F2631">
        <v>2.9779999999999998</v>
      </c>
      <c r="G2631">
        <v>4.0670000000000002</v>
      </c>
      <c r="H2631">
        <v>1225.8499999999999</v>
      </c>
      <c r="I2631">
        <v>76.548000000000002</v>
      </c>
      <c r="J2631">
        <v>11444.08</v>
      </c>
      <c r="K2631">
        <v>9625.99</v>
      </c>
      <c r="L2631">
        <v>528.66</v>
      </c>
      <c r="M2631">
        <v>3032.58</v>
      </c>
      <c r="N2631">
        <v>21.24</v>
      </c>
      <c r="O2631">
        <v>6.4450000000000003</v>
      </c>
      <c r="P2631">
        <v>2.7269999999999999</v>
      </c>
      <c r="Q2631">
        <v>1.107</v>
      </c>
      <c r="R2631">
        <v>0.39600000000000002</v>
      </c>
      <c r="S2631">
        <v>136.38</v>
      </c>
      <c r="T2631">
        <v>1.4032</v>
      </c>
      <c r="U2631">
        <v>81.260000000000005</v>
      </c>
      <c r="V2631">
        <v>9.5076999999999998</v>
      </c>
      <c r="W2631">
        <v>1.6181999999999999</v>
      </c>
      <c r="X2631">
        <v>0.86699999999999999</v>
      </c>
      <c r="Y2631">
        <v>1.542</v>
      </c>
      <c r="Z2631">
        <v>0.34799999999999998</v>
      </c>
      <c r="AA2631">
        <v>0.95199999999999996</v>
      </c>
      <c r="AB2631">
        <v>1.8799999999999999E-4</v>
      </c>
      <c r="AC2631">
        <v>7.7506000000000004</v>
      </c>
      <c r="AD2631">
        <v>44.3</v>
      </c>
      <c r="AE2631">
        <v>5875.35</v>
      </c>
      <c r="AF2631">
        <v>6754.2</v>
      </c>
      <c r="AG2631">
        <v>4064.51</v>
      </c>
      <c r="AH2631">
        <v>72606.600000000006</v>
      </c>
      <c r="AI2631">
        <v>130.25</v>
      </c>
      <c r="AJ2631">
        <v>127.421875</v>
      </c>
      <c r="AK2631">
        <v>116.4</v>
      </c>
      <c r="AL2631">
        <v>108.98</v>
      </c>
    </row>
    <row r="2632" spans="1:38" x14ac:dyDescent="0.25">
      <c r="A2632" s="1">
        <v>40490</v>
      </c>
      <c r="B2632">
        <v>179.26</v>
      </c>
      <c r="C2632">
        <v>26.69</v>
      </c>
      <c r="D2632">
        <v>1.1060000000000001</v>
      </c>
      <c r="E2632">
        <v>2.141</v>
      </c>
      <c r="F2632">
        <v>3.0030000000000001</v>
      </c>
      <c r="G2632">
        <v>4.0510000000000002</v>
      </c>
      <c r="H2632">
        <v>1223.25</v>
      </c>
      <c r="I2632">
        <v>77.027000000000001</v>
      </c>
      <c r="J2632">
        <v>11406.84</v>
      </c>
      <c r="K2632">
        <v>9732.92</v>
      </c>
      <c r="L2632">
        <v>528.47</v>
      </c>
      <c r="M2632">
        <v>3020.33</v>
      </c>
      <c r="N2632">
        <v>21.23</v>
      </c>
      <c r="O2632">
        <v>6.5</v>
      </c>
      <c r="P2632">
        <v>2.7549999999999999</v>
      </c>
      <c r="Q2632">
        <v>1.137</v>
      </c>
      <c r="R2632">
        <v>0.434</v>
      </c>
      <c r="S2632">
        <v>137.78</v>
      </c>
      <c r="T2632">
        <v>1.3919999999999999</v>
      </c>
      <c r="U2632">
        <v>81.180000000000007</v>
      </c>
      <c r="V2632">
        <v>9.5017999999999994</v>
      </c>
      <c r="W2632">
        <v>1.6139000000000001</v>
      </c>
      <c r="X2632">
        <v>0.86248999999999998</v>
      </c>
      <c r="Y2632">
        <v>1.544</v>
      </c>
      <c r="Z2632">
        <v>0.32900000000000001</v>
      </c>
      <c r="AA2632">
        <v>0.95399999999999996</v>
      </c>
      <c r="AB2632">
        <v>1.8799999999999999E-4</v>
      </c>
      <c r="AC2632">
        <v>7.7504999999999997</v>
      </c>
      <c r="AD2632">
        <v>44.22</v>
      </c>
      <c r="AE2632">
        <v>5849.96</v>
      </c>
      <c r="AF2632">
        <v>6750.5</v>
      </c>
      <c r="AG2632">
        <v>4068.81</v>
      </c>
      <c r="AH2632">
        <v>72657.399999999994</v>
      </c>
      <c r="AI2632">
        <v>130.51</v>
      </c>
      <c r="AJ2632">
        <v>127.359375</v>
      </c>
      <c r="AK2632">
        <v>115.75</v>
      </c>
      <c r="AL2632">
        <v>108.96</v>
      </c>
    </row>
    <row r="2633" spans="1:38" x14ac:dyDescent="0.25">
      <c r="A2633" s="1">
        <v>40491</v>
      </c>
      <c r="B2633">
        <v>181.25</v>
      </c>
      <c r="C2633">
        <v>26.85</v>
      </c>
      <c r="D2633">
        <v>1.1499999999999999</v>
      </c>
      <c r="E2633">
        <v>2.14</v>
      </c>
      <c r="F2633">
        <v>2.9889999999999999</v>
      </c>
      <c r="G2633">
        <v>4.0529999999999999</v>
      </c>
      <c r="H2633">
        <v>1213.4000000000001</v>
      </c>
      <c r="I2633">
        <v>77.442999999999998</v>
      </c>
      <c r="J2633">
        <v>11346.75</v>
      </c>
      <c r="K2633">
        <v>9694.49</v>
      </c>
      <c r="L2633">
        <v>526.92999999999995</v>
      </c>
      <c r="M2633">
        <v>3033.48</v>
      </c>
      <c r="N2633">
        <v>21.16</v>
      </c>
      <c r="O2633">
        <v>6.665</v>
      </c>
      <c r="P2633">
        <v>2.8689999999999998</v>
      </c>
      <c r="Q2633">
        <v>1.274</v>
      </c>
      <c r="R2633">
        <v>0.47699999999999998</v>
      </c>
      <c r="S2633">
        <v>135.59</v>
      </c>
      <c r="T2633">
        <v>1.3773</v>
      </c>
      <c r="U2633">
        <v>81.69</v>
      </c>
      <c r="V2633">
        <v>9.4824999999999999</v>
      </c>
      <c r="W2633">
        <v>1.5985</v>
      </c>
      <c r="X2633">
        <v>0.86163000000000001</v>
      </c>
      <c r="Y2633">
        <v>1.5449999999999999</v>
      </c>
      <c r="Z2633">
        <v>0.33</v>
      </c>
      <c r="AA2633">
        <v>0.95499999999999996</v>
      </c>
      <c r="AB2633">
        <v>1.8799999999999999E-4</v>
      </c>
      <c r="AC2633">
        <v>7.7514000000000003</v>
      </c>
      <c r="AD2633">
        <v>44.89</v>
      </c>
      <c r="AE2633">
        <v>5875.19</v>
      </c>
      <c r="AF2633">
        <v>6787.81</v>
      </c>
      <c r="AG2633">
        <v>4075.32</v>
      </c>
      <c r="AH2633">
        <v>71679.5</v>
      </c>
      <c r="AI2633">
        <v>130.36000000000001</v>
      </c>
      <c r="AJ2633">
        <v>126.53125</v>
      </c>
      <c r="AK2633">
        <v>115.69</v>
      </c>
      <c r="AL2633">
        <v>108.96</v>
      </c>
    </row>
    <row r="2634" spans="1:38" x14ac:dyDescent="0.25">
      <c r="A2634" s="1">
        <v>40492</v>
      </c>
      <c r="B2634">
        <v>175.53</v>
      </c>
      <c r="C2634">
        <v>26.86</v>
      </c>
      <c r="D2634">
        <v>1.1259999999999999</v>
      </c>
      <c r="E2634">
        <v>2.1680000000000001</v>
      </c>
      <c r="F2634">
        <v>2.9750000000000001</v>
      </c>
      <c r="G2634">
        <v>4.0570000000000004</v>
      </c>
      <c r="H2634">
        <v>1218.71</v>
      </c>
      <c r="I2634">
        <v>77.634</v>
      </c>
      <c r="J2634">
        <v>11357.04</v>
      </c>
      <c r="K2634">
        <v>9830.52</v>
      </c>
      <c r="L2634">
        <v>528.27</v>
      </c>
      <c r="M2634">
        <v>3003.45</v>
      </c>
      <c r="N2634">
        <v>21.04</v>
      </c>
      <c r="O2634">
        <v>6.53</v>
      </c>
      <c r="P2634">
        <v>2.806</v>
      </c>
      <c r="Q2634">
        <v>1.228</v>
      </c>
      <c r="R2634">
        <v>0.46400000000000002</v>
      </c>
      <c r="S2634">
        <v>137.24</v>
      </c>
      <c r="T2634">
        <v>1.3783000000000001</v>
      </c>
      <c r="U2634">
        <v>82.28</v>
      </c>
      <c r="V2634">
        <v>9.4906000000000006</v>
      </c>
      <c r="W2634">
        <v>1.6122000000000001</v>
      </c>
      <c r="X2634">
        <v>0.85499000000000003</v>
      </c>
      <c r="Y2634">
        <v>1.546</v>
      </c>
      <c r="Z2634">
        <v>0.33100000000000002</v>
      </c>
      <c r="AA2634">
        <v>0.95599999999999996</v>
      </c>
      <c r="AB2634">
        <v>1.8799999999999999E-4</v>
      </c>
      <c r="AC2634">
        <v>7.7512999999999996</v>
      </c>
      <c r="AD2634">
        <v>44.41</v>
      </c>
      <c r="AE2634">
        <v>5816.94</v>
      </c>
      <c r="AF2634">
        <v>6719.84</v>
      </c>
      <c r="AG2634">
        <v>4121.96</v>
      </c>
      <c r="AH2634">
        <v>71638.399999999994</v>
      </c>
      <c r="AI2634">
        <v>130.19999999999999</v>
      </c>
      <c r="AJ2634">
        <v>126.96875</v>
      </c>
      <c r="AK2634">
        <v>115.28</v>
      </c>
      <c r="AL2634">
        <v>108.98</v>
      </c>
    </row>
    <row r="2635" spans="1:38" x14ac:dyDescent="0.25">
      <c r="A2635" s="1">
        <v>40493</v>
      </c>
      <c r="B2635">
        <v>173.2</v>
      </c>
      <c r="C2635">
        <v>27.06</v>
      </c>
      <c r="D2635">
        <v>1.296</v>
      </c>
      <c r="E2635">
        <v>2.4420000000000002</v>
      </c>
      <c r="F2635">
        <v>3.2720000000000002</v>
      </c>
      <c r="G2635">
        <v>4.367</v>
      </c>
      <c r="H2635">
        <v>1213.54</v>
      </c>
      <c r="I2635">
        <v>78.216999999999999</v>
      </c>
      <c r="J2635">
        <v>11283.1</v>
      </c>
      <c r="K2635">
        <v>9861.4599999999991</v>
      </c>
      <c r="L2635">
        <v>524.04999999999995</v>
      </c>
      <c r="M2635">
        <v>2999.2</v>
      </c>
      <c r="N2635">
        <v>21.21</v>
      </c>
      <c r="O2635">
        <v>6.3250000000000002</v>
      </c>
      <c r="P2635">
        <v>2.8209999999999997</v>
      </c>
      <c r="Q2635">
        <v>1.238</v>
      </c>
      <c r="R2635">
        <v>0.46500000000000002</v>
      </c>
      <c r="S2635">
        <v>137.66</v>
      </c>
      <c r="T2635">
        <v>1.3667</v>
      </c>
      <c r="U2635">
        <v>82.49</v>
      </c>
      <c r="V2635">
        <v>9.4817999999999998</v>
      </c>
      <c r="W2635">
        <v>1.6122999999999998</v>
      </c>
      <c r="X2635">
        <v>0.84767000000000003</v>
      </c>
      <c r="Y2635">
        <v>1.5609999999999999</v>
      </c>
      <c r="Z2635">
        <v>0.32500000000000001</v>
      </c>
      <c r="AA2635">
        <v>0.97</v>
      </c>
      <c r="AB2635">
        <v>1.8799999999999999E-4</v>
      </c>
      <c r="AC2635">
        <v>7.7510000000000003</v>
      </c>
      <c r="AD2635">
        <v>45.1</v>
      </c>
      <c r="AE2635">
        <v>5815.23</v>
      </c>
      <c r="AF2635">
        <v>6723.41</v>
      </c>
      <c r="AG2635">
        <v>3996.01</v>
      </c>
      <c r="AH2635">
        <v>71195.199999999997</v>
      </c>
      <c r="AI2635">
        <v>130.18</v>
      </c>
      <c r="AJ2635">
        <v>126.484375</v>
      </c>
      <c r="AK2635">
        <v>114.18</v>
      </c>
      <c r="AL2635">
        <v>109.02500000000001</v>
      </c>
    </row>
    <row r="2636" spans="1:38" x14ac:dyDescent="0.25">
      <c r="A2636" s="1">
        <v>40494</v>
      </c>
      <c r="B2636">
        <v>175.71</v>
      </c>
      <c r="C2636">
        <v>26.33</v>
      </c>
      <c r="D2636">
        <v>1.2410000000000001</v>
      </c>
      <c r="E2636">
        <v>2.3740000000000001</v>
      </c>
      <c r="F2636">
        <v>3.2250000000000001</v>
      </c>
      <c r="G2636">
        <v>4.2960000000000003</v>
      </c>
      <c r="H2636">
        <v>1199.21</v>
      </c>
      <c r="I2636">
        <v>78.081999999999994</v>
      </c>
      <c r="J2636">
        <v>11192.58</v>
      </c>
      <c r="K2636">
        <v>9724.81</v>
      </c>
      <c r="L2636">
        <v>509.35</v>
      </c>
      <c r="M2636">
        <v>2989.69</v>
      </c>
      <c r="N2636">
        <v>21.53</v>
      </c>
      <c r="O2636">
        <v>6.44</v>
      </c>
      <c r="P2636">
        <v>2.9870000000000001</v>
      </c>
      <c r="Q2636">
        <v>1.383</v>
      </c>
      <c r="R2636">
        <v>0.51500000000000001</v>
      </c>
      <c r="S2636">
        <v>133.69</v>
      </c>
      <c r="T2636">
        <v>1.3691</v>
      </c>
      <c r="U2636">
        <v>82.53</v>
      </c>
      <c r="V2636">
        <v>9.5365000000000002</v>
      </c>
      <c r="W2636">
        <v>1.6114000000000002</v>
      </c>
      <c r="X2636">
        <v>0.84975000000000001</v>
      </c>
      <c r="Y2636">
        <v>1.5569999999999999</v>
      </c>
      <c r="Z2636">
        <v>0.32100000000000001</v>
      </c>
      <c r="AA2636">
        <v>0.96599999999999997</v>
      </c>
      <c r="AB2636">
        <v>1.8799999999999999E-4</v>
      </c>
      <c r="AC2636">
        <v>7.7512999999999996</v>
      </c>
      <c r="AD2636">
        <v>44</v>
      </c>
      <c r="AE2636">
        <v>5796.87</v>
      </c>
      <c r="AF2636">
        <v>6734.61</v>
      </c>
      <c r="AG2636">
        <v>4014.64</v>
      </c>
      <c r="AH2636">
        <v>70367.100000000006</v>
      </c>
      <c r="AI2636">
        <v>129.41</v>
      </c>
      <c r="AJ2636">
        <v>125.9375</v>
      </c>
      <c r="AK2636">
        <v>114.75</v>
      </c>
      <c r="AL2636">
        <v>108.895</v>
      </c>
    </row>
    <row r="2637" spans="1:38" x14ac:dyDescent="0.25">
      <c r="A2637" s="1">
        <v>40497</v>
      </c>
      <c r="B2637">
        <v>177.22</v>
      </c>
      <c r="C2637">
        <v>26.16</v>
      </c>
      <c r="D2637">
        <v>1.228</v>
      </c>
      <c r="E2637">
        <v>2.3340000000000001</v>
      </c>
      <c r="F2637">
        <v>3.2519999999999998</v>
      </c>
      <c r="G2637">
        <v>4.2930000000000001</v>
      </c>
      <c r="H2637">
        <v>1197.75</v>
      </c>
      <c r="I2637">
        <v>78.518000000000001</v>
      </c>
      <c r="J2637">
        <v>11201.97</v>
      </c>
      <c r="K2637">
        <v>9827.51</v>
      </c>
      <c r="L2637">
        <v>504.83</v>
      </c>
      <c r="M2637">
        <v>3002.11</v>
      </c>
      <c r="N2637">
        <v>21.295000000000002</v>
      </c>
      <c r="O2637">
        <v>6.4550000000000001</v>
      </c>
      <c r="P2637">
        <v>3.1949999999999998</v>
      </c>
      <c r="Q2637">
        <v>1.571</v>
      </c>
      <c r="R2637">
        <v>0.56899999999999995</v>
      </c>
      <c r="S2637">
        <v>132.41999999999999</v>
      </c>
      <c r="T2637">
        <v>1.3587</v>
      </c>
      <c r="U2637">
        <v>83.07</v>
      </c>
      <c r="V2637">
        <v>9.4992999999999999</v>
      </c>
      <c r="W2637">
        <v>1.6052999999999999</v>
      </c>
      <c r="X2637">
        <v>0.84640000000000004</v>
      </c>
      <c r="Y2637">
        <v>1.5580000000000001</v>
      </c>
      <c r="Z2637">
        <v>0.32300000000000001</v>
      </c>
      <c r="AA2637">
        <v>0.96799999999999997</v>
      </c>
      <c r="AB2637">
        <v>1.8799999999999999E-4</v>
      </c>
      <c r="AC2637">
        <v>7.7523</v>
      </c>
      <c r="AD2637">
        <v>43.67</v>
      </c>
      <c r="AE2637">
        <v>5820.41</v>
      </c>
      <c r="AF2637">
        <v>6790.17</v>
      </c>
      <c r="AG2637">
        <v>4025.01</v>
      </c>
      <c r="AH2637">
        <v>70367.100000000006</v>
      </c>
      <c r="AI2637">
        <v>128.87</v>
      </c>
      <c r="AJ2637">
        <v>124.765625</v>
      </c>
      <c r="AK2637">
        <v>114.93</v>
      </c>
      <c r="AL2637">
        <v>108.86</v>
      </c>
    </row>
    <row r="2638" spans="1:38" x14ac:dyDescent="0.25">
      <c r="A2638" s="1">
        <v>40498</v>
      </c>
      <c r="B2638">
        <v>172.39</v>
      </c>
      <c r="C2638">
        <v>25.49</v>
      </c>
      <c r="D2638">
        <v>1.212</v>
      </c>
      <c r="E2638">
        <v>2.3730000000000002</v>
      </c>
      <c r="F2638">
        <v>3.3220000000000001</v>
      </c>
      <c r="G2638">
        <v>4.367</v>
      </c>
      <c r="H2638">
        <v>1178.3399999999999</v>
      </c>
      <c r="I2638">
        <v>79.209999999999994</v>
      </c>
      <c r="J2638">
        <v>11023.5</v>
      </c>
      <c r="K2638">
        <v>9797.1</v>
      </c>
      <c r="L2638">
        <v>503.04</v>
      </c>
      <c r="M2638">
        <v>2933.37</v>
      </c>
      <c r="N2638">
        <v>21.07</v>
      </c>
      <c r="O2638">
        <v>6.3949999999999996</v>
      </c>
      <c r="P2638">
        <v>3.0819999999999999</v>
      </c>
      <c r="Q2638">
        <v>1.5049999999999999</v>
      </c>
      <c r="R2638">
        <v>0.52300000000000002</v>
      </c>
      <c r="S2638">
        <v>130.96799999999999</v>
      </c>
      <c r="T2638">
        <v>1.3489</v>
      </c>
      <c r="U2638">
        <v>83.29</v>
      </c>
      <c r="V2638">
        <v>9.4984000000000002</v>
      </c>
      <c r="W2638">
        <v>1.5885</v>
      </c>
      <c r="X2638">
        <v>0.84913000000000005</v>
      </c>
      <c r="Y2638">
        <v>1.5779999999999998</v>
      </c>
      <c r="Z2638">
        <v>0.36799999999999999</v>
      </c>
      <c r="AA2638">
        <v>1.014</v>
      </c>
      <c r="AB2638">
        <v>1.8799999999999999E-4</v>
      </c>
      <c r="AC2638">
        <v>7.7576000000000001</v>
      </c>
      <c r="AD2638">
        <v>41.83</v>
      </c>
      <c r="AE2638">
        <v>5681.9</v>
      </c>
      <c r="AF2638">
        <v>6663.24</v>
      </c>
      <c r="AG2638">
        <v>4002.91</v>
      </c>
      <c r="AH2638">
        <v>69192.399999999994</v>
      </c>
      <c r="AI2638">
        <v>128.13999999999999</v>
      </c>
      <c r="AJ2638">
        <v>125.046875</v>
      </c>
      <c r="AK2638">
        <v>114.3</v>
      </c>
      <c r="AL2638">
        <v>108.83</v>
      </c>
    </row>
    <row r="2639" spans="1:38" x14ac:dyDescent="0.25">
      <c r="A2639" s="1">
        <v>40499</v>
      </c>
      <c r="B2639">
        <v>174.1</v>
      </c>
      <c r="C2639">
        <v>25.16</v>
      </c>
      <c r="D2639">
        <v>1.1919999999999999</v>
      </c>
      <c r="E2639">
        <v>2.387</v>
      </c>
      <c r="F2639">
        <v>3.3130000000000002</v>
      </c>
      <c r="G2639">
        <v>4.351</v>
      </c>
      <c r="H2639">
        <v>1178.5899999999999</v>
      </c>
      <c r="I2639">
        <v>79.084000000000003</v>
      </c>
      <c r="J2639">
        <v>11007.88</v>
      </c>
      <c r="K2639">
        <v>9811.66</v>
      </c>
      <c r="L2639">
        <v>505.74</v>
      </c>
      <c r="M2639">
        <v>2937.88</v>
      </c>
      <c r="N2639">
        <v>21.08</v>
      </c>
      <c r="O2639">
        <v>6.42</v>
      </c>
      <c r="P2639">
        <v>3.1320000000000001</v>
      </c>
      <c r="Q2639">
        <v>1.526</v>
      </c>
      <c r="R2639">
        <v>0.505</v>
      </c>
      <c r="S2639">
        <v>130.38</v>
      </c>
      <c r="T2639">
        <v>1.3529</v>
      </c>
      <c r="U2639">
        <v>83.18</v>
      </c>
      <c r="V2639">
        <v>9.4974000000000007</v>
      </c>
      <c r="W2639">
        <v>1.5907</v>
      </c>
      <c r="X2639">
        <v>0.85050000000000003</v>
      </c>
      <c r="Y2639">
        <v>1.508</v>
      </c>
      <c r="Z2639">
        <v>0.40300000000000002</v>
      </c>
      <c r="AA2639">
        <v>1.0089999999999999</v>
      </c>
      <c r="AB2639">
        <v>1.8799999999999999E-4</v>
      </c>
      <c r="AC2639">
        <v>7.7572999999999999</v>
      </c>
      <c r="AD2639">
        <v>41.67</v>
      </c>
      <c r="AE2639">
        <v>5692.56</v>
      </c>
      <c r="AF2639">
        <v>6700.07</v>
      </c>
      <c r="AG2639">
        <v>3995.11</v>
      </c>
      <c r="AH2639">
        <v>69708.600000000006</v>
      </c>
      <c r="AI2639">
        <v>128.44999999999999</v>
      </c>
      <c r="AJ2639">
        <v>124.875</v>
      </c>
      <c r="AK2639">
        <v>114.38</v>
      </c>
      <c r="AL2639">
        <v>108.895</v>
      </c>
    </row>
    <row r="2640" spans="1:38" x14ac:dyDescent="0.25">
      <c r="A2640" s="1">
        <v>40500</v>
      </c>
      <c r="B2640">
        <v>176.99</v>
      </c>
      <c r="C2640">
        <v>25.14</v>
      </c>
      <c r="D2640">
        <v>1.1639999999999999</v>
      </c>
      <c r="E2640">
        <v>2.4359999999999999</v>
      </c>
      <c r="F2640">
        <v>3.375</v>
      </c>
      <c r="G2640">
        <v>4.4059999999999997</v>
      </c>
      <c r="H2640">
        <v>1196.68</v>
      </c>
      <c r="I2640">
        <v>78.617000000000004</v>
      </c>
      <c r="J2640">
        <v>11181.23</v>
      </c>
      <c r="K2640">
        <v>10013.629999999999</v>
      </c>
      <c r="L2640">
        <v>514.13</v>
      </c>
      <c r="M2640">
        <v>2976.39</v>
      </c>
      <c r="N2640">
        <v>21.015000000000001</v>
      </c>
      <c r="O2640">
        <v>6.665</v>
      </c>
      <c r="P2640">
        <v>3.15</v>
      </c>
      <c r="Q2640">
        <v>1.5580000000000001</v>
      </c>
      <c r="R2640">
        <v>0.52100000000000002</v>
      </c>
      <c r="S2640">
        <v>132.08799999999999</v>
      </c>
      <c r="T2640">
        <v>1.3643000000000001</v>
      </c>
      <c r="U2640">
        <v>83.52</v>
      </c>
      <c r="V2640">
        <v>9.5164000000000009</v>
      </c>
      <c r="W2640">
        <v>1.6040999999999999</v>
      </c>
      <c r="X2640">
        <v>0.85050000000000003</v>
      </c>
      <c r="Y2640">
        <v>1.528</v>
      </c>
      <c r="Z2640">
        <v>0.45</v>
      </c>
      <c r="AA2640">
        <v>1.0860000000000001</v>
      </c>
      <c r="AB2640">
        <v>1.8799999999999999E-4</v>
      </c>
      <c r="AC2640">
        <v>7.7546999999999997</v>
      </c>
      <c r="AD2640">
        <v>42.65</v>
      </c>
      <c r="AE2640">
        <v>5768.71</v>
      </c>
      <c r="AF2640">
        <v>6832.11</v>
      </c>
      <c r="AG2640">
        <v>4057.69</v>
      </c>
      <c r="AH2640">
        <v>70781.399999999994</v>
      </c>
      <c r="AI2640">
        <v>127.5</v>
      </c>
      <c r="AJ2640">
        <v>124.484375</v>
      </c>
      <c r="AK2640">
        <v>113.75</v>
      </c>
      <c r="AL2640">
        <v>108.78</v>
      </c>
    </row>
    <row r="2641" spans="1:38" x14ac:dyDescent="0.25">
      <c r="A2641" s="1">
        <v>40501</v>
      </c>
      <c r="B2641">
        <v>174.5</v>
      </c>
      <c r="C2641">
        <v>25.02</v>
      </c>
      <c r="D2641">
        <v>1.2170000000000001</v>
      </c>
      <c r="E2641">
        <v>2.4470000000000001</v>
      </c>
      <c r="F2641">
        <v>3.3660000000000001</v>
      </c>
      <c r="G2641">
        <v>4.415</v>
      </c>
      <c r="H2641">
        <v>1199.73</v>
      </c>
      <c r="I2641">
        <v>78.504000000000005</v>
      </c>
      <c r="J2641">
        <v>11203.55</v>
      </c>
      <c r="K2641">
        <v>10022.39</v>
      </c>
      <c r="L2641">
        <v>517.04</v>
      </c>
      <c r="M2641">
        <v>2959.82</v>
      </c>
      <c r="N2641">
        <v>21.135000000000002</v>
      </c>
      <c r="O2641">
        <v>6.75</v>
      </c>
      <c r="P2641">
        <v>3.12</v>
      </c>
      <c r="Q2641">
        <v>1.58</v>
      </c>
      <c r="R2641">
        <v>0.53100000000000003</v>
      </c>
      <c r="S2641">
        <v>132.19999999999999</v>
      </c>
      <c r="T2641">
        <v>1.3673</v>
      </c>
      <c r="U2641">
        <v>83.55</v>
      </c>
      <c r="V2641">
        <v>9.5736000000000008</v>
      </c>
      <c r="W2641">
        <v>1.5979000000000001</v>
      </c>
      <c r="X2641">
        <v>0.85555999999999999</v>
      </c>
      <c r="Y2641">
        <v>1.5819999999999999</v>
      </c>
      <c r="Z2641">
        <v>0.501</v>
      </c>
      <c r="AA2641">
        <v>1.1379999999999999</v>
      </c>
      <c r="AB2641">
        <v>1.8799999999999999E-4</v>
      </c>
      <c r="AC2641">
        <v>7.7545000000000002</v>
      </c>
      <c r="AD2641">
        <v>42.77</v>
      </c>
      <c r="AE2641">
        <v>5732.83</v>
      </c>
      <c r="AF2641">
        <v>6843.55</v>
      </c>
      <c r="AG2641">
        <v>4087.34</v>
      </c>
      <c r="AH2641">
        <v>70897.899999999994</v>
      </c>
      <c r="AI2641">
        <v>127.41</v>
      </c>
      <c r="AJ2641">
        <v>124.515625</v>
      </c>
      <c r="AK2641">
        <v>114.32</v>
      </c>
      <c r="AL2641">
        <v>108.765</v>
      </c>
    </row>
    <row r="2642" spans="1:38" x14ac:dyDescent="0.25">
      <c r="A2642" s="1">
        <v>40504</v>
      </c>
      <c r="B2642">
        <v>169.43</v>
      </c>
      <c r="C2642">
        <v>24.82</v>
      </c>
      <c r="D2642">
        <v>1.206</v>
      </c>
      <c r="E2642">
        <v>2.3679999999999999</v>
      </c>
      <c r="F2642">
        <v>3.3</v>
      </c>
      <c r="G2642">
        <v>4.3550000000000004</v>
      </c>
      <c r="H2642">
        <v>1197.8399999999999</v>
      </c>
      <c r="I2642">
        <v>78.682000000000002</v>
      </c>
      <c r="J2642">
        <v>11178.58</v>
      </c>
      <c r="K2642">
        <v>10115.19</v>
      </c>
      <c r="L2642">
        <v>515.98</v>
      </c>
      <c r="M2642">
        <v>2935.94</v>
      </c>
      <c r="N2642">
        <v>21.25</v>
      </c>
      <c r="O2642">
        <v>6.6950000000000003</v>
      </c>
      <c r="P2642">
        <v>3.05</v>
      </c>
      <c r="Q2642">
        <v>1.4809999999999999</v>
      </c>
      <c r="R2642">
        <v>0.49099999999999999</v>
      </c>
      <c r="S2642">
        <v>133.47999999999999</v>
      </c>
      <c r="T2642">
        <v>1.3627</v>
      </c>
      <c r="U2642">
        <v>83.33</v>
      </c>
      <c r="V2642">
        <v>9.5428999999999995</v>
      </c>
      <c r="W2642">
        <v>1.5956999999999999</v>
      </c>
      <c r="X2642">
        <v>0.8538</v>
      </c>
      <c r="Y2642">
        <v>1.5620000000000001</v>
      </c>
      <c r="Z2642">
        <v>0.57499999999999996</v>
      </c>
      <c r="AA2642">
        <v>1.111</v>
      </c>
      <c r="AB2642">
        <v>1.8799999999999999E-4</v>
      </c>
      <c r="AC2642">
        <v>7.7556000000000003</v>
      </c>
      <c r="AD2642">
        <v>41.83</v>
      </c>
      <c r="AE2642">
        <v>5680.83</v>
      </c>
      <c r="AF2642">
        <v>6822.05</v>
      </c>
      <c r="AG2642">
        <v>4092.16</v>
      </c>
      <c r="AH2642">
        <v>69632.5</v>
      </c>
      <c r="AI2642">
        <v>127.94</v>
      </c>
      <c r="AJ2642">
        <v>125.09375</v>
      </c>
      <c r="AK2642">
        <v>114.62</v>
      </c>
      <c r="AL2642">
        <v>108.91</v>
      </c>
    </row>
    <row r="2643" spans="1:38" x14ac:dyDescent="0.25">
      <c r="A2643" s="1">
        <v>40505</v>
      </c>
      <c r="B2643">
        <v>163.35</v>
      </c>
      <c r="C2643">
        <v>24.79</v>
      </c>
      <c r="D2643">
        <v>1.298</v>
      </c>
      <c r="E2643">
        <v>2.456</v>
      </c>
      <c r="F2643">
        <v>3.3759999999999999</v>
      </c>
      <c r="G2643">
        <v>4.41</v>
      </c>
      <c r="H2643">
        <v>1180.73</v>
      </c>
      <c r="I2643">
        <v>79.680999999999997</v>
      </c>
      <c r="J2643">
        <v>11036.37</v>
      </c>
      <c r="K2643">
        <v>10115.19</v>
      </c>
      <c r="L2643">
        <v>511.58</v>
      </c>
      <c r="M2643">
        <v>2885.31</v>
      </c>
      <c r="N2643">
        <v>21.087499999999999</v>
      </c>
      <c r="O2643">
        <v>6.6050000000000004</v>
      </c>
      <c r="P2643">
        <v>3.0259999999999998</v>
      </c>
      <c r="Q2643">
        <v>1.466</v>
      </c>
      <c r="R2643">
        <v>0.46800000000000003</v>
      </c>
      <c r="S2643">
        <v>134.41</v>
      </c>
      <c r="T2643">
        <v>1.3367</v>
      </c>
      <c r="U2643">
        <v>83.16</v>
      </c>
      <c r="V2643">
        <v>9.5105000000000004</v>
      </c>
      <c r="W2643">
        <v>1.5775000000000001</v>
      </c>
      <c r="X2643">
        <v>0.84730000000000005</v>
      </c>
      <c r="Y2643">
        <v>1.5620000000000001</v>
      </c>
      <c r="Z2643">
        <v>0.625</v>
      </c>
      <c r="AA2643">
        <v>1.111</v>
      </c>
      <c r="AB2643">
        <v>5.0000000000000001E-3</v>
      </c>
      <c r="AC2643">
        <v>7.7583000000000002</v>
      </c>
      <c r="AD2643">
        <v>41.42</v>
      </c>
      <c r="AE2643">
        <v>5581.28</v>
      </c>
      <c r="AF2643">
        <v>6705</v>
      </c>
      <c r="AG2643">
        <v>4062.93</v>
      </c>
      <c r="AH2643">
        <v>67952.5</v>
      </c>
      <c r="AI2643">
        <v>128.88</v>
      </c>
      <c r="AJ2643">
        <v>125.40625</v>
      </c>
      <c r="AK2643">
        <v>114.21</v>
      </c>
      <c r="AL2643">
        <v>109.11</v>
      </c>
    </row>
    <row r="2644" spans="1:38" x14ac:dyDescent="0.25">
      <c r="A2644" s="1">
        <v>40506</v>
      </c>
      <c r="B2644">
        <v>163.65</v>
      </c>
      <c r="C2644">
        <v>25.69</v>
      </c>
      <c r="D2644">
        <v>1.3519999999999999</v>
      </c>
      <c r="E2644">
        <v>2.4939999999999998</v>
      </c>
      <c r="F2644">
        <v>3.427</v>
      </c>
      <c r="G2644">
        <v>4.4870000000000001</v>
      </c>
      <c r="H2644">
        <v>1198.3499999999999</v>
      </c>
      <c r="I2644">
        <v>79.867000000000004</v>
      </c>
      <c r="J2644">
        <v>11187.28</v>
      </c>
      <c r="K2644">
        <v>10030.11</v>
      </c>
      <c r="L2644">
        <v>505.32</v>
      </c>
      <c r="M2644">
        <v>2922.73</v>
      </c>
      <c r="N2644">
        <v>21.387499999999999</v>
      </c>
      <c r="O2644">
        <v>6.76</v>
      </c>
      <c r="P2644">
        <v>3.1749999999999998</v>
      </c>
      <c r="Q2644">
        <v>1.599</v>
      </c>
      <c r="R2644">
        <v>0.53400000000000003</v>
      </c>
      <c r="S2644">
        <v>134.18</v>
      </c>
      <c r="T2644">
        <v>1.3334999999999999</v>
      </c>
      <c r="U2644">
        <v>83.54</v>
      </c>
      <c r="V2644">
        <v>9.4314</v>
      </c>
      <c r="W2644">
        <v>1.5771999999999999</v>
      </c>
      <c r="X2644">
        <v>0.84548000000000001</v>
      </c>
      <c r="Y2644">
        <v>1.554</v>
      </c>
      <c r="Z2644">
        <v>0.61799999999999999</v>
      </c>
      <c r="AA2644">
        <v>1.1040000000000001</v>
      </c>
      <c r="AB2644">
        <v>5.0000000000000001E-3</v>
      </c>
      <c r="AC2644">
        <v>7.7592999999999996</v>
      </c>
      <c r="AD2644">
        <v>42.05</v>
      </c>
      <c r="AE2644">
        <v>5657.1</v>
      </c>
      <c r="AF2644">
        <v>6823.8</v>
      </c>
      <c r="AG2644">
        <v>4068.27</v>
      </c>
      <c r="AH2644">
        <v>69629.399999999994</v>
      </c>
      <c r="AI2644">
        <v>127.72</v>
      </c>
      <c r="AJ2644">
        <v>124.28125</v>
      </c>
      <c r="AK2644">
        <v>113.6</v>
      </c>
      <c r="AL2644">
        <v>109.045</v>
      </c>
    </row>
    <row r="2645" spans="1:38" x14ac:dyDescent="0.25">
      <c r="A2645" s="1">
        <v>40507</v>
      </c>
      <c r="B2645">
        <v>163.38999999999999</v>
      </c>
      <c r="C2645">
        <v>25.86</v>
      </c>
      <c r="D2645">
        <v>1.3780000000000001</v>
      </c>
      <c r="E2645">
        <v>2.5649999999999999</v>
      </c>
      <c r="F2645">
        <v>3.4699999999999998</v>
      </c>
      <c r="G2645">
        <v>4.5419999999999998</v>
      </c>
      <c r="H2645">
        <v>1198.3499999999999</v>
      </c>
      <c r="I2645">
        <v>79.73</v>
      </c>
      <c r="J2645">
        <v>11187.28</v>
      </c>
      <c r="K2645">
        <v>10079.76</v>
      </c>
      <c r="L2645">
        <v>508.28</v>
      </c>
      <c r="M2645">
        <v>2945.02</v>
      </c>
      <c r="N2645">
        <v>21.387499999999999</v>
      </c>
      <c r="O2645">
        <v>6.8449999999999998</v>
      </c>
      <c r="P2645">
        <v>3.1720000000000002</v>
      </c>
      <c r="Q2645">
        <v>1.6</v>
      </c>
      <c r="R2645">
        <v>0.53500000000000003</v>
      </c>
      <c r="S2645">
        <v>134.18</v>
      </c>
      <c r="T2645">
        <v>1.3360000000000001</v>
      </c>
      <c r="U2645">
        <v>83.6</v>
      </c>
      <c r="V2645">
        <v>9.4073999999999991</v>
      </c>
      <c r="W2645">
        <v>1.5760999999999998</v>
      </c>
      <c r="X2645">
        <v>0.84765999999999997</v>
      </c>
      <c r="Y2645">
        <v>1.554</v>
      </c>
      <c r="Z2645">
        <v>0.61799999999999999</v>
      </c>
      <c r="AA2645">
        <v>1.1040000000000001</v>
      </c>
      <c r="AB2645">
        <v>5.0000000000000001E-3</v>
      </c>
      <c r="AC2645">
        <v>7.7592999999999996</v>
      </c>
      <c r="AD2645">
        <v>42.22</v>
      </c>
      <c r="AE2645">
        <v>5698.93</v>
      </c>
      <c r="AF2645">
        <v>6879.66</v>
      </c>
      <c r="AG2645">
        <v>4071.65</v>
      </c>
      <c r="AH2645">
        <v>69361.600000000006</v>
      </c>
      <c r="AI2645">
        <v>127.29</v>
      </c>
      <c r="AJ2645">
        <v>124.28125</v>
      </c>
      <c r="AK2645">
        <v>113.15</v>
      </c>
      <c r="AL2645">
        <v>109.065</v>
      </c>
    </row>
    <row r="2646" spans="1:38" x14ac:dyDescent="0.25">
      <c r="A2646" s="1">
        <v>40508</v>
      </c>
      <c r="B2646">
        <v>160.46</v>
      </c>
      <c r="C2646">
        <v>25.53</v>
      </c>
      <c r="D2646">
        <v>1.4590000000000001</v>
      </c>
      <c r="E2646">
        <v>2.649</v>
      </c>
      <c r="F2646">
        <v>3.4729999999999999</v>
      </c>
      <c r="G2646">
        <v>4.5709999999999997</v>
      </c>
      <c r="H2646">
        <v>1189.4000000000001</v>
      </c>
      <c r="I2646">
        <v>80.356999999999999</v>
      </c>
      <c r="J2646">
        <v>11092</v>
      </c>
      <c r="K2646">
        <v>10039.56</v>
      </c>
      <c r="L2646">
        <v>493.56</v>
      </c>
      <c r="M2646">
        <v>2930.78</v>
      </c>
      <c r="N2646">
        <v>21.33</v>
      </c>
      <c r="O2646">
        <v>7</v>
      </c>
      <c r="P2646">
        <v>3.1259999999999999</v>
      </c>
      <c r="Q2646">
        <v>1.5649999999999999</v>
      </c>
      <c r="R2646">
        <v>0.51300000000000001</v>
      </c>
      <c r="S2646">
        <v>133.11000000000001</v>
      </c>
      <c r="T2646">
        <v>1.3242</v>
      </c>
      <c r="U2646">
        <v>84.1</v>
      </c>
      <c r="V2646">
        <v>9.4710000000000001</v>
      </c>
      <c r="W2646">
        <v>1.5592000000000001</v>
      </c>
      <c r="X2646">
        <v>0.84919</v>
      </c>
      <c r="Y2646">
        <v>1.5720000000000001</v>
      </c>
      <c r="Z2646">
        <v>0.64800000000000002</v>
      </c>
      <c r="AA2646">
        <v>1.109</v>
      </c>
      <c r="AB2646">
        <v>5.0000000000000001E-3</v>
      </c>
      <c r="AC2646">
        <v>7.7633000000000001</v>
      </c>
      <c r="AD2646">
        <v>41.78</v>
      </c>
      <c r="AE2646">
        <v>5668.7</v>
      </c>
      <c r="AF2646">
        <v>6848.98</v>
      </c>
      <c r="AG2646">
        <v>4021.07</v>
      </c>
      <c r="AH2646">
        <v>68226.100000000006</v>
      </c>
      <c r="AI2646">
        <v>127.35</v>
      </c>
      <c r="AJ2646">
        <v>124.59375</v>
      </c>
      <c r="AK2646">
        <v>112.93</v>
      </c>
      <c r="AL2646">
        <v>109.12</v>
      </c>
    </row>
    <row r="2647" spans="1:38" x14ac:dyDescent="0.25">
      <c r="A2647" s="1">
        <v>40511</v>
      </c>
      <c r="B2647">
        <v>155.4</v>
      </c>
      <c r="C2647">
        <v>25.99</v>
      </c>
      <c r="D2647">
        <v>1.506</v>
      </c>
      <c r="E2647">
        <v>2.9409999999999998</v>
      </c>
      <c r="F2647">
        <v>3.71</v>
      </c>
      <c r="G2647">
        <v>4.7699999999999996</v>
      </c>
      <c r="H2647">
        <v>1187.76</v>
      </c>
      <c r="I2647">
        <v>80.834999999999994</v>
      </c>
      <c r="J2647">
        <v>11052.49</v>
      </c>
      <c r="K2647">
        <v>10125.99</v>
      </c>
      <c r="L2647">
        <v>494.33</v>
      </c>
      <c r="M2647">
        <v>2874.78</v>
      </c>
      <c r="N2647">
        <v>21.33</v>
      </c>
      <c r="O2647">
        <v>6.9249999999999998</v>
      </c>
      <c r="P2647">
        <v>3.085</v>
      </c>
      <c r="Q2647">
        <v>1.5489999999999999</v>
      </c>
      <c r="R2647">
        <v>0.52300000000000002</v>
      </c>
      <c r="S2647">
        <v>133.50800000000001</v>
      </c>
      <c r="T2647">
        <v>1.3125</v>
      </c>
      <c r="U2647">
        <v>84.26</v>
      </c>
      <c r="V2647">
        <v>9.3312000000000008</v>
      </c>
      <c r="W2647">
        <v>1.5573000000000001</v>
      </c>
      <c r="X2647">
        <v>0.84286000000000005</v>
      </c>
      <c r="Y2647">
        <v>1.5470000000000002</v>
      </c>
      <c r="Z2647">
        <v>0.64400000000000002</v>
      </c>
      <c r="AA2647">
        <v>1.105</v>
      </c>
      <c r="AB2647">
        <v>5.0000000000000001E-3</v>
      </c>
      <c r="AC2647">
        <v>7.7660999999999998</v>
      </c>
      <c r="AD2647">
        <v>41.78</v>
      </c>
      <c r="AE2647">
        <v>5550.95</v>
      </c>
      <c r="AF2647">
        <v>6697.97</v>
      </c>
      <c r="AG2647">
        <v>4014.15</v>
      </c>
      <c r="AH2647">
        <v>67908.2</v>
      </c>
      <c r="AI2647">
        <v>127.07</v>
      </c>
      <c r="AJ2647">
        <v>124.875</v>
      </c>
      <c r="AK2647">
        <v>111.32</v>
      </c>
      <c r="AL2647">
        <v>109.155</v>
      </c>
    </row>
    <row r="2648" spans="1:38" x14ac:dyDescent="0.25">
      <c r="A2648" s="1">
        <v>40512</v>
      </c>
      <c r="B2648">
        <v>152.41999999999999</v>
      </c>
      <c r="C2648">
        <v>26.05</v>
      </c>
      <c r="D2648">
        <v>1.5629999999999999</v>
      </c>
      <c r="E2648">
        <v>2.9689999999999999</v>
      </c>
      <c r="F2648">
        <v>3.7960000000000003</v>
      </c>
      <c r="G2648">
        <v>4.8179999999999996</v>
      </c>
      <c r="H2648">
        <v>1180.55</v>
      </c>
      <c r="I2648">
        <v>81.194999999999993</v>
      </c>
      <c r="J2648">
        <v>11006.02</v>
      </c>
      <c r="K2648">
        <v>9937.0400000000009</v>
      </c>
      <c r="L2648">
        <v>498.39</v>
      </c>
      <c r="M2648">
        <v>2861.61</v>
      </c>
      <c r="N2648">
        <v>21.157499999999999</v>
      </c>
      <c r="O2648">
        <v>6.8949999999999996</v>
      </c>
      <c r="P2648">
        <v>3.0609999999999999</v>
      </c>
      <c r="Q2648">
        <v>1.512</v>
      </c>
      <c r="R2648">
        <v>0.46700000000000003</v>
      </c>
      <c r="S2648">
        <v>135.41999999999999</v>
      </c>
      <c r="T2648">
        <v>1.2983</v>
      </c>
      <c r="U2648">
        <v>83.69</v>
      </c>
      <c r="V2648">
        <v>9.2255000000000003</v>
      </c>
      <c r="W2648">
        <v>1.5562</v>
      </c>
      <c r="X2648">
        <v>0.83428000000000002</v>
      </c>
      <c r="Y2648">
        <v>1.5640000000000001</v>
      </c>
      <c r="Z2648">
        <v>0.66100000000000003</v>
      </c>
      <c r="AA2648">
        <v>1.101</v>
      </c>
      <c r="AB2648">
        <v>5.0000000000000001E-3</v>
      </c>
      <c r="AC2648">
        <v>7.7659000000000002</v>
      </c>
      <c r="AD2648">
        <v>42.68</v>
      </c>
      <c r="AE2648">
        <v>5528.27</v>
      </c>
      <c r="AF2648">
        <v>6688.49</v>
      </c>
      <c r="AG2648">
        <v>4030.42</v>
      </c>
      <c r="AH2648">
        <v>67705.399999999994</v>
      </c>
      <c r="AI2648">
        <v>128.02000000000001</v>
      </c>
      <c r="AJ2648">
        <v>125.046875</v>
      </c>
      <c r="AK2648">
        <v>111.05</v>
      </c>
      <c r="AL2648">
        <v>109.27</v>
      </c>
    </row>
    <row r="2649" spans="1:38" x14ac:dyDescent="0.25">
      <c r="A2649" s="1">
        <v>40513</v>
      </c>
      <c r="B2649">
        <v>159.94</v>
      </c>
      <c r="C2649">
        <v>26.17</v>
      </c>
      <c r="D2649">
        <v>1.5369999999999999</v>
      </c>
      <c r="E2649">
        <v>2.7199999999999998</v>
      </c>
      <c r="F2649">
        <v>3.68</v>
      </c>
      <c r="G2649">
        <v>4.6660000000000004</v>
      </c>
      <c r="H2649">
        <v>1206.07</v>
      </c>
      <c r="I2649">
        <v>80.712999999999994</v>
      </c>
      <c r="J2649">
        <v>11255.78</v>
      </c>
      <c r="K2649">
        <v>9988.0499999999993</v>
      </c>
      <c r="L2649">
        <v>502.48</v>
      </c>
      <c r="M2649">
        <v>2919.43</v>
      </c>
      <c r="N2649">
        <v>21.48</v>
      </c>
      <c r="O2649">
        <v>6.9450000000000003</v>
      </c>
      <c r="P2649">
        <v>3.2370000000000001</v>
      </c>
      <c r="Q2649">
        <v>1.696</v>
      </c>
      <c r="R2649">
        <v>0.55800000000000005</v>
      </c>
      <c r="S2649">
        <v>135.38</v>
      </c>
      <c r="T2649">
        <v>1.3139000000000001</v>
      </c>
      <c r="U2649">
        <v>84.19</v>
      </c>
      <c r="V2649">
        <v>9.2327999999999992</v>
      </c>
      <c r="W2649">
        <v>1.5623</v>
      </c>
      <c r="X2649">
        <v>0.84092999999999996</v>
      </c>
      <c r="Y2649">
        <v>1.5489999999999999</v>
      </c>
      <c r="Z2649">
        <v>0.64600000000000002</v>
      </c>
      <c r="AA2649">
        <v>1.0860000000000001</v>
      </c>
      <c r="AB2649">
        <v>5.0000000000000001E-3</v>
      </c>
      <c r="AC2649">
        <v>7.7683999999999997</v>
      </c>
      <c r="AD2649">
        <v>43.57</v>
      </c>
      <c r="AE2649">
        <v>5642.5</v>
      </c>
      <c r="AF2649">
        <v>6866.63</v>
      </c>
      <c r="AG2649">
        <v>4087.99</v>
      </c>
      <c r="AH2649">
        <v>69345.899999999994</v>
      </c>
      <c r="AI2649">
        <v>127.02</v>
      </c>
      <c r="AJ2649">
        <v>123.859375</v>
      </c>
      <c r="AK2649">
        <v>112.3</v>
      </c>
      <c r="AL2649">
        <v>109.23</v>
      </c>
    </row>
    <row r="2650" spans="1:38" x14ac:dyDescent="0.25">
      <c r="A2650" s="1">
        <v>40514</v>
      </c>
      <c r="B2650">
        <v>165.56</v>
      </c>
      <c r="C2650">
        <v>26.69</v>
      </c>
      <c r="D2650">
        <v>1.419</v>
      </c>
      <c r="E2650">
        <v>2.4820000000000002</v>
      </c>
      <c r="F2650">
        <v>3.5390000000000001</v>
      </c>
      <c r="G2650">
        <v>4.5629999999999997</v>
      </c>
      <c r="H2650">
        <v>1221.53</v>
      </c>
      <c r="I2650">
        <v>80.302999999999997</v>
      </c>
      <c r="J2650">
        <v>11362.41</v>
      </c>
      <c r="K2650">
        <v>10168.52</v>
      </c>
      <c r="L2650">
        <v>505.94</v>
      </c>
      <c r="M2650">
        <v>2984.4</v>
      </c>
      <c r="N2650">
        <v>21.7</v>
      </c>
      <c r="O2650">
        <v>6.9649999999999999</v>
      </c>
      <c r="P2650">
        <v>3.2450000000000001</v>
      </c>
      <c r="Q2650">
        <v>1.7149999999999999</v>
      </c>
      <c r="R2650">
        <v>0.55100000000000005</v>
      </c>
      <c r="S2650">
        <v>135.19999999999999</v>
      </c>
      <c r="T2650">
        <v>1.3209</v>
      </c>
      <c r="U2650">
        <v>83.82</v>
      </c>
      <c r="V2650">
        <v>9.1128999999999998</v>
      </c>
      <c r="W2650">
        <v>1.56</v>
      </c>
      <c r="X2650">
        <v>0.84677999999999998</v>
      </c>
      <c r="Y2650">
        <v>1.5489999999999999</v>
      </c>
      <c r="Z2650">
        <v>0.64600000000000002</v>
      </c>
      <c r="AA2650">
        <v>1.0860000000000001</v>
      </c>
      <c r="AB2650">
        <v>5.0000000000000001E-3</v>
      </c>
      <c r="AC2650">
        <v>7.7661999999999995</v>
      </c>
      <c r="AD2650">
        <v>44.53</v>
      </c>
      <c r="AE2650">
        <v>5767.56</v>
      </c>
      <c r="AF2650">
        <v>6957.61</v>
      </c>
      <c r="AG2650">
        <v>4134.24</v>
      </c>
      <c r="AH2650">
        <v>69527.100000000006</v>
      </c>
      <c r="AI2650">
        <v>126.47</v>
      </c>
      <c r="AJ2650">
        <v>123.484375</v>
      </c>
      <c r="AK2650">
        <v>113.17</v>
      </c>
      <c r="AL2650">
        <v>109.235</v>
      </c>
    </row>
    <row r="2651" spans="1:38" x14ac:dyDescent="0.25">
      <c r="A2651" s="1">
        <v>40515</v>
      </c>
      <c r="B2651">
        <v>167.19</v>
      </c>
      <c r="C2651">
        <v>26.99</v>
      </c>
      <c r="D2651">
        <v>1.3900000000000001</v>
      </c>
      <c r="E2651">
        <v>2.4260000000000002</v>
      </c>
      <c r="F2651">
        <v>3.5140000000000002</v>
      </c>
      <c r="G2651">
        <v>4.5830000000000002</v>
      </c>
      <c r="H2651">
        <v>1224.71</v>
      </c>
      <c r="I2651">
        <v>79.376999999999995</v>
      </c>
      <c r="J2651">
        <v>11382.09</v>
      </c>
      <c r="K2651">
        <v>10178.32</v>
      </c>
      <c r="L2651">
        <v>502.13</v>
      </c>
      <c r="M2651">
        <v>2974.74</v>
      </c>
      <c r="N2651">
        <v>21.69</v>
      </c>
      <c r="O2651">
        <v>7.4649999999999999</v>
      </c>
      <c r="P2651">
        <v>3.2789999999999999</v>
      </c>
      <c r="Q2651">
        <v>1.6659999999999999</v>
      </c>
      <c r="R2651">
        <v>0.48699999999999999</v>
      </c>
      <c r="S2651">
        <v>138.07</v>
      </c>
      <c r="T2651">
        <v>1.3413999999999999</v>
      </c>
      <c r="U2651">
        <v>82.53</v>
      </c>
      <c r="V2651">
        <v>9.1927000000000003</v>
      </c>
      <c r="W2651">
        <v>1.5777999999999999</v>
      </c>
      <c r="X2651">
        <v>0.85038000000000002</v>
      </c>
      <c r="Y2651">
        <v>1.508</v>
      </c>
      <c r="Z2651">
        <v>0.54700000000000004</v>
      </c>
      <c r="AA2651">
        <v>1.0149999999999999</v>
      </c>
      <c r="AB2651">
        <v>5.0000000000000001E-3</v>
      </c>
      <c r="AC2651">
        <v>7.7647000000000004</v>
      </c>
      <c r="AD2651">
        <v>44.36</v>
      </c>
      <c r="AE2651">
        <v>5745.32</v>
      </c>
      <c r="AF2651">
        <v>6947.72</v>
      </c>
      <c r="AG2651">
        <v>4160.63</v>
      </c>
      <c r="AH2651">
        <v>69766.100000000006</v>
      </c>
      <c r="AI2651">
        <v>126.19</v>
      </c>
      <c r="AJ2651">
        <v>123.703125</v>
      </c>
      <c r="AK2651">
        <v>113.13</v>
      </c>
      <c r="AL2651">
        <v>109.25</v>
      </c>
    </row>
    <row r="2652" spans="1:38" x14ac:dyDescent="0.25">
      <c r="A2652" s="1">
        <v>40518</v>
      </c>
      <c r="B2652">
        <v>164.07</v>
      </c>
      <c r="C2652">
        <v>27.28</v>
      </c>
      <c r="D2652">
        <v>1.399</v>
      </c>
      <c r="E2652">
        <v>2.48</v>
      </c>
      <c r="F2652">
        <v>3.556</v>
      </c>
      <c r="G2652">
        <v>4.6479999999999997</v>
      </c>
      <c r="H2652">
        <v>1223.1199999999999</v>
      </c>
      <c r="I2652">
        <v>79.570999999999998</v>
      </c>
      <c r="J2652">
        <v>11362.19</v>
      </c>
      <c r="K2652">
        <v>10167.23</v>
      </c>
      <c r="L2652">
        <v>502.54</v>
      </c>
      <c r="M2652">
        <v>2988.6</v>
      </c>
      <c r="N2652">
        <v>21.7</v>
      </c>
      <c r="O2652">
        <v>7.59</v>
      </c>
      <c r="P2652">
        <v>3.1930000000000001</v>
      </c>
      <c r="Q2652">
        <v>1.573</v>
      </c>
      <c r="R2652">
        <v>0.44700000000000001</v>
      </c>
      <c r="S2652">
        <v>139.11000000000001</v>
      </c>
      <c r="T2652">
        <v>1.3308</v>
      </c>
      <c r="U2652">
        <v>82.66</v>
      </c>
      <c r="V2652">
        <v>9.1576000000000004</v>
      </c>
      <c r="W2652">
        <v>1.5714999999999999</v>
      </c>
      <c r="X2652">
        <v>0.84675999999999996</v>
      </c>
      <c r="Y2652">
        <v>1.5150000000000001</v>
      </c>
      <c r="Z2652">
        <v>0.52800000000000002</v>
      </c>
      <c r="AA2652">
        <v>1.0209999999999999</v>
      </c>
      <c r="AB2652">
        <v>5.0000000000000001E-3</v>
      </c>
      <c r="AC2652">
        <v>7.7613000000000003</v>
      </c>
      <c r="AD2652">
        <v>44.71</v>
      </c>
      <c r="AE2652">
        <v>5770.28</v>
      </c>
      <c r="AF2652">
        <v>6954.38</v>
      </c>
      <c r="AG2652">
        <v>4156.6400000000003</v>
      </c>
      <c r="AH2652">
        <v>69551.8</v>
      </c>
      <c r="AI2652">
        <v>126.57</v>
      </c>
      <c r="AJ2652">
        <v>124.3125</v>
      </c>
      <c r="AK2652">
        <v>112.84</v>
      </c>
      <c r="AL2652">
        <v>109.33</v>
      </c>
    </row>
    <row r="2653" spans="1:38" x14ac:dyDescent="0.25">
      <c r="A2653" s="1">
        <v>40519</v>
      </c>
      <c r="B2653">
        <v>164.91</v>
      </c>
      <c r="C2653">
        <v>27.24</v>
      </c>
      <c r="D2653">
        <v>1.377</v>
      </c>
      <c r="E2653">
        <v>2.423</v>
      </c>
      <c r="F2653">
        <v>3.5779999999999998</v>
      </c>
      <c r="G2653">
        <v>4.67</v>
      </c>
      <c r="H2653">
        <v>1223.75</v>
      </c>
      <c r="I2653">
        <v>79.856999999999999</v>
      </c>
      <c r="J2653">
        <v>11359.16</v>
      </c>
      <c r="K2653">
        <v>10141.1</v>
      </c>
      <c r="L2653">
        <v>504.49</v>
      </c>
      <c r="M2653">
        <v>3010.68</v>
      </c>
      <c r="N2653">
        <v>21.58</v>
      </c>
      <c r="O2653">
        <v>7.58</v>
      </c>
      <c r="P2653">
        <v>3.4180000000000001</v>
      </c>
      <c r="Q2653">
        <v>1.794</v>
      </c>
      <c r="R2653">
        <v>0.56299999999999994</v>
      </c>
      <c r="S2653">
        <v>136.5</v>
      </c>
      <c r="T2653">
        <v>1.3261000000000001</v>
      </c>
      <c r="U2653">
        <v>83.49</v>
      </c>
      <c r="V2653">
        <v>9.1803000000000008</v>
      </c>
      <c r="W2653">
        <v>1.5758999999999999</v>
      </c>
      <c r="X2653">
        <v>0.84153999999999995</v>
      </c>
      <c r="Y2653">
        <v>1.524</v>
      </c>
      <c r="Z2653">
        <v>0.55700000000000005</v>
      </c>
      <c r="AA2653">
        <v>1.03</v>
      </c>
      <c r="AB2653">
        <v>5.0000000000000001E-3</v>
      </c>
      <c r="AC2653">
        <v>7.7623999999999995</v>
      </c>
      <c r="AD2653">
        <v>45.51</v>
      </c>
      <c r="AE2653">
        <v>5808.45</v>
      </c>
      <c r="AF2653">
        <v>7001.91</v>
      </c>
      <c r="AG2653">
        <v>4179.16</v>
      </c>
      <c r="AH2653">
        <v>69337.600000000006</v>
      </c>
      <c r="AI2653">
        <v>125.59</v>
      </c>
      <c r="AJ2653">
        <v>122.5</v>
      </c>
      <c r="AK2653">
        <v>112.36</v>
      </c>
      <c r="AL2653">
        <v>109.185</v>
      </c>
    </row>
    <row r="2654" spans="1:38" x14ac:dyDescent="0.25">
      <c r="A2654" s="1">
        <v>40520</v>
      </c>
      <c r="B2654">
        <v>168.49</v>
      </c>
      <c r="C2654">
        <v>26.88</v>
      </c>
      <c r="D2654">
        <v>1.363</v>
      </c>
      <c r="E2654">
        <v>2.468</v>
      </c>
      <c r="F2654">
        <v>3.6269999999999998</v>
      </c>
      <c r="G2654">
        <v>4.6980000000000004</v>
      </c>
      <c r="H2654">
        <v>1228.28</v>
      </c>
      <c r="I2654">
        <v>79.997</v>
      </c>
      <c r="J2654">
        <v>11372.48</v>
      </c>
      <c r="K2654">
        <v>10232.33</v>
      </c>
      <c r="L2654">
        <v>502.8</v>
      </c>
      <c r="M2654">
        <v>3001.78</v>
      </c>
      <c r="N2654">
        <v>21.82</v>
      </c>
      <c r="O2654">
        <v>7.5949999999999998</v>
      </c>
      <c r="P2654">
        <v>3.569</v>
      </c>
      <c r="Q2654">
        <v>1.952</v>
      </c>
      <c r="R2654">
        <v>0.65500000000000003</v>
      </c>
      <c r="S2654">
        <v>134.79</v>
      </c>
      <c r="T2654">
        <v>1.3262</v>
      </c>
      <c r="U2654">
        <v>84.04</v>
      </c>
      <c r="V2654">
        <v>9.1773000000000007</v>
      </c>
      <c r="W2654">
        <v>1.5804</v>
      </c>
      <c r="X2654">
        <v>0.83916999999999997</v>
      </c>
      <c r="Y2654">
        <v>1.542</v>
      </c>
      <c r="Z2654">
        <v>0.55400000000000005</v>
      </c>
      <c r="AA2654">
        <v>1.0469999999999999</v>
      </c>
      <c r="AB2654">
        <v>5.0000000000000001E-3</v>
      </c>
      <c r="AC2654">
        <v>7.7668999999999997</v>
      </c>
      <c r="AD2654">
        <v>45.4</v>
      </c>
      <c r="AE2654">
        <v>5794.53</v>
      </c>
      <c r="AF2654">
        <v>6975.87</v>
      </c>
      <c r="AG2654">
        <v>4163.3</v>
      </c>
      <c r="AH2654">
        <v>68174.899999999994</v>
      </c>
      <c r="AI2654">
        <v>125.22</v>
      </c>
      <c r="AJ2654">
        <v>121.875</v>
      </c>
      <c r="AK2654">
        <v>112.12</v>
      </c>
      <c r="AL2654">
        <v>109.095</v>
      </c>
    </row>
    <row r="2655" spans="1:38" x14ac:dyDescent="0.25">
      <c r="A2655" s="1">
        <v>40521</v>
      </c>
      <c r="B2655">
        <v>172.7</v>
      </c>
      <c r="C2655">
        <v>27</v>
      </c>
      <c r="D2655">
        <v>1.351</v>
      </c>
      <c r="E2655">
        <v>2.5049999999999999</v>
      </c>
      <c r="F2655">
        <v>3.6349999999999998</v>
      </c>
      <c r="G2655">
        <v>4.6859999999999999</v>
      </c>
      <c r="H2655">
        <v>1233</v>
      </c>
      <c r="I2655">
        <v>80.069000000000003</v>
      </c>
      <c r="J2655">
        <v>11370.06</v>
      </c>
      <c r="K2655">
        <v>10285.879999999999</v>
      </c>
      <c r="L2655">
        <v>506.45</v>
      </c>
      <c r="M2655">
        <v>3009.38</v>
      </c>
      <c r="N2655">
        <v>21.81</v>
      </c>
      <c r="O2655">
        <v>7.6550000000000002</v>
      </c>
      <c r="P2655">
        <v>3.4939999999999998</v>
      </c>
      <c r="Q2655">
        <v>1.966</v>
      </c>
      <c r="R2655">
        <v>0.63400000000000001</v>
      </c>
      <c r="S2655">
        <v>135.37</v>
      </c>
      <c r="T2655">
        <v>1.3239000000000001</v>
      </c>
      <c r="U2655">
        <v>83.76</v>
      </c>
      <c r="V2655">
        <v>9.1014999999999997</v>
      </c>
      <c r="W2655">
        <v>1.5770999999999999</v>
      </c>
      <c r="X2655">
        <v>0.83950999999999998</v>
      </c>
      <c r="Y2655">
        <v>1.5580000000000001</v>
      </c>
      <c r="Z2655">
        <v>0.56999999999999995</v>
      </c>
      <c r="AA2655">
        <v>1.0620000000000001</v>
      </c>
      <c r="AB2655">
        <v>5.0000000000000001E-3</v>
      </c>
      <c r="AC2655">
        <v>7.7736000000000001</v>
      </c>
      <c r="AD2655">
        <v>45.72</v>
      </c>
      <c r="AE2655">
        <v>5807.96</v>
      </c>
      <c r="AF2655">
        <v>6964.16</v>
      </c>
      <c r="AG2655">
        <v>4237.32</v>
      </c>
      <c r="AH2655">
        <v>67879.5</v>
      </c>
      <c r="AI2655">
        <v>124.95</v>
      </c>
      <c r="AJ2655">
        <v>121.765625</v>
      </c>
      <c r="AK2655">
        <v>110.86</v>
      </c>
      <c r="AL2655">
        <v>108.7</v>
      </c>
    </row>
    <row r="2656" spans="1:38" x14ac:dyDescent="0.25">
      <c r="A2656" s="1">
        <v>40522</v>
      </c>
      <c r="B2656">
        <v>170.59</v>
      </c>
      <c r="C2656">
        <v>26.8</v>
      </c>
      <c r="D2656">
        <v>1.3420000000000001</v>
      </c>
      <c r="E2656">
        <v>2.556</v>
      </c>
      <c r="F2656">
        <v>3.681</v>
      </c>
      <c r="G2656">
        <v>4.7050000000000001</v>
      </c>
      <c r="H2656">
        <v>1240.4000000000001</v>
      </c>
      <c r="I2656">
        <v>80.069999999999993</v>
      </c>
      <c r="J2656">
        <v>11410.32</v>
      </c>
      <c r="K2656">
        <v>10211.950000000001</v>
      </c>
      <c r="L2656">
        <v>509.2</v>
      </c>
      <c r="M2656">
        <v>3012.4</v>
      </c>
      <c r="N2656">
        <v>21.91</v>
      </c>
      <c r="O2656">
        <v>7.7050000000000001</v>
      </c>
      <c r="P2656">
        <v>3.61</v>
      </c>
      <c r="Q2656">
        <v>2.0569999999999999</v>
      </c>
      <c r="R2656">
        <v>0.65200000000000002</v>
      </c>
      <c r="S2656">
        <v>135.40799999999999</v>
      </c>
      <c r="T2656">
        <v>1.3226</v>
      </c>
      <c r="U2656">
        <v>83.95</v>
      </c>
      <c r="V2656">
        <v>9.0802999999999994</v>
      </c>
      <c r="W2656">
        <v>1.5802</v>
      </c>
      <c r="X2656">
        <v>0.83681000000000005</v>
      </c>
      <c r="Y2656">
        <v>1.554</v>
      </c>
      <c r="Z2656">
        <v>0.56599999999999995</v>
      </c>
      <c r="AA2656">
        <v>1.0589999999999999</v>
      </c>
      <c r="AB2656">
        <v>5.0000000000000001E-3</v>
      </c>
      <c r="AC2656">
        <v>7.7733999999999996</v>
      </c>
      <c r="AD2656">
        <v>45.74</v>
      </c>
      <c r="AE2656">
        <v>5812.95</v>
      </c>
      <c r="AF2656">
        <v>7006.17</v>
      </c>
      <c r="AG2656">
        <v>4224.84</v>
      </c>
      <c r="AH2656">
        <v>68341.8</v>
      </c>
      <c r="AI2656">
        <v>124.98</v>
      </c>
      <c r="AJ2656">
        <v>121.265625</v>
      </c>
      <c r="AK2656">
        <v>110.81</v>
      </c>
      <c r="AL2656">
        <v>108.565</v>
      </c>
    </row>
    <row r="2657" spans="1:38" x14ac:dyDescent="0.25">
      <c r="A2657" s="1">
        <v>40525</v>
      </c>
      <c r="B2657">
        <v>171.37</v>
      </c>
      <c r="C2657">
        <v>27.1</v>
      </c>
      <c r="D2657">
        <v>1.345</v>
      </c>
      <c r="E2657">
        <v>2.5779999999999998</v>
      </c>
      <c r="F2657">
        <v>3.718</v>
      </c>
      <c r="G2657">
        <v>4.7140000000000004</v>
      </c>
      <c r="H2657">
        <v>1240.46</v>
      </c>
      <c r="I2657">
        <v>79.284000000000006</v>
      </c>
      <c r="J2657">
        <v>11428.56</v>
      </c>
      <c r="K2657">
        <v>10293.89</v>
      </c>
      <c r="L2657">
        <v>513.41</v>
      </c>
      <c r="M2657">
        <v>3036.34</v>
      </c>
      <c r="N2657">
        <v>21.5</v>
      </c>
      <c r="O2657">
        <v>7.6850000000000005</v>
      </c>
      <c r="P2657">
        <v>3.5819999999999999</v>
      </c>
      <c r="Q2657">
        <v>1.954</v>
      </c>
      <c r="R2657">
        <v>0.60399999999999998</v>
      </c>
      <c r="S2657">
        <v>136.05000000000001</v>
      </c>
      <c r="T2657">
        <v>1.3391</v>
      </c>
      <c r="U2657">
        <v>83.39</v>
      </c>
      <c r="V2657">
        <v>9.1567000000000007</v>
      </c>
      <c r="W2657">
        <v>1.5862000000000001</v>
      </c>
      <c r="X2657">
        <v>0.84426999999999996</v>
      </c>
      <c r="Y2657">
        <v>1.579</v>
      </c>
      <c r="Z2657">
        <v>0.56100000000000005</v>
      </c>
      <c r="AA2657">
        <v>1.0840000000000001</v>
      </c>
      <c r="AB2657">
        <v>5.0000000000000001E-3</v>
      </c>
      <c r="AC2657">
        <v>7.7780000000000005</v>
      </c>
      <c r="AD2657">
        <v>46.75</v>
      </c>
      <c r="AE2657">
        <v>5860.75</v>
      </c>
      <c r="AF2657">
        <v>7029.39</v>
      </c>
      <c r="AG2657">
        <v>4252.21</v>
      </c>
      <c r="AH2657">
        <v>69126.3</v>
      </c>
      <c r="AI2657">
        <v>124.57</v>
      </c>
      <c r="AJ2657">
        <v>121.703125</v>
      </c>
      <c r="AK2657">
        <v>110.49</v>
      </c>
      <c r="AL2657">
        <v>108.6</v>
      </c>
    </row>
    <row r="2658" spans="1:38" x14ac:dyDescent="0.25">
      <c r="A2658" s="1">
        <v>40526</v>
      </c>
      <c r="B2658">
        <v>171.55</v>
      </c>
      <c r="C2658">
        <v>27.11</v>
      </c>
      <c r="D2658">
        <v>1.3240000000000001</v>
      </c>
      <c r="E2658">
        <v>2.5960000000000001</v>
      </c>
      <c r="F2658">
        <v>3.758</v>
      </c>
      <c r="G2658">
        <v>4.7510000000000003</v>
      </c>
      <c r="H2658">
        <v>1241.5899999999999</v>
      </c>
      <c r="I2658">
        <v>79.367000000000004</v>
      </c>
      <c r="J2658">
        <v>11476.54</v>
      </c>
      <c r="K2658">
        <v>10316.77</v>
      </c>
      <c r="L2658">
        <v>515</v>
      </c>
      <c r="M2658">
        <v>3051.76</v>
      </c>
      <c r="N2658">
        <v>21.47</v>
      </c>
      <c r="O2658">
        <v>7.6550000000000002</v>
      </c>
      <c r="P2658">
        <v>3.819</v>
      </c>
      <c r="Q2658">
        <v>2.15</v>
      </c>
      <c r="R2658">
        <v>0.67200000000000004</v>
      </c>
      <c r="S2658">
        <v>136.18</v>
      </c>
      <c r="T2658">
        <v>1.3378000000000001</v>
      </c>
      <c r="U2658">
        <v>83.66</v>
      </c>
      <c r="V2658">
        <v>9.1486999999999998</v>
      </c>
      <c r="W2658">
        <v>1.5775000000000001</v>
      </c>
      <c r="X2658">
        <v>0.84806000000000004</v>
      </c>
      <c r="Y2658">
        <v>1.575</v>
      </c>
      <c r="Z2658">
        <v>0.55700000000000005</v>
      </c>
      <c r="AA2658">
        <v>1.08</v>
      </c>
      <c r="AB2658">
        <v>5.0000000000000001E-3</v>
      </c>
      <c r="AC2658">
        <v>7.7724000000000002</v>
      </c>
      <c r="AD2658">
        <v>46.71</v>
      </c>
      <c r="AE2658">
        <v>5891.21</v>
      </c>
      <c r="AF2658">
        <v>7027.4</v>
      </c>
      <c r="AG2658">
        <v>4284.38</v>
      </c>
      <c r="AH2658">
        <v>68743</v>
      </c>
      <c r="AI2658">
        <v>124.12</v>
      </c>
      <c r="AJ2658">
        <v>120.421875</v>
      </c>
      <c r="AK2658">
        <v>110.31</v>
      </c>
      <c r="AL2658">
        <v>108.545</v>
      </c>
    </row>
    <row r="2659" spans="1:38" x14ac:dyDescent="0.25">
      <c r="A2659" s="1">
        <v>40527</v>
      </c>
      <c r="B2659">
        <v>167.62</v>
      </c>
      <c r="C2659">
        <v>27.15</v>
      </c>
      <c r="D2659">
        <v>1.3120000000000001</v>
      </c>
      <c r="E2659">
        <v>2.496</v>
      </c>
      <c r="F2659">
        <v>3.6790000000000003</v>
      </c>
      <c r="G2659">
        <v>4.694</v>
      </c>
      <c r="H2659">
        <v>1235.23</v>
      </c>
      <c r="I2659">
        <v>80.260999999999996</v>
      </c>
      <c r="J2659">
        <v>11457.47</v>
      </c>
      <c r="K2659">
        <v>10309.780000000001</v>
      </c>
      <c r="L2659">
        <v>514.69000000000005</v>
      </c>
      <c r="M2659">
        <v>3046.33</v>
      </c>
      <c r="N2659">
        <v>21.28</v>
      </c>
      <c r="O2659">
        <v>7.63</v>
      </c>
      <c r="P2659">
        <v>3.8839999999999999</v>
      </c>
      <c r="Q2659">
        <v>2.2029999999999998</v>
      </c>
      <c r="R2659">
        <v>0.68799999999999994</v>
      </c>
      <c r="S2659">
        <v>134.69999999999999</v>
      </c>
      <c r="T2659">
        <v>1.3214000000000001</v>
      </c>
      <c r="U2659">
        <v>84.24</v>
      </c>
      <c r="V2659">
        <v>9.0698000000000008</v>
      </c>
      <c r="W2659">
        <v>1.5544</v>
      </c>
      <c r="X2659">
        <v>0.85002999999999995</v>
      </c>
      <c r="Y2659">
        <v>1.5640000000000001</v>
      </c>
      <c r="Z2659">
        <v>0.54600000000000004</v>
      </c>
      <c r="AA2659">
        <v>1.069</v>
      </c>
      <c r="AB2659">
        <v>5.0000000000000001E-3</v>
      </c>
      <c r="AC2659">
        <v>7.7762000000000002</v>
      </c>
      <c r="AD2659">
        <v>46.41</v>
      </c>
      <c r="AE2659">
        <v>5882.18</v>
      </c>
      <c r="AF2659">
        <v>7016.37</v>
      </c>
      <c r="AG2659">
        <v>4302.1899999999996</v>
      </c>
      <c r="AH2659">
        <v>67870.100000000006</v>
      </c>
      <c r="AI2659">
        <v>124.23</v>
      </c>
      <c r="AJ2659">
        <v>120.015625</v>
      </c>
      <c r="AK2659">
        <v>110.86</v>
      </c>
      <c r="AL2659">
        <v>108.6</v>
      </c>
    </row>
    <row r="2660" spans="1:38" x14ac:dyDescent="0.25">
      <c r="A2660" s="1">
        <v>40528</v>
      </c>
      <c r="B2660">
        <v>167.31</v>
      </c>
      <c r="C2660">
        <v>27.11</v>
      </c>
      <c r="D2660">
        <v>1.3029999999999999</v>
      </c>
      <c r="E2660">
        <v>2.5470000000000002</v>
      </c>
      <c r="F2660">
        <v>3.7439999999999998</v>
      </c>
      <c r="G2660">
        <v>4.76</v>
      </c>
      <c r="H2660">
        <v>1242.8699999999999</v>
      </c>
      <c r="I2660">
        <v>80.180999999999997</v>
      </c>
      <c r="J2660">
        <v>11499.25</v>
      </c>
      <c r="K2660">
        <v>10311.290000000001</v>
      </c>
      <c r="L2660">
        <v>511.71</v>
      </c>
      <c r="M2660">
        <v>3045.21</v>
      </c>
      <c r="N2660">
        <v>21.3</v>
      </c>
      <c r="O2660">
        <v>7.6050000000000004</v>
      </c>
      <c r="P2660">
        <v>3.762</v>
      </c>
      <c r="Q2660">
        <v>2.1040000000000001</v>
      </c>
      <c r="R2660">
        <v>0.65400000000000003</v>
      </c>
      <c r="S2660">
        <v>133.81</v>
      </c>
      <c r="T2660">
        <v>1.3244</v>
      </c>
      <c r="U2660">
        <v>83.91</v>
      </c>
      <c r="V2660">
        <v>9.0565999999999995</v>
      </c>
      <c r="W2660">
        <v>1.5632000000000001</v>
      </c>
      <c r="X2660">
        <v>0.84723000000000004</v>
      </c>
      <c r="Y2660">
        <v>1.573</v>
      </c>
      <c r="Z2660">
        <v>0.55400000000000005</v>
      </c>
      <c r="AA2660">
        <v>1.077</v>
      </c>
      <c r="AB2660">
        <v>5.0000000000000001E-3</v>
      </c>
      <c r="AC2660">
        <v>7.7770000000000001</v>
      </c>
      <c r="AD2660">
        <v>45.77</v>
      </c>
      <c r="AE2660">
        <v>5881.12</v>
      </c>
      <c r="AF2660">
        <v>7024.4</v>
      </c>
      <c r="AG2660">
        <v>4284.8999999999996</v>
      </c>
      <c r="AH2660">
        <v>67306.399999999994</v>
      </c>
      <c r="AI2660">
        <v>123.87</v>
      </c>
      <c r="AJ2660">
        <v>120.375</v>
      </c>
      <c r="AK2660">
        <v>110.2</v>
      </c>
      <c r="AL2660">
        <v>108.55500000000001</v>
      </c>
    </row>
    <row r="2661" spans="1:38" x14ac:dyDescent="0.25">
      <c r="A2661" s="1">
        <v>40529</v>
      </c>
      <c r="B2661">
        <v>164.23</v>
      </c>
      <c r="C2661">
        <v>27.01</v>
      </c>
      <c r="D2661">
        <v>1.31</v>
      </c>
      <c r="E2661">
        <v>2.6040000000000001</v>
      </c>
      <c r="F2661">
        <v>3.7890000000000001</v>
      </c>
      <c r="G2661">
        <v>4.7720000000000002</v>
      </c>
      <c r="H2661">
        <v>1243.9100000000001</v>
      </c>
      <c r="I2661">
        <v>80.373000000000005</v>
      </c>
      <c r="J2661">
        <v>11491.91</v>
      </c>
      <c r="K2661">
        <v>10303.83</v>
      </c>
      <c r="L2661">
        <v>510.74</v>
      </c>
      <c r="M2661">
        <v>3044.15</v>
      </c>
      <c r="N2661">
        <v>21.46</v>
      </c>
      <c r="O2661">
        <v>7.62</v>
      </c>
      <c r="P2661">
        <v>3.6640000000000001</v>
      </c>
      <c r="Q2661">
        <v>2.0369999999999999</v>
      </c>
      <c r="R2661">
        <v>0.63</v>
      </c>
      <c r="S2661">
        <v>134.19999999999999</v>
      </c>
      <c r="T2661">
        <v>1.3188</v>
      </c>
      <c r="U2661">
        <v>83.98</v>
      </c>
      <c r="V2661">
        <v>9.0733999999999995</v>
      </c>
      <c r="W2661">
        <v>1.5533000000000001</v>
      </c>
      <c r="X2661">
        <v>0.84907999999999995</v>
      </c>
      <c r="Y2661">
        <v>1.5720000000000001</v>
      </c>
      <c r="Z2661">
        <v>0.55300000000000005</v>
      </c>
      <c r="AA2661">
        <v>1.0760000000000001</v>
      </c>
      <c r="AB2661">
        <v>5.0000000000000001E-3</v>
      </c>
      <c r="AC2661">
        <v>7.7771999999999997</v>
      </c>
      <c r="AD2661">
        <v>46.15</v>
      </c>
      <c r="AE2661">
        <v>5871.75</v>
      </c>
      <c r="AF2661">
        <v>6982.45</v>
      </c>
      <c r="AG2661">
        <v>4332.18</v>
      </c>
      <c r="AH2661">
        <v>67981.2</v>
      </c>
      <c r="AI2661">
        <v>124.38</v>
      </c>
      <c r="AJ2661">
        <v>121.40625</v>
      </c>
      <c r="AK2661">
        <v>110.17</v>
      </c>
      <c r="AL2661">
        <v>108.595</v>
      </c>
    </row>
    <row r="2662" spans="1:38" x14ac:dyDescent="0.25">
      <c r="A2662" s="1">
        <v>40532</v>
      </c>
      <c r="B2662">
        <v>165.15</v>
      </c>
      <c r="C2662">
        <v>27.05</v>
      </c>
      <c r="D2662">
        <v>1.3160000000000001</v>
      </c>
      <c r="E2662">
        <v>2.625</v>
      </c>
      <c r="F2662">
        <v>3.7720000000000002</v>
      </c>
      <c r="G2662">
        <v>4.7560000000000002</v>
      </c>
      <c r="H2662">
        <v>1247.08</v>
      </c>
      <c r="I2662">
        <v>80.628</v>
      </c>
      <c r="J2662">
        <v>11478.13</v>
      </c>
      <c r="K2662">
        <v>10216.41</v>
      </c>
      <c r="L2662">
        <v>497.95</v>
      </c>
      <c r="M2662">
        <v>3053.13</v>
      </c>
      <c r="N2662">
        <v>21.23</v>
      </c>
      <c r="O2662">
        <v>7.8149999999999995</v>
      </c>
      <c r="P2662">
        <v>3.6710000000000003</v>
      </c>
      <c r="Q2662">
        <v>2.0289999999999999</v>
      </c>
      <c r="R2662">
        <v>0.62</v>
      </c>
      <c r="S2662">
        <v>135.11000000000001</v>
      </c>
      <c r="T2662">
        <v>1.3130999999999999</v>
      </c>
      <c r="U2662">
        <v>83.77</v>
      </c>
      <c r="V2662">
        <v>8.9802999999999997</v>
      </c>
      <c r="W2662">
        <v>1.5512999999999999</v>
      </c>
      <c r="X2662">
        <v>0.84636</v>
      </c>
      <c r="Y2662">
        <v>1.556</v>
      </c>
      <c r="Z2662">
        <v>0.53800000000000003</v>
      </c>
      <c r="AA2662">
        <v>1.0609999999999999</v>
      </c>
      <c r="AB2662">
        <v>5.0000000000000001E-3</v>
      </c>
      <c r="AC2662">
        <v>7.7743000000000002</v>
      </c>
      <c r="AD2662">
        <v>46.97</v>
      </c>
      <c r="AE2662">
        <v>5891.61</v>
      </c>
      <c r="AF2662">
        <v>7018.6</v>
      </c>
      <c r="AG2662">
        <v>4330.49</v>
      </c>
      <c r="AH2662">
        <v>67263.600000000006</v>
      </c>
      <c r="AI2662">
        <v>125.3</v>
      </c>
      <c r="AJ2662">
        <v>121.265625</v>
      </c>
      <c r="AK2662">
        <v>110.36</v>
      </c>
      <c r="AL2662">
        <v>108.655</v>
      </c>
    </row>
    <row r="2663" spans="1:38" x14ac:dyDescent="0.25">
      <c r="A2663" s="1">
        <v>40533</v>
      </c>
      <c r="B2663">
        <v>168.63</v>
      </c>
      <c r="C2663">
        <v>27.41</v>
      </c>
      <c r="D2663">
        <v>1.393</v>
      </c>
      <c r="E2663">
        <v>2.6509999999999998</v>
      </c>
      <c r="F2663">
        <v>3.8029999999999999</v>
      </c>
      <c r="G2663">
        <v>4.7910000000000004</v>
      </c>
      <c r="H2663">
        <v>1254.5999999999999</v>
      </c>
      <c r="I2663">
        <v>80.718000000000004</v>
      </c>
      <c r="J2663">
        <v>11533.16</v>
      </c>
      <c r="K2663">
        <v>10370.530000000001</v>
      </c>
      <c r="L2663">
        <v>506.67</v>
      </c>
      <c r="M2663">
        <v>3082.39</v>
      </c>
      <c r="N2663">
        <v>21.1</v>
      </c>
      <c r="O2663">
        <v>7.8650000000000002</v>
      </c>
      <c r="P2663">
        <v>3.63</v>
      </c>
      <c r="Q2663">
        <v>2.0219999999999998</v>
      </c>
      <c r="R2663">
        <v>0.626</v>
      </c>
      <c r="S2663">
        <v>135.32</v>
      </c>
      <c r="T2663">
        <v>1.31</v>
      </c>
      <c r="U2663">
        <v>83.75</v>
      </c>
      <c r="V2663">
        <v>8.9427000000000003</v>
      </c>
      <c r="W2663">
        <v>1.5470000000000002</v>
      </c>
      <c r="X2663">
        <v>0.84689000000000003</v>
      </c>
      <c r="Y2663">
        <v>1.5760000000000001</v>
      </c>
      <c r="Z2663">
        <v>0.54800000000000004</v>
      </c>
      <c r="AA2663">
        <v>1.081</v>
      </c>
      <c r="AB2663">
        <v>5.0000000000000001E-3</v>
      </c>
      <c r="AC2663">
        <v>7.7736999999999998</v>
      </c>
      <c r="AD2663">
        <v>47.73</v>
      </c>
      <c r="AE2663">
        <v>5951.8</v>
      </c>
      <c r="AF2663">
        <v>7077.99</v>
      </c>
      <c r="AG2663">
        <v>4357.9399999999996</v>
      </c>
      <c r="AH2663">
        <v>68214.899999999994</v>
      </c>
      <c r="AI2663">
        <v>125.17</v>
      </c>
      <c r="AJ2663">
        <v>121.25</v>
      </c>
      <c r="AK2663">
        <v>110.07</v>
      </c>
      <c r="AL2663">
        <v>108.645</v>
      </c>
    </row>
    <row r="2664" spans="1:38" x14ac:dyDescent="0.25">
      <c r="A2664" s="1">
        <v>40534</v>
      </c>
      <c r="B2664">
        <v>167.12</v>
      </c>
      <c r="C2664">
        <v>27.57</v>
      </c>
      <c r="D2664">
        <v>1.35</v>
      </c>
      <c r="E2664">
        <v>2.633</v>
      </c>
      <c r="F2664">
        <v>3.7890000000000001</v>
      </c>
      <c r="G2664">
        <v>4.7990000000000004</v>
      </c>
      <c r="H2664">
        <v>1258.8399999999999</v>
      </c>
      <c r="I2664">
        <v>80.727000000000004</v>
      </c>
      <c r="J2664">
        <v>11559.49</v>
      </c>
      <c r="K2664">
        <v>10346.48</v>
      </c>
      <c r="L2664">
        <v>505.01</v>
      </c>
      <c r="M2664">
        <v>3098.29</v>
      </c>
      <c r="N2664">
        <v>20.89</v>
      </c>
      <c r="O2664">
        <v>7.8550000000000004</v>
      </c>
      <c r="P2664">
        <v>3.68</v>
      </c>
      <c r="Q2664">
        <v>2.089</v>
      </c>
      <c r="R2664">
        <v>0.65800000000000003</v>
      </c>
      <c r="S2664">
        <v>135.05000000000001</v>
      </c>
      <c r="T2664">
        <v>1.31</v>
      </c>
      <c r="U2664">
        <v>83.57</v>
      </c>
      <c r="V2664">
        <v>8.9031000000000002</v>
      </c>
      <c r="W2664">
        <v>1.5386</v>
      </c>
      <c r="X2664">
        <v>0.85143000000000002</v>
      </c>
      <c r="Y2664">
        <v>1.5529999999999999</v>
      </c>
      <c r="Z2664">
        <v>0.52500000000000002</v>
      </c>
      <c r="AA2664">
        <v>1.0580000000000001</v>
      </c>
      <c r="AB2664">
        <v>3.1300000000000002E-4</v>
      </c>
      <c r="AC2664">
        <v>7.7785000000000002</v>
      </c>
      <c r="AD2664">
        <v>47.49</v>
      </c>
      <c r="AE2664">
        <v>5983.49</v>
      </c>
      <c r="AF2664">
        <v>7067.92</v>
      </c>
      <c r="AG2664">
        <v>4363.49</v>
      </c>
      <c r="AH2664">
        <v>68470.8</v>
      </c>
      <c r="AI2664">
        <v>125.47</v>
      </c>
      <c r="AJ2664">
        <v>120</v>
      </c>
      <c r="AK2664">
        <v>109.98</v>
      </c>
      <c r="AL2664">
        <v>108.81</v>
      </c>
    </row>
    <row r="2665" spans="1:38" x14ac:dyDescent="0.25">
      <c r="A2665" s="1">
        <v>40535</v>
      </c>
      <c r="B2665">
        <v>166.39</v>
      </c>
      <c r="C2665">
        <v>27.76</v>
      </c>
      <c r="D2665">
        <v>1.341</v>
      </c>
      <c r="E2665">
        <v>2.61</v>
      </c>
      <c r="F2665">
        <v>3.802</v>
      </c>
      <c r="G2665">
        <v>4.8360000000000003</v>
      </c>
      <c r="H2665">
        <v>1256.77</v>
      </c>
      <c r="I2665">
        <v>80.522000000000006</v>
      </c>
      <c r="J2665">
        <v>11573.49</v>
      </c>
      <c r="K2665">
        <v>10346.48</v>
      </c>
      <c r="L2665">
        <v>502.39</v>
      </c>
      <c r="M2665">
        <v>3104.7</v>
      </c>
      <c r="N2665">
        <v>20.84</v>
      </c>
      <c r="O2665">
        <v>7.8449999999999998</v>
      </c>
      <c r="P2665">
        <v>3.7170000000000001</v>
      </c>
      <c r="Q2665">
        <v>2.13</v>
      </c>
      <c r="R2665">
        <v>0.67700000000000005</v>
      </c>
      <c r="S2665">
        <v>134.66</v>
      </c>
      <c r="T2665">
        <v>1.3113999999999999</v>
      </c>
      <c r="U2665">
        <v>82.91</v>
      </c>
      <c r="V2665">
        <v>8.8577999999999992</v>
      </c>
      <c r="W2665">
        <v>1.5427999999999999</v>
      </c>
      <c r="X2665">
        <v>0.85006000000000004</v>
      </c>
      <c r="Y2665">
        <v>1.5649999999999999</v>
      </c>
      <c r="Z2665">
        <v>0.52700000000000002</v>
      </c>
      <c r="AA2665">
        <v>1.07</v>
      </c>
      <c r="AB2665">
        <v>3.1300000000000002E-4</v>
      </c>
      <c r="AC2665">
        <v>7.7766000000000002</v>
      </c>
      <c r="AD2665">
        <v>47.43</v>
      </c>
      <c r="AE2665">
        <v>5996.07</v>
      </c>
      <c r="AF2665">
        <v>7057.69</v>
      </c>
      <c r="AG2665">
        <v>4364.8100000000004</v>
      </c>
      <c r="AH2665">
        <v>68486</v>
      </c>
      <c r="AI2665">
        <v>125.15</v>
      </c>
      <c r="AJ2665">
        <v>119.59375</v>
      </c>
      <c r="AK2665">
        <v>109.86</v>
      </c>
      <c r="AL2665">
        <v>108.825</v>
      </c>
    </row>
    <row r="2666" spans="1:38" x14ac:dyDescent="0.25">
      <c r="A2666" s="1">
        <v>40536</v>
      </c>
      <c r="B2666">
        <v>166.35</v>
      </c>
      <c r="C2666">
        <v>27.77</v>
      </c>
      <c r="D2666">
        <v>1.353</v>
      </c>
      <c r="E2666">
        <v>2.6059999999999999</v>
      </c>
      <c r="F2666">
        <v>3.8069999999999999</v>
      </c>
      <c r="G2666">
        <v>4.8369999999999997</v>
      </c>
      <c r="H2666">
        <v>1256.77</v>
      </c>
      <c r="I2666">
        <v>80.474000000000004</v>
      </c>
      <c r="J2666">
        <v>11573.49</v>
      </c>
      <c r="K2666">
        <v>10279.19</v>
      </c>
      <c r="L2666">
        <v>499.63</v>
      </c>
      <c r="M2666">
        <v>3107.71</v>
      </c>
      <c r="N2666">
        <v>20.84</v>
      </c>
      <c r="O2666">
        <v>7.8449999999999998</v>
      </c>
      <c r="P2666">
        <v>3.7229999999999999</v>
      </c>
      <c r="Q2666">
        <v>2.1390000000000002</v>
      </c>
      <c r="R2666">
        <v>0.67100000000000004</v>
      </c>
      <c r="S2666">
        <v>134.66</v>
      </c>
      <c r="T2666">
        <v>1.3122</v>
      </c>
      <c r="U2666">
        <v>82.88</v>
      </c>
      <c r="V2666">
        <v>8.8420000000000005</v>
      </c>
      <c r="W2666">
        <v>1.5444</v>
      </c>
      <c r="X2666">
        <v>0.84977999999999998</v>
      </c>
      <c r="Y2666">
        <v>1.5649999999999999</v>
      </c>
      <c r="Z2666">
        <v>0.52700000000000002</v>
      </c>
      <c r="AA2666">
        <v>1.07</v>
      </c>
      <c r="AB2666">
        <v>3.1300000000000002E-4</v>
      </c>
      <c r="AC2666">
        <v>7.7812999999999999</v>
      </c>
      <c r="AD2666">
        <v>47.63</v>
      </c>
      <c r="AE2666">
        <v>6008.92</v>
      </c>
      <c r="AF2666">
        <v>7057.69</v>
      </c>
      <c r="AG2666">
        <v>4348.3</v>
      </c>
      <c r="AH2666">
        <v>68486</v>
      </c>
      <c r="AI2666">
        <v>125.15</v>
      </c>
      <c r="AJ2666">
        <v>119.59375</v>
      </c>
      <c r="AK2666">
        <v>109.86</v>
      </c>
      <c r="AL2666">
        <v>108.825</v>
      </c>
    </row>
    <row r="2667" spans="1:38" x14ac:dyDescent="0.25">
      <c r="A2667" s="1">
        <v>40539</v>
      </c>
      <c r="B2667">
        <v>163.19</v>
      </c>
      <c r="C2667">
        <v>27.77</v>
      </c>
      <c r="D2667">
        <v>1.369</v>
      </c>
      <c r="E2667">
        <v>2.63</v>
      </c>
      <c r="F2667">
        <v>3.7919999999999998</v>
      </c>
      <c r="G2667">
        <v>4.8639999999999999</v>
      </c>
      <c r="H2667">
        <v>1257.54</v>
      </c>
      <c r="I2667">
        <v>80.366</v>
      </c>
      <c r="J2667">
        <v>11555.03</v>
      </c>
      <c r="K2667">
        <v>10355.99</v>
      </c>
      <c r="L2667">
        <v>496.68</v>
      </c>
      <c r="M2667">
        <v>3107.71</v>
      </c>
      <c r="N2667">
        <v>20.84</v>
      </c>
      <c r="O2667">
        <v>7.75</v>
      </c>
      <c r="P2667">
        <v>3.6429999999999998</v>
      </c>
      <c r="Q2667">
        <v>2.11</v>
      </c>
      <c r="R2667">
        <v>0.67100000000000004</v>
      </c>
      <c r="S2667">
        <v>135.02000000000001</v>
      </c>
      <c r="T2667">
        <v>1.3165</v>
      </c>
      <c r="U2667">
        <v>82.81</v>
      </c>
      <c r="V2667">
        <v>8.8709000000000007</v>
      </c>
      <c r="W2667">
        <v>1.5421</v>
      </c>
      <c r="X2667">
        <v>0.85375999999999996</v>
      </c>
      <c r="Y2667">
        <v>1.6379999999999999</v>
      </c>
      <c r="Z2667">
        <v>0.56799999999999995</v>
      </c>
      <c r="AA2667">
        <v>1.1419999999999999</v>
      </c>
      <c r="AB2667">
        <v>3.1300000000000002E-4</v>
      </c>
      <c r="AC2667">
        <v>7.782</v>
      </c>
      <c r="AD2667">
        <v>47.63</v>
      </c>
      <c r="AE2667">
        <v>6008.92</v>
      </c>
      <c r="AF2667">
        <v>6970.73</v>
      </c>
      <c r="AG2667">
        <v>4329.58</v>
      </c>
      <c r="AH2667">
        <v>67803.199999999997</v>
      </c>
      <c r="AI2667">
        <v>124.67</v>
      </c>
      <c r="AJ2667">
        <v>119.9375</v>
      </c>
      <c r="AK2667">
        <v>109.42</v>
      </c>
      <c r="AL2667">
        <v>108.81</v>
      </c>
    </row>
    <row r="2668" spans="1:38" x14ac:dyDescent="0.25">
      <c r="A2668" s="1">
        <v>40540</v>
      </c>
      <c r="B2668">
        <v>163.22</v>
      </c>
      <c r="C2668">
        <v>27.77</v>
      </c>
      <c r="D2668">
        <v>1.3460000000000001</v>
      </c>
      <c r="E2668">
        <v>2.6790000000000003</v>
      </c>
      <c r="F2668">
        <v>3.8380000000000001</v>
      </c>
      <c r="G2668">
        <v>4.8949999999999996</v>
      </c>
      <c r="H2668">
        <v>1258.51</v>
      </c>
      <c r="I2668">
        <v>80.364999999999995</v>
      </c>
      <c r="J2668">
        <v>11575.54</v>
      </c>
      <c r="K2668">
        <v>10292.629999999999</v>
      </c>
      <c r="L2668">
        <v>494.95</v>
      </c>
      <c r="M2668">
        <v>3107.71</v>
      </c>
      <c r="N2668">
        <v>20.88</v>
      </c>
      <c r="O2668">
        <v>7.7649999999999997</v>
      </c>
      <c r="P2668">
        <v>3.8029999999999999</v>
      </c>
      <c r="Q2668">
        <v>2.25</v>
      </c>
      <c r="R2668">
        <v>0.749</v>
      </c>
      <c r="S2668">
        <v>137.22</v>
      </c>
      <c r="T2668">
        <v>1.3115000000000001</v>
      </c>
      <c r="U2668">
        <v>82.38</v>
      </c>
      <c r="V2668">
        <v>8.7566000000000006</v>
      </c>
      <c r="W2668">
        <v>1.5367999999999999</v>
      </c>
      <c r="X2668">
        <v>0.85345000000000004</v>
      </c>
      <c r="Y2668">
        <v>1.643</v>
      </c>
      <c r="Z2668">
        <v>0.55100000000000005</v>
      </c>
      <c r="AA2668">
        <v>1.125</v>
      </c>
      <c r="AB2668">
        <v>3.1300000000000002E-4</v>
      </c>
      <c r="AC2668">
        <v>7.7804000000000002</v>
      </c>
      <c r="AD2668">
        <v>47.63</v>
      </c>
      <c r="AE2668">
        <v>6008.92</v>
      </c>
      <c r="AF2668">
        <v>6972.1</v>
      </c>
      <c r="AG2668">
        <v>4352.12</v>
      </c>
      <c r="AH2668">
        <v>68040.899999999994</v>
      </c>
      <c r="AI2668">
        <v>125.19</v>
      </c>
      <c r="AJ2668">
        <v>119.03125</v>
      </c>
      <c r="AK2668">
        <v>109.25</v>
      </c>
      <c r="AL2668">
        <v>108.99</v>
      </c>
    </row>
    <row r="2669" spans="1:38" x14ac:dyDescent="0.25">
      <c r="A2669" s="1">
        <v>40541</v>
      </c>
      <c r="B2669">
        <v>163.84</v>
      </c>
      <c r="C2669">
        <v>27.84</v>
      </c>
      <c r="D2669">
        <v>1.4550000000000001</v>
      </c>
      <c r="E2669">
        <v>2.9079999999999999</v>
      </c>
      <c r="F2669">
        <v>3.984</v>
      </c>
      <c r="G2669">
        <v>4.9809999999999999</v>
      </c>
      <c r="H2669">
        <v>1259.78</v>
      </c>
      <c r="I2669">
        <v>79.796000000000006</v>
      </c>
      <c r="J2669">
        <v>11585.38</v>
      </c>
      <c r="K2669">
        <v>10344.540000000001</v>
      </c>
      <c r="L2669">
        <v>502.31</v>
      </c>
      <c r="M2669">
        <v>3107.41</v>
      </c>
      <c r="N2669">
        <v>20.94</v>
      </c>
      <c r="O2669">
        <v>7.8149999999999995</v>
      </c>
      <c r="P2669">
        <v>3.665</v>
      </c>
      <c r="Q2669">
        <v>2.0990000000000002</v>
      </c>
      <c r="R2669">
        <v>0.63900000000000001</v>
      </c>
      <c r="S2669">
        <v>137.71</v>
      </c>
      <c r="T2669">
        <v>1.3225</v>
      </c>
      <c r="U2669">
        <v>81.62</v>
      </c>
      <c r="V2669">
        <v>8.7995999999999999</v>
      </c>
      <c r="W2669">
        <v>1.55</v>
      </c>
      <c r="X2669">
        <v>0.85331999999999997</v>
      </c>
      <c r="Y2669">
        <v>1.6619999999999999</v>
      </c>
      <c r="Z2669">
        <v>0.56999999999999995</v>
      </c>
      <c r="AA2669">
        <v>1.18</v>
      </c>
      <c r="AB2669">
        <v>3.1300000000000002E-4</v>
      </c>
      <c r="AC2669">
        <v>7.7828999999999997</v>
      </c>
      <c r="AD2669">
        <v>48.11</v>
      </c>
      <c r="AE2669">
        <v>5996.36</v>
      </c>
      <c r="AF2669">
        <v>6995.47</v>
      </c>
      <c r="AG2669">
        <v>4374.41</v>
      </c>
      <c r="AH2669">
        <v>68952.399999999994</v>
      </c>
      <c r="AI2669">
        <v>124.77</v>
      </c>
      <c r="AJ2669">
        <v>120.25</v>
      </c>
      <c r="AK2669">
        <v>108.65</v>
      </c>
      <c r="AL2669">
        <v>108.96</v>
      </c>
    </row>
    <row r="2670" spans="1:38" x14ac:dyDescent="0.25">
      <c r="A2670" s="1">
        <v>40542</v>
      </c>
      <c r="B2670">
        <v>161.66</v>
      </c>
      <c r="C2670">
        <v>27.31</v>
      </c>
      <c r="D2670">
        <v>1.474</v>
      </c>
      <c r="E2670">
        <v>2.9130000000000003</v>
      </c>
      <c r="F2670">
        <v>3.9939999999999998</v>
      </c>
      <c r="G2670">
        <v>4.9610000000000003</v>
      </c>
      <c r="H2670">
        <v>1257.8800000000001</v>
      </c>
      <c r="I2670">
        <v>79.521000000000001</v>
      </c>
      <c r="J2670">
        <v>11569.71</v>
      </c>
      <c r="K2670">
        <v>10228.92</v>
      </c>
      <c r="L2670">
        <v>510.69</v>
      </c>
      <c r="M2670">
        <v>3094.41</v>
      </c>
      <c r="N2670">
        <v>21.02</v>
      </c>
      <c r="O2670">
        <v>7.8650000000000002</v>
      </c>
      <c r="P2670">
        <v>3.6710000000000003</v>
      </c>
      <c r="Q2670">
        <v>2.1230000000000002</v>
      </c>
      <c r="R2670">
        <v>0.64100000000000001</v>
      </c>
      <c r="S2670">
        <v>137.03</v>
      </c>
      <c r="T2670">
        <v>1.3290999999999999</v>
      </c>
      <c r="U2670">
        <v>81.53</v>
      </c>
      <c r="V2670">
        <v>8.8209999999999997</v>
      </c>
      <c r="W2670">
        <v>1.5426</v>
      </c>
      <c r="X2670">
        <v>0.86146</v>
      </c>
      <c r="Y2670">
        <v>1.665</v>
      </c>
      <c r="Z2670">
        <v>0.57299999999999995</v>
      </c>
      <c r="AA2670">
        <v>1.1830000000000001</v>
      </c>
      <c r="AB2670">
        <v>3.1300000000000002E-4</v>
      </c>
      <c r="AC2670">
        <v>7.7821999999999996</v>
      </c>
      <c r="AD2670">
        <v>48.43</v>
      </c>
      <c r="AE2670">
        <v>5971.01</v>
      </c>
      <c r="AF2670">
        <v>6914.19</v>
      </c>
      <c r="AG2670">
        <v>4386.97</v>
      </c>
      <c r="AH2670">
        <v>69304.800000000003</v>
      </c>
      <c r="AI2670">
        <v>125.31</v>
      </c>
      <c r="AJ2670">
        <v>119.984375</v>
      </c>
      <c r="AK2670">
        <v>108.77</v>
      </c>
      <c r="AL2670">
        <v>109.005</v>
      </c>
    </row>
    <row r="2671" spans="1:38" x14ac:dyDescent="0.25">
      <c r="A2671" s="1">
        <v>40543</v>
      </c>
      <c r="B2671">
        <v>160.88</v>
      </c>
      <c r="C2671">
        <v>27.31</v>
      </c>
      <c r="D2671">
        <v>1.5169999999999999</v>
      </c>
      <c r="E2671">
        <v>2.903</v>
      </c>
      <c r="F2671">
        <v>4</v>
      </c>
      <c r="G2671">
        <v>4.9459999999999997</v>
      </c>
      <c r="H2671">
        <v>1257.6400000000001</v>
      </c>
      <c r="I2671">
        <v>79.028000000000006</v>
      </c>
      <c r="J2671">
        <v>11577.51</v>
      </c>
      <c r="K2671">
        <v>10228.92</v>
      </c>
      <c r="L2671">
        <v>510.69</v>
      </c>
      <c r="M2671">
        <v>3062.85</v>
      </c>
      <c r="N2671">
        <v>21.03</v>
      </c>
      <c r="O2671">
        <v>7.8650000000000002</v>
      </c>
      <c r="P2671">
        <v>3.5939999999999999</v>
      </c>
      <c r="Q2671">
        <v>2.0670000000000002</v>
      </c>
      <c r="R2671">
        <v>0.59499999999999997</v>
      </c>
      <c r="S2671">
        <v>138.72</v>
      </c>
      <c r="T2671">
        <v>1.3384</v>
      </c>
      <c r="U2671">
        <v>81.12</v>
      </c>
      <c r="V2671">
        <v>8.8748000000000005</v>
      </c>
      <c r="W2671">
        <v>1.5611999999999999</v>
      </c>
      <c r="X2671">
        <v>0.85736999999999997</v>
      </c>
      <c r="Y2671">
        <v>1.6930000000000001</v>
      </c>
      <c r="Z2671">
        <v>0.57899999999999996</v>
      </c>
      <c r="AA2671">
        <v>1.19</v>
      </c>
      <c r="AB2671">
        <v>3.1300000000000002E-4</v>
      </c>
      <c r="AC2671">
        <v>7.7731000000000003</v>
      </c>
      <c r="AD2671">
        <v>49.31</v>
      </c>
      <c r="AE2671">
        <v>5899.94</v>
      </c>
      <c r="AF2671">
        <v>6914.19</v>
      </c>
      <c r="AG2671">
        <v>4386.97</v>
      </c>
      <c r="AH2671">
        <v>69304.800000000003</v>
      </c>
      <c r="AI2671">
        <v>125.31</v>
      </c>
      <c r="AJ2671">
        <v>120.4375</v>
      </c>
      <c r="AK2671">
        <v>108.77</v>
      </c>
      <c r="AL2671">
        <v>109.005</v>
      </c>
    </row>
    <row r="2672" spans="1:38" x14ac:dyDescent="0.25">
      <c r="A2672" s="1">
        <v>40546</v>
      </c>
      <c r="B2672">
        <v>163.81</v>
      </c>
      <c r="C2672">
        <v>27.31</v>
      </c>
      <c r="D2672">
        <v>1.466</v>
      </c>
      <c r="E2672">
        <v>2.827</v>
      </c>
      <c r="F2672">
        <v>3.88</v>
      </c>
      <c r="G2672">
        <v>4.8639999999999999</v>
      </c>
      <c r="H2672">
        <v>1271.8699999999999</v>
      </c>
      <c r="I2672">
        <v>79.126999999999995</v>
      </c>
      <c r="J2672">
        <v>11670.75</v>
      </c>
      <c r="K2672">
        <v>10228.92</v>
      </c>
      <c r="L2672">
        <v>518.04999999999995</v>
      </c>
      <c r="M2672">
        <v>3062.85</v>
      </c>
      <c r="N2672">
        <v>20.85</v>
      </c>
      <c r="O2672">
        <v>8.0399999999999991</v>
      </c>
      <c r="P2672">
        <v>3.6419999999999999</v>
      </c>
      <c r="Q2672">
        <v>2.0680000000000001</v>
      </c>
      <c r="R2672">
        <v>0.59899999999999998</v>
      </c>
      <c r="S2672">
        <v>138</v>
      </c>
      <c r="T2672">
        <v>1.3361000000000001</v>
      </c>
      <c r="U2672">
        <v>81.739999999999995</v>
      </c>
      <c r="V2672">
        <v>8.8544999999999998</v>
      </c>
      <c r="W2672">
        <v>1.5489000000000002</v>
      </c>
      <c r="X2672">
        <v>0.86262000000000005</v>
      </c>
      <c r="Y2672">
        <v>1.694</v>
      </c>
      <c r="Z2672">
        <v>0.56399999999999995</v>
      </c>
      <c r="AA2672">
        <v>1.1739999999999999</v>
      </c>
      <c r="AB2672">
        <v>3.1300000000000002E-4</v>
      </c>
      <c r="AC2672">
        <v>7.7708000000000004</v>
      </c>
      <c r="AD2672">
        <v>49.31</v>
      </c>
      <c r="AE2672">
        <v>5899.94</v>
      </c>
      <c r="AF2672">
        <v>6989.74</v>
      </c>
      <c r="AG2672">
        <v>4425.59</v>
      </c>
      <c r="AH2672">
        <v>69962.3</v>
      </c>
      <c r="AI2672">
        <v>125.73</v>
      </c>
      <c r="AJ2672">
        <v>120.171875</v>
      </c>
      <c r="AK2672">
        <v>109.48</v>
      </c>
      <c r="AL2672">
        <v>109.12</v>
      </c>
    </row>
    <row r="2673" spans="1:38" x14ac:dyDescent="0.25">
      <c r="A2673" s="1">
        <v>40547</v>
      </c>
      <c r="B2673">
        <v>165.44</v>
      </c>
      <c r="C2673">
        <v>27.34</v>
      </c>
      <c r="D2673">
        <v>1.3149999999999999</v>
      </c>
      <c r="E2673">
        <v>2.6819999999999999</v>
      </c>
      <c r="F2673">
        <v>3.794</v>
      </c>
      <c r="G2673">
        <v>4.7549999999999999</v>
      </c>
      <c r="H2673">
        <v>1270.2</v>
      </c>
      <c r="I2673">
        <v>79.444000000000003</v>
      </c>
      <c r="J2673">
        <v>11691.18</v>
      </c>
      <c r="K2673">
        <v>10398.1</v>
      </c>
      <c r="L2673">
        <v>521.35</v>
      </c>
      <c r="M2673">
        <v>3119</v>
      </c>
      <c r="N2673">
        <v>21.15</v>
      </c>
      <c r="O2673">
        <v>8.0649999999999995</v>
      </c>
      <c r="P2673">
        <v>3.6379999999999999</v>
      </c>
      <c r="Q2673">
        <v>2.0720000000000001</v>
      </c>
      <c r="R2673">
        <v>0.624</v>
      </c>
      <c r="S2673">
        <v>134.75</v>
      </c>
      <c r="T2673">
        <v>1.3308</v>
      </c>
      <c r="U2673">
        <v>82.04</v>
      </c>
      <c r="V2673">
        <v>8.8748000000000005</v>
      </c>
      <c r="W2673">
        <v>1.5587</v>
      </c>
      <c r="X2673">
        <v>0.85375999999999996</v>
      </c>
      <c r="Y2673">
        <v>1.6970000000000001</v>
      </c>
      <c r="Z2673">
        <v>0.54600000000000004</v>
      </c>
      <c r="AA2673">
        <v>1.135</v>
      </c>
      <c r="AB2673">
        <v>3.1300000000000002E-4</v>
      </c>
      <c r="AC2673">
        <v>7.7689000000000004</v>
      </c>
      <c r="AD2673">
        <v>48.76</v>
      </c>
      <c r="AE2673">
        <v>6013.87</v>
      </c>
      <c r="AF2673">
        <v>6975.35</v>
      </c>
      <c r="AG2673">
        <v>4459.1499999999996</v>
      </c>
      <c r="AH2673">
        <v>70317.8</v>
      </c>
      <c r="AI2673">
        <v>126.11</v>
      </c>
      <c r="AJ2673">
        <v>120.3125</v>
      </c>
      <c r="AK2673">
        <v>110.38</v>
      </c>
      <c r="AL2673">
        <v>109.075</v>
      </c>
    </row>
    <row r="2674" spans="1:38" x14ac:dyDescent="0.25">
      <c r="A2674" s="1">
        <v>40548</v>
      </c>
      <c r="B2674">
        <v>164.87</v>
      </c>
      <c r="C2674">
        <v>27.53</v>
      </c>
      <c r="D2674">
        <v>1.202</v>
      </c>
      <c r="E2674">
        <v>2.702</v>
      </c>
      <c r="F2674">
        <v>3.839</v>
      </c>
      <c r="G2674">
        <v>4.7709999999999999</v>
      </c>
      <c r="H2674">
        <v>1276.56</v>
      </c>
      <c r="I2674">
        <v>80.257999999999996</v>
      </c>
      <c r="J2674">
        <v>11722.89</v>
      </c>
      <c r="K2674">
        <v>10380.77</v>
      </c>
      <c r="L2674">
        <v>523.80999999999995</v>
      </c>
      <c r="M2674">
        <v>3133.05</v>
      </c>
      <c r="N2674">
        <v>20.94</v>
      </c>
      <c r="O2674">
        <v>8.26</v>
      </c>
      <c r="P2674">
        <v>3.782</v>
      </c>
      <c r="Q2674">
        <v>2.206</v>
      </c>
      <c r="R2674">
        <v>0.70899999999999996</v>
      </c>
      <c r="S2674">
        <v>134.37</v>
      </c>
      <c r="T2674">
        <v>1.3149</v>
      </c>
      <c r="U2674">
        <v>83.25</v>
      </c>
      <c r="V2674">
        <v>8.8042999999999996</v>
      </c>
      <c r="W2674">
        <v>1.5514999999999999</v>
      </c>
      <c r="X2674">
        <v>0.84760000000000002</v>
      </c>
      <c r="Y2674">
        <v>1.696</v>
      </c>
      <c r="Z2674">
        <v>0.54500000000000004</v>
      </c>
      <c r="AA2674">
        <v>1.1339999999999999</v>
      </c>
      <c r="AB2674">
        <v>3.1300000000000002E-4</v>
      </c>
      <c r="AC2674">
        <v>7.7708000000000004</v>
      </c>
      <c r="AD2674">
        <v>48.72</v>
      </c>
      <c r="AE2674">
        <v>6043.86</v>
      </c>
      <c r="AF2674">
        <v>6939.82</v>
      </c>
      <c r="AG2674">
        <v>4455.43</v>
      </c>
      <c r="AH2674">
        <v>71091</v>
      </c>
      <c r="AI2674">
        <v>125.49</v>
      </c>
      <c r="AJ2674">
        <v>119.234375</v>
      </c>
      <c r="AK2674">
        <v>110.3</v>
      </c>
      <c r="AL2674">
        <v>108.895</v>
      </c>
    </row>
    <row r="2675" spans="1:38" x14ac:dyDescent="0.25">
      <c r="A2675" s="1">
        <v>40549</v>
      </c>
      <c r="B2675">
        <v>162.9</v>
      </c>
      <c r="C2675">
        <v>27.15</v>
      </c>
      <c r="D2675">
        <v>1.0529999999999999</v>
      </c>
      <c r="E2675">
        <v>2.8040000000000003</v>
      </c>
      <c r="F2675">
        <v>3.9710000000000001</v>
      </c>
      <c r="G2675">
        <v>4.8840000000000003</v>
      </c>
      <c r="H2675">
        <v>1273.8499999999999</v>
      </c>
      <c r="I2675">
        <v>80.790999999999997</v>
      </c>
      <c r="J2675">
        <v>11697.31</v>
      </c>
      <c r="K2675">
        <v>10529.76</v>
      </c>
      <c r="L2675">
        <v>527.64</v>
      </c>
      <c r="M2675">
        <v>3121.13</v>
      </c>
      <c r="N2675">
        <v>20.77</v>
      </c>
      <c r="O2675">
        <v>8.4049999999999994</v>
      </c>
      <c r="P2675">
        <v>3.7080000000000002</v>
      </c>
      <c r="Q2675">
        <v>2.1349999999999998</v>
      </c>
      <c r="R2675">
        <v>0.67400000000000004</v>
      </c>
      <c r="S2675">
        <v>133.83000000000001</v>
      </c>
      <c r="T2675">
        <v>1.3003</v>
      </c>
      <c r="U2675">
        <v>83.33</v>
      </c>
      <c r="V2675">
        <v>8.8326999999999991</v>
      </c>
      <c r="W2675">
        <v>1.5472999999999999</v>
      </c>
      <c r="X2675">
        <v>0.84043000000000001</v>
      </c>
      <c r="Y2675">
        <v>1.7010000000000001</v>
      </c>
      <c r="Z2675">
        <v>0.54900000000000004</v>
      </c>
      <c r="AA2675">
        <v>1.139</v>
      </c>
      <c r="AB2675">
        <v>3.1300000000000002E-4</v>
      </c>
      <c r="AC2675">
        <v>7.7720000000000002</v>
      </c>
      <c r="AD2675">
        <v>48.13</v>
      </c>
      <c r="AE2675">
        <v>6019.51</v>
      </c>
      <c r="AF2675">
        <v>6981.39</v>
      </c>
      <c r="AG2675">
        <v>4446.34</v>
      </c>
      <c r="AH2675">
        <v>70578.8</v>
      </c>
      <c r="AI2675">
        <v>125.73</v>
      </c>
      <c r="AJ2675">
        <v>119.8125</v>
      </c>
      <c r="AK2675">
        <v>109.39</v>
      </c>
      <c r="AL2675">
        <v>108.95</v>
      </c>
    </row>
    <row r="2676" spans="1:38" x14ac:dyDescent="0.25">
      <c r="A2676" s="1">
        <v>40550</v>
      </c>
      <c r="B2676">
        <v>159.62</v>
      </c>
      <c r="C2676">
        <v>27.22</v>
      </c>
      <c r="D2676">
        <v>1.0609999999999999</v>
      </c>
      <c r="E2676">
        <v>2.8289999999999997</v>
      </c>
      <c r="F2676">
        <v>4.0110000000000001</v>
      </c>
      <c r="G2676">
        <v>4.9160000000000004</v>
      </c>
      <c r="H2676">
        <v>1271.5</v>
      </c>
      <c r="I2676">
        <v>81.012</v>
      </c>
      <c r="J2676">
        <v>11674.76</v>
      </c>
      <c r="K2676">
        <v>10541.04</v>
      </c>
      <c r="L2676">
        <v>530.84</v>
      </c>
      <c r="M2676">
        <v>3104.23</v>
      </c>
      <c r="N2676">
        <v>20.66</v>
      </c>
      <c r="O2676">
        <v>8.3849999999999998</v>
      </c>
      <c r="P2676">
        <v>3.6419999999999999</v>
      </c>
      <c r="Q2676">
        <v>2.028</v>
      </c>
      <c r="R2676">
        <v>0.60399999999999998</v>
      </c>
      <c r="S2676">
        <v>133.58000000000001</v>
      </c>
      <c r="T2676">
        <v>1.2907</v>
      </c>
      <c r="U2676">
        <v>83.15</v>
      </c>
      <c r="V2676">
        <v>8.7823999999999991</v>
      </c>
      <c r="W2676">
        <v>1.5548</v>
      </c>
      <c r="X2676">
        <v>0.83018000000000003</v>
      </c>
      <c r="Y2676">
        <v>1.6989999999999998</v>
      </c>
      <c r="Z2676">
        <v>0.54700000000000004</v>
      </c>
      <c r="AA2676">
        <v>1.137</v>
      </c>
      <c r="AB2676">
        <v>3.1300000000000002E-4</v>
      </c>
      <c r="AC2676">
        <v>7.774</v>
      </c>
      <c r="AD2676">
        <v>48.18</v>
      </c>
      <c r="AE2676">
        <v>5984.33</v>
      </c>
      <c r="AF2676">
        <v>6947.84</v>
      </c>
      <c r="AG2676">
        <v>4460.4799999999996</v>
      </c>
      <c r="AH2676">
        <v>70057.2</v>
      </c>
      <c r="AI2676">
        <v>126.13</v>
      </c>
      <c r="AJ2676">
        <v>120.671875</v>
      </c>
      <c r="AK2676">
        <v>109.1</v>
      </c>
      <c r="AL2676">
        <v>109.02500000000001</v>
      </c>
    </row>
    <row r="2677" spans="1:38" x14ac:dyDescent="0.25">
      <c r="A2677" s="1">
        <v>40553</v>
      </c>
      <c r="B2677">
        <v>154.22999999999999</v>
      </c>
      <c r="C2677">
        <v>27.38</v>
      </c>
      <c r="D2677">
        <v>1.091</v>
      </c>
      <c r="E2677">
        <v>2.847</v>
      </c>
      <c r="F2677">
        <v>4.0880000000000001</v>
      </c>
      <c r="G2677">
        <v>4.9660000000000002</v>
      </c>
      <c r="H2677">
        <v>1269.75</v>
      </c>
      <c r="I2677">
        <v>80.881</v>
      </c>
      <c r="J2677">
        <v>11637.45</v>
      </c>
      <c r="K2677">
        <v>10541.04</v>
      </c>
      <c r="L2677">
        <v>533.98</v>
      </c>
      <c r="M2677">
        <v>3088.45</v>
      </c>
      <c r="N2677">
        <v>20.69</v>
      </c>
      <c r="O2677">
        <v>8.2449999999999992</v>
      </c>
      <c r="P2677">
        <v>3.5960000000000001</v>
      </c>
      <c r="Q2677">
        <v>1.98</v>
      </c>
      <c r="R2677">
        <v>0.57999999999999996</v>
      </c>
      <c r="S2677">
        <v>134.12</v>
      </c>
      <c r="T2677">
        <v>1.2950999999999999</v>
      </c>
      <c r="U2677">
        <v>82.71</v>
      </c>
      <c r="V2677">
        <v>8.8313000000000006</v>
      </c>
      <c r="W2677">
        <v>1.5573000000000001</v>
      </c>
      <c r="X2677">
        <v>0.83164000000000005</v>
      </c>
      <c r="Y2677">
        <v>1.681</v>
      </c>
      <c r="Z2677">
        <v>0.55200000000000005</v>
      </c>
      <c r="AA2677">
        <v>1.141</v>
      </c>
      <c r="AB2677">
        <v>3.1300000000000002E-4</v>
      </c>
      <c r="AC2677">
        <v>7.7769000000000004</v>
      </c>
      <c r="AD2677">
        <v>47.52</v>
      </c>
      <c r="AE2677">
        <v>5956.3</v>
      </c>
      <c r="AF2677">
        <v>6857.06</v>
      </c>
      <c r="AG2677">
        <v>4436.7700000000004</v>
      </c>
      <c r="AH2677">
        <v>70127</v>
      </c>
      <c r="AI2677">
        <v>126.28</v>
      </c>
      <c r="AJ2677">
        <v>120.875</v>
      </c>
      <c r="AK2677">
        <v>108.81</v>
      </c>
      <c r="AL2677">
        <v>109.02500000000001</v>
      </c>
    </row>
    <row r="2678" spans="1:38" x14ac:dyDescent="0.25">
      <c r="A2678" s="1">
        <v>40554</v>
      </c>
      <c r="B2678">
        <v>157.07</v>
      </c>
      <c r="C2678">
        <v>27.85</v>
      </c>
      <c r="D2678">
        <v>1.071</v>
      </c>
      <c r="E2678">
        <v>2.7610000000000001</v>
      </c>
      <c r="F2678">
        <v>4.0110000000000001</v>
      </c>
      <c r="G2678">
        <v>4.9169999999999998</v>
      </c>
      <c r="H2678">
        <v>1274.48</v>
      </c>
      <c r="I2678">
        <v>80.846000000000004</v>
      </c>
      <c r="J2678">
        <v>11671.88</v>
      </c>
      <c r="K2678">
        <v>10510.68</v>
      </c>
      <c r="L2678">
        <v>533.66999999999996</v>
      </c>
      <c r="M2678">
        <v>3120.18</v>
      </c>
      <c r="N2678">
        <v>21.05</v>
      </c>
      <c r="O2678">
        <v>8.66</v>
      </c>
      <c r="P2678">
        <v>3.6579999999999999</v>
      </c>
      <c r="Q2678">
        <v>2.0339999999999998</v>
      </c>
      <c r="R2678">
        <v>0.59799999999999998</v>
      </c>
      <c r="S2678">
        <v>134.91</v>
      </c>
      <c r="T2678">
        <v>1.2974000000000001</v>
      </c>
      <c r="U2678">
        <v>83.24</v>
      </c>
      <c r="V2678">
        <v>8.9276999999999997</v>
      </c>
      <c r="W2678">
        <v>1.5598999999999998</v>
      </c>
      <c r="X2678">
        <v>0.83172999999999997</v>
      </c>
      <c r="Y2678">
        <v>1.675</v>
      </c>
      <c r="Z2678">
        <v>0.54600000000000004</v>
      </c>
      <c r="AA2678">
        <v>1.1360000000000001</v>
      </c>
      <c r="AB2678">
        <v>5.0000000000000001E-3</v>
      </c>
      <c r="AC2678">
        <v>7.7755999999999998</v>
      </c>
      <c r="AD2678">
        <v>48.43</v>
      </c>
      <c r="AE2678">
        <v>6014.03</v>
      </c>
      <c r="AF2678">
        <v>6941.57</v>
      </c>
      <c r="AG2678">
        <v>4457.83</v>
      </c>
      <c r="AH2678">
        <v>70423.399999999994</v>
      </c>
      <c r="AI2678">
        <v>125.79</v>
      </c>
      <c r="AJ2678">
        <v>120.546875</v>
      </c>
      <c r="AK2678">
        <v>109.09</v>
      </c>
      <c r="AL2678">
        <v>108.95</v>
      </c>
    </row>
    <row r="2679" spans="1:38" x14ac:dyDescent="0.25">
      <c r="A2679" s="1">
        <v>40555</v>
      </c>
      <c r="B2679">
        <v>168.5</v>
      </c>
      <c r="C2679">
        <v>28.11</v>
      </c>
      <c r="D2679">
        <v>1.0940000000000001</v>
      </c>
      <c r="E2679">
        <v>2.6920000000000002</v>
      </c>
      <c r="F2679">
        <v>3.9710000000000001</v>
      </c>
      <c r="G2679">
        <v>4.9180000000000001</v>
      </c>
      <c r="H2679">
        <v>1285.95</v>
      </c>
      <c r="I2679">
        <v>80.031000000000006</v>
      </c>
      <c r="J2679">
        <v>11755.44</v>
      </c>
      <c r="K2679">
        <v>10512.8</v>
      </c>
      <c r="L2679">
        <v>535.42999999999995</v>
      </c>
      <c r="M2679">
        <v>3137.5</v>
      </c>
      <c r="N2679">
        <v>21.302499999999998</v>
      </c>
      <c r="O2679">
        <v>8.85</v>
      </c>
      <c r="P2679">
        <v>3.68</v>
      </c>
      <c r="Q2679">
        <v>2.0449999999999999</v>
      </c>
      <c r="R2679">
        <v>0.61</v>
      </c>
      <c r="S2679">
        <v>135.46</v>
      </c>
      <c r="T2679">
        <v>1.3130999999999999</v>
      </c>
      <c r="U2679">
        <v>83</v>
      </c>
      <c r="V2679">
        <v>8.9718999999999998</v>
      </c>
      <c r="W2679">
        <v>1.5766</v>
      </c>
      <c r="X2679">
        <v>0.83306999999999998</v>
      </c>
      <c r="Y2679">
        <v>1.6930000000000001</v>
      </c>
      <c r="Z2679">
        <v>0.54200000000000004</v>
      </c>
      <c r="AA2679">
        <v>1.131</v>
      </c>
      <c r="AB2679">
        <v>5.0000000000000001E-3</v>
      </c>
      <c r="AC2679">
        <v>7.7744999999999997</v>
      </c>
      <c r="AD2679">
        <v>49.32</v>
      </c>
      <c r="AE2679">
        <v>6050.72</v>
      </c>
      <c r="AF2679">
        <v>7068.78</v>
      </c>
      <c r="AG2679">
        <v>4469.53</v>
      </c>
      <c r="AH2679">
        <v>71632.899999999994</v>
      </c>
      <c r="AI2679">
        <v>124.69</v>
      </c>
      <c r="AJ2679">
        <v>120.5625</v>
      </c>
      <c r="AK2679">
        <v>109.36</v>
      </c>
      <c r="AL2679">
        <v>108.77500000000001</v>
      </c>
    </row>
    <row r="2680" spans="1:38" x14ac:dyDescent="0.25">
      <c r="A2680" s="1">
        <v>40556</v>
      </c>
      <c r="B2680">
        <v>174.09</v>
      </c>
      <c r="C2680">
        <v>28.16</v>
      </c>
      <c r="D2680">
        <v>1.0920000000000001</v>
      </c>
      <c r="E2680">
        <v>2.6619999999999999</v>
      </c>
      <c r="F2680">
        <v>3.879</v>
      </c>
      <c r="G2680">
        <v>4.8360000000000003</v>
      </c>
      <c r="H2680">
        <v>1283.76</v>
      </c>
      <c r="I2680">
        <v>79.191000000000003</v>
      </c>
      <c r="J2680">
        <v>11731.9</v>
      </c>
      <c r="K2680">
        <v>10589.76</v>
      </c>
      <c r="L2680">
        <v>534.27</v>
      </c>
      <c r="M2680">
        <v>3125.84</v>
      </c>
      <c r="N2680">
        <v>21.29</v>
      </c>
      <c r="O2680">
        <v>8.8550000000000004</v>
      </c>
      <c r="P2680">
        <v>3.6120000000000001</v>
      </c>
      <c r="Q2680">
        <v>1.968</v>
      </c>
      <c r="R2680">
        <v>0.59</v>
      </c>
      <c r="S2680">
        <v>134.05000000000001</v>
      </c>
      <c r="T2680">
        <v>1.3364</v>
      </c>
      <c r="U2680">
        <v>82.81</v>
      </c>
      <c r="V2680">
        <v>9.1456</v>
      </c>
      <c r="W2680">
        <v>1.5838000000000001</v>
      </c>
      <c r="X2680">
        <v>0.84379000000000004</v>
      </c>
      <c r="Y2680">
        <v>1.6859999999999999</v>
      </c>
      <c r="Z2680">
        <v>0.53500000000000003</v>
      </c>
      <c r="AA2680">
        <v>1.1240000000000001</v>
      </c>
      <c r="AB2680">
        <v>5.0000000000000001E-3</v>
      </c>
      <c r="AC2680">
        <v>7.7735000000000003</v>
      </c>
      <c r="AD2680">
        <v>48.92</v>
      </c>
      <c r="AE2680">
        <v>6023.88</v>
      </c>
      <c r="AF2680">
        <v>7075.11</v>
      </c>
      <c r="AG2680">
        <v>4458.72</v>
      </c>
      <c r="AH2680">
        <v>70721.399999999994</v>
      </c>
      <c r="AI2680">
        <v>124.64</v>
      </c>
      <c r="AJ2680">
        <v>121.109375</v>
      </c>
      <c r="AK2680">
        <v>109.97</v>
      </c>
      <c r="AL2680">
        <v>108.58499999999999</v>
      </c>
    </row>
    <row r="2681" spans="1:38" x14ac:dyDescent="0.25">
      <c r="A2681" s="1">
        <v>40557</v>
      </c>
      <c r="B2681">
        <v>175.24</v>
      </c>
      <c r="C2681">
        <v>27.79</v>
      </c>
      <c r="D2681">
        <v>1.141</v>
      </c>
      <c r="E2681">
        <v>2.7010000000000001</v>
      </c>
      <c r="F2681">
        <v>3.8650000000000002</v>
      </c>
      <c r="G2681">
        <v>4.79</v>
      </c>
      <c r="H2681">
        <v>1293.24</v>
      </c>
      <c r="I2681">
        <v>79.162000000000006</v>
      </c>
      <c r="J2681">
        <v>11787.38</v>
      </c>
      <c r="K2681">
        <v>10499.04</v>
      </c>
      <c r="L2681">
        <v>535.20000000000005</v>
      </c>
      <c r="M2681">
        <v>3115.37</v>
      </c>
      <c r="N2681">
        <v>21.08</v>
      </c>
      <c r="O2681">
        <v>8.73</v>
      </c>
      <c r="P2681">
        <v>3.6429999999999998</v>
      </c>
      <c r="Q2681">
        <v>1.9910000000000001</v>
      </c>
      <c r="R2681">
        <v>0.58399999999999996</v>
      </c>
      <c r="S2681">
        <v>132.69</v>
      </c>
      <c r="T2681">
        <v>1.3388</v>
      </c>
      <c r="U2681">
        <v>82.87</v>
      </c>
      <c r="V2681">
        <v>9.2820999999999998</v>
      </c>
      <c r="W2681">
        <v>1.587</v>
      </c>
      <c r="X2681">
        <v>0.84353</v>
      </c>
      <c r="Y2681">
        <v>1.69</v>
      </c>
      <c r="Z2681">
        <v>0.504</v>
      </c>
      <c r="AA2681">
        <v>1.1280000000000001</v>
      </c>
      <c r="AB2681">
        <v>5.0000000000000001E-3</v>
      </c>
      <c r="AC2681">
        <v>7.7743000000000002</v>
      </c>
      <c r="AD2681">
        <v>48.94</v>
      </c>
      <c r="AE2681">
        <v>6002.07</v>
      </c>
      <c r="AF2681">
        <v>7075.7</v>
      </c>
      <c r="AG2681">
        <v>4504.16</v>
      </c>
      <c r="AH2681">
        <v>70940.2</v>
      </c>
      <c r="AI2681">
        <v>124.91</v>
      </c>
      <c r="AJ2681">
        <v>120.859375</v>
      </c>
      <c r="AK2681">
        <v>110.42</v>
      </c>
      <c r="AL2681">
        <v>108.45</v>
      </c>
    </row>
    <row r="2682" spans="1:38" x14ac:dyDescent="0.25">
      <c r="A2682" s="1">
        <v>40560</v>
      </c>
      <c r="B2682">
        <v>173.27</v>
      </c>
      <c r="C2682">
        <v>27.79</v>
      </c>
      <c r="D2682">
        <v>1.1579999999999999</v>
      </c>
      <c r="E2682">
        <v>2.6680000000000001</v>
      </c>
      <c r="F2682">
        <v>3.9009999999999998</v>
      </c>
      <c r="G2682">
        <v>4.8550000000000004</v>
      </c>
      <c r="H2682">
        <v>1293.24</v>
      </c>
      <c r="I2682">
        <v>79.337000000000003</v>
      </c>
      <c r="J2682">
        <v>11787.38</v>
      </c>
      <c r="K2682">
        <v>10502.86</v>
      </c>
      <c r="L2682">
        <v>533.01</v>
      </c>
      <c r="M2682">
        <v>3108.29</v>
      </c>
      <c r="N2682">
        <v>21.08</v>
      </c>
      <c r="O2682">
        <v>8.75</v>
      </c>
      <c r="P2682">
        <v>3.649</v>
      </c>
      <c r="Q2682">
        <v>2.0009999999999999</v>
      </c>
      <c r="R2682">
        <v>0.59599999999999997</v>
      </c>
      <c r="S2682">
        <v>132.69</v>
      </c>
      <c r="T2682">
        <v>1.3294000000000001</v>
      </c>
      <c r="U2682">
        <v>82.68</v>
      </c>
      <c r="V2682">
        <v>9.1663999999999994</v>
      </c>
      <c r="W2682">
        <v>1.5888</v>
      </c>
      <c r="X2682">
        <v>0.83677000000000001</v>
      </c>
      <c r="Y2682">
        <v>1.694</v>
      </c>
      <c r="Z2682">
        <v>0.52300000000000002</v>
      </c>
      <c r="AA2682">
        <v>1.1320000000000001</v>
      </c>
      <c r="AB2682">
        <v>5.0000000000000001E-3</v>
      </c>
      <c r="AC2682">
        <v>7.7759</v>
      </c>
      <c r="AD2682">
        <v>49.11</v>
      </c>
      <c r="AE2682">
        <v>5985.7</v>
      </c>
      <c r="AF2682">
        <v>7078.06</v>
      </c>
      <c r="AG2682">
        <v>4484.3</v>
      </c>
      <c r="AH2682">
        <v>70609.100000000006</v>
      </c>
      <c r="AI2682">
        <v>124.76</v>
      </c>
      <c r="AJ2682">
        <v>120.859375</v>
      </c>
      <c r="AK2682">
        <v>109.87</v>
      </c>
      <c r="AL2682">
        <v>108.505</v>
      </c>
    </row>
    <row r="2683" spans="1:38" x14ac:dyDescent="0.25">
      <c r="A2683" s="1">
        <v>40561</v>
      </c>
      <c r="B2683">
        <v>177.92</v>
      </c>
      <c r="C2683">
        <v>28</v>
      </c>
      <c r="D2683">
        <v>1.155</v>
      </c>
      <c r="E2683">
        <v>2.7109999999999999</v>
      </c>
      <c r="F2683">
        <v>3.9580000000000002</v>
      </c>
      <c r="G2683">
        <v>4.9219999999999997</v>
      </c>
      <c r="H2683">
        <v>1295.02</v>
      </c>
      <c r="I2683">
        <v>78.962000000000003</v>
      </c>
      <c r="J2683">
        <v>11837.93</v>
      </c>
      <c r="K2683">
        <v>10518.98</v>
      </c>
      <c r="L2683">
        <v>529.02</v>
      </c>
      <c r="M2683">
        <v>3142.62</v>
      </c>
      <c r="N2683">
        <v>21.0825</v>
      </c>
      <c r="O2683">
        <v>9.125</v>
      </c>
      <c r="P2683">
        <v>3.69</v>
      </c>
      <c r="Q2683">
        <v>2.0289999999999999</v>
      </c>
      <c r="R2683">
        <v>0.60299999999999998</v>
      </c>
      <c r="S2683">
        <v>133.43</v>
      </c>
      <c r="T2683">
        <v>1.3387</v>
      </c>
      <c r="U2683">
        <v>82.56</v>
      </c>
      <c r="V2683">
        <v>9.2455999999999996</v>
      </c>
      <c r="W2683">
        <v>1.5963000000000001</v>
      </c>
      <c r="X2683">
        <v>0.83872000000000002</v>
      </c>
      <c r="Y2683">
        <v>1.6989999999999998</v>
      </c>
      <c r="Z2683">
        <v>0.52800000000000002</v>
      </c>
      <c r="AA2683">
        <v>1.137</v>
      </c>
      <c r="AB2683">
        <v>5.0000000000000001E-3</v>
      </c>
      <c r="AC2683">
        <v>7.7778999999999998</v>
      </c>
      <c r="AD2683">
        <v>49.29</v>
      </c>
      <c r="AE2683">
        <v>6056.43</v>
      </c>
      <c r="AF2683">
        <v>7143.45</v>
      </c>
      <c r="AG2683">
        <v>4467.93</v>
      </c>
      <c r="AH2683">
        <v>70919.8</v>
      </c>
      <c r="AI2683">
        <v>124.06</v>
      </c>
      <c r="AJ2683">
        <v>120.59375</v>
      </c>
      <c r="AK2683">
        <v>109.23</v>
      </c>
      <c r="AL2683">
        <v>108.37</v>
      </c>
    </row>
    <row r="2684" spans="1:38" x14ac:dyDescent="0.25">
      <c r="A2684" s="1">
        <v>40562</v>
      </c>
      <c r="B2684">
        <v>178.66</v>
      </c>
      <c r="C2684">
        <v>27.91</v>
      </c>
      <c r="D2684">
        <v>1.097</v>
      </c>
      <c r="E2684">
        <v>2.6390000000000002</v>
      </c>
      <c r="F2684">
        <v>3.8759999999999999</v>
      </c>
      <c r="G2684">
        <v>4.8650000000000002</v>
      </c>
      <c r="H2684">
        <v>1281.92</v>
      </c>
      <c r="I2684">
        <v>78.64</v>
      </c>
      <c r="J2684">
        <v>11825.29</v>
      </c>
      <c r="K2684">
        <v>10557.1</v>
      </c>
      <c r="L2684">
        <v>532.97</v>
      </c>
      <c r="M2684">
        <v>3103.83</v>
      </c>
      <c r="N2684">
        <v>21.01</v>
      </c>
      <c r="O2684">
        <v>8.8049999999999997</v>
      </c>
      <c r="P2684">
        <v>3.66</v>
      </c>
      <c r="Q2684">
        <v>2.0099999999999998</v>
      </c>
      <c r="R2684">
        <v>0.58899999999999997</v>
      </c>
      <c r="S2684">
        <v>133.72</v>
      </c>
      <c r="T2684">
        <v>1.3472999999999999</v>
      </c>
      <c r="U2684">
        <v>82.02</v>
      </c>
      <c r="V2684">
        <v>9.4222999999999999</v>
      </c>
      <c r="W2684">
        <v>1.5996000000000001</v>
      </c>
      <c r="X2684">
        <v>0.84221999999999997</v>
      </c>
      <c r="Y2684">
        <v>1.704</v>
      </c>
      <c r="Z2684">
        <v>0.53300000000000003</v>
      </c>
      <c r="AA2684">
        <v>1.1419999999999999</v>
      </c>
      <c r="AB2684">
        <v>5.0000000000000001E-3</v>
      </c>
      <c r="AC2684">
        <v>7.7789000000000001</v>
      </c>
      <c r="AD2684">
        <v>48.75</v>
      </c>
      <c r="AE2684">
        <v>5976.7</v>
      </c>
      <c r="AF2684">
        <v>7082.76</v>
      </c>
      <c r="AG2684">
        <v>4509.58</v>
      </c>
      <c r="AH2684">
        <v>70058.100000000006</v>
      </c>
      <c r="AI2684">
        <v>124.34</v>
      </c>
      <c r="AJ2684">
        <v>120.78125</v>
      </c>
      <c r="AK2684">
        <v>109.91</v>
      </c>
      <c r="AL2684">
        <v>108.47</v>
      </c>
    </row>
    <row r="2685" spans="1:38" x14ac:dyDescent="0.25">
      <c r="A2685" s="1">
        <v>40563</v>
      </c>
      <c r="B2685">
        <v>181.13</v>
      </c>
      <c r="C2685">
        <v>27.03</v>
      </c>
      <c r="D2685">
        <v>1.173</v>
      </c>
      <c r="E2685">
        <v>2.6949999999999998</v>
      </c>
      <c r="F2685">
        <v>3.927</v>
      </c>
      <c r="G2685">
        <v>4.8920000000000003</v>
      </c>
      <c r="H2685">
        <v>1280.26</v>
      </c>
      <c r="I2685">
        <v>78.822999999999993</v>
      </c>
      <c r="J2685">
        <v>11822.8</v>
      </c>
      <c r="K2685">
        <v>10437.31</v>
      </c>
      <c r="L2685">
        <v>533.36</v>
      </c>
      <c r="M2685">
        <v>3048</v>
      </c>
      <c r="N2685">
        <v>20.95</v>
      </c>
      <c r="O2685">
        <v>8.5399999999999991</v>
      </c>
      <c r="P2685">
        <v>3.7789999999999999</v>
      </c>
      <c r="Q2685">
        <v>2.129</v>
      </c>
      <c r="R2685">
        <v>0.64800000000000002</v>
      </c>
      <c r="S2685">
        <v>131.19999999999999</v>
      </c>
      <c r="T2685">
        <v>1.3472999999999999</v>
      </c>
      <c r="U2685">
        <v>83.01</v>
      </c>
      <c r="V2685">
        <v>9.5412999999999997</v>
      </c>
      <c r="W2685">
        <v>1.5897000000000001</v>
      </c>
      <c r="X2685">
        <v>0.84748000000000001</v>
      </c>
      <c r="Y2685">
        <v>1.6859999999999999</v>
      </c>
      <c r="Z2685">
        <v>0.52600000000000002</v>
      </c>
      <c r="AA2685">
        <v>1.135</v>
      </c>
      <c r="AB2685">
        <v>4.0000000000000001E-3</v>
      </c>
      <c r="AC2685">
        <v>7.7842000000000002</v>
      </c>
      <c r="AD2685">
        <v>47.49</v>
      </c>
      <c r="AE2685">
        <v>5867.91</v>
      </c>
      <c r="AF2685">
        <v>7024.27</v>
      </c>
      <c r="AG2685">
        <v>4486.55</v>
      </c>
      <c r="AH2685">
        <v>69561.5</v>
      </c>
      <c r="AI2685">
        <v>123.67</v>
      </c>
      <c r="AJ2685">
        <v>119.828125</v>
      </c>
      <c r="AK2685">
        <v>109.54</v>
      </c>
      <c r="AL2685">
        <v>108.28</v>
      </c>
    </row>
    <row r="2686" spans="1:38" x14ac:dyDescent="0.25">
      <c r="A2686" s="1">
        <v>40564</v>
      </c>
      <c r="B2686">
        <v>185.3</v>
      </c>
      <c r="C2686">
        <v>27</v>
      </c>
      <c r="D2686">
        <v>1.1479999999999999</v>
      </c>
      <c r="E2686">
        <v>2.6509999999999998</v>
      </c>
      <c r="F2686">
        <v>3.8660000000000001</v>
      </c>
      <c r="G2686">
        <v>4.8170000000000002</v>
      </c>
      <c r="H2686">
        <v>1283.3499999999999</v>
      </c>
      <c r="I2686">
        <v>78.212999999999994</v>
      </c>
      <c r="J2686">
        <v>11871.84</v>
      </c>
      <c r="K2686">
        <v>10274.52</v>
      </c>
      <c r="L2686">
        <v>525.75</v>
      </c>
      <c r="M2686">
        <v>3061.47</v>
      </c>
      <c r="N2686">
        <v>20.82</v>
      </c>
      <c r="O2686">
        <v>8.625</v>
      </c>
      <c r="P2686">
        <v>3.7279999999999998</v>
      </c>
      <c r="Q2686">
        <v>2.0920000000000001</v>
      </c>
      <c r="R2686">
        <v>0.63</v>
      </c>
      <c r="S2686">
        <v>131.03</v>
      </c>
      <c r="T2686">
        <v>1.3620999999999999</v>
      </c>
      <c r="U2686">
        <v>82.57</v>
      </c>
      <c r="V2686">
        <v>9.6124000000000009</v>
      </c>
      <c r="W2686">
        <v>1.6</v>
      </c>
      <c r="X2686">
        <v>0.85129999999999995</v>
      </c>
      <c r="Y2686">
        <v>1.6800000000000002</v>
      </c>
      <c r="Z2686">
        <v>0.54900000000000004</v>
      </c>
      <c r="AA2686">
        <v>1.097</v>
      </c>
      <c r="AB2686">
        <v>4.0000000000000001E-3</v>
      </c>
      <c r="AC2686">
        <v>7.7922000000000002</v>
      </c>
      <c r="AD2686">
        <v>48.19</v>
      </c>
      <c r="AE2686">
        <v>5896.25</v>
      </c>
      <c r="AF2686">
        <v>7062.42</v>
      </c>
      <c r="AG2686">
        <v>4401.45</v>
      </c>
      <c r="AH2686">
        <v>69133.100000000006</v>
      </c>
      <c r="AI2686">
        <v>123.76</v>
      </c>
      <c r="AJ2686">
        <v>120.15625</v>
      </c>
      <c r="AK2686">
        <v>110.1</v>
      </c>
      <c r="AL2686">
        <v>108.23</v>
      </c>
    </row>
    <row r="2687" spans="1:38" x14ac:dyDescent="0.25">
      <c r="A2687" s="1">
        <v>40567</v>
      </c>
      <c r="B2687">
        <v>185.9</v>
      </c>
      <c r="C2687">
        <v>26.63</v>
      </c>
      <c r="D2687">
        <v>1.171</v>
      </c>
      <c r="E2687">
        <v>2.66</v>
      </c>
      <c r="F2687">
        <v>3.8529999999999998</v>
      </c>
      <c r="G2687">
        <v>4.8029999999999999</v>
      </c>
      <c r="H2687">
        <v>1290.8399999999999</v>
      </c>
      <c r="I2687">
        <v>78.05</v>
      </c>
      <c r="J2687">
        <v>11980.52</v>
      </c>
      <c r="K2687">
        <v>10345.11</v>
      </c>
      <c r="L2687">
        <v>527.09</v>
      </c>
      <c r="M2687">
        <v>3083.88</v>
      </c>
      <c r="N2687">
        <v>21.24</v>
      </c>
      <c r="O2687">
        <v>8.5649999999999995</v>
      </c>
      <c r="P2687">
        <v>3.7359999999999998</v>
      </c>
      <c r="Q2687">
        <v>2.0979999999999999</v>
      </c>
      <c r="R2687">
        <v>0.65600000000000003</v>
      </c>
      <c r="S2687">
        <v>130.36000000000001</v>
      </c>
      <c r="T2687">
        <v>1.3637999999999999</v>
      </c>
      <c r="U2687">
        <v>82.53</v>
      </c>
      <c r="V2687">
        <v>9.5499000000000009</v>
      </c>
      <c r="W2687">
        <v>1.5988</v>
      </c>
      <c r="X2687">
        <v>0.85307999999999995</v>
      </c>
      <c r="Y2687">
        <v>1.6680000000000001</v>
      </c>
      <c r="Z2687">
        <v>0.53800000000000003</v>
      </c>
      <c r="AA2687">
        <v>1.0860000000000001</v>
      </c>
      <c r="AB2687">
        <v>4.0000000000000001E-3</v>
      </c>
      <c r="AC2687">
        <v>7.7975000000000003</v>
      </c>
      <c r="AD2687">
        <v>48.51</v>
      </c>
      <c r="AE2687">
        <v>5943.85</v>
      </c>
      <c r="AF2687">
        <v>7067.77</v>
      </c>
      <c r="AG2687">
        <v>4430.43</v>
      </c>
      <c r="AH2687">
        <v>69426.600000000006</v>
      </c>
      <c r="AI2687">
        <v>123.92</v>
      </c>
      <c r="AJ2687">
        <v>120.234375</v>
      </c>
      <c r="AK2687">
        <v>110.32</v>
      </c>
      <c r="AL2687">
        <v>108.28</v>
      </c>
    </row>
    <row r="2688" spans="1:38" x14ac:dyDescent="0.25">
      <c r="A2688" s="1">
        <v>40568</v>
      </c>
      <c r="B2688">
        <v>181.52</v>
      </c>
      <c r="C2688">
        <v>26.18</v>
      </c>
      <c r="D2688">
        <v>1.2410000000000001</v>
      </c>
      <c r="E2688">
        <v>2.7080000000000002</v>
      </c>
      <c r="F2688">
        <v>3.9130000000000003</v>
      </c>
      <c r="G2688">
        <v>4.8550000000000004</v>
      </c>
      <c r="H2688">
        <v>1291.18</v>
      </c>
      <c r="I2688">
        <v>78.001999999999995</v>
      </c>
      <c r="J2688">
        <v>11977.19</v>
      </c>
      <c r="K2688">
        <v>10464.42</v>
      </c>
      <c r="L2688">
        <v>522.96</v>
      </c>
      <c r="M2688">
        <v>3069.73</v>
      </c>
      <c r="N2688">
        <v>21.55</v>
      </c>
      <c r="O2688">
        <v>8.1549999999999994</v>
      </c>
      <c r="P2688">
        <v>3.645</v>
      </c>
      <c r="Q2688">
        <v>2.0190000000000001</v>
      </c>
      <c r="R2688">
        <v>0.6</v>
      </c>
      <c r="S2688">
        <v>130.1</v>
      </c>
      <c r="T2688">
        <v>1.3681000000000001</v>
      </c>
      <c r="U2688">
        <v>82.25</v>
      </c>
      <c r="V2688">
        <v>9.6576000000000004</v>
      </c>
      <c r="W2688">
        <v>1.5817000000000001</v>
      </c>
      <c r="X2688">
        <v>0.86507000000000001</v>
      </c>
      <c r="Y2688">
        <v>1.649</v>
      </c>
      <c r="Z2688">
        <v>0.54</v>
      </c>
      <c r="AA2688">
        <v>1.0880000000000001</v>
      </c>
      <c r="AB2688">
        <v>4.0000000000000001E-3</v>
      </c>
      <c r="AC2688">
        <v>7.7889999999999997</v>
      </c>
      <c r="AD2688">
        <v>47.06</v>
      </c>
      <c r="AE2688">
        <v>5917.71</v>
      </c>
      <c r="AF2688">
        <v>7059.01</v>
      </c>
      <c r="AG2688">
        <v>4444.03</v>
      </c>
      <c r="AH2688">
        <v>69426.600000000006</v>
      </c>
      <c r="AI2688">
        <v>123.97</v>
      </c>
      <c r="AJ2688">
        <v>120.921875</v>
      </c>
      <c r="AK2688">
        <v>109.89</v>
      </c>
      <c r="AL2688">
        <v>108.285</v>
      </c>
    </row>
    <row r="2689" spans="1:38" x14ac:dyDescent="0.25">
      <c r="A2689" s="1">
        <v>40569</v>
      </c>
      <c r="B2689">
        <v>179.87</v>
      </c>
      <c r="C2689">
        <v>26.11</v>
      </c>
      <c r="D2689">
        <v>1.1970000000000001</v>
      </c>
      <c r="E2689">
        <v>2.718</v>
      </c>
      <c r="F2689">
        <v>3.9630000000000001</v>
      </c>
      <c r="G2689">
        <v>4.9180000000000001</v>
      </c>
      <c r="H2689">
        <v>1296.6300000000001</v>
      </c>
      <c r="I2689">
        <v>77.897999999999996</v>
      </c>
      <c r="J2689">
        <v>11985.44</v>
      </c>
      <c r="K2689">
        <v>10401.9</v>
      </c>
      <c r="L2689">
        <v>524.71</v>
      </c>
      <c r="M2689">
        <v>3096.38</v>
      </c>
      <c r="N2689">
        <v>21.75</v>
      </c>
      <c r="O2689">
        <v>8.51</v>
      </c>
      <c r="P2689">
        <v>3.7450000000000001</v>
      </c>
      <c r="Q2689">
        <v>2.0710000000000002</v>
      </c>
      <c r="R2689">
        <v>0.61799999999999999</v>
      </c>
      <c r="S2689">
        <v>131.16</v>
      </c>
      <c r="T2689">
        <v>1.3713</v>
      </c>
      <c r="U2689">
        <v>82.17</v>
      </c>
      <c r="V2689">
        <v>9.6994000000000007</v>
      </c>
      <c r="W2689">
        <v>1.5935000000000001</v>
      </c>
      <c r="X2689">
        <v>0.86055000000000004</v>
      </c>
      <c r="Y2689">
        <v>1.649</v>
      </c>
      <c r="Z2689">
        <v>0.54</v>
      </c>
      <c r="AA2689">
        <v>1.0880000000000001</v>
      </c>
      <c r="AB2689">
        <v>4.0000000000000001E-3</v>
      </c>
      <c r="AC2689">
        <v>7.7844999999999995</v>
      </c>
      <c r="AD2689">
        <v>47.21</v>
      </c>
      <c r="AE2689">
        <v>5969.21</v>
      </c>
      <c r="AF2689">
        <v>7127.35</v>
      </c>
      <c r="AG2689">
        <v>4500.08</v>
      </c>
      <c r="AH2689">
        <v>68709.2</v>
      </c>
      <c r="AI2689">
        <v>123.61</v>
      </c>
      <c r="AJ2689">
        <v>120.25</v>
      </c>
      <c r="AK2689">
        <v>109.45</v>
      </c>
      <c r="AL2689">
        <v>108.2</v>
      </c>
    </row>
    <row r="2690" spans="1:38" x14ac:dyDescent="0.25">
      <c r="A2690" s="1">
        <v>40570</v>
      </c>
      <c r="B2690">
        <v>184.25</v>
      </c>
      <c r="C2690">
        <v>25.93</v>
      </c>
      <c r="D2690">
        <v>1.1870000000000001</v>
      </c>
      <c r="E2690">
        <v>2.7490000000000001</v>
      </c>
      <c r="F2690">
        <v>3.9990000000000001</v>
      </c>
      <c r="G2690">
        <v>4.952</v>
      </c>
      <c r="H2690">
        <v>1299.54</v>
      </c>
      <c r="I2690">
        <v>77.727000000000004</v>
      </c>
      <c r="J2690">
        <v>11989.83</v>
      </c>
      <c r="K2690">
        <v>10478.66</v>
      </c>
      <c r="L2690">
        <v>528.63</v>
      </c>
      <c r="M2690">
        <v>3094.69</v>
      </c>
      <c r="N2690">
        <v>21.75</v>
      </c>
      <c r="O2690">
        <v>8.9149999999999991</v>
      </c>
      <c r="P2690">
        <v>3.7149999999999999</v>
      </c>
      <c r="Q2690">
        <v>2.032</v>
      </c>
      <c r="R2690">
        <v>0.56999999999999995</v>
      </c>
      <c r="S2690">
        <v>127.925</v>
      </c>
      <c r="T2690">
        <v>1.3734</v>
      </c>
      <c r="U2690">
        <v>82.92</v>
      </c>
      <c r="V2690">
        <v>9.6986000000000008</v>
      </c>
      <c r="W2690">
        <v>1.5929</v>
      </c>
      <c r="X2690">
        <v>0.86221999999999999</v>
      </c>
      <c r="Y2690">
        <v>1.657</v>
      </c>
      <c r="Z2690">
        <v>0.54800000000000004</v>
      </c>
      <c r="AA2690">
        <v>1.0960000000000001</v>
      </c>
      <c r="AB2690">
        <v>4.0000000000000001E-3</v>
      </c>
      <c r="AC2690">
        <v>7.7918000000000003</v>
      </c>
      <c r="AD2690">
        <v>47.93</v>
      </c>
      <c r="AE2690">
        <v>5965.08</v>
      </c>
      <c r="AF2690">
        <v>7155.58</v>
      </c>
      <c r="AG2690">
        <v>4508.8100000000004</v>
      </c>
      <c r="AH2690">
        <v>68050.7</v>
      </c>
      <c r="AI2690">
        <v>123.34</v>
      </c>
      <c r="AJ2690">
        <v>120.671875</v>
      </c>
      <c r="AK2690">
        <v>109.21</v>
      </c>
      <c r="AL2690">
        <v>108.07</v>
      </c>
    </row>
    <row r="2691" spans="1:38" x14ac:dyDescent="0.25">
      <c r="A2691" s="1">
        <v>40571</v>
      </c>
      <c r="B2691">
        <v>183.33</v>
      </c>
      <c r="C2691">
        <v>26.56</v>
      </c>
      <c r="D2691">
        <v>1.2010000000000001</v>
      </c>
      <c r="E2691">
        <v>2.7560000000000002</v>
      </c>
      <c r="F2691">
        <v>4.0250000000000004</v>
      </c>
      <c r="G2691">
        <v>4.9009999999999998</v>
      </c>
      <c r="H2691">
        <v>1276.3399999999999</v>
      </c>
      <c r="I2691">
        <v>78.132999999999996</v>
      </c>
      <c r="J2691">
        <v>11823.7</v>
      </c>
      <c r="K2691">
        <v>10360.34</v>
      </c>
      <c r="L2691">
        <v>527.46</v>
      </c>
      <c r="M2691">
        <v>3055.16</v>
      </c>
      <c r="N2691">
        <v>21.46</v>
      </c>
      <c r="O2691">
        <v>8.84</v>
      </c>
      <c r="P2691">
        <v>3.641</v>
      </c>
      <c r="Q2691">
        <v>1.9590000000000001</v>
      </c>
      <c r="R2691">
        <v>0.52900000000000003</v>
      </c>
      <c r="S2691">
        <v>130.28</v>
      </c>
      <c r="T2691">
        <v>1.3611</v>
      </c>
      <c r="U2691">
        <v>82.12</v>
      </c>
      <c r="V2691">
        <v>9.7725000000000009</v>
      </c>
      <c r="W2691">
        <v>1.5859999999999999</v>
      </c>
      <c r="X2691">
        <v>0.85826000000000002</v>
      </c>
      <c r="Y2691">
        <v>1.6659999999999999</v>
      </c>
      <c r="Z2691">
        <v>0.55700000000000005</v>
      </c>
      <c r="AA2691">
        <v>1.105</v>
      </c>
      <c r="AB2691">
        <v>4.0000000000000001E-3</v>
      </c>
      <c r="AC2691">
        <v>7.7910000000000004</v>
      </c>
      <c r="AD2691">
        <v>48.48</v>
      </c>
      <c r="AE2691">
        <v>5881.37</v>
      </c>
      <c r="AF2691">
        <v>7102.8</v>
      </c>
      <c r="AG2691">
        <v>4490.71</v>
      </c>
      <c r="AH2691">
        <v>66697.600000000006</v>
      </c>
      <c r="AI2691">
        <v>123.73</v>
      </c>
      <c r="AJ2691">
        <v>121.15625</v>
      </c>
      <c r="AK2691">
        <v>109.49</v>
      </c>
      <c r="AL2691">
        <v>108.08499999999999</v>
      </c>
    </row>
    <row r="2692" spans="1:38" x14ac:dyDescent="0.25">
      <c r="A2692" s="1">
        <v>40574</v>
      </c>
      <c r="B2692">
        <v>183.08</v>
      </c>
      <c r="C2692">
        <v>27.25</v>
      </c>
      <c r="D2692">
        <v>1.202</v>
      </c>
      <c r="E2692">
        <v>2.698</v>
      </c>
      <c r="F2692">
        <v>3.952</v>
      </c>
      <c r="G2692">
        <v>4.8440000000000003</v>
      </c>
      <c r="H2692">
        <v>1286.1199999999999</v>
      </c>
      <c r="I2692">
        <v>77.734999999999999</v>
      </c>
      <c r="J2692">
        <v>11891.93</v>
      </c>
      <c r="K2692">
        <v>10237.92</v>
      </c>
      <c r="L2692">
        <v>521.38</v>
      </c>
      <c r="M2692">
        <v>3044.27</v>
      </c>
      <c r="N2692">
        <v>21.46</v>
      </c>
      <c r="O2692">
        <v>8.8450000000000006</v>
      </c>
      <c r="P2692">
        <v>3.7050000000000001</v>
      </c>
      <c r="Q2692">
        <v>1.9969999999999999</v>
      </c>
      <c r="R2692">
        <v>0.56100000000000005</v>
      </c>
      <c r="S2692">
        <v>129.87</v>
      </c>
      <c r="T2692">
        <v>1.3694</v>
      </c>
      <c r="U2692">
        <v>82.04</v>
      </c>
      <c r="V2692">
        <v>9.8398000000000003</v>
      </c>
      <c r="W2692">
        <v>1.6013999999999999</v>
      </c>
      <c r="X2692">
        <v>0.85511999999999999</v>
      </c>
      <c r="Y2692">
        <v>1.5110000000000001</v>
      </c>
      <c r="Z2692">
        <v>0.55000000000000004</v>
      </c>
      <c r="AA2692">
        <v>1.0369999999999999</v>
      </c>
      <c r="AB2692">
        <v>4.0000000000000001E-3</v>
      </c>
      <c r="AC2692">
        <v>7.7971000000000004</v>
      </c>
      <c r="AD2692">
        <v>49.38</v>
      </c>
      <c r="AE2692">
        <v>5862.94</v>
      </c>
      <c r="AF2692">
        <v>7077.48</v>
      </c>
      <c r="AG2692">
        <v>4401.2</v>
      </c>
      <c r="AH2692">
        <v>66574.899999999994</v>
      </c>
      <c r="AI2692">
        <v>123.74</v>
      </c>
      <c r="AJ2692">
        <v>120.796875</v>
      </c>
      <c r="AK2692">
        <v>109.9</v>
      </c>
      <c r="AL2692">
        <v>108.075</v>
      </c>
    </row>
    <row r="2693" spans="1:38" x14ac:dyDescent="0.25">
      <c r="A2693" s="1">
        <v>40575</v>
      </c>
      <c r="B2693">
        <v>187.26</v>
      </c>
      <c r="C2693">
        <v>27.68</v>
      </c>
      <c r="D2693">
        <v>1.1779999999999999</v>
      </c>
      <c r="E2693">
        <v>2.5720000000000001</v>
      </c>
      <c r="F2693">
        <v>3.8380000000000001</v>
      </c>
      <c r="G2693">
        <v>4.7670000000000003</v>
      </c>
      <c r="H2693">
        <v>1307.5899999999999</v>
      </c>
      <c r="I2693">
        <v>77.066999999999993</v>
      </c>
      <c r="J2693">
        <v>12040.16</v>
      </c>
      <c r="K2693">
        <v>10274.5</v>
      </c>
      <c r="L2693">
        <v>524.5</v>
      </c>
      <c r="M2693">
        <v>3090.98</v>
      </c>
      <c r="N2693">
        <v>21.48</v>
      </c>
      <c r="O2693">
        <v>8.9749999999999996</v>
      </c>
      <c r="P2693">
        <v>3.7749999999999999</v>
      </c>
      <c r="Q2693">
        <v>2.0680000000000001</v>
      </c>
      <c r="R2693">
        <v>0.59599999999999997</v>
      </c>
      <c r="S2693">
        <v>130.80000000000001</v>
      </c>
      <c r="T2693">
        <v>1.3829</v>
      </c>
      <c r="U2693">
        <v>81.349999999999994</v>
      </c>
      <c r="V2693">
        <v>9.8476999999999997</v>
      </c>
      <c r="W2693">
        <v>1.6141999999999999</v>
      </c>
      <c r="X2693">
        <v>0.85668</v>
      </c>
      <c r="Y2693">
        <v>1.4990000000000001</v>
      </c>
      <c r="Z2693">
        <v>0.54900000000000004</v>
      </c>
      <c r="AA2693">
        <v>1.0409999999999999</v>
      </c>
      <c r="AB2693">
        <v>1.25E-4</v>
      </c>
      <c r="AC2693">
        <v>7.7915000000000001</v>
      </c>
      <c r="AD2693">
        <v>50.5</v>
      </c>
      <c r="AE2693">
        <v>5957.82</v>
      </c>
      <c r="AF2693">
        <v>7184.27</v>
      </c>
      <c r="AG2693">
        <v>4409.13</v>
      </c>
      <c r="AH2693">
        <v>67847.3</v>
      </c>
      <c r="AI2693">
        <v>123.01</v>
      </c>
      <c r="AJ2693">
        <v>120.296875</v>
      </c>
      <c r="AK2693">
        <v>110.64</v>
      </c>
      <c r="AL2693">
        <v>108.04</v>
      </c>
    </row>
    <row r="2694" spans="1:38" x14ac:dyDescent="0.25">
      <c r="A2694" s="1">
        <v>40576</v>
      </c>
      <c r="B2694">
        <v>188.86</v>
      </c>
      <c r="C2694">
        <v>27.57</v>
      </c>
      <c r="D2694">
        <v>1.2090000000000001</v>
      </c>
      <c r="E2694">
        <v>2.4900000000000002</v>
      </c>
      <c r="F2694">
        <v>3.694</v>
      </c>
      <c r="G2694">
        <v>4.6500000000000004</v>
      </c>
      <c r="H2694">
        <v>1304.03</v>
      </c>
      <c r="I2694">
        <v>77.158000000000001</v>
      </c>
      <c r="J2694">
        <v>12041.97</v>
      </c>
      <c r="K2694">
        <v>10457.36</v>
      </c>
      <c r="L2694">
        <v>524.5</v>
      </c>
      <c r="M2694">
        <v>3109.5</v>
      </c>
      <c r="N2694">
        <v>21.56</v>
      </c>
      <c r="O2694">
        <v>9.01</v>
      </c>
      <c r="P2694">
        <v>3.8140000000000001</v>
      </c>
      <c r="Q2694">
        <v>2.1539999999999999</v>
      </c>
      <c r="R2694">
        <v>0.65600000000000003</v>
      </c>
      <c r="S2694">
        <v>130.44999999999999</v>
      </c>
      <c r="T2694">
        <v>1.3811</v>
      </c>
      <c r="U2694">
        <v>81.55</v>
      </c>
      <c r="V2694">
        <v>9.8966999999999992</v>
      </c>
      <c r="W2694">
        <v>1.6192</v>
      </c>
      <c r="X2694">
        <v>0.85299000000000003</v>
      </c>
      <c r="Y2694">
        <v>1.4990000000000001</v>
      </c>
      <c r="Z2694">
        <v>0.54900000000000004</v>
      </c>
      <c r="AA2694">
        <v>1.0409999999999999</v>
      </c>
      <c r="AB2694">
        <v>4.0000000000000001E-3</v>
      </c>
      <c r="AC2694">
        <v>7.7876000000000003</v>
      </c>
      <c r="AD2694">
        <v>50.64</v>
      </c>
      <c r="AE2694">
        <v>6000.07</v>
      </c>
      <c r="AF2694">
        <v>7183.67</v>
      </c>
      <c r="AG2694">
        <v>4409.13</v>
      </c>
      <c r="AH2694">
        <v>66688.5</v>
      </c>
      <c r="AI2694">
        <v>122.87</v>
      </c>
      <c r="AJ2694">
        <v>119.890625</v>
      </c>
      <c r="AK2694">
        <v>111.6</v>
      </c>
      <c r="AL2694">
        <v>107.925</v>
      </c>
    </row>
    <row r="2695" spans="1:38" x14ac:dyDescent="0.25">
      <c r="A2695" s="1">
        <v>40577</v>
      </c>
      <c r="B2695">
        <v>186.13</v>
      </c>
      <c r="C2695">
        <v>27.42</v>
      </c>
      <c r="D2695">
        <v>1.2070000000000001</v>
      </c>
      <c r="E2695">
        <v>2.5489999999999999</v>
      </c>
      <c r="F2695">
        <v>3.7690000000000001</v>
      </c>
      <c r="G2695">
        <v>4.7480000000000002</v>
      </c>
      <c r="H2695">
        <v>1307.0999999999999</v>
      </c>
      <c r="I2695">
        <v>77.748000000000005</v>
      </c>
      <c r="J2695">
        <v>12062.26</v>
      </c>
      <c r="K2695">
        <v>10431.36</v>
      </c>
      <c r="L2695">
        <v>524.5</v>
      </c>
      <c r="M2695">
        <v>3101.03</v>
      </c>
      <c r="N2695">
        <v>21.57</v>
      </c>
      <c r="O2695">
        <v>8.86</v>
      </c>
      <c r="P2695">
        <v>3.8929999999999998</v>
      </c>
      <c r="Q2695">
        <v>2.246</v>
      </c>
      <c r="R2695">
        <v>0.70899999999999996</v>
      </c>
      <c r="S2695">
        <v>132.19999999999999</v>
      </c>
      <c r="T2695">
        <v>1.3633999999999999</v>
      </c>
      <c r="U2695">
        <v>81.63</v>
      </c>
      <c r="V2695">
        <v>9.9056999999999995</v>
      </c>
      <c r="W2695">
        <v>1.6135999999999999</v>
      </c>
      <c r="X2695">
        <v>0.84487999999999996</v>
      </c>
      <c r="Y2695">
        <v>1.4990000000000001</v>
      </c>
      <c r="Z2695">
        <v>0.54900000000000004</v>
      </c>
      <c r="AA2695">
        <v>1.0409999999999999</v>
      </c>
      <c r="AB2695">
        <v>4.0000000000000001E-3</v>
      </c>
      <c r="AC2695">
        <v>7.7859999999999996</v>
      </c>
      <c r="AD2695">
        <v>50.55</v>
      </c>
      <c r="AE2695">
        <v>5983.34</v>
      </c>
      <c r="AF2695">
        <v>7193.68</v>
      </c>
      <c r="AG2695">
        <v>4409.13</v>
      </c>
      <c r="AH2695">
        <v>66764.800000000003</v>
      </c>
      <c r="AI2695">
        <v>123.22</v>
      </c>
      <c r="AJ2695">
        <v>119.4375</v>
      </c>
      <c r="AK2695">
        <v>110.82</v>
      </c>
      <c r="AL2695">
        <v>108.14</v>
      </c>
    </row>
    <row r="2696" spans="1:38" x14ac:dyDescent="0.25">
      <c r="A2696" s="1">
        <v>40578</v>
      </c>
      <c r="B2696">
        <v>186.6</v>
      </c>
      <c r="C2696">
        <v>26.98</v>
      </c>
      <c r="D2696">
        <v>1.1839999999999999</v>
      </c>
      <c r="E2696">
        <v>2.5390000000000001</v>
      </c>
      <c r="F2696">
        <v>3.7890000000000001</v>
      </c>
      <c r="G2696">
        <v>4.742</v>
      </c>
      <c r="H2696">
        <v>1310.87</v>
      </c>
      <c r="I2696">
        <v>78.043999999999997</v>
      </c>
      <c r="J2696">
        <v>12092.15</v>
      </c>
      <c r="K2696">
        <v>10543.52</v>
      </c>
      <c r="L2696">
        <v>524.5</v>
      </c>
      <c r="M2696">
        <v>3110.39</v>
      </c>
      <c r="N2696">
        <v>21.68</v>
      </c>
      <c r="O2696">
        <v>8.9700000000000006</v>
      </c>
      <c r="P2696">
        <v>3.9790000000000001</v>
      </c>
      <c r="Q2696">
        <v>2.3260000000000001</v>
      </c>
      <c r="R2696">
        <v>0.74299999999999999</v>
      </c>
      <c r="S2696">
        <v>131.66</v>
      </c>
      <c r="T2696">
        <v>1.3580999999999999</v>
      </c>
      <c r="U2696">
        <v>82.18</v>
      </c>
      <c r="V2696">
        <v>9.8508999999999993</v>
      </c>
      <c r="W2696">
        <v>1.6111</v>
      </c>
      <c r="X2696">
        <v>0.84323000000000004</v>
      </c>
      <c r="Y2696">
        <v>1.4990000000000001</v>
      </c>
      <c r="Z2696">
        <v>0.54900000000000004</v>
      </c>
      <c r="AA2696">
        <v>1.0409999999999999</v>
      </c>
      <c r="AB2696">
        <v>4.0000000000000001E-3</v>
      </c>
      <c r="AC2696">
        <v>7.7859999999999996</v>
      </c>
      <c r="AD2696">
        <v>51.2</v>
      </c>
      <c r="AE2696">
        <v>5997.38</v>
      </c>
      <c r="AF2696">
        <v>7216.21</v>
      </c>
      <c r="AG2696">
        <v>4409.13</v>
      </c>
      <c r="AH2696">
        <v>65269.1</v>
      </c>
      <c r="AI2696">
        <v>122.65</v>
      </c>
      <c r="AJ2696">
        <v>118.578125</v>
      </c>
      <c r="AK2696">
        <v>110.99</v>
      </c>
      <c r="AL2696">
        <v>107.955</v>
      </c>
    </row>
    <row r="2697" spans="1:38" x14ac:dyDescent="0.25">
      <c r="A2697" s="1">
        <v>40581</v>
      </c>
      <c r="B2697">
        <v>188.55</v>
      </c>
      <c r="C2697">
        <v>26.78</v>
      </c>
      <c r="D2697">
        <v>1.1539999999999999</v>
      </c>
      <c r="E2697">
        <v>2.5659999999999998</v>
      </c>
      <c r="F2697">
        <v>3.8639999999999999</v>
      </c>
      <c r="G2697">
        <v>4.8019999999999996</v>
      </c>
      <c r="H2697">
        <v>1319.05</v>
      </c>
      <c r="I2697">
        <v>78.028999999999996</v>
      </c>
      <c r="J2697">
        <v>12161.63</v>
      </c>
      <c r="K2697">
        <v>10592.04</v>
      </c>
      <c r="L2697">
        <v>531.09</v>
      </c>
      <c r="M2697">
        <v>3139.56</v>
      </c>
      <c r="N2697">
        <v>21.69</v>
      </c>
      <c r="O2697">
        <v>9.2200000000000006</v>
      </c>
      <c r="P2697">
        <v>3.9830000000000001</v>
      </c>
      <c r="Q2697">
        <v>2.3439999999999999</v>
      </c>
      <c r="R2697">
        <v>0.77400000000000002</v>
      </c>
      <c r="S2697">
        <v>131.68</v>
      </c>
      <c r="T2697">
        <v>1.3583000000000001</v>
      </c>
      <c r="U2697">
        <v>82.33</v>
      </c>
      <c r="V2697">
        <v>9.8264999999999993</v>
      </c>
      <c r="W2697">
        <v>1.611</v>
      </c>
      <c r="X2697">
        <v>0.84314</v>
      </c>
      <c r="Y2697">
        <v>1.4990000000000001</v>
      </c>
      <c r="Z2697">
        <v>0.54900000000000004</v>
      </c>
      <c r="AA2697">
        <v>1.0409999999999999</v>
      </c>
      <c r="AB2697">
        <v>4.0000000000000001E-3</v>
      </c>
      <c r="AC2697">
        <v>7.7835999999999999</v>
      </c>
      <c r="AD2697">
        <v>51.23</v>
      </c>
      <c r="AE2697">
        <v>6051.03</v>
      </c>
      <c r="AF2697">
        <v>7283.62</v>
      </c>
      <c r="AG2697">
        <v>4435.58</v>
      </c>
      <c r="AH2697">
        <v>65362</v>
      </c>
      <c r="AI2697">
        <v>122.86</v>
      </c>
      <c r="AJ2697">
        <v>118.609375</v>
      </c>
      <c r="AK2697">
        <v>110.36</v>
      </c>
      <c r="AL2697">
        <v>108.08499999999999</v>
      </c>
    </row>
    <row r="2698" spans="1:38" x14ac:dyDescent="0.25">
      <c r="A2698" s="1">
        <v>40582</v>
      </c>
      <c r="B2698">
        <v>189.3</v>
      </c>
      <c r="C2698">
        <v>26.56</v>
      </c>
      <c r="D2698">
        <v>1.1879999999999999</v>
      </c>
      <c r="E2698">
        <v>2.649</v>
      </c>
      <c r="F2698">
        <v>3.9609999999999999</v>
      </c>
      <c r="G2698">
        <v>4.8600000000000003</v>
      </c>
      <c r="H2698">
        <v>1324.57</v>
      </c>
      <c r="I2698">
        <v>77.998999999999995</v>
      </c>
      <c r="J2698">
        <v>12233.15</v>
      </c>
      <c r="K2698">
        <v>10635.98</v>
      </c>
      <c r="L2698">
        <v>531.47</v>
      </c>
      <c r="M2698">
        <v>3158.13</v>
      </c>
      <c r="N2698">
        <v>21.635000000000002</v>
      </c>
      <c r="O2698">
        <v>9.1150000000000002</v>
      </c>
      <c r="P2698">
        <v>4.0960000000000001</v>
      </c>
      <c r="Q2698">
        <v>2.4859999999999998</v>
      </c>
      <c r="R2698">
        <v>0.86499999999999999</v>
      </c>
      <c r="S2698">
        <v>133.13999999999999</v>
      </c>
      <c r="T2698">
        <v>1.3625</v>
      </c>
      <c r="U2698">
        <v>82.36</v>
      </c>
      <c r="V2698">
        <v>9.8017000000000003</v>
      </c>
      <c r="W2698">
        <v>1.6069</v>
      </c>
      <c r="X2698">
        <v>0.84792000000000001</v>
      </c>
      <c r="Y2698">
        <v>1.5779999999999998</v>
      </c>
      <c r="Z2698">
        <v>0.57999999999999996</v>
      </c>
      <c r="AA2698">
        <v>1.093</v>
      </c>
      <c r="AB2698">
        <v>4.0000000000000001E-3</v>
      </c>
      <c r="AC2698">
        <v>7.7831999999999999</v>
      </c>
      <c r="AD2698">
        <v>51.01</v>
      </c>
      <c r="AE2698">
        <v>6091.33</v>
      </c>
      <c r="AF2698">
        <v>7323.24</v>
      </c>
      <c r="AG2698">
        <v>4406.38</v>
      </c>
      <c r="AH2698">
        <v>65771.3</v>
      </c>
      <c r="AI2698">
        <v>122.82</v>
      </c>
      <c r="AJ2698">
        <v>117.984375</v>
      </c>
      <c r="AK2698">
        <v>109.83</v>
      </c>
      <c r="AL2698">
        <v>107.97</v>
      </c>
    </row>
    <row r="2699" spans="1:38" x14ac:dyDescent="0.25">
      <c r="A2699" s="1">
        <v>40583</v>
      </c>
      <c r="B2699">
        <v>188.79</v>
      </c>
      <c r="C2699">
        <v>26.37</v>
      </c>
      <c r="D2699">
        <v>1.1759999999999999</v>
      </c>
      <c r="E2699">
        <v>2.6659999999999999</v>
      </c>
      <c r="F2699">
        <v>3.9849999999999999</v>
      </c>
      <c r="G2699">
        <v>4.8719999999999999</v>
      </c>
      <c r="H2699">
        <v>1320.88</v>
      </c>
      <c r="I2699">
        <v>77.641000000000005</v>
      </c>
      <c r="J2699">
        <v>12239.89</v>
      </c>
      <c r="K2699">
        <v>10617.83</v>
      </c>
      <c r="L2699">
        <v>525.74</v>
      </c>
      <c r="M2699">
        <v>3139.43</v>
      </c>
      <c r="N2699">
        <v>21.46</v>
      </c>
      <c r="O2699">
        <v>9.0250000000000004</v>
      </c>
      <c r="P2699">
        <v>3.9870000000000001</v>
      </c>
      <c r="Q2699">
        <v>2.4060000000000001</v>
      </c>
      <c r="R2699">
        <v>0.80400000000000005</v>
      </c>
      <c r="S2699">
        <v>133.07</v>
      </c>
      <c r="T2699">
        <v>1.3733</v>
      </c>
      <c r="U2699">
        <v>82.36</v>
      </c>
      <c r="V2699">
        <v>9.9051000000000009</v>
      </c>
      <c r="W2699">
        <v>1.6101999999999999</v>
      </c>
      <c r="X2699">
        <v>0.85282999999999998</v>
      </c>
      <c r="Y2699">
        <v>1.6179999999999999</v>
      </c>
      <c r="Z2699">
        <v>0.58899999999999997</v>
      </c>
      <c r="AA2699">
        <v>1.111</v>
      </c>
      <c r="AB2699">
        <v>4.0000000000000001E-3</v>
      </c>
      <c r="AC2699">
        <v>7.7866</v>
      </c>
      <c r="AD2699">
        <v>50.26</v>
      </c>
      <c r="AE2699">
        <v>6052.29</v>
      </c>
      <c r="AF2699">
        <v>7320.9</v>
      </c>
      <c r="AG2699">
        <v>4349.6499999999996</v>
      </c>
      <c r="AH2699">
        <v>64217.5</v>
      </c>
      <c r="AI2699">
        <v>122.33</v>
      </c>
      <c r="AJ2699">
        <v>118.578125</v>
      </c>
      <c r="AK2699">
        <v>109.7</v>
      </c>
      <c r="AL2699">
        <v>107.92</v>
      </c>
    </row>
    <row r="2700" spans="1:38" x14ac:dyDescent="0.25">
      <c r="A2700" s="1">
        <v>40584</v>
      </c>
      <c r="B2700">
        <v>185.35</v>
      </c>
      <c r="C2700">
        <v>26.34</v>
      </c>
      <c r="D2700">
        <v>1.1659999999999999</v>
      </c>
      <c r="E2700">
        <v>2.67</v>
      </c>
      <c r="F2700">
        <v>3.9990000000000001</v>
      </c>
      <c r="G2700">
        <v>4.8579999999999997</v>
      </c>
      <c r="H2700">
        <v>1321.87</v>
      </c>
      <c r="I2700">
        <v>78.25</v>
      </c>
      <c r="J2700">
        <v>12229.29</v>
      </c>
      <c r="K2700">
        <v>10605.65</v>
      </c>
      <c r="L2700">
        <v>522.70000000000005</v>
      </c>
      <c r="M2700">
        <v>3122.31</v>
      </c>
      <c r="N2700">
        <v>21.8</v>
      </c>
      <c r="O2700">
        <v>8.9</v>
      </c>
      <c r="P2700">
        <v>4.0060000000000002</v>
      </c>
      <c r="Q2700">
        <v>2.4750000000000001</v>
      </c>
      <c r="R2700">
        <v>0.85099999999999998</v>
      </c>
      <c r="S2700">
        <v>132.85</v>
      </c>
      <c r="T2700">
        <v>1.3603000000000001</v>
      </c>
      <c r="U2700">
        <v>83.23</v>
      </c>
      <c r="V2700">
        <v>9.8943999999999992</v>
      </c>
      <c r="W2700">
        <v>1.6097999999999999</v>
      </c>
      <c r="X2700">
        <v>0.84491000000000005</v>
      </c>
      <c r="Y2700">
        <v>1.635</v>
      </c>
      <c r="Z2700">
        <v>0.60499999999999998</v>
      </c>
      <c r="AA2700">
        <v>1.1280000000000001</v>
      </c>
      <c r="AB2700">
        <v>4.0000000000000001E-3</v>
      </c>
      <c r="AC2700">
        <v>7.7899000000000003</v>
      </c>
      <c r="AD2700">
        <v>50.45</v>
      </c>
      <c r="AE2700">
        <v>6020.01</v>
      </c>
      <c r="AF2700">
        <v>7340.28</v>
      </c>
      <c r="AG2700">
        <v>4263.37</v>
      </c>
      <c r="AH2700">
        <v>64577.8</v>
      </c>
      <c r="AI2700">
        <v>122.42</v>
      </c>
      <c r="AJ2700">
        <v>118.125</v>
      </c>
      <c r="AK2700">
        <v>109.7</v>
      </c>
      <c r="AL2700">
        <v>107.96</v>
      </c>
    </row>
    <row r="2701" spans="1:38" x14ac:dyDescent="0.25">
      <c r="A2701" s="1">
        <v>40585</v>
      </c>
      <c r="B2701">
        <v>186.52</v>
      </c>
      <c r="C2701">
        <v>26.12</v>
      </c>
      <c r="D2701">
        <v>1.1619999999999999</v>
      </c>
      <c r="E2701">
        <v>2.6739999999999999</v>
      </c>
      <c r="F2701">
        <v>3.9939999999999998</v>
      </c>
      <c r="G2701">
        <v>4.8659999999999997</v>
      </c>
      <c r="H2701">
        <v>1329.15</v>
      </c>
      <c r="I2701">
        <v>78.459999999999994</v>
      </c>
      <c r="J2701">
        <v>12273.26</v>
      </c>
      <c r="K2701">
        <v>10605.65</v>
      </c>
      <c r="L2701">
        <v>517.73</v>
      </c>
      <c r="M2701">
        <v>3143.89</v>
      </c>
      <c r="N2701">
        <v>21.76</v>
      </c>
      <c r="O2701">
        <v>8.7100000000000009</v>
      </c>
      <c r="P2701">
        <v>3.9260000000000002</v>
      </c>
      <c r="Q2701">
        <v>2.4369999999999998</v>
      </c>
      <c r="R2701">
        <v>0.85</v>
      </c>
      <c r="S2701">
        <v>132.32249999999999</v>
      </c>
      <c r="T2701">
        <v>1.3553999999999999</v>
      </c>
      <c r="U2701">
        <v>83.43</v>
      </c>
      <c r="V2701">
        <v>9.8713999999999995</v>
      </c>
      <c r="W2701">
        <v>1.6007</v>
      </c>
      <c r="X2701">
        <v>0.84626999999999997</v>
      </c>
      <c r="Y2701">
        <v>1.647</v>
      </c>
      <c r="Z2701">
        <v>0.63800000000000001</v>
      </c>
      <c r="AA2701">
        <v>1.141</v>
      </c>
      <c r="AB2701">
        <v>3.0000000000000001E-3</v>
      </c>
      <c r="AC2701">
        <v>7.7957999999999998</v>
      </c>
      <c r="AD2701">
        <v>50.52</v>
      </c>
      <c r="AE2701">
        <v>6062.9</v>
      </c>
      <c r="AF2701">
        <v>7371.2</v>
      </c>
      <c r="AG2701">
        <v>4195.08</v>
      </c>
      <c r="AH2701">
        <v>65755.7</v>
      </c>
      <c r="AI2701">
        <v>122.78</v>
      </c>
      <c r="AJ2701">
        <v>118.5</v>
      </c>
      <c r="AK2701">
        <v>109.58</v>
      </c>
      <c r="AL2701">
        <v>108.065</v>
      </c>
    </row>
    <row r="2702" spans="1:38" x14ac:dyDescent="0.25">
      <c r="A2702" s="1">
        <v>40588</v>
      </c>
      <c r="B2702">
        <v>184.9</v>
      </c>
      <c r="C2702">
        <v>26.28</v>
      </c>
      <c r="D2702">
        <v>1.1060000000000001</v>
      </c>
      <c r="E2702">
        <v>2.698</v>
      </c>
      <c r="F2702">
        <v>4.0259999999999998</v>
      </c>
      <c r="G2702">
        <v>4.923</v>
      </c>
      <c r="H2702">
        <v>1332.32</v>
      </c>
      <c r="I2702">
        <v>78.614000000000004</v>
      </c>
      <c r="J2702">
        <v>12268.19</v>
      </c>
      <c r="K2702">
        <v>10725.54</v>
      </c>
      <c r="L2702">
        <v>520.35</v>
      </c>
      <c r="M2702">
        <v>3144.08</v>
      </c>
      <c r="N2702">
        <v>21.57</v>
      </c>
      <c r="O2702">
        <v>8.7899999999999991</v>
      </c>
      <c r="P2702">
        <v>3.9159999999999999</v>
      </c>
      <c r="Q2702">
        <v>2.4409999999999998</v>
      </c>
      <c r="R2702">
        <v>0.86399999999999999</v>
      </c>
      <c r="S2702">
        <v>132.94999999999999</v>
      </c>
      <c r="T2702">
        <v>1.3489</v>
      </c>
      <c r="U2702">
        <v>83.32</v>
      </c>
      <c r="V2702">
        <v>9.8306000000000004</v>
      </c>
      <c r="W2702">
        <v>1.6038999999999999</v>
      </c>
      <c r="X2702">
        <v>0.84097999999999995</v>
      </c>
      <c r="Y2702">
        <v>1.6419999999999999</v>
      </c>
      <c r="Z2702">
        <v>0.63300000000000001</v>
      </c>
      <c r="AA2702">
        <v>1.1360000000000001</v>
      </c>
      <c r="AB2702">
        <v>1.25E-4</v>
      </c>
      <c r="AC2702">
        <v>7.7964000000000002</v>
      </c>
      <c r="AD2702">
        <v>51.435000000000002</v>
      </c>
      <c r="AE2702">
        <v>6060.09</v>
      </c>
      <c r="AF2702">
        <v>7396.63</v>
      </c>
      <c r="AG2702">
        <v>4289.4799999999996</v>
      </c>
      <c r="AH2702">
        <v>66557.5</v>
      </c>
      <c r="AI2702">
        <v>122.67</v>
      </c>
      <c r="AJ2702">
        <v>118.625</v>
      </c>
      <c r="AK2702">
        <v>109.29</v>
      </c>
      <c r="AL2702">
        <v>108.065</v>
      </c>
    </row>
    <row r="2703" spans="1:38" x14ac:dyDescent="0.25">
      <c r="A2703" s="1">
        <v>40589</v>
      </c>
      <c r="B2703">
        <v>188.5</v>
      </c>
      <c r="C2703">
        <v>25.965</v>
      </c>
      <c r="D2703">
        <v>1.0920000000000001</v>
      </c>
      <c r="E2703">
        <v>2.6859999999999999</v>
      </c>
      <c r="F2703">
        <v>4.0090000000000003</v>
      </c>
      <c r="G2703">
        <v>4.9059999999999997</v>
      </c>
      <c r="H2703">
        <v>1328.01</v>
      </c>
      <c r="I2703">
        <v>78.572999999999993</v>
      </c>
      <c r="J2703">
        <v>12226.64</v>
      </c>
      <c r="K2703">
        <v>10746.67</v>
      </c>
      <c r="L2703">
        <v>520.88</v>
      </c>
      <c r="M2703">
        <v>3131.04</v>
      </c>
      <c r="N2703">
        <v>21.45</v>
      </c>
      <c r="O2703">
        <v>9.0649999999999995</v>
      </c>
      <c r="P2703">
        <v>3.899</v>
      </c>
      <c r="Q2703">
        <v>2.4079999999999999</v>
      </c>
      <c r="R2703">
        <v>0.83799999999999997</v>
      </c>
      <c r="S2703">
        <v>133.97</v>
      </c>
      <c r="T2703">
        <v>1.3487</v>
      </c>
      <c r="U2703">
        <v>83.77</v>
      </c>
      <c r="V2703">
        <v>9.8948999999999998</v>
      </c>
      <c r="W2703">
        <v>1.6126</v>
      </c>
      <c r="X2703">
        <v>0.83633000000000002</v>
      </c>
      <c r="Y2703">
        <v>1.6419999999999999</v>
      </c>
      <c r="Z2703">
        <v>0.63300000000000001</v>
      </c>
      <c r="AA2703">
        <v>1.1360000000000001</v>
      </c>
      <c r="AB2703">
        <v>1.25E-4</v>
      </c>
      <c r="AC2703">
        <v>7.7933000000000003</v>
      </c>
      <c r="AD2703">
        <v>50.96</v>
      </c>
      <c r="AE2703">
        <v>6037.08</v>
      </c>
      <c r="AF2703">
        <v>7400.04</v>
      </c>
      <c r="AG2703">
        <v>4275.3100000000004</v>
      </c>
      <c r="AH2703">
        <v>66341.399999999994</v>
      </c>
      <c r="AI2703">
        <v>122.68</v>
      </c>
      <c r="AJ2703">
        <v>118.640625</v>
      </c>
      <c r="AK2703">
        <v>109.47</v>
      </c>
      <c r="AL2703">
        <v>108.04</v>
      </c>
    </row>
    <row r="2704" spans="1:38" x14ac:dyDescent="0.25">
      <c r="A2704" s="1">
        <v>40590</v>
      </c>
      <c r="B2704">
        <v>195.28</v>
      </c>
      <c r="C2704">
        <v>25.69</v>
      </c>
      <c r="D2704">
        <v>1.0860000000000001</v>
      </c>
      <c r="E2704">
        <v>2.6440000000000001</v>
      </c>
      <c r="F2704">
        <v>3.9409999999999998</v>
      </c>
      <c r="G2704">
        <v>4.8330000000000002</v>
      </c>
      <c r="H2704">
        <v>1336.32</v>
      </c>
      <c r="I2704">
        <v>78.222999999999999</v>
      </c>
      <c r="J2704">
        <v>12288.17</v>
      </c>
      <c r="K2704">
        <v>10808.29</v>
      </c>
      <c r="L2704">
        <v>520.08000000000004</v>
      </c>
      <c r="M2704">
        <v>3154.23</v>
      </c>
      <c r="N2704">
        <v>21.75</v>
      </c>
      <c r="O2704">
        <v>9.27</v>
      </c>
      <c r="P2704">
        <v>3.9220000000000002</v>
      </c>
      <c r="Q2704">
        <v>2.4380000000000002</v>
      </c>
      <c r="R2704">
        <v>0.85599999999999998</v>
      </c>
      <c r="S2704">
        <v>134.1</v>
      </c>
      <c r="T2704">
        <v>1.3569</v>
      </c>
      <c r="U2704">
        <v>83.68</v>
      </c>
      <c r="V2704">
        <v>9.8468</v>
      </c>
      <c r="W2704">
        <v>1.6095000000000002</v>
      </c>
      <c r="X2704">
        <v>0.84304000000000001</v>
      </c>
      <c r="Y2704">
        <v>1.643</v>
      </c>
      <c r="Z2704">
        <v>0.63400000000000001</v>
      </c>
      <c r="AA2704">
        <v>1.1360000000000001</v>
      </c>
      <c r="AB2704">
        <v>1.25E-4</v>
      </c>
      <c r="AC2704">
        <v>7.7895000000000003</v>
      </c>
      <c r="AD2704">
        <v>50.03</v>
      </c>
      <c r="AE2704">
        <v>6085.27</v>
      </c>
      <c r="AF2704">
        <v>7414.3</v>
      </c>
      <c r="AG2704">
        <v>4226.8999999999996</v>
      </c>
      <c r="AH2704">
        <v>67576.600000000006</v>
      </c>
      <c r="AI2704">
        <v>123.07</v>
      </c>
      <c r="AJ2704">
        <v>118.59375</v>
      </c>
      <c r="AK2704">
        <v>110.07</v>
      </c>
      <c r="AL2704">
        <v>108.07</v>
      </c>
    </row>
    <row r="2705" spans="1:38" x14ac:dyDescent="0.25">
      <c r="A2705" s="1">
        <v>40591</v>
      </c>
      <c r="B2705">
        <v>196.15</v>
      </c>
      <c r="C2705">
        <v>25.625</v>
      </c>
      <c r="D2705">
        <v>1.0740000000000001</v>
      </c>
      <c r="E2705">
        <v>2.6280000000000001</v>
      </c>
      <c r="F2705">
        <v>3.9290000000000003</v>
      </c>
      <c r="G2705">
        <v>4.8390000000000004</v>
      </c>
      <c r="H2705">
        <v>1340.43</v>
      </c>
      <c r="I2705">
        <v>77.995000000000005</v>
      </c>
      <c r="J2705">
        <v>12318.14</v>
      </c>
      <c r="K2705">
        <v>10836.64</v>
      </c>
      <c r="L2705">
        <v>511.08</v>
      </c>
      <c r="M2705">
        <v>3155.97</v>
      </c>
      <c r="N2705">
        <v>21.97</v>
      </c>
      <c r="O2705">
        <v>9.48</v>
      </c>
      <c r="P2705">
        <v>3.8740000000000001</v>
      </c>
      <c r="Q2705">
        <v>2.3580000000000001</v>
      </c>
      <c r="R2705">
        <v>0.79</v>
      </c>
      <c r="S2705">
        <v>135.04</v>
      </c>
      <c r="T2705">
        <v>1.3609</v>
      </c>
      <c r="U2705">
        <v>83.31</v>
      </c>
      <c r="V2705">
        <v>9.7512000000000008</v>
      </c>
      <c r="W2705">
        <v>1.6173999999999999</v>
      </c>
      <c r="X2705">
        <v>0.84143000000000001</v>
      </c>
      <c r="Y2705">
        <v>1.6379999999999999</v>
      </c>
      <c r="Z2705">
        <v>0.629</v>
      </c>
      <c r="AA2705">
        <v>1.1320000000000001</v>
      </c>
      <c r="AB2705">
        <v>1.25E-4</v>
      </c>
      <c r="AC2705">
        <v>7.7872000000000003</v>
      </c>
      <c r="AD2705">
        <v>49.55</v>
      </c>
      <c r="AE2705">
        <v>6087.38</v>
      </c>
      <c r="AF2705">
        <v>7405.51</v>
      </c>
      <c r="AG2705">
        <v>4208.78</v>
      </c>
      <c r="AH2705">
        <v>67685</v>
      </c>
      <c r="AI2705">
        <v>123.75</v>
      </c>
      <c r="AJ2705">
        <v>119.015625</v>
      </c>
      <c r="AK2705">
        <v>110.09</v>
      </c>
      <c r="AL2705">
        <v>108.245</v>
      </c>
    </row>
    <row r="2706" spans="1:38" x14ac:dyDescent="0.25">
      <c r="A2706" s="1">
        <v>40592</v>
      </c>
      <c r="B2706">
        <v>195.38</v>
      </c>
      <c r="C2706">
        <v>26.21</v>
      </c>
      <c r="D2706">
        <v>1.0389999999999999</v>
      </c>
      <c r="E2706">
        <v>2.6379999999999999</v>
      </c>
      <c r="F2706">
        <v>3.9550000000000001</v>
      </c>
      <c r="G2706">
        <v>4.8949999999999996</v>
      </c>
      <c r="H2706">
        <v>1343.01</v>
      </c>
      <c r="I2706">
        <v>77.664000000000001</v>
      </c>
      <c r="J2706">
        <v>12391.25</v>
      </c>
      <c r="K2706">
        <v>10842.8</v>
      </c>
      <c r="L2706">
        <v>518.54999999999995</v>
      </c>
      <c r="M2706">
        <v>3154.1</v>
      </c>
      <c r="N2706">
        <v>22.14</v>
      </c>
      <c r="O2706">
        <v>9.3849999999999998</v>
      </c>
      <c r="P2706">
        <v>3.879</v>
      </c>
      <c r="Q2706">
        <v>2.3559999999999999</v>
      </c>
      <c r="R2706">
        <v>0.77300000000000002</v>
      </c>
      <c r="S2706">
        <v>135.41</v>
      </c>
      <c r="T2706">
        <v>1.3693</v>
      </c>
      <c r="U2706">
        <v>83.18</v>
      </c>
      <c r="V2706">
        <v>9.7802000000000007</v>
      </c>
      <c r="W2706">
        <v>1.6253</v>
      </c>
      <c r="X2706">
        <v>0.84253999999999996</v>
      </c>
      <c r="Y2706">
        <v>1.6419999999999999</v>
      </c>
      <c r="Z2706">
        <v>0.63300000000000001</v>
      </c>
      <c r="AA2706">
        <v>1.1360000000000001</v>
      </c>
      <c r="AB2706">
        <v>1.25E-4</v>
      </c>
      <c r="AC2706">
        <v>7.7847999999999997</v>
      </c>
      <c r="AD2706">
        <v>50.234999999999999</v>
      </c>
      <c r="AE2706">
        <v>6082.99</v>
      </c>
      <c r="AF2706">
        <v>7426.81</v>
      </c>
      <c r="AG2706">
        <v>4284.01</v>
      </c>
      <c r="AH2706">
        <v>68066.8</v>
      </c>
      <c r="AI2706">
        <v>123.09</v>
      </c>
      <c r="AJ2706">
        <v>119.0625</v>
      </c>
      <c r="AK2706">
        <v>109.74</v>
      </c>
      <c r="AL2706">
        <v>108.07</v>
      </c>
    </row>
    <row r="2707" spans="1:38" x14ac:dyDescent="0.25">
      <c r="A2707" s="1">
        <v>40595</v>
      </c>
      <c r="B2707">
        <v>188.95</v>
      </c>
      <c r="C2707">
        <v>27.07</v>
      </c>
      <c r="D2707">
        <v>1.0640000000000001</v>
      </c>
      <c r="E2707">
        <v>2.665</v>
      </c>
      <c r="F2707">
        <v>3.9699999999999998</v>
      </c>
      <c r="G2707">
        <v>4.9039999999999999</v>
      </c>
      <c r="H2707">
        <v>1343.01</v>
      </c>
      <c r="I2707">
        <v>77.688999999999993</v>
      </c>
      <c r="J2707">
        <v>12391.25</v>
      </c>
      <c r="K2707">
        <v>10857.53</v>
      </c>
      <c r="L2707">
        <v>520.59</v>
      </c>
      <c r="M2707">
        <v>3120.4</v>
      </c>
      <c r="N2707">
        <v>22.14</v>
      </c>
      <c r="O2707">
        <v>9.3149999999999995</v>
      </c>
      <c r="P2707">
        <v>3.8879999999999999</v>
      </c>
      <c r="Q2707">
        <v>2.36</v>
      </c>
      <c r="R2707">
        <v>0.78500000000000003</v>
      </c>
      <c r="S2707">
        <v>135.41</v>
      </c>
      <c r="T2707">
        <v>1.3677999999999999</v>
      </c>
      <c r="U2707">
        <v>83.14</v>
      </c>
      <c r="V2707">
        <v>9.7766999999999999</v>
      </c>
      <c r="W2707">
        <v>1.6226</v>
      </c>
      <c r="X2707">
        <v>0.84308000000000005</v>
      </c>
      <c r="Y2707">
        <v>1.645</v>
      </c>
      <c r="Z2707">
        <v>0.63600000000000001</v>
      </c>
      <c r="AA2707">
        <v>1.139</v>
      </c>
      <c r="AB2707">
        <v>1.25E-4</v>
      </c>
      <c r="AC2707">
        <v>7.7839999999999998</v>
      </c>
      <c r="AD2707">
        <v>49.76</v>
      </c>
      <c r="AE2707">
        <v>6014.8</v>
      </c>
      <c r="AF2707">
        <v>7321.81</v>
      </c>
      <c r="AG2707">
        <v>4268.43</v>
      </c>
      <c r="AH2707">
        <v>67258.7</v>
      </c>
      <c r="AI2707">
        <v>123.75</v>
      </c>
      <c r="AJ2707">
        <v>119.0625</v>
      </c>
      <c r="AK2707">
        <v>109.76</v>
      </c>
      <c r="AL2707">
        <v>108.11</v>
      </c>
    </row>
    <row r="2708" spans="1:38" x14ac:dyDescent="0.25">
      <c r="A2708" s="1">
        <v>40596</v>
      </c>
      <c r="B2708">
        <v>186.31</v>
      </c>
      <c r="C2708">
        <v>27.3</v>
      </c>
      <c r="D2708">
        <v>1.056</v>
      </c>
      <c r="E2708">
        <v>2.7029999999999998</v>
      </c>
      <c r="F2708">
        <v>3.9980000000000002</v>
      </c>
      <c r="G2708">
        <v>4.91</v>
      </c>
      <c r="H2708">
        <v>1315.44</v>
      </c>
      <c r="I2708">
        <v>77.768000000000001</v>
      </c>
      <c r="J2708">
        <v>12212.79</v>
      </c>
      <c r="K2708">
        <v>10664.7</v>
      </c>
      <c r="L2708">
        <v>512.05999999999995</v>
      </c>
      <c r="M2708">
        <v>3109.39</v>
      </c>
      <c r="N2708">
        <v>21.81</v>
      </c>
      <c r="O2708">
        <v>9.2249999999999996</v>
      </c>
      <c r="P2708">
        <v>3.746</v>
      </c>
      <c r="Q2708">
        <v>2.222</v>
      </c>
      <c r="R2708">
        <v>0.72199999999999998</v>
      </c>
      <c r="S2708">
        <v>136.29</v>
      </c>
      <c r="T2708">
        <v>1.365</v>
      </c>
      <c r="U2708">
        <v>82.77</v>
      </c>
      <c r="V2708">
        <v>9.7791999999999994</v>
      </c>
      <c r="W2708">
        <v>1.6135999999999999</v>
      </c>
      <c r="X2708">
        <v>0.84594000000000003</v>
      </c>
      <c r="Y2708">
        <v>1.63</v>
      </c>
      <c r="Z2708">
        <v>0.63100000000000001</v>
      </c>
      <c r="AA2708">
        <v>1.1240000000000001</v>
      </c>
      <c r="AB2708">
        <v>5.0000000000000001E-3</v>
      </c>
      <c r="AC2708">
        <v>7.7937000000000003</v>
      </c>
      <c r="AD2708">
        <v>48.795000000000002</v>
      </c>
      <c r="AE2708">
        <v>5996.76</v>
      </c>
      <c r="AF2708">
        <v>7318.35</v>
      </c>
      <c r="AG2708">
        <v>4200.3</v>
      </c>
      <c r="AH2708">
        <v>66439.8</v>
      </c>
      <c r="AI2708">
        <v>124.13</v>
      </c>
      <c r="AJ2708">
        <v>120.09375</v>
      </c>
      <c r="AK2708">
        <v>109.6</v>
      </c>
      <c r="AL2708">
        <v>108.02500000000001</v>
      </c>
    </row>
    <row r="2709" spans="1:38" x14ac:dyDescent="0.25">
      <c r="A2709" s="1">
        <v>40597</v>
      </c>
      <c r="B2709">
        <v>185.9</v>
      </c>
      <c r="C2709">
        <v>27.99</v>
      </c>
      <c r="D2709">
        <v>1.143</v>
      </c>
      <c r="E2709">
        <v>2.7410000000000001</v>
      </c>
      <c r="F2709">
        <v>4.0149999999999997</v>
      </c>
      <c r="G2709">
        <v>4.93</v>
      </c>
      <c r="H2709">
        <v>1307.4000000000001</v>
      </c>
      <c r="I2709">
        <v>77.409000000000006</v>
      </c>
      <c r="J2709">
        <v>12105.78</v>
      </c>
      <c r="K2709">
        <v>10579.1</v>
      </c>
      <c r="L2709">
        <v>507.16</v>
      </c>
      <c r="M2709">
        <v>3072.27</v>
      </c>
      <c r="N2709">
        <v>21.15</v>
      </c>
      <c r="O2709">
        <v>9.0449999999999999</v>
      </c>
      <c r="P2709">
        <v>3.7720000000000002</v>
      </c>
      <c r="Q2709">
        <v>2.2549999999999999</v>
      </c>
      <c r="R2709">
        <v>0.73199999999999998</v>
      </c>
      <c r="S2709">
        <v>137.51</v>
      </c>
      <c r="T2709">
        <v>1.3749</v>
      </c>
      <c r="U2709">
        <v>82.51</v>
      </c>
      <c r="V2709">
        <v>9.7782999999999998</v>
      </c>
      <c r="W2709">
        <v>1.6211</v>
      </c>
      <c r="X2709">
        <v>0.84806000000000004</v>
      </c>
      <c r="Y2709">
        <v>1.5960000000000001</v>
      </c>
      <c r="Z2709">
        <v>0.61299999999999999</v>
      </c>
      <c r="AA2709">
        <v>1.1060000000000001</v>
      </c>
      <c r="AB2709">
        <v>5.0000000000000001E-3</v>
      </c>
      <c r="AC2709">
        <v>7.7958999999999996</v>
      </c>
      <c r="AD2709">
        <v>47.84</v>
      </c>
      <c r="AE2709">
        <v>5923.53</v>
      </c>
      <c r="AF2709">
        <v>7194.6</v>
      </c>
      <c r="AG2709">
        <v>4190.45</v>
      </c>
      <c r="AH2709">
        <v>66910.5</v>
      </c>
      <c r="AI2709">
        <v>124.28</v>
      </c>
      <c r="AJ2709">
        <v>119.8125</v>
      </c>
      <c r="AK2709">
        <v>109.48</v>
      </c>
      <c r="AL2709">
        <v>107.99</v>
      </c>
    </row>
    <row r="2710" spans="1:38" x14ac:dyDescent="0.25">
      <c r="A2710" s="1">
        <v>40598</v>
      </c>
      <c r="B2710">
        <v>184.77</v>
      </c>
      <c r="C2710">
        <v>28.31</v>
      </c>
      <c r="D2710">
        <v>1.1219999999999999</v>
      </c>
      <c r="E2710">
        <v>2.742</v>
      </c>
      <c r="F2710">
        <v>4.0389999999999997</v>
      </c>
      <c r="G2710">
        <v>4.9420000000000002</v>
      </c>
      <c r="H2710">
        <v>1306.0999999999999</v>
      </c>
      <c r="I2710">
        <v>77.057000000000002</v>
      </c>
      <c r="J2710">
        <v>12068.5</v>
      </c>
      <c r="K2710">
        <v>10452.709999999999</v>
      </c>
      <c r="L2710">
        <v>501.11</v>
      </c>
      <c r="M2710">
        <v>3066.32</v>
      </c>
      <c r="N2710">
        <v>21.285</v>
      </c>
      <c r="O2710">
        <v>9.0549999999999997</v>
      </c>
      <c r="P2710">
        <v>3.7349999999999999</v>
      </c>
      <c r="Q2710">
        <v>2.2549999999999999</v>
      </c>
      <c r="R2710">
        <v>0.73099999999999998</v>
      </c>
      <c r="S2710">
        <v>136.47999999999999</v>
      </c>
      <c r="T2710">
        <v>1.38</v>
      </c>
      <c r="U2710">
        <v>81.89</v>
      </c>
      <c r="V2710">
        <v>9.7255000000000003</v>
      </c>
      <c r="W2710">
        <v>1.6137999999999999</v>
      </c>
      <c r="X2710">
        <v>0.85519000000000001</v>
      </c>
      <c r="Y2710">
        <v>1.607</v>
      </c>
      <c r="Z2710">
        <v>0.624</v>
      </c>
      <c r="AA2710">
        <v>1.117</v>
      </c>
      <c r="AB2710">
        <v>1.25E-4</v>
      </c>
      <c r="AC2710">
        <v>7.7965</v>
      </c>
      <c r="AD2710">
        <v>48.055</v>
      </c>
      <c r="AE2710">
        <v>5919.98</v>
      </c>
      <c r="AF2710">
        <v>7130.5</v>
      </c>
      <c r="AG2710">
        <v>4167.16</v>
      </c>
      <c r="AH2710">
        <v>66949</v>
      </c>
      <c r="AI2710">
        <v>124.41</v>
      </c>
      <c r="AJ2710">
        <v>120.046875</v>
      </c>
      <c r="AK2710">
        <v>109.26</v>
      </c>
      <c r="AL2710">
        <v>108.03</v>
      </c>
    </row>
    <row r="2711" spans="1:38" x14ac:dyDescent="0.25">
      <c r="A2711" s="1">
        <v>40599</v>
      </c>
      <c r="B2711">
        <v>188.17</v>
      </c>
      <c r="C2711">
        <v>27.934999999999999</v>
      </c>
      <c r="D2711">
        <v>1.123</v>
      </c>
      <c r="E2711">
        <v>2.7640000000000002</v>
      </c>
      <c r="F2711">
        <v>4.0590000000000002</v>
      </c>
      <c r="G2711">
        <v>4.9550000000000001</v>
      </c>
      <c r="H2711">
        <v>1319.88</v>
      </c>
      <c r="I2711">
        <v>77.275000000000006</v>
      </c>
      <c r="J2711">
        <v>12130.45</v>
      </c>
      <c r="K2711">
        <v>10526.76</v>
      </c>
      <c r="L2711">
        <v>509.33</v>
      </c>
      <c r="M2711">
        <v>3109.27</v>
      </c>
      <c r="N2711">
        <v>21.86</v>
      </c>
      <c r="O2711">
        <v>9.1950000000000003</v>
      </c>
      <c r="P2711">
        <v>3.6819999999999999</v>
      </c>
      <c r="Q2711">
        <v>2.206</v>
      </c>
      <c r="R2711">
        <v>0.69299999999999995</v>
      </c>
      <c r="S2711">
        <v>137.38399999999999</v>
      </c>
      <c r="T2711">
        <v>1.3754</v>
      </c>
      <c r="U2711">
        <v>81.680000000000007</v>
      </c>
      <c r="V2711">
        <v>9.6620000000000008</v>
      </c>
      <c r="W2711">
        <v>1.6118000000000001</v>
      </c>
      <c r="X2711">
        <v>0.85319999999999996</v>
      </c>
      <c r="Y2711">
        <v>1.595</v>
      </c>
      <c r="Z2711">
        <v>0.63900000000000001</v>
      </c>
      <c r="AA2711">
        <v>1.1320000000000001</v>
      </c>
      <c r="AB2711">
        <v>1.25E-4</v>
      </c>
      <c r="AC2711">
        <v>7.7934000000000001</v>
      </c>
      <c r="AD2711">
        <v>49.244999999999997</v>
      </c>
      <c r="AE2711">
        <v>6001.2</v>
      </c>
      <c r="AF2711">
        <v>7185.17</v>
      </c>
      <c r="AG2711">
        <v>4190.25</v>
      </c>
      <c r="AH2711">
        <v>66902.5</v>
      </c>
      <c r="AI2711">
        <v>124.32</v>
      </c>
      <c r="AJ2711">
        <v>120.171875</v>
      </c>
      <c r="AK2711">
        <v>109.11</v>
      </c>
      <c r="AL2711">
        <v>108.015</v>
      </c>
    </row>
    <row r="2712" spans="1:38" x14ac:dyDescent="0.25">
      <c r="A2712" s="1">
        <v>40602</v>
      </c>
      <c r="B2712">
        <v>188.91</v>
      </c>
      <c r="C2712">
        <v>28.01</v>
      </c>
      <c r="D2712">
        <v>1.1140000000000001</v>
      </c>
      <c r="E2712">
        <v>2.746</v>
      </c>
      <c r="F2712">
        <v>4.0579999999999998</v>
      </c>
      <c r="G2712">
        <v>4.9450000000000003</v>
      </c>
      <c r="H2712">
        <v>1327.22</v>
      </c>
      <c r="I2712">
        <v>76.888999999999996</v>
      </c>
      <c r="J2712">
        <v>12226.34</v>
      </c>
      <c r="K2712">
        <v>10624.09</v>
      </c>
      <c r="L2712">
        <v>504.46</v>
      </c>
      <c r="M2712">
        <v>3106.58</v>
      </c>
      <c r="N2712">
        <v>21.47</v>
      </c>
      <c r="O2712">
        <v>9.32</v>
      </c>
      <c r="P2712">
        <v>3.7149999999999999</v>
      </c>
      <c r="Q2712">
        <v>2.1989999999999998</v>
      </c>
      <c r="R2712">
        <v>0.67700000000000005</v>
      </c>
      <c r="S2712">
        <v>137.661</v>
      </c>
      <c r="T2712">
        <v>1.3806</v>
      </c>
      <c r="U2712">
        <v>81.78</v>
      </c>
      <c r="V2712">
        <v>9.6207999999999991</v>
      </c>
      <c r="W2712">
        <v>1.6257000000000001</v>
      </c>
      <c r="X2712">
        <v>0.84921000000000002</v>
      </c>
      <c r="Y2712">
        <v>1.595</v>
      </c>
      <c r="Z2712">
        <v>0.63900000000000001</v>
      </c>
      <c r="AA2712">
        <v>1.1320000000000001</v>
      </c>
      <c r="AB2712">
        <v>1.25E-4</v>
      </c>
      <c r="AC2712">
        <v>7.7880000000000003</v>
      </c>
      <c r="AD2712">
        <v>49.954999999999998</v>
      </c>
      <c r="AE2712">
        <v>5994.01</v>
      </c>
      <c r="AF2712">
        <v>7272.32</v>
      </c>
      <c r="AG2712">
        <v>4140.42</v>
      </c>
      <c r="AH2712">
        <v>67383.199999999997</v>
      </c>
      <c r="AI2712">
        <v>124.12</v>
      </c>
      <c r="AJ2712">
        <v>120.34375</v>
      </c>
      <c r="AK2712">
        <v>109.11</v>
      </c>
      <c r="AL2712">
        <v>108.06</v>
      </c>
    </row>
    <row r="2713" spans="1:38" x14ac:dyDescent="0.25">
      <c r="A2713" s="1">
        <v>40603</v>
      </c>
      <c r="B2713">
        <v>185.15</v>
      </c>
      <c r="C2713">
        <v>28.24</v>
      </c>
      <c r="D2713">
        <v>1.095</v>
      </c>
      <c r="E2713">
        <v>2.7349999999999999</v>
      </c>
      <c r="F2713">
        <v>4.0350000000000001</v>
      </c>
      <c r="G2713">
        <v>4.9219999999999997</v>
      </c>
      <c r="H2713">
        <v>1306.33</v>
      </c>
      <c r="I2713">
        <v>77.049000000000007</v>
      </c>
      <c r="J2713">
        <v>12058.02</v>
      </c>
      <c r="K2713">
        <v>10754.03</v>
      </c>
      <c r="L2713">
        <v>504.46</v>
      </c>
      <c r="M2713">
        <v>3079.66</v>
      </c>
      <c r="N2713">
        <v>21.39</v>
      </c>
      <c r="O2713">
        <v>9.24</v>
      </c>
      <c r="P2713">
        <v>3.677</v>
      </c>
      <c r="Q2713">
        <v>2.1549999999999998</v>
      </c>
      <c r="R2713">
        <v>0.63900000000000001</v>
      </c>
      <c r="S2713">
        <v>140.03</v>
      </c>
      <c r="T2713">
        <v>1.3776999999999999</v>
      </c>
      <c r="U2713">
        <v>81.86</v>
      </c>
      <c r="V2713">
        <v>9.6417000000000002</v>
      </c>
      <c r="W2713">
        <v>1.6267</v>
      </c>
      <c r="X2713">
        <v>0.84689000000000003</v>
      </c>
      <c r="Y2713">
        <v>1.554</v>
      </c>
      <c r="Z2713">
        <v>0.68100000000000005</v>
      </c>
      <c r="AA2713">
        <v>1.1280000000000001</v>
      </c>
      <c r="AB2713">
        <v>1.25E-4</v>
      </c>
      <c r="AC2713">
        <v>7.7907999999999999</v>
      </c>
      <c r="AD2713">
        <v>49.62</v>
      </c>
      <c r="AE2713">
        <v>5935.76</v>
      </c>
      <c r="AF2713">
        <v>7223.3</v>
      </c>
      <c r="AG2713">
        <v>4140.42</v>
      </c>
      <c r="AH2713">
        <v>66242.600000000006</v>
      </c>
      <c r="AI2713">
        <v>124.06</v>
      </c>
      <c r="AJ2713">
        <v>120.4375</v>
      </c>
      <c r="AK2713">
        <v>109.28</v>
      </c>
      <c r="AL2713">
        <v>108.05</v>
      </c>
    </row>
    <row r="2714" spans="1:38" x14ac:dyDescent="0.25">
      <c r="A2714" s="1">
        <v>40604</v>
      </c>
      <c r="B2714">
        <v>183.53</v>
      </c>
      <c r="C2714">
        <v>29.09</v>
      </c>
      <c r="D2714">
        <v>1.103</v>
      </c>
      <c r="E2714">
        <v>2.734</v>
      </c>
      <c r="F2714">
        <v>4.0199999999999996</v>
      </c>
      <c r="G2714">
        <v>4.907</v>
      </c>
      <c r="H2714">
        <v>1308.44</v>
      </c>
      <c r="I2714">
        <v>76.671000000000006</v>
      </c>
      <c r="J2714">
        <v>12066.8</v>
      </c>
      <c r="K2714">
        <v>10492.38</v>
      </c>
      <c r="L2714">
        <v>503.46</v>
      </c>
      <c r="M2714">
        <v>3069.04</v>
      </c>
      <c r="N2714">
        <v>21.49</v>
      </c>
      <c r="O2714">
        <v>9.4</v>
      </c>
      <c r="P2714">
        <v>3.7669999999999999</v>
      </c>
      <c r="Q2714">
        <v>2.2389999999999999</v>
      </c>
      <c r="R2714">
        <v>0.69199999999999995</v>
      </c>
      <c r="S2714">
        <v>139.917</v>
      </c>
      <c r="T2714">
        <v>1.3866000000000001</v>
      </c>
      <c r="U2714">
        <v>81.87</v>
      </c>
      <c r="V2714">
        <v>9.5360999999999994</v>
      </c>
      <c r="W2714">
        <v>1.6324999999999998</v>
      </c>
      <c r="X2714">
        <v>0.84930000000000005</v>
      </c>
      <c r="Y2714">
        <v>1.5489999999999999</v>
      </c>
      <c r="Z2714">
        <v>0.67700000000000005</v>
      </c>
      <c r="AA2714">
        <v>1.1240000000000001</v>
      </c>
      <c r="AB2714">
        <v>1.25E-4</v>
      </c>
      <c r="AC2714">
        <v>7.7910000000000004</v>
      </c>
      <c r="AD2714">
        <v>49.98</v>
      </c>
      <c r="AE2714">
        <v>5914.89</v>
      </c>
      <c r="AF2714">
        <v>7181.12</v>
      </c>
      <c r="AG2714">
        <v>4121.51</v>
      </c>
      <c r="AH2714">
        <v>67281.5</v>
      </c>
      <c r="AI2714">
        <v>123.87</v>
      </c>
      <c r="AJ2714">
        <v>120.0625</v>
      </c>
      <c r="AK2714">
        <v>109.43</v>
      </c>
      <c r="AL2714">
        <v>108.035</v>
      </c>
    </row>
    <row r="2715" spans="1:38" x14ac:dyDescent="0.25">
      <c r="A2715" s="1">
        <v>40605</v>
      </c>
      <c r="B2715">
        <v>182.12</v>
      </c>
      <c r="C2715">
        <v>28.914999999999999</v>
      </c>
      <c r="D2715">
        <v>1.208</v>
      </c>
      <c r="E2715">
        <v>2.8759999999999999</v>
      </c>
      <c r="F2715">
        <v>4.165</v>
      </c>
      <c r="G2715">
        <v>4.99</v>
      </c>
      <c r="H2715">
        <v>1330.97</v>
      </c>
      <c r="I2715">
        <v>76.483000000000004</v>
      </c>
      <c r="J2715">
        <v>12258.2</v>
      </c>
      <c r="K2715">
        <v>10586.02</v>
      </c>
      <c r="L2715">
        <v>510.94</v>
      </c>
      <c r="M2715">
        <v>3112.72</v>
      </c>
      <c r="N2715">
        <v>21.79</v>
      </c>
      <c r="O2715">
        <v>9.2750000000000004</v>
      </c>
      <c r="P2715">
        <v>3.8460000000000001</v>
      </c>
      <c r="Q2715">
        <v>2.3439999999999999</v>
      </c>
      <c r="R2715">
        <v>0.755</v>
      </c>
      <c r="S2715">
        <v>138.09</v>
      </c>
      <c r="T2715">
        <v>1.3969</v>
      </c>
      <c r="U2715">
        <v>82.45</v>
      </c>
      <c r="V2715">
        <v>9.6630000000000003</v>
      </c>
      <c r="W2715">
        <v>1.6276999999999999</v>
      </c>
      <c r="X2715">
        <v>0.85814000000000001</v>
      </c>
      <c r="Y2715">
        <v>1.524</v>
      </c>
      <c r="Z2715">
        <v>0.66800000000000004</v>
      </c>
      <c r="AA2715">
        <v>1.1000000000000001</v>
      </c>
      <c r="AB2715">
        <v>1.25E-4</v>
      </c>
      <c r="AC2715">
        <v>7.7879000000000005</v>
      </c>
      <c r="AD2715">
        <v>50.06</v>
      </c>
      <c r="AE2715">
        <v>6005.09</v>
      </c>
      <c r="AF2715">
        <v>7225.96</v>
      </c>
      <c r="AG2715">
        <v>4210.7700000000004</v>
      </c>
      <c r="AH2715">
        <v>68145.5</v>
      </c>
      <c r="AI2715">
        <v>122.87</v>
      </c>
      <c r="AJ2715">
        <v>119.234375</v>
      </c>
      <c r="AK2715">
        <v>108.6</v>
      </c>
      <c r="AL2715">
        <v>107.645</v>
      </c>
    </row>
    <row r="2716" spans="1:38" x14ac:dyDescent="0.25">
      <c r="A2716" s="1">
        <v>40606</v>
      </c>
      <c r="B2716">
        <v>179.87</v>
      </c>
      <c r="C2716">
        <v>29.49</v>
      </c>
      <c r="D2716">
        <v>1.29</v>
      </c>
      <c r="E2716">
        <v>2.9039999999999999</v>
      </c>
      <c r="F2716">
        <v>4.1769999999999996</v>
      </c>
      <c r="G2716">
        <v>4.9909999999999997</v>
      </c>
      <c r="H2716">
        <v>1321.15</v>
      </c>
      <c r="I2716">
        <v>76.400000000000006</v>
      </c>
      <c r="J2716">
        <v>12169.88</v>
      </c>
      <c r="K2716">
        <v>10693.66</v>
      </c>
      <c r="L2716">
        <v>518.79</v>
      </c>
      <c r="M2716">
        <v>3109.26</v>
      </c>
      <c r="N2716">
        <v>21.56</v>
      </c>
      <c r="O2716">
        <v>9.2850000000000001</v>
      </c>
      <c r="P2716">
        <v>3.74</v>
      </c>
      <c r="Q2716">
        <v>2.2519999999999998</v>
      </c>
      <c r="R2716">
        <v>0.68700000000000006</v>
      </c>
      <c r="S2716">
        <v>139.35</v>
      </c>
      <c r="T2716">
        <v>1.3987000000000001</v>
      </c>
      <c r="U2716">
        <v>82.32</v>
      </c>
      <c r="V2716">
        <v>9.6188000000000002</v>
      </c>
      <c r="W2716">
        <v>1.6269</v>
      </c>
      <c r="X2716">
        <v>0.85975000000000001</v>
      </c>
      <c r="Y2716">
        <v>1.5249999999999999</v>
      </c>
      <c r="Z2716">
        <v>0.69</v>
      </c>
      <c r="AA2716">
        <v>1.1219999999999999</v>
      </c>
      <c r="AB2716">
        <v>1.25E-4</v>
      </c>
      <c r="AC2716">
        <v>7.7889999999999997</v>
      </c>
      <c r="AD2716">
        <v>49.884999999999998</v>
      </c>
      <c r="AE2716">
        <v>5990.39</v>
      </c>
      <c r="AF2716">
        <v>7178.9</v>
      </c>
      <c r="AG2716">
        <v>4290.25</v>
      </c>
      <c r="AH2716">
        <v>68012.100000000006</v>
      </c>
      <c r="AI2716">
        <v>123.15</v>
      </c>
      <c r="AJ2716">
        <v>120</v>
      </c>
      <c r="AK2716">
        <v>108.73</v>
      </c>
      <c r="AL2716">
        <v>107.67</v>
      </c>
    </row>
    <row r="2717" spans="1:38" x14ac:dyDescent="0.25">
      <c r="A2717" s="1">
        <v>40609</v>
      </c>
      <c r="B2717">
        <v>177.57</v>
      </c>
      <c r="C2717">
        <v>30.08</v>
      </c>
      <c r="D2717">
        <v>1.266</v>
      </c>
      <c r="E2717">
        <v>2.9290000000000003</v>
      </c>
      <c r="F2717">
        <v>4.18</v>
      </c>
      <c r="G2717">
        <v>5.0030000000000001</v>
      </c>
      <c r="H2717">
        <v>1310.1300000000001</v>
      </c>
      <c r="I2717">
        <v>76.495999999999995</v>
      </c>
      <c r="J2717">
        <v>12090.03</v>
      </c>
      <c r="K2717">
        <v>10505.02</v>
      </c>
      <c r="L2717">
        <v>518.77</v>
      </c>
      <c r="M2717">
        <v>3102.82</v>
      </c>
      <c r="N2717">
        <v>21.21</v>
      </c>
      <c r="O2717">
        <v>9.42</v>
      </c>
      <c r="P2717">
        <v>3.7679999999999998</v>
      </c>
      <c r="Q2717">
        <v>2.2749999999999999</v>
      </c>
      <c r="R2717">
        <v>0.71299999999999997</v>
      </c>
      <c r="S2717">
        <v>139.721</v>
      </c>
      <c r="T2717">
        <v>1.3968</v>
      </c>
      <c r="U2717">
        <v>82.24</v>
      </c>
      <c r="V2717">
        <v>9.6043000000000003</v>
      </c>
      <c r="W2717">
        <v>1.6200999999999999</v>
      </c>
      <c r="X2717">
        <v>0.86214000000000002</v>
      </c>
      <c r="Y2717">
        <v>1.5529999999999999</v>
      </c>
      <c r="Z2717">
        <v>0.70199999999999996</v>
      </c>
      <c r="AA2717">
        <v>1.1339999999999999</v>
      </c>
      <c r="AB2717">
        <v>1.25E-4</v>
      </c>
      <c r="AC2717">
        <v>7.7870999999999997</v>
      </c>
      <c r="AD2717">
        <v>48.534999999999997</v>
      </c>
      <c r="AE2717">
        <v>5973.78</v>
      </c>
      <c r="AF2717">
        <v>7161.93</v>
      </c>
      <c r="AG2717">
        <v>4230.1400000000003</v>
      </c>
      <c r="AH2717">
        <v>68012.100000000006</v>
      </c>
      <c r="AI2717">
        <v>123.03</v>
      </c>
      <c r="AJ2717">
        <v>120.03125</v>
      </c>
      <c r="AK2717">
        <v>108.59</v>
      </c>
      <c r="AL2717">
        <v>107.64</v>
      </c>
    </row>
    <row r="2718" spans="1:38" x14ac:dyDescent="0.25">
      <c r="A2718" s="1">
        <v>40610</v>
      </c>
      <c r="B2718">
        <v>178.96</v>
      </c>
      <c r="C2718">
        <v>29.83</v>
      </c>
      <c r="D2718">
        <v>1.254</v>
      </c>
      <c r="E2718">
        <v>2.9630000000000001</v>
      </c>
      <c r="F2718">
        <v>4.2160000000000002</v>
      </c>
      <c r="G2718">
        <v>5.0570000000000004</v>
      </c>
      <c r="H2718">
        <v>1321.82</v>
      </c>
      <c r="I2718">
        <v>76.798000000000002</v>
      </c>
      <c r="J2718">
        <v>12214.38</v>
      </c>
      <c r="K2718">
        <v>10525.19</v>
      </c>
      <c r="L2718">
        <v>524.99</v>
      </c>
      <c r="M2718">
        <v>3103.13</v>
      </c>
      <c r="N2718">
        <v>21.13</v>
      </c>
      <c r="O2718">
        <v>9.6449999999999996</v>
      </c>
      <c r="P2718">
        <v>3.8289999999999997</v>
      </c>
      <c r="Q2718">
        <v>2.2879999999999998</v>
      </c>
      <c r="R2718">
        <v>0.73299999999999998</v>
      </c>
      <c r="S2718">
        <v>139.36000000000001</v>
      </c>
      <c r="T2718">
        <v>1.3905000000000001</v>
      </c>
      <c r="U2718">
        <v>82.67</v>
      </c>
      <c r="V2718">
        <v>9.5638000000000005</v>
      </c>
      <c r="W2718">
        <v>1.6160000000000001</v>
      </c>
      <c r="X2718">
        <v>0.86041000000000001</v>
      </c>
      <c r="Y2718">
        <v>1.5760000000000001</v>
      </c>
      <c r="Z2718">
        <v>0.72399999999999998</v>
      </c>
      <c r="AA2718">
        <v>1.1559999999999999</v>
      </c>
      <c r="AB2718">
        <v>1.25E-4</v>
      </c>
      <c r="AC2718">
        <v>7.7892000000000001</v>
      </c>
      <c r="AD2718">
        <v>48.08</v>
      </c>
      <c r="AE2718">
        <v>5974.76</v>
      </c>
      <c r="AF2718">
        <v>7164.75</v>
      </c>
      <c r="AG2718">
        <v>4262.54</v>
      </c>
      <c r="AH2718">
        <v>68012.100000000006</v>
      </c>
      <c r="AI2718">
        <v>123.05</v>
      </c>
      <c r="AJ2718">
        <v>119.765625</v>
      </c>
      <c r="AK2718">
        <v>108.28</v>
      </c>
      <c r="AL2718">
        <v>107.66500000000001</v>
      </c>
    </row>
    <row r="2719" spans="1:38" x14ac:dyDescent="0.25">
      <c r="A2719" s="1">
        <v>40611</v>
      </c>
      <c r="B2719">
        <v>178.21</v>
      </c>
      <c r="C2719">
        <v>29.85</v>
      </c>
      <c r="D2719">
        <v>1.31</v>
      </c>
      <c r="E2719">
        <v>2.9849999999999999</v>
      </c>
      <c r="F2719">
        <v>4.25</v>
      </c>
      <c r="G2719">
        <v>5.0970000000000004</v>
      </c>
      <c r="H2719">
        <v>1320.03</v>
      </c>
      <c r="I2719">
        <v>76.721000000000004</v>
      </c>
      <c r="J2719">
        <v>12213.09</v>
      </c>
      <c r="K2719">
        <v>10589.5</v>
      </c>
      <c r="L2719">
        <v>522.70000000000005</v>
      </c>
      <c r="M2719">
        <v>3086.02</v>
      </c>
      <c r="N2719">
        <v>21.2</v>
      </c>
      <c r="O2719">
        <v>9.48</v>
      </c>
      <c r="P2719">
        <v>3.7389999999999999</v>
      </c>
      <c r="Q2719">
        <v>2.222</v>
      </c>
      <c r="R2719">
        <v>0.70599999999999996</v>
      </c>
      <c r="S2719">
        <v>139.41</v>
      </c>
      <c r="T2719">
        <v>1.3909</v>
      </c>
      <c r="U2719">
        <v>82.74</v>
      </c>
      <c r="V2719">
        <v>9.5439000000000007</v>
      </c>
      <c r="W2719">
        <v>1.6202999999999999</v>
      </c>
      <c r="X2719">
        <v>0.85841999999999996</v>
      </c>
      <c r="Y2719">
        <v>1.5899999999999999</v>
      </c>
      <c r="Z2719">
        <v>0.75</v>
      </c>
      <c r="AA2719">
        <v>1.107</v>
      </c>
      <c r="AB2719">
        <v>1.25E-4</v>
      </c>
      <c r="AC2719">
        <v>7.7869000000000002</v>
      </c>
      <c r="AD2719">
        <v>46.56</v>
      </c>
      <c r="AE2719">
        <v>5937.3</v>
      </c>
      <c r="AF2719">
        <v>7131.8</v>
      </c>
      <c r="AG2719">
        <v>4274.16</v>
      </c>
      <c r="AH2719">
        <v>67263.8</v>
      </c>
      <c r="AI2719">
        <v>121.59</v>
      </c>
      <c r="AJ2719">
        <v>120.3125</v>
      </c>
      <c r="AK2719">
        <v>106.33</v>
      </c>
      <c r="AL2719">
        <v>107.19499999999999</v>
      </c>
    </row>
    <row r="2720" spans="1:38" x14ac:dyDescent="0.25">
      <c r="A2720" s="1">
        <v>40612</v>
      </c>
      <c r="B2720">
        <v>176.37</v>
      </c>
      <c r="C2720">
        <v>28.92</v>
      </c>
      <c r="D2720">
        <v>1.2849999999999999</v>
      </c>
      <c r="E2720">
        <v>2.9510000000000001</v>
      </c>
      <c r="F2720">
        <v>4.2039999999999997</v>
      </c>
      <c r="G2720">
        <v>5.0780000000000003</v>
      </c>
      <c r="H2720">
        <v>1295.1099999999999</v>
      </c>
      <c r="I2720">
        <v>77.275999999999996</v>
      </c>
      <c r="J2720">
        <v>11984.61</v>
      </c>
      <c r="K2720">
        <v>10434.379999999999</v>
      </c>
      <c r="L2720">
        <v>522.16999999999996</v>
      </c>
      <c r="M2720">
        <v>3037.39</v>
      </c>
      <c r="N2720">
        <v>20.79</v>
      </c>
      <c r="O2720">
        <v>9.125</v>
      </c>
      <c r="P2720">
        <v>3.637</v>
      </c>
      <c r="Q2720">
        <v>2.101</v>
      </c>
      <c r="R2720">
        <v>0.65200000000000002</v>
      </c>
      <c r="S2720">
        <v>137.77000000000001</v>
      </c>
      <c r="T2720">
        <v>1.3797999999999999</v>
      </c>
      <c r="U2720">
        <v>82.98</v>
      </c>
      <c r="V2720">
        <v>9.5545000000000009</v>
      </c>
      <c r="W2720">
        <v>1.6061000000000001</v>
      </c>
      <c r="X2720">
        <v>0.85909999999999997</v>
      </c>
      <c r="Y2720">
        <v>1.573</v>
      </c>
      <c r="Z2720">
        <v>0.75900000000000001</v>
      </c>
      <c r="AA2720">
        <v>1.115</v>
      </c>
      <c r="AB2720">
        <v>1.25E-4</v>
      </c>
      <c r="AC2720">
        <v>7.7888000000000002</v>
      </c>
      <c r="AD2720">
        <v>46.27</v>
      </c>
      <c r="AE2720">
        <v>5845.29</v>
      </c>
      <c r="AF2720">
        <v>7063.09</v>
      </c>
      <c r="AG2720">
        <v>4221.3900000000003</v>
      </c>
      <c r="AH2720">
        <v>66040.7</v>
      </c>
      <c r="AI2720">
        <v>122.03</v>
      </c>
      <c r="AJ2720">
        <v>120.953125</v>
      </c>
      <c r="AK2720">
        <v>106.49</v>
      </c>
      <c r="AL2720">
        <v>107.27500000000001</v>
      </c>
    </row>
    <row r="2721" spans="1:38" x14ac:dyDescent="0.25">
      <c r="A2721" s="1">
        <v>40613</v>
      </c>
      <c r="B2721">
        <v>176.36</v>
      </c>
      <c r="C2721">
        <v>28.69</v>
      </c>
      <c r="D2721">
        <v>1.262</v>
      </c>
      <c r="E2721">
        <v>2.7690000000000001</v>
      </c>
      <c r="F2721">
        <v>4.0430000000000001</v>
      </c>
      <c r="G2721">
        <v>4.9909999999999997</v>
      </c>
      <c r="H2721">
        <v>1304.28</v>
      </c>
      <c r="I2721">
        <v>76.775999999999996</v>
      </c>
      <c r="J2721">
        <v>12044.4</v>
      </c>
      <c r="K2721">
        <v>10254.43</v>
      </c>
      <c r="L2721">
        <v>518.54999999999995</v>
      </c>
      <c r="M2721">
        <v>3026.24</v>
      </c>
      <c r="N2721">
        <v>20.87</v>
      </c>
      <c r="O2721">
        <v>9.0399999999999991</v>
      </c>
      <c r="P2721">
        <v>3.6890000000000001</v>
      </c>
      <c r="Q2721">
        <v>2.1349999999999998</v>
      </c>
      <c r="R2721">
        <v>0.66300000000000003</v>
      </c>
      <c r="S2721">
        <v>138.22</v>
      </c>
      <c r="T2721">
        <v>1.3902999999999999</v>
      </c>
      <c r="U2721">
        <v>81.84</v>
      </c>
      <c r="V2721">
        <v>9.5641999999999996</v>
      </c>
      <c r="W2721">
        <v>1.6082000000000001</v>
      </c>
      <c r="X2721">
        <v>0.86458999999999997</v>
      </c>
      <c r="Y2721">
        <v>1.5659999999999998</v>
      </c>
      <c r="Z2721">
        <v>0.752</v>
      </c>
      <c r="AA2721">
        <v>1.1080000000000001</v>
      </c>
      <c r="AB2721">
        <v>1.25E-4</v>
      </c>
      <c r="AC2721">
        <v>7.7877000000000001</v>
      </c>
      <c r="AD2721">
        <v>46.17</v>
      </c>
      <c r="AE2721">
        <v>5828.67</v>
      </c>
      <c r="AF2721">
        <v>6981.49</v>
      </c>
      <c r="AG2721">
        <v>4156.93</v>
      </c>
      <c r="AH2721">
        <v>66684.600000000006</v>
      </c>
      <c r="AI2721">
        <v>122.36</v>
      </c>
      <c r="AJ2721">
        <v>121</v>
      </c>
      <c r="AK2721">
        <v>107.38</v>
      </c>
      <c r="AL2721">
        <v>107.38</v>
      </c>
    </row>
    <row r="2722" spans="1:38" x14ac:dyDescent="0.25">
      <c r="A2722" s="1">
        <v>40616</v>
      </c>
      <c r="B2722">
        <v>179.7</v>
      </c>
      <c r="C2722">
        <v>28.545000000000002</v>
      </c>
      <c r="D2722">
        <v>1.2450000000000001</v>
      </c>
      <c r="E2722">
        <v>2.677</v>
      </c>
      <c r="F2722">
        <v>3.9409999999999998</v>
      </c>
      <c r="G2722">
        <v>4.9109999999999996</v>
      </c>
      <c r="H2722">
        <v>1296.3900000000001</v>
      </c>
      <c r="I2722">
        <v>76.349000000000004</v>
      </c>
      <c r="J2722">
        <v>11993.16</v>
      </c>
      <c r="K2722">
        <v>9620.49</v>
      </c>
      <c r="L2722">
        <v>502.98</v>
      </c>
      <c r="M2722">
        <v>2999.96</v>
      </c>
      <c r="N2722">
        <v>20.84</v>
      </c>
      <c r="O2722">
        <v>9.1199999999999992</v>
      </c>
      <c r="P2722">
        <v>3.6419999999999999</v>
      </c>
      <c r="Q2722">
        <v>2.0539999999999998</v>
      </c>
      <c r="R2722">
        <v>0.60599999999999998</v>
      </c>
      <c r="S2722">
        <v>138.86000000000001</v>
      </c>
      <c r="T2722">
        <v>1.3992</v>
      </c>
      <c r="U2722">
        <v>81.63</v>
      </c>
      <c r="V2722">
        <v>9.5390999999999995</v>
      </c>
      <c r="W2722">
        <v>1.6172</v>
      </c>
      <c r="X2722">
        <v>0.86514999999999997</v>
      </c>
      <c r="Y2722">
        <v>1.5629999999999999</v>
      </c>
      <c r="Z2722">
        <v>0.73399999999999999</v>
      </c>
      <c r="AA2722">
        <v>1.105</v>
      </c>
      <c r="AB2722">
        <v>1.25E-4</v>
      </c>
      <c r="AC2722">
        <v>7.7907000000000002</v>
      </c>
      <c r="AD2722">
        <v>46.45</v>
      </c>
      <c r="AE2722">
        <v>5775.24</v>
      </c>
      <c r="AF2722">
        <v>6866.63</v>
      </c>
      <c r="AG2722">
        <v>4216.83</v>
      </c>
      <c r="AH2722">
        <v>67169.2</v>
      </c>
      <c r="AI2722">
        <v>122.19</v>
      </c>
      <c r="AJ2722">
        <v>121.515625</v>
      </c>
      <c r="AK2722">
        <v>108.23</v>
      </c>
      <c r="AL2722">
        <v>107.4</v>
      </c>
    </row>
    <row r="2723" spans="1:38" x14ac:dyDescent="0.25">
      <c r="A2723" s="1">
        <v>40617</v>
      </c>
      <c r="B2723">
        <v>176.18</v>
      </c>
      <c r="C2723">
        <v>28.14</v>
      </c>
      <c r="D2723">
        <v>1.232</v>
      </c>
      <c r="E2723">
        <v>2.601</v>
      </c>
      <c r="F2723">
        <v>3.8420000000000001</v>
      </c>
      <c r="G2723">
        <v>4.8550000000000004</v>
      </c>
      <c r="H2723">
        <v>1281.8699999999999</v>
      </c>
      <c r="I2723">
        <v>76.328000000000003</v>
      </c>
      <c r="J2723">
        <v>11855.42</v>
      </c>
      <c r="K2723">
        <v>8605.15</v>
      </c>
      <c r="L2723">
        <v>489.44</v>
      </c>
      <c r="M2723">
        <v>2956.29</v>
      </c>
      <c r="N2723">
        <v>20.18</v>
      </c>
      <c r="O2723">
        <v>8.73</v>
      </c>
      <c r="P2723">
        <v>3.5819999999999999</v>
      </c>
      <c r="Q2723">
        <v>2.0449999999999999</v>
      </c>
      <c r="R2723">
        <v>0.61599999999999999</v>
      </c>
      <c r="S2723">
        <v>136.27000000000001</v>
      </c>
      <c r="T2723">
        <v>1.3997999999999999</v>
      </c>
      <c r="U2723">
        <v>80.72</v>
      </c>
      <c r="V2723">
        <v>9.7490000000000006</v>
      </c>
      <c r="W2723">
        <v>1.6078000000000001</v>
      </c>
      <c r="X2723">
        <v>0.87058999999999997</v>
      </c>
      <c r="Y2723">
        <v>1.5529999999999999</v>
      </c>
      <c r="Z2723">
        <v>0.72399999999999998</v>
      </c>
      <c r="AA2723">
        <v>1.0960000000000001</v>
      </c>
      <c r="AB2723">
        <v>1.25E-4</v>
      </c>
      <c r="AC2723">
        <v>7.7969999999999997</v>
      </c>
      <c r="AD2723">
        <v>46.12</v>
      </c>
      <c r="AE2723">
        <v>5695.28</v>
      </c>
      <c r="AF2723">
        <v>6647.66</v>
      </c>
      <c r="AG2723">
        <v>4117.1899999999996</v>
      </c>
      <c r="AH2723">
        <v>67005.2</v>
      </c>
      <c r="AI2723">
        <v>123.02</v>
      </c>
      <c r="AJ2723">
        <v>121.609375</v>
      </c>
      <c r="AK2723">
        <v>108.79</v>
      </c>
      <c r="AL2723">
        <v>107.63</v>
      </c>
    </row>
    <row r="2724" spans="1:38" x14ac:dyDescent="0.25">
      <c r="A2724" s="1">
        <v>40618</v>
      </c>
      <c r="B2724">
        <v>170.87</v>
      </c>
      <c r="C2724">
        <v>27.895</v>
      </c>
      <c r="D2724">
        <v>1.204</v>
      </c>
      <c r="E2724">
        <v>2.58</v>
      </c>
      <c r="F2724">
        <v>3.8260000000000001</v>
      </c>
      <c r="G2724">
        <v>4.84</v>
      </c>
      <c r="H2724">
        <v>1256.8800000000001</v>
      </c>
      <c r="I2724">
        <v>76.680999999999997</v>
      </c>
      <c r="J2724">
        <v>11613.3</v>
      </c>
      <c r="K2724">
        <v>9093.7199999999993</v>
      </c>
      <c r="L2724">
        <v>492.36</v>
      </c>
      <c r="M2724">
        <v>2909.52</v>
      </c>
      <c r="N2724">
        <v>19.807500000000001</v>
      </c>
      <c r="O2724">
        <v>8.31</v>
      </c>
      <c r="P2724">
        <v>3.444</v>
      </c>
      <c r="Q2724">
        <v>1.921</v>
      </c>
      <c r="R2724">
        <v>0.56499999999999995</v>
      </c>
      <c r="S2724">
        <v>136.24</v>
      </c>
      <c r="T2724">
        <v>1.3900000000000001</v>
      </c>
      <c r="U2724">
        <v>79.59</v>
      </c>
      <c r="V2724">
        <v>9.8567999999999998</v>
      </c>
      <c r="W2724">
        <v>1.6024</v>
      </c>
      <c r="X2724">
        <v>0.86721000000000004</v>
      </c>
      <c r="Y2724">
        <v>1.577</v>
      </c>
      <c r="Z2724">
        <v>0.748</v>
      </c>
      <c r="AA2724">
        <v>1.119</v>
      </c>
      <c r="AB2724">
        <v>1.25E-4</v>
      </c>
      <c r="AC2724">
        <v>7.7986000000000004</v>
      </c>
      <c r="AD2724">
        <v>46.67</v>
      </c>
      <c r="AE2724">
        <v>5598.23</v>
      </c>
      <c r="AF2724">
        <v>6513.84</v>
      </c>
      <c r="AG2724">
        <v>4200.9399999999996</v>
      </c>
      <c r="AH2724">
        <v>66002.600000000006</v>
      </c>
      <c r="AI2724">
        <v>123.65</v>
      </c>
      <c r="AJ2724">
        <v>122.46875</v>
      </c>
      <c r="AK2724">
        <v>109.06</v>
      </c>
      <c r="AL2724">
        <v>107.79</v>
      </c>
    </row>
    <row r="2725" spans="1:38" x14ac:dyDescent="0.25">
      <c r="A2725" s="1">
        <v>40619</v>
      </c>
      <c r="B2725">
        <v>174.23</v>
      </c>
      <c r="C2725">
        <v>28.655000000000001</v>
      </c>
      <c r="D2725">
        <v>1.1479999999999999</v>
      </c>
      <c r="E2725">
        <v>2.601</v>
      </c>
      <c r="F2725">
        <v>3.8559999999999999</v>
      </c>
      <c r="G2725">
        <v>4.875</v>
      </c>
      <c r="H2725">
        <v>1273.71</v>
      </c>
      <c r="I2725">
        <v>76.040999999999997</v>
      </c>
      <c r="J2725">
        <v>11774.59</v>
      </c>
      <c r="K2725">
        <v>8962.67</v>
      </c>
      <c r="L2725">
        <v>487.81</v>
      </c>
      <c r="M2725">
        <v>2959.9</v>
      </c>
      <c r="N2725">
        <v>19.899999999999999</v>
      </c>
      <c r="O2725">
        <v>8.5399999999999991</v>
      </c>
      <c r="P2725">
        <v>3.5590000000000002</v>
      </c>
      <c r="Q2725">
        <v>2.0049999999999999</v>
      </c>
      <c r="R2725">
        <v>0.61499999999999999</v>
      </c>
      <c r="S2725">
        <v>136.97</v>
      </c>
      <c r="T2725">
        <v>1.4020999999999999</v>
      </c>
      <c r="U2725">
        <v>78.89</v>
      </c>
      <c r="V2725">
        <v>9.9718999999999998</v>
      </c>
      <c r="W2725">
        <v>1.6135999999999999</v>
      </c>
      <c r="X2725">
        <v>0.86892999999999998</v>
      </c>
      <c r="Y2725">
        <v>1.5529999999999999</v>
      </c>
      <c r="Z2725">
        <v>0.72499999999999998</v>
      </c>
      <c r="AA2725">
        <v>1.0960000000000001</v>
      </c>
      <c r="AB2725">
        <v>1.25E-4</v>
      </c>
      <c r="AC2725">
        <v>7.8029000000000002</v>
      </c>
      <c r="AD2725">
        <v>48.23</v>
      </c>
      <c r="AE2725">
        <v>5696.11</v>
      </c>
      <c r="AF2725">
        <v>6656.88</v>
      </c>
      <c r="AG2725">
        <v>4206.91</v>
      </c>
      <c r="AH2725">
        <v>66215.899999999994</v>
      </c>
      <c r="AI2725">
        <v>122.83</v>
      </c>
      <c r="AJ2725">
        <v>122.15625</v>
      </c>
      <c r="AK2725">
        <v>108.62</v>
      </c>
      <c r="AL2725">
        <v>107.565</v>
      </c>
    </row>
    <row r="2726" spans="1:38" x14ac:dyDescent="0.25">
      <c r="A2726" s="1">
        <v>40620</v>
      </c>
      <c r="B2726">
        <v>174.52</v>
      </c>
      <c r="C2726">
        <v>28.73</v>
      </c>
      <c r="D2726">
        <v>1.135</v>
      </c>
      <c r="E2726">
        <v>2.5659999999999998</v>
      </c>
      <c r="F2726">
        <v>3.802</v>
      </c>
      <c r="G2726">
        <v>4.819</v>
      </c>
      <c r="H2726">
        <v>1279.2</v>
      </c>
      <c r="I2726">
        <v>75.718000000000004</v>
      </c>
      <c r="J2726">
        <v>11858.52</v>
      </c>
      <c r="K2726">
        <v>9206.75</v>
      </c>
      <c r="L2726">
        <v>494.79</v>
      </c>
      <c r="M2726">
        <v>2973.64</v>
      </c>
      <c r="N2726">
        <v>19.93</v>
      </c>
      <c r="O2726">
        <v>8.3149999999999995</v>
      </c>
      <c r="P2726">
        <v>3.5590000000000002</v>
      </c>
      <c r="Q2726">
        <v>2.0190000000000001</v>
      </c>
      <c r="R2726">
        <v>0.60499999999999998</v>
      </c>
      <c r="S2726">
        <v>138.37</v>
      </c>
      <c r="T2726">
        <v>1.4182000000000001</v>
      </c>
      <c r="U2726">
        <v>80.58</v>
      </c>
      <c r="V2726">
        <v>9.9228000000000005</v>
      </c>
      <c r="W2726">
        <v>1.6234</v>
      </c>
      <c r="X2726">
        <v>0.87363999999999997</v>
      </c>
      <c r="Y2726">
        <v>1.5680000000000001</v>
      </c>
      <c r="Z2726">
        <v>0.75900000000000001</v>
      </c>
      <c r="AA2726">
        <v>1.1100000000000001</v>
      </c>
      <c r="AB2726">
        <v>1.25E-4</v>
      </c>
      <c r="AC2726">
        <v>7.7998000000000003</v>
      </c>
      <c r="AD2726">
        <v>48.14</v>
      </c>
      <c r="AE2726">
        <v>5718.13</v>
      </c>
      <c r="AF2726">
        <v>6664.4</v>
      </c>
      <c r="AG2726">
        <v>4250.7</v>
      </c>
      <c r="AH2726">
        <v>66879.899999999994</v>
      </c>
      <c r="AI2726">
        <v>122.63</v>
      </c>
      <c r="AJ2726">
        <v>121.953125</v>
      </c>
      <c r="AK2726">
        <v>109.09</v>
      </c>
      <c r="AL2726">
        <v>107.38</v>
      </c>
    </row>
    <row r="2727" spans="1:38" x14ac:dyDescent="0.25">
      <c r="A2727" s="1">
        <v>40623</v>
      </c>
      <c r="B2727">
        <v>178.84</v>
      </c>
      <c r="C2727">
        <v>29.08</v>
      </c>
      <c r="D2727">
        <v>1.1160000000000001</v>
      </c>
      <c r="E2727">
        <v>2.6269999999999998</v>
      </c>
      <c r="F2727">
        <v>3.8479999999999999</v>
      </c>
      <c r="G2727">
        <v>4.8730000000000002</v>
      </c>
      <c r="H2727">
        <v>1298.3800000000001</v>
      </c>
      <c r="I2727">
        <v>75.400999999999996</v>
      </c>
      <c r="J2727">
        <v>12036.53</v>
      </c>
      <c r="K2727">
        <v>9206.75</v>
      </c>
      <c r="L2727">
        <v>506.53</v>
      </c>
      <c r="M2727">
        <v>3009.73</v>
      </c>
      <c r="N2727">
        <v>20.190000000000001</v>
      </c>
      <c r="O2727">
        <v>8.5649999999999995</v>
      </c>
      <c r="P2727">
        <v>3.629</v>
      </c>
      <c r="Q2727">
        <v>2.125</v>
      </c>
      <c r="R2727">
        <v>0.66600000000000004</v>
      </c>
      <c r="S2727">
        <v>139.13999999999999</v>
      </c>
      <c r="T2727">
        <v>1.4226000000000001</v>
      </c>
      <c r="U2727">
        <v>81.03</v>
      </c>
      <c r="V2727">
        <v>9.8926999999999996</v>
      </c>
      <c r="W2727">
        <v>1.6311</v>
      </c>
      <c r="X2727">
        <v>0.87222999999999995</v>
      </c>
      <c r="Y2727">
        <v>1.5409999999999999</v>
      </c>
      <c r="Z2727">
        <v>0.78500000000000003</v>
      </c>
      <c r="AA2727">
        <v>1.1259999999999999</v>
      </c>
      <c r="AB2727">
        <v>1.25E-4</v>
      </c>
      <c r="AC2727">
        <v>7.7977999999999996</v>
      </c>
      <c r="AD2727">
        <v>47.6</v>
      </c>
      <c r="AE2727">
        <v>5786.09</v>
      </c>
      <c r="AF2727">
        <v>6816.12</v>
      </c>
      <c r="AG2727">
        <v>4290.8900000000003</v>
      </c>
      <c r="AH2727">
        <v>66689.600000000006</v>
      </c>
      <c r="AI2727">
        <v>122.17</v>
      </c>
      <c r="AJ2727">
        <v>121.53125</v>
      </c>
      <c r="AK2727">
        <v>108.72</v>
      </c>
      <c r="AL2727">
        <v>107.235</v>
      </c>
    </row>
    <row r="2728" spans="1:38" x14ac:dyDescent="0.25">
      <c r="A2728" s="1">
        <v>40624</v>
      </c>
      <c r="B2728">
        <v>178.43</v>
      </c>
      <c r="C2728">
        <v>29.465</v>
      </c>
      <c r="D2728">
        <v>1.169</v>
      </c>
      <c r="E2728">
        <v>2.6440000000000001</v>
      </c>
      <c r="F2728">
        <v>3.8740000000000001</v>
      </c>
      <c r="G2728">
        <v>4.9240000000000004</v>
      </c>
      <c r="H2728">
        <v>1293.77</v>
      </c>
      <c r="I2728">
        <v>75.433999999999997</v>
      </c>
      <c r="J2728">
        <v>12018.63</v>
      </c>
      <c r="K2728">
        <v>9608.32</v>
      </c>
      <c r="L2728">
        <v>507.8</v>
      </c>
      <c r="M2728">
        <v>2997.22</v>
      </c>
      <c r="N2728">
        <v>20.145</v>
      </c>
      <c r="O2728">
        <v>8.5649999999999995</v>
      </c>
      <c r="P2728">
        <v>3.6219999999999999</v>
      </c>
      <c r="Q2728">
        <v>2.13</v>
      </c>
      <c r="R2728">
        <v>0.68</v>
      </c>
      <c r="S2728">
        <v>139.05000000000001</v>
      </c>
      <c r="T2728">
        <v>1.4196</v>
      </c>
      <c r="U2728">
        <v>80.97</v>
      </c>
      <c r="V2728">
        <v>9.7904</v>
      </c>
      <c r="W2728">
        <v>1.6364000000000001</v>
      </c>
      <c r="X2728">
        <v>0.86748999999999998</v>
      </c>
      <c r="Y2728">
        <v>1.5409999999999999</v>
      </c>
      <c r="Z2728">
        <v>0.77</v>
      </c>
      <c r="AA2728">
        <v>1.127</v>
      </c>
      <c r="AB2728">
        <v>1.25E-4</v>
      </c>
      <c r="AC2728">
        <v>7.7957000000000001</v>
      </c>
      <c r="AD2728">
        <v>47.83</v>
      </c>
      <c r="AE2728">
        <v>5762.71</v>
      </c>
      <c r="AF2728">
        <v>6780.97</v>
      </c>
      <c r="AG2728">
        <v>4316.58</v>
      </c>
      <c r="AH2728">
        <v>67578.3</v>
      </c>
      <c r="AI2728">
        <v>122.02</v>
      </c>
      <c r="AJ2728">
        <v>121.203125</v>
      </c>
      <c r="AK2728">
        <v>108.32</v>
      </c>
      <c r="AL2728">
        <v>107.285</v>
      </c>
    </row>
    <row r="2729" spans="1:38" x14ac:dyDescent="0.25">
      <c r="A2729" s="1">
        <v>40625</v>
      </c>
      <c r="B2729">
        <v>178.23</v>
      </c>
      <c r="C2729">
        <v>29.824999999999999</v>
      </c>
      <c r="D2729">
        <v>1.169</v>
      </c>
      <c r="E2729">
        <v>2.6909999999999998</v>
      </c>
      <c r="F2729">
        <v>3.8769999999999998</v>
      </c>
      <c r="G2729">
        <v>4.9269999999999996</v>
      </c>
      <c r="H2729">
        <v>1297.54</v>
      </c>
      <c r="I2729">
        <v>75.793999999999997</v>
      </c>
      <c r="J2729">
        <v>12086.02</v>
      </c>
      <c r="K2729">
        <v>9449.4699999999993</v>
      </c>
      <c r="L2729">
        <v>510.17</v>
      </c>
      <c r="M2729">
        <v>3012.74</v>
      </c>
      <c r="N2729">
        <v>20.29</v>
      </c>
      <c r="O2729">
        <v>8.5500000000000007</v>
      </c>
      <c r="P2729">
        <v>3.6509999999999998</v>
      </c>
      <c r="Q2729">
        <v>2.15</v>
      </c>
      <c r="R2729">
        <v>0.69199999999999995</v>
      </c>
      <c r="S2729">
        <v>140.34</v>
      </c>
      <c r="T2729">
        <v>1.4088000000000001</v>
      </c>
      <c r="U2729">
        <v>80.92</v>
      </c>
      <c r="V2729">
        <v>9.7784999999999993</v>
      </c>
      <c r="W2729">
        <v>1.6234999999999999</v>
      </c>
      <c r="X2729">
        <v>0.86778999999999995</v>
      </c>
      <c r="Y2729">
        <v>1.546</v>
      </c>
      <c r="Z2729">
        <v>0.76600000000000001</v>
      </c>
      <c r="AA2729">
        <v>1.1519999999999999</v>
      </c>
      <c r="AB2729">
        <v>1.25E-4</v>
      </c>
      <c r="AC2729">
        <v>7.7953000000000001</v>
      </c>
      <c r="AD2729">
        <v>49.11</v>
      </c>
      <c r="AE2729">
        <v>5795.88</v>
      </c>
      <c r="AF2729">
        <v>6804.45</v>
      </c>
      <c r="AG2729">
        <v>4304.5600000000004</v>
      </c>
      <c r="AH2729">
        <v>67795.5</v>
      </c>
      <c r="AI2729">
        <v>122.3</v>
      </c>
      <c r="AJ2729">
        <v>119.96875</v>
      </c>
      <c r="AK2729">
        <v>108.35</v>
      </c>
      <c r="AL2729">
        <v>107.355</v>
      </c>
    </row>
    <row r="2730" spans="1:38" x14ac:dyDescent="0.25">
      <c r="A2730" s="1">
        <v>40626</v>
      </c>
      <c r="B2730">
        <v>180.94</v>
      </c>
      <c r="C2730">
        <v>29.885000000000002</v>
      </c>
      <c r="D2730">
        <v>1.23</v>
      </c>
      <c r="E2730">
        <v>2.6579999999999999</v>
      </c>
      <c r="F2730">
        <v>3.887</v>
      </c>
      <c r="G2730">
        <v>4.9219999999999997</v>
      </c>
      <c r="H2730">
        <v>1309.6600000000001</v>
      </c>
      <c r="I2730">
        <v>75.656000000000006</v>
      </c>
      <c r="J2730">
        <v>12170.56</v>
      </c>
      <c r="K2730">
        <v>9435.01</v>
      </c>
      <c r="L2730">
        <v>513.70000000000005</v>
      </c>
      <c r="M2730">
        <v>3055.77</v>
      </c>
      <c r="N2730">
        <v>20.38</v>
      </c>
      <c r="O2730">
        <v>8.8249999999999993</v>
      </c>
      <c r="P2730">
        <v>3.7039999999999997</v>
      </c>
      <c r="Q2730">
        <v>2.2069999999999999</v>
      </c>
      <c r="R2730">
        <v>0.72199999999999998</v>
      </c>
      <c r="S2730">
        <v>139.22</v>
      </c>
      <c r="T2730">
        <v>1.4177</v>
      </c>
      <c r="U2730">
        <v>80.97</v>
      </c>
      <c r="V2730">
        <v>9.7437000000000005</v>
      </c>
      <c r="W2730">
        <v>1.6122000000000001</v>
      </c>
      <c r="X2730">
        <v>0.87949999999999995</v>
      </c>
      <c r="Y2730">
        <v>1.5720000000000001</v>
      </c>
      <c r="Z2730">
        <v>0.75600000000000001</v>
      </c>
      <c r="AA2730">
        <v>1.153</v>
      </c>
      <c r="AB2730">
        <v>1.25E-4</v>
      </c>
      <c r="AC2730">
        <v>7.7942999999999998</v>
      </c>
      <c r="AD2730">
        <v>49.39</v>
      </c>
      <c r="AE2730">
        <v>5880.87</v>
      </c>
      <c r="AF2730">
        <v>6933.58</v>
      </c>
      <c r="AG2730">
        <v>4356.8999999999996</v>
      </c>
      <c r="AH2730">
        <v>67533</v>
      </c>
      <c r="AI2730">
        <v>122.2</v>
      </c>
      <c r="AJ2730">
        <v>119.5</v>
      </c>
      <c r="AK2730">
        <v>108.4</v>
      </c>
      <c r="AL2730">
        <v>107.36499999999999</v>
      </c>
    </row>
    <row r="2731" spans="1:38" x14ac:dyDescent="0.25">
      <c r="A2731" s="1">
        <v>40627</v>
      </c>
      <c r="B2731">
        <v>180.09</v>
      </c>
      <c r="C2731">
        <v>29.655000000000001</v>
      </c>
      <c r="D2731">
        <v>1.254</v>
      </c>
      <c r="E2731">
        <v>2.6819999999999999</v>
      </c>
      <c r="F2731">
        <v>3.903</v>
      </c>
      <c r="G2731">
        <v>4.9059999999999997</v>
      </c>
      <c r="H2731">
        <v>1313.8</v>
      </c>
      <c r="I2731">
        <v>76.216999999999999</v>
      </c>
      <c r="J2731">
        <v>12220.59</v>
      </c>
      <c r="K2731">
        <v>9536.1299999999992</v>
      </c>
      <c r="L2731">
        <v>514.57000000000005</v>
      </c>
      <c r="M2731">
        <v>3065.83</v>
      </c>
      <c r="N2731">
        <v>20.37</v>
      </c>
      <c r="O2731">
        <v>8.7650000000000006</v>
      </c>
      <c r="P2731">
        <v>3.738</v>
      </c>
      <c r="Q2731">
        <v>2.254</v>
      </c>
      <c r="R2731">
        <v>0.76400000000000001</v>
      </c>
      <c r="S2731">
        <v>139.26</v>
      </c>
      <c r="T2731">
        <v>1.4088000000000001</v>
      </c>
      <c r="U2731">
        <v>81.34</v>
      </c>
      <c r="V2731">
        <v>9.6504999999999992</v>
      </c>
      <c r="W2731">
        <v>1.6042000000000001</v>
      </c>
      <c r="X2731">
        <v>0.87822999999999996</v>
      </c>
      <c r="Y2731">
        <v>1.577</v>
      </c>
      <c r="Z2731">
        <v>0.76100000000000001</v>
      </c>
      <c r="AA2731">
        <v>1.1579999999999999</v>
      </c>
      <c r="AB2731">
        <v>1.25E-4</v>
      </c>
      <c r="AC2731">
        <v>7.7950999999999997</v>
      </c>
      <c r="AD2731">
        <v>49.024999999999999</v>
      </c>
      <c r="AE2731">
        <v>5900.76</v>
      </c>
      <c r="AF2731">
        <v>6946.36</v>
      </c>
      <c r="AG2731">
        <v>4397.8</v>
      </c>
      <c r="AH2731">
        <v>67765.899999999994</v>
      </c>
      <c r="AI2731">
        <v>122.03</v>
      </c>
      <c r="AJ2731">
        <v>119.1875</v>
      </c>
      <c r="AK2731">
        <v>108.55</v>
      </c>
      <c r="AL2731">
        <v>107.30500000000001</v>
      </c>
    </row>
    <row r="2732" spans="1:38" x14ac:dyDescent="0.25">
      <c r="A2732" s="1">
        <v>40630</v>
      </c>
      <c r="B2732">
        <v>180.45</v>
      </c>
      <c r="C2732">
        <v>29.495000000000001</v>
      </c>
      <c r="D2732">
        <v>1.33</v>
      </c>
      <c r="E2732">
        <v>2.76</v>
      </c>
      <c r="F2732">
        <v>3.9539999999999997</v>
      </c>
      <c r="G2732">
        <v>4.9340000000000002</v>
      </c>
      <c r="H2732">
        <v>1310.19</v>
      </c>
      <c r="I2732">
        <v>76.128</v>
      </c>
      <c r="J2732">
        <v>12197.88</v>
      </c>
      <c r="K2732">
        <v>9478.5300000000007</v>
      </c>
      <c r="L2732">
        <v>512.74</v>
      </c>
      <c r="M2732">
        <v>3068.22</v>
      </c>
      <c r="N2732">
        <v>20.34</v>
      </c>
      <c r="O2732">
        <v>8.7750000000000004</v>
      </c>
      <c r="P2732">
        <v>3.7330000000000001</v>
      </c>
      <c r="Q2732">
        <v>2.2829999999999999</v>
      </c>
      <c r="R2732">
        <v>0.79</v>
      </c>
      <c r="S2732">
        <v>138.54</v>
      </c>
      <c r="T2732">
        <v>1.4087000000000001</v>
      </c>
      <c r="U2732">
        <v>81.69</v>
      </c>
      <c r="V2732">
        <v>9.6743000000000006</v>
      </c>
      <c r="W2732">
        <v>1.5992</v>
      </c>
      <c r="X2732">
        <v>0.88088</v>
      </c>
      <c r="Y2732">
        <v>1.5920000000000001</v>
      </c>
      <c r="Z2732">
        <v>0.77500000000000002</v>
      </c>
      <c r="AA2732">
        <v>1.1719999999999999</v>
      </c>
      <c r="AB2732">
        <v>1.25E-4</v>
      </c>
      <c r="AC2732">
        <v>7.7984999999999998</v>
      </c>
      <c r="AD2732">
        <v>48.41</v>
      </c>
      <c r="AE2732">
        <v>5904.49</v>
      </c>
      <c r="AF2732">
        <v>6938.63</v>
      </c>
      <c r="AG2732">
        <v>4403.63</v>
      </c>
      <c r="AH2732">
        <v>67192.800000000003</v>
      </c>
      <c r="AI2732">
        <v>121.69</v>
      </c>
      <c r="AJ2732">
        <v>119.078125</v>
      </c>
      <c r="AK2732">
        <v>108.3</v>
      </c>
      <c r="AL2732">
        <v>107.26</v>
      </c>
    </row>
    <row r="2733" spans="1:38" x14ac:dyDescent="0.25">
      <c r="A2733" s="1">
        <v>40631</v>
      </c>
      <c r="B2733">
        <v>177.33</v>
      </c>
      <c r="C2733">
        <v>29.49</v>
      </c>
      <c r="D2733">
        <v>1.34</v>
      </c>
      <c r="E2733">
        <v>2.7890000000000001</v>
      </c>
      <c r="F2733">
        <v>3.9820000000000002</v>
      </c>
      <c r="G2733">
        <v>4.9190000000000005</v>
      </c>
      <c r="H2733">
        <v>1319.44</v>
      </c>
      <c r="I2733">
        <v>76.248999999999995</v>
      </c>
      <c r="J2733">
        <v>12279.01</v>
      </c>
      <c r="K2733">
        <v>9459.08</v>
      </c>
      <c r="L2733">
        <v>514.19000000000005</v>
      </c>
      <c r="M2733">
        <v>3080.08</v>
      </c>
      <c r="N2733">
        <v>20.28</v>
      </c>
      <c r="O2733">
        <v>8.7799999999999994</v>
      </c>
      <c r="P2733">
        <v>3.798</v>
      </c>
      <c r="Q2733">
        <v>2.3410000000000002</v>
      </c>
      <c r="R2733">
        <v>0.81899999999999995</v>
      </c>
      <c r="S2733">
        <v>138.21</v>
      </c>
      <c r="T2733">
        <v>1.4113</v>
      </c>
      <c r="U2733">
        <v>82.48</v>
      </c>
      <c r="V2733">
        <v>9.6730999999999998</v>
      </c>
      <c r="W2733">
        <v>1.6011</v>
      </c>
      <c r="X2733">
        <v>0.88141999999999998</v>
      </c>
      <c r="Y2733">
        <v>1.5699999999999998</v>
      </c>
      <c r="Z2733">
        <v>0.73299999999999998</v>
      </c>
      <c r="AA2733">
        <v>1.1299999999999999</v>
      </c>
      <c r="AB2733">
        <v>1.25E-4</v>
      </c>
      <c r="AC2733">
        <v>7.7910000000000004</v>
      </c>
      <c r="AD2733">
        <v>48.354999999999997</v>
      </c>
      <c r="AE2733">
        <v>5932.17</v>
      </c>
      <c r="AF2733">
        <v>6934.44</v>
      </c>
      <c r="AG2733">
        <v>4438.2</v>
      </c>
      <c r="AH2733">
        <v>67418.8</v>
      </c>
      <c r="AI2733">
        <v>121.5</v>
      </c>
      <c r="AJ2733">
        <v>118.765625</v>
      </c>
      <c r="AK2733">
        <v>108.19</v>
      </c>
      <c r="AL2733">
        <v>107.2</v>
      </c>
    </row>
    <row r="2734" spans="1:38" x14ac:dyDescent="0.25">
      <c r="A2734" s="1">
        <v>40632</v>
      </c>
      <c r="B2734">
        <v>176.87</v>
      </c>
      <c r="C2734">
        <v>29.385000000000002</v>
      </c>
      <c r="D2734">
        <v>1.264</v>
      </c>
      <c r="E2734">
        <v>2.7850000000000001</v>
      </c>
      <c r="F2734">
        <v>4.0229999999999997</v>
      </c>
      <c r="G2734">
        <v>4.8970000000000002</v>
      </c>
      <c r="H2734">
        <v>1328.26</v>
      </c>
      <c r="I2734">
        <v>76.117999999999995</v>
      </c>
      <c r="J2734">
        <v>12350.61</v>
      </c>
      <c r="K2734">
        <v>9708.7900000000009</v>
      </c>
      <c r="L2734">
        <v>520.21</v>
      </c>
      <c r="M2734">
        <v>3088.86</v>
      </c>
      <c r="N2734">
        <v>20.46</v>
      </c>
      <c r="O2734">
        <v>8.9600000000000009</v>
      </c>
      <c r="P2734">
        <v>3.7429999999999999</v>
      </c>
      <c r="Q2734">
        <v>2.2829999999999999</v>
      </c>
      <c r="R2734">
        <v>0.78700000000000003</v>
      </c>
      <c r="S2734">
        <v>138.66999999999999</v>
      </c>
      <c r="T2734">
        <v>1.4127000000000001</v>
      </c>
      <c r="U2734">
        <v>82.89</v>
      </c>
      <c r="V2734">
        <v>9.6392000000000007</v>
      </c>
      <c r="W2734">
        <v>1.6072</v>
      </c>
      <c r="X2734">
        <v>0.87897000000000003</v>
      </c>
      <c r="Y2734">
        <v>1.5609999999999999</v>
      </c>
      <c r="Z2734">
        <v>0.755</v>
      </c>
      <c r="AA2734">
        <v>1.1419999999999999</v>
      </c>
      <c r="AB2734">
        <v>1.25E-4</v>
      </c>
      <c r="AC2734">
        <v>7.7834000000000003</v>
      </c>
      <c r="AD2734">
        <v>47.29</v>
      </c>
      <c r="AE2734">
        <v>5948.3</v>
      </c>
      <c r="AF2734">
        <v>7057.15</v>
      </c>
      <c r="AG2734">
        <v>4481.91</v>
      </c>
      <c r="AH2734">
        <v>67997.100000000006</v>
      </c>
      <c r="AI2734">
        <v>121.43</v>
      </c>
      <c r="AJ2734">
        <v>119.125</v>
      </c>
      <c r="AK2734">
        <v>108.33</v>
      </c>
      <c r="AL2734">
        <v>107.235</v>
      </c>
    </row>
    <row r="2735" spans="1:38" x14ac:dyDescent="0.25">
      <c r="A2735" s="1">
        <v>40633</v>
      </c>
      <c r="B2735">
        <v>172.12</v>
      </c>
      <c r="C2735">
        <v>29.824999999999999</v>
      </c>
      <c r="D2735">
        <v>1.2810000000000001</v>
      </c>
      <c r="E2735">
        <v>2.82</v>
      </c>
      <c r="F2735">
        <v>4.0810000000000004</v>
      </c>
      <c r="G2735">
        <v>4.9399999999999995</v>
      </c>
      <c r="H2735">
        <v>1325.83</v>
      </c>
      <c r="I2735">
        <v>75.856999999999999</v>
      </c>
      <c r="J2735">
        <v>12319.73</v>
      </c>
      <c r="K2735">
        <v>9755.1</v>
      </c>
      <c r="L2735">
        <v>525.41999999999996</v>
      </c>
      <c r="M2735">
        <v>3067.73</v>
      </c>
      <c r="N2735">
        <v>20.18</v>
      </c>
      <c r="O2735">
        <v>8.7899999999999991</v>
      </c>
      <c r="P2735">
        <v>3.782</v>
      </c>
      <c r="Q2735">
        <v>2.3650000000000002</v>
      </c>
      <c r="R2735">
        <v>0.83099999999999996</v>
      </c>
      <c r="S2735">
        <v>139.86000000000001</v>
      </c>
      <c r="T2735">
        <v>1.4157999999999999</v>
      </c>
      <c r="U2735">
        <v>83.13</v>
      </c>
      <c r="V2735">
        <v>9.5896000000000008</v>
      </c>
      <c r="W2735">
        <v>1.6028</v>
      </c>
      <c r="X2735">
        <v>0.88331000000000004</v>
      </c>
      <c r="Y2735">
        <v>1.5819999999999999</v>
      </c>
      <c r="Z2735">
        <v>0.74399999999999999</v>
      </c>
      <c r="AA2735">
        <v>1.131</v>
      </c>
      <c r="AB2735">
        <v>1.25E-4</v>
      </c>
      <c r="AC2735">
        <v>7.7788000000000004</v>
      </c>
      <c r="AD2735">
        <v>47.45</v>
      </c>
      <c r="AE2735">
        <v>5908.76</v>
      </c>
      <c r="AF2735">
        <v>7041.31</v>
      </c>
      <c r="AG2735">
        <v>4513.09</v>
      </c>
      <c r="AH2735">
        <v>68586.7</v>
      </c>
      <c r="AI2735">
        <v>121.28</v>
      </c>
      <c r="AJ2735">
        <v>119.03125</v>
      </c>
      <c r="AK2735">
        <v>107.96</v>
      </c>
      <c r="AL2735">
        <v>107.18</v>
      </c>
    </row>
    <row r="2736" spans="1:38" x14ac:dyDescent="0.25">
      <c r="A2736" s="1">
        <v>40634</v>
      </c>
      <c r="B2736">
        <v>175.75</v>
      </c>
      <c r="C2736">
        <v>30.324999999999999</v>
      </c>
      <c r="D2736">
        <v>1.3069999999999999</v>
      </c>
      <c r="E2736">
        <v>2.8029999999999999</v>
      </c>
      <c r="F2736">
        <v>4.0750000000000002</v>
      </c>
      <c r="G2736">
        <v>4.931</v>
      </c>
      <c r="H2736">
        <v>1332.41</v>
      </c>
      <c r="I2736">
        <v>75.832999999999998</v>
      </c>
      <c r="J2736">
        <v>12376.72</v>
      </c>
      <c r="K2736">
        <v>9708.39</v>
      </c>
      <c r="L2736">
        <v>532.05999999999995</v>
      </c>
      <c r="M2736">
        <v>3116.83</v>
      </c>
      <c r="N2736">
        <v>19.72</v>
      </c>
      <c r="O2736">
        <v>8.81</v>
      </c>
      <c r="P2736">
        <v>3.746</v>
      </c>
      <c r="Q2736">
        <v>2.2829999999999999</v>
      </c>
      <c r="R2736">
        <v>0.78900000000000003</v>
      </c>
      <c r="S2736">
        <v>139.19999999999999</v>
      </c>
      <c r="T2736">
        <v>1.4237</v>
      </c>
      <c r="U2736">
        <v>84.06</v>
      </c>
      <c r="V2736">
        <v>9.5345999999999993</v>
      </c>
      <c r="W2736">
        <v>1.6111</v>
      </c>
      <c r="X2736">
        <v>0.88344999999999996</v>
      </c>
      <c r="Y2736">
        <v>1.5899999999999999</v>
      </c>
      <c r="Z2736">
        <v>0.752</v>
      </c>
      <c r="AA2736">
        <v>1.1379999999999999</v>
      </c>
      <c r="AB2736">
        <v>1.25E-4</v>
      </c>
      <c r="AC2736">
        <v>7.7782999999999998</v>
      </c>
      <c r="AD2736">
        <v>47.24</v>
      </c>
      <c r="AE2736">
        <v>6009.92</v>
      </c>
      <c r="AF2736">
        <v>7179.81</v>
      </c>
      <c r="AG2736">
        <v>4541.2299999999996</v>
      </c>
      <c r="AH2736">
        <v>69268.3</v>
      </c>
      <c r="AI2736">
        <v>121</v>
      </c>
      <c r="AJ2736">
        <v>118.96875</v>
      </c>
      <c r="AK2736">
        <v>108.11</v>
      </c>
      <c r="AL2736">
        <v>107.1</v>
      </c>
    </row>
    <row r="2737" spans="1:38" x14ac:dyDescent="0.25">
      <c r="A2737" s="1">
        <v>40637</v>
      </c>
      <c r="B2737">
        <v>173.9</v>
      </c>
      <c r="C2737">
        <v>30.425000000000001</v>
      </c>
      <c r="D2737">
        <v>1.2810000000000001</v>
      </c>
      <c r="E2737">
        <v>2.7530000000000001</v>
      </c>
      <c r="F2737">
        <v>4</v>
      </c>
      <c r="G2737">
        <v>4.8760000000000003</v>
      </c>
      <c r="H2737">
        <v>1332.87</v>
      </c>
      <c r="I2737">
        <v>75.912000000000006</v>
      </c>
      <c r="J2737">
        <v>12400.03</v>
      </c>
      <c r="K2737">
        <v>9718.89</v>
      </c>
      <c r="L2737">
        <v>534.9</v>
      </c>
      <c r="M2737">
        <v>3122.15</v>
      </c>
      <c r="N2737">
        <v>19.489999999999998</v>
      </c>
      <c r="O2737">
        <v>8.7799999999999994</v>
      </c>
      <c r="P2737">
        <v>3.758</v>
      </c>
      <c r="Q2737">
        <v>2.2669999999999999</v>
      </c>
      <c r="R2737">
        <v>0.78500000000000003</v>
      </c>
      <c r="S2737">
        <v>139.84</v>
      </c>
      <c r="T2737">
        <v>1.4220999999999999</v>
      </c>
      <c r="U2737">
        <v>84.06</v>
      </c>
      <c r="V2737">
        <v>9.5563000000000002</v>
      </c>
      <c r="W2737">
        <v>1.6132</v>
      </c>
      <c r="X2737">
        <v>0.88151000000000002</v>
      </c>
      <c r="Y2737">
        <v>1.601</v>
      </c>
      <c r="Z2737">
        <v>0.76300000000000001</v>
      </c>
      <c r="AA2737">
        <v>1.1499999999999999</v>
      </c>
      <c r="AB2737">
        <v>1.25E-4</v>
      </c>
      <c r="AC2737">
        <v>7.7732999999999999</v>
      </c>
      <c r="AD2737">
        <v>47.305</v>
      </c>
      <c r="AE2737">
        <v>6016.98</v>
      </c>
      <c r="AF2737">
        <v>7175.33</v>
      </c>
      <c r="AG2737">
        <v>4528.28</v>
      </c>
      <c r="AH2737">
        <v>69703.8</v>
      </c>
      <c r="AI2737">
        <v>121.17</v>
      </c>
      <c r="AJ2737">
        <v>119.21875</v>
      </c>
      <c r="AK2737">
        <v>108.58</v>
      </c>
      <c r="AL2737">
        <v>107.13500000000001</v>
      </c>
    </row>
    <row r="2738" spans="1:38" x14ac:dyDescent="0.25">
      <c r="A2738" s="1">
        <v>40638</v>
      </c>
      <c r="B2738">
        <v>172.72</v>
      </c>
      <c r="C2738">
        <v>30.565000000000001</v>
      </c>
      <c r="D2738">
        <v>1.2849999999999999</v>
      </c>
      <c r="E2738">
        <v>2.73</v>
      </c>
      <c r="F2738">
        <v>4</v>
      </c>
      <c r="G2738">
        <v>4.8899999999999997</v>
      </c>
      <c r="H2738">
        <v>1332.63</v>
      </c>
      <c r="I2738">
        <v>75.882000000000005</v>
      </c>
      <c r="J2738">
        <v>12393.9</v>
      </c>
      <c r="K2738">
        <v>9615.5499999999993</v>
      </c>
      <c r="L2738">
        <v>537.66</v>
      </c>
      <c r="M2738">
        <v>3116.63</v>
      </c>
      <c r="N2738">
        <v>19.71</v>
      </c>
      <c r="O2738">
        <v>9.0350000000000001</v>
      </c>
      <c r="P2738">
        <v>3.8220000000000001</v>
      </c>
      <c r="Q2738">
        <v>2.3460000000000001</v>
      </c>
      <c r="R2738">
        <v>0.84099999999999997</v>
      </c>
      <c r="S2738">
        <v>142.05000000000001</v>
      </c>
      <c r="T2738">
        <v>1.4222999999999999</v>
      </c>
      <c r="U2738">
        <v>84.87</v>
      </c>
      <c r="V2738">
        <v>9.5653000000000006</v>
      </c>
      <c r="W2738">
        <v>1.6295999999999999</v>
      </c>
      <c r="X2738">
        <v>0.87273000000000001</v>
      </c>
      <c r="Y2738">
        <v>1.6019999999999999</v>
      </c>
      <c r="Z2738">
        <v>0.76400000000000001</v>
      </c>
      <c r="AA2738">
        <v>1.1499999999999999</v>
      </c>
      <c r="AB2738">
        <v>1.25E-4</v>
      </c>
      <c r="AC2738">
        <v>7.7744999999999997</v>
      </c>
      <c r="AD2738">
        <v>47.494999999999997</v>
      </c>
      <c r="AE2738">
        <v>6007.06</v>
      </c>
      <c r="AF2738">
        <v>7175.31</v>
      </c>
      <c r="AG2738">
        <v>4558.6400000000003</v>
      </c>
      <c r="AH2738">
        <v>69837.5</v>
      </c>
      <c r="AI2738">
        <v>120.93</v>
      </c>
      <c r="AJ2738">
        <v>118.765625</v>
      </c>
      <c r="AK2738">
        <v>108.52</v>
      </c>
      <c r="AL2738">
        <v>107.11</v>
      </c>
    </row>
    <row r="2739" spans="1:38" x14ac:dyDescent="0.25">
      <c r="A2739" s="1">
        <v>40639</v>
      </c>
      <c r="B2739">
        <v>176.92</v>
      </c>
      <c r="C2739">
        <v>30.56</v>
      </c>
      <c r="D2739">
        <v>1.2810000000000001</v>
      </c>
      <c r="E2739">
        <v>2.7069999999999999</v>
      </c>
      <c r="F2739">
        <v>3.9889999999999999</v>
      </c>
      <c r="G2739">
        <v>4.8730000000000002</v>
      </c>
      <c r="H2739">
        <v>1335.54</v>
      </c>
      <c r="I2739">
        <v>75.513999999999996</v>
      </c>
      <c r="J2739">
        <v>12426.75</v>
      </c>
      <c r="K2739">
        <v>9584.3700000000008</v>
      </c>
      <c r="L2739">
        <v>533.98</v>
      </c>
      <c r="M2739">
        <v>3133.63</v>
      </c>
      <c r="N2739">
        <v>19.95</v>
      </c>
      <c r="O2739">
        <v>8.89</v>
      </c>
      <c r="P2739">
        <v>3.891</v>
      </c>
      <c r="Q2739">
        <v>2.395</v>
      </c>
      <c r="R2739">
        <v>0.85499999999999998</v>
      </c>
      <c r="S2739">
        <v>142.38</v>
      </c>
      <c r="T2739">
        <v>1.4331</v>
      </c>
      <c r="U2739">
        <v>85.49</v>
      </c>
      <c r="V2739">
        <v>9.5837000000000003</v>
      </c>
      <c r="W2739">
        <v>1.6332</v>
      </c>
      <c r="X2739">
        <v>0.87748000000000004</v>
      </c>
      <c r="Y2739">
        <v>1.581</v>
      </c>
      <c r="Z2739">
        <v>0.748</v>
      </c>
      <c r="AA2739">
        <v>1.145</v>
      </c>
      <c r="AB2739">
        <v>1.25E-4</v>
      </c>
      <c r="AC2739">
        <v>7.7733999999999996</v>
      </c>
      <c r="AD2739">
        <v>48.37</v>
      </c>
      <c r="AE2739">
        <v>6041.13</v>
      </c>
      <c r="AF2739">
        <v>7215.11</v>
      </c>
      <c r="AG2739">
        <v>4549.28</v>
      </c>
      <c r="AH2739">
        <v>69036.899999999994</v>
      </c>
      <c r="AI2739">
        <v>120.62</v>
      </c>
      <c r="AJ2739">
        <v>118.375</v>
      </c>
      <c r="AK2739">
        <v>108.85</v>
      </c>
      <c r="AL2739">
        <v>107.08499999999999</v>
      </c>
    </row>
    <row r="2740" spans="1:38" x14ac:dyDescent="0.25">
      <c r="A2740" s="1">
        <v>40640</v>
      </c>
      <c r="B2740">
        <v>178.95</v>
      </c>
      <c r="C2740">
        <v>30.795000000000002</v>
      </c>
      <c r="D2740">
        <v>1.288</v>
      </c>
      <c r="E2740">
        <v>2.734</v>
      </c>
      <c r="F2740">
        <v>4.0039999999999996</v>
      </c>
      <c r="G2740">
        <v>4.8710000000000004</v>
      </c>
      <c r="H2740">
        <v>1333.51</v>
      </c>
      <c r="I2740">
        <v>75.584999999999994</v>
      </c>
      <c r="J2740">
        <v>12409.49</v>
      </c>
      <c r="K2740">
        <v>9590.93</v>
      </c>
      <c r="L2740">
        <v>534.97</v>
      </c>
      <c r="M2740">
        <v>3114.51</v>
      </c>
      <c r="N2740">
        <v>20.03</v>
      </c>
      <c r="O2740">
        <v>8.7349999999999994</v>
      </c>
      <c r="P2740">
        <v>3.8980000000000001</v>
      </c>
      <c r="Q2740">
        <v>2.3529999999999998</v>
      </c>
      <c r="R2740">
        <v>0.80900000000000005</v>
      </c>
      <c r="S2740">
        <v>142.51</v>
      </c>
      <c r="T2740">
        <v>1.4308000000000001</v>
      </c>
      <c r="U2740">
        <v>84.91</v>
      </c>
      <c r="V2740">
        <v>9.5376999999999992</v>
      </c>
      <c r="W2740">
        <v>1.6322999999999999</v>
      </c>
      <c r="X2740">
        <v>0.87655000000000005</v>
      </c>
      <c r="Y2740">
        <v>1.571</v>
      </c>
      <c r="Z2740">
        <v>0.748</v>
      </c>
      <c r="AA2740">
        <v>1.135</v>
      </c>
      <c r="AB2740">
        <v>1.25E-4</v>
      </c>
      <c r="AC2740">
        <v>7.7701000000000002</v>
      </c>
      <c r="AD2740">
        <v>48.905000000000001</v>
      </c>
      <c r="AE2740">
        <v>6007.37</v>
      </c>
      <c r="AF2740">
        <v>7178.78</v>
      </c>
      <c r="AG2740">
        <v>4533.2700000000004</v>
      </c>
      <c r="AH2740">
        <v>69176.100000000006</v>
      </c>
      <c r="AI2740">
        <v>120.71</v>
      </c>
      <c r="AJ2740">
        <v>118.46875</v>
      </c>
      <c r="AK2740">
        <v>108.78</v>
      </c>
      <c r="AL2740">
        <v>107.1</v>
      </c>
    </row>
    <row r="2741" spans="1:38" x14ac:dyDescent="0.25">
      <c r="A2741" s="1">
        <v>40641</v>
      </c>
      <c r="B2741">
        <v>179.71</v>
      </c>
      <c r="C2741">
        <v>31.465</v>
      </c>
      <c r="D2741">
        <v>1.3109999999999999</v>
      </c>
      <c r="E2741">
        <v>2.8330000000000002</v>
      </c>
      <c r="F2741">
        <v>4.024</v>
      </c>
      <c r="G2741">
        <v>4.8650000000000002</v>
      </c>
      <c r="H2741">
        <v>1328.17</v>
      </c>
      <c r="I2741">
        <v>75.066000000000003</v>
      </c>
      <c r="J2741">
        <v>12380.05</v>
      </c>
      <c r="K2741">
        <v>9768.08</v>
      </c>
      <c r="L2741">
        <v>534.20000000000005</v>
      </c>
      <c r="M2741">
        <v>3138.23</v>
      </c>
      <c r="N2741">
        <v>20.02</v>
      </c>
      <c r="O2741">
        <v>8.6750000000000007</v>
      </c>
      <c r="P2741">
        <v>3.9370000000000003</v>
      </c>
      <c r="Q2741">
        <v>2.3970000000000002</v>
      </c>
      <c r="R2741">
        <v>0.83899999999999997</v>
      </c>
      <c r="S2741">
        <v>143.66</v>
      </c>
      <c r="T2741">
        <v>1.4482999999999999</v>
      </c>
      <c r="U2741">
        <v>84.76</v>
      </c>
      <c r="V2741">
        <v>9.6129999999999995</v>
      </c>
      <c r="W2741">
        <v>1.6383000000000001</v>
      </c>
      <c r="X2741">
        <v>0.88400999999999996</v>
      </c>
      <c r="Y2741">
        <v>1.5609999999999999</v>
      </c>
      <c r="Z2741">
        <v>0.72399999999999998</v>
      </c>
      <c r="AA2741">
        <v>1.1240000000000001</v>
      </c>
      <c r="AB2741">
        <v>1.25E-4</v>
      </c>
      <c r="AC2741">
        <v>7.7713999999999999</v>
      </c>
      <c r="AD2741">
        <v>49.78</v>
      </c>
      <c r="AE2741">
        <v>6055.75</v>
      </c>
      <c r="AF2741">
        <v>7217.02</v>
      </c>
      <c r="AG2741">
        <v>4545.08</v>
      </c>
      <c r="AH2741">
        <v>68718</v>
      </c>
      <c r="AI2741">
        <v>120.04</v>
      </c>
      <c r="AJ2741">
        <v>118.375</v>
      </c>
      <c r="AK2741">
        <v>108.69</v>
      </c>
      <c r="AL2741">
        <v>106.94499999999999</v>
      </c>
    </row>
    <row r="2742" spans="1:38" x14ac:dyDescent="0.25">
      <c r="A2742" s="1">
        <v>40644</v>
      </c>
      <c r="B2742">
        <v>178.8</v>
      </c>
      <c r="C2742">
        <v>31.425000000000001</v>
      </c>
      <c r="D2742">
        <v>1.31</v>
      </c>
      <c r="E2742">
        <v>2.81</v>
      </c>
      <c r="F2742">
        <v>3.9830000000000001</v>
      </c>
      <c r="G2742">
        <v>4.8209999999999997</v>
      </c>
      <c r="H2742">
        <v>1324.46</v>
      </c>
      <c r="I2742">
        <v>75.055999999999997</v>
      </c>
      <c r="J2742">
        <v>12381.11</v>
      </c>
      <c r="K2742">
        <v>9719.7000000000007</v>
      </c>
      <c r="L2742">
        <v>533.11</v>
      </c>
      <c r="M2742">
        <v>3136.11</v>
      </c>
      <c r="N2742">
        <v>20.12</v>
      </c>
      <c r="O2742">
        <v>8.5749999999999993</v>
      </c>
      <c r="P2742">
        <v>3.9459999999999997</v>
      </c>
      <c r="Q2742">
        <v>2.41</v>
      </c>
      <c r="R2742">
        <v>0.86</v>
      </c>
      <c r="S2742">
        <v>142.63999999999999</v>
      </c>
      <c r="T2742">
        <v>1.4436</v>
      </c>
      <c r="U2742">
        <v>84.6</v>
      </c>
      <c r="V2742">
        <v>9.6533999999999995</v>
      </c>
      <c r="W2742">
        <v>1.6346000000000001</v>
      </c>
      <c r="X2742">
        <v>0.88322000000000001</v>
      </c>
      <c r="Y2742">
        <v>1.54</v>
      </c>
      <c r="Z2742">
        <v>0.72399999999999998</v>
      </c>
      <c r="AA2742">
        <v>1.1240000000000001</v>
      </c>
      <c r="AB2742">
        <v>1.25E-4</v>
      </c>
      <c r="AC2742">
        <v>7.7694999999999999</v>
      </c>
      <c r="AD2742">
        <v>49.79</v>
      </c>
      <c r="AE2742">
        <v>6053.44</v>
      </c>
      <c r="AF2742">
        <v>7204.86</v>
      </c>
      <c r="AG2742">
        <v>4534.67</v>
      </c>
      <c r="AH2742">
        <v>68164.399999999994</v>
      </c>
      <c r="AI2742">
        <v>119.9</v>
      </c>
      <c r="AJ2742">
        <v>118.453125</v>
      </c>
      <c r="AK2742">
        <v>109.02</v>
      </c>
      <c r="AL2742">
        <v>106.925</v>
      </c>
    </row>
    <row r="2743" spans="1:38" x14ac:dyDescent="0.25">
      <c r="A2743" s="1">
        <v>40645</v>
      </c>
      <c r="B2743">
        <v>176.57</v>
      </c>
      <c r="C2743">
        <v>29.92</v>
      </c>
      <c r="D2743">
        <v>1.296</v>
      </c>
      <c r="E2743">
        <v>2.7789999999999999</v>
      </c>
      <c r="F2743">
        <v>3.9319999999999999</v>
      </c>
      <c r="G2743">
        <v>4.7620000000000005</v>
      </c>
      <c r="H2743">
        <v>1314.16</v>
      </c>
      <c r="I2743">
        <v>74.852999999999994</v>
      </c>
      <c r="J2743">
        <v>12263.58</v>
      </c>
      <c r="K2743">
        <v>9555.26</v>
      </c>
      <c r="L2743">
        <v>525.11</v>
      </c>
      <c r="M2743">
        <v>3091.22</v>
      </c>
      <c r="N2743">
        <v>19.760000000000002</v>
      </c>
      <c r="O2743">
        <v>8.2449999999999992</v>
      </c>
      <c r="P2743">
        <v>3.8410000000000002</v>
      </c>
      <c r="Q2743">
        <v>2.2829999999999999</v>
      </c>
      <c r="R2743">
        <v>0.77300000000000002</v>
      </c>
      <c r="S2743">
        <v>141.61000000000001</v>
      </c>
      <c r="T2743">
        <v>1.4477</v>
      </c>
      <c r="U2743">
        <v>83.58</v>
      </c>
      <c r="V2743">
        <v>9.7627000000000006</v>
      </c>
      <c r="W2743">
        <v>1.6257999999999999</v>
      </c>
      <c r="X2743">
        <v>0.89046000000000003</v>
      </c>
      <c r="Y2743">
        <v>1.5129999999999999</v>
      </c>
      <c r="Z2743">
        <v>0.70799999999999996</v>
      </c>
      <c r="AA2743">
        <v>1.1080000000000001</v>
      </c>
      <c r="AB2743">
        <v>1.25E-4</v>
      </c>
      <c r="AC2743">
        <v>7.7729999999999997</v>
      </c>
      <c r="AD2743">
        <v>48.47</v>
      </c>
      <c r="AE2743">
        <v>5964.47</v>
      </c>
      <c r="AF2743">
        <v>7102.91</v>
      </c>
      <c r="AG2743">
        <v>4461.88</v>
      </c>
      <c r="AH2743">
        <v>66896.2</v>
      </c>
      <c r="AI2743">
        <v>120.46</v>
      </c>
      <c r="AJ2743">
        <v>119.09375</v>
      </c>
      <c r="AK2743">
        <v>109.5</v>
      </c>
      <c r="AL2743">
        <v>107.06</v>
      </c>
    </row>
    <row r="2744" spans="1:38" x14ac:dyDescent="0.25">
      <c r="A2744" s="1">
        <v>40646</v>
      </c>
      <c r="B2744">
        <v>176.77</v>
      </c>
      <c r="C2744">
        <v>30.13</v>
      </c>
      <c r="D2744">
        <v>1.3109999999999999</v>
      </c>
      <c r="E2744">
        <v>2.8149999999999999</v>
      </c>
      <c r="F2744">
        <v>3.9449999999999998</v>
      </c>
      <c r="G2744">
        <v>4.79</v>
      </c>
      <c r="H2744">
        <v>1314.41</v>
      </c>
      <c r="I2744">
        <v>74.98</v>
      </c>
      <c r="J2744">
        <v>12270.99</v>
      </c>
      <c r="K2744">
        <v>9641.18</v>
      </c>
      <c r="L2744">
        <v>528.70000000000005</v>
      </c>
      <c r="M2744">
        <v>3114.12</v>
      </c>
      <c r="N2744">
        <v>19.78</v>
      </c>
      <c r="O2744">
        <v>8.31</v>
      </c>
      <c r="P2744">
        <v>3.8079999999999998</v>
      </c>
      <c r="Q2744">
        <v>2.2549999999999999</v>
      </c>
      <c r="R2744">
        <v>0.76</v>
      </c>
      <c r="S2744">
        <v>141.9</v>
      </c>
      <c r="T2744">
        <v>1.4442999999999999</v>
      </c>
      <c r="U2744">
        <v>83.84</v>
      </c>
      <c r="V2744">
        <v>9.8363999999999994</v>
      </c>
      <c r="W2744">
        <v>1.6269</v>
      </c>
      <c r="X2744">
        <v>0.88773999999999997</v>
      </c>
      <c r="Y2744">
        <v>1.512</v>
      </c>
      <c r="Z2744">
        <v>0.73799999999999999</v>
      </c>
      <c r="AA2744">
        <v>1.1280000000000001</v>
      </c>
      <c r="AB2744">
        <v>1.25E-4</v>
      </c>
      <c r="AC2744">
        <v>7.7763</v>
      </c>
      <c r="AD2744">
        <v>47.884999999999998</v>
      </c>
      <c r="AE2744">
        <v>6010.44</v>
      </c>
      <c r="AF2744">
        <v>7177.97</v>
      </c>
      <c r="AG2744">
        <v>4536.84</v>
      </c>
      <c r="AH2744">
        <v>66486.5</v>
      </c>
      <c r="AI2744">
        <v>120.47</v>
      </c>
      <c r="AJ2744">
        <v>119.390625</v>
      </c>
      <c r="AK2744">
        <v>109.21</v>
      </c>
      <c r="AL2744">
        <v>107.04</v>
      </c>
    </row>
    <row r="2745" spans="1:38" x14ac:dyDescent="0.25">
      <c r="A2745" s="1">
        <v>40647</v>
      </c>
      <c r="B2745">
        <v>172.75</v>
      </c>
      <c r="C2745">
        <v>30.29</v>
      </c>
      <c r="D2745">
        <v>1.3009999999999999</v>
      </c>
      <c r="E2745">
        <v>2.8580000000000001</v>
      </c>
      <c r="F2745">
        <v>3.9910000000000001</v>
      </c>
      <c r="G2745">
        <v>4.8129999999999997</v>
      </c>
      <c r="H2745">
        <v>1314.52</v>
      </c>
      <c r="I2745">
        <v>74.685000000000002</v>
      </c>
      <c r="J2745">
        <v>12285.15</v>
      </c>
      <c r="K2745">
        <v>9653.92</v>
      </c>
      <c r="L2745">
        <v>531.47</v>
      </c>
      <c r="M2745">
        <v>3093.33</v>
      </c>
      <c r="N2745">
        <v>19.579999999999998</v>
      </c>
      <c r="O2745">
        <v>8.23</v>
      </c>
      <c r="P2745">
        <v>3.851</v>
      </c>
      <c r="Q2745">
        <v>2.3159999999999998</v>
      </c>
      <c r="R2745">
        <v>0.80400000000000005</v>
      </c>
      <c r="S2745">
        <v>143.81</v>
      </c>
      <c r="T2745">
        <v>1.4487999999999999</v>
      </c>
      <c r="U2745">
        <v>83.5</v>
      </c>
      <c r="V2745">
        <v>9.9085000000000001</v>
      </c>
      <c r="W2745">
        <v>1.6352</v>
      </c>
      <c r="X2745">
        <v>0.88602999999999998</v>
      </c>
      <c r="Y2745">
        <v>1.5150000000000001</v>
      </c>
      <c r="Z2745">
        <v>0.74099999999999999</v>
      </c>
      <c r="AA2745">
        <v>1.131</v>
      </c>
      <c r="AB2745">
        <v>1.25E-4</v>
      </c>
      <c r="AC2745">
        <v>7.7755000000000001</v>
      </c>
      <c r="AD2745">
        <v>47.424999999999997</v>
      </c>
      <c r="AE2745">
        <v>5963.8</v>
      </c>
      <c r="AF2745">
        <v>7146.56</v>
      </c>
      <c r="AG2745">
        <v>4572.6400000000003</v>
      </c>
      <c r="AH2745">
        <v>66278.899999999994</v>
      </c>
      <c r="AI2745">
        <v>120.69</v>
      </c>
      <c r="AJ2745">
        <v>119.203125</v>
      </c>
      <c r="AK2745">
        <v>109.06</v>
      </c>
      <c r="AL2745">
        <v>107.065</v>
      </c>
    </row>
    <row r="2746" spans="1:38" x14ac:dyDescent="0.25">
      <c r="A2746" s="1">
        <v>40648</v>
      </c>
      <c r="B2746">
        <v>170.91</v>
      </c>
      <c r="C2746">
        <v>30.745000000000001</v>
      </c>
      <c r="D2746">
        <v>1.3380000000000001</v>
      </c>
      <c r="E2746">
        <v>2.9279999999999999</v>
      </c>
      <c r="F2746">
        <v>4.0709999999999997</v>
      </c>
      <c r="G2746">
        <v>4.8250000000000002</v>
      </c>
      <c r="H2746">
        <v>1319.68</v>
      </c>
      <c r="I2746">
        <v>74.831999999999994</v>
      </c>
      <c r="J2746">
        <v>12341.83</v>
      </c>
      <c r="K2746">
        <v>9591.52</v>
      </c>
      <c r="L2746">
        <v>534.58000000000004</v>
      </c>
      <c r="M2746">
        <v>3110.3</v>
      </c>
      <c r="N2746">
        <v>19.75</v>
      </c>
      <c r="O2746">
        <v>8.2349999999999994</v>
      </c>
      <c r="P2746">
        <v>3.7450000000000001</v>
      </c>
      <c r="Q2746">
        <v>2.1970000000000001</v>
      </c>
      <c r="R2746">
        <v>0.72299999999999998</v>
      </c>
      <c r="S2746">
        <v>145.05000000000001</v>
      </c>
      <c r="T2746">
        <v>1.4430000000000001</v>
      </c>
      <c r="U2746">
        <v>83.13</v>
      </c>
      <c r="V2746">
        <v>9.8112999999999992</v>
      </c>
      <c r="W2746">
        <v>1.6328</v>
      </c>
      <c r="X2746">
        <v>0.88385999999999998</v>
      </c>
      <c r="Y2746">
        <v>1.5190000000000001</v>
      </c>
      <c r="Z2746">
        <v>0.72</v>
      </c>
      <c r="AA2746">
        <v>1.135</v>
      </c>
      <c r="AB2746">
        <v>1.25E-4</v>
      </c>
      <c r="AC2746">
        <v>7.7743000000000002</v>
      </c>
      <c r="AD2746">
        <v>47.46</v>
      </c>
      <c r="AE2746">
        <v>5996.01</v>
      </c>
      <c r="AF2746">
        <v>7178.29</v>
      </c>
      <c r="AG2746">
        <v>4564.32</v>
      </c>
      <c r="AH2746">
        <v>66684.2</v>
      </c>
      <c r="AI2746">
        <v>121.2</v>
      </c>
      <c r="AJ2746">
        <v>119.8125</v>
      </c>
      <c r="AK2746">
        <v>108.95</v>
      </c>
      <c r="AL2746">
        <v>107.105</v>
      </c>
    </row>
    <row r="2747" spans="1:38" x14ac:dyDescent="0.25">
      <c r="A2747" s="1">
        <v>40651</v>
      </c>
      <c r="B2747">
        <v>165.28</v>
      </c>
      <c r="C2747">
        <v>30.05</v>
      </c>
      <c r="D2747">
        <v>1.3439999999999999</v>
      </c>
      <c r="E2747">
        <v>3.0070000000000001</v>
      </c>
      <c r="F2747">
        <v>4.1070000000000002</v>
      </c>
      <c r="G2747">
        <v>4.8739999999999997</v>
      </c>
      <c r="H2747">
        <v>1305.1400000000001</v>
      </c>
      <c r="I2747">
        <v>75.504000000000005</v>
      </c>
      <c r="J2747">
        <v>12201.59</v>
      </c>
      <c r="K2747">
        <v>9556.65</v>
      </c>
      <c r="L2747">
        <v>528.52</v>
      </c>
      <c r="M2747">
        <v>3047.6</v>
      </c>
      <c r="N2747">
        <v>19.62</v>
      </c>
      <c r="O2747">
        <v>8.0350000000000001</v>
      </c>
      <c r="P2747">
        <v>3.7189999999999999</v>
      </c>
      <c r="Q2747">
        <v>2.149</v>
      </c>
      <c r="R2747">
        <v>0.69899999999999995</v>
      </c>
      <c r="S2747">
        <v>145.93</v>
      </c>
      <c r="T2747">
        <v>1.4235</v>
      </c>
      <c r="U2747">
        <v>82.66</v>
      </c>
      <c r="V2747">
        <v>9.7362000000000002</v>
      </c>
      <c r="W2747">
        <v>1.6267</v>
      </c>
      <c r="X2747">
        <v>0.87514000000000003</v>
      </c>
      <c r="Y2747">
        <v>1.484</v>
      </c>
      <c r="Z2747">
        <v>0.72599999999999998</v>
      </c>
      <c r="AA2747">
        <v>1.127</v>
      </c>
      <c r="AB2747">
        <v>1.25E-4</v>
      </c>
      <c r="AC2747">
        <v>7.7770000000000001</v>
      </c>
      <c r="AD2747">
        <v>46.395000000000003</v>
      </c>
      <c r="AE2747">
        <v>5870.08</v>
      </c>
      <c r="AF2747">
        <v>7026.85</v>
      </c>
      <c r="AG2747">
        <v>4555.1899999999996</v>
      </c>
      <c r="AH2747">
        <v>65415.5</v>
      </c>
      <c r="AI2747">
        <v>122.45</v>
      </c>
      <c r="AJ2747">
        <v>120.1875</v>
      </c>
      <c r="AK2747">
        <v>108.6</v>
      </c>
      <c r="AL2747">
        <v>107.34</v>
      </c>
    </row>
    <row r="2748" spans="1:38" x14ac:dyDescent="0.25">
      <c r="A2748" s="1">
        <v>40652</v>
      </c>
      <c r="B2748">
        <v>165.52</v>
      </c>
      <c r="C2748">
        <v>30.29</v>
      </c>
      <c r="D2748">
        <v>1.4020000000000001</v>
      </c>
      <c r="E2748">
        <v>2.9859999999999998</v>
      </c>
      <c r="F2748">
        <v>4.0369999999999999</v>
      </c>
      <c r="G2748">
        <v>4.8490000000000002</v>
      </c>
      <c r="H2748">
        <v>1312.62</v>
      </c>
      <c r="I2748">
        <v>75.028999999999996</v>
      </c>
      <c r="J2748">
        <v>12266.75</v>
      </c>
      <c r="K2748">
        <v>9441.0300000000007</v>
      </c>
      <c r="L2748">
        <v>526.62</v>
      </c>
      <c r="M2748">
        <v>3062.29</v>
      </c>
      <c r="N2748">
        <v>19.86</v>
      </c>
      <c r="O2748">
        <v>7.9050000000000002</v>
      </c>
      <c r="P2748">
        <v>3.7050000000000001</v>
      </c>
      <c r="Q2748">
        <v>2.153</v>
      </c>
      <c r="R2748">
        <v>0.68400000000000005</v>
      </c>
      <c r="S2748">
        <v>145.93</v>
      </c>
      <c r="T2748">
        <v>1.4335</v>
      </c>
      <c r="U2748">
        <v>82.59</v>
      </c>
      <c r="V2748">
        <v>9.7792999999999992</v>
      </c>
      <c r="W2748">
        <v>1.6315</v>
      </c>
      <c r="X2748">
        <v>0.87861999999999996</v>
      </c>
      <c r="Y2748">
        <v>1.5009999999999999</v>
      </c>
      <c r="Z2748">
        <v>0.70399999999999996</v>
      </c>
      <c r="AA2748">
        <v>1.1439999999999999</v>
      </c>
      <c r="AB2748">
        <v>1.25E-4</v>
      </c>
      <c r="AC2748">
        <v>7.7767999999999997</v>
      </c>
      <c r="AD2748">
        <v>47.055</v>
      </c>
      <c r="AE2748">
        <v>5896.87</v>
      </c>
      <c r="AF2748">
        <v>7039.31</v>
      </c>
      <c r="AG2748">
        <v>4528.93</v>
      </c>
      <c r="AH2748">
        <v>66158.100000000006</v>
      </c>
      <c r="AI2748">
        <v>122.17</v>
      </c>
      <c r="AJ2748">
        <v>120.25</v>
      </c>
      <c r="AK2748">
        <v>108.82</v>
      </c>
      <c r="AL2748">
        <v>107.24</v>
      </c>
    </row>
    <row r="2749" spans="1:38" x14ac:dyDescent="0.25">
      <c r="A2749" s="1">
        <v>40653</v>
      </c>
      <c r="B2749">
        <v>166</v>
      </c>
      <c r="C2749">
        <v>30.97</v>
      </c>
      <c r="D2749">
        <v>1.401</v>
      </c>
      <c r="E2749">
        <v>2.976</v>
      </c>
      <c r="F2749">
        <v>4.0309999999999997</v>
      </c>
      <c r="G2749">
        <v>4.835</v>
      </c>
      <c r="H2749">
        <v>1330.36</v>
      </c>
      <c r="I2749">
        <v>74.367999999999995</v>
      </c>
      <c r="J2749">
        <v>12453.54</v>
      </c>
      <c r="K2749">
        <v>9606.82</v>
      </c>
      <c r="L2749">
        <v>532.25</v>
      </c>
      <c r="M2749">
        <v>3124.34</v>
      </c>
      <c r="N2749">
        <v>21.41</v>
      </c>
      <c r="O2749">
        <v>8.2850000000000001</v>
      </c>
      <c r="P2749">
        <v>3.7509999999999999</v>
      </c>
      <c r="Q2749">
        <v>2.2040000000000002</v>
      </c>
      <c r="R2749">
        <v>0.70099999999999996</v>
      </c>
      <c r="S2749">
        <v>146.5</v>
      </c>
      <c r="T2749">
        <v>1.4522999999999999</v>
      </c>
      <c r="U2749">
        <v>82.56</v>
      </c>
      <c r="V2749">
        <v>9.8382000000000005</v>
      </c>
      <c r="W2749">
        <v>1.6409</v>
      </c>
      <c r="X2749">
        <v>0.88502999999999998</v>
      </c>
      <c r="Y2749">
        <v>1.512</v>
      </c>
      <c r="Z2749">
        <v>0.72399999999999998</v>
      </c>
      <c r="AA2749">
        <v>1.1639999999999999</v>
      </c>
      <c r="AB2749">
        <v>1.25E-4</v>
      </c>
      <c r="AC2749">
        <v>7.7714999999999996</v>
      </c>
      <c r="AD2749">
        <v>48.05</v>
      </c>
      <c r="AE2749">
        <v>6022.26</v>
      </c>
      <c r="AF2749">
        <v>7249.19</v>
      </c>
      <c r="AG2749">
        <v>4635.99</v>
      </c>
      <c r="AH2749">
        <v>67058</v>
      </c>
      <c r="AI2749">
        <v>121.94</v>
      </c>
      <c r="AJ2749">
        <v>119.90625</v>
      </c>
      <c r="AK2749">
        <v>108.95</v>
      </c>
      <c r="AL2749">
        <v>107.17</v>
      </c>
    </row>
    <row r="2750" spans="1:38" x14ac:dyDescent="0.25">
      <c r="A2750" s="1">
        <v>40654</v>
      </c>
      <c r="B2750">
        <v>168.57</v>
      </c>
      <c r="C2750">
        <v>31.105</v>
      </c>
      <c r="D2750">
        <v>1.4159999999999999</v>
      </c>
      <c r="E2750">
        <v>3.024</v>
      </c>
      <c r="F2750">
        <v>4.0659999999999998</v>
      </c>
      <c r="G2750">
        <v>4.8460000000000001</v>
      </c>
      <c r="H2750">
        <v>1337.38</v>
      </c>
      <c r="I2750">
        <v>74.108999999999995</v>
      </c>
      <c r="J2750">
        <v>12505.99</v>
      </c>
      <c r="K2750">
        <v>9685.77</v>
      </c>
      <c r="L2750">
        <v>529.58000000000004</v>
      </c>
      <c r="M2750">
        <v>3124.35</v>
      </c>
      <c r="N2750">
        <v>21.46</v>
      </c>
      <c r="O2750">
        <v>8.2550000000000008</v>
      </c>
      <c r="P2750">
        <v>3.738</v>
      </c>
      <c r="Q2750">
        <v>2.2000000000000002</v>
      </c>
      <c r="R2750">
        <v>0.70099999999999996</v>
      </c>
      <c r="S2750">
        <v>146.74</v>
      </c>
      <c r="T2750">
        <v>1.4552</v>
      </c>
      <c r="U2750">
        <v>81.849999999999994</v>
      </c>
      <c r="V2750">
        <v>9.7662999999999993</v>
      </c>
      <c r="W2750">
        <v>1.6522999999999999</v>
      </c>
      <c r="X2750">
        <v>0.88075000000000003</v>
      </c>
      <c r="Y2750">
        <v>1.502</v>
      </c>
      <c r="Z2750">
        <v>0.71399999999999997</v>
      </c>
      <c r="AA2750">
        <v>1.1539999999999999</v>
      </c>
      <c r="AB2750">
        <v>1.25E-4</v>
      </c>
      <c r="AC2750">
        <v>7.7684999999999995</v>
      </c>
      <c r="AD2750">
        <v>48.625</v>
      </c>
      <c r="AE2750">
        <v>6018.3</v>
      </c>
      <c r="AF2750">
        <v>7295.49</v>
      </c>
      <c r="AG2750">
        <v>4691.3</v>
      </c>
      <c r="AH2750">
        <v>67058</v>
      </c>
      <c r="AI2750">
        <v>122.31</v>
      </c>
      <c r="AJ2750">
        <v>119.984375</v>
      </c>
      <c r="AK2750">
        <v>108.75</v>
      </c>
      <c r="AL2750">
        <v>107.31</v>
      </c>
    </row>
    <row r="2751" spans="1:38" x14ac:dyDescent="0.25">
      <c r="A2751" s="1">
        <v>40655</v>
      </c>
      <c r="B2751">
        <v>168.57</v>
      </c>
      <c r="C2751">
        <v>31.105</v>
      </c>
      <c r="D2751">
        <v>1.4179999999999999</v>
      </c>
      <c r="E2751">
        <v>3.0259999999999998</v>
      </c>
      <c r="F2751">
        <v>4.0659999999999998</v>
      </c>
      <c r="G2751">
        <v>4.8469999999999995</v>
      </c>
      <c r="H2751">
        <v>1337.38</v>
      </c>
      <c r="I2751">
        <v>74.108000000000004</v>
      </c>
      <c r="J2751">
        <v>12505.99</v>
      </c>
      <c r="K2751">
        <v>9682.2099999999991</v>
      </c>
      <c r="L2751">
        <v>525.26</v>
      </c>
      <c r="M2751">
        <v>3124.35</v>
      </c>
      <c r="N2751">
        <v>21.46</v>
      </c>
      <c r="O2751">
        <v>8.2550000000000008</v>
      </c>
      <c r="P2751">
        <v>3.7320000000000002</v>
      </c>
      <c r="Q2751">
        <v>2.194</v>
      </c>
      <c r="R2751">
        <v>0.69399999999999995</v>
      </c>
      <c r="S2751">
        <v>146.74</v>
      </c>
      <c r="T2751">
        <v>1.4560999999999999</v>
      </c>
      <c r="U2751">
        <v>81.88</v>
      </c>
      <c r="V2751">
        <v>9.7866</v>
      </c>
      <c r="W2751">
        <v>1.6509</v>
      </c>
      <c r="X2751">
        <v>0.88222</v>
      </c>
      <c r="Y2751">
        <v>1.5009999999999999</v>
      </c>
      <c r="Z2751">
        <v>0.71299999999999997</v>
      </c>
      <c r="AA2751">
        <v>1.153</v>
      </c>
      <c r="AB2751">
        <v>1.25E-4</v>
      </c>
      <c r="AC2751">
        <v>7.7704000000000004</v>
      </c>
      <c r="AD2751">
        <v>48.625</v>
      </c>
      <c r="AE2751">
        <v>6018.3</v>
      </c>
      <c r="AF2751">
        <v>7295.49</v>
      </c>
      <c r="AG2751">
        <v>4688.67</v>
      </c>
      <c r="AH2751">
        <v>67058</v>
      </c>
      <c r="AI2751">
        <v>122.31</v>
      </c>
      <c r="AJ2751">
        <v>119.984375</v>
      </c>
      <c r="AK2751">
        <v>108.75</v>
      </c>
      <c r="AL2751">
        <v>107.31</v>
      </c>
    </row>
    <row r="2752" spans="1:38" x14ac:dyDescent="0.25">
      <c r="A2752" s="1">
        <v>40658</v>
      </c>
      <c r="B2752">
        <v>168.57</v>
      </c>
      <c r="C2752">
        <v>31.105</v>
      </c>
      <c r="D2752">
        <v>1.431</v>
      </c>
      <c r="E2752">
        <v>3.0339999999999998</v>
      </c>
      <c r="F2752">
        <v>4.0659999999999998</v>
      </c>
      <c r="G2752">
        <v>4.8469999999999995</v>
      </c>
      <c r="H2752">
        <v>1335.25</v>
      </c>
      <c r="I2752">
        <v>73.986000000000004</v>
      </c>
      <c r="J2752">
        <v>12479.88</v>
      </c>
      <c r="K2752">
        <v>9671.9599999999991</v>
      </c>
      <c r="L2752">
        <v>528.6</v>
      </c>
      <c r="M2752">
        <v>3124.35</v>
      </c>
      <c r="N2752">
        <v>21.94</v>
      </c>
      <c r="O2752">
        <v>8.2550000000000008</v>
      </c>
      <c r="P2752">
        <v>3.714</v>
      </c>
      <c r="Q2752">
        <v>2.1640000000000001</v>
      </c>
      <c r="R2752">
        <v>0.68899999999999995</v>
      </c>
      <c r="S2752">
        <v>146.87</v>
      </c>
      <c r="T2752">
        <v>1.4581999999999999</v>
      </c>
      <c r="U2752">
        <v>81.83</v>
      </c>
      <c r="V2752">
        <v>9.8208000000000002</v>
      </c>
      <c r="W2752">
        <v>1.6497999999999999</v>
      </c>
      <c r="X2752">
        <v>0.88380999999999998</v>
      </c>
      <c r="Y2752">
        <v>1.49</v>
      </c>
      <c r="Z2752">
        <v>0.71299999999999997</v>
      </c>
      <c r="AA2752">
        <v>1.153</v>
      </c>
      <c r="AB2752">
        <v>1.25E-4</v>
      </c>
      <c r="AC2752">
        <v>7.7717999999999998</v>
      </c>
      <c r="AD2752">
        <v>48.625</v>
      </c>
      <c r="AE2752">
        <v>6018.3</v>
      </c>
      <c r="AF2752">
        <v>7295.49</v>
      </c>
      <c r="AG2752">
        <v>4719.7700000000004</v>
      </c>
      <c r="AH2752">
        <v>66972.399999999994</v>
      </c>
      <c r="AI2752">
        <v>122.31</v>
      </c>
      <c r="AJ2752">
        <v>120.328125</v>
      </c>
      <c r="AK2752">
        <v>108.75</v>
      </c>
      <c r="AL2752">
        <v>107.31</v>
      </c>
    </row>
    <row r="2753" spans="1:38" x14ac:dyDescent="0.25">
      <c r="A2753" s="1">
        <v>40659</v>
      </c>
      <c r="B2753">
        <v>169.24</v>
      </c>
      <c r="C2753">
        <v>31.364999999999998</v>
      </c>
      <c r="D2753">
        <v>1.4650000000000001</v>
      </c>
      <c r="E2753">
        <v>3.0939999999999999</v>
      </c>
      <c r="F2753">
        <v>4.1210000000000004</v>
      </c>
      <c r="G2753">
        <v>4.8920000000000003</v>
      </c>
      <c r="H2753">
        <v>1347.24</v>
      </c>
      <c r="I2753">
        <v>73.837000000000003</v>
      </c>
      <c r="J2753">
        <v>12595.37</v>
      </c>
      <c r="K2753">
        <v>9558.69</v>
      </c>
      <c r="L2753">
        <v>521.67999999999995</v>
      </c>
      <c r="M2753">
        <v>3148.96</v>
      </c>
      <c r="N2753">
        <v>22.48</v>
      </c>
      <c r="O2753">
        <v>8.43</v>
      </c>
      <c r="P2753">
        <v>3.649</v>
      </c>
      <c r="Q2753">
        <v>2.1059999999999999</v>
      </c>
      <c r="R2753">
        <v>0.65200000000000002</v>
      </c>
      <c r="S2753">
        <v>146.38</v>
      </c>
      <c r="T2753">
        <v>1.4643999999999999</v>
      </c>
      <c r="U2753">
        <v>81.55</v>
      </c>
      <c r="V2753">
        <v>9.7754999999999992</v>
      </c>
      <c r="W2753">
        <v>1.6482000000000001</v>
      </c>
      <c r="X2753">
        <v>0.88849999999999996</v>
      </c>
      <c r="Y2753">
        <v>1.504</v>
      </c>
      <c r="Z2753">
        <v>0.67500000000000004</v>
      </c>
      <c r="AA2753">
        <v>1.125</v>
      </c>
      <c r="AB2753">
        <v>1.25E-4</v>
      </c>
      <c r="AC2753">
        <v>7.7717000000000001</v>
      </c>
      <c r="AD2753">
        <v>47.94</v>
      </c>
      <c r="AE2753">
        <v>6069.36</v>
      </c>
      <c r="AF2753">
        <v>7356.51</v>
      </c>
      <c r="AG2753">
        <v>4705.7299999999996</v>
      </c>
      <c r="AH2753">
        <v>67144.3</v>
      </c>
      <c r="AI2753">
        <v>122.51</v>
      </c>
      <c r="AJ2753">
        <v>120.671875</v>
      </c>
      <c r="AK2753">
        <v>108.37</v>
      </c>
      <c r="AL2753">
        <v>107.36499999999999</v>
      </c>
    </row>
    <row r="2754" spans="1:38" x14ac:dyDescent="0.25">
      <c r="A2754" s="1">
        <v>40660</v>
      </c>
      <c r="B2754">
        <v>171.31</v>
      </c>
      <c r="C2754">
        <v>31.254999999999999</v>
      </c>
      <c r="D2754">
        <v>1.514</v>
      </c>
      <c r="E2754">
        <v>3.117</v>
      </c>
      <c r="F2754">
        <v>4.1429999999999998</v>
      </c>
      <c r="G2754">
        <v>4.9320000000000004</v>
      </c>
      <c r="H2754">
        <v>1355.66</v>
      </c>
      <c r="I2754">
        <v>73.519000000000005</v>
      </c>
      <c r="J2754">
        <v>12690.96</v>
      </c>
      <c r="K2754">
        <v>9691.84</v>
      </c>
      <c r="L2754">
        <v>518.39</v>
      </c>
      <c r="M2754">
        <v>3149.53</v>
      </c>
      <c r="N2754">
        <v>22.63</v>
      </c>
      <c r="O2754">
        <v>8.0950000000000006</v>
      </c>
      <c r="P2754">
        <v>3.706</v>
      </c>
      <c r="Q2754">
        <v>2.1120000000000001</v>
      </c>
      <c r="R2754">
        <v>0.65600000000000003</v>
      </c>
      <c r="S2754">
        <v>149.19999999999999</v>
      </c>
      <c r="T2754">
        <v>1.4788000000000001</v>
      </c>
      <c r="U2754">
        <v>82.16</v>
      </c>
      <c r="V2754">
        <v>9.7514000000000003</v>
      </c>
      <c r="W2754">
        <v>1.6627000000000001</v>
      </c>
      <c r="X2754">
        <v>0.88939999999999997</v>
      </c>
      <c r="Y2754">
        <v>1.5129999999999999</v>
      </c>
      <c r="Z2754">
        <v>0.745</v>
      </c>
      <c r="AA2754">
        <v>1.155</v>
      </c>
      <c r="AB2754">
        <v>1.25E-4</v>
      </c>
      <c r="AC2754">
        <v>7.7702999999999998</v>
      </c>
      <c r="AD2754">
        <v>46.975000000000001</v>
      </c>
      <c r="AE2754">
        <v>6068.16</v>
      </c>
      <c r="AF2754">
        <v>7404.95</v>
      </c>
      <c r="AG2754">
        <v>4718.3100000000004</v>
      </c>
      <c r="AH2754">
        <v>66264.5</v>
      </c>
      <c r="AI2754">
        <v>121.99</v>
      </c>
      <c r="AJ2754">
        <v>120.421875</v>
      </c>
      <c r="AK2754">
        <v>108.35</v>
      </c>
      <c r="AL2754">
        <v>107.215</v>
      </c>
    </row>
    <row r="2755" spans="1:38" x14ac:dyDescent="0.25">
      <c r="A2755" s="1">
        <v>40661</v>
      </c>
      <c r="B2755">
        <v>174.15</v>
      </c>
      <c r="C2755">
        <v>31.8</v>
      </c>
      <c r="D2755">
        <v>1.498</v>
      </c>
      <c r="E2755">
        <v>3.0419999999999998</v>
      </c>
      <c r="F2755">
        <v>4.0940000000000003</v>
      </c>
      <c r="G2755">
        <v>4.8810000000000002</v>
      </c>
      <c r="H2755">
        <v>1360.48</v>
      </c>
      <c r="I2755">
        <v>73.120999999999995</v>
      </c>
      <c r="J2755">
        <v>12763.31</v>
      </c>
      <c r="K2755">
        <v>9849.74</v>
      </c>
      <c r="L2755">
        <v>514.66999999999996</v>
      </c>
      <c r="M2755">
        <v>3155.03</v>
      </c>
      <c r="N2755">
        <v>22.8</v>
      </c>
      <c r="O2755">
        <v>8.06</v>
      </c>
      <c r="P2755">
        <v>3.6659999999999999</v>
      </c>
      <c r="Q2755">
        <v>2.073</v>
      </c>
      <c r="R2755">
        <v>0.64200000000000002</v>
      </c>
      <c r="S2755">
        <v>149.82</v>
      </c>
      <c r="T2755">
        <v>1.4822</v>
      </c>
      <c r="U2755">
        <v>81.540000000000006</v>
      </c>
      <c r="V2755">
        <v>9.7786000000000008</v>
      </c>
      <c r="W2755">
        <v>1.6632</v>
      </c>
      <c r="X2755">
        <v>0.89117999999999997</v>
      </c>
      <c r="Y2755">
        <v>1.5369999999999999</v>
      </c>
      <c r="Z2755">
        <v>0.75700000000000001</v>
      </c>
      <c r="AA2755">
        <v>1.157</v>
      </c>
      <c r="AB2755">
        <v>1.25E-4</v>
      </c>
      <c r="AC2755">
        <v>7.7686999999999999</v>
      </c>
      <c r="AD2755">
        <v>47.14</v>
      </c>
      <c r="AE2755">
        <v>6069.9</v>
      </c>
      <c r="AF2755">
        <v>7475.22</v>
      </c>
      <c r="AG2755">
        <v>4722.34</v>
      </c>
      <c r="AH2755">
        <v>65673.2</v>
      </c>
      <c r="AI2755">
        <v>122.67</v>
      </c>
      <c r="AJ2755">
        <v>120.953125</v>
      </c>
      <c r="AK2755">
        <v>108.82</v>
      </c>
      <c r="AL2755">
        <v>107.285</v>
      </c>
    </row>
    <row r="2756" spans="1:38" x14ac:dyDescent="0.25">
      <c r="A2756" s="1">
        <v>40662</v>
      </c>
      <c r="B2756">
        <v>174.76</v>
      </c>
      <c r="C2756">
        <v>31.8</v>
      </c>
      <c r="D2756">
        <v>1.466</v>
      </c>
      <c r="E2756">
        <v>2.9939999999999998</v>
      </c>
      <c r="F2756">
        <v>4.0570000000000004</v>
      </c>
      <c r="G2756">
        <v>4.8520000000000003</v>
      </c>
      <c r="H2756">
        <v>1363.61</v>
      </c>
      <c r="I2756">
        <v>72.933000000000007</v>
      </c>
      <c r="J2756">
        <v>12810.54</v>
      </c>
      <c r="K2756">
        <v>9849.74</v>
      </c>
      <c r="L2756">
        <v>511</v>
      </c>
      <c r="M2756">
        <v>3155.03</v>
      </c>
      <c r="N2756">
        <v>23.15</v>
      </c>
      <c r="O2756">
        <v>7.97</v>
      </c>
      <c r="P2756">
        <v>3.6240000000000001</v>
      </c>
      <c r="Q2756">
        <v>2.0249999999999999</v>
      </c>
      <c r="R2756">
        <v>0.61199999999999999</v>
      </c>
      <c r="S2756">
        <v>152.37</v>
      </c>
      <c r="T2756">
        <v>1.4807000000000001</v>
      </c>
      <c r="U2756">
        <v>81.19</v>
      </c>
      <c r="V2756">
        <v>9.7248000000000001</v>
      </c>
      <c r="W2756">
        <v>1.6707000000000001</v>
      </c>
      <c r="X2756">
        <v>0.88617000000000001</v>
      </c>
      <c r="Y2756">
        <v>1.548</v>
      </c>
      <c r="Z2756">
        <v>0.75</v>
      </c>
      <c r="AA2756">
        <v>1.1679999999999999</v>
      </c>
      <c r="AB2756">
        <v>1.25E-4</v>
      </c>
      <c r="AC2756">
        <v>7.7661999999999995</v>
      </c>
      <c r="AD2756">
        <v>47.14</v>
      </c>
      <c r="AE2756">
        <v>6069.9</v>
      </c>
      <c r="AF2756">
        <v>7514.46</v>
      </c>
      <c r="AG2756">
        <v>4695.3100000000004</v>
      </c>
      <c r="AH2756">
        <v>66132.899999999994</v>
      </c>
      <c r="AI2756">
        <v>122.92</v>
      </c>
      <c r="AJ2756">
        <v>121.140625</v>
      </c>
      <c r="AK2756">
        <v>109.15</v>
      </c>
      <c r="AL2756">
        <v>107.30500000000001</v>
      </c>
    </row>
    <row r="2757" spans="1:38" x14ac:dyDescent="0.25">
      <c r="A2757" s="1">
        <v>40665</v>
      </c>
      <c r="B2757">
        <v>173.99</v>
      </c>
      <c r="C2757">
        <v>31.8</v>
      </c>
      <c r="D2757">
        <v>1.4450000000000001</v>
      </c>
      <c r="E2757">
        <v>2.9820000000000002</v>
      </c>
      <c r="F2757">
        <v>4.0279999999999996</v>
      </c>
      <c r="G2757">
        <v>4.8309999999999995</v>
      </c>
      <c r="H2757">
        <v>1361.22</v>
      </c>
      <c r="I2757">
        <v>72.950999999999993</v>
      </c>
      <c r="J2757">
        <v>12807.36</v>
      </c>
      <c r="K2757">
        <v>10004.200000000001</v>
      </c>
      <c r="L2757">
        <v>516.76</v>
      </c>
      <c r="M2757">
        <v>3155.03</v>
      </c>
      <c r="N2757">
        <v>22.91</v>
      </c>
      <c r="O2757">
        <v>7.87</v>
      </c>
      <c r="P2757">
        <v>3.617</v>
      </c>
      <c r="Q2757">
        <v>2.0270000000000001</v>
      </c>
      <c r="R2757">
        <v>0.61399999999999999</v>
      </c>
      <c r="S2757">
        <v>150.41399999999999</v>
      </c>
      <c r="T2757">
        <v>1.4830000000000001</v>
      </c>
      <c r="U2757">
        <v>81.23</v>
      </c>
      <c r="V2757">
        <v>9.8018000000000001</v>
      </c>
      <c r="W2757">
        <v>1.6655</v>
      </c>
      <c r="X2757">
        <v>0.89044000000000001</v>
      </c>
      <c r="Y2757">
        <v>1.548</v>
      </c>
      <c r="Z2757">
        <v>0.75</v>
      </c>
      <c r="AA2757">
        <v>1.1679999999999999</v>
      </c>
      <c r="AB2757">
        <v>1.25E-4</v>
      </c>
      <c r="AC2757">
        <v>7.7664999999999997</v>
      </c>
      <c r="AD2757">
        <v>47.14</v>
      </c>
      <c r="AE2757">
        <v>6069.9</v>
      </c>
      <c r="AF2757">
        <v>7527.64</v>
      </c>
      <c r="AG2757">
        <v>4768.99</v>
      </c>
      <c r="AH2757">
        <v>65462.8</v>
      </c>
      <c r="AI2757">
        <v>122.82</v>
      </c>
      <c r="AJ2757">
        <v>121.234375</v>
      </c>
      <c r="AK2757">
        <v>109.23</v>
      </c>
      <c r="AL2757">
        <v>107.235</v>
      </c>
    </row>
    <row r="2758" spans="1:38" x14ac:dyDescent="0.25">
      <c r="A2758" s="1">
        <v>40666</v>
      </c>
      <c r="B2758">
        <v>173.34</v>
      </c>
      <c r="C2758">
        <v>31.5</v>
      </c>
      <c r="D2758">
        <v>1.4379999999999999</v>
      </c>
      <c r="E2758">
        <v>2.99</v>
      </c>
      <c r="F2758">
        <v>4.0190000000000001</v>
      </c>
      <c r="G2758">
        <v>4.8140000000000001</v>
      </c>
      <c r="H2758">
        <v>1356.62</v>
      </c>
      <c r="I2758">
        <v>73.14</v>
      </c>
      <c r="J2758">
        <v>12807.51</v>
      </c>
      <c r="K2758">
        <v>10004.200000000001</v>
      </c>
      <c r="L2758">
        <v>512.51</v>
      </c>
      <c r="M2758">
        <v>3160.85</v>
      </c>
      <c r="N2758">
        <v>23.23</v>
      </c>
      <c r="O2758">
        <v>7.99</v>
      </c>
      <c r="P2758">
        <v>3.5859999999999999</v>
      </c>
      <c r="Q2758">
        <v>2.008</v>
      </c>
      <c r="R2758">
        <v>0.61899999999999999</v>
      </c>
      <c r="S2758">
        <v>149.88</v>
      </c>
      <c r="T2758">
        <v>1.4824999999999999</v>
      </c>
      <c r="U2758">
        <v>80.94</v>
      </c>
      <c r="V2758">
        <v>9.8448999999999991</v>
      </c>
      <c r="W2758">
        <v>1.6487000000000001</v>
      </c>
      <c r="X2758">
        <v>0.8992</v>
      </c>
      <c r="Y2758">
        <v>1.5470000000000002</v>
      </c>
      <c r="Z2758">
        <v>0.73</v>
      </c>
      <c r="AA2758">
        <v>1.1599999999999999</v>
      </c>
      <c r="AB2758">
        <v>1.25E-4</v>
      </c>
      <c r="AC2758">
        <v>7.7653999999999996</v>
      </c>
      <c r="AD2758">
        <v>46.795000000000002</v>
      </c>
      <c r="AE2758">
        <v>6082.88</v>
      </c>
      <c r="AF2758">
        <v>7500.7</v>
      </c>
      <c r="AG2758">
        <v>4703.91</v>
      </c>
      <c r="AH2758">
        <v>64318.2</v>
      </c>
      <c r="AI2758">
        <v>122.64</v>
      </c>
      <c r="AJ2758">
        <v>121.4375</v>
      </c>
      <c r="AK2758">
        <v>109.39</v>
      </c>
      <c r="AL2758">
        <v>107.125</v>
      </c>
    </row>
    <row r="2759" spans="1:38" x14ac:dyDescent="0.25">
      <c r="A2759" s="1">
        <v>40667</v>
      </c>
      <c r="B2759">
        <v>171.75</v>
      </c>
      <c r="C2759">
        <v>30.58</v>
      </c>
      <c r="D2759">
        <v>1.454</v>
      </c>
      <c r="E2759">
        <v>2.9870000000000001</v>
      </c>
      <c r="F2759">
        <v>4.0289999999999999</v>
      </c>
      <c r="G2759">
        <v>4.8179999999999996</v>
      </c>
      <c r="H2759">
        <v>1347.32</v>
      </c>
      <c r="I2759">
        <v>73.031000000000006</v>
      </c>
      <c r="J2759">
        <v>12723.58</v>
      </c>
      <c r="K2759">
        <v>10004.200000000001</v>
      </c>
      <c r="L2759">
        <v>510.53</v>
      </c>
      <c r="M2759">
        <v>3113.25</v>
      </c>
      <c r="N2759">
        <v>23.5</v>
      </c>
      <c r="O2759">
        <v>7.915</v>
      </c>
      <c r="P2759">
        <v>3.5540000000000003</v>
      </c>
      <c r="Q2759">
        <v>2.0049999999999999</v>
      </c>
      <c r="R2759">
        <v>0.60699999999999998</v>
      </c>
      <c r="S2759">
        <v>147.72999999999999</v>
      </c>
      <c r="T2759">
        <v>1.4826999999999999</v>
      </c>
      <c r="U2759">
        <v>80.61</v>
      </c>
      <c r="V2759">
        <v>9.9109999999999996</v>
      </c>
      <c r="W2759">
        <v>1.6488</v>
      </c>
      <c r="X2759">
        <v>0.89927999999999997</v>
      </c>
      <c r="Y2759">
        <v>1.5310000000000001</v>
      </c>
      <c r="Z2759">
        <v>0.73499999999999999</v>
      </c>
      <c r="AA2759">
        <v>1.165</v>
      </c>
      <c r="AB2759">
        <v>1.25E-4</v>
      </c>
      <c r="AC2759">
        <v>7.7705000000000002</v>
      </c>
      <c r="AD2759">
        <v>45.79</v>
      </c>
      <c r="AE2759">
        <v>5984.07</v>
      </c>
      <c r="AF2759">
        <v>7373.93</v>
      </c>
      <c r="AG2759">
        <v>4658.0600000000004</v>
      </c>
      <c r="AH2759">
        <v>63615.5</v>
      </c>
      <c r="AI2759">
        <v>122.48</v>
      </c>
      <c r="AJ2759">
        <v>121.640625</v>
      </c>
      <c r="AK2759">
        <v>109.44</v>
      </c>
      <c r="AL2759">
        <v>107.02500000000001</v>
      </c>
    </row>
    <row r="2760" spans="1:38" x14ac:dyDescent="0.25">
      <c r="A2760" s="1">
        <v>40668</v>
      </c>
      <c r="B2760">
        <v>169.29</v>
      </c>
      <c r="C2760">
        <v>28.72</v>
      </c>
      <c r="D2760">
        <v>1.4020000000000001</v>
      </c>
      <c r="E2760">
        <v>2.944</v>
      </c>
      <c r="F2760">
        <v>4.0090000000000003</v>
      </c>
      <c r="G2760">
        <v>4.8029999999999999</v>
      </c>
      <c r="H2760">
        <v>1335.1</v>
      </c>
      <c r="I2760">
        <v>74.194000000000003</v>
      </c>
      <c r="J2760">
        <v>12584.17</v>
      </c>
      <c r="K2760">
        <v>10004.200000000001</v>
      </c>
      <c r="L2760">
        <v>510.53</v>
      </c>
      <c r="M2760">
        <v>3082.42</v>
      </c>
      <c r="N2760">
        <v>23.61</v>
      </c>
      <c r="O2760">
        <v>7.99</v>
      </c>
      <c r="P2760">
        <v>3.4820000000000002</v>
      </c>
      <c r="Q2760">
        <v>1.944</v>
      </c>
      <c r="R2760">
        <v>0.59399999999999997</v>
      </c>
      <c r="S2760">
        <v>143.47</v>
      </c>
      <c r="T2760">
        <v>1.4539</v>
      </c>
      <c r="U2760">
        <v>80.069999999999993</v>
      </c>
      <c r="V2760">
        <v>9.7767999999999997</v>
      </c>
      <c r="W2760">
        <v>1.6389</v>
      </c>
      <c r="X2760">
        <v>0.88715999999999995</v>
      </c>
      <c r="Y2760">
        <v>1.5329999999999999</v>
      </c>
      <c r="Z2760">
        <v>0.73699999999999999</v>
      </c>
      <c r="AA2760">
        <v>1.167</v>
      </c>
      <c r="AB2760">
        <v>1.25E-4</v>
      </c>
      <c r="AC2760">
        <v>7.7719000000000005</v>
      </c>
      <c r="AD2760">
        <v>44.164999999999999</v>
      </c>
      <c r="AE2760">
        <v>5919.98</v>
      </c>
      <c r="AF2760">
        <v>7376.96</v>
      </c>
      <c r="AG2760">
        <v>4658.0600000000004</v>
      </c>
      <c r="AH2760">
        <v>63407</v>
      </c>
      <c r="AI2760">
        <v>123.07</v>
      </c>
      <c r="AJ2760">
        <v>122.0625</v>
      </c>
      <c r="AK2760">
        <v>109.65</v>
      </c>
      <c r="AL2760">
        <v>107.31</v>
      </c>
    </row>
    <row r="2761" spans="1:38" x14ac:dyDescent="0.25">
      <c r="A2761" s="1">
        <v>40669</v>
      </c>
      <c r="B2761">
        <v>170.84</v>
      </c>
      <c r="C2761">
        <v>28.33</v>
      </c>
      <c r="D2761">
        <v>1.4430000000000001</v>
      </c>
      <c r="E2761">
        <v>2.95</v>
      </c>
      <c r="F2761">
        <v>3.9990000000000001</v>
      </c>
      <c r="G2761">
        <v>4.78</v>
      </c>
      <c r="H2761">
        <v>1340.2</v>
      </c>
      <c r="I2761">
        <v>74.840999999999994</v>
      </c>
      <c r="J2761">
        <v>12638.74</v>
      </c>
      <c r="K2761">
        <v>9859.2000000000007</v>
      </c>
      <c r="L2761">
        <v>506.42</v>
      </c>
      <c r="M2761">
        <v>3109.63</v>
      </c>
      <c r="N2761">
        <v>23.25</v>
      </c>
      <c r="O2761">
        <v>8.02</v>
      </c>
      <c r="P2761">
        <v>3.4820000000000002</v>
      </c>
      <c r="Q2761">
        <v>1.9260000000000002</v>
      </c>
      <c r="R2761">
        <v>0.57199999999999995</v>
      </c>
      <c r="S2761">
        <v>145.30000000000001</v>
      </c>
      <c r="T2761">
        <v>1.4316</v>
      </c>
      <c r="U2761">
        <v>80.63</v>
      </c>
      <c r="V2761">
        <v>9.5996000000000006</v>
      </c>
      <c r="W2761">
        <v>1.6367</v>
      </c>
      <c r="X2761">
        <v>0.87487999999999999</v>
      </c>
      <c r="Y2761">
        <v>1.5289999999999999</v>
      </c>
      <c r="Z2761">
        <v>0.73299999999999998</v>
      </c>
      <c r="AA2761">
        <v>1.163</v>
      </c>
      <c r="AB2761">
        <v>1.25E-4</v>
      </c>
      <c r="AC2761">
        <v>7.7716000000000003</v>
      </c>
      <c r="AD2761">
        <v>44.6</v>
      </c>
      <c r="AE2761">
        <v>5976.77</v>
      </c>
      <c r="AF2761">
        <v>7492.25</v>
      </c>
      <c r="AG2761">
        <v>4579.3500000000004</v>
      </c>
      <c r="AH2761">
        <v>64417.3</v>
      </c>
      <c r="AI2761">
        <v>123.44</v>
      </c>
      <c r="AJ2761">
        <v>122.28125</v>
      </c>
      <c r="AK2761">
        <v>109.79</v>
      </c>
      <c r="AL2761">
        <v>107.30500000000001</v>
      </c>
    </row>
    <row r="2762" spans="1:38" x14ac:dyDescent="0.25">
      <c r="A2762" s="1">
        <v>40672</v>
      </c>
      <c r="B2762">
        <v>166.49</v>
      </c>
      <c r="C2762">
        <v>28.06</v>
      </c>
      <c r="D2762">
        <v>1.4430000000000001</v>
      </c>
      <c r="E2762">
        <v>2.9889999999999999</v>
      </c>
      <c r="F2762">
        <v>4.0250000000000004</v>
      </c>
      <c r="G2762">
        <v>4.79</v>
      </c>
      <c r="H2762">
        <v>1346.3</v>
      </c>
      <c r="I2762">
        <v>74.736999999999995</v>
      </c>
      <c r="J2762">
        <v>12684.68</v>
      </c>
      <c r="K2762">
        <v>9794.3799999999992</v>
      </c>
      <c r="L2762">
        <v>504.37</v>
      </c>
      <c r="M2762">
        <v>3094.14</v>
      </c>
      <c r="N2762">
        <v>22.76</v>
      </c>
      <c r="O2762">
        <v>8.1199999999999992</v>
      </c>
      <c r="P2762">
        <v>3.504</v>
      </c>
      <c r="Q2762">
        <v>1.9159999999999999</v>
      </c>
      <c r="R2762">
        <v>0.57399999999999995</v>
      </c>
      <c r="S2762">
        <v>147.38</v>
      </c>
      <c r="T2762">
        <v>1.4365000000000001</v>
      </c>
      <c r="U2762">
        <v>80.36</v>
      </c>
      <c r="V2762">
        <v>9.6577999999999999</v>
      </c>
      <c r="W2762">
        <v>1.6404000000000001</v>
      </c>
      <c r="X2762">
        <v>0.87563000000000002</v>
      </c>
      <c r="Y2762">
        <v>1.5270000000000001</v>
      </c>
      <c r="Z2762">
        <v>0.74199999999999999</v>
      </c>
      <c r="AA2762">
        <v>1.1619999999999999</v>
      </c>
      <c r="AB2762">
        <v>1.25E-4</v>
      </c>
      <c r="AC2762">
        <v>7.7728000000000002</v>
      </c>
      <c r="AD2762">
        <v>44.44</v>
      </c>
      <c r="AE2762">
        <v>5942.69</v>
      </c>
      <c r="AF2762">
        <v>7410.52</v>
      </c>
      <c r="AG2762">
        <v>4562.79</v>
      </c>
      <c r="AH2762">
        <v>64622</v>
      </c>
      <c r="AI2762">
        <v>124.28</v>
      </c>
      <c r="AJ2762">
        <v>122.46875</v>
      </c>
      <c r="AK2762">
        <v>109.7</v>
      </c>
      <c r="AL2762">
        <v>107.465</v>
      </c>
    </row>
    <row r="2763" spans="1:38" x14ac:dyDescent="0.25">
      <c r="A2763" s="1">
        <v>40673</v>
      </c>
      <c r="B2763">
        <v>169.57</v>
      </c>
      <c r="C2763">
        <v>28.82</v>
      </c>
      <c r="D2763">
        <v>1.403</v>
      </c>
      <c r="E2763">
        <v>2.964</v>
      </c>
      <c r="F2763">
        <v>3.99</v>
      </c>
      <c r="G2763">
        <v>4.758</v>
      </c>
      <c r="H2763">
        <v>1357.16</v>
      </c>
      <c r="I2763">
        <v>74.611000000000004</v>
      </c>
      <c r="J2763">
        <v>12760.36</v>
      </c>
      <c r="K2763">
        <v>9818.76</v>
      </c>
      <c r="L2763">
        <v>504.37</v>
      </c>
      <c r="M2763">
        <v>3133.73</v>
      </c>
      <c r="N2763">
        <v>23.03</v>
      </c>
      <c r="O2763">
        <v>8.23</v>
      </c>
      <c r="P2763">
        <v>3.5529999999999999</v>
      </c>
      <c r="Q2763">
        <v>1.982</v>
      </c>
      <c r="R2763">
        <v>0.61</v>
      </c>
      <c r="S2763">
        <v>147.9</v>
      </c>
      <c r="T2763">
        <v>1.4409000000000001</v>
      </c>
      <c r="U2763">
        <v>80.88</v>
      </c>
      <c r="V2763">
        <v>9.7157999999999998</v>
      </c>
      <c r="W2763">
        <v>1.6366000000000001</v>
      </c>
      <c r="X2763">
        <v>0.88046000000000002</v>
      </c>
      <c r="Y2763">
        <v>1.52</v>
      </c>
      <c r="Z2763">
        <v>0.73499999999999999</v>
      </c>
      <c r="AA2763">
        <v>1.155</v>
      </c>
      <c r="AB2763">
        <v>1.25E-4</v>
      </c>
      <c r="AC2763">
        <v>7.7717999999999998</v>
      </c>
      <c r="AD2763">
        <v>44.634999999999998</v>
      </c>
      <c r="AE2763">
        <v>6018.89</v>
      </c>
      <c r="AF2763">
        <v>7501.52</v>
      </c>
      <c r="AG2763">
        <v>4562.79</v>
      </c>
      <c r="AH2763">
        <v>64876.9</v>
      </c>
      <c r="AI2763">
        <v>124.01</v>
      </c>
      <c r="AJ2763">
        <v>122.09375</v>
      </c>
      <c r="AK2763">
        <v>109.95</v>
      </c>
      <c r="AL2763">
        <v>107.435</v>
      </c>
    </row>
    <row r="2764" spans="1:38" x14ac:dyDescent="0.25">
      <c r="A2764" s="1">
        <v>40674</v>
      </c>
      <c r="B2764">
        <v>169.75</v>
      </c>
      <c r="C2764">
        <v>28.355</v>
      </c>
      <c r="D2764">
        <v>1.448</v>
      </c>
      <c r="E2764">
        <v>2.948</v>
      </c>
      <c r="F2764">
        <v>3.9939999999999998</v>
      </c>
      <c r="G2764">
        <v>4.7590000000000003</v>
      </c>
      <c r="H2764">
        <v>1342.08</v>
      </c>
      <c r="I2764">
        <v>75.326999999999998</v>
      </c>
      <c r="J2764">
        <v>12630.03</v>
      </c>
      <c r="K2764">
        <v>9864.26</v>
      </c>
      <c r="L2764">
        <v>505.18</v>
      </c>
      <c r="M2764">
        <v>3113.2</v>
      </c>
      <c r="N2764">
        <v>23.41</v>
      </c>
      <c r="O2764">
        <v>8.1850000000000005</v>
      </c>
      <c r="P2764">
        <v>3.4910000000000001</v>
      </c>
      <c r="Q2764">
        <v>1.917</v>
      </c>
      <c r="R2764">
        <v>0.56599999999999995</v>
      </c>
      <c r="S2764">
        <v>146.54</v>
      </c>
      <c r="T2764">
        <v>1.4192</v>
      </c>
      <c r="U2764">
        <v>81.05</v>
      </c>
      <c r="V2764">
        <v>9.7690000000000001</v>
      </c>
      <c r="W2764">
        <v>1.6345000000000001</v>
      </c>
      <c r="X2764">
        <v>0.86824999999999997</v>
      </c>
      <c r="Y2764">
        <v>1.5230000000000001</v>
      </c>
      <c r="Z2764">
        <v>0.74299999999999999</v>
      </c>
      <c r="AA2764">
        <v>1.157</v>
      </c>
      <c r="AB2764">
        <v>1.25E-4</v>
      </c>
      <c r="AC2764">
        <v>7.7721999999999998</v>
      </c>
      <c r="AD2764">
        <v>43.46</v>
      </c>
      <c r="AE2764">
        <v>5976</v>
      </c>
      <c r="AF2764">
        <v>7495.05</v>
      </c>
      <c r="AG2764">
        <v>4626.37</v>
      </c>
      <c r="AH2764">
        <v>63775.8</v>
      </c>
      <c r="AI2764">
        <v>123.93</v>
      </c>
      <c r="AJ2764">
        <v>122.421875</v>
      </c>
      <c r="AK2764">
        <v>109.98</v>
      </c>
      <c r="AL2764">
        <v>107.435</v>
      </c>
    </row>
    <row r="2765" spans="1:38" x14ac:dyDescent="0.25">
      <c r="A2765" s="1">
        <v>40675</v>
      </c>
      <c r="B2765">
        <v>168.62</v>
      </c>
      <c r="C2765">
        <v>27.51</v>
      </c>
      <c r="D2765">
        <v>1.393</v>
      </c>
      <c r="E2765">
        <v>2.891</v>
      </c>
      <c r="F2765">
        <v>3.9180000000000001</v>
      </c>
      <c r="G2765">
        <v>4.7149999999999999</v>
      </c>
      <c r="H2765">
        <v>1348.65</v>
      </c>
      <c r="I2765">
        <v>75.239999999999995</v>
      </c>
      <c r="J2765">
        <v>12695.92</v>
      </c>
      <c r="K2765">
        <v>9716.65</v>
      </c>
      <c r="L2765">
        <v>504.46</v>
      </c>
      <c r="M2765">
        <v>3097.62</v>
      </c>
      <c r="N2765">
        <v>23.704999999999998</v>
      </c>
      <c r="O2765">
        <v>8.14</v>
      </c>
      <c r="P2765">
        <v>3.5369999999999999</v>
      </c>
      <c r="Q2765">
        <v>1.9449999999999998</v>
      </c>
      <c r="R2765">
        <v>0.58099999999999996</v>
      </c>
      <c r="S2765">
        <v>146.59</v>
      </c>
      <c r="T2765">
        <v>1.4245999999999999</v>
      </c>
      <c r="U2765">
        <v>80.94</v>
      </c>
      <c r="V2765">
        <v>9.8265999999999991</v>
      </c>
      <c r="W2765">
        <v>1.6291</v>
      </c>
      <c r="X2765">
        <v>0.87444</v>
      </c>
      <c r="Y2765">
        <v>1.508</v>
      </c>
      <c r="Z2765">
        <v>0.745</v>
      </c>
      <c r="AA2765">
        <v>1.1499999999999999</v>
      </c>
      <c r="AB2765">
        <v>1.25E-4</v>
      </c>
      <c r="AC2765">
        <v>7.7720000000000002</v>
      </c>
      <c r="AD2765">
        <v>43.5</v>
      </c>
      <c r="AE2765">
        <v>5944.96</v>
      </c>
      <c r="AF2765">
        <v>7443.95</v>
      </c>
      <c r="AG2765">
        <v>4518.8</v>
      </c>
      <c r="AH2765">
        <v>64003.199999999997</v>
      </c>
      <c r="AI2765">
        <v>124.3</v>
      </c>
      <c r="AJ2765">
        <v>122.171875</v>
      </c>
      <c r="AK2765">
        <v>110.4</v>
      </c>
      <c r="AL2765">
        <v>107.505</v>
      </c>
    </row>
    <row r="2766" spans="1:38" x14ac:dyDescent="0.25">
      <c r="A2766" s="1">
        <v>40676</v>
      </c>
      <c r="B2766">
        <v>166.85</v>
      </c>
      <c r="C2766">
        <v>27.45</v>
      </c>
      <c r="D2766">
        <v>1.3780000000000001</v>
      </c>
      <c r="E2766">
        <v>2.9039999999999999</v>
      </c>
      <c r="F2766">
        <v>3.9260000000000002</v>
      </c>
      <c r="G2766">
        <v>4.742</v>
      </c>
      <c r="H2766">
        <v>1337.77</v>
      </c>
      <c r="I2766">
        <v>75.757000000000005</v>
      </c>
      <c r="J2766">
        <v>12595.75</v>
      </c>
      <c r="K2766">
        <v>9648.77</v>
      </c>
      <c r="L2766">
        <v>507.28</v>
      </c>
      <c r="M2766">
        <v>3090.52</v>
      </c>
      <c r="N2766">
        <v>23.41</v>
      </c>
      <c r="O2766">
        <v>8.01</v>
      </c>
      <c r="P2766">
        <v>3.4740000000000002</v>
      </c>
      <c r="Q2766">
        <v>1.901</v>
      </c>
      <c r="R2766">
        <v>0.55700000000000005</v>
      </c>
      <c r="S2766">
        <v>145.63</v>
      </c>
      <c r="T2766">
        <v>1.4118999999999999</v>
      </c>
      <c r="U2766">
        <v>80.8</v>
      </c>
      <c r="V2766">
        <v>9.9128000000000007</v>
      </c>
      <c r="W2766">
        <v>1.6196999999999999</v>
      </c>
      <c r="X2766">
        <v>0.87170999999999998</v>
      </c>
      <c r="Y2766">
        <v>1.516</v>
      </c>
      <c r="Z2766">
        <v>0.752</v>
      </c>
      <c r="AA2766">
        <v>1.1679999999999999</v>
      </c>
      <c r="AB2766">
        <v>1.25E-4</v>
      </c>
      <c r="AC2766">
        <v>7.7728000000000002</v>
      </c>
      <c r="AD2766">
        <v>43.825000000000003</v>
      </c>
      <c r="AE2766">
        <v>5925.87</v>
      </c>
      <c r="AF2766">
        <v>7403.31</v>
      </c>
      <c r="AG2766">
        <v>4503.09</v>
      </c>
      <c r="AH2766">
        <v>63235.3</v>
      </c>
      <c r="AI2766">
        <v>124.42</v>
      </c>
      <c r="AJ2766">
        <v>122.5</v>
      </c>
      <c r="AK2766">
        <v>110.18</v>
      </c>
      <c r="AL2766">
        <v>107.47</v>
      </c>
    </row>
    <row r="2767" spans="1:38" x14ac:dyDescent="0.25">
      <c r="A2767" s="1">
        <v>40679</v>
      </c>
      <c r="B2767">
        <v>166.19</v>
      </c>
      <c r="C2767">
        <v>27.66</v>
      </c>
      <c r="D2767">
        <v>1.4</v>
      </c>
      <c r="E2767">
        <v>2.895</v>
      </c>
      <c r="F2767">
        <v>3.88</v>
      </c>
      <c r="G2767">
        <v>4.7359999999999998</v>
      </c>
      <c r="H2767">
        <v>1329.47</v>
      </c>
      <c r="I2767">
        <v>75.47</v>
      </c>
      <c r="J2767">
        <v>12548.37</v>
      </c>
      <c r="K2767">
        <v>9558.2999999999993</v>
      </c>
      <c r="L2767">
        <v>506.07</v>
      </c>
      <c r="M2767">
        <v>3087.44</v>
      </c>
      <c r="N2767">
        <v>23.64</v>
      </c>
      <c r="O2767">
        <v>8.2449999999999992</v>
      </c>
      <c r="P2767">
        <v>3.4660000000000002</v>
      </c>
      <c r="Q2767">
        <v>1.897</v>
      </c>
      <c r="R2767">
        <v>0.54400000000000004</v>
      </c>
      <c r="S2767">
        <v>145.37</v>
      </c>
      <c r="T2767">
        <v>1.4156</v>
      </c>
      <c r="U2767">
        <v>80.790000000000006</v>
      </c>
      <c r="V2767">
        <v>9.9107000000000003</v>
      </c>
      <c r="W2767">
        <v>1.6192</v>
      </c>
      <c r="X2767">
        <v>0.87429999999999997</v>
      </c>
      <c r="Y2767">
        <v>1.528</v>
      </c>
      <c r="Z2767">
        <v>0.753</v>
      </c>
      <c r="AA2767">
        <v>1.17</v>
      </c>
      <c r="AB2767">
        <v>1.25E-4</v>
      </c>
      <c r="AC2767">
        <v>7.7769000000000004</v>
      </c>
      <c r="AD2767">
        <v>44.18</v>
      </c>
      <c r="AE2767">
        <v>5923.69</v>
      </c>
      <c r="AF2767">
        <v>7387.54</v>
      </c>
      <c r="AG2767">
        <v>4463.33</v>
      </c>
      <c r="AH2767">
        <v>62829.7</v>
      </c>
      <c r="AI2767">
        <v>124.13</v>
      </c>
      <c r="AJ2767">
        <v>122.75</v>
      </c>
      <c r="AK2767">
        <v>110.41</v>
      </c>
      <c r="AL2767">
        <v>107.41500000000001</v>
      </c>
    </row>
    <row r="2768" spans="1:38" x14ac:dyDescent="0.25">
      <c r="A2768" s="1">
        <v>40680</v>
      </c>
      <c r="B2768">
        <v>165.1</v>
      </c>
      <c r="C2768">
        <v>26.66</v>
      </c>
      <c r="D2768">
        <v>1.4020000000000001</v>
      </c>
      <c r="E2768">
        <v>2.9220000000000002</v>
      </c>
      <c r="F2768">
        <v>3.91</v>
      </c>
      <c r="G2768">
        <v>4.7539999999999996</v>
      </c>
      <c r="H2768">
        <v>1328.98</v>
      </c>
      <c r="I2768">
        <v>75.399000000000001</v>
      </c>
      <c r="J2768">
        <v>12479.58</v>
      </c>
      <c r="K2768">
        <v>9567.02</v>
      </c>
      <c r="L2768">
        <v>501.72</v>
      </c>
      <c r="M2768">
        <v>3055.52</v>
      </c>
      <c r="N2768">
        <v>23.55</v>
      </c>
      <c r="O2768">
        <v>7.9749999999999996</v>
      </c>
      <c r="P2768">
        <v>3.415</v>
      </c>
      <c r="Q2768">
        <v>1.867</v>
      </c>
      <c r="R2768">
        <v>0.53100000000000003</v>
      </c>
      <c r="S2768">
        <v>144.74</v>
      </c>
      <c r="T2768">
        <v>1.4237</v>
      </c>
      <c r="U2768">
        <v>81.42</v>
      </c>
      <c r="V2768">
        <v>9.9</v>
      </c>
      <c r="W2768">
        <v>1.6252</v>
      </c>
      <c r="X2768">
        <v>0.87600999999999996</v>
      </c>
      <c r="Y2768">
        <v>1.524</v>
      </c>
      <c r="Z2768">
        <v>0.75600000000000001</v>
      </c>
      <c r="AA2768">
        <v>1.1930000000000001</v>
      </c>
      <c r="AB2768">
        <v>0.01</v>
      </c>
      <c r="AC2768">
        <v>7.7740999999999998</v>
      </c>
      <c r="AD2768">
        <v>43.854999999999997</v>
      </c>
      <c r="AE2768">
        <v>5861</v>
      </c>
      <c r="AF2768">
        <v>7256.65</v>
      </c>
      <c r="AG2768">
        <v>4470.38</v>
      </c>
      <c r="AH2768">
        <v>63673.3</v>
      </c>
      <c r="AI2768">
        <v>124.42</v>
      </c>
      <c r="AJ2768">
        <v>122.9375</v>
      </c>
      <c r="AK2768">
        <v>110.2</v>
      </c>
      <c r="AL2768">
        <v>107.465</v>
      </c>
    </row>
    <row r="2769" spans="1:38" x14ac:dyDescent="0.25">
      <c r="A2769" s="1">
        <v>40681</v>
      </c>
      <c r="B2769">
        <v>165.75</v>
      </c>
      <c r="C2769">
        <v>27.785</v>
      </c>
      <c r="D2769">
        <v>1.4729999999999999</v>
      </c>
      <c r="E2769">
        <v>2.9430000000000001</v>
      </c>
      <c r="F2769">
        <v>3.944</v>
      </c>
      <c r="G2769">
        <v>4.782</v>
      </c>
      <c r="H2769">
        <v>1340.68</v>
      </c>
      <c r="I2769">
        <v>75.474999999999994</v>
      </c>
      <c r="J2769">
        <v>12560.18</v>
      </c>
      <c r="K2769">
        <v>9662.08</v>
      </c>
      <c r="L2769">
        <v>498.94</v>
      </c>
      <c r="M2769">
        <v>3085.15</v>
      </c>
      <c r="N2769">
        <v>23.88</v>
      </c>
      <c r="O2769">
        <v>8.0500000000000007</v>
      </c>
      <c r="P2769">
        <v>3.4809999999999999</v>
      </c>
      <c r="Q2769">
        <v>1.931</v>
      </c>
      <c r="R2769">
        <v>0.56200000000000006</v>
      </c>
      <c r="S2769">
        <v>145.6</v>
      </c>
      <c r="T2769">
        <v>1.425</v>
      </c>
      <c r="U2769">
        <v>81.680000000000007</v>
      </c>
      <c r="V2769">
        <v>9.8475000000000001</v>
      </c>
      <c r="W2769">
        <v>1.6168</v>
      </c>
      <c r="X2769">
        <v>0.88131999999999999</v>
      </c>
      <c r="Y2769">
        <v>1.5529999999999999</v>
      </c>
      <c r="Z2769">
        <v>0.754</v>
      </c>
      <c r="AA2769">
        <v>1.2170000000000001</v>
      </c>
      <c r="AB2769">
        <v>1.25E-4</v>
      </c>
      <c r="AC2769">
        <v>7.7743000000000002</v>
      </c>
      <c r="AD2769">
        <v>45.2</v>
      </c>
      <c r="AE2769">
        <v>5923.49</v>
      </c>
      <c r="AF2769">
        <v>7303.53</v>
      </c>
      <c r="AG2769">
        <v>4547.45</v>
      </c>
      <c r="AH2769">
        <v>62840.6</v>
      </c>
      <c r="AI2769">
        <v>124.31</v>
      </c>
      <c r="AJ2769">
        <v>122.53125</v>
      </c>
      <c r="AK2769">
        <v>110.11</v>
      </c>
      <c r="AL2769">
        <v>107.435</v>
      </c>
    </row>
    <row r="2770" spans="1:38" x14ac:dyDescent="0.25">
      <c r="A2770" s="1">
        <v>40682</v>
      </c>
      <c r="B2770">
        <v>166.61</v>
      </c>
      <c r="C2770">
        <v>27.684999999999999</v>
      </c>
      <c r="D2770">
        <v>1.4830000000000001</v>
      </c>
      <c r="E2770">
        <v>2.9870000000000001</v>
      </c>
      <c r="F2770">
        <v>3.996</v>
      </c>
      <c r="G2770">
        <v>4.8650000000000002</v>
      </c>
      <c r="H2770">
        <v>1343.6</v>
      </c>
      <c r="I2770">
        <v>75.123000000000005</v>
      </c>
      <c r="J2770">
        <v>12605.32</v>
      </c>
      <c r="K2770">
        <v>9620.82</v>
      </c>
      <c r="L2770">
        <v>487.03</v>
      </c>
      <c r="M2770">
        <v>3102.99</v>
      </c>
      <c r="N2770">
        <v>23.54</v>
      </c>
      <c r="O2770">
        <v>8.17</v>
      </c>
      <c r="P2770">
        <v>3.472</v>
      </c>
      <c r="Q2770">
        <v>1.905</v>
      </c>
      <c r="R2770">
        <v>0.53300000000000003</v>
      </c>
      <c r="S2770">
        <v>145.65</v>
      </c>
      <c r="T2770">
        <v>1.4309000000000001</v>
      </c>
      <c r="U2770">
        <v>81.61</v>
      </c>
      <c r="V2770">
        <v>9.8360000000000003</v>
      </c>
      <c r="W2770">
        <v>1.6236999999999999</v>
      </c>
      <c r="X2770">
        <v>0.88139000000000001</v>
      </c>
      <c r="Y2770">
        <v>1.5580000000000001</v>
      </c>
      <c r="Z2770">
        <v>0.75600000000000001</v>
      </c>
      <c r="AA2770">
        <v>1.208</v>
      </c>
      <c r="AB2770">
        <v>1.25E-4</v>
      </c>
      <c r="AC2770">
        <v>7.7743000000000002</v>
      </c>
      <c r="AD2770">
        <v>44.844999999999999</v>
      </c>
      <c r="AE2770">
        <v>5955.99</v>
      </c>
      <c r="AF2770">
        <v>7358.23</v>
      </c>
      <c r="AG2770">
        <v>4459.8500000000004</v>
      </c>
      <c r="AH2770">
        <v>62367.4</v>
      </c>
      <c r="AI2770">
        <v>124.13</v>
      </c>
      <c r="AJ2770">
        <v>122.609375</v>
      </c>
      <c r="AK2770">
        <v>109.93</v>
      </c>
      <c r="AL2770">
        <v>107.39</v>
      </c>
    </row>
    <row r="2771" spans="1:38" x14ac:dyDescent="0.25">
      <c r="A2771" s="1">
        <v>40683</v>
      </c>
      <c r="B2771">
        <v>163.19999999999999</v>
      </c>
      <c r="C2771">
        <v>27.27</v>
      </c>
      <c r="D2771">
        <v>1.5</v>
      </c>
      <c r="E2771">
        <v>3.0230000000000001</v>
      </c>
      <c r="F2771">
        <v>4.0330000000000004</v>
      </c>
      <c r="G2771">
        <v>4.8689999999999998</v>
      </c>
      <c r="H2771">
        <v>1333.27</v>
      </c>
      <c r="I2771">
        <v>75.435000000000002</v>
      </c>
      <c r="J2771">
        <v>12512.04</v>
      </c>
      <c r="K2771">
        <v>9607.08</v>
      </c>
      <c r="L2771">
        <v>486.24</v>
      </c>
      <c r="M2771">
        <v>3099.97</v>
      </c>
      <c r="N2771">
        <v>23.22</v>
      </c>
      <c r="O2771">
        <v>8.0950000000000006</v>
      </c>
      <c r="P2771">
        <v>3.448</v>
      </c>
      <c r="Q2771">
        <v>1.875</v>
      </c>
      <c r="R2771">
        <v>0.52200000000000002</v>
      </c>
      <c r="S2771">
        <v>147.49</v>
      </c>
      <c r="T2771">
        <v>1.4161000000000001</v>
      </c>
      <c r="U2771">
        <v>81.7</v>
      </c>
      <c r="V2771">
        <v>9.7921999999999993</v>
      </c>
      <c r="W2771">
        <v>1.6229</v>
      </c>
      <c r="X2771">
        <v>0.87244999999999995</v>
      </c>
      <c r="Y2771">
        <v>1.595</v>
      </c>
      <c r="Z2771">
        <v>0.79200000000000004</v>
      </c>
      <c r="AA2771">
        <v>1.2450000000000001</v>
      </c>
      <c r="AB2771">
        <v>1.25E-4</v>
      </c>
      <c r="AC2771">
        <v>7.7743000000000002</v>
      </c>
      <c r="AD2771">
        <v>45.36</v>
      </c>
      <c r="AE2771">
        <v>5948.49</v>
      </c>
      <c r="AF2771">
        <v>7266.82</v>
      </c>
      <c r="AG2771">
        <v>4496.6099999999997</v>
      </c>
      <c r="AH2771">
        <v>62596.5</v>
      </c>
      <c r="AI2771">
        <v>124.76</v>
      </c>
      <c r="AJ2771">
        <v>122.8125</v>
      </c>
      <c r="AK2771">
        <v>109.86</v>
      </c>
      <c r="AL2771">
        <v>107.51</v>
      </c>
    </row>
    <row r="2772" spans="1:38" x14ac:dyDescent="0.25">
      <c r="A2772" s="1">
        <v>40686</v>
      </c>
      <c r="B2772">
        <v>159.13</v>
      </c>
      <c r="C2772">
        <v>26.975000000000001</v>
      </c>
      <c r="D2772">
        <v>1.6280000000000001</v>
      </c>
      <c r="E2772">
        <v>3.081</v>
      </c>
      <c r="F2772">
        <v>4.0579999999999998</v>
      </c>
      <c r="G2772">
        <v>4.891</v>
      </c>
      <c r="H2772">
        <v>1317.37</v>
      </c>
      <c r="I2772">
        <v>76.103999999999999</v>
      </c>
      <c r="J2772">
        <v>12381.26</v>
      </c>
      <c r="K2772">
        <v>9460.6299999999992</v>
      </c>
      <c r="L2772">
        <v>472.94</v>
      </c>
      <c r="M2772">
        <v>3042.66</v>
      </c>
      <c r="N2772">
        <v>22.86</v>
      </c>
      <c r="O2772">
        <v>7.89</v>
      </c>
      <c r="P2772">
        <v>3.4380000000000002</v>
      </c>
      <c r="Q2772">
        <v>1.873</v>
      </c>
      <c r="R2772">
        <v>0.54400000000000004</v>
      </c>
      <c r="S2772">
        <v>147.83000000000001</v>
      </c>
      <c r="T2772">
        <v>1.4048</v>
      </c>
      <c r="U2772">
        <v>82.01</v>
      </c>
      <c r="V2772">
        <v>9.8657000000000004</v>
      </c>
      <c r="W2772">
        <v>1.6122999999999998</v>
      </c>
      <c r="X2772">
        <v>0.87134999999999996</v>
      </c>
      <c r="Y2772">
        <v>1.599</v>
      </c>
      <c r="Z2772">
        <v>0.78200000000000003</v>
      </c>
      <c r="AA2772">
        <v>1.2270000000000001</v>
      </c>
      <c r="AB2772">
        <v>1.25E-4</v>
      </c>
      <c r="AC2772">
        <v>7.7786999999999997</v>
      </c>
      <c r="AD2772">
        <v>43.825000000000003</v>
      </c>
      <c r="AE2772">
        <v>5835.89</v>
      </c>
      <c r="AF2772">
        <v>7121.52</v>
      </c>
      <c r="AG2772">
        <v>4377.24</v>
      </c>
      <c r="AH2772">
        <v>62345.2</v>
      </c>
      <c r="AI2772">
        <v>125.18</v>
      </c>
      <c r="AJ2772">
        <v>123</v>
      </c>
      <c r="AK2772">
        <v>109.51</v>
      </c>
      <c r="AL2772">
        <v>107.65</v>
      </c>
    </row>
    <row r="2773" spans="1:38" x14ac:dyDescent="0.25">
      <c r="A2773" s="1">
        <v>40687</v>
      </c>
      <c r="B2773">
        <v>158.96</v>
      </c>
      <c r="C2773">
        <v>27.7</v>
      </c>
      <c r="D2773">
        <v>1.599</v>
      </c>
      <c r="E2773">
        <v>3.081</v>
      </c>
      <c r="F2773">
        <v>4.0659999999999998</v>
      </c>
      <c r="G2773">
        <v>4.8689999999999998</v>
      </c>
      <c r="H2773">
        <v>1316.28</v>
      </c>
      <c r="I2773">
        <v>75.882000000000005</v>
      </c>
      <c r="J2773">
        <v>12356.21</v>
      </c>
      <c r="K2773">
        <v>9477.17</v>
      </c>
      <c r="L2773">
        <v>474.32</v>
      </c>
      <c r="M2773">
        <v>3055.16</v>
      </c>
      <c r="N2773">
        <v>22.61</v>
      </c>
      <c r="O2773">
        <v>7.8100000000000005</v>
      </c>
      <c r="P2773">
        <v>3.4209999999999998</v>
      </c>
      <c r="Q2773">
        <v>1.8639999999999999</v>
      </c>
      <c r="R2773">
        <v>0.52400000000000002</v>
      </c>
      <c r="S2773">
        <v>148.59</v>
      </c>
      <c r="T2773">
        <v>1.41</v>
      </c>
      <c r="U2773">
        <v>81.95</v>
      </c>
      <c r="V2773">
        <v>9.8412000000000006</v>
      </c>
      <c r="W2773">
        <v>1.6181000000000001</v>
      </c>
      <c r="X2773">
        <v>0.87141000000000002</v>
      </c>
      <c r="Y2773">
        <v>1.599</v>
      </c>
      <c r="Z2773">
        <v>0.81299999999999994</v>
      </c>
      <c r="AA2773">
        <v>1.238</v>
      </c>
      <c r="AB2773">
        <v>1.25E-4</v>
      </c>
      <c r="AC2773">
        <v>7.7771999999999997</v>
      </c>
      <c r="AD2773">
        <v>44.6</v>
      </c>
      <c r="AE2773">
        <v>5858.41</v>
      </c>
      <c r="AF2773">
        <v>7150.66</v>
      </c>
      <c r="AG2773">
        <v>4388.91</v>
      </c>
      <c r="AH2773">
        <v>63336.800000000003</v>
      </c>
      <c r="AI2773">
        <v>124.73</v>
      </c>
      <c r="AJ2773">
        <v>123.078125</v>
      </c>
      <c r="AK2773">
        <v>109.77</v>
      </c>
      <c r="AL2773">
        <v>107.605</v>
      </c>
    </row>
    <row r="2774" spans="1:38" x14ac:dyDescent="0.25">
      <c r="A2774" s="1">
        <v>40688</v>
      </c>
      <c r="B2774">
        <v>162.5</v>
      </c>
      <c r="C2774">
        <v>28</v>
      </c>
      <c r="D2774">
        <v>1.587</v>
      </c>
      <c r="E2774">
        <v>3.0249999999999999</v>
      </c>
      <c r="F2774">
        <v>4.0140000000000002</v>
      </c>
      <c r="G2774">
        <v>4.7919999999999998</v>
      </c>
      <c r="H2774">
        <v>1320.47</v>
      </c>
      <c r="I2774">
        <v>75.932000000000002</v>
      </c>
      <c r="J2774">
        <v>12394.66</v>
      </c>
      <c r="K2774">
        <v>9422.8799999999992</v>
      </c>
      <c r="L2774">
        <v>471.23</v>
      </c>
      <c r="M2774">
        <v>3058.92</v>
      </c>
      <c r="N2774">
        <v>22.68</v>
      </c>
      <c r="O2774">
        <v>7.835</v>
      </c>
      <c r="P2774">
        <v>3.4430000000000001</v>
      </c>
      <c r="Q2774">
        <v>1.8580000000000001</v>
      </c>
      <c r="R2774">
        <v>0.52900000000000003</v>
      </c>
      <c r="S2774">
        <v>148.58000000000001</v>
      </c>
      <c r="T2774">
        <v>1.4088000000000001</v>
      </c>
      <c r="U2774">
        <v>81.97</v>
      </c>
      <c r="V2774">
        <v>9.8972999999999995</v>
      </c>
      <c r="W2774">
        <v>1.6274</v>
      </c>
      <c r="X2774">
        <v>0.86568999999999996</v>
      </c>
      <c r="Y2774">
        <v>1.6080000000000001</v>
      </c>
      <c r="Z2774">
        <v>0.81699999999999995</v>
      </c>
      <c r="AA2774">
        <v>1.252</v>
      </c>
      <c r="AB2774">
        <v>1.25E-4</v>
      </c>
      <c r="AC2774">
        <v>7.7843999999999998</v>
      </c>
      <c r="AD2774">
        <v>45.49</v>
      </c>
      <c r="AE2774">
        <v>5870.14</v>
      </c>
      <c r="AF2774">
        <v>7170.94</v>
      </c>
      <c r="AG2774">
        <v>4342.68</v>
      </c>
      <c r="AH2774">
        <v>63388.4</v>
      </c>
      <c r="AI2774">
        <v>125.01</v>
      </c>
      <c r="AJ2774">
        <v>123.140625</v>
      </c>
      <c r="AK2774">
        <v>110.26</v>
      </c>
      <c r="AL2774">
        <v>107.735</v>
      </c>
    </row>
    <row r="2775" spans="1:38" x14ac:dyDescent="0.25">
      <c r="A2775" s="1">
        <v>40689</v>
      </c>
      <c r="B2775">
        <v>161.19999999999999</v>
      </c>
      <c r="C2775">
        <v>27.905000000000001</v>
      </c>
      <c r="D2775">
        <v>1.54</v>
      </c>
      <c r="E2775">
        <v>3.0089999999999999</v>
      </c>
      <c r="F2775">
        <v>3.996</v>
      </c>
      <c r="G2775">
        <v>4.782</v>
      </c>
      <c r="H2775">
        <v>1325.69</v>
      </c>
      <c r="I2775">
        <v>75.549000000000007</v>
      </c>
      <c r="J2775">
        <v>12402.76</v>
      </c>
      <c r="K2775">
        <v>9562.0499999999993</v>
      </c>
      <c r="L2775">
        <v>479.96</v>
      </c>
      <c r="M2775">
        <v>3064.66</v>
      </c>
      <c r="N2775">
        <v>22.5</v>
      </c>
      <c r="O2775">
        <v>7.79</v>
      </c>
      <c r="P2775">
        <v>3.3540000000000001</v>
      </c>
      <c r="Q2775">
        <v>1.778</v>
      </c>
      <c r="R2775">
        <v>0.46800000000000003</v>
      </c>
      <c r="S2775">
        <v>148.22</v>
      </c>
      <c r="T2775">
        <v>1.4144999999999999</v>
      </c>
      <c r="U2775">
        <v>81.290000000000006</v>
      </c>
      <c r="V2775">
        <v>9.8422000000000001</v>
      </c>
      <c r="W2775">
        <v>1.6404999999999998</v>
      </c>
      <c r="X2775">
        <v>0.86226000000000003</v>
      </c>
      <c r="Y2775">
        <v>1.639</v>
      </c>
      <c r="Z2775">
        <v>0.79700000000000004</v>
      </c>
      <c r="AA2775">
        <v>1.278</v>
      </c>
      <c r="AB2775">
        <v>1.25E-4</v>
      </c>
      <c r="AC2775">
        <v>7.7831999999999999</v>
      </c>
      <c r="AD2775">
        <v>45.17</v>
      </c>
      <c r="AE2775">
        <v>5880.99</v>
      </c>
      <c r="AF2775">
        <v>7114.09</v>
      </c>
      <c r="AG2775">
        <v>4464.1499999999996</v>
      </c>
      <c r="AH2775">
        <v>64098.6</v>
      </c>
      <c r="AI2775">
        <v>125.51</v>
      </c>
      <c r="AJ2775">
        <v>123.75</v>
      </c>
      <c r="AK2775">
        <v>110.4</v>
      </c>
      <c r="AL2775">
        <v>107.795</v>
      </c>
    </row>
    <row r="2776" spans="1:38" x14ac:dyDescent="0.25">
      <c r="A2776" s="1">
        <v>40690</v>
      </c>
      <c r="B2776">
        <v>163.1</v>
      </c>
      <c r="C2776">
        <v>27.875</v>
      </c>
      <c r="D2776">
        <v>1.518</v>
      </c>
      <c r="E2776">
        <v>3.0310000000000001</v>
      </c>
      <c r="F2776">
        <v>4.0350000000000001</v>
      </c>
      <c r="G2776">
        <v>4.8469999999999995</v>
      </c>
      <c r="H2776">
        <v>1331.1</v>
      </c>
      <c r="I2776">
        <v>74.953999999999994</v>
      </c>
      <c r="J2776">
        <v>12441.58</v>
      </c>
      <c r="K2776">
        <v>9521.94</v>
      </c>
      <c r="L2776">
        <v>483.22</v>
      </c>
      <c r="M2776">
        <v>3094.62</v>
      </c>
      <c r="N2776">
        <v>22.21</v>
      </c>
      <c r="O2776">
        <v>7.8449999999999998</v>
      </c>
      <c r="P2776">
        <v>3.3740000000000001</v>
      </c>
      <c r="Q2776">
        <v>1.77</v>
      </c>
      <c r="R2776">
        <v>0.46100000000000002</v>
      </c>
      <c r="S2776">
        <v>149.69999999999999</v>
      </c>
      <c r="T2776">
        <v>1.4319</v>
      </c>
      <c r="U2776">
        <v>80.8</v>
      </c>
      <c r="V2776">
        <v>9.9215999999999998</v>
      </c>
      <c r="W2776">
        <v>1.651</v>
      </c>
      <c r="X2776">
        <v>0.86731999999999998</v>
      </c>
      <c r="Y2776">
        <v>1.633</v>
      </c>
      <c r="Z2776">
        <v>0.76800000000000002</v>
      </c>
      <c r="AA2776">
        <v>1.2709999999999999</v>
      </c>
      <c r="AB2776">
        <v>1.25E-4</v>
      </c>
      <c r="AC2776">
        <v>7.7805999999999997</v>
      </c>
      <c r="AD2776">
        <v>45.89</v>
      </c>
      <c r="AE2776">
        <v>5938.87</v>
      </c>
      <c r="AF2776">
        <v>7163.47</v>
      </c>
      <c r="AG2776">
        <v>4479.83</v>
      </c>
      <c r="AH2776">
        <v>64295</v>
      </c>
      <c r="AI2776">
        <v>125.64</v>
      </c>
      <c r="AJ2776">
        <v>123.859375</v>
      </c>
      <c r="AK2776">
        <v>110.2</v>
      </c>
      <c r="AL2776">
        <v>107.86499999999999</v>
      </c>
    </row>
    <row r="2777" spans="1:38" x14ac:dyDescent="0.25">
      <c r="A2777" s="1">
        <v>40693</v>
      </c>
      <c r="B2777">
        <v>161.72999999999999</v>
      </c>
      <c r="C2777">
        <v>27.875</v>
      </c>
      <c r="D2777">
        <v>1.5030000000000001</v>
      </c>
      <c r="E2777">
        <v>3.1150000000000002</v>
      </c>
      <c r="F2777">
        <v>4.1180000000000003</v>
      </c>
      <c r="G2777">
        <v>4.9030000000000005</v>
      </c>
      <c r="H2777">
        <v>1331.1</v>
      </c>
      <c r="I2777">
        <v>74.957999999999998</v>
      </c>
      <c r="J2777">
        <v>12441.58</v>
      </c>
      <c r="K2777">
        <v>9504.9699999999993</v>
      </c>
      <c r="L2777">
        <v>480.52</v>
      </c>
      <c r="M2777">
        <v>3094.62</v>
      </c>
      <c r="N2777">
        <v>22.21</v>
      </c>
      <c r="O2777">
        <v>7.88</v>
      </c>
      <c r="P2777">
        <v>3.375</v>
      </c>
      <c r="Q2777">
        <v>1.774</v>
      </c>
      <c r="R2777">
        <v>0.46400000000000002</v>
      </c>
      <c r="S2777">
        <v>149.69999999999999</v>
      </c>
      <c r="T2777">
        <v>1.4281999999999999</v>
      </c>
      <c r="U2777">
        <v>80.94</v>
      </c>
      <c r="V2777">
        <v>9.9001999999999999</v>
      </c>
      <c r="W2777">
        <v>1.6475</v>
      </c>
      <c r="X2777">
        <v>0.8669</v>
      </c>
      <c r="Y2777">
        <v>1.631</v>
      </c>
      <c r="Z2777">
        <v>0.81699999999999995</v>
      </c>
      <c r="AA2777">
        <v>1.2690000000000001</v>
      </c>
      <c r="AB2777">
        <v>1.25E-4</v>
      </c>
      <c r="AC2777">
        <v>7.7790999999999997</v>
      </c>
      <c r="AD2777">
        <v>45.89</v>
      </c>
      <c r="AE2777">
        <v>5938.87</v>
      </c>
      <c r="AF2777">
        <v>7160.3</v>
      </c>
      <c r="AG2777">
        <v>4470.55</v>
      </c>
      <c r="AH2777">
        <v>63953.9</v>
      </c>
      <c r="AI2777">
        <v>125.69</v>
      </c>
      <c r="AJ2777">
        <v>123.859375</v>
      </c>
      <c r="AK2777">
        <v>109.69</v>
      </c>
      <c r="AL2777">
        <v>107.86</v>
      </c>
    </row>
    <row r="2778" spans="1:38" x14ac:dyDescent="0.25">
      <c r="A2778" s="1">
        <v>40694</v>
      </c>
      <c r="B2778">
        <v>165.48</v>
      </c>
      <c r="C2778">
        <v>28.55</v>
      </c>
      <c r="D2778">
        <v>1.476</v>
      </c>
      <c r="E2778">
        <v>3.0590000000000002</v>
      </c>
      <c r="F2778">
        <v>4.07</v>
      </c>
      <c r="G2778">
        <v>4.87</v>
      </c>
      <c r="H2778">
        <v>1345.2</v>
      </c>
      <c r="I2778">
        <v>74.638000000000005</v>
      </c>
      <c r="J2778">
        <v>12569.79</v>
      </c>
      <c r="K2778">
        <v>9693.73</v>
      </c>
      <c r="L2778">
        <v>484.54</v>
      </c>
      <c r="M2778">
        <v>3121.07</v>
      </c>
      <c r="N2778">
        <v>22.51</v>
      </c>
      <c r="O2778">
        <v>7.7649999999999997</v>
      </c>
      <c r="P2778">
        <v>3.359</v>
      </c>
      <c r="Q2778">
        <v>1.7549999999999999</v>
      </c>
      <c r="R2778">
        <v>0.45400000000000001</v>
      </c>
      <c r="S2778">
        <v>149.63999999999999</v>
      </c>
      <c r="T2778">
        <v>1.4396</v>
      </c>
      <c r="U2778">
        <v>81.52</v>
      </c>
      <c r="V2778">
        <v>9.7957000000000001</v>
      </c>
      <c r="W2778">
        <v>1.6448</v>
      </c>
      <c r="X2778">
        <v>0.87529000000000001</v>
      </c>
      <c r="Y2778">
        <v>1.663</v>
      </c>
      <c r="Z2778">
        <v>0.83699999999999997</v>
      </c>
      <c r="AA2778">
        <v>1.284</v>
      </c>
      <c r="AB2778">
        <v>1.25E-4</v>
      </c>
      <c r="AC2778">
        <v>7.7766000000000002</v>
      </c>
      <c r="AD2778">
        <v>46.344999999999999</v>
      </c>
      <c r="AE2778">
        <v>5989.99</v>
      </c>
      <c r="AF2778">
        <v>7293.69</v>
      </c>
      <c r="AG2778">
        <v>4577.09</v>
      </c>
      <c r="AH2778">
        <v>64620.1</v>
      </c>
      <c r="AI2778">
        <v>125.35</v>
      </c>
      <c r="AJ2778">
        <v>124.03125</v>
      </c>
      <c r="AK2778">
        <v>109.86</v>
      </c>
      <c r="AL2778">
        <v>107.81</v>
      </c>
    </row>
    <row r="2779" spans="1:38" x14ac:dyDescent="0.25">
      <c r="A2779" s="1">
        <v>40695</v>
      </c>
      <c r="B2779">
        <v>162.6</v>
      </c>
      <c r="C2779">
        <v>28.4</v>
      </c>
      <c r="D2779">
        <v>1.4729999999999999</v>
      </c>
      <c r="E2779">
        <v>3.0409999999999999</v>
      </c>
      <c r="F2779">
        <v>4.024</v>
      </c>
      <c r="G2779">
        <v>4.8170000000000002</v>
      </c>
      <c r="H2779">
        <v>1314.55</v>
      </c>
      <c r="I2779">
        <v>74.677000000000007</v>
      </c>
      <c r="J2779">
        <v>12290.14</v>
      </c>
      <c r="K2779">
        <v>9719.61</v>
      </c>
      <c r="L2779">
        <v>483.23</v>
      </c>
      <c r="M2779">
        <v>3092.54</v>
      </c>
      <c r="N2779">
        <v>22</v>
      </c>
      <c r="O2779">
        <v>7.6850000000000005</v>
      </c>
      <c r="P2779">
        <v>3.2290000000000001</v>
      </c>
      <c r="Q2779">
        <v>1.641</v>
      </c>
      <c r="R2779">
        <v>0.41899999999999998</v>
      </c>
      <c r="S2779">
        <v>149.91</v>
      </c>
      <c r="T2779">
        <v>1.4328000000000001</v>
      </c>
      <c r="U2779">
        <v>80.95</v>
      </c>
      <c r="V2779">
        <v>9.7939000000000007</v>
      </c>
      <c r="W2779">
        <v>1.6334</v>
      </c>
      <c r="X2779">
        <v>0.87724000000000002</v>
      </c>
      <c r="Y2779">
        <v>1.667</v>
      </c>
      <c r="Z2779">
        <v>0.82699999999999996</v>
      </c>
      <c r="AA2779">
        <v>1.276</v>
      </c>
      <c r="AB2779">
        <v>1.25E-4</v>
      </c>
      <c r="AC2779">
        <v>7.7796000000000003</v>
      </c>
      <c r="AD2779">
        <v>45.564999999999998</v>
      </c>
      <c r="AE2779">
        <v>5928.61</v>
      </c>
      <c r="AF2779">
        <v>7217.43</v>
      </c>
      <c r="AG2779">
        <v>4578.59</v>
      </c>
      <c r="AH2779">
        <v>63411.5</v>
      </c>
      <c r="AI2779">
        <v>125.67</v>
      </c>
      <c r="AJ2779">
        <v>124.734375</v>
      </c>
      <c r="AK2779">
        <v>110.33</v>
      </c>
      <c r="AL2779">
        <v>107.79</v>
      </c>
    </row>
    <row r="2780" spans="1:38" x14ac:dyDescent="0.25">
      <c r="A2780" s="1">
        <v>40696</v>
      </c>
      <c r="B2780">
        <v>160.69</v>
      </c>
      <c r="C2780">
        <v>27.405000000000001</v>
      </c>
      <c r="D2780">
        <v>1.4670000000000001</v>
      </c>
      <c r="E2780">
        <v>2.9939999999999998</v>
      </c>
      <c r="F2780">
        <v>3.9820000000000002</v>
      </c>
      <c r="G2780">
        <v>4.766</v>
      </c>
      <c r="H2780">
        <v>1312.94</v>
      </c>
      <c r="I2780">
        <v>74.332999999999998</v>
      </c>
      <c r="J2780">
        <v>12248.55</v>
      </c>
      <c r="K2780">
        <v>9555.0400000000009</v>
      </c>
      <c r="L2780">
        <v>477.83</v>
      </c>
      <c r="M2780">
        <v>3054.98</v>
      </c>
      <c r="N2780">
        <v>22.085000000000001</v>
      </c>
      <c r="O2780">
        <v>7.47</v>
      </c>
      <c r="P2780">
        <v>3.34</v>
      </c>
      <c r="Q2780">
        <v>1.7130000000000001</v>
      </c>
      <c r="R2780">
        <v>0.45300000000000001</v>
      </c>
      <c r="S2780">
        <v>149.5</v>
      </c>
      <c r="T2780">
        <v>1.4491000000000001</v>
      </c>
      <c r="U2780">
        <v>80.900000000000006</v>
      </c>
      <c r="V2780">
        <v>9.7320999999999991</v>
      </c>
      <c r="W2780">
        <v>1.6371</v>
      </c>
      <c r="X2780">
        <v>0.88514999999999999</v>
      </c>
      <c r="Y2780">
        <v>1.615</v>
      </c>
      <c r="Z2780">
        <v>0.82699999999999996</v>
      </c>
      <c r="AA2780">
        <v>1.2349999999999999</v>
      </c>
      <c r="AB2780">
        <v>1.25E-4</v>
      </c>
      <c r="AC2780">
        <v>7.7782999999999998</v>
      </c>
      <c r="AD2780">
        <v>44.524999999999999</v>
      </c>
      <c r="AE2780">
        <v>5847.92</v>
      </c>
      <c r="AF2780">
        <v>7074.12</v>
      </c>
      <c r="AG2780">
        <v>4519.1899999999996</v>
      </c>
      <c r="AH2780">
        <v>64218.1</v>
      </c>
      <c r="AI2780">
        <v>125.72</v>
      </c>
      <c r="AJ2780">
        <v>124.390625</v>
      </c>
      <c r="AK2780">
        <v>110.74</v>
      </c>
      <c r="AL2780">
        <v>107.755</v>
      </c>
    </row>
    <row r="2781" spans="1:38" x14ac:dyDescent="0.25">
      <c r="A2781" s="1">
        <v>40697</v>
      </c>
      <c r="B2781">
        <v>163.83000000000001</v>
      </c>
      <c r="C2781">
        <v>27.6</v>
      </c>
      <c r="D2781">
        <v>1.524</v>
      </c>
      <c r="E2781">
        <v>2.9239999999999999</v>
      </c>
      <c r="F2781">
        <v>3.9039999999999999</v>
      </c>
      <c r="G2781">
        <v>4.6850000000000005</v>
      </c>
      <c r="H2781">
        <v>1300.1600000000001</v>
      </c>
      <c r="I2781">
        <v>73.783000000000001</v>
      </c>
      <c r="J2781">
        <v>12151.26</v>
      </c>
      <c r="K2781">
        <v>9492.2099999999991</v>
      </c>
      <c r="L2781">
        <v>476.1</v>
      </c>
      <c r="M2781">
        <v>3058.58</v>
      </c>
      <c r="N2781">
        <v>21.73</v>
      </c>
      <c r="O2781">
        <v>7.52</v>
      </c>
      <c r="P2781">
        <v>3.2989999999999999</v>
      </c>
      <c r="Q2781">
        <v>1.6640000000000001</v>
      </c>
      <c r="R2781">
        <v>0.42699999999999999</v>
      </c>
      <c r="S2781">
        <v>150.22</v>
      </c>
      <c r="T2781">
        <v>1.4635</v>
      </c>
      <c r="U2781">
        <v>80.34</v>
      </c>
      <c r="V2781">
        <v>9.8252000000000006</v>
      </c>
      <c r="W2781">
        <v>1.6425999999999998</v>
      </c>
      <c r="X2781">
        <v>0.89104000000000005</v>
      </c>
      <c r="Y2781">
        <v>1.625</v>
      </c>
      <c r="Z2781">
        <v>0.83599999999999997</v>
      </c>
      <c r="AA2781">
        <v>1.244</v>
      </c>
      <c r="AB2781">
        <v>1.25E-4</v>
      </c>
      <c r="AC2781">
        <v>7.7775999999999996</v>
      </c>
      <c r="AD2781">
        <v>45.35</v>
      </c>
      <c r="AE2781">
        <v>5855.01</v>
      </c>
      <c r="AF2781">
        <v>7109.03</v>
      </c>
      <c r="AG2781">
        <v>4521.22</v>
      </c>
      <c r="AH2781">
        <v>64340.5</v>
      </c>
      <c r="AI2781">
        <v>125.22</v>
      </c>
      <c r="AJ2781">
        <v>124.734375</v>
      </c>
      <c r="AK2781">
        <v>111.28</v>
      </c>
      <c r="AL2781">
        <v>107.675</v>
      </c>
    </row>
    <row r="2782" spans="1:38" x14ac:dyDescent="0.25">
      <c r="A2782" s="1">
        <v>40700</v>
      </c>
      <c r="B2782">
        <v>160.44</v>
      </c>
      <c r="C2782">
        <v>27.625</v>
      </c>
      <c r="D2782">
        <v>1.4750000000000001</v>
      </c>
      <c r="E2782">
        <v>2.93</v>
      </c>
      <c r="F2782">
        <v>3.927</v>
      </c>
      <c r="G2782">
        <v>4.7229999999999999</v>
      </c>
      <c r="H2782">
        <v>1286.17</v>
      </c>
      <c r="I2782">
        <v>73.951999999999998</v>
      </c>
      <c r="J2782">
        <v>12089.96</v>
      </c>
      <c r="K2782">
        <v>9380.35</v>
      </c>
      <c r="L2782">
        <v>476.1</v>
      </c>
      <c r="M2782">
        <v>3062.74</v>
      </c>
      <c r="N2782">
        <v>21.829000000000001</v>
      </c>
      <c r="O2782">
        <v>7.375</v>
      </c>
      <c r="P2782">
        <v>3.3159999999999998</v>
      </c>
      <c r="Q2782">
        <v>1.6659999999999999</v>
      </c>
      <c r="R2782">
        <v>0.42899999999999999</v>
      </c>
      <c r="S2782">
        <v>150.47999999999999</v>
      </c>
      <c r="T2782">
        <v>1.4576</v>
      </c>
      <c r="U2782">
        <v>80.099999999999994</v>
      </c>
      <c r="V2782">
        <v>9.9039000000000001</v>
      </c>
      <c r="W2782">
        <v>1.6356999999999999</v>
      </c>
      <c r="X2782">
        <v>0.89114000000000004</v>
      </c>
      <c r="Y2782">
        <v>1.625</v>
      </c>
      <c r="Z2782">
        <v>0.83599999999999997</v>
      </c>
      <c r="AA2782">
        <v>1.244</v>
      </c>
      <c r="AB2782">
        <v>1E-3</v>
      </c>
      <c r="AC2782">
        <v>7.7790999999999997</v>
      </c>
      <c r="AD2782">
        <v>45.72</v>
      </c>
      <c r="AE2782">
        <v>5863.16</v>
      </c>
      <c r="AF2782">
        <v>7084.57</v>
      </c>
      <c r="AG2782">
        <v>4521.22</v>
      </c>
      <c r="AH2782">
        <v>63067.7</v>
      </c>
      <c r="AI2782">
        <v>125.44</v>
      </c>
      <c r="AJ2782">
        <v>124.75</v>
      </c>
      <c r="AK2782">
        <v>111.07</v>
      </c>
      <c r="AL2782">
        <v>107.72</v>
      </c>
    </row>
    <row r="2783" spans="1:38" x14ac:dyDescent="0.25">
      <c r="A2783" s="1">
        <v>40701</v>
      </c>
      <c r="B2783">
        <v>160.71</v>
      </c>
      <c r="C2783">
        <v>27.385000000000002</v>
      </c>
      <c r="D2783">
        <v>1.52</v>
      </c>
      <c r="E2783">
        <v>2.9470000000000001</v>
      </c>
      <c r="F2783">
        <v>3.99</v>
      </c>
      <c r="G2783">
        <v>4.7880000000000003</v>
      </c>
      <c r="H2783">
        <v>1284.94</v>
      </c>
      <c r="I2783">
        <v>73.521000000000001</v>
      </c>
      <c r="J2783">
        <v>12070.81</v>
      </c>
      <c r="K2783">
        <v>9442.9500000000007</v>
      </c>
      <c r="L2783">
        <v>472.8</v>
      </c>
      <c r="M2783">
        <v>3064.03</v>
      </c>
      <c r="N2783">
        <v>22.06</v>
      </c>
      <c r="O2783">
        <v>7.335</v>
      </c>
      <c r="P2783">
        <v>3.32</v>
      </c>
      <c r="Q2783">
        <v>1.6480000000000001</v>
      </c>
      <c r="R2783">
        <v>0.41599999999999998</v>
      </c>
      <c r="S2783">
        <v>150.41999999999999</v>
      </c>
      <c r="T2783">
        <v>1.4691000000000001</v>
      </c>
      <c r="U2783">
        <v>80.09</v>
      </c>
      <c r="V2783">
        <v>9.859</v>
      </c>
      <c r="W2783">
        <v>1.6447000000000001</v>
      </c>
      <c r="X2783">
        <v>0.89319999999999999</v>
      </c>
      <c r="Y2783">
        <v>1.65</v>
      </c>
      <c r="Z2783">
        <v>0.81699999999999995</v>
      </c>
      <c r="AA2783">
        <v>1.2810000000000001</v>
      </c>
      <c r="AB2783">
        <v>1E-3</v>
      </c>
      <c r="AC2783">
        <v>7.7801999999999998</v>
      </c>
      <c r="AD2783">
        <v>45.564999999999998</v>
      </c>
      <c r="AE2783">
        <v>5864.65</v>
      </c>
      <c r="AF2783">
        <v>7103.25</v>
      </c>
      <c r="AG2783">
        <v>4486.8599999999997</v>
      </c>
      <c r="AH2783">
        <v>63217.9</v>
      </c>
      <c r="AI2783">
        <v>124.87</v>
      </c>
      <c r="AJ2783">
        <v>124.65625</v>
      </c>
      <c r="AK2783">
        <v>110.49</v>
      </c>
      <c r="AL2783">
        <v>107.63</v>
      </c>
    </row>
    <row r="2784" spans="1:38" x14ac:dyDescent="0.25">
      <c r="A2784" s="1">
        <v>40702</v>
      </c>
      <c r="B2784">
        <v>158.32</v>
      </c>
      <c r="C2784">
        <v>28.01</v>
      </c>
      <c r="D2784">
        <v>1.52</v>
      </c>
      <c r="E2784">
        <v>3.0139999999999998</v>
      </c>
      <c r="F2784">
        <v>4.0469999999999997</v>
      </c>
      <c r="G2784">
        <v>4.8419999999999996</v>
      </c>
      <c r="H2784">
        <v>1279.56</v>
      </c>
      <c r="I2784">
        <v>73.930000000000007</v>
      </c>
      <c r="J2784">
        <v>12048.94</v>
      </c>
      <c r="K2784">
        <v>9449.4599999999991</v>
      </c>
      <c r="L2784">
        <v>469.15</v>
      </c>
      <c r="M2784">
        <v>3034.52</v>
      </c>
      <c r="N2784">
        <v>21.82</v>
      </c>
      <c r="O2784">
        <v>7.19</v>
      </c>
      <c r="P2784">
        <v>3.2429999999999999</v>
      </c>
      <c r="Q2784">
        <v>1.5590000000000002</v>
      </c>
      <c r="R2784">
        <v>0.377</v>
      </c>
      <c r="S2784">
        <v>149.81</v>
      </c>
      <c r="T2784">
        <v>1.4582999999999999</v>
      </c>
      <c r="U2784">
        <v>79.89</v>
      </c>
      <c r="V2784">
        <v>9.8109999999999999</v>
      </c>
      <c r="W2784">
        <v>1.6404000000000001</v>
      </c>
      <c r="X2784">
        <v>0.88900000000000001</v>
      </c>
      <c r="Y2784">
        <v>1.6560000000000001</v>
      </c>
      <c r="Z2784">
        <v>0.82799999999999996</v>
      </c>
      <c r="AA2784">
        <v>1.282</v>
      </c>
      <c r="AB2784">
        <v>1E-3</v>
      </c>
      <c r="AC2784">
        <v>7.7824999999999998</v>
      </c>
      <c r="AD2784">
        <v>45.11</v>
      </c>
      <c r="AE2784">
        <v>5808.89</v>
      </c>
      <c r="AF2784">
        <v>7060.23</v>
      </c>
      <c r="AG2784">
        <v>4444.8</v>
      </c>
      <c r="AH2784">
        <v>63033</v>
      </c>
      <c r="AI2784">
        <v>125.3</v>
      </c>
      <c r="AJ2784">
        <v>125.09375</v>
      </c>
      <c r="AK2784">
        <v>110.45</v>
      </c>
      <c r="AL2784">
        <v>107.61</v>
      </c>
    </row>
    <row r="2785" spans="1:38" x14ac:dyDescent="0.25">
      <c r="A2785" s="1">
        <v>40703</v>
      </c>
      <c r="B2785">
        <v>158.43</v>
      </c>
      <c r="C2785">
        <v>28.355</v>
      </c>
      <c r="D2785">
        <v>1.52</v>
      </c>
      <c r="E2785">
        <v>3.0329999999999999</v>
      </c>
      <c r="F2785">
        <v>4.0830000000000002</v>
      </c>
      <c r="G2785">
        <v>4.8739999999999997</v>
      </c>
      <c r="H2785">
        <v>1289</v>
      </c>
      <c r="I2785">
        <v>74.191999999999993</v>
      </c>
      <c r="J2785">
        <v>12124.36</v>
      </c>
      <c r="K2785">
        <v>9467.15</v>
      </c>
      <c r="L2785">
        <v>473.47</v>
      </c>
      <c r="M2785">
        <v>3057.04</v>
      </c>
      <c r="N2785">
        <v>21.76</v>
      </c>
      <c r="O2785">
        <v>7.24</v>
      </c>
      <c r="P2785">
        <v>3.3210000000000002</v>
      </c>
      <c r="Q2785">
        <v>1.67</v>
      </c>
      <c r="R2785">
        <v>0.43099999999999999</v>
      </c>
      <c r="S2785">
        <v>150.56</v>
      </c>
      <c r="T2785">
        <v>1.4510000000000001</v>
      </c>
      <c r="U2785">
        <v>80.36</v>
      </c>
      <c r="V2785">
        <v>9.7847000000000008</v>
      </c>
      <c r="W2785">
        <v>1.6366000000000001</v>
      </c>
      <c r="X2785">
        <v>0.88648000000000005</v>
      </c>
      <c r="Y2785">
        <v>1.645</v>
      </c>
      <c r="Z2785">
        <v>0.82799999999999996</v>
      </c>
      <c r="AA2785">
        <v>1.272</v>
      </c>
      <c r="AB2785">
        <v>1E-3</v>
      </c>
      <c r="AC2785">
        <v>7.7842000000000002</v>
      </c>
      <c r="AD2785">
        <v>45.2</v>
      </c>
      <c r="AE2785">
        <v>5856.34</v>
      </c>
      <c r="AF2785">
        <v>7159.66</v>
      </c>
      <c r="AG2785">
        <v>4408.28</v>
      </c>
      <c r="AH2785">
        <v>63468.800000000003</v>
      </c>
      <c r="AI2785">
        <v>125.18</v>
      </c>
      <c r="AJ2785">
        <v>124.65625</v>
      </c>
      <c r="AK2785">
        <v>108.05</v>
      </c>
      <c r="AL2785">
        <v>107.465</v>
      </c>
    </row>
    <row r="2786" spans="1:38" x14ac:dyDescent="0.25">
      <c r="A2786" s="1">
        <v>40704</v>
      </c>
      <c r="B2786">
        <v>155.97</v>
      </c>
      <c r="C2786">
        <v>27.61</v>
      </c>
      <c r="D2786">
        <v>1.5680000000000001</v>
      </c>
      <c r="E2786">
        <v>3.036</v>
      </c>
      <c r="F2786">
        <v>4.0650000000000004</v>
      </c>
      <c r="G2786">
        <v>4.8769999999999998</v>
      </c>
      <c r="H2786">
        <v>1270.98</v>
      </c>
      <c r="I2786">
        <v>74.795000000000002</v>
      </c>
      <c r="J2786">
        <v>11951.91</v>
      </c>
      <c r="K2786">
        <v>9514.44</v>
      </c>
      <c r="L2786">
        <v>466.91</v>
      </c>
      <c r="M2786">
        <v>3012.62</v>
      </c>
      <c r="N2786">
        <v>21.38</v>
      </c>
      <c r="O2786">
        <v>7.04</v>
      </c>
      <c r="P2786">
        <v>3.2810000000000001</v>
      </c>
      <c r="Q2786">
        <v>1.631</v>
      </c>
      <c r="R2786">
        <v>0.40400000000000003</v>
      </c>
      <c r="S2786">
        <v>149.24</v>
      </c>
      <c r="T2786">
        <v>1.4346999999999999</v>
      </c>
      <c r="U2786">
        <v>80.319999999999993</v>
      </c>
      <c r="V2786">
        <v>9.7652999999999999</v>
      </c>
      <c r="W2786">
        <v>1.6227</v>
      </c>
      <c r="X2786">
        <v>0.88427</v>
      </c>
      <c r="Y2786">
        <v>1.6800000000000002</v>
      </c>
      <c r="Z2786">
        <v>0.84199999999999997</v>
      </c>
      <c r="AA2786">
        <v>1.296</v>
      </c>
      <c r="AB2786">
        <v>1E-3</v>
      </c>
      <c r="AC2786">
        <v>7.7842000000000002</v>
      </c>
      <c r="AD2786">
        <v>44.62</v>
      </c>
      <c r="AE2786">
        <v>5765.8</v>
      </c>
      <c r="AF2786">
        <v>7069.9</v>
      </c>
      <c r="AG2786">
        <v>4358.72</v>
      </c>
      <c r="AH2786">
        <v>62697.2</v>
      </c>
      <c r="AI2786">
        <v>125.88</v>
      </c>
      <c r="AJ2786">
        <v>124.921875</v>
      </c>
      <c r="AK2786">
        <v>108.24</v>
      </c>
      <c r="AL2786">
        <v>107.645</v>
      </c>
    </row>
    <row r="2787" spans="1:38" x14ac:dyDescent="0.25">
      <c r="A2787" s="1">
        <v>40707</v>
      </c>
      <c r="B2787">
        <v>155.65</v>
      </c>
      <c r="C2787">
        <v>27.434999999999999</v>
      </c>
      <c r="D2787">
        <v>1.56</v>
      </c>
      <c r="E2787">
        <v>3.0230000000000001</v>
      </c>
      <c r="F2787">
        <v>4.0430000000000001</v>
      </c>
      <c r="G2787">
        <v>4.8570000000000002</v>
      </c>
      <c r="H2787">
        <v>1271.83</v>
      </c>
      <c r="I2787">
        <v>74.512</v>
      </c>
      <c r="J2787">
        <v>11952.97</v>
      </c>
      <c r="K2787">
        <v>9448.2099999999991</v>
      </c>
      <c r="L2787">
        <v>458.15</v>
      </c>
      <c r="M2787">
        <v>3015.72</v>
      </c>
      <c r="N2787">
        <v>21.385000000000002</v>
      </c>
      <c r="O2787">
        <v>7.04</v>
      </c>
      <c r="P2787">
        <v>3.2989999999999999</v>
      </c>
      <c r="Q2787">
        <v>1.655</v>
      </c>
      <c r="R2787">
        <v>0.40200000000000002</v>
      </c>
      <c r="S2787">
        <v>147.77000000000001</v>
      </c>
      <c r="T2787">
        <v>1.4413</v>
      </c>
      <c r="U2787">
        <v>80.239999999999995</v>
      </c>
      <c r="V2787">
        <v>9.7852999999999994</v>
      </c>
      <c r="W2787">
        <v>1.6377000000000002</v>
      </c>
      <c r="X2787">
        <v>0.88012000000000001</v>
      </c>
      <c r="Y2787">
        <v>1.7269999999999999</v>
      </c>
      <c r="Z2787">
        <v>0.84</v>
      </c>
      <c r="AA2787">
        <v>1.3149999999999999</v>
      </c>
      <c r="AB2787">
        <v>1.25E-4</v>
      </c>
      <c r="AC2787">
        <v>7.7862</v>
      </c>
      <c r="AD2787">
        <v>44.484999999999999</v>
      </c>
      <c r="AE2787">
        <v>5773.46</v>
      </c>
      <c r="AF2787">
        <v>7085.14</v>
      </c>
      <c r="AG2787">
        <v>4377.72</v>
      </c>
      <c r="AH2787">
        <v>62022.9</v>
      </c>
      <c r="AI2787">
        <v>125.94</v>
      </c>
      <c r="AJ2787">
        <v>124.765625</v>
      </c>
      <c r="AK2787">
        <v>108.34</v>
      </c>
      <c r="AL2787">
        <v>107.645</v>
      </c>
    </row>
    <row r="2788" spans="1:38" x14ac:dyDescent="0.25">
      <c r="A2788" s="1">
        <v>40708</v>
      </c>
      <c r="B2788">
        <v>158.97999999999999</v>
      </c>
      <c r="C2788">
        <v>27.234999999999999</v>
      </c>
      <c r="D2788">
        <v>1.5390000000000001</v>
      </c>
      <c r="E2788">
        <v>2.996</v>
      </c>
      <c r="F2788">
        <v>4.0199999999999996</v>
      </c>
      <c r="G2788">
        <v>4.83</v>
      </c>
      <c r="H2788">
        <v>1287.8699999999999</v>
      </c>
      <c r="I2788">
        <v>74.331999999999994</v>
      </c>
      <c r="J2788">
        <v>12076.11</v>
      </c>
      <c r="K2788">
        <v>9547.7900000000009</v>
      </c>
      <c r="L2788">
        <v>462.29</v>
      </c>
      <c r="M2788">
        <v>3031.97</v>
      </c>
      <c r="N2788">
        <v>21.82</v>
      </c>
      <c r="O2788">
        <v>7.18</v>
      </c>
      <c r="P2788">
        <v>3.43</v>
      </c>
      <c r="Q2788">
        <v>1.776</v>
      </c>
      <c r="R2788">
        <v>0.45700000000000002</v>
      </c>
      <c r="S2788">
        <v>148.66999999999999</v>
      </c>
      <c r="T2788">
        <v>1.444</v>
      </c>
      <c r="U2788">
        <v>80.489999999999995</v>
      </c>
      <c r="V2788">
        <v>9.7621000000000002</v>
      </c>
      <c r="W2788">
        <v>1.6371</v>
      </c>
      <c r="X2788">
        <v>0.88212000000000002</v>
      </c>
      <c r="Y2788">
        <v>1.73</v>
      </c>
      <c r="Z2788">
        <v>0.84299999999999997</v>
      </c>
      <c r="AA2788">
        <v>1.3180000000000001</v>
      </c>
      <c r="AB2788">
        <v>1.25E-4</v>
      </c>
      <c r="AC2788">
        <v>7.7847999999999997</v>
      </c>
      <c r="AD2788">
        <v>45.68</v>
      </c>
      <c r="AE2788">
        <v>5803.13</v>
      </c>
      <c r="AF2788">
        <v>7204.79</v>
      </c>
      <c r="AG2788">
        <v>4440.53</v>
      </c>
      <c r="AH2788">
        <v>62204.800000000003</v>
      </c>
      <c r="AI2788">
        <v>125.41</v>
      </c>
      <c r="AJ2788">
        <v>123.984375</v>
      </c>
      <c r="AK2788">
        <v>108.62</v>
      </c>
      <c r="AL2788">
        <v>107.545</v>
      </c>
    </row>
    <row r="2789" spans="1:38" x14ac:dyDescent="0.25">
      <c r="A2789" s="1">
        <v>40709</v>
      </c>
      <c r="B2789">
        <v>154.63999999999999</v>
      </c>
      <c r="C2789">
        <v>27.585000000000001</v>
      </c>
      <c r="D2789">
        <v>1.5369999999999999</v>
      </c>
      <c r="E2789">
        <v>3.069</v>
      </c>
      <c r="F2789">
        <v>4.0830000000000002</v>
      </c>
      <c r="G2789">
        <v>4.91</v>
      </c>
      <c r="H2789">
        <v>1265.42</v>
      </c>
      <c r="I2789">
        <v>75.600999999999999</v>
      </c>
      <c r="J2789">
        <v>11897.27</v>
      </c>
      <c r="K2789">
        <v>9574.32</v>
      </c>
      <c r="L2789">
        <v>464.83</v>
      </c>
      <c r="M2789">
        <v>3001.84</v>
      </c>
      <c r="N2789">
        <v>21.42</v>
      </c>
      <c r="O2789">
        <v>7.01</v>
      </c>
      <c r="P2789">
        <v>3.2869999999999999</v>
      </c>
      <c r="Q2789">
        <v>1.6259999999999999</v>
      </c>
      <c r="R2789">
        <v>0.38800000000000001</v>
      </c>
      <c r="S2789">
        <v>149.12</v>
      </c>
      <c r="T2789">
        <v>1.4180999999999999</v>
      </c>
      <c r="U2789">
        <v>80.959999999999994</v>
      </c>
      <c r="V2789">
        <v>9.6983999999999995</v>
      </c>
      <c r="W2789">
        <v>1.6194</v>
      </c>
      <c r="X2789">
        <v>0.87561999999999995</v>
      </c>
      <c r="Y2789">
        <v>1.732</v>
      </c>
      <c r="Z2789">
        <v>0.84399999999999997</v>
      </c>
      <c r="AA2789">
        <v>1.304</v>
      </c>
      <c r="AB2789">
        <v>1.25E-4</v>
      </c>
      <c r="AC2789">
        <v>7.7907000000000002</v>
      </c>
      <c r="AD2789">
        <v>45.94</v>
      </c>
      <c r="AE2789">
        <v>5742.55</v>
      </c>
      <c r="AF2789">
        <v>7115.08</v>
      </c>
      <c r="AG2789">
        <v>4450.43</v>
      </c>
      <c r="AH2789">
        <v>61603.7</v>
      </c>
      <c r="AI2789">
        <v>125.95</v>
      </c>
      <c r="AJ2789">
        <v>125.109375</v>
      </c>
      <c r="AK2789">
        <v>108.05</v>
      </c>
      <c r="AL2789">
        <v>107.715</v>
      </c>
    </row>
    <row r="2790" spans="1:38" x14ac:dyDescent="0.25">
      <c r="A2790" s="1">
        <v>40710</v>
      </c>
      <c r="B2790">
        <v>154.07</v>
      </c>
      <c r="C2790">
        <v>26.335000000000001</v>
      </c>
      <c r="D2790">
        <v>1.619</v>
      </c>
      <c r="E2790">
        <v>3.1230000000000002</v>
      </c>
      <c r="F2790">
        <v>4.0990000000000002</v>
      </c>
      <c r="G2790">
        <v>4.9119999999999999</v>
      </c>
      <c r="H2790">
        <v>1267.6400000000001</v>
      </c>
      <c r="I2790">
        <v>75.751999999999995</v>
      </c>
      <c r="J2790">
        <v>11961.52</v>
      </c>
      <c r="K2790">
        <v>9411.2800000000007</v>
      </c>
      <c r="L2790">
        <v>460.54</v>
      </c>
      <c r="M2790">
        <v>2977.47</v>
      </c>
      <c r="N2790">
        <v>21.42</v>
      </c>
      <c r="O2790">
        <v>6.8449999999999998</v>
      </c>
      <c r="P2790">
        <v>3.24</v>
      </c>
      <c r="Q2790">
        <v>1.6040000000000001</v>
      </c>
      <c r="R2790">
        <v>0.39200000000000002</v>
      </c>
      <c r="S2790">
        <v>148.97</v>
      </c>
      <c r="T2790">
        <v>1.4203999999999999</v>
      </c>
      <c r="U2790">
        <v>80.63</v>
      </c>
      <c r="V2790">
        <v>9.7269000000000005</v>
      </c>
      <c r="W2790">
        <v>1.6158000000000001</v>
      </c>
      <c r="X2790">
        <v>0.87909000000000004</v>
      </c>
      <c r="Y2790">
        <v>1.714</v>
      </c>
      <c r="Z2790">
        <v>0.82399999999999995</v>
      </c>
      <c r="AA2790">
        <v>1.2530000000000001</v>
      </c>
      <c r="AB2790">
        <v>1.25E-4</v>
      </c>
      <c r="AC2790">
        <v>7.8022</v>
      </c>
      <c r="AD2790">
        <v>45.07</v>
      </c>
      <c r="AE2790">
        <v>5698.81</v>
      </c>
      <c r="AF2790">
        <v>7110.2</v>
      </c>
      <c r="AG2790">
        <v>4356.22</v>
      </c>
      <c r="AH2790">
        <v>60880.6</v>
      </c>
      <c r="AI2790">
        <v>126.48</v>
      </c>
      <c r="AJ2790">
        <v>125.578125</v>
      </c>
      <c r="AK2790">
        <v>107.8</v>
      </c>
      <c r="AL2790">
        <v>107.89</v>
      </c>
    </row>
    <row r="2791" spans="1:38" x14ac:dyDescent="0.25">
      <c r="A2791" s="1">
        <v>40711</v>
      </c>
      <c r="B2791">
        <v>159.25</v>
      </c>
      <c r="C2791">
        <v>25.975000000000001</v>
      </c>
      <c r="D2791">
        <v>1.6800000000000002</v>
      </c>
      <c r="E2791">
        <v>3.0720000000000001</v>
      </c>
      <c r="F2791">
        <v>4.056</v>
      </c>
      <c r="G2791">
        <v>4.8899999999999997</v>
      </c>
      <c r="H2791">
        <v>1271.5</v>
      </c>
      <c r="I2791">
        <v>74.988</v>
      </c>
      <c r="J2791">
        <v>12004.36</v>
      </c>
      <c r="K2791">
        <v>9351.4</v>
      </c>
      <c r="L2791">
        <v>459.33</v>
      </c>
      <c r="M2791">
        <v>2985.57</v>
      </c>
      <c r="N2791">
        <v>21.19</v>
      </c>
      <c r="O2791">
        <v>6.8</v>
      </c>
      <c r="P2791">
        <v>3.278</v>
      </c>
      <c r="Q2791">
        <v>1.5609999999999999</v>
      </c>
      <c r="R2791">
        <v>0.39900000000000002</v>
      </c>
      <c r="S2791">
        <v>149.94</v>
      </c>
      <c r="T2791">
        <v>1.4306000000000001</v>
      </c>
      <c r="U2791">
        <v>80.05</v>
      </c>
      <c r="V2791">
        <v>9.6783000000000001</v>
      </c>
      <c r="W2791">
        <v>1.6194</v>
      </c>
      <c r="X2791">
        <v>0.88373000000000002</v>
      </c>
      <c r="Y2791">
        <v>1.681</v>
      </c>
      <c r="Z2791">
        <v>0.84399999999999997</v>
      </c>
      <c r="AA2791">
        <v>1.2530000000000001</v>
      </c>
      <c r="AB2791">
        <v>1.25E-4</v>
      </c>
      <c r="AC2791">
        <v>7.7914000000000003</v>
      </c>
      <c r="AD2791">
        <v>45.424999999999997</v>
      </c>
      <c r="AE2791">
        <v>5714.94</v>
      </c>
      <c r="AF2791">
        <v>7164.05</v>
      </c>
      <c r="AG2791">
        <v>4310.5</v>
      </c>
      <c r="AH2791">
        <v>61060</v>
      </c>
      <c r="AI2791">
        <v>126.07</v>
      </c>
      <c r="AJ2791">
        <v>125.375</v>
      </c>
      <c r="AK2791">
        <v>108.27</v>
      </c>
      <c r="AL2791">
        <v>107.735</v>
      </c>
    </row>
    <row r="2792" spans="1:38" x14ac:dyDescent="0.25">
      <c r="A2792" s="1">
        <v>40714</v>
      </c>
      <c r="B2792">
        <v>157.36000000000001</v>
      </c>
      <c r="C2792">
        <v>25.725000000000001</v>
      </c>
      <c r="D2792">
        <v>1.6400000000000001</v>
      </c>
      <c r="E2792">
        <v>3.1019999999999999</v>
      </c>
      <c r="F2792">
        <v>4.0910000000000002</v>
      </c>
      <c r="G2792">
        <v>4.9279999999999999</v>
      </c>
      <c r="H2792">
        <v>1278.3599999999999</v>
      </c>
      <c r="I2792">
        <v>75.028999999999996</v>
      </c>
      <c r="J2792">
        <v>12080.38</v>
      </c>
      <c r="K2792">
        <v>9354.32</v>
      </c>
      <c r="L2792">
        <v>457.23</v>
      </c>
      <c r="M2792">
        <v>2971.26</v>
      </c>
      <c r="N2792">
        <v>21.324999999999999</v>
      </c>
      <c r="O2792">
        <v>6.7850000000000001</v>
      </c>
      <c r="P2792">
        <v>3.3079999999999998</v>
      </c>
      <c r="Q2792">
        <v>1.5819999999999999</v>
      </c>
      <c r="R2792">
        <v>0.40899999999999997</v>
      </c>
      <c r="S2792">
        <v>150.03</v>
      </c>
      <c r="T2792">
        <v>1.4304000000000001</v>
      </c>
      <c r="U2792">
        <v>80.25</v>
      </c>
      <c r="V2792">
        <v>9.7128999999999994</v>
      </c>
      <c r="W2792">
        <v>1.6202000000000001</v>
      </c>
      <c r="X2792">
        <v>0.88287000000000004</v>
      </c>
      <c r="Y2792">
        <v>1.6890000000000001</v>
      </c>
      <c r="Z2792">
        <v>0.85099999999999998</v>
      </c>
      <c r="AA2792">
        <v>1.25</v>
      </c>
      <c r="AB2792">
        <v>1.25E-4</v>
      </c>
      <c r="AC2792">
        <v>7.7914000000000003</v>
      </c>
      <c r="AD2792">
        <v>44.77</v>
      </c>
      <c r="AE2792">
        <v>5693.39</v>
      </c>
      <c r="AF2792">
        <v>7150.21</v>
      </c>
      <c r="AG2792">
        <v>4277.34</v>
      </c>
      <c r="AH2792">
        <v>61168.2</v>
      </c>
      <c r="AI2792">
        <v>126.15</v>
      </c>
      <c r="AJ2792">
        <v>125.3125</v>
      </c>
      <c r="AK2792">
        <v>107.96</v>
      </c>
      <c r="AL2792">
        <v>107.76</v>
      </c>
    </row>
    <row r="2793" spans="1:38" x14ac:dyDescent="0.25">
      <c r="A2793" s="1">
        <v>40715</v>
      </c>
      <c r="B2793">
        <v>161.6</v>
      </c>
      <c r="C2793">
        <v>26.04</v>
      </c>
      <c r="D2793">
        <v>1.6520000000000001</v>
      </c>
      <c r="E2793">
        <v>3.0680000000000001</v>
      </c>
      <c r="F2793">
        <v>4.0679999999999996</v>
      </c>
      <c r="G2793">
        <v>4.8849999999999998</v>
      </c>
      <c r="H2793">
        <v>1295.52</v>
      </c>
      <c r="I2793">
        <v>74.540999999999997</v>
      </c>
      <c r="J2793">
        <v>12190.01</v>
      </c>
      <c r="K2793">
        <v>9459.66</v>
      </c>
      <c r="L2793">
        <v>459.57</v>
      </c>
      <c r="M2793">
        <v>3011.74</v>
      </c>
      <c r="N2793">
        <v>21.65</v>
      </c>
      <c r="O2793">
        <v>6.92</v>
      </c>
      <c r="P2793">
        <v>3.343</v>
      </c>
      <c r="Q2793">
        <v>1.5779999999999998</v>
      </c>
      <c r="R2793">
        <v>0.41</v>
      </c>
      <c r="S2793">
        <v>150.76</v>
      </c>
      <c r="T2793">
        <v>1.4412</v>
      </c>
      <c r="U2793">
        <v>80.209999999999994</v>
      </c>
      <c r="V2793">
        <v>9.6737000000000002</v>
      </c>
      <c r="W2793">
        <v>1.6245000000000001</v>
      </c>
      <c r="X2793">
        <v>0.88714999999999999</v>
      </c>
      <c r="Y2793">
        <v>1.7050000000000001</v>
      </c>
      <c r="Z2793">
        <v>0.84699999999999998</v>
      </c>
      <c r="AA2793">
        <v>1.2650000000000001</v>
      </c>
      <c r="AB2793">
        <v>1.25E-4</v>
      </c>
      <c r="AC2793">
        <v>7.7896999999999998</v>
      </c>
      <c r="AD2793">
        <v>45.435000000000002</v>
      </c>
      <c r="AE2793">
        <v>5775.31</v>
      </c>
      <c r="AF2793">
        <v>7285.51</v>
      </c>
      <c r="AG2793">
        <v>4349.3999999999996</v>
      </c>
      <c r="AH2793">
        <v>61423.6</v>
      </c>
      <c r="AI2793">
        <v>125.89</v>
      </c>
      <c r="AJ2793">
        <v>125.25</v>
      </c>
      <c r="AK2793">
        <v>108.22</v>
      </c>
      <c r="AL2793">
        <v>107.71</v>
      </c>
    </row>
    <row r="2794" spans="1:38" x14ac:dyDescent="0.25">
      <c r="A2794" s="1">
        <v>40716</v>
      </c>
      <c r="B2794">
        <v>161</v>
      </c>
      <c r="C2794">
        <v>26.184999999999999</v>
      </c>
      <c r="D2794">
        <v>1.649</v>
      </c>
      <c r="E2794">
        <v>3.1259999999999999</v>
      </c>
      <c r="F2794">
        <v>4.1319999999999997</v>
      </c>
      <c r="G2794">
        <v>4.96</v>
      </c>
      <c r="H2794">
        <v>1287.1400000000001</v>
      </c>
      <c r="I2794">
        <v>74.783000000000001</v>
      </c>
      <c r="J2794">
        <v>12109.67</v>
      </c>
      <c r="K2794">
        <v>9629.43</v>
      </c>
      <c r="L2794">
        <v>463.77</v>
      </c>
      <c r="M2794">
        <v>3010.19</v>
      </c>
      <c r="N2794">
        <v>21.395</v>
      </c>
      <c r="O2794">
        <v>6.8250000000000002</v>
      </c>
      <c r="P2794">
        <v>3.3279999999999998</v>
      </c>
      <c r="Q2794">
        <v>1.585</v>
      </c>
      <c r="R2794">
        <v>0.42299999999999999</v>
      </c>
      <c r="S2794">
        <v>150.99</v>
      </c>
      <c r="T2794">
        <v>1.4357</v>
      </c>
      <c r="U2794">
        <v>80.290000000000006</v>
      </c>
      <c r="V2794">
        <v>9.7440999999999995</v>
      </c>
      <c r="W2794">
        <v>1.6071</v>
      </c>
      <c r="X2794">
        <v>0.89319000000000004</v>
      </c>
      <c r="Y2794">
        <v>1.726</v>
      </c>
      <c r="Z2794">
        <v>0.83599999999999997</v>
      </c>
      <c r="AA2794">
        <v>1.292</v>
      </c>
      <c r="AB2794">
        <v>1.25E-4</v>
      </c>
      <c r="AC2794">
        <v>7.7872000000000003</v>
      </c>
      <c r="AD2794">
        <v>44.86</v>
      </c>
      <c r="AE2794">
        <v>5772.99</v>
      </c>
      <c r="AF2794">
        <v>7278.19</v>
      </c>
      <c r="AG2794">
        <v>4379.1099999999997</v>
      </c>
      <c r="AH2794">
        <v>61194.1</v>
      </c>
      <c r="AI2794">
        <v>126.21</v>
      </c>
      <c r="AJ2794">
        <v>123.65625</v>
      </c>
      <c r="AK2794">
        <v>107.71</v>
      </c>
      <c r="AL2794">
        <v>107.80500000000001</v>
      </c>
    </row>
    <row r="2795" spans="1:38" x14ac:dyDescent="0.25">
      <c r="A2795" s="1">
        <v>40717</v>
      </c>
      <c r="B2795">
        <v>154.47</v>
      </c>
      <c r="C2795">
        <v>25.22</v>
      </c>
      <c r="D2795">
        <v>1.641</v>
      </c>
      <c r="E2795">
        <v>3.238</v>
      </c>
      <c r="F2795">
        <v>4.2149999999999999</v>
      </c>
      <c r="G2795">
        <v>4.9989999999999997</v>
      </c>
      <c r="H2795">
        <v>1283.5</v>
      </c>
      <c r="I2795">
        <v>75.447000000000003</v>
      </c>
      <c r="J2795">
        <v>12050</v>
      </c>
      <c r="K2795">
        <v>9596.74</v>
      </c>
      <c r="L2795">
        <v>464.62</v>
      </c>
      <c r="M2795">
        <v>2959.86</v>
      </c>
      <c r="N2795">
        <v>21.71</v>
      </c>
      <c r="O2795">
        <v>6.44</v>
      </c>
      <c r="P2795">
        <v>3.25</v>
      </c>
      <c r="Q2795">
        <v>1.498</v>
      </c>
      <c r="R2795">
        <v>0.39200000000000002</v>
      </c>
      <c r="S2795">
        <v>148.339</v>
      </c>
      <c r="T2795">
        <v>1.4256</v>
      </c>
      <c r="U2795">
        <v>80.510000000000005</v>
      </c>
      <c r="V2795">
        <v>9.7477</v>
      </c>
      <c r="W2795">
        <v>1.6006</v>
      </c>
      <c r="X2795">
        <v>0.89071</v>
      </c>
      <c r="Y2795">
        <v>1.7050000000000001</v>
      </c>
      <c r="Z2795">
        <v>0.872</v>
      </c>
      <c r="AA2795">
        <v>1.292</v>
      </c>
      <c r="AB2795">
        <v>1.25E-4</v>
      </c>
      <c r="AC2795">
        <v>7.79</v>
      </c>
      <c r="AD2795">
        <v>44.55</v>
      </c>
      <c r="AE2795">
        <v>5674.38</v>
      </c>
      <c r="AF2795">
        <v>7149.44</v>
      </c>
      <c r="AG2795">
        <v>4357.13</v>
      </c>
      <c r="AH2795">
        <v>61194.1</v>
      </c>
      <c r="AI2795">
        <v>127.19</v>
      </c>
      <c r="AJ2795">
        <v>124.34375</v>
      </c>
      <c r="AK2795">
        <v>107.34</v>
      </c>
      <c r="AL2795">
        <v>108.07</v>
      </c>
    </row>
    <row r="2796" spans="1:38" x14ac:dyDescent="0.25">
      <c r="A2796" s="1">
        <v>40718</v>
      </c>
      <c r="B2796">
        <v>150.94</v>
      </c>
      <c r="C2796">
        <v>25.06</v>
      </c>
      <c r="D2796">
        <v>1.7450000000000001</v>
      </c>
      <c r="E2796">
        <v>3.415</v>
      </c>
      <c r="F2796">
        <v>4.3179999999999996</v>
      </c>
      <c r="G2796">
        <v>5.0359999999999996</v>
      </c>
      <c r="H2796">
        <v>1268.44</v>
      </c>
      <c r="I2796">
        <v>75.665000000000006</v>
      </c>
      <c r="J2796">
        <v>11934.58</v>
      </c>
      <c r="K2796">
        <v>9678.7099999999991</v>
      </c>
      <c r="L2796">
        <v>473.66</v>
      </c>
      <c r="M2796">
        <v>2973.08</v>
      </c>
      <c r="N2796">
        <v>21.2</v>
      </c>
      <c r="O2796">
        <v>6.5</v>
      </c>
      <c r="P2796">
        <v>3.202</v>
      </c>
      <c r="Q2796">
        <v>1.415</v>
      </c>
      <c r="R2796">
        <v>0.378</v>
      </c>
      <c r="S2796">
        <v>146.26</v>
      </c>
      <c r="T2796">
        <v>1.4188000000000001</v>
      </c>
      <c r="U2796">
        <v>80.430000000000007</v>
      </c>
      <c r="V2796">
        <v>9.7906999999999993</v>
      </c>
      <c r="W2796">
        <v>1.5958999999999999</v>
      </c>
      <c r="X2796">
        <v>0.88902999999999999</v>
      </c>
      <c r="Y2796">
        <v>1.7029999999999998</v>
      </c>
      <c r="Z2796">
        <v>0.87</v>
      </c>
      <c r="AA2796">
        <v>1.29</v>
      </c>
      <c r="AB2796">
        <v>1.25E-4</v>
      </c>
      <c r="AC2796">
        <v>7.7892999999999999</v>
      </c>
      <c r="AD2796">
        <v>45.09</v>
      </c>
      <c r="AE2796">
        <v>5697.72</v>
      </c>
      <c r="AF2796">
        <v>7121.38</v>
      </c>
      <c r="AG2796">
        <v>4436.3500000000004</v>
      </c>
      <c r="AH2796">
        <v>61016.7</v>
      </c>
      <c r="AI2796">
        <v>127.45</v>
      </c>
      <c r="AJ2796">
        <v>124.734375</v>
      </c>
      <c r="AK2796">
        <v>107.01</v>
      </c>
      <c r="AL2796">
        <v>108.075</v>
      </c>
    </row>
    <row r="2797" spans="1:38" x14ac:dyDescent="0.25">
      <c r="A2797" s="1">
        <v>40721</v>
      </c>
      <c r="B2797">
        <v>150.97</v>
      </c>
      <c r="C2797">
        <v>25.024999999999999</v>
      </c>
      <c r="D2797">
        <v>1.766</v>
      </c>
      <c r="E2797">
        <v>3.4340000000000002</v>
      </c>
      <c r="F2797">
        <v>4.2770000000000001</v>
      </c>
      <c r="G2797">
        <v>5.0449999999999999</v>
      </c>
      <c r="H2797">
        <v>1280.0999999999999</v>
      </c>
      <c r="I2797">
        <v>75.391999999999996</v>
      </c>
      <c r="J2797">
        <v>12043.56</v>
      </c>
      <c r="K2797">
        <v>9578.31</v>
      </c>
      <c r="L2797">
        <v>475.43</v>
      </c>
      <c r="M2797">
        <v>2984.33</v>
      </c>
      <c r="N2797">
        <v>21.34</v>
      </c>
      <c r="O2797">
        <v>6.55</v>
      </c>
      <c r="P2797">
        <v>3.2839999999999998</v>
      </c>
      <c r="Q2797">
        <v>1.504</v>
      </c>
      <c r="R2797">
        <v>0.45300000000000001</v>
      </c>
      <c r="S2797">
        <v>145.72999999999999</v>
      </c>
      <c r="T2797">
        <v>1.4287000000000001</v>
      </c>
      <c r="U2797">
        <v>80.89</v>
      </c>
      <c r="V2797">
        <v>9.8116000000000003</v>
      </c>
      <c r="W2797">
        <v>1.599</v>
      </c>
      <c r="X2797">
        <v>0.89351000000000003</v>
      </c>
      <c r="Y2797">
        <v>1.7050000000000001</v>
      </c>
      <c r="Z2797">
        <v>0.86099999999999999</v>
      </c>
      <c r="AA2797">
        <v>1.2810000000000001</v>
      </c>
      <c r="AB2797">
        <v>1.25E-4</v>
      </c>
      <c r="AC2797">
        <v>7.7870999999999997</v>
      </c>
      <c r="AD2797">
        <v>44.734999999999999</v>
      </c>
      <c r="AE2797">
        <v>5722.34</v>
      </c>
      <c r="AF2797">
        <v>7107.9</v>
      </c>
      <c r="AG2797">
        <v>4395.32</v>
      </c>
      <c r="AH2797">
        <v>61217</v>
      </c>
      <c r="AI2797">
        <v>126.9</v>
      </c>
      <c r="AJ2797">
        <v>124.40625</v>
      </c>
      <c r="AK2797">
        <v>106.9</v>
      </c>
      <c r="AL2797">
        <v>108.01</v>
      </c>
    </row>
    <row r="2798" spans="1:38" x14ac:dyDescent="0.25">
      <c r="A2798" s="1">
        <v>40722</v>
      </c>
      <c r="B2798">
        <v>153.86000000000001</v>
      </c>
      <c r="C2798">
        <v>25.265000000000001</v>
      </c>
      <c r="D2798">
        <v>1.7869999999999999</v>
      </c>
      <c r="E2798">
        <v>3.4249999999999998</v>
      </c>
      <c r="F2798">
        <v>4.282</v>
      </c>
      <c r="G2798">
        <v>5.0279999999999996</v>
      </c>
      <c r="H2798">
        <v>1296.67</v>
      </c>
      <c r="I2798">
        <v>75.063000000000002</v>
      </c>
      <c r="J2798">
        <v>12188.69</v>
      </c>
      <c r="K2798">
        <v>9648.98</v>
      </c>
      <c r="L2798">
        <v>474.65</v>
      </c>
      <c r="M2798">
        <v>3005.85</v>
      </c>
      <c r="N2798">
        <v>21.49</v>
      </c>
      <c r="O2798">
        <v>6.5600000000000005</v>
      </c>
      <c r="P2798">
        <v>3.3759999999999999</v>
      </c>
      <c r="Q2798">
        <v>1.6259999999999999</v>
      </c>
      <c r="R2798">
        <v>0.502</v>
      </c>
      <c r="S2798">
        <v>146.24</v>
      </c>
      <c r="T2798">
        <v>1.4371</v>
      </c>
      <c r="U2798">
        <v>81.12</v>
      </c>
      <c r="V2798">
        <v>9.8506999999999998</v>
      </c>
      <c r="W2798">
        <v>1.6000999999999999</v>
      </c>
      <c r="X2798">
        <v>0.89814000000000005</v>
      </c>
      <c r="Y2798">
        <v>1.6909999999999998</v>
      </c>
      <c r="Z2798">
        <v>0.86099999999999999</v>
      </c>
      <c r="AA2798">
        <v>1.2709999999999999</v>
      </c>
      <c r="AB2798">
        <v>1.25E-4</v>
      </c>
      <c r="AC2798">
        <v>7.7858999999999998</v>
      </c>
      <c r="AD2798">
        <v>45.055</v>
      </c>
      <c r="AE2798">
        <v>5766.88</v>
      </c>
      <c r="AF2798">
        <v>7170.43</v>
      </c>
      <c r="AG2798">
        <v>4381.29</v>
      </c>
      <c r="AH2798">
        <v>62303.4</v>
      </c>
      <c r="AI2798">
        <v>126.56</v>
      </c>
      <c r="AJ2798">
        <v>123.328125</v>
      </c>
      <c r="AK2798">
        <v>106.98</v>
      </c>
      <c r="AL2798">
        <v>107.855</v>
      </c>
    </row>
    <row r="2799" spans="1:38" x14ac:dyDescent="0.25">
      <c r="A2799" s="1">
        <v>40723</v>
      </c>
      <c r="B2799">
        <v>156.66</v>
      </c>
      <c r="C2799">
        <v>26.45</v>
      </c>
      <c r="D2799">
        <v>1.782</v>
      </c>
      <c r="E2799">
        <v>3.363</v>
      </c>
      <c r="F2799">
        <v>4.266</v>
      </c>
      <c r="G2799">
        <v>5.0119999999999996</v>
      </c>
      <c r="H2799">
        <v>1307.4100000000001</v>
      </c>
      <c r="I2799">
        <v>74.691000000000003</v>
      </c>
      <c r="J2799">
        <v>12261.42</v>
      </c>
      <c r="K2799">
        <v>9797.26</v>
      </c>
      <c r="L2799">
        <v>476.57</v>
      </c>
      <c r="M2799">
        <v>3052.05</v>
      </c>
      <c r="N2799">
        <v>21.39</v>
      </c>
      <c r="O2799">
        <v>6.7549999999999999</v>
      </c>
      <c r="P2799">
        <v>3.4630000000000001</v>
      </c>
      <c r="Q2799">
        <v>1.708</v>
      </c>
      <c r="R2799">
        <v>0.48899999999999999</v>
      </c>
      <c r="S2799">
        <v>147.18</v>
      </c>
      <c r="T2799">
        <v>1.4435</v>
      </c>
      <c r="U2799">
        <v>80.78</v>
      </c>
      <c r="V2799">
        <v>9.8135999999999992</v>
      </c>
      <c r="W2799">
        <v>1.6061999999999999</v>
      </c>
      <c r="X2799">
        <v>0.89868000000000003</v>
      </c>
      <c r="Y2799">
        <v>1.726</v>
      </c>
      <c r="Z2799">
        <v>0.86399999999999999</v>
      </c>
      <c r="AA2799">
        <v>1.284</v>
      </c>
      <c r="AB2799">
        <v>1.25E-4</v>
      </c>
      <c r="AC2799">
        <v>7.7834000000000003</v>
      </c>
      <c r="AD2799">
        <v>46.284999999999997</v>
      </c>
      <c r="AE2799">
        <v>5855.95</v>
      </c>
      <c r="AF2799">
        <v>7294.14</v>
      </c>
      <c r="AG2799">
        <v>4449.67</v>
      </c>
      <c r="AH2799">
        <v>62334</v>
      </c>
      <c r="AI2799">
        <v>125.9</v>
      </c>
      <c r="AJ2799">
        <v>122.84375</v>
      </c>
      <c r="AK2799">
        <v>107.17</v>
      </c>
      <c r="AL2799">
        <v>107.68</v>
      </c>
    </row>
    <row r="2800" spans="1:38" x14ac:dyDescent="0.25">
      <c r="A2800" s="1">
        <v>40724</v>
      </c>
      <c r="B2800">
        <v>160.33000000000001</v>
      </c>
      <c r="C2800">
        <v>26.31</v>
      </c>
      <c r="D2800">
        <v>1.718</v>
      </c>
      <c r="E2800">
        <v>3.1779999999999999</v>
      </c>
      <c r="F2800">
        <v>4.1680000000000001</v>
      </c>
      <c r="G2800">
        <v>4.952</v>
      </c>
      <c r="H2800">
        <v>1320.64</v>
      </c>
      <c r="I2800">
        <v>74.302999999999997</v>
      </c>
      <c r="J2800">
        <v>12414.34</v>
      </c>
      <c r="K2800">
        <v>9816.09</v>
      </c>
      <c r="L2800">
        <v>479.55</v>
      </c>
      <c r="M2800">
        <v>3096.72</v>
      </c>
      <c r="N2800">
        <v>22.16</v>
      </c>
      <c r="O2800">
        <v>6.87</v>
      </c>
      <c r="P2800">
        <v>3.524</v>
      </c>
      <c r="Q2800">
        <v>1.794</v>
      </c>
      <c r="R2800">
        <v>0.496</v>
      </c>
      <c r="S2800">
        <v>146.001</v>
      </c>
      <c r="T2800">
        <v>1.4501999999999999</v>
      </c>
      <c r="U2800">
        <v>80.56</v>
      </c>
      <c r="V2800">
        <v>9.8135999999999992</v>
      </c>
      <c r="W2800">
        <v>1.6052999999999999</v>
      </c>
      <c r="X2800">
        <v>0.90339000000000003</v>
      </c>
      <c r="Y2800">
        <v>1.702</v>
      </c>
      <c r="Z2800">
        <v>0.87</v>
      </c>
      <c r="AA2800">
        <v>1.286</v>
      </c>
      <c r="AB2800">
        <v>1.25E-4</v>
      </c>
      <c r="AC2800">
        <v>7.7818000000000005</v>
      </c>
      <c r="AD2800">
        <v>46.774999999999999</v>
      </c>
      <c r="AE2800">
        <v>5945.71</v>
      </c>
      <c r="AF2800">
        <v>7376.24</v>
      </c>
      <c r="AG2800">
        <v>4460.47</v>
      </c>
      <c r="AH2800">
        <v>62403.6</v>
      </c>
      <c r="AI2800">
        <v>125.48</v>
      </c>
      <c r="AJ2800">
        <v>122.328125</v>
      </c>
      <c r="AK2800">
        <v>107.78</v>
      </c>
      <c r="AL2800">
        <v>107.55500000000001</v>
      </c>
    </row>
    <row r="2801" spans="1:38" x14ac:dyDescent="0.25">
      <c r="A2801" s="1">
        <v>40725</v>
      </c>
      <c r="B2801">
        <v>165.68</v>
      </c>
      <c r="C2801">
        <v>26.015000000000001</v>
      </c>
      <c r="D2801">
        <v>1.665</v>
      </c>
      <c r="E2801">
        <v>3.1139999999999999</v>
      </c>
      <c r="F2801">
        <v>4.1520000000000001</v>
      </c>
      <c r="G2801">
        <v>4.9399999999999995</v>
      </c>
      <c r="H2801">
        <v>1339.67</v>
      </c>
      <c r="I2801">
        <v>74.349000000000004</v>
      </c>
      <c r="J2801">
        <v>12582.77</v>
      </c>
      <c r="K2801">
        <v>9868.07</v>
      </c>
      <c r="L2801">
        <v>484.11</v>
      </c>
      <c r="M2801">
        <v>3120.33</v>
      </c>
      <c r="N2801">
        <v>22.53</v>
      </c>
      <c r="O2801">
        <v>6.9950000000000001</v>
      </c>
      <c r="P2801">
        <v>3.5390000000000001</v>
      </c>
      <c r="Q2801">
        <v>1.8050000000000002</v>
      </c>
      <c r="R2801">
        <v>0.503</v>
      </c>
      <c r="S2801">
        <v>144.93</v>
      </c>
      <c r="T2801">
        <v>1.4525999999999999</v>
      </c>
      <c r="U2801">
        <v>80.83</v>
      </c>
      <c r="V2801">
        <v>9.7776999999999994</v>
      </c>
      <c r="W2801">
        <v>1.6074000000000002</v>
      </c>
      <c r="X2801">
        <v>0.90386999999999995</v>
      </c>
      <c r="Y2801">
        <v>1.704</v>
      </c>
      <c r="Z2801">
        <v>0.86199999999999999</v>
      </c>
      <c r="AA2801">
        <v>1.2789999999999999</v>
      </c>
      <c r="AB2801">
        <v>1E-3</v>
      </c>
      <c r="AC2801">
        <v>7.7813999999999997</v>
      </c>
      <c r="AD2801">
        <v>47.16</v>
      </c>
      <c r="AE2801">
        <v>5989.76</v>
      </c>
      <c r="AF2801">
        <v>7419.44</v>
      </c>
      <c r="AG2801">
        <v>4510.9399999999996</v>
      </c>
      <c r="AH2801">
        <v>63394.3</v>
      </c>
      <c r="AI2801">
        <v>125.42</v>
      </c>
      <c r="AJ2801">
        <v>121.984375</v>
      </c>
      <c r="AK2801">
        <v>107.95</v>
      </c>
      <c r="AL2801">
        <v>107.505</v>
      </c>
    </row>
    <row r="2802" spans="1:38" x14ac:dyDescent="0.25">
      <c r="A2802" s="1">
        <v>40728</v>
      </c>
      <c r="B2802">
        <v>164.54</v>
      </c>
      <c r="C2802">
        <v>26.245000000000001</v>
      </c>
      <c r="D2802">
        <v>1.6520000000000001</v>
      </c>
      <c r="E2802">
        <v>3.1179999999999999</v>
      </c>
      <c r="F2802">
        <v>4.181</v>
      </c>
      <c r="G2802">
        <v>4.984</v>
      </c>
      <c r="H2802">
        <v>1339.67</v>
      </c>
      <c r="I2802">
        <v>74.275000000000006</v>
      </c>
      <c r="J2802">
        <v>12582.77</v>
      </c>
      <c r="K2802">
        <v>9965.09</v>
      </c>
      <c r="L2802">
        <v>489.3</v>
      </c>
      <c r="M2802">
        <v>3134.94</v>
      </c>
      <c r="N2802">
        <v>22.53</v>
      </c>
      <c r="O2802">
        <v>7.1150000000000002</v>
      </c>
      <c r="P2802">
        <v>3.54</v>
      </c>
      <c r="Q2802">
        <v>1.8080000000000001</v>
      </c>
      <c r="R2802">
        <v>0.50600000000000001</v>
      </c>
      <c r="S2802">
        <v>144.93</v>
      </c>
      <c r="T2802">
        <v>1.4539</v>
      </c>
      <c r="U2802">
        <v>80.8</v>
      </c>
      <c r="V2802">
        <v>9.7771000000000008</v>
      </c>
      <c r="W2802">
        <v>1.6084000000000001</v>
      </c>
      <c r="X2802">
        <v>0.90386</v>
      </c>
      <c r="Y2802">
        <v>1.6970000000000001</v>
      </c>
      <c r="Z2802">
        <v>0.85499999999999998</v>
      </c>
      <c r="AA2802">
        <v>1.2709999999999999</v>
      </c>
      <c r="AB2802">
        <v>1E-3</v>
      </c>
      <c r="AC2802">
        <v>7.7808000000000002</v>
      </c>
      <c r="AD2802">
        <v>47.21</v>
      </c>
      <c r="AE2802">
        <v>6017.54</v>
      </c>
      <c r="AF2802">
        <v>7442.96</v>
      </c>
      <c r="AG2802">
        <v>4558.01</v>
      </c>
      <c r="AH2802">
        <v>63891.3</v>
      </c>
      <c r="AI2802">
        <v>125.48</v>
      </c>
      <c r="AJ2802">
        <v>121.984375</v>
      </c>
      <c r="AK2802">
        <v>107.6</v>
      </c>
      <c r="AL2802">
        <v>107.465</v>
      </c>
    </row>
    <row r="2803" spans="1:38" x14ac:dyDescent="0.25">
      <c r="A2803" s="1">
        <v>40729</v>
      </c>
      <c r="B2803">
        <v>162.12</v>
      </c>
      <c r="C2803">
        <v>26.72</v>
      </c>
      <c r="D2803">
        <v>1.651</v>
      </c>
      <c r="E2803">
        <v>3.1760000000000002</v>
      </c>
      <c r="F2803">
        <v>4.2569999999999997</v>
      </c>
      <c r="G2803">
        <v>5.0469999999999997</v>
      </c>
      <c r="H2803">
        <v>1337.88</v>
      </c>
      <c r="I2803">
        <v>74.691000000000003</v>
      </c>
      <c r="J2803">
        <v>12569.87</v>
      </c>
      <c r="K2803">
        <v>9972.4599999999991</v>
      </c>
      <c r="L2803">
        <v>492.37</v>
      </c>
      <c r="M2803">
        <v>3139.39</v>
      </c>
      <c r="N2803">
        <v>22.44</v>
      </c>
      <c r="O2803">
        <v>7.12</v>
      </c>
      <c r="P2803">
        <v>3.4939999999999998</v>
      </c>
      <c r="Q2803">
        <v>1.722</v>
      </c>
      <c r="R2803">
        <v>0.47399999999999998</v>
      </c>
      <c r="S2803">
        <v>147.63</v>
      </c>
      <c r="T2803">
        <v>1.4429000000000001</v>
      </c>
      <c r="U2803">
        <v>81.069999999999993</v>
      </c>
      <c r="V2803">
        <v>9.7348999999999997</v>
      </c>
      <c r="W2803">
        <v>1.6061000000000001</v>
      </c>
      <c r="X2803">
        <v>0.89842</v>
      </c>
      <c r="Y2803">
        <v>1.7</v>
      </c>
      <c r="Z2803">
        <v>0.85699999999999998</v>
      </c>
      <c r="AA2803">
        <v>1.274</v>
      </c>
      <c r="AB2803">
        <v>1E-3</v>
      </c>
      <c r="AC2803">
        <v>7.7805</v>
      </c>
      <c r="AD2803">
        <v>47.39</v>
      </c>
      <c r="AE2803">
        <v>6024.03</v>
      </c>
      <c r="AF2803">
        <v>7439.44</v>
      </c>
      <c r="AG2803">
        <v>4590.51</v>
      </c>
      <c r="AH2803">
        <v>63038.8</v>
      </c>
      <c r="AI2803">
        <v>125.62</v>
      </c>
      <c r="AJ2803">
        <v>122.65625</v>
      </c>
      <c r="AK2803">
        <v>106.91</v>
      </c>
      <c r="AL2803">
        <v>107.505</v>
      </c>
    </row>
    <row r="2804" spans="1:38" x14ac:dyDescent="0.25">
      <c r="A2804" s="1">
        <v>40730</v>
      </c>
      <c r="B2804">
        <v>157.38999999999999</v>
      </c>
      <c r="C2804">
        <v>26.754999999999999</v>
      </c>
      <c r="D2804">
        <v>1.679</v>
      </c>
      <c r="E2804">
        <v>3.3719999999999999</v>
      </c>
      <c r="F2804">
        <v>4.4050000000000002</v>
      </c>
      <c r="G2804">
        <v>5.1740000000000004</v>
      </c>
      <c r="H2804">
        <v>1339.22</v>
      </c>
      <c r="I2804">
        <v>75.122</v>
      </c>
      <c r="J2804">
        <v>12626.02</v>
      </c>
      <c r="K2804">
        <v>10082.48</v>
      </c>
      <c r="L2804">
        <v>492.94</v>
      </c>
      <c r="M2804">
        <v>3129.81</v>
      </c>
      <c r="N2804">
        <v>22.75</v>
      </c>
      <c r="O2804">
        <v>7.0650000000000004</v>
      </c>
      <c r="P2804">
        <v>3.4699999999999998</v>
      </c>
      <c r="Q2804">
        <v>1.694</v>
      </c>
      <c r="R2804">
        <v>0.46300000000000002</v>
      </c>
      <c r="S2804">
        <v>148.91</v>
      </c>
      <c r="T2804">
        <v>1.4319</v>
      </c>
      <c r="U2804">
        <v>80.91</v>
      </c>
      <c r="V2804">
        <v>9.6492000000000004</v>
      </c>
      <c r="W2804">
        <v>1.6004</v>
      </c>
      <c r="X2804">
        <v>0.89471999999999996</v>
      </c>
      <c r="Y2804">
        <v>1.679</v>
      </c>
      <c r="Z2804">
        <v>0.86299999999999999</v>
      </c>
      <c r="AA2804">
        <v>1.27</v>
      </c>
      <c r="AB2804">
        <v>1E-3</v>
      </c>
      <c r="AC2804">
        <v>7.7823000000000002</v>
      </c>
      <c r="AD2804">
        <v>47.52</v>
      </c>
      <c r="AE2804">
        <v>6002.92</v>
      </c>
      <c r="AF2804">
        <v>7431.19</v>
      </c>
      <c r="AG2804">
        <v>4618.47</v>
      </c>
      <c r="AH2804">
        <v>62565.5</v>
      </c>
      <c r="AI2804">
        <v>126.52</v>
      </c>
      <c r="AJ2804">
        <v>122.984375</v>
      </c>
      <c r="AK2804">
        <v>105.83</v>
      </c>
      <c r="AL2804">
        <v>107.65</v>
      </c>
    </row>
    <row r="2805" spans="1:38" x14ac:dyDescent="0.25">
      <c r="A2805" s="1">
        <v>40731</v>
      </c>
      <c r="B2805">
        <v>156.31</v>
      </c>
      <c r="C2805">
        <v>27.305</v>
      </c>
      <c r="D2805">
        <v>1.7490000000000001</v>
      </c>
      <c r="E2805">
        <v>3.4129999999999998</v>
      </c>
      <c r="F2805">
        <v>4.4550000000000001</v>
      </c>
      <c r="G2805">
        <v>5.2249999999999996</v>
      </c>
      <c r="H2805">
        <v>1353.22</v>
      </c>
      <c r="I2805">
        <v>74.956999999999994</v>
      </c>
      <c r="J2805">
        <v>12719.49</v>
      </c>
      <c r="K2805">
        <v>10071.14</v>
      </c>
      <c r="L2805">
        <v>495.52</v>
      </c>
      <c r="M2805">
        <v>3154.1</v>
      </c>
      <c r="N2805">
        <v>23.23</v>
      </c>
      <c r="O2805">
        <v>7.1550000000000002</v>
      </c>
      <c r="P2805">
        <v>3.4939999999999998</v>
      </c>
      <c r="Q2805">
        <v>1.7589999999999999</v>
      </c>
      <c r="R2805">
        <v>0.50600000000000001</v>
      </c>
      <c r="S2805">
        <v>149.15</v>
      </c>
      <c r="T2805">
        <v>1.4363999999999999</v>
      </c>
      <c r="U2805">
        <v>81.25</v>
      </c>
      <c r="V2805">
        <v>9.5885999999999996</v>
      </c>
      <c r="W2805">
        <v>1.5973999999999999</v>
      </c>
      <c r="X2805">
        <v>0.89924000000000004</v>
      </c>
      <c r="Y2805">
        <v>1.6819999999999999</v>
      </c>
      <c r="Z2805">
        <v>0.84399999999999997</v>
      </c>
      <c r="AA2805">
        <v>1.2669999999999999</v>
      </c>
      <c r="AB2805">
        <v>1E-3</v>
      </c>
      <c r="AC2805">
        <v>7.782</v>
      </c>
      <c r="AD2805">
        <v>48.594999999999999</v>
      </c>
      <c r="AE2805">
        <v>6054.55</v>
      </c>
      <c r="AF2805">
        <v>7471.44</v>
      </c>
      <c r="AG2805">
        <v>4635.84</v>
      </c>
      <c r="AH2805">
        <v>62207.3</v>
      </c>
      <c r="AI2805">
        <v>125.96</v>
      </c>
      <c r="AJ2805">
        <v>122.46875</v>
      </c>
      <c r="AK2805">
        <v>105.44</v>
      </c>
      <c r="AL2805">
        <v>107.605</v>
      </c>
    </row>
    <row r="2806" spans="1:38" x14ac:dyDescent="0.25">
      <c r="A2806" s="1">
        <v>40732</v>
      </c>
      <c r="B2806">
        <v>150.11000000000001</v>
      </c>
      <c r="C2806">
        <v>26.52</v>
      </c>
      <c r="D2806">
        <v>1.889</v>
      </c>
      <c r="E2806">
        <v>3.6619999999999999</v>
      </c>
      <c r="F2806">
        <v>4.6289999999999996</v>
      </c>
      <c r="G2806">
        <v>5.3239999999999998</v>
      </c>
      <c r="H2806">
        <v>1343.8</v>
      </c>
      <c r="I2806">
        <v>75.179000000000002</v>
      </c>
      <c r="J2806">
        <v>12657.2</v>
      </c>
      <c r="K2806">
        <v>10137.73</v>
      </c>
      <c r="L2806">
        <v>496.82</v>
      </c>
      <c r="M2806">
        <v>3122.43</v>
      </c>
      <c r="N2806">
        <v>23.09</v>
      </c>
      <c r="O2806">
        <v>6.9</v>
      </c>
      <c r="P2806">
        <v>3.3860000000000001</v>
      </c>
      <c r="Q2806">
        <v>1.6139999999999999</v>
      </c>
      <c r="R2806">
        <v>0.437</v>
      </c>
      <c r="S2806">
        <v>150.25</v>
      </c>
      <c r="T2806">
        <v>1.4264999999999999</v>
      </c>
      <c r="U2806">
        <v>80.64</v>
      </c>
      <c r="V2806">
        <v>9.5692000000000004</v>
      </c>
      <c r="W2806">
        <v>1.6059000000000001</v>
      </c>
      <c r="X2806">
        <v>0.88824999999999998</v>
      </c>
      <c r="Y2806">
        <v>1.6930000000000001</v>
      </c>
      <c r="Z2806">
        <v>0.85499999999999998</v>
      </c>
      <c r="AA2806">
        <v>1.278</v>
      </c>
      <c r="AB2806">
        <v>1E-3</v>
      </c>
      <c r="AC2806">
        <v>7.7824</v>
      </c>
      <c r="AD2806">
        <v>48.25</v>
      </c>
      <c r="AE2806">
        <v>5990.58</v>
      </c>
      <c r="AF2806">
        <v>7402.73</v>
      </c>
      <c r="AG2806">
        <v>4633.62</v>
      </c>
      <c r="AH2806">
        <v>61513.2</v>
      </c>
      <c r="AI2806">
        <v>127.45</v>
      </c>
      <c r="AJ2806">
        <v>123.71875</v>
      </c>
      <c r="AK2806">
        <v>104.41</v>
      </c>
      <c r="AL2806">
        <v>107.9</v>
      </c>
    </row>
    <row r="2807" spans="1:38" x14ac:dyDescent="0.25">
      <c r="A2807" s="1">
        <v>40735</v>
      </c>
      <c r="B2807">
        <v>142.5</v>
      </c>
      <c r="C2807">
        <v>26.155000000000001</v>
      </c>
      <c r="D2807">
        <v>1.966</v>
      </c>
      <c r="E2807">
        <v>4.3600000000000003</v>
      </c>
      <c r="F2807">
        <v>5.2080000000000002</v>
      </c>
      <c r="G2807">
        <v>5.71</v>
      </c>
      <c r="H2807">
        <v>1319.49</v>
      </c>
      <c r="I2807">
        <v>75.989000000000004</v>
      </c>
      <c r="J2807">
        <v>12505.76</v>
      </c>
      <c r="K2807">
        <v>10069.530000000001</v>
      </c>
      <c r="L2807">
        <v>498.37</v>
      </c>
      <c r="M2807">
        <v>3088.28</v>
      </c>
      <c r="N2807">
        <v>22.85</v>
      </c>
      <c r="O2807">
        <v>6.88</v>
      </c>
      <c r="P2807">
        <v>3.26</v>
      </c>
      <c r="Q2807">
        <v>1.498</v>
      </c>
      <c r="R2807">
        <v>0.39400000000000002</v>
      </c>
      <c r="S2807">
        <v>151.59</v>
      </c>
      <c r="T2807">
        <v>1.4029</v>
      </c>
      <c r="U2807">
        <v>80.260000000000005</v>
      </c>
      <c r="V2807">
        <v>9.5975000000000001</v>
      </c>
      <c r="W2807">
        <v>1.5907</v>
      </c>
      <c r="X2807">
        <v>0.88197000000000003</v>
      </c>
      <c r="Y2807">
        <v>1.6779999999999999</v>
      </c>
      <c r="Z2807">
        <v>0.84</v>
      </c>
      <c r="AA2807">
        <v>1.264</v>
      </c>
      <c r="AB2807">
        <v>1E-3</v>
      </c>
      <c r="AC2807">
        <v>7.7902000000000005</v>
      </c>
      <c r="AD2807">
        <v>47.765000000000001</v>
      </c>
      <c r="AE2807">
        <v>5929.16</v>
      </c>
      <c r="AF2807">
        <v>7230.25</v>
      </c>
      <c r="AG2807">
        <v>4572.5200000000004</v>
      </c>
      <c r="AH2807">
        <v>60223.6</v>
      </c>
      <c r="AI2807">
        <v>129.13999999999999</v>
      </c>
      <c r="AJ2807">
        <v>124.546875</v>
      </c>
      <c r="AK2807">
        <v>100.45</v>
      </c>
      <c r="AL2807">
        <v>108.28</v>
      </c>
    </row>
    <row r="2808" spans="1:38" x14ac:dyDescent="0.25">
      <c r="A2808" s="1">
        <v>40736</v>
      </c>
      <c r="B2808">
        <v>144.06</v>
      </c>
      <c r="C2808">
        <v>26.515000000000001</v>
      </c>
      <c r="D2808">
        <v>2.3970000000000002</v>
      </c>
      <c r="E2808">
        <v>4.2270000000000003</v>
      </c>
      <c r="F2808">
        <v>5.0469999999999997</v>
      </c>
      <c r="G2808">
        <v>5.585</v>
      </c>
      <c r="H2808">
        <v>1313.64</v>
      </c>
      <c r="I2808">
        <v>75.808999999999997</v>
      </c>
      <c r="J2808">
        <v>12446.88</v>
      </c>
      <c r="K2808">
        <v>9925.92</v>
      </c>
      <c r="L2808">
        <v>490.63</v>
      </c>
      <c r="M2808">
        <v>3057.7</v>
      </c>
      <c r="N2808">
        <v>22.45</v>
      </c>
      <c r="O2808">
        <v>6.6150000000000002</v>
      </c>
      <c r="P2808">
        <v>3.2240000000000002</v>
      </c>
      <c r="Q2808">
        <v>1.466</v>
      </c>
      <c r="R2808">
        <v>0.39500000000000002</v>
      </c>
      <c r="S2808">
        <v>152.77000000000001</v>
      </c>
      <c r="T2808">
        <v>1.3976</v>
      </c>
      <c r="U2808">
        <v>79.239999999999995</v>
      </c>
      <c r="V2808">
        <v>9.6135999999999999</v>
      </c>
      <c r="W2808">
        <v>1.5912999999999999</v>
      </c>
      <c r="X2808">
        <v>0.87824999999999998</v>
      </c>
      <c r="Y2808">
        <v>1.6659999999999999</v>
      </c>
      <c r="Z2808">
        <v>0.84</v>
      </c>
      <c r="AA2808">
        <v>1.2530000000000001</v>
      </c>
      <c r="AB2808">
        <v>1E-3</v>
      </c>
      <c r="AC2808">
        <v>7.7948000000000004</v>
      </c>
      <c r="AD2808">
        <v>48.145000000000003</v>
      </c>
      <c r="AE2808">
        <v>5868.96</v>
      </c>
      <c r="AF2808">
        <v>7174.14</v>
      </c>
      <c r="AG2808">
        <v>4468.26</v>
      </c>
      <c r="AH2808">
        <v>59704.800000000003</v>
      </c>
      <c r="AI2808">
        <v>128.88999999999999</v>
      </c>
      <c r="AJ2808">
        <v>124.625</v>
      </c>
      <c r="AK2808">
        <v>101.8</v>
      </c>
      <c r="AL2808">
        <v>108.245</v>
      </c>
    </row>
    <row r="2809" spans="1:38" x14ac:dyDescent="0.25">
      <c r="A2809" s="1">
        <v>40737</v>
      </c>
      <c r="B2809">
        <v>144.08000000000001</v>
      </c>
      <c r="C2809">
        <v>27.29</v>
      </c>
      <c r="D2809">
        <v>2.4580000000000002</v>
      </c>
      <c r="E2809">
        <v>4.2030000000000003</v>
      </c>
      <c r="F2809">
        <v>5.0780000000000003</v>
      </c>
      <c r="G2809">
        <v>5.5919999999999996</v>
      </c>
      <c r="H2809">
        <v>1317.72</v>
      </c>
      <c r="I2809">
        <v>75.207999999999998</v>
      </c>
      <c r="J2809">
        <v>12491.61</v>
      </c>
      <c r="K2809">
        <v>9963.14</v>
      </c>
      <c r="L2809">
        <v>494.97</v>
      </c>
      <c r="M2809">
        <v>3076.55</v>
      </c>
      <c r="N2809">
        <v>22.48</v>
      </c>
      <c r="O2809">
        <v>6.64</v>
      </c>
      <c r="P2809">
        <v>3.2370000000000001</v>
      </c>
      <c r="Q2809">
        <v>1.474</v>
      </c>
      <c r="R2809">
        <v>0.40100000000000002</v>
      </c>
      <c r="S2809">
        <v>154.13999999999999</v>
      </c>
      <c r="T2809">
        <v>1.4167000000000001</v>
      </c>
      <c r="U2809">
        <v>78.98</v>
      </c>
      <c r="V2809">
        <v>9.6275999999999993</v>
      </c>
      <c r="W2809">
        <v>1.6107</v>
      </c>
      <c r="X2809">
        <v>0.87936000000000003</v>
      </c>
      <c r="Y2809">
        <v>1.679</v>
      </c>
      <c r="Z2809">
        <v>0.85299999999999998</v>
      </c>
      <c r="AA2809">
        <v>1.2650000000000001</v>
      </c>
      <c r="AB2809">
        <v>1E-3</v>
      </c>
      <c r="AC2809">
        <v>7.7904</v>
      </c>
      <c r="AD2809">
        <v>48.47</v>
      </c>
      <c r="AE2809">
        <v>5906.43</v>
      </c>
      <c r="AF2809">
        <v>7267.87</v>
      </c>
      <c r="AG2809">
        <v>4511.45</v>
      </c>
      <c r="AH2809">
        <v>60669.9</v>
      </c>
      <c r="AI2809">
        <v>128.35</v>
      </c>
      <c r="AJ2809">
        <v>124.796875</v>
      </c>
      <c r="AK2809">
        <v>101.97</v>
      </c>
      <c r="AL2809">
        <v>108.24</v>
      </c>
    </row>
    <row r="2810" spans="1:38" x14ac:dyDescent="0.25">
      <c r="A2810" s="1">
        <v>40738</v>
      </c>
      <c r="B2810">
        <v>142.88</v>
      </c>
      <c r="C2810">
        <v>26.64</v>
      </c>
      <c r="D2810">
        <v>2.3679999999999999</v>
      </c>
      <c r="E2810">
        <v>4.2290000000000001</v>
      </c>
      <c r="F2810">
        <v>5.133</v>
      </c>
      <c r="G2810">
        <v>5.6879999999999997</v>
      </c>
      <c r="H2810">
        <v>1308.8699999999999</v>
      </c>
      <c r="I2810">
        <v>75.253</v>
      </c>
      <c r="J2810">
        <v>12437.12</v>
      </c>
      <c r="K2810">
        <v>9936.1200000000008</v>
      </c>
      <c r="L2810">
        <v>497.18</v>
      </c>
      <c r="M2810">
        <v>3047.46</v>
      </c>
      <c r="N2810">
        <v>22.27</v>
      </c>
      <c r="O2810">
        <v>6.5149999999999997</v>
      </c>
      <c r="P2810">
        <v>3.3090000000000002</v>
      </c>
      <c r="Q2810">
        <v>1.534</v>
      </c>
      <c r="R2810">
        <v>0.41399999999999998</v>
      </c>
      <c r="S2810">
        <v>154.54</v>
      </c>
      <c r="T2810">
        <v>1.4142999999999999</v>
      </c>
      <c r="U2810">
        <v>79.14</v>
      </c>
      <c r="V2810">
        <v>9.6700999999999997</v>
      </c>
      <c r="W2810">
        <v>1.6139999999999999</v>
      </c>
      <c r="X2810">
        <v>0.87621000000000004</v>
      </c>
      <c r="Y2810">
        <v>1.679</v>
      </c>
      <c r="Z2810">
        <v>0.86399999999999999</v>
      </c>
      <c r="AA2810">
        <v>1.266</v>
      </c>
      <c r="AB2810">
        <v>1E-3</v>
      </c>
      <c r="AC2810">
        <v>7.7879000000000005</v>
      </c>
      <c r="AD2810">
        <v>48.104999999999997</v>
      </c>
      <c r="AE2810">
        <v>5846.95</v>
      </c>
      <c r="AF2810">
        <v>7214.74</v>
      </c>
      <c r="AG2810">
        <v>4505.2700000000004</v>
      </c>
      <c r="AH2810">
        <v>59679.4</v>
      </c>
      <c r="AI2810">
        <v>128.41999999999999</v>
      </c>
      <c r="AJ2810">
        <v>124.4375</v>
      </c>
      <c r="AK2810">
        <v>101.43</v>
      </c>
      <c r="AL2810">
        <v>108.26</v>
      </c>
    </row>
    <row r="2811" spans="1:38" x14ac:dyDescent="0.25">
      <c r="A2811" s="1">
        <v>40739</v>
      </c>
      <c r="B2811">
        <v>140.59</v>
      </c>
      <c r="C2811">
        <v>26.815000000000001</v>
      </c>
      <c r="D2811">
        <v>2.3769999999999998</v>
      </c>
      <c r="E2811">
        <v>4.4009999999999998</v>
      </c>
      <c r="F2811">
        <v>5.2569999999999997</v>
      </c>
      <c r="G2811">
        <v>5.8140000000000001</v>
      </c>
      <c r="H2811">
        <v>1316.14</v>
      </c>
      <c r="I2811">
        <v>75.126000000000005</v>
      </c>
      <c r="J2811">
        <v>12479.73</v>
      </c>
      <c r="K2811">
        <v>9974.4699999999993</v>
      </c>
      <c r="L2811">
        <v>507</v>
      </c>
      <c r="M2811">
        <v>3045.51</v>
      </c>
      <c r="N2811">
        <v>22.37</v>
      </c>
      <c r="O2811">
        <v>6.29</v>
      </c>
      <c r="P2811">
        <v>3.2570000000000001</v>
      </c>
      <c r="Q2811">
        <v>1.472</v>
      </c>
      <c r="R2811">
        <v>0.39700000000000002</v>
      </c>
      <c r="S2811">
        <v>155.19999999999999</v>
      </c>
      <c r="T2811">
        <v>1.4157</v>
      </c>
      <c r="U2811">
        <v>79.13</v>
      </c>
      <c r="V2811">
        <v>9.7483000000000004</v>
      </c>
      <c r="W2811">
        <v>1.6135999999999999</v>
      </c>
      <c r="X2811">
        <v>0.87726999999999999</v>
      </c>
      <c r="Y2811">
        <v>1.6819999999999999</v>
      </c>
      <c r="Z2811">
        <v>0.871</v>
      </c>
      <c r="AA2811">
        <v>1.2690000000000001</v>
      </c>
      <c r="AB2811">
        <v>1E-3</v>
      </c>
      <c r="AC2811">
        <v>7.7942999999999998</v>
      </c>
      <c r="AD2811">
        <v>48.344999999999999</v>
      </c>
      <c r="AE2811">
        <v>5843.66</v>
      </c>
      <c r="AF2811">
        <v>7220.12</v>
      </c>
      <c r="AG2811">
        <v>4528.51</v>
      </c>
      <c r="AH2811">
        <v>59478</v>
      </c>
      <c r="AI2811">
        <v>128.99</v>
      </c>
      <c r="AJ2811">
        <v>124.859375</v>
      </c>
      <c r="AK2811">
        <v>100.56</v>
      </c>
      <c r="AL2811">
        <v>108.355</v>
      </c>
    </row>
    <row r="2812" spans="1:38" x14ac:dyDescent="0.25">
      <c r="A2812" s="1">
        <v>40742</v>
      </c>
      <c r="B2812">
        <v>135.49</v>
      </c>
      <c r="C2812">
        <v>26.324999999999999</v>
      </c>
      <c r="D2812">
        <v>2.4580000000000002</v>
      </c>
      <c r="E2812">
        <v>4.782</v>
      </c>
      <c r="F2812">
        <v>5.5780000000000003</v>
      </c>
      <c r="G2812">
        <v>6.0119999999999996</v>
      </c>
      <c r="H2812">
        <v>1305.44</v>
      </c>
      <c r="I2812">
        <v>75.483000000000004</v>
      </c>
      <c r="J2812">
        <v>12385.16</v>
      </c>
      <c r="K2812">
        <v>9974.4699999999993</v>
      </c>
      <c r="L2812">
        <v>517.92999999999995</v>
      </c>
      <c r="M2812">
        <v>2997.21</v>
      </c>
      <c r="N2812">
        <v>22.28</v>
      </c>
      <c r="O2812">
        <v>6.1749999999999998</v>
      </c>
      <c r="P2812">
        <v>3.2879999999999998</v>
      </c>
      <c r="Q2812">
        <v>1.4750000000000001</v>
      </c>
      <c r="R2812">
        <v>0.41099999999999998</v>
      </c>
      <c r="S2812">
        <v>156.57</v>
      </c>
      <c r="T2812">
        <v>1.4112</v>
      </c>
      <c r="U2812">
        <v>79.040000000000006</v>
      </c>
      <c r="V2812">
        <v>9.8438999999999997</v>
      </c>
      <c r="W2812">
        <v>1.6057999999999999</v>
      </c>
      <c r="X2812">
        <v>0.87885999999999997</v>
      </c>
      <c r="Y2812">
        <v>1.694</v>
      </c>
      <c r="Z2812">
        <v>0.88200000000000001</v>
      </c>
      <c r="AA2812">
        <v>1.28</v>
      </c>
      <c r="AB2812">
        <v>1E-3</v>
      </c>
      <c r="AC2812">
        <v>7.7964000000000002</v>
      </c>
      <c r="AD2812">
        <v>48.424999999999997</v>
      </c>
      <c r="AE2812">
        <v>5752.81</v>
      </c>
      <c r="AF2812">
        <v>7107.92</v>
      </c>
      <c r="AG2812">
        <v>4483.29</v>
      </c>
      <c r="AH2812">
        <v>58837.599999999999</v>
      </c>
      <c r="AI2812">
        <v>129.44</v>
      </c>
      <c r="AJ2812">
        <v>124.921875</v>
      </c>
      <c r="AK2812">
        <v>98.99</v>
      </c>
      <c r="AL2812">
        <v>108.41</v>
      </c>
    </row>
    <row r="2813" spans="1:38" x14ac:dyDescent="0.25">
      <c r="A2813" s="1">
        <v>40743</v>
      </c>
      <c r="B2813">
        <v>138.69999999999999</v>
      </c>
      <c r="C2813">
        <v>26.984999999999999</v>
      </c>
      <c r="D2813">
        <v>2.468</v>
      </c>
      <c r="E2813">
        <v>4.4329999999999998</v>
      </c>
      <c r="F2813">
        <v>5.258</v>
      </c>
      <c r="G2813">
        <v>5.7750000000000004</v>
      </c>
      <c r="H2813">
        <v>1326.73</v>
      </c>
      <c r="I2813">
        <v>75.221000000000004</v>
      </c>
      <c r="J2813">
        <v>12587.42</v>
      </c>
      <c r="K2813">
        <v>9889.7199999999993</v>
      </c>
      <c r="L2813">
        <v>524.48</v>
      </c>
      <c r="M2813">
        <v>3016.33</v>
      </c>
      <c r="N2813">
        <v>23.06</v>
      </c>
      <c r="O2813">
        <v>6.35</v>
      </c>
      <c r="P2813">
        <v>3.2290000000000001</v>
      </c>
      <c r="Q2813">
        <v>1.4710000000000001</v>
      </c>
      <c r="R2813">
        <v>0.41799999999999998</v>
      </c>
      <c r="S2813">
        <v>154.66</v>
      </c>
      <c r="T2813">
        <v>1.4156</v>
      </c>
      <c r="U2813">
        <v>79.180000000000007</v>
      </c>
      <c r="V2813">
        <v>9.8077000000000005</v>
      </c>
      <c r="W2813">
        <v>1.6122999999999998</v>
      </c>
      <c r="X2813">
        <v>0.87795000000000001</v>
      </c>
      <c r="Y2813">
        <v>1.7029999999999998</v>
      </c>
      <c r="Z2813">
        <v>0.89100000000000001</v>
      </c>
      <c r="AA2813">
        <v>1.2889999999999999</v>
      </c>
      <c r="AB2813">
        <v>1E-3</v>
      </c>
      <c r="AC2813">
        <v>7.7953000000000001</v>
      </c>
      <c r="AD2813">
        <v>49.04</v>
      </c>
      <c r="AE2813">
        <v>5789.99</v>
      </c>
      <c r="AF2813">
        <v>7192.67</v>
      </c>
      <c r="AG2813">
        <v>4478.99</v>
      </c>
      <c r="AH2813">
        <v>59082.1</v>
      </c>
      <c r="AI2813">
        <v>129.05000000000001</v>
      </c>
      <c r="AJ2813">
        <v>124.921875</v>
      </c>
      <c r="AK2813">
        <v>100.81</v>
      </c>
      <c r="AL2813">
        <v>108.295</v>
      </c>
    </row>
    <row r="2814" spans="1:38" x14ac:dyDescent="0.25">
      <c r="A2814" s="1">
        <v>40744</v>
      </c>
      <c r="B2814">
        <v>145.19999999999999</v>
      </c>
      <c r="C2814">
        <v>27.105</v>
      </c>
      <c r="D2814">
        <v>2.4</v>
      </c>
      <c r="E2814">
        <v>4.173</v>
      </c>
      <c r="F2814">
        <v>5.101</v>
      </c>
      <c r="G2814">
        <v>5.6449999999999996</v>
      </c>
      <c r="H2814">
        <v>1325.84</v>
      </c>
      <c r="I2814">
        <v>74.792000000000002</v>
      </c>
      <c r="J2814">
        <v>12571.91</v>
      </c>
      <c r="K2814">
        <v>10005.9</v>
      </c>
      <c r="L2814">
        <v>526.61</v>
      </c>
      <c r="M2814">
        <v>3048.05</v>
      </c>
      <c r="N2814">
        <v>22.99</v>
      </c>
      <c r="O2814">
        <v>6.335</v>
      </c>
      <c r="P2814">
        <v>3.274</v>
      </c>
      <c r="Q2814">
        <v>1.5030000000000001</v>
      </c>
      <c r="R2814">
        <v>0.42</v>
      </c>
      <c r="S2814">
        <v>156.02000000000001</v>
      </c>
      <c r="T2814">
        <v>1.4215</v>
      </c>
      <c r="U2814">
        <v>78.78</v>
      </c>
      <c r="V2814">
        <v>9.7624999999999993</v>
      </c>
      <c r="W2814">
        <v>1.6153999999999999</v>
      </c>
      <c r="X2814">
        <v>0.87995000000000001</v>
      </c>
      <c r="Y2814">
        <v>1.706</v>
      </c>
      <c r="Z2814">
        <v>0.89400000000000002</v>
      </c>
      <c r="AA2814">
        <v>1.2929999999999999</v>
      </c>
      <c r="AB2814">
        <v>1E-3</v>
      </c>
      <c r="AC2814">
        <v>7.7925000000000004</v>
      </c>
      <c r="AD2814">
        <v>48.715000000000003</v>
      </c>
      <c r="AE2814">
        <v>5853.82</v>
      </c>
      <c r="AF2814">
        <v>7221.36</v>
      </c>
      <c r="AG2814">
        <v>4540.91</v>
      </c>
      <c r="AH2814">
        <v>59119.7</v>
      </c>
      <c r="AI2814">
        <v>128.13999999999999</v>
      </c>
      <c r="AJ2814">
        <v>124.59375</v>
      </c>
      <c r="AK2814">
        <v>102.05</v>
      </c>
      <c r="AL2814">
        <v>108.155</v>
      </c>
    </row>
    <row r="2815" spans="1:38" x14ac:dyDescent="0.25">
      <c r="A2815" s="1">
        <v>40745</v>
      </c>
      <c r="B2815">
        <v>153.54</v>
      </c>
      <c r="C2815">
        <v>27.434999999999999</v>
      </c>
      <c r="D2815">
        <v>2.2989999999999999</v>
      </c>
      <c r="E2815">
        <v>3.79</v>
      </c>
      <c r="F2815">
        <v>4.7699999999999996</v>
      </c>
      <c r="G2815">
        <v>5.4249999999999998</v>
      </c>
      <c r="H2815">
        <v>1343.8</v>
      </c>
      <c r="I2815">
        <v>74.015000000000001</v>
      </c>
      <c r="J2815">
        <v>12724.41</v>
      </c>
      <c r="K2815">
        <v>10010.39</v>
      </c>
      <c r="L2815">
        <v>524.54</v>
      </c>
      <c r="M2815">
        <v>3068.36</v>
      </c>
      <c r="N2815">
        <v>22.81</v>
      </c>
      <c r="O2815">
        <v>6.41</v>
      </c>
      <c r="P2815">
        <v>3.3769999999999998</v>
      </c>
      <c r="Q2815">
        <v>1.5920000000000001</v>
      </c>
      <c r="R2815">
        <v>0.45100000000000001</v>
      </c>
      <c r="S2815">
        <v>154.83000000000001</v>
      </c>
      <c r="T2815">
        <v>1.4424999999999999</v>
      </c>
      <c r="U2815">
        <v>78.3</v>
      </c>
      <c r="V2815">
        <v>9.7706</v>
      </c>
      <c r="W2815">
        <v>1.6331</v>
      </c>
      <c r="X2815">
        <v>0.88324000000000003</v>
      </c>
      <c r="Y2815">
        <v>1.72</v>
      </c>
      <c r="Z2815">
        <v>0.90800000000000003</v>
      </c>
      <c r="AA2815">
        <v>1.306</v>
      </c>
      <c r="AB2815">
        <v>1E-3</v>
      </c>
      <c r="AC2815">
        <v>7.7920999999999996</v>
      </c>
      <c r="AD2815">
        <v>48.4</v>
      </c>
      <c r="AE2815">
        <v>5899.89</v>
      </c>
      <c r="AF2815">
        <v>7290.14</v>
      </c>
      <c r="AG2815">
        <v>4521.74</v>
      </c>
      <c r="AH2815">
        <v>60262.9</v>
      </c>
      <c r="AI2815">
        <v>127.01</v>
      </c>
      <c r="AJ2815">
        <v>124</v>
      </c>
      <c r="AK2815">
        <v>104.03</v>
      </c>
      <c r="AL2815">
        <v>107.94499999999999</v>
      </c>
    </row>
    <row r="2816" spans="1:38" x14ac:dyDescent="0.25">
      <c r="A2816" s="1">
        <v>40746</v>
      </c>
      <c r="B2816">
        <v>152.66</v>
      </c>
      <c r="C2816">
        <v>27.36</v>
      </c>
      <c r="D2816">
        <v>2.3029999999999999</v>
      </c>
      <c r="E2816">
        <v>3.8689999999999998</v>
      </c>
      <c r="F2816">
        <v>4.7439999999999998</v>
      </c>
      <c r="G2816">
        <v>5.4550000000000001</v>
      </c>
      <c r="H2816">
        <v>1345.02</v>
      </c>
      <c r="I2816">
        <v>74.200999999999993</v>
      </c>
      <c r="J2816">
        <v>12681.16</v>
      </c>
      <c r="K2816">
        <v>10132.11</v>
      </c>
      <c r="L2816">
        <v>531.24</v>
      </c>
      <c r="M2816">
        <v>3088.36</v>
      </c>
      <c r="N2816">
        <v>23.13</v>
      </c>
      <c r="O2816">
        <v>6.4550000000000001</v>
      </c>
      <c r="P2816">
        <v>3.3079999999999998</v>
      </c>
      <c r="Q2816">
        <v>1.538</v>
      </c>
      <c r="R2816">
        <v>0.42699999999999999</v>
      </c>
      <c r="S2816">
        <v>156.12</v>
      </c>
      <c r="T2816">
        <v>1.4359999999999999</v>
      </c>
      <c r="U2816">
        <v>78.540000000000006</v>
      </c>
      <c r="V2816">
        <v>9.7233999999999998</v>
      </c>
      <c r="W2816">
        <v>1.63</v>
      </c>
      <c r="X2816">
        <v>0.88085999999999998</v>
      </c>
      <c r="Y2816">
        <v>1.71</v>
      </c>
      <c r="Z2816">
        <v>0.89800000000000002</v>
      </c>
      <c r="AA2816">
        <v>1.2969999999999999</v>
      </c>
      <c r="AB2816">
        <v>1E-3</v>
      </c>
      <c r="AC2816">
        <v>7.7907999999999999</v>
      </c>
      <c r="AD2816">
        <v>48.094999999999999</v>
      </c>
      <c r="AE2816">
        <v>5935.02</v>
      </c>
      <c r="AF2816">
        <v>7326.39</v>
      </c>
      <c r="AG2816">
        <v>4574.12</v>
      </c>
      <c r="AH2816">
        <v>60270.5</v>
      </c>
      <c r="AI2816">
        <v>127.69</v>
      </c>
      <c r="AJ2816">
        <v>124.328125</v>
      </c>
      <c r="AK2816">
        <v>103.55</v>
      </c>
      <c r="AL2816">
        <v>108.045</v>
      </c>
    </row>
    <row r="2817" spans="1:38" x14ac:dyDescent="0.25">
      <c r="A2817" s="1">
        <v>40749</v>
      </c>
      <c r="B2817">
        <v>146.15</v>
      </c>
      <c r="C2817">
        <v>27.35</v>
      </c>
      <c r="D2817">
        <v>2.3340000000000001</v>
      </c>
      <c r="E2817">
        <v>4.3360000000000003</v>
      </c>
      <c r="F2817">
        <v>5.1370000000000005</v>
      </c>
      <c r="G2817">
        <v>5.7709999999999999</v>
      </c>
      <c r="H2817">
        <v>1337.43</v>
      </c>
      <c r="I2817">
        <v>74.063999999999993</v>
      </c>
      <c r="J2817">
        <v>12592.8</v>
      </c>
      <c r="K2817">
        <v>10050.01</v>
      </c>
      <c r="L2817">
        <v>529.9</v>
      </c>
      <c r="M2817">
        <v>3082.8</v>
      </c>
      <c r="N2817">
        <v>23.03</v>
      </c>
      <c r="O2817">
        <v>6.43</v>
      </c>
      <c r="P2817">
        <v>3.367</v>
      </c>
      <c r="Q2817">
        <v>1.5739999999999998</v>
      </c>
      <c r="R2817">
        <v>0.46200000000000002</v>
      </c>
      <c r="S2817">
        <v>157.34</v>
      </c>
      <c r="T2817">
        <v>1.4377</v>
      </c>
      <c r="U2817">
        <v>78.290000000000006</v>
      </c>
      <c r="V2817">
        <v>9.7280999999999995</v>
      </c>
      <c r="W2817">
        <v>1.6276999999999999</v>
      </c>
      <c r="X2817">
        <v>0.88329000000000002</v>
      </c>
      <c r="Y2817">
        <v>1.702</v>
      </c>
      <c r="Z2817">
        <v>0.89</v>
      </c>
      <c r="AA2817">
        <v>1.288</v>
      </c>
      <c r="AB2817">
        <v>1E-3</v>
      </c>
      <c r="AC2817">
        <v>7.7923999999999998</v>
      </c>
      <c r="AD2817">
        <v>48.38</v>
      </c>
      <c r="AE2817">
        <v>5925.26</v>
      </c>
      <c r="AF2817">
        <v>7344.54</v>
      </c>
      <c r="AG2817">
        <v>4525.3</v>
      </c>
      <c r="AH2817">
        <v>59970.5</v>
      </c>
      <c r="AI2817">
        <v>128.26</v>
      </c>
      <c r="AJ2817">
        <v>124.125</v>
      </c>
      <c r="AK2817">
        <v>101.62</v>
      </c>
      <c r="AL2817">
        <v>108.13500000000001</v>
      </c>
    </row>
    <row r="2818" spans="1:38" x14ac:dyDescent="0.25">
      <c r="A2818" s="1">
        <v>40750</v>
      </c>
      <c r="B2818">
        <v>146.55000000000001</v>
      </c>
      <c r="C2818">
        <v>27.33</v>
      </c>
      <c r="D2818">
        <v>2.3540000000000001</v>
      </c>
      <c r="E2818">
        <v>4.359</v>
      </c>
      <c r="F2818">
        <v>5.0910000000000002</v>
      </c>
      <c r="G2818">
        <v>5.72</v>
      </c>
      <c r="H2818">
        <v>1331.94</v>
      </c>
      <c r="I2818">
        <v>73.474000000000004</v>
      </c>
      <c r="J2818">
        <v>12501.3</v>
      </c>
      <c r="K2818">
        <v>10097.719999999999</v>
      </c>
      <c r="L2818">
        <v>535.85</v>
      </c>
      <c r="M2818">
        <v>3085.14</v>
      </c>
      <c r="N2818">
        <v>22.895</v>
      </c>
      <c r="O2818">
        <v>5.6899999999999995</v>
      </c>
      <c r="P2818">
        <v>3.32</v>
      </c>
      <c r="Q2818">
        <v>1.534</v>
      </c>
      <c r="R2818">
        <v>0.44600000000000001</v>
      </c>
      <c r="S2818">
        <v>157.77000000000001</v>
      </c>
      <c r="T2818">
        <v>1.4511000000000001</v>
      </c>
      <c r="U2818">
        <v>77.88</v>
      </c>
      <c r="V2818">
        <v>9.6973000000000003</v>
      </c>
      <c r="W2818">
        <v>1.6404999999999998</v>
      </c>
      <c r="X2818">
        <v>0.88444</v>
      </c>
      <c r="Y2818">
        <v>1.7250000000000001</v>
      </c>
      <c r="Z2818">
        <v>0.84199999999999997</v>
      </c>
      <c r="AA2818">
        <v>1.3009999999999999</v>
      </c>
      <c r="AB2818">
        <v>1E-3</v>
      </c>
      <c r="AC2818">
        <v>7.7914000000000003</v>
      </c>
      <c r="AD2818">
        <v>49.11</v>
      </c>
      <c r="AE2818">
        <v>5929.73</v>
      </c>
      <c r="AF2818">
        <v>7349.45</v>
      </c>
      <c r="AG2818">
        <v>4565.3</v>
      </c>
      <c r="AH2818">
        <v>59339.9</v>
      </c>
      <c r="AI2818">
        <v>128.34</v>
      </c>
      <c r="AJ2818">
        <v>124.53125</v>
      </c>
      <c r="AK2818">
        <v>101.89</v>
      </c>
      <c r="AL2818">
        <v>108.095</v>
      </c>
    </row>
    <row r="2819" spans="1:38" x14ac:dyDescent="0.25">
      <c r="A2819" s="1">
        <v>40751</v>
      </c>
      <c r="B2819">
        <v>142.41999999999999</v>
      </c>
      <c r="C2819">
        <v>27.004999999999999</v>
      </c>
      <c r="D2819">
        <v>2.3639999999999999</v>
      </c>
      <c r="E2819">
        <v>4.532</v>
      </c>
      <c r="F2819">
        <v>5.1950000000000003</v>
      </c>
      <c r="G2819">
        <v>5.86</v>
      </c>
      <c r="H2819">
        <v>1304.8900000000001</v>
      </c>
      <c r="I2819">
        <v>74.087000000000003</v>
      </c>
      <c r="J2819">
        <v>12302.55</v>
      </c>
      <c r="K2819">
        <v>10047.19</v>
      </c>
      <c r="L2819">
        <v>538.12</v>
      </c>
      <c r="M2819">
        <v>3047.99</v>
      </c>
      <c r="N2819">
        <v>22.53</v>
      </c>
      <c r="O2819">
        <v>5.6050000000000004</v>
      </c>
      <c r="P2819">
        <v>3.3460000000000001</v>
      </c>
      <c r="Q2819">
        <v>1.575</v>
      </c>
      <c r="R2819">
        <v>0.47899999999999998</v>
      </c>
      <c r="S2819">
        <v>157.19</v>
      </c>
      <c r="T2819">
        <v>1.4369000000000001</v>
      </c>
      <c r="U2819">
        <v>77.98</v>
      </c>
      <c r="V2819">
        <v>9.5861999999999998</v>
      </c>
      <c r="W2819">
        <v>1.6331</v>
      </c>
      <c r="X2819">
        <v>0.87985000000000002</v>
      </c>
      <c r="Y2819">
        <v>1.7309999999999999</v>
      </c>
      <c r="Z2819">
        <v>0.83299999999999996</v>
      </c>
      <c r="AA2819">
        <v>1.292</v>
      </c>
      <c r="AB2819">
        <v>1E-3</v>
      </c>
      <c r="AC2819">
        <v>7.7904999999999998</v>
      </c>
      <c r="AD2819">
        <v>48.685000000000002</v>
      </c>
      <c r="AE2819">
        <v>5856.58</v>
      </c>
      <c r="AF2819">
        <v>7252.68</v>
      </c>
      <c r="AG2819">
        <v>4578.1400000000003</v>
      </c>
      <c r="AH2819">
        <v>58288.5</v>
      </c>
      <c r="AI2819">
        <v>129.37</v>
      </c>
      <c r="AJ2819">
        <v>124.234375</v>
      </c>
      <c r="AK2819">
        <v>100.98</v>
      </c>
      <c r="AL2819">
        <v>108.255</v>
      </c>
    </row>
    <row r="2820" spans="1:38" x14ac:dyDescent="0.25">
      <c r="A2820" s="1">
        <v>40752</v>
      </c>
      <c r="B2820">
        <v>144.22999999999999</v>
      </c>
      <c r="C2820">
        <v>26.87</v>
      </c>
      <c r="D2820">
        <v>2.359</v>
      </c>
      <c r="E2820">
        <v>4.5880000000000001</v>
      </c>
      <c r="F2820">
        <v>5.2640000000000002</v>
      </c>
      <c r="G2820">
        <v>5.93</v>
      </c>
      <c r="H2820">
        <v>1300.67</v>
      </c>
      <c r="I2820">
        <v>74.221999999999994</v>
      </c>
      <c r="J2820">
        <v>12240.11</v>
      </c>
      <c r="K2820">
        <v>9901.35</v>
      </c>
      <c r="L2820">
        <v>538.54</v>
      </c>
      <c r="M2820">
        <v>3053.94</v>
      </c>
      <c r="N2820">
        <v>22.55</v>
      </c>
      <c r="O2820">
        <v>5.58</v>
      </c>
      <c r="P2820">
        <v>3.306</v>
      </c>
      <c r="Q2820">
        <v>1.544</v>
      </c>
      <c r="R2820">
        <v>0.45300000000000001</v>
      </c>
      <c r="S2820">
        <v>157.32</v>
      </c>
      <c r="T2820">
        <v>1.4334</v>
      </c>
      <c r="U2820">
        <v>77.67</v>
      </c>
      <c r="V2820">
        <v>9.6498000000000008</v>
      </c>
      <c r="W2820">
        <v>1.6374</v>
      </c>
      <c r="X2820">
        <v>0.87543000000000004</v>
      </c>
      <c r="Y2820">
        <v>1.7309999999999999</v>
      </c>
      <c r="Z2820">
        <v>0.85299999999999998</v>
      </c>
      <c r="AA2820">
        <v>1.302</v>
      </c>
      <c r="AB2820">
        <v>1E-3</v>
      </c>
      <c r="AC2820">
        <v>7.7925000000000004</v>
      </c>
      <c r="AD2820">
        <v>48.99</v>
      </c>
      <c r="AE2820">
        <v>5873.21</v>
      </c>
      <c r="AF2820">
        <v>7190.06</v>
      </c>
      <c r="AG2820">
        <v>4531.43</v>
      </c>
      <c r="AH2820">
        <v>58708.2</v>
      </c>
      <c r="AI2820">
        <v>129.43</v>
      </c>
      <c r="AJ2820">
        <v>124.5</v>
      </c>
      <c r="AK2820">
        <v>100.38</v>
      </c>
      <c r="AL2820">
        <v>108.265</v>
      </c>
    </row>
    <row r="2821" spans="1:38" x14ac:dyDescent="0.25">
      <c r="A2821" s="1">
        <v>40753</v>
      </c>
      <c r="B2821">
        <v>143.33000000000001</v>
      </c>
      <c r="C2821">
        <v>26.315000000000001</v>
      </c>
      <c r="D2821">
        <v>2.3929999999999998</v>
      </c>
      <c r="E2821">
        <v>4.7240000000000002</v>
      </c>
      <c r="F2821">
        <v>5.3609999999999998</v>
      </c>
      <c r="G2821">
        <v>6.0090000000000003</v>
      </c>
      <c r="H2821">
        <v>1292.28</v>
      </c>
      <c r="I2821">
        <v>73.897000000000006</v>
      </c>
      <c r="J2821">
        <v>12143.24</v>
      </c>
      <c r="K2821">
        <v>9833.0300000000007</v>
      </c>
      <c r="L2821">
        <v>536.04999999999995</v>
      </c>
      <c r="M2821">
        <v>3026.02</v>
      </c>
      <c r="N2821">
        <v>22.33</v>
      </c>
      <c r="O2821">
        <v>5.52</v>
      </c>
      <c r="P2821">
        <v>3.145</v>
      </c>
      <c r="Q2821">
        <v>1.3719999999999999</v>
      </c>
      <c r="R2821">
        <v>0.39200000000000002</v>
      </c>
      <c r="S2821">
        <v>158.29</v>
      </c>
      <c r="T2821">
        <v>1.4398</v>
      </c>
      <c r="U2821">
        <v>76.760000000000005</v>
      </c>
      <c r="V2821">
        <v>9.6237999999999992</v>
      </c>
      <c r="W2821">
        <v>1.6425999999999998</v>
      </c>
      <c r="X2821">
        <v>0.87641000000000002</v>
      </c>
      <c r="Y2821">
        <v>1.746</v>
      </c>
      <c r="Z2821">
        <v>0.84599999999999997</v>
      </c>
      <c r="AA2821">
        <v>1.2949999999999999</v>
      </c>
      <c r="AB2821">
        <v>1E-3</v>
      </c>
      <c r="AC2821">
        <v>7.7941000000000003</v>
      </c>
      <c r="AD2821">
        <v>48.634999999999998</v>
      </c>
      <c r="AE2821">
        <v>5815.19</v>
      </c>
      <c r="AF2821">
        <v>7158.77</v>
      </c>
      <c r="AG2821">
        <v>4482.1000000000004</v>
      </c>
      <c r="AH2821">
        <v>58823.4</v>
      </c>
      <c r="AI2821">
        <v>130.36000000000001</v>
      </c>
      <c r="AJ2821">
        <v>125.6875</v>
      </c>
      <c r="AK2821">
        <v>99.98</v>
      </c>
      <c r="AL2821">
        <v>108.435</v>
      </c>
    </row>
    <row r="2822" spans="1:38" x14ac:dyDescent="0.25">
      <c r="A2822" s="1">
        <v>40756</v>
      </c>
      <c r="B2822">
        <v>136.63999999999999</v>
      </c>
      <c r="C2822">
        <v>25.9</v>
      </c>
      <c r="D2822">
        <v>2.411</v>
      </c>
      <c r="E2822">
        <v>4.8090000000000002</v>
      </c>
      <c r="F2822">
        <v>5.38</v>
      </c>
      <c r="G2822">
        <v>6.0590000000000002</v>
      </c>
      <c r="H2822">
        <v>1286.94</v>
      </c>
      <c r="I2822">
        <v>74.262</v>
      </c>
      <c r="J2822">
        <v>12132.49</v>
      </c>
      <c r="K2822">
        <v>9965.01</v>
      </c>
      <c r="L2822">
        <v>544.39</v>
      </c>
      <c r="M2822">
        <v>3004.41</v>
      </c>
      <c r="N2822">
        <v>22.24</v>
      </c>
      <c r="O2822">
        <v>5.34</v>
      </c>
      <c r="P2822">
        <v>3.0870000000000002</v>
      </c>
      <c r="Q2822">
        <v>1.339</v>
      </c>
      <c r="R2822">
        <v>0.40500000000000003</v>
      </c>
      <c r="S2822">
        <v>157.72</v>
      </c>
      <c r="T2822">
        <v>1.425</v>
      </c>
      <c r="U2822">
        <v>77.209999999999994</v>
      </c>
      <c r="V2822">
        <v>9.5861000000000001</v>
      </c>
      <c r="W2822">
        <v>1.6295999999999999</v>
      </c>
      <c r="X2822">
        <v>0.87448000000000004</v>
      </c>
      <c r="Y2822">
        <v>1.766</v>
      </c>
      <c r="Z2822">
        <v>0.81599999999999995</v>
      </c>
      <c r="AA2822">
        <v>1.282</v>
      </c>
      <c r="AB2822">
        <v>1E-3</v>
      </c>
      <c r="AC2822">
        <v>7.7907999999999999</v>
      </c>
      <c r="AD2822">
        <v>48.46</v>
      </c>
      <c r="AE2822">
        <v>5774.43</v>
      </c>
      <c r="AF2822">
        <v>6953.98</v>
      </c>
      <c r="AG2822">
        <v>4564.78</v>
      </c>
      <c r="AH2822">
        <v>58535.7</v>
      </c>
      <c r="AI2822">
        <v>131.16999999999999</v>
      </c>
      <c r="AJ2822">
        <v>126.140625</v>
      </c>
      <c r="AK2822">
        <v>99.18</v>
      </c>
      <c r="AL2822">
        <v>108.57</v>
      </c>
    </row>
    <row r="2823" spans="1:38" x14ac:dyDescent="0.25">
      <c r="A2823" s="1">
        <v>40757</v>
      </c>
      <c r="B2823">
        <v>132.1</v>
      </c>
      <c r="C2823">
        <v>25.835000000000001</v>
      </c>
      <c r="D2823">
        <v>2.419</v>
      </c>
      <c r="E2823">
        <v>4.9729999999999999</v>
      </c>
      <c r="F2823">
        <v>5.55</v>
      </c>
      <c r="G2823">
        <v>6.21</v>
      </c>
      <c r="H2823">
        <v>1254.05</v>
      </c>
      <c r="I2823">
        <v>74.513000000000005</v>
      </c>
      <c r="J2823">
        <v>11866.62</v>
      </c>
      <c r="K2823">
        <v>9844.59</v>
      </c>
      <c r="L2823">
        <v>538.05999999999995</v>
      </c>
      <c r="M2823">
        <v>2970.21</v>
      </c>
      <c r="N2823">
        <v>21.72</v>
      </c>
      <c r="O2823">
        <v>5.2</v>
      </c>
      <c r="P2823">
        <v>2.9379999999999997</v>
      </c>
      <c r="Q2823">
        <v>1.232</v>
      </c>
      <c r="R2823">
        <v>0.35299999999999998</v>
      </c>
      <c r="S2823">
        <v>161.52000000000001</v>
      </c>
      <c r="T2823">
        <v>1.4203000000000001</v>
      </c>
      <c r="U2823">
        <v>77.150000000000006</v>
      </c>
      <c r="V2823">
        <v>9.6349</v>
      </c>
      <c r="W2823">
        <v>1.6297999999999999</v>
      </c>
      <c r="X2823">
        <v>0.87143999999999999</v>
      </c>
      <c r="Y2823">
        <v>1.7389999999999999</v>
      </c>
      <c r="Z2823">
        <v>0.82099999999999995</v>
      </c>
      <c r="AA2823">
        <v>1.264</v>
      </c>
      <c r="AB2823">
        <v>1E-3</v>
      </c>
      <c r="AC2823">
        <v>7.7953999999999999</v>
      </c>
      <c r="AD2823">
        <v>48.08</v>
      </c>
      <c r="AE2823">
        <v>5718.39</v>
      </c>
      <c r="AF2823">
        <v>6796.75</v>
      </c>
      <c r="AG2823">
        <v>4450.63</v>
      </c>
      <c r="AH2823">
        <v>57310.8</v>
      </c>
      <c r="AI2823">
        <v>131.82</v>
      </c>
      <c r="AJ2823">
        <v>126.953125</v>
      </c>
      <c r="AK2823">
        <v>98.1</v>
      </c>
      <c r="AL2823">
        <v>108.69</v>
      </c>
    </row>
    <row r="2824" spans="1:38" x14ac:dyDescent="0.25">
      <c r="A2824" s="1">
        <v>40758</v>
      </c>
      <c r="B2824">
        <v>129.21</v>
      </c>
      <c r="C2824">
        <v>25.385000000000002</v>
      </c>
      <c r="D2824">
        <v>2.3970000000000002</v>
      </c>
      <c r="E2824">
        <v>4.9340000000000002</v>
      </c>
      <c r="F2824">
        <v>5.5179999999999998</v>
      </c>
      <c r="G2824">
        <v>6.2069999999999999</v>
      </c>
      <c r="H2824">
        <v>1260.3399999999999</v>
      </c>
      <c r="I2824">
        <v>74.043999999999997</v>
      </c>
      <c r="J2824">
        <v>11896.44</v>
      </c>
      <c r="K2824">
        <v>9637.14</v>
      </c>
      <c r="L2824">
        <v>531.91</v>
      </c>
      <c r="M2824">
        <v>2903.02</v>
      </c>
      <c r="N2824">
        <v>21.81</v>
      </c>
      <c r="O2824">
        <v>4.93</v>
      </c>
      <c r="P2824">
        <v>2.944</v>
      </c>
      <c r="Q2824">
        <v>1.2749999999999999</v>
      </c>
      <c r="R2824">
        <v>0.37</v>
      </c>
      <c r="S2824">
        <v>161.49</v>
      </c>
      <c r="T2824">
        <v>1.4323000000000001</v>
      </c>
      <c r="U2824">
        <v>77.06</v>
      </c>
      <c r="V2824">
        <v>9.6260999999999992</v>
      </c>
      <c r="W2824">
        <v>1.6427</v>
      </c>
      <c r="X2824">
        <v>0.87185999999999997</v>
      </c>
      <c r="Y2824">
        <v>1.665</v>
      </c>
      <c r="Z2824">
        <v>0.81899999999999995</v>
      </c>
      <c r="AA2824">
        <v>1.2010000000000001</v>
      </c>
      <c r="AB2824">
        <v>1E-3</v>
      </c>
      <c r="AC2824">
        <v>7.7995000000000001</v>
      </c>
      <c r="AD2824">
        <v>47.484999999999999</v>
      </c>
      <c r="AE2824">
        <v>5584.51</v>
      </c>
      <c r="AF2824">
        <v>6640.59</v>
      </c>
      <c r="AG2824">
        <v>4331.41</v>
      </c>
      <c r="AH2824">
        <v>56017.2</v>
      </c>
      <c r="AI2824">
        <v>131.81</v>
      </c>
      <c r="AJ2824">
        <v>127.046875</v>
      </c>
      <c r="AK2824">
        <v>98.44</v>
      </c>
      <c r="AL2824">
        <v>108.66500000000001</v>
      </c>
    </row>
    <row r="2825" spans="1:38" x14ac:dyDescent="0.25">
      <c r="A2825" s="1">
        <v>40759</v>
      </c>
      <c r="B2825">
        <v>123.03</v>
      </c>
      <c r="C2825">
        <v>24.69</v>
      </c>
      <c r="D2825">
        <v>2.39</v>
      </c>
      <c r="E2825">
        <v>5.0629999999999997</v>
      </c>
      <c r="F2825">
        <v>5.5709999999999997</v>
      </c>
      <c r="G2825">
        <v>6.2690000000000001</v>
      </c>
      <c r="H2825">
        <v>1200.07</v>
      </c>
      <c r="I2825">
        <v>75.123999999999995</v>
      </c>
      <c r="J2825">
        <v>11383.68</v>
      </c>
      <c r="K2825">
        <v>9659.18</v>
      </c>
      <c r="L2825">
        <v>522.07000000000005</v>
      </c>
      <c r="M2825">
        <v>2802.51</v>
      </c>
      <c r="N2825">
        <v>20.85</v>
      </c>
      <c r="O2825">
        <v>4.702</v>
      </c>
      <c r="P2825">
        <v>2.6930000000000001</v>
      </c>
      <c r="Q2825">
        <v>1.087</v>
      </c>
      <c r="R2825">
        <v>0.27900000000000003</v>
      </c>
      <c r="S2825">
        <v>160.63999999999999</v>
      </c>
      <c r="T2825">
        <v>1.4092</v>
      </c>
      <c r="U2825">
        <v>78.89</v>
      </c>
      <c r="V2825">
        <v>9.7756000000000007</v>
      </c>
      <c r="W2825">
        <v>1.6257999999999999</v>
      </c>
      <c r="X2825">
        <v>0.86707000000000001</v>
      </c>
      <c r="Y2825">
        <v>1.6800000000000002</v>
      </c>
      <c r="Z2825">
        <v>0.83399999999999996</v>
      </c>
      <c r="AA2825">
        <v>1.2170000000000001</v>
      </c>
      <c r="AB2825">
        <v>1E-3</v>
      </c>
      <c r="AC2825">
        <v>7.8009000000000004</v>
      </c>
      <c r="AD2825">
        <v>46.685000000000002</v>
      </c>
      <c r="AE2825">
        <v>5393.14</v>
      </c>
      <c r="AF2825">
        <v>6414.76</v>
      </c>
      <c r="AG2825">
        <v>4232.55</v>
      </c>
      <c r="AH2825">
        <v>52811.4</v>
      </c>
      <c r="AI2825">
        <v>132.79</v>
      </c>
      <c r="AJ2825">
        <v>128</v>
      </c>
      <c r="AK2825">
        <v>97.31</v>
      </c>
      <c r="AL2825">
        <v>108.995</v>
      </c>
    </row>
    <row r="2826" spans="1:38" x14ac:dyDescent="0.25">
      <c r="A2826" s="1">
        <v>40760</v>
      </c>
      <c r="B2826">
        <v>123.92</v>
      </c>
      <c r="C2826">
        <v>23.5</v>
      </c>
      <c r="D2826">
        <v>2.3380000000000001</v>
      </c>
      <c r="E2826">
        <v>4.9059999999999997</v>
      </c>
      <c r="F2826">
        <v>5.51</v>
      </c>
      <c r="G2826">
        <v>6.2489999999999997</v>
      </c>
      <c r="H2826">
        <v>1199.3800000000001</v>
      </c>
      <c r="I2826">
        <v>74.597999999999999</v>
      </c>
      <c r="J2826">
        <v>11444.61</v>
      </c>
      <c r="K2826">
        <v>9299.8799999999992</v>
      </c>
      <c r="L2826">
        <v>495.55</v>
      </c>
      <c r="M2826">
        <v>2727.18</v>
      </c>
      <c r="N2826">
        <v>20.79</v>
      </c>
      <c r="O2826">
        <v>4.798</v>
      </c>
      <c r="P2826">
        <v>2.879</v>
      </c>
      <c r="Q2826">
        <v>1.27</v>
      </c>
      <c r="R2826">
        <v>0.32900000000000001</v>
      </c>
      <c r="S2826">
        <v>161.75</v>
      </c>
      <c r="T2826">
        <v>1.4281999999999999</v>
      </c>
      <c r="U2826">
        <v>78.400000000000006</v>
      </c>
      <c r="V2826">
        <v>9.8762000000000008</v>
      </c>
      <c r="W2826">
        <v>1.6391</v>
      </c>
      <c r="X2826">
        <v>0.87117</v>
      </c>
      <c r="Y2826">
        <v>1.627</v>
      </c>
      <c r="Z2826">
        <v>0.78200000000000003</v>
      </c>
      <c r="AA2826">
        <v>1.1639999999999999</v>
      </c>
      <c r="AB2826">
        <v>1E-3</v>
      </c>
      <c r="AC2826">
        <v>7.8075000000000001</v>
      </c>
      <c r="AD2826">
        <v>45.31</v>
      </c>
      <c r="AE2826">
        <v>5246.99</v>
      </c>
      <c r="AF2826">
        <v>6236.16</v>
      </c>
      <c r="AG2826">
        <v>4079.08</v>
      </c>
      <c r="AH2826">
        <v>52949.2</v>
      </c>
      <c r="AI2826">
        <v>132.36000000000001</v>
      </c>
      <c r="AJ2826">
        <v>127.046875</v>
      </c>
      <c r="AK2826">
        <v>98.2</v>
      </c>
      <c r="AL2826">
        <v>109.17</v>
      </c>
    </row>
    <row r="2827" spans="1:38" x14ac:dyDescent="0.25">
      <c r="A2827" s="1">
        <v>40763</v>
      </c>
      <c r="B2827">
        <v>120.29</v>
      </c>
      <c r="C2827">
        <v>22.984999999999999</v>
      </c>
      <c r="D2827">
        <v>2.1629999999999998</v>
      </c>
      <c r="E2827">
        <v>3.903</v>
      </c>
      <c r="F2827">
        <v>4.5449999999999999</v>
      </c>
      <c r="G2827">
        <v>5.431</v>
      </c>
      <c r="H2827">
        <v>1119.46</v>
      </c>
      <c r="I2827">
        <v>74.790999999999997</v>
      </c>
      <c r="J2827">
        <v>10809.85</v>
      </c>
      <c r="K2827">
        <v>9097.56</v>
      </c>
      <c r="L2827">
        <v>462.69</v>
      </c>
      <c r="M2827">
        <v>2631.57</v>
      </c>
      <c r="N2827">
        <v>20.11</v>
      </c>
      <c r="O2827">
        <v>4.5780000000000003</v>
      </c>
      <c r="P2827">
        <v>2.61</v>
      </c>
      <c r="Q2827">
        <v>1.097</v>
      </c>
      <c r="R2827">
        <v>0.3</v>
      </c>
      <c r="S2827">
        <v>167.119</v>
      </c>
      <c r="T2827">
        <v>1.4178999999999999</v>
      </c>
      <c r="U2827">
        <v>77.77</v>
      </c>
      <c r="V2827">
        <v>10.2125</v>
      </c>
      <c r="W2827">
        <v>1.6318000000000001</v>
      </c>
      <c r="X2827">
        <v>0.86885999999999997</v>
      </c>
      <c r="Y2827">
        <v>1.6640000000000001</v>
      </c>
      <c r="Z2827">
        <v>0.81899999999999995</v>
      </c>
      <c r="AA2827">
        <v>1.2</v>
      </c>
      <c r="AB2827">
        <v>1E-3</v>
      </c>
      <c r="AC2827">
        <v>7.8070000000000004</v>
      </c>
      <c r="AD2827">
        <v>43.594999999999999</v>
      </c>
      <c r="AE2827">
        <v>5068.95</v>
      </c>
      <c r="AF2827">
        <v>5923.27</v>
      </c>
      <c r="AG2827">
        <v>3931.65</v>
      </c>
      <c r="AH2827">
        <v>48668.3</v>
      </c>
      <c r="AI2827">
        <v>133.08000000000001</v>
      </c>
      <c r="AJ2827">
        <v>128.578125</v>
      </c>
      <c r="AK2827">
        <v>103.94</v>
      </c>
      <c r="AL2827">
        <v>109.295</v>
      </c>
    </row>
    <row r="2828" spans="1:38" x14ac:dyDescent="0.25">
      <c r="A2828" s="1">
        <v>40764</v>
      </c>
      <c r="B2828">
        <v>120.57</v>
      </c>
      <c r="C2828">
        <v>22.49</v>
      </c>
      <c r="D2828">
        <v>1.9889999999999999</v>
      </c>
      <c r="E2828">
        <v>3.847</v>
      </c>
      <c r="F2828">
        <v>4.4210000000000003</v>
      </c>
      <c r="G2828">
        <v>5.3029999999999999</v>
      </c>
      <c r="H2828">
        <v>1172.53</v>
      </c>
      <c r="I2828">
        <v>74.605000000000004</v>
      </c>
      <c r="J2828">
        <v>11239.77</v>
      </c>
      <c r="K2828">
        <v>8944.48</v>
      </c>
      <c r="L2828">
        <v>432.88</v>
      </c>
      <c r="M2828">
        <v>2681.6</v>
      </c>
      <c r="N2828">
        <v>20.6</v>
      </c>
      <c r="O2828">
        <v>4.6879999999999997</v>
      </c>
      <c r="P2828">
        <v>2.5449999999999999</v>
      </c>
      <c r="Q2828">
        <v>1.016</v>
      </c>
      <c r="R2828">
        <v>0.24</v>
      </c>
      <c r="S2828">
        <v>168.61</v>
      </c>
      <c r="T2828">
        <v>1.4376</v>
      </c>
      <c r="U2828">
        <v>76.959999999999994</v>
      </c>
      <c r="V2828">
        <v>10.232699999999999</v>
      </c>
      <c r="W2828">
        <v>1.6316000000000002</v>
      </c>
      <c r="X2828">
        <v>0.88097999999999999</v>
      </c>
      <c r="Y2828">
        <v>1.651</v>
      </c>
      <c r="Z2828">
        <v>0.80600000000000005</v>
      </c>
      <c r="AA2828">
        <v>1.1879999999999999</v>
      </c>
      <c r="AB2828">
        <v>1E-3</v>
      </c>
      <c r="AC2828">
        <v>7.8086000000000002</v>
      </c>
      <c r="AD2828">
        <v>43.57</v>
      </c>
      <c r="AE2828">
        <v>5164.92</v>
      </c>
      <c r="AF2828">
        <v>5917.08</v>
      </c>
      <c r="AG2828">
        <v>3789.53</v>
      </c>
      <c r="AH2828">
        <v>51150.9</v>
      </c>
      <c r="AI2828">
        <v>132.41</v>
      </c>
      <c r="AJ2828">
        <v>129.828125</v>
      </c>
      <c r="AK2828">
        <v>105</v>
      </c>
      <c r="AL2828">
        <v>109.25</v>
      </c>
    </row>
    <row r="2829" spans="1:38" x14ac:dyDescent="0.25">
      <c r="A2829" s="1">
        <v>40765</v>
      </c>
      <c r="B2829">
        <v>109.87</v>
      </c>
      <c r="C2829">
        <v>22.02</v>
      </c>
      <c r="D2829">
        <v>1.952</v>
      </c>
      <c r="E2829">
        <v>3.8689999999999998</v>
      </c>
      <c r="F2829">
        <v>4.4030000000000005</v>
      </c>
      <c r="G2829">
        <v>5.2510000000000003</v>
      </c>
      <c r="H2829">
        <v>1120.76</v>
      </c>
      <c r="I2829">
        <v>74.635999999999996</v>
      </c>
      <c r="J2829">
        <v>10719.94</v>
      </c>
      <c r="K2829">
        <v>9038.74</v>
      </c>
      <c r="L2829">
        <v>453.55</v>
      </c>
      <c r="M2829">
        <v>2605.63</v>
      </c>
      <c r="N2829">
        <v>19.93</v>
      </c>
      <c r="O2829">
        <v>4.3620000000000001</v>
      </c>
      <c r="P2829">
        <v>2.3879999999999999</v>
      </c>
      <c r="Q2829">
        <v>0.93600000000000005</v>
      </c>
      <c r="R2829">
        <v>0.22700000000000001</v>
      </c>
      <c r="S2829">
        <v>174.58</v>
      </c>
      <c r="T2829">
        <v>1.4177999999999999</v>
      </c>
      <c r="U2829">
        <v>76.86</v>
      </c>
      <c r="V2829">
        <v>10.2988</v>
      </c>
      <c r="W2829">
        <v>1.6133999999999999</v>
      </c>
      <c r="X2829">
        <v>0.87873999999999997</v>
      </c>
      <c r="Y2829">
        <v>1.6379999999999999</v>
      </c>
      <c r="Z2829">
        <v>0.79300000000000004</v>
      </c>
      <c r="AA2829">
        <v>1.175</v>
      </c>
      <c r="AB2829">
        <v>1E-3</v>
      </c>
      <c r="AC2829">
        <v>7.8047000000000004</v>
      </c>
      <c r="AD2829">
        <v>42.51</v>
      </c>
      <c r="AE2829">
        <v>5007.16</v>
      </c>
      <c r="AF2829">
        <v>5613.42</v>
      </c>
      <c r="AG2829">
        <v>3778.88</v>
      </c>
      <c r="AH2829">
        <v>51395.3</v>
      </c>
      <c r="AI2829">
        <v>134.1</v>
      </c>
      <c r="AJ2829">
        <v>130.0625</v>
      </c>
      <c r="AK2829">
        <v>105.7</v>
      </c>
      <c r="AL2829">
        <v>109.58499999999999</v>
      </c>
    </row>
    <row r="2830" spans="1:38" x14ac:dyDescent="0.25">
      <c r="A2830" s="1">
        <v>40766</v>
      </c>
      <c r="B2830">
        <v>113.12</v>
      </c>
      <c r="C2830">
        <v>22.905000000000001</v>
      </c>
      <c r="D2830">
        <v>1.913</v>
      </c>
      <c r="E2830">
        <v>3.8140000000000001</v>
      </c>
      <c r="F2830">
        <v>4.3769999999999998</v>
      </c>
      <c r="G2830">
        <v>5.1589999999999998</v>
      </c>
      <c r="H2830">
        <v>1172.6400000000001</v>
      </c>
      <c r="I2830">
        <v>74.677000000000007</v>
      </c>
      <c r="J2830">
        <v>11143.31</v>
      </c>
      <c r="K2830">
        <v>8981.94</v>
      </c>
      <c r="L2830">
        <v>469.24</v>
      </c>
      <c r="M2830">
        <v>2683.66</v>
      </c>
      <c r="N2830">
        <v>20.76</v>
      </c>
      <c r="O2830">
        <v>4.8079999999999998</v>
      </c>
      <c r="P2830">
        <v>2.4870000000000001</v>
      </c>
      <c r="Q2830">
        <v>1.0189999999999999</v>
      </c>
      <c r="R2830">
        <v>0.21099999999999999</v>
      </c>
      <c r="S2830">
        <v>170.75</v>
      </c>
      <c r="T2830">
        <v>1.4240999999999999</v>
      </c>
      <c r="U2830">
        <v>76.84</v>
      </c>
      <c r="V2830">
        <v>10.261900000000001</v>
      </c>
      <c r="W2830">
        <v>1.6238999999999999</v>
      </c>
      <c r="X2830">
        <v>0.87695000000000001</v>
      </c>
      <c r="Y2830">
        <v>1.6259999999999999</v>
      </c>
      <c r="Z2830">
        <v>0.78200000000000003</v>
      </c>
      <c r="AA2830">
        <v>1.163</v>
      </c>
      <c r="AB2830">
        <v>1E-3</v>
      </c>
      <c r="AC2830">
        <v>7.7920999999999996</v>
      </c>
      <c r="AD2830">
        <v>44.06</v>
      </c>
      <c r="AE2830">
        <v>5162.83</v>
      </c>
      <c r="AF2830">
        <v>5797.66</v>
      </c>
      <c r="AG2830">
        <v>3789.66</v>
      </c>
      <c r="AH2830">
        <v>53343.1</v>
      </c>
      <c r="AI2830">
        <v>133.30000000000001</v>
      </c>
      <c r="AJ2830">
        <v>129.21875</v>
      </c>
      <c r="AK2830">
        <v>106.52</v>
      </c>
      <c r="AL2830">
        <v>109.47499999999999</v>
      </c>
    </row>
    <row r="2831" spans="1:38" x14ac:dyDescent="0.25">
      <c r="A2831" s="1">
        <v>40767</v>
      </c>
      <c r="B2831">
        <v>119.07</v>
      </c>
      <c r="C2831">
        <v>23.6</v>
      </c>
      <c r="D2831">
        <v>1.901</v>
      </c>
      <c r="E2831">
        <v>3.7050000000000001</v>
      </c>
      <c r="F2831">
        <v>4.34</v>
      </c>
      <c r="G2831">
        <v>5.1210000000000004</v>
      </c>
      <c r="H2831">
        <v>1178.81</v>
      </c>
      <c r="I2831">
        <v>74.606999999999999</v>
      </c>
      <c r="J2831">
        <v>11269.02</v>
      </c>
      <c r="K2831">
        <v>8963.7199999999993</v>
      </c>
      <c r="L2831">
        <v>474.15</v>
      </c>
      <c r="M2831">
        <v>2763.81</v>
      </c>
      <c r="N2831">
        <v>20.65</v>
      </c>
      <c r="O2831">
        <v>4.9320000000000004</v>
      </c>
      <c r="P2831">
        <v>2.4129999999999998</v>
      </c>
      <c r="Q2831">
        <v>0.97599999999999998</v>
      </c>
      <c r="R2831">
        <v>0.23</v>
      </c>
      <c r="S2831">
        <v>169.97</v>
      </c>
      <c r="T2831">
        <v>1.4248000000000001</v>
      </c>
      <c r="U2831">
        <v>76.709999999999994</v>
      </c>
      <c r="V2831">
        <v>10.2338</v>
      </c>
      <c r="W2831">
        <v>1.6278000000000001</v>
      </c>
      <c r="X2831">
        <v>0.87534999999999996</v>
      </c>
      <c r="Y2831">
        <v>1.6259999999999999</v>
      </c>
      <c r="Z2831">
        <v>0.78100000000000003</v>
      </c>
      <c r="AA2831">
        <v>1.163</v>
      </c>
      <c r="AB2831">
        <v>1E-3</v>
      </c>
      <c r="AC2831">
        <v>7.7927999999999997</v>
      </c>
      <c r="AD2831">
        <v>43.87</v>
      </c>
      <c r="AE2831">
        <v>5320.03</v>
      </c>
      <c r="AF2831">
        <v>5997.74</v>
      </c>
      <c r="AG2831">
        <v>3729.43</v>
      </c>
      <c r="AH2831">
        <v>53473.4</v>
      </c>
      <c r="AI2831">
        <v>132.96</v>
      </c>
      <c r="AJ2831">
        <v>129.875</v>
      </c>
      <c r="AK2831">
        <v>106.64</v>
      </c>
      <c r="AL2831">
        <v>109.41500000000001</v>
      </c>
    </row>
    <row r="2832" spans="1:38" x14ac:dyDescent="0.25">
      <c r="A2832" s="1">
        <v>40770</v>
      </c>
      <c r="B2832">
        <v>120.52</v>
      </c>
      <c r="C2832">
        <v>23.76</v>
      </c>
      <c r="D2832">
        <v>1.877</v>
      </c>
      <c r="E2832">
        <v>3.6790000000000003</v>
      </c>
      <c r="F2832">
        <v>4.359</v>
      </c>
      <c r="G2832">
        <v>5.1440000000000001</v>
      </c>
      <c r="H2832">
        <v>1204.49</v>
      </c>
      <c r="I2832">
        <v>73.835999999999999</v>
      </c>
      <c r="J2832">
        <v>11482.9</v>
      </c>
      <c r="K2832">
        <v>9086.41</v>
      </c>
      <c r="L2832">
        <v>474.15</v>
      </c>
      <c r="M2832">
        <v>2781.35</v>
      </c>
      <c r="N2832">
        <v>20.89</v>
      </c>
      <c r="O2832">
        <v>4.9320000000000004</v>
      </c>
      <c r="P2832">
        <v>2.4689999999999999</v>
      </c>
      <c r="Q2832">
        <v>1.0069999999999999</v>
      </c>
      <c r="R2832">
        <v>0.23200000000000001</v>
      </c>
      <c r="S2832">
        <v>171.8</v>
      </c>
      <c r="T2832">
        <v>1.4445000000000001</v>
      </c>
      <c r="U2832">
        <v>76.83</v>
      </c>
      <c r="V2832">
        <v>10.2121</v>
      </c>
      <c r="W2832">
        <v>1.639</v>
      </c>
      <c r="X2832">
        <v>0.88131999999999999</v>
      </c>
      <c r="Y2832">
        <v>1.595</v>
      </c>
      <c r="Z2832">
        <v>0.79900000000000004</v>
      </c>
      <c r="AA2832">
        <v>1.1599999999999999</v>
      </c>
      <c r="AB2832">
        <v>1E-3</v>
      </c>
      <c r="AC2832">
        <v>7.7896999999999998</v>
      </c>
      <c r="AD2832">
        <v>43.88</v>
      </c>
      <c r="AE2832">
        <v>5350.58</v>
      </c>
      <c r="AF2832">
        <v>6022.24</v>
      </c>
      <c r="AG2832">
        <v>3729.43</v>
      </c>
      <c r="AH2832">
        <v>54651.8</v>
      </c>
      <c r="AI2832">
        <v>132.93</v>
      </c>
      <c r="AJ2832">
        <v>129.5625</v>
      </c>
      <c r="AK2832">
        <v>106.7</v>
      </c>
      <c r="AL2832">
        <v>109.34</v>
      </c>
    </row>
    <row r="2833" spans="1:38" x14ac:dyDescent="0.25">
      <c r="A2833" s="1">
        <v>40771</v>
      </c>
      <c r="B2833">
        <v>121.15</v>
      </c>
      <c r="C2833">
        <v>23.905000000000001</v>
      </c>
      <c r="D2833">
        <v>1.8260000000000001</v>
      </c>
      <c r="E2833">
        <v>3.6240000000000001</v>
      </c>
      <c r="F2833">
        <v>4.3070000000000004</v>
      </c>
      <c r="G2833">
        <v>5.1040000000000001</v>
      </c>
      <c r="H2833">
        <v>1192.76</v>
      </c>
      <c r="I2833">
        <v>74.010000000000005</v>
      </c>
      <c r="J2833">
        <v>11405.93</v>
      </c>
      <c r="K2833">
        <v>9107.43</v>
      </c>
      <c r="L2833">
        <v>496.23</v>
      </c>
      <c r="M2833">
        <v>2780.31</v>
      </c>
      <c r="N2833">
        <v>20.79</v>
      </c>
      <c r="O2833">
        <v>4.782</v>
      </c>
      <c r="P2833">
        <v>2.3849999999999998</v>
      </c>
      <c r="Q2833">
        <v>0.94899999999999995</v>
      </c>
      <c r="R2833">
        <v>0.22700000000000001</v>
      </c>
      <c r="S2833">
        <v>173.92</v>
      </c>
      <c r="T2833">
        <v>1.4407000000000001</v>
      </c>
      <c r="U2833">
        <v>76.8</v>
      </c>
      <c r="V2833">
        <v>10.305199999999999</v>
      </c>
      <c r="W2833">
        <v>1.6456</v>
      </c>
      <c r="X2833">
        <v>0.87548000000000004</v>
      </c>
      <c r="Y2833">
        <v>1.5939999999999999</v>
      </c>
      <c r="Z2833">
        <v>0.82899999999999996</v>
      </c>
      <c r="AA2833">
        <v>1.2</v>
      </c>
      <c r="AB2833">
        <v>1E-3</v>
      </c>
      <c r="AC2833">
        <v>7.7910000000000004</v>
      </c>
      <c r="AD2833">
        <v>43.734999999999999</v>
      </c>
      <c r="AE2833">
        <v>5357.63</v>
      </c>
      <c r="AF2833">
        <v>5994.9</v>
      </c>
      <c r="AG2833">
        <v>3927.15</v>
      </c>
      <c r="AH2833">
        <v>54323.6</v>
      </c>
      <c r="AI2833">
        <v>133.11000000000001</v>
      </c>
      <c r="AJ2833">
        <v>130.078125</v>
      </c>
      <c r="AK2833">
        <v>106.95</v>
      </c>
      <c r="AL2833">
        <v>109.345</v>
      </c>
    </row>
    <row r="2834" spans="1:38" x14ac:dyDescent="0.25">
      <c r="A2834" s="1">
        <v>40772</v>
      </c>
      <c r="B2834">
        <v>120.16</v>
      </c>
      <c r="C2834">
        <v>24.024999999999999</v>
      </c>
      <c r="D2834">
        <v>1.8719999999999999</v>
      </c>
      <c r="E2834">
        <v>3.51</v>
      </c>
      <c r="F2834">
        <v>4.2220000000000004</v>
      </c>
      <c r="G2834">
        <v>5.0460000000000003</v>
      </c>
      <c r="H2834">
        <v>1193.8800000000001</v>
      </c>
      <c r="I2834">
        <v>73.674000000000007</v>
      </c>
      <c r="J2834">
        <v>11410.21</v>
      </c>
      <c r="K2834">
        <v>9057.26</v>
      </c>
      <c r="L2834">
        <v>506.44</v>
      </c>
      <c r="M2834">
        <v>2767.08</v>
      </c>
      <c r="N2834">
        <v>20.67</v>
      </c>
      <c r="O2834">
        <v>4.7219999999999995</v>
      </c>
      <c r="P2834">
        <v>2.335</v>
      </c>
      <c r="Q2834">
        <v>0.93600000000000005</v>
      </c>
      <c r="R2834">
        <v>0.23799999999999999</v>
      </c>
      <c r="S2834">
        <v>174.42</v>
      </c>
      <c r="T2834">
        <v>1.4426000000000001</v>
      </c>
      <c r="U2834">
        <v>76.599999999999994</v>
      </c>
      <c r="V2834">
        <v>10.2303</v>
      </c>
      <c r="W2834">
        <v>1.6543000000000001</v>
      </c>
      <c r="X2834">
        <v>0.87204999999999999</v>
      </c>
      <c r="Y2834">
        <v>1.5899999999999999</v>
      </c>
      <c r="Z2834">
        <v>0.82499999999999996</v>
      </c>
      <c r="AA2834">
        <v>1.196</v>
      </c>
      <c r="AB2834">
        <v>1E-3</v>
      </c>
      <c r="AC2834">
        <v>7.7896000000000001</v>
      </c>
      <c r="AD2834">
        <v>44.46</v>
      </c>
      <c r="AE2834">
        <v>5331.6</v>
      </c>
      <c r="AF2834">
        <v>5948.94</v>
      </c>
      <c r="AG2834">
        <v>3946.65</v>
      </c>
      <c r="AH2834">
        <v>55073</v>
      </c>
      <c r="AI2834">
        <v>133.91999999999999</v>
      </c>
      <c r="AJ2834">
        <v>130.359375</v>
      </c>
      <c r="AK2834">
        <v>107.63</v>
      </c>
      <c r="AL2834">
        <v>109.38</v>
      </c>
    </row>
    <row r="2835" spans="1:38" x14ac:dyDescent="0.25">
      <c r="A2835" s="1">
        <v>40773</v>
      </c>
      <c r="B2835">
        <v>112.37</v>
      </c>
      <c r="C2835">
        <v>22.81</v>
      </c>
      <c r="D2835">
        <v>1.8279999999999998</v>
      </c>
      <c r="E2835">
        <v>3.5569999999999999</v>
      </c>
      <c r="F2835">
        <v>4.2809999999999997</v>
      </c>
      <c r="G2835">
        <v>5.0720000000000001</v>
      </c>
      <c r="H2835">
        <v>1140.6500000000001</v>
      </c>
      <c r="I2835">
        <v>74.244</v>
      </c>
      <c r="J2835">
        <v>10990.58</v>
      </c>
      <c r="K2835">
        <v>8943.76</v>
      </c>
      <c r="L2835">
        <v>507.8</v>
      </c>
      <c r="M2835">
        <v>2643.01</v>
      </c>
      <c r="N2835">
        <v>19.77</v>
      </c>
      <c r="O2835">
        <v>4.28</v>
      </c>
      <c r="P2835">
        <v>2.2400000000000002</v>
      </c>
      <c r="Q2835">
        <v>0.89300000000000002</v>
      </c>
      <c r="R2835">
        <v>0.23</v>
      </c>
      <c r="S2835">
        <v>177.72</v>
      </c>
      <c r="T2835">
        <v>1.4333</v>
      </c>
      <c r="U2835">
        <v>76.58</v>
      </c>
      <c r="V2835">
        <v>10.3043</v>
      </c>
      <c r="W2835">
        <v>1.6516</v>
      </c>
      <c r="X2835">
        <v>0.86780999999999997</v>
      </c>
      <c r="Y2835">
        <v>1.5920000000000001</v>
      </c>
      <c r="Z2835">
        <v>0.82199999999999995</v>
      </c>
      <c r="AA2835">
        <v>1.214</v>
      </c>
      <c r="AB2835">
        <v>1E-3</v>
      </c>
      <c r="AC2835">
        <v>7.7942</v>
      </c>
      <c r="AD2835">
        <v>43.27</v>
      </c>
      <c r="AE2835">
        <v>5092.2299999999996</v>
      </c>
      <c r="AF2835">
        <v>5602.8</v>
      </c>
      <c r="AG2835">
        <v>3869.75</v>
      </c>
      <c r="AH2835">
        <v>53134.1</v>
      </c>
      <c r="AI2835">
        <v>135.75</v>
      </c>
      <c r="AJ2835">
        <v>130.78125</v>
      </c>
      <c r="AK2835">
        <v>107.47</v>
      </c>
      <c r="AL2835">
        <v>109.685</v>
      </c>
    </row>
    <row r="2836" spans="1:38" x14ac:dyDescent="0.25">
      <c r="A2836" s="1">
        <v>40774</v>
      </c>
      <c r="B2836">
        <v>109.02</v>
      </c>
      <c r="C2836">
        <v>22.57</v>
      </c>
      <c r="D2836">
        <v>1.8319999999999999</v>
      </c>
      <c r="E2836">
        <v>3.5460000000000003</v>
      </c>
      <c r="F2836">
        <v>4.2649999999999997</v>
      </c>
      <c r="G2836">
        <v>5.056</v>
      </c>
      <c r="H2836">
        <v>1123.53</v>
      </c>
      <c r="I2836">
        <v>74.009</v>
      </c>
      <c r="J2836">
        <v>10817.65</v>
      </c>
      <c r="K2836">
        <v>8719.24</v>
      </c>
      <c r="L2836">
        <v>474.65</v>
      </c>
      <c r="M2836">
        <v>2616.34</v>
      </c>
      <c r="N2836">
        <v>19.190000000000001</v>
      </c>
      <c r="O2836">
        <v>4.28</v>
      </c>
      <c r="P2836">
        <v>2.262</v>
      </c>
      <c r="Q2836">
        <v>0.92</v>
      </c>
      <c r="R2836">
        <v>0.24</v>
      </c>
      <c r="S2836">
        <v>179.95</v>
      </c>
      <c r="T2836">
        <v>1.4397</v>
      </c>
      <c r="U2836">
        <v>76.55</v>
      </c>
      <c r="V2836">
        <v>10.3466</v>
      </c>
      <c r="W2836">
        <v>1.6465000000000001</v>
      </c>
      <c r="X2836">
        <v>0.87429999999999997</v>
      </c>
      <c r="Y2836">
        <v>1.5289999999999999</v>
      </c>
      <c r="Z2836">
        <v>0.77900000000000003</v>
      </c>
      <c r="AA2836">
        <v>1.1499999999999999</v>
      </c>
      <c r="AB2836">
        <v>1E-3</v>
      </c>
      <c r="AC2836">
        <v>7.7966999999999995</v>
      </c>
      <c r="AD2836">
        <v>43.625</v>
      </c>
      <c r="AE2836">
        <v>5040.76</v>
      </c>
      <c r="AF2836">
        <v>5480</v>
      </c>
      <c r="AG2836">
        <v>3622.42</v>
      </c>
      <c r="AH2836">
        <v>52447.6</v>
      </c>
      <c r="AI2836">
        <v>135.31</v>
      </c>
      <c r="AJ2836">
        <v>130.796875</v>
      </c>
      <c r="AK2836">
        <v>107.74</v>
      </c>
      <c r="AL2836">
        <v>109.545</v>
      </c>
    </row>
    <row r="2837" spans="1:38" x14ac:dyDescent="0.25">
      <c r="A2837" s="1">
        <v>40777</v>
      </c>
      <c r="B2837">
        <v>108.95</v>
      </c>
      <c r="C2837">
        <v>22.684999999999999</v>
      </c>
      <c r="D2837">
        <v>1.8660000000000001</v>
      </c>
      <c r="E2837">
        <v>3.5300000000000002</v>
      </c>
      <c r="F2837">
        <v>4.2960000000000003</v>
      </c>
      <c r="G2837">
        <v>5.093</v>
      </c>
      <c r="H2837">
        <v>1123.82</v>
      </c>
      <c r="I2837">
        <v>74.073999999999998</v>
      </c>
      <c r="J2837">
        <v>10854.65</v>
      </c>
      <c r="K2837">
        <v>8628.1299999999992</v>
      </c>
      <c r="L2837">
        <v>465.9</v>
      </c>
      <c r="M2837">
        <v>2643.61</v>
      </c>
      <c r="N2837">
        <v>19.38</v>
      </c>
      <c r="O2837">
        <v>4.202</v>
      </c>
      <c r="P2837">
        <v>2.3239999999999998</v>
      </c>
      <c r="Q2837">
        <v>0.96499999999999997</v>
      </c>
      <c r="R2837">
        <v>0.24199999999999999</v>
      </c>
      <c r="S2837">
        <v>184.59</v>
      </c>
      <c r="T2837">
        <v>1.4358</v>
      </c>
      <c r="U2837">
        <v>76.790000000000006</v>
      </c>
      <c r="V2837">
        <v>10.351900000000001</v>
      </c>
      <c r="W2837">
        <v>1.6453</v>
      </c>
      <c r="X2837">
        <v>0.87263999999999997</v>
      </c>
      <c r="Y2837">
        <v>1.5270000000000001</v>
      </c>
      <c r="Z2837">
        <v>0.79400000000000004</v>
      </c>
      <c r="AA2837">
        <v>1.155</v>
      </c>
      <c r="AB2837">
        <v>1E-3</v>
      </c>
      <c r="AC2837">
        <v>7.7996999999999996</v>
      </c>
      <c r="AD2837">
        <v>43.15</v>
      </c>
      <c r="AE2837">
        <v>5095.3</v>
      </c>
      <c r="AF2837">
        <v>5473.78</v>
      </c>
      <c r="AG2837">
        <v>3555.98</v>
      </c>
      <c r="AH2837">
        <v>52440.2</v>
      </c>
      <c r="AI2837">
        <v>135.18</v>
      </c>
      <c r="AJ2837">
        <v>130.59375</v>
      </c>
      <c r="AK2837">
        <v>107.5</v>
      </c>
      <c r="AL2837">
        <v>109.51</v>
      </c>
    </row>
    <row r="2838" spans="1:38" x14ac:dyDescent="0.25">
      <c r="A2838" s="1">
        <v>40778</v>
      </c>
      <c r="B2838">
        <v>108.1</v>
      </c>
      <c r="C2838">
        <v>23.125</v>
      </c>
      <c r="D2838">
        <v>1.8359999999999999</v>
      </c>
      <c r="E2838">
        <v>3.5760000000000001</v>
      </c>
      <c r="F2838">
        <v>4.3150000000000004</v>
      </c>
      <c r="G2838">
        <v>5.1139999999999999</v>
      </c>
      <c r="H2838">
        <v>1162.3499999999999</v>
      </c>
      <c r="I2838">
        <v>73.894000000000005</v>
      </c>
      <c r="J2838">
        <v>11176.76</v>
      </c>
      <c r="K2838">
        <v>8733.01</v>
      </c>
      <c r="L2838">
        <v>479.75</v>
      </c>
      <c r="M2838">
        <v>2661.1</v>
      </c>
      <c r="N2838">
        <v>19.71</v>
      </c>
      <c r="O2838">
        <v>4.2160000000000002</v>
      </c>
      <c r="P2838">
        <v>2.3490000000000002</v>
      </c>
      <c r="Q2838">
        <v>0.97699999999999998</v>
      </c>
      <c r="R2838">
        <v>0.25600000000000001</v>
      </c>
      <c r="S2838">
        <v>177.67</v>
      </c>
      <c r="T2838">
        <v>1.4441999999999999</v>
      </c>
      <c r="U2838">
        <v>76.66</v>
      </c>
      <c r="V2838">
        <v>10.3744</v>
      </c>
      <c r="W2838">
        <v>1.6495</v>
      </c>
      <c r="X2838">
        <v>0.87548999999999999</v>
      </c>
      <c r="Y2838">
        <v>1.5310000000000001</v>
      </c>
      <c r="Z2838">
        <v>0.79200000000000004</v>
      </c>
      <c r="AA2838">
        <v>1.159</v>
      </c>
      <c r="AB2838">
        <v>0.01</v>
      </c>
      <c r="AC2838">
        <v>7.7952000000000004</v>
      </c>
      <c r="AD2838">
        <v>43.68</v>
      </c>
      <c r="AE2838">
        <v>5129.42</v>
      </c>
      <c r="AF2838">
        <v>5532.38</v>
      </c>
      <c r="AG2838">
        <v>3700.5</v>
      </c>
      <c r="AH2838">
        <v>53786.6</v>
      </c>
      <c r="AI2838">
        <v>135.28</v>
      </c>
      <c r="AJ2838">
        <v>130.328125</v>
      </c>
      <c r="AK2838">
        <v>107.21</v>
      </c>
      <c r="AL2838">
        <v>109.53</v>
      </c>
    </row>
    <row r="2839" spans="1:38" x14ac:dyDescent="0.25">
      <c r="A2839" s="1">
        <v>40779</v>
      </c>
      <c r="B2839">
        <v>109.29</v>
      </c>
      <c r="C2839">
        <v>23.504999999999999</v>
      </c>
      <c r="D2839">
        <v>1.7709999999999999</v>
      </c>
      <c r="E2839">
        <v>3.5840000000000001</v>
      </c>
      <c r="F2839">
        <v>4.3159999999999998</v>
      </c>
      <c r="G2839">
        <v>5.2270000000000003</v>
      </c>
      <c r="H2839">
        <v>1177.5999999999999</v>
      </c>
      <c r="I2839">
        <v>74.012</v>
      </c>
      <c r="J2839">
        <v>11320.71</v>
      </c>
      <c r="K2839">
        <v>8639.61</v>
      </c>
      <c r="L2839">
        <v>474.29</v>
      </c>
      <c r="M2839">
        <v>2699.06</v>
      </c>
      <c r="N2839">
        <v>19.8</v>
      </c>
      <c r="O2839">
        <v>4.3440000000000003</v>
      </c>
      <c r="P2839">
        <v>2.484</v>
      </c>
      <c r="Q2839">
        <v>1.0609999999999999</v>
      </c>
      <c r="R2839">
        <v>0.25600000000000001</v>
      </c>
      <c r="S2839">
        <v>171.64599999999999</v>
      </c>
      <c r="T2839">
        <v>1.4414</v>
      </c>
      <c r="U2839">
        <v>76.98</v>
      </c>
      <c r="V2839">
        <v>10.473000000000001</v>
      </c>
      <c r="W2839">
        <v>1.6374</v>
      </c>
      <c r="X2839">
        <v>0.88029000000000002</v>
      </c>
      <c r="Y2839">
        <v>1.5409999999999999</v>
      </c>
      <c r="Z2839">
        <v>0.79400000000000004</v>
      </c>
      <c r="AA2839">
        <v>1.169</v>
      </c>
      <c r="AB2839">
        <v>2E-3</v>
      </c>
      <c r="AC2839">
        <v>7.7946</v>
      </c>
      <c r="AD2839">
        <v>43.844999999999999</v>
      </c>
      <c r="AE2839">
        <v>5205.8500000000004</v>
      </c>
      <c r="AF2839">
        <v>5681.08</v>
      </c>
      <c r="AG2839">
        <v>3655.09</v>
      </c>
      <c r="AH2839">
        <v>53795.7</v>
      </c>
      <c r="AI2839">
        <v>134.54</v>
      </c>
      <c r="AJ2839">
        <v>129.578125</v>
      </c>
      <c r="AK2839">
        <v>106.89</v>
      </c>
      <c r="AL2839">
        <v>109.41</v>
      </c>
    </row>
    <row r="2840" spans="1:38" x14ac:dyDescent="0.25">
      <c r="A2840" s="1">
        <v>40780</v>
      </c>
      <c r="B2840">
        <v>110.37</v>
      </c>
      <c r="C2840">
        <v>23.09</v>
      </c>
      <c r="D2840">
        <v>1.7589999999999999</v>
      </c>
      <c r="E2840">
        <v>3.5779999999999998</v>
      </c>
      <c r="F2840">
        <v>4.2919999999999998</v>
      </c>
      <c r="G2840">
        <v>5.2539999999999996</v>
      </c>
      <c r="H2840">
        <v>1159.27</v>
      </c>
      <c r="I2840">
        <v>74.278999999999996</v>
      </c>
      <c r="J2840">
        <v>11149.82</v>
      </c>
      <c r="K2840">
        <v>8772.36</v>
      </c>
      <c r="L2840">
        <v>471.5</v>
      </c>
      <c r="M2840">
        <v>2665.24</v>
      </c>
      <c r="N2840">
        <v>19.420000000000002</v>
      </c>
      <c r="O2840">
        <v>4.2780000000000005</v>
      </c>
      <c r="P2840">
        <v>2.4249999999999998</v>
      </c>
      <c r="Q2840">
        <v>1.008</v>
      </c>
      <c r="R2840">
        <v>0.253</v>
      </c>
      <c r="S2840">
        <v>172.36</v>
      </c>
      <c r="T2840">
        <v>1.4379</v>
      </c>
      <c r="U2840">
        <v>77.459999999999994</v>
      </c>
      <c r="V2840">
        <v>10.410399999999999</v>
      </c>
      <c r="W2840">
        <v>1.6280999999999999</v>
      </c>
      <c r="X2840">
        <v>0.88312999999999997</v>
      </c>
      <c r="Y2840">
        <v>1.5489999999999999</v>
      </c>
      <c r="Z2840">
        <v>0.80200000000000005</v>
      </c>
      <c r="AA2840">
        <v>1.1870000000000001</v>
      </c>
      <c r="AB2840">
        <v>2E-3</v>
      </c>
      <c r="AC2840">
        <v>7.7952000000000004</v>
      </c>
      <c r="AD2840">
        <v>44.58</v>
      </c>
      <c r="AE2840">
        <v>5131.1000000000004</v>
      </c>
      <c r="AF2840">
        <v>5584.14</v>
      </c>
      <c r="AG2840">
        <v>3687.05</v>
      </c>
      <c r="AH2840">
        <v>52953.3</v>
      </c>
      <c r="AI2840">
        <v>134.84</v>
      </c>
      <c r="AJ2840">
        <v>129.984375</v>
      </c>
      <c r="AK2840">
        <v>106.9</v>
      </c>
      <c r="AL2840">
        <v>109.51</v>
      </c>
    </row>
    <row r="2841" spans="1:38" x14ac:dyDescent="0.25">
      <c r="A2841" s="1">
        <v>40781</v>
      </c>
      <c r="B2841">
        <v>108.27</v>
      </c>
      <c r="C2841">
        <v>23.15</v>
      </c>
      <c r="D2841">
        <v>1.748</v>
      </c>
      <c r="E2841">
        <v>3.569</v>
      </c>
      <c r="F2841">
        <v>4.2759999999999998</v>
      </c>
      <c r="G2841">
        <v>5.2489999999999997</v>
      </c>
      <c r="H2841">
        <v>1176.8</v>
      </c>
      <c r="I2841">
        <v>73.813999999999993</v>
      </c>
      <c r="J2841">
        <v>11284.54</v>
      </c>
      <c r="K2841">
        <v>8797.7800000000007</v>
      </c>
      <c r="L2841">
        <v>473.31</v>
      </c>
      <c r="M2841">
        <v>2663.53</v>
      </c>
      <c r="N2841">
        <v>19.77</v>
      </c>
      <c r="O2841">
        <v>4.3079999999999998</v>
      </c>
      <c r="P2841">
        <v>2.3839999999999999</v>
      </c>
      <c r="Q2841">
        <v>0.95</v>
      </c>
      <c r="R2841">
        <v>0.222</v>
      </c>
      <c r="S2841">
        <v>177.47</v>
      </c>
      <c r="T2841">
        <v>1.4499</v>
      </c>
      <c r="U2841">
        <v>76.64</v>
      </c>
      <c r="V2841">
        <v>10.3637</v>
      </c>
      <c r="W2841">
        <v>1.6368</v>
      </c>
      <c r="X2841">
        <v>0.88580000000000003</v>
      </c>
      <c r="Y2841">
        <v>1.5550000000000002</v>
      </c>
      <c r="Z2841">
        <v>0.80300000000000005</v>
      </c>
      <c r="AA2841">
        <v>1.198</v>
      </c>
      <c r="AB2841">
        <v>6.2500000000000001E-4</v>
      </c>
      <c r="AC2841">
        <v>7.7958999999999996</v>
      </c>
      <c r="AD2841">
        <v>44.814999999999998</v>
      </c>
      <c r="AE2841">
        <v>5129.92</v>
      </c>
      <c r="AF2841">
        <v>5537.48</v>
      </c>
      <c r="AG2841">
        <v>3717.55</v>
      </c>
      <c r="AH2841">
        <v>53350.8</v>
      </c>
      <c r="AI2841">
        <v>135.21</v>
      </c>
      <c r="AJ2841">
        <v>130.28125</v>
      </c>
      <c r="AK2841">
        <v>107.28</v>
      </c>
      <c r="AL2841">
        <v>109.48</v>
      </c>
    </row>
    <row r="2842" spans="1:38" x14ac:dyDescent="0.25">
      <c r="A2842" s="1">
        <v>40784</v>
      </c>
      <c r="B2842">
        <v>111.7</v>
      </c>
      <c r="C2842">
        <v>23.15</v>
      </c>
      <c r="D2842">
        <v>1.8010000000000002</v>
      </c>
      <c r="E2842">
        <v>3.625</v>
      </c>
      <c r="F2842">
        <v>4.2910000000000004</v>
      </c>
      <c r="G2842">
        <v>5.2869999999999999</v>
      </c>
      <c r="H2842">
        <v>1210.0899999999999</v>
      </c>
      <c r="I2842">
        <v>73.721000000000004</v>
      </c>
      <c r="J2842">
        <v>11539.25</v>
      </c>
      <c r="K2842">
        <v>8851.35</v>
      </c>
      <c r="L2842">
        <v>483.27</v>
      </c>
      <c r="M2842">
        <v>2663.53</v>
      </c>
      <c r="N2842">
        <v>20.295000000000002</v>
      </c>
      <c r="O2842">
        <v>4.4779999999999998</v>
      </c>
      <c r="P2842">
        <v>2.464</v>
      </c>
      <c r="Q2842">
        <v>1.0129999999999999</v>
      </c>
      <c r="R2842">
        <v>0.24299999999999999</v>
      </c>
      <c r="S2842">
        <v>173.89</v>
      </c>
      <c r="T2842">
        <v>1.4511000000000001</v>
      </c>
      <c r="U2842">
        <v>76.83</v>
      </c>
      <c r="V2842">
        <v>10.2341</v>
      </c>
      <c r="W2842">
        <v>1.6408</v>
      </c>
      <c r="X2842">
        <v>0.88434999999999997</v>
      </c>
      <c r="Y2842">
        <v>1.5510000000000002</v>
      </c>
      <c r="Z2842">
        <v>0.79900000000000004</v>
      </c>
      <c r="AA2842">
        <v>1.194</v>
      </c>
      <c r="AB2842">
        <v>6.2500000000000001E-4</v>
      </c>
      <c r="AC2842">
        <v>7.7933000000000003</v>
      </c>
      <c r="AD2842">
        <v>44.814999999999998</v>
      </c>
      <c r="AE2842">
        <v>5129.92</v>
      </c>
      <c r="AF2842">
        <v>5670.07</v>
      </c>
      <c r="AG2842">
        <v>3825</v>
      </c>
      <c r="AH2842">
        <v>54860.7</v>
      </c>
      <c r="AI2842">
        <v>134.38999999999999</v>
      </c>
      <c r="AJ2842">
        <v>129.71875</v>
      </c>
      <c r="AK2842">
        <v>107.12</v>
      </c>
      <c r="AL2842">
        <v>109.29</v>
      </c>
    </row>
    <row r="2843" spans="1:38" x14ac:dyDescent="0.25">
      <c r="A2843" s="1">
        <v>40785</v>
      </c>
      <c r="B2843">
        <v>111.54</v>
      </c>
      <c r="C2843">
        <v>24.2</v>
      </c>
      <c r="D2843">
        <v>1.663</v>
      </c>
      <c r="E2843">
        <v>3.6440000000000001</v>
      </c>
      <c r="F2843">
        <v>4.3099999999999996</v>
      </c>
      <c r="G2843">
        <v>5.3520000000000003</v>
      </c>
      <c r="H2843">
        <v>1212.92</v>
      </c>
      <c r="I2843">
        <v>73.945999999999998</v>
      </c>
      <c r="J2843">
        <v>11559.95</v>
      </c>
      <c r="K2843">
        <v>8953.9</v>
      </c>
      <c r="L2843">
        <v>488.49</v>
      </c>
      <c r="M2843">
        <v>2733.89</v>
      </c>
      <c r="N2843">
        <v>20.239999999999998</v>
      </c>
      <c r="O2843">
        <v>4.4939999999999998</v>
      </c>
      <c r="P2843">
        <v>2.3980000000000001</v>
      </c>
      <c r="Q2843">
        <v>0.95199999999999996</v>
      </c>
      <c r="R2843">
        <v>0.23400000000000001</v>
      </c>
      <c r="S2843">
        <v>179.1</v>
      </c>
      <c r="T2843">
        <v>1.4440999999999999</v>
      </c>
      <c r="U2843">
        <v>76.739999999999995</v>
      </c>
      <c r="V2843">
        <v>10.2117</v>
      </c>
      <c r="W2843">
        <v>1.6299000000000001</v>
      </c>
      <c r="X2843">
        <v>0.88597999999999999</v>
      </c>
      <c r="Y2843">
        <v>1.5470000000000002</v>
      </c>
      <c r="Z2843">
        <v>0.78600000000000003</v>
      </c>
      <c r="AA2843">
        <v>1.1910000000000001</v>
      </c>
      <c r="AB2843">
        <v>6.2500000000000001E-4</v>
      </c>
      <c r="AC2843">
        <v>7.7930000000000001</v>
      </c>
      <c r="AD2843">
        <v>45.53</v>
      </c>
      <c r="AE2843">
        <v>5268.66</v>
      </c>
      <c r="AF2843">
        <v>5643.92</v>
      </c>
      <c r="AG2843">
        <v>3858.79</v>
      </c>
      <c r="AH2843">
        <v>55385</v>
      </c>
      <c r="AI2843">
        <v>135.28</v>
      </c>
      <c r="AJ2843">
        <v>130.390625</v>
      </c>
      <c r="AK2843">
        <v>106.82</v>
      </c>
      <c r="AL2843">
        <v>109.46</v>
      </c>
    </row>
    <row r="2844" spans="1:38" x14ac:dyDescent="0.25">
      <c r="A2844" s="1">
        <v>40786</v>
      </c>
      <c r="B2844">
        <v>114.78</v>
      </c>
      <c r="C2844">
        <v>24.24</v>
      </c>
      <c r="D2844">
        <v>1.5350000000000001</v>
      </c>
      <c r="E2844">
        <v>3.64</v>
      </c>
      <c r="F2844">
        <v>4.3220000000000001</v>
      </c>
      <c r="G2844">
        <v>5.3659999999999997</v>
      </c>
      <c r="H2844">
        <v>1218.8900000000001</v>
      </c>
      <c r="I2844">
        <v>74.117000000000004</v>
      </c>
      <c r="J2844">
        <v>11613.53</v>
      </c>
      <c r="K2844">
        <v>8955.2000000000007</v>
      </c>
      <c r="L2844">
        <v>493.44</v>
      </c>
      <c r="M2844">
        <v>2800.51</v>
      </c>
      <c r="N2844">
        <v>20.13</v>
      </c>
      <c r="O2844">
        <v>4.6239999999999997</v>
      </c>
      <c r="P2844">
        <v>2.4489999999999998</v>
      </c>
      <c r="Q2844">
        <v>0.98399999999999999</v>
      </c>
      <c r="R2844">
        <v>0.23699999999999999</v>
      </c>
      <c r="S2844">
        <v>177.72</v>
      </c>
      <c r="T2844">
        <v>1.4369000000000001</v>
      </c>
      <c r="U2844">
        <v>76.66</v>
      </c>
      <c r="V2844">
        <v>10.0488</v>
      </c>
      <c r="W2844">
        <v>1.625</v>
      </c>
      <c r="X2844">
        <v>0.88429000000000002</v>
      </c>
      <c r="Y2844">
        <v>1.5620000000000001</v>
      </c>
      <c r="Z2844">
        <v>0.77600000000000002</v>
      </c>
      <c r="AA2844">
        <v>1.2</v>
      </c>
      <c r="AB2844">
        <v>6.2500000000000001E-4</v>
      </c>
      <c r="AC2844">
        <v>7.7859999999999996</v>
      </c>
      <c r="AD2844">
        <v>45.895000000000003</v>
      </c>
      <c r="AE2844">
        <v>5394.53</v>
      </c>
      <c r="AF2844">
        <v>5784.85</v>
      </c>
      <c r="AG2844">
        <v>3935.06</v>
      </c>
      <c r="AH2844">
        <v>56495.1</v>
      </c>
      <c r="AI2844">
        <v>134.56</v>
      </c>
      <c r="AJ2844">
        <v>130.03125</v>
      </c>
      <c r="AK2844">
        <v>106.72</v>
      </c>
      <c r="AL2844">
        <v>109.34</v>
      </c>
    </row>
    <row r="2845" spans="1:38" x14ac:dyDescent="0.25">
      <c r="A2845" s="1">
        <v>40787</v>
      </c>
      <c r="B2845">
        <v>114.71</v>
      </c>
      <c r="C2845">
        <v>24.265000000000001</v>
      </c>
      <c r="D2845">
        <v>1.5249999999999999</v>
      </c>
      <c r="E2845">
        <v>3.6520000000000001</v>
      </c>
      <c r="F2845">
        <v>4.3570000000000002</v>
      </c>
      <c r="G2845">
        <v>5.4030000000000005</v>
      </c>
      <c r="H2845">
        <v>1204.42</v>
      </c>
      <c r="I2845">
        <v>74.478999999999999</v>
      </c>
      <c r="J2845">
        <v>11493.57</v>
      </c>
      <c r="K2845">
        <v>9060.7999999999993</v>
      </c>
      <c r="L2845">
        <v>490.22</v>
      </c>
      <c r="M2845">
        <v>2812.61</v>
      </c>
      <c r="N2845">
        <v>19.989999999999998</v>
      </c>
      <c r="O2845">
        <v>4.6059999999999999</v>
      </c>
      <c r="P2845">
        <v>2.3479999999999999</v>
      </c>
      <c r="Q2845">
        <v>0.91600000000000004</v>
      </c>
      <c r="R2845">
        <v>0.218</v>
      </c>
      <c r="S2845">
        <v>177.87</v>
      </c>
      <c r="T2845">
        <v>1.4258999999999999</v>
      </c>
      <c r="U2845">
        <v>76.930000000000007</v>
      </c>
      <c r="V2845">
        <v>9.9901</v>
      </c>
      <c r="W2845">
        <v>1.6179000000000001</v>
      </c>
      <c r="X2845">
        <v>0.88129999999999997</v>
      </c>
      <c r="Y2845">
        <v>1.5640000000000001</v>
      </c>
      <c r="Z2845">
        <v>0.77800000000000002</v>
      </c>
      <c r="AA2845">
        <v>1.202</v>
      </c>
      <c r="AB2845">
        <v>6.2500000000000001E-4</v>
      </c>
      <c r="AC2845">
        <v>7.7824</v>
      </c>
      <c r="AD2845">
        <v>45.125</v>
      </c>
      <c r="AE2845">
        <v>5418.65</v>
      </c>
      <c r="AF2845">
        <v>5730.63</v>
      </c>
      <c r="AG2845">
        <v>3939.68</v>
      </c>
      <c r="AH2845">
        <v>58118.2</v>
      </c>
      <c r="AI2845">
        <v>135.30000000000001</v>
      </c>
      <c r="AJ2845">
        <v>130.609375</v>
      </c>
      <c r="AK2845">
        <v>106.69</v>
      </c>
      <c r="AL2845">
        <v>109.51</v>
      </c>
    </row>
    <row r="2846" spans="1:38" x14ac:dyDescent="0.25">
      <c r="A2846" s="1">
        <v>40788</v>
      </c>
      <c r="B2846">
        <v>108.64</v>
      </c>
      <c r="C2846">
        <v>23.805</v>
      </c>
      <c r="D2846">
        <v>1.5150000000000001</v>
      </c>
      <c r="E2846">
        <v>3.7880000000000003</v>
      </c>
      <c r="F2846">
        <v>4.4749999999999996</v>
      </c>
      <c r="G2846">
        <v>5.5679999999999996</v>
      </c>
      <c r="H2846">
        <v>1173.97</v>
      </c>
      <c r="I2846">
        <v>74.756</v>
      </c>
      <c r="J2846">
        <v>11240.26</v>
      </c>
      <c r="K2846">
        <v>8950.74</v>
      </c>
      <c r="L2846">
        <v>494.47</v>
      </c>
      <c r="M2846">
        <v>2749.64</v>
      </c>
      <c r="N2846">
        <v>19.64</v>
      </c>
      <c r="O2846">
        <v>4.4240000000000004</v>
      </c>
      <c r="P2846">
        <v>2.1869999999999998</v>
      </c>
      <c r="Q2846">
        <v>0.877</v>
      </c>
      <c r="R2846">
        <v>0.23200000000000001</v>
      </c>
      <c r="S2846">
        <v>183.238</v>
      </c>
      <c r="T2846">
        <v>1.4205000000000001</v>
      </c>
      <c r="U2846">
        <v>76.8</v>
      </c>
      <c r="V2846">
        <v>10.0284</v>
      </c>
      <c r="W2846">
        <v>1.6217000000000001</v>
      </c>
      <c r="X2846">
        <v>0.87604000000000004</v>
      </c>
      <c r="Y2846">
        <v>1.5430000000000001</v>
      </c>
      <c r="Z2846">
        <v>0.76600000000000001</v>
      </c>
      <c r="AA2846">
        <v>1.1599999999999999</v>
      </c>
      <c r="AB2846">
        <v>6.2500000000000001E-4</v>
      </c>
      <c r="AC2846">
        <v>7.7879000000000005</v>
      </c>
      <c r="AD2846">
        <v>44.865000000000002</v>
      </c>
      <c r="AE2846">
        <v>5292.03</v>
      </c>
      <c r="AF2846">
        <v>5538.33</v>
      </c>
      <c r="AG2846">
        <v>3901.01</v>
      </c>
      <c r="AH2846">
        <v>56531.6</v>
      </c>
      <c r="AI2846">
        <v>136.63999999999999</v>
      </c>
      <c r="AJ2846">
        <v>131.296875</v>
      </c>
      <c r="AK2846">
        <v>105.64</v>
      </c>
      <c r="AL2846">
        <v>109.7</v>
      </c>
    </row>
    <row r="2847" spans="1:38" x14ac:dyDescent="0.25">
      <c r="A2847" s="1">
        <v>40791</v>
      </c>
      <c r="B2847">
        <v>101.64</v>
      </c>
      <c r="C2847">
        <v>22.984999999999999</v>
      </c>
      <c r="D2847">
        <v>1.901</v>
      </c>
      <c r="E2847">
        <v>4.38</v>
      </c>
      <c r="F2847">
        <v>4.8719999999999999</v>
      </c>
      <c r="G2847">
        <v>5.8369999999999997</v>
      </c>
      <c r="H2847">
        <v>1173.97</v>
      </c>
      <c r="I2847">
        <v>75.111999999999995</v>
      </c>
      <c r="J2847">
        <v>11240.26</v>
      </c>
      <c r="K2847">
        <v>8784.4599999999991</v>
      </c>
      <c r="L2847">
        <v>480.43</v>
      </c>
      <c r="M2847">
        <v>2655.24</v>
      </c>
      <c r="N2847">
        <v>19.64</v>
      </c>
      <c r="O2847">
        <v>4.1879999999999997</v>
      </c>
      <c r="P2847">
        <v>2.1880000000000002</v>
      </c>
      <c r="Q2847">
        <v>0.88</v>
      </c>
      <c r="R2847">
        <v>0.23300000000000001</v>
      </c>
      <c r="S2847">
        <v>183.238</v>
      </c>
      <c r="T2847">
        <v>1.4097999999999999</v>
      </c>
      <c r="U2847">
        <v>76.89</v>
      </c>
      <c r="V2847">
        <v>10.051299999999999</v>
      </c>
      <c r="W2847">
        <v>1.6118000000000001</v>
      </c>
      <c r="X2847">
        <v>0.87465999999999999</v>
      </c>
      <c r="Y2847">
        <v>1.528</v>
      </c>
      <c r="Z2847">
        <v>0.748</v>
      </c>
      <c r="AA2847">
        <v>1.1459999999999999</v>
      </c>
      <c r="AB2847">
        <v>6.2500000000000001E-4</v>
      </c>
      <c r="AC2847">
        <v>7.7908999999999997</v>
      </c>
      <c r="AD2847">
        <v>44.21</v>
      </c>
      <c r="AE2847">
        <v>5102.58</v>
      </c>
      <c r="AF2847">
        <v>5246.18</v>
      </c>
      <c r="AG2847">
        <v>3718.77</v>
      </c>
      <c r="AH2847">
        <v>54998.400000000001</v>
      </c>
      <c r="AI2847">
        <v>138.32</v>
      </c>
      <c r="AJ2847">
        <v>131.296875</v>
      </c>
      <c r="AK2847">
        <v>103.51</v>
      </c>
      <c r="AL2847">
        <v>109.91500000000001</v>
      </c>
    </row>
    <row r="2848" spans="1:38" x14ac:dyDescent="0.25">
      <c r="A2848" s="1">
        <v>40792</v>
      </c>
      <c r="B2848">
        <v>98.73</v>
      </c>
      <c r="C2848">
        <v>23.01</v>
      </c>
      <c r="D2848">
        <v>1.925</v>
      </c>
      <c r="E2848">
        <v>4.4980000000000002</v>
      </c>
      <c r="F2848">
        <v>4.9169999999999998</v>
      </c>
      <c r="G2848">
        <v>5.7089999999999996</v>
      </c>
      <c r="H2848">
        <v>1165.24</v>
      </c>
      <c r="I2848">
        <v>75.951999999999998</v>
      </c>
      <c r="J2848">
        <v>11139.3</v>
      </c>
      <c r="K2848">
        <v>8590.57</v>
      </c>
      <c r="L2848">
        <v>465.35</v>
      </c>
      <c r="M2848">
        <v>2678.25</v>
      </c>
      <c r="N2848">
        <v>19.54</v>
      </c>
      <c r="O2848">
        <v>4.0279999999999996</v>
      </c>
      <c r="P2848">
        <v>2.1949999999999998</v>
      </c>
      <c r="Q2848">
        <v>0.91800000000000004</v>
      </c>
      <c r="R2848">
        <v>0.246</v>
      </c>
      <c r="S2848">
        <v>182.9</v>
      </c>
      <c r="T2848">
        <v>1.3997999999999999</v>
      </c>
      <c r="U2848">
        <v>77.66</v>
      </c>
      <c r="V2848">
        <v>10.0213</v>
      </c>
      <c r="W2848">
        <v>1.5941999999999998</v>
      </c>
      <c r="X2848">
        <v>0.87799000000000005</v>
      </c>
      <c r="Y2848">
        <v>1.4849999999999999</v>
      </c>
      <c r="Z2848">
        <v>0.73799999999999999</v>
      </c>
      <c r="AA2848">
        <v>1.137</v>
      </c>
      <c r="AB2848">
        <v>6.2500000000000001E-4</v>
      </c>
      <c r="AC2848">
        <v>7.7946</v>
      </c>
      <c r="AD2848">
        <v>44.104999999999997</v>
      </c>
      <c r="AE2848">
        <v>5156.84</v>
      </c>
      <c r="AF2848">
        <v>5193.97</v>
      </c>
      <c r="AG2848">
        <v>3683.58</v>
      </c>
      <c r="AH2848">
        <v>56607.3</v>
      </c>
      <c r="AI2848">
        <v>138.61000000000001</v>
      </c>
      <c r="AJ2848">
        <v>131.21875</v>
      </c>
      <c r="AK2848">
        <v>104.11</v>
      </c>
      <c r="AL2848">
        <v>109.9</v>
      </c>
    </row>
    <row r="2849" spans="1:38" x14ac:dyDescent="0.25">
      <c r="A2849" s="1">
        <v>40793</v>
      </c>
      <c r="B2849">
        <v>102.62</v>
      </c>
      <c r="C2849">
        <v>24.305</v>
      </c>
      <c r="D2849">
        <v>1.7229999999999999</v>
      </c>
      <c r="E2849">
        <v>4.16</v>
      </c>
      <c r="F2849">
        <v>4.641</v>
      </c>
      <c r="G2849">
        <v>5.4530000000000003</v>
      </c>
      <c r="H2849">
        <v>1198.6199999999999</v>
      </c>
      <c r="I2849">
        <v>75.466999999999999</v>
      </c>
      <c r="J2849">
        <v>11414.86</v>
      </c>
      <c r="K2849">
        <v>8763.41</v>
      </c>
      <c r="L2849">
        <v>479.17</v>
      </c>
      <c r="M2849">
        <v>2758.63</v>
      </c>
      <c r="N2849">
        <v>20.079999999999998</v>
      </c>
      <c r="O2849">
        <v>4.282</v>
      </c>
      <c r="P2849">
        <v>2.214</v>
      </c>
      <c r="Q2849">
        <v>0.93799999999999994</v>
      </c>
      <c r="R2849">
        <v>0.24</v>
      </c>
      <c r="S2849">
        <v>177.08</v>
      </c>
      <c r="T2849">
        <v>1.4097999999999999</v>
      </c>
      <c r="U2849">
        <v>77.260000000000005</v>
      </c>
      <c r="V2849">
        <v>10.0585</v>
      </c>
      <c r="W2849">
        <v>1.5991</v>
      </c>
      <c r="X2849">
        <v>0.88163999999999998</v>
      </c>
      <c r="Y2849">
        <v>1.53</v>
      </c>
      <c r="Z2849">
        <v>0.77300000000000002</v>
      </c>
      <c r="AA2849">
        <v>1.1819999999999999</v>
      </c>
      <c r="AB2849">
        <v>6.2500000000000001E-4</v>
      </c>
      <c r="AC2849">
        <v>7.7945000000000002</v>
      </c>
      <c r="AD2849">
        <v>44.994999999999997</v>
      </c>
      <c r="AE2849">
        <v>5318.59</v>
      </c>
      <c r="AF2849">
        <v>5405.53</v>
      </c>
      <c r="AG2849">
        <v>3830.61</v>
      </c>
      <c r="AH2849">
        <v>56607.3</v>
      </c>
      <c r="AI2849">
        <v>137.80000000000001</v>
      </c>
      <c r="AJ2849">
        <v>130.890625</v>
      </c>
      <c r="AK2849">
        <v>106.46</v>
      </c>
      <c r="AL2849">
        <v>109.78</v>
      </c>
    </row>
    <row r="2850" spans="1:38" x14ac:dyDescent="0.25">
      <c r="A2850" s="1">
        <v>40794</v>
      </c>
      <c r="B2850">
        <v>103.7</v>
      </c>
      <c r="C2850">
        <v>24.445</v>
      </c>
      <c r="D2850">
        <v>1.611</v>
      </c>
      <c r="E2850">
        <v>4.1239999999999997</v>
      </c>
      <c r="F2850">
        <v>4.6210000000000004</v>
      </c>
      <c r="G2850">
        <v>5.4710000000000001</v>
      </c>
      <c r="H2850">
        <v>1185.9000000000001</v>
      </c>
      <c r="I2850">
        <v>76.245999999999995</v>
      </c>
      <c r="J2850">
        <v>11295.81</v>
      </c>
      <c r="K2850">
        <v>8793.1200000000008</v>
      </c>
      <c r="L2850">
        <v>475.3</v>
      </c>
      <c r="M2850">
        <v>2769.78</v>
      </c>
      <c r="N2850">
        <v>19.895</v>
      </c>
      <c r="O2850">
        <v>4.3920000000000003</v>
      </c>
      <c r="P2850">
        <v>2.129</v>
      </c>
      <c r="Q2850">
        <v>0.89200000000000002</v>
      </c>
      <c r="R2850">
        <v>0.23</v>
      </c>
      <c r="S2850">
        <v>181.81</v>
      </c>
      <c r="T2850">
        <v>1.3881999999999999</v>
      </c>
      <c r="U2850">
        <v>77.510000000000005</v>
      </c>
      <c r="V2850">
        <v>9.9640000000000004</v>
      </c>
      <c r="W2850">
        <v>1.5958000000000001</v>
      </c>
      <c r="X2850">
        <v>0.86982000000000004</v>
      </c>
      <c r="Y2850">
        <v>1.514</v>
      </c>
      <c r="Z2850">
        <v>0.75700000000000001</v>
      </c>
      <c r="AA2850">
        <v>1.161</v>
      </c>
      <c r="AB2850">
        <v>6.2500000000000001E-4</v>
      </c>
      <c r="AC2850">
        <v>7.7937000000000003</v>
      </c>
      <c r="AD2850">
        <v>45.134999999999998</v>
      </c>
      <c r="AE2850">
        <v>5340.38</v>
      </c>
      <c r="AF2850">
        <v>5408.46</v>
      </c>
      <c r="AG2850">
        <v>3871.91</v>
      </c>
      <c r="AH2850">
        <v>57623.6</v>
      </c>
      <c r="AI2850">
        <v>138.16</v>
      </c>
      <c r="AJ2850">
        <v>131.234375</v>
      </c>
      <c r="AK2850">
        <v>106.36</v>
      </c>
      <c r="AL2850">
        <v>109.785</v>
      </c>
    </row>
    <row r="2851" spans="1:38" x14ac:dyDescent="0.25">
      <c r="A2851" s="1">
        <v>40795</v>
      </c>
      <c r="B2851">
        <v>96.62</v>
      </c>
      <c r="C2851">
        <v>23.62</v>
      </c>
      <c r="D2851">
        <v>1.633</v>
      </c>
      <c r="E2851">
        <v>4.3440000000000003</v>
      </c>
      <c r="F2851">
        <v>4.8250000000000002</v>
      </c>
      <c r="G2851">
        <v>5.5460000000000003</v>
      </c>
      <c r="H2851">
        <v>1154.23</v>
      </c>
      <c r="I2851">
        <v>77.191999999999993</v>
      </c>
      <c r="J2851">
        <v>10992.13</v>
      </c>
      <c r="K2851">
        <v>8737.66</v>
      </c>
      <c r="L2851">
        <v>470.94</v>
      </c>
      <c r="M2851">
        <v>2706.53</v>
      </c>
      <c r="N2851">
        <v>19.7</v>
      </c>
      <c r="O2851">
        <v>4.1900000000000004</v>
      </c>
      <c r="P2851">
        <v>2.0630000000000002</v>
      </c>
      <c r="Q2851">
        <v>0.82499999999999996</v>
      </c>
      <c r="R2851">
        <v>0.20699999999999999</v>
      </c>
      <c r="S2851">
        <v>180.7</v>
      </c>
      <c r="T2851">
        <v>1.3655999999999999</v>
      </c>
      <c r="U2851">
        <v>77.61</v>
      </c>
      <c r="V2851">
        <v>9.9497999999999998</v>
      </c>
      <c r="W2851">
        <v>1.5883</v>
      </c>
      <c r="X2851">
        <v>0.85995999999999995</v>
      </c>
      <c r="Y2851">
        <v>1.5249999999999999</v>
      </c>
      <c r="Z2851">
        <v>0.752</v>
      </c>
      <c r="AA2851">
        <v>1.1559999999999999</v>
      </c>
      <c r="AB2851">
        <v>6.2500000000000001E-4</v>
      </c>
      <c r="AC2851">
        <v>7.7957000000000001</v>
      </c>
      <c r="AD2851">
        <v>43.72</v>
      </c>
      <c r="AE2851">
        <v>5214.6499999999996</v>
      </c>
      <c r="AF2851">
        <v>5189.93</v>
      </c>
      <c r="AG2851">
        <v>3785.58</v>
      </c>
      <c r="AH2851">
        <v>55778.400000000001</v>
      </c>
      <c r="AI2851">
        <v>137.77000000000001</v>
      </c>
      <c r="AJ2851">
        <v>131.765625</v>
      </c>
      <c r="AK2851">
        <v>101.5</v>
      </c>
      <c r="AL2851">
        <v>110.02500000000001</v>
      </c>
    </row>
    <row r="2852" spans="1:38" x14ac:dyDescent="0.25">
      <c r="A2852" s="1">
        <v>40798</v>
      </c>
      <c r="B2852">
        <v>89.57</v>
      </c>
      <c r="C2852">
        <v>23.945</v>
      </c>
      <c r="D2852">
        <v>2.4300000000000002</v>
      </c>
      <c r="E2852">
        <v>4.7270000000000003</v>
      </c>
      <c r="F2852">
        <v>5.1139999999999999</v>
      </c>
      <c r="G2852">
        <v>5.6980000000000004</v>
      </c>
      <c r="H2852">
        <v>1162.27</v>
      </c>
      <c r="I2852">
        <v>77.578000000000003</v>
      </c>
      <c r="J2852">
        <v>11061.12</v>
      </c>
      <c r="K2852">
        <v>8535.67</v>
      </c>
      <c r="L2852">
        <v>470.94</v>
      </c>
      <c r="M2852">
        <v>2662.11</v>
      </c>
      <c r="N2852">
        <v>20.28</v>
      </c>
      <c r="O2852">
        <v>4.21</v>
      </c>
      <c r="P2852">
        <v>2.0979999999999999</v>
      </c>
      <c r="Q2852">
        <v>0.89600000000000002</v>
      </c>
      <c r="R2852">
        <v>0.25</v>
      </c>
      <c r="S2852">
        <v>176.67</v>
      </c>
      <c r="T2852">
        <v>1.3679000000000001</v>
      </c>
      <c r="U2852">
        <v>77.209999999999994</v>
      </c>
      <c r="V2852">
        <v>10.139699999999999</v>
      </c>
      <c r="W2852">
        <v>1.5862000000000001</v>
      </c>
      <c r="X2852">
        <v>0.86234999999999995</v>
      </c>
      <c r="Y2852">
        <v>1.5249999999999999</v>
      </c>
      <c r="Z2852">
        <v>0.752</v>
      </c>
      <c r="AA2852">
        <v>1.1559999999999999</v>
      </c>
      <c r="AB2852">
        <v>6.2500000000000001E-4</v>
      </c>
      <c r="AC2852">
        <v>7.8022</v>
      </c>
      <c r="AD2852">
        <v>43.17</v>
      </c>
      <c r="AE2852">
        <v>5129.62</v>
      </c>
      <c r="AF2852">
        <v>5072.33</v>
      </c>
      <c r="AG2852">
        <v>3785.58</v>
      </c>
      <c r="AH2852">
        <v>55685.5</v>
      </c>
      <c r="AI2852">
        <v>138.24</v>
      </c>
      <c r="AJ2852">
        <v>131.46875</v>
      </c>
      <c r="AK2852">
        <v>99.91</v>
      </c>
      <c r="AL2852">
        <v>109.93</v>
      </c>
    </row>
    <row r="2853" spans="1:38" x14ac:dyDescent="0.25">
      <c r="A2853" s="1">
        <v>40799</v>
      </c>
      <c r="B2853">
        <v>94.74</v>
      </c>
      <c r="C2853">
        <v>24.245000000000001</v>
      </c>
      <c r="D2853">
        <v>2.214</v>
      </c>
      <c r="E2853">
        <v>4.8490000000000002</v>
      </c>
      <c r="F2853">
        <v>5.3019999999999996</v>
      </c>
      <c r="G2853">
        <v>5.8209999999999997</v>
      </c>
      <c r="H2853">
        <v>1172.8699999999999</v>
      </c>
      <c r="I2853">
        <v>76.918999999999997</v>
      </c>
      <c r="J2853">
        <v>11105.85</v>
      </c>
      <c r="K2853">
        <v>8616.5499999999993</v>
      </c>
      <c r="L2853">
        <v>470.94</v>
      </c>
      <c r="M2853">
        <v>2683.03</v>
      </c>
      <c r="N2853">
        <v>20.76</v>
      </c>
      <c r="O2853">
        <v>4.2939999999999996</v>
      </c>
      <c r="P2853">
        <v>2.141</v>
      </c>
      <c r="Q2853">
        <v>0.92700000000000005</v>
      </c>
      <c r="R2853">
        <v>0.253</v>
      </c>
      <c r="S2853">
        <v>178.54</v>
      </c>
      <c r="T2853">
        <v>1.3677999999999999</v>
      </c>
      <c r="U2853">
        <v>76.959999999999994</v>
      </c>
      <c r="V2853">
        <v>9.9891000000000005</v>
      </c>
      <c r="W2853">
        <v>1.5779000000000001</v>
      </c>
      <c r="X2853">
        <v>0.86685999999999996</v>
      </c>
      <c r="Y2853">
        <v>1.524</v>
      </c>
      <c r="Z2853">
        <v>0.754</v>
      </c>
      <c r="AA2853">
        <v>1.1559999999999999</v>
      </c>
      <c r="AB2853">
        <v>6.2500000000000001E-4</v>
      </c>
      <c r="AC2853">
        <v>7.8048000000000002</v>
      </c>
      <c r="AD2853">
        <v>43.25</v>
      </c>
      <c r="AE2853">
        <v>5174.25</v>
      </c>
      <c r="AF2853">
        <v>5166.3599999999997</v>
      </c>
      <c r="AG2853">
        <v>3785.58</v>
      </c>
      <c r="AH2853">
        <v>55544</v>
      </c>
      <c r="AI2853">
        <v>137.72999999999999</v>
      </c>
      <c r="AJ2853">
        <v>131.0625</v>
      </c>
      <c r="AK2853">
        <v>99.22</v>
      </c>
      <c r="AL2853">
        <v>109.76</v>
      </c>
    </row>
    <row r="2854" spans="1:38" x14ac:dyDescent="0.25">
      <c r="A2854" s="1">
        <v>40800</v>
      </c>
      <c r="B2854">
        <v>95.43</v>
      </c>
      <c r="C2854">
        <v>24.14</v>
      </c>
      <c r="D2854">
        <v>2.125</v>
      </c>
      <c r="E2854">
        <v>4.7190000000000003</v>
      </c>
      <c r="F2854">
        <v>5.2080000000000002</v>
      </c>
      <c r="G2854">
        <v>5.7489999999999997</v>
      </c>
      <c r="H2854">
        <v>1188.67</v>
      </c>
      <c r="I2854">
        <v>76.832999999999998</v>
      </c>
      <c r="J2854">
        <v>11246.73</v>
      </c>
      <c r="K2854">
        <v>8518.57</v>
      </c>
      <c r="L2854">
        <v>452.3</v>
      </c>
      <c r="M2854">
        <v>2709.56</v>
      </c>
      <c r="N2854">
        <v>21.114999999999998</v>
      </c>
      <c r="O2854">
        <v>4.7940000000000005</v>
      </c>
      <c r="P2854">
        <v>2.1179999999999999</v>
      </c>
      <c r="Q2854">
        <v>0.91600000000000004</v>
      </c>
      <c r="R2854">
        <v>0.23</v>
      </c>
      <c r="S2854">
        <v>177.21</v>
      </c>
      <c r="T2854">
        <v>1.3754999999999999</v>
      </c>
      <c r="U2854">
        <v>76.62</v>
      </c>
      <c r="V2854">
        <v>10.1669</v>
      </c>
      <c r="W2854">
        <v>1.5768</v>
      </c>
      <c r="X2854">
        <v>0.87231999999999998</v>
      </c>
      <c r="Y2854">
        <v>1.526</v>
      </c>
      <c r="Z2854">
        <v>0.76800000000000002</v>
      </c>
      <c r="AA2854">
        <v>1.1559999999999999</v>
      </c>
      <c r="AB2854">
        <v>6.2500000000000001E-4</v>
      </c>
      <c r="AC2854">
        <v>7.7975000000000003</v>
      </c>
      <c r="AD2854">
        <v>42.484999999999999</v>
      </c>
      <c r="AE2854">
        <v>5227.0200000000004</v>
      </c>
      <c r="AF2854">
        <v>5340.19</v>
      </c>
      <c r="AG2854">
        <v>3647.96</v>
      </c>
      <c r="AH2854">
        <v>56286</v>
      </c>
      <c r="AI2854">
        <v>136.87</v>
      </c>
      <c r="AJ2854">
        <v>130.890625</v>
      </c>
      <c r="AK2854">
        <v>99.75</v>
      </c>
      <c r="AL2854">
        <v>109.685</v>
      </c>
    </row>
    <row r="2855" spans="1:38" x14ac:dyDescent="0.25">
      <c r="A2855" s="1">
        <v>40801</v>
      </c>
      <c r="B2855">
        <v>101.41</v>
      </c>
      <c r="C2855">
        <v>24.405000000000001</v>
      </c>
      <c r="D2855">
        <v>2.069</v>
      </c>
      <c r="E2855">
        <v>4.6280000000000001</v>
      </c>
      <c r="F2855">
        <v>5.1859999999999999</v>
      </c>
      <c r="G2855">
        <v>5.7309999999999999</v>
      </c>
      <c r="H2855">
        <v>1209.1099999999999</v>
      </c>
      <c r="I2855">
        <v>76.241</v>
      </c>
      <c r="J2855">
        <v>11433.18</v>
      </c>
      <c r="K2855">
        <v>8668.86</v>
      </c>
      <c r="L2855">
        <v>454.95</v>
      </c>
      <c r="M2855">
        <v>2766.46</v>
      </c>
      <c r="N2855">
        <v>21.54</v>
      </c>
      <c r="O2855">
        <v>4.9980000000000002</v>
      </c>
      <c r="P2855">
        <v>2.246</v>
      </c>
      <c r="Q2855">
        <v>0.98499999999999999</v>
      </c>
      <c r="R2855">
        <v>0.24399999999999999</v>
      </c>
      <c r="S2855">
        <v>174.4</v>
      </c>
      <c r="T2855">
        <v>1.3876999999999999</v>
      </c>
      <c r="U2855">
        <v>76.7</v>
      </c>
      <c r="V2855">
        <v>10.263</v>
      </c>
      <c r="W2855">
        <v>1.58</v>
      </c>
      <c r="X2855">
        <v>0.87819999999999998</v>
      </c>
      <c r="Y2855">
        <v>1.5110000000000001</v>
      </c>
      <c r="Z2855">
        <v>0.80100000000000005</v>
      </c>
      <c r="AA2855">
        <v>1.145</v>
      </c>
      <c r="AB2855">
        <v>6.2500000000000001E-4</v>
      </c>
      <c r="AC2855">
        <v>7.7896000000000001</v>
      </c>
      <c r="AD2855">
        <v>43</v>
      </c>
      <c r="AE2855">
        <v>5337.54</v>
      </c>
      <c r="AF2855">
        <v>5508.24</v>
      </c>
      <c r="AG2855">
        <v>3704.4</v>
      </c>
      <c r="AH2855">
        <v>56381.5</v>
      </c>
      <c r="AI2855">
        <v>135.99</v>
      </c>
      <c r="AJ2855">
        <v>130.40625</v>
      </c>
      <c r="AK2855">
        <v>99.77</v>
      </c>
      <c r="AL2855">
        <v>109.545</v>
      </c>
    </row>
    <row r="2856" spans="1:38" x14ac:dyDescent="0.25">
      <c r="A2856" s="1">
        <v>40802</v>
      </c>
      <c r="B2856">
        <v>100.26</v>
      </c>
      <c r="C2856">
        <v>23.785</v>
      </c>
      <c r="D2856">
        <v>1.9319999999999999</v>
      </c>
      <c r="E2856">
        <v>4.3230000000000004</v>
      </c>
      <c r="F2856">
        <v>4.9610000000000003</v>
      </c>
      <c r="G2856">
        <v>5.6760000000000002</v>
      </c>
      <c r="H2856">
        <v>1216.01</v>
      </c>
      <c r="I2856">
        <v>76.599000000000004</v>
      </c>
      <c r="J2856">
        <v>11509.09</v>
      </c>
      <c r="K2856">
        <v>8864.16</v>
      </c>
      <c r="L2856">
        <v>467.84</v>
      </c>
      <c r="M2856">
        <v>2783.65</v>
      </c>
      <c r="N2856">
        <v>21.97</v>
      </c>
      <c r="O2856">
        <v>4.9480000000000004</v>
      </c>
      <c r="P2856">
        <v>2.2040000000000002</v>
      </c>
      <c r="Q2856">
        <v>0.95</v>
      </c>
      <c r="R2856">
        <v>0.216</v>
      </c>
      <c r="S2856">
        <v>176.03</v>
      </c>
      <c r="T2856">
        <v>1.3795999999999999</v>
      </c>
      <c r="U2856">
        <v>76.790000000000006</v>
      </c>
      <c r="V2856">
        <v>10.305300000000001</v>
      </c>
      <c r="W2856">
        <v>1.5790999999999999</v>
      </c>
      <c r="X2856">
        <v>0.87409999999999999</v>
      </c>
      <c r="Y2856">
        <v>1.526</v>
      </c>
      <c r="Z2856">
        <v>0.82699999999999996</v>
      </c>
      <c r="AA2856">
        <v>1.1599999999999999</v>
      </c>
      <c r="AB2856">
        <v>6.2500000000000001E-4</v>
      </c>
      <c r="AC2856">
        <v>7.7915999999999999</v>
      </c>
      <c r="AD2856">
        <v>42.844999999999999</v>
      </c>
      <c r="AE2856">
        <v>5368.41</v>
      </c>
      <c r="AF2856">
        <v>5573.51</v>
      </c>
      <c r="AG2856">
        <v>3849.02</v>
      </c>
      <c r="AH2856">
        <v>57210.1</v>
      </c>
      <c r="AI2856">
        <v>136.65</v>
      </c>
      <c r="AJ2856">
        <v>130.484375</v>
      </c>
      <c r="AK2856">
        <v>100.51</v>
      </c>
      <c r="AL2856">
        <v>109.7</v>
      </c>
    </row>
    <row r="2857" spans="1:38" x14ac:dyDescent="0.25">
      <c r="A2857" s="1">
        <v>40805</v>
      </c>
      <c r="B2857">
        <v>96.95</v>
      </c>
      <c r="C2857">
        <v>23.305</v>
      </c>
      <c r="D2857">
        <v>2.056</v>
      </c>
      <c r="E2857">
        <v>4.4340000000000002</v>
      </c>
      <c r="F2857">
        <v>5.1109999999999998</v>
      </c>
      <c r="G2857">
        <v>5.7690000000000001</v>
      </c>
      <c r="H2857">
        <v>1204.0899999999999</v>
      </c>
      <c r="I2857">
        <v>77.146000000000001</v>
      </c>
      <c r="J2857">
        <v>11401.01</v>
      </c>
      <c r="K2857">
        <v>8864.16</v>
      </c>
      <c r="L2857">
        <v>462.84</v>
      </c>
      <c r="M2857">
        <v>2728.15</v>
      </c>
      <c r="N2857">
        <v>21.93</v>
      </c>
      <c r="O2857">
        <v>4.7560000000000002</v>
      </c>
      <c r="P2857">
        <v>2.11</v>
      </c>
      <c r="Q2857">
        <v>0.89100000000000001</v>
      </c>
      <c r="R2857">
        <v>0.21299999999999999</v>
      </c>
      <c r="S2857">
        <v>173.31</v>
      </c>
      <c r="T2857">
        <v>1.3686</v>
      </c>
      <c r="U2857">
        <v>76.58</v>
      </c>
      <c r="V2857">
        <v>10.4786</v>
      </c>
      <c r="W2857">
        <v>1.5705</v>
      </c>
      <c r="X2857">
        <v>0.87148000000000003</v>
      </c>
      <c r="Y2857">
        <v>1.5190000000000001</v>
      </c>
      <c r="Z2857">
        <v>0.81899999999999995</v>
      </c>
      <c r="AA2857">
        <v>1.1519999999999999</v>
      </c>
      <c r="AB2857">
        <v>6.2500000000000001E-4</v>
      </c>
      <c r="AC2857">
        <v>7.7942</v>
      </c>
      <c r="AD2857">
        <v>41.15</v>
      </c>
      <c r="AE2857">
        <v>5259.56</v>
      </c>
      <c r="AF2857">
        <v>5415.91</v>
      </c>
      <c r="AG2857">
        <v>3816.08</v>
      </c>
      <c r="AH2857">
        <v>57102.8</v>
      </c>
      <c r="AI2857">
        <v>137.43</v>
      </c>
      <c r="AJ2857">
        <v>131.421875</v>
      </c>
      <c r="AK2857">
        <v>99.85</v>
      </c>
      <c r="AL2857">
        <v>109.83499999999999</v>
      </c>
    </row>
    <row r="2858" spans="1:38" x14ac:dyDescent="0.25">
      <c r="A2858" s="1">
        <v>40806</v>
      </c>
      <c r="B2858">
        <v>97.03</v>
      </c>
      <c r="C2858">
        <v>23.68</v>
      </c>
      <c r="D2858">
        <v>2.0910000000000002</v>
      </c>
      <c r="E2858">
        <v>4.5570000000000004</v>
      </c>
      <c r="F2858">
        <v>5.2110000000000003</v>
      </c>
      <c r="G2858">
        <v>5.8680000000000003</v>
      </c>
      <c r="H2858">
        <v>1202.0899999999999</v>
      </c>
      <c r="I2858">
        <v>77.03</v>
      </c>
      <c r="J2858">
        <v>11408.66</v>
      </c>
      <c r="K2858">
        <v>8721.24</v>
      </c>
      <c r="L2858">
        <v>470.11</v>
      </c>
      <c r="M2858">
        <v>2777.05</v>
      </c>
      <c r="N2858">
        <v>22.2</v>
      </c>
      <c r="O2858">
        <v>4.8579999999999997</v>
      </c>
      <c r="P2858">
        <v>2.097</v>
      </c>
      <c r="Q2858">
        <v>0.89</v>
      </c>
      <c r="R2858">
        <v>0.221</v>
      </c>
      <c r="S2858">
        <v>175.78</v>
      </c>
      <c r="T2858">
        <v>1.3702000000000001</v>
      </c>
      <c r="U2858">
        <v>76.45</v>
      </c>
      <c r="V2858">
        <v>10.6006</v>
      </c>
      <c r="W2858">
        <v>1.5737000000000001</v>
      </c>
      <c r="X2858">
        <v>0.87060000000000004</v>
      </c>
      <c r="Y2858">
        <v>1.4830000000000001</v>
      </c>
      <c r="Z2858">
        <v>0.79300000000000004</v>
      </c>
      <c r="AA2858">
        <v>1.127</v>
      </c>
      <c r="AB2858">
        <v>6.2500000000000001E-4</v>
      </c>
      <c r="AC2858">
        <v>7.7895000000000003</v>
      </c>
      <c r="AD2858">
        <v>41.12</v>
      </c>
      <c r="AE2858">
        <v>5363.71</v>
      </c>
      <c r="AF2858">
        <v>5571.68</v>
      </c>
      <c r="AG2858">
        <v>3852.17</v>
      </c>
      <c r="AH2858">
        <v>56378.6</v>
      </c>
      <c r="AI2858">
        <v>137.44</v>
      </c>
      <c r="AJ2858">
        <v>131.34375</v>
      </c>
      <c r="AK2858">
        <v>99</v>
      </c>
      <c r="AL2858">
        <v>109.84</v>
      </c>
    </row>
    <row r="2859" spans="1:38" x14ac:dyDescent="0.25">
      <c r="A2859" s="1">
        <v>40807</v>
      </c>
      <c r="B2859">
        <v>94.77</v>
      </c>
      <c r="C2859">
        <v>23.765000000000001</v>
      </c>
      <c r="D2859">
        <v>2.0779999999999998</v>
      </c>
      <c r="E2859">
        <v>4.6050000000000004</v>
      </c>
      <c r="F2859">
        <v>5.25</v>
      </c>
      <c r="G2859">
        <v>5.9119999999999999</v>
      </c>
      <c r="H2859">
        <v>1166.76</v>
      </c>
      <c r="I2859">
        <v>77.341999999999999</v>
      </c>
      <c r="J2859">
        <v>11124.84</v>
      </c>
      <c r="K2859">
        <v>8741.16</v>
      </c>
      <c r="L2859">
        <v>477.51</v>
      </c>
      <c r="M2859">
        <v>2742.17</v>
      </c>
      <c r="N2859">
        <v>21.94</v>
      </c>
      <c r="O2859">
        <v>4.7720000000000002</v>
      </c>
      <c r="P2859">
        <v>1.99</v>
      </c>
      <c r="Q2859">
        <v>0.873</v>
      </c>
      <c r="R2859">
        <v>0.23899999999999999</v>
      </c>
      <c r="S2859">
        <v>173.59</v>
      </c>
      <c r="T2859">
        <v>1.3573</v>
      </c>
      <c r="U2859">
        <v>76.459999999999994</v>
      </c>
      <c r="V2859">
        <v>11.196999999999999</v>
      </c>
      <c r="W2859">
        <v>1.55</v>
      </c>
      <c r="X2859">
        <v>0.87570000000000003</v>
      </c>
      <c r="Y2859">
        <v>1.486</v>
      </c>
      <c r="Z2859">
        <v>0.78800000000000003</v>
      </c>
      <c r="AA2859">
        <v>1.1299999999999999</v>
      </c>
      <c r="AB2859">
        <v>6.2500000000000001E-4</v>
      </c>
      <c r="AC2859">
        <v>7.7935999999999996</v>
      </c>
      <c r="AD2859">
        <v>40.674999999999997</v>
      </c>
      <c r="AE2859">
        <v>5288.41</v>
      </c>
      <c r="AF2859">
        <v>5433.8</v>
      </c>
      <c r="AG2859">
        <v>3886.04</v>
      </c>
      <c r="AH2859">
        <v>55981.9</v>
      </c>
      <c r="AI2859">
        <v>137.80000000000001</v>
      </c>
      <c r="AJ2859">
        <v>131.671875</v>
      </c>
      <c r="AK2859">
        <v>98.54</v>
      </c>
      <c r="AL2859">
        <v>109.87</v>
      </c>
    </row>
    <row r="2860" spans="1:38" x14ac:dyDescent="0.25">
      <c r="A2860" s="1">
        <v>40808</v>
      </c>
      <c r="B2860">
        <v>89.33</v>
      </c>
      <c r="C2860">
        <v>22.09</v>
      </c>
      <c r="D2860">
        <v>2.17</v>
      </c>
      <c r="E2860">
        <v>4.5039999999999996</v>
      </c>
      <c r="F2860">
        <v>5.1120000000000001</v>
      </c>
      <c r="G2860">
        <v>5.8309999999999995</v>
      </c>
      <c r="H2860">
        <v>1129.56</v>
      </c>
      <c r="I2860">
        <v>78.454999999999998</v>
      </c>
      <c r="J2860">
        <v>10733.83</v>
      </c>
      <c r="K2860">
        <v>8560.26</v>
      </c>
      <c r="L2860">
        <v>471.41</v>
      </c>
      <c r="M2860">
        <v>2619.0500000000002</v>
      </c>
      <c r="N2860">
        <v>21.614999999999998</v>
      </c>
      <c r="O2860">
        <v>4.6420000000000003</v>
      </c>
      <c r="P2860">
        <v>1.9279999999999999</v>
      </c>
      <c r="Q2860">
        <v>0.78600000000000003</v>
      </c>
      <c r="R2860">
        <v>0.24399999999999999</v>
      </c>
      <c r="S2860">
        <v>169.05</v>
      </c>
      <c r="T2860">
        <v>1.3465</v>
      </c>
      <c r="U2860">
        <v>76.239999999999995</v>
      </c>
      <c r="V2860">
        <v>11.4038</v>
      </c>
      <c r="W2860">
        <v>1.5343</v>
      </c>
      <c r="X2860">
        <v>0.87761</v>
      </c>
      <c r="Y2860">
        <v>1.484</v>
      </c>
      <c r="Z2860">
        <v>0.745</v>
      </c>
      <c r="AA2860">
        <v>1.107</v>
      </c>
      <c r="AB2860">
        <v>6.2500000000000001E-4</v>
      </c>
      <c r="AC2860">
        <v>7.8011999999999997</v>
      </c>
      <c r="AD2860">
        <v>37.770000000000003</v>
      </c>
      <c r="AE2860">
        <v>5041.6099999999997</v>
      </c>
      <c r="AF2860">
        <v>5164.21</v>
      </c>
      <c r="AG2860">
        <v>3761.89</v>
      </c>
      <c r="AH2860">
        <v>53280.3</v>
      </c>
      <c r="AI2860">
        <v>138.56</v>
      </c>
      <c r="AJ2860">
        <v>131.75</v>
      </c>
      <c r="AK2860">
        <v>99.22</v>
      </c>
      <c r="AL2860">
        <v>109.925</v>
      </c>
    </row>
    <row r="2861" spans="1:38" x14ac:dyDescent="0.25">
      <c r="A2861" s="1">
        <v>40809</v>
      </c>
      <c r="B2861">
        <v>93.65</v>
      </c>
      <c r="C2861">
        <v>21.78</v>
      </c>
      <c r="D2861">
        <v>2.2519999999999998</v>
      </c>
      <c r="E2861">
        <v>4.4989999999999997</v>
      </c>
      <c r="F2861">
        <v>5.09</v>
      </c>
      <c r="G2861">
        <v>5.8719999999999999</v>
      </c>
      <c r="H2861">
        <v>1136.43</v>
      </c>
      <c r="I2861">
        <v>78.501000000000005</v>
      </c>
      <c r="J2861">
        <v>10771.48</v>
      </c>
      <c r="K2861">
        <v>8560.26</v>
      </c>
      <c r="L2861">
        <v>446.51</v>
      </c>
      <c r="M2861">
        <v>2626.98</v>
      </c>
      <c r="N2861">
        <v>22.16</v>
      </c>
      <c r="O2861">
        <v>4.734</v>
      </c>
      <c r="P2861">
        <v>2.008</v>
      </c>
      <c r="Q2861">
        <v>0.88900000000000001</v>
      </c>
      <c r="R2861">
        <v>0.27</v>
      </c>
      <c r="S2861">
        <v>159.80000000000001</v>
      </c>
      <c r="T2861">
        <v>1.35</v>
      </c>
      <c r="U2861">
        <v>76.61</v>
      </c>
      <c r="V2861">
        <v>10.9556</v>
      </c>
      <c r="W2861">
        <v>1.5449000000000002</v>
      </c>
      <c r="X2861">
        <v>0.87348999999999999</v>
      </c>
      <c r="Y2861">
        <v>1.5009999999999999</v>
      </c>
      <c r="Z2861">
        <v>0.76100000000000001</v>
      </c>
      <c r="AA2861">
        <v>1.1240000000000001</v>
      </c>
      <c r="AB2861">
        <v>6.2500000000000001E-4</v>
      </c>
      <c r="AC2861">
        <v>7.8026999999999997</v>
      </c>
      <c r="AD2861">
        <v>36.520000000000003</v>
      </c>
      <c r="AE2861">
        <v>5066.8100000000004</v>
      </c>
      <c r="AF2861">
        <v>5196.5600000000004</v>
      </c>
      <c r="AG2861">
        <v>3548.75</v>
      </c>
      <c r="AH2861">
        <v>53230.400000000001</v>
      </c>
      <c r="AI2861">
        <v>138.12</v>
      </c>
      <c r="AJ2861">
        <v>130.96875</v>
      </c>
      <c r="AK2861">
        <v>99.31</v>
      </c>
      <c r="AL2861">
        <v>109.96</v>
      </c>
    </row>
    <row r="2862" spans="1:38" x14ac:dyDescent="0.25">
      <c r="A2862" s="1">
        <v>40812</v>
      </c>
      <c r="B2862">
        <v>98.01</v>
      </c>
      <c r="C2862">
        <v>21.715</v>
      </c>
      <c r="D2862">
        <v>2.3439999999999999</v>
      </c>
      <c r="E2862">
        <v>4.5739999999999998</v>
      </c>
      <c r="F2862">
        <v>5.1159999999999997</v>
      </c>
      <c r="G2862">
        <v>5.8840000000000003</v>
      </c>
      <c r="H2862">
        <v>1162.95</v>
      </c>
      <c r="I2862">
        <v>78.363</v>
      </c>
      <c r="J2862">
        <v>11043.86</v>
      </c>
      <c r="K2862">
        <v>8374.1299999999992</v>
      </c>
      <c r="L2862">
        <v>409.55</v>
      </c>
      <c r="M2862">
        <v>2637.46</v>
      </c>
      <c r="N2862">
        <v>22.24</v>
      </c>
      <c r="O2862">
        <v>4.8719999999999999</v>
      </c>
      <c r="P2862">
        <v>2.0920000000000001</v>
      </c>
      <c r="Q2862">
        <v>0.93600000000000005</v>
      </c>
      <c r="R2862">
        <v>0.24099999999999999</v>
      </c>
      <c r="S2862">
        <v>157.58000000000001</v>
      </c>
      <c r="T2862">
        <v>1.3532999999999999</v>
      </c>
      <c r="U2862">
        <v>76.36</v>
      </c>
      <c r="V2862">
        <v>10.901</v>
      </c>
      <c r="W2862">
        <v>1.5565</v>
      </c>
      <c r="X2862">
        <v>0.86941999999999997</v>
      </c>
      <c r="Y2862">
        <v>1.5</v>
      </c>
      <c r="Z2862">
        <v>0.78200000000000003</v>
      </c>
      <c r="AA2862">
        <v>1.1240000000000001</v>
      </c>
      <c r="AB2862">
        <v>6.2500000000000001E-4</v>
      </c>
      <c r="AC2862">
        <v>7.798</v>
      </c>
      <c r="AD2862">
        <v>35.844999999999999</v>
      </c>
      <c r="AE2862">
        <v>5089.37</v>
      </c>
      <c r="AF2862">
        <v>5345.56</v>
      </c>
      <c r="AG2862">
        <v>3484.42</v>
      </c>
      <c r="AH2862">
        <v>53747.5</v>
      </c>
      <c r="AI2862">
        <v>137.27000000000001</v>
      </c>
      <c r="AJ2862">
        <v>130.34375</v>
      </c>
      <c r="AK2862">
        <v>99.28</v>
      </c>
      <c r="AL2862">
        <v>109.86499999999999</v>
      </c>
    </row>
    <row r="2863" spans="1:38" x14ac:dyDescent="0.25">
      <c r="A2863" s="1">
        <v>40813</v>
      </c>
      <c r="B2863">
        <v>105.94</v>
      </c>
      <c r="C2863">
        <v>22.704999999999998</v>
      </c>
      <c r="D2863">
        <v>2.33</v>
      </c>
      <c r="E2863">
        <v>4.4829999999999997</v>
      </c>
      <c r="F2863">
        <v>5.0819999999999999</v>
      </c>
      <c r="G2863">
        <v>5.8209999999999997</v>
      </c>
      <c r="H2863">
        <v>1175.3800000000001</v>
      </c>
      <c r="I2863">
        <v>77.506</v>
      </c>
      <c r="J2863">
        <v>11190.69</v>
      </c>
      <c r="K2863">
        <v>8609.9500000000007</v>
      </c>
      <c r="L2863">
        <v>433.41</v>
      </c>
      <c r="M2863">
        <v>2738.53</v>
      </c>
      <c r="N2863">
        <v>22.54</v>
      </c>
      <c r="O2863">
        <v>5.1550000000000002</v>
      </c>
      <c r="P2863">
        <v>2.1629999999999998</v>
      </c>
      <c r="Q2863">
        <v>0.99199999999999999</v>
      </c>
      <c r="R2863">
        <v>0.27</v>
      </c>
      <c r="S2863">
        <v>160.63</v>
      </c>
      <c r="T2863">
        <v>1.3585</v>
      </c>
      <c r="U2863">
        <v>76.81</v>
      </c>
      <c r="V2863">
        <v>10.6884</v>
      </c>
      <c r="W2863">
        <v>1.5634000000000001</v>
      </c>
      <c r="X2863">
        <v>0.86882999999999999</v>
      </c>
      <c r="Y2863">
        <v>1.512</v>
      </c>
      <c r="Z2863">
        <v>0.80400000000000005</v>
      </c>
      <c r="AA2863">
        <v>1.1360000000000001</v>
      </c>
      <c r="AB2863">
        <v>6.2500000000000001E-4</v>
      </c>
      <c r="AC2863">
        <v>7.798</v>
      </c>
      <c r="AD2863">
        <v>37.65</v>
      </c>
      <c r="AE2863">
        <v>5294.05</v>
      </c>
      <c r="AF2863">
        <v>5628.44</v>
      </c>
      <c r="AG2863">
        <v>3668.47</v>
      </c>
      <c r="AH2863">
        <v>53920.4</v>
      </c>
      <c r="AI2863">
        <v>135.88</v>
      </c>
      <c r="AJ2863">
        <v>129.5625</v>
      </c>
      <c r="AK2863">
        <v>99.79</v>
      </c>
      <c r="AL2863">
        <v>109.655</v>
      </c>
    </row>
    <row r="2864" spans="1:38" x14ac:dyDescent="0.25">
      <c r="A2864" s="1">
        <v>40814</v>
      </c>
      <c r="B2864">
        <v>104.53</v>
      </c>
      <c r="C2864">
        <v>22.614999999999998</v>
      </c>
      <c r="D2864">
        <v>2.2349999999999999</v>
      </c>
      <c r="E2864">
        <v>4.5670000000000002</v>
      </c>
      <c r="F2864">
        <v>5.1310000000000002</v>
      </c>
      <c r="G2864">
        <v>5.9269999999999996</v>
      </c>
      <c r="H2864">
        <v>1151.06</v>
      </c>
      <c r="I2864">
        <v>77.852000000000004</v>
      </c>
      <c r="J2864">
        <v>11010.9</v>
      </c>
      <c r="K2864">
        <v>8615.65</v>
      </c>
      <c r="L2864">
        <v>434.2</v>
      </c>
      <c r="M2864">
        <v>2701.64</v>
      </c>
      <c r="N2864">
        <v>22.31</v>
      </c>
      <c r="O2864">
        <v>5.0549999999999997</v>
      </c>
      <c r="P2864">
        <v>2.1869999999999998</v>
      </c>
      <c r="Q2864">
        <v>0.996</v>
      </c>
      <c r="R2864">
        <v>0.27900000000000003</v>
      </c>
      <c r="S2864">
        <v>156.22</v>
      </c>
      <c r="T2864">
        <v>1.3543000000000001</v>
      </c>
      <c r="U2864">
        <v>76.61</v>
      </c>
      <c r="V2864">
        <v>10.74</v>
      </c>
      <c r="W2864">
        <v>1.5575000000000001</v>
      </c>
      <c r="X2864">
        <v>0.86953999999999998</v>
      </c>
      <c r="Y2864">
        <v>1.5169999999999999</v>
      </c>
      <c r="Z2864">
        <v>0.80600000000000005</v>
      </c>
      <c r="AA2864">
        <v>1.145</v>
      </c>
      <c r="AB2864">
        <v>6.2500000000000001E-4</v>
      </c>
      <c r="AC2864">
        <v>7.7931999999999997</v>
      </c>
      <c r="AD2864">
        <v>36.130000000000003</v>
      </c>
      <c r="AE2864">
        <v>5217.63</v>
      </c>
      <c r="AF2864">
        <v>5578.42</v>
      </c>
      <c r="AG2864">
        <v>3649.64</v>
      </c>
      <c r="AH2864">
        <v>53270.400000000001</v>
      </c>
      <c r="AI2864">
        <v>135.66</v>
      </c>
      <c r="AJ2864">
        <v>129.671875</v>
      </c>
      <c r="AK2864">
        <v>99.34</v>
      </c>
      <c r="AL2864">
        <v>109.59</v>
      </c>
    </row>
    <row r="2865" spans="1:38" x14ac:dyDescent="0.25">
      <c r="A2865" s="1">
        <v>40815</v>
      </c>
      <c r="B2865">
        <v>108.01</v>
      </c>
      <c r="C2865">
        <v>22.465</v>
      </c>
      <c r="D2865">
        <v>2.218</v>
      </c>
      <c r="E2865">
        <v>4.5069999999999997</v>
      </c>
      <c r="F2865">
        <v>5.0910000000000002</v>
      </c>
      <c r="G2865">
        <v>5.8860000000000001</v>
      </c>
      <c r="H2865">
        <v>1160.4000000000001</v>
      </c>
      <c r="I2865">
        <v>78.028000000000006</v>
      </c>
      <c r="J2865">
        <v>11153.98</v>
      </c>
      <c r="K2865">
        <v>8701.23</v>
      </c>
      <c r="L2865">
        <v>443.26</v>
      </c>
      <c r="M2865">
        <v>2690.44</v>
      </c>
      <c r="N2865">
        <v>22.21</v>
      </c>
      <c r="O2865">
        <v>4.992</v>
      </c>
      <c r="P2865">
        <v>2.202</v>
      </c>
      <c r="Q2865">
        <v>1.038</v>
      </c>
      <c r="R2865">
        <v>0.29199999999999998</v>
      </c>
      <c r="S2865">
        <v>157.69999999999999</v>
      </c>
      <c r="T2865">
        <v>1.3597000000000001</v>
      </c>
      <c r="U2865">
        <v>76.83</v>
      </c>
      <c r="V2865">
        <v>10.8247</v>
      </c>
      <c r="W2865">
        <v>1.5628</v>
      </c>
      <c r="X2865">
        <v>0.87007999999999996</v>
      </c>
      <c r="Y2865">
        <v>1.518</v>
      </c>
      <c r="Z2865">
        <v>0.79600000000000004</v>
      </c>
      <c r="AA2865">
        <v>1.1459999999999999</v>
      </c>
      <c r="AB2865">
        <v>6.2500000000000001E-4</v>
      </c>
      <c r="AC2865">
        <v>7.7922000000000002</v>
      </c>
      <c r="AD2865">
        <v>35.454999999999998</v>
      </c>
      <c r="AE2865">
        <v>5196.84</v>
      </c>
      <c r="AF2865">
        <v>5639.58</v>
      </c>
      <c r="AG2865">
        <v>3756.36</v>
      </c>
      <c r="AH2865">
        <v>53384.7</v>
      </c>
      <c r="AI2865">
        <v>135.25</v>
      </c>
      <c r="AJ2865">
        <v>129.984375</v>
      </c>
      <c r="AK2865">
        <v>100.01</v>
      </c>
      <c r="AL2865">
        <v>109.52500000000001</v>
      </c>
    </row>
    <row r="2866" spans="1:38" x14ac:dyDescent="0.25">
      <c r="A2866" s="1">
        <v>40816</v>
      </c>
      <c r="B2866">
        <v>105.34</v>
      </c>
      <c r="C2866">
        <v>21.965</v>
      </c>
      <c r="D2866">
        <v>2.206</v>
      </c>
      <c r="E2866">
        <v>4.3689999999999998</v>
      </c>
      <c r="F2866">
        <v>5.1230000000000002</v>
      </c>
      <c r="G2866">
        <v>5.82</v>
      </c>
      <c r="H2866">
        <v>1131.42</v>
      </c>
      <c r="I2866">
        <v>78.552999999999997</v>
      </c>
      <c r="J2866">
        <v>10913.38</v>
      </c>
      <c r="K2866">
        <v>8700.2900000000009</v>
      </c>
      <c r="L2866">
        <v>449.66</v>
      </c>
      <c r="M2866">
        <v>2654.38</v>
      </c>
      <c r="N2866">
        <v>21.335000000000001</v>
      </c>
      <c r="O2866">
        <v>4.91</v>
      </c>
      <c r="P2866">
        <v>2.0920000000000001</v>
      </c>
      <c r="Q2866">
        <v>0.97199999999999998</v>
      </c>
      <c r="R2866">
        <v>0.28399999999999997</v>
      </c>
      <c r="S2866">
        <v>158.06</v>
      </c>
      <c r="T2866">
        <v>1.3387</v>
      </c>
      <c r="U2866">
        <v>77.06</v>
      </c>
      <c r="V2866">
        <v>10.837999999999999</v>
      </c>
      <c r="W2866">
        <v>1.5584</v>
      </c>
      <c r="X2866">
        <v>0.85897000000000001</v>
      </c>
      <c r="Y2866">
        <v>1.466</v>
      </c>
      <c r="Z2866">
        <v>0.77600000000000002</v>
      </c>
      <c r="AA2866">
        <v>1.1259999999999999</v>
      </c>
      <c r="AB2866">
        <v>6.2500000000000001E-4</v>
      </c>
      <c r="AC2866">
        <v>7.7855999999999996</v>
      </c>
      <c r="AD2866">
        <v>34.770000000000003</v>
      </c>
      <c r="AE2866">
        <v>5128.4799999999996</v>
      </c>
      <c r="AF2866">
        <v>5502.02</v>
      </c>
      <c r="AG2866">
        <v>3759.01</v>
      </c>
      <c r="AH2866">
        <v>52324.4</v>
      </c>
      <c r="AI2866">
        <v>136.49</v>
      </c>
      <c r="AJ2866">
        <v>130.09375</v>
      </c>
      <c r="AK2866">
        <v>100.26</v>
      </c>
      <c r="AL2866">
        <v>109.625</v>
      </c>
    </row>
    <row r="2867" spans="1:38" x14ac:dyDescent="0.25">
      <c r="A2867" s="1">
        <v>40819</v>
      </c>
      <c r="B2867">
        <v>101.6</v>
      </c>
      <c r="C2867">
        <v>21.45</v>
      </c>
      <c r="D2867">
        <v>2.2610000000000001</v>
      </c>
      <c r="E2867">
        <v>4.3109999999999999</v>
      </c>
      <c r="F2867">
        <v>5.0789999999999997</v>
      </c>
      <c r="G2867">
        <v>5.8</v>
      </c>
      <c r="H2867">
        <v>1099.23</v>
      </c>
      <c r="I2867">
        <v>79.430999999999997</v>
      </c>
      <c r="J2867">
        <v>10655.3</v>
      </c>
      <c r="K2867">
        <v>8545.48</v>
      </c>
      <c r="L2867">
        <v>449.66</v>
      </c>
      <c r="M2867">
        <v>2628.41</v>
      </c>
      <c r="N2867">
        <v>20.62</v>
      </c>
      <c r="O2867">
        <v>4.8019999999999996</v>
      </c>
      <c r="P2867">
        <v>1.921</v>
      </c>
      <c r="Q2867">
        <v>0.87</v>
      </c>
      <c r="R2867">
        <v>0.27500000000000002</v>
      </c>
      <c r="S2867">
        <v>160.96</v>
      </c>
      <c r="T2867">
        <v>1.3176000000000001</v>
      </c>
      <c r="U2867">
        <v>76.63</v>
      </c>
      <c r="V2867">
        <v>10.924900000000001</v>
      </c>
      <c r="W2867">
        <v>1.5432000000000001</v>
      </c>
      <c r="X2867">
        <v>0.85380999999999996</v>
      </c>
      <c r="Y2867">
        <v>1.446</v>
      </c>
      <c r="Z2867">
        <v>0.78100000000000003</v>
      </c>
      <c r="AA2867">
        <v>1.1160000000000001</v>
      </c>
      <c r="AB2867">
        <v>6.2500000000000001E-4</v>
      </c>
      <c r="AC2867">
        <v>7.7881</v>
      </c>
      <c r="AD2867">
        <v>34.25</v>
      </c>
      <c r="AE2867">
        <v>5075.5</v>
      </c>
      <c r="AF2867">
        <v>5376.7</v>
      </c>
      <c r="AG2867">
        <v>3759.01</v>
      </c>
      <c r="AH2867">
        <v>50791.5</v>
      </c>
      <c r="AI2867">
        <v>137.44</v>
      </c>
      <c r="AJ2867">
        <v>130.984375</v>
      </c>
      <c r="AK2867">
        <v>100.32</v>
      </c>
      <c r="AL2867">
        <v>109.78</v>
      </c>
    </row>
    <row r="2868" spans="1:38" x14ac:dyDescent="0.25">
      <c r="A2868" s="1">
        <v>40820</v>
      </c>
      <c r="B2868">
        <v>97.82</v>
      </c>
      <c r="C2868">
        <v>20.965</v>
      </c>
      <c r="D2868">
        <v>2.2919999999999998</v>
      </c>
      <c r="E2868">
        <v>4.3029999999999999</v>
      </c>
      <c r="F2868">
        <v>5.0750000000000002</v>
      </c>
      <c r="G2868">
        <v>5.7809999999999997</v>
      </c>
      <c r="H2868">
        <v>1123.95</v>
      </c>
      <c r="I2868">
        <v>79.596999999999994</v>
      </c>
      <c r="J2868">
        <v>10808.71</v>
      </c>
      <c r="K2868">
        <v>8456.1200000000008</v>
      </c>
      <c r="L2868">
        <v>436.13</v>
      </c>
      <c r="M2868">
        <v>2557.8200000000002</v>
      </c>
      <c r="N2868">
        <v>21.22</v>
      </c>
      <c r="O2868">
        <v>4.6500000000000004</v>
      </c>
      <c r="P2868">
        <v>1.9910000000000001</v>
      </c>
      <c r="Q2868">
        <v>0.92400000000000004</v>
      </c>
      <c r="R2868">
        <v>0.29699999999999999</v>
      </c>
      <c r="S2868">
        <v>157.64400000000001</v>
      </c>
      <c r="T2868">
        <v>1.3349</v>
      </c>
      <c r="U2868">
        <v>76.81</v>
      </c>
      <c r="V2868">
        <v>10.801600000000001</v>
      </c>
      <c r="W2868">
        <v>1.5488</v>
      </c>
      <c r="X2868">
        <v>0.86187999999999998</v>
      </c>
      <c r="Y2868">
        <v>1.4350000000000001</v>
      </c>
      <c r="Z2868">
        <v>0.78100000000000003</v>
      </c>
      <c r="AA2868">
        <v>1.1160000000000001</v>
      </c>
      <c r="AB2868">
        <v>6.2500000000000001E-4</v>
      </c>
      <c r="AC2868">
        <v>7.7861000000000002</v>
      </c>
      <c r="AD2868">
        <v>33.72</v>
      </c>
      <c r="AE2868">
        <v>4944.4399999999996</v>
      </c>
      <c r="AF2868">
        <v>5216.71</v>
      </c>
      <c r="AG2868">
        <v>3620.7</v>
      </c>
      <c r="AH2868">
        <v>50686.3</v>
      </c>
      <c r="AI2868">
        <v>138.24</v>
      </c>
      <c r="AJ2868">
        <v>130.953125</v>
      </c>
      <c r="AK2868">
        <v>100.62</v>
      </c>
      <c r="AL2868">
        <v>109.855</v>
      </c>
    </row>
    <row r="2869" spans="1:38" x14ac:dyDescent="0.25">
      <c r="A2869" s="1">
        <v>40821</v>
      </c>
      <c r="B2869">
        <v>103.44</v>
      </c>
      <c r="C2869">
        <v>21.3</v>
      </c>
      <c r="D2869">
        <v>2.2829999999999999</v>
      </c>
      <c r="E2869">
        <v>4.3179999999999996</v>
      </c>
      <c r="F2869">
        <v>5.0739999999999998</v>
      </c>
      <c r="G2869">
        <v>5.8230000000000004</v>
      </c>
      <c r="H2869">
        <v>1144.03</v>
      </c>
      <c r="I2869">
        <v>78.918999999999997</v>
      </c>
      <c r="J2869">
        <v>10939.95</v>
      </c>
      <c r="K2869">
        <v>8382.98</v>
      </c>
      <c r="L2869">
        <v>421.18</v>
      </c>
      <c r="M2869">
        <v>2632.35</v>
      </c>
      <c r="N2869">
        <v>21.85</v>
      </c>
      <c r="O2869">
        <v>4.8780000000000001</v>
      </c>
      <c r="P2869">
        <v>2.0720000000000001</v>
      </c>
      <c r="Q2869">
        <v>0.98499999999999999</v>
      </c>
      <c r="R2869">
        <v>0.30599999999999999</v>
      </c>
      <c r="S2869">
        <v>159.46</v>
      </c>
      <c r="T2869">
        <v>1.3348</v>
      </c>
      <c r="U2869">
        <v>76.790000000000006</v>
      </c>
      <c r="V2869">
        <v>10.6374</v>
      </c>
      <c r="W2869">
        <v>1.546</v>
      </c>
      <c r="X2869">
        <v>0.86329</v>
      </c>
      <c r="Y2869">
        <v>1.355</v>
      </c>
      <c r="Z2869">
        <v>0.79300000000000004</v>
      </c>
      <c r="AA2869">
        <v>1.0880000000000001</v>
      </c>
      <c r="AB2869">
        <v>6.2500000000000001E-4</v>
      </c>
      <c r="AC2869">
        <v>7.7851999999999997</v>
      </c>
      <c r="AD2869">
        <v>33.414999999999999</v>
      </c>
      <c r="AE2869">
        <v>5102.17</v>
      </c>
      <c r="AF2869">
        <v>5473.03</v>
      </c>
      <c r="AG2869">
        <v>3546.65</v>
      </c>
      <c r="AH2869">
        <v>51013.9</v>
      </c>
      <c r="AI2869">
        <v>137.06</v>
      </c>
      <c r="AJ2869">
        <v>130.109375</v>
      </c>
      <c r="AK2869">
        <v>100.53</v>
      </c>
      <c r="AL2869">
        <v>109.765</v>
      </c>
    </row>
    <row r="2870" spans="1:38" x14ac:dyDescent="0.25">
      <c r="A2870" s="1">
        <v>40822</v>
      </c>
      <c r="B2870">
        <v>107.6</v>
      </c>
      <c r="C2870">
        <v>21.85</v>
      </c>
      <c r="D2870">
        <v>2.1720000000000002</v>
      </c>
      <c r="E2870">
        <v>4.1870000000000003</v>
      </c>
      <c r="F2870">
        <v>4.9660000000000002</v>
      </c>
      <c r="G2870">
        <v>5.7539999999999996</v>
      </c>
      <c r="H2870">
        <v>1164.97</v>
      </c>
      <c r="I2870">
        <v>78.634</v>
      </c>
      <c r="J2870">
        <v>11123.33</v>
      </c>
      <c r="K2870">
        <v>8522.02</v>
      </c>
      <c r="L2870">
        <v>431.18</v>
      </c>
      <c r="M2870">
        <v>2727.37</v>
      </c>
      <c r="N2870">
        <v>22.03</v>
      </c>
      <c r="O2870">
        <v>5.12</v>
      </c>
      <c r="P2870">
        <v>2.1459999999999999</v>
      </c>
      <c r="Q2870">
        <v>1.0429999999999999</v>
      </c>
      <c r="R2870">
        <v>0.314</v>
      </c>
      <c r="S2870">
        <v>160.49</v>
      </c>
      <c r="T2870">
        <v>1.3437000000000001</v>
      </c>
      <c r="U2870">
        <v>76.72</v>
      </c>
      <c r="V2870">
        <v>10.665900000000001</v>
      </c>
      <c r="W2870">
        <v>1.5445</v>
      </c>
      <c r="X2870">
        <v>0.86995</v>
      </c>
      <c r="Y2870">
        <v>1.3959999999999999</v>
      </c>
      <c r="Z2870">
        <v>0.81299999999999994</v>
      </c>
      <c r="AA2870">
        <v>1.1080000000000001</v>
      </c>
      <c r="AB2870">
        <v>6.2500000000000001E-4</v>
      </c>
      <c r="AC2870">
        <v>7.7812999999999999</v>
      </c>
      <c r="AD2870">
        <v>35.4</v>
      </c>
      <c r="AE2870">
        <v>5291.26</v>
      </c>
      <c r="AF2870">
        <v>5645.25</v>
      </c>
      <c r="AG2870">
        <v>3655.93</v>
      </c>
      <c r="AH2870">
        <v>52290.400000000001</v>
      </c>
      <c r="AI2870">
        <v>135.88</v>
      </c>
      <c r="AJ2870">
        <v>129.515625</v>
      </c>
      <c r="AK2870">
        <v>101.25</v>
      </c>
      <c r="AL2870">
        <v>109.495</v>
      </c>
    </row>
    <row r="2871" spans="1:38" x14ac:dyDescent="0.25">
      <c r="A2871" s="1">
        <v>40823</v>
      </c>
      <c r="B2871">
        <v>108</v>
      </c>
      <c r="C2871">
        <v>22.555</v>
      </c>
      <c r="D2871">
        <v>2.137</v>
      </c>
      <c r="E2871">
        <v>4.21</v>
      </c>
      <c r="F2871">
        <v>4.9809999999999999</v>
      </c>
      <c r="G2871">
        <v>5.859</v>
      </c>
      <c r="H2871">
        <v>1155.46</v>
      </c>
      <c r="I2871">
        <v>78.725999999999999</v>
      </c>
      <c r="J2871">
        <v>11103.12</v>
      </c>
      <c r="K2871">
        <v>8605.6200000000008</v>
      </c>
      <c r="L2871">
        <v>442.64</v>
      </c>
      <c r="M2871">
        <v>2734.98</v>
      </c>
      <c r="N2871">
        <v>22.29</v>
      </c>
      <c r="O2871">
        <v>5.1150000000000002</v>
      </c>
      <c r="P2871">
        <v>2.2349999999999999</v>
      </c>
      <c r="Q2871">
        <v>1.121</v>
      </c>
      <c r="R2871">
        <v>0.33500000000000002</v>
      </c>
      <c r="S2871">
        <v>159.18</v>
      </c>
      <c r="T2871">
        <v>1.3378000000000001</v>
      </c>
      <c r="U2871">
        <v>76.73</v>
      </c>
      <c r="V2871">
        <v>10.690300000000001</v>
      </c>
      <c r="W2871">
        <v>1.5562</v>
      </c>
      <c r="X2871">
        <v>0.85973999999999995</v>
      </c>
      <c r="Y2871">
        <v>1.3980000000000001</v>
      </c>
      <c r="Z2871">
        <v>0.80700000000000005</v>
      </c>
      <c r="AA2871">
        <v>1.101</v>
      </c>
      <c r="AB2871">
        <v>6.2500000000000001E-4</v>
      </c>
      <c r="AC2871">
        <v>7.782</v>
      </c>
      <c r="AD2871">
        <v>36.005000000000003</v>
      </c>
      <c r="AE2871">
        <v>5303.4</v>
      </c>
      <c r="AF2871">
        <v>5675.7</v>
      </c>
      <c r="AG2871">
        <v>3755.9</v>
      </c>
      <c r="AH2871">
        <v>51243.6</v>
      </c>
      <c r="AI2871">
        <v>135.41</v>
      </c>
      <c r="AJ2871">
        <v>128.890625</v>
      </c>
      <c r="AK2871">
        <v>101.03</v>
      </c>
      <c r="AL2871">
        <v>109.535</v>
      </c>
    </row>
    <row r="2872" spans="1:38" x14ac:dyDescent="0.25">
      <c r="A2872" s="1">
        <v>40826</v>
      </c>
      <c r="B2872">
        <v>110.17</v>
      </c>
      <c r="C2872">
        <v>23.254999999999999</v>
      </c>
      <c r="D2872">
        <v>2.1189999999999998</v>
      </c>
      <c r="E2872">
        <v>4.1989999999999998</v>
      </c>
      <c r="F2872">
        <v>4.9859999999999998</v>
      </c>
      <c r="G2872">
        <v>5.9039999999999999</v>
      </c>
      <c r="H2872">
        <v>1194.8900000000001</v>
      </c>
      <c r="I2872">
        <v>77.494</v>
      </c>
      <c r="J2872">
        <v>11433.18</v>
      </c>
      <c r="K2872">
        <v>8605.6200000000008</v>
      </c>
      <c r="L2872">
        <v>453.91</v>
      </c>
      <c r="M2872">
        <v>2783.97</v>
      </c>
      <c r="N2872">
        <v>22.88</v>
      </c>
      <c r="O2872">
        <v>5.4050000000000002</v>
      </c>
      <c r="P2872">
        <v>2.2349999999999999</v>
      </c>
      <c r="Q2872">
        <v>1.1240000000000001</v>
      </c>
      <c r="R2872">
        <v>0.33700000000000002</v>
      </c>
      <c r="S2872">
        <v>163.26599999999999</v>
      </c>
      <c r="T2872">
        <v>1.3642000000000001</v>
      </c>
      <c r="U2872">
        <v>76.680000000000007</v>
      </c>
      <c r="V2872">
        <v>10.7097</v>
      </c>
      <c r="W2872">
        <v>1.5668</v>
      </c>
      <c r="X2872">
        <v>0.87073</v>
      </c>
      <c r="Y2872">
        <v>1.355</v>
      </c>
      <c r="Z2872">
        <v>0.80100000000000005</v>
      </c>
      <c r="AA2872">
        <v>1.08</v>
      </c>
      <c r="AB2872">
        <v>6.2500000000000001E-4</v>
      </c>
      <c r="AC2872">
        <v>7.7805999999999997</v>
      </c>
      <c r="AD2872">
        <v>36.76</v>
      </c>
      <c r="AE2872">
        <v>5399</v>
      </c>
      <c r="AF2872">
        <v>5847.29</v>
      </c>
      <c r="AG2872">
        <v>3760.75</v>
      </c>
      <c r="AH2872">
        <v>53273.1</v>
      </c>
      <c r="AI2872">
        <v>134.62</v>
      </c>
      <c r="AJ2872">
        <v>127.59375</v>
      </c>
      <c r="AK2872">
        <v>100.89</v>
      </c>
      <c r="AL2872">
        <v>109.47499999999999</v>
      </c>
    </row>
    <row r="2873" spans="1:38" x14ac:dyDescent="0.25">
      <c r="A2873" s="1">
        <v>40827</v>
      </c>
      <c r="B2873">
        <v>110.74</v>
      </c>
      <c r="C2873">
        <v>23.035</v>
      </c>
      <c r="D2873">
        <v>2.1230000000000002</v>
      </c>
      <c r="E2873">
        <v>4.2439999999999998</v>
      </c>
      <c r="F2873">
        <v>5.0890000000000004</v>
      </c>
      <c r="G2873">
        <v>5.9710000000000001</v>
      </c>
      <c r="H2873">
        <v>1195.54</v>
      </c>
      <c r="I2873">
        <v>77.584999999999994</v>
      </c>
      <c r="J2873">
        <v>11416.3</v>
      </c>
      <c r="K2873">
        <v>8773.68</v>
      </c>
      <c r="L2873">
        <v>459.06</v>
      </c>
      <c r="M2873">
        <v>2783.15</v>
      </c>
      <c r="N2873">
        <v>22.99</v>
      </c>
      <c r="O2873">
        <v>5.1849999999999996</v>
      </c>
      <c r="P2873">
        <v>2.3140000000000001</v>
      </c>
      <c r="Q2873">
        <v>1.157</v>
      </c>
      <c r="R2873">
        <v>0.35399999999999998</v>
      </c>
      <c r="S2873">
        <v>162.1</v>
      </c>
      <c r="T2873">
        <v>1.3639999999999999</v>
      </c>
      <c r="U2873">
        <v>76.650000000000006</v>
      </c>
      <c r="V2873">
        <v>10.826499999999999</v>
      </c>
      <c r="W2873">
        <v>1.5577000000000001</v>
      </c>
      <c r="X2873">
        <v>0.87566999999999995</v>
      </c>
      <c r="Y2873">
        <v>1.3740000000000001</v>
      </c>
      <c r="Z2873">
        <v>0.82</v>
      </c>
      <c r="AA2873">
        <v>1.099</v>
      </c>
      <c r="AB2873">
        <v>6.2500000000000001E-4</v>
      </c>
      <c r="AC2873">
        <v>7.7805999999999997</v>
      </c>
      <c r="AD2873">
        <v>35.625</v>
      </c>
      <c r="AE2873">
        <v>5395.7</v>
      </c>
      <c r="AF2873">
        <v>5865.01</v>
      </c>
      <c r="AG2873">
        <v>3826.55</v>
      </c>
      <c r="AH2873">
        <v>53838.5</v>
      </c>
      <c r="AI2873">
        <v>134.55000000000001</v>
      </c>
      <c r="AJ2873">
        <v>128.234375</v>
      </c>
      <c r="AK2873">
        <v>100.62</v>
      </c>
      <c r="AL2873">
        <v>109.47</v>
      </c>
    </row>
    <row r="2874" spans="1:38" x14ac:dyDescent="0.25">
      <c r="A2874" s="1">
        <v>40828</v>
      </c>
      <c r="B2874">
        <v>114.73</v>
      </c>
      <c r="C2874">
        <v>23.245000000000001</v>
      </c>
      <c r="D2874">
        <v>2.1890000000000001</v>
      </c>
      <c r="E2874">
        <v>4.2919999999999998</v>
      </c>
      <c r="F2874">
        <v>5.18</v>
      </c>
      <c r="G2874">
        <v>6.0640000000000001</v>
      </c>
      <c r="H2874">
        <v>1207.25</v>
      </c>
      <c r="I2874">
        <v>76.994</v>
      </c>
      <c r="J2874">
        <v>11518.85</v>
      </c>
      <c r="K2874">
        <v>8738.9</v>
      </c>
      <c r="L2874">
        <v>467.65</v>
      </c>
      <c r="M2874">
        <v>2809.53</v>
      </c>
      <c r="N2874">
        <v>23.12</v>
      </c>
      <c r="O2874">
        <v>5.2649999999999997</v>
      </c>
      <c r="P2874">
        <v>2.3940000000000001</v>
      </c>
      <c r="Q2874">
        <v>1.1879999999999999</v>
      </c>
      <c r="R2874">
        <v>0.35</v>
      </c>
      <c r="S2874">
        <v>163.26</v>
      </c>
      <c r="T2874">
        <v>1.3791</v>
      </c>
      <c r="U2874">
        <v>77.260000000000005</v>
      </c>
      <c r="V2874">
        <v>10.8081</v>
      </c>
      <c r="W2874">
        <v>1.5752000000000002</v>
      </c>
      <c r="X2874">
        <v>0.87560000000000004</v>
      </c>
      <c r="Y2874">
        <v>1.423</v>
      </c>
      <c r="Z2874">
        <v>0.80200000000000005</v>
      </c>
      <c r="AA2874">
        <v>1.105</v>
      </c>
      <c r="AB2874">
        <v>6.2500000000000001E-4</v>
      </c>
      <c r="AC2874">
        <v>7.7792000000000003</v>
      </c>
      <c r="AD2874">
        <v>36.85</v>
      </c>
      <c r="AE2874">
        <v>5441.8</v>
      </c>
      <c r="AF2874">
        <v>5994.47</v>
      </c>
      <c r="AG2874">
        <v>3858.03</v>
      </c>
      <c r="AH2874">
        <v>53838.5</v>
      </c>
      <c r="AI2874">
        <v>133.56</v>
      </c>
      <c r="AJ2874">
        <v>127.921875</v>
      </c>
      <c r="AK2874">
        <v>100</v>
      </c>
      <c r="AL2874">
        <v>109.375</v>
      </c>
    </row>
    <row r="2875" spans="1:38" x14ac:dyDescent="0.25">
      <c r="A2875" s="1">
        <v>40829</v>
      </c>
      <c r="B2875">
        <v>109.2</v>
      </c>
      <c r="C2875">
        <v>22.78</v>
      </c>
      <c r="D2875">
        <v>2.2210000000000001</v>
      </c>
      <c r="E2875">
        <v>4.4790000000000001</v>
      </c>
      <c r="F2875">
        <v>5.2759999999999998</v>
      </c>
      <c r="G2875">
        <v>6.1230000000000002</v>
      </c>
      <c r="H2875">
        <v>1203.6600000000001</v>
      </c>
      <c r="I2875">
        <v>76.995999999999995</v>
      </c>
      <c r="J2875">
        <v>11478.13</v>
      </c>
      <c r="K2875">
        <v>8823.25</v>
      </c>
      <c r="L2875">
        <v>473.56</v>
      </c>
      <c r="M2875">
        <v>2789.14</v>
      </c>
      <c r="N2875">
        <v>23.39</v>
      </c>
      <c r="O2875">
        <v>5.1950000000000003</v>
      </c>
      <c r="P2875">
        <v>2.3679999999999999</v>
      </c>
      <c r="Q2875">
        <v>1.153</v>
      </c>
      <c r="R2875">
        <v>0.32900000000000001</v>
      </c>
      <c r="S2875">
        <v>162.30000000000001</v>
      </c>
      <c r="T2875">
        <v>1.3776999999999999</v>
      </c>
      <c r="U2875">
        <v>76.900000000000006</v>
      </c>
      <c r="V2875">
        <v>10.8546</v>
      </c>
      <c r="W2875">
        <v>1.5766</v>
      </c>
      <c r="X2875">
        <v>0.87380999999999998</v>
      </c>
      <c r="Y2875">
        <v>1.4159999999999999</v>
      </c>
      <c r="Z2875">
        <v>0.82499999999999996</v>
      </c>
      <c r="AA2875">
        <v>1.0980000000000001</v>
      </c>
      <c r="AB2875">
        <v>6.2500000000000001E-4</v>
      </c>
      <c r="AC2875">
        <v>7.7763999999999998</v>
      </c>
      <c r="AD2875">
        <v>35.994999999999997</v>
      </c>
      <c r="AE2875">
        <v>5403.38</v>
      </c>
      <c r="AF2875">
        <v>5914.84</v>
      </c>
      <c r="AG2875">
        <v>3878.4</v>
      </c>
      <c r="AH2875">
        <v>54601.1</v>
      </c>
      <c r="AI2875">
        <v>134.38999999999999</v>
      </c>
      <c r="AJ2875">
        <v>128.4375</v>
      </c>
      <c r="AK2875">
        <v>99.33</v>
      </c>
      <c r="AL2875">
        <v>109.505</v>
      </c>
    </row>
    <row r="2876" spans="1:38" x14ac:dyDescent="0.25">
      <c r="A2876" s="1">
        <v>40830</v>
      </c>
      <c r="B2876">
        <v>107.97</v>
      </c>
      <c r="C2876">
        <v>23.405000000000001</v>
      </c>
      <c r="D2876">
        <v>2.2709999999999999</v>
      </c>
      <c r="E2876">
        <v>4.4809999999999999</v>
      </c>
      <c r="F2876">
        <v>5.2919999999999998</v>
      </c>
      <c r="G2876">
        <v>6.1219999999999999</v>
      </c>
      <c r="H2876">
        <v>1224.58</v>
      </c>
      <c r="I2876">
        <v>76.623000000000005</v>
      </c>
      <c r="J2876">
        <v>11644.49</v>
      </c>
      <c r="K2876">
        <v>8747.9599999999991</v>
      </c>
      <c r="L2876">
        <v>473.89</v>
      </c>
      <c r="M2876">
        <v>2821.04</v>
      </c>
      <c r="N2876">
        <v>23.5</v>
      </c>
      <c r="O2876">
        <v>5.375</v>
      </c>
      <c r="P2876">
        <v>2.4009999999999998</v>
      </c>
      <c r="Q2876">
        <v>1.147</v>
      </c>
      <c r="R2876">
        <v>0.30099999999999999</v>
      </c>
      <c r="S2876">
        <v>163.4</v>
      </c>
      <c r="T2876">
        <v>1.3881999999999999</v>
      </c>
      <c r="U2876">
        <v>77.22</v>
      </c>
      <c r="V2876">
        <v>10.8718</v>
      </c>
      <c r="W2876">
        <v>1.5819999999999999</v>
      </c>
      <c r="X2876">
        <v>0.87748999999999999</v>
      </c>
      <c r="Y2876">
        <v>1.4079999999999999</v>
      </c>
      <c r="Z2876">
        <v>0.84</v>
      </c>
      <c r="AA2876">
        <v>1.0900000000000001</v>
      </c>
      <c r="AB2876">
        <v>6.2500000000000001E-4</v>
      </c>
      <c r="AC2876">
        <v>7.7774999999999999</v>
      </c>
      <c r="AD2876">
        <v>36.9</v>
      </c>
      <c r="AE2876">
        <v>5466.36</v>
      </c>
      <c r="AF2876">
        <v>5967.2</v>
      </c>
      <c r="AG2876">
        <v>3902.46</v>
      </c>
      <c r="AH2876">
        <v>55030.400000000001</v>
      </c>
      <c r="AI2876">
        <v>133.4</v>
      </c>
      <c r="AJ2876">
        <v>128.125</v>
      </c>
      <c r="AK2876">
        <v>99.41</v>
      </c>
      <c r="AL2876">
        <v>109.43</v>
      </c>
    </row>
    <row r="2877" spans="1:38" x14ac:dyDescent="0.25">
      <c r="A2877" s="1">
        <v>40833</v>
      </c>
      <c r="B2877">
        <v>104.61</v>
      </c>
      <c r="C2877">
        <v>23.504999999999999</v>
      </c>
      <c r="D2877">
        <v>2.226</v>
      </c>
      <c r="E2877">
        <v>4.5270000000000001</v>
      </c>
      <c r="F2877">
        <v>5.3150000000000004</v>
      </c>
      <c r="G2877">
        <v>6.1150000000000002</v>
      </c>
      <c r="H2877">
        <v>1200.8599999999999</v>
      </c>
      <c r="I2877">
        <v>77.146000000000001</v>
      </c>
      <c r="J2877">
        <v>11397</v>
      </c>
      <c r="K2877">
        <v>8879.6</v>
      </c>
      <c r="L2877">
        <v>485.38</v>
      </c>
      <c r="M2877">
        <v>2805.16</v>
      </c>
      <c r="N2877">
        <v>23.28</v>
      </c>
      <c r="O2877">
        <v>5.26</v>
      </c>
      <c r="P2877">
        <v>2.306</v>
      </c>
      <c r="Q2877">
        <v>1.103</v>
      </c>
      <c r="R2877">
        <v>0.308</v>
      </c>
      <c r="S2877">
        <v>162.62</v>
      </c>
      <c r="T2877">
        <v>1.3736999999999999</v>
      </c>
      <c r="U2877">
        <v>76.83</v>
      </c>
      <c r="V2877">
        <v>10.9839</v>
      </c>
      <c r="W2877">
        <v>1.5744</v>
      </c>
      <c r="X2877">
        <v>0.87255000000000005</v>
      </c>
      <c r="Y2877">
        <v>1.4530000000000001</v>
      </c>
      <c r="Z2877">
        <v>0.85899999999999999</v>
      </c>
      <c r="AA2877">
        <v>1.1299999999999999</v>
      </c>
      <c r="AB2877">
        <v>6.2500000000000001E-4</v>
      </c>
      <c r="AC2877">
        <v>7.7778999999999998</v>
      </c>
      <c r="AD2877">
        <v>36.875</v>
      </c>
      <c r="AE2877">
        <v>5436.7</v>
      </c>
      <c r="AF2877">
        <v>5859.43</v>
      </c>
      <c r="AG2877">
        <v>3963.22</v>
      </c>
      <c r="AH2877">
        <v>53911.3</v>
      </c>
      <c r="AI2877">
        <v>134.62</v>
      </c>
      <c r="AJ2877">
        <v>128.71875</v>
      </c>
      <c r="AK2877">
        <v>99.47</v>
      </c>
      <c r="AL2877">
        <v>109.61</v>
      </c>
    </row>
    <row r="2878" spans="1:38" x14ac:dyDescent="0.25">
      <c r="A2878" s="1">
        <v>40834</v>
      </c>
      <c r="B2878">
        <v>103.65</v>
      </c>
      <c r="C2878">
        <v>23.535</v>
      </c>
      <c r="D2878">
        <v>2.3119999999999998</v>
      </c>
      <c r="E2878">
        <v>4.6879999999999997</v>
      </c>
      <c r="F2878">
        <v>5.4660000000000002</v>
      </c>
      <c r="G2878">
        <v>6.1559999999999997</v>
      </c>
      <c r="H2878">
        <v>1225.3800000000001</v>
      </c>
      <c r="I2878">
        <v>77.138000000000005</v>
      </c>
      <c r="J2878">
        <v>11577.05</v>
      </c>
      <c r="K2878">
        <v>8741.91</v>
      </c>
      <c r="L2878">
        <v>483.43</v>
      </c>
      <c r="M2878">
        <v>2790.43</v>
      </c>
      <c r="N2878">
        <v>23.4</v>
      </c>
      <c r="O2878">
        <v>5.2949999999999999</v>
      </c>
      <c r="P2878">
        <v>2.3650000000000002</v>
      </c>
      <c r="Q2878">
        <v>1.123</v>
      </c>
      <c r="R2878">
        <v>0.29699999999999999</v>
      </c>
      <c r="S2878">
        <v>161.84</v>
      </c>
      <c r="T2878">
        <v>1.3752</v>
      </c>
      <c r="U2878">
        <v>76.819999999999993</v>
      </c>
      <c r="V2878">
        <v>10.9512</v>
      </c>
      <c r="W2878">
        <v>1.5712999999999999</v>
      </c>
      <c r="X2878">
        <v>0.87522</v>
      </c>
      <c r="Y2878">
        <v>1.425</v>
      </c>
      <c r="Z2878">
        <v>0.83099999999999996</v>
      </c>
      <c r="AA2878">
        <v>1.1120000000000001</v>
      </c>
      <c r="AB2878">
        <v>6.2500000000000001E-4</v>
      </c>
      <c r="AC2878">
        <v>7.7766999999999999</v>
      </c>
      <c r="AD2878">
        <v>36.090000000000003</v>
      </c>
      <c r="AE2878">
        <v>5410.35</v>
      </c>
      <c r="AF2878">
        <v>5877.41</v>
      </c>
      <c r="AG2878">
        <v>3904.45</v>
      </c>
      <c r="AH2878">
        <v>55031.9</v>
      </c>
      <c r="AI2878">
        <v>135.58000000000001</v>
      </c>
      <c r="AJ2878">
        <v>128.828125</v>
      </c>
      <c r="AK2878">
        <v>98.94</v>
      </c>
      <c r="AL2878">
        <v>109.63</v>
      </c>
    </row>
    <row r="2879" spans="1:38" x14ac:dyDescent="0.25">
      <c r="A2879" s="1">
        <v>40835</v>
      </c>
      <c r="B2879">
        <v>106.89</v>
      </c>
      <c r="C2879">
        <v>24.06</v>
      </c>
      <c r="D2879">
        <v>2.4050000000000002</v>
      </c>
      <c r="E2879">
        <v>4.7699999999999996</v>
      </c>
      <c r="F2879">
        <v>5.4619999999999997</v>
      </c>
      <c r="G2879">
        <v>6.1760000000000002</v>
      </c>
      <c r="H2879">
        <v>1209.8800000000001</v>
      </c>
      <c r="I2879">
        <v>77.114000000000004</v>
      </c>
      <c r="J2879">
        <v>11504.62</v>
      </c>
      <c r="K2879">
        <v>8772.5400000000009</v>
      </c>
      <c r="L2879">
        <v>488.17</v>
      </c>
      <c r="M2879">
        <v>2810.05</v>
      </c>
      <c r="N2879">
        <v>24.24</v>
      </c>
      <c r="O2879">
        <v>5.1849999999999996</v>
      </c>
      <c r="P2879">
        <v>2.3140000000000001</v>
      </c>
      <c r="Q2879">
        <v>1.095</v>
      </c>
      <c r="R2879">
        <v>0.28699999999999998</v>
      </c>
      <c r="S2879">
        <v>159.87</v>
      </c>
      <c r="T2879">
        <v>1.3759999999999999</v>
      </c>
      <c r="U2879">
        <v>76.81</v>
      </c>
      <c r="V2879">
        <v>11.0661</v>
      </c>
      <c r="W2879">
        <v>1.5773999999999999</v>
      </c>
      <c r="X2879">
        <v>0.87231000000000003</v>
      </c>
      <c r="Y2879">
        <v>1.421</v>
      </c>
      <c r="Z2879">
        <v>0.82799999999999996</v>
      </c>
      <c r="AA2879">
        <v>1.109</v>
      </c>
      <c r="AB2879">
        <v>6.2500000000000001E-4</v>
      </c>
      <c r="AC2879">
        <v>7.7766999999999999</v>
      </c>
      <c r="AD2879">
        <v>35.755000000000003</v>
      </c>
      <c r="AE2879">
        <v>5450.49</v>
      </c>
      <c r="AF2879">
        <v>5913.53</v>
      </c>
      <c r="AG2879">
        <v>3943.58</v>
      </c>
      <c r="AH2879">
        <v>54966.1</v>
      </c>
      <c r="AI2879">
        <v>135.09</v>
      </c>
      <c r="AJ2879">
        <v>128.84375</v>
      </c>
      <c r="AK2879">
        <v>98.83</v>
      </c>
      <c r="AL2879">
        <v>109.535</v>
      </c>
    </row>
    <row r="2880" spans="1:38" x14ac:dyDescent="0.25">
      <c r="A2880" s="1">
        <v>40836</v>
      </c>
      <c r="B2880">
        <v>100.63</v>
      </c>
      <c r="C2880">
        <v>23.03</v>
      </c>
      <c r="D2880">
        <v>2.4820000000000002</v>
      </c>
      <c r="E2880">
        <v>4.907</v>
      </c>
      <c r="F2880">
        <v>5.5869999999999997</v>
      </c>
      <c r="G2880">
        <v>6.2169999999999996</v>
      </c>
      <c r="H2880">
        <v>1215.3900000000001</v>
      </c>
      <c r="I2880">
        <v>76.974000000000004</v>
      </c>
      <c r="J2880">
        <v>11541.78</v>
      </c>
      <c r="K2880">
        <v>8682.15</v>
      </c>
      <c r="L2880">
        <v>469.98</v>
      </c>
      <c r="M2880">
        <v>2776.23</v>
      </c>
      <c r="N2880">
        <v>23.61</v>
      </c>
      <c r="O2880">
        <v>5.0999999999999996</v>
      </c>
      <c r="P2880">
        <v>2.379</v>
      </c>
      <c r="Q2880">
        <v>1.105</v>
      </c>
      <c r="R2880">
        <v>0.29299999999999998</v>
      </c>
      <c r="S2880">
        <v>157.77000000000001</v>
      </c>
      <c r="T2880">
        <v>1.3780000000000001</v>
      </c>
      <c r="U2880">
        <v>76.8</v>
      </c>
      <c r="V2880">
        <v>11.282299999999999</v>
      </c>
      <c r="W2880">
        <v>1.5790999999999999</v>
      </c>
      <c r="X2880">
        <v>0.87263999999999997</v>
      </c>
      <c r="Y2880">
        <v>1.4279999999999999</v>
      </c>
      <c r="Z2880">
        <v>0.83399999999999996</v>
      </c>
      <c r="AA2880">
        <v>1.115</v>
      </c>
      <c r="AB2880">
        <v>6.2500000000000001E-4</v>
      </c>
      <c r="AC2880">
        <v>7.7794999999999996</v>
      </c>
      <c r="AD2880">
        <v>33.354999999999997</v>
      </c>
      <c r="AE2880">
        <v>5384.68</v>
      </c>
      <c r="AF2880">
        <v>5766.48</v>
      </c>
      <c r="AG2880">
        <v>3839</v>
      </c>
      <c r="AH2880">
        <v>54010</v>
      </c>
      <c r="AI2880">
        <v>135.43</v>
      </c>
      <c r="AJ2880">
        <v>128.703125</v>
      </c>
      <c r="AK2880">
        <v>98.02</v>
      </c>
      <c r="AL2880">
        <v>109.53</v>
      </c>
    </row>
    <row r="2881" spans="1:38" x14ac:dyDescent="0.25">
      <c r="A2881" s="1">
        <v>40837</v>
      </c>
      <c r="B2881">
        <v>105.22</v>
      </c>
      <c r="C2881">
        <v>23.774999999999999</v>
      </c>
      <c r="D2881">
        <v>2.7039999999999997</v>
      </c>
      <c r="E2881">
        <v>4.7480000000000002</v>
      </c>
      <c r="F2881">
        <v>5.4429999999999996</v>
      </c>
      <c r="G2881">
        <v>6.1319999999999997</v>
      </c>
      <c r="H2881">
        <v>1238.25</v>
      </c>
      <c r="I2881">
        <v>76.394999999999996</v>
      </c>
      <c r="J2881">
        <v>11808.79</v>
      </c>
      <c r="K2881">
        <v>8678.89</v>
      </c>
      <c r="L2881">
        <v>481.22</v>
      </c>
      <c r="M2881">
        <v>2827.83</v>
      </c>
      <c r="N2881">
        <v>24.03</v>
      </c>
      <c r="O2881">
        <v>5.2750000000000004</v>
      </c>
      <c r="P2881">
        <v>2.4089999999999998</v>
      </c>
      <c r="Q2881">
        <v>1.1219999999999999</v>
      </c>
      <c r="R2881">
        <v>0.28799999999999998</v>
      </c>
      <c r="S2881">
        <v>159.52000000000001</v>
      </c>
      <c r="T2881">
        <v>1.3895999999999999</v>
      </c>
      <c r="U2881">
        <v>76.290000000000006</v>
      </c>
      <c r="V2881">
        <v>11.186</v>
      </c>
      <c r="W2881">
        <v>1.5952999999999999</v>
      </c>
      <c r="X2881">
        <v>0.87105999999999995</v>
      </c>
      <c r="Y2881">
        <v>1.4239999999999999</v>
      </c>
      <c r="Z2881">
        <v>0.79900000000000004</v>
      </c>
      <c r="AA2881">
        <v>1.111</v>
      </c>
      <c r="AB2881">
        <v>6.2500000000000001E-4</v>
      </c>
      <c r="AC2881">
        <v>7.7815000000000003</v>
      </c>
      <c r="AD2881">
        <v>34.945</v>
      </c>
      <c r="AE2881">
        <v>5488.65</v>
      </c>
      <c r="AF2881">
        <v>5970.96</v>
      </c>
      <c r="AG2881">
        <v>3904.43</v>
      </c>
      <c r="AH2881">
        <v>55255.199999999997</v>
      </c>
      <c r="AI2881">
        <v>134.66999999999999</v>
      </c>
      <c r="AJ2881">
        <v>128.65625</v>
      </c>
      <c r="AK2881">
        <v>98.72</v>
      </c>
      <c r="AL2881">
        <v>109.46</v>
      </c>
    </row>
    <row r="2882" spans="1:38" x14ac:dyDescent="0.25">
      <c r="A2882" s="1">
        <v>40840</v>
      </c>
      <c r="B2882">
        <v>106.44</v>
      </c>
      <c r="C2882">
        <v>24.31</v>
      </c>
      <c r="D2882">
        <v>2.802</v>
      </c>
      <c r="E2882">
        <v>4.774</v>
      </c>
      <c r="F2882">
        <v>5.4530000000000003</v>
      </c>
      <c r="G2882">
        <v>6.1749999999999998</v>
      </c>
      <c r="H2882">
        <v>1254.19</v>
      </c>
      <c r="I2882">
        <v>76.028000000000006</v>
      </c>
      <c r="J2882">
        <v>11913.62</v>
      </c>
      <c r="K2882">
        <v>8843.98</v>
      </c>
      <c r="L2882">
        <v>493.03</v>
      </c>
      <c r="M2882">
        <v>2861.43</v>
      </c>
      <c r="N2882">
        <v>24.59</v>
      </c>
      <c r="O2882">
        <v>5.46</v>
      </c>
      <c r="P2882">
        <v>2.4260000000000002</v>
      </c>
      <c r="Q2882">
        <v>1.1519999999999999</v>
      </c>
      <c r="R2882">
        <v>0.312</v>
      </c>
      <c r="S2882">
        <v>161.02000000000001</v>
      </c>
      <c r="T2882">
        <v>1.3929</v>
      </c>
      <c r="U2882">
        <v>76.099999999999994</v>
      </c>
      <c r="V2882">
        <v>10.975999999999999</v>
      </c>
      <c r="W2882">
        <v>1.5998000000000001</v>
      </c>
      <c r="X2882">
        <v>0.87073</v>
      </c>
      <c r="Y2882">
        <v>1.444</v>
      </c>
      <c r="Z2882">
        <v>0.81899999999999995</v>
      </c>
      <c r="AA2882">
        <v>1.1299999999999999</v>
      </c>
      <c r="AB2882">
        <v>6.2500000000000001E-4</v>
      </c>
      <c r="AC2882">
        <v>7.7769000000000004</v>
      </c>
      <c r="AD2882">
        <v>37.505000000000003</v>
      </c>
      <c r="AE2882">
        <v>5548.06</v>
      </c>
      <c r="AF2882">
        <v>6055.27</v>
      </c>
      <c r="AG2882">
        <v>4037.72</v>
      </c>
      <c r="AH2882">
        <v>56892</v>
      </c>
      <c r="AI2882">
        <v>134.77000000000001</v>
      </c>
      <c r="AJ2882">
        <v>128.34375</v>
      </c>
      <c r="AK2882">
        <v>98.28</v>
      </c>
      <c r="AL2882">
        <v>109.51</v>
      </c>
    </row>
    <row r="2883" spans="1:38" x14ac:dyDescent="0.25">
      <c r="A2883" s="1">
        <v>40841</v>
      </c>
      <c r="B2883">
        <v>104.81</v>
      </c>
      <c r="C2883">
        <v>25.254999999999999</v>
      </c>
      <c r="D2883">
        <v>2.8730000000000002</v>
      </c>
      <c r="E2883">
        <v>4.8120000000000003</v>
      </c>
      <c r="F2883">
        <v>5.4119999999999999</v>
      </c>
      <c r="G2883">
        <v>6.1630000000000003</v>
      </c>
      <c r="H2883">
        <v>1229.05</v>
      </c>
      <c r="I2883">
        <v>76.122</v>
      </c>
      <c r="J2883">
        <v>11706.62</v>
      </c>
      <c r="K2883">
        <v>8762.31</v>
      </c>
      <c r="L2883">
        <v>492.69</v>
      </c>
      <c r="M2883">
        <v>2849.96</v>
      </c>
      <c r="N2883">
        <v>24.63</v>
      </c>
      <c r="O2883">
        <v>5.0549999999999997</v>
      </c>
      <c r="P2883">
        <v>2.2930000000000001</v>
      </c>
      <c r="Q2883">
        <v>1.0429999999999999</v>
      </c>
      <c r="R2883">
        <v>0.26800000000000002</v>
      </c>
      <c r="S2883">
        <v>165.59</v>
      </c>
      <c r="T2883">
        <v>1.3908</v>
      </c>
      <c r="U2883">
        <v>76.09</v>
      </c>
      <c r="V2883">
        <v>11.0192</v>
      </c>
      <c r="W2883">
        <v>1.6000999999999999</v>
      </c>
      <c r="X2883">
        <v>0.86911000000000005</v>
      </c>
      <c r="Y2883">
        <v>1.4450000000000001</v>
      </c>
      <c r="Z2883">
        <v>0.82</v>
      </c>
      <c r="AA2883">
        <v>1.131</v>
      </c>
      <c r="AB2883">
        <v>6.2500000000000001E-4</v>
      </c>
      <c r="AC2883">
        <v>7.7750000000000004</v>
      </c>
      <c r="AD2883">
        <v>37.085000000000001</v>
      </c>
      <c r="AE2883">
        <v>5525.54</v>
      </c>
      <c r="AF2883">
        <v>6046.75</v>
      </c>
      <c r="AG2883">
        <v>4022.48</v>
      </c>
      <c r="AH2883">
        <v>56286</v>
      </c>
      <c r="AI2883">
        <v>135.26</v>
      </c>
      <c r="AJ2883">
        <v>129.125</v>
      </c>
      <c r="AK2883">
        <v>98.39</v>
      </c>
      <c r="AL2883">
        <v>109.66</v>
      </c>
    </row>
    <row r="2884" spans="1:38" x14ac:dyDescent="0.25">
      <c r="A2884" s="1">
        <v>40842</v>
      </c>
      <c r="B2884">
        <v>103.87</v>
      </c>
      <c r="C2884">
        <v>24.57</v>
      </c>
      <c r="D2884">
        <v>2.9830000000000001</v>
      </c>
      <c r="E2884">
        <v>4.9260000000000002</v>
      </c>
      <c r="F2884">
        <v>5.4909999999999997</v>
      </c>
      <c r="G2884">
        <v>6.1870000000000003</v>
      </c>
      <c r="H2884">
        <v>1242</v>
      </c>
      <c r="I2884">
        <v>76.245999999999995</v>
      </c>
      <c r="J2884">
        <v>11869.04</v>
      </c>
      <c r="K2884">
        <v>8748.4699999999993</v>
      </c>
      <c r="L2884">
        <v>497.51</v>
      </c>
      <c r="M2884">
        <v>2862.11</v>
      </c>
      <c r="N2884">
        <v>24.7</v>
      </c>
      <c r="O2884">
        <v>5.0149999999999997</v>
      </c>
      <c r="P2884">
        <v>2.403</v>
      </c>
      <c r="Q2884">
        <v>1.1299999999999999</v>
      </c>
      <c r="R2884">
        <v>0.29599999999999999</v>
      </c>
      <c r="S2884">
        <v>167.4</v>
      </c>
      <c r="T2884">
        <v>1.3906000000000001</v>
      </c>
      <c r="U2884">
        <v>76.180000000000007</v>
      </c>
      <c r="V2884">
        <v>11.0406</v>
      </c>
      <c r="W2884">
        <v>1.5975000000000001</v>
      </c>
      <c r="X2884">
        <v>0.87060000000000004</v>
      </c>
      <c r="Y2884">
        <v>1.4470000000000001</v>
      </c>
      <c r="Z2884">
        <v>0.82199999999999995</v>
      </c>
      <c r="AA2884">
        <v>1.1339999999999999</v>
      </c>
      <c r="AB2884">
        <v>6.2500000000000001E-4</v>
      </c>
      <c r="AC2884">
        <v>7.7737999999999996</v>
      </c>
      <c r="AD2884">
        <v>37.590000000000003</v>
      </c>
      <c r="AE2884">
        <v>5553.24</v>
      </c>
      <c r="AF2884">
        <v>6016.07</v>
      </c>
      <c r="AG2884">
        <v>4025.74</v>
      </c>
      <c r="AH2884">
        <v>57143.8</v>
      </c>
      <c r="AI2884">
        <v>135.62</v>
      </c>
      <c r="AJ2884">
        <v>128.578125</v>
      </c>
      <c r="AK2884">
        <v>98.46</v>
      </c>
      <c r="AL2884">
        <v>109.755</v>
      </c>
    </row>
    <row r="2885" spans="1:38" x14ac:dyDescent="0.25">
      <c r="A2885" s="1">
        <v>40843</v>
      </c>
      <c r="B2885">
        <v>115.73</v>
      </c>
      <c r="C2885">
        <v>25.13</v>
      </c>
      <c r="D2885">
        <v>2.9779999999999998</v>
      </c>
      <c r="E2885">
        <v>4.7780000000000005</v>
      </c>
      <c r="F2885">
        <v>5.4210000000000003</v>
      </c>
      <c r="G2885">
        <v>6.1210000000000004</v>
      </c>
      <c r="H2885">
        <v>1284.5899999999999</v>
      </c>
      <c r="I2885">
        <v>74.879000000000005</v>
      </c>
      <c r="J2885">
        <v>12208.55</v>
      </c>
      <c r="K2885">
        <v>8926.5400000000009</v>
      </c>
      <c r="L2885">
        <v>497.04</v>
      </c>
      <c r="M2885">
        <v>2944.75</v>
      </c>
      <c r="N2885">
        <v>25.13</v>
      </c>
      <c r="O2885">
        <v>5.2350000000000003</v>
      </c>
      <c r="P2885">
        <v>2.613</v>
      </c>
      <c r="Q2885">
        <v>1.2469999999999999</v>
      </c>
      <c r="R2885">
        <v>0.32</v>
      </c>
      <c r="S2885">
        <v>169.55</v>
      </c>
      <c r="T2885">
        <v>1.4189000000000001</v>
      </c>
      <c r="U2885">
        <v>75.95</v>
      </c>
      <c r="V2885">
        <v>10.9567</v>
      </c>
      <c r="W2885">
        <v>1.6099000000000001</v>
      </c>
      <c r="X2885">
        <v>0.88134999999999997</v>
      </c>
      <c r="Y2885">
        <v>1.4490000000000001</v>
      </c>
      <c r="Z2885">
        <v>0.82499999999999996</v>
      </c>
      <c r="AA2885">
        <v>1.1360000000000001</v>
      </c>
      <c r="AB2885">
        <v>6.2500000000000001E-4</v>
      </c>
      <c r="AC2885">
        <v>7.7676999999999996</v>
      </c>
      <c r="AD2885">
        <v>40.15</v>
      </c>
      <c r="AE2885">
        <v>5713.82</v>
      </c>
      <c r="AF2885">
        <v>6337.84</v>
      </c>
      <c r="AG2885">
        <v>4084.62</v>
      </c>
      <c r="AH2885">
        <v>59270.1</v>
      </c>
      <c r="AI2885">
        <v>133.71</v>
      </c>
      <c r="AJ2885">
        <v>127.3125</v>
      </c>
      <c r="AK2885">
        <v>98.97</v>
      </c>
      <c r="AL2885">
        <v>109.46</v>
      </c>
    </row>
    <row r="2886" spans="1:38" x14ac:dyDescent="0.25">
      <c r="A2886" s="1">
        <v>40844</v>
      </c>
      <c r="B2886">
        <v>115.91</v>
      </c>
      <c r="C2886">
        <v>25.114999999999998</v>
      </c>
      <c r="D2886">
        <v>3.0169999999999999</v>
      </c>
      <c r="E2886">
        <v>5.0309999999999997</v>
      </c>
      <c r="F2886">
        <v>5.6050000000000004</v>
      </c>
      <c r="G2886">
        <v>6.1920000000000002</v>
      </c>
      <c r="H2886">
        <v>1285.0899999999999</v>
      </c>
      <c r="I2886">
        <v>75.066999999999993</v>
      </c>
      <c r="J2886">
        <v>12231.11</v>
      </c>
      <c r="K2886">
        <v>9050.4699999999993</v>
      </c>
      <c r="L2886">
        <v>490.59</v>
      </c>
      <c r="M2886">
        <v>2941.35</v>
      </c>
      <c r="N2886">
        <v>24.98</v>
      </c>
      <c r="O2886">
        <v>5.1449999999999996</v>
      </c>
      <c r="P2886">
        <v>2.4980000000000002</v>
      </c>
      <c r="Q2886">
        <v>1.1639999999999999</v>
      </c>
      <c r="R2886">
        <v>0.30599999999999999</v>
      </c>
      <c r="S2886">
        <v>169.62</v>
      </c>
      <c r="T2886">
        <v>1.4147000000000001</v>
      </c>
      <c r="U2886">
        <v>75.819999999999993</v>
      </c>
      <c r="V2886">
        <v>10.935</v>
      </c>
      <c r="W2886">
        <v>1.613</v>
      </c>
      <c r="X2886">
        <v>0.87749999999999995</v>
      </c>
      <c r="Y2886">
        <v>1.4359999999999999</v>
      </c>
      <c r="Z2886">
        <v>0.81100000000000005</v>
      </c>
      <c r="AA2886">
        <v>1.1219999999999999</v>
      </c>
      <c r="AB2886">
        <v>6.2500000000000001E-4</v>
      </c>
      <c r="AC2886">
        <v>7.7633999999999999</v>
      </c>
      <c r="AD2886">
        <v>40.229999999999997</v>
      </c>
      <c r="AE2886">
        <v>5702.24</v>
      </c>
      <c r="AF2886">
        <v>6346.19</v>
      </c>
      <c r="AG2886">
        <v>4105.62</v>
      </c>
      <c r="AH2886">
        <v>59513.1</v>
      </c>
      <c r="AI2886">
        <v>133.66999999999999</v>
      </c>
      <c r="AJ2886">
        <v>128.09375</v>
      </c>
      <c r="AK2886">
        <v>97.89</v>
      </c>
      <c r="AL2886">
        <v>109.515</v>
      </c>
    </row>
    <row r="2887" spans="1:38" x14ac:dyDescent="0.25">
      <c r="A2887" s="1">
        <v>40847</v>
      </c>
      <c r="B2887">
        <v>108.29</v>
      </c>
      <c r="C2887">
        <v>24.745000000000001</v>
      </c>
      <c r="D2887">
        <v>3.254</v>
      </c>
      <c r="E2887">
        <v>5.3070000000000004</v>
      </c>
      <c r="F2887">
        <v>5.7480000000000002</v>
      </c>
      <c r="G2887">
        <v>6.2590000000000003</v>
      </c>
      <c r="H2887">
        <v>1253.3</v>
      </c>
      <c r="I2887">
        <v>76.165999999999997</v>
      </c>
      <c r="J2887">
        <v>11955.01</v>
      </c>
      <c r="K2887">
        <v>8988.39</v>
      </c>
      <c r="L2887">
        <v>490.69</v>
      </c>
      <c r="M2887">
        <v>2860.86</v>
      </c>
      <c r="N2887">
        <v>24.54</v>
      </c>
      <c r="O2887">
        <v>5.03</v>
      </c>
      <c r="P2887">
        <v>2.2869999999999999</v>
      </c>
      <c r="Q2887">
        <v>1</v>
      </c>
      <c r="R2887">
        <v>0.26400000000000001</v>
      </c>
      <c r="S2887">
        <v>167.34</v>
      </c>
      <c r="T2887">
        <v>1.3857999999999999</v>
      </c>
      <c r="U2887">
        <v>78.17</v>
      </c>
      <c r="V2887">
        <v>11.032999999999999</v>
      </c>
      <c r="W2887">
        <v>1.6087</v>
      </c>
      <c r="X2887">
        <v>0.86146999999999996</v>
      </c>
      <c r="Y2887">
        <v>1.4450000000000001</v>
      </c>
      <c r="Z2887">
        <v>0.81899999999999995</v>
      </c>
      <c r="AA2887">
        <v>1.131</v>
      </c>
      <c r="AB2887">
        <v>6.2500000000000001E-4</v>
      </c>
      <c r="AC2887">
        <v>7.7679999999999998</v>
      </c>
      <c r="AD2887">
        <v>39.1</v>
      </c>
      <c r="AE2887">
        <v>5544.22</v>
      </c>
      <c r="AF2887">
        <v>6141.34</v>
      </c>
      <c r="AG2887">
        <v>4065.93</v>
      </c>
      <c r="AH2887">
        <v>58338.400000000001</v>
      </c>
      <c r="AI2887">
        <v>135.47</v>
      </c>
      <c r="AJ2887">
        <v>129.0625</v>
      </c>
      <c r="AK2887">
        <v>97.13</v>
      </c>
      <c r="AL2887">
        <v>109.69499999999999</v>
      </c>
    </row>
    <row r="2888" spans="1:38" x14ac:dyDescent="0.25">
      <c r="A2888" s="1">
        <v>40848</v>
      </c>
      <c r="B2888">
        <v>98.79</v>
      </c>
      <c r="C2888">
        <v>24.305</v>
      </c>
      <c r="D2888">
        <v>3.7349999999999999</v>
      </c>
      <c r="E2888">
        <v>5.6129999999999995</v>
      </c>
      <c r="F2888">
        <v>5.9530000000000003</v>
      </c>
      <c r="G2888">
        <v>6.4450000000000003</v>
      </c>
      <c r="H2888">
        <v>1218.28</v>
      </c>
      <c r="I2888">
        <v>77.260999999999996</v>
      </c>
      <c r="J2888">
        <v>11657.96</v>
      </c>
      <c r="K2888">
        <v>8835.52</v>
      </c>
      <c r="L2888">
        <v>492.36</v>
      </c>
      <c r="M2888">
        <v>2795.56</v>
      </c>
      <c r="N2888">
        <v>23.9</v>
      </c>
      <c r="O2888">
        <v>4.694</v>
      </c>
      <c r="P2888">
        <v>2.1629999999999998</v>
      </c>
      <c r="Q2888">
        <v>0.95399999999999996</v>
      </c>
      <c r="R2888">
        <v>0.27600000000000002</v>
      </c>
      <c r="S2888">
        <v>167.38</v>
      </c>
      <c r="T2888">
        <v>1.3703000000000001</v>
      </c>
      <c r="U2888">
        <v>78.37</v>
      </c>
      <c r="V2888">
        <v>11.099600000000001</v>
      </c>
      <c r="W2888">
        <v>1.5949</v>
      </c>
      <c r="X2888">
        <v>0.85924</v>
      </c>
      <c r="Y2888">
        <v>1.42</v>
      </c>
      <c r="Z2888">
        <v>0.79500000000000004</v>
      </c>
      <c r="AA2888">
        <v>1.107</v>
      </c>
      <c r="AB2888">
        <v>6.2500000000000001E-4</v>
      </c>
      <c r="AC2888">
        <v>7.7712000000000003</v>
      </c>
      <c r="AD2888">
        <v>38.06</v>
      </c>
      <c r="AE2888">
        <v>5421.57</v>
      </c>
      <c r="AF2888">
        <v>5834.51</v>
      </c>
      <c r="AG2888">
        <v>4064.16</v>
      </c>
      <c r="AH2888">
        <v>57322.8</v>
      </c>
      <c r="AI2888">
        <v>138.15</v>
      </c>
      <c r="AJ2888">
        <v>130.25</v>
      </c>
      <c r="AK2888">
        <v>96.61</v>
      </c>
      <c r="AL2888">
        <v>109.955</v>
      </c>
    </row>
    <row r="2889" spans="1:38" x14ac:dyDescent="0.25">
      <c r="A2889" s="1">
        <v>40849</v>
      </c>
      <c r="B2889">
        <v>99.75</v>
      </c>
      <c r="C2889">
        <v>25.16</v>
      </c>
      <c r="D2889">
        <v>3.407</v>
      </c>
      <c r="E2889">
        <v>5.5280000000000005</v>
      </c>
      <c r="F2889">
        <v>5.8339999999999996</v>
      </c>
      <c r="G2889">
        <v>6.3550000000000004</v>
      </c>
      <c r="H2889">
        <v>1237.9000000000001</v>
      </c>
      <c r="I2889">
        <v>77.016999999999996</v>
      </c>
      <c r="J2889">
        <v>11836.04</v>
      </c>
      <c r="K2889">
        <v>8640.42</v>
      </c>
      <c r="L2889">
        <v>493.49</v>
      </c>
      <c r="M2889">
        <v>2826.31</v>
      </c>
      <c r="N2889">
        <v>23.85</v>
      </c>
      <c r="O2889">
        <v>4.8879999999999999</v>
      </c>
      <c r="P2889">
        <v>2.125</v>
      </c>
      <c r="Q2889">
        <v>0.89600000000000002</v>
      </c>
      <c r="R2889">
        <v>0.23100000000000001</v>
      </c>
      <c r="S2889">
        <v>169.06</v>
      </c>
      <c r="T2889">
        <v>1.3747</v>
      </c>
      <c r="U2889">
        <v>78.05</v>
      </c>
      <c r="V2889">
        <v>10.980700000000001</v>
      </c>
      <c r="W2889">
        <v>1.5949</v>
      </c>
      <c r="X2889">
        <v>0.86190999999999995</v>
      </c>
      <c r="Y2889">
        <v>1.423</v>
      </c>
      <c r="Z2889">
        <v>0.79800000000000004</v>
      </c>
      <c r="AA2889">
        <v>1.1100000000000001</v>
      </c>
      <c r="AB2889">
        <v>6.2500000000000001E-4</v>
      </c>
      <c r="AC2889">
        <v>7.7698</v>
      </c>
      <c r="AD2889">
        <v>39.125</v>
      </c>
      <c r="AE2889">
        <v>5484.1</v>
      </c>
      <c r="AF2889">
        <v>5965.63</v>
      </c>
      <c r="AG2889">
        <v>4033.74</v>
      </c>
      <c r="AH2889">
        <v>57322.8</v>
      </c>
      <c r="AI2889">
        <v>137.57</v>
      </c>
      <c r="AJ2889">
        <v>130.3125</v>
      </c>
      <c r="AK2889">
        <v>96.6</v>
      </c>
      <c r="AL2889">
        <v>109.93</v>
      </c>
    </row>
    <row r="2890" spans="1:38" x14ac:dyDescent="0.25">
      <c r="A2890" s="1">
        <v>40850</v>
      </c>
      <c r="B2890">
        <v>103.04</v>
      </c>
      <c r="C2890">
        <v>25.344999999999999</v>
      </c>
      <c r="D2890">
        <v>3.3570000000000002</v>
      </c>
      <c r="E2890">
        <v>5.4550000000000001</v>
      </c>
      <c r="F2890">
        <v>5.7210000000000001</v>
      </c>
      <c r="G2890">
        <v>6.3559999999999999</v>
      </c>
      <c r="H2890">
        <v>1261.1500000000001</v>
      </c>
      <c r="I2890">
        <v>76.671999999999997</v>
      </c>
      <c r="J2890">
        <v>12044.47</v>
      </c>
      <c r="K2890">
        <v>8640.42</v>
      </c>
      <c r="L2890">
        <v>487.91</v>
      </c>
      <c r="M2890">
        <v>2858.42</v>
      </c>
      <c r="N2890">
        <v>24.2</v>
      </c>
      <c r="O2890">
        <v>5.25</v>
      </c>
      <c r="P2890">
        <v>2.266</v>
      </c>
      <c r="Q2890">
        <v>0.95899999999999996</v>
      </c>
      <c r="R2890">
        <v>0.254</v>
      </c>
      <c r="S2890">
        <v>171.72</v>
      </c>
      <c r="T2890">
        <v>1.3822999999999999</v>
      </c>
      <c r="U2890">
        <v>78.06</v>
      </c>
      <c r="V2890">
        <v>10.880100000000001</v>
      </c>
      <c r="W2890">
        <v>1.6040999999999999</v>
      </c>
      <c r="X2890">
        <v>0.86165000000000003</v>
      </c>
      <c r="Y2890">
        <v>1.427</v>
      </c>
      <c r="Z2890">
        <v>0.80200000000000005</v>
      </c>
      <c r="AA2890">
        <v>1.1140000000000001</v>
      </c>
      <c r="AB2890">
        <v>6.2500000000000001E-4</v>
      </c>
      <c r="AC2890">
        <v>7.7675000000000001</v>
      </c>
      <c r="AD2890">
        <v>38.734999999999999</v>
      </c>
      <c r="AE2890">
        <v>5545.64</v>
      </c>
      <c r="AF2890">
        <v>6133.18</v>
      </c>
      <c r="AG2890">
        <v>3969.43</v>
      </c>
      <c r="AH2890">
        <v>58196.3</v>
      </c>
      <c r="AI2890">
        <v>136.87</v>
      </c>
      <c r="AJ2890">
        <v>130.046875</v>
      </c>
      <c r="AK2890">
        <v>96.55</v>
      </c>
      <c r="AL2890">
        <v>109.98</v>
      </c>
    </row>
    <row r="2891" spans="1:38" x14ac:dyDescent="0.25">
      <c r="A2891" s="1">
        <v>40851</v>
      </c>
      <c r="B2891">
        <v>100.26</v>
      </c>
      <c r="C2891">
        <v>25.34</v>
      </c>
      <c r="D2891">
        <v>3.5739999999999998</v>
      </c>
      <c r="E2891">
        <v>5.7430000000000003</v>
      </c>
      <c r="F2891">
        <v>6.0309999999999997</v>
      </c>
      <c r="G2891">
        <v>6.51</v>
      </c>
      <c r="H2891">
        <v>1253.23</v>
      </c>
      <c r="I2891">
        <v>76.962000000000003</v>
      </c>
      <c r="J2891">
        <v>11983.24</v>
      </c>
      <c r="K2891">
        <v>8801.4</v>
      </c>
      <c r="L2891">
        <v>502.8</v>
      </c>
      <c r="M2891">
        <v>2849.89</v>
      </c>
      <c r="N2891">
        <v>23.74</v>
      </c>
      <c r="O2891">
        <v>5.25</v>
      </c>
      <c r="P2891">
        <v>2.21</v>
      </c>
      <c r="Q2891">
        <v>0.9</v>
      </c>
      <c r="R2891">
        <v>0.222</v>
      </c>
      <c r="S2891">
        <v>170.85</v>
      </c>
      <c r="T2891">
        <v>1.3792</v>
      </c>
      <c r="U2891">
        <v>78.239999999999995</v>
      </c>
      <c r="V2891">
        <v>10.8962</v>
      </c>
      <c r="W2891">
        <v>1.6032999999999999</v>
      </c>
      <c r="X2891">
        <v>0.86016999999999999</v>
      </c>
      <c r="Y2891">
        <v>1.429</v>
      </c>
      <c r="Z2891">
        <v>0.82399999999999995</v>
      </c>
      <c r="AA2891">
        <v>1.1160000000000001</v>
      </c>
      <c r="AB2891">
        <v>6.2500000000000001E-4</v>
      </c>
      <c r="AC2891">
        <v>7.7675999999999998</v>
      </c>
      <c r="AD2891">
        <v>38.795000000000002</v>
      </c>
      <c r="AE2891">
        <v>5527.16</v>
      </c>
      <c r="AF2891">
        <v>5966.16</v>
      </c>
      <c r="AG2891">
        <v>4103.12</v>
      </c>
      <c r="AH2891">
        <v>58669.9</v>
      </c>
      <c r="AI2891">
        <v>137.6</v>
      </c>
      <c r="AJ2891">
        <v>130.25</v>
      </c>
      <c r="AK2891">
        <v>95.2</v>
      </c>
      <c r="AL2891">
        <v>109.965</v>
      </c>
    </row>
    <row r="2892" spans="1:38" x14ac:dyDescent="0.25">
      <c r="A2892" s="1">
        <v>40854</v>
      </c>
      <c r="B2892">
        <v>99.55</v>
      </c>
      <c r="C2892">
        <v>25.645</v>
      </c>
      <c r="D2892">
        <v>3.9290000000000003</v>
      </c>
      <c r="E2892">
        <v>6.2359999999999998</v>
      </c>
      <c r="F2892">
        <v>6.4669999999999996</v>
      </c>
      <c r="G2892">
        <v>6.726</v>
      </c>
      <c r="H2892">
        <v>1261.1199999999999</v>
      </c>
      <c r="I2892">
        <v>76.962000000000003</v>
      </c>
      <c r="J2892">
        <v>12068.39</v>
      </c>
      <c r="K2892">
        <v>8767.09</v>
      </c>
      <c r="L2892">
        <v>509.77</v>
      </c>
      <c r="M2892">
        <v>2839.49</v>
      </c>
      <c r="N2892">
        <v>24.28</v>
      </c>
      <c r="O2892">
        <v>5.2949999999999999</v>
      </c>
      <c r="P2892">
        <v>2.2389999999999999</v>
      </c>
      <c r="Q2892">
        <v>0.92700000000000005</v>
      </c>
      <c r="R2892">
        <v>0.253</v>
      </c>
      <c r="S2892">
        <v>174.98</v>
      </c>
      <c r="T2892">
        <v>1.3775999999999999</v>
      </c>
      <c r="U2892">
        <v>78.05</v>
      </c>
      <c r="V2892">
        <v>10.931900000000001</v>
      </c>
      <c r="W2892">
        <v>1.6057000000000001</v>
      </c>
      <c r="X2892">
        <v>0.85797999999999996</v>
      </c>
      <c r="Y2892">
        <v>1.4259999999999999</v>
      </c>
      <c r="Z2892">
        <v>0.82</v>
      </c>
      <c r="AA2892">
        <v>1.1120000000000001</v>
      </c>
      <c r="AB2892">
        <v>6.2500000000000001E-4</v>
      </c>
      <c r="AC2892">
        <v>7.7686000000000002</v>
      </c>
      <c r="AD2892">
        <v>38.369999999999997</v>
      </c>
      <c r="AE2892">
        <v>5510.82</v>
      </c>
      <c r="AF2892">
        <v>5928.68</v>
      </c>
      <c r="AG2892">
        <v>4080.22</v>
      </c>
      <c r="AH2892">
        <v>59198.8</v>
      </c>
      <c r="AI2892">
        <v>137.91</v>
      </c>
      <c r="AJ2892">
        <v>130.546875</v>
      </c>
      <c r="AK2892">
        <v>93.34</v>
      </c>
      <c r="AL2892">
        <v>109.985</v>
      </c>
    </row>
    <row r="2893" spans="1:38" x14ac:dyDescent="0.25">
      <c r="A2893" s="1">
        <v>40855</v>
      </c>
      <c r="B2893">
        <v>100.97</v>
      </c>
      <c r="C2893">
        <v>25.925000000000001</v>
      </c>
      <c r="D2893">
        <v>4.2759999999999998</v>
      </c>
      <c r="E2893">
        <v>6.4930000000000003</v>
      </c>
      <c r="F2893">
        <v>6.6690000000000005</v>
      </c>
      <c r="G2893">
        <v>6.85</v>
      </c>
      <c r="H2893">
        <v>1275.92</v>
      </c>
      <c r="I2893">
        <v>76.585999999999999</v>
      </c>
      <c r="J2893">
        <v>12170.18</v>
      </c>
      <c r="K2893">
        <v>8655.51</v>
      </c>
      <c r="L2893">
        <v>507.11</v>
      </c>
      <c r="M2893">
        <v>2868.53</v>
      </c>
      <c r="N2893">
        <v>24.75</v>
      </c>
      <c r="O2893">
        <v>5.375</v>
      </c>
      <c r="P2893">
        <v>2.2560000000000002</v>
      </c>
      <c r="Q2893">
        <v>0.94</v>
      </c>
      <c r="R2893">
        <v>0.251</v>
      </c>
      <c r="S2893">
        <v>173.53</v>
      </c>
      <c r="T2893">
        <v>1.3834</v>
      </c>
      <c r="U2893">
        <v>77.73</v>
      </c>
      <c r="V2893">
        <v>10.831</v>
      </c>
      <c r="W2893">
        <v>1.6089</v>
      </c>
      <c r="X2893">
        <v>0.85979000000000005</v>
      </c>
      <c r="Y2893">
        <v>1.4219999999999999</v>
      </c>
      <c r="Z2893">
        <v>0.81699999999999995</v>
      </c>
      <c r="AA2893">
        <v>1.109</v>
      </c>
      <c r="AB2893">
        <v>6.2500000000000001E-4</v>
      </c>
      <c r="AC2893">
        <v>7.7691999999999997</v>
      </c>
      <c r="AD2893">
        <v>38.295000000000002</v>
      </c>
      <c r="AE2893">
        <v>5567.34</v>
      </c>
      <c r="AF2893">
        <v>5961.44</v>
      </c>
      <c r="AG2893">
        <v>4042.24</v>
      </c>
      <c r="AH2893">
        <v>59026.1</v>
      </c>
      <c r="AI2893">
        <v>138.03</v>
      </c>
      <c r="AJ2893">
        <v>130.046875</v>
      </c>
      <c r="AK2893">
        <v>92.69</v>
      </c>
      <c r="AL2893">
        <v>109.955</v>
      </c>
    </row>
    <row r="2894" spans="1:38" x14ac:dyDescent="0.25">
      <c r="A2894" s="1">
        <v>40856</v>
      </c>
      <c r="B2894">
        <v>97.62</v>
      </c>
      <c r="C2894">
        <v>26.2</v>
      </c>
      <c r="D2894">
        <v>6.53</v>
      </c>
      <c r="E2894">
        <v>7.3079999999999998</v>
      </c>
      <c r="F2894">
        <v>7.3769999999999998</v>
      </c>
      <c r="G2894">
        <v>7.2969999999999997</v>
      </c>
      <c r="H2894">
        <v>1229.0999999999999</v>
      </c>
      <c r="I2894">
        <v>77.926000000000002</v>
      </c>
      <c r="J2894">
        <v>11780.94</v>
      </c>
      <c r="K2894">
        <v>8755.44</v>
      </c>
      <c r="L2894">
        <v>509.41</v>
      </c>
      <c r="M2894">
        <v>2815.69</v>
      </c>
      <c r="N2894">
        <v>23.84</v>
      </c>
      <c r="O2894">
        <v>5.2350000000000003</v>
      </c>
      <c r="P2894">
        <v>2.1629999999999998</v>
      </c>
      <c r="Q2894">
        <v>0.90600000000000003</v>
      </c>
      <c r="R2894">
        <v>0.24299999999999999</v>
      </c>
      <c r="S2894">
        <v>172.07</v>
      </c>
      <c r="T2894">
        <v>1.3542000000000001</v>
      </c>
      <c r="U2894">
        <v>77.819999999999993</v>
      </c>
      <c r="V2894">
        <v>10.908899999999999</v>
      </c>
      <c r="W2894">
        <v>1.5916999999999999</v>
      </c>
      <c r="X2894">
        <v>0.85084000000000004</v>
      </c>
      <c r="Y2894">
        <v>1.4319999999999999</v>
      </c>
      <c r="Z2894">
        <v>0.82699999999999996</v>
      </c>
      <c r="AA2894">
        <v>1.119</v>
      </c>
      <c r="AB2894">
        <v>5.0000000000000001E-4</v>
      </c>
      <c r="AC2894">
        <v>7.7739000000000003</v>
      </c>
      <c r="AD2894">
        <v>37.49</v>
      </c>
      <c r="AE2894">
        <v>5460.38</v>
      </c>
      <c r="AF2894">
        <v>5829.54</v>
      </c>
      <c r="AG2894">
        <v>4061.94</v>
      </c>
      <c r="AH2894">
        <v>57549.7</v>
      </c>
      <c r="AI2894">
        <v>138.81</v>
      </c>
      <c r="AJ2894">
        <v>130.8125</v>
      </c>
      <c r="AK2894">
        <v>89.29</v>
      </c>
      <c r="AL2894">
        <v>110.035</v>
      </c>
    </row>
    <row r="2895" spans="1:38" x14ac:dyDescent="0.25">
      <c r="A2895" s="1">
        <v>40857</v>
      </c>
      <c r="B2895">
        <v>97.78</v>
      </c>
      <c r="C2895">
        <v>26.225000000000001</v>
      </c>
      <c r="D2895">
        <v>6.0380000000000003</v>
      </c>
      <c r="E2895">
        <v>6.6580000000000004</v>
      </c>
      <c r="F2895">
        <v>6.8959999999999999</v>
      </c>
      <c r="G2895">
        <v>7.1040000000000001</v>
      </c>
      <c r="H2895">
        <v>1239.69</v>
      </c>
      <c r="I2895">
        <v>77.742999999999995</v>
      </c>
      <c r="J2895">
        <v>11893.79</v>
      </c>
      <c r="K2895">
        <v>8500.7999999999993</v>
      </c>
      <c r="L2895">
        <v>488.77</v>
      </c>
      <c r="M2895">
        <v>2805.59</v>
      </c>
      <c r="N2895">
        <v>24.06</v>
      </c>
      <c r="O2895">
        <v>5.21</v>
      </c>
      <c r="P2895">
        <v>2.226</v>
      </c>
      <c r="Q2895">
        <v>0.94199999999999995</v>
      </c>
      <c r="R2895">
        <v>0.246</v>
      </c>
      <c r="S2895">
        <v>171.14</v>
      </c>
      <c r="T2895">
        <v>1.3606</v>
      </c>
      <c r="U2895">
        <v>77.650000000000006</v>
      </c>
      <c r="V2895">
        <v>10.856299999999999</v>
      </c>
      <c r="W2895">
        <v>1.5935000000000001</v>
      </c>
      <c r="X2895">
        <v>0.85396000000000005</v>
      </c>
      <c r="Y2895">
        <v>1.419</v>
      </c>
      <c r="Z2895">
        <v>0.81299999999999994</v>
      </c>
      <c r="AA2895">
        <v>1.105</v>
      </c>
      <c r="AB2895">
        <v>5.0000000000000001E-4</v>
      </c>
      <c r="AC2895">
        <v>7.7789999999999999</v>
      </c>
      <c r="AD2895">
        <v>36.4</v>
      </c>
      <c r="AE2895">
        <v>5444.82</v>
      </c>
      <c r="AF2895">
        <v>5867.81</v>
      </c>
      <c r="AG2895">
        <v>3845.53</v>
      </c>
      <c r="AH2895">
        <v>57321.8</v>
      </c>
      <c r="AI2895">
        <v>138.55000000000001</v>
      </c>
      <c r="AJ2895">
        <v>130.34375</v>
      </c>
      <c r="AK2895">
        <v>91</v>
      </c>
      <c r="AL2895">
        <v>110.075</v>
      </c>
    </row>
    <row r="2896" spans="1:38" x14ac:dyDescent="0.25">
      <c r="A2896" s="1">
        <v>40858</v>
      </c>
      <c r="B2896">
        <v>102.66</v>
      </c>
      <c r="C2896">
        <v>26.645</v>
      </c>
      <c r="D2896">
        <v>5.4569999999999999</v>
      </c>
      <c r="E2896">
        <v>5.9130000000000003</v>
      </c>
      <c r="F2896">
        <v>6.38</v>
      </c>
      <c r="G2896">
        <v>6.68</v>
      </c>
      <c r="H2896">
        <v>1263.8599999999999</v>
      </c>
      <c r="I2896">
        <v>76.944999999999993</v>
      </c>
      <c r="J2896">
        <v>12153.68</v>
      </c>
      <c r="K2896">
        <v>8514.4699999999993</v>
      </c>
      <c r="L2896">
        <v>500.08</v>
      </c>
      <c r="M2896">
        <v>2857.02</v>
      </c>
      <c r="N2896">
        <v>24.85</v>
      </c>
      <c r="O2896">
        <v>5.375</v>
      </c>
      <c r="P2896">
        <v>2.2250000000000001</v>
      </c>
      <c r="Q2896">
        <v>0.94199999999999995</v>
      </c>
      <c r="R2896">
        <v>0.26300000000000001</v>
      </c>
      <c r="S2896">
        <v>173.96</v>
      </c>
      <c r="T2896">
        <v>1.375</v>
      </c>
      <c r="U2896">
        <v>77.2</v>
      </c>
      <c r="V2896">
        <v>10.884499999999999</v>
      </c>
      <c r="W2896">
        <v>1.6065</v>
      </c>
      <c r="X2896">
        <v>0.85592000000000001</v>
      </c>
      <c r="Y2896">
        <v>1.427</v>
      </c>
      <c r="Z2896">
        <v>0.82099999999999995</v>
      </c>
      <c r="AA2896">
        <v>1.113</v>
      </c>
      <c r="AB2896">
        <v>5.0000000000000001E-4</v>
      </c>
      <c r="AC2896">
        <v>7.7778</v>
      </c>
      <c r="AD2896">
        <v>37.53</v>
      </c>
      <c r="AE2896">
        <v>5545.38</v>
      </c>
      <c r="AF2896">
        <v>6057.03</v>
      </c>
      <c r="AG2896">
        <v>3962.31</v>
      </c>
      <c r="AH2896">
        <v>58547</v>
      </c>
      <c r="AI2896">
        <v>137.26</v>
      </c>
      <c r="AJ2896">
        <v>129.78125</v>
      </c>
      <c r="AK2896">
        <v>93.66</v>
      </c>
      <c r="AL2896">
        <v>109.995</v>
      </c>
    </row>
    <row r="2897" spans="1:38" x14ac:dyDescent="0.25">
      <c r="A2897" s="1">
        <v>40861</v>
      </c>
      <c r="B2897">
        <v>100.25</v>
      </c>
      <c r="C2897">
        <v>26.45</v>
      </c>
      <c r="D2897">
        <v>5.4059999999999997</v>
      </c>
      <c r="E2897">
        <v>6.1920000000000002</v>
      </c>
      <c r="F2897">
        <v>6.4790000000000001</v>
      </c>
      <c r="G2897">
        <v>6.9</v>
      </c>
      <c r="H2897">
        <v>1251.78</v>
      </c>
      <c r="I2897">
        <v>77.569000000000003</v>
      </c>
      <c r="J2897">
        <v>12078.98</v>
      </c>
      <c r="K2897">
        <v>8603.7000000000007</v>
      </c>
      <c r="L2897">
        <v>510.09</v>
      </c>
      <c r="M2897">
        <v>2844.36</v>
      </c>
      <c r="N2897">
        <v>24.63</v>
      </c>
      <c r="O2897">
        <v>5.37</v>
      </c>
      <c r="P2897">
        <v>2.226</v>
      </c>
      <c r="Q2897">
        <v>0.94</v>
      </c>
      <c r="R2897">
        <v>0.26400000000000001</v>
      </c>
      <c r="S2897">
        <v>173.2</v>
      </c>
      <c r="T2897">
        <v>1.3633</v>
      </c>
      <c r="U2897">
        <v>77.069999999999993</v>
      </c>
      <c r="V2897">
        <v>10.922700000000001</v>
      </c>
      <c r="W2897">
        <v>1.591</v>
      </c>
      <c r="X2897">
        <v>0.85685999999999996</v>
      </c>
      <c r="Y2897">
        <v>1.4330000000000001</v>
      </c>
      <c r="Z2897">
        <v>0.82799999999999996</v>
      </c>
      <c r="AA2897">
        <v>1.1200000000000001</v>
      </c>
      <c r="AB2897">
        <v>3.7500000000000001E-4</v>
      </c>
      <c r="AC2897">
        <v>7.7812999999999999</v>
      </c>
      <c r="AD2897">
        <v>38.255000000000003</v>
      </c>
      <c r="AE2897">
        <v>5519.04</v>
      </c>
      <c r="AF2897">
        <v>5985.02</v>
      </c>
      <c r="AG2897">
        <v>4043.15</v>
      </c>
      <c r="AH2897">
        <v>58258.2</v>
      </c>
      <c r="AI2897">
        <v>138.26</v>
      </c>
      <c r="AJ2897">
        <v>130.453125</v>
      </c>
      <c r="AK2897">
        <v>92.15</v>
      </c>
      <c r="AL2897">
        <v>110.095</v>
      </c>
    </row>
    <row r="2898" spans="1:38" x14ac:dyDescent="0.25">
      <c r="A2898" s="1">
        <v>40862</v>
      </c>
      <c r="B2898">
        <v>97.06</v>
      </c>
      <c r="C2898">
        <v>26.58</v>
      </c>
      <c r="D2898">
        <v>5.6129999999999995</v>
      </c>
      <c r="E2898">
        <v>6.7219999999999995</v>
      </c>
      <c r="F2898">
        <v>6.992</v>
      </c>
      <c r="G2898">
        <v>7.2960000000000003</v>
      </c>
      <c r="H2898">
        <v>1257.81</v>
      </c>
      <c r="I2898">
        <v>77.872</v>
      </c>
      <c r="J2898">
        <v>12096.16</v>
      </c>
      <c r="K2898">
        <v>8541.93</v>
      </c>
      <c r="L2898">
        <v>508.33</v>
      </c>
      <c r="M2898">
        <v>2840.36</v>
      </c>
      <c r="N2898">
        <v>25.34</v>
      </c>
      <c r="O2898">
        <v>5.25</v>
      </c>
      <c r="P2898">
        <v>2.202</v>
      </c>
      <c r="Q2898">
        <v>0.92800000000000005</v>
      </c>
      <c r="R2898">
        <v>0.26</v>
      </c>
      <c r="S2898">
        <v>173.36</v>
      </c>
      <c r="T2898">
        <v>1.3538999999999999</v>
      </c>
      <c r="U2898">
        <v>77.03</v>
      </c>
      <c r="V2898">
        <v>11.0654</v>
      </c>
      <c r="W2898">
        <v>1.5822000000000001</v>
      </c>
      <c r="X2898">
        <v>0.85580000000000001</v>
      </c>
      <c r="Y2898">
        <v>1.4259999999999999</v>
      </c>
      <c r="Z2898">
        <v>0.82</v>
      </c>
      <c r="AA2898">
        <v>1.1120000000000001</v>
      </c>
      <c r="AB2898">
        <v>3.7500000000000001E-4</v>
      </c>
      <c r="AC2898">
        <v>7.7834000000000003</v>
      </c>
      <c r="AD2898">
        <v>37.79</v>
      </c>
      <c r="AE2898">
        <v>5517.44</v>
      </c>
      <c r="AF2898">
        <v>5933.14</v>
      </c>
      <c r="AG2898">
        <v>4008.26</v>
      </c>
      <c r="AH2898">
        <v>58258.2</v>
      </c>
      <c r="AI2898">
        <v>138.71</v>
      </c>
      <c r="AJ2898">
        <v>130.328125</v>
      </c>
      <c r="AK2898">
        <v>89.81</v>
      </c>
      <c r="AL2898">
        <v>110.15</v>
      </c>
    </row>
    <row r="2899" spans="1:38" x14ac:dyDescent="0.25">
      <c r="A2899" s="1">
        <v>40863</v>
      </c>
      <c r="B2899">
        <v>97.85</v>
      </c>
      <c r="C2899">
        <v>27.54</v>
      </c>
      <c r="D2899">
        <v>5.7389999999999999</v>
      </c>
      <c r="E2899">
        <v>6.6470000000000002</v>
      </c>
      <c r="F2899">
        <v>6.8970000000000002</v>
      </c>
      <c r="G2899">
        <v>7.2460000000000004</v>
      </c>
      <c r="H2899">
        <v>1236.9100000000001</v>
      </c>
      <c r="I2899">
        <v>78.016000000000005</v>
      </c>
      <c r="J2899">
        <v>11905.59</v>
      </c>
      <c r="K2899">
        <v>8463.16</v>
      </c>
      <c r="L2899">
        <v>497.58</v>
      </c>
      <c r="M2899">
        <v>2837.05</v>
      </c>
      <c r="N2899">
        <v>24.94</v>
      </c>
      <c r="O2899">
        <v>5.25</v>
      </c>
      <c r="P2899">
        <v>2.1739999999999999</v>
      </c>
      <c r="Q2899">
        <v>0.91900000000000004</v>
      </c>
      <c r="R2899">
        <v>0.26200000000000001</v>
      </c>
      <c r="S2899">
        <v>171.51</v>
      </c>
      <c r="T2899">
        <v>1.3463000000000001</v>
      </c>
      <c r="U2899">
        <v>77.06</v>
      </c>
      <c r="V2899">
        <v>11.026300000000001</v>
      </c>
      <c r="W2899">
        <v>1.5731999999999999</v>
      </c>
      <c r="X2899">
        <v>0.85584000000000005</v>
      </c>
      <c r="Y2899">
        <v>1.4279999999999999</v>
      </c>
      <c r="Z2899">
        <v>0.82199999999999995</v>
      </c>
      <c r="AA2899">
        <v>1.1140000000000001</v>
      </c>
      <c r="AB2899">
        <v>3.7500000000000001E-4</v>
      </c>
      <c r="AC2899">
        <v>7.7841000000000005</v>
      </c>
      <c r="AD2899">
        <v>37.9</v>
      </c>
      <c r="AE2899">
        <v>5509.02</v>
      </c>
      <c r="AF2899">
        <v>5913.36</v>
      </c>
      <c r="AG2899">
        <v>3940.09</v>
      </c>
      <c r="AH2899">
        <v>58560</v>
      </c>
      <c r="AI2899">
        <v>138.15</v>
      </c>
      <c r="AJ2899">
        <v>130.5</v>
      </c>
      <c r="AK2899">
        <v>90.3</v>
      </c>
      <c r="AL2899">
        <v>110.065</v>
      </c>
    </row>
    <row r="2900" spans="1:38" x14ac:dyDescent="0.25">
      <c r="A2900" s="1">
        <v>40864</v>
      </c>
      <c r="B2900">
        <v>95.56</v>
      </c>
      <c r="C2900">
        <v>27.12</v>
      </c>
      <c r="D2900">
        <v>5.7409999999999997</v>
      </c>
      <c r="E2900">
        <v>6.4560000000000004</v>
      </c>
      <c r="F2900">
        <v>6.6840000000000002</v>
      </c>
      <c r="G2900">
        <v>7.1029999999999998</v>
      </c>
      <c r="H2900">
        <v>1216.1300000000001</v>
      </c>
      <c r="I2900">
        <v>78.281999999999996</v>
      </c>
      <c r="J2900">
        <v>11770.73</v>
      </c>
      <c r="K2900">
        <v>8479.6299999999992</v>
      </c>
      <c r="L2900">
        <v>506.54</v>
      </c>
      <c r="M2900">
        <v>2794.66</v>
      </c>
      <c r="N2900">
        <v>24.34</v>
      </c>
      <c r="O2900">
        <v>5.07</v>
      </c>
      <c r="P2900">
        <v>2.13</v>
      </c>
      <c r="Q2900">
        <v>0.90600000000000003</v>
      </c>
      <c r="R2900">
        <v>0.28699999999999998</v>
      </c>
      <c r="S2900">
        <v>167.1</v>
      </c>
      <c r="T2900">
        <v>1.3458000000000001</v>
      </c>
      <c r="U2900">
        <v>76.98</v>
      </c>
      <c r="V2900">
        <v>11.061400000000001</v>
      </c>
      <c r="W2900">
        <v>1.5754999999999999</v>
      </c>
      <c r="X2900">
        <v>0.85431000000000001</v>
      </c>
      <c r="Y2900">
        <v>1.4319999999999999</v>
      </c>
      <c r="Z2900">
        <v>0.82699999999999996</v>
      </c>
      <c r="AA2900">
        <v>1.119</v>
      </c>
      <c r="AB2900">
        <v>3.7500000000000001E-4</v>
      </c>
      <c r="AC2900">
        <v>7.7877000000000001</v>
      </c>
      <c r="AD2900">
        <v>37.034999999999997</v>
      </c>
      <c r="AE2900">
        <v>5423.14</v>
      </c>
      <c r="AF2900">
        <v>5850.17</v>
      </c>
      <c r="AG2900">
        <v>3976.85</v>
      </c>
      <c r="AH2900">
        <v>56988.9</v>
      </c>
      <c r="AI2900">
        <v>137.32</v>
      </c>
      <c r="AJ2900">
        <v>130.828125</v>
      </c>
      <c r="AK2900">
        <v>91.32</v>
      </c>
      <c r="AL2900">
        <v>109.99</v>
      </c>
    </row>
    <row r="2901" spans="1:38" x14ac:dyDescent="0.25">
      <c r="A2901" s="1">
        <v>40865</v>
      </c>
      <c r="B2901">
        <v>95.56</v>
      </c>
      <c r="C2901">
        <v>26.535</v>
      </c>
      <c r="D2901">
        <v>5.4640000000000004</v>
      </c>
      <c r="E2901">
        <v>6.3920000000000003</v>
      </c>
      <c r="F2901">
        <v>6.5039999999999996</v>
      </c>
      <c r="G2901">
        <v>6.9320000000000004</v>
      </c>
      <c r="H2901">
        <v>1215.6500000000001</v>
      </c>
      <c r="I2901">
        <v>78.063999999999993</v>
      </c>
      <c r="J2901">
        <v>11796.16</v>
      </c>
      <c r="K2901">
        <v>8374.91</v>
      </c>
      <c r="L2901">
        <v>503.09</v>
      </c>
      <c r="M2901">
        <v>2764.19</v>
      </c>
      <c r="N2901">
        <v>24.29</v>
      </c>
      <c r="O2901">
        <v>5.03</v>
      </c>
      <c r="P2901">
        <v>2.1779999999999999</v>
      </c>
      <c r="Q2901">
        <v>0.96399999999999997</v>
      </c>
      <c r="R2901">
        <v>0.29899999999999999</v>
      </c>
      <c r="S2901">
        <v>167.62</v>
      </c>
      <c r="T2901">
        <v>1.3525</v>
      </c>
      <c r="U2901">
        <v>76.91</v>
      </c>
      <c r="V2901">
        <v>11.087</v>
      </c>
      <c r="W2901">
        <v>1.5806</v>
      </c>
      <c r="X2901">
        <v>0.85580999999999996</v>
      </c>
      <c r="Y2901">
        <v>1.429</v>
      </c>
      <c r="Z2901">
        <v>0.82399999999999995</v>
      </c>
      <c r="AA2901">
        <v>1.1160000000000001</v>
      </c>
      <c r="AB2901">
        <v>3.7500000000000001E-4</v>
      </c>
      <c r="AC2901">
        <v>7.7892000000000001</v>
      </c>
      <c r="AD2901">
        <v>36.979999999999997</v>
      </c>
      <c r="AE2901">
        <v>5362.94</v>
      </c>
      <c r="AF2901">
        <v>5800.24</v>
      </c>
      <c r="AG2901">
        <v>3888.06</v>
      </c>
      <c r="AH2901">
        <v>56731.3</v>
      </c>
      <c r="AI2901">
        <v>136.5</v>
      </c>
      <c r="AJ2901">
        <v>130.296875</v>
      </c>
      <c r="AK2901">
        <v>92.74</v>
      </c>
      <c r="AL2901">
        <v>109.925</v>
      </c>
    </row>
    <row r="2902" spans="1:38" x14ac:dyDescent="0.25">
      <c r="A2902" s="1">
        <v>40868</v>
      </c>
      <c r="B2902">
        <v>91.51</v>
      </c>
      <c r="C2902">
        <v>25.984999999999999</v>
      </c>
      <c r="D2902">
        <v>5.5519999999999996</v>
      </c>
      <c r="E2902">
        <v>6.6980000000000004</v>
      </c>
      <c r="F2902">
        <v>6.5830000000000002</v>
      </c>
      <c r="G2902">
        <v>6.9530000000000003</v>
      </c>
      <c r="H2902">
        <v>1192.98</v>
      </c>
      <c r="I2902">
        <v>78.3</v>
      </c>
      <c r="J2902">
        <v>11547.31</v>
      </c>
      <c r="K2902">
        <v>8348.27</v>
      </c>
      <c r="L2902">
        <v>498.36</v>
      </c>
      <c r="M2902">
        <v>2692.03</v>
      </c>
      <c r="N2902">
        <v>23.57</v>
      </c>
      <c r="O2902">
        <v>4.71</v>
      </c>
      <c r="P2902">
        <v>2.1160000000000001</v>
      </c>
      <c r="Q2902">
        <v>0.93799999999999994</v>
      </c>
      <c r="R2902">
        <v>0.30199999999999999</v>
      </c>
      <c r="S2902">
        <v>163.5</v>
      </c>
      <c r="T2902">
        <v>1.3489</v>
      </c>
      <c r="U2902">
        <v>76.89</v>
      </c>
      <c r="V2902">
        <v>11.2479</v>
      </c>
      <c r="W2902">
        <v>1.5642</v>
      </c>
      <c r="X2902">
        <v>0.86238000000000004</v>
      </c>
      <c r="Y2902">
        <v>1.43</v>
      </c>
      <c r="Z2902">
        <v>0.82499999999999996</v>
      </c>
      <c r="AA2902">
        <v>1.117</v>
      </c>
      <c r="AB2902">
        <v>3.7500000000000001E-4</v>
      </c>
      <c r="AC2902">
        <v>7.7899000000000003</v>
      </c>
      <c r="AD2902">
        <v>35.700000000000003</v>
      </c>
      <c r="AE2902">
        <v>5222.6000000000004</v>
      </c>
      <c r="AF2902">
        <v>5606</v>
      </c>
      <c r="AG2902">
        <v>3843.49</v>
      </c>
      <c r="AH2902">
        <v>56284.6</v>
      </c>
      <c r="AI2902">
        <v>137.15</v>
      </c>
      <c r="AJ2902">
        <v>130.578125</v>
      </c>
      <c r="AK2902">
        <v>92.74</v>
      </c>
      <c r="AL2902">
        <v>110.02500000000001</v>
      </c>
    </row>
    <row r="2903" spans="1:38" x14ac:dyDescent="0.25">
      <c r="A2903" s="1">
        <v>40869</v>
      </c>
      <c r="B2903">
        <v>88.42</v>
      </c>
      <c r="C2903">
        <v>26.21</v>
      </c>
      <c r="D2903">
        <v>5.7110000000000003</v>
      </c>
      <c r="E2903">
        <v>7.1289999999999996</v>
      </c>
      <c r="F2903">
        <v>6.968</v>
      </c>
      <c r="G2903">
        <v>7.0309999999999997</v>
      </c>
      <c r="H2903">
        <v>1188.04</v>
      </c>
      <c r="I2903">
        <v>78.266000000000005</v>
      </c>
      <c r="J2903">
        <v>11493.72</v>
      </c>
      <c r="K2903">
        <v>8314.74</v>
      </c>
      <c r="L2903">
        <v>505.69</v>
      </c>
      <c r="M2903">
        <v>2682.72</v>
      </c>
      <c r="N2903">
        <v>23.24</v>
      </c>
      <c r="O2903">
        <v>4.4560000000000004</v>
      </c>
      <c r="P2903">
        <v>2.1120000000000001</v>
      </c>
      <c r="Q2903">
        <v>0.92500000000000004</v>
      </c>
      <c r="R2903">
        <v>0.28000000000000003</v>
      </c>
      <c r="S2903">
        <v>165.31</v>
      </c>
      <c r="T2903">
        <v>1.3505</v>
      </c>
      <c r="U2903">
        <v>76.97</v>
      </c>
      <c r="V2903">
        <v>11.328900000000001</v>
      </c>
      <c r="W2903">
        <v>1.5634000000000001</v>
      </c>
      <c r="X2903">
        <v>0.86390999999999996</v>
      </c>
      <c r="Y2903">
        <v>1.4330000000000001</v>
      </c>
      <c r="Z2903">
        <v>0.82799999999999996</v>
      </c>
      <c r="AA2903">
        <v>1.1200000000000001</v>
      </c>
      <c r="AB2903">
        <v>3.7500000000000001E-4</v>
      </c>
      <c r="AC2903">
        <v>7.7929000000000004</v>
      </c>
      <c r="AD2903">
        <v>35.92</v>
      </c>
      <c r="AE2903">
        <v>5206.82</v>
      </c>
      <c r="AF2903">
        <v>5537.39</v>
      </c>
      <c r="AG2903">
        <v>3864.63</v>
      </c>
      <c r="AH2903">
        <v>55878.400000000001</v>
      </c>
      <c r="AI2903">
        <v>137.25</v>
      </c>
      <c r="AJ2903">
        <v>130.796875</v>
      </c>
      <c r="AK2903">
        <v>91.59</v>
      </c>
      <c r="AL2903">
        <v>110.08499999999999</v>
      </c>
    </row>
    <row r="2904" spans="1:38" x14ac:dyDescent="0.25">
      <c r="A2904" s="1">
        <v>40870</v>
      </c>
      <c r="B2904">
        <v>86.27</v>
      </c>
      <c r="C2904">
        <v>25.94</v>
      </c>
      <c r="D2904">
        <v>5.9969999999999999</v>
      </c>
      <c r="E2904">
        <v>7.3879999999999999</v>
      </c>
      <c r="F2904">
        <v>7.3109999999999999</v>
      </c>
      <c r="G2904">
        <v>7.1619999999999999</v>
      </c>
      <c r="H2904">
        <v>1161.79</v>
      </c>
      <c r="I2904">
        <v>79.141000000000005</v>
      </c>
      <c r="J2904">
        <v>11257.55</v>
      </c>
      <c r="K2904">
        <v>8314.74</v>
      </c>
      <c r="L2904">
        <v>490.49</v>
      </c>
      <c r="M2904">
        <v>2647.64</v>
      </c>
      <c r="N2904">
        <v>22.7</v>
      </c>
      <c r="O2904">
        <v>4.282</v>
      </c>
      <c r="P2904">
        <v>2.073</v>
      </c>
      <c r="Q2904">
        <v>0.89900000000000002</v>
      </c>
      <c r="R2904">
        <v>0.28299999999999997</v>
      </c>
      <c r="S2904">
        <v>164.83</v>
      </c>
      <c r="T2904">
        <v>1.3342000000000001</v>
      </c>
      <c r="U2904">
        <v>77.31</v>
      </c>
      <c r="V2904">
        <v>11.4613</v>
      </c>
      <c r="W2904">
        <v>1.5525</v>
      </c>
      <c r="X2904">
        <v>0.85941999999999996</v>
      </c>
      <c r="Y2904">
        <v>1.4370000000000001</v>
      </c>
      <c r="Z2904">
        <v>0.83199999999999996</v>
      </c>
      <c r="AA2904">
        <v>1.1240000000000001</v>
      </c>
      <c r="AB2904">
        <v>3.7500000000000001E-4</v>
      </c>
      <c r="AC2904">
        <v>7.7940000000000005</v>
      </c>
      <c r="AD2904">
        <v>35.445</v>
      </c>
      <c r="AE2904">
        <v>5139.78</v>
      </c>
      <c r="AF2904">
        <v>5457.77</v>
      </c>
      <c r="AG2904">
        <v>3765.96</v>
      </c>
      <c r="AH2904">
        <v>54972.1</v>
      </c>
      <c r="AI2904">
        <v>135.81</v>
      </c>
      <c r="AJ2904">
        <v>131.21875</v>
      </c>
      <c r="AK2904">
        <v>90.66</v>
      </c>
      <c r="AL2904">
        <v>109.98</v>
      </c>
    </row>
    <row r="2905" spans="1:38" x14ac:dyDescent="0.25">
      <c r="A2905" s="1">
        <v>40871</v>
      </c>
      <c r="B2905">
        <v>87.33</v>
      </c>
      <c r="C2905">
        <v>26.17</v>
      </c>
      <c r="D2905">
        <v>5.9459999999999997</v>
      </c>
      <c r="E2905">
        <v>7.5529999999999999</v>
      </c>
      <c r="F2905">
        <v>7.6129999999999995</v>
      </c>
      <c r="G2905">
        <v>7.2629999999999999</v>
      </c>
      <c r="H2905">
        <v>1161.79</v>
      </c>
      <c r="I2905">
        <v>79.141000000000005</v>
      </c>
      <c r="J2905">
        <v>11257.55</v>
      </c>
      <c r="K2905">
        <v>8165.18</v>
      </c>
      <c r="L2905">
        <v>489.48</v>
      </c>
      <c r="M2905">
        <v>2643.55</v>
      </c>
      <c r="N2905">
        <v>22.7</v>
      </c>
      <c r="O2905">
        <v>4.2560000000000002</v>
      </c>
      <c r="P2905">
        <v>2.0739999999999998</v>
      </c>
      <c r="Q2905">
        <v>0.9</v>
      </c>
      <c r="R2905">
        <v>0.28299999999999997</v>
      </c>
      <c r="S2905">
        <v>164.83</v>
      </c>
      <c r="T2905">
        <v>1.3347</v>
      </c>
      <c r="U2905">
        <v>77.12</v>
      </c>
      <c r="V2905">
        <v>11.314299999999999</v>
      </c>
      <c r="W2905">
        <v>1.5495999999999999</v>
      </c>
      <c r="X2905">
        <v>0.86123000000000005</v>
      </c>
      <c r="Y2905">
        <v>1.4370000000000001</v>
      </c>
      <c r="Z2905">
        <v>0.83199999999999996</v>
      </c>
      <c r="AA2905">
        <v>1.1240000000000001</v>
      </c>
      <c r="AB2905">
        <v>3.7500000000000001E-4</v>
      </c>
      <c r="AC2905">
        <v>7.7965999999999998</v>
      </c>
      <c r="AD2905">
        <v>35.61</v>
      </c>
      <c r="AE2905">
        <v>5127.57</v>
      </c>
      <c r="AF2905">
        <v>5428.11</v>
      </c>
      <c r="AG2905">
        <v>3794.64</v>
      </c>
      <c r="AH2905">
        <v>55279.9</v>
      </c>
      <c r="AI2905">
        <v>135.05000000000001</v>
      </c>
      <c r="AJ2905">
        <v>131.21875</v>
      </c>
      <c r="AK2905">
        <v>90.03</v>
      </c>
      <c r="AL2905">
        <v>109.895</v>
      </c>
    </row>
    <row r="2906" spans="1:38" x14ac:dyDescent="0.25">
      <c r="A2906" s="1">
        <v>40872</v>
      </c>
      <c r="B2906">
        <v>88.19</v>
      </c>
      <c r="C2906">
        <v>26.04</v>
      </c>
      <c r="D2906">
        <v>6.0309999999999997</v>
      </c>
      <c r="E2906">
        <v>7.8419999999999996</v>
      </c>
      <c r="F2906">
        <v>7.7610000000000001</v>
      </c>
      <c r="G2906">
        <v>7.3469999999999995</v>
      </c>
      <c r="H2906">
        <v>1158.67</v>
      </c>
      <c r="I2906">
        <v>79.686000000000007</v>
      </c>
      <c r="J2906">
        <v>11231.78</v>
      </c>
      <c r="K2906">
        <v>8160.01</v>
      </c>
      <c r="L2906">
        <v>479.55</v>
      </c>
      <c r="M2906">
        <v>2661.18</v>
      </c>
      <c r="N2906">
        <v>22.73</v>
      </c>
      <c r="O2906">
        <v>4.3499999999999996</v>
      </c>
      <c r="P2906">
        <v>2.198</v>
      </c>
      <c r="Q2906">
        <v>0.95799999999999996</v>
      </c>
      <c r="R2906">
        <v>0.29399999999999998</v>
      </c>
      <c r="S2906">
        <v>163.4</v>
      </c>
      <c r="T2906">
        <v>1.3239000000000001</v>
      </c>
      <c r="U2906">
        <v>77.73</v>
      </c>
      <c r="V2906">
        <v>11.3123</v>
      </c>
      <c r="W2906">
        <v>1.5439000000000001</v>
      </c>
      <c r="X2906">
        <v>0.85729</v>
      </c>
      <c r="Y2906">
        <v>1.448</v>
      </c>
      <c r="Z2906">
        <v>0.84299999999999997</v>
      </c>
      <c r="AA2906">
        <v>1.135</v>
      </c>
      <c r="AB2906">
        <v>3.7500000000000001E-4</v>
      </c>
      <c r="AC2906">
        <v>7.7961999999999998</v>
      </c>
      <c r="AD2906">
        <v>35.67</v>
      </c>
      <c r="AE2906">
        <v>5164.6499999999996</v>
      </c>
      <c r="AF2906">
        <v>5492.87</v>
      </c>
      <c r="AG2906">
        <v>3760.91</v>
      </c>
      <c r="AH2906">
        <v>54894.5</v>
      </c>
      <c r="AI2906">
        <v>134.12</v>
      </c>
      <c r="AJ2906">
        <v>130.65625</v>
      </c>
      <c r="AK2906">
        <v>89.34</v>
      </c>
      <c r="AL2906">
        <v>109.92</v>
      </c>
    </row>
    <row r="2907" spans="1:38" x14ac:dyDescent="0.25">
      <c r="A2907" s="1">
        <v>40875</v>
      </c>
      <c r="B2907">
        <v>94.3</v>
      </c>
      <c r="C2907">
        <v>26.565000000000001</v>
      </c>
      <c r="D2907">
        <v>6.0570000000000004</v>
      </c>
      <c r="E2907">
        <v>7.2210000000000001</v>
      </c>
      <c r="F2907">
        <v>7.5049999999999999</v>
      </c>
      <c r="G2907">
        <v>7.2960000000000003</v>
      </c>
      <c r="H2907">
        <v>1192.55</v>
      </c>
      <c r="I2907">
        <v>79.263000000000005</v>
      </c>
      <c r="J2907">
        <v>11523.01</v>
      </c>
      <c r="K2907">
        <v>8287.49</v>
      </c>
      <c r="L2907">
        <v>486.36</v>
      </c>
      <c r="M2907">
        <v>2736.15</v>
      </c>
      <c r="N2907">
        <v>23.46</v>
      </c>
      <c r="O2907">
        <v>4.55</v>
      </c>
      <c r="P2907">
        <v>2.1890000000000001</v>
      </c>
      <c r="Q2907">
        <v>0.93300000000000005</v>
      </c>
      <c r="R2907">
        <v>0.27</v>
      </c>
      <c r="S2907">
        <v>166.63</v>
      </c>
      <c r="T2907">
        <v>1.3320000000000001</v>
      </c>
      <c r="U2907">
        <v>77.98</v>
      </c>
      <c r="V2907">
        <v>11.174799999999999</v>
      </c>
      <c r="W2907">
        <v>1.5510000000000002</v>
      </c>
      <c r="X2907">
        <v>0.85872000000000004</v>
      </c>
      <c r="Y2907">
        <v>1.46</v>
      </c>
      <c r="Z2907">
        <v>0.85399999999999998</v>
      </c>
      <c r="AA2907">
        <v>1.1259999999999999</v>
      </c>
      <c r="AB2907">
        <v>3.7500000000000001E-4</v>
      </c>
      <c r="AC2907">
        <v>7.7952000000000004</v>
      </c>
      <c r="AD2907">
        <v>36.715000000000003</v>
      </c>
      <c r="AE2907">
        <v>5312.76</v>
      </c>
      <c r="AF2907">
        <v>5745.33</v>
      </c>
      <c r="AG2907">
        <v>3851.63</v>
      </c>
      <c r="AH2907">
        <v>56017.4</v>
      </c>
      <c r="AI2907">
        <v>133.88</v>
      </c>
      <c r="AJ2907">
        <v>130.71875</v>
      </c>
      <c r="AK2907">
        <v>89.41</v>
      </c>
      <c r="AL2907">
        <v>109.955</v>
      </c>
    </row>
    <row r="2908" spans="1:38" x14ac:dyDescent="0.25">
      <c r="A2908" s="1">
        <v>40876</v>
      </c>
      <c r="B2908">
        <v>94.18</v>
      </c>
      <c r="C2908">
        <v>26.74</v>
      </c>
      <c r="D2908">
        <v>6.0049999999999999</v>
      </c>
      <c r="E2908">
        <v>7.24</v>
      </c>
      <c r="F2908">
        <v>7.6559999999999997</v>
      </c>
      <c r="G2908">
        <v>7.2750000000000004</v>
      </c>
      <c r="H2908">
        <v>1195.19</v>
      </c>
      <c r="I2908">
        <v>79.007000000000005</v>
      </c>
      <c r="J2908">
        <v>11555.63</v>
      </c>
      <c r="K2908">
        <v>8477.82</v>
      </c>
      <c r="L2908">
        <v>492.73</v>
      </c>
      <c r="M2908">
        <v>2751.3</v>
      </c>
      <c r="N2908">
        <v>23.58</v>
      </c>
      <c r="O2908">
        <v>4.5060000000000002</v>
      </c>
      <c r="P2908">
        <v>2.1859999999999999</v>
      </c>
      <c r="Q2908">
        <v>0.93500000000000005</v>
      </c>
      <c r="R2908">
        <v>0.27100000000000002</v>
      </c>
      <c r="S2908">
        <v>166.88</v>
      </c>
      <c r="T2908">
        <v>1.3317000000000001</v>
      </c>
      <c r="U2908">
        <v>77.930000000000007</v>
      </c>
      <c r="V2908">
        <v>11.1097</v>
      </c>
      <c r="W2908">
        <v>1.5596999999999999</v>
      </c>
      <c r="X2908">
        <v>0.85375000000000001</v>
      </c>
      <c r="Y2908">
        <v>1.452</v>
      </c>
      <c r="Z2908">
        <v>0.84499999999999997</v>
      </c>
      <c r="AA2908">
        <v>1.117</v>
      </c>
      <c r="AB2908">
        <v>1.8799999999999999E-4</v>
      </c>
      <c r="AC2908">
        <v>7.7899000000000003</v>
      </c>
      <c r="AD2908">
        <v>36.54</v>
      </c>
      <c r="AE2908">
        <v>5337</v>
      </c>
      <c r="AF2908">
        <v>5799.91</v>
      </c>
      <c r="AG2908">
        <v>3947.89</v>
      </c>
      <c r="AH2908">
        <v>55299.8</v>
      </c>
      <c r="AI2908">
        <v>133.38999999999999</v>
      </c>
      <c r="AJ2908">
        <v>130.46875</v>
      </c>
      <c r="AK2908">
        <v>89.34</v>
      </c>
      <c r="AL2908">
        <v>109.985</v>
      </c>
    </row>
    <row r="2909" spans="1:38" x14ac:dyDescent="0.25">
      <c r="A2909" s="1">
        <v>40877</v>
      </c>
      <c r="B2909">
        <v>98.6</v>
      </c>
      <c r="C2909">
        <v>27.155000000000001</v>
      </c>
      <c r="D2909">
        <v>5.6630000000000003</v>
      </c>
      <c r="E2909">
        <v>7.1379999999999999</v>
      </c>
      <c r="F2909">
        <v>7.5979999999999999</v>
      </c>
      <c r="G2909">
        <v>7.0810000000000004</v>
      </c>
      <c r="H2909">
        <v>1246.96</v>
      </c>
      <c r="I2909">
        <v>78.384</v>
      </c>
      <c r="J2909">
        <v>12045.68</v>
      </c>
      <c r="K2909">
        <v>8434.61</v>
      </c>
      <c r="L2909">
        <v>492.81</v>
      </c>
      <c r="M2909">
        <v>2835.84</v>
      </c>
      <c r="N2909">
        <v>24.91</v>
      </c>
      <c r="O2909">
        <v>4.6500000000000004</v>
      </c>
      <c r="P2909">
        <v>2.282</v>
      </c>
      <c r="Q2909">
        <v>0.97199999999999998</v>
      </c>
      <c r="R2909">
        <v>0.27100000000000002</v>
      </c>
      <c r="S2909">
        <v>170.13</v>
      </c>
      <c r="T2909">
        <v>1.3446</v>
      </c>
      <c r="U2909">
        <v>77.62</v>
      </c>
      <c r="V2909">
        <v>10.9033</v>
      </c>
      <c r="W2909">
        <v>1.5704</v>
      </c>
      <c r="X2909">
        <v>0.85616999999999999</v>
      </c>
      <c r="Y2909">
        <v>1.456</v>
      </c>
      <c r="Z2909">
        <v>0.84899999999999998</v>
      </c>
      <c r="AA2909">
        <v>1.1219999999999999</v>
      </c>
      <c r="AB2909">
        <v>1.8799999999999999E-4</v>
      </c>
      <c r="AC2909">
        <v>7.7675999999999998</v>
      </c>
      <c r="AD2909">
        <v>38.72</v>
      </c>
      <c r="AE2909">
        <v>5505.42</v>
      </c>
      <c r="AF2909">
        <v>6088.84</v>
      </c>
      <c r="AG2909">
        <v>3925.77</v>
      </c>
      <c r="AH2909">
        <v>56875</v>
      </c>
      <c r="AI2909">
        <v>133.82</v>
      </c>
      <c r="AJ2909">
        <v>130.15625</v>
      </c>
      <c r="AK2909">
        <v>90.8</v>
      </c>
      <c r="AL2909">
        <v>110.21</v>
      </c>
    </row>
    <row r="2910" spans="1:38" x14ac:dyDescent="0.25">
      <c r="A2910" s="1">
        <v>40878</v>
      </c>
      <c r="B2910">
        <v>97.55</v>
      </c>
      <c r="C2910">
        <v>26.8</v>
      </c>
      <c r="D2910">
        <v>5.5940000000000003</v>
      </c>
      <c r="E2910">
        <v>6.4480000000000004</v>
      </c>
      <c r="F2910">
        <v>6.9859999999999998</v>
      </c>
      <c r="G2910">
        <v>6.7450000000000001</v>
      </c>
      <c r="H2910">
        <v>1244.58</v>
      </c>
      <c r="I2910">
        <v>78.328000000000003</v>
      </c>
      <c r="J2910">
        <v>12020.03</v>
      </c>
      <c r="K2910">
        <v>8597.3799999999992</v>
      </c>
      <c r="L2910">
        <v>496.33</v>
      </c>
      <c r="M2910">
        <v>2824.73</v>
      </c>
      <c r="N2910">
        <v>24.92</v>
      </c>
      <c r="O2910">
        <v>4.6639999999999997</v>
      </c>
      <c r="P2910">
        <v>2.306</v>
      </c>
      <c r="Q2910">
        <v>0.999</v>
      </c>
      <c r="R2910">
        <v>0.27300000000000002</v>
      </c>
      <c r="S2910">
        <v>169.63</v>
      </c>
      <c r="T2910">
        <v>1.3461000000000001</v>
      </c>
      <c r="U2910">
        <v>77.7</v>
      </c>
      <c r="V2910">
        <v>10.8851</v>
      </c>
      <c r="W2910">
        <v>1.569</v>
      </c>
      <c r="X2910">
        <v>0.85799999999999998</v>
      </c>
      <c r="Y2910">
        <v>1.458</v>
      </c>
      <c r="Z2910">
        <v>0.85099999999999998</v>
      </c>
      <c r="AA2910">
        <v>1.1240000000000001</v>
      </c>
      <c r="AB2910">
        <v>1.8799999999999999E-4</v>
      </c>
      <c r="AC2910">
        <v>7.7693000000000003</v>
      </c>
      <c r="AD2910">
        <v>38.055</v>
      </c>
      <c r="AE2910">
        <v>5489.34</v>
      </c>
      <c r="AF2910">
        <v>6035.88</v>
      </c>
      <c r="AG2910">
        <v>4092.43</v>
      </c>
      <c r="AH2910">
        <v>58143.4</v>
      </c>
      <c r="AI2910">
        <v>134.88</v>
      </c>
      <c r="AJ2910">
        <v>129.984375</v>
      </c>
      <c r="AK2910">
        <v>93.07</v>
      </c>
      <c r="AL2910">
        <v>110.265</v>
      </c>
    </row>
    <row r="2911" spans="1:38" x14ac:dyDescent="0.25">
      <c r="A2911" s="1">
        <v>40879</v>
      </c>
      <c r="B2911">
        <v>102.7</v>
      </c>
      <c r="C2911">
        <v>27.125</v>
      </c>
      <c r="D2911">
        <v>5.5979999999999999</v>
      </c>
      <c r="E2911">
        <v>6.367</v>
      </c>
      <c r="F2911">
        <v>6.6829999999999998</v>
      </c>
      <c r="G2911">
        <v>6.8179999999999996</v>
      </c>
      <c r="H2911">
        <v>1244.28</v>
      </c>
      <c r="I2911">
        <v>78.625</v>
      </c>
      <c r="J2911">
        <v>12019.42</v>
      </c>
      <c r="K2911">
        <v>8643.75</v>
      </c>
      <c r="L2911">
        <v>498.33</v>
      </c>
      <c r="M2911">
        <v>2856.45</v>
      </c>
      <c r="N2911">
        <v>24.64</v>
      </c>
      <c r="O2911">
        <v>4.726</v>
      </c>
      <c r="P2911">
        <v>2.2490000000000001</v>
      </c>
      <c r="Q2911">
        <v>0.93400000000000005</v>
      </c>
      <c r="R2911">
        <v>0.26700000000000002</v>
      </c>
      <c r="S2911">
        <v>169.82</v>
      </c>
      <c r="T2911">
        <v>1.3391</v>
      </c>
      <c r="U2911">
        <v>77.989999999999995</v>
      </c>
      <c r="V2911">
        <v>10.7707</v>
      </c>
      <c r="W2911">
        <v>1.5596999999999999</v>
      </c>
      <c r="X2911">
        <v>0.85863999999999996</v>
      </c>
      <c r="Y2911">
        <v>1.4430000000000001</v>
      </c>
      <c r="Z2911">
        <v>0.83699999999999997</v>
      </c>
      <c r="AA2911">
        <v>1.109</v>
      </c>
      <c r="AB2911">
        <v>1.8799999999999999E-4</v>
      </c>
      <c r="AC2911">
        <v>7.7690000000000001</v>
      </c>
      <c r="AD2911">
        <v>38.945</v>
      </c>
      <c r="AE2911">
        <v>5552.29</v>
      </c>
      <c r="AF2911">
        <v>6080.68</v>
      </c>
      <c r="AG2911">
        <v>4087.76</v>
      </c>
      <c r="AH2911">
        <v>57885.9</v>
      </c>
      <c r="AI2911">
        <v>135.51</v>
      </c>
      <c r="AJ2911">
        <v>130.5</v>
      </c>
      <c r="AK2911">
        <v>92.8</v>
      </c>
      <c r="AL2911">
        <v>110.265</v>
      </c>
    </row>
    <row r="2912" spans="1:38" x14ac:dyDescent="0.25">
      <c r="A2912" s="1">
        <v>40882</v>
      </c>
      <c r="B2912">
        <v>106.19</v>
      </c>
      <c r="C2912">
        <v>27.484999999999999</v>
      </c>
      <c r="D2912">
        <v>5.5149999999999997</v>
      </c>
      <c r="E2912">
        <v>5.5289999999999999</v>
      </c>
      <c r="F2912">
        <v>5.9569999999999999</v>
      </c>
      <c r="G2912">
        <v>6.24</v>
      </c>
      <c r="H2912">
        <v>1257.08</v>
      </c>
      <c r="I2912">
        <v>78.569999999999993</v>
      </c>
      <c r="J2912">
        <v>12097.83</v>
      </c>
      <c r="K2912">
        <v>8695.98</v>
      </c>
      <c r="L2912">
        <v>505.82</v>
      </c>
      <c r="M2912">
        <v>2865.51</v>
      </c>
      <c r="N2912">
        <v>25.01</v>
      </c>
      <c r="O2912">
        <v>4.68</v>
      </c>
      <c r="P2912">
        <v>2.2599999999999998</v>
      </c>
      <c r="Q2912">
        <v>0.95799999999999996</v>
      </c>
      <c r="R2912">
        <v>0.27500000000000002</v>
      </c>
      <c r="S2912">
        <v>167.32</v>
      </c>
      <c r="T2912">
        <v>1.3401000000000001</v>
      </c>
      <c r="U2912">
        <v>77.819999999999993</v>
      </c>
      <c r="V2912">
        <v>10.798299999999999</v>
      </c>
      <c r="W2912">
        <v>1.5648</v>
      </c>
      <c r="X2912">
        <v>0.85624999999999996</v>
      </c>
      <c r="Y2912">
        <v>1.444</v>
      </c>
      <c r="Z2912">
        <v>0.82099999999999995</v>
      </c>
      <c r="AA2912">
        <v>1.0840000000000001</v>
      </c>
      <c r="AB2912">
        <v>1.8799999999999999E-4</v>
      </c>
      <c r="AC2912">
        <v>7.7705000000000002</v>
      </c>
      <c r="AD2912">
        <v>39.04</v>
      </c>
      <c r="AE2912">
        <v>5567.96</v>
      </c>
      <c r="AF2912">
        <v>6106.09</v>
      </c>
      <c r="AG2912">
        <v>4104.74</v>
      </c>
      <c r="AH2912">
        <v>58910.5</v>
      </c>
      <c r="AI2912">
        <v>134.82</v>
      </c>
      <c r="AJ2912">
        <v>130.40625</v>
      </c>
      <c r="AK2912">
        <v>97.58</v>
      </c>
      <c r="AL2912">
        <v>110.18</v>
      </c>
    </row>
    <row r="2913" spans="1:38" x14ac:dyDescent="0.25">
      <c r="A2913" s="1">
        <v>40883</v>
      </c>
      <c r="B2913">
        <v>105.92</v>
      </c>
      <c r="C2913">
        <v>27.164999999999999</v>
      </c>
      <c r="D2913">
        <v>5.5019999999999998</v>
      </c>
      <c r="E2913">
        <v>5.5449999999999999</v>
      </c>
      <c r="F2913">
        <v>6</v>
      </c>
      <c r="G2913">
        <v>6.1130000000000004</v>
      </c>
      <c r="H2913">
        <v>1258.47</v>
      </c>
      <c r="I2913">
        <v>78.498999999999995</v>
      </c>
      <c r="J2913">
        <v>12150.13</v>
      </c>
      <c r="K2913">
        <v>8575.16</v>
      </c>
      <c r="L2913">
        <v>502.59</v>
      </c>
      <c r="M2913">
        <v>2864</v>
      </c>
      <c r="N2913">
        <v>25.35</v>
      </c>
      <c r="O2913">
        <v>4.6360000000000001</v>
      </c>
      <c r="P2913">
        <v>2.31</v>
      </c>
      <c r="Q2913">
        <v>0.96799999999999997</v>
      </c>
      <c r="R2913">
        <v>0.27100000000000002</v>
      </c>
      <c r="S2913">
        <v>168.18</v>
      </c>
      <c r="T2913">
        <v>1.3402000000000001</v>
      </c>
      <c r="U2913">
        <v>77.73</v>
      </c>
      <c r="V2913">
        <v>10.758800000000001</v>
      </c>
      <c r="W2913">
        <v>1.56</v>
      </c>
      <c r="X2913">
        <v>0.85902999999999996</v>
      </c>
      <c r="Y2913">
        <v>1.4390000000000001</v>
      </c>
      <c r="Z2913">
        <v>0.81699999999999995</v>
      </c>
      <c r="AA2913">
        <v>1.079</v>
      </c>
      <c r="AB2913">
        <v>1.8799999999999999E-4</v>
      </c>
      <c r="AC2913">
        <v>7.7725999999999997</v>
      </c>
      <c r="AD2913">
        <v>38.545000000000002</v>
      </c>
      <c r="AE2913">
        <v>5568.72</v>
      </c>
      <c r="AF2913">
        <v>6028.82</v>
      </c>
      <c r="AG2913">
        <v>4061.57</v>
      </c>
      <c r="AH2913">
        <v>59536.2</v>
      </c>
      <c r="AI2913">
        <v>134.78</v>
      </c>
      <c r="AJ2913">
        <v>130.15625</v>
      </c>
      <c r="AK2913">
        <v>98.1</v>
      </c>
      <c r="AL2913">
        <v>110.16500000000001</v>
      </c>
    </row>
    <row r="2914" spans="1:38" x14ac:dyDescent="0.25">
      <c r="A2914" s="1">
        <v>40884</v>
      </c>
      <c r="B2914">
        <v>105.03</v>
      </c>
      <c r="C2914">
        <v>27.13</v>
      </c>
      <c r="D2914">
        <v>5.4269999999999996</v>
      </c>
      <c r="E2914">
        <v>5.6260000000000003</v>
      </c>
      <c r="F2914">
        <v>6.1219999999999999</v>
      </c>
      <c r="G2914">
        <v>6.2949999999999999</v>
      </c>
      <c r="H2914">
        <v>1261.01</v>
      </c>
      <c r="I2914">
        <v>78.484999999999999</v>
      </c>
      <c r="J2914">
        <v>12196.37</v>
      </c>
      <c r="K2914">
        <v>8722.17</v>
      </c>
      <c r="L2914">
        <v>505.68</v>
      </c>
      <c r="M2914">
        <v>2853.46</v>
      </c>
      <c r="N2914">
        <v>25.66</v>
      </c>
      <c r="O2914">
        <v>4.5739999999999998</v>
      </c>
      <c r="P2914">
        <v>2.2250000000000001</v>
      </c>
      <c r="Q2914">
        <v>0.91300000000000003</v>
      </c>
      <c r="R2914">
        <v>0.25600000000000001</v>
      </c>
      <c r="S2914">
        <v>169.4</v>
      </c>
      <c r="T2914">
        <v>1.3411999999999999</v>
      </c>
      <c r="U2914">
        <v>77.680000000000007</v>
      </c>
      <c r="V2914">
        <v>10.7379</v>
      </c>
      <c r="W2914">
        <v>1.571</v>
      </c>
      <c r="X2914">
        <v>0.85370999999999997</v>
      </c>
      <c r="Y2914">
        <v>1.444</v>
      </c>
      <c r="Z2914">
        <v>0.82199999999999995</v>
      </c>
      <c r="AA2914">
        <v>1.0840000000000001</v>
      </c>
      <c r="AB2914">
        <v>1.8799999999999999E-4</v>
      </c>
      <c r="AC2914">
        <v>7.7717999999999998</v>
      </c>
      <c r="AD2914">
        <v>38.42</v>
      </c>
      <c r="AE2914">
        <v>5546.91</v>
      </c>
      <c r="AF2914">
        <v>5994.73</v>
      </c>
      <c r="AG2914">
        <v>4095.03</v>
      </c>
      <c r="AH2914">
        <v>58662.8</v>
      </c>
      <c r="AI2914">
        <v>135.51</v>
      </c>
      <c r="AJ2914">
        <v>130.765625</v>
      </c>
      <c r="AK2914">
        <v>96.69</v>
      </c>
      <c r="AL2914">
        <v>110.27500000000001</v>
      </c>
    </row>
    <row r="2915" spans="1:38" x14ac:dyDescent="0.25">
      <c r="A2915" s="1">
        <v>40885</v>
      </c>
      <c r="B2915">
        <v>100.47</v>
      </c>
      <c r="C2915">
        <v>26.675000000000001</v>
      </c>
      <c r="D2915">
        <v>5.0919999999999996</v>
      </c>
      <c r="E2915">
        <v>6.1230000000000002</v>
      </c>
      <c r="F2915">
        <v>6.7279999999999998</v>
      </c>
      <c r="G2915">
        <v>6.6909999999999998</v>
      </c>
      <c r="H2915">
        <v>1234.3499999999999</v>
      </c>
      <c r="I2915">
        <v>78.831999999999994</v>
      </c>
      <c r="J2915">
        <v>11997.7</v>
      </c>
      <c r="K2915">
        <v>8664.58</v>
      </c>
      <c r="L2915">
        <v>508.65</v>
      </c>
      <c r="M2915">
        <v>2818.45</v>
      </c>
      <c r="N2915">
        <v>24.71</v>
      </c>
      <c r="O2915">
        <v>4.4359999999999999</v>
      </c>
      <c r="P2915">
        <v>2.1869999999999998</v>
      </c>
      <c r="Q2915">
        <v>0.86499999999999999</v>
      </c>
      <c r="R2915">
        <v>0.23899999999999999</v>
      </c>
      <c r="S2915">
        <v>165.976</v>
      </c>
      <c r="T2915">
        <v>1.3341000000000001</v>
      </c>
      <c r="U2915">
        <v>77.64</v>
      </c>
      <c r="V2915">
        <v>11.0307</v>
      </c>
      <c r="W2915">
        <v>1.5629</v>
      </c>
      <c r="X2915">
        <v>0.85358000000000001</v>
      </c>
      <c r="Y2915">
        <v>1.45</v>
      </c>
      <c r="Z2915">
        <v>0.82699999999999996</v>
      </c>
      <c r="AA2915">
        <v>1.089</v>
      </c>
      <c r="AB2915">
        <v>1.8799999999999999E-4</v>
      </c>
      <c r="AC2915">
        <v>7.7759</v>
      </c>
      <c r="AD2915">
        <v>37.72</v>
      </c>
      <c r="AE2915">
        <v>5483.77</v>
      </c>
      <c r="AF2915">
        <v>5874.44</v>
      </c>
      <c r="AG2915">
        <v>4074.7</v>
      </c>
      <c r="AH2915">
        <v>57455</v>
      </c>
      <c r="AI2915">
        <v>135.56</v>
      </c>
      <c r="AJ2915">
        <v>131.171875</v>
      </c>
      <c r="AK2915">
        <v>96.47</v>
      </c>
      <c r="AL2915">
        <v>110.255</v>
      </c>
    </row>
    <row r="2916" spans="1:38" x14ac:dyDescent="0.25">
      <c r="A2916" s="1">
        <v>40886</v>
      </c>
      <c r="B2916">
        <v>103.95</v>
      </c>
      <c r="C2916">
        <v>26.605</v>
      </c>
      <c r="D2916">
        <v>5.4539999999999997</v>
      </c>
      <c r="E2916">
        <v>6.0469999999999997</v>
      </c>
      <c r="F2916">
        <v>6.71</v>
      </c>
      <c r="G2916">
        <v>6.5819999999999999</v>
      </c>
      <c r="H2916">
        <v>1255.19</v>
      </c>
      <c r="I2916">
        <v>78.632000000000005</v>
      </c>
      <c r="J2916">
        <v>12184.26</v>
      </c>
      <c r="K2916">
        <v>8536.4599999999991</v>
      </c>
      <c r="L2916">
        <v>507.6</v>
      </c>
      <c r="M2916">
        <v>2839.83</v>
      </c>
      <c r="N2916">
        <v>25.01</v>
      </c>
      <c r="O2916">
        <v>4.4320000000000004</v>
      </c>
      <c r="P2916">
        <v>2.2879999999999998</v>
      </c>
      <c r="Q2916">
        <v>0.92300000000000004</v>
      </c>
      <c r="R2916">
        <v>0.24099999999999999</v>
      </c>
      <c r="S2916">
        <v>166.4</v>
      </c>
      <c r="T2916">
        <v>1.3386</v>
      </c>
      <c r="U2916">
        <v>77.650000000000006</v>
      </c>
      <c r="V2916">
        <v>10.8376</v>
      </c>
      <c r="W2916">
        <v>1.5670999999999999</v>
      </c>
      <c r="X2916">
        <v>0.85428000000000004</v>
      </c>
      <c r="Y2916">
        <v>1.464</v>
      </c>
      <c r="Z2916">
        <v>0.86</v>
      </c>
      <c r="AA2916">
        <v>1.1040000000000001</v>
      </c>
      <c r="AB2916">
        <v>1.8799999999999999E-4</v>
      </c>
      <c r="AC2916">
        <v>7.7824999999999998</v>
      </c>
      <c r="AD2916">
        <v>38.47</v>
      </c>
      <c r="AE2916">
        <v>5529.21</v>
      </c>
      <c r="AF2916">
        <v>5986.71</v>
      </c>
      <c r="AG2916">
        <v>3987.44</v>
      </c>
      <c r="AH2916">
        <v>58236.5</v>
      </c>
      <c r="AI2916">
        <v>135.37</v>
      </c>
      <c r="AJ2916">
        <v>130.640625</v>
      </c>
      <c r="AK2916">
        <v>93.21</v>
      </c>
      <c r="AL2916">
        <v>110.01</v>
      </c>
    </row>
    <row r="2917" spans="1:38" x14ac:dyDescent="0.25">
      <c r="A2917" s="1">
        <v>40889</v>
      </c>
      <c r="B2917">
        <v>98.77</v>
      </c>
      <c r="C2917">
        <v>26.475000000000001</v>
      </c>
      <c r="D2917">
        <v>5.2409999999999997</v>
      </c>
      <c r="E2917">
        <v>5.9399999999999995</v>
      </c>
      <c r="F2917">
        <v>6.7069999999999999</v>
      </c>
      <c r="G2917">
        <v>6.8029999999999999</v>
      </c>
      <c r="H2917">
        <v>1236.47</v>
      </c>
      <c r="I2917">
        <v>79.534000000000006</v>
      </c>
      <c r="J2917">
        <v>12021.39</v>
      </c>
      <c r="K2917">
        <v>8653.82</v>
      </c>
      <c r="L2917">
        <v>515.22</v>
      </c>
      <c r="M2917">
        <v>2786.8</v>
      </c>
      <c r="N2917">
        <v>24</v>
      </c>
      <c r="O2917">
        <v>4.298</v>
      </c>
      <c r="P2917">
        <v>2.2309999999999999</v>
      </c>
      <c r="Q2917">
        <v>0.89100000000000001</v>
      </c>
      <c r="R2917">
        <v>0.246</v>
      </c>
      <c r="S2917">
        <v>161.99</v>
      </c>
      <c r="T2917">
        <v>1.3187</v>
      </c>
      <c r="U2917">
        <v>77.94</v>
      </c>
      <c r="V2917">
        <v>10.91</v>
      </c>
      <c r="W2917">
        <v>1.5584</v>
      </c>
      <c r="X2917">
        <v>0.84623999999999999</v>
      </c>
      <c r="Y2917">
        <v>1.4450000000000001</v>
      </c>
      <c r="Z2917">
        <v>0.85599999999999998</v>
      </c>
      <c r="AA2917">
        <v>1.085</v>
      </c>
      <c r="AB2917">
        <v>1.8799999999999999E-4</v>
      </c>
      <c r="AC2917">
        <v>7.7832999999999997</v>
      </c>
      <c r="AD2917">
        <v>37.340000000000003</v>
      </c>
      <c r="AE2917">
        <v>5427.86</v>
      </c>
      <c r="AF2917">
        <v>5785.43</v>
      </c>
      <c r="AG2917">
        <v>4044.94</v>
      </c>
      <c r="AH2917">
        <v>57346.9</v>
      </c>
      <c r="AI2917">
        <v>136.54</v>
      </c>
      <c r="AJ2917">
        <v>131.03125</v>
      </c>
      <c r="AK2917">
        <v>91.95</v>
      </c>
      <c r="AL2917">
        <v>110.155</v>
      </c>
    </row>
    <row r="2918" spans="1:38" x14ac:dyDescent="0.25">
      <c r="A2918" s="1">
        <v>40890</v>
      </c>
      <c r="B2918">
        <v>96.94</v>
      </c>
      <c r="C2918">
        <v>26.95</v>
      </c>
      <c r="D2918">
        <v>4.7409999999999997</v>
      </c>
      <c r="E2918">
        <v>5.7990000000000004</v>
      </c>
      <c r="F2918">
        <v>6.8079999999999998</v>
      </c>
      <c r="G2918">
        <v>6.9749999999999996</v>
      </c>
      <c r="H2918">
        <v>1225.73</v>
      </c>
      <c r="I2918">
        <v>80.242000000000004</v>
      </c>
      <c r="J2918">
        <v>11954.94</v>
      </c>
      <c r="K2918">
        <v>8552.81</v>
      </c>
      <c r="L2918">
        <v>511.3</v>
      </c>
      <c r="M2918">
        <v>2816.23</v>
      </c>
      <c r="N2918">
        <v>23.56</v>
      </c>
      <c r="O2918">
        <v>4.3140000000000001</v>
      </c>
      <c r="P2918">
        <v>2.1880000000000002</v>
      </c>
      <c r="Q2918">
        <v>0.89</v>
      </c>
      <c r="R2918">
        <v>0.25600000000000001</v>
      </c>
      <c r="S2918">
        <v>158.44999999999999</v>
      </c>
      <c r="T2918">
        <v>1.3037000000000001</v>
      </c>
      <c r="U2918">
        <v>78</v>
      </c>
      <c r="V2918">
        <v>10.8996</v>
      </c>
      <c r="W2918">
        <v>1.5479000000000001</v>
      </c>
      <c r="X2918">
        <v>0.84216000000000002</v>
      </c>
      <c r="Y2918">
        <v>1.44</v>
      </c>
      <c r="Z2918">
        <v>0.83899999999999997</v>
      </c>
      <c r="AA2918">
        <v>1.0680000000000001</v>
      </c>
      <c r="AB2918">
        <v>1.8799999999999999E-4</v>
      </c>
      <c r="AC2918">
        <v>7.7788000000000004</v>
      </c>
      <c r="AD2918">
        <v>37.164999999999999</v>
      </c>
      <c r="AE2918">
        <v>5490.15</v>
      </c>
      <c r="AF2918">
        <v>5774.26</v>
      </c>
      <c r="AG2918">
        <v>3956.84</v>
      </c>
      <c r="AH2918">
        <v>57494.9</v>
      </c>
      <c r="AI2918">
        <v>136.61000000000001</v>
      </c>
      <c r="AJ2918">
        <v>131.3125</v>
      </c>
      <c r="AK2918">
        <v>91.15</v>
      </c>
      <c r="AL2918">
        <v>110.14</v>
      </c>
    </row>
    <row r="2919" spans="1:38" x14ac:dyDescent="0.25">
      <c r="A2919" s="1">
        <v>40891</v>
      </c>
      <c r="B2919">
        <v>93.81</v>
      </c>
      <c r="C2919">
        <v>25.885000000000002</v>
      </c>
      <c r="D2919">
        <v>4.649</v>
      </c>
      <c r="E2919">
        <v>6.19</v>
      </c>
      <c r="F2919">
        <v>6.8220000000000001</v>
      </c>
      <c r="G2919">
        <v>7.0679999999999996</v>
      </c>
      <c r="H2919">
        <v>1211.82</v>
      </c>
      <c r="I2919">
        <v>80.588999999999999</v>
      </c>
      <c r="J2919">
        <v>11823.48</v>
      </c>
      <c r="K2919">
        <v>8519.1299999999992</v>
      </c>
      <c r="L2919">
        <v>508.38</v>
      </c>
      <c r="M2919">
        <v>2754.78</v>
      </c>
      <c r="N2919">
        <v>23.31</v>
      </c>
      <c r="O2919">
        <v>4.2119999999999997</v>
      </c>
      <c r="P2919">
        <v>2.177</v>
      </c>
      <c r="Q2919">
        <v>0.88100000000000001</v>
      </c>
      <c r="R2919">
        <v>0.25600000000000001</v>
      </c>
      <c r="S2919">
        <v>152.88999999999999</v>
      </c>
      <c r="T2919">
        <v>1.2983</v>
      </c>
      <c r="U2919">
        <v>78.069999999999993</v>
      </c>
      <c r="V2919">
        <v>10.938700000000001</v>
      </c>
      <c r="W2919">
        <v>1.5466</v>
      </c>
      <c r="X2919">
        <v>0.83936999999999995</v>
      </c>
      <c r="Y2919">
        <v>1.4359999999999999</v>
      </c>
      <c r="Z2919">
        <v>0.83499999999999996</v>
      </c>
      <c r="AA2919">
        <v>1.0640000000000001</v>
      </c>
      <c r="AB2919">
        <v>1.8799999999999999E-4</v>
      </c>
      <c r="AC2919">
        <v>7.7824</v>
      </c>
      <c r="AD2919">
        <v>35.255000000000003</v>
      </c>
      <c r="AE2919">
        <v>5366.8</v>
      </c>
      <c r="AF2919">
        <v>5675.14</v>
      </c>
      <c r="AG2919">
        <v>3935.05</v>
      </c>
      <c r="AH2919">
        <v>56646.9</v>
      </c>
      <c r="AI2919">
        <v>137.86000000000001</v>
      </c>
      <c r="AJ2919">
        <v>131.609375</v>
      </c>
      <c r="AK2919">
        <v>90.32</v>
      </c>
      <c r="AL2919">
        <v>110.16500000000001</v>
      </c>
    </row>
    <row r="2920" spans="1:38" x14ac:dyDescent="0.25">
      <c r="A2920" s="1">
        <v>40892</v>
      </c>
      <c r="B2920">
        <v>95.49</v>
      </c>
      <c r="C2920">
        <v>25.47</v>
      </c>
      <c r="D2920">
        <v>4.0599999999999996</v>
      </c>
      <c r="E2920">
        <v>5.6870000000000003</v>
      </c>
      <c r="F2920">
        <v>6.476</v>
      </c>
      <c r="G2920">
        <v>6.9619999999999997</v>
      </c>
      <c r="H2920">
        <v>1215.75</v>
      </c>
      <c r="I2920">
        <v>80.320999999999998</v>
      </c>
      <c r="J2920">
        <v>11868.81</v>
      </c>
      <c r="K2920">
        <v>8377.3700000000008</v>
      </c>
      <c r="L2920">
        <v>497.76</v>
      </c>
      <c r="M2920">
        <v>2772.25</v>
      </c>
      <c r="N2920">
        <v>23.31</v>
      </c>
      <c r="O2920">
        <v>4.2780000000000005</v>
      </c>
      <c r="P2920">
        <v>2.0819999999999999</v>
      </c>
      <c r="Q2920">
        <v>0.87</v>
      </c>
      <c r="R2920">
        <v>0.26500000000000001</v>
      </c>
      <c r="S2920">
        <v>152.33000000000001</v>
      </c>
      <c r="T2920">
        <v>1.3016000000000001</v>
      </c>
      <c r="U2920">
        <v>77.86</v>
      </c>
      <c r="V2920">
        <v>10.958299999999999</v>
      </c>
      <c r="W2920">
        <v>1.5514000000000001</v>
      </c>
      <c r="X2920">
        <v>0.83892999999999995</v>
      </c>
      <c r="Y2920">
        <v>1.429</v>
      </c>
      <c r="Z2920">
        <v>0.82799999999999996</v>
      </c>
      <c r="AA2920">
        <v>1.056</v>
      </c>
      <c r="AB2920">
        <v>1.8799999999999999E-4</v>
      </c>
      <c r="AC2920">
        <v>7.7811000000000003</v>
      </c>
      <c r="AD2920">
        <v>35.270000000000003</v>
      </c>
      <c r="AE2920">
        <v>5400.85</v>
      </c>
      <c r="AF2920">
        <v>5730.62</v>
      </c>
      <c r="AG2920">
        <v>3842.35</v>
      </c>
      <c r="AH2920">
        <v>56331.1</v>
      </c>
      <c r="AI2920">
        <v>137.63</v>
      </c>
      <c r="AJ2920">
        <v>131.484375</v>
      </c>
      <c r="AK2920">
        <v>91.9</v>
      </c>
      <c r="AL2920">
        <v>110.175</v>
      </c>
    </row>
    <row r="2921" spans="1:38" x14ac:dyDescent="0.25">
      <c r="A2921" s="1">
        <v>40893</v>
      </c>
      <c r="B2921">
        <v>95.37</v>
      </c>
      <c r="C2921">
        <v>25.2</v>
      </c>
      <c r="D2921">
        <v>3.8289999999999997</v>
      </c>
      <c r="E2921">
        <v>5.3339999999999996</v>
      </c>
      <c r="F2921">
        <v>6.3769999999999998</v>
      </c>
      <c r="G2921">
        <v>7.3209999999999997</v>
      </c>
      <c r="H2921">
        <v>1219.6600000000001</v>
      </c>
      <c r="I2921">
        <v>80.256</v>
      </c>
      <c r="J2921">
        <v>11866.39</v>
      </c>
      <c r="K2921">
        <v>8401.7199999999993</v>
      </c>
      <c r="L2921">
        <v>504.58</v>
      </c>
      <c r="M2921">
        <v>2764.96</v>
      </c>
      <c r="N2921">
        <v>23.23</v>
      </c>
      <c r="O2921">
        <v>4.2460000000000004</v>
      </c>
      <c r="P2921">
        <v>2.0179999999999998</v>
      </c>
      <c r="Q2921">
        <v>0.81599999999999995</v>
      </c>
      <c r="R2921">
        <v>0.249</v>
      </c>
      <c r="S2921">
        <v>155.22999999999999</v>
      </c>
      <c r="T2921">
        <v>1.3046</v>
      </c>
      <c r="U2921">
        <v>77.760000000000005</v>
      </c>
      <c r="V2921">
        <v>10.956200000000001</v>
      </c>
      <c r="W2921">
        <v>1.5545</v>
      </c>
      <c r="X2921">
        <v>0.83906999999999998</v>
      </c>
      <c r="Y2921">
        <v>1.429</v>
      </c>
      <c r="Z2921">
        <v>0.82699999999999996</v>
      </c>
      <c r="AA2921">
        <v>1.056</v>
      </c>
      <c r="AB2921">
        <v>1.8799999999999999E-4</v>
      </c>
      <c r="AC2921">
        <v>7.7854000000000001</v>
      </c>
      <c r="AD2921">
        <v>36.01</v>
      </c>
      <c r="AE2921">
        <v>5387.34</v>
      </c>
      <c r="AF2921">
        <v>5701.78</v>
      </c>
      <c r="AG2921">
        <v>3902.22</v>
      </c>
      <c r="AH2921">
        <v>56096.9</v>
      </c>
      <c r="AI2921">
        <v>138.58000000000001</v>
      </c>
      <c r="AJ2921">
        <v>131.953125</v>
      </c>
      <c r="AK2921">
        <v>91.75</v>
      </c>
      <c r="AL2921">
        <v>110.265</v>
      </c>
    </row>
    <row r="2922" spans="1:38" x14ac:dyDescent="0.25">
      <c r="A2922" s="1">
        <v>40896</v>
      </c>
      <c r="B2922">
        <v>95.76</v>
      </c>
      <c r="C2922">
        <v>25.215</v>
      </c>
      <c r="D2922">
        <v>3.766</v>
      </c>
      <c r="E2922">
        <v>5.2190000000000003</v>
      </c>
      <c r="F2922">
        <v>6.1719999999999997</v>
      </c>
      <c r="G2922">
        <v>7.1420000000000003</v>
      </c>
      <c r="H2922">
        <v>1205.3499999999999</v>
      </c>
      <c r="I2922">
        <v>80.25</v>
      </c>
      <c r="J2922">
        <v>11766.26</v>
      </c>
      <c r="K2922">
        <v>8296.1200000000008</v>
      </c>
      <c r="L2922">
        <v>477.61</v>
      </c>
      <c r="M2922">
        <v>2753.05</v>
      </c>
      <c r="N2922">
        <v>23.094999999999999</v>
      </c>
      <c r="O2922">
        <v>4.1820000000000004</v>
      </c>
      <c r="P2922">
        <v>1.976</v>
      </c>
      <c r="Q2922">
        <v>0.82499999999999996</v>
      </c>
      <c r="R2922">
        <v>0.26100000000000001</v>
      </c>
      <c r="S2922">
        <v>154.87</v>
      </c>
      <c r="T2922">
        <v>1.2998000000000001</v>
      </c>
      <c r="U2922">
        <v>78.05</v>
      </c>
      <c r="V2922">
        <v>10.9154</v>
      </c>
      <c r="W2922">
        <v>1.5499000000000001</v>
      </c>
      <c r="X2922">
        <v>0.83862999999999999</v>
      </c>
      <c r="Y2922">
        <v>1.423</v>
      </c>
      <c r="Z2922">
        <v>0.82099999999999995</v>
      </c>
      <c r="AA2922">
        <v>1.05</v>
      </c>
      <c r="AB2922">
        <v>1.8799999999999999E-4</v>
      </c>
      <c r="AC2922">
        <v>7.7843</v>
      </c>
      <c r="AD2922">
        <v>35.58</v>
      </c>
      <c r="AE2922">
        <v>5364.99</v>
      </c>
      <c r="AF2922">
        <v>5670.71</v>
      </c>
      <c r="AG2922">
        <v>3779.28</v>
      </c>
      <c r="AH2922">
        <v>55298.3</v>
      </c>
      <c r="AI2922">
        <v>138.38999999999999</v>
      </c>
      <c r="AJ2922">
        <v>132.125</v>
      </c>
      <c r="AK2922">
        <v>92.91</v>
      </c>
      <c r="AL2922">
        <v>110.265</v>
      </c>
    </row>
    <row r="2923" spans="1:38" x14ac:dyDescent="0.25">
      <c r="A2923" s="1">
        <v>40897</v>
      </c>
      <c r="B2923">
        <v>100.26</v>
      </c>
      <c r="C2923">
        <v>26.204999999999998</v>
      </c>
      <c r="D2923">
        <v>3.7930000000000001</v>
      </c>
      <c r="E2923">
        <v>5.0149999999999997</v>
      </c>
      <c r="F2923">
        <v>5.9399999999999995</v>
      </c>
      <c r="G2923">
        <v>6.8650000000000002</v>
      </c>
      <c r="H2923">
        <v>1241.31</v>
      </c>
      <c r="I2923">
        <v>79.882000000000005</v>
      </c>
      <c r="J2923">
        <v>12103.58</v>
      </c>
      <c r="K2923">
        <v>8336.48</v>
      </c>
      <c r="L2923">
        <v>489.61</v>
      </c>
      <c r="M2923">
        <v>2781.41</v>
      </c>
      <c r="N2923">
        <v>23.84</v>
      </c>
      <c r="O2923">
        <v>4.3719999999999999</v>
      </c>
      <c r="P2923">
        <v>2.1</v>
      </c>
      <c r="Q2923">
        <v>0.873</v>
      </c>
      <c r="R2923">
        <v>0.28199999999999997</v>
      </c>
      <c r="S2923">
        <v>156.97999999999999</v>
      </c>
      <c r="T2923">
        <v>1.3082</v>
      </c>
      <c r="U2923">
        <v>77.89</v>
      </c>
      <c r="V2923">
        <v>10.720800000000001</v>
      </c>
      <c r="W2923">
        <v>1.5663</v>
      </c>
      <c r="X2923">
        <v>0.83525000000000005</v>
      </c>
      <c r="Y2923">
        <v>1.4219999999999999</v>
      </c>
      <c r="Z2923">
        <v>0.84899999999999998</v>
      </c>
      <c r="AA2923">
        <v>1.0760000000000001</v>
      </c>
      <c r="AB2923">
        <v>1.8799999999999999E-4</v>
      </c>
      <c r="AC2923">
        <v>7.7816999999999998</v>
      </c>
      <c r="AD2923">
        <v>36.49</v>
      </c>
      <c r="AE2923">
        <v>5419.6</v>
      </c>
      <c r="AF2923">
        <v>5847.03</v>
      </c>
      <c r="AG2923">
        <v>3809.46</v>
      </c>
      <c r="AH2923">
        <v>56864.9</v>
      </c>
      <c r="AI2923">
        <v>137.5</v>
      </c>
      <c r="AJ2923">
        <v>131.59375</v>
      </c>
      <c r="AK2923">
        <v>94.45</v>
      </c>
      <c r="AL2923">
        <v>110.24</v>
      </c>
    </row>
    <row r="2924" spans="1:38" x14ac:dyDescent="0.25">
      <c r="A2924" s="1">
        <v>40898</v>
      </c>
      <c r="B2924">
        <v>98.75</v>
      </c>
      <c r="C2924">
        <v>26.465</v>
      </c>
      <c r="D2924">
        <v>3.754</v>
      </c>
      <c r="E2924">
        <v>5.1680000000000001</v>
      </c>
      <c r="F2924">
        <v>6.0949999999999998</v>
      </c>
      <c r="G2924">
        <v>7.101</v>
      </c>
      <c r="H2924">
        <v>1243.72</v>
      </c>
      <c r="I2924">
        <v>80.022000000000006</v>
      </c>
      <c r="J2924">
        <v>12107.74</v>
      </c>
      <c r="K2924">
        <v>8459.98</v>
      </c>
      <c r="L2924">
        <v>500.64</v>
      </c>
      <c r="M2924">
        <v>2767.77</v>
      </c>
      <c r="N2924">
        <v>23.68</v>
      </c>
      <c r="O2924">
        <v>4.3579999999999997</v>
      </c>
      <c r="P2924">
        <v>2.137</v>
      </c>
      <c r="Q2924">
        <v>0.91400000000000003</v>
      </c>
      <c r="R2924">
        <v>0.29799999999999999</v>
      </c>
      <c r="S2924">
        <v>157.16</v>
      </c>
      <c r="T2924">
        <v>1.3047</v>
      </c>
      <c r="U2924">
        <v>78.06</v>
      </c>
      <c r="V2924">
        <v>10.7475</v>
      </c>
      <c r="W2924">
        <v>1.5676000000000001</v>
      </c>
      <c r="X2924">
        <v>0.83223999999999998</v>
      </c>
      <c r="Y2924">
        <v>1.4350000000000001</v>
      </c>
      <c r="Z2924">
        <v>0.86099999999999999</v>
      </c>
      <c r="AA2924">
        <v>1.0880000000000001</v>
      </c>
      <c r="AB2924">
        <v>1.8799999999999999E-4</v>
      </c>
      <c r="AC2924">
        <v>7.7798999999999996</v>
      </c>
      <c r="AD2924">
        <v>36.47</v>
      </c>
      <c r="AE2924">
        <v>5389.74</v>
      </c>
      <c r="AF2924">
        <v>5791.53</v>
      </c>
      <c r="AG2924">
        <v>3937.88</v>
      </c>
      <c r="AH2924">
        <v>56653.4</v>
      </c>
      <c r="AI2924">
        <v>137.83000000000001</v>
      </c>
      <c r="AJ2924">
        <v>130.421875</v>
      </c>
      <c r="AK2924">
        <v>93.34</v>
      </c>
      <c r="AL2924">
        <v>110.205</v>
      </c>
    </row>
    <row r="2925" spans="1:38" x14ac:dyDescent="0.25">
      <c r="A2925" s="1">
        <v>40899</v>
      </c>
      <c r="B2925">
        <v>100.77</v>
      </c>
      <c r="C2925">
        <v>26.765000000000001</v>
      </c>
      <c r="D2925">
        <v>3.5779999999999998</v>
      </c>
      <c r="E2925">
        <v>5.2539999999999996</v>
      </c>
      <c r="F2925">
        <v>6.33</v>
      </c>
      <c r="G2925">
        <v>7.1020000000000003</v>
      </c>
      <c r="H2925">
        <v>1254</v>
      </c>
      <c r="I2925">
        <v>79.963999999999999</v>
      </c>
      <c r="J2925">
        <v>12169.65</v>
      </c>
      <c r="K2925">
        <v>8395.16</v>
      </c>
      <c r="L2925">
        <v>501.54</v>
      </c>
      <c r="M2925">
        <v>2799.61</v>
      </c>
      <c r="N2925">
        <v>24.02</v>
      </c>
      <c r="O2925">
        <v>4.49</v>
      </c>
      <c r="P2925">
        <v>2.117</v>
      </c>
      <c r="Q2925">
        <v>0.91300000000000003</v>
      </c>
      <c r="R2925">
        <v>0.3</v>
      </c>
      <c r="S2925">
        <v>156.04</v>
      </c>
      <c r="T2925">
        <v>1.3049999999999999</v>
      </c>
      <c r="U2925">
        <v>78.17</v>
      </c>
      <c r="V2925">
        <v>10.686199999999999</v>
      </c>
      <c r="W2925">
        <v>1.5678999999999998</v>
      </c>
      <c r="X2925">
        <v>0.83252999999999999</v>
      </c>
      <c r="Y2925">
        <v>1.4370000000000001</v>
      </c>
      <c r="Z2925">
        <v>0.86299999999999999</v>
      </c>
      <c r="AA2925">
        <v>1.0900000000000001</v>
      </c>
      <c r="AB2925">
        <v>1.25E-4</v>
      </c>
      <c r="AC2925">
        <v>7.7821999999999996</v>
      </c>
      <c r="AD2925">
        <v>36.865000000000002</v>
      </c>
      <c r="AE2925">
        <v>5456.97</v>
      </c>
      <c r="AF2925">
        <v>5852.18</v>
      </c>
      <c r="AG2925">
        <v>3938.51</v>
      </c>
      <c r="AH2925">
        <v>57347.9</v>
      </c>
      <c r="AI2925">
        <v>137.83000000000001</v>
      </c>
      <c r="AJ2925">
        <v>130.453125</v>
      </c>
      <c r="AK2925">
        <v>92.83</v>
      </c>
      <c r="AL2925">
        <v>110.205</v>
      </c>
    </row>
    <row r="2926" spans="1:38" x14ac:dyDescent="0.25">
      <c r="A2926" s="1">
        <v>40900</v>
      </c>
      <c r="B2926">
        <v>101.07</v>
      </c>
      <c r="C2926">
        <v>26.85</v>
      </c>
      <c r="D2926">
        <v>3.7250000000000001</v>
      </c>
      <c r="E2926">
        <v>5.3860000000000001</v>
      </c>
      <c r="F2926">
        <v>6.3620000000000001</v>
      </c>
      <c r="G2926">
        <v>7.1680000000000001</v>
      </c>
      <c r="H2926">
        <v>1265.33</v>
      </c>
      <c r="I2926">
        <v>79.930000000000007</v>
      </c>
      <c r="J2926">
        <v>12294</v>
      </c>
      <c r="K2926">
        <v>8395.16</v>
      </c>
      <c r="L2926">
        <v>502.36</v>
      </c>
      <c r="M2926">
        <v>2827.09</v>
      </c>
      <c r="N2926">
        <v>24.4</v>
      </c>
      <c r="O2926">
        <v>4.54</v>
      </c>
      <c r="P2926">
        <v>2.2000000000000002</v>
      </c>
      <c r="Q2926">
        <v>0.97499999999999998</v>
      </c>
      <c r="R2926">
        <v>0.307</v>
      </c>
      <c r="S2926">
        <v>156.31</v>
      </c>
      <c r="T2926">
        <v>1.3044</v>
      </c>
      <c r="U2926">
        <v>78.09</v>
      </c>
      <c r="V2926">
        <v>10.645899999999999</v>
      </c>
      <c r="W2926">
        <v>1.5588</v>
      </c>
      <c r="X2926">
        <v>0.83704999999999996</v>
      </c>
      <c r="Y2926">
        <v>1.44</v>
      </c>
      <c r="Z2926">
        <v>0.86699999999999999</v>
      </c>
      <c r="AA2926">
        <v>1.093</v>
      </c>
      <c r="AB2926">
        <v>2E-3</v>
      </c>
      <c r="AC2926">
        <v>7.7782</v>
      </c>
      <c r="AD2926">
        <v>37.465000000000003</v>
      </c>
      <c r="AE2926">
        <v>5512.7</v>
      </c>
      <c r="AF2926">
        <v>5878.93</v>
      </c>
      <c r="AG2926">
        <v>3980.8</v>
      </c>
      <c r="AH2926">
        <v>57701.1</v>
      </c>
      <c r="AI2926">
        <v>137.55000000000001</v>
      </c>
      <c r="AJ2926">
        <v>129.859375</v>
      </c>
      <c r="AK2926">
        <v>92.08</v>
      </c>
      <c r="AL2926">
        <v>110.2</v>
      </c>
    </row>
    <row r="2927" spans="1:38" x14ac:dyDescent="0.25">
      <c r="A2927" s="1">
        <v>40903</v>
      </c>
      <c r="B2927">
        <v>101.07</v>
      </c>
      <c r="C2927">
        <v>26.85</v>
      </c>
      <c r="D2927">
        <v>3.762</v>
      </c>
      <c r="E2927">
        <v>5.3920000000000003</v>
      </c>
      <c r="F2927">
        <v>6.3629999999999995</v>
      </c>
      <c r="G2927">
        <v>7.1749999999999998</v>
      </c>
      <c r="H2927">
        <v>1265.33</v>
      </c>
      <c r="I2927">
        <v>79.921000000000006</v>
      </c>
      <c r="J2927">
        <v>12294</v>
      </c>
      <c r="K2927">
        <v>8479.34</v>
      </c>
      <c r="L2927">
        <v>501.37</v>
      </c>
      <c r="M2927">
        <v>2827.09</v>
      </c>
      <c r="N2927">
        <v>24.4</v>
      </c>
      <c r="O2927">
        <v>4.54</v>
      </c>
      <c r="P2927">
        <v>2.2010000000000001</v>
      </c>
      <c r="Q2927">
        <v>0.97799999999999998</v>
      </c>
      <c r="R2927">
        <v>0.309</v>
      </c>
      <c r="S2927">
        <v>156.31</v>
      </c>
      <c r="T2927">
        <v>1.3061</v>
      </c>
      <c r="U2927">
        <v>77.98</v>
      </c>
      <c r="V2927">
        <v>10.6572</v>
      </c>
      <c r="W2927">
        <v>1.5630999999999999</v>
      </c>
      <c r="X2927">
        <v>0.83565999999999996</v>
      </c>
      <c r="Y2927">
        <v>1.44</v>
      </c>
      <c r="Z2927">
        <v>0.86699999999999999</v>
      </c>
      <c r="AA2927">
        <v>1.093</v>
      </c>
      <c r="AB2927">
        <v>2E-3</v>
      </c>
      <c r="AC2927">
        <v>7.7778</v>
      </c>
      <c r="AD2927">
        <v>37.465000000000003</v>
      </c>
      <c r="AE2927">
        <v>5512.7</v>
      </c>
      <c r="AF2927">
        <v>5878.93</v>
      </c>
      <c r="AG2927">
        <v>3955.47</v>
      </c>
      <c r="AH2927">
        <v>57669.5</v>
      </c>
      <c r="AI2927">
        <v>137.55000000000001</v>
      </c>
      <c r="AJ2927">
        <v>129.859375</v>
      </c>
      <c r="AK2927">
        <v>92.08</v>
      </c>
      <c r="AL2927">
        <v>110.2</v>
      </c>
    </row>
    <row r="2928" spans="1:38" x14ac:dyDescent="0.25">
      <c r="A2928" s="1">
        <v>40904</v>
      </c>
      <c r="B2928">
        <v>100.12</v>
      </c>
      <c r="C2928">
        <v>26.85</v>
      </c>
      <c r="D2928">
        <v>3.8959999999999999</v>
      </c>
      <c r="E2928">
        <v>5.3410000000000002</v>
      </c>
      <c r="F2928">
        <v>6.3940000000000001</v>
      </c>
      <c r="G2928">
        <v>7.1870000000000003</v>
      </c>
      <c r="H2928">
        <v>1265.43</v>
      </c>
      <c r="I2928">
        <v>79.796999999999997</v>
      </c>
      <c r="J2928">
        <v>12291.35</v>
      </c>
      <c r="K2928">
        <v>8440.56</v>
      </c>
      <c r="L2928">
        <v>491.64</v>
      </c>
      <c r="M2928">
        <v>2827.09</v>
      </c>
      <c r="N2928">
        <v>24.56</v>
      </c>
      <c r="O2928">
        <v>4.4740000000000002</v>
      </c>
      <c r="P2928">
        <v>2.1840000000000002</v>
      </c>
      <c r="Q2928">
        <v>0.96299999999999997</v>
      </c>
      <c r="R2928">
        <v>0.30199999999999999</v>
      </c>
      <c r="S2928">
        <v>154.91</v>
      </c>
      <c r="T2928">
        <v>1.3070999999999999</v>
      </c>
      <c r="U2928">
        <v>77.88</v>
      </c>
      <c r="V2928">
        <v>10.6412</v>
      </c>
      <c r="W2928">
        <v>1.5670999999999999</v>
      </c>
      <c r="X2928">
        <v>0.83406000000000002</v>
      </c>
      <c r="Y2928">
        <v>1.4359999999999999</v>
      </c>
      <c r="Z2928">
        <v>0.86399999999999999</v>
      </c>
      <c r="AA2928">
        <v>1.089</v>
      </c>
      <c r="AB2928">
        <v>2E-3</v>
      </c>
      <c r="AC2928">
        <v>7.7771999999999997</v>
      </c>
      <c r="AD2928">
        <v>37.465000000000003</v>
      </c>
      <c r="AE2928">
        <v>5512.7</v>
      </c>
      <c r="AF2928">
        <v>5889.76</v>
      </c>
      <c r="AG2928">
        <v>3927.02</v>
      </c>
      <c r="AH2928">
        <v>58005.2</v>
      </c>
      <c r="AI2928">
        <v>137.97999999999999</v>
      </c>
      <c r="AJ2928">
        <v>129.953125</v>
      </c>
      <c r="AK2928">
        <v>92.1</v>
      </c>
      <c r="AL2928">
        <v>110.35</v>
      </c>
    </row>
    <row r="2929" spans="1:38" x14ac:dyDescent="0.25">
      <c r="A2929" s="1">
        <v>40905</v>
      </c>
      <c r="B2929">
        <v>97.83</v>
      </c>
      <c r="C2929">
        <v>26.77</v>
      </c>
      <c r="D2929">
        <v>3.5949999999999998</v>
      </c>
      <c r="E2929">
        <v>5.3730000000000002</v>
      </c>
      <c r="F2929">
        <v>6.3390000000000004</v>
      </c>
      <c r="G2929">
        <v>7.0549999999999997</v>
      </c>
      <c r="H2929">
        <v>1249.6400000000001</v>
      </c>
      <c r="I2929">
        <v>80.497</v>
      </c>
      <c r="J2929">
        <v>12151.41</v>
      </c>
      <c r="K2929">
        <v>8423.6200000000008</v>
      </c>
      <c r="L2929">
        <v>495.22</v>
      </c>
      <c r="M2929">
        <v>2825.88</v>
      </c>
      <c r="N2929">
        <v>24.225000000000001</v>
      </c>
      <c r="O2929">
        <v>4.4939999999999998</v>
      </c>
      <c r="P2929">
        <v>2.0720000000000001</v>
      </c>
      <c r="Q2929">
        <v>0.93200000000000005</v>
      </c>
      <c r="R2929">
        <v>0.32100000000000001</v>
      </c>
      <c r="S2929">
        <v>151.03</v>
      </c>
      <c r="T2929">
        <v>1.2941</v>
      </c>
      <c r="U2929">
        <v>77.94</v>
      </c>
      <c r="V2929">
        <v>10.633900000000001</v>
      </c>
      <c r="W2929">
        <v>1.5459000000000001</v>
      </c>
      <c r="X2929">
        <v>0.83711999999999998</v>
      </c>
      <c r="Y2929">
        <v>1.4410000000000001</v>
      </c>
      <c r="Z2929">
        <v>0.86799999999999999</v>
      </c>
      <c r="AA2929">
        <v>1.0940000000000001</v>
      </c>
      <c r="AB2929">
        <v>2E-3</v>
      </c>
      <c r="AC2929">
        <v>7.7744999999999997</v>
      </c>
      <c r="AD2929">
        <v>36.414999999999999</v>
      </c>
      <c r="AE2929">
        <v>5507.4</v>
      </c>
      <c r="AF2929">
        <v>5771.27</v>
      </c>
      <c r="AG2929">
        <v>3883.33</v>
      </c>
      <c r="AH2929">
        <v>56533.8</v>
      </c>
      <c r="AI2929">
        <v>138.21</v>
      </c>
      <c r="AJ2929">
        <v>130.703125</v>
      </c>
      <c r="AK2929">
        <v>91.55</v>
      </c>
      <c r="AL2929">
        <v>110.34</v>
      </c>
    </row>
    <row r="2930" spans="1:38" x14ac:dyDescent="0.25">
      <c r="A2930" s="1">
        <v>40906</v>
      </c>
      <c r="B2930">
        <v>99.39</v>
      </c>
      <c r="C2930">
        <v>26.48</v>
      </c>
      <c r="D2930">
        <v>3.399</v>
      </c>
      <c r="E2930">
        <v>5.3239999999999998</v>
      </c>
      <c r="F2930">
        <v>6.27</v>
      </c>
      <c r="G2930">
        <v>7.0339999999999998</v>
      </c>
      <c r="H2930">
        <v>1263.02</v>
      </c>
      <c r="I2930">
        <v>80.486000000000004</v>
      </c>
      <c r="J2930">
        <v>12287.04</v>
      </c>
      <c r="K2930">
        <v>8398.89</v>
      </c>
      <c r="L2930">
        <v>500.18</v>
      </c>
      <c r="M2930">
        <v>2853.58</v>
      </c>
      <c r="N2930">
        <v>24.55</v>
      </c>
      <c r="O2930">
        <v>4.548</v>
      </c>
      <c r="P2930">
        <v>2.0649999999999999</v>
      </c>
      <c r="Q2930">
        <v>0.90900000000000003</v>
      </c>
      <c r="R2930">
        <v>0.311</v>
      </c>
      <c r="S2930">
        <v>150.34</v>
      </c>
      <c r="T2930">
        <v>1.2961</v>
      </c>
      <c r="U2930">
        <v>77.64</v>
      </c>
      <c r="V2930">
        <v>10.585699999999999</v>
      </c>
      <c r="W2930">
        <v>1.5415999999999999</v>
      </c>
      <c r="X2930">
        <v>0.84074000000000004</v>
      </c>
      <c r="Y2930">
        <v>1.4379999999999999</v>
      </c>
      <c r="Z2930">
        <v>0.86599999999999999</v>
      </c>
      <c r="AA2930">
        <v>1.0920000000000001</v>
      </c>
      <c r="AB2930">
        <v>2E-3</v>
      </c>
      <c r="AC2930">
        <v>7.7722999999999995</v>
      </c>
      <c r="AD2930">
        <v>36.35</v>
      </c>
      <c r="AE2930">
        <v>5566.77</v>
      </c>
      <c r="AF2930">
        <v>5848.78</v>
      </c>
      <c r="AG2930">
        <v>3879.12</v>
      </c>
      <c r="AH2930">
        <v>56754.1</v>
      </c>
      <c r="AI2930">
        <v>138.91999999999999</v>
      </c>
      <c r="AJ2930">
        <v>130.84375</v>
      </c>
      <c r="AK2930">
        <v>91.41</v>
      </c>
      <c r="AL2930">
        <v>110.37</v>
      </c>
    </row>
    <row r="2931" spans="1:38" x14ac:dyDescent="0.25">
      <c r="A2931" s="1">
        <v>40907</v>
      </c>
      <c r="B2931">
        <v>100.34</v>
      </c>
      <c r="C2931">
        <v>26.7</v>
      </c>
      <c r="D2931">
        <v>3.6890000000000001</v>
      </c>
      <c r="E2931">
        <v>5.407</v>
      </c>
      <c r="F2931">
        <v>6.298</v>
      </c>
      <c r="G2931">
        <v>6.9960000000000004</v>
      </c>
      <c r="H2931">
        <v>1257.6099999999999</v>
      </c>
      <c r="I2931">
        <v>80.177999999999997</v>
      </c>
      <c r="J2931">
        <v>12217.56</v>
      </c>
      <c r="K2931">
        <v>8455.35</v>
      </c>
      <c r="L2931">
        <v>500.18</v>
      </c>
      <c r="M2931">
        <v>2857.88</v>
      </c>
      <c r="N2931">
        <v>24.25</v>
      </c>
      <c r="O2931">
        <v>4.6100000000000003</v>
      </c>
      <c r="P2931">
        <v>2.0430000000000001</v>
      </c>
      <c r="Q2931">
        <v>0.86299999999999999</v>
      </c>
      <c r="R2931">
        <v>0.27600000000000002</v>
      </c>
      <c r="S2931">
        <v>151.99</v>
      </c>
      <c r="T2931">
        <v>1.2961</v>
      </c>
      <c r="U2931">
        <v>76.91</v>
      </c>
      <c r="V2931">
        <v>10.4871</v>
      </c>
      <c r="W2931">
        <v>1.5543</v>
      </c>
      <c r="X2931">
        <v>0.83338999999999996</v>
      </c>
      <c r="Y2931">
        <v>1.4419999999999999</v>
      </c>
      <c r="Z2931">
        <v>0.87</v>
      </c>
      <c r="AA2931">
        <v>1.0960000000000001</v>
      </c>
      <c r="AB2931">
        <v>2E-3</v>
      </c>
      <c r="AC2931">
        <v>7.7674000000000003</v>
      </c>
      <c r="AD2931">
        <v>36.984999999999999</v>
      </c>
      <c r="AE2931">
        <v>5572.28</v>
      </c>
      <c r="AF2931">
        <v>5898.35</v>
      </c>
      <c r="AG2931">
        <v>3879.12</v>
      </c>
      <c r="AH2931">
        <v>56754.1</v>
      </c>
      <c r="AI2931">
        <v>139.04</v>
      </c>
      <c r="AJ2931">
        <v>131.125</v>
      </c>
      <c r="AK2931">
        <v>91.61</v>
      </c>
      <c r="AL2931">
        <v>110.34</v>
      </c>
    </row>
    <row r="2932" spans="1:38" x14ac:dyDescent="0.25">
      <c r="A2932" s="1">
        <v>40910</v>
      </c>
      <c r="B2932">
        <v>102.55</v>
      </c>
      <c r="C2932">
        <v>26.7</v>
      </c>
      <c r="D2932">
        <v>3.2850000000000001</v>
      </c>
      <c r="E2932">
        <v>4.96</v>
      </c>
      <c r="F2932">
        <v>5.9870000000000001</v>
      </c>
      <c r="G2932">
        <v>6.8520000000000003</v>
      </c>
      <c r="H2932">
        <v>1257.6099999999999</v>
      </c>
      <c r="I2932">
        <v>80.28</v>
      </c>
      <c r="J2932">
        <v>12217.56</v>
      </c>
      <c r="K2932">
        <v>8455.35</v>
      </c>
      <c r="L2932">
        <v>506.79</v>
      </c>
      <c r="M2932">
        <v>2857.88</v>
      </c>
      <c r="N2932">
        <v>24.25</v>
      </c>
      <c r="O2932">
        <v>4.7</v>
      </c>
      <c r="P2932">
        <v>2.0430000000000001</v>
      </c>
      <c r="Q2932">
        <v>0.86399999999999999</v>
      </c>
      <c r="R2932">
        <v>0.27700000000000002</v>
      </c>
      <c r="S2932">
        <v>151.99</v>
      </c>
      <c r="T2932">
        <v>1.2934000000000001</v>
      </c>
      <c r="U2932">
        <v>76.900000000000006</v>
      </c>
      <c r="V2932">
        <v>10.4453</v>
      </c>
      <c r="W2932">
        <v>1.5514000000000001</v>
      </c>
      <c r="X2932">
        <v>0.83370999999999995</v>
      </c>
      <c r="Y2932">
        <v>1.4419999999999999</v>
      </c>
      <c r="Z2932">
        <v>0.87</v>
      </c>
      <c r="AA2932">
        <v>1.0960000000000001</v>
      </c>
      <c r="AB2932">
        <v>2E-3</v>
      </c>
      <c r="AC2932">
        <v>7.7671000000000001</v>
      </c>
      <c r="AD2932">
        <v>36.984999999999999</v>
      </c>
      <c r="AE2932">
        <v>5572.28</v>
      </c>
      <c r="AF2932">
        <v>6075.52</v>
      </c>
      <c r="AG2932">
        <v>3884.57</v>
      </c>
      <c r="AH2932">
        <v>57829.3</v>
      </c>
      <c r="AI2932">
        <v>138.19</v>
      </c>
      <c r="AJ2932">
        <v>131.125</v>
      </c>
      <c r="AK2932">
        <v>92.38</v>
      </c>
      <c r="AL2932">
        <v>110.265</v>
      </c>
    </row>
    <row r="2933" spans="1:38" x14ac:dyDescent="0.25">
      <c r="A2933" s="1">
        <v>40911</v>
      </c>
      <c r="B2933">
        <v>102.97</v>
      </c>
      <c r="C2933">
        <v>27.47</v>
      </c>
      <c r="D2933">
        <v>3.1310000000000002</v>
      </c>
      <c r="E2933">
        <v>4.92</v>
      </c>
      <c r="F2933">
        <v>6.0010000000000003</v>
      </c>
      <c r="G2933">
        <v>6.8570000000000002</v>
      </c>
      <c r="H2933">
        <v>1277.06</v>
      </c>
      <c r="I2933">
        <v>79.611000000000004</v>
      </c>
      <c r="J2933">
        <v>12397.38</v>
      </c>
      <c r="K2933">
        <v>8455.35</v>
      </c>
      <c r="L2933">
        <v>513.83000000000004</v>
      </c>
      <c r="M2933">
        <v>2923.63</v>
      </c>
      <c r="N2933">
        <v>24.54</v>
      </c>
      <c r="O2933">
        <v>4.9420000000000002</v>
      </c>
      <c r="P2933">
        <v>2.12</v>
      </c>
      <c r="Q2933">
        <v>0.93100000000000005</v>
      </c>
      <c r="R2933">
        <v>0.29599999999999999</v>
      </c>
      <c r="S2933">
        <v>155.91999999999999</v>
      </c>
      <c r="T2933">
        <v>1.3049999999999999</v>
      </c>
      <c r="U2933">
        <v>76.739999999999995</v>
      </c>
      <c r="V2933">
        <v>10.5227</v>
      </c>
      <c r="W2933">
        <v>1.5649</v>
      </c>
      <c r="X2933">
        <v>0.83391000000000004</v>
      </c>
      <c r="Y2933">
        <v>1.448</v>
      </c>
      <c r="Z2933">
        <v>0.876</v>
      </c>
      <c r="AA2933">
        <v>1.115</v>
      </c>
      <c r="AB2933">
        <v>1.25E-4</v>
      </c>
      <c r="AC2933">
        <v>7.7667999999999999</v>
      </c>
      <c r="AD2933">
        <v>37.984999999999999</v>
      </c>
      <c r="AE2933">
        <v>5699.91</v>
      </c>
      <c r="AF2933">
        <v>6166.57</v>
      </c>
      <c r="AG2933">
        <v>4002.63</v>
      </c>
      <c r="AH2933">
        <v>59264.9</v>
      </c>
      <c r="AI2933">
        <v>138.29</v>
      </c>
      <c r="AJ2933">
        <v>130.546875</v>
      </c>
      <c r="AK2933">
        <v>92.32</v>
      </c>
      <c r="AL2933">
        <v>110.295</v>
      </c>
    </row>
    <row r="2934" spans="1:38" x14ac:dyDescent="0.25">
      <c r="A2934" s="1">
        <v>40912</v>
      </c>
      <c r="B2934">
        <v>99.29</v>
      </c>
      <c r="C2934">
        <v>27.574999999999999</v>
      </c>
      <c r="D2934">
        <v>2.871</v>
      </c>
      <c r="E2934">
        <v>4.8970000000000002</v>
      </c>
      <c r="F2934">
        <v>6.0179999999999998</v>
      </c>
      <c r="G2934">
        <v>6.89</v>
      </c>
      <c r="H2934">
        <v>1277.3</v>
      </c>
      <c r="I2934">
        <v>80.129000000000005</v>
      </c>
      <c r="J2934">
        <v>12418.42</v>
      </c>
      <c r="K2934">
        <v>8560.11</v>
      </c>
      <c r="L2934">
        <v>516.29999999999995</v>
      </c>
      <c r="M2934">
        <v>2906.4</v>
      </c>
      <c r="N2934">
        <v>25.11</v>
      </c>
      <c r="O2934">
        <v>4.8040000000000003</v>
      </c>
      <c r="P2934">
        <v>2.1539999999999999</v>
      </c>
      <c r="Q2934">
        <v>0.92700000000000005</v>
      </c>
      <c r="R2934">
        <v>0.29599999999999999</v>
      </c>
      <c r="S2934">
        <v>156.71</v>
      </c>
      <c r="T2934">
        <v>1.2943</v>
      </c>
      <c r="U2934">
        <v>76.72</v>
      </c>
      <c r="V2934">
        <v>10.5174</v>
      </c>
      <c r="W2934">
        <v>1.5620000000000001</v>
      </c>
      <c r="X2934">
        <v>0.82870999999999995</v>
      </c>
      <c r="Y2934">
        <v>1.4430000000000001</v>
      </c>
      <c r="Z2934">
        <v>0.871</v>
      </c>
      <c r="AA2934">
        <v>1.1100000000000001</v>
      </c>
      <c r="AB2934">
        <v>1.25E-4</v>
      </c>
      <c r="AC2934">
        <v>7.7679999999999998</v>
      </c>
      <c r="AD2934">
        <v>37.04</v>
      </c>
      <c r="AE2934">
        <v>5668.45</v>
      </c>
      <c r="AF2934">
        <v>6111.55</v>
      </c>
      <c r="AG2934">
        <v>3973.91</v>
      </c>
      <c r="AH2934">
        <v>59364.9</v>
      </c>
      <c r="AI2934">
        <v>138.09</v>
      </c>
      <c r="AJ2934">
        <v>130.390625</v>
      </c>
      <c r="AK2934">
        <v>92.02</v>
      </c>
      <c r="AL2934">
        <v>110.30500000000001</v>
      </c>
    </row>
    <row r="2935" spans="1:38" x14ac:dyDescent="0.25">
      <c r="A2935" s="1">
        <v>40913</v>
      </c>
      <c r="B2935">
        <v>93.49</v>
      </c>
      <c r="C2935">
        <v>27.614999999999998</v>
      </c>
      <c r="D2935">
        <v>2.79</v>
      </c>
      <c r="E2935">
        <v>4.9669999999999996</v>
      </c>
      <c r="F2935">
        <v>6.1630000000000003</v>
      </c>
      <c r="G2935">
        <v>7.0140000000000002</v>
      </c>
      <c r="H2935">
        <v>1281.06</v>
      </c>
      <c r="I2935">
        <v>80.936000000000007</v>
      </c>
      <c r="J2935">
        <v>12415.7</v>
      </c>
      <c r="K2935">
        <v>8488.7099999999991</v>
      </c>
      <c r="L2935">
        <v>521.96</v>
      </c>
      <c r="M2935">
        <v>2882.24</v>
      </c>
      <c r="N2935">
        <v>25.4</v>
      </c>
      <c r="O2935">
        <v>4.734</v>
      </c>
      <c r="P2935">
        <v>2.1869999999999998</v>
      </c>
      <c r="Q2935">
        <v>0.93300000000000005</v>
      </c>
      <c r="R2935">
        <v>0.28799999999999998</v>
      </c>
      <c r="S2935">
        <v>157.78</v>
      </c>
      <c r="T2935">
        <v>1.2788999999999999</v>
      </c>
      <c r="U2935">
        <v>77.12</v>
      </c>
      <c r="V2935">
        <v>10.4597</v>
      </c>
      <c r="W2935">
        <v>1.5495000000000001</v>
      </c>
      <c r="X2935">
        <v>0.82533999999999996</v>
      </c>
      <c r="Y2935">
        <v>1.4470000000000001</v>
      </c>
      <c r="Z2935">
        <v>0.875</v>
      </c>
      <c r="AA2935">
        <v>1.113</v>
      </c>
      <c r="AB2935">
        <v>1.25E-4</v>
      </c>
      <c r="AC2935">
        <v>7.7651000000000003</v>
      </c>
      <c r="AD2935">
        <v>36.76</v>
      </c>
      <c r="AE2935">
        <v>5624.26</v>
      </c>
      <c r="AF2935">
        <v>6095.99</v>
      </c>
      <c r="AG2935">
        <v>3960.13</v>
      </c>
      <c r="AH2935">
        <v>58546.1</v>
      </c>
      <c r="AI2935">
        <v>138.79</v>
      </c>
      <c r="AJ2935">
        <v>130.5</v>
      </c>
      <c r="AK2935">
        <v>91.01</v>
      </c>
      <c r="AL2935">
        <v>110.34</v>
      </c>
    </row>
    <row r="2936" spans="1:38" x14ac:dyDescent="0.25">
      <c r="A2936" s="1">
        <v>40914</v>
      </c>
      <c r="B2936">
        <v>91.61</v>
      </c>
      <c r="C2936">
        <v>27.3</v>
      </c>
      <c r="D2936">
        <v>2.903</v>
      </c>
      <c r="E2936">
        <v>5.1950000000000003</v>
      </c>
      <c r="F2936">
        <v>6.3170000000000002</v>
      </c>
      <c r="G2936">
        <v>7.0819999999999999</v>
      </c>
      <c r="H2936">
        <v>1277.81</v>
      </c>
      <c r="I2936">
        <v>81.254000000000005</v>
      </c>
      <c r="J2936">
        <v>12359.92</v>
      </c>
      <c r="K2936">
        <v>8390.35</v>
      </c>
      <c r="L2936">
        <v>518.94000000000005</v>
      </c>
      <c r="M2936">
        <v>2897.03</v>
      </c>
      <c r="N2936">
        <v>25.25</v>
      </c>
      <c r="O2936">
        <v>4.8540000000000001</v>
      </c>
      <c r="P2936">
        <v>2.1480000000000001</v>
      </c>
      <c r="Q2936">
        <v>0.89500000000000002</v>
      </c>
      <c r="R2936">
        <v>0.27900000000000003</v>
      </c>
      <c r="S2936">
        <v>157.19999999999999</v>
      </c>
      <c r="T2936">
        <v>1.2717000000000001</v>
      </c>
      <c r="U2936">
        <v>76.97</v>
      </c>
      <c r="V2936">
        <v>10.400499999999999</v>
      </c>
      <c r="W2936">
        <v>1.5426</v>
      </c>
      <c r="X2936">
        <v>0.82447000000000004</v>
      </c>
      <c r="Y2936">
        <v>1.4490000000000001</v>
      </c>
      <c r="Z2936">
        <v>0.877</v>
      </c>
      <c r="AA2936">
        <v>1.1160000000000001</v>
      </c>
      <c r="AB2936">
        <v>1.25E-4</v>
      </c>
      <c r="AC2936">
        <v>7.7645</v>
      </c>
      <c r="AD2936">
        <v>37</v>
      </c>
      <c r="AE2936">
        <v>5649.68</v>
      </c>
      <c r="AF2936">
        <v>6057.92</v>
      </c>
      <c r="AG2936">
        <v>3909.66</v>
      </c>
      <c r="AH2936">
        <v>58600.4</v>
      </c>
      <c r="AI2936">
        <v>138.84</v>
      </c>
      <c r="AJ2936">
        <v>130.75</v>
      </c>
      <c r="AK2936">
        <v>90.76</v>
      </c>
      <c r="AL2936">
        <v>110.355</v>
      </c>
    </row>
    <row r="2937" spans="1:38" x14ac:dyDescent="0.25">
      <c r="A2937" s="1">
        <v>40917</v>
      </c>
      <c r="B2937">
        <v>89.16</v>
      </c>
      <c r="C2937">
        <v>27.015000000000001</v>
      </c>
      <c r="D2937">
        <v>2.7480000000000002</v>
      </c>
      <c r="E2937">
        <v>5.2240000000000002</v>
      </c>
      <c r="F2937">
        <v>6.42</v>
      </c>
      <c r="G2937">
        <v>7.1230000000000002</v>
      </c>
      <c r="H2937">
        <v>1280.7</v>
      </c>
      <c r="I2937">
        <v>81.051000000000002</v>
      </c>
      <c r="J2937">
        <v>12392.69</v>
      </c>
      <c r="K2937">
        <v>8390.35</v>
      </c>
      <c r="L2937">
        <v>520.28</v>
      </c>
      <c r="M2937">
        <v>2880.93</v>
      </c>
      <c r="N2937">
        <v>25.465</v>
      </c>
      <c r="O2937">
        <v>4.806</v>
      </c>
      <c r="P2937">
        <v>2.1509999999999998</v>
      </c>
      <c r="Q2937">
        <v>0.878</v>
      </c>
      <c r="R2937">
        <v>0.27200000000000002</v>
      </c>
      <c r="S2937">
        <v>156.5</v>
      </c>
      <c r="T2937">
        <v>1.2765</v>
      </c>
      <c r="U2937">
        <v>76.86</v>
      </c>
      <c r="V2937">
        <v>10.4147</v>
      </c>
      <c r="W2937">
        <v>1.5457999999999998</v>
      </c>
      <c r="X2937">
        <v>0.82574999999999998</v>
      </c>
      <c r="Y2937">
        <v>1.4490000000000001</v>
      </c>
      <c r="Z2937">
        <v>0.877</v>
      </c>
      <c r="AA2937">
        <v>1.1160000000000001</v>
      </c>
      <c r="AB2937">
        <v>1.25E-4</v>
      </c>
      <c r="AC2937">
        <v>7.7653999999999996</v>
      </c>
      <c r="AD2937">
        <v>36.715000000000003</v>
      </c>
      <c r="AE2937">
        <v>5612.26</v>
      </c>
      <c r="AF2937">
        <v>6017.23</v>
      </c>
      <c r="AG2937">
        <v>3870.24</v>
      </c>
      <c r="AH2937">
        <v>59082.9</v>
      </c>
      <c r="AI2937">
        <v>139.1</v>
      </c>
      <c r="AJ2937">
        <v>130.859375</v>
      </c>
      <c r="AK2937">
        <v>90.69</v>
      </c>
      <c r="AL2937">
        <v>110.41</v>
      </c>
    </row>
    <row r="2938" spans="1:38" x14ac:dyDescent="0.25">
      <c r="A2938" s="1">
        <v>40918</v>
      </c>
      <c r="B2938">
        <v>93.15</v>
      </c>
      <c r="C2938">
        <v>27.725000000000001</v>
      </c>
      <c r="D2938">
        <v>2.6859999999999999</v>
      </c>
      <c r="E2938">
        <v>5.1529999999999996</v>
      </c>
      <c r="F2938">
        <v>6.4379999999999997</v>
      </c>
      <c r="G2938">
        <v>7.0960000000000001</v>
      </c>
      <c r="H2938">
        <v>1292.08</v>
      </c>
      <c r="I2938">
        <v>80.805000000000007</v>
      </c>
      <c r="J2938">
        <v>12462.47</v>
      </c>
      <c r="K2938">
        <v>8422.26</v>
      </c>
      <c r="L2938">
        <v>525.74</v>
      </c>
      <c r="M2938">
        <v>2921.9</v>
      </c>
      <c r="N2938">
        <v>25.59</v>
      </c>
      <c r="O2938">
        <v>5.0449999999999999</v>
      </c>
      <c r="P2938">
        <v>2.145</v>
      </c>
      <c r="Q2938">
        <v>0.88600000000000001</v>
      </c>
      <c r="R2938">
        <v>0.26800000000000002</v>
      </c>
      <c r="S2938">
        <v>158.63999999999999</v>
      </c>
      <c r="T2938">
        <v>1.2778</v>
      </c>
      <c r="U2938">
        <v>76.849999999999994</v>
      </c>
      <c r="V2938">
        <v>10.366300000000001</v>
      </c>
      <c r="W2938">
        <v>1.5484</v>
      </c>
      <c r="X2938">
        <v>0.82521</v>
      </c>
      <c r="Y2938">
        <v>1.45</v>
      </c>
      <c r="Z2938">
        <v>0.877</v>
      </c>
      <c r="AA2938">
        <v>1.1160000000000001</v>
      </c>
      <c r="AB2938">
        <v>1.25E-4</v>
      </c>
      <c r="AC2938">
        <v>7.7663000000000002</v>
      </c>
      <c r="AD2938">
        <v>37.75</v>
      </c>
      <c r="AE2938">
        <v>5696.7</v>
      </c>
      <c r="AF2938">
        <v>6162.98</v>
      </c>
      <c r="AG2938">
        <v>3926.95</v>
      </c>
      <c r="AH2938">
        <v>59806</v>
      </c>
      <c r="AI2938">
        <v>138.72</v>
      </c>
      <c r="AJ2938">
        <v>130.71875</v>
      </c>
      <c r="AK2938">
        <v>90.85</v>
      </c>
      <c r="AL2938">
        <v>110.35</v>
      </c>
    </row>
    <row r="2939" spans="1:38" x14ac:dyDescent="0.25">
      <c r="A2939" s="1">
        <v>40919</v>
      </c>
      <c r="B2939">
        <v>94.15</v>
      </c>
      <c r="C2939">
        <v>27.265000000000001</v>
      </c>
      <c r="D2939">
        <v>2.5</v>
      </c>
      <c r="E2939">
        <v>4.9000000000000004</v>
      </c>
      <c r="F2939">
        <v>6.3129999999999997</v>
      </c>
      <c r="G2939">
        <v>6.9870000000000001</v>
      </c>
      <c r="H2939">
        <v>1292.48</v>
      </c>
      <c r="I2939">
        <v>81.350999999999999</v>
      </c>
      <c r="J2939">
        <v>12449.45</v>
      </c>
      <c r="K2939">
        <v>8447.8799999999992</v>
      </c>
      <c r="L2939">
        <v>518.58000000000004</v>
      </c>
      <c r="M2939">
        <v>2911.3</v>
      </c>
      <c r="N2939">
        <v>25.8</v>
      </c>
      <c r="O2939">
        <v>4.9420000000000002</v>
      </c>
      <c r="P2939">
        <v>2.0760000000000001</v>
      </c>
      <c r="Q2939">
        <v>0.85699999999999998</v>
      </c>
      <c r="R2939">
        <v>0.252</v>
      </c>
      <c r="S2939">
        <v>159.66999999999999</v>
      </c>
      <c r="T2939">
        <v>1.2706999999999999</v>
      </c>
      <c r="U2939">
        <v>76.849999999999994</v>
      </c>
      <c r="V2939">
        <v>10.2842</v>
      </c>
      <c r="W2939">
        <v>1.5329000000000002</v>
      </c>
      <c r="X2939">
        <v>0.82899</v>
      </c>
      <c r="Y2939">
        <v>1.45</v>
      </c>
      <c r="Z2939">
        <v>0.877</v>
      </c>
      <c r="AA2939">
        <v>1.115</v>
      </c>
      <c r="AB2939">
        <v>1.25E-4</v>
      </c>
      <c r="AC2939">
        <v>7.7663000000000002</v>
      </c>
      <c r="AD2939">
        <v>37.844999999999999</v>
      </c>
      <c r="AE2939">
        <v>5670.82</v>
      </c>
      <c r="AF2939">
        <v>6152.34</v>
      </c>
      <c r="AG2939">
        <v>3911.31</v>
      </c>
      <c r="AH2939">
        <v>59962.400000000001</v>
      </c>
      <c r="AI2939">
        <v>139.35</v>
      </c>
      <c r="AJ2939">
        <v>131.203125</v>
      </c>
      <c r="AK2939">
        <v>91.76</v>
      </c>
      <c r="AL2939">
        <v>110.395</v>
      </c>
    </row>
    <row r="2940" spans="1:38" x14ac:dyDescent="0.25">
      <c r="A2940" s="1">
        <v>40920</v>
      </c>
      <c r="B2940">
        <v>96.53</v>
      </c>
      <c r="C2940">
        <v>27.524999999999999</v>
      </c>
      <c r="D2940">
        <v>2.4910000000000001</v>
      </c>
      <c r="E2940">
        <v>4.4279999999999999</v>
      </c>
      <c r="F2940">
        <v>5.83</v>
      </c>
      <c r="G2940">
        <v>6.6479999999999997</v>
      </c>
      <c r="H2940">
        <v>1295.5</v>
      </c>
      <c r="I2940">
        <v>80.77</v>
      </c>
      <c r="J2940">
        <v>12471.02</v>
      </c>
      <c r="K2940">
        <v>8385.59</v>
      </c>
      <c r="L2940">
        <v>520.34</v>
      </c>
      <c r="M2940">
        <v>2911.48</v>
      </c>
      <c r="N2940">
        <v>25.75</v>
      </c>
      <c r="O2940">
        <v>5.0149999999999997</v>
      </c>
      <c r="P2940">
        <v>2.0910000000000002</v>
      </c>
      <c r="Q2940">
        <v>0.86399999999999999</v>
      </c>
      <c r="R2940">
        <v>0.25</v>
      </c>
      <c r="S2940">
        <v>160.38</v>
      </c>
      <c r="T2940">
        <v>1.2814000000000001</v>
      </c>
      <c r="U2940">
        <v>76.760000000000005</v>
      </c>
      <c r="V2940">
        <v>10.316800000000001</v>
      </c>
      <c r="W2940">
        <v>1.5333000000000001</v>
      </c>
      <c r="X2940">
        <v>0.83575999999999995</v>
      </c>
      <c r="Y2940">
        <v>1.42</v>
      </c>
      <c r="Z2940">
        <v>0.84699999999999998</v>
      </c>
      <c r="AA2940">
        <v>1.0860000000000001</v>
      </c>
      <c r="AB2940">
        <v>1.25E-4</v>
      </c>
      <c r="AC2940">
        <v>7.7667000000000002</v>
      </c>
      <c r="AD2940">
        <v>39.344999999999999</v>
      </c>
      <c r="AE2940">
        <v>5662.42</v>
      </c>
      <c r="AF2940">
        <v>6179.21</v>
      </c>
      <c r="AG2940">
        <v>3955.52</v>
      </c>
      <c r="AH2940">
        <v>59920.800000000003</v>
      </c>
      <c r="AI2940">
        <v>139.16</v>
      </c>
      <c r="AJ2940">
        <v>130.96875</v>
      </c>
      <c r="AK2940">
        <v>94.38</v>
      </c>
      <c r="AL2940">
        <v>110.37</v>
      </c>
    </row>
    <row r="2941" spans="1:38" x14ac:dyDescent="0.25">
      <c r="A2941" s="1">
        <v>40921</v>
      </c>
      <c r="B2941">
        <v>97.68</v>
      </c>
      <c r="C2941">
        <v>26.56</v>
      </c>
      <c r="D2941">
        <v>2.5380000000000003</v>
      </c>
      <c r="E2941">
        <v>4.5090000000000003</v>
      </c>
      <c r="F2941">
        <v>5.8970000000000002</v>
      </c>
      <c r="G2941">
        <v>6.6630000000000003</v>
      </c>
      <c r="H2941">
        <v>1289.0899999999999</v>
      </c>
      <c r="I2941">
        <v>81.515000000000001</v>
      </c>
      <c r="J2941">
        <v>12422.06</v>
      </c>
      <c r="K2941">
        <v>8500.02</v>
      </c>
      <c r="L2941">
        <v>523.13</v>
      </c>
      <c r="M2941">
        <v>2899.91</v>
      </c>
      <c r="N2941">
        <v>25.14</v>
      </c>
      <c r="O2941">
        <v>4.9660000000000002</v>
      </c>
      <c r="P2941">
        <v>2.028</v>
      </c>
      <c r="Q2941">
        <v>0.82199999999999995</v>
      </c>
      <c r="R2941">
        <v>0.24299999999999999</v>
      </c>
      <c r="S2941">
        <v>159.26</v>
      </c>
      <c r="T2941">
        <v>1.268</v>
      </c>
      <c r="U2941">
        <v>76.97</v>
      </c>
      <c r="V2941">
        <v>10.3109</v>
      </c>
      <c r="W2941">
        <v>1.5318000000000001</v>
      </c>
      <c r="X2941">
        <v>0.82779000000000003</v>
      </c>
      <c r="Y2941">
        <v>1.429</v>
      </c>
      <c r="Z2941">
        <v>0.84599999999999997</v>
      </c>
      <c r="AA2941">
        <v>1.0840000000000001</v>
      </c>
      <c r="AB2941">
        <v>1.25E-4</v>
      </c>
      <c r="AC2941">
        <v>7.7656000000000001</v>
      </c>
      <c r="AD2941">
        <v>39.090000000000003</v>
      </c>
      <c r="AE2941">
        <v>5636.64</v>
      </c>
      <c r="AF2941">
        <v>6143.08</v>
      </c>
      <c r="AG2941">
        <v>3982.3</v>
      </c>
      <c r="AH2941">
        <v>59146.6</v>
      </c>
      <c r="AI2941">
        <v>139.94</v>
      </c>
      <c r="AJ2941">
        <v>131.546875</v>
      </c>
      <c r="AK2941">
        <v>94.21</v>
      </c>
      <c r="AL2941">
        <v>110.41500000000001</v>
      </c>
    </row>
    <row r="2942" spans="1:38" x14ac:dyDescent="0.25">
      <c r="A2942" s="1">
        <v>40924</v>
      </c>
      <c r="B2942">
        <v>97.97</v>
      </c>
      <c r="C2942">
        <v>26.844999999999999</v>
      </c>
      <c r="D2942">
        <v>2.4809999999999999</v>
      </c>
      <c r="E2942">
        <v>4.4400000000000004</v>
      </c>
      <c r="F2942">
        <v>5.83</v>
      </c>
      <c r="G2942">
        <v>6.5960000000000001</v>
      </c>
      <c r="H2942">
        <v>1289.0899999999999</v>
      </c>
      <c r="I2942">
        <v>81.515000000000001</v>
      </c>
      <c r="J2942">
        <v>12422.06</v>
      </c>
      <c r="K2942">
        <v>8378.36</v>
      </c>
      <c r="L2942">
        <v>519.85</v>
      </c>
      <c r="M2942">
        <v>2909.96</v>
      </c>
      <c r="N2942">
        <v>25.14</v>
      </c>
      <c r="O2942">
        <v>5.3250000000000002</v>
      </c>
      <c r="P2942">
        <v>2.0289999999999999</v>
      </c>
      <c r="Q2942">
        <v>0.82399999999999995</v>
      </c>
      <c r="R2942">
        <v>0.24399999999999999</v>
      </c>
      <c r="S2942">
        <v>159.26</v>
      </c>
      <c r="T2942">
        <v>1.2666999999999999</v>
      </c>
      <c r="U2942">
        <v>76.78</v>
      </c>
      <c r="V2942">
        <v>10.271599999999999</v>
      </c>
      <c r="W2942">
        <v>1.5325</v>
      </c>
      <c r="X2942">
        <v>0.82655999999999996</v>
      </c>
      <c r="Y2942">
        <v>1.41</v>
      </c>
      <c r="Z2942">
        <v>0.82699999999999996</v>
      </c>
      <c r="AA2942">
        <v>1.0660000000000001</v>
      </c>
      <c r="AB2942">
        <v>1.25E-4</v>
      </c>
      <c r="AC2942">
        <v>7.7679</v>
      </c>
      <c r="AD2942">
        <v>39.704999999999998</v>
      </c>
      <c r="AE2942">
        <v>5657.44</v>
      </c>
      <c r="AF2942">
        <v>6220.01</v>
      </c>
      <c r="AG2942">
        <v>3947.08</v>
      </c>
      <c r="AH2942">
        <v>59956.5</v>
      </c>
      <c r="AI2942">
        <v>139.86000000000001</v>
      </c>
      <c r="AJ2942">
        <v>131.546875</v>
      </c>
      <c r="AK2942">
        <v>94.46</v>
      </c>
      <c r="AL2942">
        <v>110.425</v>
      </c>
    </row>
    <row r="2943" spans="1:38" x14ac:dyDescent="0.25">
      <c r="A2943" s="1">
        <v>40925</v>
      </c>
      <c r="B2943">
        <v>99.14</v>
      </c>
      <c r="C2943">
        <v>27</v>
      </c>
      <c r="D2943">
        <v>2.5129999999999999</v>
      </c>
      <c r="E2943">
        <v>4.3040000000000003</v>
      </c>
      <c r="F2943">
        <v>5.6609999999999996</v>
      </c>
      <c r="G2943">
        <v>6.4619999999999997</v>
      </c>
      <c r="H2943">
        <v>1293.67</v>
      </c>
      <c r="I2943">
        <v>81.182000000000002</v>
      </c>
      <c r="J2943">
        <v>12482.07</v>
      </c>
      <c r="K2943">
        <v>8466.4</v>
      </c>
      <c r="L2943">
        <v>519.58000000000004</v>
      </c>
      <c r="M2943">
        <v>2930.34</v>
      </c>
      <c r="N2943">
        <v>25.04</v>
      </c>
      <c r="O2943">
        <v>5.2949999999999999</v>
      </c>
      <c r="P2943">
        <v>2.0169999999999999</v>
      </c>
      <c r="Q2943">
        <v>0.81799999999999995</v>
      </c>
      <c r="R2943">
        <v>0.23300000000000001</v>
      </c>
      <c r="S2943">
        <v>160.5</v>
      </c>
      <c r="T2943">
        <v>1.2736000000000001</v>
      </c>
      <c r="U2943">
        <v>76.83</v>
      </c>
      <c r="V2943">
        <v>10.226800000000001</v>
      </c>
      <c r="W2943">
        <v>1.5335000000000001</v>
      </c>
      <c r="X2943">
        <v>0.83053999999999994</v>
      </c>
      <c r="Y2943">
        <v>1.423</v>
      </c>
      <c r="Z2943">
        <v>0.82399999999999995</v>
      </c>
      <c r="AA2943">
        <v>1.0629999999999999</v>
      </c>
      <c r="AB2943">
        <v>1.25E-4</v>
      </c>
      <c r="AC2943">
        <v>7.7638999999999996</v>
      </c>
      <c r="AD2943">
        <v>40.229999999999997</v>
      </c>
      <c r="AE2943">
        <v>5693.95</v>
      </c>
      <c r="AF2943">
        <v>6332.93</v>
      </c>
      <c r="AG2943">
        <v>4025.27</v>
      </c>
      <c r="AH2943">
        <v>60645.9</v>
      </c>
      <c r="AI2943">
        <v>139.68</v>
      </c>
      <c r="AJ2943">
        <v>131.59375</v>
      </c>
      <c r="AK2943">
        <v>95.27</v>
      </c>
      <c r="AL2943">
        <v>110.375</v>
      </c>
    </row>
    <row r="2944" spans="1:38" x14ac:dyDescent="0.25">
      <c r="A2944" s="1">
        <v>40926</v>
      </c>
      <c r="B2944">
        <v>98.73</v>
      </c>
      <c r="C2944">
        <v>27.13</v>
      </c>
      <c r="D2944">
        <v>2.4980000000000002</v>
      </c>
      <c r="E2944">
        <v>4.25</v>
      </c>
      <c r="F2944">
        <v>5.58</v>
      </c>
      <c r="G2944">
        <v>6.4039999999999999</v>
      </c>
      <c r="H2944">
        <v>1308.04</v>
      </c>
      <c r="I2944">
        <v>80.608999999999995</v>
      </c>
      <c r="J2944">
        <v>12578.95</v>
      </c>
      <c r="K2944">
        <v>8550.58</v>
      </c>
      <c r="L2944">
        <v>513.20000000000005</v>
      </c>
      <c r="M2944">
        <v>2937.11</v>
      </c>
      <c r="N2944">
        <v>25.39</v>
      </c>
      <c r="O2944">
        <v>5.585</v>
      </c>
      <c r="P2944">
        <v>2.0649999999999999</v>
      </c>
      <c r="Q2944">
        <v>0.84099999999999997</v>
      </c>
      <c r="R2944">
        <v>0.251</v>
      </c>
      <c r="S2944">
        <v>161.6</v>
      </c>
      <c r="T2944">
        <v>1.2863</v>
      </c>
      <c r="U2944">
        <v>76.819999999999993</v>
      </c>
      <c r="V2944">
        <v>10.2361</v>
      </c>
      <c r="W2944">
        <v>1.5438000000000001</v>
      </c>
      <c r="X2944">
        <v>0.83321000000000001</v>
      </c>
      <c r="Y2944">
        <v>1.3759999999999999</v>
      </c>
      <c r="Z2944">
        <v>0.81899999999999995</v>
      </c>
      <c r="AA2944">
        <v>1.0580000000000001</v>
      </c>
      <c r="AB2944">
        <v>1.25E-4</v>
      </c>
      <c r="AC2944">
        <v>7.7606999999999999</v>
      </c>
      <c r="AD2944">
        <v>40.479999999999997</v>
      </c>
      <c r="AE2944">
        <v>5702.37</v>
      </c>
      <c r="AF2944">
        <v>6354.57</v>
      </c>
      <c r="AG2944">
        <v>4027.75</v>
      </c>
      <c r="AH2944">
        <v>61722.9</v>
      </c>
      <c r="AI2944">
        <v>139.87</v>
      </c>
      <c r="AJ2944">
        <v>131.265625</v>
      </c>
      <c r="AK2944">
        <v>95.99</v>
      </c>
      <c r="AL2944">
        <v>110.34</v>
      </c>
    </row>
    <row r="2945" spans="1:38" x14ac:dyDescent="0.25">
      <c r="A2945" s="1">
        <v>40927</v>
      </c>
      <c r="B2945">
        <v>106.08</v>
      </c>
      <c r="C2945">
        <v>27.145</v>
      </c>
      <c r="D2945">
        <v>2.452</v>
      </c>
      <c r="E2945">
        <v>4.2190000000000003</v>
      </c>
      <c r="F2945">
        <v>5.5209999999999999</v>
      </c>
      <c r="G2945">
        <v>6.375</v>
      </c>
      <c r="H2945">
        <v>1314.5</v>
      </c>
      <c r="I2945">
        <v>80.215999999999994</v>
      </c>
      <c r="J2945">
        <v>12623.98</v>
      </c>
      <c r="K2945">
        <v>8639.68</v>
      </c>
      <c r="L2945">
        <v>515.70000000000005</v>
      </c>
      <c r="M2945">
        <v>2959.4</v>
      </c>
      <c r="N2945">
        <v>25.63</v>
      </c>
      <c r="O2945">
        <v>5.625</v>
      </c>
      <c r="P2945">
        <v>2.1520000000000001</v>
      </c>
      <c r="Q2945">
        <v>0.9</v>
      </c>
      <c r="R2945">
        <v>0.26200000000000001</v>
      </c>
      <c r="S2945">
        <v>161.22</v>
      </c>
      <c r="T2945">
        <v>1.2968</v>
      </c>
      <c r="U2945">
        <v>77.11</v>
      </c>
      <c r="V2945">
        <v>10.2858</v>
      </c>
      <c r="W2945">
        <v>1.5488</v>
      </c>
      <c r="X2945">
        <v>0.83728000000000002</v>
      </c>
      <c r="Y2945">
        <v>1.383</v>
      </c>
      <c r="Z2945">
        <v>0.82599999999999996</v>
      </c>
      <c r="AA2945">
        <v>1.0649999999999999</v>
      </c>
      <c r="AB2945">
        <v>1.8799999999999999E-4</v>
      </c>
      <c r="AC2945">
        <v>7.7597000000000005</v>
      </c>
      <c r="AD2945">
        <v>40.96</v>
      </c>
      <c r="AE2945">
        <v>5741.15</v>
      </c>
      <c r="AF2945">
        <v>6416.26</v>
      </c>
      <c r="AG2945">
        <v>4082.61</v>
      </c>
      <c r="AH2945">
        <v>61926.7</v>
      </c>
      <c r="AI2945">
        <v>138.96</v>
      </c>
      <c r="AJ2945">
        <v>130.703125</v>
      </c>
      <c r="AK2945">
        <v>96.32</v>
      </c>
      <c r="AL2945">
        <v>110.3</v>
      </c>
    </row>
    <row r="2946" spans="1:38" x14ac:dyDescent="0.25">
      <c r="A2946" s="1">
        <v>40928</v>
      </c>
      <c r="B2946">
        <v>107.15</v>
      </c>
      <c r="C2946">
        <v>26.395</v>
      </c>
      <c r="D2946">
        <v>2.5</v>
      </c>
      <c r="E2946">
        <v>4.07</v>
      </c>
      <c r="F2946">
        <v>5.3449999999999998</v>
      </c>
      <c r="G2946">
        <v>6.2439999999999998</v>
      </c>
      <c r="H2946">
        <v>1315.38</v>
      </c>
      <c r="I2946">
        <v>80.222999999999999</v>
      </c>
      <c r="J2946">
        <v>12720.48</v>
      </c>
      <c r="K2946">
        <v>8766.36</v>
      </c>
      <c r="L2946">
        <v>512.16999999999996</v>
      </c>
      <c r="M2946">
        <v>2954.79</v>
      </c>
      <c r="N2946">
        <v>26.38</v>
      </c>
      <c r="O2946">
        <v>5.6050000000000004</v>
      </c>
      <c r="P2946">
        <v>2.2050000000000001</v>
      </c>
      <c r="Q2946">
        <v>0.93100000000000005</v>
      </c>
      <c r="R2946">
        <v>0.25900000000000001</v>
      </c>
      <c r="S2946">
        <v>162.07</v>
      </c>
      <c r="T2946">
        <v>1.2930999999999999</v>
      </c>
      <c r="U2946">
        <v>77.010000000000005</v>
      </c>
      <c r="V2946">
        <v>10.286099999999999</v>
      </c>
      <c r="W2946">
        <v>1.5575999999999999</v>
      </c>
      <c r="X2946">
        <v>0.83035000000000003</v>
      </c>
      <c r="Y2946">
        <v>1.3860000000000001</v>
      </c>
      <c r="Z2946">
        <v>0.82899999999999996</v>
      </c>
      <c r="AA2946">
        <v>1.069</v>
      </c>
      <c r="AB2946">
        <v>1.8799999999999999E-4</v>
      </c>
      <c r="AC2946">
        <v>7.7618</v>
      </c>
      <c r="AD2946">
        <v>40.414999999999999</v>
      </c>
      <c r="AE2946">
        <v>5728.55</v>
      </c>
      <c r="AF2946">
        <v>6404.39</v>
      </c>
      <c r="AG2946">
        <v>4166.99</v>
      </c>
      <c r="AH2946">
        <v>62312.1</v>
      </c>
      <c r="AI2946">
        <v>138.12</v>
      </c>
      <c r="AJ2946">
        <v>130.265625</v>
      </c>
      <c r="AK2946">
        <v>97.12</v>
      </c>
      <c r="AL2946">
        <v>110.315</v>
      </c>
    </row>
    <row r="2947" spans="1:38" x14ac:dyDescent="0.25">
      <c r="A2947" s="1">
        <v>40931</v>
      </c>
      <c r="B2947">
        <v>111.27</v>
      </c>
      <c r="C2947">
        <v>26.645</v>
      </c>
      <c r="D2947">
        <v>2.2890000000000001</v>
      </c>
      <c r="E2947">
        <v>3.819</v>
      </c>
      <c r="F2947">
        <v>5.0709999999999997</v>
      </c>
      <c r="G2947">
        <v>6.085</v>
      </c>
      <c r="H2947">
        <v>1316</v>
      </c>
      <c r="I2947">
        <v>79.783000000000001</v>
      </c>
      <c r="J2947">
        <v>12708.82</v>
      </c>
      <c r="K2947">
        <v>8765.9</v>
      </c>
      <c r="L2947">
        <v>512.16999999999996</v>
      </c>
      <c r="M2947">
        <v>2980.33</v>
      </c>
      <c r="N2947">
        <v>26.71</v>
      </c>
      <c r="O2947">
        <v>5.63</v>
      </c>
      <c r="P2947">
        <v>2.242</v>
      </c>
      <c r="Q2947">
        <v>0.96099999999999997</v>
      </c>
      <c r="R2947">
        <v>0.25600000000000001</v>
      </c>
      <c r="S2947">
        <v>163.16</v>
      </c>
      <c r="T2947">
        <v>1.3012999999999999</v>
      </c>
      <c r="U2947">
        <v>77.02</v>
      </c>
      <c r="V2947">
        <v>10.3249</v>
      </c>
      <c r="W2947">
        <v>1.5567</v>
      </c>
      <c r="X2947">
        <v>0.83594000000000002</v>
      </c>
      <c r="Y2947">
        <v>1.3879999999999999</v>
      </c>
      <c r="Z2947">
        <v>0.83099999999999996</v>
      </c>
      <c r="AA2947">
        <v>1.071</v>
      </c>
      <c r="AB2947">
        <v>1.8799999999999999E-4</v>
      </c>
      <c r="AC2947">
        <v>7.7606999999999999</v>
      </c>
      <c r="AD2947">
        <v>41.09</v>
      </c>
      <c r="AE2947">
        <v>5782.56</v>
      </c>
      <c r="AF2947">
        <v>6436.62</v>
      </c>
      <c r="AG2947">
        <v>4166.99</v>
      </c>
      <c r="AH2947">
        <v>62386.2</v>
      </c>
      <c r="AI2947">
        <v>137.44</v>
      </c>
      <c r="AJ2947">
        <v>129.984375</v>
      </c>
      <c r="AK2947">
        <v>98.24</v>
      </c>
      <c r="AL2947">
        <v>110.345</v>
      </c>
    </row>
    <row r="2948" spans="1:38" x14ac:dyDescent="0.25">
      <c r="A2948" s="1">
        <v>40932</v>
      </c>
      <c r="B2948">
        <v>110.08</v>
      </c>
      <c r="C2948">
        <v>26.6</v>
      </c>
      <c r="D2948">
        <v>2.335</v>
      </c>
      <c r="E2948">
        <v>3.8620000000000001</v>
      </c>
      <c r="F2948">
        <v>5.1429999999999998</v>
      </c>
      <c r="G2948">
        <v>6.1479999999999997</v>
      </c>
      <c r="H2948">
        <v>1314.65</v>
      </c>
      <c r="I2948">
        <v>79.867999999999995</v>
      </c>
      <c r="J2948">
        <v>12675.75</v>
      </c>
      <c r="K2948">
        <v>8785.33</v>
      </c>
      <c r="L2948">
        <v>512.16999999999996</v>
      </c>
      <c r="M2948">
        <v>2962.12</v>
      </c>
      <c r="N2948">
        <v>26.895</v>
      </c>
      <c r="O2948">
        <v>5.3250000000000002</v>
      </c>
      <c r="P2948">
        <v>2.2610000000000001</v>
      </c>
      <c r="Q2948">
        <v>0.95399999999999996</v>
      </c>
      <c r="R2948">
        <v>0.25800000000000001</v>
      </c>
      <c r="S2948">
        <v>162.01</v>
      </c>
      <c r="T2948">
        <v>1.3035999999999999</v>
      </c>
      <c r="U2948">
        <v>77.67</v>
      </c>
      <c r="V2948">
        <v>10.347</v>
      </c>
      <c r="W2948">
        <v>1.5626</v>
      </c>
      <c r="X2948">
        <v>0.83423999999999998</v>
      </c>
      <c r="Y2948">
        <v>1.383</v>
      </c>
      <c r="Z2948">
        <v>0.82599999999999996</v>
      </c>
      <c r="AA2948">
        <v>1.0660000000000001</v>
      </c>
      <c r="AB2948">
        <v>1.8799999999999999E-4</v>
      </c>
      <c r="AC2948">
        <v>7.7606000000000002</v>
      </c>
      <c r="AD2948">
        <v>40.9</v>
      </c>
      <c r="AE2948">
        <v>5751.9</v>
      </c>
      <c r="AF2948">
        <v>6419.22</v>
      </c>
      <c r="AG2948">
        <v>4166.99</v>
      </c>
      <c r="AH2948">
        <v>62486.2</v>
      </c>
      <c r="AI2948">
        <v>137.30000000000001</v>
      </c>
      <c r="AJ2948">
        <v>130.09375</v>
      </c>
      <c r="AK2948">
        <v>98</v>
      </c>
      <c r="AL2948">
        <v>110.3</v>
      </c>
    </row>
    <row r="2949" spans="1:38" x14ac:dyDescent="0.25">
      <c r="A2949" s="1">
        <v>40933</v>
      </c>
      <c r="B2949">
        <v>110.54</v>
      </c>
      <c r="C2949">
        <v>26.62</v>
      </c>
      <c r="D2949">
        <v>2.4140000000000001</v>
      </c>
      <c r="E2949">
        <v>3.9379999999999997</v>
      </c>
      <c r="F2949">
        <v>5.1879999999999997</v>
      </c>
      <c r="G2949">
        <v>6.2080000000000002</v>
      </c>
      <c r="H2949">
        <v>1326.05</v>
      </c>
      <c r="I2949">
        <v>79.578999999999994</v>
      </c>
      <c r="J2949">
        <v>12756.96</v>
      </c>
      <c r="K2949">
        <v>8883.69</v>
      </c>
      <c r="L2949">
        <v>511.47</v>
      </c>
      <c r="M2949">
        <v>2949.97</v>
      </c>
      <c r="N2949">
        <v>26.9</v>
      </c>
      <c r="O2949">
        <v>5.1749999999999998</v>
      </c>
      <c r="P2949">
        <v>2.1720000000000002</v>
      </c>
      <c r="Q2949">
        <v>0.83899999999999997</v>
      </c>
      <c r="R2949">
        <v>0.23799999999999999</v>
      </c>
      <c r="S2949">
        <v>166.42</v>
      </c>
      <c r="T2949">
        <v>1.3106</v>
      </c>
      <c r="U2949">
        <v>77.78</v>
      </c>
      <c r="V2949">
        <v>10.340400000000001</v>
      </c>
      <c r="W2949">
        <v>1.5657999999999999</v>
      </c>
      <c r="X2949">
        <v>0.83704000000000001</v>
      </c>
      <c r="Y2949">
        <v>1.383</v>
      </c>
      <c r="Z2949">
        <v>0.82599999999999996</v>
      </c>
      <c r="AA2949">
        <v>1.0660000000000001</v>
      </c>
      <c r="AB2949">
        <v>1.8799999999999999E-4</v>
      </c>
      <c r="AC2949">
        <v>7.7597000000000005</v>
      </c>
      <c r="AD2949">
        <v>41.07</v>
      </c>
      <c r="AE2949">
        <v>5723</v>
      </c>
      <c r="AF2949">
        <v>6421.85</v>
      </c>
      <c r="AG2949">
        <v>4175.5</v>
      </c>
      <c r="AH2949">
        <v>62486.2</v>
      </c>
      <c r="AI2949">
        <v>137.82</v>
      </c>
      <c r="AJ2949">
        <v>130.765625</v>
      </c>
      <c r="AK2949">
        <v>97.52</v>
      </c>
      <c r="AL2949">
        <v>110.35</v>
      </c>
    </row>
    <row r="2950" spans="1:38" x14ac:dyDescent="0.25">
      <c r="A2950" s="1">
        <v>40934</v>
      </c>
      <c r="B2950">
        <v>112.33</v>
      </c>
      <c r="C2950">
        <v>27.05</v>
      </c>
      <c r="D2950">
        <v>2.3250000000000002</v>
      </c>
      <c r="E2950">
        <v>3.8159999999999998</v>
      </c>
      <c r="F2950">
        <v>5.0410000000000004</v>
      </c>
      <c r="G2950">
        <v>6.032</v>
      </c>
      <c r="H2950">
        <v>1318.43</v>
      </c>
      <c r="I2950">
        <v>79.394999999999996</v>
      </c>
      <c r="J2950">
        <v>12734.63</v>
      </c>
      <c r="K2950">
        <v>8849.4699999999993</v>
      </c>
      <c r="L2950">
        <v>516.45000000000005</v>
      </c>
      <c r="M2950">
        <v>2987.74</v>
      </c>
      <c r="N2950">
        <v>26.75</v>
      </c>
      <c r="O2950">
        <v>5.3</v>
      </c>
      <c r="P2950">
        <v>2.1269999999999998</v>
      </c>
      <c r="Q2950">
        <v>0.79400000000000004</v>
      </c>
      <c r="R2950">
        <v>0.216</v>
      </c>
      <c r="S2950">
        <v>167.27</v>
      </c>
      <c r="T2950">
        <v>1.3109</v>
      </c>
      <c r="U2950">
        <v>77.45</v>
      </c>
      <c r="V2950">
        <v>10.2258</v>
      </c>
      <c r="W2950">
        <v>1.569</v>
      </c>
      <c r="X2950">
        <v>0.83547000000000005</v>
      </c>
      <c r="Y2950">
        <v>1.383</v>
      </c>
      <c r="Z2950">
        <v>0.82599999999999996</v>
      </c>
      <c r="AA2950">
        <v>1.0660000000000001</v>
      </c>
      <c r="AB2950">
        <v>1.8799999999999999E-4</v>
      </c>
      <c r="AC2950">
        <v>7.7565999999999997</v>
      </c>
      <c r="AD2950">
        <v>41.875</v>
      </c>
      <c r="AE2950">
        <v>5795.2</v>
      </c>
      <c r="AF2950">
        <v>6539.85</v>
      </c>
      <c r="AG2950">
        <v>4180.83</v>
      </c>
      <c r="AH2950">
        <v>62953.1</v>
      </c>
      <c r="AI2950">
        <v>138.69</v>
      </c>
      <c r="AJ2950">
        <v>131.4375</v>
      </c>
      <c r="AK2950">
        <v>98.87</v>
      </c>
      <c r="AL2950">
        <v>110.38</v>
      </c>
    </row>
    <row r="2951" spans="1:38" x14ac:dyDescent="0.25">
      <c r="A2951" s="1">
        <v>40935</v>
      </c>
      <c r="B2951">
        <v>110.99</v>
      </c>
      <c r="C2951">
        <v>26.905000000000001</v>
      </c>
      <c r="D2951">
        <v>2.367</v>
      </c>
      <c r="E2951">
        <v>3.7770000000000001</v>
      </c>
      <c r="F2951">
        <v>4.9050000000000002</v>
      </c>
      <c r="G2951">
        <v>5.8840000000000003</v>
      </c>
      <c r="H2951">
        <v>1316.33</v>
      </c>
      <c r="I2951">
        <v>78.902000000000001</v>
      </c>
      <c r="J2951">
        <v>12660.46</v>
      </c>
      <c r="K2951">
        <v>8841.2199999999993</v>
      </c>
      <c r="L2951">
        <v>515.80999999999995</v>
      </c>
      <c r="M2951">
        <v>2958.86</v>
      </c>
      <c r="N2951">
        <v>26.73</v>
      </c>
      <c r="O2951">
        <v>5.4</v>
      </c>
      <c r="P2951">
        <v>2.0870000000000002</v>
      </c>
      <c r="Q2951">
        <v>0.76400000000000001</v>
      </c>
      <c r="R2951">
        <v>0.22900000000000001</v>
      </c>
      <c r="S2951">
        <v>168.97</v>
      </c>
      <c r="T2951">
        <v>1.3220000000000001</v>
      </c>
      <c r="U2951">
        <v>76.7</v>
      </c>
      <c r="V2951">
        <v>10.2494</v>
      </c>
      <c r="W2951">
        <v>1.5729</v>
      </c>
      <c r="X2951">
        <v>0.84053</v>
      </c>
      <c r="Y2951">
        <v>1.383</v>
      </c>
      <c r="Z2951">
        <v>0.82599999999999996</v>
      </c>
      <c r="AA2951">
        <v>1.0660000000000001</v>
      </c>
      <c r="AB2951">
        <v>1.8799999999999999E-4</v>
      </c>
      <c r="AC2951">
        <v>7.7545000000000002</v>
      </c>
      <c r="AD2951">
        <v>42.005000000000003</v>
      </c>
      <c r="AE2951">
        <v>5733.45</v>
      </c>
      <c r="AF2951">
        <v>6511.98</v>
      </c>
      <c r="AG2951">
        <v>4205.08</v>
      </c>
      <c r="AH2951">
        <v>62904.2</v>
      </c>
      <c r="AI2951">
        <v>138.88999999999999</v>
      </c>
      <c r="AJ2951">
        <v>131.71875</v>
      </c>
      <c r="AK2951">
        <v>100.02</v>
      </c>
      <c r="AL2951">
        <v>110.37</v>
      </c>
    </row>
    <row r="2952" spans="1:38" x14ac:dyDescent="0.25">
      <c r="A2952" s="1">
        <v>40938</v>
      </c>
      <c r="B2952">
        <v>106.8</v>
      </c>
      <c r="C2952">
        <v>26.63</v>
      </c>
      <c r="D2952">
        <v>2.3759999999999999</v>
      </c>
      <c r="E2952">
        <v>3.9590000000000001</v>
      </c>
      <c r="F2952">
        <v>5.1289999999999996</v>
      </c>
      <c r="G2952">
        <v>6.0739999999999998</v>
      </c>
      <c r="H2952">
        <v>1313.01</v>
      </c>
      <c r="I2952">
        <v>79.167000000000002</v>
      </c>
      <c r="J2952">
        <v>12653.72</v>
      </c>
      <c r="K2952">
        <v>8793.0499999999993</v>
      </c>
      <c r="L2952">
        <v>510.33</v>
      </c>
      <c r="M2952">
        <v>2925.65</v>
      </c>
      <c r="N2952">
        <v>26.74</v>
      </c>
      <c r="O2952">
        <v>5.19</v>
      </c>
      <c r="P2952">
        <v>2.0369999999999999</v>
      </c>
      <c r="Q2952">
        <v>0.755</v>
      </c>
      <c r="R2952">
        <v>0.22700000000000001</v>
      </c>
      <c r="S2952">
        <v>168.03</v>
      </c>
      <c r="T2952">
        <v>1.3144</v>
      </c>
      <c r="U2952">
        <v>76.349999999999994</v>
      </c>
      <c r="V2952">
        <v>10.303900000000001</v>
      </c>
      <c r="W2952">
        <v>1.571</v>
      </c>
      <c r="X2952">
        <v>0.83660999999999996</v>
      </c>
      <c r="Y2952">
        <v>1.341</v>
      </c>
      <c r="Z2952">
        <v>0.78500000000000003</v>
      </c>
      <c r="AA2952">
        <v>1.024</v>
      </c>
      <c r="AB2952">
        <v>3.1300000000000002E-4</v>
      </c>
      <c r="AC2952">
        <v>7.7556000000000003</v>
      </c>
      <c r="AD2952">
        <v>41.174999999999997</v>
      </c>
      <c r="AE2952">
        <v>5671.09</v>
      </c>
      <c r="AF2952">
        <v>6444.45</v>
      </c>
      <c r="AG2952">
        <v>4146.37</v>
      </c>
      <c r="AH2952">
        <v>62770</v>
      </c>
      <c r="AI2952">
        <v>139.66999999999999</v>
      </c>
      <c r="AJ2952">
        <v>132.03125</v>
      </c>
      <c r="AK2952">
        <v>98.7</v>
      </c>
      <c r="AL2952">
        <v>110.41</v>
      </c>
    </row>
    <row r="2953" spans="1:38" x14ac:dyDescent="0.25">
      <c r="A2953" s="1">
        <v>40939</v>
      </c>
      <c r="B2953">
        <v>107.98</v>
      </c>
      <c r="C2953">
        <v>26.5</v>
      </c>
      <c r="D2953">
        <v>2.3029999999999999</v>
      </c>
      <c r="E2953">
        <v>3.7589999999999999</v>
      </c>
      <c r="F2953">
        <v>4.9119999999999999</v>
      </c>
      <c r="G2953">
        <v>6.0010000000000003</v>
      </c>
      <c r="H2953">
        <v>1312.41</v>
      </c>
      <c r="I2953">
        <v>79.287999999999997</v>
      </c>
      <c r="J2953">
        <v>12632.91</v>
      </c>
      <c r="K2953">
        <v>8802.51</v>
      </c>
      <c r="L2953">
        <v>513.99</v>
      </c>
      <c r="M2953">
        <v>2932.91</v>
      </c>
      <c r="N2953">
        <v>26.42</v>
      </c>
      <c r="O2953">
        <v>5.08</v>
      </c>
      <c r="P2953">
        <v>1.976</v>
      </c>
      <c r="Q2953">
        <v>0.71399999999999997</v>
      </c>
      <c r="R2953">
        <v>0.23100000000000001</v>
      </c>
      <c r="S2953">
        <v>169.31</v>
      </c>
      <c r="T2953">
        <v>1.3084</v>
      </c>
      <c r="U2953">
        <v>76.27</v>
      </c>
      <c r="V2953">
        <v>10.2182</v>
      </c>
      <c r="W2953">
        <v>1.5760000000000001</v>
      </c>
      <c r="X2953">
        <v>0.83020000000000005</v>
      </c>
      <c r="Y2953">
        <v>1.355</v>
      </c>
      <c r="Z2953">
        <v>0.77800000000000002</v>
      </c>
      <c r="AA2953">
        <v>1.038</v>
      </c>
      <c r="AB2953">
        <v>3.1300000000000002E-4</v>
      </c>
      <c r="AC2953">
        <v>7.7550999999999997</v>
      </c>
      <c r="AD2953">
        <v>40.729999999999997</v>
      </c>
      <c r="AE2953">
        <v>5681.61</v>
      </c>
      <c r="AF2953">
        <v>6458.91</v>
      </c>
      <c r="AG2953">
        <v>4170.33</v>
      </c>
      <c r="AH2953">
        <v>63072.3</v>
      </c>
      <c r="AI2953">
        <v>139.72</v>
      </c>
      <c r="AJ2953">
        <v>132.25</v>
      </c>
      <c r="AK2953">
        <v>99.41</v>
      </c>
      <c r="AL2953">
        <v>110.43</v>
      </c>
    </row>
    <row r="2954" spans="1:38" x14ac:dyDescent="0.25">
      <c r="A2954" s="1">
        <v>40940</v>
      </c>
      <c r="B2954">
        <v>112.92</v>
      </c>
      <c r="C2954">
        <v>26.47</v>
      </c>
      <c r="D2954">
        <v>2.1909999999999998</v>
      </c>
      <c r="E2954">
        <v>3.3839999999999999</v>
      </c>
      <c r="F2954">
        <v>4.5600000000000005</v>
      </c>
      <c r="G2954">
        <v>5.718</v>
      </c>
      <c r="H2954">
        <v>1324.09</v>
      </c>
      <c r="I2954">
        <v>78.921999999999997</v>
      </c>
      <c r="J2954">
        <v>12716.46</v>
      </c>
      <c r="K2954">
        <v>8809.7900000000009</v>
      </c>
      <c r="L2954">
        <v>519.25</v>
      </c>
      <c r="M2954">
        <v>2990.34</v>
      </c>
      <c r="N2954">
        <v>26.55</v>
      </c>
      <c r="O2954">
        <v>5.35</v>
      </c>
      <c r="P2954">
        <v>2.012</v>
      </c>
      <c r="Q2954">
        <v>0.72299999999999998</v>
      </c>
      <c r="R2954">
        <v>0.24199999999999999</v>
      </c>
      <c r="S2954">
        <v>169.56</v>
      </c>
      <c r="T2954">
        <v>1.3161</v>
      </c>
      <c r="U2954">
        <v>76.2</v>
      </c>
      <c r="V2954">
        <v>10.117800000000001</v>
      </c>
      <c r="W2954">
        <v>1.5834000000000001</v>
      </c>
      <c r="X2954">
        <v>0.83116999999999996</v>
      </c>
      <c r="Y2954">
        <v>1.3439999999999999</v>
      </c>
      <c r="Z2954">
        <v>0.76700000000000002</v>
      </c>
      <c r="AA2954">
        <v>1.0269999999999999</v>
      </c>
      <c r="AB2954">
        <v>3.1300000000000002E-4</v>
      </c>
      <c r="AC2954">
        <v>7.7553999999999998</v>
      </c>
      <c r="AD2954">
        <v>41.26</v>
      </c>
      <c r="AE2954">
        <v>5790.72</v>
      </c>
      <c r="AF2954">
        <v>6616.64</v>
      </c>
      <c r="AG2954">
        <v>4167.93</v>
      </c>
      <c r="AH2954">
        <v>64567.199999999997</v>
      </c>
      <c r="AI2954">
        <v>139.24</v>
      </c>
      <c r="AJ2954">
        <v>131.984375</v>
      </c>
      <c r="AK2954">
        <v>101.84</v>
      </c>
      <c r="AL2954">
        <v>110.4</v>
      </c>
    </row>
    <row r="2955" spans="1:38" x14ac:dyDescent="0.25">
      <c r="A2955" s="1">
        <v>40941</v>
      </c>
      <c r="B2955">
        <v>114.61</v>
      </c>
      <c r="C2955">
        <v>25.84</v>
      </c>
      <c r="D2955">
        <v>2.1120000000000001</v>
      </c>
      <c r="E2955">
        <v>3.1989999999999998</v>
      </c>
      <c r="F2955">
        <v>4.41</v>
      </c>
      <c r="G2955">
        <v>5.6929999999999996</v>
      </c>
      <c r="H2955">
        <v>1325.54</v>
      </c>
      <c r="I2955">
        <v>78.991</v>
      </c>
      <c r="J2955">
        <v>12705.41</v>
      </c>
      <c r="K2955">
        <v>8876.82</v>
      </c>
      <c r="L2955">
        <v>522.08000000000004</v>
      </c>
      <c r="M2955">
        <v>2995.51</v>
      </c>
      <c r="N2955">
        <v>26.49</v>
      </c>
      <c r="O2955">
        <v>5.28</v>
      </c>
      <c r="P2955">
        <v>2.0190000000000001</v>
      </c>
      <c r="Q2955">
        <v>0.72</v>
      </c>
      <c r="R2955">
        <v>0.24299999999999999</v>
      </c>
      <c r="S2955">
        <v>171.05</v>
      </c>
      <c r="T2955">
        <v>1.3144</v>
      </c>
      <c r="U2955">
        <v>76.22</v>
      </c>
      <c r="V2955">
        <v>10.046799999999999</v>
      </c>
      <c r="W2955">
        <v>1.5806</v>
      </c>
      <c r="X2955">
        <v>0.83155000000000001</v>
      </c>
      <c r="Y2955">
        <v>1.349</v>
      </c>
      <c r="Z2955">
        <v>0.77200000000000002</v>
      </c>
      <c r="AA2955">
        <v>1.032</v>
      </c>
      <c r="AB2955">
        <v>3.1300000000000002E-4</v>
      </c>
      <c r="AC2955">
        <v>7.7550999999999997</v>
      </c>
      <c r="AD2955">
        <v>41.125</v>
      </c>
      <c r="AE2955">
        <v>5796.07</v>
      </c>
      <c r="AF2955">
        <v>6655.63</v>
      </c>
      <c r="AG2955">
        <v>4220.5200000000004</v>
      </c>
      <c r="AH2955">
        <v>64593.1</v>
      </c>
      <c r="AI2955">
        <v>139.08000000000001</v>
      </c>
      <c r="AJ2955">
        <v>132.171875</v>
      </c>
      <c r="AK2955">
        <v>102.31</v>
      </c>
      <c r="AL2955">
        <v>110.34</v>
      </c>
    </row>
    <row r="2956" spans="1:38" x14ac:dyDescent="0.25">
      <c r="A2956" s="1">
        <v>40942</v>
      </c>
      <c r="B2956">
        <v>117.15</v>
      </c>
      <c r="C2956">
        <v>26.03</v>
      </c>
      <c r="D2956">
        <v>2.06</v>
      </c>
      <c r="E2956">
        <v>3.2250000000000001</v>
      </c>
      <c r="F2956">
        <v>4.5419999999999998</v>
      </c>
      <c r="G2956">
        <v>5.7850000000000001</v>
      </c>
      <c r="H2956">
        <v>1344.9</v>
      </c>
      <c r="I2956">
        <v>78.924000000000007</v>
      </c>
      <c r="J2956">
        <v>12862.23</v>
      </c>
      <c r="K2956">
        <v>8831.93</v>
      </c>
      <c r="L2956">
        <v>522.59</v>
      </c>
      <c r="M2956">
        <v>3047.42</v>
      </c>
      <c r="N2956">
        <v>26.74</v>
      </c>
      <c r="O2956">
        <v>5.32</v>
      </c>
      <c r="P2956">
        <v>2.13</v>
      </c>
      <c r="Q2956">
        <v>0.78300000000000003</v>
      </c>
      <c r="R2956">
        <v>0.24299999999999999</v>
      </c>
      <c r="S2956">
        <v>167.64</v>
      </c>
      <c r="T2956">
        <v>1.3158000000000001</v>
      </c>
      <c r="U2956">
        <v>76.599999999999994</v>
      </c>
      <c r="V2956">
        <v>9.8977000000000004</v>
      </c>
      <c r="W2956">
        <v>1.5815000000000001</v>
      </c>
      <c r="X2956">
        <v>0.83177999999999996</v>
      </c>
      <c r="Y2956">
        <v>1.351</v>
      </c>
      <c r="Z2956">
        <v>0.77400000000000002</v>
      </c>
      <c r="AA2956">
        <v>1.034</v>
      </c>
      <c r="AB2956">
        <v>3.1300000000000002E-4</v>
      </c>
      <c r="AC2956">
        <v>7.7538999999999998</v>
      </c>
      <c r="AD2956">
        <v>41.975000000000001</v>
      </c>
      <c r="AE2956">
        <v>5901.07</v>
      </c>
      <c r="AF2956">
        <v>6766.67</v>
      </c>
      <c r="AG2956">
        <v>4193.4399999999996</v>
      </c>
      <c r="AH2956">
        <v>65217.4</v>
      </c>
      <c r="AI2956">
        <v>138.32</v>
      </c>
      <c r="AJ2956">
        <v>131.328125</v>
      </c>
      <c r="AK2956">
        <v>101.63</v>
      </c>
      <c r="AL2956">
        <v>110.345</v>
      </c>
    </row>
    <row r="2957" spans="1:38" x14ac:dyDescent="0.25">
      <c r="A2957" s="1">
        <v>40945</v>
      </c>
      <c r="B2957">
        <v>117</v>
      </c>
      <c r="C2957">
        <v>26.145</v>
      </c>
      <c r="D2957">
        <v>2.024</v>
      </c>
      <c r="E2957">
        <v>3.19</v>
      </c>
      <c r="F2957">
        <v>4.4719999999999995</v>
      </c>
      <c r="G2957">
        <v>5.7309999999999999</v>
      </c>
      <c r="H2957">
        <v>1344.33</v>
      </c>
      <c r="I2957">
        <v>79.069000000000003</v>
      </c>
      <c r="J2957">
        <v>12845.13</v>
      </c>
      <c r="K2957">
        <v>8929.2000000000007</v>
      </c>
      <c r="L2957">
        <v>517.1</v>
      </c>
      <c r="M2957">
        <v>3043.62</v>
      </c>
      <c r="N2957">
        <v>26.72</v>
      </c>
      <c r="O2957">
        <v>5.25</v>
      </c>
      <c r="P2957">
        <v>2.1059999999999999</v>
      </c>
      <c r="Q2957">
        <v>0.78600000000000003</v>
      </c>
      <c r="R2957">
        <v>0.249</v>
      </c>
      <c r="S2957">
        <v>167.18</v>
      </c>
      <c r="T2957">
        <v>1.3129999999999999</v>
      </c>
      <c r="U2957">
        <v>76.55</v>
      </c>
      <c r="V2957">
        <v>9.9167000000000005</v>
      </c>
      <c r="W2957">
        <v>1.5821000000000001</v>
      </c>
      <c r="X2957">
        <v>0.82982999999999996</v>
      </c>
      <c r="Y2957">
        <v>1.353</v>
      </c>
      <c r="Z2957">
        <v>0.77700000000000002</v>
      </c>
      <c r="AA2957">
        <v>1.036</v>
      </c>
      <c r="AB2957">
        <v>3.1300000000000002E-4</v>
      </c>
      <c r="AC2957">
        <v>7.7536000000000005</v>
      </c>
      <c r="AD2957">
        <v>41.78</v>
      </c>
      <c r="AE2957">
        <v>5892.2</v>
      </c>
      <c r="AF2957">
        <v>6764.83</v>
      </c>
      <c r="AG2957">
        <v>4199.6400000000003</v>
      </c>
      <c r="AH2957">
        <v>65223.7</v>
      </c>
      <c r="AI2957">
        <v>138.63</v>
      </c>
      <c r="AJ2957">
        <v>131.671875</v>
      </c>
      <c r="AK2957">
        <v>102.38</v>
      </c>
      <c r="AL2957">
        <v>110.38</v>
      </c>
    </row>
    <row r="2958" spans="1:38" x14ac:dyDescent="0.25">
      <c r="A2958" s="1">
        <v>40946</v>
      </c>
      <c r="B2958">
        <v>118.6</v>
      </c>
      <c r="C2958">
        <v>26.495000000000001</v>
      </c>
      <c r="D2958">
        <v>2.0110000000000001</v>
      </c>
      <c r="E2958">
        <v>3.2120000000000002</v>
      </c>
      <c r="F2958">
        <v>4.46</v>
      </c>
      <c r="G2958">
        <v>5.7249999999999996</v>
      </c>
      <c r="H2958">
        <v>1347.05</v>
      </c>
      <c r="I2958">
        <v>78.575999999999993</v>
      </c>
      <c r="J2958">
        <v>12878.2</v>
      </c>
      <c r="K2958">
        <v>8917.52</v>
      </c>
      <c r="L2958">
        <v>519.07000000000005</v>
      </c>
      <c r="M2958">
        <v>3041.57</v>
      </c>
      <c r="N2958">
        <v>26.64</v>
      </c>
      <c r="O2958">
        <v>5.1550000000000002</v>
      </c>
      <c r="P2958">
        <v>2.1629999999999998</v>
      </c>
      <c r="Q2958">
        <v>0.83</v>
      </c>
      <c r="R2958">
        <v>0.27600000000000002</v>
      </c>
      <c r="S2958">
        <v>169.7</v>
      </c>
      <c r="T2958">
        <v>1.3261000000000001</v>
      </c>
      <c r="U2958">
        <v>76.760000000000005</v>
      </c>
      <c r="V2958">
        <v>10.0244</v>
      </c>
      <c r="W2958">
        <v>1.5895999999999999</v>
      </c>
      <c r="X2958">
        <v>0.83418999999999999</v>
      </c>
      <c r="Y2958">
        <v>1.3559999999999999</v>
      </c>
      <c r="Z2958">
        <v>0.77900000000000003</v>
      </c>
      <c r="AA2958">
        <v>1.0389999999999999</v>
      </c>
      <c r="AB2958">
        <v>3.1300000000000002E-4</v>
      </c>
      <c r="AC2958">
        <v>7.7536000000000005</v>
      </c>
      <c r="AD2958">
        <v>41.59</v>
      </c>
      <c r="AE2958">
        <v>5890.26</v>
      </c>
      <c r="AF2958">
        <v>6754.2</v>
      </c>
      <c r="AG2958">
        <v>4216.5600000000004</v>
      </c>
      <c r="AH2958">
        <v>65917</v>
      </c>
      <c r="AI2958">
        <v>137.94999999999999</v>
      </c>
      <c r="AJ2958">
        <v>131.15625</v>
      </c>
      <c r="AK2958">
        <v>102.49</v>
      </c>
      <c r="AL2958">
        <v>110.325</v>
      </c>
    </row>
    <row r="2959" spans="1:38" x14ac:dyDescent="0.25">
      <c r="A2959" s="1">
        <v>40947</v>
      </c>
      <c r="B2959">
        <v>119.66</v>
      </c>
      <c r="C2959">
        <v>26.48</v>
      </c>
      <c r="D2959">
        <v>1.986</v>
      </c>
      <c r="E2959">
        <v>3.169</v>
      </c>
      <c r="F2959">
        <v>4.3870000000000005</v>
      </c>
      <c r="G2959">
        <v>5.72</v>
      </c>
      <c r="H2959">
        <v>1349.96</v>
      </c>
      <c r="I2959">
        <v>78.641000000000005</v>
      </c>
      <c r="J2959">
        <v>12883.95</v>
      </c>
      <c r="K2959">
        <v>9015.59</v>
      </c>
      <c r="L2959">
        <v>520.95000000000005</v>
      </c>
      <c r="M2959">
        <v>3034.15</v>
      </c>
      <c r="N2959">
        <v>26.85</v>
      </c>
      <c r="O2959">
        <v>5.13</v>
      </c>
      <c r="P2959">
        <v>2.1859999999999999</v>
      </c>
      <c r="Q2959">
        <v>0.86299999999999999</v>
      </c>
      <c r="R2959">
        <v>0.28299999999999997</v>
      </c>
      <c r="S2959">
        <v>168.5</v>
      </c>
      <c r="T2959">
        <v>1.3260000000000001</v>
      </c>
      <c r="U2959">
        <v>77.040000000000006</v>
      </c>
      <c r="V2959">
        <v>10.019299999999999</v>
      </c>
      <c r="W2959">
        <v>1.5817999999999999</v>
      </c>
      <c r="X2959">
        <v>0.83831999999999995</v>
      </c>
      <c r="Y2959">
        <v>1.359</v>
      </c>
      <c r="Z2959">
        <v>0.78200000000000003</v>
      </c>
      <c r="AA2959">
        <v>1.042</v>
      </c>
      <c r="AB2959">
        <v>3.1300000000000002E-4</v>
      </c>
      <c r="AC2959">
        <v>7.7534000000000001</v>
      </c>
      <c r="AD2959">
        <v>42.005000000000003</v>
      </c>
      <c r="AE2959">
        <v>5875.93</v>
      </c>
      <c r="AF2959">
        <v>6748.76</v>
      </c>
      <c r="AG2959">
        <v>4260.95</v>
      </c>
      <c r="AH2959">
        <v>65831.199999999997</v>
      </c>
      <c r="AI2959">
        <v>137.84</v>
      </c>
      <c r="AJ2959">
        <v>131.09375</v>
      </c>
      <c r="AK2959">
        <v>102.57</v>
      </c>
      <c r="AL2959">
        <v>110.27500000000001</v>
      </c>
    </row>
    <row r="2960" spans="1:38" x14ac:dyDescent="0.25">
      <c r="A2960" s="1">
        <v>40948</v>
      </c>
      <c r="B2960">
        <v>120.92</v>
      </c>
      <c r="C2960">
        <v>26.88</v>
      </c>
      <c r="D2960">
        <v>1.9790000000000001</v>
      </c>
      <c r="E2960">
        <v>3.1139999999999999</v>
      </c>
      <c r="F2960">
        <v>4.2839999999999998</v>
      </c>
      <c r="G2960">
        <v>5.6210000000000004</v>
      </c>
      <c r="H2960">
        <v>1351.95</v>
      </c>
      <c r="I2960">
        <v>78.566000000000003</v>
      </c>
      <c r="J2960">
        <v>12890.46</v>
      </c>
      <c r="K2960">
        <v>9002.24</v>
      </c>
      <c r="L2960">
        <v>524.27</v>
      </c>
      <c r="M2960">
        <v>3046.11</v>
      </c>
      <c r="N2960">
        <v>26.86</v>
      </c>
      <c r="O2960">
        <v>5.1449999999999996</v>
      </c>
      <c r="P2960">
        <v>2.2160000000000002</v>
      </c>
      <c r="Q2960">
        <v>0.877</v>
      </c>
      <c r="R2960">
        <v>0.3</v>
      </c>
      <c r="S2960">
        <v>168.02</v>
      </c>
      <c r="T2960">
        <v>1.3286</v>
      </c>
      <c r="U2960">
        <v>77.67</v>
      </c>
      <c r="V2960">
        <v>10.0763</v>
      </c>
      <c r="W2960">
        <v>1.5817999999999999</v>
      </c>
      <c r="X2960">
        <v>0.83996000000000004</v>
      </c>
      <c r="Y2960">
        <v>1.3580000000000001</v>
      </c>
      <c r="Z2960">
        <v>0.78100000000000003</v>
      </c>
      <c r="AA2960">
        <v>1.0409999999999999</v>
      </c>
      <c r="AB2960">
        <v>3.1300000000000002E-4</v>
      </c>
      <c r="AC2960">
        <v>7.7549000000000001</v>
      </c>
      <c r="AD2960">
        <v>42.88</v>
      </c>
      <c r="AE2960">
        <v>5895.47</v>
      </c>
      <c r="AF2960">
        <v>6788.8</v>
      </c>
      <c r="AG2960">
        <v>4283.7</v>
      </c>
      <c r="AH2960">
        <v>65530.5</v>
      </c>
      <c r="AI2960">
        <v>137.1</v>
      </c>
      <c r="AJ2960">
        <v>130.78125</v>
      </c>
      <c r="AK2960">
        <v>103.48</v>
      </c>
      <c r="AL2960">
        <v>110.235</v>
      </c>
    </row>
    <row r="2961" spans="1:38" x14ac:dyDescent="0.25">
      <c r="A2961" s="1">
        <v>40949</v>
      </c>
      <c r="B2961">
        <v>116.57</v>
      </c>
      <c r="C2961">
        <v>26.465</v>
      </c>
      <c r="D2961">
        <v>1.9359999999999999</v>
      </c>
      <c r="E2961">
        <v>3.29</v>
      </c>
      <c r="F2961">
        <v>4.4619999999999997</v>
      </c>
      <c r="G2961">
        <v>5.7249999999999996</v>
      </c>
      <c r="H2961">
        <v>1342.64</v>
      </c>
      <c r="I2961">
        <v>79.114000000000004</v>
      </c>
      <c r="J2961">
        <v>12801.23</v>
      </c>
      <c r="K2961">
        <v>8947.17</v>
      </c>
      <c r="L2961">
        <v>528.66999999999996</v>
      </c>
      <c r="M2961">
        <v>3024.62</v>
      </c>
      <c r="N2961">
        <v>26.695</v>
      </c>
      <c r="O2961">
        <v>5.1100000000000003</v>
      </c>
      <c r="P2961">
        <v>2.13</v>
      </c>
      <c r="Q2961">
        <v>0.85599999999999998</v>
      </c>
      <c r="R2961">
        <v>0.315</v>
      </c>
      <c r="S2961">
        <v>167.14</v>
      </c>
      <c r="T2961">
        <v>1.3197000000000001</v>
      </c>
      <c r="U2961">
        <v>77.61</v>
      </c>
      <c r="V2961">
        <v>10.229699999999999</v>
      </c>
      <c r="W2961">
        <v>1.5754999999999999</v>
      </c>
      <c r="X2961">
        <v>0.83764000000000005</v>
      </c>
      <c r="Y2961">
        <v>1.355</v>
      </c>
      <c r="Z2961">
        <v>0.77800000000000002</v>
      </c>
      <c r="AA2961">
        <v>1.038</v>
      </c>
      <c r="AB2961">
        <v>3.1300000000000002E-4</v>
      </c>
      <c r="AC2961">
        <v>7.7553000000000001</v>
      </c>
      <c r="AD2961">
        <v>41.66</v>
      </c>
      <c r="AE2961">
        <v>5852.39</v>
      </c>
      <c r="AF2961">
        <v>6692.96</v>
      </c>
      <c r="AG2961">
        <v>4230.3500000000004</v>
      </c>
      <c r="AH2961">
        <v>63997.9</v>
      </c>
      <c r="AI2961">
        <v>138.22999999999999</v>
      </c>
      <c r="AJ2961">
        <v>131.390625</v>
      </c>
      <c r="AK2961">
        <v>102.47</v>
      </c>
      <c r="AL2961">
        <v>110.27</v>
      </c>
    </row>
    <row r="2962" spans="1:38" x14ac:dyDescent="0.25">
      <c r="A2962" s="1">
        <v>40952</v>
      </c>
      <c r="B2962">
        <v>115.86</v>
      </c>
      <c r="C2962">
        <v>26.86</v>
      </c>
      <c r="D2962">
        <v>1.929</v>
      </c>
      <c r="E2962">
        <v>3.242</v>
      </c>
      <c r="F2962">
        <v>4.4719999999999995</v>
      </c>
      <c r="G2962">
        <v>5.7469999999999999</v>
      </c>
      <c r="H2962">
        <v>1351.77</v>
      </c>
      <c r="I2962">
        <v>78.945999999999998</v>
      </c>
      <c r="J2962">
        <v>12874.04</v>
      </c>
      <c r="K2962">
        <v>8999.18</v>
      </c>
      <c r="L2962">
        <v>533.19000000000005</v>
      </c>
      <c r="M2962">
        <v>3052.15</v>
      </c>
      <c r="N2962">
        <v>26.7</v>
      </c>
      <c r="O2962">
        <v>5.1100000000000003</v>
      </c>
      <c r="P2962">
        <v>2.097</v>
      </c>
      <c r="Q2962">
        <v>0.86299999999999999</v>
      </c>
      <c r="R2962">
        <v>0.32900000000000001</v>
      </c>
      <c r="S2962">
        <v>167.51</v>
      </c>
      <c r="T2962">
        <v>1.3186</v>
      </c>
      <c r="U2962">
        <v>77.569999999999993</v>
      </c>
      <c r="V2962">
        <v>10.128500000000001</v>
      </c>
      <c r="W2962">
        <v>1.5767</v>
      </c>
      <c r="X2962">
        <v>0.83638000000000001</v>
      </c>
      <c r="Y2962">
        <v>1.3660000000000001</v>
      </c>
      <c r="Z2962">
        <v>0.78</v>
      </c>
      <c r="AA2962">
        <v>1.0489999999999999</v>
      </c>
      <c r="AB2962">
        <v>3.1300000000000002E-4</v>
      </c>
      <c r="AC2962">
        <v>7.7545000000000002</v>
      </c>
      <c r="AD2962">
        <v>41.28</v>
      </c>
      <c r="AE2962">
        <v>5905.7</v>
      </c>
      <c r="AF2962">
        <v>6738.47</v>
      </c>
      <c r="AG2962">
        <v>4259.3100000000004</v>
      </c>
      <c r="AH2962">
        <v>65691.5</v>
      </c>
      <c r="AI2962">
        <v>138.22999999999999</v>
      </c>
      <c r="AJ2962">
        <v>131.125</v>
      </c>
      <c r="AK2962">
        <v>102.66</v>
      </c>
      <c r="AL2962">
        <v>110.26</v>
      </c>
    </row>
    <row r="2963" spans="1:38" x14ac:dyDescent="0.25">
      <c r="A2963" s="1">
        <v>40953</v>
      </c>
      <c r="B2963">
        <v>114.12</v>
      </c>
      <c r="C2963">
        <v>27.145</v>
      </c>
      <c r="D2963">
        <v>1.879</v>
      </c>
      <c r="E2963">
        <v>3.2370000000000001</v>
      </c>
      <c r="F2963">
        <v>4.4969999999999999</v>
      </c>
      <c r="G2963">
        <v>5.7160000000000002</v>
      </c>
      <c r="H2963">
        <v>1350.5</v>
      </c>
      <c r="I2963">
        <v>79.58</v>
      </c>
      <c r="J2963">
        <v>12878.28</v>
      </c>
      <c r="K2963">
        <v>9052.07</v>
      </c>
      <c r="L2963">
        <v>535.36</v>
      </c>
      <c r="M2963">
        <v>3048.47</v>
      </c>
      <c r="N2963">
        <v>26.78</v>
      </c>
      <c r="O2963">
        <v>5.125</v>
      </c>
      <c r="P2963">
        <v>2.0670000000000002</v>
      </c>
      <c r="Q2963">
        <v>0.85599999999999998</v>
      </c>
      <c r="R2963">
        <v>0.318</v>
      </c>
      <c r="S2963">
        <v>167.12</v>
      </c>
      <c r="T2963">
        <v>1.3134000000000001</v>
      </c>
      <c r="U2963">
        <v>78.44</v>
      </c>
      <c r="V2963">
        <v>10.1432</v>
      </c>
      <c r="W2963">
        <v>1.5691999999999999</v>
      </c>
      <c r="X2963">
        <v>0.83696000000000004</v>
      </c>
      <c r="Y2963">
        <v>1.359</v>
      </c>
      <c r="Z2963">
        <v>0.77400000000000002</v>
      </c>
      <c r="AA2963">
        <v>1.042</v>
      </c>
      <c r="AB2963">
        <v>3.1300000000000002E-4</v>
      </c>
      <c r="AC2963">
        <v>7.7539999999999996</v>
      </c>
      <c r="AD2963">
        <v>41.13</v>
      </c>
      <c r="AE2963">
        <v>5899.87</v>
      </c>
      <c r="AF2963">
        <v>6728.19</v>
      </c>
      <c r="AG2963">
        <v>4252.42</v>
      </c>
      <c r="AH2963">
        <v>65038.5</v>
      </c>
      <c r="AI2963">
        <v>138.52000000000001</v>
      </c>
      <c r="AJ2963">
        <v>131.53125</v>
      </c>
      <c r="AK2963">
        <v>102.76</v>
      </c>
      <c r="AL2963">
        <v>110.27500000000001</v>
      </c>
    </row>
    <row r="2964" spans="1:38" x14ac:dyDescent="0.25">
      <c r="A2964" s="1">
        <v>40954</v>
      </c>
      <c r="B2964">
        <v>115.08</v>
      </c>
      <c r="C2964">
        <v>27.285</v>
      </c>
      <c r="D2964">
        <v>1.887</v>
      </c>
      <c r="E2964">
        <v>3.2930000000000001</v>
      </c>
      <c r="F2964">
        <v>4.6230000000000002</v>
      </c>
      <c r="G2964">
        <v>5.86</v>
      </c>
      <c r="H2964">
        <v>1343.23</v>
      </c>
      <c r="I2964">
        <v>79.67</v>
      </c>
      <c r="J2964">
        <v>12780.95</v>
      </c>
      <c r="K2964">
        <v>9260.34</v>
      </c>
      <c r="L2964">
        <v>537.86</v>
      </c>
      <c r="M2964">
        <v>3046.42</v>
      </c>
      <c r="N2964">
        <v>26.58</v>
      </c>
      <c r="O2964">
        <v>5.28</v>
      </c>
      <c r="P2964">
        <v>2.056</v>
      </c>
      <c r="Q2964">
        <v>0.83199999999999996</v>
      </c>
      <c r="R2964">
        <v>0.307</v>
      </c>
      <c r="S2964">
        <v>168.108</v>
      </c>
      <c r="T2964">
        <v>1.3066</v>
      </c>
      <c r="U2964">
        <v>78.430000000000007</v>
      </c>
      <c r="V2964">
        <v>10.1389</v>
      </c>
      <c r="W2964">
        <v>1.5693000000000001</v>
      </c>
      <c r="X2964">
        <v>0.83260999999999996</v>
      </c>
      <c r="Y2964">
        <v>1.3599999999999999</v>
      </c>
      <c r="Z2964">
        <v>0.77400000000000002</v>
      </c>
      <c r="AA2964">
        <v>1.0429999999999999</v>
      </c>
      <c r="AB2964">
        <v>3.1300000000000002E-4</v>
      </c>
      <c r="AC2964">
        <v>7.7536000000000005</v>
      </c>
      <c r="AD2964">
        <v>40.99</v>
      </c>
      <c r="AE2964">
        <v>5892.16</v>
      </c>
      <c r="AF2964">
        <v>6757.94</v>
      </c>
      <c r="AG2964">
        <v>4307.3999999999996</v>
      </c>
      <c r="AH2964">
        <v>65368.5</v>
      </c>
      <c r="AI2964">
        <v>139.09</v>
      </c>
      <c r="AJ2964">
        <v>131.578125</v>
      </c>
      <c r="AK2964">
        <v>101.62</v>
      </c>
      <c r="AL2964">
        <v>110.33499999999999</v>
      </c>
    </row>
    <row r="2965" spans="1:38" x14ac:dyDescent="0.25">
      <c r="A2965" s="1">
        <v>40955</v>
      </c>
      <c r="B2965">
        <v>114.12</v>
      </c>
      <c r="C2965">
        <v>27.26</v>
      </c>
      <c r="D2965">
        <v>1.9649999999999999</v>
      </c>
      <c r="E2965">
        <v>3.3260000000000001</v>
      </c>
      <c r="F2965">
        <v>4.6660000000000004</v>
      </c>
      <c r="G2965">
        <v>5.8120000000000003</v>
      </c>
      <c r="H2965">
        <v>1358.04</v>
      </c>
      <c r="I2965">
        <v>79.347999999999999</v>
      </c>
      <c r="J2965">
        <v>12904.08</v>
      </c>
      <c r="K2965">
        <v>9238.1</v>
      </c>
      <c r="L2965">
        <v>535.29999999999995</v>
      </c>
      <c r="M2965">
        <v>3040.14</v>
      </c>
      <c r="N2965">
        <v>26.824999999999999</v>
      </c>
      <c r="O2965">
        <v>5.2050000000000001</v>
      </c>
      <c r="P2965">
        <v>2.1189999999999998</v>
      </c>
      <c r="Q2965">
        <v>0.90700000000000003</v>
      </c>
      <c r="R2965">
        <v>0.32800000000000001</v>
      </c>
      <c r="S2965">
        <v>168</v>
      </c>
      <c r="T2965">
        <v>1.3129999999999999</v>
      </c>
      <c r="U2965">
        <v>78.94</v>
      </c>
      <c r="V2965">
        <v>10.2194</v>
      </c>
      <c r="W2965">
        <v>1.58</v>
      </c>
      <c r="X2965">
        <v>0.83106000000000002</v>
      </c>
      <c r="Y2965">
        <v>1.3559999999999999</v>
      </c>
      <c r="Z2965">
        <v>0.77100000000000002</v>
      </c>
      <c r="AA2965">
        <v>1.04</v>
      </c>
      <c r="AB2965">
        <v>3.1300000000000002E-4</v>
      </c>
      <c r="AC2965">
        <v>7.7539999999999996</v>
      </c>
      <c r="AD2965">
        <v>40.71</v>
      </c>
      <c r="AE2965">
        <v>5885.38</v>
      </c>
      <c r="AF2965">
        <v>6751.96</v>
      </c>
      <c r="AG2965">
        <v>4244.53</v>
      </c>
      <c r="AH2965">
        <v>66141.7</v>
      </c>
      <c r="AI2965">
        <v>139.03</v>
      </c>
      <c r="AJ2965">
        <v>130.984375</v>
      </c>
      <c r="AK2965">
        <v>101.75</v>
      </c>
      <c r="AL2965">
        <v>110.3</v>
      </c>
    </row>
    <row r="2966" spans="1:38" x14ac:dyDescent="0.25">
      <c r="A2966" s="1">
        <v>40956</v>
      </c>
      <c r="B2966">
        <v>116.75</v>
      </c>
      <c r="C2966">
        <v>27.58</v>
      </c>
      <c r="D2966">
        <v>1.9710000000000001</v>
      </c>
      <c r="E2966">
        <v>3.2530000000000001</v>
      </c>
      <c r="F2966">
        <v>4.5750000000000002</v>
      </c>
      <c r="G2966">
        <v>5.7140000000000004</v>
      </c>
      <c r="H2966">
        <v>1361.23</v>
      </c>
      <c r="I2966">
        <v>79.331000000000003</v>
      </c>
      <c r="J2966">
        <v>12949.87</v>
      </c>
      <c r="K2966">
        <v>9384.17</v>
      </c>
      <c r="L2966">
        <v>540.14</v>
      </c>
      <c r="M2966">
        <v>3053.05</v>
      </c>
      <c r="N2966">
        <v>27.37</v>
      </c>
      <c r="O2966">
        <v>5.35</v>
      </c>
      <c r="P2966">
        <v>2.1440000000000001</v>
      </c>
      <c r="Q2966">
        <v>0.91600000000000004</v>
      </c>
      <c r="R2966">
        <v>0.33100000000000002</v>
      </c>
      <c r="S2966">
        <v>167.35</v>
      </c>
      <c r="T2966">
        <v>1.3140000000000001</v>
      </c>
      <c r="U2966">
        <v>79.55</v>
      </c>
      <c r="V2966">
        <v>10.1777</v>
      </c>
      <c r="W2966">
        <v>1.5827</v>
      </c>
      <c r="X2966">
        <v>0.83016999999999996</v>
      </c>
      <c r="Y2966">
        <v>1.3599999999999999</v>
      </c>
      <c r="Z2966">
        <v>0.77400000000000002</v>
      </c>
      <c r="AA2966">
        <v>1.0429999999999999</v>
      </c>
      <c r="AB2966">
        <v>3.1300000000000002E-4</v>
      </c>
      <c r="AC2966">
        <v>7.7539999999999996</v>
      </c>
      <c r="AD2966">
        <v>39.99</v>
      </c>
      <c r="AE2966">
        <v>5905.07</v>
      </c>
      <c r="AF2966">
        <v>6848.03</v>
      </c>
      <c r="AG2966">
        <v>4311.75</v>
      </c>
      <c r="AH2966">
        <v>66203.5</v>
      </c>
      <c r="AI2966">
        <v>138.41999999999999</v>
      </c>
      <c r="AJ2966">
        <v>130.921875</v>
      </c>
      <c r="AK2966">
        <v>102.73</v>
      </c>
      <c r="AL2966">
        <v>110.27</v>
      </c>
    </row>
    <row r="2967" spans="1:38" x14ac:dyDescent="0.25">
      <c r="A2967" s="1">
        <v>40959</v>
      </c>
      <c r="B2967">
        <v>119.07</v>
      </c>
      <c r="C2967">
        <v>28.155000000000001</v>
      </c>
      <c r="D2967">
        <v>1.919</v>
      </c>
      <c r="E2967">
        <v>3.1779999999999999</v>
      </c>
      <c r="F2967">
        <v>4.4779999999999998</v>
      </c>
      <c r="G2967">
        <v>5.6260000000000003</v>
      </c>
      <c r="H2967">
        <v>1361.23</v>
      </c>
      <c r="I2967">
        <v>79.331000000000003</v>
      </c>
      <c r="J2967">
        <v>12949.87</v>
      </c>
      <c r="K2967">
        <v>9485.09</v>
      </c>
      <c r="L2967">
        <v>540.33000000000004</v>
      </c>
      <c r="M2967">
        <v>3075.12</v>
      </c>
      <c r="N2967">
        <v>27.37</v>
      </c>
      <c r="O2967">
        <v>5.71</v>
      </c>
      <c r="P2967">
        <v>2.1509999999999998</v>
      </c>
      <c r="Q2967">
        <v>0.92400000000000004</v>
      </c>
      <c r="R2967">
        <v>0.33800000000000002</v>
      </c>
      <c r="S2967">
        <v>167.35</v>
      </c>
      <c r="T2967">
        <v>1.3243</v>
      </c>
      <c r="U2967">
        <v>79.63</v>
      </c>
      <c r="V2967">
        <v>10.1653</v>
      </c>
      <c r="W2967">
        <v>1.5851</v>
      </c>
      <c r="X2967">
        <v>0.83552000000000004</v>
      </c>
      <c r="Y2967">
        <v>1.3599999999999999</v>
      </c>
      <c r="Z2967">
        <v>0.77400000000000002</v>
      </c>
      <c r="AA2967">
        <v>1.0429999999999999</v>
      </c>
      <c r="AB2967">
        <v>3.1300000000000002E-4</v>
      </c>
      <c r="AC2967">
        <v>7.7539999999999996</v>
      </c>
      <c r="AD2967">
        <v>40.35</v>
      </c>
      <c r="AE2967">
        <v>5945.25</v>
      </c>
      <c r="AF2967">
        <v>6948.25</v>
      </c>
      <c r="AG2967">
        <v>4313.2700000000004</v>
      </c>
      <c r="AH2967">
        <v>66203.5</v>
      </c>
      <c r="AI2967">
        <v>137.97</v>
      </c>
      <c r="AJ2967">
        <v>130.921875</v>
      </c>
      <c r="AK2967">
        <v>103.58</v>
      </c>
      <c r="AL2967">
        <v>110.25</v>
      </c>
    </row>
    <row r="2968" spans="1:38" x14ac:dyDescent="0.25">
      <c r="A2968" s="1">
        <v>40960</v>
      </c>
      <c r="B2968">
        <v>118.43</v>
      </c>
      <c r="C2968">
        <v>28.105</v>
      </c>
      <c r="D2968">
        <v>1.675</v>
      </c>
      <c r="E2968">
        <v>3.08</v>
      </c>
      <c r="F2968">
        <v>4.37</v>
      </c>
      <c r="G2968">
        <v>5.5809999999999995</v>
      </c>
      <c r="H2968">
        <v>1362.21</v>
      </c>
      <c r="I2968">
        <v>79.043999999999997</v>
      </c>
      <c r="J2968">
        <v>12965.69</v>
      </c>
      <c r="K2968">
        <v>9463.02</v>
      </c>
      <c r="L2968">
        <v>543.05999999999995</v>
      </c>
      <c r="M2968">
        <v>3066.01</v>
      </c>
      <c r="N2968">
        <v>27.16</v>
      </c>
      <c r="O2968">
        <v>5.6550000000000002</v>
      </c>
      <c r="P2968">
        <v>2.2069999999999999</v>
      </c>
      <c r="Q2968">
        <v>0.96699999999999997</v>
      </c>
      <c r="R2968">
        <v>0.35799999999999998</v>
      </c>
      <c r="S2968">
        <v>171.02</v>
      </c>
      <c r="T2968">
        <v>1.3233999999999999</v>
      </c>
      <c r="U2968">
        <v>79.739999999999995</v>
      </c>
      <c r="V2968">
        <v>10.242100000000001</v>
      </c>
      <c r="W2968">
        <v>1.5777999999999999</v>
      </c>
      <c r="X2968">
        <v>0.83884000000000003</v>
      </c>
      <c r="Y2968">
        <v>1.377</v>
      </c>
      <c r="Z2968">
        <v>0.78</v>
      </c>
      <c r="AA2968">
        <v>1.0489999999999999</v>
      </c>
      <c r="AB2968">
        <v>3.1300000000000002E-4</v>
      </c>
      <c r="AC2968">
        <v>7.7538</v>
      </c>
      <c r="AD2968">
        <v>41.34</v>
      </c>
      <c r="AE2968">
        <v>5928.2</v>
      </c>
      <c r="AF2968">
        <v>6908.18</v>
      </c>
      <c r="AG2968">
        <v>4316.21</v>
      </c>
      <c r="AH2968">
        <v>66203.5</v>
      </c>
      <c r="AI2968">
        <v>137.96</v>
      </c>
      <c r="AJ2968">
        <v>130.640625</v>
      </c>
      <c r="AK2968">
        <v>103.89</v>
      </c>
      <c r="AL2968">
        <v>110.26</v>
      </c>
    </row>
    <row r="2969" spans="1:38" x14ac:dyDescent="0.25">
      <c r="A2969" s="1">
        <v>40961</v>
      </c>
      <c r="B2969">
        <v>114.8</v>
      </c>
      <c r="C2969">
        <v>28.32</v>
      </c>
      <c r="D2969">
        <v>1.6440000000000001</v>
      </c>
      <c r="E2969">
        <v>3.1030000000000002</v>
      </c>
      <c r="F2969">
        <v>4.415</v>
      </c>
      <c r="G2969">
        <v>5.6760000000000002</v>
      </c>
      <c r="H2969">
        <v>1357.66</v>
      </c>
      <c r="I2969">
        <v>79.210999999999999</v>
      </c>
      <c r="J2969">
        <v>12938.67</v>
      </c>
      <c r="K2969">
        <v>9554</v>
      </c>
      <c r="L2969">
        <v>544.20000000000005</v>
      </c>
      <c r="M2969">
        <v>3063.47</v>
      </c>
      <c r="N2969">
        <v>26.73</v>
      </c>
      <c r="O2969">
        <v>5.5350000000000001</v>
      </c>
      <c r="P2969">
        <v>2.141</v>
      </c>
      <c r="Q2969">
        <v>0.91</v>
      </c>
      <c r="R2969">
        <v>0.32400000000000001</v>
      </c>
      <c r="S2969">
        <v>172.94</v>
      </c>
      <c r="T2969">
        <v>1.3249</v>
      </c>
      <c r="U2969">
        <v>80.290000000000006</v>
      </c>
      <c r="V2969">
        <v>10.251200000000001</v>
      </c>
      <c r="W2969">
        <v>1.5669</v>
      </c>
      <c r="X2969">
        <v>0.84558999999999995</v>
      </c>
      <c r="Y2969">
        <v>1.3959999999999999</v>
      </c>
      <c r="Z2969">
        <v>0.79900000000000004</v>
      </c>
      <c r="AA2969">
        <v>1.079</v>
      </c>
      <c r="AB2969">
        <v>3.1300000000000002E-4</v>
      </c>
      <c r="AC2969">
        <v>7.7544000000000004</v>
      </c>
      <c r="AD2969">
        <v>41.18</v>
      </c>
      <c r="AE2969">
        <v>5916.55</v>
      </c>
      <c r="AF2969">
        <v>6843.87</v>
      </c>
      <c r="AG2969">
        <v>4327.78</v>
      </c>
      <c r="AH2969">
        <v>66092.800000000003</v>
      </c>
      <c r="AI2969">
        <v>138.53</v>
      </c>
      <c r="AJ2969">
        <v>131.046875</v>
      </c>
      <c r="AK2969">
        <v>103.45</v>
      </c>
      <c r="AL2969">
        <v>110.265</v>
      </c>
    </row>
    <row r="2970" spans="1:38" x14ac:dyDescent="0.25">
      <c r="A2970" s="1">
        <v>40962</v>
      </c>
      <c r="B2970">
        <v>112.86</v>
      </c>
      <c r="C2970">
        <v>28.4</v>
      </c>
      <c r="D2970">
        <v>1.6080000000000001</v>
      </c>
      <c r="E2970">
        <v>3.14</v>
      </c>
      <c r="F2970">
        <v>4.4660000000000002</v>
      </c>
      <c r="G2970">
        <v>5.6859999999999999</v>
      </c>
      <c r="H2970">
        <v>1363.46</v>
      </c>
      <c r="I2970">
        <v>78.819000000000003</v>
      </c>
      <c r="J2970">
        <v>12984.69</v>
      </c>
      <c r="K2970">
        <v>9595.57</v>
      </c>
      <c r="L2970">
        <v>541.13</v>
      </c>
      <c r="M2970">
        <v>3074.94</v>
      </c>
      <c r="N2970">
        <v>26.66</v>
      </c>
      <c r="O2970">
        <v>5.4050000000000002</v>
      </c>
      <c r="P2970">
        <v>2.1339999999999999</v>
      </c>
      <c r="Q2970">
        <v>0.92300000000000004</v>
      </c>
      <c r="R2970">
        <v>0.31900000000000001</v>
      </c>
      <c r="S2970">
        <v>173.02</v>
      </c>
      <c r="T2970">
        <v>1.3372999999999999</v>
      </c>
      <c r="U2970">
        <v>80</v>
      </c>
      <c r="V2970">
        <v>10.241899999999999</v>
      </c>
      <c r="W2970">
        <v>1.5745</v>
      </c>
      <c r="X2970">
        <v>0.84935000000000005</v>
      </c>
      <c r="Y2970">
        <v>1.3959999999999999</v>
      </c>
      <c r="Z2970">
        <v>0.79900000000000004</v>
      </c>
      <c r="AA2970">
        <v>1.0780000000000001</v>
      </c>
      <c r="AB2970">
        <v>3.1300000000000002E-4</v>
      </c>
      <c r="AC2970">
        <v>7.7557999999999998</v>
      </c>
      <c r="AD2970">
        <v>41.03</v>
      </c>
      <c r="AE2970">
        <v>5937.89</v>
      </c>
      <c r="AF2970">
        <v>6809.46</v>
      </c>
      <c r="AG2970">
        <v>4277.74</v>
      </c>
      <c r="AH2970">
        <v>65819.600000000006</v>
      </c>
      <c r="AI2970">
        <v>139.02000000000001</v>
      </c>
      <c r="AJ2970">
        <v>131.203125</v>
      </c>
      <c r="AK2970">
        <v>103.31</v>
      </c>
      <c r="AL2970">
        <v>110.29</v>
      </c>
    </row>
    <row r="2971" spans="1:38" x14ac:dyDescent="0.25">
      <c r="A2971" s="1">
        <v>40963</v>
      </c>
      <c r="B2971">
        <v>114.91</v>
      </c>
      <c r="C2971">
        <v>28.91</v>
      </c>
      <c r="D2971">
        <v>1.4969999999999999</v>
      </c>
      <c r="E2971">
        <v>3.073</v>
      </c>
      <c r="F2971">
        <v>4.4450000000000003</v>
      </c>
      <c r="G2971">
        <v>5.641</v>
      </c>
      <c r="H2971">
        <v>1365.74</v>
      </c>
      <c r="I2971">
        <v>78.352000000000004</v>
      </c>
      <c r="J2971">
        <v>12982.95</v>
      </c>
      <c r="K2971">
        <v>9647.3799999999992</v>
      </c>
      <c r="L2971">
        <v>544.14</v>
      </c>
      <c r="M2971">
        <v>3074.65</v>
      </c>
      <c r="N2971">
        <v>26.7</v>
      </c>
      <c r="O2971">
        <v>5.45</v>
      </c>
      <c r="P2971">
        <v>2.113</v>
      </c>
      <c r="Q2971">
        <v>0.91600000000000004</v>
      </c>
      <c r="R2971">
        <v>0.33500000000000002</v>
      </c>
      <c r="S2971">
        <v>172.23099999999999</v>
      </c>
      <c r="T2971">
        <v>1.3448</v>
      </c>
      <c r="U2971">
        <v>81.2</v>
      </c>
      <c r="V2971">
        <v>10.218299999999999</v>
      </c>
      <c r="W2971">
        <v>1.5874999999999999</v>
      </c>
      <c r="X2971">
        <v>0.84723000000000004</v>
      </c>
      <c r="Y2971">
        <v>1.367</v>
      </c>
      <c r="Z2971">
        <v>0.77100000000000002</v>
      </c>
      <c r="AA2971">
        <v>1.05</v>
      </c>
      <c r="AB2971">
        <v>3.1300000000000002E-4</v>
      </c>
      <c r="AC2971">
        <v>7.7544000000000004</v>
      </c>
      <c r="AD2971">
        <v>41.8</v>
      </c>
      <c r="AE2971">
        <v>5935.13</v>
      </c>
      <c r="AF2971">
        <v>6864.43</v>
      </c>
      <c r="AG2971">
        <v>4302.8599999999997</v>
      </c>
      <c r="AH2971">
        <v>65942.7</v>
      </c>
      <c r="AI2971">
        <v>139.03</v>
      </c>
      <c r="AJ2971">
        <v>131.1875</v>
      </c>
      <c r="AK2971">
        <v>103.86</v>
      </c>
      <c r="AL2971">
        <v>110.32</v>
      </c>
    </row>
    <row r="2972" spans="1:38" x14ac:dyDescent="0.25">
      <c r="A2972" s="1">
        <v>40966</v>
      </c>
      <c r="B2972">
        <v>113.76</v>
      </c>
      <c r="C2972">
        <v>29.105</v>
      </c>
      <c r="D2972">
        <v>1.38</v>
      </c>
      <c r="E2972">
        <v>2.9319999999999999</v>
      </c>
      <c r="F2972">
        <v>4.3360000000000003</v>
      </c>
      <c r="G2972">
        <v>5.6180000000000003</v>
      </c>
      <c r="H2972">
        <v>1367.59</v>
      </c>
      <c r="I2972">
        <v>78.567999999999998</v>
      </c>
      <c r="J2972">
        <v>12981.51</v>
      </c>
      <c r="K2972">
        <v>9633.93</v>
      </c>
      <c r="L2972">
        <v>538.34</v>
      </c>
      <c r="M2972">
        <v>3063.96</v>
      </c>
      <c r="N2972">
        <v>26.89</v>
      </c>
      <c r="O2972">
        <v>5.3550000000000004</v>
      </c>
      <c r="P2972">
        <v>2.0670000000000002</v>
      </c>
      <c r="Q2972">
        <v>0.879</v>
      </c>
      <c r="R2972">
        <v>0.309</v>
      </c>
      <c r="S2972">
        <v>171.7</v>
      </c>
      <c r="T2972">
        <v>1.3397999999999999</v>
      </c>
      <c r="U2972">
        <v>80.61</v>
      </c>
      <c r="V2972">
        <v>10.119400000000001</v>
      </c>
      <c r="W2972">
        <v>1.5824</v>
      </c>
      <c r="X2972">
        <v>0.84670000000000001</v>
      </c>
      <c r="Y2972">
        <v>1.367</v>
      </c>
      <c r="Z2972">
        <v>0.77100000000000002</v>
      </c>
      <c r="AA2972">
        <v>1.05</v>
      </c>
      <c r="AB2972">
        <v>3.1300000000000002E-4</v>
      </c>
      <c r="AC2972">
        <v>7.7554999999999996</v>
      </c>
      <c r="AD2972">
        <v>41.83</v>
      </c>
      <c r="AE2972">
        <v>5915.55</v>
      </c>
      <c r="AF2972">
        <v>6849.6</v>
      </c>
      <c r="AG2972">
        <v>4240.7</v>
      </c>
      <c r="AH2972">
        <v>65241.5</v>
      </c>
      <c r="AI2972">
        <v>139.74</v>
      </c>
      <c r="AJ2972">
        <v>131.625</v>
      </c>
      <c r="AK2972">
        <v>104.19</v>
      </c>
      <c r="AL2972">
        <v>110.405</v>
      </c>
    </row>
    <row r="2973" spans="1:38" x14ac:dyDescent="0.25">
      <c r="A2973" s="1">
        <v>40967</v>
      </c>
      <c r="B2973">
        <v>113.94</v>
      </c>
      <c r="C2973">
        <v>28.885000000000002</v>
      </c>
      <c r="D2973">
        <v>1.276</v>
      </c>
      <c r="E2973">
        <v>2.7359999999999998</v>
      </c>
      <c r="F2973">
        <v>4.2379999999999995</v>
      </c>
      <c r="G2973">
        <v>5.5640000000000001</v>
      </c>
      <c r="H2973">
        <v>1372.17</v>
      </c>
      <c r="I2973">
        <v>78.272999999999996</v>
      </c>
      <c r="J2973">
        <v>13005.12</v>
      </c>
      <c r="K2973">
        <v>9722.52</v>
      </c>
      <c r="L2973">
        <v>540.35</v>
      </c>
      <c r="M2973">
        <v>3071.62</v>
      </c>
      <c r="N2973">
        <v>27.24</v>
      </c>
      <c r="O2973">
        <v>5.73</v>
      </c>
      <c r="P2973">
        <v>2.0859999999999999</v>
      </c>
      <c r="Q2973">
        <v>0.878</v>
      </c>
      <c r="R2973">
        <v>0.308</v>
      </c>
      <c r="S2973">
        <v>173.49</v>
      </c>
      <c r="T2973">
        <v>1.3458000000000001</v>
      </c>
      <c r="U2973">
        <v>80.459999999999994</v>
      </c>
      <c r="V2973">
        <v>10.0664</v>
      </c>
      <c r="W2973">
        <v>1.5901000000000001</v>
      </c>
      <c r="X2973">
        <v>0.84635000000000005</v>
      </c>
      <c r="Y2973">
        <v>1.393</v>
      </c>
      <c r="Z2973">
        <v>0.79600000000000004</v>
      </c>
      <c r="AA2973">
        <v>1.075</v>
      </c>
      <c r="AB2973">
        <v>3.1300000000000002E-4</v>
      </c>
      <c r="AC2973">
        <v>7.7553999999999998</v>
      </c>
      <c r="AD2973">
        <v>42.16</v>
      </c>
      <c r="AE2973">
        <v>5927.91</v>
      </c>
      <c r="AF2973">
        <v>6887.63</v>
      </c>
      <c r="AG2973">
        <v>4269.16</v>
      </c>
      <c r="AH2973">
        <v>65958.8</v>
      </c>
      <c r="AI2973">
        <v>140.06</v>
      </c>
      <c r="AJ2973">
        <v>131.671875</v>
      </c>
      <c r="AK2973">
        <v>104.88</v>
      </c>
      <c r="AL2973">
        <v>110.41</v>
      </c>
    </row>
    <row r="2974" spans="1:38" x14ac:dyDescent="0.25">
      <c r="A2974" s="1">
        <v>40968</v>
      </c>
      <c r="B2974">
        <v>114.25</v>
      </c>
      <c r="C2974">
        <v>28.09</v>
      </c>
      <c r="D2974">
        <v>1.159</v>
      </c>
      <c r="E2974">
        <v>2.4649999999999999</v>
      </c>
      <c r="F2974">
        <v>4.0199999999999996</v>
      </c>
      <c r="G2974">
        <v>5.391</v>
      </c>
      <c r="H2974">
        <v>1365.68</v>
      </c>
      <c r="I2974">
        <v>78.736999999999995</v>
      </c>
      <c r="J2974">
        <v>12952.07</v>
      </c>
      <c r="K2974">
        <v>9723.24</v>
      </c>
      <c r="L2974">
        <v>542.29999999999995</v>
      </c>
      <c r="M2974">
        <v>3043.91</v>
      </c>
      <c r="N2974">
        <v>26.88</v>
      </c>
      <c r="O2974">
        <v>5.6</v>
      </c>
      <c r="P2974">
        <v>2.1080000000000001</v>
      </c>
      <c r="Q2974">
        <v>0.88500000000000001</v>
      </c>
      <c r="R2974">
        <v>0.314</v>
      </c>
      <c r="S2974">
        <v>164.286</v>
      </c>
      <c r="T2974">
        <v>1.3325</v>
      </c>
      <c r="U2974">
        <v>81.150000000000006</v>
      </c>
      <c r="V2974">
        <v>10.003500000000001</v>
      </c>
      <c r="W2974">
        <v>1.5916999999999999</v>
      </c>
      <c r="X2974">
        <v>0.83723999999999998</v>
      </c>
      <c r="Y2974">
        <v>1.395</v>
      </c>
      <c r="Z2974">
        <v>0.79800000000000004</v>
      </c>
      <c r="AA2974">
        <v>1.077</v>
      </c>
      <c r="AB2974">
        <v>3.1300000000000002E-4</v>
      </c>
      <c r="AC2974">
        <v>7.7564000000000002</v>
      </c>
      <c r="AD2974">
        <v>41.18</v>
      </c>
      <c r="AE2974">
        <v>5871.51</v>
      </c>
      <c r="AF2974">
        <v>6856.08</v>
      </c>
      <c r="AG2974">
        <v>4331.05</v>
      </c>
      <c r="AH2974">
        <v>65811.7</v>
      </c>
      <c r="AI2974">
        <v>139.88999999999999</v>
      </c>
      <c r="AJ2974">
        <v>131.265625</v>
      </c>
      <c r="AK2974">
        <v>106.15</v>
      </c>
      <c r="AL2974">
        <v>110.42</v>
      </c>
    </row>
    <row r="2975" spans="1:38" x14ac:dyDescent="0.25">
      <c r="A2975" s="1">
        <v>40969</v>
      </c>
      <c r="B2975">
        <v>117.2</v>
      </c>
      <c r="C2975">
        <v>28.695</v>
      </c>
      <c r="D2975">
        <v>0.96399999999999997</v>
      </c>
      <c r="E2975">
        <v>2.0659999999999998</v>
      </c>
      <c r="F2975">
        <v>3.6509999999999998</v>
      </c>
      <c r="G2975">
        <v>5.1559999999999997</v>
      </c>
      <c r="H2975">
        <v>1374.09</v>
      </c>
      <c r="I2975">
        <v>78.789000000000001</v>
      </c>
      <c r="J2975">
        <v>12980.3</v>
      </c>
      <c r="K2975">
        <v>9707.3700000000008</v>
      </c>
      <c r="L2975">
        <v>542.29999999999995</v>
      </c>
      <c r="M2975">
        <v>3073.69</v>
      </c>
      <c r="N2975">
        <v>26.86</v>
      </c>
      <c r="O2975">
        <v>5.5750000000000002</v>
      </c>
      <c r="P2975">
        <v>2.1869999999999998</v>
      </c>
      <c r="Q2975">
        <v>0.93400000000000005</v>
      </c>
      <c r="R2975">
        <v>0.318</v>
      </c>
      <c r="S2975">
        <v>166.61</v>
      </c>
      <c r="T2975">
        <v>1.3310999999999999</v>
      </c>
      <c r="U2975">
        <v>81.12</v>
      </c>
      <c r="V2975">
        <v>9.9037000000000006</v>
      </c>
      <c r="W2975">
        <v>1.5956999999999999</v>
      </c>
      <c r="X2975">
        <v>0.83423999999999998</v>
      </c>
      <c r="Y2975">
        <v>1.383</v>
      </c>
      <c r="Z2975">
        <v>0.78600000000000003</v>
      </c>
      <c r="AA2975">
        <v>1.0649999999999999</v>
      </c>
      <c r="AB2975">
        <v>3.1300000000000002E-4</v>
      </c>
      <c r="AC2975">
        <v>7.7553999999999998</v>
      </c>
      <c r="AD2975">
        <v>42.215000000000003</v>
      </c>
      <c r="AE2975">
        <v>5931.25</v>
      </c>
      <c r="AF2975">
        <v>6941.77</v>
      </c>
      <c r="AG2975">
        <v>4331.05</v>
      </c>
      <c r="AH2975">
        <v>66809.8</v>
      </c>
      <c r="AI2975">
        <v>139.30000000000001</v>
      </c>
      <c r="AJ2975">
        <v>130.890625</v>
      </c>
      <c r="AK2975">
        <v>108.14</v>
      </c>
      <c r="AL2975">
        <v>110.375</v>
      </c>
    </row>
    <row r="2976" spans="1:38" x14ac:dyDescent="0.25">
      <c r="A2976" s="1">
        <v>40970</v>
      </c>
      <c r="B2976">
        <v>117.61</v>
      </c>
      <c r="C2976">
        <v>28.635000000000002</v>
      </c>
      <c r="D2976">
        <v>1.036</v>
      </c>
      <c r="E2976">
        <v>2.044</v>
      </c>
      <c r="F2976">
        <v>3.6539999999999999</v>
      </c>
      <c r="G2976">
        <v>5.1130000000000004</v>
      </c>
      <c r="H2976">
        <v>1369.63</v>
      </c>
      <c r="I2976">
        <v>79.403000000000006</v>
      </c>
      <c r="J2976">
        <v>12977.57</v>
      </c>
      <c r="K2976">
        <v>9777.0300000000007</v>
      </c>
      <c r="L2976">
        <v>543.97</v>
      </c>
      <c r="M2976">
        <v>3065.11</v>
      </c>
      <c r="N2976">
        <v>26.914999999999999</v>
      </c>
      <c r="O2976">
        <v>5.53</v>
      </c>
      <c r="P2976">
        <v>2.133</v>
      </c>
      <c r="Q2976">
        <v>0.88200000000000001</v>
      </c>
      <c r="R2976">
        <v>0.307</v>
      </c>
      <c r="S2976">
        <v>166.34</v>
      </c>
      <c r="T2976">
        <v>1.3197999999999999</v>
      </c>
      <c r="U2976">
        <v>81.81</v>
      </c>
      <c r="V2976">
        <v>9.9283999999999999</v>
      </c>
      <c r="W2976">
        <v>1.5834999999999999</v>
      </c>
      <c r="X2976">
        <v>0.83357000000000003</v>
      </c>
      <c r="Y2976">
        <v>1.385</v>
      </c>
      <c r="Z2976">
        <v>0.78800000000000003</v>
      </c>
      <c r="AA2976">
        <v>1.0669999999999999</v>
      </c>
      <c r="AB2976">
        <v>3.1300000000000002E-4</v>
      </c>
      <c r="AC2976">
        <v>7.7587999999999999</v>
      </c>
      <c r="AD2976">
        <v>42.07</v>
      </c>
      <c r="AE2976">
        <v>5911.13</v>
      </c>
      <c r="AF2976">
        <v>6921.37</v>
      </c>
      <c r="AG2976">
        <v>4334.16</v>
      </c>
      <c r="AH2976">
        <v>67781.600000000006</v>
      </c>
      <c r="AI2976">
        <v>140.06</v>
      </c>
      <c r="AJ2976">
        <v>131.390625</v>
      </c>
      <c r="AK2976">
        <v>108.59</v>
      </c>
      <c r="AL2976">
        <v>110.465</v>
      </c>
    </row>
    <row r="2977" spans="1:38" x14ac:dyDescent="0.25">
      <c r="A2977" s="1">
        <v>40973</v>
      </c>
      <c r="B2977">
        <v>115.55</v>
      </c>
      <c r="C2977">
        <v>28.524999999999999</v>
      </c>
      <c r="D2977">
        <v>1.095</v>
      </c>
      <c r="E2977">
        <v>2.081</v>
      </c>
      <c r="F2977">
        <v>3.6850000000000001</v>
      </c>
      <c r="G2977">
        <v>5.1390000000000002</v>
      </c>
      <c r="H2977">
        <v>1364.34</v>
      </c>
      <c r="I2977">
        <v>79.3</v>
      </c>
      <c r="J2977">
        <v>12962.81</v>
      </c>
      <c r="K2977">
        <v>9698.59</v>
      </c>
      <c r="L2977">
        <v>539.74</v>
      </c>
      <c r="M2977">
        <v>3044.53</v>
      </c>
      <c r="N2977">
        <v>26.54</v>
      </c>
      <c r="O2977">
        <v>5.4550000000000001</v>
      </c>
      <c r="P2977">
        <v>2.1720000000000002</v>
      </c>
      <c r="Q2977">
        <v>0.91900000000000004</v>
      </c>
      <c r="R2977">
        <v>0.33500000000000002</v>
      </c>
      <c r="S2977">
        <v>165.65</v>
      </c>
      <c r="T2977">
        <v>1.3216999999999999</v>
      </c>
      <c r="U2977">
        <v>81.56</v>
      </c>
      <c r="V2977">
        <v>9.9817999999999998</v>
      </c>
      <c r="W2977">
        <v>1.5865</v>
      </c>
      <c r="X2977">
        <v>0.83311000000000002</v>
      </c>
      <c r="Y2977">
        <v>1.3719999999999999</v>
      </c>
      <c r="Z2977">
        <v>0.77500000000000002</v>
      </c>
      <c r="AA2977">
        <v>1.054</v>
      </c>
      <c r="AB2977">
        <v>1.8799999999999999E-4</v>
      </c>
      <c r="AC2977">
        <v>7.7634999999999996</v>
      </c>
      <c r="AD2977">
        <v>41.52</v>
      </c>
      <c r="AE2977">
        <v>5874.82</v>
      </c>
      <c r="AF2977">
        <v>6866.46</v>
      </c>
      <c r="AG2977">
        <v>4291.58</v>
      </c>
      <c r="AH2977">
        <v>66964</v>
      </c>
      <c r="AI2977">
        <v>139.83000000000001</v>
      </c>
      <c r="AJ2977">
        <v>131.203125</v>
      </c>
      <c r="AK2977">
        <v>108.39</v>
      </c>
      <c r="AL2977">
        <v>110.425</v>
      </c>
    </row>
    <row r="2978" spans="1:38" x14ac:dyDescent="0.25">
      <c r="A2978" s="1">
        <v>40974</v>
      </c>
      <c r="B2978">
        <v>109.41</v>
      </c>
      <c r="C2978">
        <v>28.12</v>
      </c>
      <c r="D2978">
        <v>1.0740000000000001</v>
      </c>
      <c r="E2978">
        <v>2.165</v>
      </c>
      <c r="F2978">
        <v>3.8490000000000002</v>
      </c>
      <c r="G2978">
        <v>5.2640000000000002</v>
      </c>
      <c r="H2978">
        <v>1343.36</v>
      </c>
      <c r="I2978">
        <v>79.866</v>
      </c>
      <c r="J2978">
        <v>12759.15</v>
      </c>
      <c r="K2978">
        <v>9637.6299999999992</v>
      </c>
      <c r="L2978">
        <v>533.62</v>
      </c>
      <c r="M2978">
        <v>2986.54</v>
      </c>
      <c r="N2978">
        <v>26.605</v>
      </c>
      <c r="O2978">
        <v>5.18</v>
      </c>
      <c r="P2978">
        <v>2.081</v>
      </c>
      <c r="Q2978">
        <v>0.86099999999999999</v>
      </c>
      <c r="R2978">
        <v>0.312</v>
      </c>
      <c r="S2978">
        <v>162.69999999999999</v>
      </c>
      <c r="T2978">
        <v>1.3111999999999999</v>
      </c>
      <c r="U2978">
        <v>80.89</v>
      </c>
      <c r="V2978">
        <v>10.031700000000001</v>
      </c>
      <c r="W2978">
        <v>1.5716999999999999</v>
      </c>
      <c r="X2978">
        <v>0.83431</v>
      </c>
      <c r="Y2978">
        <v>1.3719999999999999</v>
      </c>
      <c r="Z2978">
        <v>0.77500000000000002</v>
      </c>
      <c r="AA2978">
        <v>1.054</v>
      </c>
      <c r="AB2978">
        <v>1.8799999999999999E-4</v>
      </c>
      <c r="AC2978">
        <v>7.7626999999999997</v>
      </c>
      <c r="AD2978">
        <v>40.520000000000003</v>
      </c>
      <c r="AE2978">
        <v>5765.8</v>
      </c>
      <c r="AF2978">
        <v>6633.11</v>
      </c>
      <c r="AG2978">
        <v>4262.47</v>
      </c>
      <c r="AH2978">
        <v>65114.1</v>
      </c>
      <c r="AI2978">
        <v>140.27000000000001</v>
      </c>
      <c r="AJ2978">
        <v>131.71875</v>
      </c>
      <c r="AK2978">
        <v>107.31</v>
      </c>
      <c r="AL2978">
        <v>110.48</v>
      </c>
    </row>
    <row r="2979" spans="1:38" x14ac:dyDescent="0.25">
      <c r="A2979" s="1">
        <v>40975</v>
      </c>
      <c r="B2979">
        <v>111.35</v>
      </c>
      <c r="C2979">
        <v>28.28</v>
      </c>
      <c r="D2979">
        <v>1.002</v>
      </c>
      <c r="E2979">
        <v>2.129</v>
      </c>
      <c r="F2979">
        <v>3.819</v>
      </c>
      <c r="G2979">
        <v>5.1710000000000003</v>
      </c>
      <c r="H2979">
        <v>1352.63</v>
      </c>
      <c r="I2979">
        <v>79.712000000000003</v>
      </c>
      <c r="J2979">
        <v>12837.33</v>
      </c>
      <c r="K2979">
        <v>9576.06</v>
      </c>
      <c r="L2979">
        <v>532.48</v>
      </c>
      <c r="M2979">
        <v>3002.91</v>
      </c>
      <c r="N2979">
        <v>26.91</v>
      </c>
      <c r="O2979">
        <v>5.3650000000000002</v>
      </c>
      <c r="P2979">
        <v>2.133</v>
      </c>
      <c r="Q2979">
        <v>0.89600000000000002</v>
      </c>
      <c r="R2979">
        <v>0.34100000000000003</v>
      </c>
      <c r="S2979">
        <v>163.63</v>
      </c>
      <c r="T2979">
        <v>1.3149</v>
      </c>
      <c r="U2979">
        <v>81.09</v>
      </c>
      <c r="V2979">
        <v>9.9881999999999991</v>
      </c>
      <c r="W2979">
        <v>1.5742</v>
      </c>
      <c r="X2979">
        <v>0.83535000000000004</v>
      </c>
      <c r="Y2979">
        <v>1.373</v>
      </c>
      <c r="Z2979">
        <v>0.77600000000000002</v>
      </c>
      <c r="AA2979">
        <v>1.0549999999999999</v>
      </c>
      <c r="AB2979">
        <v>1.8799999999999999E-4</v>
      </c>
      <c r="AC2979">
        <v>7.7637999999999998</v>
      </c>
      <c r="AD2979">
        <v>40.51</v>
      </c>
      <c r="AE2979">
        <v>5791.41</v>
      </c>
      <c r="AF2979">
        <v>6671.11</v>
      </c>
      <c r="AG2979">
        <v>4224.22</v>
      </c>
      <c r="AH2979">
        <v>66016.800000000003</v>
      </c>
      <c r="AI2979">
        <v>140.27000000000001</v>
      </c>
      <c r="AJ2979">
        <v>131.515625</v>
      </c>
      <c r="AK2979">
        <v>108.4</v>
      </c>
      <c r="AL2979">
        <v>110.52</v>
      </c>
    </row>
    <row r="2980" spans="1:38" x14ac:dyDescent="0.25">
      <c r="A2980" s="1">
        <v>40976</v>
      </c>
      <c r="B2980">
        <v>114.78</v>
      </c>
      <c r="C2980">
        <v>28.53</v>
      </c>
      <c r="D2980">
        <v>1.0589999999999999</v>
      </c>
      <c r="E2980">
        <v>2.1549999999999998</v>
      </c>
      <c r="F2980">
        <v>3.7530000000000001</v>
      </c>
      <c r="G2980">
        <v>5.0060000000000002</v>
      </c>
      <c r="H2980">
        <v>1365.91</v>
      </c>
      <c r="I2980">
        <v>79.138999999999996</v>
      </c>
      <c r="J2980">
        <v>12907.94</v>
      </c>
      <c r="K2980">
        <v>9768.9599999999991</v>
      </c>
      <c r="L2980">
        <v>535.76</v>
      </c>
      <c r="M2980">
        <v>3039.39</v>
      </c>
      <c r="N2980">
        <v>26.84</v>
      </c>
      <c r="O2980">
        <v>5.67</v>
      </c>
      <c r="P2980">
        <v>2.161</v>
      </c>
      <c r="Q2980">
        <v>0.91700000000000004</v>
      </c>
      <c r="R2980">
        <v>0.33500000000000002</v>
      </c>
      <c r="S2980">
        <v>165.28</v>
      </c>
      <c r="T2980">
        <v>1.3275000000000001</v>
      </c>
      <c r="U2980">
        <v>81.56</v>
      </c>
      <c r="V2980">
        <v>9.9312000000000005</v>
      </c>
      <c r="W2980">
        <v>1.5831</v>
      </c>
      <c r="X2980">
        <v>0.83852000000000004</v>
      </c>
      <c r="Y2980">
        <v>1.367</v>
      </c>
      <c r="Z2980">
        <v>0.78</v>
      </c>
      <c r="AA2980">
        <v>1.0589999999999999</v>
      </c>
      <c r="AB2980">
        <v>1.8799999999999999E-4</v>
      </c>
      <c r="AC2980">
        <v>7.7561999999999998</v>
      </c>
      <c r="AD2980">
        <v>40.75</v>
      </c>
      <c r="AE2980">
        <v>5859.73</v>
      </c>
      <c r="AF2980">
        <v>6834.54</v>
      </c>
      <c r="AG2980">
        <v>4261.91</v>
      </c>
      <c r="AH2980">
        <v>66908.399999999994</v>
      </c>
      <c r="AI2980">
        <v>140</v>
      </c>
      <c r="AJ2980">
        <v>131.21875</v>
      </c>
      <c r="AK2980">
        <v>109.7</v>
      </c>
      <c r="AL2980">
        <v>110.48</v>
      </c>
    </row>
    <row r="2981" spans="1:38" x14ac:dyDescent="0.25">
      <c r="A2981" s="1">
        <v>40977</v>
      </c>
      <c r="B2981">
        <v>113.45</v>
      </c>
      <c r="C2981">
        <v>28.795000000000002</v>
      </c>
      <c r="D2981">
        <v>1.0229999999999999</v>
      </c>
      <c r="E2981">
        <v>2.1930000000000001</v>
      </c>
      <c r="F2981">
        <v>3.7730000000000001</v>
      </c>
      <c r="G2981">
        <v>5.0209999999999999</v>
      </c>
      <c r="H2981">
        <v>1370.87</v>
      </c>
      <c r="I2981">
        <v>80.040999999999997</v>
      </c>
      <c r="J2981">
        <v>12922.02</v>
      </c>
      <c r="K2981">
        <v>9929.74</v>
      </c>
      <c r="L2981">
        <v>539.54999999999995</v>
      </c>
      <c r="M2981">
        <v>3054.31</v>
      </c>
      <c r="N2981">
        <v>27.07</v>
      </c>
      <c r="O2981">
        <v>5.8100000000000005</v>
      </c>
      <c r="P2981">
        <v>2.1859999999999999</v>
      </c>
      <c r="Q2981">
        <v>0.94099999999999995</v>
      </c>
      <c r="R2981">
        <v>0.35899999999999999</v>
      </c>
      <c r="S2981">
        <v>166.37989999999999</v>
      </c>
      <c r="T2981">
        <v>1.3123</v>
      </c>
      <c r="U2981">
        <v>82.46</v>
      </c>
      <c r="V2981">
        <v>9.9347999999999992</v>
      </c>
      <c r="W2981">
        <v>1.5674000000000001</v>
      </c>
      <c r="X2981">
        <v>0.83725000000000005</v>
      </c>
      <c r="Y2981">
        <v>1.3719999999999999</v>
      </c>
      <c r="Z2981">
        <v>0.78600000000000003</v>
      </c>
      <c r="AA2981">
        <v>1.0649999999999999</v>
      </c>
      <c r="AB2981">
        <v>1.8799999999999999E-4</v>
      </c>
      <c r="AC2981">
        <v>7.758</v>
      </c>
      <c r="AD2981">
        <v>41.414999999999999</v>
      </c>
      <c r="AE2981">
        <v>5887.49</v>
      </c>
      <c r="AF2981">
        <v>6880.21</v>
      </c>
      <c r="AG2981">
        <v>4307.5</v>
      </c>
      <c r="AH2981">
        <v>66704</v>
      </c>
      <c r="AI2981">
        <v>138.47999999999999</v>
      </c>
      <c r="AJ2981">
        <v>131.0625</v>
      </c>
      <c r="AK2981">
        <v>106.47</v>
      </c>
      <c r="AL2981">
        <v>110.4</v>
      </c>
    </row>
    <row r="2982" spans="1:38" x14ac:dyDescent="0.25">
      <c r="A2982" s="1">
        <v>40980</v>
      </c>
      <c r="B2982">
        <v>111.97</v>
      </c>
      <c r="C2982">
        <v>28.414999999999999</v>
      </c>
      <c r="D2982">
        <v>0.996</v>
      </c>
      <c r="E2982">
        <v>2.27</v>
      </c>
      <c r="F2982">
        <v>3.8529999999999998</v>
      </c>
      <c r="G2982">
        <v>5.1070000000000002</v>
      </c>
      <c r="H2982">
        <v>1371.09</v>
      </c>
      <c r="I2982">
        <v>79.89</v>
      </c>
      <c r="J2982">
        <v>12959.71</v>
      </c>
      <c r="K2982">
        <v>9889.86</v>
      </c>
      <c r="L2982">
        <v>536.11</v>
      </c>
      <c r="M2982">
        <v>3057.9</v>
      </c>
      <c r="N2982">
        <v>26.984999999999999</v>
      </c>
      <c r="O2982">
        <v>5.79</v>
      </c>
      <c r="P2982">
        <v>2.181</v>
      </c>
      <c r="Q2982">
        <v>0.95099999999999996</v>
      </c>
      <c r="R2982">
        <v>0.36299999999999999</v>
      </c>
      <c r="S2982">
        <v>165.07</v>
      </c>
      <c r="T2982">
        <v>1.3155000000000001</v>
      </c>
      <c r="U2982">
        <v>82.23</v>
      </c>
      <c r="V2982">
        <v>9.9251000000000005</v>
      </c>
      <c r="W2982">
        <v>1.5641</v>
      </c>
      <c r="X2982">
        <v>0.84106000000000003</v>
      </c>
      <c r="Y2982">
        <v>1.369</v>
      </c>
      <c r="Z2982">
        <v>0.78200000000000003</v>
      </c>
      <c r="AA2982">
        <v>1.0620000000000001</v>
      </c>
      <c r="AB2982">
        <v>1.8799999999999999E-4</v>
      </c>
      <c r="AC2982">
        <v>7.7580999999999998</v>
      </c>
      <c r="AD2982">
        <v>41.41</v>
      </c>
      <c r="AE2982">
        <v>5892.75</v>
      </c>
      <c r="AF2982">
        <v>6901.35</v>
      </c>
      <c r="AG2982">
        <v>4280.24</v>
      </c>
      <c r="AH2982">
        <v>66384.800000000003</v>
      </c>
      <c r="AI2982">
        <v>138.87</v>
      </c>
      <c r="AJ2982">
        <v>131.078125</v>
      </c>
      <c r="AK2982">
        <v>105.85</v>
      </c>
      <c r="AL2982">
        <v>110.41</v>
      </c>
    </row>
    <row r="2983" spans="1:38" x14ac:dyDescent="0.25">
      <c r="A2983" s="1">
        <v>40981</v>
      </c>
      <c r="B2983">
        <v>115.42</v>
      </c>
      <c r="C2983">
        <v>28.61</v>
      </c>
      <c r="D2983">
        <v>0.92800000000000005</v>
      </c>
      <c r="E2983">
        <v>2.298</v>
      </c>
      <c r="F2983">
        <v>3.87</v>
      </c>
      <c r="G2983">
        <v>5.0780000000000003</v>
      </c>
      <c r="H2983">
        <v>1395.95</v>
      </c>
      <c r="I2983">
        <v>80.192999999999998</v>
      </c>
      <c r="J2983">
        <v>13177.68</v>
      </c>
      <c r="K2983">
        <v>9899.08</v>
      </c>
      <c r="L2983">
        <v>538.46</v>
      </c>
      <c r="M2983">
        <v>3092.66</v>
      </c>
      <c r="N2983">
        <v>27.49</v>
      </c>
      <c r="O2983">
        <v>5.86</v>
      </c>
      <c r="P2983">
        <v>2.2869999999999999</v>
      </c>
      <c r="Q2983">
        <v>1.036</v>
      </c>
      <c r="R2983">
        <v>0.39300000000000002</v>
      </c>
      <c r="S2983">
        <v>162.30000000000001</v>
      </c>
      <c r="T2983">
        <v>1.3084</v>
      </c>
      <c r="U2983">
        <v>82.94</v>
      </c>
      <c r="V2983">
        <v>9.8483999999999998</v>
      </c>
      <c r="W2983">
        <v>1.5705</v>
      </c>
      <c r="X2983">
        <v>0.83309</v>
      </c>
      <c r="Y2983">
        <v>1.3660000000000001</v>
      </c>
      <c r="Z2983">
        <v>0.77900000000000003</v>
      </c>
      <c r="AA2983">
        <v>1.0589999999999999</v>
      </c>
      <c r="AB2983">
        <v>1.8799999999999999E-4</v>
      </c>
      <c r="AC2983">
        <v>7.7595000000000001</v>
      </c>
      <c r="AD2983">
        <v>42.12</v>
      </c>
      <c r="AE2983">
        <v>5955.91</v>
      </c>
      <c r="AF2983">
        <v>6995.91</v>
      </c>
      <c r="AG2983">
        <v>4337.08</v>
      </c>
      <c r="AH2983">
        <v>68394.3</v>
      </c>
      <c r="AI2983">
        <v>138.22999999999999</v>
      </c>
      <c r="AJ2983">
        <v>130.484375</v>
      </c>
      <c r="AK2983">
        <v>106.05</v>
      </c>
      <c r="AL2983">
        <v>110.355</v>
      </c>
    </row>
    <row r="2984" spans="1:38" x14ac:dyDescent="0.25">
      <c r="A2984" s="1">
        <v>40982</v>
      </c>
      <c r="B2984">
        <v>117.04</v>
      </c>
      <c r="C2984">
        <v>28.36</v>
      </c>
      <c r="D2984">
        <v>0.91600000000000004</v>
      </c>
      <c r="E2984">
        <v>2.2829999999999999</v>
      </c>
      <c r="F2984">
        <v>3.8029999999999999</v>
      </c>
      <c r="G2984">
        <v>5.0350000000000001</v>
      </c>
      <c r="H2984">
        <v>1394.28</v>
      </c>
      <c r="I2984">
        <v>80.564999999999998</v>
      </c>
      <c r="J2984">
        <v>13194.1</v>
      </c>
      <c r="K2984">
        <v>10050.52</v>
      </c>
      <c r="L2984">
        <v>538.86</v>
      </c>
      <c r="M2984">
        <v>3088.34</v>
      </c>
      <c r="N2984">
        <v>27.46</v>
      </c>
      <c r="O2984">
        <v>6.04</v>
      </c>
      <c r="P2984">
        <v>2.44</v>
      </c>
      <c r="Q2984">
        <v>1.151</v>
      </c>
      <c r="R2984">
        <v>0.435</v>
      </c>
      <c r="S2984">
        <v>159.57</v>
      </c>
      <c r="T2984">
        <v>1.3031999999999999</v>
      </c>
      <c r="U2984">
        <v>83.73</v>
      </c>
      <c r="V2984">
        <v>10.036300000000001</v>
      </c>
      <c r="W2984">
        <v>1.5674999999999999</v>
      </c>
      <c r="X2984">
        <v>0.83140000000000003</v>
      </c>
      <c r="Y2984">
        <v>1.4020000000000001</v>
      </c>
      <c r="Z2984">
        <v>0.81499999999999995</v>
      </c>
      <c r="AA2984">
        <v>1.095</v>
      </c>
      <c r="AB2984">
        <v>1.8799999999999999E-4</v>
      </c>
      <c r="AC2984">
        <v>7.7613000000000003</v>
      </c>
      <c r="AD2984">
        <v>41.32</v>
      </c>
      <c r="AE2984">
        <v>5945.43</v>
      </c>
      <c r="AF2984">
        <v>7079.42</v>
      </c>
      <c r="AG2984">
        <v>4386.0200000000004</v>
      </c>
      <c r="AH2984">
        <v>68257.2</v>
      </c>
      <c r="AI2984">
        <v>136.80000000000001</v>
      </c>
      <c r="AJ2984">
        <v>129.234375</v>
      </c>
      <c r="AK2984">
        <v>106.5</v>
      </c>
      <c r="AL2984">
        <v>110.215</v>
      </c>
    </row>
    <row r="2985" spans="1:38" x14ac:dyDescent="0.25">
      <c r="A2985" s="1">
        <v>40983</v>
      </c>
      <c r="B2985">
        <v>118.04</v>
      </c>
      <c r="C2985">
        <v>28.01</v>
      </c>
      <c r="D2985">
        <v>0.93</v>
      </c>
      <c r="E2985">
        <v>2.306</v>
      </c>
      <c r="F2985">
        <v>3.831</v>
      </c>
      <c r="G2985">
        <v>5.0510000000000002</v>
      </c>
      <c r="H2985">
        <v>1402.6</v>
      </c>
      <c r="I2985">
        <v>80.150000000000006</v>
      </c>
      <c r="J2985">
        <v>13252.76</v>
      </c>
      <c r="K2985">
        <v>10123.280000000001</v>
      </c>
      <c r="L2985">
        <v>538.30999999999995</v>
      </c>
      <c r="M2985">
        <v>3084.51</v>
      </c>
      <c r="N2985">
        <v>27.75</v>
      </c>
      <c r="O2985">
        <v>6.3449999999999998</v>
      </c>
      <c r="P2985">
        <v>2.4649999999999999</v>
      </c>
      <c r="Q2985">
        <v>1.155</v>
      </c>
      <c r="R2985">
        <v>0.42299999999999999</v>
      </c>
      <c r="S2985">
        <v>161.08000000000001</v>
      </c>
      <c r="T2985">
        <v>1.3080000000000001</v>
      </c>
      <c r="U2985">
        <v>83.57</v>
      </c>
      <c r="V2985">
        <v>9.9776000000000007</v>
      </c>
      <c r="W2985">
        <v>1.5710999999999999</v>
      </c>
      <c r="X2985">
        <v>0.83257000000000003</v>
      </c>
      <c r="Y2985">
        <v>1.4020000000000001</v>
      </c>
      <c r="Z2985">
        <v>0.81399999999999995</v>
      </c>
      <c r="AA2985">
        <v>1.0940000000000001</v>
      </c>
      <c r="AB2985">
        <v>1.8799999999999999E-4</v>
      </c>
      <c r="AC2985">
        <v>7.7622999999999998</v>
      </c>
      <c r="AD2985">
        <v>41.81</v>
      </c>
      <c r="AE2985">
        <v>5940.72</v>
      </c>
      <c r="AF2985">
        <v>7144.45</v>
      </c>
      <c r="AG2985">
        <v>4387.3</v>
      </c>
      <c r="AH2985">
        <v>67749.5</v>
      </c>
      <c r="AI2985">
        <v>136.47999999999999</v>
      </c>
      <c r="AJ2985">
        <v>129.34375</v>
      </c>
      <c r="AK2985">
        <v>106.36</v>
      </c>
      <c r="AL2985">
        <v>110.13500000000001</v>
      </c>
    </row>
    <row r="2986" spans="1:38" x14ac:dyDescent="0.25">
      <c r="A2986" s="1">
        <v>40984</v>
      </c>
      <c r="B2986">
        <v>119.1</v>
      </c>
      <c r="C2986">
        <v>28.285</v>
      </c>
      <c r="D2986">
        <v>0.96799999999999997</v>
      </c>
      <c r="E2986">
        <v>2.3029999999999999</v>
      </c>
      <c r="F2986">
        <v>3.9159999999999999</v>
      </c>
      <c r="G2986">
        <v>5.0449999999999999</v>
      </c>
      <c r="H2986">
        <v>1404.17</v>
      </c>
      <c r="I2986">
        <v>79.786000000000001</v>
      </c>
      <c r="J2986">
        <v>13232.62</v>
      </c>
      <c r="K2986">
        <v>10129.83</v>
      </c>
      <c r="L2986">
        <v>539.78</v>
      </c>
      <c r="M2986">
        <v>3098.09</v>
      </c>
      <c r="N2986">
        <v>27.73</v>
      </c>
      <c r="O2986">
        <v>6.21</v>
      </c>
      <c r="P2986">
        <v>2.468</v>
      </c>
      <c r="Q2986">
        <v>1.1839999999999999</v>
      </c>
      <c r="R2986">
        <v>0.4</v>
      </c>
      <c r="S2986">
        <v>161.30000000000001</v>
      </c>
      <c r="T2986">
        <v>1.3174999999999999</v>
      </c>
      <c r="U2986">
        <v>83.43</v>
      </c>
      <c r="V2986">
        <v>9.9588000000000001</v>
      </c>
      <c r="W2986">
        <v>1.5844</v>
      </c>
      <c r="X2986">
        <v>0.83157000000000003</v>
      </c>
      <c r="Y2986">
        <v>1.38</v>
      </c>
      <c r="Z2986">
        <v>0.79300000000000004</v>
      </c>
      <c r="AA2986">
        <v>1.073</v>
      </c>
      <c r="AB2986">
        <v>1.8799999999999999E-4</v>
      </c>
      <c r="AC2986">
        <v>7.7629000000000001</v>
      </c>
      <c r="AD2986">
        <v>41.645000000000003</v>
      </c>
      <c r="AE2986">
        <v>5965.58</v>
      </c>
      <c r="AF2986">
        <v>7157.82</v>
      </c>
      <c r="AG2986">
        <v>4359.78</v>
      </c>
      <c r="AH2986">
        <v>67684.100000000006</v>
      </c>
      <c r="AI2986">
        <v>135.46</v>
      </c>
      <c r="AJ2986">
        <v>129.046875</v>
      </c>
      <c r="AK2986">
        <v>106.41</v>
      </c>
      <c r="AL2986">
        <v>110.02</v>
      </c>
    </row>
    <row r="2987" spans="1:38" x14ac:dyDescent="0.25">
      <c r="A2987" s="1">
        <v>40987</v>
      </c>
      <c r="B2987">
        <v>120.13</v>
      </c>
      <c r="C2987">
        <v>28.72</v>
      </c>
      <c r="D2987">
        <v>0.871</v>
      </c>
      <c r="E2987">
        <v>2.3079999999999998</v>
      </c>
      <c r="F2987">
        <v>3.9140000000000001</v>
      </c>
      <c r="G2987">
        <v>5.0170000000000003</v>
      </c>
      <c r="H2987">
        <v>1409.75</v>
      </c>
      <c r="I2987">
        <v>79.451999999999998</v>
      </c>
      <c r="J2987">
        <v>13239.13</v>
      </c>
      <c r="K2987">
        <v>10141.99</v>
      </c>
      <c r="L2987">
        <v>539.83000000000004</v>
      </c>
      <c r="M2987">
        <v>3095.88</v>
      </c>
      <c r="N2987">
        <v>27.74</v>
      </c>
      <c r="O2987">
        <v>6.1849999999999996</v>
      </c>
      <c r="P2987">
        <v>2.5510000000000002</v>
      </c>
      <c r="Q2987">
        <v>1.2709999999999999</v>
      </c>
      <c r="R2987">
        <v>0.42499999999999999</v>
      </c>
      <c r="S2987">
        <v>161.59</v>
      </c>
      <c r="T2987">
        <v>1.3237999999999999</v>
      </c>
      <c r="U2987">
        <v>83.35</v>
      </c>
      <c r="V2987">
        <v>9.9837000000000007</v>
      </c>
      <c r="W2987">
        <v>1.5893999999999999</v>
      </c>
      <c r="X2987">
        <v>0.83291999999999999</v>
      </c>
      <c r="Y2987">
        <v>1.38</v>
      </c>
      <c r="Z2987">
        <v>0.79200000000000004</v>
      </c>
      <c r="AA2987">
        <v>1.0720000000000001</v>
      </c>
      <c r="AB2987">
        <v>1.8799999999999999E-4</v>
      </c>
      <c r="AC2987">
        <v>7.7621000000000002</v>
      </c>
      <c r="AD2987">
        <v>41.94</v>
      </c>
      <c r="AE2987">
        <v>5961.11</v>
      </c>
      <c r="AF2987">
        <v>7154.22</v>
      </c>
      <c r="AG2987">
        <v>4393.0600000000004</v>
      </c>
      <c r="AH2987">
        <v>67730.3</v>
      </c>
      <c r="AI2987">
        <v>135.6</v>
      </c>
      <c r="AJ2987">
        <v>128.53125</v>
      </c>
      <c r="AK2987">
        <v>106.67</v>
      </c>
      <c r="AL2987">
        <v>110.03</v>
      </c>
    </row>
    <row r="2988" spans="1:38" x14ac:dyDescent="0.25">
      <c r="A2988" s="1">
        <v>40988</v>
      </c>
      <c r="B2988">
        <v>118.5</v>
      </c>
      <c r="C2988">
        <v>28.335000000000001</v>
      </c>
      <c r="D2988">
        <v>0.89900000000000002</v>
      </c>
      <c r="E2988">
        <v>2.3370000000000002</v>
      </c>
      <c r="F2988">
        <v>3.98</v>
      </c>
      <c r="G2988">
        <v>5.0739999999999998</v>
      </c>
      <c r="H2988">
        <v>1405.52</v>
      </c>
      <c r="I2988">
        <v>79.593000000000004</v>
      </c>
      <c r="J2988">
        <v>13170.19</v>
      </c>
      <c r="K2988">
        <v>10141.99</v>
      </c>
      <c r="L2988">
        <v>535.54999999999995</v>
      </c>
      <c r="M2988">
        <v>3059.91</v>
      </c>
      <c r="N2988">
        <v>27.75</v>
      </c>
      <c r="O2988">
        <v>6.125</v>
      </c>
      <c r="P2988">
        <v>2.5209999999999999</v>
      </c>
      <c r="Q2988">
        <v>1.252</v>
      </c>
      <c r="R2988">
        <v>0.433</v>
      </c>
      <c r="S2988">
        <v>160.13</v>
      </c>
      <c r="T2988">
        <v>1.3225</v>
      </c>
      <c r="U2988">
        <v>83.7</v>
      </c>
      <c r="V2988">
        <v>10.0695</v>
      </c>
      <c r="W2988">
        <v>1.5863</v>
      </c>
      <c r="X2988">
        <v>0.83362999999999998</v>
      </c>
      <c r="Y2988">
        <v>1.3839999999999999</v>
      </c>
      <c r="Z2988">
        <v>0.79700000000000004</v>
      </c>
      <c r="AA2988">
        <v>1.077</v>
      </c>
      <c r="AB2988">
        <v>1.8799999999999999E-4</v>
      </c>
      <c r="AC2988">
        <v>7.7634999999999996</v>
      </c>
      <c r="AD2988">
        <v>41.08</v>
      </c>
      <c r="AE2988">
        <v>5891.41</v>
      </c>
      <c r="AF2988">
        <v>7054.94</v>
      </c>
      <c r="AG2988">
        <v>4385.99</v>
      </c>
      <c r="AH2988">
        <v>67295.600000000006</v>
      </c>
      <c r="AI2988">
        <v>135.63999999999999</v>
      </c>
      <c r="AJ2988">
        <v>128.546875</v>
      </c>
      <c r="AK2988">
        <v>106.14</v>
      </c>
      <c r="AL2988">
        <v>110.035</v>
      </c>
    </row>
    <row r="2989" spans="1:38" x14ac:dyDescent="0.25">
      <c r="A2989" s="1">
        <v>40989</v>
      </c>
      <c r="B2989">
        <v>116.44</v>
      </c>
      <c r="C2989">
        <v>28.414999999999999</v>
      </c>
      <c r="D2989">
        <v>0.91900000000000004</v>
      </c>
      <c r="E2989">
        <v>2.427</v>
      </c>
      <c r="F2989">
        <v>4.0990000000000002</v>
      </c>
      <c r="G2989">
        <v>5.1760000000000002</v>
      </c>
      <c r="H2989">
        <v>1402.89</v>
      </c>
      <c r="I2989">
        <v>79.656999999999996</v>
      </c>
      <c r="J2989">
        <v>13124.62</v>
      </c>
      <c r="K2989">
        <v>10086.49</v>
      </c>
      <c r="L2989">
        <v>533.92999999999995</v>
      </c>
      <c r="M2989">
        <v>3061.07</v>
      </c>
      <c r="N2989">
        <v>27.774999999999999</v>
      </c>
      <c r="O2989">
        <v>6.165</v>
      </c>
      <c r="P2989">
        <v>2.4660000000000002</v>
      </c>
      <c r="Q2989">
        <v>1.204</v>
      </c>
      <c r="R2989">
        <v>0.41899999999999998</v>
      </c>
      <c r="S2989">
        <v>160.21</v>
      </c>
      <c r="T2989">
        <v>1.3216000000000001</v>
      </c>
      <c r="U2989">
        <v>83.41</v>
      </c>
      <c r="V2989">
        <v>10.1092</v>
      </c>
      <c r="W2989">
        <v>1.5872999999999999</v>
      </c>
      <c r="X2989">
        <v>0.83262000000000003</v>
      </c>
      <c r="Y2989">
        <v>1.3959999999999999</v>
      </c>
      <c r="Z2989">
        <v>0.80900000000000005</v>
      </c>
      <c r="AA2989">
        <v>1.0880000000000001</v>
      </c>
      <c r="AB2989">
        <v>1.8799999999999999E-4</v>
      </c>
      <c r="AC2989">
        <v>7.7636000000000003</v>
      </c>
      <c r="AD2989">
        <v>41.39</v>
      </c>
      <c r="AE2989">
        <v>5891.95</v>
      </c>
      <c r="AF2989">
        <v>7071.32</v>
      </c>
      <c r="AG2989">
        <v>4357.09</v>
      </c>
      <c r="AH2989">
        <v>66860</v>
      </c>
      <c r="AI2989">
        <v>136.33000000000001</v>
      </c>
      <c r="AJ2989">
        <v>128.96875</v>
      </c>
      <c r="AK2989">
        <v>105.31</v>
      </c>
      <c r="AL2989">
        <v>110.13500000000001</v>
      </c>
    </row>
    <row r="2990" spans="1:38" x14ac:dyDescent="0.25">
      <c r="A2990" s="1">
        <v>40990</v>
      </c>
      <c r="B2990">
        <v>113.61</v>
      </c>
      <c r="C2990">
        <v>27.88</v>
      </c>
      <c r="D2990">
        <v>0.91500000000000004</v>
      </c>
      <c r="E2990">
        <v>2.5019999999999998</v>
      </c>
      <c r="F2990">
        <v>4.2210000000000001</v>
      </c>
      <c r="G2990">
        <v>5.2910000000000004</v>
      </c>
      <c r="H2990">
        <v>1392.79</v>
      </c>
      <c r="I2990">
        <v>79.736000000000004</v>
      </c>
      <c r="J2990">
        <v>13046.14</v>
      </c>
      <c r="K2990">
        <v>10127.08</v>
      </c>
      <c r="L2990">
        <v>527.9</v>
      </c>
      <c r="M2990">
        <v>3036.96</v>
      </c>
      <c r="N2990">
        <v>27.895</v>
      </c>
      <c r="O2990">
        <v>6.2549999999999999</v>
      </c>
      <c r="P2990">
        <v>2.4420000000000002</v>
      </c>
      <c r="Q2990">
        <v>1.1819999999999999</v>
      </c>
      <c r="R2990">
        <v>0.41099999999999998</v>
      </c>
      <c r="S2990">
        <v>159.57</v>
      </c>
      <c r="T2990">
        <v>1.3201000000000001</v>
      </c>
      <c r="U2990">
        <v>82.54</v>
      </c>
      <c r="V2990">
        <v>10.1637</v>
      </c>
      <c r="W2990">
        <v>1.5821000000000001</v>
      </c>
      <c r="X2990">
        <v>0.83440999999999999</v>
      </c>
      <c r="Y2990">
        <v>1.387</v>
      </c>
      <c r="Z2990">
        <v>0.8</v>
      </c>
      <c r="AA2990">
        <v>1.08</v>
      </c>
      <c r="AB2990">
        <v>1.8799999999999999E-4</v>
      </c>
      <c r="AC2990">
        <v>7.7656999999999998</v>
      </c>
      <c r="AD2990">
        <v>40.414999999999999</v>
      </c>
      <c r="AE2990">
        <v>5845.65</v>
      </c>
      <c r="AF2990">
        <v>6981.26</v>
      </c>
      <c r="AG2990">
        <v>4363.83</v>
      </c>
      <c r="AH2990">
        <v>65828.2</v>
      </c>
      <c r="AI2990">
        <v>137.09</v>
      </c>
      <c r="AJ2990">
        <v>128.734375</v>
      </c>
      <c r="AK2990">
        <v>104.7</v>
      </c>
      <c r="AL2990">
        <v>110.2</v>
      </c>
    </row>
    <row r="2991" spans="1:38" x14ac:dyDescent="0.25">
      <c r="A2991" s="1">
        <v>40991</v>
      </c>
      <c r="B2991">
        <v>114.15</v>
      </c>
      <c r="C2991">
        <v>28.41</v>
      </c>
      <c r="D2991">
        <v>0.90600000000000003</v>
      </c>
      <c r="E2991">
        <v>2.492</v>
      </c>
      <c r="F2991">
        <v>4.2089999999999996</v>
      </c>
      <c r="G2991">
        <v>5.2770000000000001</v>
      </c>
      <c r="H2991">
        <v>1397.11</v>
      </c>
      <c r="I2991">
        <v>79.344999999999999</v>
      </c>
      <c r="J2991">
        <v>13080.73</v>
      </c>
      <c r="K2991">
        <v>10011.469999999999</v>
      </c>
      <c r="L2991">
        <v>527.47</v>
      </c>
      <c r="M2991">
        <v>3041.59</v>
      </c>
      <c r="N2991">
        <v>27.875</v>
      </c>
      <c r="O2991">
        <v>6.3550000000000004</v>
      </c>
      <c r="P2991">
        <v>2.3929999999999998</v>
      </c>
      <c r="Q2991">
        <v>1.1439999999999999</v>
      </c>
      <c r="R2991">
        <v>0.39800000000000002</v>
      </c>
      <c r="S2991">
        <v>161.53290000000001</v>
      </c>
      <c r="T2991">
        <v>1.327</v>
      </c>
      <c r="U2991">
        <v>82.35</v>
      </c>
      <c r="V2991">
        <v>10.1884</v>
      </c>
      <c r="W2991">
        <v>1.5869</v>
      </c>
      <c r="X2991">
        <v>0.83621000000000001</v>
      </c>
      <c r="Y2991">
        <v>1.37</v>
      </c>
      <c r="Z2991">
        <v>0.78300000000000003</v>
      </c>
      <c r="AA2991">
        <v>1.0629999999999999</v>
      </c>
      <c r="AB2991">
        <v>1.8799999999999999E-4</v>
      </c>
      <c r="AC2991">
        <v>7.7679999999999998</v>
      </c>
      <c r="AD2991">
        <v>40.89</v>
      </c>
      <c r="AE2991">
        <v>5854.89</v>
      </c>
      <c r="AF2991">
        <v>6995.62</v>
      </c>
      <c r="AG2991">
        <v>4359.0200000000004</v>
      </c>
      <c r="AH2991">
        <v>65813</v>
      </c>
      <c r="AI2991">
        <v>137.38999999999999</v>
      </c>
      <c r="AJ2991">
        <v>129.046875</v>
      </c>
      <c r="AK2991">
        <v>104.84</v>
      </c>
      <c r="AL2991">
        <v>110.265</v>
      </c>
    </row>
    <row r="2992" spans="1:38" x14ac:dyDescent="0.25">
      <c r="A2992" s="1">
        <v>40994</v>
      </c>
      <c r="B2992">
        <v>113.83</v>
      </c>
      <c r="C2992">
        <v>28.42</v>
      </c>
      <c r="D2992">
        <v>0.88700000000000001</v>
      </c>
      <c r="E2992">
        <v>2.48</v>
      </c>
      <c r="F2992">
        <v>4.18</v>
      </c>
      <c r="G2992">
        <v>5.234</v>
      </c>
      <c r="H2992">
        <v>1416.51</v>
      </c>
      <c r="I2992">
        <v>78.981999999999999</v>
      </c>
      <c r="J2992">
        <v>13241.63</v>
      </c>
      <c r="K2992">
        <v>10018.24</v>
      </c>
      <c r="L2992">
        <v>523.39</v>
      </c>
      <c r="M2992">
        <v>3068.61</v>
      </c>
      <c r="N2992">
        <v>28.19</v>
      </c>
      <c r="O2992">
        <v>6.38</v>
      </c>
      <c r="P2992">
        <v>2.423</v>
      </c>
      <c r="Q2992">
        <v>1.1519999999999999</v>
      </c>
      <c r="R2992">
        <v>0.38</v>
      </c>
      <c r="S2992">
        <v>164.4</v>
      </c>
      <c r="T2992">
        <v>1.3359000000000001</v>
      </c>
      <c r="U2992">
        <v>82.82</v>
      </c>
      <c r="V2992">
        <v>10.1271</v>
      </c>
      <c r="W2992">
        <v>1.5971</v>
      </c>
      <c r="X2992">
        <v>0.83648999999999996</v>
      </c>
      <c r="Y2992">
        <v>1.377</v>
      </c>
      <c r="Z2992">
        <v>0.79</v>
      </c>
      <c r="AA2992">
        <v>1.069</v>
      </c>
      <c r="AB2992">
        <v>1.8799999999999999E-4</v>
      </c>
      <c r="AC2992">
        <v>7.7686999999999999</v>
      </c>
      <c r="AD2992">
        <v>41.71</v>
      </c>
      <c r="AE2992">
        <v>5902.7</v>
      </c>
      <c r="AF2992">
        <v>7079.23</v>
      </c>
      <c r="AG2992">
        <v>4352.05</v>
      </c>
      <c r="AH2992">
        <v>66684.600000000006</v>
      </c>
      <c r="AI2992">
        <v>136.74</v>
      </c>
      <c r="AJ2992">
        <v>129.0625</v>
      </c>
      <c r="AK2992">
        <v>105.27</v>
      </c>
      <c r="AL2992">
        <v>110.23</v>
      </c>
    </row>
    <row r="2993" spans="1:38" x14ac:dyDescent="0.25">
      <c r="A2993" s="1">
        <v>40995</v>
      </c>
      <c r="B2993">
        <v>112.56</v>
      </c>
      <c r="C2993">
        <v>28.35</v>
      </c>
      <c r="D2993">
        <v>1.006</v>
      </c>
      <c r="E2993">
        <v>2.6320000000000001</v>
      </c>
      <c r="F2993">
        <v>4.3390000000000004</v>
      </c>
      <c r="G2993">
        <v>5.32</v>
      </c>
      <c r="H2993">
        <v>1412.52</v>
      </c>
      <c r="I2993">
        <v>79.046999999999997</v>
      </c>
      <c r="J2993">
        <v>13197.73</v>
      </c>
      <c r="K2993">
        <v>10255.15</v>
      </c>
      <c r="L2993">
        <v>521.74</v>
      </c>
      <c r="M2993">
        <v>3053.2</v>
      </c>
      <c r="N2993">
        <v>28.19</v>
      </c>
      <c r="O2993">
        <v>6.1349999999999998</v>
      </c>
      <c r="P2993">
        <v>2.355</v>
      </c>
      <c r="Q2993">
        <v>1.087</v>
      </c>
      <c r="R2993">
        <v>0.35499999999999998</v>
      </c>
      <c r="S2993">
        <v>163.24</v>
      </c>
      <c r="T2993">
        <v>1.3312999999999999</v>
      </c>
      <c r="U2993">
        <v>83.17</v>
      </c>
      <c r="V2993">
        <v>10.122299999999999</v>
      </c>
      <c r="W2993">
        <v>1.5951</v>
      </c>
      <c r="X2993">
        <v>0.83469000000000004</v>
      </c>
      <c r="Y2993">
        <v>1.37</v>
      </c>
      <c r="Z2993">
        <v>0.78300000000000003</v>
      </c>
      <c r="AA2993">
        <v>1.0629999999999999</v>
      </c>
      <c r="AB2993">
        <v>1.8799999999999999E-4</v>
      </c>
      <c r="AC2993">
        <v>7.7645999999999997</v>
      </c>
      <c r="AD2993">
        <v>41.664999999999999</v>
      </c>
      <c r="AE2993">
        <v>5869.55</v>
      </c>
      <c r="AF2993">
        <v>7078.9</v>
      </c>
      <c r="AG2993">
        <v>4409.22</v>
      </c>
      <c r="AH2993">
        <v>66037.399999999994</v>
      </c>
      <c r="AI2993">
        <v>137.31</v>
      </c>
      <c r="AJ2993">
        <v>129.59375</v>
      </c>
      <c r="AK2993">
        <v>104.47</v>
      </c>
      <c r="AL2993">
        <v>110.27500000000001</v>
      </c>
    </row>
    <row r="2994" spans="1:38" x14ac:dyDescent="0.25">
      <c r="A2994" s="1">
        <v>40996</v>
      </c>
      <c r="B2994">
        <v>110.75</v>
      </c>
      <c r="C2994">
        <v>27.984999999999999</v>
      </c>
      <c r="D2994">
        <v>0.98399999999999999</v>
      </c>
      <c r="E2994">
        <v>2.6440000000000001</v>
      </c>
      <c r="F2994">
        <v>4.3040000000000003</v>
      </c>
      <c r="G2994">
        <v>5.3029999999999999</v>
      </c>
      <c r="H2994">
        <v>1405.54</v>
      </c>
      <c r="I2994">
        <v>79.126000000000005</v>
      </c>
      <c r="J2994">
        <v>13126.21</v>
      </c>
      <c r="K2994">
        <v>10182.57</v>
      </c>
      <c r="L2994">
        <v>519.55999999999995</v>
      </c>
      <c r="M2994">
        <v>3022.38</v>
      </c>
      <c r="N2994">
        <v>27.8</v>
      </c>
      <c r="O2994">
        <v>6.19</v>
      </c>
      <c r="P2994">
        <v>2.3759999999999999</v>
      </c>
      <c r="Q2994">
        <v>1.1060000000000001</v>
      </c>
      <c r="R2994">
        <v>0.36199999999999999</v>
      </c>
      <c r="S2994">
        <v>161.51</v>
      </c>
      <c r="T2994">
        <v>1.3317000000000001</v>
      </c>
      <c r="U2994">
        <v>82.9</v>
      </c>
      <c r="V2994">
        <v>10.219900000000001</v>
      </c>
      <c r="W2994">
        <v>1.5889</v>
      </c>
      <c r="X2994">
        <v>0.83816999999999997</v>
      </c>
      <c r="Y2994">
        <v>1.3719999999999999</v>
      </c>
      <c r="Z2994">
        <v>0.78500000000000003</v>
      </c>
      <c r="AA2994">
        <v>1.0640000000000001</v>
      </c>
      <c r="AB2994">
        <v>1.8799999999999999E-4</v>
      </c>
      <c r="AC2994">
        <v>7.7645</v>
      </c>
      <c r="AD2994">
        <v>40.83</v>
      </c>
      <c r="AE2994">
        <v>5808.99</v>
      </c>
      <c r="AF2994">
        <v>6998.8</v>
      </c>
      <c r="AG2994">
        <v>4393.49</v>
      </c>
      <c r="AH2994">
        <v>65079.3</v>
      </c>
      <c r="AI2994">
        <v>137.86000000000001</v>
      </c>
      <c r="AJ2994">
        <v>129.578125</v>
      </c>
      <c r="AK2994">
        <v>104.63</v>
      </c>
      <c r="AL2994">
        <v>110.315</v>
      </c>
    </row>
    <row r="2995" spans="1:38" x14ac:dyDescent="0.25">
      <c r="A2995" s="1">
        <v>40997</v>
      </c>
      <c r="B2995">
        <v>107.13</v>
      </c>
      <c r="C2995">
        <v>27.46</v>
      </c>
      <c r="D2995">
        <v>1.014</v>
      </c>
      <c r="E2995">
        <v>3.1110000000000002</v>
      </c>
      <c r="F2995">
        <v>4.5440000000000005</v>
      </c>
      <c r="G2995">
        <v>5.4130000000000003</v>
      </c>
      <c r="H2995">
        <v>1403.28</v>
      </c>
      <c r="I2995">
        <v>79.186000000000007</v>
      </c>
      <c r="J2995">
        <v>13145.82</v>
      </c>
      <c r="K2995">
        <v>10114.790000000001</v>
      </c>
      <c r="L2995">
        <v>514.21</v>
      </c>
      <c r="M2995">
        <v>2987.1</v>
      </c>
      <c r="N2995">
        <v>28.16</v>
      </c>
      <c r="O2995">
        <v>6.0949999999999998</v>
      </c>
      <c r="P2995">
        <v>2.3370000000000002</v>
      </c>
      <c r="Q2995">
        <v>1.0669999999999999</v>
      </c>
      <c r="R2995">
        <v>0.36299999999999999</v>
      </c>
      <c r="S2995">
        <v>161.28</v>
      </c>
      <c r="T2995">
        <v>1.3302</v>
      </c>
      <c r="U2995">
        <v>82.46</v>
      </c>
      <c r="V2995">
        <v>10.268800000000001</v>
      </c>
      <c r="W2995">
        <v>1.5958000000000001</v>
      </c>
      <c r="X2995">
        <v>0.83355000000000001</v>
      </c>
      <c r="Y2995">
        <v>1.369</v>
      </c>
      <c r="Z2995">
        <v>0.79200000000000004</v>
      </c>
      <c r="AA2995">
        <v>1.0620000000000001</v>
      </c>
      <c r="AB2995">
        <v>1.8799999999999999E-4</v>
      </c>
      <c r="AC2995">
        <v>7.7641</v>
      </c>
      <c r="AD2995">
        <v>40.625</v>
      </c>
      <c r="AE2995">
        <v>5742.03</v>
      </c>
      <c r="AF2995">
        <v>6875.15</v>
      </c>
      <c r="AG2995">
        <v>4352.05</v>
      </c>
      <c r="AH2995">
        <v>64872</v>
      </c>
      <c r="AI2995">
        <v>138.31</v>
      </c>
      <c r="AJ2995">
        <v>129.90625</v>
      </c>
      <c r="AK2995">
        <v>103.59</v>
      </c>
      <c r="AL2995">
        <v>110.35</v>
      </c>
    </row>
    <row r="2996" spans="1:38" x14ac:dyDescent="0.25">
      <c r="A2996" s="1">
        <v>40998</v>
      </c>
      <c r="B2996">
        <v>107.95</v>
      </c>
      <c r="C2996">
        <v>27.445</v>
      </c>
      <c r="D2996">
        <v>0.91</v>
      </c>
      <c r="E2996">
        <v>3.0139999999999998</v>
      </c>
      <c r="F2996">
        <v>4.407</v>
      </c>
      <c r="G2996">
        <v>5.2889999999999997</v>
      </c>
      <c r="H2996">
        <v>1408.47</v>
      </c>
      <c r="I2996">
        <v>79.004000000000005</v>
      </c>
      <c r="J2996">
        <v>13212.04</v>
      </c>
      <c r="K2996">
        <v>10083.56</v>
      </c>
      <c r="L2996">
        <v>519.55999999999995</v>
      </c>
      <c r="M2996">
        <v>3002.78</v>
      </c>
      <c r="N2996">
        <v>28.114999999999998</v>
      </c>
      <c r="O2996">
        <v>6.14</v>
      </c>
      <c r="P2996">
        <v>2.3970000000000002</v>
      </c>
      <c r="Q2996">
        <v>1.0860000000000001</v>
      </c>
      <c r="R2996">
        <v>0.34799999999999998</v>
      </c>
      <c r="S2996">
        <v>162.12</v>
      </c>
      <c r="T2996">
        <v>1.3343</v>
      </c>
      <c r="U2996">
        <v>82.87</v>
      </c>
      <c r="V2996">
        <v>10.2387</v>
      </c>
      <c r="W2996">
        <v>1.6008</v>
      </c>
      <c r="X2996">
        <v>0.83269000000000004</v>
      </c>
      <c r="Y2996">
        <v>1.3639999999999999</v>
      </c>
      <c r="Z2996">
        <v>0.78700000000000003</v>
      </c>
      <c r="AA2996">
        <v>1.056</v>
      </c>
      <c r="AB2996">
        <v>3.1300000000000002E-4</v>
      </c>
      <c r="AC2996">
        <v>7.7660999999999998</v>
      </c>
      <c r="AD2996">
        <v>41.115000000000002</v>
      </c>
      <c r="AE2996">
        <v>5768.45</v>
      </c>
      <c r="AF2996">
        <v>6946.83</v>
      </c>
      <c r="AG2996">
        <v>4344.1000000000004</v>
      </c>
      <c r="AH2996">
        <v>64511</v>
      </c>
      <c r="AI2996">
        <v>138.49</v>
      </c>
      <c r="AJ2996">
        <v>129.484375</v>
      </c>
      <c r="AK2996">
        <v>104.57</v>
      </c>
      <c r="AL2996">
        <v>110.33499999999999</v>
      </c>
    </row>
    <row r="2997" spans="1:38" x14ac:dyDescent="0.25">
      <c r="A2997" s="1">
        <v>41001</v>
      </c>
      <c r="B2997">
        <v>107.8</v>
      </c>
      <c r="C2997">
        <v>27.73</v>
      </c>
      <c r="D2997">
        <v>0.91400000000000003</v>
      </c>
      <c r="E2997">
        <v>2.94</v>
      </c>
      <c r="F2997">
        <v>4.3579999999999997</v>
      </c>
      <c r="G2997">
        <v>5.2549999999999999</v>
      </c>
      <c r="H2997">
        <v>1419.04</v>
      </c>
      <c r="I2997">
        <v>78.819999999999993</v>
      </c>
      <c r="J2997">
        <v>13264.49</v>
      </c>
      <c r="K2997">
        <v>10109.870000000001</v>
      </c>
      <c r="L2997">
        <v>521.79999999999995</v>
      </c>
      <c r="M2997">
        <v>3053.42</v>
      </c>
      <c r="N2997">
        <v>28.38</v>
      </c>
      <c r="O2997">
        <v>6.0750000000000002</v>
      </c>
      <c r="P2997">
        <v>2.38</v>
      </c>
      <c r="Q2997">
        <v>1.069</v>
      </c>
      <c r="R2997">
        <v>0.35699999999999998</v>
      </c>
      <c r="S2997">
        <v>162.94</v>
      </c>
      <c r="T2997">
        <v>1.3321000000000001</v>
      </c>
      <c r="U2997">
        <v>82.08</v>
      </c>
      <c r="V2997">
        <v>10.1929</v>
      </c>
      <c r="W2997">
        <v>1.6024</v>
      </c>
      <c r="X2997">
        <v>0.83130000000000004</v>
      </c>
      <c r="Y2997">
        <v>1.3919999999999999</v>
      </c>
      <c r="Z2997">
        <v>0.81499999999999995</v>
      </c>
      <c r="AA2997">
        <v>1.0840000000000001</v>
      </c>
      <c r="AB2997">
        <v>3.1300000000000002E-4</v>
      </c>
      <c r="AC2997">
        <v>7.7656999999999998</v>
      </c>
      <c r="AD2997">
        <v>42.02</v>
      </c>
      <c r="AE2997">
        <v>5874.89</v>
      </c>
      <c r="AF2997">
        <v>7056.65</v>
      </c>
      <c r="AG2997">
        <v>4386.76</v>
      </c>
      <c r="AH2997">
        <v>65216.2</v>
      </c>
      <c r="AI2997">
        <v>138.41999999999999</v>
      </c>
      <c r="AJ2997">
        <v>129.703125</v>
      </c>
      <c r="AK2997">
        <v>104.73</v>
      </c>
      <c r="AL2997">
        <v>110.33</v>
      </c>
    </row>
    <row r="2998" spans="1:38" x14ac:dyDescent="0.25">
      <c r="A2998" s="1">
        <v>41002</v>
      </c>
      <c r="B2998">
        <v>103.8</v>
      </c>
      <c r="C2998">
        <v>27.824999999999999</v>
      </c>
      <c r="D2998">
        <v>0.91900000000000004</v>
      </c>
      <c r="E2998">
        <v>2.9699999999999998</v>
      </c>
      <c r="F2998">
        <v>4.399</v>
      </c>
      <c r="G2998">
        <v>5.3079999999999998</v>
      </c>
      <c r="H2998">
        <v>1413.38</v>
      </c>
      <c r="I2998">
        <v>79.483000000000004</v>
      </c>
      <c r="J2998">
        <v>13199.55</v>
      </c>
      <c r="K2998">
        <v>10050.39</v>
      </c>
      <c r="L2998">
        <v>515.83000000000004</v>
      </c>
      <c r="M2998">
        <v>3036.97</v>
      </c>
      <c r="N2998">
        <v>28.11</v>
      </c>
      <c r="O2998">
        <v>5.91</v>
      </c>
      <c r="P2998">
        <v>2.5009999999999999</v>
      </c>
      <c r="Q2998">
        <v>1.179</v>
      </c>
      <c r="R2998">
        <v>0.39800000000000002</v>
      </c>
      <c r="S2998">
        <v>159.88999999999999</v>
      </c>
      <c r="T2998">
        <v>1.3232999999999999</v>
      </c>
      <c r="U2998">
        <v>82.81</v>
      </c>
      <c r="V2998">
        <v>10.248900000000001</v>
      </c>
      <c r="W2998">
        <v>1.5912999999999999</v>
      </c>
      <c r="X2998">
        <v>0.83162999999999998</v>
      </c>
      <c r="Y2998">
        <v>1.4</v>
      </c>
      <c r="Z2998">
        <v>0.82299999999999995</v>
      </c>
      <c r="AA2998">
        <v>1.0920000000000001</v>
      </c>
      <c r="AB2998">
        <v>3.1300000000000002E-4</v>
      </c>
      <c r="AC2998">
        <v>7.7648999999999999</v>
      </c>
      <c r="AD2998">
        <v>42.05</v>
      </c>
      <c r="AE2998">
        <v>5838.34</v>
      </c>
      <c r="AF2998">
        <v>6982.28</v>
      </c>
      <c r="AG2998">
        <v>4446.12</v>
      </c>
      <c r="AH2998">
        <v>64284.3</v>
      </c>
      <c r="AI2998">
        <v>138.29</v>
      </c>
      <c r="AJ2998">
        <v>128.921875</v>
      </c>
      <c r="AK2998">
        <v>104.39</v>
      </c>
      <c r="AL2998">
        <v>110.33499999999999</v>
      </c>
    </row>
    <row r="2999" spans="1:38" x14ac:dyDescent="0.25">
      <c r="A2999" s="1">
        <v>41003</v>
      </c>
      <c r="B2999">
        <v>100.54</v>
      </c>
      <c r="C2999">
        <v>26.92</v>
      </c>
      <c r="D2999">
        <v>1.0289999999999999</v>
      </c>
      <c r="E2999">
        <v>3.169</v>
      </c>
      <c r="F2999">
        <v>4.5969999999999995</v>
      </c>
      <c r="G2999">
        <v>5.524</v>
      </c>
      <c r="H2999">
        <v>1398.96</v>
      </c>
      <c r="I2999">
        <v>79.778000000000006</v>
      </c>
      <c r="J2999">
        <v>13074.75</v>
      </c>
      <c r="K2999">
        <v>9819.99</v>
      </c>
      <c r="L2999">
        <v>502.97</v>
      </c>
      <c r="M2999">
        <v>2967.02</v>
      </c>
      <c r="N2999">
        <v>27.93</v>
      </c>
      <c r="O2999">
        <v>5.6</v>
      </c>
      <c r="P2999">
        <v>2.4050000000000002</v>
      </c>
      <c r="Q2999">
        <v>1.0880000000000001</v>
      </c>
      <c r="R2999">
        <v>0.36799999999999999</v>
      </c>
      <c r="S2999">
        <v>157.21</v>
      </c>
      <c r="T2999">
        <v>1.3142</v>
      </c>
      <c r="U2999">
        <v>82.46</v>
      </c>
      <c r="V2999">
        <v>10.2948</v>
      </c>
      <c r="W2999">
        <v>1.589</v>
      </c>
      <c r="X2999">
        <v>0.82706999999999997</v>
      </c>
      <c r="Y2999">
        <v>1.4039999999999999</v>
      </c>
      <c r="Z2999">
        <v>0.82699999999999996</v>
      </c>
      <c r="AA2999">
        <v>1.097</v>
      </c>
      <c r="AB2999">
        <v>3.1300000000000002E-4</v>
      </c>
      <c r="AC2999">
        <v>7.7648000000000001</v>
      </c>
      <c r="AD2999">
        <v>40.965000000000003</v>
      </c>
      <c r="AE2999">
        <v>5703.77</v>
      </c>
      <c r="AF2999">
        <v>6784.06</v>
      </c>
      <c r="AG2999">
        <v>4380.2299999999996</v>
      </c>
      <c r="AH2999">
        <v>63528.6</v>
      </c>
      <c r="AI2999">
        <v>138.41999999999999</v>
      </c>
      <c r="AJ2999">
        <v>129.375</v>
      </c>
      <c r="AK2999">
        <v>102.51</v>
      </c>
      <c r="AL2999">
        <v>110.36</v>
      </c>
    </row>
    <row r="3000" spans="1:38" x14ac:dyDescent="0.25">
      <c r="A3000" s="1">
        <v>41004</v>
      </c>
      <c r="B3000">
        <v>99.75</v>
      </c>
      <c r="C3000">
        <v>27.29</v>
      </c>
      <c r="D3000">
        <v>1.129</v>
      </c>
      <c r="E3000">
        <v>3.3159999999999998</v>
      </c>
      <c r="F3000">
        <v>4.694</v>
      </c>
      <c r="G3000">
        <v>5.62</v>
      </c>
      <c r="H3000">
        <v>1398.08</v>
      </c>
      <c r="I3000">
        <v>80.075999999999993</v>
      </c>
      <c r="J3000">
        <v>13060.14</v>
      </c>
      <c r="K3000">
        <v>9767.61</v>
      </c>
      <c r="L3000">
        <v>503.34</v>
      </c>
      <c r="M3000">
        <v>2977.03</v>
      </c>
      <c r="N3000">
        <v>28.07</v>
      </c>
      <c r="O3000">
        <v>5.8</v>
      </c>
      <c r="P3000">
        <v>2.3769999999999998</v>
      </c>
      <c r="Q3000">
        <v>1.0669999999999999</v>
      </c>
      <c r="R3000">
        <v>0.371</v>
      </c>
      <c r="S3000">
        <v>158.31</v>
      </c>
      <c r="T3000">
        <v>1.3066</v>
      </c>
      <c r="U3000">
        <v>82.37</v>
      </c>
      <c r="V3000">
        <v>10.2408</v>
      </c>
      <c r="W3000">
        <v>1.5828</v>
      </c>
      <c r="X3000">
        <v>0.82538999999999996</v>
      </c>
      <c r="Y3000">
        <v>1.41</v>
      </c>
      <c r="Z3000">
        <v>0.84199999999999997</v>
      </c>
      <c r="AA3000">
        <v>1.1120000000000001</v>
      </c>
      <c r="AB3000">
        <v>3.1300000000000002E-4</v>
      </c>
      <c r="AC3000">
        <v>7.7640000000000002</v>
      </c>
      <c r="AD3000">
        <v>40.94</v>
      </c>
      <c r="AE3000">
        <v>5723.67</v>
      </c>
      <c r="AF3000">
        <v>6775.26</v>
      </c>
      <c r="AG3000">
        <v>4411.13</v>
      </c>
      <c r="AH3000">
        <v>63691.199999999997</v>
      </c>
      <c r="AI3000">
        <v>139.15</v>
      </c>
      <c r="AJ3000">
        <v>129.96875</v>
      </c>
      <c r="AK3000">
        <v>102.26</v>
      </c>
      <c r="AL3000">
        <v>110.48</v>
      </c>
    </row>
    <row r="3001" spans="1:38" x14ac:dyDescent="0.25">
      <c r="A3001" s="1">
        <v>41005</v>
      </c>
      <c r="B3001">
        <v>99.75</v>
      </c>
      <c r="C3001">
        <v>27.29</v>
      </c>
      <c r="D3001">
        <v>1.224</v>
      </c>
      <c r="E3001">
        <v>3.3890000000000002</v>
      </c>
      <c r="F3001">
        <v>4.702</v>
      </c>
      <c r="G3001">
        <v>5.6280000000000001</v>
      </c>
      <c r="H3001">
        <v>1398.08</v>
      </c>
      <c r="I3001">
        <v>79.885999999999996</v>
      </c>
      <c r="J3001">
        <v>13060.14</v>
      </c>
      <c r="K3001">
        <v>9688.4500000000007</v>
      </c>
      <c r="L3001">
        <v>503.41</v>
      </c>
      <c r="M3001">
        <v>2977.03</v>
      </c>
      <c r="N3001">
        <v>28.07</v>
      </c>
      <c r="O3001">
        <v>5.8</v>
      </c>
      <c r="P3001">
        <v>2.2309999999999999</v>
      </c>
      <c r="Q3001">
        <v>0.95099999999999996</v>
      </c>
      <c r="R3001">
        <v>0.34799999999999998</v>
      </c>
      <c r="S3001">
        <v>158.31</v>
      </c>
      <c r="T3001">
        <v>1.3096000000000001</v>
      </c>
      <c r="U3001">
        <v>81.64</v>
      </c>
      <c r="V3001">
        <v>10.3225</v>
      </c>
      <c r="W3001">
        <v>1.5871</v>
      </c>
      <c r="X3001">
        <v>0.82496000000000003</v>
      </c>
      <c r="Y3001">
        <v>1.393</v>
      </c>
      <c r="Z3001">
        <v>0.83199999999999996</v>
      </c>
      <c r="AA3001">
        <v>1.1080000000000001</v>
      </c>
      <c r="AB3001">
        <v>3.1300000000000002E-4</v>
      </c>
      <c r="AC3001">
        <v>7.7644000000000002</v>
      </c>
      <c r="AD3001">
        <v>40.94</v>
      </c>
      <c r="AE3001">
        <v>5723.67</v>
      </c>
      <c r="AF3001">
        <v>6775.26</v>
      </c>
      <c r="AG3001">
        <v>4412.96</v>
      </c>
      <c r="AH3001">
        <v>63691.199999999997</v>
      </c>
      <c r="AI3001">
        <v>139.15</v>
      </c>
      <c r="AJ3001">
        <v>131.046875</v>
      </c>
      <c r="AK3001">
        <v>102.26</v>
      </c>
      <c r="AL3001">
        <v>110.48</v>
      </c>
    </row>
    <row r="3002" spans="1:38" x14ac:dyDescent="0.25">
      <c r="A3002" s="1">
        <v>41008</v>
      </c>
      <c r="B3002">
        <v>99.75</v>
      </c>
      <c r="C3002">
        <v>27.29</v>
      </c>
      <c r="D3002">
        <v>1.2310000000000001</v>
      </c>
      <c r="E3002">
        <v>3.3860000000000001</v>
      </c>
      <c r="F3002">
        <v>4.6989999999999998</v>
      </c>
      <c r="G3002">
        <v>5.6210000000000004</v>
      </c>
      <c r="H3002">
        <v>1382.2</v>
      </c>
      <c r="I3002">
        <v>79.733000000000004</v>
      </c>
      <c r="J3002">
        <v>12929.59</v>
      </c>
      <c r="K3002">
        <v>9546.26</v>
      </c>
      <c r="L3002">
        <v>486.8</v>
      </c>
      <c r="M3002">
        <v>2977.03</v>
      </c>
      <c r="N3002">
        <v>27.76</v>
      </c>
      <c r="O3002">
        <v>5.8</v>
      </c>
      <c r="P3002">
        <v>2.2170000000000001</v>
      </c>
      <c r="Q3002">
        <v>0.95699999999999996</v>
      </c>
      <c r="R3002">
        <v>0.34200000000000003</v>
      </c>
      <c r="S3002">
        <v>159.37</v>
      </c>
      <c r="T3002">
        <v>1.3106</v>
      </c>
      <c r="U3002">
        <v>81.489999999999995</v>
      </c>
      <c r="V3002">
        <v>10.313700000000001</v>
      </c>
      <c r="W3002">
        <v>1.5891999999999999</v>
      </c>
      <c r="X3002">
        <v>0.82472999999999996</v>
      </c>
      <c r="Y3002">
        <v>1.385</v>
      </c>
      <c r="Z3002">
        <v>0.82399999999999995</v>
      </c>
      <c r="AA3002">
        <v>1.1000000000000001</v>
      </c>
      <c r="AB3002">
        <v>3.1300000000000002E-4</v>
      </c>
      <c r="AC3002">
        <v>7.7655000000000003</v>
      </c>
      <c r="AD3002">
        <v>40.94</v>
      </c>
      <c r="AE3002">
        <v>5723.67</v>
      </c>
      <c r="AF3002">
        <v>6775.26</v>
      </c>
      <c r="AG3002">
        <v>4352.83</v>
      </c>
      <c r="AH3002">
        <v>62923.199999999997</v>
      </c>
      <c r="AI3002">
        <v>139.15</v>
      </c>
      <c r="AJ3002">
        <v>131.140625</v>
      </c>
      <c r="AK3002">
        <v>102.26</v>
      </c>
      <c r="AL3002">
        <v>110.48</v>
      </c>
    </row>
    <row r="3003" spans="1:38" x14ac:dyDescent="0.25">
      <c r="A3003" s="1">
        <v>41009</v>
      </c>
      <c r="B3003">
        <v>94.93</v>
      </c>
      <c r="C3003">
        <v>26.96</v>
      </c>
      <c r="D3003">
        <v>1.3580000000000001</v>
      </c>
      <c r="E3003">
        <v>3.669</v>
      </c>
      <c r="F3003">
        <v>4.9350000000000005</v>
      </c>
      <c r="G3003">
        <v>5.82</v>
      </c>
      <c r="H3003">
        <v>1358.59</v>
      </c>
      <c r="I3003">
        <v>79.891000000000005</v>
      </c>
      <c r="J3003">
        <v>12715.93</v>
      </c>
      <c r="K3003">
        <v>9538.02</v>
      </c>
      <c r="L3003">
        <v>484.77</v>
      </c>
      <c r="M3003">
        <v>2911.34</v>
      </c>
      <c r="N3003">
        <v>27.45</v>
      </c>
      <c r="O3003">
        <v>5.3250000000000002</v>
      </c>
      <c r="P3003">
        <v>2.16</v>
      </c>
      <c r="Q3003">
        <v>0.9</v>
      </c>
      <c r="R3003">
        <v>0.31900000000000001</v>
      </c>
      <c r="S3003">
        <v>161.1</v>
      </c>
      <c r="T3003">
        <v>1.3082</v>
      </c>
      <c r="U3003">
        <v>80.67</v>
      </c>
      <c r="V3003">
        <v>10.452</v>
      </c>
      <c r="W3003">
        <v>1.5862000000000001</v>
      </c>
      <c r="X3003">
        <v>0.82467000000000001</v>
      </c>
      <c r="Y3003">
        <v>1.3860000000000001</v>
      </c>
      <c r="Z3003">
        <v>0.82499999999999996</v>
      </c>
      <c r="AA3003">
        <v>1.101</v>
      </c>
      <c r="AB3003">
        <v>3.1300000000000002E-4</v>
      </c>
      <c r="AC3003">
        <v>7.7645</v>
      </c>
      <c r="AD3003">
        <v>39.325000000000003</v>
      </c>
      <c r="AE3003">
        <v>5595.55</v>
      </c>
      <c r="AF3003">
        <v>6606.43</v>
      </c>
      <c r="AG3003">
        <v>4343.43</v>
      </c>
      <c r="AH3003">
        <v>61738.3</v>
      </c>
      <c r="AI3003">
        <v>140.32</v>
      </c>
      <c r="AJ3003">
        <v>131.59375</v>
      </c>
      <c r="AK3003">
        <v>100.15</v>
      </c>
      <c r="AL3003">
        <v>110.575</v>
      </c>
    </row>
    <row r="3004" spans="1:38" x14ac:dyDescent="0.25">
      <c r="A3004" s="1">
        <v>41010</v>
      </c>
      <c r="B3004">
        <v>97.26</v>
      </c>
      <c r="C3004">
        <v>27.14</v>
      </c>
      <c r="D3004">
        <v>1.556</v>
      </c>
      <c r="E3004">
        <v>3.56</v>
      </c>
      <c r="F3004">
        <v>4.8019999999999996</v>
      </c>
      <c r="G3004">
        <v>5.673</v>
      </c>
      <c r="H3004">
        <v>1368.7</v>
      </c>
      <c r="I3004">
        <v>79.795000000000002</v>
      </c>
      <c r="J3004">
        <v>12805.39</v>
      </c>
      <c r="K3004">
        <v>9458.74</v>
      </c>
      <c r="L3004">
        <v>484.77</v>
      </c>
      <c r="M3004">
        <v>2932.13</v>
      </c>
      <c r="N3004">
        <v>27.85</v>
      </c>
      <c r="O3004">
        <v>5.2750000000000004</v>
      </c>
      <c r="P3004">
        <v>2.226</v>
      </c>
      <c r="Q3004">
        <v>0.93200000000000005</v>
      </c>
      <c r="R3004">
        <v>0.32300000000000001</v>
      </c>
      <c r="S3004">
        <v>161.065</v>
      </c>
      <c r="T3004">
        <v>1.3109999999999999</v>
      </c>
      <c r="U3004">
        <v>80.86</v>
      </c>
      <c r="V3004">
        <v>10.4999</v>
      </c>
      <c r="W3004">
        <v>1.5907</v>
      </c>
      <c r="X3004">
        <v>0.82413999999999998</v>
      </c>
      <c r="Y3004">
        <v>1.379</v>
      </c>
      <c r="Z3004">
        <v>0.81899999999999995</v>
      </c>
      <c r="AA3004">
        <v>1.0940000000000001</v>
      </c>
      <c r="AB3004">
        <v>3.1300000000000002E-4</v>
      </c>
      <c r="AC3004">
        <v>7.7644000000000002</v>
      </c>
      <c r="AD3004">
        <v>39.244999999999997</v>
      </c>
      <c r="AE3004">
        <v>5634.74</v>
      </c>
      <c r="AF3004">
        <v>6674.73</v>
      </c>
      <c r="AG3004">
        <v>4343.43</v>
      </c>
      <c r="AH3004">
        <v>61293.1</v>
      </c>
      <c r="AI3004">
        <v>139.82</v>
      </c>
      <c r="AJ3004">
        <v>131.328125</v>
      </c>
      <c r="AK3004">
        <v>101.48</v>
      </c>
      <c r="AL3004">
        <v>110.465</v>
      </c>
    </row>
    <row r="3005" spans="1:38" x14ac:dyDescent="0.25">
      <c r="A3005" s="1">
        <v>41011</v>
      </c>
      <c r="B3005">
        <v>97.73</v>
      </c>
      <c r="C3005">
        <v>27.59</v>
      </c>
      <c r="D3005">
        <v>1.5</v>
      </c>
      <c r="E3005">
        <v>3.395</v>
      </c>
      <c r="F3005">
        <v>4.7130000000000001</v>
      </c>
      <c r="G3005">
        <v>5.5640000000000001</v>
      </c>
      <c r="H3005">
        <v>1387.57</v>
      </c>
      <c r="I3005">
        <v>79.284999999999997</v>
      </c>
      <c r="J3005">
        <v>12986.58</v>
      </c>
      <c r="K3005">
        <v>9524.7900000000009</v>
      </c>
      <c r="L3005">
        <v>485.71</v>
      </c>
      <c r="M3005">
        <v>2972.3</v>
      </c>
      <c r="N3005">
        <v>28.48</v>
      </c>
      <c r="O3005">
        <v>5.5250000000000004</v>
      </c>
      <c r="P3005">
        <v>2.2429999999999999</v>
      </c>
      <c r="Q3005">
        <v>0.94299999999999995</v>
      </c>
      <c r="R3005">
        <v>0.32</v>
      </c>
      <c r="S3005">
        <v>162.69999999999999</v>
      </c>
      <c r="T3005">
        <v>1.3188</v>
      </c>
      <c r="U3005">
        <v>80.89</v>
      </c>
      <c r="V3005">
        <v>10.3817</v>
      </c>
      <c r="W3005">
        <v>1.5960000000000001</v>
      </c>
      <c r="X3005">
        <v>0.82633000000000001</v>
      </c>
      <c r="Y3005">
        <v>1.385</v>
      </c>
      <c r="Z3005">
        <v>0.82899999999999996</v>
      </c>
      <c r="AA3005">
        <v>1.1000000000000001</v>
      </c>
      <c r="AB3005">
        <v>3.1300000000000002E-4</v>
      </c>
      <c r="AC3005">
        <v>7.7637</v>
      </c>
      <c r="AD3005">
        <v>39.96</v>
      </c>
      <c r="AE3005">
        <v>5710.46</v>
      </c>
      <c r="AF3005">
        <v>6743.24</v>
      </c>
      <c r="AG3005">
        <v>4318.8500000000004</v>
      </c>
      <c r="AH3005">
        <v>63058</v>
      </c>
      <c r="AI3005">
        <v>139.66999999999999</v>
      </c>
      <c r="AJ3005">
        <v>131.140625</v>
      </c>
      <c r="AK3005">
        <v>102.55</v>
      </c>
      <c r="AL3005">
        <v>110.46</v>
      </c>
    </row>
    <row r="3006" spans="1:38" x14ac:dyDescent="0.25">
      <c r="A3006" s="1">
        <v>41012</v>
      </c>
      <c r="B3006">
        <v>92.92</v>
      </c>
      <c r="C3006">
        <v>27.37</v>
      </c>
      <c r="D3006">
        <v>1.4359999999999999</v>
      </c>
      <c r="E3006">
        <v>3.4769999999999999</v>
      </c>
      <c r="F3006">
        <v>4.782</v>
      </c>
      <c r="G3006">
        <v>5.6639999999999997</v>
      </c>
      <c r="H3006">
        <v>1370.26</v>
      </c>
      <c r="I3006">
        <v>79.888000000000005</v>
      </c>
      <c r="J3006">
        <v>12849.59</v>
      </c>
      <c r="K3006">
        <v>9637.99</v>
      </c>
      <c r="L3006">
        <v>499.46</v>
      </c>
      <c r="M3006">
        <v>2943.05</v>
      </c>
      <c r="N3006">
        <v>28.09</v>
      </c>
      <c r="O3006">
        <v>5.2</v>
      </c>
      <c r="P3006">
        <v>2.198</v>
      </c>
      <c r="Q3006">
        <v>0.91100000000000003</v>
      </c>
      <c r="R3006">
        <v>0.29099999999999998</v>
      </c>
      <c r="S3006">
        <v>160.85</v>
      </c>
      <c r="T3006">
        <v>1.3078000000000001</v>
      </c>
      <c r="U3006">
        <v>80.930000000000007</v>
      </c>
      <c r="V3006">
        <v>10.394399999999999</v>
      </c>
      <c r="W3006">
        <v>1.5847</v>
      </c>
      <c r="X3006">
        <v>0.82521</v>
      </c>
      <c r="Y3006">
        <v>1.3900000000000001</v>
      </c>
      <c r="Z3006">
        <v>0.83399999999999996</v>
      </c>
      <c r="AA3006">
        <v>1.1060000000000001</v>
      </c>
      <c r="AB3006">
        <v>3.1300000000000002E-4</v>
      </c>
      <c r="AC3006">
        <v>7.7594000000000003</v>
      </c>
      <c r="AD3006">
        <v>38.81</v>
      </c>
      <c r="AE3006">
        <v>5651.79</v>
      </c>
      <c r="AF3006">
        <v>6583.9</v>
      </c>
      <c r="AG3006">
        <v>4358.9799999999996</v>
      </c>
      <c r="AH3006">
        <v>62105.599999999999</v>
      </c>
      <c r="AI3006">
        <v>140.36000000000001</v>
      </c>
      <c r="AJ3006">
        <v>131.53125</v>
      </c>
      <c r="AK3006">
        <v>101.4</v>
      </c>
      <c r="AL3006">
        <v>110.515</v>
      </c>
    </row>
    <row r="3007" spans="1:38" x14ac:dyDescent="0.25">
      <c r="A3007" s="1">
        <v>41015</v>
      </c>
      <c r="B3007">
        <v>90.99</v>
      </c>
      <c r="C3007">
        <v>27.07</v>
      </c>
      <c r="D3007">
        <v>1.5329999999999999</v>
      </c>
      <c r="E3007">
        <v>3.488</v>
      </c>
      <c r="F3007">
        <v>4.8390000000000004</v>
      </c>
      <c r="G3007">
        <v>5.742</v>
      </c>
      <c r="H3007">
        <v>1369.57</v>
      </c>
      <c r="I3007">
        <v>79.555000000000007</v>
      </c>
      <c r="J3007">
        <v>12921.41</v>
      </c>
      <c r="K3007">
        <v>9470.64</v>
      </c>
      <c r="L3007">
        <v>501.09</v>
      </c>
      <c r="M3007">
        <v>2947.36</v>
      </c>
      <c r="N3007">
        <v>28.405000000000001</v>
      </c>
      <c r="O3007">
        <v>5.2050000000000001</v>
      </c>
      <c r="P3007">
        <v>2.1960000000000002</v>
      </c>
      <c r="Q3007">
        <v>0.90900000000000003</v>
      </c>
      <c r="R3007">
        <v>0.29799999999999999</v>
      </c>
      <c r="S3007">
        <v>160.46</v>
      </c>
      <c r="T3007">
        <v>1.3142</v>
      </c>
      <c r="U3007">
        <v>80.41</v>
      </c>
      <c r="V3007">
        <v>10.4313</v>
      </c>
      <c r="W3007">
        <v>1.5899999999999999</v>
      </c>
      <c r="X3007">
        <v>0.82650999999999997</v>
      </c>
      <c r="Y3007">
        <v>1.387</v>
      </c>
      <c r="Z3007">
        <v>0.83099999999999996</v>
      </c>
      <c r="AA3007">
        <v>1.103</v>
      </c>
      <c r="AB3007">
        <v>3.1300000000000002E-4</v>
      </c>
      <c r="AC3007">
        <v>7.7577999999999996</v>
      </c>
      <c r="AD3007">
        <v>38.619999999999997</v>
      </c>
      <c r="AE3007">
        <v>5666.28</v>
      </c>
      <c r="AF3007">
        <v>6625.19</v>
      </c>
      <c r="AG3007">
        <v>4320.99</v>
      </c>
      <c r="AH3007">
        <v>61954.6</v>
      </c>
      <c r="AI3007">
        <v>140.38999999999999</v>
      </c>
      <c r="AJ3007">
        <v>131.6875</v>
      </c>
      <c r="AK3007">
        <v>101.03</v>
      </c>
      <c r="AL3007">
        <v>110.465</v>
      </c>
    </row>
    <row r="3008" spans="1:38" x14ac:dyDescent="0.25">
      <c r="A3008" s="1">
        <v>41016</v>
      </c>
      <c r="B3008">
        <v>95.97</v>
      </c>
      <c r="C3008">
        <v>27.64</v>
      </c>
      <c r="D3008">
        <v>1.4710000000000001</v>
      </c>
      <c r="E3008">
        <v>3.3529999999999998</v>
      </c>
      <c r="F3008">
        <v>4.7</v>
      </c>
      <c r="G3008">
        <v>5.6360000000000001</v>
      </c>
      <c r="H3008">
        <v>1390.78</v>
      </c>
      <c r="I3008">
        <v>79.475999999999999</v>
      </c>
      <c r="J3008">
        <v>13115.54</v>
      </c>
      <c r="K3008">
        <v>9464.7099999999991</v>
      </c>
      <c r="L3008">
        <v>500.38</v>
      </c>
      <c r="M3008">
        <v>2997.65</v>
      </c>
      <c r="N3008">
        <v>28.47</v>
      </c>
      <c r="O3008">
        <v>5.29</v>
      </c>
      <c r="P3008">
        <v>2.214</v>
      </c>
      <c r="Q3008">
        <v>0.90900000000000003</v>
      </c>
      <c r="R3008">
        <v>0.30299999999999999</v>
      </c>
      <c r="S3008">
        <v>160.27000000000001</v>
      </c>
      <c r="T3008">
        <v>1.3127</v>
      </c>
      <c r="U3008">
        <v>80.849999999999994</v>
      </c>
      <c r="V3008">
        <v>10.2562</v>
      </c>
      <c r="W3008">
        <v>1.5924</v>
      </c>
      <c r="X3008">
        <v>0.82430000000000003</v>
      </c>
      <c r="Y3008">
        <v>1.389</v>
      </c>
      <c r="Z3008">
        <v>0.83299999999999996</v>
      </c>
      <c r="AA3008">
        <v>1.105</v>
      </c>
      <c r="AB3008">
        <v>3.1300000000000002E-4</v>
      </c>
      <c r="AC3008">
        <v>7.7590000000000003</v>
      </c>
      <c r="AD3008">
        <v>39.049999999999997</v>
      </c>
      <c r="AE3008">
        <v>5766.95</v>
      </c>
      <c r="AF3008">
        <v>6801</v>
      </c>
      <c r="AG3008">
        <v>4304.3</v>
      </c>
      <c r="AH3008">
        <v>62698.9</v>
      </c>
      <c r="AI3008">
        <v>139.96</v>
      </c>
      <c r="AJ3008">
        <v>131.421875</v>
      </c>
      <c r="AK3008">
        <v>101.89</v>
      </c>
      <c r="AL3008">
        <v>110.45</v>
      </c>
    </row>
    <row r="3009" spans="1:38" x14ac:dyDescent="0.25">
      <c r="A3009" s="1">
        <v>41017</v>
      </c>
      <c r="B3009">
        <v>92.56</v>
      </c>
      <c r="C3009">
        <v>27.184999999999999</v>
      </c>
      <c r="D3009">
        <v>1.393</v>
      </c>
      <c r="E3009">
        <v>3.3359999999999999</v>
      </c>
      <c r="F3009">
        <v>4.718</v>
      </c>
      <c r="G3009">
        <v>5.6470000000000002</v>
      </c>
      <c r="H3009">
        <v>1385.14</v>
      </c>
      <c r="I3009">
        <v>79.537999999999997</v>
      </c>
      <c r="J3009">
        <v>13032.75</v>
      </c>
      <c r="K3009">
        <v>9667.26</v>
      </c>
      <c r="L3009">
        <v>503.63</v>
      </c>
      <c r="M3009">
        <v>2988.41</v>
      </c>
      <c r="N3009">
        <v>27.95</v>
      </c>
      <c r="O3009">
        <v>5.25</v>
      </c>
      <c r="P3009">
        <v>2.1869999999999998</v>
      </c>
      <c r="Q3009">
        <v>0.89300000000000002</v>
      </c>
      <c r="R3009">
        <v>0.29099999999999998</v>
      </c>
      <c r="S3009">
        <v>159.31</v>
      </c>
      <c r="T3009">
        <v>1.3123</v>
      </c>
      <c r="U3009">
        <v>81.260000000000005</v>
      </c>
      <c r="V3009">
        <v>10.2906</v>
      </c>
      <c r="W3009">
        <v>1.6023000000000001</v>
      </c>
      <c r="X3009">
        <v>0.81903999999999999</v>
      </c>
      <c r="Y3009">
        <v>1.399</v>
      </c>
      <c r="Z3009">
        <v>0.84199999999999997</v>
      </c>
      <c r="AA3009">
        <v>1.1140000000000001</v>
      </c>
      <c r="AB3009">
        <v>3.1300000000000002E-4</v>
      </c>
      <c r="AC3009">
        <v>7.7609000000000004</v>
      </c>
      <c r="AD3009">
        <v>38.909999999999997</v>
      </c>
      <c r="AE3009">
        <v>5745.29</v>
      </c>
      <c r="AF3009">
        <v>6732.03</v>
      </c>
      <c r="AG3009">
        <v>4354.67</v>
      </c>
      <c r="AH3009">
        <v>63010.5</v>
      </c>
      <c r="AI3009">
        <v>140.36000000000001</v>
      </c>
      <c r="AJ3009">
        <v>131.5625</v>
      </c>
      <c r="AK3009">
        <v>101.83</v>
      </c>
      <c r="AL3009">
        <v>110.495</v>
      </c>
    </row>
    <row r="3010" spans="1:38" x14ac:dyDescent="0.25">
      <c r="A3010" s="1">
        <v>41018</v>
      </c>
      <c r="B3010">
        <v>89.47</v>
      </c>
      <c r="C3010">
        <v>27.21</v>
      </c>
      <c r="D3010">
        <v>1.395</v>
      </c>
      <c r="E3010">
        <v>3.4209999999999998</v>
      </c>
      <c r="F3010">
        <v>4.8140000000000001</v>
      </c>
      <c r="G3010">
        <v>5.7450000000000001</v>
      </c>
      <c r="H3010">
        <v>1376.92</v>
      </c>
      <c r="I3010">
        <v>79.561000000000007</v>
      </c>
      <c r="J3010">
        <v>12964.1</v>
      </c>
      <c r="K3010">
        <v>9588.3799999999992</v>
      </c>
      <c r="L3010">
        <v>501.92</v>
      </c>
      <c r="M3010">
        <v>2987.79</v>
      </c>
      <c r="N3010">
        <v>27.69</v>
      </c>
      <c r="O3010">
        <v>5.0949999999999998</v>
      </c>
      <c r="P3010">
        <v>2.1800000000000002</v>
      </c>
      <c r="Q3010">
        <v>0.89700000000000002</v>
      </c>
      <c r="R3010">
        <v>0.29399999999999998</v>
      </c>
      <c r="S3010">
        <v>159.43</v>
      </c>
      <c r="T3010">
        <v>1.3138000000000001</v>
      </c>
      <c r="U3010">
        <v>81.61</v>
      </c>
      <c r="V3010">
        <v>10.317299999999999</v>
      </c>
      <c r="W3010">
        <v>1.6052</v>
      </c>
      <c r="X3010">
        <v>0.81837000000000004</v>
      </c>
      <c r="Y3010">
        <v>1.3940000000000001</v>
      </c>
      <c r="Z3010">
        <v>0.83699999999999997</v>
      </c>
      <c r="AA3010">
        <v>1.109</v>
      </c>
      <c r="AB3010">
        <v>3.1300000000000002E-4</v>
      </c>
      <c r="AC3010">
        <v>7.7629999999999999</v>
      </c>
      <c r="AD3010">
        <v>38.86</v>
      </c>
      <c r="AE3010">
        <v>5744.55</v>
      </c>
      <c r="AF3010">
        <v>6671.22</v>
      </c>
      <c r="AG3010">
        <v>4340.07</v>
      </c>
      <c r="AH3010">
        <v>62618.400000000001</v>
      </c>
      <c r="AI3010">
        <v>140.62</v>
      </c>
      <c r="AJ3010">
        <v>131.765625</v>
      </c>
      <c r="AK3010">
        <v>101.06</v>
      </c>
      <c r="AL3010">
        <v>110.505</v>
      </c>
    </row>
    <row r="3011" spans="1:38" x14ac:dyDescent="0.25">
      <c r="A3011" s="1">
        <v>41019</v>
      </c>
      <c r="B3011">
        <v>91.26</v>
      </c>
      <c r="C3011">
        <v>27.48</v>
      </c>
      <c r="D3011">
        <v>1.417</v>
      </c>
      <c r="E3011">
        <v>3.4140000000000001</v>
      </c>
      <c r="F3011">
        <v>4.8369999999999997</v>
      </c>
      <c r="G3011">
        <v>5.8239999999999998</v>
      </c>
      <c r="H3011">
        <v>1378.53</v>
      </c>
      <c r="I3011">
        <v>79.194000000000003</v>
      </c>
      <c r="J3011">
        <v>13029.26</v>
      </c>
      <c r="K3011">
        <v>9561.36</v>
      </c>
      <c r="L3011">
        <v>497.56</v>
      </c>
      <c r="M3011">
        <v>3000.68</v>
      </c>
      <c r="N3011">
        <v>27.6</v>
      </c>
      <c r="O3011">
        <v>5.0149999999999997</v>
      </c>
      <c r="P3011">
        <v>2.1789999999999998</v>
      </c>
      <c r="Q3011">
        <v>0.89900000000000002</v>
      </c>
      <c r="R3011">
        <v>0.29499999999999998</v>
      </c>
      <c r="S3011">
        <v>159.54</v>
      </c>
      <c r="T3011">
        <v>1.3219000000000001</v>
      </c>
      <c r="U3011">
        <v>81.52</v>
      </c>
      <c r="V3011">
        <v>10.328799999999999</v>
      </c>
      <c r="W3011">
        <v>1.6122000000000001</v>
      </c>
      <c r="X3011">
        <v>0.81972999999999996</v>
      </c>
      <c r="Y3011">
        <v>1.393</v>
      </c>
      <c r="Z3011">
        <v>0.83599999999999997</v>
      </c>
      <c r="AA3011">
        <v>1.1080000000000001</v>
      </c>
      <c r="AB3011">
        <v>3.1300000000000002E-4</v>
      </c>
      <c r="AC3011">
        <v>7.7606000000000002</v>
      </c>
      <c r="AD3011">
        <v>39.81</v>
      </c>
      <c r="AE3011">
        <v>5772.15</v>
      </c>
      <c r="AF3011">
        <v>6750.12</v>
      </c>
      <c r="AG3011">
        <v>4282.57</v>
      </c>
      <c r="AH3011">
        <v>62494.1</v>
      </c>
      <c r="AI3011">
        <v>140.38</v>
      </c>
      <c r="AJ3011">
        <v>131.671875</v>
      </c>
      <c r="AK3011">
        <v>100.46</v>
      </c>
      <c r="AL3011">
        <v>110.49</v>
      </c>
    </row>
    <row r="3012" spans="1:38" x14ac:dyDescent="0.25">
      <c r="A3012" s="1">
        <v>41022</v>
      </c>
      <c r="B3012">
        <v>87.92</v>
      </c>
      <c r="C3012">
        <v>26.95</v>
      </c>
      <c r="D3012">
        <v>1.474</v>
      </c>
      <c r="E3012">
        <v>3.5470000000000002</v>
      </c>
      <c r="F3012">
        <v>4.8940000000000001</v>
      </c>
      <c r="G3012">
        <v>5.9</v>
      </c>
      <c r="H3012">
        <v>1366.94</v>
      </c>
      <c r="I3012">
        <v>79.42</v>
      </c>
      <c r="J3012">
        <v>12927.17</v>
      </c>
      <c r="K3012">
        <v>9542.17</v>
      </c>
      <c r="L3012">
        <v>495.02</v>
      </c>
      <c r="M3012">
        <v>2944.06</v>
      </c>
      <c r="N3012">
        <v>27.45</v>
      </c>
      <c r="O3012">
        <v>4.3</v>
      </c>
      <c r="P3012">
        <v>2.1459999999999999</v>
      </c>
      <c r="Q3012">
        <v>0.877</v>
      </c>
      <c r="R3012">
        <v>0.28999999999999998</v>
      </c>
      <c r="S3012">
        <v>159.07</v>
      </c>
      <c r="T3012">
        <v>1.3155999999999999</v>
      </c>
      <c r="U3012">
        <v>81.180000000000007</v>
      </c>
      <c r="V3012">
        <v>10.321300000000001</v>
      </c>
      <c r="W3012">
        <v>1.6132</v>
      </c>
      <c r="X3012">
        <v>0.81552999999999998</v>
      </c>
      <c r="Y3012">
        <v>1.399</v>
      </c>
      <c r="Z3012">
        <v>0.84299999999999997</v>
      </c>
      <c r="AA3012">
        <v>1.1140000000000001</v>
      </c>
      <c r="AB3012">
        <v>3.1300000000000002E-4</v>
      </c>
      <c r="AC3012">
        <v>7.7615999999999996</v>
      </c>
      <c r="AD3012">
        <v>38.880000000000003</v>
      </c>
      <c r="AE3012">
        <v>5665.57</v>
      </c>
      <c r="AF3012">
        <v>6523</v>
      </c>
      <c r="AG3012">
        <v>4278.55</v>
      </c>
      <c r="AH3012">
        <v>61539.4</v>
      </c>
      <c r="AI3012">
        <v>141.29</v>
      </c>
      <c r="AJ3012">
        <v>131.984375</v>
      </c>
      <c r="AK3012">
        <v>100.01</v>
      </c>
      <c r="AL3012">
        <v>110.565</v>
      </c>
    </row>
    <row r="3013" spans="1:38" x14ac:dyDescent="0.25">
      <c r="A3013" s="1">
        <v>41023</v>
      </c>
      <c r="B3013">
        <v>90.26</v>
      </c>
      <c r="C3013">
        <v>27.38</v>
      </c>
      <c r="D3013">
        <v>1.3740000000000001</v>
      </c>
      <c r="E3013">
        <v>3.4809999999999999</v>
      </c>
      <c r="F3013">
        <v>4.8109999999999999</v>
      </c>
      <c r="G3013">
        <v>5.851</v>
      </c>
      <c r="H3013">
        <v>1371.97</v>
      </c>
      <c r="I3013">
        <v>79.224999999999994</v>
      </c>
      <c r="J3013">
        <v>13001.56</v>
      </c>
      <c r="K3013">
        <v>9468.0400000000009</v>
      </c>
      <c r="L3013">
        <v>487.62</v>
      </c>
      <c r="M3013">
        <v>2966.39</v>
      </c>
      <c r="N3013">
        <v>27.31</v>
      </c>
      <c r="O3013">
        <v>4.4139999999999997</v>
      </c>
      <c r="P3013">
        <v>2.1880000000000002</v>
      </c>
      <c r="Q3013">
        <v>0.90800000000000003</v>
      </c>
      <c r="R3013">
        <v>0.29399999999999998</v>
      </c>
      <c r="S3013">
        <v>159.30000000000001</v>
      </c>
      <c r="T3013">
        <v>1.3197000000000001</v>
      </c>
      <c r="U3013">
        <v>81.319999999999993</v>
      </c>
      <c r="V3013">
        <v>10.2905</v>
      </c>
      <c r="W3013">
        <v>1.6143999999999998</v>
      </c>
      <c r="X3013">
        <v>0.81735999999999998</v>
      </c>
      <c r="Y3013">
        <v>1.397</v>
      </c>
      <c r="Z3013">
        <v>0.84</v>
      </c>
      <c r="AA3013">
        <v>1.1120000000000001</v>
      </c>
      <c r="AB3013">
        <v>3.1300000000000002E-4</v>
      </c>
      <c r="AC3013">
        <v>7.7595000000000001</v>
      </c>
      <c r="AD3013">
        <v>39.43</v>
      </c>
      <c r="AE3013">
        <v>5709.49</v>
      </c>
      <c r="AF3013">
        <v>6590.41</v>
      </c>
      <c r="AG3013">
        <v>4267.49</v>
      </c>
      <c r="AH3013">
        <v>61971.1</v>
      </c>
      <c r="AI3013">
        <v>140.62</v>
      </c>
      <c r="AJ3013">
        <v>131.78125</v>
      </c>
      <c r="AK3013">
        <v>100.37</v>
      </c>
      <c r="AL3013">
        <v>110.505</v>
      </c>
    </row>
    <row r="3014" spans="1:38" x14ac:dyDescent="0.25">
      <c r="A3014" s="1">
        <v>41024</v>
      </c>
      <c r="B3014">
        <v>93.54</v>
      </c>
      <c r="C3014">
        <v>27.26</v>
      </c>
      <c r="D3014">
        <v>1.296</v>
      </c>
      <c r="E3014">
        <v>3.399</v>
      </c>
      <c r="F3014">
        <v>4.75</v>
      </c>
      <c r="G3014">
        <v>5.8239999999999998</v>
      </c>
      <c r="H3014">
        <v>1390.69</v>
      </c>
      <c r="I3014">
        <v>79.012</v>
      </c>
      <c r="J3014">
        <v>13090.72</v>
      </c>
      <c r="K3014">
        <v>9561.01</v>
      </c>
      <c r="L3014">
        <v>483.48</v>
      </c>
      <c r="M3014">
        <v>2973.03</v>
      </c>
      <c r="N3014">
        <v>27.86</v>
      </c>
      <c r="O3014">
        <v>4.484</v>
      </c>
      <c r="P3014">
        <v>2.1909999999999998</v>
      </c>
      <c r="Q3014">
        <v>0.89900000000000002</v>
      </c>
      <c r="R3014">
        <v>0.28100000000000003</v>
      </c>
      <c r="S3014">
        <v>159.62</v>
      </c>
      <c r="T3014">
        <v>1.3216999999999999</v>
      </c>
      <c r="U3014">
        <v>81.34</v>
      </c>
      <c r="V3014">
        <v>10.242100000000001</v>
      </c>
      <c r="W3014">
        <v>1.6162999999999998</v>
      </c>
      <c r="X3014">
        <v>0.81777</v>
      </c>
      <c r="Y3014">
        <v>1.3980000000000001</v>
      </c>
      <c r="Z3014">
        <v>0.84099999999999997</v>
      </c>
      <c r="AA3014">
        <v>1.113</v>
      </c>
      <c r="AB3014">
        <v>3.1300000000000002E-4</v>
      </c>
      <c r="AC3014">
        <v>7.7603</v>
      </c>
      <c r="AD3014">
        <v>39.715000000000003</v>
      </c>
      <c r="AE3014">
        <v>5718.89</v>
      </c>
      <c r="AF3014">
        <v>6704.5</v>
      </c>
      <c r="AG3014">
        <v>4270.83</v>
      </c>
      <c r="AH3014">
        <v>61750.400000000001</v>
      </c>
      <c r="AI3014">
        <v>140.19999999999999</v>
      </c>
      <c r="AJ3014">
        <v>131.6875</v>
      </c>
      <c r="AK3014">
        <v>100.78</v>
      </c>
      <c r="AL3014">
        <v>110.52</v>
      </c>
    </row>
    <row r="3015" spans="1:38" x14ac:dyDescent="0.25">
      <c r="A3015" s="1">
        <v>41025</v>
      </c>
      <c r="B3015">
        <v>91.43</v>
      </c>
      <c r="C3015">
        <v>27.62</v>
      </c>
      <c r="D3015">
        <v>1.2490000000000001</v>
      </c>
      <c r="E3015">
        <v>3.3980000000000001</v>
      </c>
      <c r="F3015">
        <v>4.7949999999999999</v>
      </c>
      <c r="G3015">
        <v>5.8109999999999999</v>
      </c>
      <c r="H3015">
        <v>1399.98</v>
      </c>
      <c r="I3015">
        <v>78.918999999999997</v>
      </c>
      <c r="J3015">
        <v>13204.62</v>
      </c>
      <c r="K3015">
        <v>9561.83</v>
      </c>
      <c r="L3015">
        <v>476.62</v>
      </c>
      <c r="M3015">
        <v>2987.03</v>
      </c>
      <c r="N3015">
        <v>28.22</v>
      </c>
      <c r="O3015">
        <v>4.5039999999999996</v>
      </c>
      <c r="P3015">
        <v>2.1480000000000001</v>
      </c>
      <c r="Q3015">
        <v>0.86499999999999999</v>
      </c>
      <c r="R3015">
        <v>0.26500000000000001</v>
      </c>
      <c r="S3015">
        <v>161.03</v>
      </c>
      <c r="T3015">
        <v>1.3219000000000001</v>
      </c>
      <c r="U3015">
        <v>80.989999999999995</v>
      </c>
      <c r="V3015">
        <v>10.2628</v>
      </c>
      <c r="W3015">
        <v>1.6186</v>
      </c>
      <c r="X3015">
        <v>0.81686000000000003</v>
      </c>
      <c r="Y3015">
        <v>1.3820000000000001</v>
      </c>
      <c r="Z3015">
        <v>0.84599999999999997</v>
      </c>
      <c r="AA3015">
        <v>1.1080000000000001</v>
      </c>
      <c r="AB3015">
        <v>3.1300000000000002E-4</v>
      </c>
      <c r="AC3015">
        <v>7.7599</v>
      </c>
      <c r="AD3015">
        <v>40.479999999999997</v>
      </c>
      <c r="AE3015">
        <v>5748.72</v>
      </c>
      <c r="AF3015">
        <v>6739.9</v>
      </c>
      <c r="AG3015">
        <v>4283.1899999999996</v>
      </c>
      <c r="AH3015">
        <v>62198.1</v>
      </c>
      <c r="AI3015">
        <v>140.91999999999999</v>
      </c>
      <c r="AJ3015">
        <v>131.921875</v>
      </c>
      <c r="AK3015">
        <v>101</v>
      </c>
      <c r="AL3015">
        <v>110.59</v>
      </c>
    </row>
    <row r="3016" spans="1:38" x14ac:dyDescent="0.25">
      <c r="A3016" s="1">
        <v>41026</v>
      </c>
      <c r="B3016">
        <v>93.16</v>
      </c>
      <c r="C3016">
        <v>27.475000000000001</v>
      </c>
      <c r="D3016">
        <v>1.2789999999999999</v>
      </c>
      <c r="E3016">
        <v>3.4460000000000002</v>
      </c>
      <c r="F3016">
        <v>4.8469999999999995</v>
      </c>
      <c r="G3016">
        <v>5.8550000000000004</v>
      </c>
      <c r="H3016">
        <v>1403.36</v>
      </c>
      <c r="I3016">
        <v>78.709000000000003</v>
      </c>
      <c r="J3016">
        <v>13228.31</v>
      </c>
      <c r="K3016">
        <v>9520.89</v>
      </c>
      <c r="L3016">
        <v>479.08</v>
      </c>
      <c r="M3016">
        <v>3003.97</v>
      </c>
      <c r="N3016">
        <v>28.38</v>
      </c>
      <c r="O3016">
        <v>4.4980000000000002</v>
      </c>
      <c r="P3016">
        <v>2.1480000000000001</v>
      </c>
      <c r="Q3016">
        <v>0.873</v>
      </c>
      <c r="R3016">
        <v>0.27100000000000002</v>
      </c>
      <c r="S3016">
        <v>161.38</v>
      </c>
      <c r="T3016">
        <v>1.3254999999999999</v>
      </c>
      <c r="U3016">
        <v>80.27</v>
      </c>
      <c r="V3016">
        <v>10.2631</v>
      </c>
      <c r="W3016">
        <v>1.6265000000000001</v>
      </c>
      <c r="X3016">
        <v>0.81491999999999998</v>
      </c>
      <c r="Y3016">
        <v>1.3740000000000001</v>
      </c>
      <c r="Z3016">
        <v>0.84799999999999998</v>
      </c>
      <c r="AA3016">
        <v>1.099</v>
      </c>
      <c r="AB3016">
        <v>3.1300000000000002E-4</v>
      </c>
      <c r="AC3016">
        <v>7.7594000000000003</v>
      </c>
      <c r="AD3016">
        <v>40.869999999999997</v>
      </c>
      <c r="AE3016">
        <v>5777.11</v>
      </c>
      <c r="AF3016">
        <v>6801.32</v>
      </c>
      <c r="AG3016">
        <v>4312.28</v>
      </c>
      <c r="AH3016">
        <v>61691.199999999997</v>
      </c>
      <c r="AI3016">
        <v>140.69999999999999</v>
      </c>
      <c r="AJ3016">
        <v>132.15625</v>
      </c>
      <c r="AK3016">
        <v>100.8</v>
      </c>
      <c r="AL3016">
        <v>110.57</v>
      </c>
    </row>
    <row r="3017" spans="1:38" x14ac:dyDescent="0.25">
      <c r="A3017" s="1">
        <v>41029</v>
      </c>
      <c r="B3017">
        <v>91.59</v>
      </c>
      <c r="C3017">
        <v>27.49</v>
      </c>
      <c r="D3017">
        <v>1.2090000000000001</v>
      </c>
      <c r="E3017">
        <v>3.3250000000000002</v>
      </c>
      <c r="F3017">
        <v>4.7450000000000001</v>
      </c>
      <c r="G3017">
        <v>5.74</v>
      </c>
      <c r="H3017">
        <v>1397.91</v>
      </c>
      <c r="I3017">
        <v>78.775999999999996</v>
      </c>
      <c r="J3017">
        <v>13213.63</v>
      </c>
      <c r="K3017">
        <v>9520.89</v>
      </c>
      <c r="L3017">
        <v>478.89</v>
      </c>
      <c r="M3017">
        <v>2984.67</v>
      </c>
      <c r="N3017">
        <v>28.395</v>
      </c>
      <c r="O3017">
        <v>4.3099999999999996</v>
      </c>
      <c r="P3017">
        <v>2.12</v>
      </c>
      <c r="Q3017">
        <v>0.84099999999999997</v>
      </c>
      <c r="R3017">
        <v>0.27200000000000002</v>
      </c>
      <c r="S3017">
        <v>161.88</v>
      </c>
      <c r="T3017">
        <v>1.3239000000000001</v>
      </c>
      <c r="U3017">
        <v>79.819999999999993</v>
      </c>
      <c r="V3017">
        <v>10.2956</v>
      </c>
      <c r="W3017">
        <v>1.6234</v>
      </c>
      <c r="X3017">
        <v>0.81545000000000001</v>
      </c>
      <c r="Y3017">
        <v>1.3839999999999999</v>
      </c>
      <c r="Z3017">
        <v>0.85799999999999998</v>
      </c>
      <c r="AA3017">
        <v>1.1100000000000001</v>
      </c>
      <c r="AB3017">
        <v>3.1300000000000002E-4</v>
      </c>
      <c r="AC3017">
        <v>7.7584999999999997</v>
      </c>
      <c r="AD3017">
        <v>41.05</v>
      </c>
      <c r="AE3017">
        <v>5737.78</v>
      </c>
      <c r="AF3017">
        <v>6761.19</v>
      </c>
      <c r="AG3017">
        <v>4324.5200000000004</v>
      </c>
      <c r="AH3017">
        <v>61820.3</v>
      </c>
      <c r="AI3017">
        <v>141.09</v>
      </c>
      <c r="AJ3017">
        <v>132.28125</v>
      </c>
      <c r="AK3017">
        <v>101.71</v>
      </c>
      <c r="AL3017">
        <v>110.6</v>
      </c>
    </row>
    <row r="3018" spans="1:38" x14ac:dyDescent="0.25">
      <c r="A3018" s="1">
        <v>41030</v>
      </c>
      <c r="B3018">
        <v>91.59</v>
      </c>
      <c r="C3018">
        <v>27.95</v>
      </c>
      <c r="D3018">
        <v>1.2050000000000001</v>
      </c>
      <c r="E3018">
        <v>3.3449999999999998</v>
      </c>
      <c r="F3018">
        <v>4.7519999999999998</v>
      </c>
      <c r="G3018">
        <v>5.73</v>
      </c>
      <c r="H3018">
        <v>1405.82</v>
      </c>
      <c r="I3018">
        <v>78.864000000000004</v>
      </c>
      <c r="J3018">
        <v>13279.32</v>
      </c>
      <c r="K3018">
        <v>9350.9500000000007</v>
      </c>
      <c r="L3018">
        <v>478.89</v>
      </c>
      <c r="M3018">
        <v>3020.6</v>
      </c>
      <c r="N3018">
        <v>28.95</v>
      </c>
      <c r="O3018">
        <v>4.3099999999999996</v>
      </c>
      <c r="P3018">
        <v>2.1629999999999998</v>
      </c>
      <c r="Q3018">
        <v>0.873</v>
      </c>
      <c r="R3018">
        <v>0.28299999999999997</v>
      </c>
      <c r="S3018">
        <v>161.32</v>
      </c>
      <c r="T3018">
        <v>1.3237000000000001</v>
      </c>
      <c r="U3018">
        <v>80.09</v>
      </c>
      <c r="V3018">
        <v>10.2399</v>
      </c>
      <c r="W3018">
        <v>1.6221000000000001</v>
      </c>
      <c r="X3018">
        <v>0.81606999999999996</v>
      </c>
      <c r="Y3018">
        <v>1.387</v>
      </c>
      <c r="Z3018">
        <v>0.85099999999999998</v>
      </c>
      <c r="AA3018">
        <v>1.123</v>
      </c>
      <c r="AB3018">
        <v>3.1300000000000002E-4</v>
      </c>
      <c r="AC3018">
        <v>7.7582000000000004</v>
      </c>
      <c r="AD3018">
        <v>41.21</v>
      </c>
      <c r="AE3018">
        <v>5812.23</v>
      </c>
      <c r="AF3018">
        <v>6761.19</v>
      </c>
      <c r="AG3018">
        <v>4324.5200000000004</v>
      </c>
      <c r="AH3018">
        <v>61820.3</v>
      </c>
      <c r="AI3018">
        <v>141.09</v>
      </c>
      <c r="AJ3018">
        <v>131.96875</v>
      </c>
      <c r="AK3018">
        <v>101.71</v>
      </c>
      <c r="AL3018">
        <v>110.6</v>
      </c>
    </row>
    <row r="3019" spans="1:38" x14ac:dyDescent="0.25">
      <c r="A3019" s="1">
        <v>41031</v>
      </c>
      <c r="B3019">
        <v>88.93</v>
      </c>
      <c r="C3019">
        <v>27.675000000000001</v>
      </c>
      <c r="D3019">
        <v>1.248</v>
      </c>
      <c r="E3019">
        <v>3.3210000000000002</v>
      </c>
      <c r="F3019">
        <v>4.7379999999999995</v>
      </c>
      <c r="G3019">
        <v>5.7439999999999998</v>
      </c>
      <c r="H3019">
        <v>1402.31</v>
      </c>
      <c r="I3019">
        <v>79.132000000000005</v>
      </c>
      <c r="J3019">
        <v>13268.57</v>
      </c>
      <c r="K3019">
        <v>9380.25</v>
      </c>
      <c r="L3019">
        <v>485.54</v>
      </c>
      <c r="M3019">
        <v>2995.58</v>
      </c>
      <c r="N3019">
        <v>29.18</v>
      </c>
      <c r="O3019">
        <v>4.34</v>
      </c>
      <c r="P3019">
        <v>2.1419999999999999</v>
      </c>
      <c r="Q3019">
        <v>0.86399999999999999</v>
      </c>
      <c r="R3019">
        <v>0.27600000000000002</v>
      </c>
      <c r="S3019">
        <v>160.59</v>
      </c>
      <c r="T3019">
        <v>1.3158000000000001</v>
      </c>
      <c r="U3019">
        <v>80.14</v>
      </c>
      <c r="V3019">
        <v>10.1584</v>
      </c>
      <c r="W3019">
        <v>1.62</v>
      </c>
      <c r="X3019">
        <v>0.81228999999999996</v>
      </c>
      <c r="Y3019">
        <v>1.375</v>
      </c>
      <c r="Z3019">
        <v>0.83899999999999997</v>
      </c>
      <c r="AA3019">
        <v>1.091</v>
      </c>
      <c r="AB3019">
        <v>3.1300000000000002E-4</v>
      </c>
      <c r="AC3019">
        <v>7.7587000000000002</v>
      </c>
      <c r="AD3019">
        <v>40.46</v>
      </c>
      <c r="AE3019">
        <v>5758.11</v>
      </c>
      <c r="AF3019">
        <v>6710.77</v>
      </c>
      <c r="AG3019">
        <v>4366.4799999999996</v>
      </c>
      <c r="AH3019">
        <v>62423.6</v>
      </c>
      <c r="AI3019">
        <v>141.72999999999999</v>
      </c>
      <c r="AJ3019">
        <v>132.1875</v>
      </c>
      <c r="AK3019">
        <v>101.63</v>
      </c>
      <c r="AL3019">
        <v>110.61</v>
      </c>
    </row>
    <row r="3020" spans="1:38" x14ac:dyDescent="0.25">
      <c r="A3020" s="1">
        <v>41032</v>
      </c>
      <c r="B3020">
        <v>87.11</v>
      </c>
      <c r="C3020">
        <v>27.19</v>
      </c>
      <c r="D3020">
        <v>1.167</v>
      </c>
      <c r="E3020">
        <v>3.2160000000000002</v>
      </c>
      <c r="F3020">
        <v>4.67</v>
      </c>
      <c r="G3020">
        <v>5.718</v>
      </c>
      <c r="H3020">
        <v>1391.57</v>
      </c>
      <c r="I3020">
        <v>79.221000000000004</v>
      </c>
      <c r="J3020">
        <v>13206.59</v>
      </c>
      <c r="K3020">
        <v>9380.25</v>
      </c>
      <c r="L3020">
        <v>487.44</v>
      </c>
      <c r="M3020">
        <v>2999.54</v>
      </c>
      <c r="N3020">
        <v>28.56</v>
      </c>
      <c r="O3020">
        <v>4.3239999999999998</v>
      </c>
      <c r="P3020">
        <v>2.137</v>
      </c>
      <c r="Q3020">
        <v>0.86099999999999999</v>
      </c>
      <c r="R3020">
        <v>0.27300000000000002</v>
      </c>
      <c r="S3020">
        <v>158.97</v>
      </c>
      <c r="T3020">
        <v>1.3151999999999999</v>
      </c>
      <c r="U3020">
        <v>80.180000000000007</v>
      </c>
      <c r="V3020">
        <v>10.176399999999999</v>
      </c>
      <c r="W3020">
        <v>1.6177999999999999</v>
      </c>
      <c r="X3020">
        <v>0.81301000000000001</v>
      </c>
      <c r="Y3020">
        <v>1.381</v>
      </c>
      <c r="Z3020">
        <v>0.84499999999999997</v>
      </c>
      <c r="AA3020">
        <v>1.0860000000000001</v>
      </c>
      <c r="AB3020">
        <v>3.1300000000000002E-4</v>
      </c>
      <c r="AC3020">
        <v>7.7592999999999996</v>
      </c>
      <c r="AD3020">
        <v>40.11</v>
      </c>
      <c r="AE3020">
        <v>5766.55</v>
      </c>
      <c r="AF3020">
        <v>6694.44</v>
      </c>
      <c r="AG3020">
        <v>4358.54</v>
      </c>
      <c r="AH3020">
        <v>62104.1</v>
      </c>
      <c r="AI3020">
        <v>141.71</v>
      </c>
      <c r="AJ3020">
        <v>132.1875</v>
      </c>
      <c r="AK3020">
        <v>101.89</v>
      </c>
      <c r="AL3020">
        <v>110.595</v>
      </c>
    </row>
    <row r="3021" spans="1:38" x14ac:dyDescent="0.25">
      <c r="A3021" s="1">
        <v>41033</v>
      </c>
      <c r="B3021">
        <v>87.62</v>
      </c>
      <c r="C3021">
        <v>25.88</v>
      </c>
      <c r="D3021">
        <v>1.107</v>
      </c>
      <c r="E3021">
        <v>3.1390000000000002</v>
      </c>
      <c r="F3021">
        <v>4.6150000000000002</v>
      </c>
      <c r="G3021">
        <v>5.6639999999999997</v>
      </c>
      <c r="H3021">
        <v>1369.1</v>
      </c>
      <c r="I3021">
        <v>79.498000000000005</v>
      </c>
      <c r="J3021">
        <v>13038.27</v>
      </c>
      <c r="K3021">
        <v>9380.25</v>
      </c>
      <c r="L3021">
        <v>490.53</v>
      </c>
      <c r="M3021">
        <v>2938.16</v>
      </c>
      <c r="N3021">
        <v>27.9</v>
      </c>
      <c r="O3021">
        <v>4.1399999999999997</v>
      </c>
      <c r="P3021">
        <v>2.0779999999999998</v>
      </c>
      <c r="Q3021">
        <v>0.81899999999999995</v>
      </c>
      <c r="R3021">
        <v>0.26700000000000002</v>
      </c>
      <c r="S3021">
        <v>159.47</v>
      </c>
      <c r="T3021">
        <v>1.3084</v>
      </c>
      <c r="U3021">
        <v>79.849999999999994</v>
      </c>
      <c r="V3021">
        <v>10.2445</v>
      </c>
      <c r="W3021">
        <v>1.6151</v>
      </c>
      <c r="X3021">
        <v>0.81016999999999995</v>
      </c>
      <c r="Y3021">
        <v>1.3660000000000001</v>
      </c>
      <c r="Z3021">
        <v>0.83</v>
      </c>
      <c r="AA3021">
        <v>1.0720000000000001</v>
      </c>
      <c r="AB3021">
        <v>1E-3</v>
      </c>
      <c r="AC3021">
        <v>7.7607999999999997</v>
      </c>
      <c r="AD3021">
        <v>39.75</v>
      </c>
      <c r="AE3021">
        <v>5655.06</v>
      </c>
      <c r="AF3021">
        <v>6561.47</v>
      </c>
      <c r="AG3021">
        <v>4323.8999999999996</v>
      </c>
      <c r="AH3021">
        <v>60820.9</v>
      </c>
      <c r="AI3021">
        <v>142.05000000000001</v>
      </c>
      <c r="AJ3021">
        <v>132.640625</v>
      </c>
      <c r="AK3021">
        <v>102.29</v>
      </c>
      <c r="AL3021">
        <v>110.595</v>
      </c>
    </row>
    <row r="3022" spans="1:38" x14ac:dyDescent="0.25">
      <c r="A3022" s="1">
        <v>41036</v>
      </c>
      <c r="B3022">
        <v>90.68</v>
      </c>
      <c r="C3022">
        <v>25.88</v>
      </c>
      <c r="D3022">
        <v>1.0669999999999999</v>
      </c>
      <c r="E3022">
        <v>3.0830000000000002</v>
      </c>
      <c r="F3022">
        <v>4.53</v>
      </c>
      <c r="G3022">
        <v>5.6440000000000001</v>
      </c>
      <c r="H3022">
        <v>1369.58</v>
      </c>
      <c r="I3022">
        <v>79.602999999999994</v>
      </c>
      <c r="J3022">
        <v>13008.53</v>
      </c>
      <c r="K3022">
        <v>9119.14</v>
      </c>
      <c r="L3022">
        <v>487.01</v>
      </c>
      <c r="M3022">
        <v>2938.16</v>
      </c>
      <c r="N3022">
        <v>27.76</v>
      </c>
      <c r="O3022">
        <v>4.24</v>
      </c>
      <c r="P3022">
        <v>2.0819999999999999</v>
      </c>
      <c r="Q3022">
        <v>0.82</v>
      </c>
      <c r="R3022">
        <v>0.27100000000000002</v>
      </c>
      <c r="S3022">
        <v>159.08000000000001</v>
      </c>
      <c r="T3022">
        <v>1.3050999999999999</v>
      </c>
      <c r="U3022">
        <v>79.92</v>
      </c>
      <c r="V3022">
        <v>10.1775</v>
      </c>
      <c r="W3022">
        <v>1.619</v>
      </c>
      <c r="X3022">
        <v>0.80610000000000004</v>
      </c>
      <c r="Y3022">
        <v>1.325</v>
      </c>
      <c r="Z3022">
        <v>0.82</v>
      </c>
      <c r="AA3022">
        <v>1.0409999999999999</v>
      </c>
      <c r="AB3022">
        <v>1.25E-4</v>
      </c>
      <c r="AC3022">
        <v>7.7633000000000001</v>
      </c>
      <c r="AD3022">
        <v>39.75</v>
      </c>
      <c r="AE3022">
        <v>5655.06</v>
      </c>
      <c r="AF3022">
        <v>6569.48</v>
      </c>
      <c r="AG3022">
        <v>4252.33</v>
      </c>
      <c r="AH3022">
        <v>61220.4</v>
      </c>
      <c r="AI3022">
        <v>141.82</v>
      </c>
      <c r="AJ3022">
        <v>132.640625</v>
      </c>
      <c r="AK3022">
        <v>102.92</v>
      </c>
      <c r="AL3022">
        <v>110.56</v>
      </c>
    </row>
    <row r="3023" spans="1:38" x14ac:dyDescent="0.25">
      <c r="A3023" s="1">
        <v>41037</v>
      </c>
      <c r="B3023">
        <v>88.63</v>
      </c>
      <c r="C3023">
        <v>25.29</v>
      </c>
      <c r="D3023">
        <v>1.1639999999999999</v>
      </c>
      <c r="E3023">
        <v>3.04</v>
      </c>
      <c r="F3023">
        <v>4.5039999999999996</v>
      </c>
      <c r="G3023">
        <v>5.6589999999999998</v>
      </c>
      <c r="H3023">
        <v>1363.72</v>
      </c>
      <c r="I3023">
        <v>79.738</v>
      </c>
      <c r="J3023">
        <v>12932.09</v>
      </c>
      <c r="K3023">
        <v>9181.65</v>
      </c>
      <c r="L3023">
        <v>494.6</v>
      </c>
      <c r="M3023">
        <v>2883.78</v>
      </c>
      <c r="N3023">
        <v>27.37</v>
      </c>
      <c r="O3023">
        <v>4.0140000000000002</v>
      </c>
      <c r="P3023">
        <v>2.0539999999999998</v>
      </c>
      <c r="Q3023">
        <v>0.80700000000000005</v>
      </c>
      <c r="R3023">
        <v>0.27600000000000002</v>
      </c>
      <c r="S3023">
        <v>156</v>
      </c>
      <c r="T3023">
        <v>1.3005</v>
      </c>
      <c r="U3023">
        <v>79.87</v>
      </c>
      <c r="V3023">
        <v>10.2636</v>
      </c>
      <c r="W3023">
        <v>1.6158000000000001</v>
      </c>
      <c r="X3023">
        <v>0.80489999999999995</v>
      </c>
      <c r="Y3023">
        <v>1.333</v>
      </c>
      <c r="Z3023">
        <v>0.82899999999999996</v>
      </c>
      <c r="AA3023">
        <v>1.05</v>
      </c>
      <c r="AB3023">
        <v>1.25E-4</v>
      </c>
      <c r="AC3023">
        <v>7.7623999999999995</v>
      </c>
      <c r="AD3023">
        <v>39.47</v>
      </c>
      <c r="AE3023">
        <v>5554.55</v>
      </c>
      <c r="AF3023">
        <v>6444.74</v>
      </c>
      <c r="AG3023">
        <v>4276.41</v>
      </c>
      <c r="AH3023">
        <v>60365.5</v>
      </c>
      <c r="AI3023">
        <v>142.55000000000001</v>
      </c>
      <c r="AJ3023">
        <v>132.921875</v>
      </c>
      <c r="AK3023">
        <v>102.47</v>
      </c>
      <c r="AL3023">
        <v>110.6</v>
      </c>
    </row>
    <row r="3024" spans="1:38" x14ac:dyDescent="0.25">
      <c r="A3024" s="1">
        <v>41038</v>
      </c>
      <c r="B3024">
        <v>85.73</v>
      </c>
      <c r="C3024">
        <v>25.4</v>
      </c>
      <c r="D3024">
        <v>1.194</v>
      </c>
      <c r="E3024">
        <v>3.2949999999999999</v>
      </c>
      <c r="F3024">
        <v>4.7460000000000004</v>
      </c>
      <c r="G3024">
        <v>5.8710000000000004</v>
      </c>
      <c r="H3024">
        <v>1354.58</v>
      </c>
      <c r="I3024">
        <v>80.08</v>
      </c>
      <c r="J3024">
        <v>12835.06</v>
      </c>
      <c r="K3024">
        <v>9045.06</v>
      </c>
      <c r="L3024">
        <v>491.56</v>
      </c>
      <c r="M3024">
        <v>2869.65</v>
      </c>
      <c r="N3024">
        <v>27.19</v>
      </c>
      <c r="O3024">
        <v>4.0419999999999998</v>
      </c>
      <c r="P3024">
        <v>2.0339999999999998</v>
      </c>
      <c r="Q3024">
        <v>0.8</v>
      </c>
      <c r="R3024">
        <v>0.27600000000000002</v>
      </c>
      <c r="S3024">
        <v>154.47</v>
      </c>
      <c r="T3024">
        <v>1.2928999999999999</v>
      </c>
      <c r="U3024">
        <v>79.64</v>
      </c>
      <c r="V3024">
        <v>10.334899999999999</v>
      </c>
      <c r="W3024">
        <v>1.6128</v>
      </c>
      <c r="X3024">
        <v>0.80169000000000001</v>
      </c>
      <c r="Y3024">
        <v>1.347</v>
      </c>
      <c r="Z3024">
        <v>0.84199999999999997</v>
      </c>
      <c r="AA3024">
        <v>1.0629999999999999</v>
      </c>
      <c r="AB3024">
        <v>1.25E-4</v>
      </c>
      <c r="AC3024">
        <v>7.7637</v>
      </c>
      <c r="AD3024">
        <v>39.15</v>
      </c>
      <c r="AE3024">
        <v>5530.05</v>
      </c>
      <c r="AF3024">
        <v>6475.31</v>
      </c>
      <c r="AG3024">
        <v>4240.8</v>
      </c>
      <c r="AH3024">
        <v>59786.1</v>
      </c>
      <c r="AI3024">
        <v>142.80000000000001</v>
      </c>
      <c r="AJ3024">
        <v>132.90625</v>
      </c>
      <c r="AK3024">
        <v>101.25</v>
      </c>
      <c r="AL3024">
        <v>110.625</v>
      </c>
    </row>
    <row r="3025" spans="1:38" x14ac:dyDescent="0.25">
      <c r="A3025" s="1">
        <v>41039</v>
      </c>
      <c r="B3025">
        <v>89.35</v>
      </c>
      <c r="C3025">
        <v>25.605</v>
      </c>
      <c r="D3025">
        <v>1.377</v>
      </c>
      <c r="E3025">
        <v>3.157</v>
      </c>
      <c r="F3025">
        <v>4.5720000000000001</v>
      </c>
      <c r="G3025">
        <v>5.7590000000000003</v>
      </c>
      <c r="H3025">
        <v>1357.99</v>
      </c>
      <c r="I3025">
        <v>80.111999999999995</v>
      </c>
      <c r="J3025">
        <v>12855.04</v>
      </c>
      <c r="K3025">
        <v>9009.65</v>
      </c>
      <c r="L3025">
        <v>494.27</v>
      </c>
      <c r="M3025">
        <v>2881.5</v>
      </c>
      <c r="N3025">
        <v>27.24</v>
      </c>
      <c r="O3025">
        <v>4.12</v>
      </c>
      <c r="P3025">
        <v>2.0339999999999998</v>
      </c>
      <c r="Q3025">
        <v>0.80700000000000005</v>
      </c>
      <c r="R3025">
        <v>0.28299999999999997</v>
      </c>
      <c r="S3025">
        <v>154.77000000000001</v>
      </c>
      <c r="T3025">
        <v>1.2936000000000001</v>
      </c>
      <c r="U3025">
        <v>79.930000000000007</v>
      </c>
      <c r="V3025">
        <v>10.3797</v>
      </c>
      <c r="W3025">
        <v>1.6146</v>
      </c>
      <c r="X3025">
        <v>0.80125999999999997</v>
      </c>
      <c r="Y3025">
        <v>1.3519999999999999</v>
      </c>
      <c r="Z3025">
        <v>0.84699999999999998</v>
      </c>
      <c r="AA3025">
        <v>1.0680000000000001</v>
      </c>
      <c r="AB3025">
        <v>1.25E-4</v>
      </c>
      <c r="AC3025">
        <v>7.7632000000000003</v>
      </c>
      <c r="AD3025">
        <v>39.505000000000003</v>
      </c>
      <c r="AE3025">
        <v>5543.95</v>
      </c>
      <c r="AF3025">
        <v>6518</v>
      </c>
      <c r="AG3025">
        <v>4225.5600000000004</v>
      </c>
      <c r="AH3025">
        <v>59702.1</v>
      </c>
      <c r="AI3025">
        <v>142.61000000000001</v>
      </c>
      <c r="AJ3025">
        <v>132.78125</v>
      </c>
      <c r="AK3025">
        <v>102.13</v>
      </c>
      <c r="AL3025">
        <v>110.62</v>
      </c>
    </row>
    <row r="3026" spans="1:38" x14ac:dyDescent="0.25">
      <c r="A3026" s="1">
        <v>41040</v>
      </c>
      <c r="B3026">
        <v>88.45</v>
      </c>
      <c r="C3026">
        <v>25.58</v>
      </c>
      <c r="D3026">
        <v>1.2370000000000001</v>
      </c>
      <c r="E3026">
        <v>3.2029999999999998</v>
      </c>
      <c r="F3026">
        <v>4.585</v>
      </c>
      <c r="G3026">
        <v>5.7629999999999999</v>
      </c>
      <c r="H3026">
        <v>1353.39</v>
      </c>
      <c r="I3026">
        <v>80.263999999999996</v>
      </c>
      <c r="J3026">
        <v>12820.6</v>
      </c>
      <c r="K3026">
        <v>8953.31</v>
      </c>
      <c r="L3026">
        <v>493.66</v>
      </c>
      <c r="M3026">
        <v>2897.79</v>
      </c>
      <c r="N3026">
        <v>27.63</v>
      </c>
      <c r="O3026">
        <v>4.09</v>
      </c>
      <c r="P3026">
        <v>2.0219999999999998</v>
      </c>
      <c r="Q3026">
        <v>0.79800000000000004</v>
      </c>
      <c r="R3026">
        <v>0.27900000000000003</v>
      </c>
      <c r="S3026">
        <v>153.56</v>
      </c>
      <c r="T3026">
        <v>1.2917000000000001</v>
      </c>
      <c r="U3026">
        <v>79.94</v>
      </c>
      <c r="V3026">
        <v>10.457699999999999</v>
      </c>
      <c r="W3026">
        <v>1.6069</v>
      </c>
      <c r="X3026">
        <v>0.80386000000000002</v>
      </c>
      <c r="Y3026">
        <v>1.3540000000000001</v>
      </c>
      <c r="Z3026">
        <v>0.84899999999999998</v>
      </c>
      <c r="AA3026">
        <v>1.06</v>
      </c>
      <c r="AB3026">
        <v>1.25E-4</v>
      </c>
      <c r="AC3026">
        <v>7.7649999999999997</v>
      </c>
      <c r="AD3026">
        <v>39.159999999999997</v>
      </c>
      <c r="AE3026">
        <v>5575.52</v>
      </c>
      <c r="AF3026">
        <v>6579.93</v>
      </c>
      <c r="AG3026">
        <v>4170.67</v>
      </c>
      <c r="AH3026">
        <v>59445.2</v>
      </c>
      <c r="AI3026">
        <v>142.77000000000001</v>
      </c>
      <c r="AJ3026">
        <v>133.078125</v>
      </c>
      <c r="AK3026">
        <v>102.13</v>
      </c>
      <c r="AL3026">
        <v>110.6</v>
      </c>
    </row>
    <row r="3027" spans="1:38" x14ac:dyDescent="0.25">
      <c r="A3027" s="1">
        <v>41043</v>
      </c>
      <c r="B3027">
        <v>85.08</v>
      </c>
      <c r="C3027">
        <v>24.945</v>
      </c>
      <c r="D3027">
        <v>1.2810000000000001</v>
      </c>
      <c r="E3027">
        <v>3.5380000000000003</v>
      </c>
      <c r="F3027">
        <v>4.8570000000000002</v>
      </c>
      <c r="G3027">
        <v>5.9649999999999999</v>
      </c>
      <c r="H3027">
        <v>1338.35</v>
      </c>
      <c r="I3027">
        <v>80.605999999999995</v>
      </c>
      <c r="J3027">
        <v>12695.35</v>
      </c>
      <c r="K3027">
        <v>8973.84</v>
      </c>
      <c r="L3027">
        <v>488.53</v>
      </c>
      <c r="M3027">
        <v>2841.63</v>
      </c>
      <c r="N3027">
        <v>27.015000000000001</v>
      </c>
      <c r="O3027">
        <v>3.8820000000000001</v>
      </c>
      <c r="P3027">
        <v>1.9319999999999999</v>
      </c>
      <c r="Q3027">
        <v>0.74399999999999999</v>
      </c>
      <c r="R3027">
        <v>0.28699999999999998</v>
      </c>
      <c r="S3027">
        <v>151.33000000000001</v>
      </c>
      <c r="T3027">
        <v>1.2823</v>
      </c>
      <c r="U3027">
        <v>79.849999999999994</v>
      </c>
      <c r="V3027">
        <v>10.5246</v>
      </c>
      <c r="W3027">
        <v>1.6092</v>
      </c>
      <c r="X3027">
        <v>0.79684999999999995</v>
      </c>
      <c r="Y3027">
        <v>1.335</v>
      </c>
      <c r="Z3027">
        <v>0.83099999999999996</v>
      </c>
      <c r="AA3027">
        <v>1.0409999999999999</v>
      </c>
      <c r="AB3027">
        <v>1.25E-4</v>
      </c>
      <c r="AC3027">
        <v>7.7660999999999998</v>
      </c>
      <c r="AD3027">
        <v>38.229999999999997</v>
      </c>
      <c r="AE3027">
        <v>5465.52</v>
      </c>
      <c r="AF3027">
        <v>6451.97</v>
      </c>
      <c r="AG3027">
        <v>4175.79</v>
      </c>
      <c r="AH3027">
        <v>57539.6</v>
      </c>
      <c r="AI3027">
        <v>143.4</v>
      </c>
      <c r="AJ3027">
        <v>133.421875</v>
      </c>
      <c r="AK3027">
        <v>100.73</v>
      </c>
      <c r="AL3027">
        <v>110.64</v>
      </c>
    </row>
    <row r="3028" spans="1:38" x14ac:dyDescent="0.25">
      <c r="A3028" s="1">
        <v>41044</v>
      </c>
      <c r="B3028">
        <v>82.23</v>
      </c>
      <c r="C3028">
        <v>24.84</v>
      </c>
      <c r="D3028">
        <v>1.238</v>
      </c>
      <c r="E3028">
        <v>3.7010000000000001</v>
      </c>
      <c r="F3028">
        <v>5.0289999999999999</v>
      </c>
      <c r="G3028">
        <v>6.0780000000000003</v>
      </c>
      <c r="H3028">
        <v>1330.66</v>
      </c>
      <c r="I3028">
        <v>81.221000000000004</v>
      </c>
      <c r="J3028">
        <v>12632</v>
      </c>
      <c r="K3028">
        <v>8900.74</v>
      </c>
      <c r="L3028">
        <v>480.5</v>
      </c>
      <c r="M3028">
        <v>2826.01</v>
      </c>
      <c r="N3028">
        <v>26.88</v>
      </c>
      <c r="O3028">
        <v>3.8860000000000001</v>
      </c>
      <c r="P3028">
        <v>1.9449999999999998</v>
      </c>
      <c r="Q3028">
        <v>0.77200000000000002</v>
      </c>
      <c r="R3028">
        <v>0.30199999999999999</v>
      </c>
      <c r="S3028">
        <v>149.74</v>
      </c>
      <c r="T3028">
        <v>1.2728999999999999</v>
      </c>
      <c r="U3028">
        <v>80.180000000000007</v>
      </c>
      <c r="V3028">
        <v>10.575099999999999</v>
      </c>
      <c r="W3028">
        <v>1.5992999999999999</v>
      </c>
      <c r="X3028">
        <v>0.79591999999999996</v>
      </c>
      <c r="Y3028">
        <v>1.357</v>
      </c>
      <c r="Z3028">
        <v>0.84199999999999997</v>
      </c>
      <c r="AA3028">
        <v>1.052</v>
      </c>
      <c r="AB3028">
        <v>1.25E-4</v>
      </c>
      <c r="AC3028">
        <v>7.7681000000000004</v>
      </c>
      <c r="AD3028">
        <v>37.54</v>
      </c>
      <c r="AE3028">
        <v>5437.62</v>
      </c>
      <c r="AF3028">
        <v>6401.06</v>
      </c>
      <c r="AG3028">
        <v>4149.88</v>
      </c>
      <c r="AH3028">
        <v>56238</v>
      </c>
      <c r="AI3028">
        <v>143.44999999999999</v>
      </c>
      <c r="AJ3028">
        <v>133.375</v>
      </c>
      <c r="AK3028">
        <v>99.54</v>
      </c>
      <c r="AL3028">
        <v>110.645</v>
      </c>
    </row>
    <row r="3029" spans="1:38" x14ac:dyDescent="0.25">
      <c r="A3029" s="1">
        <v>41045</v>
      </c>
      <c r="B3029">
        <v>81.63</v>
      </c>
      <c r="C3029">
        <v>24.53</v>
      </c>
      <c r="D3029">
        <v>1.2949999999999999</v>
      </c>
      <c r="E3029">
        <v>3.7480000000000002</v>
      </c>
      <c r="F3029">
        <v>5.0229999999999997</v>
      </c>
      <c r="G3029">
        <v>6.0369999999999999</v>
      </c>
      <c r="H3029">
        <v>1324.8</v>
      </c>
      <c r="I3029">
        <v>81.372</v>
      </c>
      <c r="J3029">
        <v>12598.55</v>
      </c>
      <c r="K3029">
        <v>8801.17</v>
      </c>
      <c r="L3029">
        <v>465.01</v>
      </c>
      <c r="M3029">
        <v>2809.41</v>
      </c>
      <c r="N3029">
        <v>26.495000000000001</v>
      </c>
      <c r="O3029">
        <v>3.9279999999999999</v>
      </c>
      <c r="P3029">
        <v>1.9220000000000002</v>
      </c>
      <c r="Q3029">
        <v>0.77200000000000002</v>
      </c>
      <c r="R3029">
        <v>0.315</v>
      </c>
      <c r="S3029">
        <v>149.46</v>
      </c>
      <c r="T3029">
        <v>1.2716000000000001</v>
      </c>
      <c r="U3029">
        <v>80.33</v>
      </c>
      <c r="V3029">
        <v>10.581300000000001</v>
      </c>
      <c r="W3029">
        <v>1.591</v>
      </c>
      <c r="X3029">
        <v>0.79923999999999995</v>
      </c>
      <c r="Y3029">
        <v>1.349</v>
      </c>
      <c r="Z3029">
        <v>0.83299999999999996</v>
      </c>
      <c r="AA3029">
        <v>1.044</v>
      </c>
      <c r="AB3029">
        <v>1.25E-4</v>
      </c>
      <c r="AC3029">
        <v>7.7684999999999995</v>
      </c>
      <c r="AD3029">
        <v>37.18</v>
      </c>
      <c r="AE3029">
        <v>5405.25</v>
      </c>
      <c r="AF3029">
        <v>6384.26</v>
      </c>
      <c r="AG3029">
        <v>4013.2</v>
      </c>
      <c r="AH3029">
        <v>55887.6</v>
      </c>
      <c r="AI3029">
        <v>143.18</v>
      </c>
      <c r="AJ3029">
        <v>133.421875</v>
      </c>
      <c r="AK3029">
        <v>99.88</v>
      </c>
      <c r="AL3029">
        <v>110.63500000000001</v>
      </c>
    </row>
    <row r="3030" spans="1:38" x14ac:dyDescent="0.25">
      <c r="A3030" s="1">
        <v>41046</v>
      </c>
      <c r="B3030">
        <v>79.41</v>
      </c>
      <c r="C3030">
        <v>24.475000000000001</v>
      </c>
      <c r="D3030">
        <v>1.528</v>
      </c>
      <c r="E3030">
        <v>3.9660000000000002</v>
      </c>
      <c r="F3030">
        <v>5.09</v>
      </c>
      <c r="G3030">
        <v>6.0430000000000001</v>
      </c>
      <c r="H3030">
        <v>1304.8599999999999</v>
      </c>
      <c r="I3030">
        <v>81.382999999999996</v>
      </c>
      <c r="J3030">
        <v>12442.49</v>
      </c>
      <c r="K3030">
        <v>8876.59</v>
      </c>
      <c r="L3030">
        <v>468.13</v>
      </c>
      <c r="M3030">
        <v>2776.65</v>
      </c>
      <c r="N3030">
        <v>26.19</v>
      </c>
      <c r="O3030">
        <v>3.7279999999999998</v>
      </c>
      <c r="P3030">
        <v>1.8479999999999999</v>
      </c>
      <c r="Q3030">
        <v>0.75800000000000001</v>
      </c>
      <c r="R3030">
        <v>0.32300000000000001</v>
      </c>
      <c r="S3030">
        <v>152.80000000000001</v>
      </c>
      <c r="T3030">
        <v>1.2698</v>
      </c>
      <c r="U3030">
        <v>79.28</v>
      </c>
      <c r="V3030">
        <v>10.585000000000001</v>
      </c>
      <c r="W3030">
        <v>1.5796999999999999</v>
      </c>
      <c r="X3030">
        <v>0.80386000000000002</v>
      </c>
      <c r="Y3030">
        <v>1.3540000000000001</v>
      </c>
      <c r="Z3030">
        <v>0.83899999999999997</v>
      </c>
      <c r="AA3030">
        <v>1.0489999999999999</v>
      </c>
      <c r="AB3030">
        <v>1.25E-4</v>
      </c>
      <c r="AC3030">
        <v>7.7694999999999999</v>
      </c>
      <c r="AD3030">
        <v>37.145000000000003</v>
      </c>
      <c r="AE3030">
        <v>5338.38</v>
      </c>
      <c r="AF3030">
        <v>6308.96</v>
      </c>
      <c r="AG3030">
        <v>4020.64</v>
      </c>
      <c r="AH3030">
        <v>54038.2</v>
      </c>
      <c r="AI3030">
        <v>143.66999999999999</v>
      </c>
      <c r="AJ3030">
        <v>133.765625</v>
      </c>
      <c r="AK3030">
        <v>99.91</v>
      </c>
      <c r="AL3030">
        <v>110.675</v>
      </c>
    </row>
    <row r="3031" spans="1:38" x14ac:dyDescent="0.25">
      <c r="A3031" s="1">
        <v>41047</v>
      </c>
      <c r="B3031">
        <v>80.89</v>
      </c>
      <c r="C3031">
        <v>24.295000000000002</v>
      </c>
      <c r="D3031">
        <v>1.524</v>
      </c>
      <c r="E3031">
        <v>3.9710000000000001</v>
      </c>
      <c r="F3031">
        <v>5.0640000000000001</v>
      </c>
      <c r="G3031">
        <v>5.97</v>
      </c>
      <c r="H3031">
        <v>1295.22</v>
      </c>
      <c r="I3031">
        <v>81.292000000000002</v>
      </c>
      <c r="J3031">
        <v>12369.38</v>
      </c>
      <c r="K3031">
        <v>8611.31</v>
      </c>
      <c r="L3031">
        <v>448.68</v>
      </c>
      <c r="M3031">
        <v>2739.2</v>
      </c>
      <c r="N3031">
        <v>26.07</v>
      </c>
      <c r="O3031">
        <v>3.6720000000000002</v>
      </c>
      <c r="P3031">
        <v>1.8759999999999999</v>
      </c>
      <c r="Q3031">
        <v>0.77700000000000002</v>
      </c>
      <c r="R3031">
        <v>0.32300000000000001</v>
      </c>
      <c r="S3031">
        <v>154.55000000000001</v>
      </c>
      <c r="T3031">
        <v>1.278</v>
      </c>
      <c r="U3031">
        <v>79.02</v>
      </c>
      <c r="V3031">
        <v>10.674799999999999</v>
      </c>
      <c r="W3031">
        <v>1.5817000000000001</v>
      </c>
      <c r="X3031">
        <v>0.80776999999999999</v>
      </c>
      <c r="Y3031">
        <v>1.3420000000000001</v>
      </c>
      <c r="Z3031">
        <v>0.82599999999999996</v>
      </c>
      <c r="AA3031">
        <v>1.0369999999999999</v>
      </c>
      <c r="AB3031">
        <v>1.25E-4</v>
      </c>
      <c r="AC3031">
        <v>7.7672999999999996</v>
      </c>
      <c r="AD3031">
        <v>37.33</v>
      </c>
      <c r="AE3031">
        <v>5267.62</v>
      </c>
      <c r="AF3031">
        <v>6271.22</v>
      </c>
      <c r="AG3031">
        <v>3880.91</v>
      </c>
      <c r="AH3031">
        <v>54513.2</v>
      </c>
      <c r="AI3031">
        <v>143.63999999999999</v>
      </c>
      <c r="AJ3031">
        <v>133.8125</v>
      </c>
      <c r="AK3031">
        <v>100.31</v>
      </c>
      <c r="AL3031">
        <v>110.66</v>
      </c>
    </row>
    <row r="3032" spans="1:38" x14ac:dyDescent="0.25">
      <c r="A3032" s="1">
        <v>41050</v>
      </c>
      <c r="B3032">
        <v>81.400000000000006</v>
      </c>
      <c r="C3032">
        <v>24.245000000000001</v>
      </c>
      <c r="D3032">
        <v>1.5129999999999999</v>
      </c>
      <c r="E3032">
        <v>3.9710000000000001</v>
      </c>
      <c r="F3032">
        <v>5.0529999999999999</v>
      </c>
      <c r="G3032">
        <v>6.0030000000000001</v>
      </c>
      <c r="H3032">
        <v>1315.99</v>
      </c>
      <c r="I3032">
        <v>81.084000000000003</v>
      </c>
      <c r="J3032">
        <v>12504.48</v>
      </c>
      <c r="K3032">
        <v>8633.89</v>
      </c>
      <c r="L3032">
        <v>448.89</v>
      </c>
      <c r="M3032">
        <v>2755.64</v>
      </c>
      <c r="N3032">
        <v>26.15</v>
      </c>
      <c r="O3032">
        <v>3.7359999999999998</v>
      </c>
      <c r="P3032">
        <v>1.895</v>
      </c>
      <c r="Q3032">
        <v>0.77100000000000002</v>
      </c>
      <c r="R3032">
        <v>0.314</v>
      </c>
      <c r="S3032">
        <v>154.65</v>
      </c>
      <c r="T3032">
        <v>1.2818000000000001</v>
      </c>
      <c r="U3032">
        <v>79.31</v>
      </c>
      <c r="V3032">
        <v>10.551600000000001</v>
      </c>
      <c r="W3032">
        <v>1.5834999999999999</v>
      </c>
      <c r="X3032">
        <v>0.80942999999999998</v>
      </c>
      <c r="Y3032">
        <v>1.3460000000000001</v>
      </c>
      <c r="Z3032">
        <v>0.83099999999999996</v>
      </c>
      <c r="AA3032">
        <v>1.042</v>
      </c>
      <c r="AB3032">
        <v>1.25E-4</v>
      </c>
      <c r="AC3032">
        <v>7.7643000000000004</v>
      </c>
      <c r="AD3032">
        <v>37.450000000000003</v>
      </c>
      <c r="AE3032">
        <v>5304.48</v>
      </c>
      <c r="AF3032">
        <v>6331.04</v>
      </c>
      <c r="AG3032">
        <v>3929.29</v>
      </c>
      <c r="AH3032">
        <v>56590.2</v>
      </c>
      <c r="AI3032">
        <v>143.57</v>
      </c>
      <c r="AJ3032">
        <v>133.625</v>
      </c>
      <c r="AK3032">
        <v>100.32</v>
      </c>
      <c r="AL3032">
        <v>110.68</v>
      </c>
    </row>
    <row r="3033" spans="1:38" x14ac:dyDescent="0.25">
      <c r="A3033" s="1">
        <v>41051</v>
      </c>
      <c r="B3033">
        <v>83.85</v>
      </c>
      <c r="C3033">
        <v>24.28</v>
      </c>
      <c r="D3033">
        <v>1.643</v>
      </c>
      <c r="E3033">
        <v>3.7880000000000003</v>
      </c>
      <c r="F3033">
        <v>4.9009999999999998</v>
      </c>
      <c r="G3033">
        <v>5.8090000000000002</v>
      </c>
      <c r="H3033">
        <v>1316.63</v>
      </c>
      <c r="I3033">
        <v>81.492999999999995</v>
      </c>
      <c r="J3033">
        <v>12502.81</v>
      </c>
      <c r="K3033">
        <v>8729.2900000000009</v>
      </c>
      <c r="L3033">
        <v>461.45</v>
      </c>
      <c r="M3033">
        <v>2804.68</v>
      </c>
      <c r="N3033">
        <v>26.03</v>
      </c>
      <c r="O3033">
        <v>4.0519999999999996</v>
      </c>
      <c r="P3033">
        <v>1.931</v>
      </c>
      <c r="Q3033">
        <v>0.79100000000000004</v>
      </c>
      <c r="R3033">
        <v>0.32400000000000001</v>
      </c>
      <c r="S3033">
        <v>152.08000000000001</v>
      </c>
      <c r="T3033">
        <v>1.2684</v>
      </c>
      <c r="U3033">
        <v>79.959999999999994</v>
      </c>
      <c r="V3033">
        <v>10.5624</v>
      </c>
      <c r="W3033">
        <v>1.5762</v>
      </c>
      <c r="X3033">
        <v>0.80495000000000005</v>
      </c>
      <c r="Y3033">
        <v>1.351</v>
      </c>
      <c r="Z3033">
        <v>0.83499999999999996</v>
      </c>
      <c r="AA3033">
        <v>1.046</v>
      </c>
      <c r="AB3033">
        <v>1.25E-4</v>
      </c>
      <c r="AC3033">
        <v>7.7647000000000004</v>
      </c>
      <c r="AD3033">
        <v>37.43</v>
      </c>
      <c r="AE3033">
        <v>5403.28</v>
      </c>
      <c r="AF3033">
        <v>6435.6</v>
      </c>
      <c r="AG3033">
        <v>3996.47</v>
      </c>
      <c r="AH3033">
        <v>55038.8</v>
      </c>
      <c r="AI3033">
        <v>143.09</v>
      </c>
      <c r="AJ3033">
        <v>133.3125</v>
      </c>
      <c r="AK3033">
        <v>101.92</v>
      </c>
      <c r="AL3033">
        <v>110.645</v>
      </c>
    </row>
    <row r="3034" spans="1:38" x14ac:dyDescent="0.25">
      <c r="A3034" s="1">
        <v>41052</v>
      </c>
      <c r="B3034">
        <v>80.88</v>
      </c>
      <c r="C3034">
        <v>23.75</v>
      </c>
      <c r="D3034">
        <v>1.623</v>
      </c>
      <c r="E3034">
        <v>3.9009999999999998</v>
      </c>
      <c r="F3034">
        <v>5.0110000000000001</v>
      </c>
      <c r="G3034">
        <v>5.8719999999999999</v>
      </c>
      <c r="H3034">
        <v>1318.86</v>
      </c>
      <c r="I3034">
        <v>82.093999999999994</v>
      </c>
      <c r="J3034">
        <v>12496.15</v>
      </c>
      <c r="K3034">
        <v>8556.6</v>
      </c>
      <c r="L3034">
        <v>455.9</v>
      </c>
      <c r="M3034">
        <v>2736.48</v>
      </c>
      <c r="N3034">
        <v>25.44</v>
      </c>
      <c r="O3034">
        <v>4.0999999999999996</v>
      </c>
      <c r="P3034">
        <v>1.897</v>
      </c>
      <c r="Q3034">
        <v>0.77</v>
      </c>
      <c r="R3034">
        <v>0.317</v>
      </c>
      <c r="S3034">
        <v>151.62</v>
      </c>
      <c r="T3034">
        <v>1.2582</v>
      </c>
      <c r="U3034">
        <v>79.47</v>
      </c>
      <c r="V3034">
        <v>10.552300000000001</v>
      </c>
      <c r="W3034">
        <v>1.5691999999999999</v>
      </c>
      <c r="X3034">
        <v>0.80186999999999997</v>
      </c>
      <c r="Y3034">
        <v>1.333</v>
      </c>
      <c r="Z3034">
        <v>0.82799999999999996</v>
      </c>
      <c r="AA3034">
        <v>1.0389999999999999</v>
      </c>
      <c r="AB3034">
        <v>1.25E-4</v>
      </c>
      <c r="AC3034">
        <v>7.7645999999999997</v>
      </c>
      <c r="AD3034">
        <v>36.405000000000001</v>
      </c>
      <c r="AE3034">
        <v>5266.41</v>
      </c>
      <c r="AF3034">
        <v>6285.75</v>
      </c>
      <c r="AG3034">
        <v>3952.71</v>
      </c>
      <c r="AH3034">
        <v>54619.5</v>
      </c>
      <c r="AI3034">
        <v>144.06</v>
      </c>
      <c r="AJ3034">
        <v>133.796875</v>
      </c>
      <c r="AK3034">
        <v>101.38</v>
      </c>
      <c r="AL3034">
        <v>110.715</v>
      </c>
    </row>
    <row r="3035" spans="1:38" x14ac:dyDescent="0.25">
      <c r="A3035" s="1">
        <v>41053</v>
      </c>
      <c r="B3035">
        <v>81.73</v>
      </c>
      <c r="C3035">
        <v>23.954999999999998</v>
      </c>
      <c r="D3035">
        <v>1.623</v>
      </c>
      <c r="E3035">
        <v>3.8410000000000002</v>
      </c>
      <c r="F3035">
        <v>4.9530000000000003</v>
      </c>
      <c r="G3035">
        <v>5.7530000000000001</v>
      </c>
      <c r="H3035">
        <v>1320.68</v>
      </c>
      <c r="I3035">
        <v>82.346999999999994</v>
      </c>
      <c r="J3035">
        <v>12529.75</v>
      </c>
      <c r="K3035">
        <v>8563.3799999999992</v>
      </c>
      <c r="L3035">
        <v>455.72</v>
      </c>
      <c r="M3035">
        <v>2777.12</v>
      </c>
      <c r="N3035">
        <v>25.65</v>
      </c>
      <c r="O3035">
        <v>4.1139999999999999</v>
      </c>
      <c r="P3035">
        <v>1.944</v>
      </c>
      <c r="Q3035">
        <v>0.80700000000000005</v>
      </c>
      <c r="R3035">
        <v>0.32100000000000001</v>
      </c>
      <c r="S3035">
        <v>151.41</v>
      </c>
      <c r="T3035">
        <v>1.2532000000000001</v>
      </c>
      <c r="U3035">
        <v>79.599999999999994</v>
      </c>
      <c r="V3035">
        <v>10.4763</v>
      </c>
      <c r="W3035">
        <v>1.5670999999999999</v>
      </c>
      <c r="X3035">
        <v>0.79991999999999996</v>
      </c>
      <c r="Y3035">
        <v>1.349</v>
      </c>
      <c r="Z3035">
        <v>0.84399999999999997</v>
      </c>
      <c r="AA3035">
        <v>1.0549999999999999</v>
      </c>
      <c r="AB3035">
        <v>1.25E-4</v>
      </c>
      <c r="AC3035">
        <v>7.7636000000000003</v>
      </c>
      <c r="AD3035">
        <v>36.895000000000003</v>
      </c>
      <c r="AE3035">
        <v>5350.05</v>
      </c>
      <c r="AF3035">
        <v>6315.89</v>
      </c>
      <c r="AG3035">
        <v>3959.92</v>
      </c>
      <c r="AH3035">
        <v>54063</v>
      </c>
      <c r="AI3035">
        <v>143.97</v>
      </c>
      <c r="AJ3035">
        <v>133.546875</v>
      </c>
      <c r="AK3035">
        <v>102.03</v>
      </c>
      <c r="AL3035">
        <v>110.7</v>
      </c>
    </row>
    <row r="3036" spans="1:38" x14ac:dyDescent="0.25">
      <c r="A3036" s="1">
        <v>41054</v>
      </c>
      <c r="B3036">
        <v>81.849999999999994</v>
      </c>
      <c r="C3036">
        <v>23.934999999999999</v>
      </c>
      <c r="D3036">
        <v>1.6120000000000001</v>
      </c>
      <c r="E3036">
        <v>3.9529999999999998</v>
      </c>
      <c r="F3036">
        <v>5.0590000000000002</v>
      </c>
      <c r="G3036">
        <v>5.8639999999999999</v>
      </c>
      <c r="H3036">
        <v>1317.82</v>
      </c>
      <c r="I3036">
        <v>82.402000000000001</v>
      </c>
      <c r="J3036">
        <v>12454.83</v>
      </c>
      <c r="K3036">
        <v>8580.39</v>
      </c>
      <c r="L3036">
        <v>462.4</v>
      </c>
      <c r="M3036">
        <v>2775.86</v>
      </c>
      <c r="N3036">
        <v>25.74</v>
      </c>
      <c r="O3036">
        <v>4.0519999999999996</v>
      </c>
      <c r="P3036">
        <v>1.905</v>
      </c>
      <c r="Q3036">
        <v>0.77400000000000002</v>
      </c>
      <c r="R3036">
        <v>0.32200000000000001</v>
      </c>
      <c r="S3036">
        <v>152.68</v>
      </c>
      <c r="T3036">
        <v>1.2517</v>
      </c>
      <c r="U3036">
        <v>79.680000000000007</v>
      </c>
      <c r="V3036">
        <v>10.521599999999999</v>
      </c>
      <c r="W3036">
        <v>1.5666</v>
      </c>
      <c r="X3036">
        <v>0.79912000000000005</v>
      </c>
      <c r="Y3036">
        <v>1.353</v>
      </c>
      <c r="Z3036">
        <v>0.84799999999999998</v>
      </c>
      <c r="AA3036">
        <v>1.0589999999999999</v>
      </c>
      <c r="AB3036">
        <v>1.25E-4</v>
      </c>
      <c r="AC3036">
        <v>7.7636000000000003</v>
      </c>
      <c r="AD3036">
        <v>37.034999999999997</v>
      </c>
      <c r="AE3036">
        <v>5351.53</v>
      </c>
      <c r="AF3036">
        <v>6339.94</v>
      </c>
      <c r="AG3036">
        <v>3976.92</v>
      </c>
      <c r="AH3036">
        <v>54463.199999999997</v>
      </c>
      <c r="AI3036">
        <v>144.22999999999999</v>
      </c>
      <c r="AJ3036">
        <v>133.765625</v>
      </c>
      <c r="AK3036">
        <v>101.43</v>
      </c>
      <c r="AL3036">
        <v>110.72</v>
      </c>
    </row>
    <row r="3037" spans="1:38" x14ac:dyDescent="0.25">
      <c r="A3037" s="1">
        <v>41057</v>
      </c>
      <c r="B3037">
        <v>80.09</v>
      </c>
      <c r="C3037">
        <v>23.97</v>
      </c>
      <c r="D3037">
        <v>1.69</v>
      </c>
      <c r="E3037">
        <v>4.1970000000000001</v>
      </c>
      <c r="F3037">
        <v>5.226</v>
      </c>
      <c r="G3037">
        <v>5.915</v>
      </c>
      <c r="H3037">
        <v>1317.82</v>
      </c>
      <c r="I3037">
        <v>82.402000000000001</v>
      </c>
      <c r="J3037">
        <v>12454.83</v>
      </c>
      <c r="K3037">
        <v>8593.15</v>
      </c>
      <c r="L3037">
        <v>462.4</v>
      </c>
      <c r="M3037">
        <v>2781.34</v>
      </c>
      <c r="N3037">
        <v>25.74</v>
      </c>
      <c r="O3037">
        <v>4.0659999999999998</v>
      </c>
      <c r="P3037">
        <v>1.9020000000000001</v>
      </c>
      <c r="Q3037">
        <v>0.79300000000000004</v>
      </c>
      <c r="R3037">
        <v>0.33</v>
      </c>
      <c r="S3037">
        <v>152.68</v>
      </c>
      <c r="T3037">
        <v>1.2541</v>
      </c>
      <c r="U3037">
        <v>79.47</v>
      </c>
      <c r="V3037">
        <v>10.4648</v>
      </c>
      <c r="W3037">
        <v>1.5682</v>
      </c>
      <c r="X3037">
        <v>0.79971000000000003</v>
      </c>
      <c r="Y3037">
        <v>1.3599999999999999</v>
      </c>
      <c r="Z3037">
        <v>0.85599999999999998</v>
      </c>
      <c r="AA3037">
        <v>1.0660000000000001</v>
      </c>
      <c r="AB3037">
        <v>1.25E-4</v>
      </c>
      <c r="AC3037">
        <v>7.7626999999999997</v>
      </c>
      <c r="AD3037">
        <v>37.159999999999997</v>
      </c>
      <c r="AE3037">
        <v>5356.34</v>
      </c>
      <c r="AF3037">
        <v>6323.19</v>
      </c>
      <c r="AG3037">
        <v>3976.92</v>
      </c>
      <c r="AH3037">
        <v>55212.7</v>
      </c>
      <c r="AI3037">
        <v>144.37</v>
      </c>
      <c r="AJ3037">
        <v>133.765625</v>
      </c>
      <c r="AK3037">
        <v>100.92</v>
      </c>
      <c r="AL3037">
        <v>110.76</v>
      </c>
    </row>
    <row r="3038" spans="1:38" x14ac:dyDescent="0.25">
      <c r="A3038" s="1">
        <v>41058</v>
      </c>
      <c r="B3038">
        <v>79.06</v>
      </c>
      <c r="C3038">
        <v>24.12</v>
      </c>
      <c r="D3038">
        <v>1.8959999999999999</v>
      </c>
      <c r="E3038">
        <v>4.3609999999999998</v>
      </c>
      <c r="F3038">
        <v>5.2869999999999999</v>
      </c>
      <c r="G3038">
        <v>5.9480000000000004</v>
      </c>
      <c r="H3038">
        <v>1332.42</v>
      </c>
      <c r="I3038">
        <v>82.48</v>
      </c>
      <c r="J3038">
        <v>12580.69</v>
      </c>
      <c r="K3038">
        <v>8657.08</v>
      </c>
      <c r="L3038">
        <v>470.02</v>
      </c>
      <c r="M3038">
        <v>2801.91</v>
      </c>
      <c r="N3038">
        <v>26.09</v>
      </c>
      <c r="O3038">
        <v>4.16</v>
      </c>
      <c r="P3038">
        <v>1.8980000000000001</v>
      </c>
      <c r="Q3038">
        <v>0.80500000000000005</v>
      </c>
      <c r="R3038">
        <v>0.33</v>
      </c>
      <c r="S3038">
        <v>151.02000000000001</v>
      </c>
      <c r="T3038">
        <v>1.2503</v>
      </c>
      <c r="U3038">
        <v>79.489999999999995</v>
      </c>
      <c r="V3038">
        <v>10.3948</v>
      </c>
      <c r="W3038">
        <v>1.5641</v>
      </c>
      <c r="X3038">
        <v>0.79923999999999995</v>
      </c>
      <c r="Y3038">
        <v>1.3639999999999999</v>
      </c>
      <c r="Z3038">
        <v>0.85899999999999999</v>
      </c>
      <c r="AA3038">
        <v>1.07</v>
      </c>
      <c r="AB3038">
        <v>1.25E-4</v>
      </c>
      <c r="AC3038">
        <v>7.7641</v>
      </c>
      <c r="AD3038">
        <v>37.354999999999997</v>
      </c>
      <c r="AE3038">
        <v>5391.14</v>
      </c>
      <c r="AF3038">
        <v>6396.84</v>
      </c>
      <c r="AG3038">
        <v>4035.5</v>
      </c>
      <c r="AH3038">
        <v>54633.1</v>
      </c>
      <c r="AI3038">
        <v>144.30000000000001</v>
      </c>
      <c r="AJ3038">
        <v>133.828125</v>
      </c>
      <c r="AK3038">
        <v>100.79</v>
      </c>
      <c r="AL3038">
        <v>110.72499999999999</v>
      </c>
    </row>
    <row r="3039" spans="1:38" x14ac:dyDescent="0.25">
      <c r="A3039" s="1">
        <v>41059</v>
      </c>
      <c r="B3039">
        <v>77.650000000000006</v>
      </c>
      <c r="C3039">
        <v>23.04</v>
      </c>
      <c r="D3039">
        <v>2.1930000000000001</v>
      </c>
      <c r="E3039">
        <v>4.726</v>
      </c>
      <c r="F3039">
        <v>5.5890000000000004</v>
      </c>
      <c r="G3039">
        <v>6.1120000000000001</v>
      </c>
      <c r="H3039">
        <v>1313.32</v>
      </c>
      <c r="I3039">
        <v>83.018000000000001</v>
      </c>
      <c r="J3039">
        <v>12419.86</v>
      </c>
      <c r="K3039">
        <v>8633.19</v>
      </c>
      <c r="L3039">
        <v>469.62</v>
      </c>
      <c r="M3039">
        <v>2754.47</v>
      </c>
      <c r="N3039">
        <v>26.13</v>
      </c>
      <c r="O3039">
        <v>4.0819999999999999</v>
      </c>
      <c r="P3039">
        <v>1.768</v>
      </c>
      <c r="Q3039">
        <v>0.71399999999999997</v>
      </c>
      <c r="R3039">
        <v>0.307</v>
      </c>
      <c r="S3039">
        <v>151.91</v>
      </c>
      <c r="T3039">
        <v>1.2366999999999999</v>
      </c>
      <c r="U3039">
        <v>79.069999999999993</v>
      </c>
      <c r="V3039">
        <v>10.5518</v>
      </c>
      <c r="W3039">
        <v>1.5478000000000001</v>
      </c>
      <c r="X3039">
        <v>0.79898999999999998</v>
      </c>
      <c r="Y3039">
        <v>1.3639999999999999</v>
      </c>
      <c r="Z3039">
        <v>0.85899999999999999</v>
      </c>
      <c r="AA3039">
        <v>1.07</v>
      </c>
      <c r="AB3039">
        <v>1.25E-4</v>
      </c>
      <c r="AC3039">
        <v>7.7672999999999996</v>
      </c>
      <c r="AD3039">
        <v>36.14</v>
      </c>
      <c r="AE3039">
        <v>5297.28</v>
      </c>
      <c r="AF3039">
        <v>6280.8</v>
      </c>
      <c r="AG3039">
        <v>4029.23</v>
      </c>
      <c r="AH3039">
        <v>53797.9</v>
      </c>
      <c r="AI3039">
        <v>145.33000000000001</v>
      </c>
      <c r="AJ3039">
        <v>134.671875</v>
      </c>
      <c r="AK3039">
        <v>99.49</v>
      </c>
      <c r="AL3039">
        <v>110.80500000000001</v>
      </c>
    </row>
    <row r="3040" spans="1:38" x14ac:dyDescent="0.25">
      <c r="A3040" s="1">
        <v>41060</v>
      </c>
      <c r="B3040">
        <v>78.3</v>
      </c>
      <c r="C3040">
        <v>22.72</v>
      </c>
      <c r="D3040">
        <v>2.1909999999999998</v>
      </c>
      <c r="E3040">
        <v>4.6879999999999997</v>
      </c>
      <c r="F3040">
        <v>5.5440000000000005</v>
      </c>
      <c r="G3040">
        <v>6.048</v>
      </c>
      <c r="H3040">
        <v>1310.33</v>
      </c>
      <c r="I3040">
        <v>83.043000000000006</v>
      </c>
      <c r="J3040">
        <v>12393.45</v>
      </c>
      <c r="K3040">
        <v>8542.73</v>
      </c>
      <c r="L3040">
        <v>471.94</v>
      </c>
      <c r="M3040">
        <v>2767.09</v>
      </c>
      <c r="N3040">
        <v>25.84</v>
      </c>
      <c r="O3040">
        <v>4.0860000000000003</v>
      </c>
      <c r="P3040">
        <v>1.7010000000000001</v>
      </c>
      <c r="Q3040">
        <v>0.68100000000000005</v>
      </c>
      <c r="R3040">
        <v>0.30399999999999999</v>
      </c>
      <c r="S3040">
        <v>151.62</v>
      </c>
      <c r="T3040">
        <v>1.2364999999999999</v>
      </c>
      <c r="U3040">
        <v>78.319999999999993</v>
      </c>
      <c r="V3040">
        <v>10.5381</v>
      </c>
      <c r="W3040">
        <v>1.5405</v>
      </c>
      <c r="X3040">
        <v>0.80259999999999998</v>
      </c>
      <c r="Y3040">
        <v>1.35</v>
      </c>
      <c r="Z3040">
        <v>0.84499999999999997</v>
      </c>
      <c r="AA3040">
        <v>1.056</v>
      </c>
      <c r="AB3040">
        <v>1.25E-4</v>
      </c>
      <c r="AC3040">
        <v>7.7623999999999995</v>
      </c>
      <c r="AD3040">
        <v>35.835000000000001</v>
      </c>
      <c r="AE3040">
        <v>5320.86</v>
      </c>
      <c r="AF3040">
        <v>6264.38</v>
      </c>
      <c r="AG3040">
        <v>4020.82</v>
      </c>
      <c r="AH3040">
        <v>54490.400000000001</v>
      </c>
      <c r="AI3040">
        <v>146.03</v>
      </c>
      <c r="AJ3040">
        <v>134.90625</v>
      </c>
      <c r="AK3040">
        <v>99.54</v>
      </c>
      <c r="AL3040">
        <v>110.795</v>
      </c>
    </row>
    <row r="3041" spans="1:38" x14ac:dyDescent="0.25">
      <c r="A3041" s="1">
        <v>41061</v>
      </c>
      <c r="B3041">
        <v>77.67</v>
      </c>
      <c r="C3041">
        <v>21.79</v>
      </c>
      <c r="D3041">
        <v>2.1949999999999998</v>
      </c>
      <c r="E3041">
        <v>4.6050000000000004</v>
      </c>
      <c r="F3041">
        <v>5.4359999999999999</v>
      </c>
      <c r="G3041">
        <v>5.9809999999999999</v>
      </c>
      <c r="H3041">
        <v>1278.05</v>
      </c>
      <c r="I3041">
        <v>82.89</v>
      </c>
      <c r="J3041">
        <v>12118.57</v>
      </c>
      <c r="K3041">
        <v>8440.25</v>
      </c>
      <c r="L3041">
        <v>472.13</v>
      </c>
      <c r="M3041">
        <v>2732.65</v>
      </c>
      <c r="N3041">
        <v>25.14</v>
      </c>
      <c r="O3041">
        <v>3.984</v>
      </c>
      <c r="P3041">
        <v>1.5819999999999999</v>
      </c>
      <c r="Q3041">
        <v>0.63600000000000001</v>
      </c>
      <c r="R3041">
        <v>0.28999999999999998</v>
      </c>
      <c r="S3041">
        <v>157.5</v>
      </c>
      <c r="T3041">
        <v>1.2434000000000001</v>
      </c>
      <c r="U3041">
        <v>78.02</v>
      </c>
      <c r="V3041">
        <v>10.666600000000001</v>
      </c>
      <c r="W3041">
        <v>1.5363</v>
      </c>
      <c r="X3041">
        <v>0.80935000000000001</v>
      </c>
      <c r="Y3041">
        <v>1.329</v>
      </c>
      <c r="Z3041">
        <v>0.82499999999999996</v>
      </c>
      <c r="AA3041">
        <v>1.036</v>
      </c>
      <c r="AB3041">
        <v>1.25E-4</v>
      </c>
      <c r="AC3041">
        <v>7.7605000000000004</v>
      </c>
      <c r="AD3041">
        <v>35.524999999999999</v>
      </c>
      <c r="AE3041">
        <v>5260.19</v>
      </c>
      <c r="AF3041">
        <v>6050.29</v>
      </c>
      <c r="AG3041">
        <v>4002.54</v>
      </c>
      <c r="AH3041">
        <v>53402.9</v>
      </c>
      <c r="AI3041">
        <v>146.34</v>
      </c>
      <c r="AJ3041">
        <v>135.65625</v>
      </c>
      <c r="AK3041">
        <v>101.09</v>
      </c>
      <c r="AL3041">
        <v>110.8</v>
      </c>
    </row>
    <row r="3042" spans="1:38" x14ac:dyDescent="0.25">
      <c r="A3042" s="1">
        <v>41064</v>
      </c>
      <c r="B3042">
        <v>80.31</v>
      </c>
      <c r="C3042">
        <v>21.79</v>
      </c>
      <c r="D3042">
        <v>2.1230000000000002</v>
      </c>
      <c r="E3042">
        <v>4.3890000000000002</v>
      </c>
      <c r="F3042">
        <v>5.2030000000000003</v>
      </c>
      <c r="G3042">
        <v>5.7649999999999997</v>
      </c>
      <c r="H3042">
        <v>1278.18</v>
      </c>
      <c r="I3042">
        <v>82.557000000000002</v>
      </c>
      <c r="J3042">
        <v>12101.46</v>
      </c>
      <c r="K3042">
        <v>8295.6299999999992</v>
      </c>
      <c r="L3042">
        <v>450.84</v>
      </c>
      <c r="M3042">
        <v>2732.65</v>
      </c>
      <c r="N3042">
        <v>25.04</v>
      </c>
      <c r="O3042">
        <v>3.9980000000000002</v>
      </c>
      <c r="P3042">
        <v>1.653</v>
      </c>
      <c r="Q3042">
        <v>0.68899999999999995</v>
      </c>
      <c r="R3042">
        <v>0.29499999999999998</v>
      </c>
      <c r="S3042">
        <v>157.32</v>
      </c>
      <c r="T3042">
        <v>1.2499</v>
      </c>
      <c r="U3042">
        <v>78.34</v>
      </c>
      <c r="V3042">
        <v>10.6183</v>
      </c>
      <c r="W3042">
        <v>1.5384</v>
      </c>
      <c r="X3042">
        <v>0.81254000000000004</v>
      </c>
      <c r="Y3042">
        <v>1.3069999999999999</v>
      </c>
      <c r="Z3042">
        <v>0.81299999999999994</v>
      </c>
      <c r="AA3042">
        <v>1.024</v>
      </c>
      <c r="AB3042">
        <v>1.25E-4</v>
      </c>
      <c r="AC3042">
        <v>7.7586000000000004</v>
      </c>
      <c r="AD3042">
        <v>35.524999999999999</v>
      </c>
      <c r="AE3042">
        <v>5260.19</v>
      </c>
      <c r="AF3042">
        <v>5978.23</v>
      </c>
      <c r="AG3042">
        <v>3892.28</v>
      </c>
      <c r="AH3042">
        <v>53416.800000000003</v>
      </c>
      <c r="AI3042">
        <v>145.78</v>
      </c>
      <c r="AJ3042">
        <v>135</v>
      </c>
      <c r="AK3042">
        <v>102.69</v>
      </c>
      <c r="AL3042">
        <v>110.78</v>
      </c>
    </row>
    <row r="3043" spans="1:38" x14ac:dyDescent="0.25">
      <c r="A3043" s="1">
        <v>41065</v>
      </c>
      <c r="B3043">
        <v>81.489999999999995</v>
      </c>
      <c r="C3043">
        <v>21.79</v>
      </c>
      <c r="D3043">
        <v>2.1579999999999999</v>
      </c>
      <c r="E3043">
        <v>4.3280000000000003</v>
      </c>
      <c r="F3043">
        <v>5.2080000000000002</v>
      </c>
      <c r="G3043">
        <v>5.7379999999999995</v>
      </c>
      <c r="H3043">
        <v>1285.5</v>
      </c>
      <c r="I3043">
        <v>82.825000000000003</v>
      </c>
      <c r="J3043">
        <v>12127.95</v>
      </c>
      <c r="K3043">
        <v>8382</v>
      </c>
      <c r="L3043">
        <v>456.68</v>
      </c>
      <c r="M3043">
        <v>2732.65</v>
      </c>
      <c r="N3043">
        <v>25.43</v>
      </c>
      <c r="O3043">
        <v>4.04</v>
      </c>
      <c r="P3043">
        <v>1.698</v>
      </c>
      <c r="Q3043">
        <v>0.70699999999999996</v>
      </c>
      <c r="R3043">
        <v>0.29399999999999998</v>
      </c>
      <c r="S3043">
        <v>157.13999999999999</v>
      </c>
      <c r="T3043">
        <v>1.2452000000000001</v>
      </c>
      <c r="U3043">
        <v>78.75</v>
      </c>
      <c r="V3043">
        <v>10.4907</v>
      </c>
      <c r="W3043">
        <v>1.5383</v>
      </c>
      <c r="X3043">
        <v>0.80947999999999998</v>
      </c>
      <c r="Y3043">
        <v>1.32</v>
      </c>
      <c r="Z3043">
        <v>0.83599999999999997</v>
      </c>
      <c r="AA3043">
        <v>1.046</v>
      </c>
      <c r="AB3043">
        <v>1.25E-4</v>
      </c>
      <c r="AC3043">
        <v>7.7584999999999997</v>
      </c>
      <c r="AD3043">
        <v>35.524999999999999</v>
      </c>
      <c r="AE3043">
        <v>5260.19</v>
      </c>
      <c r="AF3043">
        <v>5969.4</v>
      </c>
      <c r="AG3043">
        <v>3931.28</v>
      </c>
      <c r="AH3043">
        <v>52481.4</v>
      </c>
      <c r="AI3043">
        <v>145.76</v>
      </c>
      <c r="AJ3043">
        <v>134.796875</v>
      </c>
      <c r="AK3043">
        <v>102.83</v>
      </c>
      <c r="AL3043">
        <v>110.785</v>
      </c>
    </row>
    <row r="3044" spans="1:38" x14ac:dyDescent="0.25">
      <c r="A3044" s="1">
        <v>41066</v>
      </c>
      <c r="B3044">
        <v>84.41</v>
      </c>
      <c r="C3044">
        <v>22.55</v>
      </c>
      <c r="D3044">
        <v>1.992</v>
      </c>
      <c r="E3044">
        <v>4.1589999999999998</v>
      </c>
      <c r="F3044">
        <v>5.1289999999999996</v>
      </c>
      <c r="G3044">
        <v>5.7720000000000002</v>
      </c>
      <c r="H3044">
        <v>1315.13</v>
      </c>
      <c r="I3044">
        <v>82.320999999999998</v>
      </c>
      <c r="J3044">
        <v>12414.79</v>
      </c>
      <c r="K3044">
        <v>8533.5300000000007</v>
      </c>
      <c r="L3044">
        <v>456.68</v>
      </c>
      <c r="M3044">
        <v>2795.61</v>
      </c>
      <c r="N3044">
        <v>26.07</v>
      </c>
      <c r="O3044">
        <v>4.13</v>
      </c>
      <c r="P3044">
        <v>1.7869999999999999</v>
      </c>
      <c r="Q3044">
        <v>0.75700000000000001</v>
      </c>
      <c r="R3044">
        <v>0.30399999999999999</v>
      </c>
      <c r="S3044">
        <v>157.21</v>
      </c>
      <c r="T3044">
        <v>1.2582</v>
      </c>
      <c r="U3044">
        <v>79.19</v>
      </c>
      <c r="V3044">
        <v>10.458500000000001</v>
      </c>
      <c r="W3044">
        <v>1.5497000000000001</v>
      </c>
      <c r="X3044">
        <v>0.81189999999999996</v>
      </c>
      <c r="Y3044">
        <v>1.3069999999999999</v>
      </c>
      <c r="Z3044">
        <v>0.82299999999999995</v>
      </c>
      <c r="AA3044">
        <v>1.034</v>
      </c>
      <c r="AB3044">
        <v>1.25E-4</v>
      </c>
      <c r="AC3044">
        <v>7.758</v>
      </c>
      <c r="AD3044">
        <v>35.869999999999997</v>
      </c>
      <c r="AE3044">
        <v>5384.11</v>
      </c>
      <c r="AF3044">
        <v>6093.99</v>
      </c>
      <c r="AG3044">
        <v>3931.28</v>
      </c>
      <c r="AH3044">
        <v>54156</v>
      </c>
      <c r="AI3044">
        <v>144.66</v>
      </c>
      <c r="AJ3044">
        <v>134.1875</v>
      </c>
      <c r="AK3044">
        <v>102.69</v>
      </c>
      <c r="AL3044">
        <v>110.685</v>
      </c>
    </row>
    <row r="3045" spans="1:38" x14ac:dyDescent="0.25">
      <c r="A3045" s="1">
        <v>41067</v>
      </c>
      <c r="B3045">
        <v>85.45</v>
      </c>
      <c r="C3045">
        <v>22.23</v>
      </c>
      <c r="D3045">
        <v>1.8519999999999999</v>
      </c>
      <c r="E3045">
        <v>4.0389999999999997</v>
      </c>
      <c r="F3045">
        <v>5.0469999999999997</v>
      </c>
      <c r="G3045">
        <v>5.8040000000000003</v>
      </c>
      <c r="H3045">
        <v>1314.99</v>
      </c>
      <c r="I3045">
        <v>82.051000000000002</v>
      </c>
      <c r="J3045">
        <v>12460.96</v>
      </c>
      <c r="K3045">
        <v>8639.7199999999993</v>
      </c>
      <c r="L3045">
        <v>466.18</v>
      </c>
      <c r="M3045">
        <v>2829.37</v>
      </c>
      <c r="N3045">
        <v>25.94</v>
      </c>
      <c r="O3045">
        <v>4.2620000000000005</v>
      </c>
      <c r="P3045">
        <v>1.77</v>
      </c>
      <c r="Q3045">
        <v>0.753</v>
      </c>
      <c r="R3045">
        <v>0.30299999999999999</v>
      </c>
      <c r="S3045">
        <v>154.5</v>
      </c>
      <c r="T3045">
        <v>1.2561</v>
      </c>
      <c r="U3045">
        <v>79.63</v>
      </c>
      <c r="V3045">
        <v>10.5212</v>
      </c>
      <c r="W3045">
        <v>1.5528</v>
      </c>
      <c r="X3045">
        <v>0.80896000000000001</v>
      </c>
      <c r="Y3045">
        <v>1.3049999999999999</v>
      </c>
      <c r="Z3045">
        <v>0.82099999999999995</v>
      </c>
      <c r="AA3045">
        <v>1.032</v>
      </c>
      <c r="AB3045">
        <v>1.25E-4</v>
      </c>
      <c r="AC3045">
        <v>7.7582000000000004</v>
      </c>
      <c r="AD3045">
        <v>36.130000000000003</v>
      </c>
      <c r="AE3045">
        <v>5447.79</v>
      </c>
      <c r="AF3045">
        <v>6144.22</v>
      </c>
      <c r="AG3045">
        <v>4042.96</v>
      </c>
      <c r="AH3045">
        <v>54156</v>
      </c>
      <c r="AI3045">
        <v>144.22</v>
      </c>
      <c r="AJ3045">
        <v>134.296875</v>
      </c>
      <c r="AK3045">
        <v>102.5</v>
      </c>
      <c r="AL3045">
        <v>110.67</v>
      </c>
    </row>
    <row r="3046" spans="1:38" x14ac:dyDescent="0.25">
      <c r="A3046" s="1">
        <v>41068</v>
      </c>
      <c r="B3046">
        <v>84.99</v>
      </c>
      <c r="C3046">
        <v>21.73</v>
      </c>
      <c r="D3046">
        <v>1.931</v>
      </c>
      <c r="E3046">
        <v>4.1740000000000004</v>
      </c>
      <c r="F3046">
        <v>5.1639999999999997</v>
      </c>
      <c r="G3046">
        <v>5.8890000000000002</v>
      </c>
      <c r="H3046">
        <v>1325.66</v>
      </c>
      <c r="I3046">
        <v>82.510999999999996</v>
      </c>
      <c r="J3046">
        <v>12554.2</v>
      </c>
      <c r="K3046">
        <v>8459.26</v>
      </c>
      <c r="L3046">
        <v>461.99</v>
      </c>
      <c r="M3046">
        <v>2822.17</v>
      </c>
      <c r="N3046">
        <v>26.41</v>
      </c>
      <c r="O3046">
        <v>4.234</v>
      </c>
      <c r="P3046">
        <v>1.7650000000000001</v>
      </c>
      <c r="Q3046">
        <v>0.753</v>
      </c>
      <c r="R3046">
        <v>0.30099999999999999</v>
      </c>
      <c r="S3046">
        <v>154.72999999999999</v>
      </c>
      <c r="T3046">
        <v>1.2517</v>
      </c>
      <c r="U3046">
        <v>79.489999999999995</v>
      </c>
      <c r="V3046">
        <v>10.4975</v>
      </c>
      <c r="W3046">
        <v>1.5474000000000001</v>
      </c>
      <c r="X3046">
        <v>0.80903999999999998</v>
      </c>
      <c r="Y3046">
        <v>1.296</v>
      </c>
      <c r="Z3046">
        <v>0.81200000000000006</v>
      </c>
      <c r="AA3046">
        <v>1.0229999999999999</v>
      </c>
      <c r="AB3046">
        <v>1.25E-4</v>
      </c>
      <c r="AC3046">
        <v>7.7584999999999997</v>
      </c>
      <c r="AD3046">
        <v>35.19</v>
      </c>
      <c r="AE3046">
        <v>5435.08</v>
      </c>
      <c r="AF3046">
        <v>6130.82</v>
      </c>
      <c r="AG3046">
        <v>4011.78</v>
      </c>
      <c r="AH3046">
        <v>54429.9</v>
      </c>
      <c r="AI3046">
        <v>143.53</v>
      </c>
      <c r="AJ3046">
        <v>134.34375</v>
      </c>
      <c r="AK3046">
        <v>100.3</v>
      </c>
      <c r="AL3046">
        <v>110.67</v>
      </c>
    </row>
    <row r="3047" spans="1:38" x14ac:dyDescent="0.25">
      <c r="A3047" s="1">
        <v>41071</v>
      </c>
      <c r="B3047">
        <v>83.27</v>
      </c>
      <c r="C3047">
        <v>21.855</v>
      </c>
      <c r="D3047">
        <v>2.0019999999999998</v>
      </c>
      <c r="E3047">
        <v>4.4930000000000003</v>
      </c>
      <c r="F3047">
        <v>5.4779999999999998</v>
      </c>
      <c r="G3047">
        <v>6.1479999999999997</v>
      </c>
      <c r="H3047">
        <v>1308.93</v>
      </c>
      <c r="I3047">
        <v>82.515000000000001</v>
      </c>
      <c r="J3047">
        <v>12411.23</v>
      </c>
      <c r="K3047">
        <v>8624.9</v>
      </c>
      <c r="L3047">
        <v>469.59</v>
      </c>
      <c r="M3047">
        <v>2819.77</v>
      </c>
      <c r="N3047">
        <v>25.984999999999999</v>
      </c>
      <c r="O3047">
        <v>4.1260000000000003</v>
      </c>
      <c r="P3047">
        <v>1.7149999999999999</v>
      </c>
      <c r="Q3047">
        <v>0.72799999999999998</v>
      </c>
      <c r="R3047">
        <v>0.30299999999999999</v>
      </c>
      <c r="S3047">
        <v>155.36000000000001</v>
      </c>
      <c r="T3047">
        <v>1.2482</v>
      </c>
      <c r="U3047">
        <v>79.44</v>
      </c>
      <c r="V3047">
        <v>10.5761</v>
      </c>
      <c r="W3047">
        <v>1.5486</v>
      </c>
      <c r="X3047">
        <v>0.80605000000000004</v>
      </c>
      <c r="Y3047">
        <v>1.2949999999999999</v>
      </c>
      <c r="Z3047">
        <v>0.81100000000000005</v>
      </c>
      <c r="AA3047">
        <v>1.0209999999999999</v>
      </c>
      <c r="AB3047">
        <v>1.25E-4</v>
      </c>
      <c r="AC3047">
        <v>7.7603999999999997</v>
      </c>
      <c r="AD3047">
        <v>35.700000000000003</v>
      </c>
      <c r="AE3047">
        <v>5432.37</v>
      </c>
      <c r="AF3047">
        <v>6141.05</v>
      </c>
      <c r="AG3047">
        <v>4081.64</v>
      </c>
      <c r="AH3047">
        <v>54001.4</v>
      </c>
      <c r="AI3047">
        <v>143.88999999999999</v>
      </c>
      <c r="AJ3047">
        <v>134.640625</v>
      </c>
      <c r="AK3047">
        <v>98.54</v>
      </c>
      <c r="AL3047">
        <v>110.65</v>
      </c>
    </row>
    <row r="3048" spans="1:38" x14ac:dyDescent="0.25">
      <c r="A3048" s="1">
        <v>41072</v>
      </c>
      <c r="B3048">
        <v>82.27</v>
      </c>
      <c r="C3048">
        <v>21.86</v>
      </c>
      <c r="D3048">
        <v>2.2530000000000001</v>
      </c>
      <c r="E3048">
        <v>4.8149999999999995</v>
      </c>
      <c r="F3048">
        <v>5.7050000000000001</v>
      </c>
      <c r="G3048">
        <v>6.2869999999999999</v>
      </c>
      <c r="H3048">
        <v>1324.18</v>
      </c>
      <c r="I3048">
        <v>82.423000000000002</v>
      </c>
      <c r="J3048">
        <v>12573.8</v>
      </c>
      <c r="K3048">
        <v>8536.7199999999993</v>
      </c>
      <c r="L3048">
        <v>471.97</v>
      </c>
      <c r="M3048">
        <v>2834.04</v>
      </c>
      <c r="N3048">
        <v>26.52</v>
      </c>
      <c r="O3048">
        <v>4.1139999999999999</v>
      </c>
      <c r="P3048">
        <v>1.81</v>
      </c>
      <c r="Q3048">
        <v>0.79</v>
      </c>
      <c r="R3048">
        <v>0.32900000000000001</v>
      </c>
      <c r="S3048">
        <v>156.45939999999999</v>
      </c>
      <c r="T3048">
        <v>1.2503</v>
      </c>
      <c r="U3048">
        <v>79.53</v>
      </c>
      <c r="V3048">
        <v>10.5061</v>
      </c>
      <c r="W3048">
        <v>1.5569999999999999</v>
      </c>
      <c r="X3048">
        <v>0.80305000000000004</v>
      </c>
      <c r="Y3048">
        <v>1.294</v>
      </c>
      <c r="Z3048">
        <v>0.81</v>
      </c>
      <c r="AA3048">
        <v>1.0209999999999999</v>
      </c>
      <c r="AB3048">
        <v>1.25E-4</v>
      </c>
      <c r="AC3048">
        <v>7.758</v>
      </c>
      <c r="AD3048">
        <v>35.799999999999997</v>
      </c>
      <c r="AE3048">
        <v>5473.74</v>
      </c>
      <c r="AF3048">
        <v>6161.24</v>
      </c>
      <c r="AG3048">
        <v>4047.55</v>
      </c>
      <c r="AH3048">
        <v>55049</v>
      </c>
      <c r="AI3048">
        <v>142.47999999999999</v>
      </c>
      <c r="AJ3048">
        <v>134.109375</v>
      </c>
      <c r="AK3048">
        <v>97.6</v>
      </c>
      <c r="AL3048">
        <v>110.565</v>
      </c>
    </row>
    <row r="3049" spans="1:38" x14ac:dyDescent="0.25">
      <c r="A3049" s="1">
        <v>41073</v>
      </c>
      <c r="B3049">
        <v>82.71</v>
      </c>
      <c r="C3049">
        <v>21.93</v>
      </c>
      <c r="D3049">
        <v>2.2109999999999999</v>
      </c>
      <c r="E3049">
        <v>4.9719999999999995</v>
      </c>
      <c r="F3049">
        <v>5.8319999999999999</v>
      </c>
      <c r="G3049">
        <v>6.3170000000000002</v>
      </c>
      <c r="H3049">
        <v>1314.88</v>
      </c>
      <c r="I3049">
        <v>82.058000000000007</v>
      </c>
      <c r="J3049">
        <v>12496.38</v>
      </c>
      <c r="K3049">
        <v>8587.84</v>
      </c>
      <c r="L3049">
        <v>470.96</v>
      </c>
      <c r="M3049">
        <v>2837.66</v>
      </c>
      <c r="N3049">
        <v>26.54</v>
      </c>
      <c r="O3049">
        <v>4.1040000000000001</v>
      </c>
      <c r="P3049">
        <v>1.73</v>
      </c>
      <c r="Q3049">
        <v>0.745</v>
      </c>
      <c r="R3049">
        <v>0.32600000000000001</v>
      </c>
      <c r="S3049">
        <v>157.12</v>
      </c>
      <c r="T3049">
        <v>1.2557</v>
      </c>
      <c r="U3049">
        <v>79.48</v>
      </c>
      <c r="V3049">
        <v>10.5387</v>
      </c>
      <c r="W3049">
        <v>1.5505</v>
      </c>
      <c r="X3049">
        <v>0.80984999999999996</v>
      </c>
      <c r="Y3049">
        <v>1.3109999999999999</v>
      </c>
      <c r="Z3049">
        <v>0.82699999999999996</v>
      </c>
      <c r="AA3049">
        <v>1.048</v>
      </c>
      <c r="AB3049">
        <v>1.25E-4</v>
      </c>
      <c r="AC3049">
        <v>7.7592999999999996</v>
      </c>
      <c r="AD3049">
        <v>35.71</v>
      </c>
      <c r="AE3049">
        <v>5483.81</v>
      </c>
      <c r="AF3049">
        <v>6152.49</v>
      </c>
      <c r="AG3049">
        <v>4057.77</v>
      </c>
      <c r="AH3049">
        <v>55650.5</v>
      </c>
      <c r="AI3049">
        <v>141.71</v>
      </c>
      <c r="AJ3049">
        <v>134.5625</v>
      </c>
      <c r="AK3049">
        <v>97.22</v>
      </c>
      <c r="AL3049">
        <v>110.47499999999999</v>
      </c>
    </row>
    <row r="3050" spans="1:38" x14ac:dyDescent="0.25">
      <c r="A3050" s="1">
        <v>41074</v>
      </c>
      <c r="B3050">
        <v>83.99</v>
      </c>
      <c r="C3050">
        <v>21.875</v>
      </c>
      <c r="D3050">
        <v>2.4649999999999999</v>
      </c>
      <c r="E3050">
        <v>4.9329999999999998</v>
      </c>
      <c r="F3050">
        <v>5.798</v>
      </c>
      <c r="G3050">
        <v>6.2450000000000001</v>
      </c>
      <c r="H3050">
        <v>1329.1</v>
      </c>
      <c r="I3050">
        <v>81.99</v>
      </c>
      <c r="J3050">
        <v>12651.91</v>
      </c>
      <c r="K3050">
        <v>8568.89</v>
      </c>
      <c r="L3050">
        <v>472.03</v>
      </c>
      <c r="M3050">
        <v>2831.47</v>
      </c>
      <c r="N3050">
        <v>26.98</v>
      </c>
      <c r="O3050">
        <v>4.0199999999999996</v>
      </c>
      <c r="P3050">
        <v>1.792</v>
      </c>
      <c r="Q3050">
        <v>0.79100000000000004</v>
      </c>
      <c r="R3050">
        <v>0.32900000000000001</v>
      </c>
      <c r="S3050">
        <v>157.75</v>
      </c>
      <c r="T3050">
        <v>1.2633000000000001</v>
      </c>
      <c r="U3050">
        <v>79.349999999999994</v>
      </c>
      <c r="V3050">
        <v>10.580400000000001</v>
      </c>
      <c r="W3050">
        <v>1.5563</v>
      </c>
      <c r="X3050">
        <v>0.81177999999999995</v>
      </c>
      <c r="Y3050">
        <v>1.31</v>
      </c>
      <c r="Z3050">
        <v>0.82599999999999996</v>
      </c>
      <c r="AA3050">
        <v>1.0469999999999999</v>
      </c>
      <c r="AB3050">
        <v>1.25E-4</v>
      </c>
      <c r="AC3050">
        <v>7.7588999999999997</v>
      </c>
      <c r="AD3050">
        <v>35.86</v>
      </c>
      <c r="AE3050">
        <v>5467.05</v>
      </c>
      <c r="AF3050">
        <v>6138.61</v>
      </c>
      <c r="AG3050">
        <v>4077.88</v>
      </c>
      <c r="AH3050">
        <v>55351.7</v>
      </c>
      <c r="AI3050">
        <v>141.83000000000001</v>
      </c>
      <c r="AJ3050">
        <v>134.359375</v>
      </c>
      <c r="AK3050">
        <v>97.51</v>
      </c>
      <c r="AL3050">
        <v>110.575</v>
      </c>
    </row>
    <row r="3051" spans="1:38" x14ac:dyDescent="0.25">
      <c r="A3051" s="1">
        <v>41075</v>
      </c>
      <c r="B3051">
        <v>85.62</v>
      </c>
      <c r="C3051">
        <v>22.085000000000001</v>
      </c>
      <c r="D3051">
        <v>2.4249999999999998</v>
      </c>
      <c r="E3051">
        <v>4.7569999999999997</v>
      </c>
      <c r="F3051">
        <v>5.609</v>
      </c>
      <c r="G3051">
        <v>6.0529999999999999</v>
      </c>
      <c r="H3051">
        <v>1342.84</v>
      </c>
      <c r="I3051">
        <v>81.628</v>
      </c>
      <c r="J3051">
        <v>12767.17</v>
      </c>
      <c r="K3051">
        <v>8569.32</v>
      </c>
      <c r="L3051">
        <v>467.75</v>
      </c>
      <c r="M3051">
        <v>2842.44</v>
      </c>
      <c r="N3051">
        <v>27.34</v>
      </c>
      <c r="O3051">
        <v>4.1159999999999997</v>
      </c>
      <c r="P3051">
        <v>1.6949999999999998</v>
      </c>
      <c r="Q3051">
        <v>0.71699999999999997</v>
      </c>
      <c r="R3051">
        <v>0.307</v>
      </c>
      <c r="S3051">
        <v>157.84</v>
      </c>
      <c r="T3051">
        <v>1.2638</v>
      </c>
      <c r="U3051">
        <v>78.73</v>
      </c>
      <c r="V3051">
        <v>10.558</v>
      </c>
      <c r="W3051">
        <v>1.5714999999999999</v>
      </c>
      <c r="X3051">
        <v>0.80452999999999997</v>
      </c>
      <c r="Y3051">
        <v>1.3109999999999999</v>
      </c>
      <c r="Z3051">
        <v>0.82699999999999996</v>
      </c>
      <c r="AA3051">
        <v>1.048</v>
      </c>
      <c r="AB3051">
        <v>1.25E-4</v>
      </c>
      <c r="AC3051">
        <v>7.7598000000000003</v>
      </c>
      <c r="AD3051">
        <v>36.325000000000003</v>
      </c>
      <c r="AE3051">
        <v>5478.81</v>
      </c>
      <c r="AF3051">
        <v>6229.41</v>
      </c>
      <c r="AG3051">
        <v>4051.7</v>
      </c>
      <c r="AH3051">
        <v>56104.7</v>
      </c>
      <c r="AI3051">
        <v>142.29</v>
      </c>
      <c r="AJ3051">
        <v>134.609375</v>
      </c>
      <c r="AK3051">
        <v>99.18</v>
      </c>
      <c r="AL3051">
        <v>110.605</v>
      </c>
    </row>
    <row r="3052" spans="1:38" x14ac:dyDescent="0.25">
      <c r="A3052" s="1">
        <v>41078</v>
      </c>
      <c r="B3052">
        <v>82.31</v>
      </c>
      <c r="C3052">
        <v>21.745000000000001</v>
      </c>
      <c r="D3052">
        <v>2.3689999999999998</v>
      </c>
      <c r="E3052">
        <v>4.7990000000000004</v>
      </c>
      <c r="F3052">
        <v>5.6980000000000004</v>
      </c>
      <c r="G3052">
        <v>6.1790000000000003</v>
      </c>
      <c r="H3052">
        <v>1344.78</v>
      </c>
      <c r="I3052">
        <v>81.945999999999998</v>
      </c>
      <c r="J3052">
        <v>12741.82</v>
      </c>
      <c r="K3052">
        <v>8721.02</v>
      </c>
      <c r="L3052">
        <v>475.26</v>
      </c>
      <c r="M3052">
        <v>2847.84</v>
      </c>
      <c r="N3052">
        <v>27.42</v>
      </c>
      <c r="O3052">
        <v>4.24</v>
      </c>
      <c r="P3052">
        <v>1.7069999999999999</v>
      </c>
      <c r="Q3052">
        <v>0.73299999999999998</v>
      </c>
      <c r="R3052">
        <v>0.32500000000000001</v>
      </c>
      <c r="S3052">
        <v>157.93</v>
      </c>
      <c r="T3052">
        <v>1.2576000000000001</v>
      </c>
      <c r="U3052">
        <v>79.11</v>
      </c>
      <c r="V3052">
        <v>10.420199999999999</v>
      </c>
      <c r="W3052">
        <v>1.5666</v>
      </c>
      <c r="X3052">
        <v>0.80267999999999995</v>
      </c>
      <c r="Y3052">
        <v>1.3180000000000001</v>
      </c>
      <c r="Z3052">
        <v>0.83399999999999996</v>
      </c>
      <c r="AA3052">
        <v>1.056</v>
      </c>
      <c r="AB3052">
        <v>1.25E-4</v>
      </c>
      <c r="AC3052">
        <v>7.7587000000000002</v>
      </c>
      <c r="AD3052">
        <v>36.270000000000003</v>
      </c>
      <c r="AE3052">
        <v>5491.09</v>
      </c>
      <c r="AF3052">
        <v>6248.2</v>
      </c>
      <c r="AG3052">
        <v>4126.97</v>
      </c>
      <c r="AH3052">
        <v>56195.199999999997</v>
      </c>
      <c r="AI3052">
        <v>142.63999999999999</v>
      </c>
      <c r="AJ3052">
        <v>134.53125</v>
      </c>
      <c r="AK3052">
        <v>98.36</v>
      </c>
      <c r="AL3052">
        <v>110.7</v>
      </c>
    </row>
    <row r="3053" spans="1:38" x14ac:dyDescent="0.25">
      <c r="A3053" s="1">
        <v>41079</v>
      </c>
      <c r="B3053">
        <v>84.71</v>
      </c>
      <c r="C3053">
        <v>22.065000000000001</v>
      </c>
      <c r="D3053">
        <v>2.35</v>
      </c>
      <c r="E3053">
        <v>4.5919999999999996</v>
      </c>
      <c r="F3053">
        <v>5.4939999999999998</v>
      </c>
      <c r="G3053">
        <v>6.0220000000000002</v>
      </c>
      <c r="H3053">
        <v>1357.98</v>
      </c>
      <c r="I3053">
        <v>81.378</v>
      </c>
      <c r="J3053">
        <v>12837.33</v>
      </c>
      <c r="K3053">
        <v>8655.8700000000008</v>
      </c>
      <c r="L3053">
        <v>478.36</v>
      </c>
      <c r="M3053">
        <v>2895.44</v>
      </c>
      <c r="N3053">
        <v>27.51</v>
      </c>
      <c r="O3053">
        <v>4.4000000000000004</v>
      </c>
      <c r="P3053">
        <v>1.764</v>
      </c>
      <c r="Q3053">
        <v>0.754</v>
      </c>
      <c r="R3053">
        <v>0.32</v>
      </c>
      <c r="S3053">
        <v>157.16</v>
      </c>
      <c r="T3053">
        <v>1.2685</v>
      </c>
      <c r="U3053">
        <v>78.95</v>
      </c>
      <c r="V3053">
        <v>10.4046</v>
      </c>
      <c r="W3053">
        <v>1.5725</v>
      </c>
      <c r="X3053">
        <v>0.80659999999999998</v>
      </c>
      <c r="Y3053">
        <v>1.3109999999999999</v>
      </c>
      <c r="Z3053">
        <v>0.82799999999999996</v>
      </c>
      <c r="AA3053">
        <v>1.0489999999999999</v>
      </c>
      <c r="AB3053">
        <v>1.25E-4</v>
      </c>
      <c r="AC3053">
        <v>7.7588999999999997</v>
      </c>
      <c r="AD3053">
        <v>36.92</v>
      </c>
      <c r="AE3053">
        <v>5586.31</v>
      </c>
      <c r="AF3053">
        <v>6363.36</v>
      </c>
      <c r="AG3053">
        <v>4124.66</v>
      </c>
      <c r="AH3053">
        <v>57195.5</v>
      </c>
      <c r="AI3053">
        <v>141.36000000000001</v>
      </c>
      <c r="AJ3053">
        <v>134.34375</v>
      </c>
      <c r="AK3053">
        <v>99.46</v>
      </c>
      <c r="AL3053">
        <v>110.575</v>
      </c>
    </row>
    <row r="3054" spans="1:38" x14ac:dyDescent="0.25">
      <c r="A3054" s="1">
        <v>41080</v>
      </c>
      <c r="B3054">
        <v>86.69</v>
      </c>
      <c r="C3054">
        <v>21.715</v>
      </c>
      <c r="D3054">
        <v>2.2010000000000001</v>
      </c>
      <c r="E3054">
        <v>4.3449999999999998</v>
      </c>
      <c r="F3054">
        <v>5.3259999999999996</v>
      </c>
      <c r="G3054">
        <v>5.915</v>
      </c>
      <c r="H3054">
        <v>1355.69</v>
      </c>
      <c r="I3054">
        <v>81.582999999999998</v>
      </c>
      <c r="J3054">
        <v>12824.39</v>
      </c>
      <c r="K3054">
        <v>8752.31</v>
      </c>
      <c r="L3054">
        <v>484.55</v>
      </c>
      <c r="M3054">
        <v>2916.72</v>
      </c>
      <c r="N3054">
        <v>27.64</v>
      </c>
      <c r="O3054">
        <v>4.5600000000000005</v>
      </c>
      <c r="P3054">
        <v>1.8010000000000002</v>
      </c>
      <c r="Q3054">
        <v>0.80100000000000005</v>
      </c>
      <c r="R3054">
        <v>0.33900000000000002</v>
      </c>
      <c r="S3054">
        <v>155.97</v>
      </c>
      <c r="T3054">
        <v>1.2706999999999999</v>
      </c>
      <c r="U3054">
        <v>79.540000000000006</v>
      </c>
      <c r="V3054">
        <v>10.4185</v>
      </c>
      <c r="W3054">
        <v>1.5718000000000001</v>
      </c>
      <c r="X3054">
        <v>0.80850999999999995</v>
      </c>
      <c r="Y3054">
        <v>1.3069999999999999</v>
      </c>
      <c r="Z3054">
        <v>0.82399999999999995</v>
      </c>
      <c r="AA3054">
        <v>1.0449999999999999</v>
      </c>
      <c r="AB3054">
        <v>1.25E-4</v>
      </c>
      <c r="AC3054">
        <v>7.7590000000000003</v>
      </c>
      <c r="AD3054">
        <v>36.549999999999997</v>
      </c>
      <c r="AE3054">
        <v>5622.29</v>
      </c>
      <c r="AF3054">
        <v>6392.13</v>
      </c>
      <c r="AG3054">
        <v>4151.7700000000004</v>
      </c>
      <c r="AH3054">
        <v>57166.6</v>
      </c>
      <c r="AI3054">
        <v>140.49</v>
      </c>
      <c r="AJ3054">
        <v>134.0625</v>
      </c>
      <c r="AK3054">
        <v>100.51</v>
      </c>
      <c r="AL3054">
        <v>110.43</v>
      </c>
    </row>
    <row r="3055" spans="1:38" x14ac:dyDescent="0.25">
      <c r="A3055" s="1">
        <v>41081</v>
      </c>
      <c r="B3055">
        <v>86.57</v>
      </c>
      <c r="C3055">
        <v>20.76</v>
      </c>
      <c r="D3055">
        <v>1.9889999999999999</v>
      </c>
      <c r="E3055">
        <v>4.0540000000000003</v>
      </c>
      <c r="F3055">
        <v>5.1689999999999996</v>
      </c>
      <c r="G3055">
        <v>5.8579999999999997</v>
      </c>
      <c r="H3055">
        <v>1325.51</v>
      </c>
      <c r="I3055">
        <v>82.29</v>
      </c>
      <c r="J3055">
        <v>12573.57</v>
      </c>
      <c r="K3055">
        <v>8824.07</v>
      </c>
      <c r="L3055">
        <v>485.18</v>
      </c>
      <c r="M3055">
        <v>2889.09</v>
      </c>
      <c r="N3055">
        <v>26.71</v>
      </c>
      <c r="O3055">
        <v>4.5280000000000005</v>
      </c>
      <c r="P3055">
        <v>1.754</v>
      </c>
      <c r="Q3055">
        <v>0.76900000000000002</v>
      </c>
      <c r="R3055">
        <v>0.32400000000000001</v>
      </c>
      <c r="S3055">
        <v>152.01499999999999</v>
      </c>
      <c r="T3055">
        <v>1.254</v>
      </c>
      <c r="U3055">
        <v>80.28</v>
      </c>
      <c r="V3055">
        <v>10.5152</v>
      </c>
      <c r="W3055">
        <v>1.5592000000000001</v>
      </c>
      <c r="X3055">
        <v>0.80425999999999997</v>
      </c>
      <c r="Y3055">
        <v>1.2969999999999999</v>
      </c>
      <c r="Z3055">
        <v>0.81299999999999994</v>
      </c>
      <c r="AA3055">
        <v>1.034</v>
      </c>
      <c r="AB3055">
        <v>1.25E-4</v>
      </c>
      <c r="AC3055">
        <v>7.7606000000000002</v>
      </c>
      <c r="AD3055">
        <v>35.369999999999997</v>
      </c>
      <c r="AE3055">
        <v>5566.36</v>
      </c>
      <c r="AF3055">
        <v>6343.13</v>
      </c>
      <c r="AG3055">
        <v>4111.46</v>
      </c>
      <c r="AH3055">
        <v>55505.2</v>
      </c>
      <c r="AI3055">
        <v>141.52000000000001</v>
      </c>
      <c r="AJ3055">
        <v>133.359375</v>
      </c>
      <c r="AK3055">
        <v>100.66</v>
      </c>
      <c r="AL3055">
        <v>110.545</v>
      </c>
    </row>
    <row r="3056" spans="1:38" x14ac:dyDescent="0.25">
      <c r="A3056" s="1">
        <v>41082</v>
      </c>
      <c r="B3056">
        <v>87.03</v>
      </c>
      <c r="C3056">
        <v>20.75</v>
      </c>
      <c r="D3056">
        <v>2.0129999999999999</v>
      </c>
      <c r="E3056">
        <v>4.0309999999999997</v>
      </c>
      <c r="F3056">
        <v>5.2030000000000003</v>
      </c>
      <c r="G3056">
        <v>5.907</v>
      </c>
      <c r="H3056">
        <v>1335.02</v>
      </c>
      <c r="I3056">
        <v>82.256</v>
      </c>
      <c r="J3056">
        <v>12640.78</v>
      </c>
      <c r="K3056">
        <v>8798.35</v>
      </c>
      <c r="L3056">
        <v>485.19</v>
      </c>
      <c r="M3056">
        <v>2861.52</v>
      </c>
      <c r="N3056">
        <v>26.934999999999999</v>
      </c>
      <c r="O3056">
        <v>4.43</v>
      </c>
      <c r="P3056">
        <v>1.823</v>
      </c>
      <c r="Q3056">
        <v>0.80800000000000005</v>
      </c>
      <c r="R3056">
        <v>0.33500000000000002</v>
      </c>
      <c r="S3056">
        <v>152.63999999999999</v>
      </c>
      <c r="T3056">
        <v>1.2570000000000001</v>
      </c>
      <c r="U3056">
        <v>80.430000000000007</v>
      </c>
      <c r="V3056">
        <v>10.5655</v>
      </c>
      <c r="W3056">
        <v>1.5588</v>
      </c>
      <c r="X3056">
        <v>0.80647999999999997</v>
      </c>
      <c r="Y3056">
        <v>1.3029999999999999</v>
      </c>
      <c r="Z3056">
        <v>0.82</v>
      </c>
      <c r="AA3056">
        <v>1.0409999999999999</v>
      </c>
      <c r="AB3056">
        <v>1.25E-4</v>
      </c>
      <c r="AC3056">
        <v>7.7602000000000002</v>
      </c>
      <c r="AD3056">
        <v>35.32</v>
      </c>
      <c r="AE3056">
        <v>5513.69</v>
      </c>
      <c r="AF3056">
        <v>6263.25</v>
      </c>
      <c r="AG3056">
        <v>4015.02</v>
      </c>
      <c r="AH3056">
        <v>55439.5</v>
      </c>
      <c r="AI3056">
        <v>140.88</v>
      </c>
      <c r="AJ3056">
        <v>133</v>
      </c>
      <c r="AK3056">
        <v>100.7</v>
      </c>
      <c r="AL3056">
        <v>110.47499999999999</v>
      </c>
    </row>
    <row r="3057" spans="1:38" x14ac:dyDescent="0.25">
      <c r="A3057" s="1">
        <v>41085</v>
      </c>
      <c r="B3057">
        <v>82.48</v>
      </c>
      <c r="C3057">
        <v>20.53</v>
      </c>
      <c r="D3057">
        <v>2.2919999999999998</v>
      </c>
      <c r="E3057">
        <v>4.6319999999999997</v>
      </c>
      <c r="F3057">
        <v>5.5830000000000002</v>
      </c>
      <c r="G3057">
        <v>6.1130000000000004</v>
      </c>
      <c r="H3057">
        <v>1313.72</v>
      </c>
      <c r="I3057">
        <v>82.497</v>
      </c>
      <c r="J3057">
        <v>12502.66</v>
      </c>
      <c r="K3057">
        <v>8734.6200000000008</v>
      </c>
      <c r="L3057">
        <v>484.44</v>
      </c>
      <c r="M3057">
        <v>2828.05</v>
      </c>
      <c r="N3057">
        <v>26.05</v>
      </c>
      <c r="O3057">
        <v>4.2560000000000002</v>
      </c>
      <c r="P3057">
        <v>1.75</v>
      </c>
      <c r="Q3057">
        <v>0.751</v>
      </c>
      <c r="R3057">
        <v>0.32900000000000001</v>
      </c>
      <c r="S3057">
        <v>153.76</v>
      </c>
      <c r="T3057">
        <v>1.2504</v>
      </c>
      <c r="U3057">
        <v>79.66</v>
      </c>
      <c r="V3057">
        <v>10.610300000000001</v>
      </c>
      <c r="W3057">
        <v>1.5573999999999999</v>
      </c>
      <c r="X3057">
        <v>0.80289999999999995</v>
      </c>
      <c r="Y3057">
        <v>1.3160000000000001</v>
      </c>
      <c r="Z3057">
        <v>0.83199999999999996</v>
      </c>
      <c r="AA3057">
        <v>1.0529999999999999</v>
      </c>
      <c r="AB3057">
        <v>1.25E-4</v>
      </c>
      <c r="AC3057">
        <v>7.7603999999999997</v>
      </c>
      <c r="AD3057">
        <v>35.274999999999999</v>
      </c>
      <c r="AE3057">
        <v>5450.65</v>
      </c>
      <c r="AF3057">
        <v>6132.39</v>
      </c>
      <c r="AG3057">
        <v>3965.84</v>
      </c>
      <c r="AH3057">
        <v>53805.4</v>
      </c>
      <c r="AI3057">
        <v>142.15</v>
      </c>
      <c r="AJ3057">
        <v>133.5625</v>
      </c>
      <c r="AK3057">
        <v>98.9</v>
      </c>
      <c r="AL3057">
        <v>110.595</v>
      </c>
    </row>
    <row r="3058" spans="1:38" x14ac:dyDescent="0.25">
      <c r="A3058" s="1">
        <v>41086</v>
      </c>
      <c r="B3058">
        <v>81.209999999999994</v>
      </c>
      <c r="C3058">
        <v>20.585000000000001</v>
      </c>
      <c r="D3058">
        <v>2.601</v>
      </c>
      <c r="E3058">
        <v>4.9569999999999999</v>
      </c>
      <c r="F3058">
        <v>5.8639999999999999</v>
      </c>
      <c r="G3058">
        <v>6.2770000000000001</v>
      </c>
      <c r="H3058">
        <v>1319.99</v>
      </c>
      <c r="I3058">
        <v>82.372</v>
      </c>
      <c r="J3058">
        <v>12534.67</v>
      </c>
      <c r="K3058">
        <v>8663.99</v>
      </c>
      <c r="L3058">
        <v>484.34</v>
      </c>
      <c r="M3058">
        <v>2826.4</v>
      </c>
      <c r="N3058">
        <v>26.004999999999999</v>
      </c>
      <c r="O3058">
        <v>4.0339999999999998</v>
      </c>
      <c r="P3058">
        <v>1.7829999999999999</v>
      </c>
      <c r="Q3058">
        <v>0.77500000000000002</v>
      </c>
      <c r="R3058">
        <v>0.33900000000000002</v>
      </c>
      <c r="S3058">
        <v>152.62</v>
      </c>
      <c r="T3058">
        <v>1.2490999999999999</v>
      </c>
      <c r="U3058">
        <v>79.52</v>
      </c>
      <c r="V3058">
        <v>10.5383</v>
      </c>
      <c r="W3058">
        <v>1.5642</v>
      </c>
      <c r="X3058">
        <v>0.79862</v>
      </c>
      <c r="Y3058">
        <v>1.3129999999999999</v>
      </c>
      <c r="Z3058">
        <v>0.82899999999999996</v>
      </c>
      <c r="AA3058">
        <v>1.0449999999999999</v>
      </c>
      <c r="AB3058">
        <v>1.25E-4</v>
      </c>
      <c r="AC3058">
        <v>7.7595000000000001</v>
      </c>
      <c r="AD3058">
        <v>35.409999999999997</v>
      </c>
      <c r="AE3058">
        <v>5446.96</v>
      </c>
      <c r="AF3058">
        <v>6136.69</v>
      </c>
      <c r="AG3058">
        <v>3947.23</v>
      </c>
      <c r="AH3058">
        <v>53836.6</v>
      </c>
      <c r="AI3058">
        <v>141.69999999999999</v>
      </c>
      <c r="AJ3058">
        <v>133.4375</v>
      </c>
      <c r="AK3058">
        <v>97.65</v>
      </c>
      <c r="AL3058">
        <v>110.55500000000001</v>
      </c>
    </row>
    <row r="3059" spans="1:38" x14ac:dyDescent="0.25">
      <c r="A3059" s="1">
        <v>41087</v>
      </c>
      <c r="B3059">
        <v>83.59</v>
      </c>
      <c r="C3059">
        <v>20.94</v>
      </c>
      <c r="D3059">
        <v>2.665</v>
      </c>
      <c r="E3059">
        <v>4.8730000000000002</v>
      </c>
      <c r="F3059">
        <v>5.96</v>
      </c>
      <c r="G3059">
        <v>6.29</v>
      </c>
      <c r="H3059">
        <v>1331.85</v>
      </c>
      <c r="I3059">
        <v>82.617999999999995</v>
      </c>
      <c r="J3059">
        <v>12627.01</v>
      </c>
      <c r="K3059">
        <v>8730.49</v>
      </c>
      <c r="L3059">
        <v>483.03</v>
      </c>
      <c r="M3059">
        <v>2863.33</v>
      </c>
      <c r="N3059">
        <v>26.22</v>
      </c>
      <c r="O3059">
        <v>4.048</v>
      </c>
      <c r="P3059">
        <v>1.772</v>
      </c>
      <c r="Q3059">
        <v>0.76700000000000002</v>
      </c>
      <c r="R3059">
        <v>0.34100000000000003</v>
      </c>
      <c r="S3059">
        <v>152.83000000000001</v>
      </c>
      <c r="T3059">
        <v>1.2467999999999999</v>
      </c>
      <c r="U3059">
        <v>79.72</v>
      </c>
      <c r="V3059">
        <v>10.528700000000001</v>
      </c>
      <c r="W3059">
        <v>1.5568</v>
      </c>
      <c r="X3059">
        <v>0.80091000000000001</v>
      </c>
      <c r="Y3059">
        <v>1.3080000000000001</v>
      </c>
      <c r="Z3059">
        <v>0.82399999999999995</v>
      </c>
      <c r="AA3059">
        <v>1.04</v>
      </c>
      <c r="AB3059">
        <v>1.25E-4</v>
      </c>
      <c r="AC3059">
        <v>7.7583000000000002</v>
      </c>
      <c r="AD3059">
        <v>35.695</v>
      </c>
      <c r="AE3059">
        <v>5523.92</v>
      </c>
      <c r="AF3059">
        <v>6228.99</v>
      </c>
      <c r="AG3059">
        <v>3940.07</v>
      </c>
      <c r="AH3059">
        <v>53108.9</v>
      </c>
      <c r="AI3059">
        <v>141.11000000000001</v>
      </c>
      <c r="AJ3059">
        <v>133.546875</v>
      </c>
      <c r="AK3059">
        <v>97.69</v>
      </c>
      <c r="AL3059">
        <v>110.52</v>
      </c>
    </row>
    <row r="3060" spans="1:38" x14ac:dyDescent="0.25">
      <c r="A3060" s="1">
        <v>41088</v>
      </c>
      <c r="B3060">
        <v>82.95</v>
      </c>
      <c r="C3060">
        <v>20.605</v>
      </c>
      <c r="D3060">
        <v>2.7069999999999999</v>
      </c>
      <c r="E3060">
        <v>4.6109999999999998</v>
      </c>
      <c r="F3060">
        <v>5.8819999999999997</v>
      </c>
      <c r="G3060">
        <v>6.33</v>
      </c>
      <c r="H3060">
        <v>1329.04</v>
      </c>
      <c r="I3060">
        <v>82.807000000000002</v>
      </c>
      <c r="J3060">
        <v>12602.26</v>
      </c>
      <c r="K3060">
        <v>8874.11</v>
      </c>
      <c r="L3060">
        <v>485.91</v>
      </c>
      <c r="M3060">
        <v>2848</v>
      </c>
      <c r="N3060">
        <v>25.83</v>
      </c>
      <c r="O3060">
        <v>4.1059999999999999</v>
      </c>
      <c r="P3060">
        <v>1.728</v>
      </c>
      <c r="Q3060">
        <v>0.72099999999999997</v>
      </c>
      <c r="R3060">
        <v>0.32200000000000001</v>
      </c>
      <c r="S3060">
        <v>151.05000000000001</v>
      </c>
      <c r="T3060">
        <v>1.2444</v>
      </c>
      <c r="U3060">
        <v>79.459999999999994</v>
      </c>
      <c r="V3060">
        <v>10.4544</v>
      </c>
      <c r="W3060">
        <v>1.5518999999999998</v>
      </c>
      <c r="X3060">
        <v>0.80184999999999995</v>
      </c>
      <c r="Y3060">
        <v>1.2989999999999999</v>
      </c>
      <c r="Z3060">
        <v>0.81499999999999995</v>
      </c>
      <c r="AA3060">
        <v>1.0409999999999999</v>
      </c>
      <c r="AB3060">
        <v>1.25E-4</v>
      </c>
      <c r="AC3060">
        <v>7.7591000000000001</v>
      </c>
      <c r="AD3060">
        <v>35.564999999999998</v>
      </c>
      <c r="AE3060">
        <v>5493.06</v>
      </c>
      <c r="AF3060">
        <v>6149.91</v>
      </c>
      <c r="AG3060">
        <v>3944.57</v>
      </c>
      <c r="AH3060">
        <v>52652.2</v>
      </c>
      <c r="AI3060">
        <v>141.71</v>
      </c>
      <c r="AJ3060">
        <v>133.921875</v>
      </c>
      <c r="AK3060">
        <v>97.47</v>
      </c>
      <c r="AL3060">
        <v>110.545</v>
      </c>
    </row>
    <row r="3061" spans="1:38" x14ac:dyDescent="0.25">
      <c r="A3061" s="1">
        <v>41089</v>
      </c>
      <c r="B3061">
        <v>90</v>
      </c>
      <c r="C3061">
        <v>21.495000000000001</v>
      </c>
      <c r="D3061">
        <v>2.4900000000000002</v>
      </c>
      <c r="E3061">
        <v>3.7730000000000001</v>
      </c>
      <c r="F3061">
        <v>5.2210000000000001</v>
      </c>
      <c r="G3061">
        <v>5.9939999999999998</v>
      </c>
      <c r="H3061">
        <v>1362.16</v>
      </c>
      <c r="I3061">
        <v>81.626999999999995</v>
      </c>
      <c r="J3061">
        <v>12880.09</v>
      </c>
      <c r="K3061">
        <v>9006.7800000000007</v>
      </c>
      <c r="L3061">
        <v>489.16</v>
      </c>
      <c r="M3061">
        <v>2891.45</v>
      </c>
      <c r="N3061">
        <v>26.65</v>
      </c>
      <c r="O3061">
        <v>4.3140000000000001</v>
      </c>
      <c r="P3061">
        <v>1.802</v>
      </c>
      <c r="Q3061">
        <v>0.753</v>
      </c>
      <c r="R3061">
        <v>0.32200000000000001</v>
      </c>
      <c r="S3061">
        <v>155.19</v>
      </c>
      <c r="T3061">
        <v>1.2666999999999999</v>
      </c>
      <c r="U3061">
        <v>79.790000000000006</v>
      </c>
      <c r="V3061">
        <v>10.3368</v>
      </c>
      <c r="W3061">
        <v>1.5707</v>
      </c>
      <c r="X3061">
        <v>0.80642000000000003</v>
      </c>
      <c r="Y3061">
        <v>1.304</v>
      </c>
      <c r="Z3061">
        <v>0.82</v>
      </c>
      <c r="AA3061">
        <v>1.046</v>
      </c>
      <c r="AB3061">
        <v>1.8799999999999999E-4</v>
      </c>
      <c r="AC3061">
        <v>7.7573999999999996</v>
      </c>
      <c r="AD3061">
        <v>37.155000000000001</v>
      </c>
      <c r="AE3061">
        <v>5571.15</v>
      </c>
      <c r="AF3061">
        <v>6416.28</v>
      </c>
      <c r="AG3061">
        <v>4023.58</v>
      </c>
      <c r="AH3061">
        <v>54354.6</v>
      </c>
      <c r="AI3061">
        <v>140.9</v>
      </c>
      <c r="AJ3061">
        <v>133.375</v>
      </c>
      <c r="AK3061">
        <v>100.46</v>
      </c>
      <c r="AL3061">
        <v>110.495</v>
      </c>
    </row>
    <row r="3062" spans="1:38" x14ac:dyDescent="0.25">
      <c r="A3062" s="1">
        <v>41092</v>
      </c>
      <c r="B3062">
        <v>91.24</v>
      </c>
      <c r="C3062">
        <v>21.655000000000001</v>
      </c>
      <c r="D3062">
        <v>2.0680000000000001</v>
      </c>
      <c r="E3062">
        <v>3.702</v>
      </c>
      <c r="F3062">
        <v>5.1210000000000004</v>
      </c>
      <c r="G3062">
        <v>5.9009999999999998</v>
      </c>
      <c r="H3062">
        <v>1365.51</v>
      </c>
      <c r="I3062">
        <v>81.87</v>
      </c>
      <c r="J3062">
        <v>12871.39</v>
      </c>
      <c r="K3062">
        <v>9003.48</v>
      </c>
      <c r="L3062">
        <v>490.43</v>
      </c>
      <c r="M3062">
        <v>2927.12</v>
      </c>
      <c r="N3062">
        <v>26.664999999999999</v>
      </c>
      <c r="O3062">
        <v>4.306</v>
      </c>
      <c r="P3062">
        <v>1.744</v>
      </c>
      <c r="Q3062">
        <v>0.71</v>
      </c>
      <c r="R3062">
        <v>0.316</v>
      </c>
      <c r="S3062">
        <v>155.09</v>
      </c>
      <c r="T3062">
        <v>1.2576000000000001</v>
      </c>
      <c r="U3062">
        <v>79.510000000000005</v>
      </c>
      <c r="V3062">
        <v>10.2582</v>
      </c>
      <c r="W3062">
        <v>1.5691000000000002</v>
      </c>
      <c r="X3062">
        <v>0.80149000000000004</v>
      </c>
      <c r="Y3062">
        <v>1.302</v>
      </c>
      <c r="Z3062">
        <v>0.81799999999999995</v>
      </c>
      <c r="AA3062">
        <v>1.044</v>
      </c>
      <c r="AB3062">
        <v>1.25E-4</v>
      </c>
      <c r="AC3062">
        <v>7.7582000000000004</v>
      </c>
      <c r="AD3062">
        <v>37.005000000000003</v>
      </c>
      <c r="AE3062">
        <v>5640.64</v>
      </c>
      <c r="AF3062">
        <v>6496.08</v>
      </c>
      <c r="AG3062">
        <v>4018.56</v>
      </c>
      <c r="AH3062">
        <v>54692.800000000003</v>
      </c>
      <c r="AI3062">
        <v>141.68</v>
      </c>
      <c r="AJ3062">
        <v>134.015625</v>
      </c>
      <c r="AK3062">
        <v>101.07</v>
      </c>
      <c r="AL3062">
        <v>110.55</v>
      </c>
    </row>
    <row r="3063" spans="1:38" x14ac:dyDescent="0.25">
      <c r="A3063" s="1">
        <v>41093</v>
      </c>
      <c r="B3063">
        <v>92.09</v>
      </c>
      <c r="C3063">
        <v>22.86</v>
      </c>
      <c r="D3063">
        <v>1.9489999999999998</v>
      </c>
      <c r="E3063">
        <v>3.516</v>
      </c>
      <c r="F3063">
        <v>4.93</v>
      </c>
      <c r="G3063">
        <v>5.8230000000000004</v>
      </c>
      <c r="H3063">
        <v>1374.02</v>
      </c>
      <c r="I3063">
        <v>81.781999999999996</v>
      </c>
      <c r="J3063">
        <v>12943.82</v>
      </c>
      <c r="K3063">
        <v>9066.59</v>
      </c>
      <c r="L3063">
        <v>493.91</v>
      </c>
      <c r="M3063">
        <v>2951.72</v>
      </c>
      <c r="N3063">
        <v>26.86</v>
      </c>
      <c r="O3063">
        <v>4.3440000000000003</v>
      </c>
      <c r="P3063">
        <v>1.784</v>
      </c>
      <c r="Q3063">
        <v>0.72899999999999998</v>
      </c>
      <c r="R3063">
        <v>0.32</v>
      </c>
      <c r="S3063">
        <v>157.46</v>
      </c>
      <c r="T3063">
        <v>1.2607999999999999</v>
      </c>
      <c r="U3063">
        <v>79.790000000000006</v>
      </c>
      <c r="V3063">
        <v>10.181800000000001</v>
      </c>
      <c r="W3063">
        <v>1.5689</v>
      </c>
      <c r="X3063">
        <v>0.80364000000000002</v>
      </c>
      <c r="Y3063">
        <v>1.2969999999999999</v>
      </c>
      <c r="Z3063">
        <v>0.81799999999999995</v>
      </c>
      <c r="AA3063">
        <v>1.044</v>
      </c>
      <c r="AB3063">
        <v>1.25E-4</v>
      </c>
      <c r="AC3063">
        <v>7.7545999999999999</v>
      </c>
      <c r="AD3063">
        <v>37.93</v>
      </c>
      <c r="AE3063">
        <v>5687.73</v>
      </c>
      <c r="AF3063">
        <v>6578.21</v>
      </c>
      <c r="AG3063">
        <v>4063.63</v>
      </c>
      <c r="AH3063">
        <v>55780.3</v>
      </c>
      <c r="AI3063">
        <v>141.46</v>
      </c>
      <c r="AJ3063">
        <v>133.640625</v>
      </c>
      <c r="AK3063">
        <v>101.73</v>
      </c>
      <c r="AL3063">
        <v>110.575</v>
      </c>
    </row>
    <row r="3064" spans="1:38" x14ac:dyDescent="0.25">
      <c r="A3064" s="1">
        <v>41094</v>
      </c>
      <c r="B3064">
        <v>91.34</v>
      </c>
      <c r="C3064">
        <v>22.71</v>
      </c>
      <c r="D3064">
        <v>1.8479999999999999</v>
      </c>
      <c r="E3064">
        <v>3.722</v>
      </c>
      <c r="F3064">
        <v>5.0549999999999997</v>
      </c>
      <c r="G3064">
        <v>5.9559999999999995</v>
      </c>
      <c r="H3064">
        <v>1374.02</v>
      </c>
      <c r="I3064">
        <v>81.781999999999996</v>
      </c>
      <c r="J3064">
        <v>12943.82</v>
      </c>
      <c r="K3064">
        <v>9104.17</v>
      </c>
      <c r="L3064">
        <v>495.81</v>
      </c>
      <c r="M3064">
        <v>2949.57</v>
      </c>
      <c r="N3064">
        <v>26.86</v>
      </c>
      <c r="O3064">
        <v>4.3719999999999999</v>
      </c>
      <c r="P3064">
        <v>1.788</v>
      </c>
      <c r="Q3064">
        <v>0.73499999999999999</v>
      </c>
      <c r="R3064">
        <v>0.32600000000000001</v>
      </c>
      <c r="S3064">
        <v>157.46</v>
      </c>
      <c r="T3064">
        <v>1.2526999999999999</v>
      </c>
      <c r="U3064">
        <v>79.88</v>
      </c>
      <c r="V3064">
        <v>10.194800000000001</v>
      </c>
      <c r="W3064">
        <v>1.5589</v>
      </c>
      <c r="X3064">
        <v>0.80342999999999998</v>
      </c>
      <c r="Y3064">
        <v>1.3</v>
      </c>
      <c r="Z3064">
        <v>0.82099999999999995</v>
      </c>
      <c r="AA3064">
        <v>1.0469999999999999</v>
      </c>
      <c r="AB3064">
        <v>1.25E-4</v>
      </c>
      <c r="AC3064">
        <v>7.7548000000000004</v>
      </c>
      <c r="AD3064">
        <v>37.445</v>
      </c>
      <c r="AE3064">
        <v>5684.47</v>
      </c>
      <c r="AF3064">
        <v>6564.8</v>
      </c>
      <c r="AG3064">
        <v>4077.49</v>
      </c>
      <c r="AH3064">
        <v>56076.800000000003</v>
      </c>
      <c r="AI3064">
        <v>142.32</v>
      </c>
      <c r="AJ3064">
        <v>133.640625</v>
      </c>
      <c r="AK3064">
        <v>100.84</v>
      </c>
      <c r="AL3064">
        <v>110.625</v>
      </c>
    </row>
    <row r="3065" spans="1:38" x14ac:dyDescent="0.25">
      <c r="A3065" s="1">
        <v>41095</v>
      </c>
      <c r="B3065">
        <v>88.36</v>
      </c>
      <c r="C3065">
        <v>22.92</v>
      </c>
      <c r="D3065">
        <v>1.8620000000000001</v>
      </c>
      <c r="E3065">
        <v>4.0519999999999996</v>
      </c>
      <c r="F3065">
        <v>5.335</v>
      </c>
      <c r="G3065">
        <v>6.1859999999999999</v>
      </c>
      <c r="H3065">
        <v>1367.58</v>
      </c>
      <c r="I3065">
        <v>82.813000000000002</v>
      </c>
      <c r="J3065">
        <v>12896.67</v>
      </c>
      <c r="K3065">
        <v>9079.7999999999993</v>
      </c>
      <c r="L3065">
        <v>497.34</v>
      </c>
      <c r="M3065">
        <v>2952.19</v>
      </c>
      <c r="N3065">
        <v>26.55</v>
      </c>
      <c r="O3065">
        <v>4.3319999999999999</v>
      </c>
      <c r="P3065">
        <v>1.75</v>
      </c>
      <c r="Q3065">
        <v>0.70599999999999996</v>
      </c>
      <c r="R3065">
        <v>0.307</v>
      </c>
      <c r="S3065">
        <v>155.68</v>
      </c>
      <c r="T3065">
        <v>1.2392000000000001</v>
      </c>
      <c r="U3065">
        <v>79.92</v>
      </c>
      <c r="V3065">
        <v>10.0899</v>
      </c>
      <c r="W3065">
        <v>1.5525</v>
      </c>
      <c r="X3065">
        <v>0.79813999999999996</v>
      </c>
      <c r="Y3065">
        <v>1.3</v>
      </c>
      <c r="Z3065">
        <v>0.82099999999999995</v>
      </c>
      <c r="AA3065">
        <v>1.0469999999999999</v>
      </c>
      <c r="AB3065">
        <v>1.25E-4</v>
      </c>
      <c r="AC3065">
        <v>7.7550999999999997</v>
      </c>
      <c r="AD3065">
        <v>37.26</v>
      </c>
      <c r="AE3065">
        <v>5692.63</v>
      </c>
      <c r="AF3065">
        <v>6535.56</v>
      </c>
      <c r="AG3065">
        <v>4074.95</v>
      </c>
      <c r="AH3065">
        <v>56379.1</v>
      </c>
      <c r="AI3065">
        <v>143.12</v>
      </c>
      <c r="AJ3065">
        <v>133.953125</v>
      </c>
      <c r="AK3065">
        <v>99.26</v>
      </c>
      <c r="AL3065">
        <v>110.73</v>
      </c>
    </row>
    <row r="3066" spans="1:38" x14ac:dyDescent="0.25">
      <c r="A3066" s="1">
        <v>41096</v>
      </c>
      <c r="B3066">
        <v>84.54</v>
      </c>
      <c r="C3066">
        <v>22.094999999999999</v>
      </c>
      <c r="D3066">
        <v>1.7730000000000001</v>
      </c>
      <c r="E3066">
        <v>4.1890000000000001</v>
      </c>
      <c r="F3066">
        <v>5.444</v>
      </c>
      <c r="G3066">
        <v>6.2279999999999998</v>
      </c>
      <c r="H3066">
        <v>1354.68</v>
      </c>
      <c r="I3066">
        <v>83.376999999999995</v>
      </c>
      <c r="J3066">
        <v>12772.47</v>
      </c>
      <c r="K3066">
        <v>9020.75</v>
      </c>
      <c r="L3066">
        <v>497.21</v>
      </c>
      <c r="M3066">
        <v>2936.85</v>
      </c>
      <c r="N3066">
        <v>26.155000000000001</v>
      </c>
      <c r="O3066">
        <v>4.1520000000000001</v>
      </c>
      <c r="P3066">
        <v>1.7050000000000001</v>
      </c>
      <c r="Q3066">
        <v>0.68300000000000005</v>
      </c>
      <c r="R3066">
        <v>0.28999999999999998</v>
      </c>
      <c r="S3066">
        <v>153.71</v>
      </c>
      <c r="T3066">
        <v>1.2291000000000001</v>
      </c>
      <c r="U3066">
        <v>79.66</v>
      </c>
      <c r="V3066">
        <v>10.148099999999999</v>
      </c>
      <c r="W3066">
        <v>1.5495000000000001</v>
      </c>
      <c r="X3066">
        <v>0.79335</v>
      </c>
      <c r="Y3066">
        <v>1.29</v>
      </c>
      <c r="Z3066">
        <v>0.81100000000000005</v>
      </c>
      <c r="AA3066">
        <v>1.0369999999999999</v>
      </c>
      <c r="AB3066">
        <v>1.25E-4</v>
      </c>
      <c r="AC3066">
        <v>7.7539999999999996</v>
      </c>
      <c r="AD3066">
        <v>36.454999999999998</v>
      </c>
      <c r="AE3066">
        <v>5662.63</v>
      </c>
      <c r="AF3066">
        <v>6410.11</v>
      </c>
      <c r="AG3066">
        <v>4037.11</v>
      </c>
      <c r="AH3066">
        <v>55394.1</v>
      </c>
      <c r="AI3066">
        <v>143.94</v>
      </c>
      <c r="AJ3066">
        <v>134.359375</v>
      </c>
      <c r="AK3066">
        <v>98.84</v>
      </c>
      <c r="AL3066">
        <v>110.785</v>
      </c>
    </row>
    <row r="3067" spans="1:38" x14ac:dyDescent="0.25">
      <c r="A3067" s="1">
        <v>41099</v>
      </c>
      <c r="B3067">
        <v>84.23</v>
      </c>
      <c r="C3067">
        <v>22.355</v>
      </c>
      <c r="D3067">
        <v>1.7589999999999999</v>
      </c>
      <c r="E3067">
        <v>4.5090000000000003</v>
      </c>
      <c r="F3067">
        <v>5.6429999999999998</v>
      </c>
      <c r="G3067">
        <v>6.2859999999999996</v>
      </c>
      <c r="H3067">
        <v>1352.46</v>
      </c>
      <c r="I3067">
        <v>83.161000000000001</v>
      </c>
      <c r="J3067">
        <v>12736.29</v>
      </c>
      <c r="K3067">
        <v>8896.8799999999992</v>
      </c>
      <c r="L3067">
        <v>495.23</v>
      </c>
      <c r="M3067">
        <v>2918.16</v>
      </c>
      <c r="N3067">
        <v>26.17</v>
      </c>
      <c r="O3067">
        <v>4.0720000000000001</v>
      </c>
      <c r="P3067">
        <v>1.669</v>
      </c>
      <c r="Q3067">
        <v>0.67</v>
      </c>
      <c r="R3067">
        <v>0.28599999999999998</v>
      </c>
      <c r="S3067">
        <v>154.04</v>
      </c>
      <c r="T3067">
        <v>1.2313000000000001</v>
      </c>
      <c r="U3067">
        <v>79.56</v>
      </c>
      <c r="V3067">
        <v>10.119899999999999</v>
      </c>
      <c r="W3067">
        <v>1.5527</v>
      </c>
      <c r="X3067">
        <v>0.79303000000000001</v>
      </c>
      <c r="Y3067">
        <v>1.2909999999999999</v>
      </c>
      <c r="Z3067">
        <v>0.81200000000000006</v>
      </c>
      <c r="AA3067">
        <v>1.038</v>
      </c>
      <c r="AB3067">
        <v>1.25E-4</v>
      </c>
      <c r="AC3067">
        <v>7.7553000000000001</v>
      </c>
      <c r="AD3067">
        <v>36.575000000000003</v>
      </c>
      <c r="AE3067">
        <v>5627.33</v>
      </c>
      <c r="AF3067">
        <v>6387.57</v>
      </c>
      <c r="AG3067">
        <v>3986.11</v>
      </c>
      <c r="AH3067">
        <v>55394.1</v>
      </c>
      <c r="AI3067">
        <v>143.99</v>
      </c>
      <c r="AJ3067">
        <v>134.546875</v>
      </c>
      <c r="AK3067">
        <v>98.25</v>
      </c>
      <c r="AL3067">
        <v>110.77</v>
      </c>
    </row>
    <row r="3068" spans="1:38" x14ac:dyDescent="0.25">
      <c r="A3068" s="1">
        <v>41100</v>
      </c>
      <c r="B3068">
        <v>84.03</v>
      </c>
      <c r="C3068">
        <v>22.3</v>
      </c>
      <c r="D3068">
        <v>1.5409999999999999</v>
      </c>
      <c r="E3068">
        <v>4.3150000000000004</v>
      </c>
      <c r="F3068">
        <v>5.4930000000000003</v>
      </c>
      <c r="G3068">
        <v>6.1</v>
      </c>
      <c r="H3068">
        <v>1341.47</v>
      </c>
      <c r="I3068">
        <v>83.4</v>
      </c>
      <c r="J3068">
        <v>12653.12</v>
      </c>
      <c r="K3068">
        <v>8857.73</v>
      </c>
      <c r="L3068">
        <v>492.34</v>
      </c>
      <c r="M3068">
        <v>2937.19</v>
      </c>
      <c r="N3068">
        <v>25.56</v>
      </c>
      <c r="O3068">
        <v>4.0199999999999996</v>
      </c>
      <c r="P3068">
        <v>1.655</v>
      </c>
      <c r="Q3068">
        <v>0.66</v>
      </c>
      <c r="R3068">
        <v>0.28699999999999998</v>
      </c>
      <c r="S3068">
        <v>152.15</v>
      </c>
      <c r="T3068">
        <v>1.2250000000000001</v>
      </c>
      <c r="U3068">
        <v>79.430000000000007</v>
      </c>
      <c r="V3068">
        <v>10.065899999999999</v>
      </c>
      <c r="W3068">
        <v>1.552</v>
      </c>
      <c r="X3068">
        <v>0.78940999999999995</v>
      </c>
      <c r="Y3068">
        <v>1.2869999999999999</v>
      </c>
      <c r="Z3068">
        <v>0.80800000000000005</v>
      </c>
      <c r="AA3068">
        <v>1.0349999999999999</v>
      </c>
      <c r="AB3068">
        <v>1.25E-4</v>
      </c>
      <c r="AC3068">
        <v>7.7538999999999998</v>
      </c>
      <c r="AD3068">
        <v>36.25</v>
      </c>
      <c r="AE3068">
        <v>5664.07</v>
      </c>
      <c r="AF3068">
        <v>6438.33</v>
      </c>
      <c r="AG3068">
        <v>3972.64</v>
      </c>
      <c r="AH3068">
        <v>53705.8</v>
      </c>
      <c r="AI3068">
        <v>144.11000000000001</v>
      </c>
      <c r="AJ3068">
        <v>134.625</v>
      </c>
      <c r="AK3068">
        <v>99.5</v>
      </c>
      <c r="AL3068">
        <v>110.77</v>
      </c>
    </row>
    <row r="3069" spans="1:38" x14ac:dyDescent="0.25">
      <c r="A3069" s="1">
        <v>41101</v>
      </c>
      <c r="B3069">
        <v>84.94</v>
      </c>
      <c r="C3069">
        <v>22.3</v>
      </c>
      <c r="D3069">
        <v>1.38</v>
      </c>
      <c r="E3069">
        <v>4.1020000000000003</v>
      </c>
      <c r="F3069">
        <v>5.3</v>
      </c>
      <c r="G3069">
        <v>5.9960000000000004</v>
      </c>
      <c r="H3069">
        <v>1341.45</v>
      </c>
      <c r="I3069">
        <v>83.567999999999998</v>
      </c>
      <c r="J3069">
        <v>12604.53</v>
      </c>
      <c r="K3069">
        <v>8851</v>
      </c>
      <c r="L3069">
        <v>491.93</v>
      </c>
      <c r="M3069">
        <v>2933.95</v>
      </c>
      <c r="N3069">
        <v>25.39</v>
      </c>
      <c r="O3069">
        <v>3.9260000000000002</v>
      </c>
      <c r="P3069">
        <v>1.675</v>
      </c>
      <c r="Q3069">
        <v>0.68300000000000005</v>
      </c>
      <c r="R3069">
        <v>0.28299999999999997</v>
      </c>
      <c r="S3069">
        <v>152.99</v>
      </c>
      <c r="T3069">
        <v>1.2239</v>
      </c>
      <c r="U3069">
        <v>79.760000000000005</v>
      </c>
      <c r="V3069">
        <v>10.0929</v>
      </c>
      <c r="W3069">
        <v>1.5501</v>
      </c>
      <c r="X3069">
        <v>0.78942000000000001</v>
      </c>
      <c r="Y3069">
        <v>1.286</v>
      </c>
      <c r="Z3069">
        <v>0.80700000000000005</v>
      </c>
      <c r="AA3069">
        <v>1.0329999999999999</v>
      </c>
      <c r="AB3069">
        <v>1.25E-4</v>
      </c>
      <c r="AC3069">
        <v>7.7542999999999997</v>
      </c>
      <c r="AD3069">
        <v>36.405000000000001</v>
      </c>
      <c r="AE3069">
        <v>5664.48</v>
      </c>
      <c r="AF3069">
        <v>6453.85</v>
      </c>
      <c r="AG3069">
        <v>3963.7</v>
      </c>
      <c r="AH3069">
        <v>53569.1</v>
      </c>
      <c r="AI3069">
        <v>144.63999999999999</v>
      </c>
      <c r="AJ3069">
        <v>134.59375</v>
      </c>
      <c r="AK3069">
        <v>100.59</v>
      </c>
      <c r="AL3069">
        <v>110.795</v>
      </c>
    </row>
    <row r="3070" spans="1:38" x14ac:dyDescent="0.25">
      <c r="A3070" s="1">
        <v>41102</v>
      </c>
      <c r="B3070">
        <v>83.23</v>
      </c>
      <c r="C3070">
        <v>22.17</v>
      </c>
      <c r="D3070">
        <v>1.2370000000000001</v>
      </c>
      <c r="E3070">
        <v>4.2050000000000001</v>
      </c>
      <c r="F3070">
        <v>5.4080000000000004</v>
      </c>
      <c r="G3070">
        <v>6.0759999999999996</v>
      </c>
      <c r="H3070">
        <v>1334.76</v>
      </c>
      <c r="I3070">
        <v>83.659000000000006</v>
      </c>
      <c r="J3070">
        <v>12573.27</v>
      </c>
      <c r="K3070">
        <v>8720.01</v>
      </c>
      <c r="L3070">
        <v>486.38</v>
      </c>
      <c r="M3070">
        <v>2907.31</v>
      </c>
      <c r="N3070">
        <v>24.74</v>
      </c>
      <c r="O3070">
        <v>3.8860000000000001</v>
      </c>
      <c r="P3070">
        <v>1.6120000000000001</v>
      </c>
      <c r="Q3070">
        <v>0.66</v>
      </c>
      <c r="R3070">
        <v>0.27</v>
      </c>
      <c r="S3070">
        <v>152.59</v>
      </c>
      <c r="T3070">
        <v>1.2202999999999999</v>
      </c>
      <c r="U3070">
        <v>79.31</v>
      </c>
      <c r="V3070">
        <v>10.158200000000001</v>
      </c>
      <c r="W3070">
        <v>1.5427999999999999</v>
      </c>
      <c r="X3070">
        <v>0.79100000000000004</v>
      </c>
      <c r="Y3070">
        <v>1.278</v>
      </c>
      <c r="Z3070">
        <v>0.79900000000000004</v>
      </c>
      <c r="AA3070">
        <v>1.02</v>
      </c>
      <c r="AB3070">
        <v>1.25E-4</v>
      </c>
      <c r="AC3070">
        <v>7.7576000000000001</v>
      </c>
      <c r="AD3070">
        <v>36.340000000000003</v>
      </c>
      <c r="AE3070">
        <v>5608.25</v>
      </c>
      <c r="AF3070">
        <v>6419.35</v>
      </c>
      <c r="AG3070">
        <v>3872.74</v>
      </c>
      <c r="AH3070">
        <v>53420.9</v>
      </c>
      <c r="AI3070">
        <v>144.84</v>
      </c>
      <c r="AJ3070">
        <v>134.65625</v>
      </c>
      <c r="AK3070">
        <v>99.88</v>
      </c>
      <c r="AL3070">
        <v>110.855</v>
      </c>
    </row>
    <row r="3071" spans="1:38" x14ac:dyDescent="0.25">
      <c r="A3071" s="1">
        <v>41103</v>
      </c>
      <c r="B3071">
        <v>82.76</v>
      </c>
      <c r="C3071">
        <v>22.7</v>
      </c>
      <c r="D3071">
        <v>1.071</v>
      </c>
      <c r="E3071">
        <v>3.968</v>
      </c>
      <c r="F3071">
        <v>5.359</v>
      </c>
      <c r="G3071">
        <v>6.2050000000000001</v>
      </c>
      <c r="H3071">
        <v>1356.78</v>
      </c>
      <c r="I3071">
        <v>83.349000000000004</v>
      </c>
      <c r="J3071">
        <v>12777.09</v>
      </c>
      <c r="K3071">
        <v>8724.1200000000008</v>
      </c>
      <c r="L3071">
        <v>484.32</v>
      </c>
      <c r="M3071">
        <v>2937.15</v>
      </c>
      <c r="N3071">
        <v>25.25</v>
      </c>
      <c r="O3071">
        <v>3.8719999999999999</v>
      </c>
      <c r="P3071">
        <v>1.635</v>
      </c>
      <c r="Q3071">
        <v>0.65300000000000002</v>
      </c>
      <c r="R3071">
        <v>0.26</v>
      </c>
      <c r="S3071">
        <v>154.13999999999999</v>
      </c>
      <c r="T3071">
        <v>1.2248999999999999</v>
      </c>
      <c r="U3071">
        <v>79.180000000000007</v>
      </c>
      <c r="V3071">
        <v>10.1214</v>
      </c>
      <c r="W3071">
        <v>1.5575000000000001</v>
      </c>
      <c r="X3071">
        <v>0.78647</v>
      </c>
      <c r="Y3071">
        <v>1.2589999999999999</v>
      </c>
      <c r="Z3071">
        <v>0.78</v>
      </c>
      <c r="AA3071">
        <v>1.0009999999999999</v>
      </c>
      <c r="AB3071">
        <v>1.25E-4</v>
      </c>
      <c r="AC3071">
        <v>7.7575000000000003</v>
      </c>
      <c r="AD3071">
        <v>37.255000000000003</v>
      </c>
      <c r="AE3071">
        <v>5666.13</v>
      </c>
      <c r="AF3071">
        <v>6557.1</v>
      </c>
      <c r="AG3071">
        <v>3933.29</v>
      </c>
      <c r="AH3071">
        <v>54330.5</v>
      </c>
      <c r="AI3071">
        <v>144.72</v>
      </c>
      <c r="AJ3071">
        <v>134.546875</v>
      </c>
      <c r="AK3071">
        <v>98.88</v>
      </c>
      <c r="AL3071">
        <v>110.87</v>
      </c>
    </row>
    <row r="3072" spans="1:38" x14ac:dyDescent="0.25">
      <c r="A3072" s="1">
        <v>41106</v>
      </c>
      <c r="B3072">
        <v>81.27</v>
      </c>
      <c r="C3072">
        <v>22.885000000000002</v>
      </c>
      <c r="D3072">
        <v>1.151</v>
      </c>
      <c r="E3072">
        <v>4.1539999999999999</v>
      </c>
      <c r="F3072">
        <v>5.5389999999999997</v>
      </c>
      <c r="G3072">
        <v>6.3650000000000002</v>
      </c>
      <c r="H3072">
        <v>1353.64</v>
      </c>
      <c r="I3072">
        <v>83.097999999999999</v>
      </c>
      <c r="J3072">
        <v>12727.21</v>
      </c>
      <c r="K3072">
        <v>8724.1200000000008</v>
      </c>
      <c r="L3072">
        <v>483.5</v>
      </c>
      <c r="M3072">
        <v>2936.6</v>
      </c>
      <c r="N3072">
        <v>25.13</v>
      </c>
      <c r="O3072">
        <v>3.86</v>
      </c>
      <c r="P3072">
        <v>1.6259999999999999</v>
      </c>
      <c r="Q3072">
        <v>0.64</v>
      </c>
      <c r="R3072">
        <v>0.254</v>
      </c>
      <c r="S3072">
        <v>154.21</v>
      </c>
      <c r="T3072">
        <v>1.2273000000000001</v>
      </c>
      <c r="U3072">
        <v>78.87</v>
      </c>
      <c r="V3072">
        <v>10.0665</v>
      </c>
      <c r="W3072">
        <v>1.5636999999999999</v>
      </c>
      <c r="X3072">
        <v>0.78490000000000004</v>
      </c>
      <c r="Y3072">
        <v>1.2370000000000001</v>
      </c>
      <c r="Z3072">
        <v>0.75900000000000001</v>
      </c>
      <c r="AA3072">
        <v>0.98</v>
      </c>
      <c r="AB3072">
        <v>1.25E-4</v>
      </c>
      <c r="AC3072">
        <v>7.7573999999999996</v>
      </c>
      <c r="AD3072">
        <v>37.22</v>
      </c>
      <c r="AE3072">
        <v>5662.43</v>
      </c>
      <c r="AF3072">
        <v>6565.72</v>
      </c>
      <c r="AG3072">
        <v>3940.23</v>
      </c>
      <c r="AH3072">
        <v>53401.8</v>
      </c>
      <c r="AI3072">
        <v>145.04</v>
      </c>
      <c r="AJ3072">
        <v>134.8125</v>
      </c>
      <c r="AK3072">
        <v>98.34</v>
      </c>
      <c r="AL3072">
        <v>110.9</v>
      </c>
    </row>
    <row r="3073" spans="1:38" x14ac:dyDescent="0.25">
      <c r="A3073" s="1">
        <v>41107</v>
      </c>
      <c r="B3073">
        <v>80.8</v>
      </c>
      <c r="C3073">
        <v>23.04</v>
      </c>
      <c r="D3073">
        <v>1.036</v>
      </c>
      <c r="E3073">
        <v>4.0430000000000001</v>
      </c>
      <c r="F3073">
        <v>5.4160000000000004</v>
      </c>
      <c r="G3073">
        <v>6.31</v>
      </c>
      <c r="H3073">
        <v>1363.67</v>
      </c>
      <c r="I3073">
        <v>83.031999999999996</v>
      </c>
      <c r="J3073">
        <v>12805.54</v>
      </c>
      <c r="K3073">
        <v>8755</v>
      </c>
      <c r="L3073">
        <v>480.61</v>
      </c>
      <c r="M3073">
        <v>2919.69</v>
      </c>
      <c r="N3073">
        <v>25.38</v>
      </c>
      <c r="O3073">
        <v>3.798</v>
      </c>
      <c r="P3073">
        <v>1.653</v>
      </c>
      <c r="Q3073">
        <v>0.66500000000000004</v>
      </c>
      <c r="R3073">
        <v>0.26600000000000001</v>
      </c>
      <c r="S3073">
        <v>153.47</v>
      </c>
      <c r="T3073">
        <v>1.2294</v>
      </c>
      <c r="U3073">
        <v>79.06</v>
      </c>
      <c r="V3073">
        <v>10.042</v>
      </c>
      <c r="W3073">
        <v>1.5653999999999999</v>
      </c>
      <c r="X3073">
        <v>0.78529000000000004</v>
      </c>
      <c r="Y3073">
        <v>1.24</v>
      </c>
      <c r="Z3073">
        <v>0.76100000000000001</v>
      </c>
      <c r="AA3073">
        <v>0.98199999999999998</v>
      </c>
      <c r="AB3073">
        <v>1.25E-4</v>
      </c>
      <c r="AC3073">
        <v>7.7561999999999998</v>
      </c>
      <c r="AD3073">
        <v>36.72</v>
      </c>
      <c r="AE3073">
        <v>5629.09</v>
      </c>
      <c r="AF3073">
        <v>6577.64</v>
      </c>
      <c r="AG3073">
        <v>3950.17</v>
      </c>
      <c r="AH3073">
        <v>53909.5</v>
      </c>
      <c r="AI3073">
        <v>145.12</v>
      </c>
      <c r="AJ3073">
        <v>134.546875</v>
      </c>
      <c r="AK3073">
        <v>98.84</v>
      </c>
      <c r="AL3073">
        <v>110.9</v>
      </c>
    </row>
    <row r="3074" spans="1:38" x14ac:dyDescent="0.25">
      <c r="A3074" s="1">
        <v>41108</v>
      </c>
      <c r="B3074">
        <v>81.260000000000005</v>
      </c>
      <c r="C3074">
        <v>23.434999999999999</v>
      </c>
      <c r="D3074">
        <v>0.997</v>
      </c>
      <c r="E3074">
        <v>4.0369999999999999</v>
      </c>
      <c r="F3074">
        <v>5.4059999999999997</v>
      </c>
      <c r="G3074">
        <v>6.2969999999999997</v>
      </c>
      <c r="H3074">
        <v>1372.78</v>
      </c>
      <c r="I3074">
        <v>83.067999999999998</v>
      </c>
      <c r="J3074">
        <v>12908.7</v>
      </c>
      <c r="K3074">
        <v>8726.74</v>
      </c>
      <c r="L3074">
        <v>472.88</v>
      </c>
      <c r="M3074">
        <v>2947.15</v>
      </c>
      <c r="N3074">
        <v>26.21</v>
      </c>
      <c r="O3074">
        <v>4.0460000000000003</v>
      </c>
      <c r="P3074">
        <v>1.6379999999999999</v>
      </c>
      <c r="Q3074">
        <v>0.64400000000000002</v>
      </c>
      <c r="R3074">
        <v>0.248</v>
      </c>
      <c r="S3074">
        <v>153.05000000000001</v>
      </c>
      <c r="T3074">
        <v>1.2283999999999999</v>
      </c>
      <c r="U3074">
        <v>78.8</v>
      </c>
      <c r="V3074">
        <v>10.027100000000001</v>
      </c>
      <c r="W3074">
        <v>1.5653000000000001</v>
      </c>
      <c r="X3074">
        <v>0.78464</v>
      </c>
      <c r="Y3074">
        <v>1.212</v>
      </c>
      <c r="Z3074">
        <v>0.73399999999999999</v>
      </c>
      <c r="AA3074">
        <v>0.95499999999999996</v>
      </c>
      <c r="AB3074">
        <v>1.25E-4</v>
      </c>
      <c r="AC3074">
        <v>7.7557999999999998</v>
      </c>
      <c r="AD3074">
        <v>37.005000000000003</v>
      </c>
      <c r="AE3074">
        <v>5685.77</v>
      </c>
      <c r="AF3074">
        <v>6684.42</v>
      </c>
      <c r="AG3074">
        <v>3887.7</v>
      </c>
      <c r="AH3074">
        <v>54583.1</v>
      </c>
      <c r="AI3074">
        <v>145.34</v>
      </c>
      <c r="AJ3074">
        <v>134.75</v>
      </c>
      <c r="AK3074">
        <v>98.81</v>
      </c>
      <c r="AL3074">
        <v>110.92</v>
      </c>
    </row>
    <row r="3075" spans="1:38" x14ac:dyDescent="0.25">
      <c r="A3075" s="1">
        <v>41109</v>
      </c>
      <c r="B3075">
        <v>81.89</v>
      </c>
      <c r="C3075">
        <v>24.01</v>
      </c>
      <c r="D3075">
        <v>1.0229999999999999</v>
      </c>
      <c r="E3075">
        <v>3.9990000000000001</v>
      </c>
      <c r="F3075">
        <v>5.3540000000000001</v>
      </c>
      <c r="G3075">
        <v>6.2190000000000003</v>
      </c>
      <c r="H3075">
        <v>1376.51</v>
      </c>
      <c r="I3075">
        <v>82.882999999999996</v>
      </c>
      <c r="J3075">
        <v>12943.36</v>
      </c>
      <c r="K3075">
        <v>8795.5499999999993</v>
      </c>
      <c r="L3075">
        <v>478.68</v>
      </c>
      <c r="M3075">
        <v>2965.63</v>
      </c>
      <c r="N3075">
        <v>26.06</v>
      </c>
      <c r="O3075">
        <v>4.1559999999999997</v>
      </c>
      <c r="P3075">
        <v>1.655</v>
      </c>
      <c r="Q3075">
        <v>0.65100000000000002</v>
      </c>
      <c r="R3075">
        <v>0.24199999999999999</v>
      </c>
      <c r="S3075">
        <v>153.38</v>
      </c>
      <c r="T3075">
        <v>1.2281</v>
      </c>
      <c r="U3075">
        <v>78.59</v>
      </c>
      <c r="V3075">
        <v>10.029999999999999</v>
      </c>
      <c r="W3075">
        <v>1.5725</v>
      </c>
      <c r="X3075">
        <v>0.78097000000000005</v>
      </c>
      <c r="Y3075">
        <v>1.2349999999999999</v>
      </c>
      <c r="Z3075">
        <v>0.75600000000000001</v>
      </c>
      <c r="AA3075">
        <v>0.97699999999999998</v>
      </c>
      <c r="AB3075">
        <v>1.25E-4</v>
      </c>
      <c r="AC3075">
        <v>7.7556000000000003</v>
      </c>
      <c r="AD3075">
        <v>37.590000000000003</v>
      </c>
      <c r="AE3075">
        <v>5714.19</v>
      </c>
      <c r="AF3075">
        <v>6758.39</v>
      </c>
      <c r="AG3075">
        <v>3945.77</v>
      </c>
      <c r="AH3075">
        <v>55346.6</v>
      </c>
      <c r="AI3075">
        <v>145.13999999999999</v>
      </c>
      <c r="AJ3075">
        <v>134.46875</v>
      </c>
      <c r="AK3075">
        <v>99.34</v>
      </c>
      <c r="AL3075">
        <v>110.895</v>
      </c>
    </row>
    <row r="3076" spans="1:38" x14ac:dyDescent="0.25">
      <c r="A3076" s="1">
        <v>41110</v>
      </c>
      <c r="B3076">
        <v>76.89</v>
      </c>
      <c r="C3076">
        <v>23.83</v>
      </c>
      <c r="D3076">
        <v>1.3180000000000001</v>
      </c>
      <c r="E3076">
        <v>4.407</v>
      </c>
      <c r="F3076">
        <v>5.5709999999999997</v>
      </c>
      <c r="G3076">
        <v>6.3410000000000002</v>
      </c>
      <c r="H3076">
        <v>1362.66</v>
      </c>
      <c r="I3076">
        <v>83.477999999999994</v>
      </c>
      <c r="J3076">
        <v>12822.57</v>
      </c>
      <c r="K3076">
        <v>8669.8700000000008</v>
      </c>
      <c r="L3076">
        <v>481.83</v>
      </c>
      <c r="M3076">
        <v>2935.15</v>
      </c>
      <c r="N3076">
        <v>25.52</v>
      </c>
      <c r="O3076">
        <v>3.9939999999999998</v>
      </c>
      <c r="P3076">
        <v>1.587</v>
      </c>
      <c r="Q3076">
        <v>0.624</v>
      </c>
      <c r="R3076">
        <v>0.22700000000000001</v>
      </c>
      <c r="S3076">
        <v>153.66999999999999</v>
      </c>
      <c r="T3076">
        <v>1.2157</v>
      </c>
      <c r="U3076">
        <v>78.489999999999995</v>
      </c>
      <c r="V3076">
        <v>10.075200000000001</v>
      </c>
      <c r="W3076">
        <v>1.5623</v>
      </c>
      <c r="X3076">
        <v>0.77827999999999997</v>
      </c>
      <c r="Y3076">
        <v>1.242</v>
      </c>
      <c r="Z3076">
        <v>0.76400000000000001</v>
      </c>
      <c r="AA3076">
        <v>0.98499999999999999</v>
      </c>
      <c r="AB3076">
        <v>1.25E-4</v>
      </c>
      <c r="AC3076">
        <v>7.7562999999999995</v>
      </c>
      <c r="AD3076">
        <v>36.734999999999999</v>
      </c>
      <c r="AE3076">
        <v>5651.77</v>
      </c>
      <c r="AF3076">
        <v>6630.02</v>
      </c>
      <c r="AG3076">
        <v>3944.54</v>
      </c>
      <c r="AH3076">
        <v>54194.8</v>
      </c>
      <c r="AI3076">
        <v>145.77000000000001</v>
      </c>
      <c r="AJ3076">
        <v>134.90625</v>
      </c>
      <c r="AK3076">
        <v>98.13</v>
      </c>
      <c r="AL3076">
        <v>110.94</v>
      </c>
    </row>
    <row r="3077" spans="1:38" x14ac:dyDescent="0.25">
      <c r="A3077" s="1">
        <v>41113</v>
      </c>
      <c r="B3077">
        <v>75.180000000000007</v>
      </c>
      <c r="C3077">
        <v>23.175000000000001</v>
      </c>
      <c r="D3077">
        <v>1.5289999999999999</v>
      </c>
      <c r="E3077">
        <v>4.82</v>
      </c>
      <c r="F3077">
        <v>5.899</v>
      </c>
      <c r="G3077">
        <v>6.47</v>
      </c>
      <c r="H3077">
        <v>1350.52</v>
      </c>
      <c r="I3077">
        <v>83.706000000000003</v>
      </c>
      <c r="J3077">
        <v>12721.46</v>
      </c>
      <c r="K3077">
        <v>8508.32</v>
      </c>
      <c r="L3077">
        <v>472.24</v>
      </c>
      <c r="M3077">
        <v>2873.37</v>
      </c>
      <c r="N3077">
        <v>25.26</v>
      </c>
      <c r="O3077">
        <v>3.9420000000000002</v>
      </c>
      <c r="P3077">
        <v>1.56</v>
      </c>
      <c r="Q3077">
        <v>0.61199999999999999</v>
      </c>
      <c r="R3077">
        <v>0.24</v>
      </c>
      <c r="S3077">
        <v>153.03</v>
      </c>
      <c r="T3077">
        <v>1.2117</v>
      </c>
      <c r="U3077">
        <v>78.400000000000006</v>
      </c>
      <c r="V3077">
        <v>10.2509</v>
      </c>
      <c r="W3077">
        <v>1.5507</v>
      </c>
      <c r="X3077">
        <v>0.78137999999999996</v>
      </c>
      <c r="Y3077">
        <v>1.232</v>
      </c>
      <c r="Z3077">
        <v>0.753</v>
      </c>
      <c r="AA3077">
        <v>0.97399999999999998</v>
      </c>
      <c r="AB3077">
        <v>1.25E-4</v>
      </c>
      <c r="AC3077">
        <v>7.7576000000000001</v>
      </c>
      <c r="AD3077">
        <v>35.865000000000002</v>
      </c>
      <c r="AE3077">
        <v>5533.87</v>
      </c>
      <c r="AF3077">
        <v>6419.33</v>
      </c>
      <c r="AG3077">
        <v>3872.3</v>
      </c>
      <c r="AH3077">
        <v>53034</v>
      </c>
      <c r="AI3077">
        <v>145.55000000000001</v>
      </c>
      <c r="AJ3077">
        <v>135.0625</v>
      </c>
      <c r="AK3077">
        <v>96.92</v>
      </c>
      <c r="AL3077">
        <v>110.91500000000001</v>
      </c>
    </row>
    <row r="3078" spans="1:38" x14ac:dyDescent="0.25">
      <c r="A3078" s="1">
        <v>41114</v>
      </c>
      <c r="B3078">
        <v>73.06</v>
      </c>
      <c r="C3078">
        <v>23.09</v>
      </c>
      <c r="D3078">
        <v>1.7</v>
      </c>
      <c r="E3078">
        <v>5.24</v>
      </c>
      <c r="F3078">
        <v>6.2910000000000004</v>
      </c>
      <c r="G3078">
        <v>6.6929999999999996</v>
      </c>
      <c r="H3078">
        <v>1338.31</v>
      </c>
      <c r="I3078">
        <v>84.004999999999995</v>
      </c>
      <c r="J3078">
        <v>12617.32</v>
      </c>
      <c r="K3078">
        <v>8488.09</v>
      </c>
      <c r="L3078">
        <v>468.28</v>
      </c>
      <c r="M3078">
        <v>2857.63</v>
      </c>
      <c r="N3078">
        <v>25.004999999999999</v>
      </c>
      <c r="O3078">
        <v>3.7720000000000002</v>
      </c>
      <c r="P3078">
        <v>1.5270000000000001</v>
      </c>
      <c r="Q3078">
        <v>0.60499999999999998</v>
      </c>
      <c r="R3078">
        <v>0.23100000000000001</v>
      </c>
      <c r="S3078">
        <v>153.52000000000001</v>
      </c>
      <c r="T3078">
        <v>1.2060999999999999</v>
      </c>
      <c r="U3078">
        <v>78.180000000000007</v>
      </c>
      <c r="V3078">
        <v>10.2727</v>
      </c>
      <c r="W3078">
        <v>1.5506</v>
      </c>
      <c r="X3078">
        <v>0.77788999999999997</v>
      </c>
      <c r="Y3078">
        <v>1.2230000000000001</v>
      </c>
      <c r="Z3078">
        <v>0.74399999999999999</v>
      </c>
      <c r="AA3078">
        <v>0.96499999999999997</v>
      </c>
      <c r="AB3078">
        <v>1.25E-4</v>
      </c>
      <c r="AC3078">
        <v>7.7577999999999996</v>
      </c>
      <c r="AD3078">
        <v>35.99</v>
      </c>
      <c r="AE3078">
        <v>5499.23</v>
      </c>
      <c r="AF3078">
        <v>6390.41</v>
      </c>
      <c r="AG3078">
        <v>3889.31</v>
      </c>
      <c r="AH3078">
        <v>52638.6</v>
      </c>
      <c r="AI3078">
        <v>145.03</v>
      </c>
      <c r="AJ3078">
        <v>135.265625</v>
      </c>
      <c r="AK3078">
        <v>95.36</v>
      </c>
      <c r="AL3078">
        <v>110.92</v>
      </c>
    </row>
    <row r="3079" spans="1:38" x14ac:dyDescent="0.25">
      <c r="A3079" s="1">
        <v>41115</v>
      </c>
      <c r="B3079">
        <v>73.38</v>
      </c>
      <c r="C3079">
        <v>22.74</v>
      </c>
      <c r="D3079">
        <v>1.675</v>
      </c>
      <c r="E3079">
        <v>5.1479999999999997</v>
      </c>
      <c r="F3079">
        <v>6.1150000000000002</v>
      </c>
      <c r="G3079">
        <v>6.5739999999999998</v>
      </c>
      <c r="H3079">
        <v>1337.89</v>
      </c>
      <c r="I3079">
        <v>83.524000000000001</v>
      </c>
      <c r="J3079">
        <v>12676.05</v>
      </c>
      <c r="K3079">
        <v>8365.9</v>
      </c>
      <c r="L3079">
        <v>454.72</v>
      </c>
      <c r="M3079">
        <v>2856.91</v>
      </c>
      <c r="N3079">
        <v>25.13</v>
      </c>
      <c r="O3079">
        <v>3.952</v>
      </c>
      <c r="P3079">
        <v>1.5390000000000001</v>
      </c>
      <c r="Q3079">
        <v>0.61599999999999999</v>
      </c>
      <c r="R3079">
        <v>0.23699999999999999</v>
      </c>
      <c r="S3079">
        <v>155.66999999999999</v>
      </c>
      <c r="T3079">
        <v>1.2158</v>
      </c>
      <c r="U3079">
        <v>78.16</v>
      </c>
      <c r="V3079">
        <v>10.2104</v>
      </c>
      <c r="W3079">
        <v>1.5497999999999998</v>
      </c>
      <c r="X3079">
        <v>0.78442999999999996</v>
      </c>
      <c r="Y3079">
        <v>1.2130000000000001</v>
      </c>
      <c r="Z3079">
        <v>0.745</v>
      </c>
      <c r="AA3079">
        <v>0.95599999999999996</v>
      </c>
      <c r="AB3079">
        <v>1.25E-4</v>
      </c>
      <c r="AC3079">
        <v>7.7582000000000004</v>
      </c>
      <c r="AD3079">
        <v>35.975000000000001</v>
      </c>
      <c r="AE3079">
        <v>5498.32</v>
      </c>
      <c r="AF3079">
        <v>6406.52</v>
      </c>
      <c r="AG3079">
        <v>3834.26</v>
      </c>
      <c r="AH3079">
        <v>52607.5</v>
      </c>
      <c r="AI3079">
        <v>144.69</v>
      </c>
      <c r="AJ3079">
        <v>135.234375</v>
      </c>
      <c r="AK3079">
        <v>96</v>
      </c>
      <c r="AL3079">
        <v>110.9</v>
      </c>
    </row>
    <row r="3080" spans="1:38" x14ac:dyDescent="0.25">
      <c r="A3080" s="1">
        <v>41116</v>
      </c>
      <c r="B3080">
        <v>79.64</v>
      </c>
      <c r="C3080">
        <v>23.31</v>
      </c>
      <c r="D3080">
        <v>1.526</v>
      </c>
      <c r="E3080">
        <v>4.2699999999999996</v>
      </c>
      <c r="F3080">
        <v>5.5270000000000001</v>
      </c>
      <c r="G3080">
        <v>6.25</v>
      </c>
      <c r="H3080">
        <v>1360.02</v>
      </c>
      <c r="I3080">
        <v>82.808000000000007</v>
      </c>
      <c r="J3080">
        <v>12887.93</v>
      </c>
      <c r="K3080">
        <v>8443.1</v>
      </c>
      <c r="L3080">
        <v>457.86</v>
      </c>
      <c r="M3080">
        <v>2896.14</v>
      </c>
      <c r="N3080">
        <v>25.5</v>
      </c>
      <c r="O3080">
        <v>4.048</v>
      </c>
      <c r="P3080">
        <v>1.577</v>
      </c>
      <c r="Q3080">
        <v>0.63800000000000001</v>
      </c>
      <c r="R3080">
        <v>0.23799999999999999</v>
      </c>
      <c r="S3080">
        <v>156.77000000000001</v>
      </c>
      <c r="T3080">
        <v>1.2282999999999999</v>
      </c>
      <c r="U3080">
        <v>78.209999999999994</v>
      </c>
      <c r="V3080">
        <v>10.1182</v>
      </c>
      <c r="W3080">
        <v>1.5687</v>
      </c>
      <c r="X3080">
        <v>0.78300999999999998</v>
      </c>
      <c r="Y3080">
        <v>1.208</v>
      </c>
      <c r="Z3080">
        <v>0.748</v>
      </c>
      <c r="AA3080">
        <v>0.94899999999999995</v>
      </c>
      <c r="AB3080">
        <v>1.25E-4</v>
      </c>
      <c r="AC3080">
        <v>7.7587000000000002</v>
      </c>
      <c r="AD3080">
        <v>36.115000000000002</v>
      </c>
      <c r="AE3080">
        <v>5573.16</v>
      </c>
      <c r="AF3080">
        <v>6582.96</v>
      </c>
      <c r="AG3080">
        <v>3861.75</v>
      </c>
      <c r="AH3080">
        <v>54002.7</v>
      </c>
      <c r="AI3080">
        <v>144.01</v>
      </c>
      <c r="AJ3080">
        <v>135.03125</v>
      </c>
      <c r="AK3080">
        <v>98.89</v>
      </c>
      <c r="AL3080">
        <v>110.88</v>
      </c>
    </row>
    <row r="3081" spans="1:38" x14ac:dyDescent="0.25">
      <c r="A3081" s="1">
        <v>41117</v>
      </c>
      <c r="B3081">
        <v>83.06</v>
      </c>
      <c r="C3081">
        <v>23.42</v>
      </c>
      <c r="D3081">
        <v>1.51</v>
      </c>
      <c r="E3081">
        <v>3.9489999999999998</v>
      </c>
      <c r="F3081">
        <v>5.3310000000000004</v>
      </c>
      <c r="G3081">
        <v>6.1180000000000003</v>
      </c>
      <c r="H3081">
        <v>1385.97</v>
      </c>
      <c r="I3081">
        <v>82.709000000000003</v>
      </c>
      <c r="J3081">
        <v>13075.66</v>
      </c>
      <c r="K3081">
        <v>8566.64</v>
      </c>
      <c r="L3081">
        <v>464.72</v>
      </c>
      <c r="M3081">
        <v>2924.7</v>
      </c>
      <c r="N3081">
        <v>26.02</v>
      </c>
      <c r="O3081">
        <v>4.2060000000000004</v>
      </c>
      <c r="P3081">
        <v>1.6879999999999999</v>
      </c>
      <c r="Q3081">
        <v>0.68400000000000005</v>
      </c>
      <c r="R3081">
        <v>0.24299999999999999</v>
      </c>
      <c r="S3081">
        <v>157.54</v>
      </c>
      <c r="T3081">
        <v>1.2322</v>
      </c>
      <c r="U3081">
        <v>78.459999999999994</v>
      </c>
      <c r="V3081">
        <v>10.043900000000001</v>
      </c>
      <c r="W3081">
        <v>1.5748</v>
      </c>
      <c r="X3081">
        <v>0.78244000000000002</v>
      </c>
      <c r="Y3081">
        <v>1.212</v>
      </c>
      <c r="Z3081">
        <v>0.753</v>
      </c>
      <c r="AA3081">
        <v>0.95299999999999996</v>
      </c>
      <c r="AB3081">
        <v>1.25E-4</v>
      </c>
      <c r="AC3081">
        <v>7.7572999999999999</v>
      </c>
      <c r="AD3081">
        <v>36.549999999999997</v>
      </c>
      <c r="AE3081">
        <v>5627.21</v>
      </c>
      <c r="AF3081">
        <v>6689.4</v>
      </c>
      <c r="AG3081">
        <v>3970.15</v>
      </c>
      <c r="AH3081">
        <v>56553.1</v>
      </c>
      <c r="AI3081">
        <v>143.21</v>
      </c>
      <c r="AJ3081">
        <v>134.125</v>
      </c>
      <c r="AK3081">
        <v>99.76</v>
      </c>
      <c r="AL3081">
        <v>110.825</v>
      </c>
    </row>
    <row r="3082" spans="1:38" x14ac:dyDescent="0.25">
      <c r="A3082" s="1">
        <v>41120</v>
      </c>
      <c r="B3082">
        <v>86.29</v>
      </c>
      <c r="C3082">
        <v>23.4</v>
      </c>
      <c r="D3082">
        <v>1.3089999999999999</v>
      </c>
      <c r="E3082">
        <v>3.9340000000000002</v>
      </c>
      <c r="F3082">
        <v>5.3540000000000001</v>
      </c>
      <c r="G3082">
        <v>6.2</v>
      </c>
      <c r="H3082">
        <v>1385.3</v>
      </c>
      <c r="I3082">
        <v>82.793999999999997</v>
      </c>
      <c r="J3082">
        <v>13073.01</v>
      </c>
      <c r="K3082">
        <v>8635.44</v>
      </c>
      <c r="L3082">
        <v>465.46</v>
      </c>
      <c r="M3082">
        <v>2956.53</v>
      </c>
      <c r="N3082">
        <v>25.76</v>
      </c>
      <c r="O3082">
        <v>4.3620000000000001</v>
      </c>
      <c r="P3082">
        <v>1.6379999999999999</v>
      </c>
      <c r="Q3082">
        <v>0.64500000000000002</v>
      </c>
      <c r="R3082">
        <v>0.23899999999999999</v>
      </c>
      <c r="S3082">
        <v>157.43</v>
      </c>
      <c r="T3082">
        <v>1.226</v>
      </c>
      <c r="U3082">
        <v>78.180000000000007</v>
      </c>
      <c r="V3082">
        <v>10.0547</v>
      </c>
      <c r="W3082">
        <v>1.571</v>
      </c>
      <c r="X3082">
        <v>0.78044999999999998</v>
      </c>
      <c r="Y3082">
        <v>1.234</v>
      </c>
      <c r="Z3082">
        <v>0.77400000000000002</v>
      </c>
      <c r="AA3082">
        <v>0.97499999999999998</v>
      </c>
      <c r="AB3082">
        <v>1.25E-4</v>
      </c>
      <c r="AC3082">
        <v>7.7553999999999998</v>
      </c>
      <c r="AD3082">
        <v>36.435000000000002</v>
      </c>
      <c r="AE3082">
        <v>5693.63</v>
      </c>
      <c r="AF3082">
        <v>6774.06</v>
      </c>
      <c r="AG3082">
        <v>4002.9</v>
      </c>
      <c r="AH3082">
        <v>57240.9</v>
      </c>
      <c r="AI3082">
        <v>143.38999999999999</v>
      </c>
      <c r="AJ3082">
        <v>134.5625</v>
      </c>
      <c r="AK3082">
        <v>99.55</v>
      </c>
      <c r="AL3082">
        <v>110.92</v>
      </c>
    </row>
    <row r="3083" spans="1:38" x14ac:dyDescent="0.25">
      <c r="A3083" s="1">
        <v>41121</v>
      </c>
      <c r="B3083">
        <v>85.12</v>
      </c>
      <c r="C3083">
        <v>23.12</v>
      </c>
      <c r="D3083">
        <v>1.3940000000000001</v>
      </c>
      <c r="E3083">
        <v>4.258</v>
      </c>
      <c r="F3083">
        <v>5.5410000000000004</v>
      </c>
      <c r="G3083">
        <v>6.2869999999999999</v>
      </c>
      <c r="H3083">
        <v>1379.32</v>
      </c>
      <c r="I3083">
        <v>82.635000000000005</v>
      </c>
      <c r="J3083">
        <v>13008.68</v>
      </c>
      <c r="K3083">
        <v>8695.06</v>
      </c>
      <c r="L3083">
        <v>467.61</v>
      </c>
      <c r="M3083">
        <v>2927.27</v>
      </c>
      <c r="N3083">
        <v>25.7</v>
      </c>
      <c r="O3083">
        <v>4.4240000000000004</v>
      </c>
      <c r="P3083">
        <v>1.603</v>
      </c>
      <c r="Q3083">
        <v>0.61499999999999999</v>
      </c>
      <c r="R3083">
        <v>0.22800000000000001</v>
      </c>
      <c r="S3083">
        <v>156.49</v>
      </c>
      <c r="T3083">
        <v>1.2303999999999999</v>
      </c>
      <c r="U3083">
        <v>78.12</v>
      </c>
      <c r="V3083">
        <v>10.161899999999999</v>
      </c>
      <c r="W3083">
        <v>1.5678000000000001</v>
      </c>
      <c r="X3083">
        <v>0.78474999999999995</v>
      </c>
      <c r="Y3083">
        <v>1.248</v>
      </c>
      <c r="Z3083">
        <v>0.78300000000000003</v>
      </c>
      <c r="AA3083">
        <v>0.98399999999999999</v>
      </c>
      <c r="AB3083">
        <v>1.25E-4</v>
      </c>
      <c r="AC3083">
        <v>7.7545000000000002</v>
      </c>
      <c r="AD3083">
        <v>36.69</v>
      </c>
      <c r="AE3083">
        <v>5635.28</v>
      </c>
      <c r="AF3083">
        <v>6772.26</v>
      </c>
      <c r="AG3083">
        <v>4090.77</v>
      </c>
      <c r="AH3083">
        <v>56097.1</v>
      </c>
      <c r="AI3083">
        <v>144.57</v>
      </c>
      <c r="AJ3083">
        <v>134.65625</v>
      </c>
      <c r="AK3083">
        <v>98.97</v>
      </c>
      <c r="AL3083">
        <v>110.94499999999999</v>
      </c>
    </row>
    <row r="3084" spans="1:38" x14ac:dyDescent="0.25">
      <c r="A3084" s="1">
        <v>41122</v>
      </c>
      <c r="B3084">
        <v>85.25</v>
      </c>
      <c r="C3084">
        <v>23.1</v>
      </c>
      <c r="D3084">
        <v>1.288</v>
      </c>
      <c r="E3084">
        <v>3.9529999999999998</v>
      </c>
      <c r="F3084">
        <v>5.2480000000000002</v>
      </c>
      <c r="G3084">
        <v>6.1079999999999997</v>
      </c>
      <c r="H3084">
        <v>1375.14</v>
      </c>
      <c r="I3084">
        <v>83.058000000000007</v>
      </c>
      <c r="J3084">
        <v>12971.06</v>
      </c>
      <c r="K3084">
        <v>8641.85</v>
      </c>
      <c r="L3084">
        <v>468.53</v>
      </c>
      <c r="M3084">
        <v>2963.29</v>
      </c>
      <c r="N3084">
        <v>25.93</v>
      </c>
      <c r="O3084">
        <v>4.4359999999999999</v>
      </c>
      <c r="P3084">
        <v>1.67</v>
      </c>
      <c r="Q3084">
        <v>0.67900000000000005</v>
      </c>
      <c r="R3084">
        <v>0.252</v>
      </c>
      <c r="S3084">
        <v>155.13999999999999</v>
      </c>
      <c r="T3084">
        <v>1.2224999999999999</v>
      </c>
      <c r="U3084">
        <v>78.44</v>
      </c>
      <c r="V3084">
        <v>10.2113</v>
      </c>
      <c r="W3084">
        <v>1.5535999999999999</v>
      </c>
      <c r="X3084">
        <v>0.78690000000000004</v>
      </c>
      <c r="Y3084">
        <v>1.2429999999999999</v>
      </c>
      <c r="Z3084">
        <v>0.77800000000000002</v>
      </c>
      <c r="AA3084">
        <v>0.97899999999999998</v>
      </c>
      <c r="AB3084">
        <v>1.25E-4</v>
      </c>
      <c r="AC3084">
        <v>7.7553999999999998</v>
      </c>
      <c r="AD3084">
        <v>35.924999999999997</v>
      </c>
      <c r="AE3084">
        <v>5712.82</v>
      </c>
      <c r="AF3084">
        <v>6754.46</v>
      </c>
      <c r="AG3084">
        <v>4084.1</v>
      </c>
      <c r="AH3084">
        <v>56291.9</v>
      </c>
      <c r="AI3084">
        <v>143.5</v>
      </c>
      <c r="AJ3084">
        <v>134.15625</v>
      </c>
      <c r="AK3084">
        <v>99.99</v>
      </c>
      <c r="AL3084">
        <v>110.905</v>
      </c>
    </row>
    <row r="3085" spans="1:38" x14ac:dyDescent="0.25">
      <c r="A3085" s="1">
        <v>41123</v>
      </c>
      <c r="B3085">
        <v>79.819999999999993</v>
      </c>
      <c r="C3085">
        <v>22.91</v>
      </c>
      <c r="D3085">
        <v>1.252</v>
      </c>
      <c r="E3085">
        <v>3.8730000000000002</v>
      </c>
      <c r="F3085">
        <v>5.4249999999999998</v>
      </c>
      <c r="G3085">
        <v>6.4980000000000002</v>
      </c>
      <c r="H3085">
        <v>1365</v>
      </c>
      <c r="I3085">
        <v>83.361000000000004</v>
      </c>
      <c r="J3085">
        <v>12878.88</v>
      </c>
      <c r="K3085">
        <v>8653.18</v>
      </c>
      <c r="L3085">
        <v>466.63</v>
      </c>
      <c r="M3085">
        <v>2937.12</v>
      </c>
      <c r="N3085">
        <v>25.91</v>
      </c>
      <c r="O3085">
        <v>4.3319999999999999</v>
      </c>
      <c r="P3085">
        <v>1.611</v>
      </c>
      <c r="Q3085">
        <v>0.64500000000000002</v>
      </c>
      <c r="R3085">
        <v>0.23799999999999999</v>
      </c>
      <c r="S3085">
        <v>154.13</v>
      </c>
      <c r="T3085">
        <v>1.218</v>
      </c>
      <c r="U3085">
        <v>78.239999999999995</v>
      </c>
      <c r="V3085">
        <v>10.167400000000001</v>
      </c>
      <c r="W3085">
        <v>1.5514999999999999</v>
      </c>
      <c r="X3085">
        <v>0.78505999999999998</v>
      </c>
      <c r="Y3085">
        <v>1.2389999999999999</v>
      </c>
      <c r="Z3085">
        <v>0.77400000000000002</v>
      </c>
      <c r="AA3085">
        <v>0.97499999999999998</v>
      </c>
      <c r="AB3085">
        <v>1.25E-4</v>
      </c>
      <c r="AC3085">
        <v>7.7545000000000002</v>
      </c>
      <c r="AD3085">
        <v>35.299999999999997</v>
      </c>
      <c r="AE3085">
        <v>5662.3</v>
      </c>
      <c r="AF3085">
        <v>6606.09</v>
      </c>
      <c r="AG3085">
        <v>4062.06</v>
      </c>
      <c r="AH3085">
        <v>55520.4</v>
      </c>
      <c r="AI3085">
        <v>144.88</v>
      </c>
      <c r="AJ3085">
        <v>134.625</v>
      </c>
      <c r="AK3085">
        <v>97.83</v>
      </c>
      <c r="AL3085">
        <v>110.94499999999999</v>
      </c>
    </row>
    <row r="3086" spans="1:38" x14ac:dyDescent="0.25">
      <c r="A3086" s="1">
        <v>41124</v>
      </c>
      <c r="B3086">
        <v>86.44</v>
      </c>
      <c r="C3086">
        <v>23.71</v>
      </c>
      <c r="D3086">
        <v>1.286</v>
      </c>
      <c r="E3086">
        <v>3.3140000000000001</v>
      </c>
      <c r="F3086">
        <v>5.0090000000000003</v>
      </c>
      <c r="G3086">
        <v>6.3280000000000003</v>
      </c>
      <c r="H3086">
        <v>1390.99</v>
      </c>
      <c r="I3086">
        <v>82.375</v>
      </c>
      <c r="J3086">
        <v>13096.17</v>
      </c>
      <c r="K3086">
        <v>8555.11</v>
      </c>
      <c r="L3086">
        <v>465.28</v>
      </c>
      <c r="M3086">
        <v>3000.51</v>
      </c>
      <c r="N3086">
        <v>26.23</v>
      </c>
      <c r="O3086">
        <v>4.58</v>
      </c>
      <c r="P3086">
        <v>1.7069999999999999</v>
      </c>
      <c r="Q3086">
        <v>0.70399999999999996</v>
      </c>
      <c r="R3086">
        <v>0.25700000000000001</v>
      </c>
      <c r="S3086">
        <v>155.55000000000001</v>
      </c>
      <c r="T3086">
        <v>1.2386999999999999</v>
      </c>
      <c r="U3086">
        <v>78.47</v>
      </c>
      <c r="V3086">
        <v>10.0914</v>
      </c>
      <c r="W3086">
        <v>1.5640000000000001</v>
      </c>
      <c r="X3086">
        <v>0.79186000000000001</v>
      </c>
      <c r="Y3086">
        <v>1.2429999999999999</v>
      </c>
      <c r="Z3086">
        <v>0.77800000000000002</v>
      </c>
      <c r="AA3086">
        <v>0.97899999999999998</v>
      </c>
      <c r="AB3086">
        <v>1.25E-4</v>
      </c>
      <c r="AC3086">
        <v>7.7546999999999997</v>
      </c>
      <c r="AD3086">
        <v>35.82</v>
      </c>
      <c r="AE3086">
        <v>5787.28</v>
      </c>
      <c r="AF3086">
        <v>6865.66</v>
      </c>
      <c r="AG3086">
        <v>4013.79</v>
      </c>
      <c r="AH3086">
        <v>57255.199999999997</v>
      </c>
      <c r="AI3086">
        <v>142.94999999999999</v>
      </c>
      <c r="AJ3086">
        <v>133.90625</v>
      </c>
      <c r="AK3086">
        <v>99.04</v>
      </c>
      <c r="AL3086">
        <v>110.83</v>
      </c>
    </row>
    <row r="3087" spans="1:38" x14ac:dyDescent="0.25">
      <c r="A3087" s="1">
        <v>41127</v>
      </c>
      <c r="B3087">
        <v>88.82</v>
      </c>
      <c r="C3087">
        <v>23.88</v>
      </c>
      <c r="D3087">
        <v>1.258</v>
      </c>
      <c r="E3087">
        <v>3.2069999999999999</v>
      </c>
      <c r="F3087">
        <v>4.8849999999999998</v>
      </c>
      <c r="G3087">
        <v>6.2629999999999999</v>
      </c>
      <c r="H3087">
        <v>1394.23</v>
      </c>
      <c r="I3087">
        <v>82.266000000000005</v>
      </c>
      <c r="J3087">
        <v>13117.51</v>
      </c>
      <c r="K3087">
        <v>8726.2900000000009</v>
      </c>
      <c r="L3087">
        <v>469.61</v>
      </c>
      <c r="M3087">
        <v>3014.53</v>
      </c>
      <c r="N3087">
        <v>26.31</v>
      </c>
      <c r="O3087">
        <v>4.6520000000000001</v>
      </c>
      <c r="P3087">
        <v>1.7170000000000001</v>
      </c>
      <c r="Q3087">
        <v>0.69799999999999995</v>
      </c>
      <c r="R3087">
        <v>0.26500000000000001</v>
      </c>
      <c r="S3087">
        <v>156.30000000000001</v>
      </c>
      <c r="T3087">
        <v>1.2401</v>
      </c>
      <c r="U3087">
        <v>78.25</v>
      </c>
      <c r="V3087">
        <v>10.125400000000001</v>
      </c>
      <c r="W3087">
        <v>1.5603</v>
      </c>
      <c r="X3087">
        <v>0.79476999999999998</v>
      </c>
      <c r="Y3087">
        <v>1.264</v>
      </c>
      <c r="Z3087">
        <v>0.79900000000000004</v>
      </c>
      <c r="AA3087">
        <v>1</v>
      </c>
      <c r="AB3087">
        <v>1.25E-4</v>
      </c>
      <c r="AC3087">
        <v>7.7554999999999996</v>
      </c>
      <c r="AD3087">
        <v>36.049999999999997</v>
      </c>
      <c r="AE3087">
        <v>5808.77</v>
      </c>
      <c r="AF3087">
        <v>6918.72</v>
      </c>
      <c r="AG3087">
        <v>4096.07</v>
      </c>
      <c r="AH3087">
        <v>58344.6</v>
      </c>
      <c r="AI3087">
        <v>143.19999999999999</v>
      </c>
      <c r="AJ3087">
        <v>134.109375</v>
      </c>
      <c r="AK3087">
        <v>99.65</v>
      </c>
      <c r="AL3087">
        <v>110.89</v>
      </c>
    </row>
    <row r="3088" spans="1:38" x14ac:dyDescent="0.25">
      <c r="A3088" s="1">
        <v>41128</v>
      </c>
      <c r="B3088">
        <v>90.93</v>
      </c>
      <c r="C3088">
        <v>24.3</v>
      </c>
      <c r="D3088">
        <v>1.4</v>
      </c>
      <c r="E3088">
        <v>3.3069999999999999</v>
      </c>
      <c r="F3088">
        <v>4.9249999999999998</v>
      </c>
      <c r="G3088">
        <v>6.2190000000000003</v>
      </c>
      <c r="H3088">
        <v>1401.35</v>
      </c>
      <c r="I3088">
        <v>82.21</v>
      </c>
      <c r="J3088">
        <v>13168.6</v>
      </c>
      <c r="K3088">
        <v>8803.31</v>
      </c>
      <c r="L3088">
        <v>471.6</v>
      </c>
      <c r="M3088">
        <v>3029.93</v>
      </c>
      <c r="N3088">
        <v>26.5</v>
      </c>
      <c r="O3088">
        <v>4.7519999999999998</v>
      </c>
      <c r="P3088">
        <v>1.7749999999999999</v>
      </c>
      <c r="Q3088">
        <v>0.745</v>
      </c>
      <c r="R3088">
        <v>0.28199999999999997</v>
      </c>
      <c r="S3088">
        <v>156.28</v>
      </c>
      <c r="T3088">
        <v>1.2399</v>
      </c>
      <c r="U3088">
        <v>78.61</v>
      </c>
      <c r="V3088">
        <v>10.134399999999999</v>
      </c>
      <c r="W3088">
        <v>1.5621</v>
      </c>
      <c r="X3088">
        <v>0.79374</v>
      </c>
      <c r="Y3088">
        <v>1.2889999999999999</v>
      </c>
      <c r="Z3088">
        <v>0.79200000000000004</v>
      </c>
      <c r="AA3088">
        <v>0.99199999999999999</v>
      </c>
      <c r="AB3088">
        <v>1.25E-4</v>
      </c>
      <c r="AC3088">
        <v>7.7549000000000001</v>
      </c>
      <c r="AD3088">
        <v>36.69</v>
      </c>
      <c r="AE3088">
        <v>5841.24</v>
      </c>
      <c r="AF3088">
        <v>6967.95</v>
      </c>
      <c r="AG3088">
        <v>4093.05</v>
      </c>
      <c r="AH3088">
        <v>57725.7</v>
      </c>
      <c r="AI3088">
        <v>142.33000000000001</v>
      </c>
      <c r="AJ3088">
        <v>133.578125</v>
      </c>
      <c r="AK3088">
        <v>99.94</v>
      </c>
      <c r="AL3088">
        <v>110.83499999999999</v>
      </c>
    </row>
    <row r="3089" spans="1:38" x14ac:dyDescent="0.25">
      <c r="A3089" s="1">
        <v>41129</v>
      </c>
      <c r="B3089">
        <v>91.15</v>
      </c>
      <c r="C3089">
        <v>24.51</v>
      </c>
      <c r="D3089">
        <v>1.337</v>
      </c>
      <c r="E3089">
        <v>3.3810000000000002</v>
      </c>
      <c r="F3089">
        <v>4.91</v>
      </c>
      <c r="G3089">
        <v>6.1820000000000004</v>
      </c>
      <c r="H3089">
        <v>1402.22</v>
      </c>
      <c r="I3089">
        <v>82.394000000000005</v>
      </c>
      <c r="J3089">
        <v>13175.64</v>
      </c>
      <c r="K3089">
        <v>8881.16</v>
      </c>
      <c r="L3089">
        <v>471.42</v>
      </c>
      <c r="M3089">
        <v>3031.41</v>
      </c>
      <c r="N3089">
        <v>26.6</v>
      </c>
      <c r="O3089">
        <v>4.7859999999999996</v>
      </c>
      <c r="P3089">
        <v>1.8010000000000002</v>
      </c>
      <c r="Q3089">
        <v>0.77100000000000002</v>
      </c>
      <c r="R3089">
        <v>0.29399999999999998</v>
      </c>
      <c r="S3089">
        <v>156.47999999999999</v>
      </c>
      <c r="T3089">
        <v>1.2364999999999999</v>
      </c>
      <c r="U3089">
        <v>78.430000000000007</v>
      </c>
      <c r="V3089">
        <v>9.9981000000000009</v>
      </c>
      <c r="W3089">
        <v>1.5655999999999999</v>
      </c>
      <c r="X3089">
        <v>0.78983000000000003</v>
      </c>
      <c r="Y3089">
        <v>1.29</v>
      </c>
      <c r="Z3089">
        <v>0.79300000000000004</v>
      </c>
      <c r="AA3089">
        <v>0.99399999999999999</v>
      </c>
      <c r="AB3089">
        <v>1.25E-4</v>
      </c>
      <c r="AC3089">
        <v>7.7554999999999996</v>
      </c>
      <c r="AD3089">
        <v>36.549999999999997</v>
      </c>
      <c r="AE3089">
        <v>5845.92</v>
      </c>
      <c r="AF3089">
        <v>6966.15</v>
      </c>
      <c r="AG3089">
        <v>4128.8999999999996</v>
      </c>
      <c r="AH3089">
        <v>58951</v>
      </c>
      <c r="AI3089">
        <v>142.75</v>
      </c>
      <c r="AJ3089">
        <v>133.484375</v>
      </c>
      <c r="AK3089">
        <v>100.55</v>
      </c>
      <c r="AL3089">
        <v>110.86499999999999</v>
      </c>
    </row>
    <row r="3090" spans="1:38" x14ac:dyDescent="0.25">
      <c r="A3090" s="1">
        <v>41130</v>
      </c>
      <c r="B3090">
        <v>91.18</v>
      </c>
      <c r="C3090">
        <v>24.425000000000001</v>
      </c>
      <c r="D3090">
        <v>1.29</v>
      </c>
      <c r="E3090">
        <v>3.4159999999999999</v>
      </c>
      <c r="F3090">
        <v>4.8920000000000003</v>
      </c>
      <c r="G3090">
        <v>6.1079999999999997</v>
      </c>
      <c r="H3090">
        <v>1402.8</v>
      </c>
      <c r="I3090">
        <v>82.638000000000005</v>
      </c>
      <c r="J3090">
        <v>13165.19</v>
      </c>
      <c r="K3090">
        <v>8978.6</v>
      </c>
      <c r="L3090">
        <v>474.05</v>
      </c>
      <c r="M3090">
        <v>3035.23</v>
      </c>
      <c r="N3090">
        <v>26.7</v>
      </c>
      <c r="O3090">
        <v>4.8460000000000001</v>
      </c>
      <c r="P3090">
        <v>1.8159999999999998</v>
      </c>
      <c r="Q3090">
        <v>0.77600000000000002</v>
      </c>
      <c r="R3090">
        <v>0.29599999999999999</v>
      </c>
      <c r="S3090">
        <v>156.99</v>
      </c>
      <c r="T3090">
        <v>1.2305999999999999</v>
      </c>
      <c r="U3090">
        <v>78.569999999999993</v>
      </c>
      <c r="V3090">
        <v>9.9482999999999997</v>
      </c>
      <c r="W3090">
        <v>1.5638000000000001</v>
      </c>
      <c r="X3090">
        <v>0.78691</v>
      </c>
      <c r="Y3090">
        <v>1.2730000000000001</v>
      </c>
      <c r="Z3090">
        <v>0.78700000000000003</v>
      </c>
      <c r="AA3090">
        <v>0.998</v>
      </c>
      <c r="AB3090">
        <v>1.25E-4</v>
      </c>
      <c r="AC3090">
        <v>7.7556000000000003</v>
      </c>
      <c r="AD3090">
        <v>36.5</v>
      </c>
      <c r="AE3090">
        <v>5851.51</v>
      </c>
      <c r="AF3090">
        <v>6964.99</v>
      </c>
      <c r="AG3090">
        <v>4212.51</v>
      </c>
      <c r="AH3090">
        <v>58797.1</v>
      </c>
      <c r="AI3090">
        <v>142.56</v>
      </c>
      <c r="AJ3090">
        <v>133.453125</v>
      </c>
      <c r="AK3090">
        <v>100.98</v>
      </c>
      <c r="AL3090">
        <v>110.88500000000001</v>
      </c>
    </row>
    <row r="3091" spans="1:38" x14ac:dyDescent="0.25">
      <c r="A3091" s="1">
        <v>41131</v>
      </c>
      <c r="B3091">
        <v>90.33</v>
      </c>
      <c r="C3091">
        <v>24.175000000000001</v>
      </c>
      <c r="D3091">
        <v>1.349</v>
      </c>
      <c r="E3091">
        <v>3.5620000000000003</v>
      </c>
      <c r="F3091">
        <v>5.0229999999999997</v>
      </c>
      <c r="G3091">
        <v>6.1639999999999997</v>
      </c>
      <c r="H3091">
        <v>1405.87</v>
      </c>
      <c r="I3091">
        <v>82.552999999999997</v>
      </c>
      <c r="J3091">
        <v>13207.95</v>
      </c>
      <c r="K3091">
        <v>8891.44</v>
      </c>
      <c r="L3091">
        <v>475.51</v>
      </c>
      <c r="M3091">
        <v>3033.58</v>
      </c>
      <c r="N3091">
        <v>26.88</v>
      </c>
      <c r="O3091">
        <v>4.9080000000000004</v>
      </c>
      <c r="P3091">
        <v>1.78</v>
      </c>
      <c r="Q3091">
        <v>0.75</v>
      </c>
      <c r="R3091">
        <v>0.28100000000000003</v>
      </c>
      <c r="S3091">
        <v>157.18</v>
      </c>
      <c r="T3091">
        <v>1.2288999999999999</v>
      </c>
      <c r="U3091">
        <v>78.28</v>
      </c>
      <c r="V3091">
        <v>9.9628999999999994</v>
      </c>
      <c r="W3091">
        <v>1.569</v>
      </c>
      <c r="X3091">
        <v>0.78337000000000001</v>
      </c>
      <c r="Y3091">
        <v>1.2709999999999999</v>
      </c>
      <c r="Z3091">
        <v>0.78500000000000003</v>
      </c>
      <c r="AA3091">
        <v>0.996</v>
      </c>
      <c r="AB3091">
        <v>1.25E-4</v>
      </c>
      <c r="AC3091">
        <v>7.7576000000000001</v>
      </c>
      <c r="AD3091">
        <v>36.11</v>
      </c>
      <c r="AE3091">
        <v>5847.11</v>
      </c>
      <c r="AF3091">
        <v>6944.56</v>
      </c>
      <c r="AG3091">
        <v>4225.37</v>
      </c>
      <c r="AH3091">
        <v>59280.9</v>
      </c>
      <c r="AI3091">
        <v>143.4</v>
      </c>
      <c r="AJ3091">
        <v>133.734375</v>
      </c>
      <c r="AK3091">
        <v>100.42</v>
      </c>
      <c r="AL3091">
        <v>110.925</v>
      </c>
    </row>
    <row r="3092" spans="1:38" x14ac:dyDescent="0.25">
      <c r="A3092" s="1">
        <v>41134</v>
      </c>
      <c r="B3092">
        <v>90.55</v>
      </c>
      <c r="C3092">
        <v>24.065000000000001</v>
      </c>
      <c r="D3092">
        <v>1.296</v>
      </c>
      <c r="E3092">
        <v>3.6349999999999998</v>
      </c>
      <c r="F3092">
        <v>5.0510000000000002</v>
      </c>
      <c r="G3092">
        <v>6.1429999999999998</v>
      </c>
      <c r="H3092">
        <v>1404.11</v>
      </c>
      <c r="I3092">
        <v>82.435000000000002</v>
      </c>
      <c r="J3092">
        <v>13169.43</v>
      </c>
      <c r="K3092">
        <v>8885.15</v>
      </c>
      <c r="L3092">
        <v>478.4</v>
      </c>
      <c r="M3092">
        <v>3025.76</v>
      </c>
      <c r="N3092">
        <v>26.69</v>
      </c>
      <c r="O3092">
        <v>4.7839999999999998</v>
      </c>
      <c r="P3092">
        <v>1.788</v>
      </c>
      <c r="Q3092">
        <v>0.751</v>
      </c>
      <c r="R3092">
        <v>0.28499999999999998</v>
      </c>
      <c r="S3092">
        <v>155.99</v>
      </c>
      <c r="T3092">
        <v>1.2332000000000001</v>
      </c>
      <c r="U3092">
        <v>78.319999999999993</v>
      </c>
      <c r="V3092">
        <v>10.0518</v>
      </c>
      <c r="W3092">
        <v>1.5684</v>
      </c>
      <c r="X3092">
        <v>0.78629000000000004</v>
      </c>
      <c r="Y3092">
        <v>1.2669999999999999</v>
      </c>
      <c r="Z3092">
        <v>0.78100000000000003</v>
      </c>
      <c r="AA3092">
        <v>0.99199999999999999</v>
      </c>
      <c r="AB3092">
        <v>1.25E-4</v>
      </c>
      <c r="AC3092">
        <v>7.7565999999999997</v>
      </c>
      <c r="AD3092">
        <v>35.655000000000001</v>
      </c>
      <c r="AE3092">
        <v>5831.88</v>
      </c>
      <c r="AF3092">
        <v>6909.68</v>
      </c>
      <c r="AG3092">
        <v>4190.67</v>
      </c>
      <c r="AH3092">
        <v>59122.7</v>
      </c>
      <c r="AI3092">
        <v>143.18</v>
      </c>
      <c r="AJ3092">
        <v>133.625</v>
      </c>
      <c r="AK3092">
        <v>100.47</v>
      </c>
      <c r="AL3092">
        <v>110.88</v>
      </c>
    </row>
    <row r="3093" spans="1:38" x14ac:dyDescent="0.25">
      <c r="A3093" s="1">
        <v>41135</v>
      </c>
      <c r="B3093">
        <v>91.15</v>
      </c>
      <c r="C3093">
        <v>24.31</v>
      </c>
      <c r="D3093">
        <v>1.2610000000000001</v>
      </c>
      <c r="E3093">
        <v>3.5859999999999999</v>
      </c>
      <c r="F3093">
        <v>4.9829999999999997</v>
      </c>
      <c r="G3093">
        <v>6.0730000000000004</v>
      </c>
      <c r="H3093">
        <v>1403.93</v>
      </c>
      <c r="I3093">
        <v>82.483000000000004</v>
      </c>
      <c r="J3093">
        <v>13172.14</v>
      </c>
      <c r="K3093">
        <v>8929.8799999999992</v>
      </c>
      <c r="L3093">
        <v>480.74</v>
      </c>
      <c r="M3093">
        <v>3043.19</v>
      </c>
      <c r="N3093">
        <v>26.48</v>
      </c>
      <c r="O3093">
        <v>4.8419999999999996</v>
      </c>
      <c r="P3093">
        <v>1.867</v>
      </c>
      <c r="Q3093">
        <v>0.79600000000000004</v>
      </c>
      <c r="R3093">
        <v>0.29499999999999998</v>
      </c>
      <c r="S3093">
        <v>155.13</v>
      </c>
      <c r="T3093">
        <v>1.2322</v>
      </c>
      <c r="U3093">
        <v>78.739999999999995</v>
      </c>
      <c r="V3093">
        <v>10.0991</v>
      </c>
      <c r="W3093">
        <v>1.5676999999999999</v>
      </c>
      <c r="X3093">
        <v>0.78598999999999997</v>
      </c>
      <c r="Y3093">
        <v>1.2669999999999999</v>
      </c>
      <c r="Z3093">
        <v>0.78100000000000003</v>
      </c>
      <c r="AA3093">
        <v>0.99199999999999999</v>
      </c>
      <c r="AB3093">
        <v>1.25E-4</v>
      </c>
      <c r="AC3093">
        <v>7.7568000000000001</v>
      </c>
      <c r="AD3093">
        <v>35.74</v>
      </c>
      <c r="AE3093">
        <v>5864.78</v>
      </c>
      <c r="AF3093">
        <v>6974.39</v>
      </c>
      <c r="AG3093">
        <v>4247</v>
      </c>
      <c r="AH3093">
        <v>58082.9</v>
      </c>
      <c r="AI3093">
        <v>142.43</v>
      </c>
      <c r="AJ3093">
        <v>133.140625</v>
      </c>
      <c r="AK3093">
        <v>100.89</v>
      </c>
      <c r="AL3093">
        <v>110.85</v>
      </c>
    </row>
    <row r="3094" spans="1:38" x14ac:dyDescent="0.25">
      <c r="A3094" s="1">
        <v>41136</v>
      </c>
      <c r="B3094">
        <v>91.27</v>
      </c>
      <c r="C3094">
        <v>24.42</v>
      </c>
      <c r="D3094">
        <v>1.07</v>
      </c>
      <c r="E3094">
        <v>3.4939999999999998</v>
      </c>
      <c r="F3094">
        <v>4.891</v>
      </c>
      <c r="G3094">
        <v>6.0110000000000001</v>
      </c>
      <c r="H3094">
        <v>1405.53</v>
      </c>
      <c r="I3094">
        <v>82.644999999999996</v>
      </c>
      <c r="J3094">
        <v>13164.78</v>
      </c>
      <c r="K3094">
        <v>8925.0400000000009</v>
      </c>
      <c r="L3094">
        <v>480.74</v>
      </c>
      <c r="M3094">
        <v>3029.07</v>
      </c>
      <c r="N3094">
        <v>26.27</v>
      </c>
      <c r="O3094">
        <v>4.8419999999999996</v>
      </c>
      <c r="P3094">
        <v>1.95</v>
      </c>
      <c r="Q3094">
        <v>0.84799999999999998</v>
      </c>
      <c r="R3094">
        <v>0.30599999999999999</v>
      </c>
      <c r="S3094">
        <v>155.63</v>
      </c>
      <c r="T3094">
        <v>1.2290000000000001</v>
      </c>
      <c r="U3094">
        <v>78.989999999999995</v>
      </c>
      <c r="V3094">
        <v>10.127000000000001</v>
      </c>
      <c r="W3094">
        <v>1.5683</v>
      </c>
      <c r="X3094">
        <v>0.78361000000000003</v>
      </c>
      <c r="Y3094">
        <v>1.274</v>
      </c>
      <c r="Z3094">
        <v>0.78700000000000003</v>
      </c>
      <c r="AA3094">
        <v>0.99199999999999999</v>
      </c>
      <c r="AB3094">
        <v>1.25E-4</v>
      </c>
      <c r="AC3094">
        <v>7.7576999999999998</v>
      </c>
      <c r="AD3094">
        <v>35.58</v>
      </c>
      <c r="AE3094">
        <v>5833.04</v>
      </c>
      <c r="AF3094">
        <v>6946.8</v>
      </c>
      <c r="AG3094">
        <v>4247</v>
      </c>
      <c r="AH3094">
        <v>58189.3</v>
      </c>
      <c r="AI3094">
        <v>141.41</v>
      </c>
      <c r="AJ3094">
        <v>132.578125</v>
      </c>
      <c r="AK3094">
        <v>101.49</v>
      </c>
      <c r="AL3094">
        <v>110.82</v>
      </c>
    </row>
    <row r="3095" spans="1:38" x14ac:dyDescent="0.25">
      <c r="A3095" s="1">
        <v>41137</v>
      </c>
      <c r="B3095">
        <v>94.63</v>
      </c>
      <c r="C3095">
        <v>24.725000000000001</v>
      </c>
      <c r="D3095">
        <v>1.0009999999999999</v>
      </c>
      <c r="E3095">
        <v>3.3980000000000001</v>
      </c>
      <c r="F3095">
        <v>4.8840000000000003</v>
      </c>
      <c r="G3095">
        <v>6.0670000000000002</v>
      </c>
      <c r="H3095">
        <v>1415.51</v>
      </c>
      <c r="I3095">
        <v>82.356999999999999</v>
      </c>
      <c r="J3095">
        <v>13250.11</v>
      </c>
      <c r="K3095">
        <v>9092.76</v>
      </c>
      <c r="L3095">
        <v>485.32</v>
      </c>
      <c r="M3095">
        <v>3029.73</v>
      </c>
      <c r="N3095">
        <v>26.59</v>
      </c>
      <c r="O3095">
        <v>4.9820000000000002</v>
      </c>
      <c r="P3095">
        <v>1.946</v>
      </c>
      <c r="Q3095">
        <v>0.86299999999999999</v>
      </c>
      <c r="R3095">
        <v>0.30499999999999999</v>
      </c>
      <c r="S3095">
        <v>156.56</v>
      </c>
      <c r="T3095">
        <v>1.2356</v>
      </c>
      <c r="U3095">
        <v>79.349999999999994</v>
      </c>
      <c r="V3095">
        <v>10.152900000000001</v>
      </c>
      <c r="W3095">
        <v>1.5733000000000001</v>
      </c>
      <c r="X3095">
        <v>0.78537999999999997</v>
      </c>
      <c r="Y3095">
        <v>1.296</v>
      </c>
      <c r="Z3095">
        <v>0.80900000000000005</v>
      </c>
      <c r="AA3095">
        <v>1.014</v>
      </c>
      <c r="AB3095">
        <v>1.25E-4</v>
      </c>
      <c r="AC3095">
        <v>7.7568000000000001</v>
      </c>
      <c r="AD3095">
        <v>35.880000000000003</v>
      </c>
      <c r="AE3095">
        <v>5834.51</v>
      </c>
      <c r="AF3095">
        <v>6996.29</v>
      </c>
      <c r="AG3095">
        <v>4244.57</v>
      </c>
      <c r="AH3095">
        <v>59445.8</v>
      </c>
      <c r="AI3095">
        <v>141.78</v>
      </c>
      <c r="AJ3095">
        <v>132.359375</v>
      </c>
      <c r="AK3095">
        <v>101.32</v>
      </c>
      <c r="AL3095">
        <v>110.85</v>
      </c>
    </row>
    <row r="3096" spans="1:38" x14ac:dyDescent="0.25">
      <c r="A3096" s="1">
        <v>41138</v>
      </c>
      <c r="B3096">
        <v>96.81</v>
      </c>
      <c r="C3096">
        <v>24.94</v>
      </c>
      <c r="D3096">
        <v>0.99</v>
      </c>
      <c r="E3096">
        <v>3.2450000000000001</v>
      </c>
      <c r="F3096">
        <v>4.8019999999999996</v>
      </c>
      <c r="G3096">
        <v>6.0819999999999999</v>
      </c>
      <c r="H3096">
        <v>1418.16</v>
      </c>
      <c r="I3096">
        <v>82.596000000000004</v>
      </c>
      <c r="J3096">
        <v>13275.2</v>
      </c>
      <c r="K3096">
        <v>9162.5</v>
      </c>
      <c r="L3096">
        <v>487.26</v>
      </c>
      <c r="M3096">
        <v>3042.06</v>
      </c>
      <c r="N3096">
        <v>26.33</v>
      </c>
      <c r="O3096">
        <v>4.9640000000000004</v>
      </c>
      <c r="P3096">
        <v>1.929</v>
      </c>
      <c r="Q3096">
        <v>0.85</v>
      </c>
      <c r="R3096">
        <v>0.308</v>
      </c>
      <c r="S3096">
        <v>156.72</v>
      </c>
      <c r="T3096">
        <v>1.2334000000000001</v>
      </c>
      <c r="U3096">
        <v>79.56</v>
      </c>
      <c r="V3096">
        <v>10.2689</v>
      </c>
      <c r="W3096">
        <v>1.5697000000000001</v>
      </c>
      <c r="X3096">
        <v>0.78585000000000005</v>
      </c>
      <c r="Y3096">
        <v>1.2770000000000001</v>
      </c>
      <c r="Z3096">
        <v>0.79100000000000004</v>
      </c>
      <c r="AA3096">
        <v>0.996</v>
      </c>
      <c r="AB3096">
        <v>1.25E-4</v>
      </c>
      <c r="AC3096">
        <v>7.7569999999999997</v>
      </c>
      <c r="AD3096">
        <v>36.42</v>
      </c>
      <c r="AE3096">
        <v>5852.42</v>
      </c>
      <c r="AF3096">
        <v>7040.88</v>
      </c>
      <c r="AG3096">
        <v>4221.38</v>
      </c>
      <c r="AH3096">
        <v>59082.400000000001</v>
      </c>
      <c r="AI3096">
        <v>142.12</v>
      </c>
      <c r="AJ3096">
        <v>132.5</v>
      </c>
      <c r="AK3096">
        <v>101.26</v>
      </c>
      <c r="AL3096">
        <v>110.86499999999999</v>
      </c>
    </row>
    <row r="3097" spans="1:38" x14ac:dyDescent="0.25">
      <c r="A3097" s="1">
        <v>41141</v>
      </c>
      <c r="B3097">
        <v>95.29</v>
      </c>
      <c r="C3097">
        <v>24.925000000000001</v>
      </c>
      <c r="D3097">
        <v>1.034</v>
      </c>
      <c r="E3097">
        <v>3.202</v>
      </c>
      <c r="F3097">
        <v>4.7270000000000003</v>
      </c>
      <c r="G3097">
        <v>6.05</v>
      </c>
      <c r="H3097">
        <v>1418.13</v>
      </c>
      <c r="I3097">
        <v>82.456000000000003</v>
      </c>
      <c r="J3097">
        <v>13271.64</v>
      </c>
      <c r="K3097">
        <v>9171.16</v>
      </c>
      <c r="L3097">
        <v>490.13</v>
      </c>
      <c r="M3097">
        <v>3027.34</v>
      </c>
      <c r="N3097">
        <v>26.23</v>
      </c>
      <c r="O3097">
        <v>4.78</v>
      </c>
      <c r="P3097">
        <v>1.9279999999999999</v>
      </c>
      <c r="Q3097">
        <v>0.84799999999999998</v>
      </c>
      <c r="R3097">
        <v>0.309</v>
      </c>
      <c r="S3097">
        <v>157.26</v>
      </c>
      <c r="T3097">
        <v>1.2345999999999999</v>
      </c>
      <c r="U3097">
        <v>79.430000000000007</v>
      </c>
      <c r="V3097">
        <v>10.2896</v>
      </c>
      <c r="W3097">
        <v>1.5712000000000002</v>
      </c>
      <c r="X3097">
        <v>0.78586999999999996</v>
      </c>
      <c r="Y3097">
        <v>1.276</v>
      </c>
      <c r="Z3097">
        <v>0.79</v>
      </c>
      <c r="AA3097">
        <v>0.995</v>
      </c>
      <c r="AB3097">
        <v>1.25E-4</v>
      </c>
      <c r="AC3097">
        <v>7.7572999999999999</v>
      </c>
      <c r="AD3097">
        <v>35.94</v>
      </c>
      <c r="AE3097">
        <v>5824.37</v>
      </c>
      <c r="AF3097">
        <v>7033.68</v>
      </c>
      <c r="AG3097">
        <v>4219.3500000000004</v>
      </c>
      <c r="AH3097">
        <v>59283.1</v>
      </c>
      <c r="AI3097">
        <v>142</v>
      </c>
      <c r="AJ3097">
        <v>132.515625</v>
      </c>
      <c r="AK3097">
        <v>101.49</v>
      </c>
      <c r="AL3097">
        <v>110.83</v>
      </c>
    </row>
    <row r="3098" spans="1:38" x14ac:dyDescent="0.25">
      <c r="A3098" s="1">
        <v>41142</v>
      </c>
      <c r="B3098">
        <v>97.88</v>
      </c>
      <c r="C3098">
        <v>25.305</v>
      </c>
      <c r="D3098">
        <v>1.0649999999999999</v>
      </c>
      <c r="E3098">
        <v>3.16</v>
      </c>
      <c r="F3098">
        <v>4.641</v>
      </c>
      <c r="G3098">
        <v>5.9160000000000004</v>
      </c>
      <c r="H3098">
        <v>1413.17</v>
      </c>
      <c r="I3098">
        <v>81.906999999999996</v>
      </c>
      <c r="J3098">
        <v>13203.58</v>
      </c>
      <c r="K3098">
        <v>9156.92</v>
      </c>
      <c r="L3098">
        <v>491.72</v>
      </c>
      <c r="M3098">
        <v>3045.01</v>
      </c>
      <c r="N3098">
        <v>26.11</v>
      </c>
      <c r="O3098">
        <v>4.8460000000000001</v>
      </c>
      <c r="P3098">
        <v>1.92</v>
      </c>
      <c r="Q3098">
        <v>0.84799999999999998</v>
      </c>
      <c r="R3098">
        <v>0.313</v>
      </c>
      <c r="S3098">
        <v>158.83000000000001</v>
      </c>
      <c r="T3098">
        <v>1.2473000000000001</v>
      </c>
      <c r="U3098">
        <v>79.290000000000006</v>
      </c>
      <c r="V3098">
        <v>10.309699999999999</v>
      </c>
      <c r="W3098">
        <v>1.5787</v>
      </c>
      <c r="X3098">
        <v>0.79007000000000005</v>
      </c>
      <c r="Y3098">
        <v>1.28</v>
      </c>
      <c r="Z3098">
        <v>0.79400000000000004</v>
      </c>
      <c r="AA3098">
        <v>0.999</v>
      </c>
      <c r="AB3098">
        <v>1.25E-4</v>
      </c>
      <c r="AC3098">
        <v>7.7567000000000004</v>
      </c>
      <c r="AD3098">
        <v>36.774999999999999</v>
      </c>
      <c r="AE3098">
        <v>5857.52</v>
      </c>
      <c r="AF3098">
        <v>7089.32</v>
      </c>
      <c r="AG3098">
        <v>4211.4399999999996</v>
      </c>
      <c r="AH3098">
        <v>58917.7</v>
      </c>
      <c r="AI3098">
        <v>141.38</v>
      </c>
      <c r="AJ3098">
        <v>132.609375</v>
      </c>
      <c r="AK3098">
        <v>102.42</v>
      </c>
      <c r="AL3098">
        <v>110.76</v>
      </c>
    </row>
    <row r="3099" spans="1:38" x14ac:dyDescent="0.25">
      <c r="A3099" s="1">
        <v>41143</v>
      </c>
      <c r="B3099">
        <v>96.4</v>
      </c>
      <c r="C3099">
        <v>25.204999999999998</v>
      </c>
      <c r="D3099">
        <v>1.123</v>
      </c>
      <c r="E3099">
        <v>3.1890000000000001</v>
      </c>
      <c r="F3099">
        <v>4.6420000000000003</v>
      </c>
      <c r="G3099">
        <v>5.9</v>
      </c>
      <c r="H3099">
        <v>1413.49</v>
      </c>
      <c r="I3099">
        <v>81.486000000000004</v>
      </c>
      <c r="J3099">
        <v>13172.76</v>
      </c>
      <c r="K3099">
        <v>9131.74</v>
      </c>
      <c r="L3099">
        <v>492.89</v>
      </c>
      <c r="M3099">
        <v>3002.95</v>
      </c>
      <c r="N3099">
        <v>25.73</v>
      </c>
      <c r="O3099">
        <v>4.7880000000000003</v>
      </c>
      <c r="P3099">
        <v>1.81</v>
      </c>
      <c r="Q3099">
        <v>0.74399999999999999</v>
      </c>
      <c r="R3099">
        <v>0.27600000000000002</v>
      </c>
      <c r="S3099">
        <v>160.54</v>
      </c>
      <c r="T3099">
        <v>1.2528999999999999</v>
      </c>
      <c r="U3099">
        <v>78.58</v>
      </c>
      <c r="V3099">
        <v>10.3207</v>
      </c>
      <c r="W3099">
        <v>1.5880999999999998</v>
      </c>
      <c r="X3099">
        <v>0.78890000000000005</v>
      </c>
      <c r="Y3099">
        <v>1.276</v>
      </c>
      <c r="Z3099">
        <v>0.79</v>
      </c>
      <c r="AA3099">
        <v>1.0149999999999999</v>
      </c>
      <c r="AB3099">
        <v>1.25E-4</v>
      </c>
      <c r="AC3099">
        <v>7.7564000000000002</v>
      </c>
      <c r="AD3099">
        <v>36.765000000000001</v>
      </c>
      <c r="AE3099">
        <v>5774.2</v>
      </c>
      <c r="AF3099">
        <v>7017.75</v>
      </c>
      <c r="AG3099">
        <v>4195.49</v>
      </c>
      <c r="AH3099">
        <v>59380.800000000003</v>
      </c>
      <c r="AI3099">
        <v>142.61000000000001</v>
      </c>
      <c r="AJ3099">
        <v>133.3125</v>
      </c>
      <c r="AK3099">
        <v>102.43</v>
      </c>
      <c r="AL3099">
        <v>110.8</v>
      </c>
    </row>
    <row r="3100" spans="1:38" x14ac:dyDescent="0.25">
      <c r="A3100" s="1">
        <v>41144</v>
      </c>
      <c r="B3100">
        <v>95.58</v>
      </c>
      <c r="C3100">
        <v>25.37</v>
      </c>
      <c r="D3100">
        <v>1.224</v>
      </c>
      <c r="E3100">
        <v>3.3439999999999999</v>
      </c>
      <c r="F3100">
        <v>4.7690000000000001</v>
      </c>
      <c r="G3100">
        <v>5.931</v>
      </c>
      <c r="H3100">
        <v>1402.08</v>
      </c>
      <c r="I3100">
        <v>81.358999999999995</v>
      </c>
      <c r="J3100">
        <v>13057.46</v>
      </c>
      <c r="K3100">
        <v>9178.1200000000008</v>
      </c>
      <c r="L3100">
        <v>499.34</v>
      </c>
      <c r="M3100">
        <v>3003.12</v>
      </c>
      <c r="N3100">
        <v>25.04</v>
      </c>
      <c r="O3100">
        <v>4.7379999999999995</v>
      </c>
      <c r="P3100">
        <v>1.8090000000000002</v>
      </c>
      <c r="Q3100">
        <v>0.749</v>
      </c>
      <c r="R3100">
        <v>0.27900000000000003</v>
      </c>
      <c r="S3100">
        <v>161.88999999999999</v>
      </c>
      <c r="T3100">
        <v>1.2564</v>
      </c>
      <c r="U3100">
        <v>78.489999999999995</v>
      </c>
      <c r="V3100">
        <v>10.4495</v>
      </c>
      <c r="W3100">
        <v>1.5861000000000001</v>
      </c>
      <c r="X3100">
        <v>0.79210000000000003</v>
      </c>
      <c r="Y3100">
        <v>1.272</v>
      </c>
      <c r="Z3100">
        <v>0.77600000000000002</v>
      </c>
      <c r="AA3100">
        <v>1.0009999999999999</v>
      </c>
      <c r="AB3100">
        <v>1.25E-4</v>
      </c>
      <c r="AC3100">
        <v>7.7564000000000002</v>
      </c>
      <c r="AD3100">
        <v>37.4</v>
      </c>
      <c r="AE3100">
        <v>5776.6</v>
      </c>
      <c r="AF3100">
        <v>6949.57</v>
      </c>
      <c r="AG3100">
        <v>4209.67</v>
      </c>
      <c r="AH3100">
        <v>58511.6</v>
      </c>
      <c r="AI3100">
        <v>143.5</v>
      </c>
      <c r="AJ3100">
        <v>133.6875</v>
      </c>
      <c r="AK3100">
        <v>102.25</v>
      </c>
      <c r="AL3100">
        <v>110.845</v>
      </c>
    </row>
    <row r="3101" spans="1:38" x14ac:dyDescent="0.25">
      <c r="A3101" s="1">
        <v>41145</v>
      </c>
      <c r="B3101">
        <v>95.12</v>
      </c>
      <c r="C3101">
        <v>25.114999999999998</v>
      </c>
      <c r="D3101">
        <v>1.355</v>
      </c>
      <c r="E3101">
        <v>3.3519999999999999</v>
      </c>
      <c r="F3101">
        <v>4.8469999999999995</v>
      </c>
      <c r="G3101">
        <v>6.0259999999999998</v>
      </c>
      <c r="H3101">
        <v>1411.13</v>
      </c>
      <c r="I3101">
        <v>81.593000000000004</v>
      </c>
      <c r="J3101">
        <v>13157.97</v>
      </c>
      <c r="K3101">
        <v>9070.76</v>
      </c>
      <c r="L3101">
        <v>497.51</v>
      </c>
      <c r="M3101">
        <v>3002.62</v>
      </c>
      <c r="N3101">
        <v>24.91</v>
      </c>
      <c r="O3101">
        <v>4.7</v>
      </c>
      <c r="P3101">
        <v>1.8109999999999999</v>
      </c>
      <c r="Q3101">
        <v>0.754</v>
      </c>
      <c r="R3101">
        <v>0.28100000000000003</v>
      </c>
      <c r="S3101">
        <v>161.97</v>
      </c>
      <c r="T3101">
        <v>1.2511999999999999</v>
      </c>
      <c r="U3101">
        <v>78.67</v>
      </c>
      <c r="V3101">
        <v>10.5097</v>
      </c>
      <c r="W3101">
        <v>1.581</v>
      </c>
      <c r="X3101">
        <v>0.79139000000000004</v>
      </c>
      <c r="Y3101">
        <v>1.272</v>
      </c>
      <c r="Z3101">
        <v>0.77600000000000002</v>
      </c>
      <c r="AA3101">
        <v>1.0009999999999999</v>
      </c>
      <c r="AB3101">
        <v>1.25E-4</v>
      </c>
      <c r="AC3101">
        <v>7.7568000000000001</v>
      </c>
      <c r="AD3101">
        <v>37.07</v>
      </c>
      <c r="AE3101">
        <v>5776.6</v>
      </c>
      <c r="AF3101">
        <v>6971.07</v>
      </c>
      <c r="AG3101">
        <v>4147.34</v>
      </c>
      <c r="AH3101">
        <v>58425.8</v>
      </c>
      <c r="AI3101">
        <v>144</v>
      </c>
      <c r="AJ3101">
        <v>133.578125</v>
      </c>
      <c r="AK3101">
        <v>101.6</v>
      </c>
      <c r="AL3101">
        <v>110.87</v>
      </c>
    </row>
    <row r="3102" spans="1:38" x14ac:dyDescent="0.25">
      <c r="A3102" s="1">
        <v>41148</v>
      </c>
      <c r="B3102">
        <v>96.74</v>
      </c>
      <c r="C3102">
        <v>25.114999999999998</v>
      </c>
      <c r="D3102">
        <v>1.2589999999999999</v>
      </c>
      <c r="E3102">
        <v>3.2789999999999999</v>
      </c>
      <c r="F3102">
        <v>4.774</v>
      </c>
      <c r="G3102">
        <v>5.9530000000000003</v>
      </c>
      <c r="H3102">
        <v>1410.43</v>
      </c>
      <c r="I3102">
        <v>81.658000000000001</v>
      </c>
      <c r="J3102">
        <v>13124.67</v>
      </c>
      <c r="K3102">
        <v>9085.39</v>
      </c>
      <c r="L3102">
        <v>493.83</v>
      </c>
      <c r="M3102">
        <v>3002.62</v>
      </c>
      <c r="N3102">
        <v>24.84</v>
      </c>
      <c r="O3102">
        <v>4.726</v>
      </c>
      <c r="P3102">
        <v>1.7770000000000001</v>
      </c>
      <c r="Q3102">
        <v>0.73599999999999999</v>
      </c>
      <c r="R3102">
        <v>0.28100000000000003</v>
      </c>
      <c r="S3102">
        <v>161.36000000000001</v>
      </c>
      <c r="T3102">
        <v>1.2499</v>
      </c>
      <c r="U3102">
        <v>78.739999999999995</v>
      </c>
      <c r="V3102">
        <v>10.557600000000001</v>
      </c>
      <c r="W3102">
        <v>1.5794000000000001</v>
      </c>
      <c r="X3102">
        <v>0.79137999999999997</v>
      </c>
      <c r="Y3102">
        <v>1.274</v>
      </c>
      <c r="Z3102">
        <v>0.77800000000000002</v>
      </c>
      <c r="AA3102">
        <v>0.99299999999999999</v>
      </c>
      <c r="AB3102">
        <v>1.25E-4</v>
      </c>
      <c r="AC3102">
        <v>7.7561</v>
      </c>
      <c r="AD3102">
        <v>37.07</v>
      </c>
      <c r="AE3102">
        <v>5776.6</v>
      </c>
      <c r="AF3102">
        <v>7047.45</v>
      </c>
      <c r="AG3102">
        <v>4153.25</v>
      </c>
      <c r="AH3102">
        <v>58111.5</v>
      </c>
      <c r="AI3102">
        <v>143.80000000000001</v>
      </c>
      <c r="AJ3102">
        <v>133.8125</v>
      </c>
      <c r="AK3102">
        <v>102.12</v>
      </c>
      <c r="AL3102">
        <v>110.82</v>
      </c>
    </row>
    <row r="3103" spans="1:38" x14ac:dyDescent="0.25">
      <c r="A3103" s="1">
        <v>41149</v>
      </c>
      <c r="B3103">
        <v>96.04</v>
      </c>
      <c r="C3103">
        <v>24.81</v>
      </c>
      <c r="D3103">
        <v>1.1719999999999999</v>
      </c>
      <c r="E3103">
        <v>3.2040000000000002</v>
      </c>
      <c r="F3103">
        <v>4.8250000000000002</v>
      </c>
      <c r="G3103">
        <v>6.1040000000000001</v>
      </c>
      <c r="H3103">
        <v>1409.3</v>
      </c>
      <c r="I3103">
        <v>81.37</v>
      </c>
      <c r="J3103">
        <v>13102.99</v>
      </c>
      <c r="K3103">
        <v>9033.2900000000009</v>
      </c>
      <c r="L3103">
        <v>499.53</v>
      </c>
      <c r="M3103">
        <v>2999.75</v>
      </c>
      <c r="N3103">
        <v>25</v>
      </c>
      <c r="O3103">
        <v>4.6479999999999997</v>
      </c>
      <c r="P3103">
        <v>1.758</v>
      </c>
      <c r="Q3103">
        <v>0.72699999999999998</v>
      </c>
      <c r="R3103">
        <v>0.28000000000000003</v>
      </c>
      <c r="S3103">
        <v>161.63999999999999</v>
      </c>
      <c r="T3103">
        <v>1.2565</v>
      </c>
      <c r="U3103">
        <v>78.510000000000005</v>
      </c>
      <c r="V3103">
        <v>10.570600000000001</v>
      </c>
      <c r="W3103">
        <v>1.5819000000000001</v>
      </c>
      <c r="X3103">
        <v>0.79422000000000004</v>
      </c>
      <c r="Y3103">
        <v>1.2789999999999999</v>
      </c>
      <c r="Z3103">
        <v>0.78300000000000003</v>
      </c>
      <c r="AA3103">
        <v>0.998</v>
      </c>
      <c r="AB3103">
        <v>1.25E-4</v>
      </c>
      <c r="AC3103">
        <v>7.7560000000000002</v>
      </c>
      <c r="AD3103">
        <v>36.69</v>
      </c>
      <c r="AE3103">
        <v>5775.71</v>
      </c>
      <c r="AF3103">
        <v>7002.68</v>
      </c>
      <c r="AG3103">
        <v>4147.0200000000004</v>
      </c>
      <c r="AH3103">
        <v>58406.400000000001</v>
      </c>
      <c r="AI3103">
        <v>143.96</v>
      </c>
      <c r="AJ3103">
        <v>133.953125</v>
      </c>
      <c r="AK3103">
        <v>101.37</v>
      </c>
      <c r="AL3103">
        <v>110.83499999999999</v>
      </c>
    </row>
    <row r="3104" spans="1:38" x14ac:dyDescent="0.25">
      <c r="A3104" s="1">
        <v>41150</v>
      </c>
      <c r="B3104">
        <v>95.66</v>
      </c>
      <c r="C3104">
        <v>24.66</v>
      </c>
      <c r="D3104">
        <v>1.2010000000000001</v>
      </c>
      <c r="E3104">
        <v>3.1150000000000002</v>
      </c>
      <c r="F3104">
        <v>4.774</v>
      </c>
      <c r="G3104">
        <v>6.0380000000000003</v>
      </c>
      <c r="H3104">
        <v>1410.49</v>
      </c>
      <c r="I3104">
        <v>81.549000000000007</v>
      </c>
      <c r="J3104">
        <v>13107.48</v>
      </c>
      <c r="K3104">
        <v>9069.81</v>
      </c>
      <c r="L3104">
        <v>505.32</v>
      </c>
      <c r="M3104">
        <v>2985.95</v>
      </c>
      <c r="N3104">
        <v>24.667999999999999</v>
      </c>
      <c r="O3104">
        <v>4.68</v>
      </c>
      <c r="P3104">
        <v>1.7770000000000001</v>
      </c>
      <c r="Q3104">
        <v>0.72899999999999998</v>
      </c>
      <c r="R3104">
        <v>0.28499999999999998</v>
      </c>
      <c r="S3104">
        <v>160.59</v>
      </c>
      <c r="T3104">
        <v>1.2530000000000001</v>
      </c>
      <c r="U3104">
        <v>78.709999999999994</v>
      </c>
      <c r="V3104">
        <v>10.5351</v>
      </c>
      <c r="W3104">
        <v>1.5832999999999999</v>
      </c>
      <c r="X3104">
        <v>0.79142000000000001</v>
      </c>
      <c r="Y3104">
        <v>1.2810000000000001</v>
      </c>
      <c r="Z3104">
        <v>0.78500000000000003</v>
      </c>
      <c r="AA3104">
        <v>1</v>
      </c>
      <c r="AB3104">
        <v>1.25E-4</v>
      </c>
      <c r="AC3104">
        <v>7.7554999999999996</v>
      </c>
      <c r="AD3104">
        <v>36.549999999999997</v>
      </c>
      <c r="AE3104">
        <v>5743.53</v>
      </c>
      <c r="AF3104">
        <v>7010.57</v>
      </c>
      <c r="AG3104">
        <v>4170.16</v>
      </c>
      <c r="AH3104">
        <v>57369.2</v>
      </c>
      <c r="AI3104">
        <v>143.58000000000001</v>
      </c>
      <c r="AJ3104">
        <v>133.84375</v>
      </c>
      <c r="AK3104">
        <v>101.68</v>
      </c>
      <c r="AL3104">
        <v>110.82</v>
      </c>
    </row>
    <row r="3105" spans="1:38" x14ac:dyDescent="0.25">
      <c r="A3105" s="1">
        <v>41151</v>
      </c>
      <c r="B3105">
        <v>93.94</v>
      </c>
      <c r="C3105">
        <v>24.49</v>
      </c>
      <c r="D3105">
        <v>1.228</v>
      </c>
      <c r="E3105">
        <v>3.1110000000000002</v>
      </c>
      <c r="F3105">
        <v>4.8469999999999995</v>
      </c>
      <c r="G3105">
        <v>6.056</v>
      </c>
      <c r="H3105">
        <v>1399.48</v>
      </c>
      <c r="I3105">
        <v>81.691000000000003</v>
      </c>
      <c r="J3105">
        <v>13000.71</v>
      </c>
      <c r="K3105">
        <v>8983.7800000000007</v>
      </c>
      <c r="L3105">
        <v>505.64</v>
      </c>
      <c r="M3105">
        <v>2973.11</v>
      </c>
      <c r="N3105">
        <v>24.27</v>
      </c>
      <c r="O3105">
        <v>4.6319999999999997</v>
      </c>
      <c r="P3105">
        <v>1.7509999999999999</v>
      </c>
      <c r="Q3105">
        <v>0.69899999999999995</v>
      </c>
      <c r="R3105">
        <v>0.26600000000000001</v>
      </c>
      <c r="S3105">
        <v>160.52000000000001</v>
      </c>
      <c r="T3105">
        <v>1.2505999999999999</v>
      </c>
      <c r="U3105">
        <v>78.63</v>
      </c>
      <c r="V3105">
        <v>10.6021</v>
      </c>
      <c r="W3105">
        <v>1.5785</v>
      </c>
      <c r="X3105">
        <v>0.79227999999999998</v>
      </c>
      <c r="Y3105">
        <v>1.2869999999999999</v>
      </c>
      <c r="Z3105">
        <v>0.79</v>
      </c>
      <c r="AA3105">
        <v>1</v>
      </c>
      <c r="AB3105">
        <v>1.25E-4</v>
      </c>
      <c r="AC3105">
        <v>7.7561</v>
      </c>
      <c r="AD3105">
        <v>36.630000000000003</v>
      </c>
      <c r="AE3105">
        <v>5719.45</v>
      </c>
      <c r="AF3105">
        <v>6895.49</v>
      </c>
      <c r="AG3105">
        <v>4116.2700000000004</v>
      </c>
      <c r="AH3105">
        <v>57256.4</v>
      </c>
      <c r="AI3105">
        <v>144.15</v>
      </c>
      <c r="AJ3105">
        <v>134.1875</v>
      </c>
      <c r="AK3105">
        <v>101.61</v>
      </c>
      <c r="AL3105">
        <v>110.895</v>
      </c>
    </row>
    <row r="3106" spans="1:38" x14ac:dyDescent="0.25">
      <c r="A3106" s="1">
        <v>41152</v>
      </c>
      <c r="B3106">
        <v>98.07</v>
      </c>
      <c r="C3106">
        <v>25.004999999999999</v>
      </c>
      <c r="D3106">
        <v>1.26</v>
      </c>
      <c r="E3106">
        <v>2.9950000000000001</v>
      </c>
      <c r="F3106">
        <v>4.859</v>
      </c>
      <c r="G3106">
        <v>6.1260000000000003</v>
      </c>
      <c r="H3106">
        <v>1406.58</v>
      </c>
      <c r="I3106">
        <v>81.207999999999998</v>
      </c>
      <c r="J3106">
        <v>13090.84</v>
      </c>
      <c r="K3106">
        <v>8839.91</v>
      </c>
      <c r="L3106">
        <v>508.35</v>
      </c>
      <c r="M3106">
        <v>2972.63</v>
      </c>
      <c r="N3106">
        <v>24.83</v>
      </c>
      <c r="O3106">
        <v>4.7439999999999998</v>
      </c>
      <c r="P3106">
        <v>1.667</v>
      </c>
      <c r="Q3106">
        <v>0.62</v>
      </c>
      <c r="R3106">
        <v>0.22600000000000001</v>
      </c>
      <c r="S3106">
        <v>164.22</v>
      </c>
      <c r="T3106">
        <v>1.2579</v>
      </c>
      <c r="U3106">
        <v>78.39</v>
      </c>
      <c r="V3106">
        <v>10.563000000000001</v>
      </c>
      <c r="W3106">
        <v>1.5866</v>
      </c>
      <c r="X3106">
        <v>0.79308999999999996</v>
      </c>
      <c r="Y3106">
        <v>1.2789999999999999</v>
      </c>
      <c r="Z3106">
        <v>0.79300000000000004</v>
      </c>
      <c r="AA3106">
        <v>0.99299999999999999</v>
      </c>
      <c r="AB3106">
        <v>1.25E-4</v>
      </c>
      <c r="AC3106">
        <v>7.7556000000000003</v>
      </c>
      <c r="AD3106">
        <v>36.61</v>
      </c>
      <c r="AE3106">
        <v>5711.48</v>
      </c>
      <c r="AF3106">
        <v>6970.79</v>
      </c>
      <c r="AG3106">
        <v>4107.25</v>
      </c>
      <c r="AH3106">
        <v>57061.4</v>
      </c>
      <c r="AI3106">
        <v>144.02000000000001</v>
      </c>
      <c r="AJ3106">
        <v>134.75</v>
      </c>
      <c r="AK3106">
        <v>101.08</v>
      </c>
      <c r="AL3106">
        <v>110.86499999999999</v>
      </c>
    </row>
    <row r="3107" spans="1:38" x14ac:dyDescent="0.25">
      <c r="A3107" s="1">
        <v>41155</v>
      </c>
      <c r="B3107">
        <v>98.22</v>
      </c>
      <c r="C3107">
        <v>25.085000000000001</v>
      </c>
      <c r="D3107">
        <v>1.304</v>
      </c>
      <c r="E3107">
        <v>2.8620000000000001</v>
      </c>
      <c r="F3107">
        <v>4.7640000000000002</v>
      </c>
      <c r="G3107">
        <v>6.1040000000000001</v>
      </c>
      <c r="H3107">
        <v>1406.58</v>
      </c>
      <c r="I3107">
        <v>81.207999999999998</v>
      </c>
      <c r="J3107">
        <v>13090.84</v>
      </c>
      <c r="K3107">
        <v>8783.89</v>
      </c>
      <c r="L3107">
        <v>512.45000000000005</v>
      </c>
      <c r="M3107">
        <v>2996.54</v>
      </c>
      <c r="N3107">
        <v>24.83</v>
      </c>
      <c r="O3107">
        <v>4.7080000000000002</v>
      </c>
      <c r="P3107">
        <v>1.675</v>
      </c>
      <c r="Q3107">
        <v>0.629</v>
      </c>
      <c r="R3107">
        <v>0.23499999999999999</v>
      </c>
      <c r="S3107">
        <v>164.22</v>
      </c>
      <c r="T3107">
        <v>1.2593000000000001</v>
      </c>
      <c r="U3107">
        <v>78.260000000000005</v>
      </c>
      <c r="V3107">
        <v>10.5625</v>
      </c>
      <c r="W3107">
        <v>1.5886</v>
      </c>
      <c r="X3107">
        <v>0.79268000000000005</v>
      </c>
      <c r="Y3107">
        <v>1.27</v>
      </c>
      <c r="Z3107">
        <v>0.79500000000000004</v>
      </c>
      <c r="AA3107">
        <v>1.0049999999999999</v>
      </c>
      <c r="AB3107">
        <v>1.25E-4</v>
      </c>
      <c r="AC3107">
        <v>7.7568000000000001</v>
      </c>
      <c r="AD3107">
        <v>37</v>
      </c>
      <c r="AE3107">
        <v>5758.41</v>
      </c>
      <c r="AF3107">
        <v>7014.83</v>
      </c>
      <c r="AG3107">
        <v>4123.42</v>
      </c>
      <c r="AH3107">
        <v>57281.4</v>
      </c>
      <c r="AI3107">
        <v>143.55000000000001</v>
      </c>
      <c r="AJ3107">
        <v>134.75</v>
      </c>
      <c r="AK3107">
        <v>101.67</v>
      </c>
      <c r="AL3107">
        <v>110.88</v>
      </c>
    </row>
    <row r="3108" spans="1:38" x14ac:dyDescent="0.25">
      <c r="A3108" s="1">
        <v>41156</v>
      </c>
      <c r="B3108">
        <v>97.83</v>
      </c>
      <c r="C3108">
        <v>24.785</v>
      </c>
      <c r="D3108">
        <v>1.2349999999999999</v>
      </c>
      <c r="E3108">
        <v>2.5449999999999999</v>
      </c>
      <c r="F3108">
        <v>4.4400000000000004</v>
      </c>
      <c r="G3108">
        <v>5.9809999999999999</v>
      </c>
      <c r="H3108">
        <v>1404.94</v>
      </c>
      <c r="I3108">
        <v>81.311999999999998</v>
      </c>
      <c r="J3108">
        <v>13035.94</v>
      </c>
      <c r="K3108">
        <v>8775.51</v>
      </c>
      <c r="L3108">
        <v>507.41</v>
      </c>
      <c r="M3108">
        <v>2955.62</v>
      </c>
      <c r="N3108">
        <v>24.414999999999999</v>
      </c>
      <c r="O3108">
        <v>4.6340000000000003</v>
      </c>
      <c r="P3108">
        <v>1.706</v>
      </c>
      <c r="Q3108">
        <v>0.64700000000000002</v>
      </c>
      <c r="R3108">
        <v>0.248</v>
      </c>
      <c r="S3108">
        <v>164.48</v>
      </c>
      <c r="T3108">
        <v>1.2565999999999999</v>
      </c>
      <c r="U3108">
        <v>78.430000000000007</v>
      </c>
      <c r="V3108">
        <v>10.576599999999999</v>
      </c>
      <c r="W3108">
        <v>1.587</v>
      </c>
      <c r="X3108">
        <v>0.79178999999999999</v>
      </c>
      <c r="Y3108">
        <v>1.272</v>
      </c>
      <c r="Z3108">
        <v>0.79100000000000004</v>
      </c>
      <c r="AA3108">
        <v>1.006</v>
      </c>
      <c r="AB3108">
        <v>1.25E-4</v>
      </c>
      <c r="AC3108">
        <v>7.7564000000000002</v>
      </c>
      <c r="AD3108">
        <v>36.729999999999997</v>
      </c>
      <c r="AE3108">
        <v>5672.01</v>
      </c>
      <c r="AF3108">
        <v>6932.58</v>
      </c>
      <c r="AG3108">
        <v>4113</v>
      </c>
      <c r="AH3108">
        <v>56233.9</v>
      </c>
      <c r="AI3108">
        <v>143.5</v>
      </c>
      <c r="AJ3108">
        <v>134.453125</v>
      </c>
      <c r="AK3108">
        <v>102.51</v>
      </c>
      <c r="AL3108">
        <v>110.875</v>
      </c>
    </row>
    <row r="3109" spans="1:38" x14ac:dyDescent="0.25">
      <c r="A3109" s="1">
        <v>41157</v>
      </c>
      <c r="B3109">
        <v>98.53</v>
      </c>
      <c r="C3109">
        <v>24.66</v>
      </c>
      <c r="D3109">
        <v>1.321</v>
      </c>
      <c r="E3109">
        <v>2.62</v>
      </c>
      <c r="F3109">
        <v>4.2969999999999997</v>
      </c>
      <c r="G3109">
        <v>5.8319999999999999</v>
      </c>
      <c r="H3109">
        <v>1403.43</v>
      </c>
      <c r="I3109">
        <v>81.234999999999999</v>
      </c>
      <c r="J3109">
        <v>13047.48</v>
      </c>
      <c r="K3109">
        <v>8679.82</v>
      </c>
      <c r="L3109">
        <v>505.39</v>
      </c>
      <c r="M3109">
        <v>2949.81</v>
      </c>
      <c r="N3109">
        <v>24.39</v>
      </c>
      <c r="O3109">
        <v>4.3879999999999999</v>
      </c>
      <c r="P3109">
        <v>1.7389999999999999</v>
      </c>
      <c r="Q3109">
        <v>0.65100000000000002</v>
      </c>
      <c r="R3109">
        <v>0.248</v>
      </c>
      <c r="S3109">
        <v>164.31</v>
      </c>
      <c r="T3109">
        <v>1.2601</v>
      </c>
      <c r="U3109">
        <v>78.39</v>
      </c>
      <c r="V3109">
        <v>10.6036</v>
      </c>
      <c r="W3109">
        <v>1.5901999999999998</v>
      </c>
      <c r="X3109">
        <v>0.79232999999999998</v>
      </c>
      <c r="Y3109">
        <v>1.27</v>
      </c>
      <c r="Z3109">
        <v>0.79</v>
      </c>
      <c r="AA3109">
        <v>0.995</v>
      </c>
      <c r="AB3109">
        <v>1.25E-4</v>
      </c>
      <c r="AC3109">
        <v>7.7565999999999997</v>
      </c>
      <c r="AD3109">
        <v>37.5</v>
      </c>
      <c r="AE3109">
        <v>5657.86</v>
      </c>
      <c r="AF3109">
        <v>6964.69</v>
      </c>
      <c r="AG3109">
        <v>4037.78</v>
      </c>
      <c r="AH3109">
        <v>56863.9</v>
      </c>
      <c r="AI3109">
        <v>143.13</v>
      </c>
      <c r="AJ3109">
        <v>134.421875</v>
      </c>
      <c r="AK3109">
        <v>103.63</v>
      </c>
      <c r="AL3109">
        <v>110.86</v>
      </c>
    </row>
    <row r="3110" spans="1:38" x14ac:dyDescent="0.25">
      <c r="A3110" s="1">
        <v>41158</v>
      </c>
      <c r="B3110">
        <v>104.37</v>
      </c>
      <c r="C3110">
        <v>25.11</v>
      </c>
      <c r="D3110">
        <v>1.2810000000000001</v>
      </c>
      <c r="E3110">
        <v>2.4009999999999998</v>
      </c>
      <c r="F3110">
        <v>4.032</v>
      </c>
      <c r="G3110">
        <v>5.5529999999999999</v>
      </c>
      <c r="H3110">
        <v>1432.12</v>
      </c>
      <c r="I3110">
        <v>81.040000000000006</v>
      </c>
      <c r="J3110">
        <v>13292</v>
      </c>
      <c r="K3110">
        <v>8680.57</v>
      </c>
      <c r="L3110">
        <v>506.72</v>
      </c>
      <c r="M3110">
        <v>3011</v>
      </c>
      <c r="N3110">
        <v>25.094999999999999</v>
      </c>
      <c r="O3110">
        <v>4.484</v>
      </c>
      <c r="P3110">
        <v>1.8340000000000001</v>
      </c>
      <c r="Q3110">
        <v>0.69599999999999995</v>
      </c>
      <c r="R3110">
        <v>0.27900000000000003</v>
      </c>
      <c r="S3110">
        <v>164.89</v>
      </c>
      <c r="T3110">
        <v>1.2631000000000001</v>
      </c>
      <c r="U3110">
        <v>78.86</v>
      </c>
      <c r="V3110">
        <v>10.4903</v>
      </c>
      <c r="W3110">
        <v>1.5931999999999999</v>
      </c>
      <c r="X3110">
        <v>0.79274999999999995</v>
      </c>
      <c r="Y3110">
        <v>1.2690000000000001</v>
      </c>
      <c r="Z3110">
        <v>0.78800000000000003</v>
      </c>
      <c r="AA3110">
        <v>1.004</v>
      </c>
      <c r="AB3110">
        <v>1.25E-4</v>
      </c>
      <c r="AC3110">
        <v>7.7565999999999997</v>
      </c>
      <c r="AD3110">
        <v>37.42</v>
      </c>
      <c r="AE3110">
        <v>5777.34</v>
      </c>
      <c r="AF3110">
        <v>7167.33</v>
      </c>
      <c r="AG3110">
        <v>4053.05</v>
      </c>
      <c r="AH3110">
        <v>58321.2</v>
      </c>
      <c r="AI3110">
        <v>142.66</v>
      </c>
      <c r="AJ3110">
        <v>133.84375</v>
      </c>
      <c r="AK3110">
        <v>103.85</v>
      </c>
      <c r="AL3110">
        <v>110.84</v>
      </c>
    </row>
    <row r="3111" spans="1:38" x14ac:dyDescent="0.25">
      <c r="A3111" s="1">
        <v>41159</v>
      </c>
      <c r="B3111">
        <v>107.3</v>
      </c>
      <c r="C3111">
        <v>24.78</v>
      </c>
      <c r="D3111">
        <v>1.2849999999999999</v>
      </c>
      <c r="E3111">
        <v>2.411</v>
      </c>
      <c r="F3111">
        <v>3.8820000000000001</v>
      </c>
      <c r="G3111">
        <v>5.3310000000000004</v>
      </c>
      <c r="H3111">
        <v>1437.92</v>
      </c>
      <c r="I3111">
        <v>80.251999999999995</v>
      </c>
      <c r="J3111">
        <v>13306.64</v>
      </c>
      <c r="K3111">
        <v>8871.65</v>
      </c>
      <c r="L3111">
        <v>510.87</v>
      </c>
      <c r="M3111">
        <v>3023.99</v>
      </c>
      <c r="N3111">
        <v>24.19</v>
      </c>
      <c r="O3111">
        <v>4.5720000000000001</v>
      </c>
      <c r="P3111">
        <v>1.802</v>
      </c>
      <c r="Q3111">
        <v>0.66200000000000003</v>
      </c>
      <c r="R3111">
        <v>0.27100000000000002</v>
      </c>
      <c r="S3111">
        <v>168.44</v>
      </c>
      <c r="T3111">
        <v>1.2816000000000001</v>
      </c>
      <c r="U3111">
        <v>78.239999999999995</v>
      </c>
      <c r="V3111">
        <v>10.4762</v>
      </c>
      <c r="W3111">
        <v>1.601</v>
      </c>
      <c r="X3111">
        <v>0.80059999999999998</v>
      </c>
      <c r="Y3111">
        <v>1.272</v>
      </c>
      <c r="Z3111">
        <v>0.79100000000000004</v>
      </c>
      <c r="AA3111">
        <v>1.0069999999999999</v>
      </c>
      <c r="AB3111">
        <v>1.25E-4</v>
      </c>
      <c r="AC3111">
        <v>7.7559000000000005</v>
      </c>
      <c r="AD3111">
        <v>38.515000000000001</v>
      </c>
      <c r="AE3111">
        <v>5794.8</v>
      </c>
      <c r="AF3111">
        <v>7214.5</v>
      </c>
      <c r="AG3111">
        <v>4165.38</v>
      </c>
      <c r="AH3111">
        <v>58321.2</v>
      </c>
      <c r="AI3111">
        <v>140.65</v>
      </c>
      <c r="AJ3111">
        <v>134.125</v>
      </c>
      <c r="AK3111">
        <v>105.25</v>
      </c>
      <c r="AL3111">
        <v>110.68</v>
      </c>
    </row>
    <row r="3112" spans="1:38" x14ac:dyDescent="0.25">
      <c r="A3112" s="1">
        <v>41162</v>
      </c>
      <c r="B3112">
        <v>107.62</v>
      </c>
      <c r="C3112">
        <v>24.945</v>
      </c>
      <c r="D3112">
        <v>1.278</v>
      </c>
      <c r="E3112">
        <v>2.4830000000000001</v>
      </c>
      <c r="F3112">
        <v>4.0019999999999998</v>
      </c>
      <c r="G3112">
        <v>5.452</v>
      </c>
      <c r="H3112">
        <v>1429.08</v>
      </c>
      <c r="I3112">
        <v>80.356999999999999</v>
      </c>
      <c r="J3112">
        <v>13254.29</v>
      </c>
      <c r="K3112">
        <v>8869.3700000000008</v>
      </c>
      <c r="L3112">
        <v>512.11</v>
      </c>
      <c r="M3112">
        <v>3024.48</v>
      </c>
      <c r="N3112">
        <v>23.26</v>
      </c>
      <c r="O3112">
        <v>4.452</v>
      </c>
      <c r="P3112">
        <v>1.8069999999999999</v>
      </c>
      <c r="Q3112">
        <v>0.66500000000000004</v>
      </c>
      <c r="R3112">
        <v>0.27500000000000002</v>
      </c>
      <c r="S3112">
        <v>167.29</v>
      </c>
      <c r="T3112">
        <v>1.2758</v>
      </c>
      <c r="U3112">
        <v>78.290000000000006</v>
      </c>
      <c r="V3112">
        <v>10.4503</v>
      </c>
      <c r="W3112">
        <v>1.599</v>
      </c>
      <c r="X3112">
        <v>0.79793999999999998</v>
      </c>
      <c r="Y3112">
        <v>1.262</v>
      </c>
      <c r="Z3112">
        <v>0.78100000000000003</v>
      </c>
      <c r="AA3112">
        <v>1.0169999999999999</v>
      </c>
      <c r="AB3112">
        <v>1.25E-4</v>
      </c>
      <c r="AC3112">
        <v>7.7552000000000003</v>
      </c>
      <c r="AD3112">
        <v>39.145000000000003</v>
      </c>
      <c r="AE3112">
        <v>5793.2</v>
      </c>
      <c r="AF3112">
        <v>7213.7</v>
      </c>
      <c r="AG3112">
        <v>4151.96</v>
      </c>
      <c r="AH3112">
        <v>58404.1</v>
      </c>
      <c r="AI3112">
        <v>140.32</v>
      </c>
      <c r="AJ3112">
        <v>133.96875</v>
      </c>
      <c r="AK3112">
        <v>104.59</v>
      </c>
      <c r="AL3112">
        <v>110.68</v>
      </c>
    </row>
    <row r="3113" spans="1:38" x14ac:dyDescent="0.25">
      <c r="A3113" s="1">
        <v>41163</v>
      </c>
      <c r="B3113">
        <v>109.64</v>
      </c>
      <c r="C3113">
        <v>25.195</v>
      </c>
      <c r="D3113">
        <v>1.3129999999999999</v>
      </c>
      <c r="E3113">
        <v>2.4950000000000001</v>
      </c>
      <c r="F3113">
        <v>4.0039999999999996</v>
      </c>
      <c r="G3113">
        <v>5.343</v>
      </c>
      <c r="H3113">
        <v>1433.57</v>
      </c>
      <c r="I3113">
        <v>79.856999999999999</v>
      </c>
      <c r="J3113">
        <v>13323.36</v>
      </c>
      <c r="K3113">
        <v>8807.3799999999992</v>
      </c>
      <c r="L3113">
        <v>514.41999999999996</v>
      </c>
      <c r="M3113">
        <v>3021.72</v>
      </c>
      <c r="N3113">
        <v>23.34</v>
      </c>
      <c r="O3113">
        <v>4.6219999999999999</v>
      </c>
      <c r="P3113">
        <v>1.881</v>
      </c>
      <c r="Q3113">
        <v>0.7</v>
      </c>
      <c r="R3113">
        <v>0.27300000000000002</v>
      </c>
      <c r="S3113">
        <v>167.9</v>
      </c>
      <c r="T3113">
        <v>1.2854999999999999</v>
      </c>
      <c r="U3113">
        <v>77.77</v>
      </c>
      <c r="V3113">
        <v>10.516999999999999</v>
      </c>
      <c r="W3113">
        <v>1.607</v>
      </c>
      <c r="X3113">
        <v>0.79990000000000006</v>
      </c>
      <c r="Y3113">
        <v>1.266</v>
      </c>
      <c r="Z3113">
        <v>0.78600000000000003</v>
      </c>
      <c r="AA3113">
        <v>1.022</v>
      </c>
      <c r="AB3113">
        <v>1.25E-4</v>
      </c>
      <c r="AC3113">
        <v>7.7544000000000004</v>
      </c>
      <c r="AD3113">
        <v>39.24</v>
      </c>
      <c r="AE3113">
        <v>5792.19</v>
      </c>
      <c r="AF3113">
        <v>7310.11</v>
      </c>
      <c r="AG3113">
        <v>4140.5</v>
      </c>
      <c r="AH3113">
        <v>59422.6</v>
      </c>
      <c r="AI3113">
        <v>140.38</v>
      </c>
      <c r="AJ3113">
        <v>133.9375</v>
      </c>
      <c r="AK3113">
        <v>105.22</v>
      </c>
      <c r="AL3113">
        <v>110.66</v>
      </c>
    </row>
    <row r="3114" spans="1:38" x14ac:dyDescent="0.25">
      <c r="A3114" s="1">
        <v>41164</v>
      </c>
      <c r="B3114">
        <v>110.95</v>
      </c>
      <c r="C3114">
        <v>25.22</v>
      </c>
      <c r="D3114">
        <v>1.2070000000000001</v>
      </c>
      <c r="E3114">
        <v>2.3660000000000001</v>
      </c>
      <c r="F3114">
        <v>3.859</v>
      </c>
      <c r="G3114">
        <v>5.2859999999999996</v>
      </c>
      <c r="H3114">
        <v>1436.56</v>
      </c>
      <c r="I3114">
        <v>79.736999999999995</v>
      </c>
      <c r="J3114">
        <v>13333.35</v>
      </c>
      <c r="K3114">
        <v>8959.9599999999991</v>
      </c>
      <c r="L3114">
        <v>517.52</v>
      </c>
      <c r="M3114">
        <v>3018.34</v>
      </c>
      <c r="N3114">
        <v>23.19</v>
      </c>
      <c r="O3114">
        <v>4.8339999999999996</v>
      </c>
      <c r="P3114">
        <v>1.917</v>
      </c>
      <c r="Q3114">
        <v>0.72499999999999998</v>
      </c>
      <c r="R3114">
        <v>0.26600000000000001</v>
      </c>
      <c r="S3114">
        <v>167.92</v>
      </c>
      <c r="T3114">
        <v>1.29</v>
      </c>
      <c r="U3114">
        <v>77.86</v>
      </c>
      <c r="V3114">
        <v>10.751200000000001</v>
      </c>
      <c r="W3114">
        <v>1.6107</v>
      </c>
      <c r="X3114">
        <v>0.80093999999999999</v>
      </c>
      <c r="Y3114">
        <v>1.2770000000000001</v>
      </c>
      <c r="Z3114">
        <v>0.79700000000000004</v>
      </c>
      <c r="AA3114">
        <v>1.0329999999999999</v>
      </c>
      <c r="AB3114">
        <v>1.25E-4</v>
      </c>
      <c r="AC3114">
        <v>7.7546999999999997</v>
      </c>
      <c r="AD3114">
        <v>39.18</v>
      </c>
      <c r="AE3114">
        <v>5782.08</v>
      </c>
      <c r="AF3114">
        <v>7343.53</v>
      </c>
      <c r="AG3114">
        <v>4204.55</v>
      </c>
      <c r="AH3114">
        <v>59921.8</v>
      </c>
      <c r="AI3114">
        <v>139.55000000000001</v>
      </c>
      <c r="AJ3114">
        <v>133.53125</v>
      </c>
      <c r="AK3114">
        <v>105.81</v>
      </c>
      <c r="AL3114">
        <v>110.595</v>
      </c>
    </row>
    <row r="3115" spans="1:38" x14ac:dyDescent="0.25">
      <c r="A3115" s="1">
        <v>41165</v>
      </c>
      <c r="B3115">
        <v>108.6</v>
      </c>
      <c r="C3115">
        <v>25.37</v>
      </c>
      <c r="D3115">
        <v>1.2290000000000001</v>
      </c>
      <c r="E3115">
        <v>2.4710000000000001</v>
      </c>
      <c r="F3115">
        <v>3.9279999999999999</v>
      </c>
      <c r="G3115">
        <v>5.2750000000000004</v>
      </c>
      <c r="H3115">
        <v>1459.99</v>
      </c>
      <c r="I3115">
        <v>79.262</v>
      </c>
      <c r="J3115">
        <v>13539.86</v>
      </c>
      <c r="K3115">
        <v>8995.15</v>
      </c>
      <c r="L3115">
        <v>520.48</v>
      </c>
      <c r="M3115">
        <v>3036.49</v>
      </c>
      <c r="N3115">
        <v>23.355</v>
      </c>
      <c r="O3115">
        <v>4.8579999999999997</v>
      </c>
      <c r="P3115">
        <v>1.8839999999999999</v>
      </c>
      <c r="Q3115">
        <v>0.67800000000000005</v>
      </c>
      <c r="R3115">
        <v>0.25900000000000001</v>
      </c>
      <c r="S3115">
        <v>171.31</v>
      </c>
      <c r="T3115">
        <v>1.2990999999999999</v>
      </c>
      <c r="U3115">
        <v>77.489999999999995</v>
      </c>
      <c r="V3115">
        <v>10.700099999999999</v>
      </c>
      <c r="W3115">
        <v>1.6154999999999999</v>
      </c>
      <c r="X3115">
        <v>0.80400000000000005</v>
      </c>
      <c r="Y3115">
        <v>1.2709999999999999</v>
      </c>
      <c r="Z3115">
        <v>0.78900000000000003</v>
      </c>
      <c r="AA3115">
        <v>1.026</v>
      </c>
      <c r="AB3115">
        <v>1.25E-4</v>
      </c>
      <c r="AC3115">
        <v>7.7542999999999997</v>
      </c>
      <c r="AD3115">
        <v>39.24</v>
      </c>
      <c r="AE3115">
        <v>5819.92</v>
      </c>
      <c r="AF3115">
        <v>7310.32</v>
      </c>
      <c r="AG3115">
        <v>4201.0600000000004</v>
      </c>
      <c r="AH3115">
        <v>61958.1</v>
      </c>
      <c r="AI3115">
        <v>140.29</v>
      </c>
      <c r="AJ3115">
        <v>133.96875</v>
      </c>
      <c r="AK3115">
        <v>105.86</v>
      </c>
      <c r="AL3115">
        <v>110.63500000000001</v>
      </c>
    </row>
    <row r="3116" spans="1:38" x14ac:dyDescent="0.25">
      <c r="A3116" s="1">
        <v>41166</v>
      </c>
      <c r="B3116">
        <v>112.04</v>
      </c>
      <c r="C3116">
        <v>25.774999999999999</v>
      </c>
      <c r="D3116">
        <v>1.224</v>
      </c>
      <c r="E3116">
        <v>2.4830000000000001</v>
      </c>
      <c r="F3116">
        <v>3.956</v>
      </c>
      <c r="G3116">
        <v>5.3019999999999996</v>
      </c>
      <c r="H3116">
        <v>1465.77</v>
      </c>
      <c r="I3116">
        <v>78.846999999999994</v>
      </c>
      <c r="J3116">
        <v>13593.37</v>
      </c>
      <c r="K3116">
        <v>9159.39</v>
      </c>
      <c r="L3116">
        <v>519.14</v>
      </c>
      <c r="M3116">
        <v>3088.57</v>
      </c>
      <c r="N3116">
        <v>23.37</v>
      </c>
      <c r="O3116">
        <v>5.1550000000000002</v>
      </c>
      <c r="P3116">
        <v>2.048</v>
      </c>
      <c r="Q3116">
        <v>0.76100000000000001</v>
      </c>
      <c r="R3116">
        <v>0.27500000000000002</v>
      </c>
      <c r="S3116">
        <v>171.8</v>
      </c>
      <c r="T3116">
        <v>1.3129999999999999</v>
      </c>
      <c r="U3116">
        <v>78.39</v>
      </c>
      <c r="V3116">
        <v>10.773300000000001</v>
      </c>
      <c r="W3116">
        <v>1.6217000000000001</v>
      </c>
      <c r="X3116">
        <v>0.80942000000000003</v>
      </c>
      <c r="Y3116">
        <v>1.286</v>
      </c>
      <c r="Z3116">
        <v>0.77400000000000002</v>
      </c>
      <c r="AA3116">
        <v>1.0309999999999999</v>
      </c>
      <c r="AB3116">
        <v>1.25E-4</v>
      </c>
      <c r="AC3116">
        <v>7.7515999999999998</v>
      </c>
      <c r="AD3116">
        <v>40.659999999999997</v>
      </c>
      <c r="AE3116">
        <v>5915.55</v>
      </c>
      <c r="AF3116">
        <v>7412.13</v>
      </c>
      <c r="AG3116">
        <v>4335.28</v>
      </c>
      <c r="AH3116">
        <v>62105.5</v>
      </c>
      <c r="AI3116">
        <v>138.74</v>
      </c>
      <c r="AJ3116">
        <v>133.140625</v>
      </c>
      <c r="AK3116">
        <v>105.97</v>
      </c>
      <c r="AL3116">
        <v>110.545</v>
      </c>
    </row>
    <row r="3117" spans="1:38" x14ac:dyDescent="0.25">
      <c r="A3117" s="1">
        <v>41169</v>
      </c>
      <c r="B3117">
        <v>111.86</v>
      </c>
      <c r="C3117">
        <v>25.75</v>
      </c>
      <c r="D3117">
        <v>1.139</v>
      </c>
      <c r="E3117">
        <v>2.552</v>
      </c>
      <c r="F3117">
        <v>4.0330000000000004</v>
      </c>
      <c r="G3117">
        <v>5.3780000000000001</v>
      </c>
      <c r="H3117">
        <v>1461.19</v>
      </c>
      <c r="I3117">
        <v>79.010000000000005</v>
      </c>
      <c r="J3117">
        <v>13553.1</v>
      </c>
      <c r="K3117">
        <v>9159.39</v>
      </c>
      <c r="L3117">
        <v>519</v>
      </c>
      <c r="M3117">
        <v>3077.76</v>
      </c>
      <c r="N3117">
        <v>23.31</v>
      </c>
      <c r="O3117">
        <v>5.04</v>
      </c>
      <c r="P3117">
        <v>1.998</v>
      </c>
      <c r="Q3117">
        <v>0.75700000000000001</v>
      </c>
      <c r="R3117">
        <v>0.28000000000000003</v>
      </c>
      <c r="S3117">
        <v>170.4</v>
      </c>
      <c r="T3117">
        <v>1.3117000000000001</v>
      </c>
      <c r="U3117">
        <v>78.709999999999994</v>
      </c>
      <c r="V3117">
        <v>10.8414</v>
      </c>
      <c r="W3117">
        <v>1.6251</v>
      </c>
      <c r="X3117">
        <v>0.80711999999999995</v>
      </c>
      <c r="Y3117">
        <v>1.286</v>
      </c>
      <c r="Z3117">
        <v>0.77400000000000002</v>
      </c>
      <c r="AA3117">
        <v>1.0309999999999999</v>
      </c>
      <c r="AB3117">
        <v>1.25E-4</v>
      </c>
      <c r="AC3117">
        <v>7.7516999999999996</v>
      </c>
      <c r="AD3117">
        <v>40.295000000000002</v>
      </c>
      <c r="AE3117">
        <v>5893.52</v>
      </c>
      <c r="AF3117">
        <v>7403.69</v>
      </c>
      <c r="AG3117">
        <v>4322.09</v>
      </c>
      <c r="AH3117">
        <v>61806</v>
      </c>
      <c r="AI3117">
        <v>139</v>
      </c>
      <c r="AJ3117">
        <v>133.3125</v>
      </c>
      <c r="AK3117">
        <v>105.24</v>
      </c>
      <c r="AL3117">
        <v>110.58499999999999</v>
      </c>
    </row>
    <row r="3118" spans="1:38" x14ac:dyDescent="0.25">
      <c r="A3118" s="1">
        <v>41170</v>
      </c>
      <c r="B3118">
        <v>108.6</v>
      </c>
      <c r="C3118">
        <v>24.97</v>
      </c>
      <c r="D3118">
        <v>1.105</v>
      </c>
      <c r="E3118">
        <v>2.492</v>
      </c>
      <c r="F3118">
        <v>3.9870000000000001</v>
      </c>
      <c r="G3118">
        <v>5.3250000000000002</v>
      </c>
      <c r="H3118">
        <v>1459.32</v>
      </c>
      <c r="I3118">
        <v>79.248999999999995</v>
      </c>
      <c r="J3118">
        <v>13564.64</v>
      </c>
      <c r="K3118">
        <v>9123.77</v>
      </c>
      <c r="L3118">
        <v>523.52</v>
      </c>
      <c r="M3118">
        <v>3061.14</v>
      </c>
      <c r="N3118">
        <v>23.37</v>
      </c>
      <c r="O3118">
        <v>4.8479999999999999</v>
      </c>
      <c r="P3118">
        <v>1.9569999999999999</v>
      </c>
      <c r="Q3118">
        <v>0.73299999999999998</v>
      </c>
      <c r="R3118">
        <v>0.27400000000000002</v>
      </c>
      <c r="S3118">
        <v>171.72</v>
      </c>
      <c r="T3118">
        <v>1.3048</v>
      </c>
      <c r="U3118">
        <v>78.819999999999993</v>
      </c>
      <c r="V3118">
        <v>10.6737</v>
      </c>
      <c r="W3118">
        <v>1.6244000000000001</v>
      </c>
      <c r="X3118">
        <v>0.80318000000000001</v>
      </c>
      <c r="Y3118">
        <v>1.282</v>
      </c>
      <c r="Z3118">
        <v>0.77</v>
      </c>
      <c r="AA3118">
        <v>1.0269999999999999</v>
      </c>
      <c r="AB3118">
        <v>1.25E-4</v>
      </c>
      <c r="AC3118">
        <v>7.7524999999999995</v>
      </c>
      <c r="AD3118">
        <v>40.284999999999997</v>
      </c>
      <c r="AE3118">
        <v>5868.16</v>
      </c>
      <c r="AF3118">
        <v>7347.69</v>
      </c>
      <c r="AG3118">
        <v>4324.6499999999996</v>
      </c>
      <c r="AH3118">
        <v>61804.3</v>
      </c>
      <c r="AI3118">
        <v>139.46</v>
      </c>
      <c r="AJ3118">
        <v>133.4375</v>
      </c>
      <c r="AK3118">
        <v>105.65</v>
      </c>
      <c r="AL3118">
        <v>110.595</v>
      </c>
    </row>
    <row r="3119" spans="1:38" x14ac:dyDescent="0.25">
      <c r="A3119" s="1">
        <v>41171</v>
      </c>
      <c r="B3119">
        <v>108.64</v>
      </c>
      <c r="C3119">
        <v>23.94</v>
      </c>
      <c r="D3119">
        <v>1.0960000000000001</v>
      </c>
      <c r="E3119">
        <v>2.3719999999999999</v>
      </c>
      <c r="F3119">
        <v>3.8529999999999998</v>
      </c>
      <c r="G3119">
        <v>5.2</v>
      </c>
      <c r="H3119">
        <v>1461.05</v>
      </c>
      <c r="I3119">
        <v>79.055000000000007</v>
      </c>
      <c r="J3119">
        <v>13577.96</v>
      </c>
      <c r="K3119">
        <v>9232.2099999999991</v>
      </c>
      <c r="L3119">
        <v>528.05999999999995</v>
      </c>
      <c r="M3119">
        <v>3071.49</v>
      </c>
      <c r="N3119">
        <v>23.15</v>
      </c>
      <c r="O3119">
        <v>4.75</v>
      </c>
      <c r="P3119">
        <v>1.9180000000000001</v>
      </c>
      <c r="Q3119">
        <v>0.71599999999999997</v>
      </c>
      <c r="R3119">
        <v>0.27900000000000003</v>
      </c>
      <c r="S3119">
        <v>171.74</v>
      </c>
      <c r="T3119">
        <v>1.3048999999999999</v>
      </c>
      <c r="U3119">
        <v>78.38</v>
      </c>
      <c r="V3119">
        <v>10.794499999999999</v>
      </c>
      <c r="W3119">
        <v>1.6221999999999999</v>
      </c>
      <c r="X3119">
        <v>0.80444000000000004</v>
      </c>
      <c r="Y3119">
        <v>1.284</v>
      </c>
      <c r="Z3119">
        <v>0.77200000000000002</v>
      </c>
      <c r="AA3119">
        <v>1.0289999999999999</v>
      </c>
      <c r="AB3119">
        <v>1.25E-4</v>
      </c>
      <c r="AC3119">
        <v>7.7534000000000001</v>
      </c>
      <c r="AD3119">
        <v>40.325000000000003</v>
      </c>
      <c r="AE3119">
        <v>5888.48</v>
      </c>
      <c r="AF3119">
        <v>7390.76</v>
      </c>
      <c r="AG3119">
        <v>4325.1899999999996</v>
      </c>
      <c r="AH3119">
        <v>61651.8</v>
      </c>
      <c r="AI3119">
        <v>139.71</v>
      </c>
      <c r="AJ3119">
        <v>133.546875</v>
      </c>
      <c r="AK3119">
        <v>106.66</v>
      </c>
      <c r="AL3119">
        <v>110.63</v>
      </c>
    </row>
    <row r="3120" spans="1:38" x14ac:dyDescent="0.25">
      <c r="A3120" s="1">
        <v>41172</v>
      </c>
      <c r="B3120">
        <v>106.5</v>
      </c>
      <c r="C3120">
        <v>23.81</v>
      </c>
      <c r="D3120">
        <v>1.1339999999999999</v>
      </c>
      <c r="E3120">
        <v>2.3849999999999998</v>
      </c>
      <c r="F3120">
        <v>3.9169999999999998</v>
      </c>
      <c r="G3120">
        <v>5.2729999999999997</v>
      </c>
      <c r="H3120">
        <v>1460.26</v>
      </c>
      <c r="I3120">
        <v>79.411000000000001</v>
      </c>
      <c r="J3120">
        <v>13596.93</v>
      </c>
      <c r="K3120">
        <v>9086.98</v>
      </c>
      <c r="L3120">
        <v>528.05999999999995</v>
      </c>
      <c r="M3120">
        <v>3054.85</v>
      </c>
      <c r="N3120">
        <v>23.178799999999999</v>
      </c>
      <c r="O3120">
        <v>4.694</v>
      </c>
      <c r="P3120">
        <v>1.915</v>
      </c>
      <c r="Q3120">
        <v>0.72699999999999998</v>
      </c>
      <c r="R3120">
        <v>0.28399999999999997</v>
      </c>
      <c r="S3120">
        <v>171.47</v>
      </c>
      <c r="T3120">
        <v>1.2968</v>
      </c>
      <c r="U3120">
        <v>78.239999999999995</v>
      </c>
      <c r="V3120">
        <v>10.771699999999999</v>
      </c>
      <c r="W3120">
        <v>1.6215000000000002</v>
      </c>
      <c r="X3120">
        <v>0.79976000000000003</v>
      </c>
      <c r="Y3120">
        <v>1.2770000000000001</v>
      </c>
      <c r="Z3120">
        <v>0.76600000000000001</v>
      </c>
      <c r="AA3120">
        <v>1.022</v>
      </c>
      <c r="AB3120">
        <v>1.25E-4</v>
      </c>
      <c r="AC3120">
        <v>7.7534000000000001</v>
      </c>
      <c r="AD3120">
        <v>39.975000000000001</v>
      </c>
      <c r="AE3120">
        <v>5854.64</v>
      </c>
      <c r="AF3120">
        <v>7389.49</v>
      </c>
      <c r="AG3120">
        <v>4287.75</v>
      </c>
      <c r="AH3120">
        <v>61688</v>
      </c>
      <c r="AI3120">
        <v>140.21</v>
      </c>
      <c r="AJ3120">
        <v>132.40625</v>
      </c>
      <c r="AK3120">
        <v>106.27</v>
      </c>
      <c r="AL3120">
        <v>110.67</v>
      </c>
    </row>
    <row r="3121" spans="1:38" x14ac:dyDescent="0.25">
      <c r="A3121" s="1">
        <v>41173</v>
      </c>
      <c r="B3121">
        <v>109.05</v>
      </c>
      <c r="C3121">
        <v>23.98</v>
      </c>
      <c r="D3121">
        <v>1.0960000000000001</v>
      </c>
      <c r="E3121">
        <v>2.4159999999999999</v>
      </c>
      <c r="F3121">
        <v>3.9740000000000002</v>
      </c>
      <c r="G3121">
        <v>5.3289999999999997</v>
      </c>
      <c r="H3121">
        <v>1460.15</v>
      </c>
      <c r="I3121">
        <v>79.328000000000003</v>
      </c>
      <c r="J3121">
        <v>13579.47</v>
      </c>
      <c r="K3121">
        <v>9110</v>
      </c>
      <c r="L3121">
        <v>531.49</v>
      </c>
      <c r="M3121">
        <v>3055.02</v>
      </c>
      <c r="N3121">
        <v>23.125</v>
      </c>
      <c r="O3121">
        <v>4.7080000000000002</v>
      </c>
      <c r="P3121">
        <v>1.901</v>
      </c>
      <c r="Q3121">
        <v>0.70699999999999996</v>
      </c>
      <c r="R3121">
        <v>0.28100000000000003</v>
      </c>
      <c r="S3121">
        <v>171.96</v>
      </c>
      <c r="T3121">
        <v>1.298</v>
      </c>
      <c r="U3121">
        <v>78.17</v>
      </c>
      <c r="V3121">
        <v>10.743</v>
      </c>
      <c r="W3121">
        <v>1.623</v>
      </c>
      <c r="X3121">
        <v>0.79984</v>
      </c>
      <c r="Y3121">
        <v>1.276</v>
      </c>
      <c r="Z3121">
        <v>0.76500000000000001</v>
      </c>
      <c r="AA3121">
        <v>1.022</v>
      </c>
      <c r="AB3121">
        <v>1.25E-4</v>
      </c>
      <c r="AC3121">
        <v>7.7538999999999998</v>
      </c>
      <c r="AD3121">
        <v>40.130000000000003</v>
      </c>
      <c r="AE3121">
        <v>5852.62</v>
      </c>
      <c r="AF3121">
        <v>7451.62</v>
      </c>
      <c r="AG3121">
        <v>4308.6899999999996</v>
      </c>
      <c r="AH3121">
        <v>61320.1</v>
      </c>
      <c r="AI3121">
        <v>140</v>
      </c>
      <c r="AJ3121">
        <v>132.671875</v>
      </c>
      <c r="AK3121">
        <v>105.76</v>
      </c>
      <c r="AL3121">
        <v>110.69499999999999</v>
      </c>
    </row>
    <row r="3122" spans="1:38" x14ac:dyDescent="0.25">
      <c r="A3122" s="1">
        <v>41176</v>
      </c>
      <c r="B3122">
        <v>107.6</v>
      </c>
      <c r="C3122">
        <v>23.655000000000001</v>
      </c>
      <c r="D3122">
        <v>1.089</v>
      </c>
      <c r="E3122">
        <v>2.444</v>
      </c>
      <c r="F3122">
        <v>3.9929999999999999</v>
      </c>
      <c r="G3122">
        <v>5.3029999999999999</v>
      </c>
      <c r="H3122">
        <v>1456.89</v>
      </c>
      <c r="I3122">
        <v>79.518000000000001</v>
      </c>
      <c r="J3122">
        <v>13558.92</v>
      </c>
      <c r="K3122">
        <v>9069.2900000000009</v>
      </c>
      <c r="L3122">
        <v>532.28</v>
      </c>
      <c r="M3122">
        <v>3047.13</v>
      </c>
      <c r="N3122">
        <v>22.795000000000002</v>
      </c>
      <c r="O3122">
        <v>4.54</v>
      </c>
      <c r="P3122">
        <v>1.855</v>
      </c>
      <c r="Q3122">
        <v>0.68799999999999994</v>
      </c>
      <c r="R3122">
        <v>0.28199999999999997</v>
      </c>
      <c r="S3122">
        <v>171.05</v>
      </c>
      <c r="T3122">
        <v>1.2930999999999999</v>
      </c>
      <c r="U3122">
        <v>77.849999999999994</v>
      </c>
      <c r="V3122">
        <v>10.6568</v>
      </c>
      <c r="W3122">
        <v>1.6219000000000001</v>
      </c>
      <c r="X3122">
        <v>0.79727000000000003</v>
      </c>
      <c r="Y3122">
        <v>1.2789999999999999</v>
      </c>
      <c r="Z3122">
        <v>0.76800000000000002</v>
      </c>
      <c r="AA3122">
        <v>1.024</v>
      </c>
      <c r="AB3122">
        <v>1.25E-4</v>
      </c>
      <c r="AC3122">
        <v>7.7533000000000003</v>
      </c>
      <c r="AD3122">
        <v>39.685000000000002</v>
      </c>
      <c r="AE3122">
        <v>5838.84</v>
      </c>
      <c r="AF3122">
        <v>7413.16</v>
      </c>
      <c r="AG3122">
        <v>4302.58</v>
      </c>
      <c r="AH3122">
        <v>61910</v>
      </c>
      <c r="AI3122">
        <v>140.4</v>
      </c>
      <c r="AJ3122">
        <v>132.921875</v>
      </c>
      <c r="AK3122">
        <v>105.7</v>
      </c>
      <c r="AL3122">
        <v>110.675</v>
      </c>
    </row>
    <row r="3123" spans="1:38" x14ac:dyDescent="0.25">
      <c r="A3123" s="1">
        <v>41177</v>
      </c>
      <c r="B3123">
        <v>108.64</v>
      </c>
      <c r="C3123">
        <v>23.945</v>
      </c>
      <c r="D3123">
        <v>1.131</v>
      </c>
      <c r="E3123">
        <v>2.5220000000000002</v>
      </c>
      <c r="F3123">
        <v>4.0750000000000002</v>
      </c>
      <c r="G3123">
        <v>5.3540000000000001</v>
      </c>
      <c r="H3123">
        <v>1441.59</v>
      </c>
      <c r="I3123">
        <v>79.552000000000007</v>
      </c>
      <c r="J3123">
        <v>13457.55</v>
      </c>
      <c r="K3123">
        <v>9091.5400000000009</v>
      </c>
      <c r="L3123">
        <v>522.96</v>
      </c>
      <c r="M3123">
        <v>3057.52</v>
      </c>
      <c r="N3123">
        <v>22.535</v>
      </c>
      <c r="O3123">
        <v>4.468</v>
      </c>
      <c r="P3123">
        <v>1.8140000000000001</v>
      </c>
      <c r="Q3123">
        <v>0.68500000000000005</v>
      </c>
      <c r="R3123">
        <v>0.29099999999999998</v>
      </c>
      <c r="S3123">
        <v>170.77</v>
      </c>
      <c r="T3123">
        <v>1.2899</v>
      </c>
      <c r="U3123">
        <v>77.8</v>
      </c>
      <c r="V3123">
        <v>10.6196</v>
      </c>
      <c r="W3123">
        <v>1.6188</v>
      </c>
      <c r="X3123">
        <v>0.79703999999999997</v>
      </c>
      <c r="Y3123">
        <v>1.274</v>
      </c>
      <c r="Z3123">
        <v>0.76300000000000001</v>
      </c>
      <c r="AA3123">
        <v>1.0189999999999999</v>
      </c>
      <c r="AB3123">
        <v>1.25E-4</v>
      </c>
      <c r="AC3123">
        <v>7.7538999999999998</v>
      </c>
      <c r="AD3123">
        <v>40.11</v>
      </c>
      <c r="AE3123">
        <v>5859.71</v>
      </c>
      <c r="AF3123">
        <v>7425.11</v>
      </c>
      <c r="AG3123">
        <v>4276.38</v>
      </c>
      <c r="AH3123">
        <v>60501.1</v>
      </c>
      <c r="AI3123">
        <v>140.06</v>
      </c>
      <c r="AJ3123">
        <v>133.171875</v>
      </c>
      <c r="AK3123">
        <v>105.29</v>
      </c>
      <c r="AL3123">
        <v>110.605</v>
      </c>
    </row>
    <row r="3124" spans="1:38" x14ac:dyDescent="0.25">
      <c r="A3124" s="1">
        <v>41178</v>
      </c>
      <c r="B3124">
        <v>103.03</v>
      </c>
      <c r="C3124">
        <v>23.155000000000001</v>
      </c>
      <c r="D3124">
        <v>1.2330000000000001</v>
      </c>
      <c r="E3124">
        <v>2.6459999999999999</v>
      </c>
      <c r="F3124">
        <v>4.2050000000000001</v>
      </c>
      <c r="G3124">
        <v>5.4669999999999996</v>
      </c>
      <c r="H3124">
        <v>1433.32</v>
      </c>
      <c r="I3124">
        <v>79.885000000000005</v>
      </c>
      <c r="J3124">
        <v>13413.51</v>
      </c>
      <c r="K3124">
        <v>8906.7000000000007</v>
      </c>
      <c r="L3124">
        <v>520.71</v>
      </c>
      <c r="M3124">
        <v>3010.1</v>
      </c>
      <c r="N3124">
        <v>22.645</v>
      </c>
      <c r="O3124">
        <v>4.28</v>
      </c>
      <c r="P3124">
        <v>1.7509999999999999</v>
      </c>
      <c r="Q3124">
        <v>0.64600000000000002</v>
      </c>
      <c r="R3124">
        <v>0.28399999999999997</v>
      </c>
      <c r="S3124">
        <v>169.81</v>
      </c>
      <c r="T3124">
        <v>1.2873000000000001</v>
      </c>
      <c r="U3124">
        <v>77.75</v>
      </c>
      <c r="V3124">
        <v>10.595499999999999</v>
      </c>
      <c r="W3124">
        <v>1.6165</v>
      </c>
      <c r="X3124">
        <v>0.79635999999999996</v>
      </c>
      <c r="Y3124">
        <v>1.2730000000000001</v>
      </c>
      <c r="Z3124">
        <v>0.76200000000000001</v>
      </c>
      <c r="AA3124">
        <v>1.018</v>
      </c>
      <c r="AB3124">
        <v>1.25E-4</v>
      </c>
      <c r="AC3124">
        <v>7.7544000000000004</v>
      </c>
      <c r="AD3124">
        <v>39.234999999999999</v>
      </c>
      <c r="AE3124">
        <v>5768.09</v>
      </c>
      <c r="AF3124">
        <v>7276.51</v>
      </c>
      <c r="AG3124">
        <v>4251.41</v>
      </c>
      <c r="AH3124">
        <v>60478.1</v>
      </c>
      <c r="AI3124">
        <v>141.63</v>
      </c>
      <c r="AJ3124">
        <v>133.640625</v>
      </c>
      <c r="AK3124">
        <v>104.56</v>
      </c>
      <c r="AL3124">
        <v>110.69</v>
      </c>
    </row>
    <row r="3125" spans="1:38" x14ac:dyDescent="0.25">
      <c r="A3125" s="1">
        <v>41179</v>
      </c>
      <c r="B3125">
        <v>103.79</v>
      </c>
      <c r="C3125">
        <v>23.57</v>
      </c>
      <c r="D3125">
        <v>1.331</v>
      </c>
      <c r="E3125">
        <v>2.5990000000000002</v>
      </c>
      <c r="F3125">
        <v>4.1239999999999997</v>
      </c>
      <c r="G3125">
        <v>5.3780000000000001</v>
      </c>
      <c r="H3125">
        <v>1447.15</v>
      </c>
      <c r="I3125">
        <v>79.548000000000002</v>
      </c>
      <c r="J3125">
        <v>13485.97</v>
      </c>
      <c r="K3125">
        <v>8949.8700000000008</v>
      </c>
      <c r="L3125">
        <v>518.29</v>
      </c>
      <c r="M3125">
        <v>3015.83</v>
      </c>
      <c r="N3125">
        <v>23.085000000000001</v>
      </c>
      <c r="O3125">
        <v>4.3140000000000001</v>
      </c>
      <c r="P3125">
        <v>1.8010000000000002</v>
      </c>
      <c r="Q3125">
        <v>0.67</v>
      </c>
      <c r="R3125">
        <v>0.27900000000000003</v>
      </c>
      <c r="S3125">
        <v>172.34</v>
      </c>
      <c r="T3125">
        <v>1.2913000000000001</v>
      </c>
      <c r="U3125">
        <v>77.61</v>
      </c>
      <c r="V3125">
        <v>10.630599999999999</v>
      </c>
      <c r="W3125">
        <v>1.6234999999999999</v>
      </c>
      <c r="X3125">
        <v>0.79532999999999998</v>
      </c>
      <c r="Y3125">
        <v>1.276</v>
      </c>
      <c r="Z3125">
        <v>0.77500000000000002</v>
      </c>
      <c r="AA3125">
        <v>1</v>
      </c>
      <c r="AB3125">
        <v>1.25E-4</v>
      </c>
      <c r="AC3125">
        <v>7.7538999999999998</v>
      </c>
      <c r="AD3125">
        <v>39.39</v>
      </c>
      <c r="AE3125">
        <v>5779.42</v>
      </c>
      <c r="AF3125">
        <v>7290.02</v>
      </c>
      <c r="AG3125">
        <v>4267.08</v>
      </c>
      <c r="AH3125">
        <v>60239.8</v>
      </c>
      <c r="AI3125">
        <v>141.57</v>
      </c>
      <c r="AJ3125">
        <v>133.5</v>
      </c>
      <c r="AK3125">
        <v>105.17</v>
      </c>
      <c r="AL3125">
        <v>110.68</v>
      </c>
    </row>
    <row r="3126" spans="1:38" x14ac:dyDescent="0.25">
      <c r="A3126" s="1">
        <v>41180</v>
      </c>
      <c r="B3126">
        <v>101.56</v>
      </c>
      <c r="C3126">
        <v>23.664999999999999</v>
      </c>
      <c r="D3126">
        <v>1.3879999999999999</v>
      </c>
      <c r="E3126">
        <v>2.5910000000000002</v>
      </c>
      <c r="F3126">
        <v>4.0860000000000003</v>
      </c>
      <c r="G3126">
        <v>5.375</v>
      </c>
      <c r="H3126">
        <v>1440.67</v>
      </c>
      <c r="I3126">
        <v>79.935000000000002</v>
      </c>
      <c r="J3126">
        <v>13437.13</v>
      </c>
      <c r="K3126">
        <v>8870.16</v>
      </c>
      <c r="L3126">
        <v>523.78</v>
      </c>
      <c r="M3126">
        <v>2998.86</v>
      </c>
      <c r="N3126">
        <v>22.655000000000001</v>
      </c>
      <c r="O3126">
        <v>4.2060000000000004</v>
      </c>
      <c r="P3126">
        <v>1.766</v>
      </c>
      <c r="Q3126">
        <v>0.63800000000000001</v>
      </c>
      <c r="R3126">
        <v>0.245</v>
      </c>
      <c r="S3126">
        <v>171.89</v>
      </c>
      <c r="T3126">
        <v>1.286</v>
      </c>
      <c r="U3126">
        <v>77.959999999999994</v>
      </c>
      <c r="V3126">
        <v>10.6873</v>
      </c>
      <c r="W3126">
        <v>1.6167</v>
      </c>
      <c r="X3126">
        <v>0.79549000000000003</v>
      </c>
      <c r="Y3126">
        <v>1.276</v>
      </c>
      <c r="Z3126">
        <v>0.77300000000000002</v>
      </c>
      <c r="AA3126">
        <v>0.95799999999999996</v>
      </c>
      <c r="AB3126">
        <v>1.25E-4</v>
      </c>
      <c r="AC3126">
        <v>7.7545999999999999</v>
      </c>
      <c r="AD3126">
        <v>39.85</v>
      </c>
      <c r="AE3126">
        <v>5742.07</v>
      </c>
      <c r="AF3126">
        <v>7216.15</v>
      </c>
      <c r="AG3126">
        <v>4282.75</v>
      </c>
      <c r="AH3126">
        <v>59175.9</v>
      </c>
      <c r="AI3126">
        <v>141.77000000000001</v>
      </c>
      <c r="AJ3126">
        <v>133.484375</v>
      </c>
      <c r="AK3126">
        <v>105.4</v>
      </c>
      <c r="AL3126">
        <v>110.72</v>
      </c>
    </row>
    <row r="3127" spans="1:38" x14ac:dyDescent="0.25">
      <c r="A3127" s="1">
        <v>41183</v>
      </c>
      <c r="B3127">
        <v>103.91</v>
      </c>
      <c r="C3127">
        <v>23.934999999999999</v>
      </c>
      <c r="D3127">
        <v>1.232</v>
      </c>
      <c r="E3127">
        <v>2.4990000000000001</v>
      </c>
      <c r="F3127">
        <v>4</v>
      </c>
      <c r="G3127">
        <v>5.3490000000000002</v>
      </c>
      <c r="H3127">
        <v>1444.49</v>
      </c>
      <c r="I3127">
        <v>79.823999999999998</v>
      </c>
      <c r="J3127">
        <v>13515.11</v>
      </c>
      <c r="K3127">
        <v>8796.51</v>
      </c>
      <c r="L3127">
        <v>523.78</v>
      </c>
      <c r="M3127">
        <v>3038.34</v>
      </c>
      <c r="N3127">
        <v>22.754999999999999</v>
      </c>
      <c r="O3127">
        <v>4.3860000000000001</v>
      </c>
      <c r="P3127">
        <v>1.768</v>
      </c>
      <c r="Q3127">
        <v>0.64600000000000002</v>
      </c>
      <c r="R3127">
        <v>0.26</v>
      </c>
      <c r="S3127">
        <v>172.29499999999999</v>
      </c>
      <c r="T3127">
        <v>1.2887999999999999</v>
      </c>
      <c r="U3127">
        <v>77.989999999999995</v>
      </c>
      <c r="V3127">
        <v>10.8025</v>
      </c>
      <c r="W3127">
        <v>1.613</v>
      </c>
      <c r="X3127">
        <v>0.79895000000000005</v>
      </c>
      <c r="Y3127">
        <v>1.2730000000000001</v>
      </c>
      <c r="Z3127">
        <v>0.78</v>
      </c>
      <c r="AA3127">
        <v>0.95499999999999996</v>
      </c>
      <c r="AB3127">
        <v>1.25E-4</v>
      </c>
      <c r="AC3127">
        <v>7.7545000000000002</v>
      </c>
      <c r="AD3127">
        <v>40.145000000000003</v>
      </c>
      <c r="AE3127">
        <v>5820.45</v>
      </c>
      <c r="AF3127">
        <v>7326.73</v>
      </c>
      <c r="AG3127">
        <v>4282.75</v>
      </c>
      <c r="AH3127">
        <v>59570.8</v>
      </c>
      <c r="AI3127">
        <v>141.4</v>
      </c>
      <c r="AJ3127">
        <v>133.578125</v>
      </c>
      <c r="AK3127">
        <v>105.66</v>
      </c>
      <c r="AL3127">
        <v>110.655</v>
      </c>
    </row>
    <row r="3128" spans="1:38" x14ac:dyDescent="0.25">
      <c r="A3128" s="1">
        <v>41184</v>
      </c>
      <c r="B3128">
        <v>103.91</v>
      </c>
      <c r="C3128">
        <v>23.864999999999998</v>
      </c>
      <c r="D3128">
        <v>1.171</v>
      </c>
      <c r="E3128">
        <v>2.4260000000000002</v>
      </c>
      <c r="F3128">
        <v>3.9260000000000002</v>
      </c>
      <c r="G3128">
        <v>5.3150000000000004</v>
      </c>
      <c r="H3128">
        <v>1445.75</v>
      </c>
      <c r="I3128">
        <v>79.744</v>
      </c>
      <c r="J3128">
        <v>13482.36</v>
      </c>
      <c r="K3128">
        <v>8786.0499999999993</v>
      </c>
      <c r="L3128">
        <v>527.55999999999995</v>
      </c>
      <c r="M3128">
        <v>3034.58</v>
      </c>
      <c r="N3128">
        <v>22.84</v>
      </c>
      <c r="O3128">
        <v>4.3339999999999996</v>
      </c>
      <c r="P3128">
        <v>1.7610000000000001</v>
      </c>
      <c r="Q3128">
        <v>0.63700000000000001</v>
      </c>
      <c r="R3128">
        <v>0.25800000000000001</v>
      </c>
      <c r="S3128">
        <v>172.1</v>
      </c>
      <c r="T3128">
        <v>1.292</v>
      </c>
      <c r="U3128">
        <v>78.16</v>
      </c>
      <c r="V3128">
        <v>10.8056</v>
      </c>
      <c r="W3128">
        <v>1.6133999999999999</v>
      </c>
      <c r="X3128">
        <v>0.80084999999999995</v>
      </c>
      <c r="Y3128">
        <v>1.29</v>
      </c>
      <c r="Z3128">
        <v>0.77700000000000002</v>
      </c>
      <c r="AA3128">
        <v>0.96199999999999997</v>
      </c>
      <c r="AB3128">
        <v>1.25E-4</v>
      </c>
      <c r="AC3128">
        <v>7.7549999999999999</v>
      </c>
      <c r="AD3128">
        <v>40.44</v>
      </c>
      <c r="AE3128">
        <v>5809.45</v>
      </c>
      <c r="AF3128">
        <v>7305.86</v>
      </c>
      <c r="AG3128">
        <v>4275.92</v>
      </c>
      <c r="AH3128">
        <v>59222.1</v>
      </c>
      <c r="AI3128">
        <v>141.43</v>
      </c>
      <c r="AJ3128">
        <v>133.640625</v>
      </c>
      <c r="AK3128">
        <v>106.1</v>
      </c>
      <c r="AL3128">
        <v>110.675</v>
      </c>
    </row>
    <row r="3129" spans="1:38" x14ac:dyDescent="0.25">
      <c r="A3129" s="1">
        <v>41185</v>
      </c>
      <c r="B3129">
        <v>103.84</v>
      </c>
      <c r="C3129">
        <v>22.954999999999998</v>
      </c>
      <c r="D3129">
        <v>1.181</v>
      </c>
      <c r="E3129">
        <v>2.44</v>
      </c>
      <c r="F3129">
        <v>3.9060000000000001</v>
      </c>
      <c r="G3129">
        <v>5.3440000000000003</v>
      </c>
      <c r="H3129">
        <v>1450.99</v>
      </c>
      <c r="I3129">
        <v>79.965000000000003</v>
      </c>
      <c r="J3129">
        <v>13494.61</v>
      </c>
      <c r="K3129">
        <v>8746.8700000000008</v>
      </c>
      <c r="L3129">
        <v>527.55999999999995</v>
      </c>
      <c r="M3129">
        <v>3041.11</v>
      </c>
      <c r="N3129">
        <v>22.55</v>
      </c>
      <c r="O3129">
        <v>4.3440000000000003</v>
      </c>
      <c r="P3129">
        <v>1.76</v>
      </c>
      <c r="Q3129">
        <v>0.627</v>
      </c>
      <c r="R3129">
        <v>0.25700000000000001</v>
      </c>
      <c r="S3129">
        <v>172.41</v>
      </c>
      <c r="T3129">
        <v>1.2905</v>
      </c>
      <c r="U3129">
        <v>78.489999999999995</v>
      </c>
      <c r="V3129">
        <v>10.8825</v>
      </c>
      <c r="W3129">
        <v>1.6076000000000001</v>
      </c>
      <c r="X3129">
        <v>0.80281000000000002</v>
      </c>
      <c r="Y3129">
        <v>1.278</v>
      </c>
      <c r="Z3129">
        <v>0.76500000000000001</v>
      </c>
      <c r="AA3129">
        <v>0.95</v>
      </c>
      <c r="AB3129">
        <v>1.25E-4</v>
      </c>
      <c r="AC3129">
        <v>7.7546999999999997</v>
      </c>
      <c r="AD3129">
        <v>40.07</v>
      </c>
      <c r="AE3129">
        <v>5825.81</v>
      </c>
      <c r="AF3129">
        <v>7322.08</v>
      </c>
      <c r="AG3129">
        <v>4275.92</v>
      </c>
      <c r="AH3129">
        <v>58627.3</v>
      </c>
      <c r="AI3129">
        <v>141.59</v>
      </c>
      <c r="AJ3129">
        <v>133.734375</v>
      </c>
      <c r="AK3129">
        <v>105.98</v>
      </c>
      <c r="AL3129">
        <v>110.69499999999999</v>
      </c>
    </row>
    <row r="3130" spans="1:38" x14ac:dyDescent="0.25">
      <c r="A3130" s="1">
        <v>41186</v>
      </c>
      <c r="B3130">
        <v>104.38</v>
      </c>
      <c r="C3130">
        <v>23.065000000000001</v>
      </c>
      <c r="D3130">
        <v>1.161</v>
      </c>
      <c r="E3130">
        <v>2.508</v>
      </c>
      <c r="F3130">
        <v>3.95</v>
      </c>
      <c r="G3130">
        <v>5.3929999999999998</v>
      </c>
      <c r="H3130">
        <v>1461.4</v>
      </c>
      <c r="I3130">
        <v>79.352999999999994</v>
      </c>
      <c r="J3130">
        <v>13575.36</v>
      </c>
      <c r="K3130">
        <v>8824.59</v>
      </c>
      <c r="L3130">
        <v>531.44000000000005</v>
      </c>
      <c r="M3130">
        <v>3044.74</v>
      </c>
      <c r="N3130">
        <v>22.465</v>
      </c>
      <c r="O3130">
        <v>4.3019999999999996</v>
      </c>
      <c r="P3130">
        <v>1.823</v>
      </c>
      <c r="Q3130">
        <v>0.65900000000000003</v>
      </c>
      <c r="R3130">
        <v>0.27</v>
      </c>
      <c r="S3130">
        <v>173.61</v>
      </c>
      <c r="T3130">
        <v>1.3018000000000001</v>
      </c>
      <c r="U3130">
        <v>78.48</v>
      </c>
      <c r="V3130">
        <v>11.0938</v>
      </c>
      <c r="W3130">
        <v>1.6191</v>
      </c>
      <c r="X3130">
        <v>0.80398000000000003</v>
      </c>
      <c r="Y3130">
        <v>1.2770000000000001</v>
      </c>
      <c r="Z3130">
        <v>0.76500000000000001</v>
      </c>
      <c r="AA3130">
        <v>0.95</v>
      </c>
      <c r="AB3130">
        <v>1.25E-4</v>
      </c>
      <c r="AC3130">
        <v>7.7545000000000002</v>
      </c>
      <c r="AD3130">
        <v>40.134999999999998</v>
      </c>
      <c r="AE3130">
        <v>5827.78</v>
      </c>
      <c r="AF3130">
        <v>7305.21</v>
      </c>
      <c r="AG3130">
        <v>4266.42</v>
      </c>
      <c r="AH3130">
        <v>58458</v>
      </c>
      <c r="AI3130">
        <v>141.66999999999999</v>
      </c>
      <c r="AJ3130">
        <v>133.421875</v>
      </c>
      <c r="AK3130">
        <v>105.82</v>
      </c>
      <c r="AL3130">
        <v>110.67</v>
      </c>
    </row>
    <row r="3131" spans="1:38" x14ac:dyDescent="0.25">
      <c r="A3131" s="1">
        <v>41187</v>
      </c>
      <c r="B3131">
        <v>107.34</v>
      </c>
      <c r="C3131">
        <v>23.2</v>
      </c>
      <c r="D3131">
        <v>1.165</v>
      </c>
      <c r="E3131">
        <v>2.431</v>
      </c>
      <c r="F3131">
        <v>3.839</v>
      </c>
      <c r="G3131">
        <v>5.3230000000000004</v>
      </c>
      <c r="H3131">
        <v>1460.93</v>
      </c>
      <c r="I3131">
        <v>79.337000000000003</v>
      </c>
      <c r="J3131">
        <v>13610.15</v>
      </c>
      <c r="K3131">
        <v>8863.2999999999993</v>
      </c>
      <c r="L3131">
        <v>535.82000000000005</v>
      </c>
      <c r="M3131">
        <v>3067.73</v>
      </c>
      <c r="N3131">
        <v>22.68</v>
      </c>
      <c r="O3131">
        <v>4.444</v>
      </c>
      <c r="P3131">
        <v>1.8879999999999999</v>
      </c>
      <c r="Q3131">
        <v>0.69499999999999995</v>
      </c>
      <c r="R3131">
        <v>0.27900000000000003</v>
      </c>
      <c r="S3131">
        <v>172.62</v>
      </c>
      <c r="T3131">
        <v>1.3045</v>
      </c>
      <c r="U3131">
        <v>78.67</v>
      </c>
      <c r="V3131">
        <v>11.446</v>
      </c>
      <c r="W3131">
        <v>1.6135999999999999</v>
      </c>
      <c r="X3131">
        <v>0.80779999999999996</v>
      </c>
      <c r="Y3131">
        <v>1.274</v>
      </c>
      <c r="Z3131">
        <v>0.76100000000000001</v>
      </c>
      <c r="AA3131">
        <v>0.94599999999999995</v>
      </c>
      <c r="AB3131">
        <v>1.25E-4</v>
      </c>
      <c r="AC3131">
        <v>7.7523</v>
      </c>
      <c r="AD3131">
        <v>40.234999999999999</v>
      </c>
      <c r="AE3131">
        <v>5871.02</v>
      </c>
      <c r="AF3131">
        <v>7397.87</v>
      </c>
      <c r="AG3131">
        <v>4270.8500000000004</v>
      </c>
      <c r="AH3131">
        <v>58571.6</v>
      </c>
      <c r="AI3131">
        <v>140.87</v>
      </c>
      <c r="AJ3131">
        <v>132.921875</v>
      </c>
      <c r="AK3131">
        <v>106.47</v>
      </c>
      <c r="AL3131">
        <v>110.645</v>
      </c>
    </row>
    <row r="3132" spans="1:38" x14ac:dyDescent="0.25">
      <c r="A3132" s="1">
        <v>41190</v>
      </c>
      <c r="B3132">
        <v>105.3</v>
      </c>
      <c r="C3132">
        <v>23.114999999999998</v>
      </c>
      <c r="D3132">
        <v>1.2030000000000001</v>
      </c>
      <c r="E3132">
        <v>2.492</v>
      </c>
      <c r="F3132">
        <v>3.867</v>
      </c>
      <c r="G3132">
        <v>5.3529999999999998</v>
      </c>
      <c r="H3132">
        <v>1455.88</v>
      </c>
      <c r="I3132">
        <v>79.540000000000006</v>
      </c>
      <c r="J3132">
        <v>13583.65</v>
      </c>
      <c r="K3132">
        <v>8863.2999999999993</v>
      </c>
      <c r="L3132">
        <v>537.79</v>
      </c>
      <c r="M3132">
        <v>3051.62</v>
      </c>
      <c r="N3132">
        <v>22.51</v>
      </c>
      <c r="O3132">
        <v>4.3259999999999996</v>
      </c>
      <c r="P3132">
        <v>1.895</v>
      </c>
      <c r="Q3132">
        <v>0.70199999999999996</v>
      </c>
      <c r="R3132">
        <v>0.28499999999999998</v>
      </c>
      <c r="S3132">
        <v>172.05</v>
      </c>
      <c r="T3132">
        <v>1.2968</v>
      </c>
      <c r="U3132">
        <v>78.33</v>
      </c>
      <c r="V3132">
        <v>11.530799999999999</v>
      </c>
      <c r="W3132">
        <v>1.6027</v>
      </c>
      <c r="X3132">
        <v>0.80915999999999999</v>
      </c>
      <c r="Y3132">
        <v>1.2709999999999999</v>
      </c>
      <c r="Z3132">
        <v>0.75800000000000001</v>
      </c>
      <c r="AA3132">
        <v>0.94299999999999995</v>
      </c>
      <c r="AB3132">
        <v>1.25E-4</v>
      </c>
      <c r="AC3132">
        <v>7.7526000000000002</v>
      </c>
      <c r="AD3132">
        <v>39.51</v>
      </c>
      <c r="AE3132">
        <v>5841.74</v>
      </c>
      <c r="AF3132">
        <v>7291.21</v>
      </c>
      <c r="AG3132">
        <v>4231.8500000000004</v>
      </c>
      <c r="AH3132">
        <v>59317.1</v>
      </c>
      <c r="AI3132">
        <v>141.38999999999999</v>
      </c>
      <c r="AJ3132">
        <v>133.265625</v>
      </c>
      <c r="AK3132">
        <v>106.25</v>
      </c>
      <c r="AL3132">
        <v>110.68</v>
      </c>
    </row>
    <row r="3133" spans="1:38" x14ac:dyDescent="0.25">
      <c r="A3133" s="1">
        <v>41191</v>
      </c>
      <c r="B3133">
        <v>103.7</v>
      </c>
      <c r="C3133">
        <v>23.56</v>
      </c>
      <c r="D3133">
        <v>1.2070000000000001</v>
      </c>
      <c r="E3133">
        <v>2.5789999999999997</v>
      </c>
      <c r="F3133">
        <v>3.9379999999999997</v>
      </c>
      <c r="G3133">
        <v>5.4080000000000004</v>
      </c>
      <c r="H3133">
        <v>1441.48</v>
      </c>
      <c r="I3133">
        <v>79.950999999999993</v>
      </c>
      <c r="J3133">
        <v>13473.53</v>
      </c>
      <c r="K3133">
        <v>8769.59</v>
      </c>
      <c r="L3133">
        <v>540.42999999999995</v>
      </c>
      <c r="M3133">
        <v>3035.52</v>
      </c>
      <c r="N3133">
        <v>21.9</v>
      </c>
      <c r="O3133">
        <v>4.4580000000000002</v>
      </c>
      <c r="P3133">
        <v>1.8660000000000001</v>
      </c>
      <c r="Q3133">
        <v>0.69099999999999995</v>
      </c>
      <c r="R3133">
        <v>0.28799999999999998</v>
      </c>
      <c r="S3133">
        <v>170.99</v>
      </c>
      <c r="T3133">
        <v>1.2885</v>
      </c>
      <c r="U3133">
        <v>78.260000000000005</v>
      </c>
      <c r="V3133">
        <v>11.279299999999999</v>
      </c>
      <c r="W3133">
        <v>1.6002999999999998</v>
      </c>
      <c r="X3133">
        <v>0.80508000000000002</v>
      </c>
      <c r="Y3133">
        <v>1.27</v>
      </c>
      <c r="Z3133">
        <v>0.75800000000000001</v>
      </c>
      <c r="AA3133">
        <v>0.95299999999999996</v>
      </c>
      <c r="AB3133">
        <v>1.25E-4</v>
      </c>
      <c r="AC3133">
        <v>7.7522000000000002</v>
      </c>
      <c r="AD3133">
        <v>39.44</v>
      </c>
      <c r="AE3133">
        <v>5810.25</v>
      </c>
      <c r="AF3133">
        <v>7234.53</v>
      </c>
      <c r="AG3133">
        <v>4221.5600000000004</v>
      </c>
      <c r="AH3133">
        <v>58939.5</v>
      </c>
      <c r="AI3133">
        <v>141.38</v>
      </c>
      <c r="AJ3133">
        <v>133.046875</v>
      </c>
      <c r="AK3133">
        <v>106.03</v>
      </c>
      <c r="AL3133">
        <v>110.68</v>
      </c>
    </row>
    <row r="3134" spans="1:38" x14ac:dyDescent="0.25">
      <c r="A3134" s="1">
        <v>41192</v>
      </c>
      <c r="B3134">
        <v>102.55</v>
      </c>
      <c r="C3134">
        <v>24.08</v>
      </c>
      <c r="D3134">
        <v>1.1919999999999999</v>
      </c>
      <c r="E3134">
        <v>2.6150000000000002</v>
      </c>
      <c r="F3134">
        <v>3.9980000000000002</v>
      </c>
      <c r="G3134">
        <v>5.415</v>
      </c>
      <c r="H3134">
        <v>1432.56</v>
      </c>
      <c r="I3134">
        <v>79.917000000000002</v>
      </c>
      <c r="J3134">
        <v>13344.97</v>
      </c>
      <c r="K3134">
        <v>8596.23</v>
      </c>
      <c r="L3134">
        <v>533.86</v>
      </c>
      <c r="M3134">
        <v>3017.76</v>
      </c>
      <c r="N3134">
        <v>21.76</v>
      </c>
      <c r="O3134">
        <v>4.4039999999999999</v>
      </c>
      <c r="P3134">
        <v>1.8260000000000001</v>
      </c>
      <c r="Q3134">
        <v>0.68300000000000005</v>
      </c>
      <c r="R3134">
        <v>0.28599999999999998</v>
      </c>
      <c r="S3134">
        <v>170.84</v>
      </c>
      <c r="T3134">
        <v>1.2875000000000001</v>
      </c>
      <c r="U3134">
        <v>78.180000000000007</v>
      </c>
      <c r="V3134">
        <v>11.260400000000001</v>
      </c>
      <c r="W3134">
        <v>1.6006</v>
      </c>
      <c r="X3134">
        <v>0.80435999999999996</v>
      </c>
      <c r="Y3134">
        <v>1.2669999999999999</v>
      </c>
      <c r="Z3134">
        <v>0.755</v>
      </c>
      <c r="AA3134">
        <v>0.95099999999999996</v>
      </c>
      <c r="AB3134">
        <v>1.25E-4</v>
      </c>
      <c r="AC3134">
        <v>7.7527999999999997</v>
      </c>
      <c r="AD3134">
        <v>39.465000000000003</v>
      </c>
      <c r="AE3134">
        <v>5776.71</v>
      </c>
      <c r="AF3134">
        <v>7205.23</v>
      </c>
      <c r="AG3134">
        <v>4154.95</v>
      </c>
      <c r="AH3134">
        <v>58456.3</v>
      </c>
      <c r="AI3134">
        <v>141.22999999999999</v>
      </c>
      <c r="AJ3134">
        <v>133.21875</v>
      </c>
      <c r="AK3134">
        <v>106.13</v>
      </c>
      <c r="AL3134">
        <v>110.67</v>
      </c>
    </row>
    <row r="3135" spans="1:38" x14ac:dyDescent="0.25">
      <c r="A3135" s="1">
        <v>41193</v>
      </c>
      <c r="B3135">
        <v>105.27</v>
      </c>
      <c r="C3135">
        <v>23.89</v>
      </c>
      <c r="D3135">
        <v>1.165</v>
      </c>
      <c r="E3135">
        <v>2.5169999999999999</v>
      </c>
      <c r="F3135">
        <v>3.9290000000000003</v>
      </c>
      <c r="G3135">
        <v>5.3209999999999997</v>
      </c>
      <c r="H3135">
        <v>1432.84</v>
      </c>
      <c r="I3135">
        <v>79.775000000000006</v>
      </c>
      <c r="J3135">
        <v>13326.39</v>
      </c>
      <c r="K3135">
        <v>8546.7800000000007</v>
      </c>
      <c r="L3135">
        <v>534.95000000000005</v>
      </c>
      <c r="M3135">
        <v>3043.58</v>
      </c>
      <c r="N3135">
        <v>21.68</v>
      </c>
      <c r="O3135">
        <v>4.4000000000000004</v>
      </c>
      <c r="P3135">
        <v>1.8260000000000001</v>
      </c>
      <c r="Q3135">
        <v>0.69799999999999995</v>
      </c>
      <c r="R3135">
        <v>0.29299999999999998</v>
      </c>
      <c r="S3135">
        <v>171.32</v>
      </c>
      <c r="T3135">
        <v>1.2927999999999999</v>
      </c>
      <c r="U3135">
        <v>78.34</v>
      </c>
      <c r="V3135">
        <v>11.198399999999999</v>
      </c>
      <c r="W3135">
        <v>1.6045</v>
      </c>
      <c r="X3135">
        <v>0.80569000000000002</v>
      </c>
      <c r="Y3135">
        <v>1.27</v>
      </c>
      <c r="Z3135">
        <v>0.75600000000000001</v>
      </c>
      <c r="AA3135">
        <v>0.95099999999999996</v>
      </c>
      <c r="AB3135">
        <v>1.25E-4</v>
      </c>
      <c r="AC3135">
        <v>7.7523999999999997</v>
      </c>
      <c r="AD3135">
        <v>39.92</v>
      </c>
      <c r="AE3135">
        <v>5829.75</v>
      </c>
      <c r="AF3135">
        <v>7281.7</v>
      </c>
      <c r="AG3135">
        <v>4123.05</v>
      </c>
      <c r="AH3135">
        <v>59161.7</v>
      </c>
      <c r="AI3135">
        <v>141.15</v>
      </c>
      <c r="AJ3135">
        <v>133.265625</v>
      </c>
      <c r="AK3135">
        <v>106.77</v>
      </c>
      <c r="AL3135">
        <v>110.66500000000001</v>
      </c>
    </row>
    <row r="3136" spans="1:38" x14ac:dyDescent="0.25">
      <c r="A3136" s="1">
        <v>41194</v>
      </c>
      <c r="B3136">
        <v>104.17</v>
      </c>
      <c r="C3136">
        <v>23.66</v>
      </c>
      <c r="D3136">
        <v>1.131</v>
      </c>
      <c r="E3136">
        <v>2.4239999999999999</v>
      </c>
      <c r="F3136">
        <v>3.8780000000000001</v>
      </c>
      <c r="G3136">
        <v>5.266</v>
      </c>
      <c r="H3136">
        <v>1428.59</v>
      </c>
      <c r="I3136">
        <v>79.667000000000002</v>
      </c>
      <c r="J3136">
        <v>13328.85</v>
      </c>
      <c r="K3136">
        <v>8534.1200000000008</v>
      </c>
      <c r="L3136">
        <v>539.86</v>
      </c>
      <c r="M3136">
        <v>3025.62</v>
      </c>
      <c r="N3136">
        <v>21.4803</v>
      </c>
      <c r="O3136">
        <v>4.6859999999999999</v>
      </c>
      <c r="P3136">
        <v>1.802</v>
      </c>
      <c r="Q3136">
        <v>0.69</v>
      </c>
      <c r="R3136">
        <v>0.28199999999999997</v>
      </c>
      <c r="S3136">
        <v>170.06</v>
      </c>
      <c r="T3136">
        <v>1.2950999999999999</v>
      </c>
      <c r="U3136">
        <v>78.44</v>
      </c>
      <c r="V3136">
        <v>11.3086</v>
      </c>
      <c r="W3136">
        <v>1.6072</v>
      </c>
      <c r="X3136">
        <v>0.80596999999999996</v>
      </c>
      <c r="Y3136">
        <v>1.2650000000000001</v>
      </c>
      <c r="Z3136">
        <v>0.755</v>
      </c>
      <c r="AA3136">
        <v>0.95699999999999996</v>
      </c>
      <c r="AB3136">
        <v>1.25E-4</v>
      </c>
      <c r="AC3136">
        <v>7.7515000000000001</v>
      </c>
      <c r="AD3136">
        <v>39.365000000000002</v>
      </c>
      <c r="AE3136">
        <v>5793.32</v>
      </c>
      <c r="AF3136">
        <v>7232.49</v>
      </c>
      <c r="AG3136">
        <v>4114.9399999999996</v>
      </c>
      <c r="AH3136">
        <v>59161.7</v>
      </c>
      <c r="AI3136">
        <v>141.69999999999999</v>
      </c>
      <c r="AJ3136">
        <v>133.3125</v>
      </c>
      <c r="AK3136">
        <v>107.17</v>
      </c>
      <c r="AL3136">
        <v>110.685</v>
      </c>
    </row>
    <row r="3137" spans="1:38" x14ac:dyDescent="0.25">
      <c r="A3137" s="1">
        <v>41197</v>
      </c>
      <c r="B3137">
        <v>105.23</v>
      </c>
      <c r="C3137">
        <v>23.37</v>
      </c>
      <c r="D3137">
        <v>1.163</v>
      </c>
      <c r="E3137">
        <v>2.4129999999999998</v>
      </c>
      <c r="F3137">
        <v>3.8769999999999998</v>
      </c>
      <c r="G3137">
        <v>5.2629999999999999</v>
      </c>
      <c r="H3137">
        <v>1440.13</v>
      </c>
      <c r="I3137">
        <v>79.742000000000004</v>
      </c>
      <c r="J3137">
        <v>13424.23</v>
      </c>
      <c r="K3137">
        <v>8577.93</v>
      </c>
      <c r="L3137">
        <v>529.33000000000004</v>
      </c>
      <c r="M3137">
        <v>3031.62</v>
      </c>
      <c r="N3137">
        <v>21.73</v>
      </c>
      <c r="O3137">
        <v>4.6079999999999997</v>
      </c>
      <c r="P3137">
        <v>1.8140000000000001</v>
      </c>
      <c r="Q3137">
        <v>0.69499999999999995</v>
      </c>
      <c r="R3137">
        <v>0.28499999999999998</v>
      </c>
      <c r="S3137">
        <v>168.35</v>
      </c>
      <c r="T3137">
        <v>1.2948999999999999</v>
      </c>
      <c r="U3137">
        <v>78.650000000000006</v>
      </c>
      <c r="V3137">
        <v>11.3941</v>
      </c>
      <c r="W3137">
        <v>1.6071</v>
      </c>
      <c r="X3137">
        <v>0.80572999999999995</v>
      </c>
      <c r="Y3137">
        <v>1.2610000000000001</v>
      </c>
      <c r="Z3137">
        <v>0.751</v>
      </c>
      <c r="AA3137">
        <v>0.95299999999999996</v>
      </c>
      <c r="AB3137">
        <v>1.25E-4</v>
      </c>
      <c r="AC3137">
        <v>7.7511000000000001</v>
      </c>
      <c r="AD3137">
        <v>38.984999999999999</v>
      </c>
      <c r="AE3137">
        <v>5805.61</v>
      </c>
      <c r="AF3137">
        <v>7261.25</v>
      </c>
      <c r="AG3137">
        <v>4095.77</v>
      </c>
      <c r="AH3137">
        <v>59601.7</v>
      </c>
      <c r="AI3137">
        <v>141.55000000000001</v>
      </c>
      <c r="AJ3137">
        <v>133.3125</v>
      </c>
      <c r="AK3137">
        <v>107.08</v>
      </c>
      <c r="AL3137">
        <v>110.67</v>
      </c>
    </row>
    <row r="3138" spans="1:38" x14ac:dyDescent="0.25">
      <c r="A3138" s="1">
        <v>41198</v>
      </c>
      <c r="B3138">
        <v>109.75</v>
      </c>
      <c r="C3138">
        <v>23.72</v>
      </c>
      <c r="D3138">
        <v>1.113</v>
      </c>
      <c r="E3138">
        <v>2.379</v>
      </c>
      <c r="F3138">
        <v>3.8180000000000001</v>
      </c>
      <c r="G3138">
        <v>5.2050000000000001</v>
      </c>
      <c r="H3138">
        <v>1454.92</v>
      </c>
      <c r="I3138">
        <v>79.405000000000001</v>
      </c>
      <c r="J3138">
        <v>13551.78</v>
      </c>
      <c r="K3138">
        <v>8701.31</v>
      </c>
      <c r="L3138">
        <v>530.23</v>
      </c>
      <c r="M3138">
        <v>3065.15</v>
      </c>
      <c r="N3138">
        <v>22.35</v>
      </c>
      <c r="O3138">
        <v>4.71</v>
      </c>
      <c r="P3138">
        <v>1.8740000000000001</v>
      </c>
      <c r="Q3138">
        <v>0.72899999999999998</v>
      </c>
      <c r="R3138">
        <v>0.29299999999999998</v>
      </c>
      <c r="S3138">
        <v>169.42</v>
      </c>
      <c r="T3138">
        <v>1.3054000000000001</v>
      </c>
      <c r="U3138">
        <v>78.89</v>
      </c>
      <c r="V3138">
        <v>11.3505</v>
      </c>
      <c r="W3138">
        <v>1.6111</v>
      </c>
      <c r="X3138">
        <v>0.81027000000000005</v>
      </c>
      <c r="Y3138">
        <v>1.26</v>
      </c>
      <c r="Z3138">
        <v>0.751</v>
      </c>
      <c r="AA3138">
        <v>0.95299999999999996</v>
      </c>
      <c r="AB3138">
        <v>1.25E-4</v>
      </c>
      <c r="AC3138">
        <v>7.7512999999999996</v>
      </c>
      <c r="AD3138">
        <v>39.24</v>
      </c>
      <c r="AE3138">
        <v>5870.54</v>
      </c>
      <c r="AF3138">
        <v>7376.27</v>
      </c>
      <c r="AG3138">
        <v>4135.3500000000004</v>
      </c>
      <c r="AH3138">
        <v>59743.9</v>
      </c>
      <c r="AI3138">
        <v>140.77000000000001</v>
      </c>
      <c r="AJ3138">
        <v>132.875</v>
      </c>
      <c r="AK3138">
        <v>107.47</v>
      </c>
      <c r="AL3138">
        <v>110.61499999999999</v>
      </c>
    </row>
    <row r="3139" spans="1:38" x14ac:dyDescent="0.25">
      <c r="A3139" s="1">
        <v>41199</v>
      </c>
      <c r="B3139">
        <v>112.4</v>
      </c>
      <c r="C3139">
        <v>23.77</v>
      </c>
      <c r="D3139">
        <v>1.085</v>
      </c>
      <c r="E3139">
        <v>2.274</v>
      </c>
      <c r="F3139">
        <v>3.6669999999999998</v>
      </c>
      <c r="G3139">
        <v>5.0339999999999998</v>
      </c>
      <c r="H3139">
        <v>1460.91</v>
      </c>
      <c r="I3139">
        <v>79.016000000000005</v>
      </c>
      <c r="J3139">
        <v>13557</v>
      </c>
      <c r="K3139">
        <v>8806.5499999999993</v>
      </c>
      <c r="L3139">
        <v>528.22</v>
      </c>
      <c r="M3139">
        <v>3085.24</v>
      </c>
      <c r="N3139">
        <v>21.79</v>
      </c>
      <c r="O3139">
        <v>4.88</v>
      </c>
      <c r="P3139">
        <v>1.982</v>
      </c>
      <c r="Q3139">
        <v>0.81799999999999995</v>
      </c>
      <c r="R3139">
        <v>0.32300000000000001</v>
      </c>
      <c r="S3139">
        <v>169.54</v>
      </c>
      <c r="T3139">
        <v>1.3119000000000001</v>
      </c>
      <c r="U3139">
        <v>78.930000000000007</v>
      </c>
      <c r="V3139">
        <v>11.2865</v>
      </c>
      <c r="W3139">
        <v>1.6149</v>
      </c>
      <c r="X3139">
        <v>0.81240999999999997</v>
      </c>
      <c r="Y3139">
        <v>1.2610000000000001</v>
      </c>
      <c r="Z3139">
        <v>0.751</v>
      </c>
      <c r="AA3139">
        <v>0.95299999999999996</v>
      </c>
      <c r="AB3139">
        <v>1.25E-4</v>
      </c>
      <c r="AC3139">
        <v>7.7515000000000001</v>
      </c>
      <c r="AD3139">
        <v>39.83</v>
      </c>
      <c r="AE3139">
        <v>5910.91</v>
      </c>
      <c r="AF3139">
        <v>7394.55</v>
      </c>
      <c r="AG3139">
        <v>4170.9799999999996</v>
      </c>
      <c r="AH3139">
        <v>60087.3</v>
      </c>
      <c r="AI3139">
        <v>139.75</v>
      </c>
      <c r="AJ3139">
        <v>132.078125</v>
      </c>
      <c r="AK3139">
        <v>108.88</v>
      </c>
      <c r="AL3139">
        <v>110.565</v>
      </c>
    </row>
    <row r="3140" spans="1:38" x14ac:dyDescent="0.25">
      <c r="A3140" s="1">
        <v>41200</v>
      </c>
      <c r="B3140">
        <v>112.49</v>
      </c>
      <c r="C3140">
        <v>23.67</v>
      </c>
      <c r="D3140">
        <v>1.119</v>
      </c>
      <c r="E3140">
        <v>2.3660000000000001</v>
      </c>
      <c r="F3140">
        <v>3.7170000000000001</v>
      </c>
      <c r="G3140">
        <v>5.0529999999999999</v>
      </c>
      <c r="H3140">
        <v>1457.34</v>
      </c>
      <c r="I3140">
        <v>79.367000000000004</v>
      </c>
      <c r="J3140">
        <v>13548.94</v>
      </c>
      <c r="K3140">
        <v>8982.86</v>
      </c>
      <c r="L3140">
        <v>514.16</v>
      </c>
      <c r="M3140">
        <v>3088.95</v>
      </c>
      <c r="N3140">
        <v>21.67</v>
      </c>
      <c r="O3140">
        <v>4.952</v>
      </c>
      <c r="P3140">
        <v>1.9889999999999999</v>
      </c>
      <c r="Q3140">
        <v>0.82</v>
      </c>
      <c r="R3140">
        <v>0.31900000000000001</v>
      </c>
      <c r="S3140">
        <v>168.78909999999999</v>
      </c>
      <c r="T3140">
        <v>1.3067</v>
      </c>
      <c r="U3140">
        <v>79.28</v>
      </c>
      <c r="V3140">
        <v>11.304399999999999</v>
      </c>
      <c r="W3140">
        <v>1.6044</v>
      </c>
      <c r="X3140">
        <v>0.81440999999999997</v>
      </c>
      <c r="Y3140">
        <v>1.26</v>
      </c>
      <c r="Z3140">
        <v>0.751</v>
      </c>
      <c r="AA3140">
        <v>0.95199999999999996</v>
      </c>
      <c r="AB3140">
        <v>1.25E-4</v>
      </c>
      <c r="AC3140">
        <v>7.7501999999999995</v>
      </c>
      <c r="AD3140">
        <v>39.725000000000001</v>
      </c>
      <c r="AE3140">
        <v>5917.05</v>
      </c>
      <c r="AF3140">
        <v>7437.23</v>
      </c>
      <c r="AG3140">
        <v>4191.87</v>
      </c>
      <c r="AH3140">
        <v>59733.9</v>
      </c>
      <c r="AI3140">
        <v>139.82</v>
      </c>
      <c r="AJ3140">
        <v>131.984375</v>
      </c>
      <c r="AK3140">
        <v>108.87</v>
      </c>
      <c r="AL3140">
        <v>110.545</v>
      </c>
    </row>
    <row r="3141" spans="1:38" x14ac:dyDescent="0.25">
      <c r="A3141" s="1">
        <v>41201</v>
      </c>
      <c r="B3141">
        <v>109.03</v>
      </c>
      <c r="C3141">
        <v>23.664999999999999</v>
      </c>
      <c r="D3141">
        <v>1.093</v>
      </c>
      <c r="E3141">
        <v>2.363</v>
      </c>
      <c r="F3141">
        <v>3.7189999999999999</v>
      </c>
      <c r="G3141">
        <v>4.9719999999999995</v>
      </c>
      <c r="H3141">
        <v>1433.19</v>
      </c>
      <c r="I3141">
        <v>79.620999999999995</v>
      </c>
      <c r="J3141">
        <v>13343.51</v>
      </c>
      <c r="K3141">
        <v>9002.68</v>
      </c>
      <c r="L3141">
        <v>518.80999999999995</v>
      </c>
      <c r="M3141">
        <v>3079.65</v>
      </c>
      <c r="N3141">
        <v>21.265000000000001</v>
      </c>
      <c r="O3141">
        <v>4.7679999999999998</v>
      </c>
      <c r="P3141">
        <v>1.9119999999999999</v>
      </c>
      <c r="Q3141">
        <v>0.78</v>
      </c>
      <c r="R3141">
        <v>0.315</v>
      </c>
      <c r="S3141">
        <v>166.97</v>
      </c>
      <c r="T3141">
        <v>1.3024</v>
      </c>
      <c r="U3141">
        <v>79.319999999999993</v>
      </c>
      <c r="V3141">
        <v>11.279500000000001</v>
      </c>
      <c r="W3141">
        <v>1.6004</v>
      </c>
      <c r="X3141">
        <v>0.81345999999999996</v>
      </c>
      <c r="Y3141">
        <v>1.2570000000000001</v>
      </c>
      <c r="Z3141">
        <v>0.748</v>
      </c>
      <c r="AA3141">
        <v>0.94899999999999995</v>
      </c>
      <c r="AB3141">
        <v>1.25E-4</v>
      </c>
      <c r="AC3141">
        <v>7.7500999999999998</v>
      </c>
      <c r="AD3141">
        <v>38.78</v>
      </c>
      <c r="AE3141">
        <v>5896.15</v>
      </c>
      <c r="AF3141">
        <v>7380.64</v>
      </c>
      <c r="AG3141">
        <v>4159.38</v>
      </c>
      <c r="AH3141">
        <v>58922</v>
      </c>
      <c r="AI3141">
        <v>140.11000000000001</v>
      </c>
      <c r="AJ3141">
        <v>132.390625</v>
      </c>
      <c r="AK3141">
        <v>108.86</v>
      </c>
      <c r="AL3141">
        <v>110.54</v>
      </c>
    </row>
    <row r="3142" spans="1:38" x14ac:dyDescent="0.25">
      <c r="A3142" s="1">
        <v>41204</v>
      </c>
      <c r="B3142">
        <v>109.17</v>
      </c>
      <c r="C3142">
        <v>23.06</v>
      </c>
      <c r="D3142">
        <v>1.0589999999999999</v>
      </c>
      <c r="E3142">
        <v>2.35</v>
      </c>
      <c r="F3142">
        <v>3.7039999999999997</v>
      </c>
      <c r="G3142">
        <v>4.9539999999999997</v>
      </c>
      <c r="H3142">
        <v>1433.82</v>
      </c>
      <c r="I3142">
        <v>79.652000000000001</v>
      </c>
      <c r="J3142">
        <v>13345.89</v>
      </c>
      <c r="K3142">
        <v>9010.7099999999991</v>
      </c>
      <c r="L3142">
        <v>523</v>
      </c>
      <c r="M3142">
        <v>3072.77</v>
      </c>
      <c r="N3142">
        <v>21.46</v>
      </c>
      <c r="O3142">
        <v>4.8040000000000003</v>
      </c>
      <c r="P3142">
        <v>1.9790000000000001</v>
      </c>
      <c r="Q3142">
        <v>0.83599999999999997</v>
      </c>
      <c r="R3142">
        <v>0.34</v>
      </c>
      <c r="S3142">
        <v>167.58</v>
      </c>
      <c r="T3142">
        <v>1.306</v>
      </c>
      <c r="U3142">
        <v>79.94</v>
      </c>
      <c r="V3142">
        <v>11.2852</v>
      </c>
      <c r="W3142">
        <v>1.6015999999999999</v>
      </c>
      <c r="X3142">
        <v>0.8155</v>
      </c>
      <c r="Y3142">
        <v>1.258</v>
      </c>
      <c r="Z3142">
        <v>0.749</v>
      </c>
      <c r="AA3142">
        <v>0.95</v>
      </c>
      <c r="AB3142">
        <v>1.25E-4</v>
      </c>
      <c r="AC3142">
        <v>7.7503000000000002</v>
      </c>
      <c r="AD3142">
        <v>38.299999999999997</v>
      </c>
      <c r="AE3142">
        <v>5882.91</v>
      </c>
      <c r="AF3142">
        <v>7328.05</v>
      </c>
      <c r="AG3142">
        <v>4144.03</v>
      </c>
      <c r="AH3142">
        <v>58700.3</v>
      </c>
      <c r="AI3142">
        <v>139.87</v>
      </c>
      <c r="AJ3142">
        <v>132.109375</v>
      </c>
      <c r="AK3142">
        <v>108.99</v>
      </c>
      <c r="AL3142">
        <v>110.52</v>
      </c>
    </row>
    <row r="3143" spans="1:38" x14ac:dyDescent="0.25">
      <c r="A3143" s="1">
        <v>41205</v>
      </c>
      <c r="B3143">
        <v>107.11</v>
      </c>
      <c r="C3143">
        <v>22.184999999999999</v>
      </c>
      <c r="D3143">
        <v>1.1040000000000001</v>
      </c>
      <c r="E3143">
        <v>2.5009999999999999</v>
      </c>
      <c r="F3143">
        <v>3.8340000000000001</v>
      </c>
      <c r="G3143">
        <v>5.085</v>
      </c>
      <c r="H3143">
        <v>1413.11</v>
      </c>
      <c r="I3143">
        <v>79.975999999999999</v>
      </c>
      <c r="J3143">
        <v>13102.53</v>
      </c>
      <c r="K3143">
        <v>9014.25</v>
      </c>
      <c r="L3143">
        <v>524.15</v>
      </c>
      <c r="M3143">
        <v>3029.81</v>
      </c>
      <c r="N3143">
        <v>21.59</v>
      </c>
      <c r="O3143">
        <v>4.6520000000000001</v>
      </c>
      <c r="P3143">
        <v>1.879</v>
      </c>
      <c r="Q3143">
        <v>0.81699999999999995</v>
      </c>
      <c r="R3143">
        <v>0.315</v>
      </c>
      <c r="S3143">
        <v>165.42580000000001</v>
      </c>
      <c r="T3143">
        <v>1.2987</v>
      </c>
      <c r="U3143">
        <v>79.849999999999994</v>
      </c>
      <c r="V3143">
        <v>11.382099999999999</v>
      </c>
      <c r="W3143">
        <v>1.5952999999999999</v>
      </c>
      <c r="X3143">
        <v>0.81403999999999999</v>
      </c>
      <c r="Y3143">
        <v>1.26</v>
      </c>
      <c r="Z3143">
        <v>0.751</v>
      </c>
      <c r="AA3143">
        <v>0.95199999999999996</v>
      </c>
      <c r="AB3143">
        <v>1.25E-4</v>
      </c>
      <c r="AC3143">
        <v>7.7500999999999998</v>
      </c>
      <c r="AD3143">
        <v>37.79</v>
      </c>
      <c r="AE3143">
        <v>5797.91</v>
      </c>
      <c r="AF3143">
        <v>7173.69</v>
      </c>
      <c r="AG3143">
        <v>4101.8900000000003</v>
      </c>
      <c r="AH3143">
        <v>57690.2</v>
      </c>
      <c r="AI3143">
        <v>140.35</v>
      </c>
      <c r="AJ3143">
        <v>132.375</v>
      </c>
      <c r="AK3143">
        <v>108.16</v>
      </c>
      <c r="AL3143">
        <v>110.55</v>
      </c>
    </row>
    <row r="3144" spans="1:38" x14ac:dyDescent="0.25">
      <c r="A3144" s="1">
        <v>41206</v>
      </c>
      <c r="B3144">
        <v>107.57</v>
      </c>
      <c r="C3144">
        <v>22.035</v>
      </c>
      <c r="D3144">
        <v>1.0980000000000001</v>
      </c>
      <c r="E3144">
        <v>2.5110000000000001</v>
      </c>
      <c r="F3144">
        <v>3.8420000000000001</v>
      </c>
      <c r="G3144">
        <v>5.0540000000000003</v>
      </c>
      <c r="H3144">
        <v>1408.75</v>
      </c>
      <c r="I3144">
        <v>79.914000000000001</v>
      </c>
      <c r="J3144">
        <v>13077.34</v>
      </c>
      <c r="K3144">
        <v>8954.2999999999993</v>
      </c>
      <c r="L3144">
        <v>524.35</v>
      </c>
      <c r="M3144">
        <v>3031.9</v>
      </c>
      <c r="N3144">
        <v>21.46</v>
      </c>
      <c r="O3144">
        <v>4.8460000000000001</v>
      </c>
      <c r="P3144">
        <v>1.921</v>
      </c>
      <c r="Q3144">
        <v>0.80700000000000005</v>
      </c>
      <c r="R3144">
        <v>0.315</v>
      </c>
      <c r="S3144">
        <v>164.8603</v>
      </c>
      <c r="T3144">
        <v>1.2974000000000001</v>
      </c>
      <c r="U3144">
        <v>79.81</v>
      </c>
      <c r="V3144">
        <v>11.3957</v>
      </c>
      <c r="W3144">
        <v>1.6038000000000001</v>
      </c>
      <c r="X3144">
        <v>0.80893000000000004</v>
      </c>
      <c r="Y3144">
        <v>1.258</v>
      </c>
      <c r="Z3144">
        <v>0.748</v>
      </c>
      <c r="AA3144">
        <v>0.95</v>
      </c>
      <c r="AB3144">
        <v>1.25E-4</v>
      </c>
      <c r="AC3144">
        <v>7.7507000000000001</v>
      </c>
      <c r="AD3144">
        <v>37.774999999999999</v>
      </c>
      <c r="AE3144">
        <v>5804.78</v>
      </c>
      <c r="AF3144">
        <v>7192.85</v>
      </c>
      <c r="AG3144">
        <v>4067.67</v>
      </c>
      <c r="AH3144">
        <v>57160.7</v>
      </c>
      <c r="AI3144">
        <v>140.47</v>
      </c>
      <c r="AJ3144">
        <v>132.375</v>
      </c>
      <c r="AK3144">
        <v>108.42</v>
      </c>
      <c r="AL3144">
        <v>110.595</v>
      </c>
    </row>
    <row r="3145" spans="1:38" x14ac:dyDescent="0.25">
      <c r="A3145" s="1">
        <v>41207</v>
      </c>
      <c r="B3145">
        <v>106.3</v>
      </c>
      <c r="C3145">
        <v>21.984999999999999</v>
      </c>
      <c r="D3145">
        <v>1.1160000000000001</v>
      </c>
      <c r="E3145">
        <v>2.5550000000000002</v>
      </c>
      <c r="F3145">
        <v>3.87</v>
      </c>
      <c r="G3145">
        <v>5.07</v>
      </c>
      <c r="H3145">
        <v>1412.97</v>
      </c>
      <c r="I3145">
        <v>80.043999999999997</v>
      </c>
      <c r="J3145">
        <v>13103.68</v>
      </c>
      <c r="K3145">
        <v>9055.2000000000007</v>
      </c>
      <c r="L3145">
        <v>518.25</v>
      </c>
      <c r="M3145">
        <v>3035.89</v>
      </c>
      <c r="N3145">
        <v>21.69</v>
      </c>
      <c r="O3145">
        <v>4.7279999999999998</v>
      </c>
      <c r="P3145">
        <v>1.9569999999999999</v>
      </c>
      <c r="Q3145">
        <v>0.85599999999999998</v>
      </c>
      <c r="R3145">
        <v>0.33700000000000002</v>
      </c>
      <c r="S3145">
        <v>166.02</v>
      </c>
      <c r="T3145">
        <v>1.2934000000000001</v>
      </c>
      <c r="U3145">
        <v>80.3</v>
      </c>
      <c r="V3145">
        <v>11.307399999999999</v>
      </c>
      <c r="W3145">
        <v>1.6118000000000001</v>
      </c>
      <c r="X3145">
        <v>0.80244000000000004</v>
      </c>
      <c r="Y3145">
        <v>1.264</v>
      </c>
      <c r="Z3145">
        <v>0.755</v>
      </c>
      <c r="AA3145">
        <v>0.95599999999999996</v>
      </c>
      <c r="AB3145">
        <v>1.25E-4</v>
      </c>
      <c r="AC3145">
        <v>7.7503000000000002</v>
      </c>
      <c r="AD3145">
        <v>37.704999999999998</v>
      </c>
      <c r="AE3145">
        <v>5805.05</v>
      </c>
      <c r="AF3145">
        <v>7200.23</v>
      </c>
      <c r="AG3145">
        <v>4100.1899999999996</v>
      </c>
      <c r="AH3145">
        <v>57836.800000000003</v>
      </c>
      <c r="AI3145">
        <v>140.38999999999999</v>
      </c>
      <c r="AJ3145">
        <v>131.90625</v>
      </c>
      <c r="AK3145">
        <v>108.29</v>
      </c>
      <c r="AL3145">
        <v>110.6</v>
      </c>
    </row>
    <row r="3146" spans="1:38" x14ac:dyDescent="0.25">
      <c r="A3146" s="1">
        <v>41208</v>
      </c>
      <c r="B3146">
        <v>105.9</v>
      </c>
      <c r="C3146">
        <v>22.09</v>
      </c>
      <c r="D3146">
        <v>1.105</v>
      </c>
      <c r="E3146">
        <v>2.544</v>
      </c>
      <c r="F3146">
        <v>3.8919999999999999</v>
      </c>
      <c r="G3146">
        <v>5.1109999999999998</v>
      </c>
      <c r="H3146">
        <v>1411.94</v>
      </c>
      <c r="I3146">
        <v>80.067999999999998</v>
      </c>
      <c r="J3146">
        <v>13107.21</v>
      </c>
      <c r="K3146">
        <v>8933.06</v>
      </c>
      <c r="L3146">
        <v>505.5</v>
      </c>
      <c r="M3146">
        <v>3034.74</v>
      </c>
      <c r="N3146">
        <v>21.95</v>
      </c>
      <c r="O3146">
        <v>4.6500000000000004</v>
      </c>
      <c r="P3146">
        <v>1.8719999999999999</v>
      </c>
      <c r="Q3146">
        <v>0.79</v>
      </c>
      <c r="R3146">
        <v>0.32200000000000001</v>
      </c>
      <c r="S3146">
        <v>165.93</v>
      </c>
      <c r="T3146">
        <v>1.2938000000000001</v>
      </c>
      <c r="U3146">
        <v>79.650000000000006</v>
      </c>
      <c r="V3146">
        <v>11.1815</v>
      </c>
      <c r="W3146">
        <v>1.6105</v>
      </c>
      <c r="X3146">
        <v>0.80369000000000002</v>
      </c>
      <c r="Y3146">
        <v>1.2589999999999999</v>
      </c>
      <c r="Z3146">
        <v>0.73899999999999999</v>
      </c>
      <c r="AA3146">
        <v>0.96099999999999997</v>
      </c>
      <c r="AB3146">
        <v>1.25E-4</v>
      </c>
      <c r="AC3146">
        <v>7.7503000000000002</v>
      </c>
      <c r="AD3146">
        <v>37.625</v>
      </c>
      <c r="AE3146">
        <v>5806.71</v>
      </c>
      <c r="AF3146">
        <v>7231.85</v>
      </c>
      <c r="AG3146">
        <v>4030.39</v>
      </c>
      <c r="AH3146">
        <v>57276.800000000003</v>
      </c>
      <c r="AI3146">
        <v>140.85</v>
      </c>
      <c r="AJ3146">
        <v>132.5625</v>
      </c>
      <c r="AK3146">
        <v>107.88</v>
      </c>
      <c r="AL3146">
        <v>110.67</v>
      </c>
    </row>
    <row r="3147" spans="1:38" x14ac:dyDescent="0.25">
      <c r="A3147" s="1">
        <v>41211</v>
      </c>
      <c r="B3147">
        <v>104.36</v>
      </c>
      <c r="C3147">
        <v>21.82</v>
      </c>
      <c r="D3147">
        <v>1.1830000000000001</v>
      </c>
      <c r="E3147">
        <v>2.6349999999999998</v>
      </c>
      <c r="F3147">
        <v>4.0030000000000001</v>
      </c>
      <c r="G3147">
        <v>5.2320000000000002</v>
      </c>
      <c r="H3147">
        <v>1411.94</v>
      </c>
      <c r="I3147">
        <v>80.231999999999999</v>
      </c>
      <c r="J3147">
        <v>13107.21</v>
      </c>
      <c r="K3147">
        <v>8929.34</v>
      </c>
      <c r="L3147">
        <v>494.88</v>
      </c>
      <c r="M3147">
        <v>3029.49</v>
      </c>
      <c r="N3147">
        <v>21.95</v>
      </c>
      <c r="O3147">
        <v>4.5839999999999996</v>
      </c>
      <c r="P3147">
        <v>1.85</v>
      </c>
      <c r="Q3147">
        <v>0.77500000000000002</v>
      </c>
      <c r="R3147">
        <v>0.32</v>
      </c>
      <c r="S3147">
        <v>165.93</v>
      </c>
      <c r="T3147">
        <v>1.2904</v>
      </c>
      <c r="U3147">
        <v>79.8</v>
      </c>
      <c r="V3147">
        <v>11.1975</v>
      </c>
      <c r="W3147">
        <v>1.6032999999999999</v>
      </c>
      <c r="X3147">
        <v>0.80486999999999997</v>
      </c>
      <c r="Y3147">
        <v>1.2589999999999999</v>
      </c>
      <c r="Z3147">
        <v>0.73899999999999999</v>
      </c>
      <c r="AA3147">
        <v>0.96099999999999997</v>
      </c>
      <c r="AB3147">
        <v>1.25E-4</v>
      </c>
      <c r="AC3147">
        <v>7.7501999999999995</v>
      </c>
      <c r="AD3147">
        <v>36.99</v>
      </c>
      <c r="AE3147">
        <v>5795.1</v>
      </c>
      <c r="AF3147">
        <v>7203.16</v>
      </c>
      <c r="AG3147">
        <v>4036.07</v>
      </c>
      <c r="AH3147">
        <v>57176.6</v>
      </c>
      <c r="AI3147">
        <v>141.69999999999999</v>
      </c>
      <c r="AJ3147">
        <v>132.78125</v>
      </c>
      <c r="AK3147">
        <v>107.06</v>
      </c>
      <c r="AL3147">
        <v>110.715</v>
      </c>
    </row>
    <row r="3148" spans="1:38" x14ac:dyDescent="0.25">
      <c r="A3148" s="1">
        <v>41212</v>
      </c>
      <c r="B3148">
        <v>106.43</v>
      </c>
      <c r="C3148">
        <v>22.114999999999998</v>
      </c>
      <c r="D3148">
        <v>1.2130000000000001</v>
      </c>
      <c r="E3148">
        <v>2.6040000000000001</v>
      </c>
      <c r="F3148">
        <v>3.9390000000000001</v>
      </c>
      <c r="G3148">
        <v>5.218</v>
      </c>
      <c r="H3148">
        <v>1411.94</v>
      </c>
      <c r="I3148">
        <v>79.930999999999997</v>
      </c>
      <c r="J3148">
        <v>13107.21</v>
      </c>
      <c r="K3148">
        <v>8841.98</v>
      </c>
      <c r="L3148">
        <v>502.31</v>
      </c>
      <c r="M3148">
        <v>3054.98</v>
      </c>
      <c r="N3148">
        <v>21.95</v>
      </c>
      <c r="O3148">
        <v>4.63</v>
      </c>
      <c r="P3148">
        <v>1.8620000000000001</v>
      </c>
      <c r="Q3148">
        <v>0.76400000000000001</v>
      </c>
      <c r="R3148">
        <v>0.31900000000000001</v>
      </c>
      <c r="S3148">
        <v>165.93</v>
      </c>
      <c r="T3148">
        <v>1.2959000000000001</v>
      </c>
      <c r="U3148">
        <v>79.63</v>
      </c>
      <c r="V3148">
        <v>11.205399999999999</v>
      </c>
      <c r="W3148">
        <v>1.6073</v>
      </c>
      <c r="X3148">
        <v>0.80628999999999995</v>
      </c>
      <c r="Y3148">
        <v>1.2469999999999999</v>
      </c>
      <c r="Z3148">
        <v>0.72799999999999998</v>
      </c>
      <c r="AA3148">
        <v>0.94899999999999995</v>
      </c>
      <c r="AB3148">
        <v>1.25E-4</v>
      </c>
      <c r="AC3148">
        <v>7.7500999999999998</v>
      </c>
      <c r="AD3148">
        <v>37.265000000000001</v>
      </c>
      <c r="AE3148">
        <v>5849.9</v>
      </c>
      <c r="AF3148">
        <v>7284.4</v>
      </c>
      <c r="AG3148">
        <v>4053.21</v>
      </c>
      <c r="AH3148">
        <v>57683.8</v>
      </c>
      <c r="AI3148">
        <v>141.54</v>
      </c>
      <c r="AJ3148">
        <v>132.671875</v>
      </c>
      <c r="AK3148">
        <v>107.23</v>
      </c>
      <c r="AL3148">
        <v>110.7</v>
      </c>
    </row>
    <row r="3149" spans="1:38" x14ac:dyDescent="0.25">
      <c r="A3149" s="1">
        <v>41213</v>
      </c>
      <c r="B3149">
        <v>106.08</v>
      </c>
      <c r="C3149">
        <v>22.2</v>
      </c>
      <c r="D3149">
        <v>1.1639999999999999</v>
      </c>
      <c r="E3149">
        <v>2.548</v>
      </c>
      <c r="F3149">
        <v>3.88</v>
      </c>
      <c r="G3149">
        <v>5.1929999999999996</v>
      </c>
      <c r="H3149">
        <v>1412.16</v>
      </c>
      <c r="I3149">
        <v>79.918999999999997</v>
      </c>
      <c r="J3149">
        <v>13096.46</v>
      </c>
      <c r="K3149">
        <v>8928.2900000000009</v>
      </c>
      <c r="L3149">
        <v>508.31</v>
      </c>
      <c r="M3149">
        <v>3024.4</v>
      </c>
      <c r="N3149">
        <v>21.63</v>
      </c>
      <c r="O3149">
        <v>4.53</v>
      </c>
      <c r="P3149">
        <v>1.8340000000000001</v>
      </c>
      <c r="Q3149">
        <v>0.749</v>
      </c>
      <c r="R3149">
        <v>0.314</v>
      </c>
      <c r="S3149">
        <v>166.83</v>
      </c>
      <c r="T3149">
        <v>1.296</v>
      </c>
      <c r="U3149">
        <v>79.77</v>
      </c>
      <c r="V3149">
        <v>11.239000000000001</v>
      </c>
      <c r="W3149">
        <v>1.6129</v>
      </c>
      <c r="X3149">
        <v>0.80347999999999997</v>
      </c>
      <c r="Y3149">
        <v>1.2570000000000001</v>
      </c>
      <c r="Z3149">
        <v>0.73799999999999999</v>
      </c>
      <c r="AA3149">
        <v>0.95899999999999996</v>
      </c>
      <c r="AB3149">
        <v>1.25E-4</v>
      </c>
      <c r="AC3149">
        <v>7.7500999999999998</v>
      </c>
      <c r="AD3149">
        <v>37.299999999999997</v>
      </c>
      <c r="AE3149">
        <v>5782.7</v>
      </c>
      <c r="AF3149">
        <v>7260.63</v>
      </c>
      <c r="AG3149">
        <v>4074.27</v>
      </c>
      <c r="AH3149">
        <v>57068.2</v>
      </c>
      <c r="AI3149">
        <v>141.68</v>
      </c>
      <c r="AJ3149">
        <v>133.03125</v>
      </c>
      <c r="AK3149">
        <v>107.56</v>
      </c>
      <c r="AL3149">
        <v>110.7</v>
      </c>
    </row>
    <row r="3150" spans="1:38" x14ac:dyDescent="0.25">
      <c r="A3150" s="1">
        <v>41214</v>
      </c>
      <c r="B3150">
        <v>107.48</v>
      </c>
      <c r="C3150">
        <v>22.38</v>
      </c>
      <c r="D3150">
        <v>1.1519999999999999</v>
      </c>
      <c r="E3150">
        <v>2.5</v>
      </c>
      <c r="F3150">
        <v>3.8120000000000003</v>
      </c>
      <c r="G3150">
        <v>5.1619999999999999</v>
      </c>
      <c r="H3150">
        <v>1427.59</v>
      </c>
      <c r="I3150">
        <v>80.046999999999997</v>
      </c>
      <c r="J3150">
        <v>13232.62</v>
      </c>
      <c r="K3150">
        <v>8946.8700000000008</v>
      </c>
      <c r="L3150">
        <v>508.83</v>
      </c>
      <c r="M3150">
        <v>3064.73</v>
      </c>
      <c r="N3150">
        <v>22.26</v>
      </c>
      <c r="O3150">
        <v>4.6959999999999997</v>
      </c>
      <c r="P3150">
        <v>1.873</v>
      </c>
      <c r="Q3150">
        <v>0.76800000000000002</v>
      </c>
      <c r="R3150">
        <v>0.316</v>
      </c>
      <c r="S3150">
        <v>166.07</v>
      </c>
      <c r="T3150">
        <v>1.2943</v>
      </c>
      <c r="U3150">
        <v>80.12</v>
      </c>
      <c r="V3150">
        <v>11.1884</v>
      </c>
      <c r="W3150">
        <v>1.613</v>
      </c>
      <c r="X3150">
        <v>0.80235999999999996</v>
      </c>
      <c r="Y3150">
        <v>1.2490000000000001</v>
      </c>
      <c r="Z3150">
        <v>0.72299999999999998</v>
      </c>
      <c r="AA3150">
        <v>0.95099999999999996</v>
      </c>
      <c r="AB3150">
        <v>1.25E-4</v>
      </c>
      <c r="AC3150">
        <v>7.7500999999999998</v>
      </c>
      <c r="AD3150">
        <v>37.67</v>
      </c>
      <c r="AE3150">
        <v>5861.92</v>
      </c>
      <c r="AF3150">
        <v>7335.67</v>
      </c>
      <c r="AG3150">
        <v>4040.58</v>
      </c>
      <c r="AH3150">
        <v>58382.7</v>
      </c>
      <c r="AI3150">
        <v>141.71</v>
      </c>
      <c r="AJ3150">
        <v>132.828125</v>
      </c>
      <c r="AK3150">
        <v>107.83</v>
      </c>
      <c r="AL3150">
        <v>110.72499999999999</v>
      </c>
    </row>
    <row r="3151" spans="1:38" x14ac:dyDescent="0.25">
      <c r="A3151" s="1">
        <v>41215</v>
      </c>
      <c r="B3151">
        <v>107.93</v>
      </c>
      <c r="C3151">
        <v>21.94</v>
      </c>
      <c r="D3151">
        <v>1.1659999999999999</v>
      </c>
      <c r="E3151">
        <v>2.5169999999999999</v>
      </c>
      <c r="F3151">
        <v>3.8359999999999999</v>
      </c>
      <c r="G3151">
        <v>5.173</v>
      </c>
      <c r="H3151">
        <v>1414.2</v>
      </c>
      <c r="I3151">
        <v>80.593000000000004</v>
      </c>
      <c r="J3151">
        <v>13093.16</v>
      </c>
      <c r="K3151">
        <v>9051.2199999999993</v>
      </c>
      <c r="L3151">
        <v>513.37</v>
      </c>
      <c r="M3151">
        <v>3068.72</v>
      </c>
      <c r="N3151">
        <v>22.06</v>
      </c>
      <c r="O3151">
        <v>4.6559999999999997</v>
      </c>
      <c r="P3151">
        <v>1.861</v>
      </c>
      <c r="Q3151">
        <v>0.74</v>
      </c>
      <c r="R3151">
        <v>0.307</v>
      </c>
      <c r="S3151">
        <v>162.6</v>
      </c>
      <c r="T3151">
        <v>1.2835000000000001</v>
      </c>
      <c r="U3151">
        <v>80.430000000000007</v>
      </c>
      <c r="V3151">
        <v>11.2567</v>
      </c>
      <c r="W3151">
        <v>1.6021000000000001</v>
      </c>
      <c r="X3151">
        <v>0.80088999999999999</v>
      </c>
      <c r="Y3151">
        <v>1.2509999999999999</v>
      </c>
      <c r="Z3151">
        <v>0.72599999999999998</v>
      </c>
      <c r="AA3151">
        <v>0.95299999999999996</v>
      </c>
      <c r="AB3151">
        <v>1.25E-4</v>
      </c>
      <c r="AC3151">
        <v>7.7503000000000002</v>
      </c>
      <c r="AD3151">
        <v>37.01</v>
      </c>
      <c r="AE3151">
        <v>5868.55</v>
      </c>
      <c r="AF3151">
        <v>7363.85</v>
      </c>
      <c r="AG3151">
        <v>4086.2</v>
      </c>
      <c r="AH3151">
        <v>58382.7</v>
      </c>
      <c r="AI3151">
        <v>141.87</v>
      </c>
      <c r="AJ3151">
        <v>132.78125</v>
      </c>
      <c r="AK3151">
        <v>107.65</v>
      </c>
      <c r="AL3151">
        <v>110.77500000000001</v>
      </c>
    </row>
    <row r="3152" spans="1:38" x14ac:dyDescent="0.25">
      <c r="A3152" s="1">
        <v>41218</v>
      </c>
      <c r="B3152">
        <v>106.13</v>
      </c>
      <c r="C3152">
        <v>21.87</v>
      </c>
      <c r="D3152">
        <v>1.1579999999999999</v>
      </c>
      <c r="E3152">
        <v>2.5579999999999998</v>
      </c>
      <c r="F3152">
        <v>3.895</v>
      </c>
      <c r="G3152">
        <v>5.24</v>
      </c>
      <c r="H3152">
        <v>1417.26</v>
      </c>
      <c r="I3152">
        <v>80.748999999999995</v>
      </c>
      <c r="J3152">
        <v>13112.44</v>
      </c>
      <c r="K3152">
        <v>9007.44</v>
      </c>
      <c r="L3152">
        <v>515.14</v>
      </c>
      <c r="M3152">
        <v>3052.42</v>
      </c>
      <c r="N3152">
        <v>21.839099999999998</v>
      </c>
      <c r="O3152">
        <v>4.5999999999999996</v>
      </c>
      <c r="P3152">
        <v>1.837</v>
      </c>
      <c r="Q3152">
        <v>0.73099999999999998</v>
      </c>
      <c r="R3152">
        <v>0.308</v>
      </c>
      <c r="S3152">
        <v>163.22999999999999</v>
      </c>
      <c r="T3152">
        <v>1.2796000000000001</v>
      </c>
      <c r="U3152">
        <v>80.290000000000006</v>
      </c>
      <c r="V3152">
        <v>11.163</v>
      </c>
      <c r="W3152">
        <v>1.5979000000000001</v>
      </c>
      <c r="X3152">
        <v>0.80074999999999996</v>
      </c>
      <c r="Y3152">
        <v>1.2450000000000001</v>
      </c>
      <c r="Z3152">
        <v>0.72</v>
      </c>
      <c r="AA3152">
        <v>0.94699999999999995</v>
      </c>
      <c r="AB3152">
        <v>1.25E-4</v>
      </c>
      <c r="AC3152">
        <v>7.7501999999999995</v>
      </c>
      <c r="AD3152">
        <v>36.840000000000003</v>
      </c>
      <c r="AE3152">
        <v>5839.06</v>
      </c>
      <c r="AF3152">
        <v>7326.47</v>
      </c>
      <c r="AG3152">
        <v>4055.81</v>
      </c>
      <c r="AH3152">
        <v>58209.8</v>
      </c>
      <c r="AI3152">
        <v>142.13</v>
      </c>
      <c r="AJ3152">
        <v>133.140625</v>
      </c>
      <c r="AK3152">
        <v>107.26</v>
      </c>
      <c r="AL3152">
        <v>110.8</v>
      </c>
    </row>
    <row r="3153" spans="1:38" x14ac:dyDescent="0.25">
      <c r="A3153" s="1">
        <v>41219</v>
      </c>
      <c r="B3153">
        <v>107.37</v>
      </c>
      <c r="C3153">
        <v>22.22</v>
      </c>
      <c r="D3153">
        <v>1.1459999999999999</v>
      </c>
      <c r="E3153">
        <v>2.4369999999999998</v>
      </c>
      <c r="F3153">
        <v>3.7869999999999999</v>
      </c>
      <c r="G3153">
        <v>5.1310000000000002</v>
      </c>
      <c r="H3153">
        <v>1428.39</v>
      </c>
      <c r="I3153">
        <v>80.613</v>
      </c>
      <c r="J3153">
        <v>13245.68</v>
      </c>
      <c r="K3153">
        <v>8975.15</v>
      </c>
      <c r="L3153">
        <v>517.53</v>
      </c>
      <c r="M3153">
        <v>3074.52</v>
      </c>
      <c r="N3153">
        <v>21.73</v>
      </c>
      <c r="O3153">
        <v>4.7</v>
      </c>
      <c r="P3153">
        <v>1.9060000000000001</v>
      </c>
      <c r="Q3153">
        <v>0.78500000000000003</v>
      </c>
      <c r="R3153">
        <v>0.33400000000000002</v>
      </c>
      <c r="S3153">
        <v>166.3</v>
      </c>
      <c r="T3153">
        <v>1.2814000000000001</v>
      </c>
      <c r="U3153">
        <v>80.349999999999994</v>
      </c>
      <c r="V3153">
        <v>11.0547</v>
      </c>
      <c r="W3153">
        <v>1.5996999999999999</v>
      </c>
      <c r="X3153">
        <v>0.80103000000000002</v>
      </c>
      <c r="Y3153">
        <v>1.258</v>
      </c>
      <c r="Z3153">
        <v>0.73199999999999998</v>
      </c>
      <c r="AA3153">
        <v>0.96</v>
      </c>
      <c r="AB3153">
        <v>1.25E-4</v>
      </c>
      <c r="AC3153">
        <v>7.7504999999999997</v>
      </c>
      <c r="AD3153">
        <v>37.03</v>
      </c>
      <c r="AE3153">
        <v>5884.9</v>
      </c>
      <c r="AF3153">
        <v>7377.76</v>
      </c>
      <c r="AG3153">
        <v>4102.45</v>
      </c>
      <c r="AH3153">
        <v>59458.6</v>
      </c>
      <c r="AI3153">
        <v>142.09</v>
      </c>
      <c r="AJ3153">
        <v>132.703125</v>
      </c>
      <c r="AK3153">
        <v>108.11</v>
      </c>
      <c r="AL3153">
        <v>110.815</v>
      </c>
    </row>
    <row r="3154" spans="1:38" x14ac:dyDescent="0.25">
      <c r="A3154" s="1">
        <v>41220</v>
      </c>
      <c r="B3154">
        <v>104.44</v>
      </c>
      <c r="C3154">
        <v>21.885000000000002</v>
      </c>
      <c r="D3154">
        <v>1.1599999999999999</v>
      </c>
      <c r="E3154">
        <v>2.4489999999999998</v>
      </c>
      <c r="F3154">
        <v>3.8079999999999998</v>
      </c>
      <c r="G3154">
        <v>5.1459999999999999</v>
      </c>
      <c r="H3154">
        <v>1394.53</v>
      </c>
      <c r="I3154">
        <v>80.759</v>
      </c>
      <c r="J3154">
        <v>12932.73</v>
      </c>
      <c r="K3154">
        <v>8972.89</v>
      </c>
      <c r="L3154">
        <v>518.45000000000005</v>
      </c>
      <c r="M3154">
        <v>3028.97</v>
      </c>
      <c r="N3154">
        <v>20.91</v>
      </c>
      <c r="O3154">
        <v>4.4039999999999999</v>
      </c>
      <c r="P3154">
        <v>1.7949999999999999</v>
      </c>
      <c r="Q3154">
        <v>0.70599999999999996</v>
      </c>
      <c r="R3154">
        <v>0.30199999999999999</v>
      </c>
      <c r="S3154">
        <v>166.49</v>
      </c>
      <c r="T3154">
        <v>1.2770999999999999</v>
      </c>
      <c r="U3154">
        <v>80</v>
      </c>
      <c r="V3154">
        <v>11.0246</v>
      </c>
      <c r="W3154">
        <v>1.5985</v>
      </c>
      <c r="X3154">
        <v>0.79891999999999996</v>
      </c>
      <c r="Y3154">
        <v>1.258</v>
      </c>
      <c r="Z3154">
        <v>0.73199999999999998</v>
      </c>
      <c r="AA3154">
        <v>0.96</v>
      </c>
      <c r="AB3154">
        <v>1.25E-4</v>
      </c>
      <c r="AC3154">
        <v>7.7504</v>
      </c>
      <c r="AD3154">
        <v>36.49</v>
      </c>
      <c r="AE3154">
        <v>5791.63</v>
      </c>
      <c r="AF3154">
        <v>7232.83</v>
      </c>
      <c r="AG3154">
        <v>4124.1499999999996</v>
      </c>
      <c r="AH3154">
        <v>58517.4</v>
      </c>
      <c r="AI3154">
        <v>142.75</v>
      </c>
      <c r="AJ3154">
        <v>133.578125</v>
      </c>
      <c r="AK3154">
        <v>108.01</v>
      </c>
      <c r="AL3154">
        <v>110.87</v>
      </c>
    </row>
    <row r="3155" spans="1:38" x14ac:dyDescent="0.25">
      <c r="A3155" s="1">
        <v>41221</v>
      </c>
      <c r="B3155">
        <v>104.5</v>
      </c>
      <c r="C3155">
        <v>21.835000000000001</v>
      </c>
      <c r="D3155">
        <v>1.169</v>
      </c>
      <c r="E3155">
        <v>2.407</v>
      </c>
      <c r="F3155">
        <v>3.8970000000000002</v>
      </c>
      <c r="G3155">
        <v>5.2770000000000001</v>
      </c>
      <c r="H3155">
        <v>1377.51</v>
      </c>
      <c r="I3155">
        <v>80.793000000000006</v>
      </c>
      <c r="J3155">
        <v>12811.32</v>
      </c>
      <c r="K3155">
        <v>8837.15</v>
      </c>
      <c r="L3155">
        <v>519.04</v>
      </c>
      <c r="M3155">
        <v>3019.85</v>
      </c>
      <c r="N3155">
        <v>20.83</v>
      </c>
      <c r="O3155">
        <v>4.4000000000000004</v>
      </c>
      <c r="P3155">
        <v>1.714</v>
      </c>
      <c r="Q3155">
        <v>0.66200000000000003</v>
      </c>
      <c r="R3155">
        <v>0.28699999999999998</v>
      </c>
      <c r="S3155">
        <v>167.99</v>
      </c>
      <c r="T3155">
        <v>1.2746999999999999</v>
      </c>
      <c r="U3155">
        <v>79.47</v>
      </c>
      <c r="V3155">
        <v>11.120200000000001</v>
      </c>
      <c r="W3155">
        <v>1.5984</v>
      </c>
      <c r="X3155">
        <v>0.79759000000000002</v>
      </c>
      <c r="Y3155">
        <v>1.252</v>
      </c>
      <c r="Z3155">
        <v>0.72699999999999998</v>
      </c>
      <c r="AA3155">
        <v>0.95499999999999996</v>
      </c>
      <c r="AB3155">
        <v>1.25E-4</v>
      </c>
      <c r="AC3155">
        <v>7.7515000000000001</v>
      </c>
      <c r="AD3155">
        <v>36.65</v>
      </c>
      <c r="AE3155">
        <v>5776.05</v>
      </c>
      <c r="AF3155">
        <v>7204.96</v>
      </c>
      <c r="AG3155">
        <v>4066.11</v>
      </c>
      <c r="AH3155">
        <v>57524.4</v>
      </c>
      <c r="AI3155">
        <v>142.97999999999999</v>
      </c>
      <c r="AJ3155">
        <v>133.859375</v>
      </c>
      <c r="AK3155">
        <v>107.21</v>
      </c>
      <c r="AL3155">
        <v>110.86499999999999</v>
      </c>
    </row>
    <row r="3156" spans="1:38" x14ac:dyDescent="0.25">
      <c r="A3156" s="1">
        <v>41222</v>
      </c>
      <c r="B3156">
        <v>103.17</v>
      </c>
      <c r="C3156">
        <v>22.01</v>
      </c>
      <c r="D3156">
        <v>1.173</v>
      </c>
      <c r="E3156">
        <v>2.4249999999999998</v>
      </c>
      <c r="F3156">
        <v>3.8650000000000002</v>
      </c>
      <c r="G3156">
        <v>5.23</v>
      </c>
      <c r="H3156">
        <v>1379.85</v>
      </c>
      <c r="I3156">
        <v>81.025999999999996</v>
      </c>
      <c r="J3156">
        <v>12815.39</v>
      </c>
      <c r="K3156">
        <v>8757.6</v>
      </c>
      <c r="L3156">
        <v>519.9</v>
      </c>
      <c r="M3156">
        <v>3014.98</v>
      </c>
      <c r="N3156">
        <v>20.8</v>
      </c>
      <c r="O3156">
        <v>4.3680000000000003</v>
      </c>
      <c r="P3156">
        <v>1.7029999999999998</v>
      </c>
      <c r="Q3156">
        <v>0.66300000000000003</v>
      </c>
      <c r="R3156">
        <v>0.28399999999999997</v>
      </c>
      <c r="S3156">
        <v>167.82</v>
      </c>
      <c r="T3156">
        <v>1.2713999999999999</v>
      </c>
      <c r="U3156">
        <v>79.489999999999995</v>
      </c>
      <c r="V3156">
        <v>11.073399999999999</v>
      </c>
      <c r="W3156">
        <v>1.5895999999999999</v>
      </c>
      <c r="X3156">
        <v>0.79949000000000003</v>
      </c>
      <c r="Y3156">
        <v>1.248</v>
      </c>
      <c r="Z3156">
        <v>0.72199999999999998</v>
      </c>
      <c r="AA3156">
        <v>0.95</v>
      </c>
      <c r="AB3156">
        <v>1.25E-4</v>
      </c>
      <c r="AC3156">
        <v>7.7515000000000001</v>
      </c>
      <c r="AD3156">
        <v>36.380000000000003</v>
      </c>
      <c r="AE3156">
        <v>5769.68</v>
      </c>
      <c r="AF3156">
        <v>7163.5</v>
      </c>
      <c r="AG3156">
        <v>4043.55</v>
      </c>
      <c r="AH3156">
        <v>57357.7</v>
      </c>
      <c r="AI3156">
        <v>143.13999999999999</v>
      </c>
      <c r="AJ3156">
        <v>133.90625</v>
      </c>
      <c r="AK3156">
        <v>107.54</v>
      </c>
      <c r="AL3156">
        <v>110.855</v>
      </c>
    </row>
    <row r="3157" spans="1:38" x14ac:dyDescent="0.25">
      <c r="A3157" s="1">
        <v>41225</v>
      </c>
      <c r="B3157">
        <v>102.55</v>
      </c>
      <c r="C3157">
        <v>22.125</v>
      </c>
      <c r="D3157">
        <v>1.153</v>
      </c>
      <c r="E3157">
        <v>2.4620000000000002</v>
      </c>
      <c r="F3157">
        <v>3.9020000000000001</v>
      </c>
      <c r="G3157">
        <v>5.27</v>
      </c>
      <c r="H3157">
        <v>1380.03</v>
      </c>
      <c r="I3157">
        <v>81.034999999999997</v>
      </c>
      <c r="J3157">
        <v>12815.08</v>
      </c>
      <c r="K3157">
        <v>8676.44</v>
      </c>
      <c r="L3157">
        <v>521.42999999999995</v>
      </c>
      <c r="M3157">
        <v>3012.59</v>
      </c>
      <c r="N3157">
        <v>20.765000000000001</v>
      </c>
      <c r="O3157">
        <v>4.3120000000000003</v>
      </c>
      <c r="P3157">
        <v>1.714</v>
      </c>
      <c r="Q3157">
        <v>0.67300000000000004</v>
      </c>
      <c r="R3157">
        <v>0.29399999999999998</v>
      </c>
      <c r="S3157">
        <v>167.45</v>
      </c>
      <c r="T3157">
        <v>1.2709999999999999</v>
      </c>
      <c r="U3157">
        <v>79.5</v>
      </c>
      <c r="V3157">
        <v>11.114100000000001</v>
      </c>
      <c r="W3157">
        <v>1.5876999999999999</v>
      </c>
      <c r="X3157">
        <v>0.80047999999999997</v>
      </c>
      <c r="Y3157">
        <v>1.246</v>
      </c>
      <c r="Z3157">
        <v>0.72099999999999997</v>
      </c>
      <c r="AA3157">
        <v>0.94899999999999995</v>
      </c>
      <c r="AB3157">
        <v>1.25E-4</v>
      </c>
      <c r="AC3157">
        <v>7.7507999999999999</v>
      </c>
      <c r="AD3157">
        <v>36.630000000000003</v>
      </c>
      <c r="AE3157">
        <v>5767.27</v>
      </c>
      <c r="AF3157">
        <v>7168.76</v>
      </c>
      <c r="AG3157">
        <v>4029.92</v>
      </c>
      <c r="AH3157">
        <v>57064.3</v>
      </c>
      <c r="AI3157">
        <v>143.16999999999999</v>
      </c>
      <c r="AJ3157">
        <v>133.890625</v>
      </c>
      <c r="AK3157">
        <v>107.19</v>
      </c>
      <c r="AL3157">
        <v>110.87</v>
      </c>
    </row>
    <row r="3158" spans="1:38" x14ac:dyDescent="0.25">
      <c r="A3158" s="1">
        <v>41226</v>
      </c>
      <c r="B3158">
        <v>105.28</v>
      </c>
      <c r="C3158">
        <v>21.97</v>
      </c>
      <c r="D3158">
        <v>1.1080000000000001</v>
      </c>
      <c r="E3158">
        <v>2.3919999999999999</v>
      </c>
      <c r="F3158">
        <v>3.8330000000000002</v>
      </c>
      <c r="G3158">
        <v>5.2</v>
      </c>
      <c r="H3158">
        <v>1374.53</v>
      </c>
      <c r="I3158">
        <v>81.084000000000003</v>
      </c>
      <c r="J3158">
        <v>12756.18</v>
      </c>
      <c r="K3158">
        <v>8661.0499999999993</v>
      </c>
      <c r="L3158">
        <v>513.79999999999995</v>
      </c>
      <c r="M3158">
        <v>3020.45</v>
      </c>
      <c r="N3158">
        <v>20.28</v>
      </c>
      <c r="O3158">
        <v>4.3840000000000003</v>
      </c>
      <c r="P3158">
        <v>1.6989999999999998</v>
      </c>
      <c r="Q3158">
        <v>0.65600000000000003</v>
      </c>
      <c r="R3158">
        <v>0.28399999999999997</v>
      </c>
      <c r="S3158">
        <v>167.1</v>
      </c>
      <c r="T3158">
        <v>1.2704</v>
      </c>
      <c r="U3158">
        <v>79.38</v>
      </c>
      <c r="V3158">
        <v>11.172700000000001</v>
      </c>
      <c r="W3158">
        <v>1.5871</v>
      </c>
      <c r="X3158">
        <v>0.80047999999999997</v>
      </c>
      <c r="Y3158">
        <v>1.2490000000000001</v>
      </c>
      <c r="Z3158">
        <v>0.72299999999999998</v>
      </c>
      <c r="AA3158">
        <v>0.95099999999999996</v>
      </c>
      <c r="AB3158">
        <v>1.25E-4</v>
      </c>
      <c r="AC3158">
        <v>7.7504999999999997</v>
      </c>
      <c r="AD3158">
        <v>36.950000000000003</v>
      </c>
      <c r="AE3158">
        <v>5786.25</v>
      </c>
      <c r="AF3158">
        <v>7169.12</v>
      </c>
      <c r="AG3158">
        <v>4009.49</v>
      </c>
      <c r="AH3158">
        <v>57486.1</v>
      </c>
      <c r="AI3158">
        <v>143.13999999999999</v>
      </c>
      <c r="AJ3158">
        <v>134.046875</v>
      </c>
      <c r="AK3158">
        <v>107.62</v>
      </c>
      <c r="AL3158">
        <v>110.86</v>
      </c>
    </row>
    <row r="3159" spans="1:38" x14ac:dyDescent="0.25">
      <c r="A3159" s="1">
        <v>41227</v>
      </c>
      <c r="B3159">
        <v>104.13</v>
      </c>
      <c r="C3159">
        <v>22.07</v>
      </c>
      <c r="D3159">
        <v>1.077</v>
      </c>
      <c r="E3159">
        <v>2.391</v>
      </c>
      <c r="F3159">
        <v>3.8159999999999998</v>
      </c>
      <c r="G3159">
        <v>5.1890000000000001</v>
      </c>
      <c r="H3159">
        <v>1355.49</v>
      </c>
      <c r="I3159">
        <v>81.055999999999997</v>
      </c>
      <c r="J3159">
        <v>12570.95</v>
      </c>
      <c r="K3159">
        <v>8664.73</v>
      </c>
      <c r="L3159">
        <v>503.24</v>
      </c>
      <c r="M3159">
        <v>2989.03</v>
      </c>
      <c r="N3159">
        <v>19.96</v>
      </c>
      <c r="O3159">
        <v>4.452</v>
      </c>
      <c r="P3159">
        <v>1.702</v>
      </c>
      <c r="Q3159">
        <v>0.64500000000000002</v>
      </c>
      <c r="R3159">
        <v>0.27</v>
      </c>
      <c r="S3159">
        <v>167.14</v>
      </c>
      <c r="T3159">
        <v>1.2736000000000001</v>
      </c>
      <c r="U3159">
        <v>80.25</v>
      </c>
      <c r="V3159">
        <v>11.362299999999999</v>
      </c>
      <c r="W3159">
        <v>1.5840999999999998</v>
      </c>
      <c r="X3159">
        <v>0.80395000000000005</v>
      </c>
      <c r="Y3159">
        <v>1.194</v>
      </c>
      <c r="Z3159">
        <v>0.66900000000000004</v>
      </c>
      <c r="AA3159">
        <v>0.89700000000000002</v>
      </c>
      <c r="AB3159">
        <v>1.25E-4</v>
      </c>
      <c r="AC3159">
        <v>7.7504999999999997</v>
      </c>
      <c r="AD3159">
        <v>36.755000000000003</v>
      </c>
      <c r="AE3159">
        <v>5722.01</v>
      </c>
      <c r="AF3159">
        <v>7101.92</v>
      </c>
      <c r="AG3159">
        <v>4022.58</v>
      </c>
      <c r="AH3159">
        <v>56279.4</v>
      </c>
      <c r="AI3159">
        <v>143.13999999999999</v>
      </c>
      <c r="AJ3159">
        <v>134.046875</v>
      </c>
      <c r="AK3159">
        <v>107.7</v>
      </c>
      <c r="AL3159">
        <v>110.86499999999999</v>
      </c>
    </row>
    <row r="3160" spans="1:38" x14ac:dyDescent="0.25">
      <c r="A3160" s="1">
        <v>41228</v>
      </c>
      <c r="B3160">
        <v>104.44</v>
      </c>
      <c r="C3160">
        <v>22.09</v>
      </c>
      <c r="D3160">
        <v>1.0580000000000001</v>
      </c>
      <c r="E3160">
        <v>2.355</v>
      </c>
      <c r="F3160">
        <v>3.7610000000000001</v>
      </c>
      <c r="G3160">
        <v>5.117</v>
      </c>
      <c r="H3160">
        <v>1353.33</v>
      </c>
      <c r="I3160">
        <v>81.078000000000003</v>
      </c>
      <c r="J3160">
        <v>12542.38</v>
      </c>
      <c r="K3160">
        <v>8829.7199999999993</v>
      </c>
      <c r="L3160">
        <v>493.84</v>
      </c>
      <c r="M3160">
        <v>2968.63</v>
      </c>
      <c r="N3160">
        <v>20.03</v>
      </c>
      <c r="O3160">
        <v>4.3339999999999996</v>
      </c>
      <c r="P3160">
        <v>1.7029999999999998</v>
      </c>
      <c r="Q3160">
        <v>0.64400000000000002</v>
      </c>
      <c r="R3160">
        <v>0.26600000000000001</v>
      </c>
      <c r="S3160">
        <v>166.09</v>
      </c>
      <c r="T3160">
        <v>1.2781</v>
      </c>
      <c r="U3160">
        <v>81.17</v>
      </c>
      <c r="V3160">
        <v>11.410299999999999</v>
      </c>
      <c r="W3160">
        <v>1.5867</v>
      </c>
      <c r="X3160">
        <v>0.80550999999999995</v>
      </c>
      <c r="Y3160">
        <v>1.196</v>
      </c>
      <c r="Z3160">
        <v>0.67100000000000004</v>
      </c>
      <c r="AA3160">
        <v>0.89900000000000002</v>
      </c>
      <c r="AB3160">
        <v>1.25E-4</v>
      </c>
      <c r="AC3160">
        <v>7.7519999999999998</v>
      </c>
      <c r="AD3160">
        <v>36.53</v>
      </c>
      <c r="AE3160">
        <v>5677.75</v>
      </c>
      <c r="AF3160">
        <v>7043.42</v>
      </c>
      <c r="AG3160">
        <v>3973.13</v>
      </c>
      <c r="AH3160">
        <v>56279.4</v>
      </c>
      <c r="AI3160">
        <v>143.13</v>
      </c>
      <c r="AJ3160">
        <v>134.03125</v>
      </c>
      <c r="AK3160">
        <v>108.22</v>
      </c>
      <c r="AL3160">
        <v>110.87</v>
      </c>
    </row>
    <row r="3161" spans="1:38" x14ac:dyDescent="0.25">
      <c r="A3161" s="1">
        <v>41229</v>
      </c>
      <c r="B3161">
        <v>101.6</v>
      </c>
      <c r="C3161">
        <v>22.12</v>
      </c>
      <c r="D3161">
        <v>1.0549999999999999</v>
      </c>
      <c r="E3161">
        <v>2.343</v>
      </c>
      <c r="F3161">
        <v>3.7530000000000001</v>
      </c>
      <c r="G3161">
        <v>5.093</v>
      </c>
      <c r="H3161">
        <v>1359.88</v>
      </c>
      <c r="I3161">
        <v>81.257000000000005</v>
      </c>
      <c r="J3161">
        <v>12588.31</v>
      </c>
      <c r="K3161">
        <v>9024.16</v>
      </c>
      <c r="L3161">
        <v>482.99</v>
      </c>
      <c r="M3161">
        <v>2932.72</v>
      </c>
      <c r="N3161">
        <v>20.190000000000001</v>
      </c>
      <c r="O3161">
        <v>4.2439999999999998</v>
      </c>
      <c r="P3161">
        <v>1.69</v>
      </c>
      <c r="Q3161">
        <v>0.627</v>
      </c>
      <c r="R3161">
        <v>0.26100000000000001</v>
      </c>
      <c r="S3161">
        <v>165.88</v>
      </c>
      <c r="T3161">
        <v>1.2743</v>
      </c>
      <c r="U3161">
        <v>81.319999999999993</v>
      </c>
      <c r="V3161">
        <v>11.290800000000001</v>
      </c>
      <c r="W3161">
        <v>1.5883</v>
      </c>
      <c r="X3161">
        <v>0.80223999999999995</v>
      </c>
      <c r="Y3161">
        <v>1.1870000000000001</v>
      </c>
      <c r="Z3161">
        <v>0.66600000000000004</v>
      </c>
      <c r="AA3161">
        <v>0.89400000000000002</v>
      </c>
      <c r="AB3161">
        <v>1.25E-4</v>
      </c>
      <c r="AC3161">
        <v>7.7524999999999995</v>
      </c>
      <c r="AD3161">
        <v>36.325000000000003</v>
      </c>
      <c r="AE3161">
        <v>5605.59</v>
      </c>
      <c r="AF3161">
        <v>6950.53</v>
      </c>
      <c r="AG3161">
        <v>3961.86</v>
      </c>
      <c r="AH3161">
        <v>55402.3</v>
      </c>
      <c r="AI3161">
        <v>143.31</v>
      </c>
      <c r="AJ3161">
        <v>134.1875</v>
      </c>
      <c r="AK3161">
        <v>108.48</v>
      </c>
      <c r="AL3161">
        <v>110.88</v>
      </c>
    </row>
    <row r="3162" spans="1:38" x14ac:dyDescent="0.25">
      <c r="A3162" s="1">
        <v>41232</v>
      </c>
      <c r="B3162">
        <v>105.56</v>
      </c>
      <c r="C3162">
        <v>22.73</v>
      </c>
      <c r="D3162">
        <v>1.0609999999999999</v>
      </c>
      <c r="E3162">
        <v>2.3279999999999998</v>
      </c>
      <c r="F3162">
        <v>3.7759999999999998</v>
      </c>
      <c r="G3162">
        <v>5.1130000000000004</v>
      </c>
      <c r="H3162">
        <v>1386.89</v>
      </c>
      <c r="I3162">
        <v>80.873999999999995</v>
      </c>
      <c r="J3162">
        <v>12795.96</v>
      </c>
      <c r="K3162">
        <v>9153.2000000000007</v>
      </c>
      <c r="L3162">
        <v>493.14</v>
      </c>
      <c r="M3162">
        <v>2997.32</v>
      </c>
      <c r="N3162">
        <v>20.25</v>
      </c>
      <c r="O3162">
        <v>4.5780000000000003</v>
      </c>
      <c r="P3162">
        <v>1.732</v>
      </c>
      <c r="Q3162">
        <v>0.66200000000000003</v>
      </c>
      <c r="R3162">
        <v>0.27200000000000002</v>
      </c>
      <c r="S3162">
        <v>167.87</v>
      </c>
      <c r="T3162">
        <v>1.2814000000000001</v>
      </c>
      <c r="U3162">
        <v>81.41</v>
      </c>
      <c r="V3162">
        <v>11.312900000000001</v>
      </c>
      <c r="W3162">
        <v>1.5909</v>
      </c>
      <c r="X3162">
        <v>0.80556000000000005</v>
      </c>
      <c r="Y3162">
        <v>1.194</v>
      </c>
      <c r="Z3162">
        <v>0.67200000000000004</v>
      </c>
      <c r="AA3162">
        <v>0.90100000000000002</v>
      </c>
      <c r="AB3162">
        <v>1.25E-4</v>
      </c>
      <c r="AC3162">
        <v>7.7523</v>
      </c>
      <c r="AD3162">
        <v>37.454999999999998</v>
      </c>
      <c r="AE3162">
        <v>5737.66</v>
      </c>
      <c r="AF3162">
        <v>7123.84</v>
      </c>
      <c r="AG3162">
        <v>3990.4</v>
      </c>
      <c r="AH3162">
        <v>56450.9</v>
      </c>
      <c r="AI3162">
        <v>143</v>
      </c>
      <c r="AJ3162">
        <v>133.90625</v>
      </c>
      <c r="AK3162">
        <v>108.27</v>
      </c>
      <c r="AL3162">
        <v>110.86</v>
      </c>
    </row>
    <row r="3163" spans="1:38" x14ac:dyDescent="0.25">
      <c r="A3163" s="1">
        <v>41233</v>
      </c>
      <c r="B3163">
        <v>105.36</v>
      </c>
      <c r="C3163">
        <v>22.34</v>
      </c>
      <c r="D3163">
        <v>1.0629999999999999</v>
      </c>
      <c r="E3163">
        <v>2.2720000000000002</v>
      </c>
      <c r="F3163">
        <v>3.758</v>
      </c>
      <c r="G3163">
        <v>5.0860000000000003</v>
      </c>
      <c r="H3163">
        <v>1387.81</v>
      </c>
      <c r="I3163">
        <v>80.956999999999994</v>
      </c>
      <c r="J3163">
        <v>12788.51</v>
      </c>
      <c r="K3163">
        <v>9142.64</v>
      </c>
      <c r="L3163">
        <v>496.66</v>
      </c>
      <c r="M3163">
        <v>3004.52</v>
      </c>
      <c r="N3163">
        <v>19.513200000000001</v>
      </c>
      <c r="O3163">
        <v>4.5440000000000005</v>
      </c>
      <c r="P3163">
        <v>1.7869999999999999</v>
      </c>
      <c r="Q3163">
        <v>0.69299999999999995</v>
      </c>
      <c r="R3163">
        <v>0.28299999999999997</v>
      </c>
      <c r="S3163">
        <v>167.39</v>
      </c>
      <c r="T3163">
        <v>1.2817000000000001</v>
      </c>
      <c r="U3163">
        <v>81.680000000000007</v>
      </c>
      <c r="V3163">
        <v>11.3332</v>
      </c>
      <c r="W3163">
        <v>1.5927</v>
      </c>
      <c r="X3163">
        <v>0.80474000000000001</v>
      </c>
      <c r="Y3163">
        <v>1.1839999999999999</v>
      </c>
      <c r="Z3163">
        <v>0.66200000000000003</v>
      </c>
      <c r="AA3163">
        <v>0.89100000000000001</v>
      </c>
      <c r="AB3163">
        <v>1.25E-4</v>
      </c>
      <c r="AC3163">
        <v>7.7501999999999995</v>
      </c>
      <c r="AD3163">
        <v>37.44</v>
      </c>
      <c r="AE3163">
        <v>5748.1</v>
      </c>
      <c r="AF3163">
        <v>7172.99</v>
      </c>
      <c r="AG3163">
        <v>4014.68</v>
      </c>
      <c r="AH3163">
        <v>56450.9</v>
      </c>
      <c r="AI3163">
        <v>142.38</v>
      </c>
      <c r="AJ3163">
        <v>133.609375</v>
      </c>
      <c r="AK3163">
        <v>108.47</v>
      </c>
      <c r="AL3163">
        <v>110.82</v>
      </c>
    </row>
    <row r="3164" spans="1:38" x14ac:dyDescent="0.25">
      <c r="A3164" s="1">
        <v>41234</v>
      </c>
      <c r="B3164">
        <v>106.07</v>
      </c>
      <c r="C3164">
        <v>22.26</v>
      </c>
      <c r="D3164">
        <v>1.0109999999999999</v>
      </c>
      <c r="E3164">
        <v>2.222</v>
      </c>
      <c r="F3164">
        <v>3.7330000000000001</v>
      </c>
      <c r="G3164">
        <v>5.0609999999999999</v>
      </c>
      <c r="H3164">
        <v>1391.03</v>
      </c>
      <c r="I3164">
        <v>80.932000000000002</v>
      </c>
      <c r="J3164">
        <v>12836.89</v>
      </c>
      <c r="K3164">
        <v>9222.52</v>
      </c>
      <c r="L3164">
        <v>492.19</v>
      </c>
      <c r="M3164">
        <v>3005.02</v>
      </c>
      <c r="N3164">
        <v>19.36</v>
      </c>
      <c r="O3164">
        <v>4.6100000000000003</v>
      </c>
      <c r="P3164">
        <v>1.802</v>
      </c>
      <c r="Q3164">
        <v>0.71</v>
      </c>
      <c r="R3164">
        <v>0.3</v>
      </c>
      <c r="S3164">
        <v>167.56</v>
      </c>
      <c r="T3164">
        <v>1.2828999999999999</v>
      </c>
      <c r="U3164">
        <v>82.52</v>
      </c>
      <c r="V3164">
        <v>11.484999999999999</v>
      </c>
      <c r="W3164">
        <v>1.5952</v>
      </c>
      <c r="X3164">
        <v>0.80423</v>
      </c>
      <c r="Y3164">
        <v>1.1859999999999999</v>
      </c>
      <c r="Z3164">
        <v>0.66400000000000003</v>
      </c>
      <c r="AA3164">
        <v>0.89300000000000002</v>
      </c>
      <c r="AB3164">
        <v>1.25E-4</v>
      </c>
      <c r="AC3164">
        <v>7.7508999999999997</v>
      </c>
      <c r="AD3164">
        <v>36.950000000000003</v>
      </c>
      <c r="AE3164">
        <v>5752.03</v>
      </c>
      <c r="AF3164">
        <v>7184.71</v>
      </c>
      <c r="AG3164">
        <v>3999.07</v>
      </c>
      <c r="AH3164">
        <v>56242.1</v>
      </c>
      <c r="AI3164">
        <v>142.16999999999999</v>
      </c>
      <c r="AJ3164">
        <v>133.390625</v>
      </c>
      <c r="AK3164">
        <v>108.79</v>
      </c>
      <c r="AL3164">
        <v>110.80500000000001</v>
      </c>
    </row>
    <row r="3165" spans="1:38" x14ac:dyDescent="0.25">
      <c r="A3165" s="1">
        <v>41235</v>
      </c>
      <c r="B3165">
        <v>107.41</v>
      </c>
      <c r="C3165">
        <v>22.25</v>
      </c>
      <c r="D3165">
        <v>0.99</v>
      </c>
      <c r="E3165">
        <v>2.1320000000000001</v>
      </c>
      <c r="F3165">
        <v>3.6619999999999999</v>
      </c>
      <c r="G3165">
        <v>4.9989999999999997</v>
      </c>
      <c r="H3165">
        <v>1391.03</v>
      </c>
      <c r="I3165">
        <v>80.698999999999998</v>
      </c>
      <c r="J3165">
        <v>12836.89</v>
      </c>
      <c r="K3165">
        <v>9366.7999999999993</v>
      </c>
      <c r="L3165">
        <v>497.03</v>
      </c>
      <c r="M3165">
        <v>3025.27</v>
      </c>
      <c r="N3165">
        <v>19.36</v>
      </c>
      <c r="O3165">
        <v>4.6260000000000003</v>
      </c>
      <c r="P3165">
        <v>1.802</v>
      </c>
      <c r="Q3165">
        <v>0.71099999999999997</v>
      </c>
      <c r="R3165">
        <v>0.3</v>
      </c>
      <c r="S3165">
        <v>167.56</v>
      </c>
      <c r="T3165">
        <v>1.2884</v>
      </c>
      <c r="U3165">
        <v>82.48</v>
      </c>
      <c r="V3165">
        <v>11.527699999999999</v>
      </c>
      <c r="W3165">
        <v>1.5937000000000001</v>
      </c>
      <c r="X3165">
        <v>0.80839000000000005</v>
      </c>
      <c r="Y3165">
        <v>1.1859999999999999</v>
      </c>
      <c r="Z3165">
        <v>0.66400000000000003</v>
      </c>
      <c r="AA3165">
        <v>0.89300000000000002</v>
      </c>
      <c r="AB3165">
        <v>1.25E-4</v>
      </c>
      <c r="AC3165">
        <v>7.7507999999999999</v>
      </c>
      <c r="AD3165">
        <v>37.130000000000003</v>
      </c>
      <c r="AE3165">
        <v>5791.03</v>
      </c>
      <c r="AF3165">
        <v>7244.99</v>
      </c>
      <c r="AG3165">
        <v>4033.24</v>
      </c>
      <c r="AH3165">
        <v>56437</v>
      </c>
      <c r="AI3165">
        <v>142.16</v>
      </c>
      <c r="AJ3165">
        <v>133.390625</v>
      </c>
      <c r="AK3165">
        <v>109.26</v>
      </c>
      <c r="AL3165">
        <v>110.82</v>
      </c>
    </row>
    <row r="3166" spans="1:38" x14ac:dyDescent="0.25">
      <c r="A3166" s="1">
        <v>41236</v>
      </c>
      <c r="B3166">
        <v>108.38</v>
      </c>
      <c r="C3166">
        <v>22.46</v>
      </c>
      <c r="D3166">
        <v>0.98899999999999999</v>
      </c>
      <c r="E3166">
        <v>2.1</v>
      </c>
      <c r="F3166">
        <v>3.6280000000000001</v>
      </c>
      <c r="G3166">
        <v>4.9770000000000003</v>
      </c>
      <c r="H3166">
        <v>1409.15</v>
      </c>
      <c r="I3166">
        <v>80.191999999999993</v>
      </c>
      <c r="J3166">
        <v>13009.68</v>
      </c>
      <c r="K3166">
        <v>9366.7999999999993</v>
      </c>
      <c r="L3166">
        <v>498.82</v>
      </c>
      <c r="M3166">
        <v>3038.77</v>
      </c>
      <c r="N3166">
        <v>19.72</v>
      </c>
      <c r="O3166">
        <v>4.6500000000000004</v>
      </c>
      <c r="P3166">
        <v>1.8169999999999999</v>
      </c>
      <c r="Q3166">
        <v>0.72399999999999998</v>
      </c>
      <c r="R3166">
        <v>0.30499999999999999</v>
      </c>
      <c r="S3166">
        <v>169.61</v>
      </c>
      <c r="T3166">
        <v>1.2976000000000001</v>
      </c>
      <c r="U3166">
        <v>82.4</v>
      </c>
      <c r="V3166">
        <v>11.518000000000001</v>
      </c>
      <c r="W3166">
        <v>1.6028</v>
      </c>
      <c r="X3166">
        <v>0.80916999999999994</v>
      </c>
      <c r="Y3166">
        <v>1.1879999999999999</v>
      </c>
      <c r="Z3166">
        <v>0.66600000000000004</v>
      </c>
      <c r="AA3166">
        <v>0.89500000000000002</v>
      </c>
      <c r="AB3166">
        <v>1.25E-4</v>
      </c>
      <c r="AC3166">
        <v>7.7504</v>
      </c>
      <c r="AD3166">
        <v>37.31</v>
      </c>
      <c r="AE3166">
        <v>5819.14</v>
      </c>
      <c r="AF3166">
        <v>7309.13</v>
      </c>
      <c r="AG3166">
        <v>4062.56</v>
      </c>
      <c r="AH3166">
        <v>57574</v>
      </c>
      <c r="AI3166">
        <v>142.12</v>
      </c>
      <c r="AJ3166">
        <v>133.328125</v>
      </c>
      <c r="AK3166">
        <v>109.55</v>
      </c>
      <c r="AL3166">
        <v>110.82</v>
      </c>
    </row>
    <row r="3167" spans="1:38" x14ac:dyDescent="0.25">
      <c r="A3167" s="1">
        <v>41239</v>
      </c>
      <c r="B3167">
        <v>107.2</v>
      </c>
      <c r="C3167">
        <v>22.35</v>
      </c>
      <c r="D3167">
        <v>1.008</v>
      </c>
      <c r="E3167">
        <v>2.1019999999999999</v>
      </c>
      <c r="F3167">
        <v>3.625</v>
      </c>
      <c r="G3167">
        <v>4.9889999999999999</v>
      </c>
      <c r="H3167">
        <v>1406.29</v>
      </c>
      <c r="I3167">
        <v>80.251000000000005</v>
      </c>
      <c r="J3167">
        <v>12967.37</v>
      </c>
      <c r="K3167">
        <v>9388.94</v>
      </c>
      <c r="L3167">
        <v>496.24</v>
      </c>
      <c r="M3167">
        <v>3022.89</v>
      </c>
      <c r="N3167">
        <v>19.885000000000002</v>
      </c>
      <c r="O3167">
        <v>4.5720000000000001</v>
      </c>
      <c r="P3167">
        <v>1.782</v>
      </c>
      <c r="Q3167">
        <v>0.70599999999999996</v>
      </c>
      <c r="R3167">
        <v>0.30299999999999999</v>
      </c>
      <c r="S3167">
        <v>169.43</v>
      </c>
      <c r="T3167">
        <v>1.2972000000000001</v>
      </c>
      <c r="U3167">
        <v>82.08</v>
      </c>
      <c r="V3167">
        <v>11.503</v>
      </c>
      <c r="W3167">
        <v>1.6027</v>
      </c>
      <c r="X3167">
        <v>0.80945</v>
      </c>
      <c r="Y3167">
        <v>1.2010000000000001</v>
      </c>
      <c r="Z3167">
        <v>0.67900000000000005</v>
      </c>
      <c r="AA3167">
        <v>0.90800000000000003</v>
      </c>
      <c r="AB3167">
        <v>1.25E-4</v>
      </c>
      <c r="AC3167">
        <v>7.7500999999999998</v>
      </c>
      <c r="AD3167">
        <v>37.365000000000002</v>
      </c>
      <c r="AE3167">
        <v>5786.72</v>
      </c>
      <c r="AF3167">
        <v>7292.03</v>
      </c>
      <c r="AG3167">
        <v>4055.69</v>
      </c>
      <c r="AH3167">
        <v>56737.1</v>
      </c>
      <c r="AI3167">
        <v>142.43</v>
      </c>
      <c r="AJ3167">
        <v>133.546875</v>
      </c>
      <c r="AK3167">
        <v>109.55</v>
      </c>
      <c r="AL3167">
        <v>110.825</v>
      </c>
    </row>
    <row r="3168" spans="1:38" x14ac:dyDescent="0.25">
      <c r="A3168" s="1">
        <v>41240</v>
      </c>
      <c r="B3168">
        <v>107.96</v>
      </c>
      <c r="C3168">
        <v>22.315000000000001</v>
      </c>
      <c r="D3168">
        <v>0.98299999999999998</v>
      </c>
      <c r="E3168">
        <v>2.0920000000000001</v>
      </c>
      <c r="F3168">
        <v>3.581</v>
      </c>
      <c r="G3168">
        <v>4.97</v>
      </c>
      <c r="H3168">
        <v>1398.94</v>
      </c>
      <c r="I3168">
        <v>80.402000000000001</v>
      </c>
      <c r="J3168">
        <v>12878.13</v>
      </c>
      <c r="K3168">
        <v>9423.2999999999993</v>
      </c>
      <c r="L3168">
        <v>493.63</v>
      </c>
      <c r="M3168">
        <v>3029.47</v>
      </c>
      <c r="N3168">
        <v>19.93</v>
      </c>
      <c r="O3168">
        <v>4.67</v>
      </c>
      <c r="P3168">
        <v>1.7589999999999999</v>
      </c>
      <c r="Q3168">
        <v>0.68799999999999994</v>
      </c>
      <c r="R3168">
        <v>0.3</v>
      </c>
      <c r="S3168">
        <v>168.71</v>
      </c>
      <c r="T3168">
        <v>1.2943</v>
      </c>
      <c r="U3168">
        <v>82.15</v>
      </c>
      <c r="V3168">
        <v>11.434900000000001</v>
      </c>
      <c r="W3168">
        <v>1.6021999999999998</v>
      </c>
      <c r="X3168">
        <v>0.80779999999999996</v>
      </c>
      <c r="Y3168">
        <v>1.1910000000000001</v>
      </c>
      <c r="Z3168">
        <v>0.66900000000000004</v>
      </c>
      <c r="AA3168">
        <v>0.89800000000000002</v>
      </c>
      <c r="AB3168">
        <v>1.25E-4</v>
      </c>
      <c r="AC3168">
        <v>7.7501999999999995</v>
      </c>
      <c r="AD3168">
        <v>37.520000000000003</v>
      </c>
      <c r="AE3168">
        <v>5799.71</v>
      </c>
      <c r="AF3168">
        <v>7332.33</v>
      </c>
      <c r="AG3168">
        <v>4104.82</v>
      </c>
      <c r="AH3168">
        <v>56248.1</v>
      </c>
      <c r="AI3168">
        <v>142.22999999999999</v>
      </c>
      <c r="AJ3168">
        <v>133.71875</v>
      </c>
      <c r="AK3168">
        <v>109.8</v>
      </c>
      <c r="AL3168">
        <v>110.785</v>
      </c>
    </row>
    <row r="3169" spans="1:38" x14ac:dyDescent="0.25">
      <c r="A3169" s="1">
        <v>41241</v>
      </c>
      <c r="B3169">
        <v>107.3</v>
      </c>
      <c r="C3169">
        <v>22.04</v>
      </c>
      <c r="D3169">
        <v>0.95699999999999996</v>
      </c>
      <c r="E3169">
        <v>1.9769999999999999</v>
      </c>
      <c r="F3169">
        <v>3.4550000000000001</v>
      </c>
      <c r="G3169">
        <v>4.8250000000000002</v>
      </c>
      <c r="H3169">
        <v>1409.93</v>
      </c>
      <c r="I3169">
        <v>80.335999999999999</v>
      </c>
      <c r="J3169">
        <v>12985.11</v>
      </c>
      <c r="K3169">
        <v>9308.35</v>
      </c>
      <c r="L3169">
        <v>494.48</v>
      </c>
      <c r="M3169">
        <v>3031.77</v>
      </c>
      <c r="N3169">
        <v>20.09</v>
      </c>
      <c r="O3169">
        <v>4.6360000000000001</v>
      </c>
      <c r="P3169">
        <v>1.748</v>
      </c>
      <c r="Q3169">
        <v>0.67</v>
      </c>
      <c r="R3169">
        <v>0.29599999999999999</v>
      </c>
      <c r="S3169">
        <v>166.55</v>
      </c>
      <c r="T3169">
        <v>1.2953000000000001</v>
      </c>
      <c r="U3169">
        <v>82.08</v>
      </c>
      <c r="V3169">
        <v>11.415699999999999</v>
      </c>
      <c r="W3169">
        <v>1.6013999999999999</v>
      </c>
      <c r="X3169">
        <v>0.80878000000000005</v>
      </c>
      <c r="Y3169">
        <v>1.1819999999999999</v>
      </c>
      <c r="Z3169">
        <v>0.66</v>
      </c>
      <c r="AA3169">
        <v>0.89100000000000001</v>
      </c>
      <c r="AB3169">
        <v>1.25E-4</v>
      </c>
      <c r="AC3169">
        <v>7.75</v>
      </c>
      <c r="AD3169">
        <v>37.365000000000002</v>
      </c>
      <c r="AE3169">
        <v>5803.28</v>
      </c>
      <c r="AF3169">
        <v>7343.41</v>
      </c>
      <c r="AG3169">
        <v>4076.84</v>
      </c>
      <c r="AH3169">
        <v>56539.4</v>
      </c>
      <c r="AI3169">
        <v>142.94999999999999</v>
      </c>
      <c r="AJ3169">
        <v>133.984375</v>
      </c>
      <c r="AK3169">
        <v>111.01</v>
      </c>
      <c r="AL3169">
        <v>110.83499999999999</v>
      </c>
    </row>
    <row r="3170" spans="1:38" x14ac:dyDescent="0.25">
      <c r="A3170" s="1">
        <v>41242</v>
      </c>
      <c r="B3170">
        <v>110.37</v>
      </c>
      <c r="C3170">
        <v>22.51</v>
      </c>
      <c r="D3170">
        <v>0.92900000000000005</v>
      </c>
      <c r="E3170">
        <v>2.0529999999999999</v>
      </c>
      <c r="F3170">
        <v>3.4969999999999999</v>
      </c>
      <c r="G3170">
        <v>4.7699999999999996</v>
      </c>
      <c r="H3170">
        <v>1415.95</v>
      </c>
      <c r="I3170">
        <v>80.203999999999994</v>
      </c>
      <c r="J3170">
        <v>13021.82</v>
      </c>
      <c r="K3170">
        <v>9400.8799999999992</v>
      </c>
      <c r="L3170">
        <v>496.73</v>
      </c>
      <c r="M3170">
        <v>3066.4</v>
      </c>
      <c r="N3170">
        <v>19.53</v>
      </c>
      <c r="O3170">
        <v>4.798</v>
      </c>
      <c r="P3170">
        <v>1.732</v>
      </c>
      <c r="Q3170">
        <v>0.65500000000000003</v>
      </c>
      <c r="R3170">
        <v>0.28799999999999998</v>
      </c>
      <c r="S3170">
        <v>167.18170000000001</v>
      </c>
      <c r="T3170">
        <v>1.2979000000000001</v>
      </c>
      <c r="U3170">
        <v>82.12</v>
      </c>
      <c r="V3170">
        <v>11.4055</v>
      </c>
      <c r="W3170">
        <v>1.6040999999999999</v>
      </c>
      <c r="X3170">
        <v>0.80915999999999999</v>
      </c>
      <c r="Y3170">
        <v>1.1859999999999999</v>
      </c>
      <c r="Z3170">
        <v>0.66200000000000003</v>
      </c>
      <c r="AA3170">
        <v>0.89400000000000002</v>
      </c>
      <c r="AB3170">
        <v>1.25E-4</v>
      </c>
      <c r="AC3170">
        <v>7.7500999999999998</v>
      </c>
      <c r="AD3170">
        <v>38.164999999999999</v>
      </c>
      <c r="AE3170">
        <v>5870.3</v>
      </c>
      <c r="AF3170">
        <v>7400.96</v>
      </c>
      <c r="AG3170">
        <v>4128.8900000000003</v>
      </c>
      <c r="AH3170">
        <v>57852.5</v>
      </c>
      <c r="AI3170">
        <v>142.84</v>
      </c>
      <c r="AJ3170">
        <v>134.015625</v>
      </c>
      <c r="AK3170">
        <v>111.23</v>
      </c>
      <c r="AL3170">
        <v>110.8</v>
      </c>
    </row>
    <row r="3171" spans="1:38" x14ac:dyDescent="0.25">
      <c r="A3171" s="1">
        <v>41243</v>
      </c>
      <c r="B3171">
        <v>110.18</v>
      </c>
      <c r="C3171">
        <v>22.63</v>
      </c>
      <c r="D3171">
        <v>0.91400000000000003</v>
      </c>
      <c r="E3171">
        <v>2.09</v>
      </c>
      <c r="F3171">
        <v>3.4430000000000001</v>
      </c>
      <c r="G3171">
        <v>4.7030000000000003</v>
      </c>
      <c r="H3171">
        <v>1416.18</v>
      </c>
      <c r="I3171">
        <v>80.153000000000006</v>
      </c>
      <c r="J3171">
        <v>13025.58</v>
      </c>
      <c r="K3171">
        <v>9446.01</v>
      </c>
      <c r="L3171">
        <v>499.37</v>
      </c>
      <c r="M3171">
        <v>3065.3</v>
      </c>
      <c r="N3171">
        <v>19.565000000000001</v>
      </c>
      <c r="O3171">
        <v>4.9000000000000004</v>
      </c>
      <c r="P3171">
        <v>1.7330000000000001</v>
      </c>
      <c r="Q3171">
        <v>0.64</v>
      </c>
      <c r="R3171">
        <v>0.27500000000000002</v>
      </c>
      <c r="S3171">
        <v>166.05</v>
      </c>
      <c r="T3171">
        <v>1.2986</v>
      </c>
      <c r="U3171">
        <v>82.48</v>
      </c>
      <c r="V3171">
        <v>11.570600000000001</v>
      </c>
      <c r="W3171">
        <v>1.6012999999999999</v>
      </c>
      <c r="X3171">
        <v>0.81108000000000002</v>
      </c>
      <c r="Y3171">
        <v>1.1870000000000001</v>
      </c>
      <c r="Z3171">
        <v>0.66300000000000003</v>
      </c>
      <c r="AA3171">
        <v>0.89600000000000002</v>
      </c>
      <c r="AB3171">
        <v>1.25E-4</v>
      </c>
      <c r="AC3171">
        <v>7.7503000000000002</v>
      </c>
      <c r="AD3171">
        <v>38.375</v>
      </c>
      <c r="AE3171">
        <v>5866.82</v>
      </c>
      <c r="AF3171">
        <v>7405.5</v>
      </c>
      <c r="AG3171">
        <v>4120.49</v>
      </c>
      <c r="AH3171">
        <v>57474.6</v>
      </c>
      <c r="AI3171">
        <v>142.79</v>
      </c>
      <c r="AJ3171">
        <v>134.125</v>
      </c>
      <c r="AK3171">
        <v>111.78</v>
      </c>
      <c r="AL3171">
        <v>110.79</v>
      </c>
    </row>
    <row r="3172" spans="1:38" x14ac:dyDescent="0.25">
      <c r="A3172" s="1">
        <v>41246</v>
      </c>
      <c r="B3172">
        <v>110.14</v>
      </c>
      <c r="C3172">
        <v>22.805</v>
      </c>
      <c r="D3172">
        <v>0.95899999999999996</v>
      </c>
      <c r="E3172">
        <v>2.0489999999999999</v>
      </c>
      <c r="F3172">
        <v>3.3879999999999999</v>
      </c>
      <c r="G3172">
        <v>4.6440000000000001</v>
      </c>
      <c r="H3172">
        <v>1409.46</v>
      </c>
      <c r="I3172">
        <v>79.882000000000005</v>
      </c>
      <c r="J3172">
        <v>12965.6</v>
      </c>
      <c r="K3172">
        <v>9458.18</v>
      </c>
      <c r="L3172">
        <v>498.97</v>
      </c>
      <c r="M3172">
        <v>3067.07</v>
      </c>
      <c r="N3172">
        <v>19.54</v>
      </c>
      <c r="O3172">
        <v>4.83</v>
      </c>
      <c r="P3172">
        <v>1.7410000000000001</v>
      </c>
      <c r="Q3172">
        <v>0.65</v>
      </c>
      <c r="R3172">
        <v>0.28100000000000003</v>
      </c>
      <c r="S3172">
        <v>166.1267</v>
      </c>
      <c r="T3172">
        <v>1.3054000000000001</v>
      </c>
      <c r="U3172">
        <v>82.25</v>
      </c>
      <c r="V3172">
        <v>11.5771</v>
      </c>
      <c r="W3172">
        <v>1.6091</v>
      </c>
      <c r="X3172">
        <v>0.81120999999999999</v>
      </c>
      <c r="Y3172">
        <v>1.19</v>
      </c>
      <c r="Z3172">
        <v>0.66600000000000004</v>
      </c>
      <c r="AA3172">
        <v>0.89800000000000002</v>
      </c>
      <c r="AB3172">
        <v>1.25E-4</v>
      </c>
      <c r="AC3172">
        <v>7.7500999999999998</v>
      </c>
      <c r="AD3172">
        <v>38.585000000000001</v>
      </c>
      <c r="AE3172">
        <v>5871.24</v>
      </c>
      <c r="AF3172">
        <v>7435.21</v>
      </c>
      <c r="AG3172">
        <v>4141.91</v>
      </c>
      <c r="AH3172">
        <v>58202.400000000001</v>
      </c>
      <c r="AI3172">
        <v>142.51</v>
      </c>
      <c r="AJ3172">
        <v>133.96875</v>
      </c>
      <c r="AK3172">
        <v>112.2</v>
      </c>
      <c r="AL3172">
        <v>110.755</v>
      </c>
    </row>
    <row r="3173" spans="1:38" x14ac:dyDescent="0.25">
      <c r="A3173" s="1">
        <v>41247</v>
      </c>
      <c r="B3173">
        <v>111.49</v>
      </c>
      <c r="C3173">
        <v>22.57</v>
      </c>
      <c r="D3173">
        <v>0.92300000000000004</v>
      </c>
      <c r="E3173">
        <v>2.0219999999999998</v>
      </c>
      <c r="F3173">
        <v>3.3250000000000002</v>
      </c>
      <c r="G3173">
        <v>4.617</v>
      </c>
      <c r="H3173">
        <v>1407.05</v>
      </c>
      <c r="I3173">
        <v>79.644000000000005</v>
      </c>
      <c r="J3173">
        <v>12951.78</v>
      </c>
      <c r="K3173">
        <v>9432.4599999999991</v>
      </c>
      <c r="L3173">
        <v>502.71</v>
      </c>
      <c r="M3173">
        <v>3067.16</v>
      </c>
      <c r="N3173">
        <v>19.9694</v>
      </c>
      <c r="O3173">
        <v>4.8280000000000003</v>
      </c>
      <c r="P3173">
        <v>1.7250000000000001</v>
      </c>
      <c r="Q3173">
        <v>0.65</v>
      </c>
      <c r="R3173">
        <v>0.27600000000000002</v>
      </c>
      <c r="S3173">
        <v>164.42</v>
      </c>
      <c r="T3173">
        <v>1.3094000000000001</v>
      </c>
      <c r="U3173">
        <v>81.900000000000006</v>
      </c>
      <c r="V3173">
        <v>11.5184</v>
      </c>
      <c r="W3173">
        <v>1.6101000000000001</v>
      </c>
      <c r="X3173">
        <v>0.81330000000000002</v>
      </c>
      <c r="Y3173">
        <v>1.19</v>
      </c>
      <c r="Z3173">
        <v>0.66600000000000004</v>
      </c>
      <c r="AA3173">
        <v>0.89900000000000002</v>
      </c>
      <c r="AB3173">
        <v>1.25E-4</v>
      </c>
      <c r="AC3173">
        <v>7.7500999999999998</v>
      </c>
      <c r="AD3173">
        <v>38.795000000000002</v>
      </c>
      <c r="AE3173">
        <v>5869.04</v>
      </c>
      <c r="AF3173">
        <v>7435.12</v>
      </c>
      <c r="AG3173">
        <v>4126.62</v>
      </c>
      <c r="AH3173">
        <v>57563.199999999997</v>
      </c>
      <c r="AI3173">
        <v>142.74</v>
      </c>
      <c r="AJ3173">
        <v>134.078125</v>
      </c>
      <c r="AK3173">
        <v>112.42</v>
      </c>
      <c r="AL3173">
        <v>110.77500000000001</v>
      </c>
    </row>
    <row r="3174" spans="1:38" x14ac:dyDescent="0.25">
      <c r="A3174" s="1">
        <v>41248</v>
      </c>
      <c r="B3174">
        <v>111.55</v>
      </c>
      <c r="C3174">
        <v>22.45</v>
      </c>
      <c r="D3174">
        <v>0.91100000000000003</v>
      </c>
      <c r="E3174">
        <v>2.0699999999999998</v>
      </c>
      <c r="F3174">
        <v>3.38</v>
      </c>
      <c r="G3174">
        <v>4.66</v>
      </c>
      <c r="H3174">
        <v>1409.28</v>
      </c>
      <c r="I3174">
        <v>79.774000000000001</v>
      </c>
      <c r="J3174">
        <v>13034.49</v>
      </c>
      <c r="K3174">
        <v>9468.84</v>
      </c>
      <c r="L3174">
        <v>496.5</v>
      </c>
      <c r="M3174">
        <v>3079.33</v>
      </c>
      <c r="N3174">
        <v>19.850000000000001</v>
      </c>
      <c r="O3174">
        <v>4.9619999999999997</v>
      </c>
      <c r="P3174">
        <v>1.706</v>
      </c>
      <c r="Q3174">
        <v>0.63</v>
      </c>
      <c r="R3174">
        <v>0.27</v>
      </c>
      <c r="S3174">
        <v>164.12</v>
      </c>
      <c r="T3174">
        <v>1.3068</v>
      </c>
      <c r="U3174">
        <v>82.47</v>
      </c>
      <c r="V3174">
        <v>11.4626</v>
      </c>
      <c r="W3174">
        <v>1.6097000000000001</v>
      </c>
      <c r="X3174">
        <v>0.81191999999999998</v>
      </c>
      <c r="Y3174">
        <v>1.1930000000000001</v>
      </c>
      <c r="Z3174">
        <v>0.66900000000000004</v>
      </c>
      <c r="AA3174">
        <v>0.90200000000000002</v>
      </c>
      <c r="AB3174">
        <v>1.25E-4</v>
      </c>
      <c r="AC3174">
        <v>7.7500999999999998</v>
      </c>
      <c r="AD3174">
        <v>38.765000000000001</v>
      </c>
      <c r="AE3174">
        <v>5892.08</v>
      </c>
      <c r="AF3174">
        <v>7454.55</v>
      </c>
      <c r="AG3174">
        <v>4152.6899999999996</v>
      </c>
      <c r="AH3174">
        <v>57678.6</v>
      </c>
      <c r="AI3174">
        <v>143.28</v>
      </c>
      <c r="AJ3174">
        <v>134.28125</v>
      </c>
      <c r="AK3174">
        <v>112.14</v>
      </c>
      <c r="AL3174">
        <v>110.80500000000001</v>
      </c>
    </row>
    <row r="3175" spans="1:38" x14ac:dyDescent="0.25">
      <c r="A3175" s="1">
        <v>41249</v>
      </c>
      <c r="B3175">
        <v>111.87</v>
      </c>
      <c r="C3175">
        <v>22</v>
      </c>
      <c r="D3175">
        <v>0.85799999999999998</v>
      </c>
      <c r="E3175">
        <v>2.1419999999999999</v>
      </c>
      <c r="F3175">
        <v>3.472</v>
      </c>
      <c r="G3175">
        <v>4.7350000000000003</v>
      </c>
      <c r="H3175">
        <v>1413.94</v>
      </c>
      <c r="I3175">
        <v>80.257999999999996</v>
      </c>
      <c r="J3175">
        <v>13074.04</v>
      </c>
      <c r="K3175">
        <v>9545.16</v>
      </c>
      <c r="L3175">
        <v>488.03</v>
      </c>
      <c r="M3175">
        <v>3085.32</v>
      </c>
      <c r="N3175">
        <v>20.16</v>
      </c>
      <c r="O3175">
        <v>5.0599999999999996</v>
      </c>
      <c r="P3175">
        <v>1.7090000000000001</v>
      </c>
      <c r="Q3175">
        <v>0.63200000000000001</v>
      </c>
      <c r="R3175">
        <v>0.27400000000000002</v>
      </c>
      <c r="S3175">
        <v>164.5</v>
      </c>
      <c r="T3175">
        <v>1.2969999999999999</v>
      </c>
      <c r="U3175">
        <v>82.4</v>
      </c>
      <c r="V3175">
        <v>11.2559</v>
      </c>
      <c r="W3175">
        <v>1.6051</v>
      </c>
      <c r="X3175">
        <v>0.80793000000000004</v>
      </c>
      <c r="Y3175">
        <v>1.1890000000000001</v>
      </c>
      <c r="Z3175">
        <v>0.66600000000000004</v>
      </c>
      <c r="AA3175">
        <v>0.89800000000000002</v>
      </c>
      <c r="AB3175">
        <v>1.25E-4</v>
      </c>
      <c r="AC3175">
        <v>7.7498000000000005</v>
      </c>
      <c r="AD3175">
        <v>38.71</v>
      </c>
      <c r="AE3175">
        <v>5901.42</v>
      </c>
      <c r="AF3175">
        <v>7534.54</v>
      </c>
      <c r="AG3175">
        <v>4167.9799999999996</v>
      </c>
      <c r="AH3175">
        <v>57656.4</v>
      </c>
      <c r="AI3175">
        <v>143.38</v>
      </c>
      <c r="AJ3175">
        <v>134.359375</v>
      </c>
      <c r="AK3175">
        <v>110.8</v>
      </c>
      <c r="AL3175">
        <v>110.785</v>
      </c>
    </row>
    <row r="3176" spans="1:38" x14ac:dyDescent="0.25">
      <c r="A3176" s="1">
        <v>41250</v>
      </c>
      <c r="B3176">
        <v>111.26</v>
      </c>
      <c r="C3176">
        <v>22.004999999999999</v>
      </c>
      <c r="D3176">
        <v>0.90800000000000003</v>
      </c>
      <c r="E3176">
        <v>2.117</v>
      </c>
      <c r="F3176">
        <v>3.452</v>
      </c>
      <c r="G3176">
        <v>4.734</v>
      </c>
      <c r="H3176">
        <v>1418.07</v>
      </c>
      <c r="I3176">
        <v>80.408000000000001</v>
      </c>
      <c r="J3176">
        <v>13155.13</v>
      </c>
      <c r="K3176">
        <v>9527.39</v>
      </c>
      <c r="L3176">
        <v>489.22</v>
      </c>
      <c r="M3176">
        <v>3092.52</v>
      </c>
      <c r="N3176">
        <v>20.155000000000001</v>
      </c>
      <c r="O3176">
        <v>4.9939999999999998</v>
      </c>
      <c r="P3176">
        <v>1.74</v>
      </c>
      <c r="Q3176">
        <v>0.64300000000000002</v>
      </c>
      <c r="R3176">
        <v>0.26700000000000002</v>
      </c>
      <c r="S3176">
        <v>165.16499999999999</v>
      </c>
      <c r="T3176">
        <v>1.2927</v>
      </c>
      <c r="U3176">
        <v>82.49</v>
      </c>
      <c r="V3176">
        <v>11.1919</v>
      </c>
      <c r="W3176">
        <v>1.6038999999999999</v>
      </c>
      <c r="X3176">
        <v>0.80598999999999998</v>
      </c>
      <c r="Y3176">
        <v>1.1890000000000001</v>
      </c>
      <c r="Z3176">
        <v>0.66500000000000004</v>
      </c>
      <c r="AA3176">
        <v>0.89800000000000002</v>
      </c>
      <c r="AB3176">
        <v>1.25E-4</v>
      </c>
      <c r="AC3176">
        <v>7.7500999999999998</v>
      </c>
      <c r="AD3176">
        <v>38.72</v>
      </c>
      <c r="AE3176">
        <v>5914.4</v>
      </c>
      <c r="AF3176">
        <v>7517.8</v>
      </c>
      <c r="AG3176">
        <v>4188.2700000000004</v>
      </c>
      <c r="AH3176">
        <v>58487.3</v>
      </c>
      <c r="AI3176">
        <v>145.72</v>
      </c>
      <c r="AJ3176">
        <v>134.0625</v>
      </c>
      <c r="AK3176">
        <v>110.07</v>
      </c>
      <c r="AL3176">
        <v>110.95</v>
      </c>
    </row>
    <row r="3177" spans="1:38" x14ac:dyDescent="0.25">
      <c r="A3177" s="1">
        <v>41253</v>
      </c>
      <c r="B3177">
        <v>108.95</v>
      </c>
      <c r="C3177">
        <v>22.04</v>
      </c>
      <c r="D3177">
        <v>1.014</v>
      </c>
      <c r="E3177">
        <v>2.4660000000000002</v>
      </c>
      <c r="F3177">
        <v>3.774</v>
      </c>
      <c r="G3177">
        <v>5.0259999999999998</v>
      </c>
      <c r="H3177">
        <v>1418.55</v>
      </c>
      <c r="I3177">
        <v>80.328000000000003</v>
      </c>
      <c r="J3177">
        <v>13169.88</v>
      </c>
      <c r="K3177">
        <v>9533.75</v>
      </c>
      <c r="L3177">
        <v>489.59</v>
      </c>
      <c r="M3177">
        <v>3095.8</v>
      </c>
      <c r="N3177">
        <v>20.079999999999998</v>
      </c>
      <c r="O3177">
        <v>5.2050000000000001</v>
      </c>
      <c r="P3177">
        <v>1.744</v>
      </c>
      <c r="Q3177">
        <v>0.65200000000000002</v>
      </c>
      <c r="R3177">
        <v>0.27100000000000002</v>
      </c>
      <c r="S3177">
        <v>165.8</v>
      </c>
      <c r="T3177">
        <v>1.2941</v>
      </c>
      <c r="U3177">
        <v>82.36</v>
      </c>
      <c r="V3177">
        <v>11.220599999999999</v>
      </c>
      <c r="W3177">
        <v>1.6074999999999999</v>
      </c>
      <c r="X3177">
        <v>0.80496000000000001</v>
      </c>
      <c r="Y3177">
        <v>1.1890000000000001</v>
      </c>
      <c r="Z3177">
        <v>0.66500000000000004</v>
      </c>
      <c r="AA3177">
        <v>0.89800000000000002</v>
      </c>
      <c r="AB3177">
        <v>1.25E-4</v>
      </c>
      <c r="AC3177">
        <v>7.7500999999999998</v>
      </c>
      <c r="AD3177">
        <v>39.234999999999999</v>
      </c>
      <c r="AE3177">
        <v>5921.63</v>
      </c>
      <c r="AF3177">
        <v>7530.92</v>
      </c>
      <c r="AG3177">
        <v>4192.09</v>
      </c>
      <c r="AH3177">
        <v>59248.2</v>
      </c>
      <c r="AI3177">
        <v>145.6</v>
      </c>
      <c r="AJ3177">
        <v>134.109375</v>
      </c>
      <c r="AK3177">
        <v>107.89</v>
      </c>
      <c r="AL3177">
        <v>110.94</v>
      </c>
    </row>
    <row r="3178" spans="1:38" x14ac:dyDescent="0.25">
      <c r="A3178" s="1">
        <v>41254</v>
      </c>
      <c r="B3178">
        <v>109.93</v>
      </c>
      <c r="C3178">
        <v>21.815000000000001</v>
      </c>
      <c r="D3178">
        <v>1.0009999999999999</v>
      </c>
      <c r="E3178">
        <v>2.387</v>
      </c>
      <c r="F3178">
        <v>3.6790000000000003</v>
      </c>
      <c r="G3178">
        <v>4.944</v>
      </c>
      <c r="H3178">
        <v>1427.84</v>
      </c>
      <c r="I3178">
        <v>80.061000000000007</v>
      </c>
      <c r="J3178">
        <v>13248.44</v>
      </c>
      <c r="K3178">
        <v>9525.32</v>
      </c>
      <c r="L3178">
        <v>481.59</v>
      </c>
      <c r="M3178">
        <v>3097.63</v>
      </c>
      <c r="N3178">
        <v>20.65</v>
      </c>
      <c r="O3178">
        <v>5.2050000000000001</v>
      </c>
      <c r="P3178">
        <v>1.78</v>
      </c>
      <c r="Q3178">
        <v>0.66600000000000004</v>
      </c>
      <c r="R3178">
        <v>0.27100000000000002</v>
      </c>
      <c r="S3178">
        <v>165.65</v>
      </c>
      <c r="T3178">
        <v>1.3005</v>
      </c>
      <c r="U3178">
        <v>82.52</v>
      </c>
      <c r="V3178">
        <v>11.2621</v>
      </c>
      <c r="W3178">
        <v>1.6114999999999999</v>
      </c>
      <c r="X3178">
        <v>0.80706999999999995</v>
      </c>
      <c r="Y3178">
        <v>1.1879999999999999</v>
      </c>
      <c r="Z3178">
        <v>0.66400000000000003</v>
      </c>
      <c r="AA3178">
        <v>0.89600000000000002</v>
      </c>
      <c r="AB3178">
        <v>1.25E-4</v>
      </c>
      <c r="AC3178">
        <v>7.7499000000000002</v>
      </c>
      <c r="AD3178">
        <v>39.01</v>
      </c>
      <c r="AE3178">
        <v>5924.97</v>
      </c>
      <c r="AF3178">
        <v>7589.75</v>
      </c>
      <c r="AG3178">
        <v>4219.13</v>
      </c>
      <c r="AH3178">
        <v>59623.3</v>
      </c>
      <c r="AI3178">
        <v>145.41</v>
      </c>
      <c r="AJ3178">
        <v>133.921875</v>
      </c>
      <c r="AK3178">
        <v>108.46</v>
      </c>
      <c r="AL3178">
        <v>110.925</v>
      </c>
    </row>
    <row r="3179" spans="1:38" x14ac:dyDescent="0.25">
      <c r="A3179" s="1">
        <v>41255</v>
      </c>
      <c r="B3179">
        <v>110.87</v>
      </c>
      <c r="C3179">
        <v>22.155000000000001</v>
      </c>
      <c r="D3179">
        <v>0.83199999999999996</v>
      </c>
      <c r="E3179">
        <v>2.254</v>
      </c>
      <c r="F3179">
        <v>3.5720000000000001</v>
      </c>
      <c r="G3179">
        <v>4.8739999999999997</v>
      </c>
      <c r="H3179">
        <v>1428.48</v>
      </c>
      <c r="I3179">
        <v>79.814999999999998</v>
      </c>
      <c r="J3179">
        <v>13245.45</v>
      </c>
      <c r="K3179">
        <v>9581.4599999999991</v>
      </c>
      <c r="L3179">
        <v>485.33</v>
      </c>
      <c r="M3179">
        <v>3108.25</v>
      </c>
      <c r="N3179">
        <v>20.67</v>
      </c>
      <c r="O3179">
        <v>5.2350000000000003</v>
      </c>
      <c r="P3179">
        <v>1.8279999999999998</v>
      </c>
      <c r="Q3179">
        <v>0.68500000000000005</v>
      </c>
      <c r="R3179">
        <v>0.27600000000000002</v>
      </c>
      <c r="S3179">
        <v>165.77</v>
      </c>
      <c r="T3179">
        <v>1.3073999999999999</v>
      </c>
      <c r="U3179">
        <v>83.26</v>
      </c>
      <c r="V3179">
        <v>11.311999999999999</v>
      </c>
      <c r="W3179">
        <v>1.6149</v>
      </c>
      <c r="X3179">
        <v>0.80959000000000003</v>
      </c>
      <c r="Y3179">
        <v>1.1890000000000001</v>
      </c>
      <c r="Z3179">
        <v>0.66500000000000004</v>
      </c>
      <c r="AA3179">
        <v>0.89800000000000002</v>
      </c>
      <c r="AB3179">
        <v>1.25E-4</v>
      </c>
      <c r="AC3179">
        <v>7.75</v>
      </c>
      <c r="AD3179">
        <v>38.99</v>
      </c>
      <c r="AE3179">
        <v>5945.85</v>
      </c>
      <c r="AF3179">
        <v>7614.79</v>
      </c>
      <c r="AG3179">
        <v>4239.67</v>
      </c>
      <c r="AH3179">
        <v>59474.2</v>
      </c>
      <c r="AI3179">
        <v>145.26</v>
      </c>
      <c r="AJ3179">
        <v>133.609375</v>
      </c>
      <c r="AK3179">
        <v>109.2</v>
      </c>
      <c r="AL3179">
        <v>110.895</v>
      </c>
    </row>
    <row r="3180" spans="1:38" x14ac:dyDescent="0.25">
      <c r="A3180" s="1">
        <v>41256</v>
      </c>
      <c r="B3180">
        <v>111.03</v>
      </c>
      <c r="C3180">
        <v>22.145</v>
      </c>
      <c r="D3180">
        <v>0.78400000000000003</v>
      </c>
      <c r="E3180">
        <v>2.21</v>
      </c>
      <c r="F3180">
        <v>3.5209999999999999</v>
      </c>
      <c r="G3180">
        <v>4.8559999999999999</v>
      </c>
      <c r="H3180">
        <v>1419.45</v>
      </c>
      <c r="I3180">
        <v>79.927999999999997</v>
      </c>
      <c r="J3180">
        <v>13170.72</v>
      </c>
      <c r="K3180">
        <v>9742.73</v>
      </c>
      <c r="L3180">
        <v>490.15</v>
      </c>
      <c r="M3180">
        <v>3100.57</v>
      </c>
      <c r="N3180">
        <v>20.49</v>
      </c>
      <c r="O3180">
        <v>5.2249999999999996</v>
      </c>
      <c r="P3180">
        <v>1.8620000000000001</v>
      </c>
      <c r="Q3180">
        <v>0.73399999999999999</v>
      </c>
      <c r="R3180">
        <v>0.28899999999999998</v>
      </c>
      <c r="S3180">
        <v>164.37</v>
      </c>
      <c r="T3180">
        <v>1.3077000000000001</v>
      </c>
      <c r="U3180">
        <v>83.65</v>
      </c>
      <c r="V3180">
        <v>11.3263</v>
      </c>
      <c r="W3180">
        <v>1.6112</v>
      </c>
      <c r="X3180">
        <v>0.81162999999999996</v>
      </c>
      <c r="Y3180">
        <v>1.1970000000000001</v>
      </c>
      <c r="Z3180">
        <v>0.67300000000000004</v>
      </c>
      <c r="AA3180">
        <v>0.90600000000000003</v>
      </c>
      <c r="AB3180">
        <v>1.25E-4</v>
      </c>
      <c r="AC3180">
        <v>7.75</v>
      </c>
      <c r="AD3180">
        <v>38.76</v>
      </c>
      <c r="AE3180">
        <v>5929.61</v>
      </c>
      <c r="AF3180">
        <v>7581.98</v>
      </c>
      <c r="AG3180">
        <v>4295.5</v>
      </c>
      <c r="AH3180">
        <v>59316.800000000003</v>
      </c>
      <c r="AI3180">
        <v>145.06</v>
      </c>
      <c r="AJ3180">
        <v>133.296875</v>
      </c>
      <c r="AK3180">
        <v>109.31</v>
      </c>
      <c r="AL3180">
        <v>110.905</v>
      </c>
    </row>
    <row r="3181" spans="1:38" x14ac:dyDescent="0.25">
      <c r="A3181" s="1">
        <v>41257</v>
      </c>
      <c r="B3181">
        <v>111.17</v>
      </c>
      <c r="C3181">
        <v>22.125</v>
      </c>
      <c r="D3181">
        <v>0.75900000000000001</v>
      </c>
      <c r="E3181">
        <v>2.1829999999999998</v>
      </c>
      <c r="F3181">
        <v>3.4740000000000002</v>
      </c>
      <c r="G3181">
        <v>4.7850000000000001</v>
      </c>
      <c r="H3181">
        <v>1413.58</v>
      </c>
      <c r="I3181">
        <v>79.58</v>
      </c>
      <c r="J3181">
        <v>13135.01</v>
      </c>
      <c r="K3181">
        <v>9737.56</v>
      </c>
      <c r="L3181">
        <v>491.65</v>
      </c>
      <c r="M3181">
        <v>3098.41</v>
      </c>
      <c r="N3181">
        <v>20.526699999999998</v>
      </c>
      <c r="O3181">
        <v>5.27</v>
      </c>
      <c r="P3181">
        <v>1.821</v>
      </c>
      <c r="Q3181">
        <v>0.71599999999999997</v>
      </c>
      <c r="R3181">
        <v>0.26300000000000001</v>
      </c>
      <c r="S3181">
        <v>164.13</v>
      </c>
      <c r="T3181">
        <v>1.3163</v>
      </c>
      <c r="U3181">
        <v>83.52</v>
      </c>
      <c r="V3181">
        <v>11.3431</v>
      </c>
      <c r="W3181">
        <v>1.6173999999999999</v>
      </c>
      <c r="X3181">
        <v>0.81377999999999995</v>
      </c>
      <c r="Y3181">
        <v>1.1970000000000001</v>
      </c>
      <c r="Z3181">
        <v>0.67300000000000004</v>
      </c>
      <c r="AA3181">
        <v>0.90600000000000003</v>
      </c>
      <c r="AB3181">
        <v>1.25E-4</v>
      </c>
      <c r="AC3181">
        <v>7.7500999999999998</v>
      </c>
      <c r="AD3181">
        <v>38.840000000000003</v>
      </c>
      <c r="AE3181">
        <v>5921.76</v>
      </c>
      <c r="AF3181">
        <v>7596.47</v>
      </c>
      <c r="AG3181">
        <v>4278.7</v>
      </c>
      <c r="AH3181">
        <v>59604.9</v>
      </c>
      <c r="AI3181">
        <v>144.93</v>
      </c>
      <c r="AJ3181">
        <v>133.390625</v>
      </c>
      <c r="AK3181">
        <v>109.72</v>
      </c>
      <c r="AL3181">
        <v>110.86</v>
      </c>
    </row>
    <row r="3182" spans="1:38" x14ac:dyDescent="0.25">
      <c r="A3182" s="1">
        <v>41260</v>
      </c>
      <c r="B3182">
        <v>111.16</v>
      </c>
      <c r="C3182">
        <v>22.28</v>
      </c>
      <c r="D3182">
        <v>0.79</v>
      </c>
      <c r="E3182">
        <v>2.1560000000000001</v>
      </c>
      <c r="F3182">
        <v>3.4340000000000002</v>
      </c>
      <c r="G3182">
        <v>4.774</v>
      </c>
      <c r="H3182">
        <v>1430.36</v>
      </c>
      <c r="I3182">
        <v>79.567999999999998</v>
      </c>
      <c r="J3182">
        <v>13235.39</v>
      </c>
      <c r="K3182">
        <v>9828.8799999999992</v>
      </c>
      <c r="L3182">
        <v>485.48</v>
      </c>
      <c r="M3182">
        <v>3093.05</v>
      </c>
      <c r="N3182">
        <v>20.57</v>
      </c>
      <c r="O3182">
        <v>5.2949999999999999</v>
      </c>
      <c r="P3182">
        <v>1.903</v>
      </c>
      <c r="Q3182">
        <v>0.77</v>
      </c>
      <c r="R3182">
        <v>0.28499999999999998</v>
      </c>
      <c r="S3182">
        <v>164.44</v>
      </c>
      <c r="T3182">
        <v>1.3164</v>
      </c>
      <c r="U3182">
        <v>83.89</v>
      </c>
      <c r="V3182">
        <v>11.2455</v>
      </c>
      <c r="W3182">
        <v>1.6204000000000001</v>
      </c>
      <c r="X3182">
        <v>0.81244000000000005</v>
      </c>
      <c r="Y3182">
        <v>1.19</v>
      </c>
      <c r="Z3182">
        <v>0.66600000000000004</v>
      </c>
      <c r="AA3182">
        <v>0.89900000000000002</v>
      </c>
      <c r="AB3182">
        <v>1.25E-4</v>
      </c>
      <c r="AC3182">
        <v>7.7501999999999995</v>
      </c>
      <c r="AD3182">
        <v>38.68</v>
      </c>
      <c r="AE3182">
        <v>5912.15</v>
      </c>
      <c r="AF3182">
        <v>7604.94</v>
      </c>
      <c r="AG3182">
        <v>4250.74</v>
      </c>
      <c r="AH3182">
        <v>59566.5</v>
      </c>
      <c r="AI3182">
        <v>144.86000000000001</v>
      </c>
      <c r="AJ3182">
        <v>132.984375</v>
      </c>
      <c r="AK3182">
        <v>109.93</v>
      </c>
      <c r="AL3182">
        <v>110.81</v>
      </c>
    </row>
    <row r="3183" spans="1:38" x14ac:dyDescent="0.25">
      <c r="A3183" s="1">
        <v>41261</v>
      </c>
      <c r="B3183">
        <v>113.01</v>
      </c>
      <c r="C3183">
        <v>22.43</v>
      </c>
      <c r="D3183">
        <v>0.75700000000000001</v>
      </c>
      <c r="E3183">
        <v>2.056</v>
      </c>
      <c r="F3183">
        <v>3.286</v>
      </c>
      <c r="G3183">
        <v>4.6559999999999997</v>
      </c>
      <c r="H3183">
        <v>1446.79</v>
      </c>
      <c r="I3183">
        <v>79.358999999999995</v>
      </c>
      <c r="J3183">
        <v>13350.96</v>
      </c>
      <c r="K3183">
        <v>9923.01</v>
      </c>
      <c r="L3183">
        <v>483.19</v>
      </c>
      <c r="M3183">
        <v>3106.57</v>
      </c>
      <c r="N3183">
        <v>20.96</v>
      </c>
      <c r="O3183">
        <v>5.2649999999999997</v>
      </c>
      <c r="P3183">
        <v>1.9510000000000001</v>
      </c>
      <c r="Q3183">
        <v>0.79900000000000004</v>
      </c>
      <c r="R3183">
        <v>0.309</v>
      </c>
      <c r="S3183">
        <v>162.08000000000001</v>
      </c>
      <c r="T3183">
        <v>1.3229</v>
      </c>
      <c r="U3183">
        <v>84.21</v>
      </c>
      <c r="V3183">
        <v>11.179</v>
      </c>
      <c r="W3183">
        <v>1.6252</v>
      </c>
      <c r="X3183">
        <v>0.81396999999999997</v>
      </c>
      <c r="Y3183">
        <v>1.1919999999999999</v>
      </c>
      <c r="Z3183">
        <v>0.66800000000000004</v>
      </c>
      <c r="AA3183">
        <v>0.90100000000000002</v>
      </c>
      <c r="AB3183">
        <v>1.25E-4</v>
      </c>
      <c r="AC3183">
        <v>7.75</v>
      </c>
      <c r="AD3183">
        <v>38.659999999999997</v>
      </c>
      <c r="AE3183">
        <v>5935.9</v>
      </c>
      <c r="AF3183">
        <v>7653.58</v>
      </c>
      <c r="AG3183">
        <v>4271.2299999999996</v>
      </c>
      <c r="AH3183">
        <v>60460.7</v>
      </c>
      <c r="AI3183">
        <v>144.41</v>
      </c>
      <c r="AJ3183">
        <v>132.578125</v>
      </c>
      <c r="AK3183">
        <v>110.9</v>
      </c>
      <c r="AL3183">
        <v>110.78</v>
      </c>
    </row>
    <row r="3184" spans="1:38" x14ac:dyDescent="0.25">
      <c r="A3184" s="1">
        <v>41262</v>
      </c>
      <c r="B3184">
        <v>114.56</v>
      </c>
      <c r="C3184">
        <v>22.68</v>
      </c>
      <c r="D3184">
        <v>0.72299999999999998</v>
      </c>
      <c r="E3184">
        <v>1.968</v>
      </c>
      <c r="F3184">
        <v>3.1930000000000001</v>
      </c>
      <c r="G3184">
        <v>4.593</v>
      </c>
      <c r="H3184">
        <v>1435.81</v>
      </c>
      <c r="I3184">
        <v>79.269000000000005</v>
      </c>
      <c r="J3184">
        <v>13251.97</v>
      </c>
      <c r="K3184">
        <v>10160.4</v>
      </c>
      <c r="L3184">
        <v>483.19</v>
      </c>
      <c r="M3184">
        <v>3122.32</v>
      </c>
      <c r="N3184">
        <v>21.1</v>
      </c>
      <c r="O3184">
        <v>5.375</v>
      </c>
      <c r="P3184">
        <v>1.9379999999999999</v>
      </c>
      <c r="Q3184">
        <v>0.79200000000000004</v>
      </c>
      <c r="R3184">
        <v>0.30299999999999999</v>
      </c>
      <c r="S3184">
        <v>161.69</v>
      </c>
      <c r="T3184">
        <v>1.3227</v>
      </c>
      <c r="U3184">
        <v>84.41</v>
      </c>
      <c r="V3184">
        <v>11.2219</v>
      </c>
      <c r="W3184">
        <v>1.6247</v>
      </c>
      <c r="X3184">
        <v>0.81408999999999998</v>
      </c>
      <c r="Y3184">
        <v>1.19</v>
      </c>
      <c r="Z3184">
        <v>0.66600000000000004</v>
      </c>
      <c r="AA3184">
        <v>0.89900000000000002</v>
      </c>
      <c r="AB3184">
        <v>1.25E-4</v>
      </c>
      <c r="AC3184">
        <v>7.75</v>
      </c>
      <c r="AD3184">
        <v>38.03</v>
      </c>
      <c r="AE3184">
        <v>5961.59</v>
      </c>
      <c r="AF3184">
        <v>7668.5</v>
      </c>
      <c r="AG3184">
        <v>4271.2299999999996</v>
      </c>
      <c r="AH3184">
        <v>60998.3</v>
      </c>
      <c r="AI3184">
        <v>144.15</v>
      </c>
      <c r="AJ3184">
        <v>132.875</v>
      </c>
      <c r="AK3184">
        <v>111.52</v>
      </c>
      <c r="AL3184">
        <v>110.79</v>
      </c>
    </row>
    <row r="3185" spans="1:38" x14ac:dyDescent="0.25">
      <c r="A3185" s="1">
        <v>41263</v>
      </c>
      <c r="B3185">
        <v>114.53</v>
      </c>
      <c r="C3185">
        <v>22.675000000000001</v>
      </c>
      <c r="D3185">
        <v>0.66300000000000003</v>
      </c>
      <c r="E3185">
        <v>1.9350000000000001</v>
      </c>
      <c r="F3185">
        <v>3.1680000000000001</v>
      </c>
      <c r="G3185">
        <v>4.6340000000000003</v>
      </c>
      <c r="H3185">
        <v>1443.69</v>
      </c>
      <c r="I3185">
        <v>79.260999999999996</v>
      </c>
      <c r="J3185">
        <v>13311.72</v>
      </c>
      <c r="K3185">
        <v>10039.33</v>
      </c>
      <c r="L3185">
        <v>479.21</v>
      </c>
      <c r="M3185">
        <v>3121.27</v>
      </c>
      <c r="N3185">
        <v>21.029299999999999</v>
      </c>
      <c r="O3185">
        <v>5.415</v>
      </c>
      <c r="P3185">
        <v>1.929</v>
      </c>
      <c r="Q3185">
        <v>0.79500000000000004</v>
      </c>
      <c r="R3185">
        <v>0.29599999999999999</v>
      </c>
      <c r="S3185">
        <v>159.72999999999999</v>
      </c>
      <c r="T3185">
        <v>1.3244</v>
      </c>
      <c r="U3185">
        <v>84.39</v>
      </c>
      <c r="V3185">
        <v>11.226800000000001</v>
      </c>
      <c r="W3185">
        <v>1.6278999999999999</v>
      </c>
      <c r="X3185">
        <v>0.81357999999999997</v>
      </c>
      <c r="Y3185">
        <v>1.1910000000000001</v>
      </c>
      <c r="Z3185">
        <v>0.66800000000000004</v>
      </c>
      <c r="AA3185">
        <v>0.9</v>
      </c>
      <c r="AB3185">
        <v>1.25E-4</v>
      </c>
      <c r="AC3185">
        <v>7.75</v>
      </c>
      <c r="AD3185">
        <v>37.325000000000003</v>
      </c>
      <c r="AE3185">
        <v>5958.34</v>
      </c>
      <c r="AF3185">
        <v>7672.1</v>
      </c>
      <c r="AG3185">
        <v>4288.5600000000004</v>
      </c>
      <c r="AH3185">
        <v>61276.1</v>
      </c>
      <c r="AI3185">
        <v>144.32</v>
      </c>
      <c r="AJ3185">
        <v>132.15625</v>
      </c>
      <c r="AK3185">
        <v>111.27</v>
      </c>
      <c r="AL3185">
        <v>110.77500000000001</v>
      </c>
    </row>
    <row r="3186" spans="1:38" x14ac:dyDescent="0.25">
      <c r="A3186" s="1">
        <v>41264</v>
      </c>
      <c r="B3186">
        <v>113.53</v>
      </c>
      <c r="C3186">
        <v>22.395</v>
      </c>
      <c r="D3186">
        <v>0.68600000000000005</v>
      </c>
      <c r="E3186">
        <v>2.0099999999999998</v>
      </c>
      <c r="F3186">
        <v>3.2509999999999999</v>
      </c>
      <c r="G3186">
        <v>4.694</v>
      </c>
      <c r="H3186">
        <v>1430.15</v>
      </c>
      <c r="I3186">
        <v>79.617000000000004</v>
      </c>
      <c r="J3186">
        <v>13190.84</v>
      </c>
      <c r="K3186">
        <v>9940.06</v>
      </c>
      <c r="L3186">
        <v>478.06</v>
      </c>
      <c r="M3186">
        <v>3111.17</v>
      </c>
      <c r="N3186">
        <v>20.765000000000001</v>
      </c>
      <c r="O3186">
        <v>5.39</v>
      </c>
      <c r="P3186">
        <v>1.891</v>
      </c>
      <c r="Q3186">
        <v>0.78</v>
      </c>
      <c r="R3186">
        <v>0.29099999999999998</v>
      </c>
      <c r="S3186">
        <v>160.33000000000001</v>
      </c>
      <c r="T3186">
        <v>1.3188</v>
      </c>
      <c r="U3186">
        <v>84.24</v>
      </c>
      <c r="V3186">
        <v>11.330299999999999</v>
      </c>
      <c r="W3186">
        <v>1.6172</v>
      </c>
      <c r="X3186">
        <v>0.81542999999999999</v>
      </c>
      <c r="Y3186">
        <v>1.1910000000000001</v>
      </c>
      <c r="Z3186">
        <v>0.66700000000000004</v>
      </c>
      <c r="AA3186">
        <v>0.89900000000000002</v>
      </c>
      <c r="AB3186">
        <v>1.25E-4</v>
      </c>
      <c r="AC3186">
        <v>7.7501999999999995</v>
      </c>
      <c r="AD3186">
        <v>37.725000000000001</v>
      </c>
      <c r="AE3186">
        <v>5939.99</v>
      </c>
      <c r="AF3186">
        <v>7636.23</v>
      </c>
      <c r="AG3186">
        <v>4251.8599999999997</v>
      </c>
      <c r="AH3186">
        <v>61007</v>
      </c>
      <c r="AI3186">
        <v>144.77000000000001</v>
      </c>
      <c r="AJ3186">
        <v>132.484375</v>
      </c>
      <c r="AK3186">
        <v>110.88</v>
      </c>
      <c r="AL3186">
        <v>110.8</v>
      </c>
    </row>
    <row r="3187" spans="1:38" x14ac:dyDescent="0.25">
      <c r="A3187" s="1">
        <v>41267</v>
      </c>
      <c r="B3187">
        <v>113.19</v>
      </c>
      <c r="C3187">
        <v>22.42</v>
      </c>
      <c r="D3187">
        <v>0.72099999999999997</v>
      </c>
      <c r="E3187">
        <v>2.012</v>
      </c>
      <c r="F3187">
        <v>3.2370000000000001</v>
      </c>
      <c r="G3187">
        <v>4.6959999999999997</v>
      </c>
      <c r="H3187">
        <v>1426.66</v>
      </c>
      <c r="I3187">
        <v>79.641999999999996</v>
      </c>
      <c r="J3187">
        <v>13139.08</v>
      </c>
      <c r="K3187">
        <v>9940.06</v>
      </c>
      <c r="L3187">
        <v>483.76</v>
      </c>
      <c r="M3187">
        <v>3118.56</v>
      </c>
      <c r="N3187">
        <v>20.64</v>
      </c>
      <c r="O3187">
        <v>5.39</v>
      </c>
      <c r="P3187">
        <v>1.9020000000000001</v>
      </c>
      <c r="Q3187">
        <v>0.79100000000000004</v>
      </c>
      <c r="R3187">
        <v>0.28999999999999998</v>
      </c>
      <c r="S3187">
        <v>160.62</v>
      </c>
      <c r="T3187">
        <v>1.3185</v>
      </c>
      <c r="U3187">
        <v>84.94</v>
      </c>
      <c r="V3187">
        <v>11.3056</v>
      </c>
      <c r="W3187">
        <v>1.6122999999999998</v>
      </c>
      <c r="X3187">
        <v>0.81779999999999997</v>
      </c>
      <c r="Y3187">
        <v>1.194</v>
      </c>
      <c r="Z3187">
        <v>0.67</v>
      </c>
      <c r="AA3187">
        <v>0.90300000000000002</v>
      </c>
      <c r="AB3187">
        <v>1.25E-4</v>
      </c>
      <c r="AC3187">
        <v>7.7504999999999997</v>
      </c>
      <c r="AD3187">
        <v>37.58</v>
      </c>
      <c r="AE3187">
        <v>5954.18</v>
      </c>
      <c r="AF3187">
        <v>7636.23</v>
      </c>
      <c r="AG3187">
        <v>4248.5600000000004</v>
      </c>
      <c r="AH3187">
        <v>61007</v>
      </c>
      <c r="AI3187">
        <v>144.77000000000001</v>
      </c>
      <c r="AJ3187">
        <v>132.328125</v>
      </c>
      <c r="AK3187">
        <v>110.88</v>
      </c>
      <c r="AL3187">
        <v>110.8</v>
      </c>
    </row>
    <row r="3188" spans="1:38" x14ac:dyDescent="0.25">
      <c r="A3188" s="1">
        <v>41268</v>
      </c>
      <c r="B3188">
        <v>113.19</v>
      </c>
      <c r="C3188">
        <v>22.42</v>
      </c>
      <c r="D3188">
        <v>0.72699999999999998</v>
      </c>
      <c r="E3188">
        <v>2.0129999999999999</v>
      </c>
      <c r="F3188">
        <v>3.2370000000000001</v>
      </c>
      <c r="G3188">
        <v>4.6959999999999997</v>
      </c>
      <c r="H3188">
        <v>1426.66</v>
      </c>
      <c r="I3188">
        <v>79.67</v>
      </c>
      <c r="J3188">
        <v>13139.08</v>
      </c>
      <c r="K3188">
        <v>10080.120000000001</v>
      </c>
      <c r="L3188">
        <v>483.76</v>
      </c>
      <c r="M3188">
        <v>3118.56</v>
      </c>
      <c r="N3188">
        <v>20.64</v>
      </c>
      <c r="O3188">
        <v>5.39</v>
      </c>
      <c r="P3188">
        <v>1.9020000000000001</v>
      </c>
      <c r="Q3188">
        <v>0.79200000000000004</v>
      </c>
      <c r="R3188">
        <v>0.28999999999999998</v>
      </c>
      <c r="S3188">
        <v>160.62</v>
      </c>
      <c r="T3188">
        <v>1.3183</v>
      </c>
      <c r="U3188">
        <v>84.77</v>
      </c>
      <c r="V3188">
        <v>11.310600000000001</v>
      </c>
      <c r="W3188">
        <v>1.6125</v>
      </c>
      <c r="X3188">
        <v>0.81747999999999998</v>
      </c>
      <c r="Y3188">
        <v>1.194</v>
      </c>
      <c r="Z3188">
        <v>0.67</v>
      </c>
      <c r="AA3188">
        <v>0.90300000000000002</v>
      </c>
      <c r="AB3188">
        <v>1.25E-4</v>
      </c>
      <c r="AC3188">
        <v>7.7506000000000004</v>
      </c>
      <c r="AD3188">
        <v>37.58</v>
      </c>
      <c r="AE3188">
        <v>5954.18</v>
      </c>
      <c r="AF3188">
        <v>7636.23</v>
      </c>
      <c r="AG3188">
        <v>4248.5600000000004</v>
      </c>
      <c r="AH3188">
        <v>61007</v>
      </c>
      <c r="AI3188">
        <v>144.77000000000001</v>
      </c>
      <c r="AJ3188">
        <v>132.328125</v>
      </c>
      <c r="AK3188">
        <v>110.88</v>
      </c>
      <c r="AL3188">
        <v>110.8</v>
      </c>
    </row>
    <row r="3189" spans="1:38" x14ac:dyDescent="0.25">
      <c r="A3189" s="1">
        <v>41269</v>
      </c>
      <c r="B3189">
        <v>113.19</v>
      </c>
      <c r="C3189">
        <v>22.42</v>
      </c>
      <c r="D3189">
        <v>0.73099999999999998</v>
      </c>
      <c r="E3189">
        <v>2.0129999999999999</v>
      </c>
      <c r="F3189">
        <v>3.2359999999999998</v>
      </c>
      <c r="G3189">
        <v>4.694</v>
      </c>
      <c r="H3189">
        <v>1419.83</v>
      </c>
      <c r="I3189">
        <v>79.620999999999995</v>
      </c>
      <c r="J3189">
        <v>13114.59</v>
      </c>
      <c r="K3189">
        <v>10230.36</v>
      </c>
      <c r="L3189">
        <v>482.76</v>
      </c>
      <c r="M3189">
        <v>3118.56</v>
      </c>
      <c r="N3189">
        <v>20.65</v>
      </c>
      <c r="O3189">
        <v>5.39</v>
      </c>
      <c r="P3189">
        <v>1.8820000000000001</v>
      </c>
      <c r="Q3189">
        <v>0.78400000000000003</v>
      </c>
      <c r="R3189">
        <v>0.29499999999999998</v>
      </c>
      <c r="S3189">
        <v>160.78</v>
      </c>
      <c r="T3189">
        <v>1.3224</v>
      </c>
      <c r="U3189">
        <v>85.63</v>
      </c>
      <c r="V3189">
        <v>11.334300000000001</v>
      </c>
      <c r="W3189">
        <v>1.6137999999999999</v>
      </c>
      <c r="X3189">
        <v>0.81955</v>
      </c>
      <c r="Y3189">
        <v>1.1990000000000001</v>
      </c>
      <c r="Z3189">
        <v>0.67500000000000004</v>
      </c>
      <c r="AA3189">
        <v>0.90800000000000003</v>
      </c>
      <c r="AB3189">
        <v>1.25E-4</v>
      </c>
      <c r="AC3189">
        <v>7.7504999999999997</v>
      </c>
      <c r="AD3189">
        <v>37.58</v>
      </c>
      <c r="AE3189">
        <v>5954.18</v>
      </c>
      <c r="AF3189">
        <v>7636.23</v>
      </c>
      <c r="AG3189">
        <v>4243.93</v>
      </c>
      <c r="AH3189">
        <v>60959.8</v>
      </c>
      <c r="AI3189">
        <v>144.77000000000001</v>
      </c>
      <c r="AJ3189">
        <v>132.5</v>
      </c>
      <c r="AK3189">
        <v>110.88</v>
      </c>
      <c r="AL3189">
        <v>110.8</v>
      </c>
    </row>
    <row r="3190" spans="1:38" x14ac:dyDescent="0.25">
      <c r="A3190" s="1">
        <v>41270</v>
      </c>
      <c r="B3190">
        <v>113.7</v>
      </c>
      <c r="C3190">
        <v>22.934999999999999</v>
      </c>
      <c r="D3190">
        <v>0.74</v>
      </c>
      <c r="E3190">
        <v>2.09</v>
      </c>
      <c r="F3190">
        <v>3.3250000000000002</v>
      </c>
      <c r="G3190">
        <v>4.76</v>
      </c>
      <c r="H3190">
        <v>1418.1</v>
      </c>
      <c r="I3190">
        <v>79.62</v>
      </c>
      <c r="J3190">
        <v>13096.31</v>
      </c>
      <c r="K3190">
        <v>10322.98</v>
      </c>
      <c r="L3190">
        <v>492.08</v>
      </c>
      <c r="M3190">
        <v>3118.98</v>
      </c>
      <c r="N3190">
        <v>20.51</v>
      </c>
      <c r="O3190">
        <v>5.3449999999999998</v>
      </c>
      <c r="P3190">
        <v>1.865</v>
      </c>
      <c r="Q3190">
        <v>0.75700000000000001</v>
      </c>
      <c r="R3190">
        <v>0.28899999999999998</v>
      </c>
      <c r="S3190">
        <v>161.16</v>
      </c>
      <c r="T3190">
        <v>1.3235999999999999</v>
      </c>
      <c r="U3190">
        <v>86.1</v>
      </c>
      <c r="V3190">
        <v>11.220499999999999</v>
      </c>
      <c r="W3190">
        <v>1.6099999999999999</v>
      </c>
      <c r="X3190">
        <v>0.82213000000000003</v>
      </c>
      <c r="Y3190">
        <v>1.1970000000000001</v>
      </c>
      <c r="Z3190">
        <v>0.67300000000000004</v>
      </c>
      <c r="AA3190">
        <v>0.90600000000000003</v>
      </c>
      <c r="AB3190">
        <v>1.25E-4</v>
      </c>
      <c r="AC3190">
        <v>7.7519999999999998</v>
      </c>
      <c r="AD3190">
        <v>38.04</v>
      </c>
      <c r="AE3190">
        <v>5954.3</v>
      </c>
      <c r="AF3190">
        <v>7655.88</v>
      </c>
      <c r="AG3190">
        <v>4249.18</v>
      </c>
      <c r="AH3190">
        <v>60415.9</v>
      </c>
      <c r="AI3190">
        <v>145.54</v>
      </c>
      <c r="AJ3190">
        <v>132.921875</v>
      </c>
      <c r="AK3190">
        <v>110.39</v>
      </c>
      <c r="AL3190">
        <v>110.785</v>
      </c>
    </row>
    <row r="3191" spans="1:38" x14ac:dyDescent="0.25">
      <c r="A3191" s="1">
        <v>41271</v>
      </c>
      <c r="B3191">
        <v>111.77</v>
      </c>
      <c r="C3191">
        <v>22.9</v>
      </c>
      <c r="D3191">
        <v>0.79600000000000004</v>
      </c>
      <c r="E3191">
        <v>2.137</v>
      </c>
      <c r="F3191">
        <v>3.38</v>
      </c>
      <c r="G3191">
        <v>4.7059999999999995</v>
      </c>
      <c r="H3191">
        <v>1402.43</v>
      </c>
      <c r="I3191">
        <v>79.677999999999997</v>
      </c>
      <c r="J3191">
        <v>12938.11</v>
      </c>
      <c r="K3191">
        <v>10395.18</v>
      </c>
      <c r="L3191">
        <v>496.32</v>
      </c>
      <c r="M3191">
        <v>3105.01</v>
      </c>
      <c r="N3191">
        <v>20.23</v>
      </c>
      <c r="O3191">
        <v>5.3449999999999998</v>
      </c>
      <c r="P3191">
        <v>1.8199999999999998</v>
      </c>
      <c r="Q3191">
        <v>0.72399999999999998</v>
      </c>
      <c r="R3191">
        <v>0.26700000000000002</v>
      </c>
      <c r="S3191">
        <v>160.54</v>
      </c>
      <c r="T3191">
        <v>1.3216000000000001</v>
      </c>
      <c r="U3191">
        <v>85.96</v>
      </c>
      <c r="V3191">
        <v>11.206300000000001</v>
      </c>
      <c r="W3191">
        <v>1.6153</v>
      </c>
      <c r="X3191">
        <v>0.81805000000000005</v>
      </c>
      <c r="Y3191">
        <v>1.198</v>
      </c>
      <c r="Z3191">
        <v>0.67400000000000004</v>
      </c>
      <c r="AA3191">
        <v>0.90700000000000003</v>
      </c>
      <c r="AB3191">
        <v>1.25E-4</v>
      </c>
      <c r="AC3191">
        <v>7.7514000000000003</v>
      </c>
      <c r="AD3191">
        <v>37.94</v>
      </c>
      <c r="AE3191">
        <v>5925.37</v>
      </c>
      <c r="AF3191">
        <v>7612.39</v>
      </c>
      <c r="AG3191">
        <v>4266.1499999999996</v>
      </c>
      <c r="AH3191">
        <v>60952.1</v>
      </c>
      <c r="AI3191">
        <v>145.63999999999999</v>
      </c>
      <c r="AJ3191">
        <v>132.953125</v>
      </c>
      <c r="AK3191">
        <v>110.68</v>
      </c>
      <c r="AL3191">
        <v>110.855</v>
      </c>
    </row>
    <row r="3192" spans="1:38" x14ac:dyDescent="0.25">
      <c r="A3192" s="1">
        <v>41274</v>
      </c>
      <c r="B3192">
        <v>112.36</v>
      </c>
      <c r="C3192">
        <v>22.824999999999999</v>
      </c>
      <c r="D3192">
        <v>0.82599999999999996</v>
      </c>
      <c r="E3192">
        <v>2.145</v>
      </c>
      <c r="F3192">
        <v>3.39</v>
      </c>
      <c r="G3192">
        <v>4.7130000000000001</v>
      </c>
      <c r="H3192">
        <v>1426.19</v>
      </c>
      <c r="I3192">
        <v>79.769000000000005</v>
      </c>
      <c r="J3192">
        <v>13104.14</v>
      </c>
      <c r="K3192">
        <v>10395.18</v>
      </c>
      <c r="L3192">
        <v>496.32</v>
      </c>
      <c r="M3192">
        <v>3093.41</v>
      </c>
      <c r="N3192">
        <v>20.62</v>
      </c>
      <c r="O3192">
        <v>5.3449999999999998</v>
      </c>
      <c r="P3192">
        <v>1.8900000000000001</v>
      </c>
      <c r="Q3192">
        <v>0.746</v>
      </c>
      <c r="R3192">
        <v>0.27400000000000002</v>
      </c>
      <c r="S3192">
        <v>162.0204</v>
      </c>
      <c r="T3192">
        <v>1.3192999999999999</v>
      </c>
      <c r="U3192">
        <v>86.75</v>
      </c>
      <c r="V3192">
        <v>11.158300000000001</v>
      </c>
      <c r="W3192">
        <v>1.6254999999999999</v>
      </c>
      <c r="X3192">
        <v>0.81189</v>
      </c>
      <c r="Y3192">
        <v>1.228</v>
      </c>
      <c r="Z3192">
        <v>0.70399999999999996</v>
      </c>
      <c r="AA3192">
        <v>0.93700000000000006</v>
      </c>
      <c r="AB3192">
        <v>1.25E-4</v>
      </c>
      <c r="AC3192">
        <v>7.7503000000000002</v>
      </c>
      <c r="AD3192">
        <v>38.090000000000003</v>
      </c>
      <c r="AE3192">
        <v>5897.81</v>
      </c>
      <c r="AF3192">
        <v>7612.39</v>
      </c>
      <c r="AG3192">
        <v>4266.1499999999996</v>
      </c>
      <c r="AH3192">
        <v>60952.1</v>
      </c>
      <c r="AI3192">
        <v>145.63999999999999</v>
      </c>
      <c r="AJ3192">
        <v>132.78125</v>
      </c>
      <c r="AK3192">
        <v>110.68</v>
      </c>
      <c r="AL3192">
        <v>110.855</v>
      </c>
    </row>
    <row r="3193" spans="1:38" x14ac:dyDescent="0.25">
      <c r="A3193" s="1">
        <v>41275</v>
      </c>
      <c r="B3193">
        <v>112.36</v>
      </c>
      <c r="C3193">
        <v>22.824999999999999</v>
      </c>
      <c r="D3193">
        <v>0.83199999999999996</v>
      </c>
      <c r="E3193">
        <v>2.1459999999999999</v>
      </c>
      <c r="F3193">
        <v>3.391</v>
      </c>
      <c r="G3193">
        <v>4.7130000000000001</v>
      </c>
      <c r="H3193">
        <v>1426.19</v>
      </c>
      <c r="I3193">
        <v>79.736000000000004</v>
      </c>
      <c r="J3193">
        <v>13104.14</v>
      </c>
      <c r="K3193">
        <v>10395.18</v>
      </c>
      <c r="L3193">
        <v>496.32</v>
      </c>
      <c r="M3193">
        <v>3093.41</v>
      </c>
      <c r="N3193">
        <v>20.62</v>
      </c>
      <c r="O3193">
        <v>5.3449999999999998</v>
      </c>
      <c r="P3193">
        <v>1.8900000000000001</v>
      </c>
      <c r="Q3193">
        <v>0.746</v>
      </c>
      <c r="R3193">
        <v>0.27400000000000002</v>
      </c>
      <c r="S3193">
        <v>162.0204</v>
      </c>
      <c r="T3193">
        <v>1.3204</v>
      </c>
      <c r="U3193">
        <v>86.7</v>
      </c>
      <c r="V3193">
        <v>11.1683</v>
      </c>
      <c r="W3193">
        <v>1.6249</v>
      </c>
      <c r="X3193">
        <v>0.81208999999999998</v>
      </c>
      <c r="Y3193">
        <v>1.228</v>
      </c>
      <c r="Z3193">
        <v>0.70399999999999996</v>
      </c>
      <c r="AA3193">
        <v>0.93700000000000006</v>
      </c>
      <c r="AB3193">
        <v>1.25E-4</v>
      </c>
      <c r="AC3193">
        <v>7.7507000000000001</v>
      </c>
      <c r="AD3193">
        <v>38.090000000000003</v>
      </c>
      <c r="AE3193">
        <v>5897.81</v>
      </c>
      <c r="AF3193">
        <v>7612.39</v>
      </c>
      <c r="AG3193">
        <v>4266.1499999999996</v>
      </c>
      <c r="AH3193">
        <v>60952.1</v>
      </c>
      <c r="AI3193">
        <v>145.63999999999999</v>
      </c>
      <c r="AJ3193">
        <v>132.78125</v>
      </c>
      <c r="AK3193">
        <v>110.68</v>
      </c>
      <c r="AL3193">
        <v>110.855</v>
      </c>
    </row>
    <row r="3194" spans="1:38" x14ac:dyDescent="0.25">
      <c r="A3194" s="1">
        <v>41276</v>
      </c>
      <c r="B3194">
        <v>117.14</v>
      </c>
      <c r="C3194">
        <v>23.58</v>
      </c>
      <c r="D3194">
        <v>0.79600000000000004</v>
      </c>
      <c r="E3194">
        <v>1.901</v>
      </c>
      <c r="F3194">
        <v>3.1669999999999998</v>
      </c>
      <c r="G3194">
        <v>4.4930000000000003</v>
      </c>
      <c r="H3194">
        <v>1462.42</v>
      </c>
      <c r="I3194">
        <v>79.844999999999999</v>
      </c>
      <c r="J3194">
        <v>13412.55</v>
      </c>
      <c r="K3194">
        <v>10395.18</v>
      </c>
      <c r="L3194">
        <v>501.61</v>
      </c>
      <c r="M3194">
        <v>3159.65</v>
      </c>
      <c r="N3194">
        <v>21.38</v>
      </c>
      <c r="O3194">
        <v>5.59</v>
      </c>
      <c r="P3194">
        <v>1.9790000000000001</v>
      </c>
      <c r="Q3194">
        <v>0.79200000000000004</v>
      </c>
      <c r="R3194">
        <v>0.28499999999999998</v>
      </c>
      <c r="S3194">
        <v>163.16999999999999</v>
      </c>
      <c r="T3194">
        <v>1.3186</v>
      </c>
      <c r="U3194">
        <v>87.34</v>
      </c>
      <c r="V3194">
        <v>11.1935</v>
      </c>
      <c r="W3194">
        <v>1.6254999999999999</v>
      </c>
      <c r="X3194">
        <v>0.81115999999999999</v>
      </c>
      <c r="Y3194">
        <v>1.204</v>
      </c>
      <c r="Z3194">
        <v>0.67600000000000005</v>
      </c>
      <c r="AA3194">
        <v>0.91800000000000004</v>
      </c>
      <c r="AB3194">
        <v>1.25E-4</v>
      </c>
      <c r="AC3194">
        <v>7.7507000000000001</v>
      </c>
      <c r="AD3194">
        <v>39.47</v>
      </c>
      <c r="AE3194">
        <v>6027.37</v>
      </c>
      <c r="AF3194">
        <v>7778.78</v>
      </c>
      <c r="AG3194">
        <v>4344.67</v>
      </c>
      <c r="AH3194">
        <v>62550.1</v>
      </c>
      <c r="AI3194">
        <v>144.07</v>
      </c>
      <c r="AJ3194">
        <v>132.140625</v>
      </c>
      <c r="AK3194">
        <v>112.63</v>
      </c>
      <c r="AL3194">
        <v>110.715</v>
      </c>
    </row>
    <row r="3195" spans="1:38" x14ac:dyDescent="0.25">
      <c r="A3195" s="1">
        <v>41277</v>
      </c>
      <c r="B3195">
        <v>117.13</v>
      </c>
      <c r="C3195">
        <v>23.57</v>
      </c>
      <c r="D3195">
        <v>0.70499999999999996</v>
      </c>
      <c r="E3195">
        <v>1.8420000000000001</v>
      </c>
      <c r="F3195">
        <v>3.1150000000000002</v>
      </c>
      <c r="G3195">
        <v>4.4580000000000002</v>
      </c>
      <c r="H3195">
        <v>1459.37</v>
      </c>
      <c r="I3195">
        <v>80.382000000000005</v>
      </c>
      <c r="J3195">
        <v>13391.36</v>
      </c>
      <c r="K3195">
        <v>10395.18</v>
      </c>
      <c r="L3195">
        <v>499.07</v>
      </c>
      <c r="M3195">
        <v>3170.26</v>
      </c>
      <c r="N3195">
        <v>21.32</v>
      </c>
      <c r="O3195">
        <v>5.67</v>
      </c>
      <c r="P3195">
        <v>2.0579999999999998</v>
      </c>
      <c r="Q3195">
        <v>0.84899999999999998</v>
      </c>
      <c r="R3195">
        <v>0.29599999999999999</v>
      </c>
      <c r="S3195">
        <v>161.19999999999999</v>
      </c>
      <c r="T3195">
        <v>1.3048999999999999</v>
      </c>
      <c r="U3195">
        <v>87.24</v>
      </c>
      <c r="V3195">
        <v>11.210699999999999</v>
      </c>
      <c r="W3195">
        <v>1.6107</v>
      </c>
      <c r="X3195">
        <v>0.81011999999999995</v>
      </c>
      <c r="Y3195">
        <v>1.1950000000000001</v>
      </c>
      <c r="Z3195">
        <v>0.66700000000000004</v>
      </c>
      <c r="AA3195">
        <v>0.90400000000000003</v>
      </c>
      <c r="AB3195">
        <v>1.25E-4</v>
      </c>
      <c r="AC3195">
        <v>7.7507000000000001</v>
      </c>
      <c r="AD3195">
        <v>39.365000000000002</v>
      </c>
      <c r="AE3195">
        <v>6047.34</v>
      </c>
      <c r="AF3195">
        <v>7756.44</v>
      </c>
      <c r="AG3195">
        <v>4323.34</v>
      </c>
      <c r="AH3195">
        <v>63312.5</v>
      </c>
      <c r="AI3195">
        <v>143.57</v>
      </c>
      <c r="AJ3195">
        <v>131.625</v>
      </c>
      <c r="AK3195">
        <v>112.88</v>
      </c>
      <c r="AL3195">
        <v>110.675</v>
      </c>
    </row>
    <row r="3196" spans="1:38" x14ac:dyDescent="0.25">
      <c r="A3196" s="1">
        <v>41278</v>
      </c>
      <c r="B3196">
        <v>117.8</v>
      </c>
      <c r="C3196">
        <v>23.44</v>
      </c>
      <c r="D3196">
        <v>0.67100000000000004</v>
      </c>
      <c r="E3196">
        <v>1.855</v>
      </c>
      <c r="F3196">
        <v>3.1459999999999999</v>
      </c>
      <c r="G3196">
        <v>4.4850000000000003</v>
      </c>
      <c r="H3196">
        <v>1466.47</v>
      </c>
      <c r="I3196">
        <v>80.498999999999995</v>
      </c>
      <c r="J3196">
        <v>13435.21</v>
      </c>
      <c r="K3196">
        <v>10688.11</v>
      </c>
      <c r="L3196">
        <v>504.84</v>
      </c>
      <c r="M3196">
        <v>3191.1</v>
      </c>
      <c r="N3196">
        <v>21.16</v>
      </c>
      <c r="O3196">
        <v>5.585</v>
      </c>
      <c r="P3196">
        <v>2.0369999999999999</v>
      </c>
      <c r="Q3196">
        <v>0.82899999999999996</v>
      </c>
      <c r="R3196">
        <v>0.28699999999999998</v>
      </c>
      <c r="S3196">
        <v>160.44</v>
      </c>
      <c r="T3196">
        <v>1.3069</v>
      </c>
      <c r="U3196">
        <v>88.15</v>
      </c>
      <c r="V3196">
        <v>11.1883</v>
      </c>
      <c r="W3196">
        <v>1.6069</v>
      </c>
      <c r="X3196">
        <v>0.81308999999999998</v>
      </c>
      <c r="Y3196">
        <v>1.204</v>
      </c>
      <c r="Z3196">
        <v>0.67600000000000005</v>
      </c>
      <c r="AA3196">
        <v>0.91300000000000003</v>
      </c>
      <c r="AB3196">
        <v>1.25E-4</v>
      </c>
      <c r="AC3196">
        <v>7.7512999999999996</v>
      </c>
      <c r="AD3196">
        <v>38.909999999999997</v>
      </c>
      <c r="AE3196">
        <v>6089.84</v>
      </c>
      <c r="AF3196">
        <v>7776.37</v>
      </c>
      <c r="AG3196">
        <v>4302.41</v>
      </c>
      <c r="AH3196">
        <v>62523.1</v>
      </c>
      <c r="AI3196">
        <v>142.75</v>
      </c>
      <c r="AJ3196">
        <v>131.515625</v>
      </c>
      <c r="AK3196">
        <v>112.71</v>
      </c>
      <c r="AL3196">
        <v>110.61</v>
      </c>
    </row>
    <row r="3197" spans="1:38" x14ac:dyDescent="0.25">
      <c r="A3197" s="1">
        <v>41281</v>
      </c>
      <c r="B3197">
        <v>119.62</v>
      </c>
      <c r="C3197">
        <v>23.585000000000001</v>
      </c>
      <c r="D3197">
        <v>0.66800000000000004</v>
      </c>
      <c r="E3197">
        <v>1.9300000000000002</v>
      </c>
      <c r="F3197">
        <v>3.2240000000000002</v>
      </c>
      <c r="G3197">
        <v>4.5519999999999996</v>
      </c>
      <c r="H3197">
        <v>1461.89</v>
      </c>
      <c r="I3197">
        <v>80.256</v>
      </c>
      <c r="J3197">
        <v>13384.29</v>
      </c>
      <c r="K3197">
        <v>10599.01</v>
      </c>
      <c r="L3197">
        <v>508.72</v>
      </c>
      <c r="M3197">
        <v>3180.95</v>
      </c>
      <c r="N3197">
        <v>21.25</v>
      </c>
      <c r="O3197">
        <v>5.72</v>
      </c>
      <c r="P3197">
        <v>2.044</v>
      </c>
      <c r="Q3197">
        <v>0.83899999999999997</v>
      </c>
      <c r="R3197">
        <v>0.29499999999999998</v>
      </c>
      <c r="S3197">
        <v>159.43</v>
      </c>
      <c r="T3197">
        <v>1.3117000000000001</v>
      </c>
      <c r="U3197">
        <v>87.79</v>
      </c>
      <c r="V3197">
        <v>11.2394</v>
      </c>
      <c r="W3197">
        <v>1.6116000000000001</v>
      </c>
      <c r="X3197">
        <v>0.81391000000000002</v>
      </c>
      <c r="Y3197">
        <v>1.2110000000000001</v>
      </c>
      <c r="Z3197">
        <v>0.68300000000000005</v>
      </c>
      <c r="AA3197">
        <v>0.92</v>
      </c>
      <c r="AB3197">
        <v>1.25E-4</v>
      </c>
      <c r="AC3197">
        <v>7.7507999999999999</v>
      </c>
      <c r="AD3197">
        <v>38.784999999999997</v>
      </c>
      <c r="AE3197">
        <v>6064.58</v>
      </c>
      <c r="AF3197">
        <v>7732.66</v>
      </c>
      <c r="AG3197">
        <v>4301.93</v>
      </c>
      <c r="AH3197">
        <v>61932.5</v>
      </c>
      <c r="AI3197">
        <v>143.06</v>
      </c>
      <c r="AJ3197">
        <v>131.578125</v>
      </c>
      <c r="AK3197">
        <v>112.07</v>
      </c>
      <c r="AL3197">
        <v>110.63</v>
      </c>
    </row>
    <row r="3198" spans="1:38" x14ac:dyDescent="0.25">
      <c r="A3198" s="1">
        <v>41282</v>
      </c>
      <c r="B3198">
        <v>120.91</v>
      </c>
      <c r="C3198">
        <v>23.52</v>
      </c>
      <c r="D3198">
        <v>0.67</v>
      </c>
      <c r="E3198">
        <v>1.877</v>
      </c>
      <c r="F3198">
        <v>3.1640000000000001</v>
      </c>
      <c r="G3198">
        <v>4.5090000000000003</v>
      </c>
      <c r="H3198">
        <v>1457.15</v>
      </c>
      <c r="I3198">
        <v>80.344999999999999</v>
      </c>
      <c r="J3198">
        <v>13328.85</v>
      </c>
      <c r="K3198">
        <v>10508.06</v>
      </c>
      <c r="L3198">
        <v>509.01</v>
      </c>
      <c r="M3198">
        <v>3173.14</v>
      </c>
      <c r="N3198">
        <v>21.09</v>
      </c>
      <c r="O3198">
        <v>5.83</v>
      </c>
      <c r="P3198">
        <v>2.0099999999999998</v>
      </c>
      <c r="Q3198">
        <v>0.81299999999999994</v>
      </c>
      <c r="R3198">
        <v>0.28000000000000003</v>
      </c>
      <c r="S3198">
        <v>160.56</v>
      </c>
      <c r="T3198">
        <v>1.3081</v>
      </c>
      <c r="U3198">
        <v>87.05</v>
      </c>
      <c r="V3198">
        <v>11.224399999999999</v>
      </c>
      <c r="W3198">
        <v>1.6055999999999999</v>
      </c>
      <c r="X3198">
        <v>0.81481000000000003</v>
      </c>
      <c r="Y3198">
        <v>1.2150000000000001</v>
      </c>
      <c r="Z3198">
        <v>0.68700000000000006</v>
      </c>
      <c r="AA3198">
        <v>0.92400000000000004</v>
      </c>
      <c r="AB3198">
        <v>1.25E-4</v>
      </c>
      <c r="AC3198">
        <v>7.7512999999999996</v>
      </c>
      <c r="AD3198">
        <v>38.695</v>
      </c>
      <c r="AE3198">
        <v>6053.63</v>
      </c>
      <c r="AF3198">
        <v>7695.83</v>
      </c>
      <c r="AG3198">
        <v>4269.5</v>
      </c>
      <c r="AH3198">
        <v>61127.8</v>
      </c>
      <c r="AI3198">
        <v>143.43</v>
      </c>
      <c r="AJ3198">
        <v>131.859375</v>
      </c>
      <c r="AK3198">
        <v>112.59</v>
      </c>
      <c r="AL3198">
        <v>110.65</v>
      </c>
    </row>
    <row r="3199" spans="1:38" x14ac:dyDescent="0.25">
      <c r="A3199" s="1">
        <v>41283</v>
      </c>
      <c r="B3199">
        <v>123.81</v>
      </c>
      <c r="C3199">
        <v>23.555</v>
      </c>
      <c r="D3199">
        <v>0.64</v>
      </c>
      <c r="E3199">
        <v>1.742</v>
      </c>
      <c r="F3199">
        <v>3.0939999999999999</v>
      </c>
      <c r="G3199">
        <v>4.5039999999999996</v>
      </c>
      <c r="H3199">
        <v>1461.02</v>
      </c>
      <c r="I3199">
        <v>80.557000000000002</v>
      </c>
      <c r="J3199">
        <v>13390.51</v>
      </c>
      <c r="K3199">
        <v>10578.57</v>
      </c>
      <c r="L3199">
        <v>511.94</v>
      </c>
      <c r="M3199">
        <v>3195.92</v>
      </c>
      <c r="N3199">
        <v>21.45</v>
      </c>
      <c r="O3199">
        <v>5.9</v>
      </c>
      <c r="P3199">
        <v>1.996</v>
      </c>
      <c r="Q3199">
        <v>0.79200000000000004</v>
      </c>
      <c r="R3199">
        <v>0.26600000000000001</v>
      </c>
      <c r="S3199">
        <v>160.49</v>
      </c>
      <c r="T3199">
        <v>1.3064</v>
      </c>
      <c r="U3199">
        <v>87.88</v>
      </c>
      <c r="V3199">
        <v>11.2309</v>
      </c>
      <c r="W3199">
        <v>1.6023000000000001</v>
      </c>
      <c r="X3199">
        <v>0.81533</v>
      </c>
      <c r="Y3199">
        <v>1.214</v>
      </c>
      <c r="Z3199">
        <v>0.68600000000000005</v>
      </c>
      <c r="AA3199">
        <v>0.92300000000000004</v>
      </c>
      <c r="AB3199">
        <v>1.25E-4</v>
      </c>
      <c r="AC3199">
        <v>7.7522000000000002</v>
      </c>
      <c r="AD3199">
        <v>38.895000000000003</v>
      </c>
      <c r="AE3199">
        <v>6098.65</v>
      </c>
      <c r="AF3199">
        <v>7720.47</v>
      </c>
      <c r="AG3199">
        <v>4249.59</v>
      </c>
      <c r="AH3199">
        <v>61578.6</v>
      </c>
      <c r="AI3199">
        <v>143.58000000000001</v>
      </c>
      <c r="AJ3199">
        <v>132.0625</v>
      </c>
      <c r="AK3199">
        <v>112.73</v>
      </c>
      <c r="AL3199">
        <v>110.655</v>
      </c>
    </row>
    <row r="3200" spans="1:38" x14ac:dyDescent="0.25">
      <c r="A3200" s="1">
        <v>41284</v>
      </c>
      <c r="B3200">
        <v>124.89</v>
      </c>
      <c r="C3200">
        <v>23.79</v>
      </c>
      <c r="D3200">
        <v>0.58099999999999996</v>
      </c>
      <c r="E3200">
        <v>1.5489999999999999</v>
      </c>
      <c r="F3200">
        <v>2.9260000000000002</v>
      </c>
      <c r="G3200">
        <v>4.3810000000000002</v>
      </c>
      <c r="H3200">
        <v>1472.12</v>
      </c>
      <c r="I3200">
        <v>79.738</v>
      </c>
      <c r="J3200">
        <v>13471.22</v>
      </c>
      <c r="K3200">
        <v>10652.64</v>
      </c>
      <c r="L3200">
        <v>514.48</v>
      </c>
      <c r="M3200">
        <v>3198.28</v>
      </c>
      <c r="N3200">
        <v>21.8</v>
      </c>
      <c r="O3200">
        <v>6.04</v>
      </c>
      <c r="P3200">
        <v>2.044</v>
      </c>
      <c r="Q3200">
        <v>0.82599999999999996</v>
      </c>
      <c r="R3200">
        <v>0.28100000000000003</v>
      </c>
      <c r="S3200">
        <v>161.97999999999999</v>
      </c>
      <c r="T3200">
        <v>1.3271999999999999</v>
      </c>
      <c r="U3200">
        <v>88.78</v>
      </c>
      <c r="V3200">
        <v>11.4787</v>
      </c>
      <c r="W3200">
        <v>1.6168</v>
      </c>
      <c r="X3200">
        <v>0.82082999999999995</v>
      </c>
      <c r="Y3200">
        <v>1.214</v>
      </c>
      <c r="Z3200">
        <v>0.68700000000000006</v>
      </c>
      <c r="AA3200">
        <v>0.92300000000000004</v>
      </c>
      <c r="AB3200">
        <v>1.25E-4</v>
      </c>
      <c r="AC3200">
        <v>7.7511999999999999</v>
      </c>
      <c r="AD3200">
        <v>39.020000000000003</v>
      </c>
      <c r="AE3200">
        <v>6101.51</v>
      </c>
      <c r="AF3200">
        <v>7708.47</v>
      </c>
      <c r="AG3200">
        <v>4277.8999999999996</v>
      </c>
      <c r="AH3200">
        <v>61678.3</v>
      </c>
      <c r="AI3200">
        <v>142.69999999999999</v>
      </c>
      <c r="AJ3200">
        <v>131.71875</v>
      </c>
      <c r="AK3200">
        <v>113.61</v>
      </c>
      <c r="AL3200">
        <v>110.57</v>
      </c>
    </row>
    <row r="3201" spans="1:38" x14ac:dyDescent="0.25">
      <c r="A3201" s="1">
        <v>41285</v>
      </c>
      <c r="B3201">
        <v>125.44</v>
      </c>
      <c r="C3201">
        <v>23.55</v>
      </c>
      <c r="D3201">
        <v>0.57799999999999996</v>
      </c>
      <c r="E3201">
        <v>1.5150000000000001</v>
      </c>
      <c r="F3201">
        <v>2.8460000000000001</v>
      </c>
      <c r="G3201">
        <v>4.3499999999999996</v>
      </c>
      <c r="H3201">
        <v>1472.05</v>
      </c>
      <c r="I3201">
        <v>79.563000000000002</v>
      </c>
      <c r="J3201">
        <v>13488.43</v>
      </c>
      <c r="K3201">
        <v>10801.57</v>
      </c>
      <c r="L3201">
        <v>515.41999999999996</v>
      </c>
      <c r="M3201">
        <v>3209.56</v>
      </c>
      <c r="N3201">
        <v>22</v>
      </c>
      <c r="O3201">
        <v>5.9649999999999999</v>
      </c>
      <c r="P3201">
        <v>2.008</v>
      </c>
      <c r="Q3201">
        <v>0.80600000000000005</v>
      </c>
      <c r="R3201">
        <v>0.27600000000000002</v>
      </c>
      <c r="S3201">
        <v>161.06</v>
      </c>
      <c r="T3201">
        <v>1.3343</v>
      </c>
      <c r="U3201">
        <v>89.18</v>
      </c>
      <c r="V3201">
        <v>11.635999999999999</v>
      </c>
      <c r="W3201">
        <v>1.6132</v>
      </c>
      <c r="X3201">
        <v>0.82721999999999996</v>
      </c>
      <c r="Y3201">
        <v>1.2090000000000001</v>
      </c>
      <c r="Z3201">
        <v>0.68200000000000005</v>
      </c>
      <c r="AA3201">
        <v>0.91800000000000004</v>
      </c>
      <c r="AB3201">
        <v>1.25E-4</v>
      </c>
      <c r="AC3201">
        <v>7.7518000000000002</v>
      </c>
      <c r="AD3201">
        <v>38.604999999999997</v>
      </c>
      <c r="AE3201">
        <v>6121.58</v>
      </c>
      <c r="AF3201">
        <v>7715.53</v>
      </c>
      <c r="AG3201">
        <v>4246.1000000000004</v>
      </c>
      <c r="AH3201">
        <v>61497.4</v>
      </c>
      <c r="AI3201">
        <v>142.31</v>
      </c>
      <c r="AJ3201">
        <v>131.90625</v>
      </c>
      <c r="AK3201">
        <v>114.09</v>
      </c>
      <c r="AL3201">
        <v>110.505</v>
      </c>
    </row>
    <row r="3202" spans="1:38" x14ac:dyDescent="0.25">
      <c r="A3202" s="1">
        <v>41288</v>
      </c>
      <c r="B3202">
        <v>125.76</v>
      </c>
      <c r="C3202">
        <v>23.66</v>
      </c>
      <c r="D3202">
        <v>0.58899999999999997</v>
      </c>
      <c r="E3202">
        <v>1.603</v>
      </c>
      <c r="F3202">
        <v>2.9459999999999997</v>
      </c>
      <c r="G3202">
        <v>4.4359999999999999</v>
      </c>
      <c r="H3202">
        <v>1470.68</v>
      </c>
      <c r="I3202">
        <v>79.488</v>
      </c>
      <c r="J3202">
        <v>13507.32</v>
      </c>
      <c r="K3202">
        <v>10801.57</v>
      </c>
      <c r="L3202">
        <v>513.44000000000005</v>
      </c>
      <c r="M3202">
        <v>3201.96</v>
      </c>
      <c r="N3202">
        <v>21.998999999999999</v>
      </c>
      <c r="O3202">
        <v>5.93</v>
      </c>
      <c r="P3202">
        <v>1.9790000000000001</v>
      </c>
      <c r="Q3202">
        <v>0.78800000000000003</v>
      </c>
      <c r="R3202">
        <v>0.27100000000000002</v>
      </c>
      <c r="S3202">
        <v>161.54</v>
      </c>
      <c r="T3202">
        <v>1.3382000000000001</v>
      </c>
      <c r="U3202">
        <v>89.48</v>
      </c>
      <c r="V3202">
        <v>11.634600000000001</v>
      </c>
      <c r="W3202">
        <v>1.6078000000000001</v>
      </c>
      <c r="X3202">
        <v>0.83235999999999999</v>
      </c>
      <c r="Y3202">
        <v>1.214</v>
      </c>
      <c r="Z3202">
        <v>0.68600000000000005</v>
      </c>
      <c r="AA3202">
        <v>0.92300000000000004</v>
      </c>
      <c r="AB3202">
        <v>1.25E-4</v>
      </c>
      <c r="AC3202">
        <v>7.7523</v>
      </c>
      <c r="AD3202">
        <v>38.43</v>
      </c>
      <c r="AE3202">
        <v>6107.86</v>
      </c>
      <c r="AF3202">
        <v>7729.52</v>
      </c>
      <c r="AG3202">
        <v>4268.8100000000004</v>
      </c>
      <c r="AH3202">
        <v>62080.800000000003</v>
      </c>
      <c r="AI3202">
        <v>142.77000000000001</v>
      </c>
      <c r="AJ3202">
        <v>132.03125</v>
      </c>
      <c r="AK3202">
        <v>113.51</v>
      </c>
      <c r="AL3202">
        <v>110.505</v>
      </c>
    </row>
    <row r="3203" spans="1:38" x14ac:dyDescent="0.25">
      <c r="A3203" s="1">
        <v>41289</v>
      </c>
      <c r="B3203">
        <v>124.41</v>
      </c>
      <c r="C3203">
        <v>23.76</v>
      </c>
      <c r="D3203">
        <v>0.58099999999999996</v>
      </c>
      <c r="E3203">
        <v>1.552</v>
      </c>
      <c r="F3203">
        <v>2.9750000000000001</v>
      </c>
      <c r="G3203">
        <v>4.4450000000000003</v>
      </c>
      <c r="H3203">
        <v>1472.34</v>
      </c>
      <c r="I3203">
        <v>79.778999999999996</v>
      </c>
      <c r="J3203">
        <v>13534.89</v>
      </c>
      <c r="K3203">
        <v>10879.08</v>
      </c>
      <c r="L3203">
        <v>508.02</v>
      </c>
      <c r="M3203">
        <v>3206.79</v>
      </c>
      <c r="N3203">
        <v>21.88</v>
      </c>
      <c r="O3203">
        <v>5.9649999999999999</v>
      </c>
      <c r="P3203">
        <v>1.9870000000000001</v>
      </c>
      <c r="Q3203">
        <v>0.78900000000000003</v>
      </c>
      <c r="R3203">
        <v>0.28000000000000003</v>
      </c>
      <c r="S3203">
        <v>162.55799999999999</v>
      </c>
      <c r="T3203">
        <v>1.3306</v>
      </c>
      <c r="U3203">
        <v>88.79</v>
      </c>
      <c r="V3203">
        <v>11.730399999999999</v>
      </c>
      <c r="W3203">
        <v>1.6065</v>
      </c>
      <c r="X3203">
        <v>0.82821999999999996</v>
      </c>
      <c r="Y3203">
        <v>1.1830000000000001</v>
      </c>
      <c r="Z3203">
        <v>0.68600000000000005</v>
      </c>
      <c r="AA3203">
        <v>0.92300000000000004</v>
      </c>
      <c r="AB3203">
        <v>1.25E-4</v>
      </c>
      <c r="AC3203">
        <v>7.7518000000000002</v>
      </c>
      <c r="AD3203">
        <v>38.25</v>
      </c>
      <c r="AE3203">
        <v>6117.31</v>
      </c>
      <c r="AF3203">
        <v>7675.91</v>
      </c>
      <c r="AG3203">
        <v>4221.22</v>
      </c>
      <c r="AH3203">
        <v>61727.6</v>
      </c>
      <c r="AI3203">
        <v>143.29</v>
      </c>
      <c r="AJ3203">
        <v>132.265625</v>
      </c>
      <c r="AK3203">
        <v>113.36</v>
      </c>
      <c r="AL3203">
        <v>110.505</v>
      </c>
    </row>
    <row r="3204" spans="1:38" x14ac:dyDescent="0.25">
      <c r="A3204" s="1">
        <v>41290</v>
      </c>
      <c r="B3204">
        <v>123.58</v>
      </c>
      <c r="C3204">
        <v>23.81</v>
      </c>
      <c r="D3204">
        <v>0.63300000000000001</v>
      </c>
      <c r="E3204">
        <v>1.548</v>
      </c>
      <c r="F3204">
        <v>2.9740000000000002</v>
      </c>
      <c r="G3204">
        <v>4.4450000000000003</v>
      </c>
      <c r="H3204">
        <v>1472.63</v>
      </c>
      <c r="I3204">
        <v>79.804000000000002</v>
      </c>
      <c r="J3204">
        <v>13511.23</v>
      </c>
      <c r="K3204">
        <v>10600.44</v>
      </c>
      <c r="L3204">
        <v>507.68</v>
      </c>
      <c r="M3204">
        <v>3200.49</v>
      </c>
      <c r="N3204">
        <v>22.11</v>
      </c>
      <c r="O3204">
        <v>6</v>
      </c>
      <c r="P3204">
        <v>1.96</v>
      </c>
      <c r="Q3204">
        <v>0.77</v>
      </c>
      <c r="R3204">
        <v>0.26900000000000002</v>
      </c>
      <c r="S3204">
        <v>162.65</v>
      </c>
      <c r="T3204">
        <v>1.3289</v>
      </c>
      <c r="U3204">
        <v>88.38</v>
      </c>
      <c r="V3204">
        <v>11.6907</v>
      </c>
      <c r="W3204">
        <v>1.6007</v>
      </c>
      <c r="X3204">
        <v>0.83018999999999998</v>
      </c>
      <c r="Y3204">
        <v>1.1599999999999999</v>
      </c>
      <c r="Z3204">
        <v>0.66400000000000003</v>
      </c>
      <c r="AA3204">
        <v>0.9</v>
      </c>
      <c r="AB3204">
        <v>1.25E-4</v>
      </c>
      <c r="AC3204">
        <v>7.7522000000000002</v>
      </c>
      <c r="AD3204">
        <v>38.174999999999997</v>
      </c>
      <c r="AE3204">
        <v>6103.98</v>
      </c>
      <c r="AF3204">
        <v>7691.13</v>
      </c>
      <c r="AG3204">
        <v>4215.26</v>
      </c>
      <c r="AH3204">
        <v>61787.4</v>
      </c>
      <c r="AI3204">
        <v>143.37</v>
      </c>
      <c r="AJ3204">
        <v>132.296875</v>
      </c>
      <c r="AK3204">
        <v>113.48</v>
      </c>
      <c r="AL3204">
        <v>110.52</v>
      </c>
    </row>
    <row r="3205" spans="1:38" x14ac:dyDescent="0.25">
      <c r="A3205" s="1">
        <v>41291</v>
      </c>
      <c r="B3205">
        <v>124.9</v>
      </c>
      <c r="C3205">
        <v>24.11</v>
      </c>
      <c r="D3205">
        <v>0.57099999999999995</v>
      </c>
      <c r="E3205">
        <v>1.5529999999999999</v>
      </c>
      <c r="F3205">
        <v>2.9769999999999999</v>
      </c>
      <c r="G3205">
        <v>4.415</v>
      </c>
      <c r="H3205">
        <v>1480.94</v>
      </c>
      <c r="I3205">
        <v>79.649000000000001</v>
      </c>
      <c r="J3205">
        <v>13596.02</v>
      </c>
      <c r="K3205">
        <v>10609.64</v>
      </c>
      <c r="L3205">
        <v>506.35</v>
      </c>
      <c r="M3205">
        <v>3216.23</v>
      </c>
      <c r="N3205">
        <v>22.68</v>
      </c>
      <c r="O3205">
        <v>6.2149999999999999</v>
      </c>
      <c r="P3205">
        <v>2.0350000000000001</v>
      </c>
      <c r="Q3205">
        <v>0.84499999999999997</v>
      </c>
      <c r="R3205">
        <v>0.29799999999999999</v>
      </c>
      <c r="S3205">
        <v>163.35</v>
      </c>
      <c r="T3205">
        <v>1.3376000000000001</v>
      </c>
      <c r="U3205">
        <v>89.88</v>
      </c>
      <c r="V3205">
        <v>11.7723</v>
      </c>
      <c r="W3205">
        <v>1.5992999999999999</v>
      </c>
      <c r="X3205">
        <v>0.83635000000000004</v>
      </c>
      <c r="Y3205">
        <v>1.161</v>
      </c>
      <c r="Z3205">
        <v>0.66500000000000004</v>
      </c>
      <c r="AA3205">
        <v>0.90100000000000002</v>
      </c>
      <c r="AB3205">
        <v>1.25E-4</v>
      </c>
      <c r="AC3205">
        <v>7.7523</v>
      </c>
      <c r="AD3205">
        <v>38.58</v>
      </c>
      <c r="AE3205">
        <v>6132.36</v>
      </c>
      <c r="AF3205">
        <v>7735.46</v>
      </c>
      <c r="AG3205">
        <v>4214.53</v>
      </c>
      <c r="AH3205">
        <v>62194.1</v>
      </c>
      <c r="AI3205">
        <v>142.76</v>
      </c>
      <c r="AJ3205">
        <v>131.875</v>
      </c>
      <c r="AK3205">
        <v>113.62</v>
      </c>
      <c r="AL3205">
        <v>110.37</v>
      </c>
    </row>
    <row r="3206" spans="1:38" x14ac:dyDescent="0.25">
      <c r="A3206" s="1">
        <v>41292</v>
      </c>
      <c r="B3206">
        <v>125.37</v>
      </c>
      <c r="C3206">
        <v>24.065000000000001</v>
      </c>
      <c r="D3206">
        <v>0.58799999999999997</v>
      </c>
      <c r="E3206">
        <v>1.5629999999999999</v>
      </c>
      <c r="F3206">
        <v>2.9489999999999998</v>
      </c>
      <c r="G3206">
        <v>4.391</v>
      </c>
      <c r="H3206">
        <v>1485.98</v>
      </c>
      <c r="I3206">
        <v>80.036000000000001</v>
      </c>
      <c r="J3206">
        <v>13649.7</v>
      </c>
      <c r="K3206">
        <v>10913.3</v>
      </c>
      <c r="L3206">
        <v>512.24</v>
      </c>
      <c r="M3206">
        <v>3229.55</v>
      </c>
      <c r="N3206">
        <v>21.25</v>
      </c>
      <c r="O3206">
        <v>6.25</v>
      </c>
      <c r="P3206">
        <v>1.988</v>
      </c>
      <c r="Q3206">
        <v>0.80700000000000005</v>
      </c>
      <c r="R3206">
        <v>0.28000000000000003</v>
      </c>
      <c r="S3206">
        <v>163.09</v>
      </c>
      <c r="T3206">
        <v>1.3321000000000001</v>
      </c>
      <c r="U3206">
        <v>90.1</v>
      </c>
      <c r="V3206">
        <v>11.829499999999999</v>
      </c>
      <c r="W3206">
        <v>1.587</v>
      </c>
      <c r="X3206">
        <v>0.83931</v>
      </c>
      <c r="Y3206">
        <v>1.171</v>
      </c>
      <c r="Z3206">
        <v>0.67500000000000004</v>
      </c>
      <c r="AA3206">
        <v>0.91100000000000003</v>
      </c>
      <c r="AB3206">
        <v>1.25E-4</v>
      </c>
      <c r="AC3206">
        <v>7.7524999999999995</v>
      </c>
      <c r="AD3206">
        <v>38.774999999999999</v>
      </c>
      <c r="AE3206">
        <v>6154.41</v>
      </c>
      <c r="AF3206">
        <v>7702.23</v>
      </c>
      <c r="AG3206">
        <v>4239.8</v>
      </c>
      <c r="AH3206">
        <v>61956.1</v>
      </c>
      <c r="AI3206">
        <v>143.32</v>
      </c>
      <c r="AJ3206">
        <v>132.140625</v>
      </c>
      <c r="AK3206">
        <v>113.8</v>
      </c>
      <c r="AL3206">
        <v>110.395</v>
      </c>
    </row>
    <row r="3207" spans="1:38" x14ac:dyDescent="0.25">
      <c r="A3207" s="1">
        <v>41295</v>
      </c>
      <c r="B3207">
        <v>126.07</v>
      </c>
      <c r="C3207">
        <v>24.08</v>
      </c>
      <c r="D3207">
        <v>0.60399999999999998</v>
      </c>
      <c r="E3207">
        <v>1.6459999999999999</v>
      </c>
      <c r="F3207">
        <v>3.0249999999999999</v>
      </c>
      <c r="G3207">
        <v>4.4569999999999999</v>
      </c>
      <c r="H3207">
        <v>1485.98</v>
      </c>
      <c r="I3207">
        <v>80.036000000000001</v>
      </c>
      <c r="J3207">
        <v>13649.7</v>
      </c>
      <c r="K3207">
        <v>10747.74</v>
      </c>
      <c r="L3207">
        <v>514.66</v>
      </c>
      <c r="M3207">
        <v>3243.3</v>
      </c>
      <c r="N3207">
        <v>21.25</v>
      </c>
      <c r="O3207">
        <v>6.2450000000000001</v>
      </c>
      <c r="P3207">
        <v>2</v>
      </c>
      <c r="Q3207">
        <v>0.82</v>
      </c>
      <c r="R3207">
        <v>0.29099999999999998</v>
      </c>
      <c r="S3207">
        <v>163.09</v>
      </c>
      <c r="T3207">
        <v>1.3312999999999999</v>
      </c>
      <c r="U3207">
        <v>89.6</v>
      </c>
      <c r="V3207">
        <v>11.795199999999999</v>
      </c>
      <c r="W3207">
        <v>1.583</v>
      </c>
      <c r="X3207">
        <v>0.84099000000000002</v>
      </c>
      <c r="Y3207">
        <v>1.1759999999999999</v>
      </c>
      <c r="Z3207">
        <v>0.67900000000000005</v>
      </c>
      <c r="AA3207">
        <v>0.91600000000000004</v>
      </c>
      <c r="AB3207">
        <v>1.25E-4</v>
      </c>
      <c r="AC3207">
        <v>7.7531999999999996</v>
      </c>
      <c r="AD3207">
        <v>38.68</v>
      </c>
      <c r="AE3207">
        <v>6180.98</v>
      </c>
      <c r="AF3207">
        <v>7748.86</v>
      </c>
      <c r="AG3207">
        <v>4236.33</v>
      </c>
      <c r="AH3207">
        <v>61899.7</v>
      </c>
      <c r="AI3207">
        <v>142.9</v>
      </c>
      <c r="AJ3207">
        <v>132.140625</v>
      </c>
      <c r="AK3207">
        <v>113.3</v>
      </c>
      <c r="AL3207">
        <v>110.37</v>
      </c>
    </row>
    <row r="3208" spans="1:38" x14ac:dyDescent="0.25">
      <c r="A3208" s="1">
        <v>41296</v>
      </c>
      <c r="B3208">
        <v>125.2</v>
      </c>
      <c r="C3208">
        <v>24.29</v>
      </c>
      <c r="D3208">
        <v>0.59299999999999997</v>
      </c>
      <c r="E3208">
        <v>1.67</v>
      </c>
      <c r="F3208">
        <v>3.0489999999999999</v>
      </c>
      <c r="G3208">
        <v>4.4509999999999996</v>
      </c>
      <c r="H3208">
        <v>1492.56</v>
      </c>
      <c r="I3208">
        <v>79.873999999999995</v>
      </c>
      <c r="J3208">
        <v>13712.21</v>
      </c>
      <c r="K3208">
        <v>10709.93</v>
      </c>
      <c r="L3208">
        <v>516.59</v>
      </c>
      <c r="M3208">
        <v>3241.28</v>
      </c>
      <c r="N3208">
        <v>21.17</v>
      </c>
      <c r="O3208">
        <v>6.2350000000000003</v>
      </c>
      <c r="P3208">
        <v>1.9969999999999999</v>
      </c>
      <c r="Q3208">
        <v>0.81499999999999995</v>
      </c>
      <c r="R3208">
        <v>0.28000000000000003</v>
      </c>
      <c r="S3208">
        <v>163.66999999999999</v>
      </c>
      <c r="T3208">
        <v>1.3322000000000001</v>
      </c>
      <c r="U3208">
        <v>88.71</v>
      </c>
      <c r="V3208">
        <v>11.797700000000001</v>
      </c>
      <c r="W3208">
        <v>1.5838999999999999</v>
      </c>
      <c r="X3208">
        <v>0.84109999999999996</v>
      </c>
      <c r="Y3208">
        <v>1.1830000000000001</v>
      </c>
      <c r="Z3208">
        <v>0.68600000000000005</v>
      </c>
      <c r="AA3208">
        <v>0.92300000000000004</v>
      </c>
      <c r="AB3208">
        <v>1.25E-4</v>
      </c>
      <c r="AC3208">
        <v>7.7537000000000003</v>
      </c>
      <c r="AD3208">
        <v>38.975000000000001</v>
      </c>
      <c r="AE3208">
        <v>6179.17</v>
      </c>
      <c r="AF3208">
        <v>7696.21</v>
      </c>
      <c r="AG3208">
        <v>4261.12</v>
      </c>
      <c r="AH3208">
        <v>61692.3</v>
      </c>
      <c r="AI3208">
        <v>143.12</v>
      </c>
      <c r="AJ3208">
        <v>132.265625</v>
      </c>
      <c r="AK3208">
        <v>113.49</v>
      </c>
      <c r="AL3208">
        <v>110.41500000000001</v>
      </c>
    </row>
    <row r="3209" spans="1:38" x14ac:dyDescent="0.25">
      <c r="A3209" s="1">
        <v>41297</v>
      </c>
      <c r="B3209">
        <v>123.35</v>
      </c>
      <c r="C3209">
        <v>24.3</v>
      </c>
      <c r="D3209">
        <v>0.56100000000000005</v>
      </c>
      <c r="E3209">
        <v>1.6619999999999999</v>
      </c>
      <c r="F3209">
        <v>3.0419999999999998</v>
      </c>
      <c r="G3209">
        <v>4.4210000000000003</v>
      </c>
      <c r="H3209">
        <v>1494.81</v>
      </c>
      <c r="I3209">
        <v>79.92</v>
      </c>
      <c r="J3209">
        <v>13779.33</v>
      </c>
      <c r="K3209">
        <v>10486.99</v>
      </c>
      <c r="L3209">
        <v>513.26</v>
      </c>
      <c r="M3209">
        <v>3248.62</v>
      </c>
      <c r="N3209">
        <v>21.11</v>
      </c>
      <c r="O3209">
        <v>6.14</v>
      </c>
      <c r="P3209">
        <v>1.9710000000000001</v>
      </c>
      <c r="Q3209">
        <v>0.79500000000000004</v>
      </c>
      <c r="R3209">
        <v>0.26500000000000001</v>
      </c>
      <c r="S3209">
        <v>163.21</v>
      </c>
      <c r="T3209">
        <v>1.3317999999999999</v>
      </c>
      <c r="U3209">
        <v>88.61</v>
      </c>
      <c r="V3209">
        <v>12.0686</v>
      </c>
      <c r="W3209">
        <v>1.5845</v>
      </c>
      <c r="X3209">
        <v>0.84048</v>
      </c>
      <c r="Y3209">
        <v>1.1779999999999999</v>
      </c>
      <c r="Z3209">
        <v>0.67900000000000005</v>
      </c>
      <c r="AA3209">
        <v>0.91800000000000004</v>
      </c>
      <c r="AB3209">
        <v>1.25E-4</v>
      </c>
      <c r="AC3209">
        <v>7.7527999999999997</v>
      </c>
      <c r="AD3209">
        <v>38.965000000000003</v>
      </c>
      <c r="AE3209">
        <v>6197.64</v>
      </c>
      <c r="AF3209">
        <v>7707.54</v>
      </c>
      <c r="AG3209">
        <v>4231.55</v>
      </c>
      <c r="AH3209">
        <v>61966.3</v>
      </c>
      <c r="AI3209">
        <v>143.59</v>
      </c>
      <c r="AJ3209">
        <v>132.296875</v>
      </c>
      <c r="AK3209">
        <v>113.58</v>
      </c>
      <c r="AL3209">
        <v>110.44499999999999</v>
      </c>
    </row>
    <row r="3210" spans="1:38" x14ac:dyDescent="0.25">
      <c r="A3210" s="1">
        <v>41298</v>
      </c>
      <c r="B3210">
        <v>125.54</v>
      </c>
      <c r="C3210">
        <v>24.32</v>
      </c>
      <c r="D3210">
        <v>0.57699999999999996</v>
      </c>
      <c r="E3210">
        <v>1.6640000000000001</v>
      </c>
      <c r="F3210">
        <v>3.0310000000000001</v>
      </c>
      <c r="G3210">
        <v>4.3870000000000005</v>
      </c>
      <c r="H3210">
        <v>1494.82</v>
      </c>
      <c r="I3210">
        <v>79.948999999999998</v>
      </c>
      <c r="J3210">
        <v>13825.33</v>
      </c>
      <c r="K3210">
        <v>10620.87</v>
      </c>
      <c r="L3210">
        <v>508.63</v>
      </c>
      <c r="M3210">
        <v>3283.1</v>
      </c>
      <c r="N3210">
        <v>20.95</v>
      </c>
      <c r="O3210">
        <v>6.17</v>
      </c>
      <c r="P3210">
        <v>2.0049999999999999</v>
      </c>
      <c r="Q3210">
        <v>0.82199999999999995</v>
      </c>
      <c r="R3210">
        <v>0.27600000000000002</v>
      </c>
      <c r="S3210">
        <v>161.41999999999999</v>
      </c>
      <c r="T3210">
        <v>1.3376999999999999</v>
      </c>
      <c r="U3210">
        <v>90.33</v>
      </c>
      <c r="V3210">
        <v>12.1036</v>
      </c>
      <c r="W3210">
        <v>1.5790999999999999</v>
      </c>
      <c r="X3210">
        <v>0.84723000000000004</v>
      </c>
      <c r="Y3210">
        <v>1.1719999999999999</v>
      </c>
      <c r="Z3210">
        <v>0.67200000000000004</v>
      </c>
      <c r="AA3210">
        <v>0.91200000000000003</v>
      </c>
      <c r="AB3210">
        <v>1.25E-4</v>
      </c>
      <c r="AC3210">
        <v>7.7534000000000001</v>
      </c>
      <c r="AD3210">
        <v>38.975000000000001</v>
      </c>
      <c r="AE3210">
        <v>6264.91</v>
      </c>
      <c r="AF3210">
        <v>7748.13</v>
      </c>
      <c r="AG3210">
        <v>4197.55</v>
      </c>
      <c r="AH3210">
        <v>61169.8</v>
      </c>
      <c r="AI3210">
        <v>143.19999999999999</v>
      </c>
      <c r="AJ3210">
        <v>132.234375</v>
      </c>
      <c r="AK3210">
        <v>113.98</v>
      </c>
      <c r="AL3210">
        <v>110.41500000000001</v>
      </c>
    </row>
    <row r="3211" spans="1:38" x14ac:dyDescent="0.25">
      <c r="A3211" s="1">
        <v>41299</v>
      </c>
      <c r="B3211">
        <v>126.64</v>
      </c>
      <c r="C3211">
        <v>24.094999999999999</v>
      </c>
      <c r="D3211">
        <v>0.57999999999999996</v>
      </c>
      <c r="E3211">
        <v>1.6760000000000002</v>
      </c>
      <c r="F3211">
        <v>3.0009999999999999</v>
      </c>
      <c r="G3211">
        <v>4.3369999999999997</v>
      </c>
      <c r="H3211">
        <v>1502.96</v>
      </c>
      <c r="I3211">
        <v>79.748000000000005</v>
      </c>
      <c r="J3211">
        <v>13895.98</v>
      </c>
      <c r="K3211">
        <v>10926.65</v>
      </c>
      <c r="L3211">
        <v>506.83</v>
      </c>
      <c r="M3211">
        <v>3294.38</v>
      </c>
      <c r="N3211">
        <v>20.96</v>
      </c>
      <c r="O3211">
        <v>6.415</v>
      </c>
      <c r="P3211">
        <v>2.1059999999999999</v>
      </c>
      <c r="Q3211">
        <v>0.90300000000000002</v>
      </c>
      <c r="R3211">
        <v>0.307</v>
      </c>
      <c r="S3211">
        <v>160.65</v>
      </c>
      <c r="T3211">
        <v>1.3464</v>
      </c>
      <c r="U3211">
        <v>90.91</v>
      </c>
      <c r="V3211">
        <v>12.042999999999999</v>
      </c>
      <c r="W3211">
        <v>1.5798999999999999</v>
      </c>
      <c r="X3211">
        <v>0.85192000000000001</v>
      </c>
      <c r="Y3211">
        <v>1.171</v>
      </c>
      <c r="Z3211">
        <v>0.66900000000000004</v>
      </c>
      <c r="AA3211">
        <v>0.91100000000000003</v>
      </c>
      <c r="AB3211">
        <v>1.25E-4</v>
      </c>
      <c r="AC3211">
        <v>7.7542</v>
      </c>
      <c r="AD3211">
        <v>38.454999999999998</v>
      </c>
      <c r="AE3211">
        <v>6284.45</v>
      </c>
      <c r="AF3211">
        <v>7857.97</v>
      </c>
      <c r="AG3211">
        <v>4160.28</v>
      </c>
      <c r="AH3211">
        <v>61169.8</v>
      </c>
      <c r="AI3211">
        <v>142.5</v>
      </c>
      <c r="AJ3211">
        <v>131.40625</v>
      </c>
      <c r="AK3211">
        <v>114.14</v>
      </c>
      <c r="AL3211">
        <v>110.25</v>
      </c>
    </row>
    <row r="3212" spans="1:38" x14ac:dyDescent="0.25">
      <c r="A3212" s="1">
        <v>41302</v>
      </c>
      <c r="B3212">
        <v>127.75</v>
      </c>
      <c r="C3212">
        <v>24.19</v>
      </c>
      <c r="D3212">
        <v>0.66700000000000004</v>
      </c>
      <c r="E3212">
        <v>1.756</v>
      </c>
      <c r="F3212">
        <v>3.097</v>
      </c>
      <c r="G3212">
        <v>4.4279999999999999</v>
      </c>
      <c r="H3212">
        <v>1500.18</v>
      </c>
      <c r="I3212">
        <v>79.78</v>
      </c>
      <c r="J3212">
        <v>13881.93</v>
      </c>
      <c r="K3212">
        <v>10824.31</v>
      </c>
      <c r="L3212">
        <v>504.2</v>
      </c>
      <c r="M3212">
        <v>3299.04</v>
      </c>
      <c r="N3212">
        <v>21.05</v>
      </c>
      <c r="O3212">
        <v>6.33</v>
      </c>
      <c r="P3212">
        <v>2.1189999999999998</v>
      </c>
      <c r="Q3212">
        <v>0.91900000000000004</v>
      </c>
      <c r="R3212">
        <v>0.309</v>
      </c>
      <c r="S3212">
        <v>160.29</v>
      </c>
      <c r="T3212">
        <v>1.3456000000000001</v>
      </c>
      <c r="U3212">
        <v>90.86</v>
      </c>
      <c r="V3212">
        <v>12.2479</v>
      </c>
      <c r="W3212">
        <v>1.5695000000000001</v>
      </c>
      <c r="X3212">
        <v>0.85733000000000004</v>
      </c>
      <c r="Y3212">
        <v>1.1719999999999999</v>
      </c>
      <c r="Z3212">
        <v>0.65900000000000003</v>
      </c>
      <c r="AA3212">
        <v>0.91200000000000003</v>
      </c>
      <c r="AB3212">
        <v>1.25E-4</v>
      </c>
      <c r="AC3212">
        <v>7.7571000000000003</v>
      </c>
      <c r="AD3212">
        <v>38.61</v>
      </c>
      <c r="AE3212">
        <v>6294.41</v>
      </c>
      <c r="AF3212">
        <v>7833</v>
      </c>
      <c r="AG3212">
        <v>4151.8999999999996</v>
      </c>
      <c r="AH3212">
        <v>60027.1</v>
      </c>
      <c r="AI3212">
        <v>141.79</v>
      </c>
      <c r="AJ3212">
        <v>131.21875</v>
      </c>
      <c r="AK3212">
        <v>113.58</v>
      </c>
      <c r="AL3212">
        <v>110.175</v>
      </c>
    </row>
    <row r="3213" spans="1:38" x14ac:dyDescent="0.25">
      <c r="A3213" s="1">
        <v>41303</v>
      </c>
      <c r="B3213">
        <v>127.15</v>
      </c>
      <c r="C3213">
        <v>24.594999999999999</v>
      </c>
      <c r="D3213">
        <v>0.69599999999999995</v>
      </c>
      <c r="E3213">
        <v>1.73</v>
      </c>
      <c r="F3213">
        <v>3.0739999999999998</v>
      </c>
      <c r="G3213">
        <v>4.3840000000000003</v>
      </c>
      <c r="H3213">
        <v>1507.84</v>
      </c>
      <c r="I3213">
        <v>79.563999999999993</v>
      </c>
      <c r="J3213">
        <v>13954.42</v>
      </c>
      <c r="K3213">
        <v>10866.72</v>
      </c>
      <c r="L3213">
        <v>505.35</v>
      </c>
      <c r="M3213">
        <v>3317.97</v>
      </c>
      <c r="N3213">
        <v>21.28</v>
      </c>
      <c r="O3213">
        <v>6.2450000000000001</v>
      </c>
      <c r="P3213">
        <v>2.17</v>
      </c>
      <c r="Q3213">
        <v>0.94399999999999995</v>
      </c>
      <c r="R3213">
        <v>0.317</v>
      </c>
      <c r="S3213">
        <v>160.99</v>
      </c>
      <c r="T3213">
        <v>1.3492</v>
      </c>
      <c r="U3213">
        <v>90.73</v>
      </c>
      <c r="V3213">
        <v>12.1782</v>
      </c>
      <c r="W3213">
        <v>1.5763</v>
      </c>
      <c r="X3213">
        <v>0.85589000000000004</v>
      </c>
      <c r="Y3213">
        <v>1.1919999999999999</v>
      </c>
      <c r="Z3213">
        <v>0.67900000000000005</v>
      </c>
      <c r="AA3213">
        <v>0.93200000000000005</v>
      </c>
      <c r="AB3213">
        <v>1.25E-4</v>
      </c>
      <c r="AC3213">
        <v>7.7584</v>
      </c>
      <c r="AD3213">
        <v>38.880000000000003</v>
      </c>
      <c r="AE3213">
        <v>6339.19</v>
      </c>
      <c r="AF3213">
        <v>7848.57</v>
      </c>
      <c r="AG3213">
        <v>4189.67</v>
      </c>
      <c r="AH3213">
        <v>60406.3</v>
      </c>
      <c r="AI3213">
        <v>141.82</v>
      </c>
      <c r="AJ3213">
        <v>131.21875</v>
      </c>
      <c r="AK3213">
        <v>113.86</v>
      </c>
      <c r="AL3213">
        <v>110.235</v>
      </c>
    </row>
    <row r="3214" spans="1:38" x14ac:dyDescent="0.25">
      <c r="A3214" s="1">
        <v>41304</v>
      </c>
      <c r="B3214">
        <v>124.82</v>
      </c>
      <c r="C3214">
        <v>24.59</v>
      </c>
      <c r="D3214">
        <v>0.64</v>
      </c>
      <c r="E3214">
        <v>1.85</v>
      </c>
      <c r="F3214">
        <v>3.1949999999999998</v>
      </c>
      <c r="G3214">
        <v>4.5</v>
      </c>
      <c r="H3214">
        <v>1501.96</v>
      </c>
      <c r="I3214">
        <v>79.281000000000006</v>
      </c>
      <c r="J3214">
        <v>13910.42</v>
      </c>
      <c r="K3214">
        <v>11113.95</v>
      </c>
      <c r="L3214">
        <v>502.8</v>
      </c>
      <c r="M3214">
        <v>3308.56</v>
      </c>
      <c r="N3214">
        <v>21.37</v>
      </c>
      <c r="O3214">
        <v>6.14</v>
      </c>
      <c r="P3214">
        <v>2.157</v>
      </c>
      <c r="Q3214">
        <v>0.91500000000000004</v>
      </c>
      <c r="R3214">
        <v>0.29099999999999998</v>
      </c>
      <c r="S3214">
        <v>162.19</v>
      </c>
      <c r="T3214">
        <v>1.3567</v>
      </c>
      <c r="U3214">
        <v>91.08</v>
      </c>
      <c r="V3214">
        <v>12.2623</v>
      </c>
      <c r="W3214">
        <v>1.5800999999999998</v>
      </c>
      <c r="X3214">
        <v>0.85870000000000002</v>
      </c>
      <c r="Y3214">
        <v>1.177</v>
      </c>
      <c r="Z3214">
        <v>0.64500000000000002</v>
      </c>
      <c r="AA3214">
        <v>0.92700000000000005</v>
      </c>
      <c r="AB3214">
        <v>1.25E-4</v>
      </c>
      <c r="AC3214">
        <v>7.7580999999999998</v>
      </c>
      <c r="AD3214">
        <v>39.534999999999997</v>
      </c>
      <c r="AE3214">
        <v>6323.11</v>
      </c>
      <c r="AF3214">
        <v>7811.31</v>
      </c>
      <c r="AG3214">
        <v>4201.55</v>
      </c>
      <c r="AH3214">
        <v>59336.7</v>
      </c>
      <c r="AI3214">
        <v>141.43</v>
      </c>
      <c r="AJ3214">
        <v>131.1875</v>
      </c>
      <c r="AK3214">
        <v>112.95</v>
      </c>
      <c r="AL3214">
        <v>110.185</v>
      </c>
    </row>
    <row r="3215" spans="1:38" x14ac:dyDescent="0.25">
      <c r="A3215" s="1">
        <v>41305</v>
      </c>
      <c r="B3215">
        <v>124.07</v>
      </c>
      <c r="C3215">
        <v>24.5</v>
      </c>
      <c r="D3215">
        <v>0.66800000000000004</v>
      </c>
      <c r="E3215">
        <v>1.8540000000000001</v>
      </c>
      <c r="F3215">
        <v>3.2130000000000001</v>
      </c>
      <c r="G3215">
        <v>4.5449999999999999</v>
      </c>
      <c r="H3215">
        <v>1498.11</v>
      </c>
      <c r="I3215">
        <v>79.206999999999994</v>
      </c>
      <c r="J3215">
        <v>13860.58</v>
      </c>
      <c r="K3215">
        <v>11138.66</v>
      </c>
      <c r="L3215">
        <v>503.67</v>
      </c>
      <c r="M3215">
        <v>3287.38</v>
      </c>
      <c r="N3215">
        <v>21.04</v>
      </c>
      <c r="O3215">
        <v>6.39</v>
      </c>
      <c r="P3215">
        <v>2.153</v>
      </c>
      <c r="Q3215">
        <v>0.92300000000000004</v>
      </c>
      <c r="R3215">
        <v>0.29199999999999998</v>
      </c>
      <c r="S3215">
        <v>161.19999999999999</v>
      </c>
      <c r="T3215">
        <v>1.3578999999999999</v>
      </c>
      <c r="U3215">
        <v>91.71</v>
      </c>
      <c r="V3215">
        <v>12.160500000000001</v>
      </c>
      <c r="W3215">
        <v>1.5857000000000001</v>
      </c>
      <c r="X3215">
        <v>0.85624999999999996</v>
      </c>
      <c r="Y3215">
        <v>1.18</v>
      </c>
      <c r="Z3215">
        <v>0.64800000000000002</v>
      </c>
      <c r="AA3215">
        <v>0.93100000000000005</v>
      </c>
      <c r="AB3215">
        <v>1.25E-4</v>
      </c>
      <c r="AC3215">
        <v>7.7550999999999997</v>
      </c>
      <c r="AD3215">
        <v>39.369999999999997</v>
      </c>
      <c r="AE3215">
        <v>6276.88</v>
      </c>
      <c r="AF3215">
        <v>7776.05</v>
      </c>
      <c r="AG3215">
        <v>4193.87</v>
      </c>
      <c r="AH3215">
        <v>59761.5</v>
      </c>
      <c r="AI3215">
        <v>141.9</v>
      </c>
      <c r="AJ3215">
        <v>131.28125</v>
      </c>
      <c r="AK3215">
        <v>112.86</v>
      </c>
      <c r="AL3215">
        <v>110.245</v>
      </c>
    </row>
    <row r="3216" spans="1:38" x14ac:dyDescent="0.25">
      <c r="A3216" s="1">
        <v>41306</v>
      </c>
      <c r="B3216">
        <v>123.34</v>
      </c>
      <c r="C3216">
        <v>24.67</v>
      </c>
      <c r="D3216">
        <v>0.63700000000000001</v>
      </c>
      <c r="E3216">
        <v>1.829</v>
      </c>
      <c r="F3216">
        <v>3.2359999999999998</v>
      </c>
      <c r="G3216">
        <v>4.5549999999999997</v>
      </c>
      <c r="H3216">
        <v>1513.17</v>
      </c>
      <c r="I3216">
        <v>79.125</v>
      </c>
      <c r="J3216">
        <v>14009.79</v>
      </c>
      <c r="K3216">
        <v>11191.34</v>
      </c>
      <c r="L3216">
        <v>503.31</v>
      </c>
      <c r="M3216">
        <v>3327.24</v>
      </c>
      <c r="N3216">
        <v>21.355</v>
      </c>
      <c r="O3216">
        <v>6.6449999999999996</v>
      </c>
      <c r="P3216">
        <v>2.1789999999999998</v>
      </c>
      <c r="Q3216">
        <v>0.91900000000000004</v>
      </c>
      <c r="R3216">
        <v>0.28499999999999998</v>
      </c>
      <c r="S3216">
        <v>161.44999999999999</v>
      </c>
      <c r="T3216">
        <v>1.3639999999999999</v>
      </c>
      <c r="U3216">
        <v>92.77</v>
      </c>
      <c r="V3216">
        <v>12.0578</v>
      </c>
      <c r="W3216">
        <v>1.5693000000000001</v>
      </c>
      <c r="X3216">
        <v>0.86921999999999999</v>
      </c>
      <c r="Y3216">
        <v>1.1950000000000001</v>
      </c>
      <c r="Z3216">
        <v>0.66200000000000003</v>
      </c>
      <c r="AA3216">
        <v>0.94499999999999995</v>
      </c>
      <c r="AB3216">
        <v>1.25E-4</v>
      </c>
      <c r="AC3216">
        <v>7.7572000000000001</v>
      </c>
      <c r="AD3216">
        <v>39.72</v>
      </c>
      <c r="AE3216">
        <v>6347.24</v>
      </c>
      <c r="AF3216">
        <v>7833.39</v>
      </c>
      <c r="AG3216">
        <v>4190.67</v>
      </c>
      <c r="AH3216">
        <v>60351.199999999997</v>
      </c>
      <c r="AI3216">
        <v>142.01</v>
      </c>
      <c r="AJ3216">
        <v>131.125</v>
      </c>
      <c r="AK3216">
        <v>112.57</v>
      </c>
      <c r="AL3216">
        <v>110.295</v>
      </c>
    </row>
    <row r="3217" spans="1:38" x14ac:dyDescent="0.25">
      <c r="A3217" s="1">
        <v>41309</v>
      </c>
      <c r="B3217">
        <v>117.18</v>
      </c>
      <c r="C3217">
        <v>24.33</v>
      </c>
      <c r="D3217">
        <v>0.623</v>
      </c>
      <c r="E3217">
        <v>1.964</v>
      </c>
      <c r="F3217">
        <v>3.3820000000000001</v>
      </c>
      <c r="G3217">
        <v>4.7050000000000001</v>
      </c>
      <c r="H3217">
        <v>1495.71</v>
      </c>
      <c r="I3217">
        <v>79.554000000000002</v>
      </c>
      <c r="J3217">
        <v>13880.08</v>
      </c>
      <c r="K3217">
        <v>11260.35</v>
      </c>
      <c r="L3217">
        <v>501.32</v>
      </c>
      <c r="M3217">
        <v>3278.93</v>
      </c>
      <c r="N3217">
        <v>21.16</v>
      </c>
      <c r="O3217">
        <v>6.47</v>
      </c>
      <c r="P3217">
        <v>2.1310000000000002</v>
      </c>
      <c r="Q3217">
        <v>0.88700000000000001</v>
      </c>
      <c r="R3217">
        <v>0.28799999999999998</v>
      </c>
      <c r="S3217">
        <v>162</v>
      </c>
      <c r="T3217">
        <v>1.3513999999999999</v>
      </c>
      <c r="U3217">
        <v>92.38</v>
      </c>
      <c r="V3217">
        <v>12.0494</v>
      </c>
      <c r="W3217">
        <v>1.5760000000000001</v>
      </c>
      <c r="X3217">
        <v>0.85741999999999996</v>
      </c>
      <c r="Y3217">
        <v>1.1950000000000001</v>
      </c>
      <c r="Z3217">
        <v>0.66300000000000003</v>
      </c>
      <c r="AA3217">
        <v>0.94599999999999995</v>
      </c>
      <c r="AB3217">
        <v>1.25E-4</v>
      </c>
      <c r="AC3217">
        <v>7.7537000000000003</v>
      </c>
      <c r="AD3217">
        <v>39.85</v>
      </c>
      <c r="AE3217">
        <v>6246.84</v>
      </c>
      <c r="AF3217">
        <v>7638.23</v>
      </c>
      <c r="AG3217">
        <v>4180.78</v>
      </c>
      <c r="AH3217">
        <v>59575.7</v>
      </c>
      <c r="AI3217">
        <v>142.63999999999999</v>
      </c>
      <c r="AJ3217">
        <v>131.5</v>
      </c>
      <c r="AK3217">
        <v>111.33</v>
      </c>
      <c r="AL3217">
        <v>110.37</v>
      </c>
    </row>
    <row r="3218" spans="1:38" x14ac:dyDescent="0.25">
      <c r="A3218" s="1">
        <v>41310</v>
      </c>
      <c r="B3218">
        <v>119.32</v>
      </c>
      <c r="C3218">
        <v>24.33</v>
      </c>
      <c r="D3218">
        <v>0.57099999999999995</v>
      </c>
      <c r="E3218">
        <v>1.863</v>
      </c>
      <c r="F3218">
        <v>3.3210000000000002</v>
      </c>
      <c r="G3218">
        <v>4.6899999999999995</v>
      </c>
      <c r="H3218">
        <v>1511.29</v>
      </c>
      <c r="I3218">
        <v>79.488</v>
      </c>
      <c r="J3218">
        <v>13979.3</v>
      </c>
      <c r="K3218">
        <v>11046.92</v>
      </c>
      <c r="L3218">
        <v>498.16</v>
      </c>
      <c r="M3218">
        <v>3297.17</v>
      </c>
      <c r="N3218">
        <v>21.1784</v>
      </c>
      <c r="O3218">
        <v>6.35</v>
      </c>
      <c r="P3218">
        <v>2.1709999999999998</v>
      </c>
      <c r="Q3218">
        <v>0.91</v>
      </c>
      <c r="R3218">
        <v>0.28599999999999998</v>
      </c>
      <c r="S3218">
        <v>161.96</v>
      </c>
      <c r="T3218">
        <v>1.3583000000000001</v>
      </c>
      <c r="U3218">
        <v>93.63</v>
      </c>
      <c r="V3218">
        <v>11.9954</v>
      </c>
      <c r="W3218">
        <v>1.5659000000000001</v>
      </c>
      <c r="X3218">
        <v>0.86738999999999999</v>
      </c>
      <c r="Y3218">
        <v>1.1879999999999999</v>
      </c>
      <c r="Z3218">
        <v>0.65500000000000003</v>
      </c>
      <c r="AA3218">
        <v>0.93799999999999994</v>
      </c>
      <c r="AB3218">
        <v>1.25E-4</v>
      </c>
      <c r="AC3218">
        <v>7.7548000000000004</v>
      </c>
      <c r="AD3218">
        <v>39.71</v>
      </c>
      <c r="AE3218">
        <v>6282.76</v>
      </c>
      <c r="AF3218">
        <v>7664.66</v>
      </c>
      <c r="AG3218">
        <v>4143.45</v>
      </c>
      <c r="AH3218">
        <v>59445</v>
      </c>
      <c r="AI3218">
        <v>142.19999999999999</v>
      </c>
      <c r="AJ3218">
        <v>131.21875</v>
      </c>
      <c r="AK3218">
        <v>111.45</v>
      </c>
      <c r="AL3218">
        <v>110.315</v>
      </c>
    </row>
    <row r="3219" spans="1:38" x14ac:dyDescent="0.25">
      <c r="A3219" s="1">
        <v>41311</v>
      </c>
      <c r="B3219">
        <v>117.43</v>
      </c>
      <c r="C3219">
        <v>24.27</v>
      </c>
      <c r="D3219">
        <v>0.56399999999999995</v>
      </c>
      <c r="E3219">
        <v>1.925</v>
      </c>
      <c r="F3219">
        <v>3.4079999999999999</v>
      </c>
      <c r="G3219">
        <v>4.8149999999999995</v>
      </c>
      <c r="H3219">
        <v>1512.12</v>
      </c>
      <c r="I3219">
        <v>79.721000000000004</v>
      </c>
      <c r="J3219">
        <v>13986.52</v>
      </c>
      <c r="K3219">
        <v>11463.75</v>
      </c>
      <c r="L3219">
        <v>502.56</v>
      </c>
      <c r="M3219">
        <v>3306.27</v>
      </c>
      <c r="N3219">
        <v>20.99</v>
      </c>
      <c r="O3219">
        <v>6.36</v>
      </c>
      <c r="P3219">
        <v>2.1310000000000002</v>
      </c>
      <c r="Q3219">
        <v>0.88200000000000001</v>
      </c>
      <c r="R3219">
        <v>0.27900000000000003</v>
      </c>
      <c r="S3219">
        <v>162.38999999999999</v>
      </c>
      <c r="T3219">
        <v>1.3523000000000001</v>
      </c>
      <c r="U3219">
        <v>93.64</v>
      </c>
      <c r="V3219">
        <v>12.041600000000001</v>
      </c>
      <c r="W3219">
        <v>1.5662</v>
      </c>
      <c r="X3219">
        <v>0.86351999999999995</v>
      </c>
      <c r="Y3219">
        <v>1.1890000000000001</v>
      </c>
      <c r="Z3219">
        <v>0.66200000000000003</v>
      </c>
      <c r="AA3219">
        <v>0.93700000000000006</v>
      </c>
      <c r="AB3219">
        <v>1.25E-4</v>
      </c>
      <c r="AC3219">
        <v>7.7542</v>
      </c>
      <c r="AD3219">
        <v>39.475000000000001</v>
      </c>
      <c r="AE3219">
        <v>6295.34</v>
      </c>
      <c r="AF3219">
        <v>7581.18</v>
      </c>
      <c r="AG3219">
        <v>4133.8100000000004</v>
      </c>
      <c r="AH3219">
        <v>58951.1</v>
      </c>
      <c r="AI3219">
        <v>142.54</v>
      </c>
      <c r="AJ3219">
        <v>131.609375</v>
      </c>
      <c r="AK3219">
        <v>110.81</v>
      </c>
      <c r="AL3219">
        <v>110.36499999999999</v>
      </c>
    </row>
    <row r="3220" spans="1:38" x14ac:dyDescent="0.25">
      <c r="A3220" s="1">
        <v>41312</v>
      </c>
      <c r="B3220">
        <v>116.04</v>
      </c>
      <c r="C3220">
        <v>24.17</v>
      </c>
      <c r="D3220">
        <v>0.56599999999999995</v>
      </c>
      <c r="E3220">
        <v>1.92</v>
      </c>
      <c r="F3220">
        <v>3.403</v>
      </c>
      <c r="G3220">
        <v>4.8449999999999998</v>
      </c>
      <c r="H3220">
        <v>1509.39</v>
      </c>
      <c r="I3220">
        <v>80.191999999999993</v>
      </c>
      <c r="J3220">
        <v>13944.05</v>
      </c>
      <c r="K3220">
        <v>11357.07</v>
      </c>
      <c r="L3220">
        <v>501.78</v>
      </c>
      <c r="M3220">
        <v>3275.65</v>
      </c>
      <c r="N3220">
        <v>20.81</v>
      </c>
      <c r="O3220">
        <v>6.24</v>
      </c>
      <c r="P3220">
        <v>2.125</v>
      </c>
      <c r="Q3220">
        <v>0.873</v>
      </c>
      <c r="R3220">
        <v>0.28000000000000003</v>
      </c>
      <c r="S3220">
        <v>161.84</v>
      </c>
      <c r="T3220">
        <v>1.3397999999999999</v>
      </c>
      <c r="U3220">
        <v>93.63</v>
      </c>
      <c r="V3220">
        <v>11.9391</v>
      </c>
      <c r="W3220">
        <v>1.5716000000000001</v>
      </c>
      <c r="X3220">
        <v>0.85255999999999998</v>
      </c>
      <c r="Y3220">
        <v>1.1930000000000001</v>
      </c>
      <c r="Z3220">
        <v>0.66600000000000004</v>
      </c>
      <c r="AA3220">
        <v>0.94099999999999995</v>
      </c>
      <c r="AB3220">
        <v>1.25E-4</v>
      </c>
      <c r="AC3220">
        <v>7.7549999999999999</v>
      </c>
      <c r="AD3220">
        <v>39.375</v>
      </c>
      <c r="AE3220">
        <v>6228.42</v>
      </c>
      <c r="AF3220">
        <v>7590.85</v>
      </c>
      <c r="AG3220">
        <v>4130.41</v>
      </c>
      <c r="AH3220">
        <v>58372.5</v>
      </c>
      <c r="AI3220">
        <v>142.82</v>
      </c>
      <c r="AJ3220">
        <v>131.75</v>
      </c>
      <c r="AK3220">
        <v>110.61</v>
      </c>
      <c r="AL3220">
        <v>110.44</v>
      </c>
    </row>
    <row r="3221" spans="1:38" x14ac:dyDescent="0.25">
      <c r="A3221" s="1">
        <v>41313</v>
      </c>
      <c r="B3221">
        <v>119.53</v>
      </c>
      <c r="C3221">
        <v>24.254999999999999</v>
      </c>
      <c r="D3221">
        <v>0.58699999999999997</v>
      </c>
      <c r="E3221">
        <v>1.9319999999999999</v>
      </c>
      <c r="F3221">
        <v>3.4180000000000001</v>
      </c>
      <c r="G3221">
        <v>4.819</v>
      </c>
      <c r="H3221">
        <v>1517.93</v>
      </c>
      <c r="I3221">
        <v>80.245999999999995</v>
      </c>
      <c r="J3221">
        <v>13992.97</v>
      </c>
      <c r="K3221">
        <v>11153.16</v>
      </c>
      <c r="L3221">
        <v>504.94</v>
      </c>
      <c r="M3221">
        <v>3294.27</v>
      </c>
      <c r="N3221">
        <v>21</v>
      </c>
      <c r="O3221">
        <v>6.3550000000000004</v>
      </c>
      <c r="P3221">
        <v>2.1160000000000001</v>
      </c>
      <c r="Q3221">
        <v>0.872</v>
      </c>
      <c r="R3221">
        <v>0.27900000000000003</v>
      </c>
      <c r="S3221">
        <v>161.57</v>
      </c>
      <c r="T3221">
        <v>1.3365</v>
      </c>
      <c r="U3221">
        <v>92.68</v>
      </c>
      <c r="V3221">
        <v>11.8706</v>
      </c>
      <c r="W3221">
        <v>1.5800999999999998</v>
      </c>
      <c r="X3221">
        <v>0.84555999999999998</v>
      </c>
      <c r="Y3221">
        <v>1.1839999999999999</v>
      </c>
      <c r="Z3221">
        <v>0.65700000000000003</v>
      </c>
      <c r="AA3221">
        <v>0.93300000000000005</v>
      </c>
      <c r="AB3221">
        <v>1.25E-4</v>
      </c>
      <c r="AC3221">
        <v>7.7552000000000003</v>
      </c>
      <c r="AD3221">
        <v>39.674999999999997</v>
      </c>
      <c r="AE3221">
        <v>6263.93</v>
      </c>
      <c r="AF3221">
        <v>7652.14</v>
      </c>
      <c r="AG3221">
        <v>4177.3999999999996</v>
      </c>
      <c r="AH3221">
        <v>58497.8</v>
      </c>
      <c r="AI3221">
        <v>142.83000000000001</v>
      </c>
      <c r="AJ3221">
        <v>131.734375</v>
      </c>
      <c r="AK3221">
        <v>110.67</v>
      </c>
      <c r="AL3221">
        <v>110.425</v>
      </c>
    </row>
    <row r="3222" spans="1:38" x14ac:dyDescent="0.25">
      <c r="A3222" s="1">
        <v>41316</v>
      </c>
      <c r="B3222">
        <v>118.76</v>
      </c>
      <c r="C3222">
        <v>24.245000000000001</v>
      </c>
      <c r="D3222">
        <v>0.57499999999999996</v>
      </c>
      <c r="E3222">
        <v>1.9769999999999999</v>
      </c>
      <c r="F3222">
        <v>3.4830000000000001</v>
      </c>
      <c r="G3222">
        <v>4.8719999999999999</v>
      </c>
      <c r="H3222">
        <v>1517.01</v>
      </c>
      <c r="I3222">
        <v>80.31</v>
      </c>
      <c r="J3222">
        <v>13971.24</v>
      </c>
      <c r="K3222">
        <v>11153.16</v>
      </c>
      <c r="L3222">
        <v>504.94</v>
      </c>
      <c r="M3222">
        <v>3299.88</v>
      </c>
      <c r="N3222">
        <v>21.03</v>
      </c>
      <c r="O3222">
        <v>6.3049999999999997</v>
      </c>
      <c r="P3222">
        <v>2.1310000000000002</v>
      </c>
      <c r="Q3222">
        <v>0.89700000000000002</v>
      </c>
      <c r="R3222">
        <v>0.28399999999999997</v>
      </c>
      <c r="S3222">
        <v>159.69999999999999</v>
      </c>
      <c r="T3222">
        <v>1.3406</v>
      </c>
      <c r="U3222">
        <v>94.32</v>
      </c>
      <c r="V3222">
        <v>11.944900000000001</v>
      </c>
      <c r="W3222">
        <v>1.5659000000000001</v>
      </c>
      <c r="X3222">
        <v>0.85609999999999997</v>
      </c>
      <c r="Y3222">
        <v>1.1910000000000001</v>
      </c>
      <c r="Z3222">
        <v>0.66400000000000003</v>
      </c>
      <c r="AA3222">
        <v>0.93899999999999995</v>
      </c>
      <c r="AB3222">
        <v>1.25E-4</v>
      </c>
      <c r="AC3222">
        <v>7.7553999999999998</v>
      </c>
      <c r="AD3222">
        <v>39.270000000000003</v>
      </c>
      <c r="AE3222">
        <v>6277.06</v>
      </c>
      <c r="AF3222">
        <v>7633.74</v>
      </c>
      <c r="AG3222">
        <v>4177.3999999999996</v>
      </c>
      <c r="AH3222">
        <v>58497.8</v>
      </c>
      <c r="AI3222">
        <v>142.85</v>
      </c>
      <c r="AJ3222">
        <v>131.6875</v>
      </c>
      <c r="AK3222">
        <v>110.32</v>
      </c>
      <c r="AL3222">
        <v>110.42</v>
      </c>
    </row>
    <row r="3223" spans="1:38" x14ac:dyDescent="0.25">
      <c r="A3223" s="1">
        <v>41317</v>
      </c>
      <c r="B3223">
        <v>121.37</v>
      </c>
      <c r="C3223">
        <v>24.465</v>
      </c>
      <c r="D3223">
        <v>0.54600000000000004</v>
      </c>
      <c r="E3223">
        <v>1.909</v>
      </c>
      <c r="F3223">
        <v>3.4020000000000001</v>
      </c>
      <c r="G3223">
        <v>4.7530000000000001</v>
      </c>
      <c r="H3223">
        <v>1519.43</v>
      </c>
      <c r="I3223">
        <v>80.105999999999995</v>
      </c>
      <c r="J3223">
        <v>14018.7</v>
      </c>
      <c r="K3223">
        <v>11369.12</v>
      </c>
      <c r="L3223">
        <v>503.72</v>
      </c>
      <c r="M3223">
        <v>3330.8</v>
      </c>
      <c r="N3223">
        <v>21.19</v>
      </c>
      <c r="O3223">
        <v>6.42</v>
      </c>
      <c r="P3223">
        <v>2.1429999999999998</v>
      </c>
      <c r="Q3223">
        <v>0.91</v>
      </c>
      <c r="R3223">
        <v>0.28999999999999998</v>
      </c>
      <c r="S3223">
        <v>159.88999999999999</v>
      </c>
      <c r="T3223">
        <v>1.3453999999999999</v>
      </c>
      <c r="U3223">
        <v>93.48</v>
      </c>
      <c r="V3223">
        <v>11.9985</v>
      </c>
      <c r="W3223">
        <v>1.5663</v>
      </c>
      <c r="X3223">
        <v>0.85890999999999995</v>
      </c>
      <c r="Y3223">
        <v>1.1910000000000001</v>
      </c>
      <c r="Z3223">
        <v>0.65900000000000003</v>
      </c>
      <c r="AA3223">
        <v>0.94</v>
      </c>
      <c r="AB3223">
        <v>1.25E-4</v>
      </c>
      <c r="AC3223">
        <v>7.7549999999999999</v>
      </c>
      <c r="AD3223">
        <v>39.47</v>
      </c>
      <c r="AE3223">
        <v>6338.38</v>
      </c>
      <c r="AF3223">
        <v>7660.19</v>
      </c>
      <c r="AG3223">
        <v>4170.8</v>
      </c>
      <c r="AH3223">
        <v>58497.8</v>
      </c>
      <c r="AI3223">
        <v>142.55000000000001</v>
      </c>
      <c r="AJ3223">
        <v>131.4375</v>
      </c>
      <c r="AK3223">
        <v>111.23</v>
      </c>
      <c r="AL3223">
        <v>110.405</v>
      </c>
    </row>
    <row r="3224" spans="1:38" x14ac:dyDescent="0.25">
      <c r="A3224" s="1">
        <v>41318</v>
      </c>
      <c r="B3224">
        <v>121.03</v>
      </c>
      <c r="C3224">
        <v>24.49</v>
      </c>
      <c r="D3224">
        <v>0.57499999999999996</v>
      </c>
      <c r="E3224">
        <v>1.8420000000000001</v>
      </c>
      <c r="F3224">
        <v>3.3050000000000002</v>
      </c>
      <c r="G3224">
        <v>4.6310000000000002</v>
      </c>
      <c r="H3224">
        <v>1520.33</v>
      </c>
      <c r="I3224">
        <v>80.090999999999994</v>
      </c>
      <c r="J3224">
        <v>13982.91</v>
      </c>
      <c r="K3224">
        <v>11251.41</v>
      </c>
      <c r="L3224">
        <v>507.99</v>
      </c>
      <c r="M3224">
        <v>3344.58</v>
      </c>
      <c r="N3224">
        <v>21.25</v>
      </c>
      <c r="O3224">
        <v>6.44</v>
      </c>
      <c r="P3224">
        <v>2.2000000000000002</v>
      </c>
      <c r="Q3224">
        <v>0.95599999999999996</v>
      </c>
      <c r="R3224">
        <v>0.30599999999999999</v>
      </c>
      <c r="S3224">
        <v>159.05000000000001</v>
      </c>
      <c r="T3224">
        <v>1.3452</v>
      </c>
      <c r="U3224">
        <v>93.39</v>
      </c>
      <c r="V3224">
        <v>11.9245</v>
      </c>
      <c r="W3224">
        <v>1.5542</v>
      </c>
      <c r="X3224">
        <v>0.86558999999999997</v>
      </c>
      <c r="Y3224">
        <v>1.1919999999999999</v>
      </c>
      <c r="Z3224">
        <v>0.65900000000000003</v>
      </c>
      <c r="AA3224">
        <v>0.94</v>
      </c>
      <c r="AB3224">
        <v>1.25E-4</v>
      </c>
      <c r="AC3224">
        <v>7.7561999999999998</v>
      </c>
      <c r="AD3224">
        <v>39.33</v>
      </c>
      <c r="AE3224">
        <v>6359.11</v>
      </c>
      <c r="AF3224">
        <v>7711.89</v>
      </c>
      <c r="AG3224">
        <v>4238.7299999999996</v>
      </c>
      <c r="AH3224">
        <v>58405.7</v>
      </c>
      <c r="AI3224">
        <v>142.05000000000001</v>
      </c>
      <c r="AJ3224">
        <v>131.15625</v>
      </c>
      <c r="AK3224">
        <v>112.26</v>
      </c>
      <c r="AL3224">
        <v>110.39</v>
      </c>
    </row>
    <row r="3225" spans="1:38" x14ac:dyDescent="0.25">
      <c r="A3225" s="1">
        <v>41319</v>
      </c>
      <c r="B3225">
        <v>120.13</v>
      </c>
      <c r="C3225">
        <v>24.52</v>
      </c>
      <c r="D3225">
        <v>0.55100000000000005</v>
      </c>
      <c r="E3225">
        <v>1.821</v>
      </c>
      <c r="F3225">
        <v>3.2919999999999998</v>
      </c>
      <c r="G3225">
        <v>4.633</v>
      </c>
      <c r="H3225">
        <v>1521.38</v>
      </c>
      <c r="I3225">
        <v>80.457999999999998</v>
      </c>
      <c r="J3225">
        <v>13973.39</v>
      </c>
      <c r="K3225">
        <v>11307.28</v>
      </c>
      <c r="L3225">
        <v>512.53</v>
      </c>
      <c r="M3225">
        <v>3326.71</v>
      </c>
      <c r="N3225">
        <v>21.23</v>
      </c>
      <c r="O3225">
        <v>6.4249999999999998</v>
      </c>
      <c r="P3225">
        <v>2.1339999999999999</v>
      </c>
      <c r="Q3225">
        <v>0.9</v>
      </c>
      <c r="R3225">
        <v>0.29099999999999998</v>
      </c>
      <c r="S3225">
        <v>158.34800000000001</v>
      </c>
      <c r="T3225">
        <v>1.3363</v>
      </c>
      <c r="U3225">
        <v>92.88</v>
      </c>
      <c r="V3225">
        <v>11.729699999999999</v>
      </c>
      <c r="W3225">
        <v>1.5493999999999999</v>
      </c>
      <c r="X3225">
        <v>0.86240000000000006</v>
      </c>
      <c r="Y3225">
        <v>1.1919999999999999</v>
      </c>
      <c r="Z3225">
        <v>0.65900000000000003</v>
      </c>
      <c r="AA3225">
        <v>0.94</v>
      </c>
      <c r="AB3225">
        <v>1.25E-4</v>
      </c>
      <c r="AC3225">
        <v>7.7539999999999996</v>
      </c>
      <c r="AD3225">
        <v>39.39</v>
      </c>
      <c r="AE3225">
        <v>6327.36</v>
      </c>
      <c r="AF3225">
        <v>7631.19</v>
      </c>
      <c r="AG3225">
        <v>4246.1099999999997</v>
      </c>
      <c r="AH3225">
        <v>58077.3</v>
      </c>
      <c r="AI3225">
        <v>142.59</v>
      </c>
      <c r="AJ3225">
        <v>131.5625</v>
      </c>
      <c r="AK3225">
        <v>112.2</v>
      </c>
      <c r="AL3225">
        <v>110.47</v>
      </c>
    </row>
    <row r="3226" spans="1:38" x14ac:dyDescent="0.25">
      <c r="A3226" s="1">
        <v>41320</v>
      </c>
      <c r="B3226">
        <v>118.65</v>
      </c>
      <c r="C3226">
        <v>24.02</v>
      </c>
      <c r="D3226">
        <v>0.54800000000000004</v>
      </c>
      <c r="E3226">
        <v>1.8260000000000001</v>
      </c>
      <c r="F3226">
        <v>3.2879999999999998</v>
      </c>
      <c r="G3226">
        <v>4.601</v>
      </c>
      <c r="H3226">
        <v>1519.79</v>
      </c>
      <c r="I3226">
        <v>80.58</v>
      </c>
      <c r="J3226">
        <v>13981.76</v>
      </c>
      <c r="K3226">
        <v>11173.83</v>
      </c>
      <c r="L3226">
        <v>514.58000000000004</v>
      </c>
      <c r="M3226">
        <v>3329.02</v>
      </c>
      <c r="N3226">
        <v>21.114999999999998</v>
      </c>
      <c r="O3226">
        <v>6.3449999999999998</v>
      </c>
      <c r="P3226">
        <v>2.1419999999999999</v>
      </c>
      <c r="Q3226">
        <v>0.90800000000000003</v>
      </c>
      <c r="R3226">
        <v>0.29299999999999998</v>
      </c>
      <c r="S3226">
        <v>155.76</v>
      </c>
      <c r="T3226">
        <v>1.3360000000000001</v>
      </c>
      <c r="U3226">
        <v>93.5</v>
      </c>
      <c r="V3226">
        <v>11.8324</v>
      </c>
      <c r="W3226">
        <v>1.5518000000000001</v>
      </c>
      <c r="X3226">
        <v>0.86089000000000004</v>
      </c>
      <c r="Y3226">
        <v>1.1919999999999999</v>
      </c>
      <c r="Z3226">
        <v>0.65900000000000003</v>
      </c>
      <c r="AA3226">
        <v>0.94</v>
      </c>
      <c r="AB3226">
        <v>1.25E-4</v>
      </c>
      <c r="AC3226">
        <v>7.7545000000000002</v>
      </c>
      <c r="AD3226">
        <v>39.314999999999998</v>
      </c>
      <c r="AE3226">
        <v>6328.26</v>
      </c>
      <c r="AF3226">
        <v>7593.51</v>
      </c>
      <c r="AG3226">
        <v>4247.18</v>
      </c>
      <c r="AH3226">
        <v>57903.3</v>
      </c>
      <c r="AI3226">
        <v>142.34</v>
      </c>
      <c r="AJ3226">
        <v>131.53125</v>
      </c>
      <c r="AK3226">
        <v>112.4</v>
      </c>
      <c r="AL3226">
        <v>110.465</v>
      </c>
    </row>
    <row r="3227" spans="1:38" x14ac:dyDescent="0.25">
      <c r="A3227" s="1">
        <v>41323</v>
      </c>
      <c r="B3227">
        <v>118.47</v>
      </c>
      <c r="C3227">
        <v>24.03</v>
      </c>
      <c r="D3227">
        <v>0.55200000000000005</v>
      </c>
      <c r="E3227">
        <v>1.8519999999999999</v>
      </c>
      <c r="F3227">
        <v>3.3079999999999998</v>
      </c>
      <c r="G3227">
        <v>4.6370000000000005</v>
      </c>
      <c r="H3227">
        <v>1519.79</v>
      </c>
      <c r="I3227">
        <v>80.626999999999995</v>
      </c>
      <c r="J3227">
        <v>13981.76</v>
      </c>
      <c r="K3227">
        <v>11407.87</v>
      </c>
      <c r="L3227">
        <v>518.52</v>
      </c>
      <c r="M3227">
        <v>3322.72</v>
      </c>
      <c r="N3227">
        <v>21.114999999999998</v>
      </c>
      <c r="O3227">
        <v>6.23</v>
      </c>
      <c r="P3227">
        <v>2.1509999999999998</v>
      </c>
      <c r="Q3227">
        <v>0.91700000000000004</v>
      </c>
      <c r="R3227">
        <v>0.30099999999999999</v>
      </c>
      <c r="S3227">
        <v>155.76</v>
      </c>
      <c r="T3227">
        <v>1.3351</v>
      </c>
      <c r="U3227">
        <v>93.96</v>
      </c>
      <c r="V3227">
        <v>11.87</v>
      </c>
      <c r="W3227">
        <v>1.5465</v>
      </c>
      <c r="X3227">
        <v>0.86329</v>
      </c>
      <c r="Y3227">
        <v>1.19</v>
      </c>
      <c r="Z3227">
        <v>0.65800000000000003</v>
      </c>
      <c r="AA3227">
        <v>0.93899999999999995</v>
      </c>
      <c r="AB3227">
        <v>1.25E-4</v>
      </c>
      <c r="AC3227">
        <v>7.7544000000000004</v>
      </c>
      <c r="AD3227">
        <v>38.869999999999997</v>
      </c>
      <c r="AE3227">
        <v>6318.19</v>
      </c>
      <c r="AF3227">
        <v>7628.73</v>
      </c>
      <c r="AG3227">
        <v>4248.6400000000003</v>
      </c>
      <c r="AH3227">
        <v>57613.9</v>
      </c>
      <c r="AI3227">
        <v>142.76</v>
      </c>
      <c r="AJ3227">
        <v>131.53125</v>
      </c>
      <c r="AK3227">
        <v>112.06</v>
      </c>
      <c r="AL3227">
        <v>110.485</v>
      </c>
    </row>
    <row r="3228" spans="1:38" x14ac:dyDescent="0.25">
      <c r="A3228" s="1">
        <v>41324</v>
      </c>
      <c r="B3228">
        <v>120.24</v>
      </c>
      <c r="C3228">
        <v>24.07</v>
      </c>
      <c r="D3228">
        <v>0.52700000000000002</v>
      </c>
      <c r="E3228">
        <v>1.87</v>
      </c>
      <c r="F3228">
        <v>3.3140000000000001</v>
      </c>
      <c r="G3228">
        <v>4.6370000000000005</v>
      </c>
      <c r="H3228">
        <v>1530.94</v>
      </c>
      <c r="I3228">
        <v>80.468000000000004</v>
      </c>
      <c r="J3228">
        <v>14035.67</v>
      </c>
      <c r="K3228">
        <v>11372.34</v>
      </c>
      <c r="L3228">
        <v>522.49</v>
      </c>
      <c r="M3228">
        <v>3355.15</v>
      </c>
      <c r="N3228">
        <v>21.085000000000001</v>
      </c>
      <c r="O3228">
        <v>6.2649999999999997</v>
      </c>
      <c r="P3228">
        <v>2.1789999999999998</v>
      </c>
      <c r="Q3228">
        <v>0.94299999999999995</v>
      </c>
      <c r="R3228">
        <v>0.30499999999999999</v>
      </c>
      <c r="S3228">
        <v>155.33000000000001</v>
      </c>
      <c r="T3228">
        <v>1.3388</v>
      </c>
      <c r="U3228">
        <v>93.57</v>
      </c>
      <c r="V3228">
        <v>11.8515</v>
      </c>
      <c r="W3228">
        <v>1.5425</v>
      </c>
      <c r="X3228">
        <v>0.86800999999999995</v>
      </c>
      <c r="Y3228">
        <v>1.198</v>
      </c>
      <c r="Z3228">
        <v>0.66600000000000004</v>
      </c>
      <c r="AA3228">
        <v>0.94599999999999995</v>
      </c>
      <c r="AB3228">
        <v>1.25E-4</v>
      </c>
      <c r="AC3228">
        <v>7.7542</v>
      </c>
      <c r="AD3228">
        <v>38.56</v>
      </c>
      <c r="AE3228">
        <v>6379.07</v>
      </c>
      <c r="AF3228">
        <v>7752.45</v>
      </c>
      <c r="AG3228">
        <v>4255.58</v>
      </c>
      <c r="AH3228">
        <v>57314.400000000001</v>
      </c>
      <c r="AI3228">
        <v>142.82</v>
      </c>
      <c r="AJ3228">
        <v>131.34375</v>
      </c>
      <c r="AK3228">
        <v>112.15</v>
      </c>
      <c r="AL3228">
        <v>110.485</v>
      </c>
    </row>
    <row r="3229" spans="1:38" x14ac:dyDescent="0.25">
      <c r="A3229" s="1">
        <v>41325</v>
      </c>
      <c r="B3229">
        <v>118.75</v>
      </c>
      <c r="C3229">
        <v>23.77</v>
      </c>
      <c r="D3229">
        <v>0.54700000000000004</v>
      </c>
      <c r="E3229">
        <v>1.887</v>
      </c>
      <c r="F3229">
        <v>3.3330000000000002</v>
      </c>
      <c r="G3229">
        <v>4.6609999999999996</v>
      </c>
      <c r="H3229">
        <v>1511.95</v>
      </c>
      <c r="I3229">
        <v>81.069000000000003</v>
      </c>
      <c r="J3229">
        <v>13927.54</v>
      </c>
      <c r="K3229">
        <v>11468.28</v>
      </c>
      <c r="L3229">
        <v>525.69000000000005</v>
      </c>
      <c r="M3229">
        <v>3365.96</v>
      </c>
      <c r="N3229">
        <v>20.73</v>
      </c>
      <c r="O3229">
        <v>6.24</v>
      </c>
      <c r="P3229">
        <v>2.1539999999999999</v>
      </c>
      <c r="Q3229">
        <v>0.91100000000000003</v>
      </c>
      <c r="R3229">
        <v>0.28799999999999998</v>
      </c>
      <c r="S3229">
        <v>151.44</v>
      </c>
      <c r="T3229">
        <v>1.3283</v>
      </c>
      <c r="U3229">
        <v>93.57</v>
      </c>
      <c r="V3229">
        <v>11.8353</v>
      </c>
      <c r="W3229">
        <v>1.5234000000000001</v>
      </c>
      <c r="X3229">
        <v>0.87182999999999999</v>
      </c>
      <c r="Y3229">
        <v>1.2</v>
      </c>
      <c r="Z3229">
        <v>0.66700000000000004</v>
      </c>
      <c r="AA3229">
        <v>0.94799999999999995</v>
      </c>
      <c r="AB3229">
        <v>1.25E-4</v>
      </c>
      <c r="AC3229">
        <v>7.7544000000000004</v>
      </c>
      <c r="AD3229">
        <v>38.14</v>
      </c>
      <c r="AE3229">
        <v>6395.37</v>
      </c>
      <c r="AF3229">
        <v>7728.9</v>
      </c>
      <c r="AG3229">
        <v>4346.5600000000004</v>
      </c>
      <c r="AH3229">
        <v>56177.599999999999</v>
      </c>
      <c r="AI3229">
        <v>142.41999999999999</v>
      </c>
      <c r="AJ3229">
        <v>131.46875</v>
      </c>
      <c r="AK3229">
        <v>112.05</v>
      </c>
      <c r="AL3229">
        <v>110.44</v>
      </c>
    </row>
    <row r="3230" spans="1:38" x14ac:dyDescent="0.25">
      <c r="A3230" s="1">
        <v>41326</v>
      </c>
      <c r="B3230">
        <v>114.72</v>
      </c>
      <c r="C3230">
        <v>23.324999999999999</v>
      </c>
      <c r="D3230">
        <v>0.63700000000000001</v>
      </c>
      <c r="E3230">
        <v>1.98</v>
      </c>
      <c r="F3230">
        <v>3.403</v>
      </c>
      <c r="G3230">
        <v>4.742</v>
      </c>
      <c r="H3230">
        <v>1502.42</v>
      </c>
      <c r="I3230">
        <v>81.460999999999999</v>
      </c>
      <c r="J3230">
        <v>13880.62</v>
      </c>
      <c r="K3230">
        <v>11309.13</v>
      </c>
      <c r="L3230">
        <v>524.44000000000005</v>
      </c>
      <c r="M3230">
        <v>3312.91</v>
      </c>
      <c r="N3230">
        <v>20.25</v>
      </c>
      <c r="O3230">
        <v>6.03</v>
      </c>
      <c r="P3230">
        <v>2.1219999999999999</v>
      </c>
      <c r="Q3230">
        <v>0.89100000000000001</v>
      </c>
      <c r="R3230">
        <v>0.28299999999999997</v>
      </c>
      <c r="S3230">
        <v>152.62</v>
      </c>
      <c r="T3230">
        <v>1.319</v>
      </c>
      <c r="U3230">
        <v>93.11</v>
      </c>
      <c r="V3230">
        <v>11.7386</v>
      </c>
      <c r="W3230">
        <v>1.5253999999999999</v>
      </c>
      <c r="X3230">
        <v>0.86463000000000001</v>
      </c>
      <c r="Y3230">
        <v>1.1970000000000001</v>
      </c>
      <c r="Z3230">
        <v>0.66500000000000004</v>
      </c>
      <c r="AA3230">
        <v>0.94599999999999995</v>
      </c>
      <c r="AB3230">
        <v>1.25E-4</v>
      </c>
      <c r="AC3230">
        <v>7.7557</v>
      </c>
      <c r="AD3230">
        <v>37.58</v>
      </c>
      <c r="AE3230">
        <v>6291.54</v>
      </c>
      <c r="AF3230">
        <v>7583.57</v>
      </c>
      <c r="AG3230">
        <v>4324.2</v>
      </c>
      <c r="AH3230">
        <v>56154.7</v>
      </c>
      <c r="AI3230">
        <v>143.38</v>
      </c>
      <c r="AJ3230">
        <v>131.796875</v>
      </c>
      <c r="AK3230">
        <v>111.54</v>
      </c>
      <c r="AL3230">
        <v>110.485</v>
      </c>
    </row>
    <row r="3231" spans="1:38" x14ac:dyDescent="0.25">
      <c r="A3231" s="1">
        <v>41327</v>
      </c>
      <c r="B3231">
        <v>116.8</v>
      </c>
      <c r="C3231">
        <v>23.16</v>
      </c>
      <c r="D3231">
        <v>0.68799999999999994</v>
      </c>
      <c r="E3231">
        <v>1.9419999999999999</v>
      </c>
      <c r="F3231">
        <v>3.3460000000000001</v>
      </c>
      <c r="G3231">
        <v>4.702</v>
      </c>
      <c r="H3231">
        <v>1515.6</v>
      </c>
      <c r="I3231">
        <v>81.481999999999999</v>
      </c>
      <c r="J3231">
        <v>14000.57</v>
      </c>
      <c r="K3231">
        <v>11385.94</v>
      </c>
      <c r="L3231">
        <v>528.36</v>
      </c>
      <c r="M3231">
        <v>3336.18</v>
      </c>
      <c r="N3231">
        <v>20.420000000000002</v>
      </c>
      <c r="O3231">
        <v>6.02</v>
      </c>
      <c r="P3231">
        <v>2.1070000000000002</v>
      </c>
      <c r="Q3231">
        <v>0.88100000000000001</v>
      </c>
      <c r="R3231">
        <v>0.28100000000000003</v>
      </c>
      <c r="S3231">
        <v>152.97</v>
      </c>
      <c r="T3231">
        <v>1.3193999999999999</v>
      </c>
      <c r="U3231">
        <v>93.42</v>
      </c>
      <c r="V3231">
        <v>11.6938</v>
      </c>
      <c r="W3231">
        <v>1.5163</v>
      </c>
      <c r="X3231">
        <v>0.86992000000000003</v>
      </c>
      <c r="Y3231">
        <v>1.202</v>
      </c>
      <c r="Z3231">
        <v>0.67</v>
      </c>
      <c r="AA3231">
        <v>0.95</v>
      </c>
      <c r="AB3231">
        <v>1.25E-4</v>
      </c>
      <c r="AC3231">
        <v>7.7565999999999997</v>
      </c>
      <c r="AD3231">
        <v>37.265000000000001</v>
      </c>
      <c r="AE3231">
        <v>6335.7</v>
      </c>
      <c r="AF3231">
        <v>7661.91</v>
      </c>
      <c r="AG3231">
        <v>4334.62</v>
      </c>
      <c r="AH3231">
        <v>56697.1</v>
      </c>
      <c r="AI3231">
        <v>143.62</v>
      </c>
      <c r="AJ3231">
        <v>131.90625</v>
      </c>
      <c r="AK3231">
        <v>111.82</v>
      </c>
      <c r="AL3231">
        <v>110.58499999999999</v>
      </c>
    </row>
    <row r="3232" spans="1:38" x14ac:dyDescent="0.25">
      <c r="A3232" s="1">
        <v>41330</v>
      </c>
      <c r="B3232">
        <v>117.81</v>
      </c>
      <c r="C3232">
        <v>23.32</v>
      </c>
      <c r="D3232">
        <v>0.57099999999999995</v>
      </c>
      <c r="E3232">
        <v>1.9079999999999999</v>
      </c>
      <c r="F3232">
        <v>3.298</v>
      </c>
      <c r="G3232">
        <v>4.6639999999999997</v>
      </c>
      <c r="H3232">
        <v>1487.85</v>
      </c>
      <c r="I3232">
        <v>81.67</v>
      </c>
      <c r="J3232">
        <v>13784.17</v>
      </c>
      <c r="K3232">
        <v>11662.52</v>
      </c>
      <c r="L3232">
        <v>527.27</v>
      </c>
      <c r="M3232">
        <v>3345.84</v>
      </c>
      <c r="N3232">
        <v>20.23</v>
      </c>
      <c r="O3232">
        <v>6.11</v>
      </c>
      <c r="P3232">
        <v>2.008</v>
      </c>
      <c r="Q3232">
        <v>0.81899999999999995</v>
      </c>
      <c r="R3232">
        <v>0.27500000000000002</v>
      </c>
      <c r="S3232">
        <v>154.34</v>
      </c>
      <c r="T3232">
        <v>1.3063</v>
      </c>
      <c r="U3232">
        <v>91.82</v>
      </c>
      <c r="V3232">
        <v>11.5778</v>
      </c>
      <c r="W3232">
        <v>1.5163</v>
      </c>
      <c r="X3232">
        <v>0.86146999999999996</v>
      </c>
      <c r="Y3232">
        <v>1.1850000000000001</v>
      </c>
      <c r="Z3232">
        <v>0.65200000000000002</v>
      </c>
      <c r="AA3232">
        <v>0.93300000000000005</v>
      </c>
      <c r="AB3232">
        <v>1.25E-4</v>
      </c>
      <c r="AC3232">
        <v>7.7561</v>
      </c>
      <c r="AD3232">
        <v>37.414999999999999</v>
      </c>
      <c r="AE3232">
        <v>6355.37</v>
      </c>
      <c r="AF3232">
        <v>7773.19</v>
      </c>
      <c r="AG3232">
        <v>4312.96</v>
      </c>
      <c r="AH3232">
        <v>56617.599999999999</v>
      </c>
      <c r="AI3232">
        <v>143.52000000000001</v>
      </c>
      <c r="AJ3232">
        <v>132.5</v>
      </c>
      <c r="AK3232">
        <v>112.52</v>
      </c>
      <c r="AL3232">
        <v>110.575</v>
      </c>
    </row>
    <row r="3233" spans="1:38" x14ac:dyDescent="0.25">
      <c r="A3233" s="1">
        <v>41331</v>
      </c>
      <c r="B3233">
        <v>111.65</v>
      </c>
      <c r="C3233">
        <v>23.094999999999999</v>
      </c>
      <c r="D3233">
        <v>0.82</v>
      </c>
      <c r="E3233">
        <v>2.4079999999999999</v>
      </c>
      <c r="F3233">
        <v>3.7850000000000001</v>
      </c>
      <c r="G3233">
        <v>5.1479999999999997</v>
      </c>
      <c r="H3233">
        <v>1496.94</v>
      </c>
      <c r="I3233">
        <v>81.87</v>
      </c>
      <c r="J3233">
        <v>13900.13</v>
      </c>
      <c r="K3233">
        <v>11398.81</v>
      </c>
      <c r="L3233">
        <v>528.55999999999995</v>
      </c>
      <c r="M3233">
        <v>3302.8</v>
      </c>
      <c r="N3233">
        <v>20.58</v>
      </c>
      <c r="O3233">
        <v>5.9</v>
      </c>
      <c r="P3233">
        <v>2.0310000000000001</v>
      </c>
      <c r="Q3233">
        <v>0.81699999999999995</v>
      </c>
      <c r="R3233">
        <v>0.26400000000000001</v>
      </c>
      <c r="S3233">
        <v>156.22</v>
      </c>
      <c r="T3233">
        <v>1.3061</v>
      </c>
      <c r="U3233">
        <v>91.98</v>
      </c>
      <c r="V3233">
        <v>11.523300000000001</v>
      </c>
      <c r="W3233">
        <v>1.5125</v>
      </c>
      <c r="X3233">
        <v>0.86370000000000002</v>
      </c>
      <c r="Y3233">
        <v>1.18</v>
      </c>
      <c r="Z3233">
        <v>0.64700000000000002</v>
      </c>
      <c r="AA3233">
        <v>0.92800000000000005</v>
      </c>
      <c r="AB3233">
        <v>1.25E-4</v>
      </c>
      <c r="AC3233">
        <v>7.7586000000000004</v>
      </c>
      <c r="AD3233">
        <v>37.450000000000003</v>
      </c>
      <c r="AE3233">
        <v>6270.44</v>
      </c>
      <c r="AF3233">
        <v>7597.11</v>
      </c>
      <c r="AG3233">
        <v>4293.18</v>
      </c>
      <c r="AH3233">
        <v>56948.9</v>
      </c>
      <c r="AI3233">
        <v>144.9</v>
      </c>
      <c r="AJ3233">
        <v>132.671875</v>
      </c>
      <c r="AK3233">
        <v>108.27</v>
      </c>
      <c r="AL3233">
        <v>110.69</v>
      </c>
    </row>
    <row r="3234" spans="1:38" x14ac:dyDescent="0.25">
      <c r="A3234" s="1">
        <v>41332</v>
      </c>
      <c r="B3234">
        <v>114.05</v>
      </c>
      <c r="C3234">
        <v>23.16</v>
      </c>
      <c r="D3234">
        <v>0.75900000000000001</v>
      </c>
      <c r="E3234">
        <v>2.331</v>
      </c>
      <c r="F3234">
        <v>3.778</v>
      </c>
      <c r="G3234">
        <v>5.1020000000000003</v>
      </c>
      <c r="H3234">
        <v>1515.99</v>
      </c>
      <c r="I3234">
        <v>81.602000000000004</v>
      </c>
      <c r="J3234">
        <v>14075.37</v>
      </c>
      <c r="K3234">
        <v>11253.97</v>
      </c>
      <c r="L3234">
        <v>533.36</v>
      </c>
      <c r="M3234">
        <v>3331.08</v>
      </c>
      <c r="N3234">
        <v>20.93</v>
      </c>
      <c r="O3234">
        <v>6.1449999999999996</v>
      </c>
      <c r="P3234">
        <v>2.0590000000000002</v>
      </c>
      <c r="Q3234">
        <v>0.82399999999999995</v>
      </c>
      <c r="R3234">
        <v>0.26900000000000002</v>
      </c>
      <c r="S3234">
        <v>154.57</v>
      </c>
      <c r="T3234">
        <v>1.3139000000000001</v>
      </c>
      <c r="U3234">
        <v>92.24</v>
      </c>
      <c r="V3234">
        <v>11.585800000000001</v>
      </c>
      <c r="W3234">
        <v>1.5159</v>
      </c>
      <c r="X3234">
        <v>0.86661999999999995</v>
      </c>
      <c r="Y3234">
        <v>1.1819999999999999</v>
      </c>
      <c r="Z3234">
        <v>0.64900000000000002</v>
      </c>
      <c r="AA3234">
        <v>0.93</v>
      </c>
      <c r="AB3234">
        <v>1.25E-4</v>
      </c>
      <c r="AC3234">
        <v>7.7572000000000001</v>
      </c>
      <c r="AD3234">
        <v>37.494999999999997</v>
      </c>
      <c r="AE3234">
        <v>6325.88</v>
      </c>
      <c r="AF3234">
        <v>7675.83</v>
      </c>
      <c r="AG3234">
        <v>4298.5</v>
      </c>
      <c r="AH3234">
        <v>57273.9</v>
      </c>
      <c r="AI3234">
        <v>145.09</v>
      </c>
      <c r="AJ3234">
        <v>132.578125</v>
      </c>
      <c r="AK3234">
        <v>108.89</v>
      </c>
      <c r="AL3234">
        <v>110.705</v>
      </c>
    </row>
    <row r="3235" spans="1:38" x14ac:dyDescent="0.25">
      <c r="A3235" s="1">
        <v>41333</v>
      </c>
      <c r="B3235">
        <v>114.58</v>
      </c>
      <c r="C3235">
        <v>23.11</v>
      </c>
      <c r="D3235">
        <v>0.70699999999999996</v>
      </c>
      <c r="E3235">
        <v>2.2229999999999999</v>
      </c>
      <c r="F3235">
        <v>3.677</v>
      </c>
      <c r="G3235">
        <v>5.0279999999999996</v>
      </c>
      <c r="H3235">
        <v>1514.68</v>
      </c>
      <c r="I3235">
        <v>81.948999999999998</v>
      </c>
      <c r="J3235">
        <v>14054.49</v>
      </c>
      <c r="K3235">
        <v>11559.36</v>
      </c>
      <c r="L3235">
        <v>535.87</v>
      </c>
      <c r="M3235">
        <v>3349.39</v>
      </c>
      <c r="N3235">
        <v>20.88</v>
      </c>
      <c r="O3235">
        <v>6.1</v>
      </c>
      <c r="P3235">
        <v>2.0270000000000001</v>
      </c>
      <c r="Q3235">
        <v>0.80100000000000005</v>
      </c>
      <c r="R3235">
        <v>0.25700000000000001</v>
      </c>
      <c r="S3235">
        <v>153</v>
      </c>
      <c r="T3235">
        <v>1.3057000000000001</v>
      </c>
      <c r="U3235">
        <v>92.56</v>
      </c>
      <c r="V3235">
        <v>11.7834</v>
      </c>
      <c r="W3235">
        <v>1.5163</v>
      </c>
      <c r="X3235">
        <v>0.86107999999999996</v>
      </c>
      <c r="Y3235">
        <v>1.2429999999999999</v>
      </c>
      <c r="Z3235">
        <v>0.70299999999999996</v>
      </c>
      <c r="AA3235">
        <v>0.99099999999999999</v>
      </c>
      <c r="AB3235">
        <v>1.25E-4</v>
      </c>
      <c r="AC3235">
        <v>7.7550999999999997</v>
      </c>
      <c r="AD3235">
        <v>37.270000000000003</v>
      </c>
      <c r="AE3235">
        <v>6360.81</v>
      </c>
      <c r="AF3235">
        <v>7741.7</v>
      </c>
      <c r="AG3235">
        <v>4344</v>
      </c>
      <c r="AH3235">
        <v>57424.3</v>
      </c>
      <c r="AI3235">
        <v>144.99</v>
      </c>
      <c r="AJ3235">
        <v>132.703125</v>
      </c>
      <c r="AK3235">
        <v>109.56</v>
      </c>
      <c r="AL3235">
        <v>110.735</v>
      </c>
    </row>
    <row r="3236" spans="1:38" x14ac:dyDescent="0.25">
      <c r="A3236" s="1">
        <v>41334</v>
      </c>
      <c r="B3236">
        <v>112.53</v>
      </c>
      <c r="C3236">
        <v>22.675000000000001</v>
      </c>
      <c r="D3236">
        <v>0.65700000000000003</v>
      </c>
      <c r="E3236">
        <v>2.2010000000000001</v>
      </c>
      <c r="F3236">
        <v>3.669</v>
      </c>
      <c r="G3236">
        <v>5.0490000000000004</v>
      </c>
      <c r="H3236">
        <v>1518.2</v>
      </c>
      <c r="I3236">
        <v>82.313000000000002</v>
      </c>
      <c r="J3236">
        <v>14089.66</v>
      </c>
      <c r="K3236">
        <v>11606.38</v>
      </c>
      <c r="L3236">
        <v>535.87</v>
      </c>
      <c r="M3236">
        <v>3358.29</v>
      </c>
      <c r="N3236">
        <v>21.03</v>
      </c>
      <c r="O3236">
        <v>6.07</v>
      </c>
      <c r="P3236">
        <v>1.9929999999999999</v>
      </c>
      <c r="Q3236">
        <v>0.78100000000000003</v>
      </c>
      <c r="R3236">
        <v>0.26</v>
      </c>
      <c r="S3236">
        <v>152.44</v>
      </c>
      <c r="T3236">
        <v>1.3022</v>
      </c>
      <c r="U3236">
        <v>93.59</v>
      </c>
      <c r="V3236">
        <v>11.8066</v>
      </c>
      <c r="W3236">
        <v>1.5038</v>
      </c>
      <c r="X3236">
        <v>0.86599999999999999</v>
      </c>
      <c r="Y3236">
        <v>1.1910000000000001</v>
      </c>
      <c r="Z3236">
        <v>0.64900000000000002</v>
      </c>
      <c r="AA3236">
        <v>0.93799999999999994</v>
      </c>
      <c r="AB3236">
        <v>1.25E-4</v>
      </c>
      <c r="AC3236">
        <v>7.7548000000000004</v>
      </c>
      <c r="AD3236">
        <v>36.685000000000002</v>
      </c>
      <c r="AE3236">
        <v>6378.6</v>
      </c>
      <c r="AF3236">
        <v>7708.16</v>
      </c>
      <c r="AG3236">
        <v>4344</v>
      </c>
      <c r="AH3236">
        <v>56884</v>
      </c>
      <c r="AI3236">
        <v>145.51</v>
      </c>
      <c r="AJ3236">
        <v>132.921875</v>
      </c>
      <c r="AK3236">
        <v>109.14</v>
      </c>
      <c r="AL3236">
        <v>110.76</v>
      </c>
    </row>
    <row r="3237" spans="1:38" x14ac:dyDescent="0.25">
      <c r="A3237" s="1">
        <v>41337</v>
      </c>
      <c r="B3237">
        <v>112.1</v>
      </c>
      <c r="C3237">
        <v>22.47</v>
      </c>
      <c r="D3237">
        <v>0.66</v>
      </c>
      <c r="E3237">
        <v>2.254</v>
      </c>
      <c r="F3237">
        <v>3.7549999999999999</v>
      </c>
      <c r="G3237">
        <v>5.1269999999999998</v>
      </c>
      <c r="H3237">
        <v>1525.2</v>
      </c>
      <c r="I3237">
        <v>82.194999999999993</v>
      </c>
      <c r="J3237">
        <v>14127.82</v>
      </c>
      <c r="K3237">
        <v>11652.29</v>
      </c>
      <c r="L3237">
        <v>537.38</v>
      </c>
      <c r="M3237">
        <v>3341.46</v>
      </c>
      <c r="N3237">
        <v>21.27</v>
      </c>
      <c r="O3237">
        <v>6.1550000000000002</v>
      </c>
      <c r="P3237">
        <v>2.04</v>
      </c>
      <c r="Q3237">
        <v>0.80400000000000005</v>
      </c>
      <c r="R3237">
        <v>0.26500000000000001</v>
      </c>
      <c r="S3237">
        <v>152.30000000000001</v>
      </c>
      <c r="T3237">
        <v>1.3026</v>
      </c>
      <c r="U3237">
        <v>93.48</v>
      </c>
      <c r="V3237">
        <v>11.825099999999999</v>
      </c>
      <c r="W3237">
        <v>1.5114999999999998</v>
      </c>
      <c r="X3237">
        <v>0.86177999999999999</v>
      </c>
      <c r="Y3237">
        <v>1.2010000000000001</v>
      </c>
      <c r="Z3237">
        <v>0.65800000000000003</v>
      </c>
      <c r="AA3237">
        <v>0.94699999999999995</v>
      </c>
      <c r="AB3237">
        <v>1.25E-4</v>
      </c>
      <c r="AC3237">
        <v>7.7553000000000001</v>
      </c>
      <c r="AD3237">
        <v>36.784999999999997</v>
      </c>
      <c r="AE3237">
        <v>6345.63</v>
      </c>
      <c r="AF3237">
        <v>7691.68</v>
      </c>
      <c r="AG3237">
        <v>4314.6499999999996</v>
      </c>
      <c r="AH3237">
        <v>56499.199999999997</v>
      </c>
      <c r="AI3237">
        <v>145.51</v>
      </c>
      <c r="AJ3237">
        <v>132.78125</v>
      </c>
      <c r="AK3237">
        <v>108.49</v>
      </c>
      <c r="AL3237">
        <v>110.76</v>
      </c>
    </row>
    <row r="3238" spans="1:38" x14ac:dyDescent="0.25">
      <c r="A3238" s="1">
        <v>41338</v>
      </c>
      <c r="B3238">
        <v>114.96</v>
      </c>
      <c r="C3238">
        <v>22.57</v>
      </c>
      <c r="D3238">
        <v>0.69799999999999995</v>
      </c>
      <c r="E3238">
        <v>2.1659999999999999</v>
      </c>
      <c r="F3238">
        <v>3.6669999999999998</v>
      </c>
      <c r="G3238">
        <v>5.0289999999999999</v>
      </c>
      <c r="H3238">
        <v>1539.79</v>
      </c>
      <c r="I3238">
        <v>82.087000000000003</v>
      </c>
      <c r="J3238">
        <v>14253.77</v>
      </c>
      <c r="K3238">
        <v>11683.45</v>
      </c>
      <c r="L3238">
        <v>543.96</v>
      </c>
      <c r="M3238">
        <v>3386.61</v>
      </c>
      <c r="N3238">
        <v>21.51</v>
      </c>
      <c r="O3238">
        <v>6.23</v>
      </c>
      <c r="P3238">
        <v>2.0609999999999999</v>
      </c>
      <c r="Q3238">
        <v>0.82099999999999995</v>
      </c>
      <c r="R3238">
        <v>0.26500000000000001</v>
      </c>
      <c r="S3238">
        <v>152.38</v>
      </c>
      <c r="T3238">
        <v>1.3052000000000001</v>
      </c>
      <c r="U3238">
        <v>93.29</v>
      </c>
      <c r="V3238">
        <v>11.792</v>
      </c>
      <c r="W3238">
        <v>1.5127000000000002</v>
      </c>
      <c r="X3238">
        <v>0.86280999999999997</v>
      </c>
      <c r="Y3238">
        <v>1.198</v>
      </c>
      <c r="Z3238">
        <v>0.65500000000000003</v>
      </c>
      <c r="AA3238">
        <v>0.94399999999999995</v>
      </c>
      <c r="AB3238">
        <v>1.25E-4</v>
      </c>
      <c r="AC3238">
        <v>7.7556000000000003</v>
      </c>
      <c r="AD3238">
        <v>36.950000000000003</v>
      </c>
      <c r="AE3238">
        <v>6431.95</v>
      </c>
      <c r="AF3238">
        <v>7870.31</v>
      </c>
      <c r="AG3238">
        <v>4317.25</v>
      </c>
      <c r="AH3238">
        <v>55950.7</v>
      </c>
      <c r="AI3238">
        <v>145.03</v>
      </c>
      <c r="AJ3238">
        <v>132.6875</v>
      </c>
      <c r="AK3238">
        <v>109.59</v>
      </c>
      <c r="AL3238">
        <v>110.705</v>
      </c>
    </row>
    <row r="3239" spans="1:38" x14ac:dyDescent="0.25">
      <c r="A3239" s="1">
        <v>41339</v>
      </c>
      <c r="B3239">
        <v>114</v>
      </c>
      <c r="C3239">
        <v>22.51</v>
      </c>
      <c r="D3239">
        <v>0.68899999999999995</v>
      </c>
      <c r="E3239">
        <v>2.0539999999999998</v>
      </c>
      <c r="F3239">
        <v>3.5779999999999998</v>
      </c>
      <c r="G3239">
        <v>4.9459999999999997</v>
      </c>
      <c r="H3239">
        <v>1541.46</v>
      </c>
      <c r="I3239">
        <v>82.459000000000003</v>
      </c>
      <c r="J3239">
        <v>14296.24</v>
      </c>
      <c r="K3239">
        <v>11932.27</v>
      </c>
      <c r="L3239">
        <v>544.36</v>
      </c>
      <c r="M3239">
        <v>3387.42</v>
      </c>
      <c r="N3239">
        <v>21.75</v>
      </c>
      <c r="O3239">
        <v>6.16</v>
      </c>
      <c r="P3239">
        <v>2.1</v>
      </c>
      <c r="Q3239">
        <v>0.84299999999999997</v>
      </c>
      <c r="R3239">
        <v>0.26900000000000002</v>
      </c>
      <c r="S3239">
        <v>153.22999999999999</v>
      </c>
      <c r="T3239">
        <v>1.2967</v>
      </c>
      <c r="U3239">
        <v>94.07</v>
      </c>
      <c r="V3239">
        <v>11.8322</v>
      </c>
      <c r="W3239">
        <v>1.5018</v>
      </c>
      <c r="X3239">
        <v>0.86343999999999999</v>
      </c>
      <c r="Y3239">
        <v>1.2010000000000001</v>
      </c>
      <c r="Z3239">
        <v>0.65800000000000003</v>
      </c>
      <c r="AA3239">
        <v>0.94699999999999995</v>
      </c>
      <c r="AB3239">
        <v>1.25E-4</v>
      </c>
      <c r="AC3239">
        <v>7.7557999999999998</v>
      </c>
      <c r="AD3239">
        <v>36.645000000000003</v>
      </c>
      <c r="AE3239">
        <v>6427.64</v>
      </c>
      <c r="AF3239">
        <v>7919.33</v>
      </c>
      <c r="AG3239">
        <v>4326.8500000000004</v>
      </c>
      <c r="AH3239">
        <v>57940.1</v>
      </c>
      <c r="AI3239">
        <v>145.12</v>
      </c>
      <c r="AJ3239">
        <v>132.390625</v>
      </c>
      <c r="AK3239">
        <v>110.21</v>
      </c>
      <c r="AL3239">
        <v>110.735</v>
      </c>
    </row>
    <row r="3240" spans="1:38" x14ac:dyDescent="0.25">
      <c r="A3240" s="1">
        <v>41340</v>
      </c>
      <c r="B3240">
        <v>113.8</v>
      </c>
      <c r="C3240">
        <v>22.84</v>
      </c>
      <c r="D3240">
        <v>0.69699999999999995</v>
      </c>
      <c r="E3240">
        <v>2.0369999999999999</v>
      </c>
      <c r="F3240">
        <v>3.5249999999999999</v>
      </c>
      <c r="G3240">
        <v>4.875</v>
      </c>
      <c r="H3240">
        <v>1544.26</v>
      </c>
      <c r="I3240">
        <v>82.081000000000003</v>
      </c>
      <c r="J3240">
        <v>14329.49</v>
      </c>
      <c r="K3240">
        <v>11968.08</v>
      </c>
      <c r="L3240">
        <v>541.29999999999995</v>
      </c>
      <c r="M3240">
        <v>3393.2</v>
      </c>
      <c r="N3240">
        <v>21.89</v>
      </c>
      <c r="O3240">
        <v>6.0650000000000004</v>
      </c>
      <c r="P3240">
        <v>2.1669999999999998</v>
      </c>
      <c r="Q3240">
        <v>0.9</v>
      </c>
      <c r="R3240">
        <v>0.27700000000000002</v>
      </c>
      <c r="S3240">
        <v>152.69</v>
      </c>
      <c r="T3240">
        <v>1.3107</v>
      </c>
      <c r="U3240">
        <v>94.82</v>
      </c>
      <c r="V3240">
        <v>11.984500000000001</v>
      </c>
      <c r="W3240">
        <v>1.5013999999999998</v>
      </c>
      <c r="X3240">
        <v>0.87297000000000002</v>
      </c>
      <c r="Y3240">
        <v>1.206</v>
      </c>
      <c r="Z3240">
        <v>0.66300000000000003</v>
      </c>
      <c r="AA3240">
        <v>0.95199999999999996</v>
      </c>
      <c r="AB3240">
        <v>1.25E-4</v>
      </c>
      <c r="AC3240">
        <v>7.7564000000000002</v>
      </c>
      <c r="AD3240">
        <v>36.909999999999997</v>
      </c>
      <c r="AE3240">
        <v>6439.16</v>
      </c>
      <c r="AF3240">
        <v>7939.77</v>
      </c>
      <c r="AG3240">
        <v>4293.3599999999997</v>
      </c>
      <c r="AH3240">
        <v>58846.8</v>
      </c>
      <c r="AI3240">
        <v>145.27000000000001</v>
      </c>
      <c r="AJ3240">
        <v>131.9375</v>
      </c>
      <c r="AK3240">
        <v>110.46</v>
      </c>
      <c r="AL3240">
        <v>110.73</v>
      </c>
    </row>
    <row r="3241" spans="1:38" x14ac:dyDescent="0.25">
      <c r="A3241" s="1">
        <v>41341</v>
      </c>
      <c r="B3241">
        <v>117.41</v>
      </c>
      <c r="C3241">
        <v>22.79</v>
      </c>
      <c r="D3241">
        <v>0.70399999999999996</v>
      </c>
      <c r="E3241">
        <v>2.056</v>
      </c>
      <c r="F3241">
        <v>3.536</v>
      </c>
      <c r="G3241">
        <v>4.8760000000000003</v>
      </c>
      <c r="H3241">
        <v>1551.18</v>
      </c>
      <c r="I3241">
        <v>82.695999999999998</v>
      </c>
      <c r="J3241">
        <v>14397.07</v>
      </c>
      <c r="K3241">
        <v>12283.62</v>
      </c>
      <c r="L3241">
        <v>543.1</v>
      </c>
      <c r="M3241">
        <v>3415.55</v>
      </c>
      <c r="N3241">
        <v>21.58</v>
      </c>
      <c r="O3241">
        <v>6.18</v>
      </c>
      <c r="P3241">
        <v>2.21</v>
      </c>
      <c r="Q3241">
        <v>0.92500000000000004</v>
      </c>
      <c r="R3241">
        <v>0.27</v>
      </c>
      <c r="S3241">
        <v>152.71</v>
      </c>
      <c r="T3241">
        <v>1.3005</v>
      </c>
      <c r="U3241">
        <v>96</v>
      </c>
      <c r="V3241">
        <v>11.8188</v>
      </c>
      <c r="W3241">
        <v>1.4924999999999999</v>
      </c>
      <c r="X3241">
        <v>0.87107999999999997</v>
      </c>
      <c r="Y3241">
        <v>1.2250000000000001</v>
      </c>
      <c r="Z3241">
        <v>0.68200000000000005</v>
      </c>
      <c r="AA3241">
        <v>0.97099999999999997</v>
      </c>
      <c r="AB3241">
        <v>1.25E-4</v>
      </c>
      <c r="AC3241">
        <v>7.7568999999999999</v>
      </c>
      <c r="AD3241">
        <v>36.825000000000003</v>
      </c>
      <c r="AE3241">
        <v>6483.58</v>
      </c>
      <c r="AF3241">
        <v>7986.47</v>
      </c>
      <c r="AG3241">
        <v>4293.53</v>
      </c>
      <c r="AH3241">
        <v>58432.800000000003</v>
      </c>
      <c r="AI3241">
        <v>142.46</v>
      </c>
      <c r="AJ3241">
        <v>131.46875</v>
      </c>
      <c r="AK3241">
        <v>109.37</v>
      </c>
      <c r="AL3241">
        <v>110.58499999999999</v>
      </c>
    </row>
    <row r="3242" spans="1:38" x14ac:dyDescent="0.25">
      <c r="A3242" s="1">
        <v>41344</v>
      </c>
      <c r="B3242">
        <v>116.5</v>
      </c>
      <c r="C3242">
        <v>22.84</v>
      </c>
      <c r="D3242">
        <v>0.72199999999999998</v>
      </c>
      <c r="E3242">
        <v>2.1019999999999999</v>
      </c>
      <c r="F3242">
        <v>3.5329999999999999</v>
      </c>
      <c r="G3242">
        <v>4.9180000000000001</v>
      </c>
      <c r="H3242">
        <v>1556.22</v>
      </c>
      <c r="I3242">
        <v>82.572999999999993</v>
      </c>
      <c r="J3242">
        <v>14447.29</v>
      </c>
      <c r="K3242">
        <v>12349.05</v>
      </c>
      <c r="L3242">
        <v>540.44000000000005</v>
      </c>
      <c r="M3242">
        <v>3424.63</v>
      </c>
      <c r="N3242">
        <v>21.69</v>
      </c>
      <c r="O3242">
        <v>6.09</v>
      </c>
      <c r="P3242">
        <v>2.2400000000000002</v>
      </c>
      <c r="Q3242">
        <v>0.95</v>
      </c>
      <c r="R3242">
        <v>0.28799999999999998</v>
      </c>
      <c r="S3242">
        <v>152.99</v>
      </c>
      <c r="T3242">
        <v>1.3046</v>
      </c>
      <c r="U3242">
        <v>96.28</v>
      </c>
      <c r="V3242">
        <v>11.8606</v>
      </c>
      <c r="W3242">
        <v>1.4915</v>
      </c>
      <c r="X3242">
        <v>0.87468999999999997</v>
      </c>
      <c r="Y3242">
        <v>1.288</v>
      </c>
      <c r="Z3242">
        <v>0.745</v>
      </c>
      <c r="AA3242">
        <v>1.034</v>
      </c>
      <c r="AB3242">
        <v>1.25E-4</v>
      </c>
      <c r="AC3242">
        <v>7.7571000000000003</v>
      </c>
      <c r="AD3242">
        <v>36.884999999999998</v>
      </c>
      <c r="AE3242">
        <v>6503.63</v>
      </c>
      <c r="AF3242">
        <v>7984.29</v>
      </c>
      <c r="AG3242">
        <v>4283</v>
      </c>
      <c r="AH3242">
        <v>58544.800000000003</v>
      </c>
      <c r="AI3242">
        <v>142.72</v>
      </c>
      <c r="AJ3242">
        <v>131.484375</v>
      </c>
      <c r="AK3242">
        <v>108.94</v>
      </c>
      <c r="AL3242">
        <v>110.62</v>
      </c>
    </row>
    <row r="3243" spans="1:38" x14ac:dyDescent="0.25">
      <c r="A3243" s="1">
        <v>41345</v>
      </c>
      <c r="B3243">
        <v>115.65</v>
      </c>
      <c r="C3243">
        <v>23.19</v>
      </c>
      <c r="D3243">
        <v>0.71699999999999997</v>
      </c>
      <c r="E3243">
        <v>2.0680000000000001</v>
      </c>
      <c r="F3243">
        <v>3.4870000000000001</v>
      </c>
      <c r="G3243">
        <v>4.8780000000000001</v>
      </c>
      <c r="H3243">
        <v>1552.48</v>
      </c>
      <c r="I3243">
        <v>82.584000000000003</v>
      </c>
      <c r="J3243">
        <v>14450.06</v>
      </c>
      <c r="K3243">
        <v>12314.81</v>
      </c>
      <c r="L3243">
        <v>543.88</v>
      </c>
      <c r="M3243">
        <v>3427.86</v>
      </c>
      <c r="N3243">
        <v>21.64</v>
      </c>
      <c r="O3243">
        <v>5.8100000000000005</v>
      </c>
      <c r="P3243">
        <v>2.1869999999999998</v>
      </c>
      <c r="Q3243">
        <v>0.91500000000000004</v>
      </c>
      <c r="R3243">
        <v>0.28100000000000003</v>
      </c>
      <c r="S3243">
        <v>154.19</v>
      </c>
      <c r="T3243">
        <v>1.3033999999999999</v>
      </c>
      <c r="U3243">
        <v>96.08</v>
      </c>
      <c r="V3243">
        <v>11.951599999999999</v>
      </c>
      <c r="W3243">
        <v>1.4903</v>
      </c>
      <c r="X3243">
        <v>0.87453999999999998</v>
      </c>
      <c r="Y3243">
        <v>1.3009999999999999</v>
      </c>
      <c r="Z3243">
        <v>0.69599999999999995</v>
      </c>
      <c r="AA3243">
        <v>1.0049999999999999</v>
      </c>
      <c r="AB3243">
        <v>1.25E-4</v>
      </c>
      <c r="AC3243">
        <v>7.7568000000000001</v>
      </c>
      <c r="AD3243">
        <v>37.29</v>
      </c>
      <c r="AE3243">
        <v>6510.62</v>
      </c>
      <c r="AF3243">
        <v>7966.12</v>
      </c>
      <c r="AG3243">
        <v>4254.68</v>
      </c>
      <c r="AH3243">
        <v>58208.6</v>
      </c>
      <c r="AI3243">
        <v>143.04</v>
      </c>
      <c r="AJ3243">
        <v>131.734375</v>
      </c>
      <c r="AK3243">
        <v>109.31</v>
      </c>
      <c r="AL3243">
        <v>110.62</v>
      </c>
    </row>
    <row r="3244" spans="1:38" x14ac:dyDescent="0.25">
      <c r="A3244" s="1">
        <v>41346</v>
      </c>
      <c r="B3244">
        <v>114.09</v>
      </c>
      <c r="C3244">
        <v>23.09</v>
      </c>
      <c r="D3244">
        <v>0.71699999999999997</v>
      </c>
      <c r="E3244">
        <v>2.1859999999999999</v>
      </c>
      <c r="F3244">
        <v>3.5880000000000001</v>
      </c>
      <c r="G3244">
        <v>4.9530000000000003</v>
      </c>
      <c r="H3244">
        <v>1554.52</v>
      </c>
      <c r="I3244">
        <v>82.888999999999996</v>
      </c>
      <c r="J3244">
        <v>14455.28</v>
      </c>
      <c r="K3244">
        <v>12239.66</v>
      </c>
      <c r="L3244">
        <v>549.73</v>
      </c>
      <c r="M3244">
        <v>3413.15</v>
      </c>
      <c r="N3244">
        <v>21.655000000000001</v>
      </c>
      <c r="O3244">
        <v>5.835</v>
      </c>
      <c r="P3244">
        <v>2.194</v>
      </c>
      <c r="Q3244">
        <v>0.92500000000000004</v>
      </c>
      <c r="R3244">
        <v>0.28699999999999998</v>
      </c>
      <c r="S3244">
        <v>153.66</v>
      </c>
      <c r="T3244">
        <v>1.2961</v>
      </c>
      <c r="U3244">
        <v>96.13</v>
      </c>
      <c r="V3244">
        <v>12.0038</v>
      </c>
      <c r="W3244">
        <v>1.4923</v>
      </c>
      <c r="X3244">
        <v>0.86850000000000005</v>
      </c>
      <c r="Y3244">
        <v>1.2929999999999999</v>
      </c>
      <c r="Z3244">
        <v>0.68799999999999994</v>
      </c>
      <c r="AA3244">
        <v>0.997</v>
      </c>
      <c r="AB3244">
        <v>1.25E-4</v>
      </c>
      <c r="AC3244">
        <v>7.7587999999999999</v>
      </c>
      <c r="AD3244">
        <v>37.045000000000002</v>
      </c>
      <c r="AE3244">
        <v>6481.5</v>
      </c>
      <c r="AF3244">
        <v>7970.91</v>
      </c>
      <c r="AG3244">
        <v>4263.13</v>
      </c>
      <c r="AH3244">
        <v>57385.9</v>
      </c>
      <c r="AI3244">
        <v>143.13999999999999</v>
      </c>
      <c r="AJ3244">
        <v>131.71875</v>
      </c>
      <c r="AK3244">
        <v>108.74</v>
      </c>
      <c r="AL3244">
        <v>110.65</v>
      </c>
    </row>
    <row r="3245" spans="1:38" x14ac:dyDescent="0.25">
      <c r="A3245" s="1">
        <v>41347</v>
      </c>
      <c r="B3245">
        <v>115.99</v>
      </c>
      <c r="C3245">
        <v>23.164999999999999</v>
      </c>
      <c r="D3245">
        <v>0.67600000000000005</v>
      </c>
      <c r="E3245">
        <v>2.121</v>
      </c>
      <c r="F3245">
        <v>3.5470000000000002</v>
      </c>
      <c r="G3245">
        <v>4.9109999999999996</v>
      </c>
      <c r="H3245">
        <v>1563.23</v>
      </c>
      <c r="I3245">
        <v>82.605999999999995</v>
      </c>
      <c r="J3245">
        <v>14539.14</v>
      </c>
      <c r="K3245">
        <v>12381.19</v>
      </c>
      <c r="L3245">
        <v>553.58000000000004</v>
      </c>
      <c r="M3245">
        <v>3438.73</v>
      </c>
      <c r="N3245">
        <v>21.65</v>
      </c>
      <c r="O3245">
        <v>5.9399999999999995</v>
      </c>
      <c r="P3245">
        <v>2.206</v>
      </c>
      <c r="Q3245">
        <v>0.92400000000000004</v>
      </c>
      <c r="R3245">
        <v>0.29299999999999998</v>
      </c>
      <c r="S3245">
        <v>153.68</v>
      </c>
      <c r="T3245">
        <v>1.3005</v>
      </c>
      <c r="U3245">
        <v>96.11</v>
      </c>
      <c r="V3245">
        <v>11.933400000000001</v>
      </c>
      <c r="W3245">
        <v>1.5083</v>
      </c>
      <c r="X3245">
        <v>0.86224999999999996</v>
      </c>
      <c r="Y3245">
        <v>1.29</v>
      </c>
      <c r="Z3245">
        <v>0.68500000000000005</v>
      </c>
      <c r="AA3245">
        <v>0.99</v>
      </c>
      <c r="AB3245">
        <v>1.25E-4</v>
      </c>
      <c r="AC3245">
        <v>7.7583000000000002</v>
      </c>
      <c r="AD3245">
        <v>37.06</v>
      </c>
      <c r="AE3245">
        <v>6529.41</v>
      </c>
      <c r="AF3245">
        <v>8058.37</v>
      </c>
      <c r="AG3245">
        <v>4263.78</v>
      </c>
      <c r="AH3245">
        <v>57281</v>
      </c>
      <c r="AI3245">
        <v>143.13999999999999</v>
      </c>
      <c r="AJ3245">
        <v>131.734375</v>
      </c>
      <c r="AK3245">
        <v>109.06</v>
      </c>
      <c r="AL3245">
        <v>110.63500000000001</v>
      </c>
    </row>
    <row r="3246" spans="1:38" x14ac:dyDescent="0.25">
      <c r="A3246" s="1">
        <v>41348</v>
      </c>
      <c r="B3246">
        <v>115.51</v>
      </c>
      <c r="C3246">
        <v>23.28</v>
      </c>
      <c r="D3246">
        <v>0.66600000000000004</v>
      </c>
      <c r="E3246">
        <v>2.093</v>
      </c>
      <c r="F3246">
        <v>3.5089999999999999</v>
      </c>
      <c r="G3246">
        <v>4.8689999999999998</v>
      </c>
      <c r="H3246">
        <v>1560.7</v>
      </c>
      <c r="I3246">
        <v>82.260999999999996</v>
      </c>
      <c r="J3246">
        <v>14514.11</v>
      </c>
      <c r="K3246">
        <v>12560.95</v>
      </c>
      <c r="L3246">
        <v>554.80999999999995</v>
      </c>
      <c r="M3246">
        <v>3422.11</v>
      </c>
      <c r="N3246">
        <v>21.375</v>
      </c>
      <c r="O3246">
        <v>5.85</v>
      </c>
      <c r="P3246">
        <v>2.1589999999999998</v>
      </c>
      <c r="Q3246">
        <v>0.877</v>
      </c>
      <c r="R3246">
        <v>0.27600000000000002</v>
      </c>
      <c r="S3246">
        <v>154.001</v>
      </c>
      <c r="T3246">
        <v>1.3075999999999999</v>
      </c>
      <c r="U3246">
        <v>95.28</v>
      </c>
      <c r="V3246">
        <v>12.009600000000001</v>
      </c>
      <c r="W3246">
        <v>1.5114000000000001</v>
      </c>
      <c r="X3246">
        <v>0.86506000000000005</v>
      </c>
      <c r="Y3246">
        <v>1.2929999999999999</v>
      </c>
      <c r="Z3246">
        <v>0.68799999999999994</v>
      </c>
      <c r="AA3246">
        <v>0.99299999999999999</v>
      </c>
      <c r="AB3246">
        <v>1.25E-4</v>
      </c>
      <c r="AC3246">
        <v>7.7632000000000003</v>
      </c>
      <c r="AD3246">
        <v>36.93</v>
      </c>
      <c r="AE3246">
        <v>6489.65</v>
      </c>
      <c r="AF3246">
        <v>8042.85</v>
      </c>
      <c r="AG3246">
        <v>4228.92</v>
      </c>
      <c r="AH3246">
        <v>56869.3</v>
      </c>
      <c r="AI3246">
        <v>143.38999999999999</v>
      </c>
      <c r="AJ3246">
        <v>132.140625</v>
      </c>
      <c r="AK3246">
        <v>109.37</v>
      </c>
      <c r="AL3246">
        <v>110.67</v>
      </c>
    </row>
    <row r="3247" spans="1:38" x14ac:dyDescent="0.25">
      <c r="A3247" s="1">
        <v>41351</v>
      </c>
      <c r="B3247">
        <v>112.56</v>
      </c>
      <c r="C3247">
        <v>23.32</v>
      </c>
      <c r="D3247">
        <v>0.68600000000000005</v>
      </c>
      <c r="E3247">
        <v>2.1219999999999999</v>
      </c>
      <c r="F3247">
        <v>3.5339999999999998</v>
      </c>
      <c r="G3247">
        <v>4.9160000000000004</v>
      </c>
      <c r="H3247">
        <v>1552.1</v>
      </c>
      <c r="I3247">
        <v>82.694000000000003</v>
      </c>
      <c r="J3247">
        <v>14452.06</v>
      </c>
      <c r="K3247">
        <v>12220.63</v>
      </c>
      <c r="L3247">
        <v>541.09</v>
      </c>
      <c r="M3247">
        <v>3406.66</v>
      </c>
      <c r="N3247">
        <v>21.26</v>
      </c>
      <c r="O3247">
        <v>6.165</v>
      </c>
      <c r="P3247">
        <v>2.125</v>
      </c>
      <c r="Q3247">
        <v>0.85599999999999998</v>
      </c>
      <c r="R3247">
        <v>0.27200000000000002</v>
      </c>
      <c r="S3247">
        <v>155.38</v>
      </c>
      <c r="T3247">
        <v>1.2957000000000001</v>
      </c>
      <c r="U3247">
        <v>95.21</v>
      </c>
      <c r="V3247">
        <v>11.881600000000001</v>
      </c>
      <c r="W3247">
        <v>1.5106999999999999</v>
      </c>
      <c r="X3247">
        <v>0.85770999999999997</v>
      </c>
      <c r="Y3247">
        <v>1.282</v>
      </c>
      <c r="Z3247">
        <v>0.67700000000000005</v>
      </c>
      <c r="AA3247">
        <v>0.98199999999999998</v>
      </c>
      <c r="AB3247">
        <v>1.25E-4</v>
      </c>
      <c r="AC3247">
        <v>7.7620000000000005</v>
      </c>
      <c r="AD3247">
        <v>36.07</v>
      </c>
      <c r="AE3247">
        <v>6457.92</v>
      </c>
      <c r="AF3247">
        <v>8010.7</v>
      </c>
      <c r="AG3247">
        <v>4193.7299999999996</v>
      </c>
      <c r="AH3247">
        <v>56973</v>
      </c>
      <c r="AI3247">
        <v>143.94</v>
      </c>
      <c r="AJ3247">
        <v>132.4375</v>
      </c>
      <c r="AK3247">
        <v>109.17</v>
      </c>
      <c r="AL3247">
        <v>110.73</v>
      </c>
    </row>
    <row r="3248" spans="1:38" x14ac:dyDescent="0.25">
      <c r="A3248" s="1">
        <v>41352</v>
      </c>
      <c r="B3248">
        <v>108.08</v>
      </c>
      <c r="C3248">
        <v>23.22</v>
      </c>
      <c r="D3248">
        <v>0.61899999999999999</v>
      </c>
      <c r="E3248">
        <v>2.157</v>
      </c>
      <c r="F3248">
        <v>3.5670000000000002</v>
      </c>
      <c r="G3248">
        <v>4.93</v>
      </c>
      <c r="H3248">
        <v>1548.34</v>
      </c>
      <c r="I3248">
        <v>82.989000000000004</v>
      </c>
      <c r="J3248">
        <v>14455.82</v>
      </c>
      <c r="K3248">
        <v>12468.23</v>
      </c>
      <c r="L3248">
        <v>550.01</v>
      </c>
      <c r="M3248">
        <v>3397.56</v>
      </c>
      <c r="N3248">
        <v>21.14</v>
      </c>
      <c r="O3248">
        <v>6.23</v>
      </c>
      <c r="P3248">
        <v>2.0649999999999999</v>
      </c>
      <c r="Q3248">
        <v>0.82299999999999995</v>
      </c>
      <c r="R3248">
        <v>0.26400000000000001</v>
      </c>
      <c r="S3248">
        <v>156.08000000000001</v>
      </c>
      <c r="T3248">
        <v>1.2882</v>
      </c>
      <c r="U3248">
        <v>95.16</v>
      </c>
      <c r="V3248">
        <v>11.9108</v>
      </c>
      <c r="W3248">
        <v>1.5099</v>
      </c>
      <c r="X3248">
        <v>0.85316999999999998</v>
      </c>
      <c r="Y3248">
        <v>1.294</v>
      </c>
      <c r="Z3248">
        <v>0.68799999999999994</v>
      </c>
      <c r="AA3248">
        <v>0.99299999999999999</v>
      </c>
      <c r="AB3248">
        <v>1.25E-4</v>
      </c>
      <c r="AC3248">
        <v>7.7622</v>
      </c>
      <c r="AD3248">
        <v>35.774999999999999</v>
      </c>
      <c r="AE3248">
        <v>6441.32</v>
      </c>
      <c r="AF3248">
        <v>7947.79</v>
      </c>
      <c r="AG3248">
        <v>4213.0200000000004</v>
      </c>
      <c r="AH3248">
        <v>56361.2</v>
      </c>
      <c r="AI3248">
        <v>144.62</v>
      </c>
      <c r="AJ3248">
        <v>132.796875</v>
      </c>
      <c r="AK3248">
        <v>108.51</v>
      </c>
      <c r="AL3248">
        <v>110.77500000000001</v>
      </c>
    </row>
    <row r="3249" spans="1:38" x14ac:dyDescent="0.25">
      <c r="A3249" s="1">
        <v>41353</v>
      </c>
      <c r="B3249">
        <v>110.6</v>
      </c>
      <c r="C3249">
        <v>23.04</v>
      </c>
      <c r="D3249">
        <v>0.68100000000000005</v>
      </c>
      <c r="E3249">
        <v>2.145</v>
      </c>
      <c r="F3249">
        <v>3.5409999999999999</v>
      </c>
      <c r="G3249">
        <v>4.8899999999999997</v>
      </c>
      <c r="H3249">
        <v>1558.71</v>
      </c>
      <c r="I3249">
        <v>82.778999999999996</v>
      </c>
      <c r="J3249">
        <v>14511.73</v>
      </c>
      <c r="K3249">
        <v>12468.23</v>
      </c>
      <c r="L3249">
        <v>546.26</v>
      </c>
      <c r="M3249">
        <v>3393.51</v>
      </c>
      <c r="N3249">
        <v>21.18</v>
      </c>
      <c r="O3249">
        <v>6.33</v>
      </c>
      <c r="P3249">
        <v>2.1320000000000001</v>
      </c>
      <c r="Q3249">
        <v>0.86399999999999999</v>
      </c>
      <c r="R3249">
        <v>0.27900000000000003</v>
      </c>
      <c r="S3249">
        <v>155.37</v>
      </c>
      <c r="T3249">
        <v>1.2932999999999999</v>
      </c>
      <c r="U3249">
        <v>96.01</v>
      </c>
      <c r="V3249">
        <v>12.0679</v>
      </c>
      <c r="W3249">
        <v>1.51</v>
      </c>
      <c r="X3249">
        <v>0.85658000000000001</v>
      </c>
      <c r="Y3249">
        <v>1.31</v>
      </c>
      <c r="Z3249">
        <v>0.68300000000000005</v>
      </c>
      <c r="AA3249">
        <v>0.98799999999999999</v>
      </c>
      <c r="AB3249">
        <v>1.25E-4</v>
      </c>
      <c r="AC3249">
        <v>7.7625999999999999</v>
      </c>
      <c r="AD3249">
        <v>36.195</v>
      </c>
      <c r="AE3249">
        <v>6432.7</v>
      </c>
      <c r="AF3249">
        <v>8001.97</v>
      </c>
      <c r="AG3249">
        <v>4169.99</v>
      </c>
      <c r="AH3249">
        <v>56030</v>
      </c>
      <c r="AI3249">
        <v>144.30000000000001</v>
      </c>
      <c r="AJ3249">
        <v>131.390625</v>
      </c>
      <c r="AK3249">
        <v>109.1</v>
      </c>
      <c r="AL3249">
        <v>110.735</v>
      </c>
    </row>
    <row r="3250" spans="1:38" x14ac:dyDescent="0.25">
      <c r="A3250" s="1">
        <v>41354</v>
      </c>
      <c r="B3250">
        <v>110.2</v>
      </c>
      <c r="C3250">
        <v>23.11</v>
      </c>
      <c r="D3250">
        <v>0.66100000000000003</v>
      </c>
      <c r="E3250">
        <v>2.1120000000000001</v>
      </c>
      <c r="F3250">
        <v>3.5070000000000001</v>
      </c>
      <c r="G3250">
        <v>4.8289999999999997</v>
      </c>
      <c r="H3250">
        <v>1545.8</v>
      </c>
      <c r="I3250">
        <v>82.74</v>
      </c>
      <c r="J3250">
        <v>14421.49</v>
      </c>
      <c r="K3250">
        <v>12635.69</v>
      </c>
      <c r="L3250">
        <v>544.55999999999995</v>
      </c>
      <c r="M3250">
        <v>3371.96</v>
      </c>
      <c r="N3250">
        <v>21.04</v>
      </c>
      <c r="O3250">
        <v>6.16</v>
      </c>
      <c r="P3250">
        <v>2.077</v>
      </c>
      <c r="Q3250">
        <v>0.83599999999999997</v>
      </c>
      <c r="R3250">
        <v>0.27500000000000002</v>
      </c>
      <c r="S3250">
        <v>156.24600000000001</v>
      </c>
      <c r="T3250">
        <v>1.2899</v>
      </c>
      <c r="U3250">
        <v>94.9</v>
      </c>
      <c r="V3250">
        <v>12.0265</v>
      </c>
      <c r="W3250">
        <v>1.5173000000000001</v>
      </c>
      <c r="X3250">
        <v>0.85016999999999998</v>
      </c>
      <c r="Y3250">
        <v>1.3160000000000001</v>
      </c>
      <c r="Z3250">
        <v>0.68899999999999995</v>
      </c>
      <c r="AA3250">
        <v>0.99399999999999999</v>
      </c>
      <c r="AB3250">
        <v>1.25E-4</v>
      </c>
      <c r="AC3250">
        <v>7.7625999999999999</v>
      </c>
      <c r="AD3250">
        <v>35.975000000000001</v>
      </c>
      <c r="AE3250">
        <v>6388.55</v>
      </c>
      <c r="AF3250">
        <v>7932.51</v>
      </c>
      <c r="AG3250">
        <v>4150.8900000000003</v>
      </c>
      <c r="AH3250">
        <v>55576.7</v>
      </c>
      <c r="AI3250">
        <v>144.46</v>
      </c>
      <c r="AJ3250">
        <v>131.40625</v>
      </c>
      <c r="AK3250">
        <v>109.62</v>
      </c>
      <c r="AL3250">
        <v>110.72499999999999</v>
      </c>
    </row>
    <row r="3251" spans="1:38" x14ac:dyDescent="0.25">
      <c r="A3251" s="1">
        <v>41355</v>
      </c>
      <c r="B3251">
        <v>108.86</v>
      </c>
      <c r="C3251">
        <v>23.09</v>
      </c>
      <c r="D3251">
        <v>0.72499999999999998</v>
      </c>
      <c r="E3251">
        <v>2.069</v>
      </c>
      <c r="F3251">
        <v>3.4569999999999999</v>
      </c>
      <c r="G3251">
        <v>4.76</v>
      </c>
      <c r="H3251">
        <v>1556.89</v>
      </c>
      <c r="I3251">
        <v>82.376000000000005</v>
      </c>
      <c r="J3251">
        <v>14512.03</v>
      </c>
      <c r="K3251">
        <v>12338.53</v>
      </c>
      <c r="L3251">
        <v>551.25</v>
      </c>
      <c r="M3251">
        <v>3372.79</v>
      </c>
      <c r="N3251">
        <v>21.33</v>
      </c>
      <c r="O3251">
        <v>6.12</v>
      </c>
      <c r="P3251">
        <v>2.0990000000000002</v>
      </c>
      <c r="Q3251">
        <v>0.85299999999999998</v>
      </c>
      <c r="R3251">
        <v>0.28599999999999998</v>
      </c>
      <c r="S3251">
        <v>155.55000000000001</v>
      </c>
      <c r="T3251">
        <v>1.2988999999999999</v>
      </c>
      <c r="U3251">
        <v>94.46</v>
      </c>
      <c r="V3251">
        <v>12.079800000000001</v>
      </c>
      <c r="W3251">
        <v>1.5230000000000001</v>
      </c>
      <c r="X3251">
        <v>0.85274000000000005</v>
      </c>
      <c r="Y3251">
        <v>1.304</v>
      </c>
      <c r="Z3251">
        <v>0.67700000000000005</v>
      </c>
      <c r="AA3251">
        <v>0.98199999999999998</v>
      </c>
      <c r="AB3251">
        <v>1.25E-4</v>
      </c>
      <c r="AC3251">
        <v>7.7638999999999996</v>
      </c>
      <c r="AD3251">
        <v>36.375</v>
      </c>
      <c r="AE3251">
        <v>6392.76</v>
      </c>
      <c r="AF3251">
        <v>7911.35</v>
      </c>
      <c r="AG3251">
        <v>4144.01</v>
      </c>
      <c r="AH3251">
        <v>55243.4</v>
      </c>
      <c r="AI3251">
        <v>144.37</v>
      </c>
      <c r="AJ3251">
        <v>131.515625</v>
      </c>
      <c r="AK3251">
        <v>110.12</v>
      </c>
      <c r="AL3251">
        <v>110.73</v>
      </c>
    </row>
    <row r="3252" spans="1:38" x14ac:dyDescent="0.25">
      <c r="A3252" s="1">
        <v>41358</v>
      </c>
      <c r="B3252">
        <v>104.74</v>
      </c>
      <c r="C3252">
        <v>23.44</v>
      </c>
      <c r="D3252">
        <v>0.69599999999999995</v>
      </c>
      <c r="E3252">
        <v>2.1040000000000001</v>
      </c>
      <c r="F3252">
        <v>3.5129999999999999</v>
      </c>
      <c r="G3252">
        <v>4.8230000000000004</v>
      </c>
      <c r="H3252">
        <v>1551.69</v>
      </c>
      <c r="I3252">
        <v>82.828000000000003</v>
      </c>
      <c r="J3252">
        <v>14447.75</v>
      </c>
      <c r="K3252">
        <v>12546.46</v>
      </c>
      <c r="L3252">
        <v>549.55999999999995</v>
      </c>
      <c r="M3252">
        <v>3366.38</v>
      </c>
      <c r="N3252">
        <v>21.15</v>
      </c>
      <c r="O3252">
        <v>6.16</v>
      </c>
      <c r="P3252">
        <v>2.089</v>
      </c>
      <c r="Q3252">
        <v>0.83899999999999997</v>
      </c>
      <c r="R3252">
        <v>0.27300000000000002</v>
      </c>
      <c r="S3252">
        <v>155.24</v>
      </c>
      <c r="T3252">
        <v>1.2852999999999999</v>
      </c>
      <c r="U3252">
        <v>94.17</v>
      </c>
      <c r="V3252">
        <v>11.945600000000001</v>
      </c>
      <c r="W3252">
        <v>1.5175000000000001</v>
      </c>
      <c r="X3252">
        <v>0.84702</v>
      </c>
      <c r="Y3252">
        <v>1.306</v>
      </c>
      <c r="Z3252">
        <v>0.67900000000000005</v>
      </c>
      <c r="AA3252">
        <v>0.98399999999999999</v>
      </c>
      <c r="AB3252">
        <v>1.25E-4</v>
      </c>
      <c r="AC3252">
        <v>7.7618</v>
      </c>
      <c r="AD3252">
        <v>36.185000000000002</v>
      </c>
      <c r="AE3252">
        <v>6378.38</v>
      </c>
      <c r="AF3252">
        <v>7870.9</v>
      </c>
      <c r="AG3252">
        <v>4206.88</v>
      </c>
      <c r="AH3252">
        <v>54873.1</v>
      </c>
      <c r="AI3252">
        <v>144.72</v>
      </c>
      <c r="AJ3252">
        <v>131.578125</v>
      </c>
      <c r="AK3252">
        <v>109.74</v>
      </c>
      <c r="AL3252">
        <v>110.745</v>
      </c>
    </row>
    <row r="3253" spans="1:38" x14ac:dyDescent="0.25">
      <c r="A3253" s="1">
        <v>41359</v>
      </c>
      <c r="B3253">
        <v>103.35</v>
      </c>
      <c r="C3253">
        <v>23.72</v>
      </c>
      <c r="D3253">
        <v>0.749</v>
      </c>
      <c r="E3253">
        <v>2.1269999999999998</v>
      </c>
      <c r="F3253">
        <v>3.5310000000000001</v>
      </c>
      <c r="G3253">
        <v>4.8319999999999999</v>
      </c>
      <c r="H3253">
        <v>1563.77</v>
      </c>
      <c r="I3253">
        <v>82.881</v>
      </c>
      <c r="J3253">
        <v>14559.65</v>
      </c>
      <c r="K3253">
        <v>12471.62</v>
      </c>
      <c r="L3253">
        <v>549.9</v>
      </c>
      <c r="M3253">
        <v>3376.88</v>
      </c>
      <c r="N3253">
        <v>21.765000000000001</v>
      </c>
      <c r="O3253">
        <v>6.2350000000000003</v>
      </c>
      <c r="P3253">
        <v>2.0779999999999998</v>
      </c>
      <c r="Q3253">
        <v>0.82799999999999996</v>
      </c>
      <c r="R3253">
        <v>0.27700000000000002</v>
      </c>
      <c r="S3253">
        <v>154.72</v>
      </c>
      <c r="T3253">
        <v>1.2861</v>
      </c>
      <c r="U3253">
        <v>94.44</v>
      </c>
      <c r="V3253">
        <v>11.8949</v>
      </c>
      <c r="W3253">
        <v>1.5159</v>
      </c>
      <c r="X3253">
        <v>0.84838999999999998</v>
      </c>
      <c r="Y3253">
        <v>1.3120000000000001</v>
      </c>
      <c r="Z3253">
        <v>0.68500000000000005</v>
      </c>
      <c r="AA3253">
        <v>0.99</v>
      </c>
      <c r="AB3253">
        <v>1.25E-4</v>
      </c>
      <c r="AC3253">
        <v>7.7603</v>
      </c>
      <c r="AD3253">
        <v>36.164999999999999</v>
      </c>
      <c r="AE3253">
        <v>6399.37</v>
      </c>
      <c r="AF3253">
        <v>7879.67</v>
      </c>
      <c r="AG3253">
        <v>4217.53</v>
      </c>
      <c r="AH3253">
        <v>55671.4</v>
      </c>
      <c r="AI3253">
        <v>144.82</v>
      </c>
      <c r="AJ3253">
        <v>131.703125</v>
      </c>
      <c r="AK3253">
        <v>109.66</v>
      </c>
      <c r="AL3253">
        <v>110.77</v>
      </c>
    </row>
    <row r="3254" spans="1:38" x14ac:dyDescent="0.25">
      <c r="A3254" s="1">
        <v>41360</v>
      </c>
      <c r="B3254">
        <v>101.95</v>
      </c>
      <c r="C3254">
        <v>23.875</v>
      </c>
      <c r="D3254">
        <v>0.70799999999999996</v>
      </c>
      <c r="E3254">
        <v>2.2909999999999999</v>
      </c>
      <c r="F3254">
        <v>3.766</v>
      </c>
      <c r="G3254">
        <v>5.016</v>
      </c>
      <c r="H3254">
        <v>1562.85</v>
      </c>
      <c r="I3254">
        <v>83.221000000000004</v>
      </c>
      <c r="J3254">
        <v>14526.16</v>
      </c>
      <c r="K3254">
        <v>12493.79</v>
      </c>
      <c r="L3254">
        <v>548.72</v>
      </c>
      <c r="M3254">
        <v>3367.33</v>
      </c>
      <c r="N3254">
        <v>21.83</v>
      </c>
      <c r="O3254">
        <v>6.09</v>
      </c>
      <c r="P3254">
        <v>2.0099999999999998</v>
      </c>
      <c r="Q3254">
        <v>0.78800000000000003</v>
      </c>
      <c r="R3254">
        <v>0.27100000000000002</v>
      </c>
      <c r="S3254">
        <v>155.36000000000001</v>
      </c>
      <c r="T3254">
        <v>1.278</v>
      </c>
      <c r="U3254">
        <v>94.46</v>
      </c>
      <c r="V3254">
        <v>11.8375</v>
      </c>
      <c r="W3254">
        <v>1.5129999999999999</v>
      </c>
      <c r="X3254">
        <v>0.84470000000000001</v>
      </c>
      <c r="Y3254">
        <v>1.3049999999999999</v>
      </c>
      <c r="Z3254">
        <v>0.67900000000000005</v>
      </c>
      <c r="AA3254">
        <v>0.98399999999999999</v>
      </c>
      <c r="AB3254">
        <v>1.25E-4</v>
      </c>
      <c r="AC3254">
        <v>7.7634999999999996</v>
      </c>
      <c r="AD3254">
        <v>36.064999999999998</v>
      </c>
      <c r="AE3254">
        <v>6387.56</v>
      </c>
      <c r="AF3254">
        <v>7789.09</v>
      </c>
      <c r="AG3254">
        <v>4244.37</v>
      </c>
      <c r="AH3254">
        <v>56034.3</v>
      </c>
      <c r="AI3254">
        <v>145.52000000000001</v>
      </c>
      <c r="AJ3254">
        <v>132.125</v>
      </c>
      <c r="AK3254">
        <v>108.29</v>
      </c>
      <c r="AL3254">
        <v>110.82</v>
      </c>
    </row>
    <row r="3255" spans="1:38" x14ac:dyDescent="0.25">
      <c r="A3255" s="1">
        <v>41361</v>
      </c>
      <c r="B3255">
        <v>102.46</v>
      </c>
      <c r="C3255">
        <v>24.05</v>
      </c>
      <c r="D3255">
        <v>0.68400000000000005</v>
      </c>
      <c r="E3255">
        <v>2.2530000000000001</v>
      </c>
      <c r="F3255">
        <v>3.7349999999999999</v>
      </c>
      <c r="G3255">
        <v>5.0190000000000001</v>
      </c>
      <c r="H3255">
        <v>1569.19</v>
      </c>
      <c r="I3255">
        <v>82.995999999999995</v>
      </c>
      <c r="J3255">
        <v>14578.54</v>
      </c>
      <c r="K3255">
        <v>12335.96</v>
      </c>
      <c r="L3255">
        <v>552.64</v>
      </c>
      <c r="M3255">
        <v>3380.64</v>
      </c>
      <c r="N3255">
        <v>21.835000000000001</v>
      </c>
      <c r="O3255">
        <v>5.98</v>
      </c>
      <c r="P3255">
        <v>2.0110000000000001</v>
      </c>
      <c r="Q3255">
        <v>0.79400000000000004</v>
      </c>
      <c r="R3255">
        <v>0.26800000000000002</v>
      </c>
      <c r="S3255">
        <v>154.47</v>
      </c>
      <c r="T3255">
        <v>1.2816000000000001</v>
      </c>
      <c r="U3255">
        <v>94.15</v>
      </c>
      <c r="V3255">
        <v>11.803100000000001</v>
      </c>
      <c r="W3255">
        <v>1.5192999999999999</v>
      </c>
      <c r="X3255">
        <v>0.84355999999999998</v>
      </c>
      <c r="Y3255">
        <v>1.3089999999999999</v>
      </c>
      <c r="Z3255">
        <v>0.70299999999999996</v>
      </c>
      <c r="AA3255">
        <v>1.008</v>
      </c>
      <c r="AB3255">
        <v>1.25E-4</v>
      </c>
      <c r="AC3255">
        <v>7.7625999999999999</v>
      </c>
      <c r="AD3255">
        <v>35.844999999999999</v>
      </c>
      <c r="AE3255">
        <v>6411.74</v>
      </c>
      <c r="AF3255">
        <v>7795.31</v>
      </c>
      <c r="AG3255">
        <v>4240.92</v>
      </c>
      <c r="AH3255">
        <v>56352.1</v>
      </c>
      <c r="AI3255">
        <v>145.49</v>
      </c>
      <c r="AJ3255">
        <v>131.984375</v>
      </c>
      <c r="AK3255">
        <v>108.51</v>
      </c>
      <c r="AL3255">
        <v>110.82</v>
      </c>
    </row>
    <row r="3256" spans="1:38" x14ac:dyDescent="0.25">
      <c r="A3256" s="1">
        <v>41362</v>
      </c>
      <c r="B3256">
        <v>102.46</v>
      </c>
      <c r="C3256">
        <v>24.05</v>
      </c>
      <c r="D3256">
        <v>0.68400000000000005</v>
      </c>
      <c r="E3256">
        <v>2.254</v>
      </c>
      <c r="F3256">
        <v>3.7349999999999999</v>
      </c>
      <c r="G3256">
        <v>5.0179999999999998</v>
      </c>
      <c r="H3256">
        <v>1569.19</v>
      </c>
      <c r="I3256">
        <v>82.975999999999999</v>
      </c>
      <c r="J3256">
        <v>14578.54</v>
      </c>
      <c r="K3256">
        <v>12397.91</v>
      </c>
      <c r="L3256">
        <v>555.02</v>
      </c>
      <c r="M3256">
        <v>3380.64</v>
      </c>
      <c r="N3256">
        <v>21.835000000000001</v>
      </c>
      <c r="O3256">
        <v>5.98</v>
      </c>
      <c r="P3256">
        <v>2.0179999999999998</v>
      </c>
      <c r="Q3256">
        <v>0.80100000000000005</v>
      </c>
      <c r="R3256">
        <v>0.27500000000000002</v>
      </c>
      <c r="S3256">
        <v>154.47</v>
      </c>
      <c r="T3256">
        <v>1.2819</v>
      </c>
      <c r="U3256">
        <v>94.22</v>
      </c>
      <c r="V3256">
        <v>11.8414</v>
      </c>
      <c r="W3256">
        <v>1.5198</v>
      </c>
      <c r="X3256">
        <v>0.84358</v>
      </c>
      <c r="Y3256">
        <v>1.3169999999999999</v>
      </c>
      <c r="Z3256">
        <v>0.71099999999999997</v>
      </c>
      <c r="AA3256">
        <v>1.016</v>
      </c>
      <c r="AB3256">
        <v>1.25E-4</v>
      </c>
      <c r="AC3256">
        <v>7.7636000000000003</v>
      </c>
      <c r="AD3256">
        <v>35.844999999999999</v>
      </c>
      <c r="AE3256">
        <v>6411.74</v>
      </c>
      <c r="AF3256">
        <v>7795.31</v>
      </c>
      <c r="AG3256">
        <v>4262.29</v>
      </c>
      <c r="AH3256">
        <v>56352.1</v>
      </c>
      <c r="AI3256">
        <v>145.49</v>
      </c>
      <c r="AJ3256">
        <v>131.984375</v>
      </c>
      <c r="AK3256">
        <v>108.51</v>
      </c>
      <c r="AL3256">
        <v>110.82</v>
      </c>
    </row>
    <row r="3257" spans="1:38" x14ac:dyDescent="0.25">
      <c r="A3257" s="1">
        <v>41365</v>
      </c>
      <c r="B3257">
        <v>102.46</v>
      </c>
      <c r="C3257">
        <v>24.05</v>
      </c>
      <c r="D3257">
        <v>0.69299999999999995</v>
      </c>
      <c r="E3257">
        <v>2.2560000000000002</v>
      </c>
      <c r="F3257">
        <v>3.734</v>
      </c>
      <c r="G3257">
        <v>5.0129999999999999</v>
      </c>
      <c r="H3257">
        <v>1562.17</v>
      </c>
      <c r="I3257">
        <v>82.733000000000004</v>
      </c>
      <c r="J3257">
        <v>14572.85</v>
      </c>
      <c r="K3257">
        <v>12135.02</v>
      </c>
      <c r="L3257">
        <v>553.97</v>
      </c>
      <c r="M3257">
        <v>3380.64</v>
      </c>
      <c r="N3257">
        <v>21.43</v>
      </c>
      <c r="O3257">
        <v>5.98</v>
      </c>
      <c r="P3257">
        <v>1.9990000000000001</v>
      </c>
      <c r="Q3257">
        <v>0.79</v>
      </c>
      <c r="R3257">
        <v>0.26900000000000002</v>
      </c>
      <c r="S3257">
        <v>154.66999999999999</v>
      </c>
      <c r="T3257">
        <v>1.2848999999999999</v>
      </c>
      <c r="U3257">
        <v>93.23</v>
      </c>
      <c r="V3257">
        <v>11.812100000000001</v>
      </c>
      <c r="W3257">
        <v>1.5228999999999999</v>
      </c>
      <c r="X3257">
        <v>0.84367999999999999</v>
      </c>
      <c r="Y3257">
        <v>1.3129999999999999</v>
      </c>
      <c r="Z3257">
        <v>0.70699999999999996</v>
      </c>
      <c r="AA3257">
        <v>1.012</v>
      </c>
      <c r="AB3257">
        <v>1.25E-4</v>
      </c>
      <c r="AC3257">
        <v>7.7629999999999999</v>
      </c>
      <c r="AD3257">
        <v>35.844999999999999</v>
      </c>
      <c r="AE3257">
        <v>6411.74</v>
      </c>
      <c r="AF3257">
        <v>7795.31</v>
      </c>
      <c r="AG3257">
        <v>4246.26</v>
      </c>
      <c r="AH3257">
        <v>55902.2</v>
      </c>
      <c r="AI3257">
        <v>145.49</v>
      </c>
      <c r="AJ3257">
        <v>132.125</v>
      </c>
      <c r="AK3257">
        <v>108.51</v>
      </c>
      <c r="AL3257">
        <v>110.82</v>
      </c>
    </row>
    <row r="3258" spans="1:38" x14ac:dyDescent="0.25">
      <c r="A3258" s="1">
        <v>41366</v>
      </c>
      <c r="B3258">
        <v>104.63</v>
      </c>
      <c r="C3258">
        <v>23.97</v>
      </c>
      <c r="D3258">
        <v>0.55500000000000005</v>
      </c>
      <c r="E3258">
        <v>2.1320000000000001</v>
      </c>
      <c r="F3258">
        <v>3.6219999999999999</v>
      </c>
      <c r="G3258">
        <v>4.8970000000000002</v>
      </c>
      <c r="H3258">
        <v>1570.25</v>
      </c>
      <c r="I3258">
        <v>82.924000000000007</v>
      </c>
      <c r="J3258">
        <v>14662.01</v>
      </c>
      <c r="K3258">
        <v>12003.43</v>
      </c>
      <c r="L3258">
        <v>552.83000000000004</v>
      </c>
      <c r="M3258">
        <v>3420.02</v>
      </c>
      <c r="N3258">
        <v>21.454999999999998</v>
      </c>
      <c r="O3258">
        <v>6.16</v>
      </c>
      <c r="P3258">
        <v>2.0289999999999999</v>
      </c>
      <c r="Q3258">
        <v>0.80800000000000005</v>
      </c>
      <c r="R3258">
        <v>0.26900000000000002</v>
      </c>
      <c r="S3258">
        <v>152.43</v>
      </c>
      <c r="T3258">
        <v>1.282</v>
      </c>
      <c r="U3258">
        <v>93.44</v>
      </c>
      <c r="V3258">
        <v>11.861700000000001</v>
      </c>
      <c r="W3258">
        <v>1.5104</v>
      </c>
      <c r="X3258">
        <v>0.8488</v>
      </c>
      <c r="Y3258">
        <v>1.327</v>
      </c>
      <c r="Z3258">
        <v>0.70099999999999996</v>
      </c>
      <c r="AA3258">
        <v>1.026</v>
      </c>
      <c r="AB3258">
        <v>1.25E-4</v>
      </c>
      <c r="AC3258">
        <v>7.7621000000000002</v>
      </c>
      <c r="AD3258">
        <v>35.270000000000003</v>
      </c>
      <c r="AE3258">
        <v>6490.66</v>
      </c>
      <c r="AF3258">
        <v>7943.87</v>
      </c>
      <c r="AG3258">
        <v>4217.3500000000004</v>
      </c>
      <c r="AH3258">
        <v>54889.1</v>
      </c>
      <c r="AI3258">
        <v>145.24</v>
      </c>
      <c r="AJ3258">
        <v>131.984375</v>
      </c>
      <c r="AK3258">
        <v>109.27</v>
      </c>
      <c r="AL3258">
        <v>110.785</v>
      </c>
    </row>
    <row r="3259" spans="1:38" x14ac:dyDescent="0.25">
      <c r="A3259" s="1">
        <v>41367</v>
      </c>
      <c r="B3259">
        <v>101.91</v>
      </c>
      <c r="C3259">
        <v>23.76</v>
      </c>
      <c r="D3259">
        <v>0.51900000000000002</v>
      </c>
      <c r="E3259">
        <v>2.0489999999999999</v>
      </c>
      <c r="F3259">
        <v>3.5779999999999998</v>
      </c>
      <c r="G3259">
        <v>4.875</v>
      </c>
      <c r="H3259">
        <v>1553.69</v>
      </c>
      <c r="I3259">
        <v>82.718000000000004</v>
      </c>
      <c r="J3259">
        <v>14550.35</v>
      </c>
      <c r="K3259">
        <v>12362.2</v>
      </c>
      <c r="L3259">
        <v>557.96</v>
      </c>
      <c r="M3259">
        <v>3385.25</v>
      </c>
      <c r="N3259">
        <v>21.05</v>
      </c>
      <c r="O3259">
        <v>6.1349999999999998</v>
      </c>
      <c r="P3259">
        <v>1.9769999999999999</v>
      </c>
      <c r="Q3259">
        <v>0.76200000000000001</v>
      </c>
      <c r="R3259">
        <v>0.25800000000000001</v>
      </c>
      <c r="S3259">
        <v>150.72999999999999</v>
      </c>
      <c r="T3259">
        <v>1.2849999999999999</v>
      </c>
      <c r="U3259">
        <v>93.04</v>
      </c>
      <c r="V3259">
        <v>11.8552</v>
      </c>
      <c r="W3259">
        <v>1.5129999999999999</v>
      </c>
      <c r="X3259">
        <v>0.84924999999999995</v>
      </c>
      <c r="Y3259">
        <v>1.3340000000000001</v>
      </c>
      <c r="Z3259">
        <v>0.69199999999999995</v>
      </c>
      <c r="AA3259">
        <v>1.0329999999999999</v>
      </c>
      <c r="AB3259">
        <v>1.25E-4</v>
      </c>
      <c r="AC3259">
        <v>7.7617000000000003</v>
      </c>
      <c r="AD3259">
        <v>35.115000000000002</v>
      </c>
      <c r="AE3259">
        <v>6420.28</v>
      </c>
      <c r="AF3259">
        <v>7874.75</v>
      </c>
      <c r="AG3259">
        <v>4211.26</v>
      </c>
      <c r="AH3259">
        <v>55562.7</v>
      </c>
      <c r="AI3259">
        <v>145.52000000000001</v>
      </c>
      <c r="AJ3259">
        <v>132.40625</v>
      </c>
      <c r="AK3259">
        <v>109.69</v>
      </c>
      <c r="AL3259">
        <v>110.785</v>
      </c>
    </row>
    <row r="3260" spans="1:38" x14ac:dyDescent="0.25">
      <c r="A3260" s="1">
        <v>41368</v>
      </c>
      <c r="B3260">
        <v>101.42</v>
      </c>
      <c r="C3260">
        <v>23.07</v>
      </c>
      <c r="D3260">
        <v>0.49399999999999999</v>
      </c>
      <c r="E3260">
        <v>1.9569999999999999</v>
      </c>
      <c r="F3260">
        <v>3.516</v>
      </c>
      <c r="G3260">
        <v>4.8339999999999996</v>
      </c>
      <c r="H3260">
        <v>1559.98</v>
      </c>
      <c r="I3260">
        <v>82.677000000000007</v>
      </c>
      <c r="J3260">
        <v>14606.11</v>
      </c>
      <c r="K3260">
        <v>12634.54</v>
      </c>
      <c r="L3260">
        <v>555.23</v>
      </c>
      <c r="M3260">
        <v>3344.4</v>
      </c>
      <c r="N3260">
        <v>21.135000000000002</v>
      </c>
      <c r="O3260">
        <v>5.8849999999999998</v>
      </c>
      <c r="P3260">
        <v>1.9239999999999999</v>
      </c>
      <c r="Q3260">
        <v>0.73199999999999998</v>
      </c>
      <c r="R3260">
        <v>0.25700000000000001</v>
      </c>
      <c r="S3260">
        <v>150.29</v>
      </c>
      <c r="T3260">
        <v>1.2936000000000001</v>
      </c>
      <c r="U3260">
        <v>96.34</v>
      </c>
      <c r="V3260">
        <v>11.8428</v>
      </c>
      <c r="W3260">
        <v>1.5234999999999999</v>
      </c>
      <c r="X3260">
        <v>0.84921000000000002</v>
      </c>
      <c r="Y3260">
        <v>1.389</v>
      </c>
      <c r="Z3260">
        <v>0.67600000000000005</v>
      </c>
      <c r="AA3260">
        <v>1.0369999999999999</v>
      </c>
      <c r="AB3260">
        <v>1.25E-4</v>
      </c>
      <c r="AC3260">
        <v>7.7633000000000001</v>
      </c>
      <c r="AD3260">
        <v>35.335000000000001</v>
      </c>
      <c r="AE3260">
        <v>6344.12</v>
      </c>
      <c r="AF3260">
        <v>7817.39</v>
      </c>
      <c r="AG3260">
        <v>4154.42</v>
      </c>
      <c r="AH3260">
        <v>54648.1</v>
      </c>
      <c r="AI3260">
        <v>145.96</v>
      </c>
      <c r="AJ3260">
        <v>132.84375</v>
      </c>
      <c r="AK3260">
        <v>109.87</v>
      </c>
      <c r="AL3260">
        <v>110.8</v>
      </c>
    </row>
    <row r="3261" spans="1:38" x14ac:dyDescent="0.25">
      <c r="A3261" s="1">
        <v>41369</v>
      </c>
      <c r="B3261">
        <v>101.11</v>
      </c>
      <c r="C3261">
        <v>22.95</v>
      </c>
      <c r="D3261">
        <v>0.53600000000000003</v>
      </c>
      <c r="E3261">
        <v>1.895</v>
      </c>
      <c r="F3261">
        <v>3.387</v>
      </c>
      <c r="G3261">
        <v>4.6760000000000002</v>
      </c>
      <c r="H3261">
        <v>1553.28</v>
      </c>
      <c r="I3261">
        <v>82.495999999999995</v>
      </c>
      <c r="J3261">
        <v>14565.25</v>
      </c>
      <c r="K3261">
        <v>12833.64</v>
      </c>
      <c r="L3261">
        <v>547.51</v>
      </c>
      <c r="M3261">
        <v>3292.67</v>
      </c>
      <c r="N3261">
        <v>20.94</v>
      </c>
      <c r="O3261">
        <v>5.77</v>
      </c>
      <c r="P3261">
        <v>1.8639999999999999</v>
      </c>
      <c r="Q3261">
        <v>0.72199999999999998</v>
      </c>
      <c r="R3261">
        <v>0.253</v>
      </c>
      <c r="S3261">
        <v>152.81</v>
      </c>
      <c r="T3261">
        <v>1.2990999999999999</v>
      </c>
      <c r="U3261">
        <v>97.57</v>
      </c>
      <c r="V3261">
        <v>11.8238</v>
      </c>
      <c r="W3261">
        <v>1.5335999999999999</v>
      </c>
      <c r="X3261">
        <v>0.84724999999999995</v>
      </c>
      <c r="Y3261">
        <v>1.389</v>
      </c>
      <c r="Z3261">
        <v>0.67600000000000005</v>
      </c>
      <c r="AA3261">
        <v>1.0369999999999999</v>
      </c>
      <c r="AB3261">
        <v>1.25E-4</v>
      </c>
      <c r="AC3261">
        <v>7.7651000000000003</v>
      </c>
      <c r="AD3261">
        <v>35.104999999999997</v>
      </c>
      <c r="AE3261">
        <v>6249.78</v>
      </c>
      <c r="AF3261">
        <v>7658.75</v>
      </c>
      <c r="AG3261">
        <v>4082.68</v>
      </c>
      <c r="AH3261">
        <v>55050.6</v>
      </c>
      <c r="AI3261">
        <v>146.34</v>
      </c>
      <c r="AJ3261">
        <v>133.15625</v>
      </c>
      <c r="AK3261">
        <v>111.23</v>
      </c>
      <c r="AL3261">
        <v>110.74</v>
      </c>
    </row>
    <row r="3262" spans="1:38" x14ac:dyDescent="0.25">
      <c r="A3262" s="1">
        <v>41372</v>
      </c>
      <c r="B3262">
        <v>100.55</v>
      </c>
      <c r="C3262">
        <v>23.114999999999998</v>
      </c>
      <c r="D3262">
        <v>0.48399999999999999</v>
      </c>
      <c r="E3262">
        <v>1.8420000000000001</v>
      </c>
      <c r="F3262">
        <v>3.3359999999999999</v>
      </c>
      <c r="G3262">
        <v>4.5940000000000003</v>
      </c>
      <c r="H3262">
        <v>1563.07</v>
      </c>
      <c r="I3262">
        <v>82.751999999999995</v>
      </c>
      <c r="J3262">
        <v>14613.48</v>
      </c>
      <c r="K3262">
        <v>13192.59</v>
      </c>
      <c r="L3262">
        <v>528.78</v>
      </c>
      <c r="M3262">
        <v>3306.04</v>
      </c>
      <c r="N3262">
        <v>21.09</v>
      </c>
      <c r="O3262">
        <v>5.73</v>
      </c>
      <c r="P3262">
        <v>1.905</v>
      </c>
      <c r="Q3262">
        <v>0.72499999999999998</v>
      </c>
      <c r="R3262">
        <v>0.26200000000000001</v>
      </c>
      <c r="S3262">
        <v>152.16</v>
      </c>
      <c r="T3262">
        <v>1.3008999999999999</v>
      </c>
      <c r="U3262">
        <v>99.36</v>
      </c>
      <c r="V3262">
        <v>11.6958</v>
      </c>
      <c r="W3262">
        <v>1.5255999999999998</v>
      </c>
      <c r="X3262">
        <v>0.85274000000000005</v>
      </c>
      <c r="Y3262">
        <v>1.331</v>
      </c>
      <c r="Z3262">
        <v>0.61799999999999999</v>
      </c>
      <c r="AA3262">
        <v>0.97899999999999998</v>
      </c>
      <c r="AB3262">
        <v>1.25E-4</v>
      </c>
      <c r="AC3262">
        <v>7.7634999999999996</v>
      </c>
      <c r="AD3262">
        <v>35.28</v>
      </c>
      <c r="AE3262">
        <v>6276.94</v>
      </c>
      <c r="AF3262">
        <v>7662.64</v>
      </c>
      <c r="AG3262">
        <v>4072.66</v>
      </c>
      <c r="AH3262">
        <v>55092.3</v>
      </c>
      <c r="AI3262">
        <v>146.08000000000001</v>
      </c>
      <c r="AJ3262">
        <v>132.859375</v>
      </c>
      <c r="AK3262">
        <v>111.91</v>
      </c>
      <c r="AL3262">
        <v>110.73</v>
      </c>
    </row>
    <row r="3263" spans="1:38" x14ac:dyDescent="0.25">
      <c r="A3263" s="1">
        <v>41373</v>
      </c>
      <c r="B3263">
        <v>102.42</v>
      </c>
      <c r="C3263">
        <v>23.155000000000001</v>
      </c>
      <c r="D3263">
        <v>0.48899999999999999</v>
      </c>
      <c r="E3263">
        <v>1.893</v>
      </c>
      <c r="F3263">
        <v>3.3769999999999998</v>
      </c>
      <c r="G3263">
        <v>4.6159999999999997</v>
      </c>
      <c r="H3263">
        <v>1568.61</v>
      </c>
      <c r="I3263">
        <v>82.308999999999997</v>
      </c>
      <c r="J3263">
        <v>14673.46</v>
      </c>
      <c r="K3263">
        <v>13192.35</v>
      </c>
      <c r="L3263">
        <v>528.15</v>
      </c>
      <c r="M3263">
        <v>3324.98</v>
      </c>
      <c r="N3263">
        <v>21.75</v>
      </c>
      <c r="O3263">
        <v>5.76</v>
      </c>
      <c r="P3263">
        <v>1.915</v>
      </c>
      <c r="Q3263">
        <v>0.72299999999999998</v>
      </c>
      <c r="R3263">
        <v>0.26800000000000002</v>
      </c>
      <c r="S3263">
        <v>153.34</v>
      </c>
      <c r="T3263">
        <v>1.3083</v>
      </c>
      <c r="U3263">
        <v>99.02</v>
      </c>
      <c r="V3263">
        <v>11.676500000000001</v>
      </c>
      <c r="W3263">
        <v>1.5323</v>
      </c>
      <c r="X3263">
        <v>0.85377999999999998</v>
      </c>
      <c r="Y3263">
        <v>1.3320000000000001</v>
      </c>
      <c r="Z3263">
        <v>0.61899999999999999</v>
      </c>
      <c r="AA3263">
        <v>0.98</v>
      </c>
      <c r="AB3263">
        <v>1.25E-4</v>
      </c>
      <c r="AC3263">
        <v>7.7637</v>
      </c>
      <c r="AD3263">
        <v>35.994999999999997</v>
      </c>
      <c r="AE3263">
        <v>6313.21</v>
      </c>
      <c r="AF3263">
        <v>7637.51</v>
      </c>
      <c r="AG3263">
        <v>4072.82</v>
      </c>
      <c r="AH3263">
        <v>55912</v>
      </c>
      <c r="AI3263">
        <v>145.80000000000001</v>
      </c>
      <c r="AJ3263">
        <v>132.8125</v>
      </c>
      <c r="AK3263">
        <v>111.65</v>
      </c>
      <c r="AL3263">
        <v>110.71</v>
      </c>
    </row>
    <row r="3264" spans="1:38" x14ac:dyDescent="0.25">
      <c r="A3264" s="1">
        <v>41374</v>
      </c>
      <c r="B3264">
        <v>107.82</v>
      </c>
      <c r="C3264">
        <v>23.335000000000001</v>
      </c>
      <c r="D3264">
        <v>0.48199999999999998</v>
      </c>
      <c r="E3264">
        <v>1.839</v>
      </c>
      <c r="F3264">
        <v>3.32</v>
      </c>
      <c r="G3264">
        <v>4.58</v>
      </c>
      <c r="H3264">
        <v>1587.73</v>
      </c>
      <c r="I3264">
        <v>82.531999999999996</v>
      </c>
      <c r="J3264">
        <v>14802.24</v>
      </c>
      <c r="K3264">
        <v>13288.13</v>
      </c>
      <c r="L3264">
        <v>534.84</v>
      </c>
      <c r="M3264">
        <v>3364.78</v>
      </c>
      <c r="N3264">
        <v>22.26</v>
      </c>
      <c r="O3264">
        <v>5.91</v>
      </c>
      <c r="P3264">
        <v>1.97</v>
      </c>
      <c r="Q3264">
        <v>0.75600000000000001</v>
      </c>
      <c r="R3264">
        <v>0.26600000000000001</v>
      </c>
      <c r="S3264">
        <v>150.75</v>
      </c>
      <c r="T3264">
        <v>1.3069999999999999</v>
      </c>
      <c r="U3264">
        <v>99.78</v>
      </c>
      <c r="V3264">
        <v>11.639200000000001</v>
      </c>
      <c r="W3264">
        <v>1.5333000000000001</v>
      </c>
      <c r="X3264">
        <v>0.85250000000000004</v>
      </c>
      <c r="Y3264">
        <v>1.3420000000000001</v>
      </c>
      <c r="Z3264">
        <v>0.629</v>
      </c>
      <c r="AA3264">
        <v>0.99</v>
      </c>
      <c r="AB3264">
        <v>1.25E-4</v>
      </c>
      <c r="AC3264">
        <v>7.7629000000000001</v>
      </c>
      <c r="AD3264">
        <v>35.81</v>
      </c>
      <c r="AE3264">
        <v>6387.37</v>
      </c>
      <c r="AF3264">
        <v>7810.63</v>
      </c>
      <c r="AG3264">
        <v>4105.6499999999996</v>
      </c>
      <c r="AH3264">
        <v>56186.6</v>
      </c>
      <c r="AI3264">
        <v>145.35</v>
      </c>
      <c r="AJ3264">
        <v>132.421875</v>
      </c>
      <c r="AK3264">
        <v>112.11</v>
      </c>
      <c r="AL3264">
        <v>110.685</v>
      </c>
    </row>
    <row r="3265" spans="1:38" x14ac:dyDescent="0.25">
      <c r="A3265" s="1">
        <v>41375</v>
      </c>
      <c r="B3265">
        <v>108.56</v>
      </c>
      <c r="C3265">
        <v>23.375</v>
      </c>
      <c r="D3265">
        <v>0.442</v>
      </c>
      <c r="E3265">
        <v>1.841</v>
      </c>
      <c r="F3265">
        <v>3.3380000000000001</v>
      </c>
      <c r="G3265">
        <v>4.5960000000000001</v>
      </c>
      <c r="H3265">
        <v>1593.37</v>
      </c>
      <c r="I3265">
        <v>82.247</v>
      </c>
      <c r="J3265">
        <v>14865.14</v>
      </c>
      <c r="K3265">
        <v>13549.16</v>
      </c>
      <c r="L3265">
        <v>544.29999999999995</v>
      </c>
      <c r="M3265">
        <v>3383.86</v>
      </c>
      <c r="N3265">
        <v>21.824999999999999</v>
      </c>
      <c r="O3265">
        <v>6.1150000000000002</v>
      </c>
      <c r="P3265">
        <v>1.9590000000000001</v>
      </c>
      <c r="Q3265">
        <v>0.753</v>
      </c>
      <c r="R3265">
        <v>0.26900000000000002</v>
      </c>
      <c r="S3265">
        <v>151.05000000000001</v>
      </c>
      <c r="T3265">
        <v>1.3099000000000001</v>
      </c>
      <c r="U3265">
        <v>99.68</v>
      </c>
      <c r="V3265">
        <v>11.6534</v>
      </c>
      <c r="W3265">
        <v>1.5386</v>
      </c>
      <c r="X3265">
        <v>0.85152000000000005</v>
      </c>
      <c r="Y3265">
        <v>1.3540000000000001</v>
      </c>
      <c r="Z3265">
        <v>0.64100000000000001</v>
      </c>
      <c r="AA3265">
        <v>1.002</v>
      </c>
      <c r="AB3265">
        <v>1.25E-4</v>
      </c>
      <c r="AC3265">
        <v>7.7610999999999999</v>
      </c>
      <c r="AD3265">
        <v>35.979999999999997</v>
      </c>
      <c r="AE3265">
        <v>6416.14</v>
      </c>
      <c r="AF3265">
        <v>7871.63</v>
      </c>
      <c r="AG3265">
        <v>4130.63</v>
      </c>
      <c r="AH3265">
        <v>55400.9</v>
      </c>
      <c r="AI3265">
        <v>145.25</v>
      </c>
      <c r="AJ3265">
        <v>132.546875</v>
      </c>
      <c r="AK3265">
        <v>111.97</v>
      </c>
      <c r="AL3265">
        <v>110.7</v>
      </c>
    </row>
    <row r="3266" spans="1:38" x14ac:dyDescent="0.25">
      <c r="A3266" s="1">
        <v>41376</v>
      </c>
      <c r="B3266">
        <v>105.02</v>
      </c>
      <c r="C3266">
        <v>22.57</v>
      </c>
      <c r="D3266">
        <v>0.437</v>
      </c>
      <c r="E3266">
        <v>1.855</v>
      </c>
      <c r="F3266">
        <v>3.3260000000000001</v>
      </c>
      <c r="G3266">
        <v>4.5949999999999998</v>
      </c>
      <c r="H3266">
        <v>1588.85</v>
      </c>
      <c r="I3266">
        <v>82.311000000000007</v>
      </c>
      <c r="J3266">
        <v>14865.06</v>
      </c>
      <c r="K3266">
        <v>13485.14</v>
      </c>
      <c r="L3266">
        <v>547.19000000000005</v>
      </c>
      <c r="M3266">
        <v>3367.49</v>
      </c>
      <c r="N3266">
        <v>21.675000000000001</v>
      </c>
      <c r="O3266">
        <v>5.95</v>
      </c>
      <c r="P3266">
        <v>1.851</v>
      </c>
      <c r="Q3266">
        <v>0.68100000000000005</v>
      </c>
      <c r="R3266">
        <v>0.23200000000000001</v>
      </c>
      <c r="S3266">
        <v>143.94999999999999</v>
      </c>
      <c r="T3266">
        <v>1.3113000000000001</v>
      </c>
      <c r="U3266">
        <v>98.37</v>
      </c>
      <c r="V3266">
        <v>11.7277</v>
      </c>
      <c r="W3266">
        <v>1.5343</v>
      </c>
      <c r="X3266">
        <v>0.85460000000000003</v>
      </c>
      <c r="Y3266">
        <v>1.349</v>
      </c>
      <c r="Z3266">
        <v>0.63600000000000001</v>
      </c>
      <c r="AA3266">
        <v>0.998</v>
      </c>
      <c r="AB3266">
        <v>1.25E-4</v>
      </c>
      <c r="AC3266">
        <v>7.7620000000000005</v>
      </c>
      <c r="AD3266">
        <v>35.094999999999999</v>
      </c>
      <c r="AE3266">
        <v>6384.39</v>
      </c>
      <c r="AF3266">
        <v>7744.77</v>
      </c>
      <c r="AG3266">
        <v>4061.77</v>
      </c>
      <c r="AH3266">
        <v>54962.6</v>
      </c>
      <c r="AI3266">
        <v>145.88</v>
      </c>
      <c r="AJ3266">
        <v>132.984375</v>
      </c>
      <c r="AK3266">
        <v>111.94</v>
      </c>
      <c r="AL3266">
        <v>110.74</v>
      </c>
    </row>
    <row r="3267" spans="1:38" x14ac:dyDescent="0.25">
      <c r="A3267" s="1">
        <v>41379</v>
      </c>
      <c r="B3267">
        <v>104.29</v>
      </c>
      <c r="C3267">
        <v>22.03</v>
      </c>
      <c r="D3267">
        <v>0.41499999999999998</v>
      </c>
      <c r="E3267">
        <v>1.85</v>
      </c>
      <c r="F3267">
        <v>3.323</v>
      </c>
      <c r="G3267">
        <v>4.601</v>
      </c>
      <c r="H3267">
        <v>1552.36</v>
      </c>
      <c r="I3267">
        <v>82.417000000000002</v>
      </c>
      <c r="J3267">
        <v>14599.2</v>
      </c>
      <c r="K3267">
        <v>13275.66</v>
      </c>
      <c r="L3267">
        <v>553.99</v>
      </c>
      <c r="M3267">
        <v>3343.56</v>
      </c>
      <c r="N3267">
        <v>21.38</v>
      </c>
      <c r="O3267">
        <v>5.9249999999999998</v>
      </c>
      <c r="P3267">
        <v>1.841</v>
      </c>
      <c r="Q3267">
        <v>0.70299999999999996</v>
      </c>
      <c r="R3267">
        <v>0.25600000000000001</v>
      </c>
      <c r="S3267">
        <v>131.31</v>
      </c>
      <c r="T3267">
        <v>1.3035999999999999</v>
      </c>
      <c r="U3267">
        <v>96.77</v>
      </c>
      <c r="V3267">
        <v>11.9991</v>
      </c>
      <c r="W3267">
        <v>1.5285</v>
      </c>
      <c r="X3267">
        <v>0.85275000000000001</v>
      </c>
      <c r="Y3267">
        <v>1.3260000000000001</v>
      </c>
      <c r="Z3267">
        <v>0.626</v>
      </c>
      <c r="AA3267">
        <v>0.98699999999999999</v>
      </c>
      <c r="AB3267">
        <v>1.25E-4</v>
      </c>
      <c r="AC3267">
        <v>7.7623999999999995</v>
      </c>
      <c r="AD3267">
        <v>34.020000000000003</v>
      </c>
      <c r="AE3267">
        <v>6343.6</v>
      </c>
      <c r="AF3267">
        <v>7712.63</v>
      </c>
      <c r="AG3267">
        <v>4050.11</v>
      </c>
      <c r="AH3267">
        <v>52949.9</v>
      </c>
      <c r="AI3267">
        <v>146.04</v>
      </c>
      <c r="AJ3267">
        <v>133.046875</v>
      </c>
      <c r="AK3267">
        <v>111.89</v>
      </c>
      <c r="AL3267">
        <v>110.745</v>
      </c>
    </row>
    <row r="3268" spans="1:38" x14ac:dyDescent="0.25">
      <c r="A3268" s="1">
        <v>41380</v>
      </c>
      <c r="B3268">
        <v>104.34</v>
      </c>
      <c r="C3268">
        <v>21.87</v>
      </c>
      <c r="D3268">
        <v>0.40300000000000002</v>
      </c>
      <c r="E3268">
        <v>1.845</v>
      </c>
      <c r="F3268">
        <v>3.3039999999999998</v>
      </c>
      <c r="G3268">
        <v>4.5880000000000001</v>
      </c>
      <c r="H3268">
        <v>1574.57</v>
      </c>
      <c r="I3268">
        <v>81.748999999999995</v>
      </c>
      <c r="J3268">
        <v>14756.78</v>
      </c>
      <c r="K3268">
        <v>13221.44</v>
      </c>
      <c r="L3268">
        <v>558.95000000000005</v>
      </c>
      <c r="M3268">
        <v>3323.5</v>
      </c>
      <c r="N3268">
        <v>21.914999999999999</v>
      </c>
      <c r="O3268">
        <v>5.9050000000000002</v>
      </c>
      <c r="P3268">
        <v>1.891</v>
      </c>
      <c r="Q3268">
        <v>0.73199999999999998</v>
      </c>
      <c r="R3268">
        <v>0.26900000000000002</v>
      </c>
      <c r="S3268">
        <v>132.80000000000001</v>
      </c>
      <c r="T3268">
        <v>1.3176999999999999</v>
      </c>
      <c r="U3268">
        <v>97.54</v>
      </c>
      <c r="V3268">
        <v>12.0245</v>
      </c>
      <c r="W3268">
        <v>1.5362</v>
      </c>
      <c r="X3268">
        <v>0.85775999999999997</v>
      </c>
      <c r="Y3268">
        <v>1.3260000000000001</v>
      </c>
      <c r="Z3268">
        <v>0.626</v>
      </c>
      <c r="AA3268">
        <v>0.98699999999999999</v>
      </c>
      <c r="AB3268">
        <v>1.25E-4</v>
      </c>
      <c r="AC3268">
        <v>7.7626999999999997</v>
      </c>
      <c r="AD3268">
        <v>34.450000000000003</v>
      </c>
      <c r="AE3268">
        <v>6304.58</v>
      </c>
      <c r="AF3268">
        <v>7682.58</v>
      </c>
      <c r="AG3268">
        <v>4055.65</v>
      </c>
      <c r="AH3268">
        <v>53990.8</v>
      </c>
      <c r="AI3268">
        <v>145.72999999999999</v>
      </c>
      <c r="AJ3268">
        <v>132.953125</v>
      </c>
      <c r="AK3268">
        <v>112.18</v>
      </c>
      <c r="AL3268">
        <v>110.72</v>
      </c>
    </row>
    <row r="3269" spans="1:38" x14ac:dyDescent="0.25">
      <c r="A3269" s="1">
        <v>41381</v>
      </c>
      <c r="B3269">
        <v>102.12</v>
      </c>
      <c r="C3269">
        <v>21.64</v>
      </c>
      <c r="D3269">
        <v>0.38</v>
      </c>
      <c r="E3269">
        <v>1.778</v>
      </c>
      <c r="F3269">
        <v>3.214</v>
      </c>
      <c r="G3269">
        <v>4.5149999999999997</v>
      </c>
      <c r="H3269">
        <v>1552.01</v>
      </c>
      <c r="I3269">
        <v>82.683999999999997</v>
      </c>
      <c r="J3269">
        <v>14618.59</v>
      </c>
      <c r="K3269">
        <v>13382.89</v>
      </c>
      <c r="L3269">
        <v>558.54</v>
      </c>
      <c r="M3269">
        <v>3292.19</v>
      </c>
      <c r="N3269">
        <v>21.93</v>
      </c>
      <c r="O3269">
        <v>5.6050000000000004</v>
      </c>
      <c r="P3269">
        <v>1.8580000000000001</v>
      </c>
      <c r="Q3269">
        <v>0.71799999999999997</v>
      </c>
      <c r="R3269">
        <v>0.26600000000000001</v>
      </c>
      <c r="S3269">
        <v>132.87</v>
      </c>
      <c r="T3269">
        <v>1.3031999999999999</v>
      </c>
      <c r="U3269">
        <v>98.12</v>
      </c>
      <c r="V3269">
        <v>11.954599999999999</v>
      </c>
      <c r="W3269">
        <v>1.5238</v>
      </c>
      <c r="X3269">
        <v>0.85512999999999995</v>
      </c>
      <c r="Y3269">
        <v>1.3029999999999999</v>
      </c>
      <c r="Z3269">
        <v>0.60899999999999999</v>
      </c>
      <c r="AA3269">
        <v>0.98899999999999999</v>
      </c>
      <c r="AB3269">
        <v>1.25E-4</v>
      </c>
      <c r="AC3269">
        <v>7.7629999999999999</v>
      </c>
      <c r="AD3269">
        <v>33.479999999999997</v>
      </c>
      <c r="AE3269">
        <v>6244.21</v>
      </c>
      <c r="AF3269">
        <v>7503.03</v>
      </c>
      <c r="AG3269">
        <v>4054.08</v>
      </c>
      <c r="AH3269">
        <v>52882</v>
      </c>
      <c r="AI3269">
        <v>146.24</v>
      </c>
      <c r="AJ3269">
        <v>133.0625</v>
      </c>
      <c r="AK3269">
        <v>112.7</v>
      </c>
      <c r="AL3269">
        <v>110.77</v>
      </c>
    </row>
    <row r="3270" spans="1:38" x14ac:dyDescent="0.25">
      <c r="A3270" s="1">
        <v>41382</v>
      </c>
      <c r="B3270">
        <v>101.84</v>
      </c>
      <c r="C3270">
        <v>21.74</v>
      </c>
      <c r="D3270">
        <v>0.35799999999999998</v>
      </c>
      <c r="E3270">
        <v>1.7290000000000001</v>
      </c>
      <c r="F3270">
        <v>3.181</v>
      </c>
      <c r="G3270">
        <v>4.5129999999999999</v>
      </c>
      <c r="H3270">
        <v>1541.61</v>
      </c>
      <c r="I3270">
        <v>82.558999999999997</v>
      </c>
      <c r="J3270">
        <v>14537.14</v>
      </c>
      <c r="K3270">
        <v>13220.07</v>
      </c>
      <c r="L3270">
        <v>551.1</v>
      </c>
      <c r="M3270">
        <v>3292.53</v>
      </c>
      <c r="N3270">
        <v>22.24</v>
      </c>
      <c r="O3270">
        <v>5.53</v>
      </c>
      <c r="P3270">
        <v>1.847</v>
      </c>
      <c r="Q3270">
        <v>0.72299999999999998</v>
      </c>
      <c r="R3270">
        <v>0.26800000000000002</v>
      </c>
      <c r="S3270">
        <v>134.30000000000001</v>
      </c>
      <c r="T3270">
        <v>1.3050999999999999</v>
      </c>
      <c r="U3270">
        <v>98.17</v>
      </c>
      <c r="V3270">
        <v>11.9954</v>
      </c>
      <c r="W3270">
        <v>1.5279</v>
      </c>
      <c r="X3270">
        <v>0.85411999999999999</v>
      </c>
      <c r="Y3270">
        <v>1.2810000000000001</v>
      </c>
      <c r="Z3270">
        <v>0.60299999999999998</v>
      </c>
      <c r="AA3270">
        <v>0.98299999999999998</v>
      </c>
      <c r="AB3270">
        <v>1.25E-4</v>
      </c>
      <c r="AC3270">
        <v>7.7643000000000004</v>
      </c>
      <c r="AD3270">
        <v>33.380000000000003</v>
      </c>
      <c r="AE3270">
        <v>6243.67</v>
      </c>
      <c r="AF3270">
        <v>7473.73</v>
      </c>
      <c r="AG3270">
        <v>3994.04</v>
      </c>
      <c r="AH3270">
        <v>53165.9</v>
      </c>
      <c r="AI3270">
        <v>146.27000000000001</v>
      </c>
      <c r="AJ3270">
        <v>133.140625</v>
      </c>
      <c r="AK3270">
        <v>112.74</v>
      </c>
      <c r="AL3270">
        <v>110.745</v>
      </c>
    </row>
    <row r="3271" spans="1:38" x14ac:dyDescent="0.25">
      <c r="A3271" s="1">
        <v>41383</v>
      </c>
      <c r="B3271">
        <v>103.65</v>
      </c>
      <c r="C3271">
        <v>21.81</v>
      </c>
      <c r="D3271">
        <v>0.35299999999999998</v>
      </c>
      <c r="E3271">
        <v>1.724</v>
      </c>
      <c r="F3271">
        <v>3.157</v>
      </c>
      <c r="G3271">
        <v>4.49</v>
      </c>
      <c r="H3271">
        <v>1555.25</v>
      </c>
      <c r="I3271">
        <v>82.713999999999999</v>
      </c>
      <c r="J3271">
        <v>14547.51</v>
      </c>
      <c r="K3271">
        <v>13316.48</v>
      </c>
      <c r="L3271">
        <v>541.46</v>
      </c>
      <c r="M3271">
        <v>3314</v>
      </c>
      <c r="N3271">
        <v>22.44</v>
      </c>
      <c r="O3271">
        <v>5.55</v>
      </c>
      <c r="P3271">
        <v>1.8580000000000001</v>
      </c>
      <c r="Q3271">
        <v>0.72699999999999998</v>
      </c>
      <c r="R3271">
        <v>0.252</v>
      </c>
      <c r="S3271">
        <v>135.47</v>
      </c>
      <c r="T3271">
        <v>1.3052000000000001</v>
      </c>
      <c r="U3271">
        <v>99.52</v>
      </c>
      <c r="V3271">
        <v>12.041</v>
      </c>
      <c r="W3271">
        <v>1.5230999999999999</v>
      </c>
      <c r="X3271">
        <v>0.85685</v>
      </c>
      <c r="Y3271">
        <v>1.288</v>
      </c>
      <c r="Z3271">
        <v>0.60899999999999999</v>
      </c>
      <c r="AA3271">
        <v>0.99</v>
      </c>
      <c r="AB3271">
        <v>1.25E-4</v>
      </c>
      <c r="AC3271">
        <v>7.7641999999999998</v>
      </c>
      <c r="AD3271">
        <v>32.895000000000003</v>
      </c>
      <c r="AE3271">
        <v>6286.59</v>
      </c>
      <c r="AF3271">
        <v>7459.96</v>
      </c>
      <c r="AG3271">
        <v>4011.66</v>
      </c>
      <c r="AH3271">
        <v>53928.9</v>
      </c>
      <c r="AI3271">
        <v>146.03</v>
      </c>
      <c r="AJ3271">
        <v>133</v>
      </c>
      <c r="AK3271">
        <v>113</v>
      </c>
      <c r="AL3271">
        <v>110.735</v>
      </c>
    </row>
    <row r="3272" spans="1:38" x14ac:dyDescent="0.25">
      <c r="A3272" s="1">
        <v>41386</v>
      </c>
      <c r="B3272">
        <v>104.84</v>
      </c>
      <c r="C3272">
        <v>21.895</v>
      </c>
      <c r="D3272">
        <v>0.36</v>
      </c>
      <c r="E3272">
        <v>1.6139999999999999</v>
      </c>
      <c r="F3272">
        <v>3.01</v>
      </c>
      <c r="G3272">
        <v>4.3049999999999997</v>
      </c>
      <c r="H3272">
        <v>1562.5</v>
      </c>
      <c r="I3272">
        <v>82.676000000000002</v>
      </c>
      <c r="J3272">
        <v>14567.17</v>
      </c>
      <c r="K3272">
        <v>13568.37</v>
      </c>
      <c r="L3272">
        <v>547.1</v>
      </c>
      <c r="M3272">
        <v>3310.47</v>
      </c>
      <c r="N3272">
        <v>22.88</v>
      </c>
      <c r="O3272">
        <v>5.6150000000000002</v>
      </c>
      <c r="P3272">
        <v>1.8359999999999999</v>
      </c>
      <c r="Q3272">
        <v>0.70599999999999996</v>
      </c>
      <c r="R3272">
        <v>0.24</v>
      </c>
      <c r="S3272">
        <v>137.9</v>
      </c>
      <c r="T3272">
        <v>1.3066</v>
      </c>
      <c r="U3272">
        <v>99.23</v>
      </c>
      <c r="V3272">
        <v>12.069900000000001</v>
      </c>
      <c r="W3272">
        <v>1.5289999999999999</v>
      </c>
      <c r="X3272">
        <v>0.85451999999999995</v>
      </c>
      <c r="Y3272">
        <v>1.2989999999999999</v>
      </c>
      <c r="Z3272">
        <v>0.62</v>
      </c>
      <c r="AA3272">
        <v>1.0009999999999999</v>
      </c>
      <c r="AB3272">
        <v>1.25E-4</v>
      </c>
      <c r="AC3272">
        <v>7.7640000000000002</v>
      </c>
      <c r="AD3272">
        <v>32.74</v>
      </c>
      <c r="AE3272">
        <v>6280.62</v>
      </c>
      <c r="AF3272">
        <v>7478.11</v>
      </c>
      <c r="AG3272">
        <v>4046.71</v>
      </c>
      <c r="AH3272">
        <v>54297.7</v>
      </c>
      <c r="AI3272">
        <v>146.35</v>
      </c>
      <c r="AJ3272">
        <v>133.09375</v>
      </c>
      <c r="AK3272">
        <v>114.14</v>
      </c>
      <c r="AL3272">
        <v>110.75</v>
      </c>
    </row>
    <row r="3273" spans="1:38" x14ac:dyDescent="0.25">
      <c r="A3273" s="1">
        <v>41387</v>
      </c>
      <c r="B3273">
        <v>110.08</v>
      </c>
      <c r="C3273">
        <v>22.03</v>
      </c>
      <c r="D3273">
        <v>0.30399999999999999</v>
      </c>
      <c r="E3273">
        <v>1.5089999999999999</v>
      </c>
      <c r="F3273">
        <v>2.8929999999999998</v>
      </c>
      <c r="G3273">
        <v>4.1589999999999998</v>
      </c>
      <c r="H3273">
        <v>1578.78</v>
      </c>
      <c r="I3273">
        <v>83.048000000000002</v>
      </c>
      <c r="J3273">
        <v>14719.46</v>
      </c>
      <c r="K3273">
        <v>13529.65</v>
      </c>
      <c r="L3273">
        <v>554.37</v>
      </c>
      <c r="M3273">
        <v>3374.13</v>
      </c>
      <c r="N3273">
        <v>23.375</v>
      </c>
      <c r="O3273">
        <v>6.13</v>
      </c>
      <c r="P3273">
        <v>1.855</v>
      </c>
      <c r="Q3273">
        <v>0.71899999999999997</v>
      </c>
      <c r="R3273">
        <v>0.247</v>
      </c>
      <c r="S3273">
        <v>136.88</v>
      </c>
      <c r="T3273">
        <v>1.2995999999999999</v>
      </c>
      <c r="U3273">
        <v>99.48</v>
      </c>
      <c r="V3273">
        <v>11.963100000000001</v>
      </c>
      <c r="W3273">
        <v>1.524</v>
      </c>
      <c r="X3273">
        <v>0.85307999999999995</v>
      </c>
      <c r="Y3273">
        <v>1.286</v>
      </c>
      <c r="Z3273">
        <v>0.61</v>
      </c>
      <c r="AA3273">
        <v>0.99</v>
      </c>
      <c r="AB3273">
        <v>1.25E-4</v>
      </c>
      <c r="AC3273">
        <v>7.7647000000000004</v>
      </c>
      <c r="AD3273">
        <v>32.534999999999997</v>
      </c>
      <c r="AE3273">
        <v>6406.12</v>
      </c>
      <c r="AF3273">
        <v>7658.21</v>
      </c>
      <c r="AG3273">
        <v>4026.17</v>
      </c>
      <c r="AH3273">
        <v>54884.800000000003</v>
      </c>
      <c r="AI3273">
        <v>146.09</v>
      </c>
      <c r="AJ3273">
        <v>133.078125</v>
      </c>
      <c r="AK3273">
        <v>115.15</v>
      </c>
      <c r="AL3273">
        <v>110.74</v>
      </c>
    </row>
    <row r="3274" spans="1:38" x14ac:dyDescent="0.25">
      <c r="A3274" s="1">
        <v>41388</v>
      </c>
      <c r="B3274">
        <v>110.74</v>
      </c>
      <c r="C3274">
        <v>22.44</v>
      </c>
      <c r="D3274">
        <v>0.31</v>
      </c>
      <c r="E3274">
        <v>1.5979999999999999</v>
      </c>
      <c r="F3274">
        <v>2.9779999999999998</v>
      </c>
      <c r="G3274">
        <v>4.2210000000000001</v>
      </c>
      <c r="H3274">
        <v>1578.79</v>
      </c>
      <c r="I3274">
        <v>83.048000000000002</v>
      </c>
      <c r="J3274">
        <v>14676.3</v>
      </c>
      <c r="K3274">
        <v>13843.46</v>
      </c>
      <c r="L3274">
        <v>563.80999999999995</v>
      </c>
      <c r="M3274">
        <v>3388.25</v>
      </c>
      <c r="N3274">
        <v>23.66</v>
      </c>
      <c r="O3274">
        <v>6.3049999999999997</v>
      </c>
      <c r="P3274">
        <v>1.8559999999999999</v>
      </c>
      <c r="Q3274">
        <v>0.71599999999999997</v>
      </c>
      <c r="R3274">
        <v>0.246</v>
      </c>
      <c r="S3274">
        <v>138.3699</v>
      </c>
      <c r="T3274">
        <v>1.3014999999999999</v>
      </c>
      <c r="U3274">
        <v>99.51</v>
      </c>
      <c r="V3274">
        <v>11.8887</v>
      </c>
      <c r="W3274">
        <v>1.5266999999999999</v>
      </c>
      <c r="X3274">
        <v>0.85255999999999998</v>
      </c>
      <c r="Y3274">
        <v>1.2829999999999999</v>
      </c>
      <c r="Z3274">
        <v>0.60699999999999998</v>
      </c>
      <c r="AA3274">
        <v>0.98799999999999999</v>
      </c>
      <c r="AB3274">
        <v>1.25E-4</v>
      </c>
      <c r="AC3274">
        <v>7.7644000000000002</v>
      </c>
      <c r="AD3274">
        <v>33.104999999999997</v>
      </c>
      <c r="AE3274">
        <v>6431.76</v>
      </c>
      <c r="AF3274">
        <v>7759.03</v>
      </c>
      <c r="AG3274">
        <v>4060.24</v>
      </c>
      <c r="AH3274">
        <v>54984.2</v>
      </c>
      <c r="AI3274">
        <v>146.19</v>
      </c>
      <c r="AJ3274">
        <v>133.109375</v>
      </c>
      <c r="AK3274">
        <v>114.95</v>
      </c>
      <c r="AL3274">
        <v>110.75</v>
      </c>
    </row>
    <row r="3275" spans="1:38" x14ac:dyDescent="0.25">
      <c r="A3275" s="1">
        <v>41389</v>
      </c>
      <c r="B3275">
        <v>110.59</v>
      </c>
      <c r="C3275">
        <v>22.82</v>
      </c>
      <c r="D3275">
        <v>0.34799999999999998</v>
      </c>
      <c r="E3275">
        <v>1.679</v>
      </c>
      <c r="F3275">
        <v>3.0779999999999998</v>
      </c>
      <c r="G3275">
        <v>4.2889999999999997</v>
      </c>
      <c r="H3275">
        <v>1585.16</v>
      </c>
      <c r="I3275">
        <v>82.744</v>
      </c>
      <c r="J3275">
        <v>14700.8</v>
      </c>
      <c r="K3275">
        <v>13926.08</v>
      </c>
      <c r="L3275">
        <v>559.4</v>
      </c>
      <c r="M3275">
        <v>3397.11</v>
      </c>
      <c r="N3275">
        <v>23.38</v>
      </c>
      <c r="O3275">
        <v>6.4349999999999996</v>
      </c>
      <c r="P3275">
        <v>1.8559999999999999</v>
      </c>
      <c r="Q3275">
        <v>0.71199999999999997</v>
      </c>
      <c r="R3275">
        <v>0.246</v>
      </c>
      <c r="S3275">
        <v>141.63</v>
      </c>
      <c r="T3275">
        <v>1.3010999999999999</v>
      </c>
      <c r="U3275">
        <v>99.26</v>
      </c>
      <c r="V3275">
        <v>11.835900000000001</v>
      </c>
      <c r="W3275">
        <v>1.5434000000000001</v>
      </c>
      <c r="X3275">
        <v>0.84301999999999999</v>
      </c>
      <c r="Y3275">
        <v>1.276</v>
      </c>
      <c r="Z3275">
        <v>0.59299999999999997</v>
      </c>
      <c r="AA3275">
        <v>0.97799999999999998</v>
      </c>
      <c r="AB3275">
        <v>1.25E-4</v>
      </c>
      <c r="AC3275">
        <v>7.7647000000000004</v>
      </c>
      <c r="AD3275">
        <v>34.005000000000003</v>
      </c>
      <c r="AE3275">
        <v>6442.59</v>
      </c>
      <c r="AF3275">
        <v>7832.86</v>
      </c>
      <c r="AG3275">
        <v>4102.79</v>
      </c>
      <c r="AH3275">
        <v>54963.3</v>
      </c>
      <c r="AI3275">
        <v>146.19999999999999</v>
      </c>
      <c r="AJ3275">
        <v>133.0625</v>
      </c>
      <c r="AK3275">
        <v>114.43</v>
      </c>
      <c r="AL3275">
        <v>110.755</v>
      </c>
    </row>
    <row r="3276" spans="1:38" x14ac:dyDescent="0.25">
      <c r="A3276" s="1">
        <v>41390</v>
      </c>
      <c r="B3276">
        <v>109.58</v>
      </c>
      <c r="C3276">
        <v>22.995000000000001</v>
      </c>
      <c r="D3276">
        <v>0.375</v>
      </c>
      <c r="E3276">
        <v>1.6339999999999999</v>
      </c>
      <c r="F3276">
        <v>3.0249999999999999</v>
      </c>
      <c r="G3276">
        <v>4.2789999999999999</v>
      </c>
      <c r="H3276">
        <v>1582.24</v>
      </c>
      <c r="I3276">
        <v>82.501999999999995</v>
      </c>
      <c r="J3276">
        <v>14712.55</v>
      </c>
      <c r="K3276">
        <v>13884.13</v>
      </c>
      <c r="L3276">
        <v>565.35</v>
      </c>
      <c r="M3276">
        <v>3388.74</v>
      </c>
      <c r="N3276">
        <v>23.4</v>
      </c>
      <c r="O3276">
        <v>6.4050000000000002</v>
      </c>
      <c r="P3276">
        <v>1.8159999999999998</v>
      </c>
      <c r="Q3276">
        <v>0.68500000000000005</v>
      </c>
      <c r="R3276">
        <v>0.223</v>
      </c>
      <c r="S3276">
        <v>140.91</v>
      </c>
      <c r="T3276">
        <v>1.3029999999999999</v>
      </c>
      <c r="U3276">
        <v>98.05</v>
      </c>
      <c r="V3276">
        <v>11.860300000000001</v>
      </c>
      <c r="W3276">
        <v>1.5472999999999999</v>
      </c>
      <c r="X3276">
        <v>0.84189000000000003</v>
      </c>
      <c r="Y3276">
        <v>1.2709999999999999</v>
      </c>
      <c r="Z3276">
        <v>0.57599999999999996</v>
      </c>
      <c r="AA3276">
        <v>0.97299999999999998</v>
      </c>
      <c r="AB3276">
        <v>1.25E-4</v>
      </c>
      <c r="AC3276">
        <v>7.7633000000000001</v>
      </c>
      <c r="AD3276">
        <v>33.325000000000003</v>
      </c>
      <c r="AE3276">
        <v>6426.42</v>
      </c>
      <c r="AF3276">
        <v>7814.76</v>
      </c>
      <c r="AG3276">
        <v>4076.36</v>
      </c>
      <c r="AH3276">
        <v>54252</v>
      </c>
      <c r="AI3276">
        <v>146.54</v>
      </c>
      <c r="AJ3276">
        <v>133.4375</v>
      </c>
      <c r="AK3276">
        <v>114.41</v>
      </c>
      <c r="AL3276">
        <v>110.77</v>
      </c>
    </row>
    <row r="3277" spans="1:38" x14ac:dyDescent="0.25">
      <c r="A3277" s="1">
        <v>41393</v>
      </c>
      <c r="B3277">
        <v>111.99</v>
      </c>
      <c r="C3277">
        <v>23.27</v>
      </c>
      <c r="D3277">
        <v>0.36599999999999999</v>
      </c>
      <c r="E3277">
        <v>1.5129999999999999</v>
      </c>
      <c r="F3277">
        <v>2.8769999999999998</v>
      </c>
      <c r="G3277">
        <v>4.1310000000000002</v>
      </c>
      <c r="H3277">
        <v>1593.61</v>
      </c>
      <c r="I3277">
        <v>82.147000000000006</v>
      </c>
      <c r="J3277">
        <v>14818.75</v>
      </c>
      <c r="K3277">
        <v>13884.13</v>
      </c>
      <c r="L3277">
        <v>568.36</v>
      </c>
      <c r="M3277">
        <v>3403.54</v>
      </c>
      <c r="N3277">
        <v>23.76</v>
      </c>
      <c r="O3277">
        <v>6.4649999999999999</v>
      </c>
      <c r="P3277">
        <v>1.8260000000000001</v>
      </c>
      <c r="Q3277">
        <v>0.68300000000000005</v>
      </c>
      <c r="R3277">
        <v>0.221</v>
      </c>
      <c r="S3277">
        <v>142.30000000000001</v>
      </c>
      <c r="T3277">
        <v>1.3099000000000001</v>
      </c>
      <c r="U3277">
        <v>97.76</v>
      </c>
      <c r="V3277">
        <v>11.782399999999999</v>
      </c>
      <c r="W3277">
        <v>1.55</v>
      </c>
      <c r="X3277">
        <v>0.84509999999999996</v>
      </c>
      <c r="Y3277">
        <v>1.268</v>
      </c>
      <c r="Z3277">
        <v>0.57299999999999995</v>
      </c>
      <c r="AA3277">
        <v>0.96499999999999997</v>
      </c>
      <c r="AB3277">
        <v>1.25E-4</v>
      </c>
      <c r="AC3277">
        <v>7.7610999999999999</v>
      </c>
      <c r="AD3277">
        <v>33.67</v>
      </c>
      <c r="AE3277">
        <v>6458.02</v>
      </c>
      <c r="AF3277">
        <v>7873.5</v>
      </c>
      <c r="AG3277">
        <v>4063.64</v>
      </c>
      <c r="AH3277">
        <v>54887.199999999997</v>
      </c>
      <c r="AI3277">
        <v>146.66</v>
      </c>
      <c r="AJ3277">
        <v>133.453125</v>
      </c>
      <c r="AK3277">
        <v>115.72</v>
      </c>
      <c r="AL3277">
        <v>110.77</v>
      </c>
    </row>
    <row r="3278" spans="1:38" x14ac:dyDescent="0.25">
      <c r="A3278" s="1">
        <v>41394</v>
      </c>
      <c r="B3278">
        <v>111.9</v>
      </c>
      <c r="C3278">
        <v>23.06</v>
      </c>
      <c r="D3278">
        <v>0.35099999999999998</v>
      </c>
      <c r="E3278">
        <v>1.4590000000000001</v>
      </c>
      <c r="F3278">
        <v>2.8239999999999998</v>
      </c>
      <c r="G3278">
        <v>4.1029999999999998</v>
      </c>
      <c r="H3278">
        <v>1597.57</v>
      </c>
      <c r="I3278">
        <v>81.745999999999995</v>
      </c>
      <c r="J3278">
        <v>14839.8</v>
      </c>
      <c r="K3278">
        <v>13860.86</v>
      </c>
      <c r="L3278">
        <v>563.87</v>
      </c>
      <c r="M3278">
        <v>3390.18</v>
      </c>
      <c r="N3278">
        <v>23.95</v>
      </c>
      <c r="O3278">
        <v>6.59</v>
      </c>
      <c r="P3278">
        <v>1.8260000000000001</v>
      </c>
      <c r="Q3278">
        <v>0.68400000000000005</v>
      </c>
      <c r="R3278">
        <v>0.219</v>
      </c>
      <c r="S3278">
        <v>142.77000000000001</v>
      </c>
      <c r="T3278">
        <v>1.3168</v>
      </c>
      <c r="U3278">
        <v>97.45</v>
      </c>
      <c r="V3278">
        <v>11.808199999999999</v>
      </c>
      <c r="W3278">
        <v>1.5531999999999999</v>
      </c>
      <c r="X3278">
        <v>0.84777999999999998</v>
      </c>
      <c r="Y3278">
        <v>1.2509999999999999</v>
      </c>
      <c r="Z3278">
        <v>0.55600000000000005</v>
      </c>
      <c r="AA3278">
        <v>0.94799999999999995</v>
      </c>
      <c r="AB3278">
        <v>1.25E-4</v>
      </c>
      <c r="AC3278">
        <v>7.7602000000000002</v>
      </c>
      <c r="AD3278">
        <v>33.11</v>
      </c>
      <c r="AE3278">
        <v>6430.12</v>
      </c>
      <c r="AF3278">
        <v>7913.71</v>
      </c>
      <c r="AG3278">
        <v>4112.7299999999996</v>
      </c>
      <c r="AH3278">
        <v>55910.400000000001</v>
      </c>
      <c r="AI3278">
        <v>146.58000000000001</v>
      </c>
      <c r="AJ3278">
        <v>133.359375</v>
      </c>
      <c r="AK3278">
        <v>115.95</v>
      </c>
      <c r="AL3278">
        <v>110.75</v>
      </c>
    </row>
    <row r="3279" spans="1:38" x14ac:dyDescent="0.25">
      <c r="A3279" s="1">
        <v>41395</v>
      </c>
      <c r="B3279">
        <v>111.89</v>
      </c>
      <c r="C3279">
        <v>22.36</v>
      </c>
      <c r="D3279">
        <v>0.35099999999999998</v>
      </c>
      <c r="E3279">
        <v>1.466</v>
      </c>
      <c r="F3279">
        <v>2.819</v>
      </c>
      <c r="G3279">
        <v>4.1120000000000001</v>
      </c>
      <c r="H3279">
        <v>1582.7</v>
      </c>
      <c r="I3279">
        <v>81.483999999999995</v>
      </c>
      <c r="J3279">
        <v>14700.95</v>
      </c>
      <c r="K3279">
        <v>13799.35</v>
      </c>
      <c r="L3279">
        <v>563.87</v>
      </c>
      <c r="M3279">
        <v>3402.27</v>
      </c>
      <c r="N3279">
        <v>23.99</v>
      </c>
      <c r="O3279">
        <v>6.59</v>
      </c>
      <c r="P3279">
        <v>1.7810000000000001</v>
      </c>
      <c r="Q3279">
        <v>0.65700000000000003</v>
      </c>
      <c r="R3279">
        <v>0.21199999999999999</v>
      </c>
      <c r="S3279">
        <v>141.11000000000001</v>
      </c>
      <c r="T3279">
        <v>1.3180000000000001</v>
      </c>
      <c r="U3279">
        <v>97.39</v>
      </c>
      <c r="V3279">
        <v>11.8896</v>
      </c>
      <c r="W3279">
        <v>1.5554999999999999</v>
      </c>
      <c r="X3279">
        <v>0.84728000000000003</v>
      </c>
      <c r="Y3279">
        <v>1.228</v>
      </c>
      <c r="Z3279">
        <v>0.56999999999999995</v>
      </c>
      <c r="AA3279">
        <v>0.96399999999999997</v>
      </c>
      <c r="AB3279">
        <v>1.25E-4</v>
      </c>
      <c r="AC3279">
        <v>7.7603</v>
      </c>
      <c r="AD3279">
        <v>32.15</v>
      </c>
      <c r="AE3279">
        <v>6451.29</v>
      </c>
      <c r="AF3279">
        <v>7913.71</v>
      </c>
      <c r="AG3279">
        <v>4112.7299999999996</v>
      </c>
      <c r="AH3279">
        <v>55910.400000000001</v>
      </c>
      <c r="AI3279">
        <v>146.58000000000001</v>
      </c>
      <c r="AJ3279">
        <v>133.609375</v>
      </c>
      <c r="AK3279">
        <v>115.95</v>
      </c>
      <c r="AL3279">
        <v>110.75</v>
      </c>
    </row>
    <row r="3280" spans="1:38" x14ac:dyDescent="0.25">
      <c r="A3280" s="1">
        <v>41396</v>
      </c>
      <c r="B3280">
        <v>112.39</v>
      </c>
      <c r="C3280">
        <v>22.7</v>
      </c>
      <c r="D3280">
        <v>0.32200000000000001</v>
      </c>
      <c r="E3280">
        <v>1.4379999999999999</v>
      </c>
      <c r="F3280">
        <v>2.7669999999999999</v>
      </c>
      <c r="G3280">
        <v>4.056</v>
      </c>
      <c r="H3280">
        <v>1597.59</v>
      </c>
      <c r="I3280">
        <v>82.224000000000004</v>
      </c>
      <c r="J3280">
        <v>14831.58</v>
      </c>
      <c r="K3280">
        <v>13694.04</v>
      </c>
      <c r="L3280">
        <v>560.48</v>
      </c>
      <c r="M3280">
        <v>3402.91</v>
      </c>
      <c r="N3280">
        <v>24.11</v>
      </c>
      <c r="O3280">
        <v>6.7</v>
      </c>
      <c r="P3280">
        <v>1.7770000000000001</v>
      </c>
      <c r="Q3280">
        <v>0.65600000000000003</v>
      </c>
      <c r="R3280">
        <v>0.20899999999999999</v>
      </c>
      <c r="S3280">
        <v>141.91999999999999</v>
      </c>
      <c r="T3280">
        <v>1.3065</v>
      </c>
      <c r="U3280">
        <v>97.94</v>
      </c>
      <c r="V3280">
        <v>11.692399999999999</v>
      </c>
      <c r="W3280">
        <v>1.5535000000000001</v>
      </c>
      <c r="X3280">
        <v>0.84096000000000004</v>
      </c>
      <c r="Y3280">
        <v>1.2070000000000001</v>
      </c>
      <c r="Z3280">
        <v>0.55000000000000004</v>
      </c>
      <c r="AA3280">
        <v>0.94399999999999995</v>
      </c>
      <c r="AB3280">
        <v>1.25E-4</v>
      </c>
      <c r="AC3280">
        <v>7.7592999999999996</v>
      </c>
      <c r="AD3280">
        <v>32.295000000000002</v>
      </c>
      <c r="AE3280">
        <v>6460.71</v>
      </c>
      <c r="AF3280">
        <v>7961.71</v>
      </c>
      <c r="AG3280">
        <v>4098.76</v>
      </c>
      <c r="AH3280">
        <v>55321.9</v>
      </c>
      <c r="AI3280">
        <v>147.16</v>
      </c>
      <c r="AJ3280">
        <v>133.640625</v>
      </c>
      <c r="AK3280">
        <v>116.87</v>
      </c>
      <c r="AL3280">
        <v>110.84</v>
      </c>
    </row>
    <row r="3281" spans="1:38" x14ac:dyDescent="0.25">
      <c r="A3281" s="1">
        <v>41397</v>
      </c>
      <c r="B3281">
        <v>114.53</v>
      </c>
      <c r="C3281">
        <v>23.66</v>
      </c>
      <c r="D3281">
        <v>0.27400000000000002</v>
      </c>
      <c r="E3281">
        <v>1.385</v>
      </c>
      <c r="F3281">
        <v>2.7429999999999999</v>
      </c>
      <c r="G3281">
        <v>4.0449999999999999</v>
      </c>
      <c r="H3281">
        <v>1614.42</v>
      </c>
      <c r="I3281">
        <v>82.125</v>
      </c>
      <c r="J3281">
        <v>14973.96</v>
      </c>
      <c r="K3281">
        <v>13694.04</v>
      </c>
      <c r="L3281">
        <v>565.33000000000004</v>
      </c>
      <c r="M3281">
        <v>3435.66</v>
      </c>
      <c r="N3281">
        <v>23.96</v>
      </c>
      <c r="O3281">
        <v>6.68</v>
      </c>
      <c r="P3281">
        <v>1.899</v>
      </c>
      <c r="Q3281">
        <v>0.73499999999999999</v>
      </c>
      <c r="R3281">
        <v>0.23100000000000001</v>
      </c>
      <c r="S3281">
        <v>142.09</v>
      </c>
      <c r="T3281">
        <v>1.3113999999999999</v>
      </c>
      <c r="U3281">
        <v>98.99</v>
      </c>
      <c r="V3281">
        <v>11.683299999999999</v>
      </c>
      <c r="W3281">
        <v>1.5573999999999999</v>
      </c>
      <c r="X3281">
        <v>0.84211000000000003</v>
      </c>
      <c r="Y3281">
        <v>1.1879999999999999</v>
      </c>
      <c r="Z3281">
        <v>0.53600000000000003</v>
      </c>
      <c r="AA3281">
        <v>0.91900000000000004</v>
      </c>
      <c r="AB3281">
        <v>1.25E-4</v>
      </c>
      <c r="AC3281">
        <v>7.7587999999999999</v>
      </c>
      <c r="AD3281">
        <v>34.295000000000002</v>
      </c>
      <c r="AE3281">
        <v>6521.46</v>
      </c>
      <c r="AF3281">
        <v>8122.29</v>
      </c>
      <c r="AG3281">
        <v>4111.78</v>
      </c>
      <c r="AH3281">
        <v>55488.1</v>
      </c>
      <c r="AI3281">
        <v>146.15</v>
      </c>
      <c r="AJ3281">
        <v>132.859375</v>
      </c>
      <c r="AK3281">
        <v>116.64</v>
      </c>
      <c r="AL3281">
        <v>110.77500000000001</v>
      </c>
    </row>
    <row r="3282" spans="1:38" x14ac:dyDescent="0.25">
      <c r="A3282" s="1">
        <v>41400</v>
      </c>
      <c r="B3282">
        <v>114.13</v>
      </c>
      <c r="C3282">
        <v>23.66</v>
      </c>
      <c r="D3282">
        <v>0.27</v>
      </c>
      <c r="E3282">
        <v>1.4419999999999999</v>
      </c>
      <c r="F3282">
        <v>2.823</v>
      </c>
      <c r="G3282">
        <v>4.1479999999999997</v>
      </c>
      <c r="H3282">
        <v>1617.5</v>
      </c>
      <c r="I3282">
        <v>82.314999999999998</v>
      </c>
      <c r="J3282">
        <v>14968.89</v>
      </c>
      <c r="K3282">
        <v>13694.04</v>
      </c>
      <c r="L3282">
        <v>567.13</v>
      </c>
      <c r="M3282">
        <v>3435.66</v>
      </c>
      <c r="N3282">
        <v>23.91</v>
      </c>
      <c r="O3282">
        <v>6.7249999999999996</v>
      </c>
      <c r="P3282">
        <v>1.929</v>
      </c>
      <c r="Q3282">
        <v>0.752</v>
      </c>
      <c r="R3282">
        <v>0.222</v>
      </c>
      <c r="S3282">
        <v>142.15</v>
      </c>
      <c r="T3282">
        <v>1.3075999999999999</v>
      </c>
      <c r="U3282">
        <v>99.33</v>
      </c>
      <c r="V3282">
        <v>11.7669</v>
      </c>
      <c r="W3282">
        <v>1.5539000000000001</v>
      </c>
      <c r="X3282">
        <v>0.84143000000000001</v>
      </c>
      <c r="Y3282">
        <v>1.1919999999999999</v>
      </c>
      <c r="Z3282">
        <v>0.54</v>
      </c>
      <c r="AA3282">
        <v>0.92400000000000004</v>
      </c>
      <c r="AB3282">
        <v>1.25E-4</v>
      </c>
      <c r="AC3282">
        <v>7.7595999999999998</v>
      </c>
      <c r="AD3282">
        <v>34.295000000000002</v>
      </c>
      <c r="AE3282">
        <v>6521.46</v>
      </c>
      <c r="AF3282">
        <v>8112.08</v>
      </c>
      <c r="AG3282">
        <v>4103.63</v>
      </c>
      <c r="AH3282">
        <v>55429.9</v>
      </c>
      <c r="AI3282">
        <v>146.16</v>
      </c>
      <c r="AJ3282">
        <v>132.671875</v>
      </c>
      <c r="AK3282">
        <v>116.13</v>
      </c>
      <c r="AL3282">
        <v>110.78</v>
      </c>
    </row>
    <row r="3283" spans="1:38" x14ac:dyDescent="0.25">
      <c r="A3283" s="1">
        <v>41401</v>
      </c>
      <c r="B3283">
        <v>116.7</v>
      </c>
      <c r="C3283">
        <v>23.62</v>
      </c>
      <c r="D3283">
        <v>0.255</v>
      </c>
      <c r="E3283">
        <v>1.363</v>
      </c>
      <c r="F3283">
        <v>2.8090000000000002</v>
      </c>
      <c r="G3283">
        <v>4.0759999999999996</v>
      </c>
      <c r="H3283">
        <v>1625.96</v>
      </c>
      <c r="I3283">
        <v>82.253</v>
      </c>
      <c r="J3283">
        <v>15056.2</v>
      </c>
      <c r="K3283">
        <v>14180.24</v>
      </c>
      <c r="L3283">
        <v>573.67999999999995</v>
      </c>
      <c r="M3283">
        <v>3451.52</v>
      </c>
      <c r="N3283">
        <v>24.15</v>
      </c>
      <c r="O3283">
        <v>6.82</v>
      </c>
      <c r="P3283">
        <v>1.9510000000000001</v>
      </c>
      <c r="Q3283">
        <v>0.76200000000000001</v>
      </c>
      <c r="R3283">
        <v>0.22700000000000001</v>
      </c>
      <c r="S3283">
        <v>140.38</v>
      </c>
      <c r="T3283">
        <v>1.3079000000000001</v>
      </c>
      <c r="U3283">
        <v>99</v>
      </c>
      <c r="V3283">
        <v>11.8102</v>
      </c>
      <c r="W3283">
        <v>1.5484</v>
      </c>
      <c r="X3283">
        <v>0.84469000000000005</v>
      </c>
      <c r="Y3283">
        <v>1.196</v>
      </c>
      <c r="Z3283">
        <v>0.54100000000000004</v>
      </c>
      <c r="AA3283">
        <v>0.92500000000000004</v>
      </c>
      <c r="AB3283">
        <v>1.25E-4</v>
      </c>
      <c r="AC3283">
        <v>7.7605000000000004</v>
      </c>
      <c r="AD3283">
        <v>34.395000000000003</v>
      </c>
      <c r="AE3283">
        <v>6557.3</v>
      </c>
      <c r="AF3283">
        <v>8181.78</v>
      </c>
      <c r="AG3283">
        <v>4085.06</v>
      </c>
      <c r="AH3283">
        <v>56274.7</v>
      </c>
      <c r="AI3283">
        <v>145.43</v>
      </c>
      <c r="AJ3283">
        <v>132.625</v>
      </c>
      <c r="AK3283">
        <v>116.61</v>
      </c>
      <c r="AL3283">
        <v>110.72499999999999</v>
      </c>
    </row>
    <row r="3284" spans="1:38" x14ac:dyDescent="0.25">
      <c r="A3284" s="1">
        <v>41402</v>
      </c>
      <c r="B3284">
        <v>116.68</v>
      </c>
      <c r="C3284">
        <v>23.75</v>
      </c>
      <c r="D3284">
        <v>0.26400000000000001</v>
      </c>
      <c r="E3284">
        <v>1.353</v>
      </c>
      <c r="F3284">
        <v>2.8069999999999999</v>
      </c>
      <c r="G3284">
        <v>4.0519999999999996</v>
      </c>
      <c r="H3284">
        <v>1632.69</v>
      </c>
      <c r="I3284">
        <v>81.896000000000001</v>
      </c>
      <c r="J3284">
        <v>15105.12</v>
      </c>
      <c r="K3284">
        <v>14285.69</v>
      </c>
      <c r="L3284">
        <v>576.70000000000005</v>
      </c>
      <c r="M3284">
        <v>3466.76</v>
      </c>
      <c r="N3284">
        <v>24.25</v>
      </c>
      <c r="O3284">
        <v>7.1349999999999998</v>
      </c>
      <c r="P3284">
        <v>1.9390000000000001</v>
      </c>
      <c r="Q3284">
        <v>0.75700000000000001</v>
      </c>
      <c r="R3284">
        <v>0.224</v>
      </c>
      <c r="S3284">
        <v>142.46</v>
      </c>
      <c r="T3284">
        <v>1.3153000000000001</v>
      </c>
      <c r="U3284">
        <v>99.01</v>
      </c>
      <c r="V3284">
        <v>11.844799999999999</v>
      </c>
      <c r="W3284">
        <v>1.5533999999999999</v>
      </c>
      <c r="X3284">
        <v>0.84670999999999996</v>
      </c>
      <c r="Y3284">
        <v>1.204</v>
      </c>
      <c r="Z3284">
        <v>0.54900000000000004</v>
      </c>
      <c r="AA3284">
        <v>0.93300000000000005</v>
      </c>
      <c r="AB3284">
        <v>1.25E-4</v>
      </c>
      <c r="AC3284">
        <v>7.7597000000000005</v>
      </c>
      <c r="AD3284">
        <v>35.104999999999997</v>
      </c>
      <c r="AE3284">
        <v>6583.48</v>
      </c>
      <c r="AF3284">
        <v>8249.7099999999991</v>
      </c>
      <c r="AG3284">
        <v>4088.59</v>
      </c>
      <c r="AH3284">
        <v>55804.800000000003</v>
      </c>
      <c r="AI3284">
        <v>145.85</v>
      </c>
      <c r="AJ3284">
        <v>132.78125</v>
      </c>
      <c r="AK3284">
        <v>116.81</v>
      </c>
      <c r="AL3284">
        <v>110.75</v>
      </c>
    </row>
    <row r="3285" spans="1:38" x14ac:dyDescent="0.25">
      <c r="A3285" s="1">
        <v>41403</v>
      </c>
      <c r="B3285">
        <v>116</v>
      </c>
      <c r="C3285">
        <v>23.71</v>
      </c>
      <c r="D3285">
        <v>0.26900000000000002</v>
      </c>
      <c r="E3285">
        <v>1.383</v>
      </c>
      <c r="F3285">
        <v>2.8660000000000001</v>
      </c>
      <c r="G3285">
        <v>4.101</v>
      </c>
      <c r="H3285">
        <v>1626.67</v>
      </c>
      <c r="I3285">
        <v>82.793000000000006</v>
      </c>
      <c r="J3285">
        <v>15082.62</v>
      </c>
      <c r="K3285">
        <v>14191.48</v>
      </c>
      <c r="L3285">
        <v>573.35</v>
      </c>
      <c r="M3285">
        <v>3473.99</v>
      </c>
      <c r="N3285">
        <v>24.36</v>
      </c>
      <c r="O3285">
        <v>7.0549999999999997</v>
      </c>
      <c r="P3285">
        <v>1.9630000000000001</v>
      </c>
      <c r="Q3285">
        <v>0.77300000000000002</v>
      </c>
      <c r="R3285">
        <v>0.218</v>
      </c>
      <c r="S3285">
        <v>140.81</v>
      </c>
      <c r="T3285">
        <v>1.3043</v>
      </c>
      <c r="U3285">
        <v>100.59</v>
      </c>
      <c r="V3285">
        <v>11.773099999999999</v>
      </c>
      <c r="W3285">
        <v>1.5449000000000002</v>
      </c>
      <c r="X3285">
        <v>0.84414999999999996</v>
      </c>
      <c r="Y3285">
        <v>1.1910000000000001</v>
      </c>
      <c r="Z3285">
        <v>0.53700000000000003</v>
      </c>
      <c r="AA3285">
        <v>0.92100000000000004</v>
      </c>
      <c r="AB3285">
        <v>1.25E-4</v>
      </c>
      <c r="AC3285">
        <v>7.7591000000000001</v>
      </c>
      <c r="AD3285">
        <v>34.74</v>
      </c>
      <c r="AE3285">
        <v>6592.74</v>
      </c>
      <c r="AF3285">
        <v>8262.5499999999993</v>
      </c>
      <c r="AG3285">
        <v>4144.55</v>
      </c>
      <c r="AH3285">
        <v>55447.6</v>
      </c>
      <c r="AI3285">
        <v>145.88999999999999</v>
      </c>
      <c r="AJ3285">
        <v>132.71875</v>
      </c>
      <c r="AK3285">
        <v>116.51</v>
      </c>
      <c r="AL3285">
        <v>110.765</v>
      </c>
    </row>
    <row r="3286" spans="1:38" x14ac:dyDescent="0.25">
      <c r="A3286" s="1">
        <v>41404</v>
      </c>
      <c r="B3286">
        <v>115.45</v>
      </c>
      <c r="C3286">
        <v>23.21</v>
      </c>
      <c r="D3286">
        <v>0.28799999999999998</v>
      </c>
      <c r="E3286">
        <v>1.4039999999999999</v>
      </c>
      <c r="F3286">
        <v>2.8879999999999999</v>
      </c>
      <c r="G3286">
        <v>4.1070000000000002</v>
      </c>
      <c r="H3286">
        <v>1633.7</v>
      </c>
      <c r="I3286">
        <v>83.143000000000001</v>
      </c>
      <c r="J3286">
        <v>15118.49</v>
      </c>
      <c r="K3286">
        <v>14607.54</v>
      </c>
      <c r="L3286">
        <v>569.70000000000005</v>
      </c>
      <c r="M3286">
        <v>3490.01</v>
      </c>
      <c r="N3286">
        <v>24.5</v>
      </c>
      <c r="O3286">
        <v>7.1749999999999998</v>
      </c>
      <c r="P3286">
        <v>2.0550000000000002</v>
      </c>
      <c r="Q3286">
        <v>0.83799999999999997</v>
      </c>
      <c r="R3286">
        <v>0.23400000000000001</v>
      </c>
      <c r="S3286">
        <v>139.6</v>
      </c>
      <c r="T3286">
        <v>1.2988999999999999</v>
      </c>
      <c r="U3286">
        <v>101.62</v>
      </c>
      <c r="V3286">
        <v>11.8477</v>
      </c>
      <c r="W3286">
        <v>1.5358000000000001</v>
      </c>
      <c r="X3286">
        <v>0.84567000000000003</v>
      </c>
      <c r="Y3286">
        <v>1.222</v>
      </c>
      <c r="Z3286">
        <v>0.55400000000000005</v>
      </c>
      <c r="AA3286">
        <v>0.93799999999999994</v>
      </c>
      <c r="AB3286">
        <v>1.25E-4</v>
      </c>
      <c r="AC3286">
        <v>7.7609000000000004</v>
      </c>
      <c r="AD3286">
        <v>34.619999999999997</v>
      </c>
      <c r="AE3286">
        <v>6624.98</v>
      </c>
      <c r="AF3286">
        <v>8278.59</v>
      </c>
      <c r="AG3286">
        <v>4074.2</v>
      </c>
      <c r="AH3286">
        <v>55107.8</v>
      </c>
      <c r="AI3286">
        <v>144.66</v>
      </c>
      <c r="AJ3286">
        <v>132.078125</v>
      </c>
      <c r="AK3286">
        <v>116.36</v>
      </c>
      <c r="AL3286">
        <v>110.685</v>
      </c>
    </row>
    <row r="3287" spans="1:38" x14ac:dyDescent="0.25">
      <c r="A3287" s="1">
        <v>41407</v>
      </c>
      <c r="B3287">
        <v>113.92</v>
      </c>
      <c r="C3287">
        <v>23.5</v>
      </c>
      <c r="D3287">
        <v>0.311</v>
      </c>
      <c r="E3287">
        <v>1.486</v>
      </c>
      <c r="F3287">
        <v>2.988</v>
      </c>
      <c r="G3287">
        <v>4.1950000000000003</v>
      </c>
      <c r="H3287">
        <v>1633.77</v>
      </c>
      <c r="I3287">
        <v>83.277000000000001</v>
      </c>
      <c r="J3287">
        <v>15091.68</v>
      </c>
      <c r="K3287">
        <v>14782.21</v>
      </c>
      <c r="L3287">
        <v>565.72</v>
      </c>
      <c r="M3287">
        <v>3492.65</v>
      </c>
      <c r="N3287">
        <v>24.08</v>
      </c>
      <c r="O3287">
        <v>7.05</v>
      </c>
      <c r="P3287">
        <v>2.0550000000000002</v>
      </c>
      <c r="Q3287">
        <v>0.85099999999999998</v>
      </c>
      <c r="R3287">
        <v>0.23699999999999999</v>
      </c>
      <c r="S3287">
        <v>138.43</v>
      </c>
      <c r="T3287">
        <v>1.2974999999999999</v>
      </c>
      <c r="U3287">
        <v>101.82</v>
      </c>
      <c r="V3287">
        <v>11.8843</v>
      </c>
      <c r="W3287">
        <v>1.5299</v>
      </c>
      <c r="X3287">
        <v>0.84809999999999997</v>
      </c>
      <c r="Y3287">
        <v>1.24</v>
      </c>
      <c r="Z3287">
        <v>0.57199999999999995</v>
      </c>
      <c r="AA3287">
        <v>0.95499999999999996</v>
      </c>
      <c r="AB3287">
        <v>1.25E-4</v>
      </c>
      <c r="AC3287">
        <v>7.7613000000000003</v>
      </c>
      <c r="AD3287">
        <v>35.005000000000003</v>
      </c>
      <c r="AE3287">
        <v>6631.76</v>
      </c>
      <c r="AF3287">
        <v>8279.2900000000009</v>
      </c>
      <c r="AG3287">
        <v>4087.07</v>
      </c>
      <c r="AH3287">
        <v>54447.8</v>
      </c>
      <c r="AI3287">
        <v>144.88999999999999</v>
      </c>
      <c r="AJ3287">
        <v>131.96875</v>
      </c>
      <c r="AK3287">
        <v>115.79</v>
      </c>
      <c r="AL3287">
        <v>110.72</v>
      </c>
    </row>
    <row r="3288" spans="1:38" x14ac:dyDescent="0.25">
      <c r="A3288" s="1">
        <v>41408</v>
      </c>
      <c r="B3288">
        <v>114.38</v>
      </c>
      <c r="C3288">
        <v>23.55</v>
      </c>
      <c r="D3288">
        <v>0.29499999999999998</v>
      </c>
      <c r="E3288">
        <v>1.5169999999999999</v>
      </c>
      <c r="F3288">
        <v>3.0259999999999998</v>
      </c>
      <c r="G3288">
        <v>4.2110000000000003</v>
      </c>
      <c r="H3288">
        <v>1650.34</v>
      </c>
      <c r="I3288">
        <v>83.594999999999999</v>
      </c>
      <c r="J3288">
        <v>15215.25</v>
      </c>
      <c r="K3288">
        <v>14758.42</v>
      </c>
      <c r="L3288">
        <v>560.47</v>
      </c>
      <c r="M3288">
        <v>3519.54</v>
      </c>
      <c r="N3288">
        <v>23.84</v>
      </c>
      <c r="O3288">
        <v>7.03</v>
      </c>
      <c r="P3288">
        <v>2.12</v>
      </c>
      <c r="Q3288">
        <v>0.89400000000000002</v>
      </c>
      <c r="R3288">
        <v>0.252</v>
      </c>
      <c r="S3288">
        <v>137.81</v>
      </c>
      <c r="T3288">
        <v>1.292</v>
      </c>
      <c r="U3288">
        <v>102.42</v>
      </c>
      <c r="V3288">
        <v>11.9344</v>
      </c>
      <c r="W3288">
        <v>1.5209000000000001</v>
      </c>
      <c r="X3288">
        <v>0.84950999999999999</v>
      </c>
      <c r="Y3288">
        <v>1.246</v>
      </c>
      <c r="Z3288">
        <v>0.55800000000000005</v>
      </c>
      <c r="AA3288">
        <v>0.96199999999999997</v>
      </c>
      <c r="AB3288">
        <v>1.25E-4</v>
      </c>
      <c r="AC3288">
        <v>7.7618999999999998</v>
      </c>
      <c r="AD3288">
        <v>34.270000000000003</v>
      </c>
      <c r="AE3288">
        <v>6686.06</v>
      </c>
      <c r="AF3288">
        <v>8339.11</v>
      </c>
      <c r="AG3288">
        <v>4135.83</v>
      </c>
      <c r="AH3288">
        <v>54666.8</v>
      </c>
      <c r="AI3288">
        <v>144.74</v>
      </c>
      <c r="AJ3288">
        <v>131.71875</v>
      </c>
      <c r="AK3288">
        <v>115.51</v>
      </c>
      <c r="AL3288">
        <v>110.715</v>
      </c>
    </row>
    <row r="3289" spans="1:38" x14ac:dyDescent="0.25">
      <c r="A3289" s="1">
        <v>41409</v>
      </c>
      <c r="B3289">
        <v>116.85</v>
      </c>
      <c r="C3289">
        <v>22.905000000000001</v>
      </c>
      <c r="D3289">
        <v>0.34300000000000003</v>
      </c>
      <c r="E3289">
        <v>1.5680000000000001</v>
      </c>
      <c r="F3289">
        <v>3.0609999999999999</v>
      </c>
      <c r="G3289">
        <v>4.2690000000000001</v>
      </c>
      <c r="H3289">
        <v>1658.78</v>
      </c>
      <c r="I3289">
        <v>83.83</v>
      </c>
      <c r="J3289">
        <v>15275.69</v>
      </c>
      <c r="K3289">
        <v>15096.03</v>
      </c>
      <c r="L3289">
        <v>565.65</v>
      </c>
      <c r="M3289">
        <v>3526.54</v>
      </c>
      <c r="N3289">
        <v>24.2</v>
      </c>
      <c r="O3289">
        <v>7.1950000000000003</v>
      </c>
      <c r="P3289">
        <v>2.08</v>
      </c>
      <c r="Q3289">
        <v>0.85299999999999998</v>
      </c>
      <c r="R3289">
        <v>0.23499999999999999</v>
      </c>
      <c r="S3289">
        <v>134.63</v>
      </c>
      <c r="T3289">
        <v>1.2887</v>
      </c>
      <c r="U3289">
        <v>102.25</v>
      </c>
      <c r="V3289">
        <v>11.9299</v>
      </c>
      <c r="W3289">
        <v>1.5234000000000001</v>
      </c>
      <c r="X3289">
        <v>0.8458</v>
      </c>
      <c r="Y3289">
        <v>1.246</v>
      </c>
      <c r="Z3289">
        <v>0.55800000000000005</v>
      </c>
      <c r="AA3289">
        <v>0.96199999999999997</v>
      </c>
      <c r="AB3289">
        <v>1.25E-4</v>
      </c>
      <c r="AC3289">
        <v>7.7618</v>
      </c>
      <c r="AD3289">
        <v>33.97</v>
      </c>
      <c r="AE3289">
        <v>6693.55</v>
      </c>
      <c r="AF3289">
        <v>8362.42</v>
      </c>
      <c r="AG3289">
        <v>4140.04</v>
      </c>
      <c r="AH3289">
        <v>54936.4</v>
      </c>
      <c r="AI3289">
        <v>144.63999999999999</v>
      </c>
      <c r="AJ3289">
        <v>131.84375</v>
      </c>
      <c r="AK3289">
        <v>115.11</v>
      </c>
      <c r="AL3289">
        <v>110.74</v>
      </c>
    </row>
    <row r="3290" spans="1:38" x14ac:dyDescent="0.25">
      <c r="A3290" s="1">
        <v>41410</v>
      </c>
      <c r="B3290">
        <v>117.19</v>
      </c>
      <c r="C3290">
        <v>23.54</v>
      </c>
      <c r="D3290">
        <v>0.313</v>
      </c>
      <c r="E3290">
        <v>1.4830000000000001</v>
      </c>
      <c r="F3290">
        <v>2.9729999999999999</v>
      </c>
      <c r="G3290">
        <v>4.21</v>
      </c>
      <c r="H3290">
        <v>1650.47</v>
      </c>
      <c r="I3290">
        <v>83.587999999999994</v>
      </c>
      <c r="J3290">
        <v>15233.22</v>
      </c>
      <c r="K3290">
        <v>15037.24</v>
      </c>
      <c r="L3290">
        <v>566.05999999999995</v>
      </c>
      <c r="M3290">
        <v>3527.33</v>
      </c>
      <c r="N3290">
        <v>23.94</v>
      </c>
      <c r="O3290">
        <v>7.2149999999999999</v>
      </c>
      <c r="P3290">
        <v>2.028</v>
      </c>
      <c r="Q3290">
        <v>0.82299999999999995</v>
      </c>
      <c r="R3290">
        <v>0.23300000000000001</v>
      </c>
      <c r="S3290">
        <v>134.09</v>
      </c>
      <c r="T3290">
        <v>1.2882</v>
      </c>
      <c r="U3290">
        <v>102.26</v>
      </c>
      <c r="V3290">
        <v>12.007199999999999</v>
      </c>
      <c r="W3290">
        <v>1.5270000000000001</v>
      </c>
      <c r="X3290">
        <v>0.84362000000000004</v>
      </c>
      <c r="Y3290">
        <v>1.262</v>
      </c>
      <c r="Z3290">
        <v>0.55300000000000005</v>
      </c>
      <c r="AA3290">
        <v>0.97799999999999998</v>
      </c>
      <c r="AB3290">
        <v>1.25E-4</v>
      </c>
      <c r="AC3290">
        <v>7.7633000000000001</v>
      </c>
      <c r="AD3290">
        <v>34.335000000000001</v>
      </c>
      <c r="AE3290">
        <v>6687.8</v>
      </c>
      <c r="AF3290">
        <v>8369.8700000000008</v>
      </c>
      <c r="AG3290">
        <v>4179.79</v>
      </c>
      <c r="AH3290">
        <v>54772.6</v>
      </c>
      <c r="AI3290">
        <v>145.31</v>
      </c>
      <c r="AJ3290">
        <v>132.46875</v>
      </c>
      <c r="AK3290">
        <v>115.78</v>
      </c>
      <c r="AL3290">
        <v>110.80500000000001</v>
      </c>
    </row>
    <row r="3291" spans="1:38" x14ac:dyDescent="0.25">
      <c r="A3291" s="1">
        <v>41411</v>
      </c>
      <c r="B3291">
        <v>118.68</v>
      </c>
      <c r="C3291">
        <v>23.62</v>
      </c>
      <c r="D3291">
        <v>0.318</v>
      </c>
      <c r="E3291">
        <v>1.3860000000000001</v>
      </c>
      <c r="F3291">
        <v>2.8609999999999998</v>
      </c>
      <c r="G3291">
        <v>4.1390000000000002</v>
      </c>
      <c r="H3291">
        <v>1667.47</v>
      </c>
      <c r="I3291">
        <v>84.251999999999995</v>
      </c>
      <c r="J3291">
        <v>15354.4</v>
      </c>
      <c r="K3291">
        <v>15138.12</v>
      </c>
      <c r="L3291">
        <v>566.05999999999995</v>
      </c>
      <c r="M3291">
        <v>3547.38</v>
      </c>
      <c r="N3291">
        <v>24.04</v>
      </c>
      <c r="O3291">
        <v>7.3250000000000002</v>
      </c>
      <c r="P3291">
        <v>2.0939999999999999</v>
      </c>
      <c r="Q3291">
        <v>0.85699999999999998</v>
      </c>
      <c r="R3291">
        <v>0.23799999999999999</v>
      </c>
      <c r="S3291">
        <v>131.07</v>
      </c>
      <c r="T3291">
        <v>1.2839</v>
      </c>
      <c r="U3291">
        <v>103.21</v>
      </c>
      <c r="V3291">
        <v>12.0718</v>
      </c>
      <c r="W3291">
        <v>1.5169000000000001</v>
      </c>
      <c r="X3291">
        <v>0.84604999999999997</v>
      </c>
      <c r="Y3291">
        <v>1.254</v>
      </c>
      <c r="Z3291">
        <v>0.54500000000000004</v>
      </c>
      <c r="AA3291">
        <v>0.97</v>
      </c>
      <c r="AB3291">
        <v>1.25E-4</v>
      </c>
      <c r="AC3291">
        <v>7.7630999999999997</v>
      </c>
      <c r="AD3291">
        <v>34.58</v>
      </c>
      <c r="AE3291">
        <v>6723.06</v>
      </c>
      <c r="AF3291">
        <v>8398</v>
      </c>
      <c r="AG3291">
        <v>4179.79</v>
      </c>
      <c r="AH3291">
        <v>55164.3</v>
      </c>
      <c r="AI3291">
        <v>145.44999999999999</v>
      </c>
      <c r="AJ3291">
        <v>131.859375</v>
      </c>
      <c r="AK3291">
        <v>116.47</v>
      </c>
      <c r="AL3291">
        <v>110.83499999999999</v>
      </c>
    </row>
    <row r="3292" spans="1:38" x14ac:dyDescent="0.25">
      <c r="A3292" s="1">
        <v>41414</v>
      </c>
      <c r="B3292">
        <v>118.77</v>
      </c>
      <c r="C3292">
        <v>23.95</v>
      </c>
      <c r="D3292">
        <v>0.30599999999999999</v>
      </c>
      <c r="E3292">
        <v>1.379</v>
      </c>
      <c r="F3292">
        <v>2.8580000000000001</v>
      </c>
      <c r="G3292">
        <v>4.12</v>
      </c>
      <c r="H3292">
        <v>1666.29</v>
      </c>
      <c r="I3292">
        <v>83.736000000000004</v>
      </c>
      <c r="J3292">
        <v>15335.28</v>
      </c>
      <c r="K3292">
        <v>15360.81</v>
      </c>
      <c r="L3292">
        <v>567.32000000000005</v>
      </c>
      <c r="M3292">
        <v>3563.05</v>
      </c>
      <c r="N3292">
        <v>24.08</v>
      </c>
      <c r="O3292">
        <v>7.5549999999999997</v>
      </c>
      <c r="P3292">
        <v>2.1150000000000002</v>
      </c>
      <c r="Q3292">
        <v>0.87</v>
      </c>
      <c r="R3292">
        <v>0.23899999999999999</v>
      </c>
      <c r="S3292">
        <v>135.12</v>
      </c>
      <c r="T3292">
        <v>1.2882</v>
      </c>
      <c r="U3292">
        <v>102.27</v>
      </c>
      <c r="V3292">
        <v>12.164</v>
      </c>
      <c r="W3292">
        <v>1.5255000000000001</v>
      </c>
      <c r="X3292">
        <v>0.84440000000000004</v>
      </c>
      <c r="Y3292">
        <v>1.2690000000000001</v>
      </c>
      <c r="Z3292">
        <v>0.54900000000000004</v>
      </c>
      <c r="AA3292">
        <v>0.995</v>
      </c>
      <c r="AB3292">
        <v>1.25E-4</v>
      </c>
      <c r="AC3292">
        <v>7.7625999999999999</v>
      </c>
      <c r="AD3292">
        <v>35.04</v>
      </c>
      <c r="AE3292">
        <v>6755.63</v>
      </c>
      <c r="AF3292">
        <v>8455.83</v>
      </c>
      <c r="AG3292">
        <v>4178.5</v>
      </c>
      <c r="AH3292">
        <v>55700.800000000003</v>
      </c>
      <c r="AI3292">
        <v>144.86000000000001</v>
      </c>
      <c r="AJ3292">
        <v>131.8125</v>
      </c>
      <c r="AK3292">
        <v>116.53</v>
      </c>
      <c r="AL3292">
        <v>110.79</v>
      </c>
    </row>
    <row r="3293" spans="1:38" x14ac:dyDescent="0.25">
      <c r="A3293" s="1">
        <v>41415</v>
      </c>
      <c r="B3293">
        <v>116.89</v>
      </c>
      <c r="C3293">
        <v>23.695</v>
      </c>
      <c r="D3293">
        <v>0.35199999999999998</v>
      </c>
      <c r="E3293">
        <v>1.444</v>
      </c>
      <c r="F3293">
        <v>2.93</v>
      </c>
      <c r="G3293">
        <v>4.1630000000000003</v>
      </c>
      <c r="H3293">
        <v>1669.16</v>
      </c>
      <c r="I3293">
        <v>83.864000000000004</v>
      </c>
      <c r="J3293">
        <v>15387.58</v>
      </c>
      <c r="K3293">
        <v>15381.02</v>
      </c>
      <c r="L3293">
        <v>572.69000000000005</v>
      </c>
      <c r="M3293">
        <v>3587.85</v>
      </c>
      <c r="N3293">
        <v>24.15</v>
      </c>
      <c r="O3293">
        <v>7.64</v>
      </c>
      <c r="P3293">
        <v>2.0720000000000001</v>
      </c>
      <c r="Q3293">
        <v>0.85199999999999998</v>
      </c>
      <c r="R3293">
        <v>0.23599999999999999</v>
      </c>
      <c r="S3293">
        <v>132.88</v>
      </c>
      <c r="T3293">
        <v>1.2906</v>
      </c>
      <c r="U3293">
        <v>102.5</v>
      </c>
      <c r="V3293">
        <v>12.334300000000001</v>
      </c>
      <c r="W3293">
        <v>1.5154000000000001</v>
      </c>
      <c r="X3293">
        <v>0.85168999999999995</v>
      </c>
      <c r="Y3293">
        <v>1.256</v>
      </c>
      <c r="Z3293">
        <v>0.53700000000000003</v>
      </c>
      <c r="AA3293">
        <v>0.98199999999999998</v>
      </c>
      <c r="AB3293">
        <v>1.25E-4</v>
      </c>
      <c r="AC3293">
        <v>7.7613000000000003</v>
      </c>
      <c r="AD3293">
        <v>34.744999999999997</v>
      </c>
      <c r="AE3293">
        <v>6803.87</v>
      </c>
      <c r="AF3293">
        <v>8472.2000000000007</v>
      </c>
      <c r="AG3293">
        <v>4168.3</v>
      </c>
      <c r="AH3293">
        <v>56265.3</v>
      </c>
      <c r="AI3293">
        <v>144.33000000000001</v>
      </c>
      <c r="AJ3293">
        <v>131.90625</v>
      </c>
      <c r="AK3293">
        <v>116.2</v>
      </c>
      <c r="AL3293">
        <v>110.765</v>
      </c>
    </row>
    <row r="3294" spans="1:38" x14ac:dyDescent="0.25">
      <c r="A3294" s="1">
        <v>41416</v>
      </c>
      <c r="B3294">
        <v>117.9</v>
      </c>
      <c r="C3294">
        <v>23.475000000000001</v>
      </c>
      <c r="D3294">
        <v>0.35</v>
      </c>
      <c r="E3294">
        <v>1.4430000000000001</v>
      </c>
      <c r="F3294">
        <v>2.9009999999999998</v>
      </c>
      <c r="G3294">
        <v>4.1399999999999997</v>
      </c>
      <c r="H3294">
        <v>1655.35</v>
      </c>
      <c r="I3294">
        <v>84.352000000000004</v>
      </c>
      <c r="J3294">
        <v>15307.17</v>
      </c>
      <c r="K3294">
        <v>15627.26</v>
      </c>
      <c r="L3294">
        <v>574.25</v>
      </c>
      <c r="M3294">
        <v>3604.73</v>
      </c>
      <c r="N3294">
        <v>24.07</v>
      </c>
      <c r="O3294">
        <v>7.57</v>
      </c>
      <c r="P3294">
        <v>2.194</v>
      </c>
      <c r="Q3294">
        <v>0.93700000000000006</v>
      </c>
      <c r="R3294">
        <v>0.251</v>
      </c>
      <c r="S3294">
        <v>131.94</v>
      </c>
      <c r="T3294">
        <v>1.2858000000000001</v>
      </c>
      <c r="U3294">
        <v>103.16</v>
      </c>
      <c r="V3294">
        <v>12.308999999999999</v>
      </c>
      <c r="W3294">
        <v>1.5049999999999999</v>
      </c>
      <c r="X3294">
        <v>0.85451999999999995</v>
      </c>
      <c r="Y3294">
        <v>1.2589999999999999</v>
      </c>
      <c r="Z3294">
        <v>0.53500000000000003</v>
      </c>
      <c r="AA3294">
        <v>0.98499999999999999</v>
      </c>
      <c r="AB3294">
        <v>1.25E-4</v>
      </c>
      <c r="AC3294">
        <v>7.7610999999999999</v>
      </c>
      <c r="AD3294">
        <v>35.284999999999997</v>
      </c>
      <c r="AE3294">
        <v>6840.27</v>
      </c>
      <c r="AF3294">
        <v>8530.89</v>
      </c>
      <c r="AG3294">
        <v>4199.28</v>
      </c>
      <c r="AH3294">
        <v>56429.3</v>
      </c>
      <c r="AI3294">
        <v>144.6</v>
      </c>
      <c r="AJ3294">
        <v>131.234375</v>
      </c>
      <c r="AK3294">
        <v>116.38</v>
      </c>
      <c r="AL3294">
        <v>110.79</v>
      </c>
    </row>
    <row r="3295" spans="1:38" x14ac:dyDescent="0.25">
      <c r="A3295" s="1">
        <v>41417</v>
      </c>
      <c r="B3295">
        <v>114.76</v>
      </c>
      <c r="C3295">
        <v>22.905000000000001</v>
      </c>
      <c r="D3295">
        <v>0.38800000000000001</v>
      </c>
      <c r="E3295">
        <v>1.5649999999999999</v>
      </c>
      <c r="F3295">
        <v>3.0409999999999999</v>
      </c>
      <c r="G3295">
        <v>4.2850000000000001</v>
      </c>
      <c r="H3295">
        <v>1650.51</v>
      </c>
      <c r="I3295">
        <v>83.8</v>
      </c>
      <c r="J3295">
        <v>15294.5</v>
      </c>
      <c r="K3295">
        <v>14483.98</v>
      </c>
      <c r="L3295">
        <v>569.34</v>
      </c>
      <c r="M3295">
        <v>3529.23</v>
      </c>
      <c r="N3295">
        <v>24.05</v>
      </c>
      <c r="O3295">
        <v>7.3049999999999997</v>
      </c>
      <c r="P3295">
        <v>2.1629999999999998</v>
      </c>
      <c r="Q3295">
        <v>0.92600000000000005</v>
      </c>
      <c r="R3295">
        <v>0.248</v>
      </c>
      <c r="S3295">
        <v>134.61000000000001</v>
      </c>
      <c r="T3295">
        <v>1.2934000000000001</v>
      </c>
      <c r="U3295">
        <v>102.02</v>
      </c>
      <c r="V3295">
        <v>12.3232</v>
      </c>
      <c r="W3295">
        <v>1.5106999999999999</v>
      </c>
      <c r="X3295">
        <v>0.85609999999999997</v>
      </c>
      <c r="Y3295">
        <v>1.2849999999999999</v>
      </c>
      <c r="Z3295">
        <v>0.54900000000000004</v>
      </c>
      <c r="AA3295">
        <v>1.0109999999999999</v>
      </c>
      <c r="AB3295">
        <v>1.25E-4</v>
      </c>
      <c r="AC3295">
        <v>7.7629000000000001</v>
      </c>
      <c r="AD3295">
        <v>34.195</v>
      </c>
      <c r="AE3295">
        <v>6696.79</v>
      </c>
      <c r="AF3295">
        <v>8351.98</v>
      </c>
      <c r="AG3295">
        <v>4146.7</v>
      </c>
      <c r="AH3295">
        <v>56349.9</v>
      </c>
      <c r="AI3295">
        <v>144.38999999999999</v>
      </c>
      <c r="AJ3295">
        <v>131.265625</v>
      </c>
      <c r="AK3295">
        <v>115.39</v>
      </c>
      <c r="AL3295">
        <v>110.765</v>
      </c>
    </row>
    <row r="3296" spans="1:38" x14ac:dyDescent="0.25">
      <c r="A3296" s="1">
        <v>41418</v>
      </c>
      <c r="B3296">
        <v>113.15</v>
      </c>
      <c r="C3296">
        <v>23.055</v>
      </c>
      <c r="D3296">
        <v>0.43</v>
      </c>
      <c r="E3296">
        <v>1.6600000000000001</v>
      </c>
      <c r="F3296">
        <v>3.1749999999999998</v>
      </c>
      <c r="G3296">
        <v>4.4260000000000002</v>
      </c>
      <c r="H3296">
        <v>1649.6</v>
      </c>
      <c r="I3296">
        <v>83.7</v>
      </c>
      <c r="J3296">
        <v>15303.1</v>
      </c>
      <c r="K3296">
        <v>14612.45</v>
      </c>
      <c r="L3296">
        <v>574.05999999999995</v>
      </c>
      <c r="M3296">
        <v>3506.56</v>
      </c>
      <c r="N3296">
        <v>23.923000000000002</v>
      </c>
      <c r="O3296">
        <v>7.18</v>
      </c>
      <c r="P3296">
        <v>2.1589999999999998</v>
      </c>
      <c r="Q3296">
        <v>0.92900000000000005</v>
      </c>
      <c r="R3296">
        <v>0.23400000000000001</v>
      </c>
      <c r="S3296">
        <v>133.76</v>
      </c>
      <c r="T3296">
        <v>1.2932000000000001</v>
      </c>
      <c r="U3296">
        <v>101.31</v>
      </c>
      <c r="V3296">
        <v>12.383599999999999</v>
      </c>
      <c r="W3296">
        <v>1.5127000000000002</v>
      </c>
      <c r="X3296">
        <v>0.85514000000000001</v>
      </c>
      <c r="Y3296">
        <v>1.294</v>
      </c>
      <c r="Z3296">
        <v>0.55200000000000005</v>
      </c>
      <c r="AA3296">
        <v>1.016</v>
      </c>
      <c r="AB3296">
        <v>1.25E-4</v>
      </c>
      <c r="AC3296">
        <v>7.7629000000000001</v>
      </c>
      <c r="AD3296">
        <v>34.344999999999999</v>
      </c>
      <c r="AE3296">
        <v>6654.34</v>
      </c>
      <c r="AF3296">
        <v>8305.32</v>
      </c>
      <c r="AG3296">
        <v>4159.0200000000004</v>
      </c>
      <c r="AH3296">
        <v>56406.2</v>
      </c>
      <c r="AI3296">
        <v>144.58000000000001</v>
      </c>
      <c r="AJ3296">
        <v>131.34375</v>
      </c>
      <c r="AK3296">
        <v>114.15</v>
      </c>
      <c r="AL3296">
        <v>110.765</v>
      </c>
    </row>
    <row r="3297" spans="1:38" x14ac:dyDescent="0.25">
      <c r="A3297" s="1">
        <v>41421</v>
      </c>
      <c r="B3297">
        <v>114.88</v>
      </c>
      <c r="C3297">
        <v>23.055</v>
      </c>
      <c r="D3297">
        <v>0.39600000000000002</v>
      </c>
      <c r="E3297">
        <v>1.5659999999999998</v>
      </c>
      <c r="F3297">
        <v>3.0609999999999999</v>
      </c>
      <c r="G3297">
        <v>4.3010000000000002</v>
      </c>
      <c r="H3297">
        <v>1649.6</v>
      </c>
      <c r="I3297">
        <v>83.7</v>
      </c>
      <c r="J3297">
        <v>15303.1</v>
      </c>
      <c r="K3297">
        <v>14142.65</v>
      </c>
      <c r="L3297">
        <v>577.55999999999995</v>
      </c>
      <c r="M3297">
        <v>3506.56</v>
      </c>
      <c r="N3297">
        <v>23.923000000000002</v>
      </c>
      <c r="O3297">
        <v>7.28</v>
      </c>
      <c r="P3297">
        <v>2.169</v>
      </c>
      <c r="Q3297">
        <v>0.93899999999999995</v>
      </c>
      <c r="R3297">
        <v>0.24399999999999999</v>
      </c>
      <c r="S3297">
        <v>133.76</v>
      </c>
      <c r="T3297">
        <v>1.2930999999999999</v>
      </c>
      <c r="U3297">
        <v>100.96</v>
      </c>
      <c r="V3297">
        <v>12.4186</v>
      </c>
      <c r="W3297">
        <v>1.5099</v>
      </c>
      <c r="X3297">
        <v>0.85629</v>
      </c>
      <c r="Y3297">
        <v>1.2770000000000001</v>
      </c>
      <c r="Z3297">
        <v>0.52500000000000002</v>
      </c>
      <c r="AA3297">
        <v>1.01</v>
      </c>
      <c r="AB3297">
        <v>1.25E-4</v>
      </c>
      <c r="AC3297">
        <v>7.7634999999999996</v>
      </c>
      <c r="AD3297">
        <v>34.344999999999999</v>
      </c>
      <c r="AE3297">
        <v>6654.34</v>
      </c>
      <c r="AF3297">
        <v>8383.2999999999993</v>
      </c>
      <c r="AG3297">
        <v>4172.67</v>
      </c>
      <c r="AH3297">
        <v>56395.9</v>
      </c>
      <c r="AI3297">
        <v>144.26</v>
      </c>
      <c r="AJ3297">
        <v>131.34375</v>
      </c>
      <c r="AK3297">
        <v>115.19</v>
      </c>
      <c r="AL3297">
        <v>110.73</v>
      </c>
    </row>
    <row r="3298" spans="1:38" x14ac:dyDescent="0.25">
      <c r="A3298" s="1">
        <v>41422</v>
      </c>
      <c r="B3298">
        <v>117.68</v>
      </c>
      <c r="C3298">
        <v>23.56</v>
      </c>
      <c r="D3298">
        <v>0.39400000000000002</v>
      </c>
      <c r="E3298">
        <v>1.556</v>
      </c>
      <c r="F3298">
        <v>3.036</v>
      </c>
      <c r="G3298">
        <v>4.2759999999999998</v>
      </c>
      <c r="H3298">
        <v>1660.06</v>
      </c>
      <c r="I3298">
        <v>84.1</v>
      </c>
      <c r="J3298">
        <v>15409.39</v>
      </c>
      <c r="K3298">
        <v>14311.98</v>
      </c>
      <c r="L3298">
        <v>585.76</v>
      </c>
      <c r="M3298">
        <v>3562.66</v>
      </c>
      <c r="N3298">
        <v>24.08</v>
      </c>
      <c r="O3298">
        <v>7.41</v>
      </c>
      <c r="P3298">
        <v>2.3370000000000002</v>
      </c>
      <c r="Q3298">
        <v>1.0720000000000001</v>
      </c>
      <c r="R3298">
        <v>0.28799999999999998</v>
      </c>
      <c r="S3298">
        <v>133.49</v>
      </c>
      <c r="T3298">
        <v>1.2856000000000001</v>
      </c>
      <c r="U3298">
        <v>102.37</v>
      </c>
      <c r="V3298">
        <v>12.579599999999999</v>
      </c>
      <c r="W3298">
        <v>1.504</v>
      </c>
      <c r="X3298">
        <v>0.8548</v>
      </c>
      <c r="Y3298">
        <v>1.282</v>
      </c>
      <c r="Z3298">
        <v>0.53100000000000003</v>
      </c>
      <c r="AA3298">
        <v>1.0149999999999999</v>
      </c>
      <c r="AB3298">
        <v>1.25E-4</v>
      </c>
      <c r="AC3298">
        <v>7.7637999999999998</v>
      </c>
      <c r="AD3298">
        <v>34.505000000000003</v>
      </c>
      <c r="AE3298">
        <v>6762.01</v>
      </c>
      <c r="AF3298">
        <v>8480.8700000000008</v>
      </c>
      <c r="AG3298">
        <v>4179.8999999999996</v>
      </c>
      <c r="AH3298">
        <v>56036.3</v>
      </c>
      <c r="AI3298">
        <v>143.82</v>
      </c>
      <c r="AJ3298">
        <v>130.390625</v>
      </c>
      <c r="AK3298">
        <v>115.21</v>
      </c>
      <c r="AL3298">
        <v>110.71</v>
      </c>
    </row>
    <row r="3299" spans="1:38" x14ac:dyDescent="0.25">
      <c r="A3299" s="1">
        <v>41423</v>
      </c>
      <c r="B3299">
        <v>116.57</v>
      </c>
      <c r="C3299">
        <v>23.09</v>
      </c>
      <c r="D3299">
        <v>0.32100000000000001</v>
      </c>
      <c r="E3299">
        <v>1.665</v>
      </c>
      <c r="F3299">
        <v>3.1579999999999999</v>
      </c>
      <c r="G3299">
        <v>4.423</v>
      </c>
      <c r="H3299">
        <v>1648.36</v>
      </c>
      <c r="I3299">
        <v>83.66</v>
      </c>
      <c r="J3299">
        <v>15302.8</v>
      </c>
      <c r="K3299">
        <v>14326.46</v>
      </c>
      <c r="L3299">
        <v>585.69000000000005</v>
      </c>
      <c r="M3299">
        <v>3494.74</v>
      </c>
      <c r="N3299">
        <v>24.27</v>
      </c>
      <c r="O3299">
        <v>7.15</v>
      </c>
      <c r="P3299">
        <v>2.282</v>
      </c>
      <c r="Q3299">
        <v>1.0309999999999999</v>
      </c>
      <c r="R3299">
        <v>0.27400000000000002</v>
      </c>
      <c r="S3299">
        <v>134.83000000000001</v>
      </c>
      <c r="T3299">
        <v>1.2941</v>
      </c>
      <c r="U3299">
        <v>101.16</v>
      </c>
      <c r="V3299">
        <v>12.716900000000001</v>
      </c>
      <c r="W3299">
        <v>1.5131000000000001</v>
      </c>
      <c r="X3299">
        <v>0.85526999999999997</v>
      </c>
      <c r="Y3299">
        <v>1.3160000000000001</v>
      </c>
      <c r="Z3299">
        <v>0.54400000000000004</v>
      </c>
      <c r="AA3299">
        <v>1.0489999999999999</v>
      </c>
      <c r="AB3299">
        <v>1.25E-4</v>
      </c>
      <c r="AC3299">
        <v>7.7644000000000002</v>
      </c>
      <c r="AD3299">
        <v>34.195</v>
      </c>
      <c r="AE3299">
        <v>6627.17</v>
      </c>
      <c r="AF3299">
        <v>8336.58</v>
      </c>
      <c r="AG3299">
        <v>4213.59</v>
      </c>
      <c r="AH3299">
        <v>54634.7</v>
      </c>
      <c r="AI3299">
        <v>143.41</v>
      </c>
      <c r="AJ3299">
        <v>130.46875</v>
      </c>
      <c r="AK3299">
        <v>114.23</v>
      </c>
      <c r="AL3299">
        <v>110.625</v>
      </c>
    </row>
    <row r="3300" spans="1:38" x14ac:dyDescent="0.25">
      <c r="A3300" s="1">
        <v>41424</v>
      </c>
      <c r="B3300">
        <v>117.1</v>
      </c>
      <c r="C3300">
        <v>23.07</v>
      </c>
      <c r="D3300">
        <v>0.34599999999999997</v>
      </c>
      <c r="E3300">
        <v>1.5840000000000001</v>
      </c>
      <c r="F3300">
        <v>3.105</v>
      </c>
      <c r="G3300">
        <v>4.34</v>
      </c>
      <c r="H3300">
        <v>1654.41</v>
      </c>
      <c r="I3300">
        <v>83.042000000000002</v>
      </c>
      <c r="J3300">
        <v>15324.53</v>
      </c>
      <c r="K3300">
        <v>13589.03</v>
      </c>
      <c r="L3300">
        <v>581.13</v>
      </c>
      <c r="M3300">
        <v>3509.72</v>
      </c>
      <c r="N3300">
        <v>24.21</v>
      </c>
      <c r="O3300">
        <v>7.3650000000000002</v>
      </c>
      <c r="P3300">
        <v>2.2669999999999999</v>
      </c>
      <c r="Q3300">
        <v>1.03</v>
      </c>
      <c r="R3300">
        <v>0.28100000000000003</v>
      </c>
      <c r="S3300">
        <v>136.69999999999999</v>
      </c>
      <c r="T3300">
        <v>1.3049999999999999</v>
      </c>
      <c r="U3300">
        <v>100.73</v>
      </c>
      <c r="V3300">
        <v>13.1045</v>
      </c>
      <c r="W3300">
        <v>1.5232000000000001</v>
      </c>
      <c r="X3300">
        <v>0.85672000000000004</v>
      </c>
      <c r="Y3300">
        <v>1.32</v>
      </c>
      <c r="Z3300">
        <v>0.54900000000000004</v>
      </c>
      <c r="AA3300">
        <v>1.0569999999999999</v>
      </c>
      <c r="AB3300">
        <v>1.25E-4</v>
      </c>
      <c r="AC3300">
        <v>7.7637999999999998</v>
      </c>
      <c r="AD3300">
        <v>34.575000000000003</v>
      </c>
      <c r="AE3300">
        <v>6656.99</v>
      </c>
      <c r="AF3300">
        <v>8400.2000000000007</v>
      </c>
      <c r="AG3300">
        <v>4214.55</v>
      </c>
      <c r="AH3300">
        <v>54634.7</v>
      </c>
      <c r="AI3300">
        <v>143.72999999999999</v>
      </c>
      <c r="AJ3300">
        <v>130.484375</v>
      </c>
      <c r="AK3300">
        <v>114.92</v>
      </c>
      <c r="AL3300">
        <v>110.62</v>
      </c>
    </row>
    <row r="3301" spans="1:38" x14ac:dyDescent="0.25">
      <c r="A3301" s="1">
        <v>41425</v>
      </c>
      <c r="B3301">
        <v>116.54</v>
      </c>
      <c r="C3301">
        <v>22.875</v>
      </c>
      <c r="D3301">
        <v>0.35599999999999998</v>
      </c>
      <c r="E3301">
        <v>1.6360000000000001</v>
      </c>
      <c r="F3301">
        <v>3.1549999999999998</v>
      </c>
      <c r="G3301">
        <v>4.3949999999999996</v>
      </c>
      <c r="H3301">
        <v>1630.74</v>
      </c>
      <c r="I3301">
        <v>83.375</v>
      </c>
      <c r="J3301">
        <v>15115.57</v>
      </c>
      <c r="K3301">
        <v>13774.54</v>
      </c>
      <c r="L3301">
        <v>577.87</v>
      </c>
      <c r="M3301">
        <v>3473.82</v>
      </c>
      <c r="N3301">
        <v>24.28</v>
      </c>
      <c r="O3301">
        <v>7.3150000000000004</v>
      </c>
      <c r="P3301">
        <v>2.286</v>
      </c>
      <c r="Q3301">
        <v>1.042</v>
      </c>
      <c r="R3301">
        <v>0.28199999999999997</v>
      </c>
      <c r="S3301">
        <v>133.91999999999999</v>
      </c>
      <c r="T3301">
        <v>1.2999000000000001</v>
      </c>
      <c r="U3301">
        <v>100.45</v>
      </c>
      <c r="V3301">
        <v>13.118600000000001</v>
      </c>
      <c r="W3301">
        <v>1.5198</v>
      </c>
      <c r="X3301">
        <v>0.85514999999999997</v>
      </c>
      <c r="Y3301">
        <v>1.2969999999999999</v>
      </c>
      <c r="Z3301">
        <v>0.52800000000000002</v>
      </c>
      <c r="AA3301">
        <v>1.0349999999999999</v>
      </c>
      <c r="AB3301">
        <v>1.25E-4</v>
      </c>
      <c r="AC3301">
        <v>7.7625999999999999</v>
      </c>
      <c r="AD3301">
        <v>34.445</v>
      </c>
      <c r="AE3301">
        <v>6583.09</v>
      </c>
      <c r="AF3301">
        <v>8348.84</v>
      </c>
      <c r="AG3301">
        <v>4221.74</v>
      </c>
      <c r="AH3301">
        <v>53506.1</v>
      </c>
      <c r="AI3301">
        <v>143.71</v>
      </c>
      <c r="AJ3301">
        <v>130.25</v>
      </c>
      <c r="AK3301">
        <v>114.54</v>
      </c>
      <c r="AL3301">
        <v>110.64</v>
      </c>
    </row>
    <row r="3302" spans="1:38" x14ac:dyDescent="0.25">
      <c r="A3302" s="1">
        <v>41428</v>
      </c>
      <c r="B3302">
        <v>115.3</v>
      </c>
      <c r="C3302">
        <v>22.96</v>
      </c>
      <c r="D3302">
        <v>0.378</v>
      </c>
      <c r="E3302">
        <v>1.641</v>
      </c>
      <c r="F3302">
        <v>3.1589999999999998</v>
      </c>
      <c r="G3302">
        <v>4.407</v>
      </c>
      <c r="H3302">
        <v>1640.42</v>
      </c>
      <c r="I3302">
        <v>82.656000000000006</v>
      </c>
      <c r="J3302">
        <v>15254.03</v>
      </c>
      <c r="K3302">
        <v>13261.82</v>
      </c>
      <c r="L3302">
        <v>569.41</v>
      </c>
      <c r="M3302">
        <v>3443.62</v>
      </c>
      <c r="N3302">
        <v>25.24</v>
      </c>
      <c r="O3302">
        <v>7.1749999999999998</v>
      </c>
      <c r="P3302">
        <v>2.2759999999999998</v>
      </c>
      <c r="Q3302">
        <v>1.054</v>
      </c>
      <c r="R3302">
        <v>0.28199999999999997</v>
      </c>
      <c r="S3302">
        <v>136.51</v>
      </c>
      <c r="T3302">
        <v>1.3075999999999999</v>
      </c>
      <c r="U3302">
        <v>99.53</v>
      </c>
      <c r="V3302">
        <v>12.834899999999999</v>
      </c>
      <c r="W3302">
        <v>1.5322</v>
      </c>
      <c r="X3302">
        <v>0.85340000000000005</v>
      </c>
      <c r="Y3302">
        <v>1.2969999999999999</v>
      </c>
      <c r="Z3302">
        <v>0.52800000000000002</v>
      </c>
      <c r="AA3302">
        <v>1.0349999999999999</v>
      </c>
      <c r="AB3302">
        <v>1.25E-4</v>
      </c>
      <c r="AC3302">
        <v>7.7622</v>
      </c>
      <c r="AD3302">
        <v>34.590000000000003</v>
      </c>
      <c r="AE3302">
        <v>6525.12</v>
      </c>
      <c r="AF3302">
        <v>8285.7999999999993</v>
      </c>
      <c r="AG3302">
        <v>4204.8900000000003</v>
      </c>
      <c r="AH3302">
        <v>53944.4</v>
      </c>
      <c r="AI3302">
        <v>143.56</v>
      </c>
      <c r="AJ3302">
        <v>130.421875</v>
      </c>
      <c r="AK3302">
        <v>114.44</v>
      </c>
      <c r="AL3302">
        <v>110.58</v>
      </c>
    </row>
    <row r="3303" spans="1:38" x14ac:dyDescent="0.25">
      <c r="A3303" s="1">
        <v>41429</v>
      </c>
      <c r="B3303">
        <v>116.49</v>
      </c>
      <c r="C3303">
        <v>22.954999999999998</v>
      </c>
      <c r="D3303">
        <v>0.379</v>
      </c>
      <c r="E3303">
        <v>1.575</v>
      </c>
      <c r="F3303">
        <v>3.097</v>
      </c>
      <c r="G3303">
        <v>4.335</v>
      </c>
      <c r="H3303">
        <v>1631.38</v>
      </c>
      <c r="I3303">
        <v>82.769000000000005</v>
      </c>
      <c r="J3303">
        <v>15177.54</v>
      </c>
      <c r="K3303">
        <v>13533.76</v>
      </c>
      <c r="L3303">
        <v>561.54999999999995</v>
      </c>
      <c r="M3303">
        <v>3459.37</v>
      </c>
      <c r="N3303">
        <v>25.36</v>
      </c>
      <c r="O3303">
        <v>7.5</v>
      </c>
      <c r="P3303">
        <v>2.306</v>
      </c>
      <c r="Q3303">
        <v>1.0860000000000001</v>
      </c>
      <c r="R3303">
        <v>0.28999999999999998</v>
      </c>
      <c r="S3303">
        <v>135.22999999999999</v>
      </c>
      <c r="T3303">
        <v>1.3081</v>
      </c>
      <c r="U3303">
        <v>100.03</v>
      </c>
      <c r="V3303">
        <v>12.8527</v>
      </c>
      <c r="W3303">
        <v>1.5312000000000001</v>
      </c>
      <c r="X3303">
        <v>0.85426999999999997</v>
      </c>
      <c r="Y3303">
        <v>1.3169999999999999</v>
      </c>
      <c r="Z3303">
        <v>0.54800000000000004</v>
      </c>
      <c r="AA3303">
        <v>1.056</v>
      </c>
      <c r="AB3303">
        <v>1.25E-4</v>
      </c>
      <c r="AC3303">
        <v>7.7597000000000005</v>
      </c>
      <c r="AD3303">
        <v>34.979999999999997</v>
      </c>
      <c r="AE3303">
        <v>6558.58</v>
      </c>
      <c r="AF3303">
        <v>8295.9599999999991</v>
      </c>
      <c r="AG3303">
        <v>4212.79</v>
      </c>
      <c r="AH3303">
        <v>54017.9</v>
      </c>
      <c r="AI3303">
        <v>143.36000000000001</v>
      </c>
      <c r="AJ3303">
        <v>130.34375</v>
      </c>
      <c r="AK3303">
        <v>114.87</v>
      </c>
      <c r="AL3303">
        <v>110.56</v>
      </c>
    </row>
    <row r="3304" spans="1:38" x14ac:dyDescent="0.25">
      <c r="A3304" s="1">
        <v>41430</v>
      </c>
      <c r="B3304">
        <v>115.01</v>
      </c>
      <c r="C3304">
        <v>23.22</v>
      </c>
      <c r="D3304">
        <v>0.35499999999999998</v>
      </c>
      <c r="E3304">
        <v>1.585</v>
      </c>
      <c r="F3304">
        <v>3.1219999999999999</v>
      </c>
      <c r="G3304">
        <v>4.3680000000000003</v>
      </c>
      <c r="H3304">
        <v>1608.9</v>
      </c>
      <c r="I3304">
        <v>82.593999999999994</v>
      </c>
      <c r="J3304">
        <v>14960.59</v>
      </c>
      <c r="K3304">
        <v>13014.87</v>
      </c>
      <c r="L3304">
        <v>549.09</v>
      </c>
      <c r="M3304">
        <v>3387.9</v>
      </c>
      <c r="N3304">
        <v>24.7</v>
      </c>
      <c r="O3304">
        <v>7.4249999999999998</v>
      </c>
      <c r="P3304">
        <v>2.2450000000000001</v>
      </c>
      <c r="Q3304">
        <v>1.0469999999999999</v>
      </c>
      <c r="R3304">
        <v>0.27900000000000003</v>
      </c>
      <c r="S3304">
        <v>135.52000000000001</v>
      </c>
      <c r="T3304">
        <v>1.3092999999999999</v>
      </c>
      <c r="U3304">
        <v>99.06</v>
      </c>
      <c r="V3304">
        <v>13.1036</v>
      </c>
      <c r="W3304">
        <v>1.5406</v>
      </c>
      <c r="X3304">
        <v>0.84985999999999995</v>
      </c>
      <c r="Y3304">
        <v>1.3029999999999999</v>
      </c>
      <c r="Z3304">
        <v>0.53400000000000003</v>
      </c>
      <c r="AA3304">
        <v>1.042</v>
      </c>
      <c r="AB3304">
        <v>1.25E-4</v>
      </c>
      <c r="AC3304">
        <v>7.7613000000000003</v>
      </c>
      <c r="AD3304">
        <v>35.215000000000003</v>
      </c>
      <c r="AE3304">
        <v>6419.31</v>
      </c>
      <c r="AF3304">
        <v>8196.18</v>
      </c>
      <c r="AG3304">
        <v>4146.29</v>
      </c>
      <c r="AH3304">
        <v>52798.6</v>
      </c>
      <c r="AI3304">
        <v>143.79</v>
      </c>
      <c r="AJ3304">
        <v>130.5625</v>
      </c>
      <c r="AK3304">
        <v>114.73</v>
      </c>
      <c r="AL3304">
        <v>110.57</v>
      </c>
    </row>
    <row r="3305" spans="1:38" x14ac:dyDescent="0.25">
      <c r="A3305" s="1">
        <v>41431</v>
      </c>
      <c r="B3305">
        <v>112.09</v>
      </c>
      <c r="C3305">
        <v>23.405000000000001</v>
      </c>
      <c r="D3305">
        <v>0.36499999999999999</v>
      </c>
      <c r="E3305">
        <v>1.8080000000000001</v>
      </c>
      <c r="F3305">
        <v>3.3559999999999999</v>
      </c>
      <c r="G3305">
        <v>4.6210000000000004</v>
      </c>
      <c r="H3305">
        <v>1622.56</v>
      </c>
      <c r="I3305">
        <v>81.537000000000006</v>
      </c>
      <c r="J3305">
        <v>15040.62</v>
      </c>
      <c r="K3305">
        <v>12904.02</v>
      </c>
      <c r="L3305">
        <v>549.09</v>
      </c>
      <c r="M3305">
        <v>3345.23</v>
      </c>
      <c r="N3305">
        <v>24.65</v>
      </c>
      <c r="O3305">
        <v>7.29</v>
      </c>
      <c r="P3305">
        <v>2.2309999999999999</v>
      </c>
      <c r="Q3305">
        <v>1.0389999999999999</v>
      </c>
      <c r="R3305">
        <v>0.28000000000000003</v>
      </c>
      <c r="S3305">
        <v>136.53</v>
      </c>
      <c r="T3305">
        <v>1.3246</v>
      </c>
      <c r="U3305">
        <v>96.97</v>
      </c>
      <c r="V3305">
        <v>13.0627</v>
      </c>
      <c r="W3305">
        <v>1.56</v>
      </c>
      <c r="X3305">
        <v>0.84902</v>
      </c>
      <c r="Y3305">
        <v>1.2909999999999999</v>
      </c>
      <c r="Z3305">
        <v>0.52200000000000002</v>
      </c>
      <c r="AA3305">
        <v>1.03</v>
      </c>
      <c r="AB3305">
        <v>1.25E-4</v>
      </c>
      <c r="AC3305">
        <v>7.7632000000000003</v>
      </c>
      <c r="AD3305">
        <v>34.445</v>
      </c>
      <c r="AE3305">
        <v>6336.11</v>
      </c>
      <c r="AF3305">
        <v>8098.81</v>
      </c>
      <c r="AG3305">
        <v>4146.29</v>
      </c>
      <c r="AH3305">
        <v>52884.800000000003</v>
      </c>
      <c r="AI3305">
        <v>143.84</v>
      </c>
      <c r="AJ3305">
        <v>130.796875</v>
      </c>
      <c r="AK3305">
        <v>114.4</v>
      </c>
      <c r="AL3305">
        <v>110.59</v>
      </c>
    </row>
    <row r="3306" spans="1:38" x14ac:dyDescent="0.25">
      <c r="A3306" s="1">
        <v>41432</v>
      </c>
      <c r="B3306">
        <v>113.61</v>
      </c>
      <c r="C3306">
        <v>23.64</v>
      </c>
      <c r="D3306">
        <v>0.41299999999999998</v>
      </c>
      <c r="E3306">
        <v>1.752</v>
      </c>
      <c r="F3306">
        <v>3.2349999999999999</v>
      </c>
      <c r="G3306">
        <v>4.4640000000000004</v>
      </c>
      <c r="H3306">
        <v>1643.38</v>
      </c>
      <c r="I3306">
        <v>81.668999999999997</v>
      </c>
      <c r="J3306">
        <v>15248.12</v>
      </c>
      <c r="K3306">
        <v>12877.53</v>
      </c>
      <c r="L3306">
        <v>535.75</v>
      </c>
      <c r="M3306">
        <v>3384.56</v>
      </c>
      <c r="N3306">
        <v>24.59</v>
      </c>
      <c r="O3306">
        <v>7.2850000000000001</v>
      </c>
      <c r="P3306">
        <v>2.3380000000000001</v>
      </c>
      <c r="Q3306">
        <v>1.1320000000000001</v>
      </c>
      <c r="R3306">
        <v>0.30099999999999999</v>
      </c>
      <c r="S3306">
        <v>133.28</v>
      </c>
      <c r="T3306">
        <v>1.3218000000000001</v>
      </c>
      <c r="U3306">
        <v>97.56</v>
      </c>
      <c r="V3306">
        <v>13.169700000000001</v>
      </c>
      <c r="W3306">
        <v>1.5558000000000001</v>
      </c>
      <c r="X3306">
        <v>0.84967999999999999</v>
      </c>
      <c r="Y3306">
        <v>1.3220000000000001</v>
      </c>
      <c r="Z3306">
        <v>0.53100000000000003</v>
      </c>
      <c r="AA3306">
        <v>1.024</v>
      </c>
      <c r="AB3306">
        <v>1.25E-4</v>
      </c>
      <c r="AC3306">
        <v>7.7628000000000004</v>
      </c>
      <c r="AD3306">
        <v>33.994999999999997</v>
      </c>
      <c r="AE3306">
        <v>6411.99</v>
      </c>
      <c r="AF3306">
        <v>8254.68</v>
      </c>
      <c r="AG3306">
        <v>4072.23</v>
      </c>
      <c r="AH3306">
        <v>51618.6</v>
      </c>
      <c r="AI3306">
        <v>143.38999999999999</v>
      </c>
      <c r="AJ3306">
        <v>130.140625</v>
      </c>
      <c r="AK3306">
        <v>112.65</v>
      </c>
      <c r="AL3306">
        <v>110.38500000000001</v>
      </c>
    </row>
    <row r="3307" spans="1:38" x14ac:dyDescent="0.25">
      <c r="A3307" s="1">
        <v>41435</v>
      </c>
      <c r="B3307">
        <v>112.01</v>
      </c>
      <c r="C3307">
        <v>23.63</v>
      </c>
      <c r="D3307">
        <v>0.373</v>
      </c>
      <c r="E3307">
        <v>1.802</v>
      </c>
      <c r="F3307">
        <v>3.3029999999999999</v>
      </c>
      <c r="G3307">
        <v>4.5350000000000001</v>
      </c>
      <c r="H3307">
        <v>1642.81</v>
      </c>
      <c r="I3307">
        <v>81.646000000000001</v>
      </c>
      <c r="J3307">
        <v>15238.59</v>
      </c>
      <c r="K3307">
        <v>13514.2</v>
      </c>
      <c r="L3307">
        <v>547</v>
      </c>
      <c r="M3307">
        <v>3380.62</v>
      </c>
      <c r="N3307">
        <v>25.01</v>
      </c>
      <c r="O3307">
        <v>7.2750000000000004</v>
      </c>
      <c r="P3307">
        <v>2.379</v>
      </c>
      <c r="Q3307">
        <v>1.1599999999999999</v>
      </c>
      <c r="R3307">
        <v>0.309</v>
      </c>
      <c r="S3307">
        <v>133.94</v>
      </c>
      <c r="T3307">
        <v>1.3256999999999999</v>
      </c>
      <c r="U3307">
        <v>98.76</v>
      </c>
      <c r="V3307">
        <v>13.498699999999999</v>
      </c>
      <c r="W3307">
        <v>1.5571999999999999</v>
      </c>
      <c r="X3307">
        <v>0.85133000000000003</v>
      </c>
      <c r="Y3307">
        <v>1.3220000000000001</v>
      </c>
      <c r="Z3307">
        <v>0.53100000000000003</v>
      </c>
      <c r="AA3307">
        <v>1.024</v>
      </c>
      <c r="AB3307">
        <v>1.25E-4</v>
      </c>
      <c r="AC3307">
        <v>7.7641</v>
      </c>
      <c r="AD3307">
        <v>33.685000000000002</v>
      </c>
      <c r="AE3307">
        <v>6400.45</v>
      </c>
      <c r="AF3307">
        <v>8307.69</v>
      </c>
      <c r="AG3307">
        <v>4091.01</v>
      </c>
      <c r="AH3307">
        <v>51316.6</v>
      </c>
      <c r="AI3307">
        <v>142.85</v>
      </c>
      <c r="AJ3307">
        <v>129.8125</v>
      </c>
      <c r="AK3307">
        <v>112.05</v>
      </c>
      <c r="AL3307">
        <v>110.34</v>
      </c>
    </row>
    <row r="3308" spans="1:38" x14ac:dyDescent="0.25">
      <c r="A3308" s="1">
        <v>41436</v>
      </c>
      <c r="B3308">
        <v>109.84</v>
      </c>
      <c r="C3308">
        <v>23.38</v>
      </c>
      <c r="D3308">
        <v>0.41499999999999998</v>
      </c>
      <c r="E3308">
        <v>1.8639999999999999</v>
      </c>
      <c r="F3308">
        <v>3.375</v>
      </c>
      <c r="G3308">
        <v>4.6120000000000001</v>
      </c>
      <c r="H3308">
        <v>1626.13</v>
      </c>
      <c r="I3308">
        <v>81.113</v>
      </c>
      <c r="J3308">
        <v>15122.02</v>
      </c>
      <c r="K3308">
        <v>13317.62</v>
      </c>
      <c r="L3308">
        <v>547.87</v>
      </c>
      <c r="M3308">
        <v>3345.62</v>
      </c>
      <c r="N3308">
        <v>24.71</v>
      </c>
      <c r="O3308">
        <v>7.27</v>
      </c>
      <c r="P3308">
        <v>2.339</v>
      </c>
      <c r="Q3308">
        <v>1.133</v>
      </c>
      <c r="R3308">
        <v>0.33600000000000002</v>
      </c>
      <c r="S3308">
        <v>133.25</v>
      </c>
      <c r="T3308">
        <v>1.3312999999999999</v>
      </c>
      <c r="U3308">
        <v>96.03</v>
      </c>
      <c r="V3308">
        <v>13.414400000000001</v>
      </c>
      <c r="W3308">
        <v>1.5646</v>
      </c>
      <c r="X3308">
        <v>0.85096000000000005</v>
      </c>
      <c r="Y3308">
        <v>1.333</v>
      </c>
      <c r="Z3308">
        <v>0.52200000000000002</v>
      </c>
      <c r="AA3308">
        <v>1.0349999999999999</v>
      </c>
      <c r="AB3308">
        <v>1.25E-4</v>
      </c>
      <c r="AC3308">
        <v>7.7643000000000004</v>
      </c>
      <c r="AD3308">
        <v>33.185000000000002</v>
      </c>
      <c r="AE3308">
        <v>6340.08</v>
      </c>
      <c r="AF3308">
        <v>8222.4599999999991</v>
      </c>
      <c r="AG3308">
        <v>4061.61</v>
      </c>
      <c r="AH3308">
        <v>49769.9</v>
      </c>
      <c r="AI3308">
        <v>142.74</v>
      </c>
      <c r="AJ3308">
        <v>129.921875</v>
      </c>
      <c r="AK3308">
        <v>111.34</v>
      </c>
      <c r="AL3308">
        <v>110.32</v>
      </c>
    </row>
    <row r="3309" spans="1:38" x14ac:dyDescent="0.25">
      <c r="A3309" s="1">
        <v>41437</v>
      </c>
      <c r="B3309">
        <v>108.22</v>
      </c>
      <c r="C3309">
        <v>23.73</v>
      </c>
      <c r="D3309">
        <v>0.4</v>
      </c>
      <c r="E3309">
        <v>1.9180000000000001</v>
      </c>
      <c r="F3309">
        <v>3.4089999999999998</v>
      </c>
      <c r="G3309">
        <v>4.6239999999999997</v>
      </c>
      <c r="H3309">
        <v>1612.52</v>
      </c>
      <c r="I3309">
        <v>80.947000000000003</v>
      </c>
      <c r="J3309">
        <v>14995.23</v>
      </c>
      <c r="K3309">
        <v>13289.32</v>
      </c>
      <c r="L3309">
        <v>546.20000000000005</v>
      </c>
      <c r="M3309">
        <v>3325.98</v>
      </c>
      <c r="N3309">
        <v>24.46</v>
      </c>
      <c r="O3309">
        <v>7.08</v>
      </c>
      <c r="P3309">
        <v>2.36</v>
      </c>
      <c r="Q3309">
        <v>1.1639999999999999</v>
      </c>
      <c r="R3309">
        <v>0.33800000000000002</v>
      </c>
      <c r="S3309">
        <v>134.25</v>
      </c>
      <c r="T3309">
        <v>1.3336999999999999</v>
      </c>
      <c r="U3309">
        <v>96.02</v>
      </c>
      <c r="V3309">
        <v>13.479900000000001</v>
      </c>
      <c r="W3309">
        <v>1.5680000000000001</v>
      </c>
      <c r="X3309">
        <v>0.85055999999999998</v>
      </c>
      <c r="Y3309">
        <v>1.3639999999999999</v>
      </c>
      <c r="Z3309">
        <v>0.55200000000000005</v>
      </c>
      <c r="AA3309">
        <v>1.0449999999999999</v>
      </c>
      <c r="AB3309">
        <v>1.25E-4</v>
      </c>
      <c r="AC3309">
        <v>7.7643000000000004</v>
      </c>
      <c r="AD3309">
        <v>33.47</v>
      </c>
      <c r="AE3309">
        <v>6299.45</v>
      </c>
      <c r="AF3309">
        <v>8143.27</v>
      </c>
      <c r="AG3309">
        <v>4033.54</v>
      </c>
      <c r="AH3309">
        <v>49180.6</v>
      </c>
      <c r="AI3309">
        <v>142.79</v>
      </c>
      <c r="AJ3309">
        <v>129.703125</v>
      </c>
      <c r="AK3309">
        <v>111.37</v>
      </c>
      <c r="AL3309">
        <v>110.355</v>
      </c>
    </row>
    <row r="3310" spans="1:38" x14ac:dyDescent="0.25">
      <c r="A3310" s="1">
        <v>41438</v>
      </c>
      <c r="B3310">
        <v>108.67</v>
      </c>
      <c r="C3310">
        <v>23.64</v>
      </c>
      <c r="D3310">
        <v>0.45100000000000001</v>
      </c>
      <c r="E3310">
        <v>1.9670000000000001</v>
      </c>
      <c r="F3310">
        <v>3.456</v>
      </c>
      <c r="G3310">
        <v>4.62</v>
      </c>
      <c r="H3310">
        <v>1636.36</v>
      </c>
      <c r="I3310">
        <v>80.751999999999995</v>
      </c>
      <c r="J3310">
        <v>15176.08</v>
      </c>
      <c r="K3310">
        <v>12445.38</v>
      </c>
      <c r="L3310">
        <v>540.82000000000005</v>
      </c>
      <c r="M3310">
        <v>3324.47</v>
      </c>
      <c r="N3310">
        <v>24.99</v>
      </c>
      <c r="O3310">
        <v>7.14</v>
      </c>
      <c r="P3310">
        <v>2.3090000000000002</v>
      </c>
      <c r="Q3310">
        <v>1.083</v>
      </c>
      <c r="R3310">
        <v>0.29199999999999998</v>
      </c>
      <c r="S3310">
        <v>133.74</v>
      </c>
      <c r="T3310">
        <v>1.3374999999999999</v>
      </c>
      <c r="U3310">
        <v>95.37</v>
      </c>
      <c r="V3310">
        <v>13.173</v>
      </c>
      <c r="W3310">
        <v>1.5720000000000001</v>
      </c>
      <c r="X3310">
        <v>0.85072999999999999</v>
      </c>
      <c r="Y3310">
        <v>1.347</v>
      </c>
      <c r="Z3310">
        <v>0.53500000000000003</v>
      </c>
      <c r="AA3310">
        <v>1.0269999999999999</v>
      </c>
      <c r="AB3310">
        <v>1.25E-4</v>
      </c>
      <c r="AC3310">
        <v>7.7645</v>
      </c>
      <c r="AD3310">
        <v>33.164999999999999</v>
      </c>
      <c r="AE3310">
        <v>6304.63</v>
      </c>
      <c r="AF3310">
        <v>8095.39</v>
      </c>
      <c r="AG3310">
        <v>3969.62</v>
      </c>
      <c r="AH3310">
        <v>50414.9</v>
      </c>
      <c r="AI3310">
        <v>143.19</v>
      </c>
      <c r="AJ3310">
        <v>130.0625</v>
      </c>
      <c r="AK3310">
        <v>111.4</v>
      </c>
      <c r="AL3310">
        <v>110.44</v>
      </c>
    </row>
    <row r="3311" spans="1:38" x14ac:dyDescent="0.25">
      <c r="A3311" s="1">
        <v>41439</v>
      </c>
      <c r="B3311">
        <v>109.03</v>
      </c>
      <c r="C3311">
        <v>24.065000000000001</v>
      </c>
      <c r="D3311">
        <v>0.443</v>
      </c>
      <c r="E3311">
        <v>1.923</v>
      </c>
      <c r="F3311">
        <v>3.363</v>
      </c>
      <c r="G3311">
        <v>4.5270000000000001</v>
      </c>
      <c r="H3311">
        <v>1626.73</v>
      </c>
      <c r="I3311">
        <v>80.67</v>
      </c>
      <c r="J3311">
        <v>15070.18</v>
      </c>
      <c r="K3311">
        <v>12686.52</v>
      </c>
      <c r="L3311">
        <v>536.04</v>
      </c>
      <c r="M3311">
        <v>3331.41</v>
      </c>
      <c r="N3311">
        <v>24.92</v>
      </c>
      <c r="O3311">
        <v>7.1449999999999996</v>
      </c>
      <c r="P3311">
        <v>2.2800000000000002</v>
      </c>
      <c r="Q3311">
        <v>1.0580000000000001</v>
      </c>
      <c r="R3311">
        <v>0.28199999999999997</v>
      </c>
      <c r="S3311">
        <v>134.43</v>
      </c>
      <c r="T3311">
        <v>1.3347</v>
      </c>
      <c r="U3311">
        <v>94.31</v>
      </c>
      <c r="V3311">
        <v>13.273099999999999</v>
      </c>
      <c r="W3311">
        <v>1.5707</v>
      </c>
      <c r="X3311">
        <v>0.84972000000000003</v>
      </c>
      <c r="Y3311">
        <v>1.339</v>
      </c>
      <c r="Z3311">
        <v>0.52700000000000002</v>
      </c>
      <c r="AA3311">
        <v>1.0189999999999999</v>
      </c>
      <c r="AB3311">
        <v>1.25E-4</v>
      </c>
      <c r="AC3311">
        <v>7.7611999999999997</v>
      </c>
      <c r="AD3311">
        <v>33.19</v>
      </c>
      <c r="AE3311">
        <v>6308.26</v>
      </c>
      <c r="AF3311">
        <v>8127.96</v>
      </c>
      <c r="AG3311">
        <v>3983.48</v>
      </c>
      <c r="AH3311">
        <v>49332.3</v>
      </c>
      <c r="AI3311">
        <v>143.86000000000001</v>
      </c>
      <c r="AJ3311">
        <v>130.625</v>
      </c>
      <c r="AK3311">
        <v>112.02</v>
      </c>
      <c r="AL3311">
        <v>110.48</v>
      </c>
    </row>
    <row r="3312" spans="1:38" x14ac:dyDescent="0.25">
      <c r="A3312" s="1">
        <v>41442</v>
      </c>
      <c r="B3312">
        <v>109.6</v>
      </c>
      <c r="C3312">
        <v>24.17</v>
      </c>
      <c r="D3312">
        <v>0.442</v>
      </c>
      <c r="E3312">
        <v>1.9279999999999999</v>
      </c>
      <c r="F3312">
        <v>3.3559999999999999</v>
      </c>
      <c r="G3312">
        <v>4.5190000000000001</v>
      </c>
      <c r="H3312">
        <v>1639.04</v>
      </c>
      <c r="I3312">
        <v>80.787000000000006</v>
      </c>
      <c r="J3312">
        <v>15179.85</v>
      </c>
      <c r="K3312">
        <v>13033.12</v>
      </c>
      <c r="L3312">
        <v>524.5</v>
      </c>
      <c r="M3312">
        <v>3344.76</v>
      </c>
      <c r="N3312">
        <v>25.1</v>
      </c>
      <c r="O3312">
        <v>7.31</v>
      </c>
      <c r="P3312">
        <v>2.3380000000000001</v>
      </c>
      <c r="Q3312">
        <v>1.0920000000000001</v>
      </c>
      <c r="R3312">
        <v>0.27600000000000002</v>
      </c>
      <c r="S3312">
        <v>133.77000000000001</v>
      </c>
      <c r="T3312">
        <v>1.3367</v>
      </c>
      <c r="U3312">
        <v>94.51</v>
      </c>
      <c r="V3312">
        <v>13.333</v>
      </c>
      <c r="W3312">
        <v>1.5721000000000001</v>
      </c>
      <c r="X3312">
        <v>0.85014999999999996</v>
      </c>
      <c r="Y3312">
        <v>1.3599999999999999</v>
      </c>
      <c r="Z3312">
        <v>0.52400000000000002</v>
      </c>
      <c r="AA3312">
        <v>1.0409999999999999</v>
      </c>
      <c r="AB3312">
        <v>1.25E-4</v>
      </c>
      <c r="AC3312">
        <v>7.7595999999999998</v>
      </c>
      <c r="AD3312">
        <v>33.19</v>
      </c>
      <c r="AE3312">
        <v>6330.49</v>
      </c>
      <c r="AF3312">
        <v>8215.73</v>
      </c>
      <c r="AG3312">
        <v>3973.25</v>
      </c>
      <c r="AH3312">
        <v>49088.6</v>
      </c>
      <c r="AI3312">
        <v>143.78</v>
      </c>
      <c r="AJ3312">
        <v>130.359375</v>
      </c>
      <c r="AK3312">
        <v>112.2</v>
      </c>
      <c r="AL3312">
        <v>110.465</v>
      </c>
    </row>
    <row r="3313" spans="1:38" x14ac:dyDescent="0.25">
      <c r="A3313" s="1">
        <v>41443</v>
      </c>
      <c r="B3313">
        <v>110.36</v>
      </c>
      <c r="C3313">
        <v>24.16</v>
      </c>
      <c r="D3313">
        <v>0.56699999999999995</v>
      </c>
      <c r="E3313">
        <v>1.978</v>
      </c>
      <c r="F3313">
        <v>3.387</v>
      </c>
      <c r="G3313">
        <v>4.5519999999999996</v>
      </c>
      <c r="H3313">
        <v>1651.81</v>
      </c>
      <c r="I3313">
        <v>80.611999999999995</v>
      </c>
      <c r="J3313">
        <v>15318.23</v>
      </c>
      <c r="K3313">
        <v>13007.28</v>
      </c>
      <c r="L3313">
        <v>534.26</v>
      </c>
      <c r="M3313">
        <v>3367.08</v>
      </c>
      <c r="N3313">
        <v>25.465</v>
      </c>
      <c r="O3313">
        <v>7.39</v>
      </c>
      <c r="P3313">
        <v>2.3319999999999999</v>
      </c>
      <c r="Q3313">
        <v>1.081</v>
      </c>
      <c r="R3313">
        <v>0.26700000000000002</v>
      </c>
      <c r="S3313">
        <v>132.13</v>
      </c>
      <c r="T3313">
        <v>1.3391999999999999</v>
      </c>
      <c r="U3313">
        <v>95.33</v>
      </c>
      <c r="V3313">
        <v>13.380800000000001</v>
      </c>
      <c r="W3313">
        <v>1.5642</v>
      </c>
      <c r="X3313">
        <v>0.85624</v>
      </c>
      <c r="Y3313">
        <v>1.367</v>
      </c>
      <c r="Z3313">
        <v>0.51100000000000001</v>
      </c>
      <c r="AA3313">
        <v>1.048</v>
      </c>
      <c r="AB3313">
        <v>1.25E-4</v>
      </c>
      <c r="AC3313">
        <v>7.7584999999999997</v>
      </c>
      <c r="AD3313">
        <v>32.755000000000003</v>
      </c>
      <c r="AE3313">
        <v>6374.21</v>
      </c>
      <c r="AF3313">
        <v>8229.51</v>
      </c>
      <c r="AG3313">
        <v>4012.2</v>
      </c>
      <c r="AH3313">
        <v>49464.9</v>
      </c>
      <c r="AI3313">
        <v>143.21</v>
      </c>
      <c r="AJ3313">
        <v>130.28125</v>
      </c>
      <c r="AK3313">
        <v>112.03</v>
      </c>
      <c r="AL3313">
        <v>110.38</v>
      </c>
    </row>
    <row r="3314" spans="1:38" x14ac:dyDescent="0.25">
      <c r="A3314" s="1">
        <v>41444</v>
      </c>
      <c r="B3314">
        <v>108.99</v>
      </c>
      <c r="C3314">
        <v>24.23</v>
      </c>
      <c r="D3314">
        <v>0.56799999999999995</v>
      </c>
      <c r="E3314">
        <v>1.897</v>
      </c>
      <c r="F3314">
        <v>3.3039999999999998</v>
      </c>
      <c r="G3314">
        <v>4.5229999999999997</v>
      </c>
      <c r="H3314">
        <v>1628.93</v>
      </c>
      <c r="I3314">
        <v>81.427999999999997</v>
      </c>
      <c r="J3314">
        <v>15112.19</v>
      </c>
      <c r="K3314">
        <v>13245.22</v>
      </c>
      <c r="L3314">
        <v>531.41</v>
      </c>
      <c r="M3314">
        <v>3356.42</v>
      </c>
      <c r="N3314">
        <v>25</v>
      </c>
      <c r="O3314">
        <v>7.4550000000000001</v>
      </c>
      <c r="P3314">
        <v>2.5129999999999999</v>
      </c>
      <c r="Q3314">
        <v>1.2849999999999999</v>
      </c>
      <c r="R3314">
        <v>0.32</v>
      </c>
      <c r="S3314">
        <v>130.59</v>
      </c>
      <c r="T3314">
        <v>1.3294999999999999</v>
      </c>
      <c r="U3314">
        <v>96.45</v>
      </c>
      <c r="V3314">
        <v>13.541600000000001</v>
      </c>
      <c r="W3314">
        <v>1.5484</v>
      </c>
      <c r="X3314">
        <v>0.85870000000000002</v>
      </c>
      <c r="Y3314">
        <v>1.3740000000000001</v>
      </c>
      <c r="Z3314">
        <v>0.51</v>
      </c>
      <c r="AA3314">
        <v>1.0549999999999999</v>
      </c>
      <c r="AB3314">
        <v>1.25E-4</v>
      </c>
      <c r="AC3314">
        <v>7.7575000000000003</v>
      </c>
      <c r="AD3314">
        <v>32.534999999999997</v>
      </c>
      <c r="AE3314">
        <v>6348.82</v>
      </c>
      <c r="AF3314">
        <v>8197.08</v>
      </c>
      <c r="AG3314">
        <v>3985.83</v>
      </c>
      <c r="AH3314">
        <v>47893.1</v>
      </c>
      <c r="AI3314">
        <v>143.44</v>
      </c>
      <c r="AJ3314">
        <v>129.890625</v>
      </c>
      <c r="AK3314">
        <v>112.3</v>
      </c>
      <c r="AL3314">
        <v>110.41</v>
      </c>
    </row>
    <row r="3315" spans="1:38" x14ac:dyDescent="0.25">
      <c r="A3315" s="1">
        <v>41445</v>
      </c>
      <c r="B3315">
        <v>104.48</v>
      </c>
      <c r="C3315">
        <v>23.484999999999999</v>
      </c>
      <c r="D3315">
        <v>0.60499999999999998</v>
      </c>
      <c r="E3315">
        <v>2.1440000000000001</v>
      </c>
      <c r="F3315">
        <v>3.6339999999999999</v>
      </c>
      <c r="G3315">
        <v>4.8380000000000001</v>
      </c>
      <c r="H3315">
        <v>1588.19</v>
      </c>
      <c r="I3315">
        <v>81.915000000000006</v>
      </c>
      <c r="J3315">
        <v>14758.32</v>
      </c>
      <c r="K3315">
        <v>13014.58</v>
      </c>
      <c r="L3315">
        <v>525.59</v>
      </c>
      <c r="M3315">
        <v>3260.01</v>
      </c>
      <c r="N3315">
        <v>24.184999999999999</v>
      </c>
      <c r="O3315">
        <v>7.1050000000000004</v>
      </c>
      <c r="P3315">
        <v>2.5470000000000002</v>
      </c>
      <c r="Q3315">
        <v>1.3479999999999999</v>
      </c>
      <c r="R3315">
        <v>0.34899999999999998</v>
      </c>
      <c r="S3315">
        <v>123.6</v>
      </c>
      <c r="T3315">
        <v>1.3220000000000001</v>
      </c>
      <c r="U3315">
        <v>97.28</v>
      </c>
      <c r="V3315">
        <v>13.5419</v>
      </c>
      <c r="W3315">
        <v>1.5508999999999999</v>
      </c>
      <c r="X3315">
        <v>0.85235000000000005</v>
      </c>
      <c r="Y3315">
        <v>1.3940000000000001</v>
      </c>
      <c r="Z3315">
        <v>0.53</v>
      </c>
      <c r="AA3315">
        <v>1.0740000000000001</v>
      </c>
      <c r="AB3315">
        <v>1.25E-4</v>
      </c>
      <c r="AC3315">
        <v>7.7569999999999997</v>
      </c>
      <c r="AD3315">
        <v>31.734999999999999</v>
      </c>
      <c r="AE3315">
        <v>6159.51</v>
      </c>
      <c r="AF3315">
        <v>7928.48</v>
      </c>
      <c r="AG3315">
        <v>3911.46</v>
      </c>
      <c r="AH3315">
        <v>48214.400000000001</v>
      </c>
      <c r="AI3315">
        <v>142.13</v>
      </c>
      <c r="AJ3315">
        <v>127.09375</v>
      </c>
      <c r="AK3315">
        <v>109.52</v>
      </c>
      <c r="AL3315">
        <v>110.26</v>
      </c>
    </row>
    <row r="3316" spans="1:38" x14ac:dyDescent="0.25">
      <c r="A3316" s="1">
        <v>41446</v>
      </c>
      <c r="B3316">
        <v>102.24</v>
      </c>
      <c r="C3316">
        <v>23.024999999999999</v>
      </c>
      <c r="D3316">
        <v>0.65300000000000002</v>
      </c>
      <c r="E3316">
        <v>2.1589999999999998</v>
      </c>
      <c r="F3316">
        <v>3.68</v>
      </c>
      <c r="G3316">
        <v>4.8579999999999997</v>
      </c>
      <c r="H3316">
        <v>1592.43</v>
      </c>
      <c r="I3316">
        <v>82.317999999999998</v>
      </c>
      <c r="J3316">
        <v>14799.4</v>
      </c>
      <c r="K3316">
        <v>13230.13</v>
      </c>
      <c r="L3316">
        <v>520.89</v>
      </c>
      <c r="M3316">
        <v>3236.6</v>
      </c>
      <c r="N3316">
        <v>24.195</v>
      </c>
      <c r="O3316">
        <v>6.89</v>
      </c>
      <c r="P3316">
        <v>2.6630000000000003</v>
      </c>
      <c r="Q3316">
        <v>1.468</v>
      </c>
      <c r="R3316">
        <v>0.38600000000000001</v>
      </c>
      <c r="S3316">
        <v>125.05</v>
      </c>
      <c r="T3316">
        <v>1.3122</v>
      </c>
      <c r="U3316">
        <v>97.9</v>
      </c>
      <c r="V3316">
        <v>13.3345</v>
      </c>
      <c r="W3316">
        <v>1.5419</v>
      </c>
      <c r="X3316">
        <v>0.85080999999999996</v>
      </c>
      <c r="Y3316">
        <v>1.4339999999999999</v>
      </c>
      <c r="Z3316">
        <v>0.52800000000000002</v>
      </c>
      <c r="AA3316">
        <v>1.1040000000000001</v>
      </c>
      <c r="AB3316">
        <v>1.25E-4</v>
      </c>
      <c r="AC3316">
        <v>7.7583000000000002</v>
      </c>
      <c r="AD3316">
        <v>31.97</v>
      </c>
      <c r="AE3316">
        <v>6116.17</v>
      </c>
      <c r="AF3316">
        <v>7789.24</v>
      </c>
      <c r="AG3316">
        <v>3842.66</v>
      </c>
      <c r="AH3316">
        <v>47056</v>
      </c>
      <c r="AI3316">
        <v>141.38999999999999</v>
      </c>
      <c r="AJ3316">
        <v>126.265625</v>
      </c>
      <c r="AK3316">
        <v>109.32</v>
      </c>
      <c r="AL3316">
        <v>110.21</v>
      </c>
    </row>
    <row r="3317" spans="1:38" x14ac:dyDescent="0.25">
      <c r="A3317" s="1">
        <v>41449</v>
      </c>
      <c r="B3317">
        <v>100.51</v>
      </c>
      <c r="C3317">
        <v>22.94</v>
      </c>
      <c r="D3317">
        <v>0.89600000000000002</v>
      </c>
      <c r="E3317">
        <v>2.488</v>
      </c>
      <c r="F3317">
        <v>3.93</v>
      </c>
      <c r="G3317">
        <v>5.0609999999999999</v>
      </c>
      <c r="H3317">
        <v>1573.09</v>
      </c>
      <c r="I3317">
        <v>82.424999999999997</v>
      </c>
      <c r="J3317">
        <v>14659.56</v>
      </c>
      <c r="K3317">
        <v>13062.78</v>
      </c>
      <c r="L3317">
        <v>508.65</v>
      </c>
      <c r="M3317">
        <v>3188.09</v>
      </c>
      <c r="N3317">
        <v>23.58</v>
      </c>
      <c r="O3317">
        <v>6.65</v>
      </c>
      <c r="P3317">
        <v>2.698</v>
      </c>
      <c r="Q3317">
        <v>1.4969999999999999</v>
      </c>
      <c r="R3317">
        <v>0.41099999999999998</v>
      </c>
      <c r="S3317">
        <v>123.93</v>
      </c>
      <c r="T3317">
        <v>1.3120000000000001</v>
      </c>
      <c r="U3317">
        <v>97.73</v>
      </c>
      <c r="V3317">
        <v>13.212199999999999</v>
      </c>
      <c r="W3317">
        <v>1.5434000000000001</v>
      </c>
      <c r="X3317">
        <v>0.84999000000000002</v>
      </c>
      <c r="Y3317">
        <v>1.48</v>
      </c>
      <c r="Z3317">
        <v>0.52400000000000002</v>
      </c>
      <c r="AA3317">
        <v>1.1499999999999999</v>
      </c>
      <c r="AB3317">
        <v>1.25E-4</v>
      </c>
      <c r="AC3317">
        <v>7.7576999999999998</v>
      </c>
      <c r="AD3317">
        <v>31.234999999999999</v>
      </c>
      <c r="AE3317">
        <v>6029.1</v>
      </c>
      <c r="AF3317">
        <v>7692.45</v>
      </c>
      <c r="AG3317">
        <v>3791.68</v>
      </c>
      <c r="AH3317">
        <v>45965.1</v>
      </c>
      <c r="AI3317">
        <v>140.31</v>
      </c>
      <c r="AJ3317">
        <v>125.953125</v>
      </c>
      <c r="AK3317">
        <v>107.51</v>
      </c>
      <c r="AL3317">
        <v>110.175</v>
      </c>
    </row>
    <row r="3318" spans="1:38" x14ac:dyDescent="0.25">
      <c r="A3318" s="1">
        <v>41450</v>
      </c>
      <c r="B3318">
        <v>101.26</v>
      </c>
      <c r="C3318">
        <v>23.48</v>
      </c>
      <c r="D3318">
        <v>0.998</v>
      </c>
      <c r="E3318">
        <v>2.5380000000000003</v>
      </c>
      <c r="F3318">
        <v>3.9870000000000001</v>
      </c>
      <c r="G3318">
        <v>5.069</v>
      </c>
      <c r="H3318">
        <v>1588.03</v>
      </c>
      <c r="I3318">
        <v>82.581000000000003</v>
      </c>
      <c r="J3318">
        <v>14760.31</v>
      </c>
      <c r="K3318">
        <v>12969.34</v>
      </c>
      <c r="L3318">
        <v>480.96</v>
      </c>
      <c r="M3318">
        <v>3226.94</v>
      </c>
      <c r="N3318">
        <v>23.88</v>
      </c>
      <c r="O3318">
        <v>6.73</v>
      </c>
      <c r="P3318">
        <v>2.7970000000000002</v>
      </c>
      <c r="Q3318">
        <v>1.5640000000000001</v>
      </c>
      <c r="R3318">
        <v>0.45200000000000001</v>
      </c>
      <c r="S3318">
        <v>123.47</v>
      </c>
      <c r="T3318">
        <v>1.3077000000000001</v>
      </c>
      <c r="U3318">
        <v>97.81</v>
      </c>
      <c r="V3318">
        <v>13.2163</v>
      </c>
      <c r="W3318">
        <v>1.5422</v>
      </c>
      <c r="X3318">
        <v>0.84794999999999998</v>
      </c>
      <c r="Y3318">
        <v>1.45</v>
      </c>
      <c r="Z3318">
        <v>0.495</v>
      </c>
      <c r="AA3318">
        <v>1.1200000000000001</v>
      </c>
      <c r="AB3318">
        <v>1.25E-4</v>
      </c>
      <c r="AC3318">
        <v>7.7583000000000002</v>
      </c>
      <c r="AD3318">
        <v>31.995000000000001</v>
      </c>
      <c r="AE3318">
        <v>6101.91</v>
      </c>
      <c r="AF3318">
        <v>7811.3</v>
      </c>
      <c r="AG3318">
        <v>3767.45</v>
      </c>
      <c r="AH3318">
        <v>46893</v>
      </c>
      <c r="AI3318">
        <v>140.54</v>
      </c>
      <c r="AJ3318">
        <v>125.703125</v>
      </c>
      <c r="AK3318">
        <v>106.86</v>
      </c>
      <c r="AL3318">
        <v>110.26</v>
      </c>
    </row>
    <row r="3319" spans="1:38" x14ac:dyDescent="0.25">
      <c r="A3319" s="1">
        <v>41451</v>
      </c>
      <c r="B3319">
        <v>104.25</v>
      </c>
      <c r="C3319">
        <v>23.27</v>
      </c>
      <c r="D3319">
        <v>0.93400000000000005</v>
      </c>
      <c r="E3319">
        <v>2.3759999999999999</v>
      </c>
      <c r="F3319">
        <v>3.8109999999999999</v>
      </c>
      <c r="G3319">
        <v>4.9260000000000002</v>
      </c>
      <c r="H3319">
        <v>1603.26</v>
      </c>
      <c r="I3319">
        <v>82.977000000000004</v>
      </c>
      <c r="J3319">
        <v>14910.14</v>
      </c>
      <c r="K3319">
        <v>12834.01</v>
      </c>
      <c r="L3319">
        <v>493.07</v>
      </c>
      <c r="M3319">
        <v>3260.28</v>
      </c>
      <c r="N3319">
        <v>24.004999999999999</v>
      </c>
      <c r="O3319">
        <v>6.96</v>
      </c>
      <c r="P3319">
        <v>2.69</v>
      </c>
      <c r="Q3319">
        <v>1.4610000000000001</v>
      </c>
      <c r="R3319">
        <v>0.374</v>
      </c>
      <c r="S3319">
        <v>118.28</v>
      </c>
      <c r="T3319">
        <v>1.3012000000000001</v>
      </c>
      <c r="U3319">
        <v>97.72</v>
      </c>
      <c r="V3319">
        <v>13.1568</v>
      </c>
      <c r="W3319">
        <v>1.5314000000000001</v>
      </c>
      <c r="X3319">
        <v>0.84965999999999997</v>
      </c>
      <c r="Y3319">
        <v>1.43</v>
      </c>
      <c r="Z3319">
        <v>0.47499999999999998</v>
      </c>
      <c r="AA3319">
        <v>1.1000000000000001</v>
      </c>
      <c r="AB3319">
        <v>1.25E-4</v>
      </c>
      <c r="AC3319">
        <v>7.7592999999999996</v>
      </c>
      <c r="AD3319">
        <v>31.605</v>
      </c>
      <c r="AE3319">
        <v>6165.48</v>
      </c>
      <c r="AF3319">
        <v>7940.99</v>
      </c>
      <c r="AG3319">
        <v>3778.13</v>
      </c>
      <c r="AH3319">
        <v>47172</v>
      </c>
      <c r="AI3319">
        <v>141.03</v>
      </c>
      <c r="AJ3319">
        <v>126.15625</v>
      </c>
      <c r="AK3319">
        <v>108.35</v>
      </c>
      <c r="AL3319">
        <v>110.33</v>
      </c>
    </row>
    <row r="3320" spans="1:38" x14ac:dyDescent="0.25">
      <c r="A3320" s="1">
        <v>41452</v>
      </c>
      <c r="B3320">
        <v>103.42</v>
      </c>
      <c r="C3320">
        <v>23.785</v>
      </c>
      <c r="D3320">
        <v>0.79400000000000004</v>
      </c>
      <c r="E3320">
        <v>2.198</v>
      </c>
      <c r="F3320">
        <v>3.6470000000000002</v>
      </c>
      <c r="G3320">
        <v>4.7880000000000003</v>
      </c>
      <c r="H3320">
        <v>1613.2</v>
      </c>
      <c r="I3320">
        <v>82.902000000000001</v>
      </c>
      <c r="J3320">
        <v>15024.49</v>
      </c>
      <c r="K3320">
        <v>13213.55</v>
      </c>
      <c r="L3320">
        <v>512.25</v>
      </c>
      <c r="M3320">
        <v>3302.12</v>
      </c>
      <c r="N3320">
        <v>24.05</v>
      </c>
      <c r="O3320">
        <v>7.03</v>
      </c>
      <c r="P3320">
        <v>2.6419999999999999</v>
      </c>
      <c r="Q3320">
        <v>1.4159999999999999</v>
      </c>
      <c r="R3320">
        <v>0.372</v>
      </c>
      <c r="S3320">
        <v>115.94</v>
      </c>
      <c r="T3320">
        <v>1.3038000000000001</v>
      </c>
      <c r="U3320">
        <v>98.35</v>
      </c>
      <c r="V3320">
        <v>12.9643</v>
      </c>
      <c r="W3320">
        <v>1.5259</v>
      </c>
      <c r="X3320">
        <v>0.85440000000000005</v>
      </c>
      <c r="Y3320">
        <v>1.4279999999999999</v>
      </c>
      <c r="Z3320">
        <v>0.47299999999999998</v>
      </c>
      <c r="AA3320">
        <v>1.0980000000000001</v>
      </c>
      <c r="AB3320">
        <v>1.25E-4</v>
      </c>
      <c r="AC3320">
        <v>7.7582000000000004</v>
      </c>
      <c r="AD3320">
        <v>31.69</v>
      </c>
      <c r="AE3320">
        <v>6243.4</v>
      </c>
      <c r="AF3320">
        <v>7990.75</v>
      </c>
      <c r="AG3320">
        <v>3881.7</v>
      </c>
      <c r="AH3320">
        <v>47609.5</v>
      </c>
      <c r="AI3320">
        <v>141.46</v>
      </c>
      <c r="AJ3320">
        <v>126.640625</v>
      </c>
      <c r="AK3320">
        <v>109.41</v>
      </c>
      <c r="AL3320">
        <v>110.355</v>
      </c>
    </row>
    <row r="3321" spans="1:38" x14ac:dyDescent="0.25">
      <c r="A3321" s="1">
        <v>41453</v>
      </c>
      <c r="B3321">
        <v>101.39</v>
      </c>
      <c r="C3321">
        <v>24.02</v>
      </c>
      <c r="D3321">
        <v>0.80200000000000005</v>
      </c>
      <c r="E3321">
        <v>2.2010000000000001</v>
      </c>
      <c r="F3321">
        <v>3.637</v>
      </c>
      <c r="G3321">
        <v>4.7640000000000002</v>
      </c>
      <c r="H3321">
        <v>1606.28</v>
      </c>
      <c r="I3321">
        <v>83.135999999999996</v>
      </c>
      <c r="J3321">
        <v>14909.6</v>
      </c>
      <c r="K3321">
        <v>13677.32</v>
      </c>
      <c r="L3321">
        <v>519.05999999999995</v>
      </c>
      <c r="M3321">
        <v>3289.71</v>
      </c>
      <c r="N3321">
        <v>24.23</v>
      </c>
      <c r="O3321">
        <v>6.9050000000000002</v>
      </c>
      <c r="P3321">
        <v>2.6429999999999998</v>
      </c>
      <c r="Q3321">
        <v>1.43</v>
      </c>
      <c r="R3321">
        <v>0.36599999999999999</v>
      </c>
      <c r="S3321">
        <v>119.11</v>
      </c>
      <c r="T3321">
        <v>1.3009999999999999</v>
      </c>
      <c r="U3321">
        <v>99.14</v>
      </c>
      <c r="V3321">
        <v>12.8546</v>
      </c>
      <c r="W3321">
        <v>1.5213000000000001</v>
      </c>
      <c r="X3321">
        <v>0.85524</v>
      </c>
      <c r="Y3321">
        <v>1.4219999999999999</v>
      </c>
      <c r="Z3321">
        <v>0.46700000000000003</v>
      </c>
      <c r="AA3321">
        <v>1.0920000000000001</v>
      </c>
      <c r="AB3321">
        <v>1.25E-4</v>
      </c>
      <c r="AC3321">
        <v>7.7565</v>
      </c>
      <c r="AD3321">
        <v>31.815000000000001</v>
      </c>
      <c r="AE3321">
        <v>6215.47</v>
      </c>
      <c r="AF3321">
        <v>7959.22</v>
      </c>
      <c r="AG3321">
        <v>3948.46</v>
      </c>
      <c r="AH3321">
        <v>47457.1</v>
      </c>
      <c r="AI3321">
        <v>141.52000000000001</v>
      </c>
      <c r="AJ3321">
        <v>126.5625</v>
      </c>
      <c r="AK3321">
        <v>109.67</v>
      </c>
      <c r="AL3321">
        <v>110.355</v>
      </c>
    </row>
    <row r="3322" spans="1:38" x14ac:dyDescent="0.25">
      <c r="A3322" s="1">
        <v>41456</v>
      </c>
      <c r="B3322">
        <v>102.9</v>
      </c>
      <c r="C3322">
        <v>24.02</v>
      </c>
      <c r="D3322">
        <v>0.69099999999999995</v>
      </c>
      <c r="E3322">
        <v>2.105</v>
      </c>
      <c r="F3322">
        <v>3.532</v>
      </c>
      <c r="G3322">
        <v>4.657</v>
      </c>
      <c r="H3322">
        <v>1614.96</v>
      </c>
      <c r="I3322">
        <v>83.054000000000002</v>
      </c>
      <c r="J3322">
        <v>14974.96</v>
      </c>
      <c r="K3322">
        <v>13852.5</v>
      </c>
      <c r="L3322">
        <v>527.80999999999995</v>
      </c>
      <c r="M3322">
        <v>3338.61</v>
      </c>
      <c r="N3322">
        <v>23.885999999999999</v>
      </c>
      <c r="O3322">
        <v>6.9450000000000003</v>
      </c>
      <c r="P3322">
        <v>2.6339999999999999</v>
      </c>
      <c r="Q3322">
        <v>1.4139999999999999</v>
      </c>
      <c r="R3322">
        <v>0.36299999999999999</v>
      </c>
      <c r="S3322">
        <v>121.13</v>
      </c>
      <c r="T3322">
        <v>1.3064</v>
      </c>
      <c r="U3322">
        <v>99.66</v>
      </c>
      <c r="V3322">
        <v>12.9785</v>
      </c>
      <c r="W3322">
        <v>1.5217000000000001</v>
      </c>
      <c r="X3322">
        <v>0.85850000000000004</v>
      </c>
      <c r="Y3322">
        <v>1.452</v>
      </c>
      <c r="Z3322">
        <v>0.496</v>
      </c>
      <c r="AA3322">
        <v>1.121</v>
      </c>
      <c r="AB3322">
        <v>1.25E-4</v>
      </c>
      <c r="AC3322">
        <v>7.7557999999999998</v>
      </c>
      <c r="AD3322">
        <v>32.68</v>
      </c>
      <c r="AE3322">
        <v>6307.78</v>
      </c>
      <c r="AF3322">
        <v>7983.92</v>
      </c>
      <c r="AG3322">
        <v>3933.8</v>
      </c>
      <c r="AH3322">
        <v>47229.599999999999</v>
      </c>
      <c r="AI3322">
        <v>141.59</v>
      </c>
      <c r="AJ3322">
        <v>126.53125</v>
      </c>
      <c r="AK3322">
        <v>110.22</v>
      </c>
      <c r="AL3322">
        <v>110.33499999999999</v>
      </c>
    </row>
    <row r="3323" spans="1:38" x14ac:dyDescent="0.25">
      <c r="A3323" s="1">
        <v>41457</v>
      </c>
      <c r="B3323">
        <v>102.36</v>
      </c>
      <c r="C3323">
        <v>24.3</v>
      </c>
      <c r="D3323">
        <v>0.59099999999999997</v>
      </c>
      <c r="E3323">
        <v>2.0259999999999998</v>
      </c>
      <c r="F3323">
        <v>3.4550000000000001</v>
      </c>
      <c r="G3323">
        <v>4.6159999999999997</v>
      </c>
      <c r="H3323">
        <v>1614.08</v>
      </c>
      <c r="I3323">
        <v>83.543999999999997</v>
      </c>
      <c r="J3323">
        <v>14932.41</v>
      </c>
      <c r="K3323">
        <v>14098.74</v>
      </c>
      <c r="L3323">
        <v>526.91999999999996</v>
      </c>
      <c r="M3323">
        <v>3336.53</v>
      </c>
      <c r="N3323">
        <v>23.72</v>
      </c>
      <c r="O3323">
        <v>7</v>
      </c>
      <c r="P3323">
        <v>2.6320000000000001</v>
      </c>
      <c r="Q3323">
        <v>1.42</v>
      </c>
      <c r="R3323">
        <v>0.34499999999999997</v>
      </c>
      <c r="S3323">
        <v>120.05</v>
      </c>
      <c r="T3323">
        <v>1.2979000000000001</v>
      </c>
      <c r="U3323">
        <v>100.63</v>
      </c>
      <c r="V3323">
        <v>12.9764</v>
      </c>
      <c r="W3323">
        <v>1.5156000000000001</v>
      </c>
      <c r="X3323">
        <v>0.85636000000000001</v>
      </c>
      <c r="Y3323">
        <v>1.4470000000000001</v>
      </c>
      <c r="Z3323">
        <v>0.49099999999999999</v>
      </c>
      <c r="AA3323">
        <v>1.117</v>
      </c>
      <c r="AB3323">
        <v>1.25E-4</v>
      </c>
      <c r="AC3323">
        <v>7.7531999999999996</v>
      </c>
      <c r="AD3323">
        <v>32.615000000000002</v>
      </c>
      <c r="AE3323">
        <v>6303.94</v>
      </c>
      <c r="AF3323">
        <v>7910.77</v>
      </c>
      <c r="AG3323">
        <v>3925.11</v>
      </c>
      <c r="AH3323">
        <v>45228.9</v>
      </c>
      <c r="AI3323">
        <v>141.69</v>
      </c>
      <c r="AJ3323">
        <v>126.609375</v>
      </c>
      <c r="AK3323">
        <v>110.74</v>
      </c>
      <c r="AL3323">
        <v>110.38</v>
      </c>
    </row>
    <row r="3324" spans="1:38" x14ac:dyDescent="0.25">
      <c r="A3324" s="1">
        <v>41458</v>
      </c>
      <c r="B3324">
        <v>100.57</v>
      </c>
      <c r="C3324">
        <v>24.975000000000001</v>
      </c>
      <c r="D3324">
        <v>0.63400000000000001</v>
      </c>
      <c r="E3324">
        <v>2.0960000000000001</v>
      </c>
      <c r="F3324">
        <v>3.5569999999999999</v>
      </c>
      <c r="G3324">
        <v>4.726</v>
      </c>
      <c r="H3324">
        <v>1615.41</v>
      </c>
      <c r="I3324">
        <v>83.230999999999995</v>
      </c>
      <c r="J3324">
        <v>14988.55</v>
      </c>
      <c r="K3324">
        <v>14055.56</v>
      </c>
      <c r="L3324">
        <v>521.30999999999995</v>
      </c>
      <c r="M3324">
        <v>3301.79</v>
      </c>
      <c r="N3324">
        <v>23.762</v>
      </c>
      <c r="O3324">
        <v>7.18</v>
      </c>
      <c r="P3324">
        <v>2.6710000000000003</v>
      </c>
      <c r="Q3324">
        <v>1.456</v>
      </c>
      <c r="R3324">
        <v>0.36199999999999999</v>
      </c>
      <c r="S3324">
        <v>120.74</v>
      </c>
      <c r="T3324">
        <v>1.3008999999999999</v>
      </c>
      <c r="U3324">
        <v>99.91</v>
      </c>
      <c r="V3324">
        <v>13.1305</v>
      </c>
      <c r="W3324">
        <v>1.5283</v>
      </c>
      <c r="X3324">
        <v>0.85140000000000005</v>
      </c>
      <c r="Y3324">
        <v>1.466</v>
      </c>
      <c r="Z3324">
        <v>0.50900000000000001</v>
      </c>
      <c r="AA3324">
        <v>1.125</v>
      </c>
      <c r="AB3324">
        <v>1.25E-4</v>
      </c>
      <c r="AC3324">
        <v>7.7541000000000002</v>
      </c>
      <c r="AD3324">
        <v>32.85</v>
      </c>
      <c r="AE3324">
        <v>6229.87</v>
      </c>
      <c r="AF3324">
        <v>7829.32</v>
      </c>
      <c r="AG3324">
        <v>3864.87</v>
      </c>
      <c r="AH3324">
        <v>45044</v>
      </c>
      <c r="AI3324">
        <v>142.26</v>
      </c>
      <c r="AJ3324">
        <v>126.359375</v>
      </c>
      <c r="AK3324">
        <v>109.74</v>
      </c>
      <c r="AL3324">
        <v>110.4</v>
      </c>
    </row>
    <row r="3325" spans="1:38" x14ac:dyDescent="0.25">
      <c r="A3325" s="1">
        <v>41459</v>
      </c>
      <c r="B3325">
        <v>105.1</v>
      </c>
      <c r="C3325">
        <v>24.77</v>
      </c>
      <c r="D3325">
        <v>0.60399999999999998</v>
      </c>
      <c r="E3325">
        <v>1.9300000000000002</v>
      </c>
      <c r="F3325">
        <v>3.4169999999999998</v>
      </c>
      <c r="G3325">
        <v>4.6470000000000002</v>
      </c>
      <c r="H3325">
        <v>1615.41</v>
      </c>
      <c r="I3325">
        <v>83.230999999999995</v>
      </c>
      <c r="J3325">
        <v>14988.55</v>
      </c>
      <c r="K3325">
        <v>14018.93</v>
      </c>
      <c r="L3325">
        <v>525.22</v>
      </c>
      <c r="M3325">
        <v>3399.6</v>
      </c>
      <c r="N3325">
        <v>23.762</v>
      </c>
      <c r="O3325">
        <v>7.35</v>
      </c>
      <c r="P3325">
        <v>2.6720000000000002</v>
      </c>
      <c r="Q3325">
        <v>1.458</v>
      </c>
      <c r="R3325">
        <v>0.36399999999999999</v>
      </c>
      <c r="S3325">
        <v>120.74</v>
      </c>
      <c r="T3325">
        <v>1.2913999999999999</v>
      </c>
      <c r="U3325">
        <v>100.04</v>
      </c>
      <c r="V3325">
        <v>12.9627</v>
      </c>
      <c r="W3325">
        <v>1.5072000000000001</v>
      </c>
      <c r="X3325">
        <v>0.85677000000000003</v>
      </c>
      <c r="Y3325">
        <v>1.486</v>
      </c>
      <c r="Z3325">
        <v>0.52900000000000003</v>
      </c>
      <c r="AA3325">
        <v>1.145</v>
      </c>
      <c r="AB3325">
        <v>1.25E-4</v>
      </c>
      <c r="AC3325">
        <v>7.7536000000000005</v>
      </c>
      <c r="AD3325">
        <v>32.590000000000003</v>
      </c>
      <c r="AE3325">
        <v>6421.67</v>
      </c>
      <c r="AF3325">
        <v>7994.31</v>
      </c>
      <c r="AG3325">
        <v>3889.31</v>
      </c>
      <c r="AH3325">
        <v>45763.199999999997</v>
      </c>
      <c r="AI3325">
        <v>142.29</v>
      </c>
      <c r="AJ3325">
        <v>126.359375</v>
      </c>
      <c r="AK3325">
        <v>110.58</v>
      </c>
      <c r="AL3325">
        <v>110.505</v>
      </c>
    </row>
    <row r="3326" spans="1:38" x14ac:dyDescent="0.25">
      <c r="A3326" s="1">
        <v>41460</v>
      </c>
      <c r="B3326">
        <v>103.18</v>
      </c>
      <c r="C3326">
        <v>25.135000000000002</v>
      </c>
      <c r="D3326">
        <v>0.56799999999999995</v>
      </c>
      <c r="E3326">
        <v>1.863</v>
      </c>
      <c r="F3326">
        <v>3.3860000000000001</v>
      </c>
      <c r="G3326">
        <v>4.6470000000000002</v>
      </c>
      <c r="H3326">
        <v>1631.89</v>
      </c>
      <c r="I3326">
        <v>84.448999999999998</v>
      </c>
      <c r="J3326">
        <v>15135.84</v>
      </c>
      <c r="K3326">
        <v>14309.97</v>
      </c>
      <c r="L3326">
        <v>525.4</v>
      </c>
      <c r="M3326">
        <v>3377.6</v>
      </c>
      <c r="N3326">
        <v>24.06</v>
      </c>
      <c r="O3326">
        <v>7.2249999999999996</v>
      </c>
      <c r="P3326">
        <v>2.9340000000000002</v>
      </c>
      <c r="Q3326">
        <v>1.659</v>
      </c>
      <c r="R3326">
        <v>0.441</v>
      </c>
      <c r="S3326">
        <v>118.09</v>
      </c>
      <c r="T3326">
        <v>1.2828999999999999</v>
      </c>
      <c r="U3326">
        <v>101.2</v>
      </c>
      <c r="V3326">
        <v>13.0947</v>
      </c>
      <c r="W3326">
        <v>1.4889999999999999</v>
      </c>
      <c r="X3326">
        <v>0.86178999999999994</v>
      </c>
      <c r="Y3326">
        <v>1.5510000000000002</v>
      </c>
      <c r="Z3326">
        <v>0.56299999999999994</v>
      </c>
      <c r="AA3326">
        <v>1.21</v>
      </c>
      <c r="AB3326">
        <v>1.25E-4</v>
      </c>
      <c r="AC3326">
        <v>7.7545999999999999</v>
      </c>
      <c r="AD3326">
        <v>31.785</v>
      </c>
      <c r="AE3326">
        <v>6375.52</v>
      </c>
      <c r="AF3326">
        <v>7806</v>
      </c>
      <c r="AG3326">
        <v>3882.4</v>
      </c>
      <c r="AH3326">
        <v>45210.5</v>
      </c>
      <c r="AI3326">
        <v>141.66</v>
      </c>
      <c r="AJ3326">
        <v>124.65625</v>
      </c>
      <c r="AK3326">
        <v>110.62</v>
      </c>
      <c r="AL3326">
        <v>110.515</v>
      </c>
    </row>
    <row r="3327" spans="1:38" x14ac:dyDescent="0.25">
      <c r="A3327" s="1">
        <v>41463</v>
      </c>
      <c r="B3327">
        <v>105.44</v>
      </c>
      <c r="C3327">
        <v>25.3</v>
      </c>
      <c r="D3327">
        <v>0.59</v>
      </c>
      <c r="E3327">
        <v>1.8149999999999999</v>
      </c>
      <c r="F3327">
        <v>3.3449999999999998</v>
      </c>
      <c r="G3327">
        <v>4.6139999999999999</v>
      </c>
      <c r="H3327">
        <v>1640.46</v>
      </c>
      <c r="I3327">
        <v>84.192999999999998</v>
      </c>
      <c r="J3327">
        <v>15224.69</v>
      </c>
      <c r="K3327">
        <v>14109.34</v>
      </c>
      <c r="L3327">
        <v>515.85</v>
      </c>
      <c r="M3327">
        <v>3417.84</v>
      </c>
      <c r="N3327">
        <v>23.184999999999999</v>
      </c>
      <c r="O3327">
        <v>7.3250000000000002</v>
      </c>
      <c r="P3327">
        <v>2.794</v>
      </c>
      <c r="Q3327">
        <v>1.5310000000000001</v>
      </c>
      <c r="R3327">
        <v>0.39800000000000002</v>
      </c>
      <c r="S3327">
        <v>119.51</v>
      </c>
      <c r="T3327">
        <v>1.2869999999999999</v>
      </c>
      <c r="U3327">
        <v>100.97</v>
      </c>
      <c r="V3327">
        <v>13.085000000000001</v>
      </c>
      <c r="W3327">
        <v>1.4950000000000001</v>
      </c>
      <c r="X3327">
        <v>0.86070000000000002</v>
      </c>
      <c r="Y3327">
        <v>1.609</v>
      </c>
      <c r="Z3327">
        <v>0.59</v>
      </c>
      <c r="AA3327">
        <v>1.268</v>
      </c>
      <c r="AB3327">
        <v>1.25E-4</v>
      </c>
      <c r="AC3327">
        <v>7.7564000000000002</v>
      </c>
      <c r="AD3327">
        <v>32.064999999999998</v>
      </c>
      <c r="AE3327">
        <v>6450.07</v>
      </c>
      <c r="AF3327">
        <v>7968.54</v>
      </c>
      <c r="AG3327">
        <v>3857.73</v>
      </c>
      <c r="AH3327">
        <v>45075.5</v>
      </c>
      <c r="AI3327">
        <v>141.94</v>
      </c>
      <c r="AJ3327">
        <v>125.28125</v>
      </c>
      <c r="AK3327">
        <v>110.99</v>
      </c>
      <c r="AL3327">
        <v>110.565</v>
      </c>
    </row>
    <row r="3328" spans="1:38" x14ac:dyDescent="0.25">
      <c r="A3328" s="1">
        <v>41464</v>
      </c>
      <c r="B3328">
        <v>105.36</v>
      </c>
      <c r="C3328">
        <v>25.364999999999998</v>
      </c>
      <c r="D3328">
        <v>0.54600000000000004</v>
      </c>
      <c r="E3328">
        <v>1.821</v>
      </c>
      <c r="F3328">
        <v>3.3769999999999998</v>
      </c>
      <c r="G3328">
        <v>4.625</v>
      </c>
      <c r="H3328">
        <v>1652.32</v>
      </c>
      <c r="I3328">
        <v>84.58</v>
      </c>
      <c r="J3328">
        <v>15300.34</v>
      </c>
      <c r="K3328">
        <v>14472.9</v>
      </c>
      <c r="L3328">
        <v>519.34</v>
      </c>
      <c r="M3328">
        <v>3451.35</v>
      </c>
      <c r="N3328">
        <v>23.135000000000002</v>
      </c>
      <c r="O3328">
        <v>7.15</v>
      </c>
      <c r="P3328">
        <v>2.8170000000000002</v>
      </c>
      <c r="Q3328">
        <v>1.5430000000000001</v>
      </c>
      <c r="R3328">
        <v>0.38600000000000001</v>
      </c>
      <c r="S3328">
        <v>120.62</v>
      </c>
      <c r="T3328">
        <v>1.2781</v>
      </c>
      <c r="U3328">
        <v>101.15</v>
      </c>
      <c r="V3328">
        <v>12.8116</v>
      </c>
      <c r="W3328">
        <v>1.4866999999999999</v>
      </c>
      <c r="X3328">
        <v>0.85972999999999999</v>
      </c>
      <c r="Y3328">
        <v>1.599</v>
      </c>
      <c r="Z3328">
        <v>0.57999999999999996</v>
      </c>
      <c r="AA3328">
        <v>1.2469999999999999</v>
      </c>
      <c r="AB3328">
        <v>1.25E-4</v>
      </c>
      <c r="AC3328">
        <v>7.7568000000000001</v>
      </c>
      <c r="AD3328">
        <v>31.44</v>
      </c>
      <c r="AE3328">
        <v>6513.08</v>
      </c>
      <c r="AF3328">
        <v>8057.75</v>
      </c>
      <c r="AG3328">
        <v>3885.56</v>
      </c>
      <c r="AH3328">
        <v>45075.5</v>
      </c>
      <c r="AI3328">
        <v>142.56</v>
      </c>
      <c r="AJ3328">
        <v>125.5</v>
      </c>
      <c r="AK3328">
        <v>110.86</v>
      </c>
      <c r="AL3328">
        <v>110.605</v>
      </c>
    </row>
    <row r="3329" spans="1:38" x14ac:dyDescent="0.25">
      <c r="A3329" s="1">
        <v>41465</v>
      </c>
      <c r="B3329">
        <v>104.79</v>
      </c>
      <c r="C3329">
        <v>25.76</v>
      </c>
      <c r="D3329">
        <v>0.59699999999999998</v>
      </c>
      <c r="E3329">
        <v>1.895</v>
      </c>
      <c r="F3329">
        <v>3.44</v>
      </c>
      <c r="G3329">
        <v>4.6950000000000003</v>
      </c>
      <c r="H3329">
        <v>1652.62</v>
      </c>
      <c r="I3329">
        <v>84.040999999999997</v>
      </c>
      <c r="J3329">
        <v>15291.66</v>
      </c>
      <c r="K3329">
        <v>14416.6</v>
      </c>
      <c r="L3329">
        <v>515.64</v>
      </c>
      <c r="M3329">
        <v>3444.95</v>
      </c>
      <c r="N3329">
        <v>23.25</v>
      </c>
      <c r="O3329">
        <v>7.2050000000000001</v>
      </c>
      <c r="P3329">
        <v>2.8029999999999999</v>
      </c>
      <c r="Q3329">
        <v>1.5009999999999999</v>
      </c>
      <c r="R3329">
        <v>0.36599999999999999</v>
      </c>
      <c r="S3329">
        <v>120.95</v>
      </c>
      <c r="T3329">
        <v>1.2978000000000001</v>
      </c>
      <c r="U3329">
        <v>99.68</v>
      </c>
      <c r="V3329">
        <v>12.959899999999999</v>
      </c>
      <c r="W3329">
        <v>1.5015000000000001</v>
      </c>
      <c r="X3329">
        <v>0.86453000000000002</v>
      </c>
      <c r="Y3329">
        <v>1.587</v>
      </c>
      <c r="Z3329">
        <v>0.56799999999999995</v>
      </c>
      <c r="AA3329">
        <v>1.2349999999999999</v>
      </c>
      <c r="AB3329">
        <v>1.25E-4</v>
      </c>
      <c r="AC3329">
        <v>7.7571000000000003</v>
      </c>
      <c r="AD3329">
        <v>31.93</v>
      </c>
      <c r="AE3329">
        <v>6504.96</v>
      </c>
      <c r="AF3329">
        <v>8066.48</v>
      </c>
      <c r="AG3329">
        <v>3873.5</v>
      </c>
      <c r="AH3329">
        <v>45483.4</v>
      </c>
      <c r="AI3329">
        <v>142.58000000000001</v>
      </c>
      <c r="AJ3329">
        <v>125.28125</v>
      </c>
      <c r="AK3329">
        <v>110.46</v>
      </c>
      <c r="AL3329">
        <v>110.56</v>
      </c>
    </row>
    <row r="3330" spans="1:38" x14ac:dyDescent="0.25">
      <c r="A3330" s="1">
        <v>41466</v>
      </c>
      <c r="B3330">
        <v>105.13</v>
      </c>
      <c r="C3330">
        <v>25.67</v>
      </c>
      <c r="D3330">
        <v>0.58399999999999996</v>
      </c>
      <c r="E3330">
        <v>1.992</v>
      </c>
      <c r="F3330">
        <v>3.4939999999999998</v>
      </c>
      <c r="G3330">
        <v>4.7300000000000004</v>
      </c>
      <c r="H3330">
        <v>1675.02</v>
      </c>
      <c r="I3330">
        <v>82.745999999999995</v>
      </c>
      <c r="J3330">
        <v>15460.92</v>
      </c>
      <c r="K3330">
        <v>14472.58</v>
      </c>
      <c r="L3330">
        <v>527.25</v>
      </c>
      <c r="M3330">
        <v>3465.92</v>
      </c>
      <c r="N3330">
        <v>23.99</v>
      </c>
      <c r="O3330">
        <v>7.1749999999999998</v>
      </c>
      <c r="P3330">
        <v>2.8330000000000002</v>
      </c>
      <c r="Q3330">
        <v>1.5070000000000001</v>
      </c>
      <c r="R3330">
        <v>0.35899999999999999</v>
      </c>
      <c r="S3330">
        <v>124.24</v>
      </c>
      <c r="T3330">
        <v>1.3096999999999999</v>
      </c>
      <c r="U3330">
        <v>98.96</v>
      </c>
      <c r="V3330">
        <v>13.0824</v>
      </c>
      <c r="W3330">
        <v>1.5184</v>
      </c>
      <c r="X3330">
        <v>0.86251999999999995</v>
      </c>
      <c r="Y3330">
        <v>1.5430000000000001</v>
      </c>
      <c r="Z3330">
        <v>0.52400000000000002</v>
      </c>
      <c r="AA3330">
        <v>1.1910000000000001</v>
      </c>
      <c r="AB3330">
        <v>1.25E-4</v>
      </c>
      <c r="AC3330">
        <v>7.7565999999999997</v>
      </c>
      <c r="AD3330">
        <v>32.840000000000003</v>
      </c>
      <c r="AE3330">
        <v>6543.41</v>
      </c>
      <c r="AF3330">
        <v>8158.8</v>
      </c>
      <c r="AG3330">
        <v>3988.95</v>
      </c>
      <c r="AH3330">
        <v>46626.3</v>
      </c>
      <c r="AI3330">
        <v>142.93</v>
      </c>
      <c r="AJ3330">
        <v>126.3125</v>
      </c>
      <c r="AK3330">
        <v>110.11</v>
      </c>
      <c r="AL3330">
        <v>110.515</v>
      </c>
    </row>
    <row r="3331" spans="1:38" x14ac:dyDescent="0.25">
      <c r="A3331" s="1">
        <v>41467</v>
      </c>
      <c r="B3331">
        <v>104.11</v>
      </c>
      <c r="C3331">
        <v>25.8</v>
      </c>
      <c r="D3331">
        <v>0.53200000000000003</v>
      </c>
      <c r="E3331">
        <v>2.0310000000000001</v>
      </c>
      <c r="F3331">
        <v>3.5070000000000001</v>
      </c>
      <c r="G3331">
        <v>4.7009999999999996</v>
      </c>
      <c r="H3331">
        <v>1680.19</v>
      </c>
      <c r="I3331">
        <v>82.988</v>
      </c>
      <c r="J3331">
        <v>15464.3</v>
      </c>
      <c r="K3331">
        <v>14506.25</v>
      </c>
      <c r="L3331">
        <v>532.47</v>
      </c>
      <c r="M3331">
        <v>3468.85</v>
      </c>
      <c r="N3331">
        <v>23.9</v>
      </c>
      <c r="O3331">
        <v>7.38</v>
      </c>
      <c r="P3331">
        <v>2.7989999999999999</v>
      </c>
      <c r="Q3331">
        <v>1.462</v>
      </c>
      <c r="R3331">
        <v>0.35799999999999998</v>
      </c>
      <c r="S3331">
        <v>124.13</v>
      </c>
      <c r="T3331">
        <v>1.3067</v>
      </c>
      <c r="U3331">
        <v>99.22</v>
      </c>
      <c r="V3331">
        <v>13.0464</v>
      </c>
      <c r="W3331">
        <v>1.5106999999999999</v>
      </c>
      <c r="X3331">
        <v>0.86494000000000004</v>
      </c>
      <c r="Y3331">
        <v>1.532</v>
      </c>
      <c r="Z3331">
        <v>0.51400000000000001</v>
      </c>
      <c r="AA3331">
        <v>1.181</v>
      </c>
      <c r="AB3331">
        <v>1.25E-4</v>
      </c>
      <c r="AC3331">
        <v>7.7588999999999997</v>
      </c>
      <c r="AD3331">
        <v>32.75</v>
      </c>
      <c r="AE3331">
        <v>6544.94</v>
      </c>
      <c r="AF3331">
        <v>8212.77</v>
      </c>
      <c r="AG3331">
        <v>3970.03</v>
      </c>
      <c r="AH3331">
        <v>45533.2</v>
      </c>
      <c r="AI3331">
        <v>143.63999999999999</v>
      </c>
      <c r="AJ3331">
        <v>126.09375</v>
      </c>
      <c r="AK3331">
        <v>110.2</v>
      </c>
      <c r="AL3331">
        <v>110.565</v>
      </c>
    </row>
    <row r="3332" spans="1:38" x14ac:dyDescent="0.25">
      <c r="A3332" s="1">
        <v>41470</v>
      </c>
      <c r="B3332">
        <v>104.61</v>
      </c>
      <c r="C3332">
        <v>25.91</v>
      </c>
      <c r="D3332">
        <v>0.51800000000000002</v>
      </c>
      <c r="E3332">
        <v>2.012</v>
      </c>
      <c r="F3332">
        <v>3.5049999999999999</v>
      </c>
      <c r="G3332">
        <v>4.6970000000000001</v>
      </c>
      <c r="H3332">
        <v>1682.5</v>
      </c>
      <c r="I3332">
        <v>83.043000000000006</v>
      </c>
      <c r="J3332">
        <v>15484.26</v>
      </c>
      <c r="K3332">
        <v>14506.25</v>
      </c>
      <c r="L3332">
        <v>531.66999999999996</v>
      </c>
      <c r="M3332">
        <v>3489.41</v>
      </c>
      <c r="N3332">
        <v>23.94</v>
      </c>
      <c r="O3332">
        <v>7.53</v>
      </c>
      <c r="P3332">
        <v>2.7439999999999998</v>
      </c>
      <c r="Q3332">
        <v>1.42</v>
      </c>
      <c r="R3332">
        <v>0.35099999999999998</v>
      </c>
      <c r="S3332">
        <v>124.18</v>
      </c>
      <c r="T3332">
        <v>1.3062</v>
      </c>
      <c r="U3332">
        <v>99.86</v>
      </c>
      <c r="V3332">
        <v>12.8973</v>
      </c>
      <c r="W3332">
        <v>1.51</v>
      </c>
      <c r="X3332">
        <v>0.86511000000000005</v>
      </c>
      <c r="Y3332">
        <v>1.55</v>
      </c>
      <c r="Z3332">
        <v>0.53100000000000003</v>
      </c>
      <c r="AA3332">
        <v>1.1930000000000001</v>
      </c>
      <c r="AB3332">
        <v>1.25E-4</v>
      </c>
      <c r="AC3332">
        <v>7.7590000000000003</v>
      </c>
      <c r="AD3332">
        <v>32.445</v>
      </c>
      <c r="AE3332">
        <v>6586.11</v>
      </c>
      <c r="AF3332">
        <v>8234.81</v>
      </c>
      <c r="AG3332">
        <v>3979.25</v>
      </c>
      <c r="AH3332">
        <v>46738.9</v>
      </c>
      <c r="AI3332">
        <v>143.38999999999999</v>
      </c>
      <c r="AJ3332">
        <v>126.5</v>
      </c>
      <c r="AK3332">
        <v>110.38</v>
      </c>
      <c r="AL3332">
        <v>110.52</v>
      </c>
    </row>
    <row r="3333" spans="1:38" x14ac:dyDescent="0.25">
      <c r="A3333" s="1">
        <v>41471</v>
      </c>
      <c r="B3333">
        <v>103.4</v>
      </c>
      <c r="C3333">
        <v>26.01</v>
      </c>
      <c r="D3333">
        <v>0.51400000000000001</v>
      </c>
      <c r="E3333">
        <v>2.0209999999999999</v>
      </c>
      <c r="F3333">
        <v>3.5150000000000001</v>
      </c>
      <c r="G3333">
        <v>4.6920000000000002</v>
      </c>
      <c r="H3333">
        <v>1676.26</v>
      </c>
      <c r="I3333">
        <v>82.498000000000005</v>
      </c>
      <c r="J3333">
        <v>15451.85</v>
      </c>
      <c r="K3333">
        <v>14599.12</v>
      </c>
      <c r="L3333">
        <v>537.72</v>
      </c>
      <c r="M3333">
        <v>3473.44</v>
      </c>
      <c r="N3333">
        <v>24.25</v>
      </c>
      <c r="O3333">
        <v>7.415</v>
      </c>
      <c r="P3333">
        <v>2.7480000000000002</v>
      </c>
      <c r="Q3333">
        <v>1.431</v>
      </c>
      <c r="R3333">
        <v>0.33700000000000002</v>
      </c>
      <c r="S3333">
        <v>124.89</v>
      </c>
      <c r="T3333">
        <v>1.3162</v>
      </c>
      <c r="U3333">
        <v>99.1</v>
      </c>
      <c r="V3333">
        <v>12.9765</v>
      </c>
      <c r="W3333">
        <v>1.516</v>
      </c>
      <c r="X3333">
        <v>0.86828000000000005</v>
      </c>
      <c r="Y3333">
        <v>1.5510000000000002</v>
      </c>
      <c r="Z3333">
        <v>0.53100000000000003</v>
      </c>
      <c r="AA3333">
        <v>1.194</v>
      </c>
      <c r="AB3333">
        <v>1.25E-4</v>
      </c>
      <c r="AC3333">
        <v>7.7577999999999996</v>
      </c>
      <c r="AD3333">
        <v>32.924999999999997</v>
      </c>
      <c r="AE3333">
        <v>6556.35</v>
      </c>
      <c r="AF3333">
        <v>8201.0499999999993</v>
      </c>
      <c r="AG3333">
        <v>3961.08</v>
      </c>
      <c r="AH3333">
        <v>46869.3</v>
      </c>
      <c r="AI3333">
        <v>143.69</v>
      </c>
      <c r="AJ3333">
        <v>126.59375</v>
      </c>
      <c r="AK3333">
        <v>110.33</v>
      </c>
      <c r="AL3333">
        <v>110.57</v>
      </c>
    </row>
    <row r="3334" spans="1:38" x14ac:dyDescent="0.25">
      <c r="A3334" s="1">
        <v>41472</v>
      </c>
      <c r="B3334">
        <v>104.22</v>
      </c>
      <c r="C3334">
        <v>26.06</v>
      </c>
      <c r="D3334">
        <v>0.51800000000000002</v>
      </c>
      <c r="E3334">
        <v>2.0390000000000001</v>
      </c>
      <c r="F3334">
        <v>3.5300000000000002</v>
      </c>
      <c r="G3334">
        <v>4.7030000000000003</v>
      </c>
      <c r="H3334">
        <v>1680.91</v>
      </c>
      <c r="I3334">
        <v>82.707999999999998</v>
      </c>
      <c r="J3334">
        <v>15470.52</v>
      </c>
      <c r="K3334">
        <v>14615.04</v>
      </c>
      <c r="L3334">
        <v>541.82000000000005</v>
      </c>
      <c r="M3334">
        <v>3481.83</v>
      </c>
      <c r="N3334">
        <v>24.15</v>
      </c>
      <c r="O3334">
        <v>7.4950000000000001</v>
      </c>
      <c r="P3334">
        <v>2.7010000000000001</v>
      </c>
      <c r="Q3334">
        <v>1.3519999999999999</v>
      </c>
      <c r="R3334">
        <v>0.309</v>
      </c>
      <c r="S3334">
        <v>123.32</v>
      </c>
      <c r="T3334">
        <v>1.3125</v>
      </c>
      <c r="U3334">
        <v>99.59</v>
      </c>
      <c r="V3334">
        <v>12.8948</v>
      </c>
      <c r="W3334">
        <v>1.5211999999999999</v>
      </c>
      <c r="X3334">
        <v>0.86275999999999997</v>
      </c>
      <c r="Y3334">
        <v>1.5510000000000002</v>
      </c>
      <c r="Z3334">
        <v>0.52900000000000003</v>
      </c>
      <c r="AA3334">
        <v>1.0900000000000001</v>
      </c>
      <c r="AB3334">
        <v>1.25E-4</v>
      </c>
      <c r="AC3334">
        <v>7.7572999999999999</v>
      </c>
      <c r="AD3334">
        <v>32.42</v>
      </c>
      <c r="AE3334">
        <v>6571.93</v>
      </c>
      <c r="AF3334">
        <v>8254.7199999999993</v>
      </c>
      <c r="AG3334">
        <v>4004.25</v>
      </c>
      <c r="AH3334">
        <v>47407.3</v>
      </c>
      <c r="AI3334">
        <v>143.94</v>
      </c>
      <c r="AJ3334">
        <v>127.015625</v>
      </c>
      <c r="AK3334">
        <v>110.2</v>
      </c>
      <c r="AL3334">
        <v>110.59</v>
      </c>
    </row>
    <row r="3335" spans="1:38" x14ac:dyDescent="0.25">
      <c r="A3335" s="1">
        <v>41473</v>
      </c>
      <c r="B3335">
        <v>107.25</v>
      </c>
      <c r="C3335">
        <v>26.4</v>
      </c>
      <c r="D3335">
        <v>0.54400000000000004</v>
      </c>
      <c r="E3335">
        <v>1.97</v>
      </c>
      <c r="F3335">
        <v>3.4489999999999998</v>
      </c>
      <c r="G3335">
        <v>4.6340000000000003</v>
      </c>
      <c r="H3335">
        <v>1689.37</v>
      </c>
      <c r="I3335">
        <v>82.822999999999993</v>
      </c>
      <c r="J3335">
        <v>15548.54</v>
      </c>
      <c r="K3335">
        <v>14808.5</v>
      </c>
      <c r="L3335">
        <v>541.55999999999995</v>
      </c>
      <c r="M3335">
        <v>3513.13</v>
      </c>
      <c r="N3335">
        <v>23.244</v>
      </c>
      <c r="O3335">
        <v>7.5549999999999997</v>
      </c>
      <c r="P3335">
        <v>2.746</v>
      </c>
      <c r="Q3335">
        <v>1.373</v>
      </c>
      <c r="R3335">
        <v>0.314</v>
      </c>
      <c r="S3335">
        <v>124.01</v>
      </c>
      <c r="T3335">
        <v>1.3109</v>
      </c>
      <c r="U3335">
        <v>100.43</v>
      </c>
      <c r="V3335">
        <v>13.018800000000001</v>
      </c>
      <c r="W3335">
        <v>1.5226999999999999</v>
      </c>
      <c r="X3335">
        <v>0.86094000000000004</v>
      </c>
      <c r="Y3335">
        <v>1.5629999999999999</v>
      </c>
      <c r="Z3335">
        <v>0.54</v>
      </c>
      <c r="AA3335">
        <v>1.08</v>
      </c>
      <c r="AB3335">
        <v>1.25E-4</v>
      </c>
      <c r="AC3335">
        <v>7.7582000000000004</v>
      </c>
      <c r="AD3335">
        <v>32.380000000000003</v>
      </c>
      <c r="AE3335">
        <v>6634.36</v>
      </c>
      <c r="AF3335">
        <v>8337.09</v>
      </c>
      <c r="AG3335">
        <v>3980.55</v>
      </c>
      <c r="AH3335">
        <v>47656.9</v>
      </c>
      <c r="AI3335">
        <v>144.22999999999999</v>
      </c>
      <c r="AJ3335">
        <v>126.75</v>
      </c>
      <c r="AK3335">
        <v>110.81</v>
      </c>
      <c r="AL3335">
        <v>110.61</v>
      </c>
    </row>
    <row r="3336" spans="1:38" x14ac:dyDescent="0.25">
      <c r="A3336" s="1">
        <v>41474</v>
      </c>
      <c r="B3336">
        <v>107.61</v>
      </c>
      <c r="C3336">
        <v>26.44</v>
      </c>
      <c r="D3336">
        <v>0.55800000000000005</v>
      </c>
      <c r="E3336">
        <v>1.9260000000000002</v>
      </c>
      <c r="F3336">
        <v>3.4079999999999999</v>
      </c>
      <c r="G3336">
        <v>4.6260000000000003</v>
      </c>
      <c r="H3336">
        <v>1692.09</v>
      </c>
      <c r="I3336">
        <v>82.606999999999999</v>
      </c>
      <c r="J3336">
        <v>15543.74</v>
      </c>
      <c r="K3336">
        <v>14589.91</v>
      </c>
      <c r="L3336">
        <v>541.87</v>
      </c>
      <c r="M3336">
        <v>3511.2</v>
      </c>
      <c r="N3336">
        <v>23.04</v>
      </c>
      <c r="O3336">
        <v>7.5350000000000001</v>
      </c>
      <c r="P3336">
        <v>2.71</v>
      </c>
      <c r="Q3336">
        <v>1.3540000000000001</v>
      </c>
      <c r="R3336">
        <v>0.32400000000000001</v>
      </c>
      <c r="S3336">
        <v>125.11</v>
      </c>
      <c r="T3336">
        <v>1.3143</v>
      </c>
      <c r="U3336">
        <v>100.65</v>
      </c>
      <c r="V3336">
        <v>12.9733</v>
      </c>
      <c r="W3336">
        <v>1.5266999999999999</v>
      </c>
      <c r="X3336">
        <v>0.86087999999999998</v>
      </c>
      <c r="Y3336">
        <v>1.5529999999999999</v>
      </c>
      <c r="Z3336">
        <v>0.54300000000000004</v>
      </c>
      <c r="AA3336">
        <v>1.113</v>
      </c>
      <c r="AB3336">
        <v>1.25E-4</v>
      </c>
      <c r="AC3336">
        <v>7.7580999999999998</v>
      </c>
      <c r="AD3336">
        <v>32.47</v>
      </c>
      <c r="AE3336">
        <v>6630.67</v>
      </c>
      <c r="AF3336">
        <v>8331.57</v>
      </c>
      <c r="AG3336">
        <v>3971.78</v>
      </c>
      <c r="AH3336">
        <v>47400.2</v>
      </c>
      <c r="AI3336">
        <v>144.22</v>
      </c>
      <c r="AJ3336">
        <v>127.09375</v>
      </c>
      <c r="AK3336">
        <v>111.09</v>
      </c>
      <c r="AL3336">
        <v>110.595</v>
      </c>
    </row>
    <row r="3337" spans="1:38" x14ac:dyDescent="0.25">
      <c r="A3337" s="1">
        <v>41477</v>
      </c>
      <c r="B3337">
        <v>108.7</v>
      </c>
      <c r="C3337">
        <v>26.364999999999998</v>
      </c>
      <c r="D3337">
        <v>0.57599999999999996</v>
      </c>
      <c r="E3337">
        <v>1.8519999999999999</v>
      </c>
      <c r="F3337">
        <v>3.3340000000000001</v>
      </c>
      <c r="G3337">
        <v>4.5419999999999998</v>
      </c>
      <c r="H3337">
        <v>1695.53</v>
      </c>
      <c r="I3337">
        <v>82.218999999999994</v>
      </c>
      <c r="J3337">
        <v>15545.55</v>
      </c>
      <c r="K3337">
        <v>14658.04</v>
      </c>
      <c r="L3337">
        <v>541.14</v>
      </c>
      <c r="M3337">
        <v>3509.04</v>
      </c>
      <c r="N3337">
        <v>22.77</v>
      </c>
      <c r="O3337">
        <v>7.52</v>
      </c>
      <c r="P3337">
        <v>2.6970000000000001</v>
      </c>
      <c r="Q3337">
        <v>1.3460000000000001</v>
      </c>
      <c r="R3337">
        <v>0.31900000000000001</v>
      </c>
      <c r="S3337">
        <v>128.84</v>
      </c>
      <c r="T3337">
        <v>1.3186</v>
      </c>
      <c r="U3337">
        <v>99.67</v>
      </c>
      <c r="V3337">
        <v>12.9528</v>
      </c>
      <c r="W3337">
        <v>1.536</v>
      </c>
      <c r="X3337">
        <v>0.85843000000000003</v>
      </c>
      <c r="Y3337">
        <v>1.5529999999999999</v>
      </c>
      <c r="Z3337">
        <v>0.54200000000000004</v>
      </c>
      <c r="AA3337">
        <v>1.113</v>
      </c>
      <c r="AB3337">
        <v>1.25E-4</v>
      </c>
      <c r="AC3337">
        <v>7.7587000000000002</v>
      </c>
      <c r="AD3337">
        <v>33.085000000000001</v>
      </c>
      <c r="AE3337">
        <v>6623.17</v>
      </c>
      <c r="AF3337">
        <v>8331.06</v>
      </c>
      <c r="AG3337">
        <v>3990</v>
      </c>
      <c r="AH3337">
        <v>48574.1</v>
      </c>
      <c r="AI3337">
        <v>144.19999999999999</v>
      </c>
      <c r="AJ3337">
        <v>127.109375</v>
      </c>
      <c r="AK3337">
        <v>111.76</v>
      </c>
      <c r="AL3337">
        <v>110.55</v>
      </c>
    </row>
    <row r="3338" spans="1:38" x14ac:dyDescent="0.25">
      <c r="A3338" s="1">
        <v>41478</v>
      </c>
      <c r="B3338">
        <v>109.55</v>
      </c>
      <c r="C3338">
        <v>26.25</v>
      </c>
      <c r="D3338">
        <v>0.55300000000000005</v>
      </c>
      <c r="E3338">
        <v>1.887</v>
      </c>
      <c r="F3338">
        <v>3.3639999999999999</v>
      </c>
      <c r="G3338">
        <v>4.577</v>
      </c>
      <c r="H3338">
        <v>1692.39</v>
      </c>
      <c r="I3338">
        <v>81.944999999999993</v>
      </c>
      <c r="J3338">
        <v>15567.74</v>
      </c>
      <c r="K3338">
        <v>14778.51</v>
      </c>
      <c r="L3338">
        <v>541.64</v>
      </c>
      <c r="M3338">
        <v>3497.02</v>
      </c>
      <c r="N3338">
        <v>22.75</v>
      </c>
      <c r="O3338">
        <v>6.7249999999999996</v>
      </c>
      <c r="P3338">
        <v>2.726</v>
      </c>
      <c r="Q3338">
        <v>1.361</v>
      </c>
      <c r="R3338">
        <v>0.32500000000000001</v>
      </c>
      <c r="S3338">
        <v>129.71</v>
      </c>
      <c r="T3338">
        <v>1.3223</v>
      </c>
      <c r="U3338">
        <v>99.43</v>
      </c>
      <c r="V3338">
        <v>12.803800000000001</v>
      </c>
      <c r="W3338">
        <v>1.5367999999999999</v>
      </c>
      <c r="X3338">
        <v>0.86046999999999996</v>
      </c>
      <c r="Y3338">
        <v>1.54</v>
      </c>
      <c r="Z3338">
        <v>0.53</v>
      </c>
      <c r="AA3338">
        <v>1.101</v>
      </c>
      <c r="AB3338">
        <v>1.25E-4</v>
      </c>
      <c r="AC3338">
        <v>7.7576000000000001</v>
      </c>
      <c r="AD3338">
        <v>33.049999999999997</v>
      </c>
      <c r="AE3338">
        <v>6597.44</v>
      </c>
      <c r="AF3338">
        <v>8314.23</v>
      </c>
      <c r="AG3338">
        <v>4041.59</v>
      </c>
      <c r="AH3338">
        <v>48819.5</v>
      </c>
      <c r="AI3338">
        <v>143.82</v>
      </c>
      <c r="AJ3338">
        <v>126.953125</v>
      </c>
      <c r="AK3338">
        <v>111.61</v>
      </c>
      <c r="AL3338">
        <v>110.49</v>
      </c>
    </row>
    <row r="3339" spans="1:38" x14ac:dyDescent="0.25">
      <c r="A3339" s="1">
        <v>41479</v>
      </c>
      <c r="B3339">
        <v>112.56</v>
      </c>
      <c r="C3339">
        <v>26.07</v>
      </c>
      <c r="D3339">
        <v>0.56200000000000006</v>
      </c>
      <c r="E3339">
        <v>1.8719999999999999</v>
      </c>
      <c r="F3339">
        <v>3.3359999999999999</v>
      </c>
      <c r="G3339">
        <v>4.6050000000000004</v>
      </c>
      <c r="H3339">
        <v>1685.94</v>
      </c>
      <c r="I3339">
        <v>82.290999999999997</v>
      </c>
      <c r="J3339">
        <v>15542.24</v>
      </c>
      <c r="K3339">
        <v>14731.28</v>
      </c>
      <c r="L3339">
        <v>543.6</v>
      </c>
      <c r="M3339">
        <v>3507.73</v>
      </c>
      <c r="N3339">
        <v>22.93</v>
      </c>
      <c r="O3339">
        <v>6.55</v>
      </c>
      <c r="P3339">
        <v>2.8149999999999999</v>
      </c>
      <c r="Q3339">
        <v>1.4339999999999999</v>
      </c>
      <c r="R3339">
        <v>0.35299999999999998</v>
      </c>
      <c r="S3339">
        <v>127.48</v>
      </c>
      <c r="T3339">
        <v>1.3201000000000001</v>
      </c>
      <c r="U3339">
        <v>100.27</v>
      </c>
      <c r="V3339">
        <v>12.9163</v>
      </c>
      <c r="W3339">
        <v>1.5314999999999999</v>
      </c>
      <c r="X3339">
        <v>0.86192999999999997</v>
      </c>
      <c r="Y3339">
        <v>1.5350000000000001</v>
      </c>
      <c r="Z3339">
        <v>0.52500000000000002</v>
      </c>
      <c r="AA3339">
        <v>1.0960000000000001</v>
      </c>
      <c r="AB3339">
        <v>1.25E-4</v>
      </c>
      <c r="AC3339">
        <v>7.7576999999999998</v>
      </c>
      <c r="AD3339">
        <v>33.174999999999997</v>
      </c>
      <c r="AE3339">
        <v>6620.43</v>
      </c>
      <c r="AF3339">
        <v>8379.11</v>
      </c>
      <c r="AG3339">
        <v>4058.43</v>
      </c>
      <c r="AH3339">
        <v>48374.2</v>
      </c>
      <c r="AI3339">
        <v>142.72</v>
      </c>
      <c r="AJ3339">
        <v>126.421875</v>
      </c>
      <c r="AK3339">
        <v>111.61</v>
      </c>
      <c r="AL3339">
        <v>110.435</v>
      </c>
    </row>
    <row r="3340" spans="1:38" x14ac:dyDescent="0.25">
      <c r="A3340" s="1">
        <v>41480</v>
      </c>
      <c r="B3340">
        <v>113.65</v>
      </c>
      <c r="C3340">
        <v>25.79</v>
      </c>
      <c r="D3340">
        <v>0.54700000000000004</v>
      </c>
      <c r="E3340">
        <v>1.885</v>
      </c>
      <c r="F3340">
        <v>3.3490000000000002</v>
      </c>
      <c r="G3340">
        <v>4.62</v>
      </c>
      <c r="H3340">
        <v>1690.25</v>
      </c>
      <c r="I3340">
        <v>81.97</v>
      </c>
      <c r="J3340">
        <v>15555.61</v>
      </c>
      <c r="K3340">
        <v>14562.93</v>
      </c>
      <c r="L3340">
        <v>541.94000000000005</v>
      </c>
      <c r="M3340">
        <v>3491.11</v>
      </c>
      <c r="N3340">
        <v>23.06</v>
      </c>
      <c r="O3340">
        <v>6.62</v>
      </c>
      <c r="P3340">
        <v>2.7970000000000002</v>
      </c>
      <c r="Q3340">
        <v>1.407</v>
      </c>
      <c r="R3340">
        <v>0.32700000000000001</v>
      </c>
      <c r="S3340">
        <v>128.66999999999999</v>
      </c>
      <c r="T3340">
        <v>1.3277000000000001</v>
      </c>
      <c r="U3340">
        <v>99.29</v>
      </c>
      <c r="V3340">
        <v>12.9054</v>
      </c>
      <c r="W3340">
        <v>1.5390000000000001</v>
      </c>
      <c r="X3340">
        <v>0.86275999999999997</v>
      </c>
      <c r="Y3340">
        <v>1.554</v>
      </c>
      <c r="Z3340">
        <v>0.54300000000000004</v>
      </c>
      <c r="AA3340">
        <v>1.1140000000000001</v>
      </c>
      <c r="AB3340">
        <v>1.25E-4</v>
      </c>
      <c r="AC3340">
        <v>7.7573999999999996</v>
      </c>
      <c r="AD3340">
        <v>32.954999999999998</v>
      </c>
      <c r="AE3340">
        <v>6587.95</v>
      </c>
      <c r="AF3340">
        <v>8298.98</v>
      </c>
      <c r="AG3340">
        <v>4056.46</v>
      </c>
      <c r="AH3340">
        <v>49066.8</v>
      </c>
      <c r="AI3340">
        <v>142.28</v>
      </c>
      <c r="AJ3340">
        <v>126.296875</v>
      </c>
      <c r="AK3340">
        <v>111.42</v>
      </c>
      <c r="AL3340">
        <v>110.44499999999999</v>
      </c>
    </row>
    <row r="3341" spans="1:38" x14ac:dyDescent="0.25">
      <c r="A3341" s="1">
        <v>41481</v>
      </c>
      <c r="B3341">
        <v>114.35</v>
      </c>
      <c r="C3341">
        <v>25.68</v>
      </c>
      <c r="D3341">
        <v>0.56200000000000006</v>
      </c>
      <c r="E3341">
        <v>1.897</v>
      </c>
      <c r="F3341">
        <v>3.3919999999999999</v>
      </c>
      <c r="G3341">
        <v>4.6260000000000003</v>
      </c>
      <c r="H3341">
        <v>1691.65</v>
      </c>
      <c r="I3341">
        <v>81.656999999999996</v>
      </c>
      <c r="J3341">
        <v>15558.83</v>
      </c>
      <c r="K3341">
        <v>14129.98</v>
      </c>
      <c r="L3341">
        <v>545.30999999999995</v>
      </c>
      <c r="M3341">
        <v>3475.18</v>
      </c>
      <c r="N3341">
        <v>23.26</v>
      </c>
      <c r="O3341">
        <v>6.55</v>
      </c>
      <c r="P3341">
        <v>2.79</v>
      </c>
      <c r="Q3341">
        <v>1.4060000000000001</v>
      </c>
      <c r="R3341">
        <v>0.32</v>
      </c>
      <c r="S3341">
        <v>128.78</v>
      </c>
      <c r="T3341">
        <v>1.3279000000000001</v>
      </c>
      <c r="U3341">
        <v>98.21</v>
      </c>
      <c r="V3341">
        <v>12.983000000000001</v>
      </c>
      <c r="W3341">
        <v>1.5382</v>
      </c>
      <c r="X3341">
        <v>0.86307</v>
      </c>
      <c r="Y3341">
        <v>1.5449999999999999</v>
      </c>
      <c r="Z3341">
        <v>0.53400000000000003</v>
      </c>
      <c r="AA3341">
        <v>1.105</v>
      </c>
      <c r="AB3341">
        <v>1.25E-4</v>
      </c>
      <c r="AC3341">
        <v>7.7572000000000001</v>
      </c>
      <c r="AD3341">
        <v>32.125</v>
      </c>
      <c r="AE3341">
        <v>6554.79</v>
      </c>
      <c r="AF3341">
        <v>8244.91</v>
      </c>
      <c r="AG3341">
        <v>4066.03</v>
      </c>
      <c r="AH3341">
        <v>49422.1</v>
      </c>
      <c r="AI3341">
        <v>142.47999999999999</v>
      </c>
      <c r="AJ3341">
        <v>126.6875</v>
      </c>
      <c r="AK3341">
        <v>111.32</v>
      </c>
      <c r="AL3341">
        <v>110.45</v>
      </c>
    </row>
    <row r="3342" spans="1:38" x14ac:dyDescent="0.25">
      <c r="A3342" s="1">
        <v>41484</v>
      </c>
      <c r="B3342">
        <v>113.71</v>
      </c>
      <c r="C3342">
        <v>25.75</v>
      </c>
      <c r="D3342">
        <v>0.61</v>
      </c>
      <c r="E3342">
        <v>1.9419999999999999</v>
      </c>
      <c r="F3342">
        <v>3.4649999999999999</v>
      </c>
      <c r="G3342">
        <v>4.6820000000000004</v>
      </c>
      <c r="H3342">
        <v>1685.33</v>
      </c>
      <c r="I3342">
        <v>81.662999999999997</v>
      </c>
      <c r="J3342">
        <v>15521.97</v>
      </c>
      <c r="K3342">
        <v>13661.13</v>
      </c>
      <c r="L3342">
        <v>540.98</v>
      </c>
      <c r="M3342">
        <v>3478.11</v>
      </c>
      <c r="N3342">
        <v>23.24</v>
      </c>
      <c r="O3342">
        <v>6.3550000000000004</v>
      </c>
      <c r="P3342">
        <v>2.8340000000000001</v>
      </c>
      <c r="Q3342">
        <v>1.427</v>
      </c>
      <c r="R3342">
        <v>0.32700000000000001</v>
      </c>
      <c r="S3342">
        <v>128.47</v>
      </c>
      <c r="T3342">
        <v>1.3262</v>
      </c>
      <c r="U3342">
        <v>97.96</v>
      </c>
      <c r="V3342">
        <v>12.988799999999999</v>
      </c>
      <c r="W3342">
        <v>1.5339</v>
      </c>
      <c r="X3342">
        <v>0.86465000000000003</v>
      </c>
      <c r="Y3342">
        <v>1.5390000000000001</v>
      </c>
      <c r="Z3342">
        <v>0.54</v>
      </c>
      <c r="AA3342">
        <v>1.1100000000000001</v>
      </c>
      <c r="AB3342">
        <v>1.25E-4</v>
      </c>
      <c r="AC3342">
        <v>7.7572999999999999</v>
      </c>
      <c r="AD3342">
        <v>32.174999999999997</v>
      </c>
      <c r="AE3342">
        <v>6560.25</v>
      </c>
      <c r="AF3342">
        <v>8259.0300000000007</v>
      </c>
      <c r="AG3342">
        <v>4050.56</v>
      </c>
      <c r="AH3342">
        <v>49212.3</v>
      </c>
      <c r="AI3342">
        <v>142.46</v>
      </c>
      <c r="AJ3342">
        <v>126.53125</v>
      </c>
      <c r="AK3342">
        <v>110.92</v>
      </c>
      <c r="AL3342">
        <v>110.44499999999999</v>
      </c>
    </row>
    <row r="3343" spans="1:38" x14ac:dyDescent="0.25">
      <c r="A3343" s="1">
        <v>41485</v>
      </c>
      <c r="B3343">
        <v>113.54</v>
      </c>
      <c r="C3343">
        <v>25.315000000000001</v>
      </c>
      <c r="D3343">
        <v>0.58399999999999996</v>
      </c>
      <c r="E3343">
        <v>1.907</v>
      </c>
      <c r="F3343">
        <v>3.4340000000000002</v>
      </c>
      <c r="G3343">
        <v>4.6269999999999998</v>
      </c>
      <c r="H3343">
        <v>1685.96</v>
      </c>
      <c r="I3343">
        <v>81.828999999999994</v>
      </c>
      <c r="J3343">
        <v>15520.59</v>
      </c>
      <c r="K3343">
        <v>13869.82</v>
      </c>
      <c r="L3343">
        <v>546.42999999999995</v>
      </c>
      <c r="M3343">
        <v>3486.11</v>
      </c>
      <c r="N3343">
        <v>23.38</v>
      </c>
      <c r="O3343">
        <v>6.52</v>
      </c>
      <c r="P3343">
        <v>2.8250000000000002</v>
      </c>
      <c r="Q3343">
        <v>1.413</v>
      </c>
      <c r="R3343">
        <v>0.318</v>
      </c>
      <c r="S3343">
        <v>128.12</v>
      </c>
      <c r="T3343">
        <v>1.3263</v>
      </c>
      <c r="U3343">
        <v>98.03</v>
      </c>
      <c r="V3343">
        <v>12.9991</v>
      </c>
      <c r="W3343">
        <v>1.5238</v>
      </c>
      <c r="X3343">
        <v>0.87038000000000004</v>
      </c>
      <c r="Y3343">
        <v>1.5669999999999999</v>
      </c>
      <c r="Z3343">
        <v>0.55600000000000005</v>
      </c>
      <c r="AA3343">
        <v>1.137</v>
      </c>
      <c r="AB3343">
        <v>1.25E-4</v>
      </c>
      <c r="AC3343">
        <v>7.7553000000000001</v>
      </c>
      <c r="AD3343">
        <v>31.54</v>
      </c>
      <c r="AE3343">
        <v>6570.95</v>
      </c>
      <c r="AF3343">
        <v>8271.02</v>
      </c>
      <c r="AG3343">
        <v>4089.25</v>
      </c>
      <c r="AH3343">
        <v>48561.8</v>
      </c>
      <c r="AI3343">
        <v>142.44999999999999</v>
      </c>
      <c r="AJ3343">
        <v>126.421875</v>
      </c>
      <c r="AK3343">
        <v>111.32</v>
      </c>
      <c r="AL3343">
        <v>110.45</v>
      </c>
    </row>
    <row r="3344" spans="1:38" x14ac:dyDescent="0.25">
      <c r="A3344" s="1">
        <v>41486</v>
      </c>
      <c r="B3344">
        <v>113.65</v>
      </c>
      <c r="C3344">
        <v>25.62</v>
      </c>
      <c r="D3344">
        <v>0.59599999999999997</v>
      </c>
      <c r="E3344">
        <v>1.9180000000000001</v>
      </c>
      <c r="F3344">
        <v>3.444</v>
      </c>
      <c r="G3344">
        <v>4.6360000000000001</v>
      </c>
      <c r="H3344">
        <v>1685.73</v>
      </c>
      <c r="I3344">
        <v>81.451999999999998</v>
      </c>
      <c r="J3344">
        <v>15499.54</v>
      </c>
      <c r="K3344">
        <v>13668.32</v>
      </c>
      <c r="L3344">
        <v>554.30999999999995</v>
      </c>
      <c r="M3344">
        <v>3509.94</v>
      </c>
      <c r="N3344">
        <v>23.335000000000001</v>
      </c>
      <c r="O3344">
        <v>6.46</v>
      </c>
      <c r="P3344">
        <v>2.7909999999999999</v>
      </c>
      <c r="Q3344">
        <v>1.4079999999999999</v>
      </c>
      <c r="R3344">
        <v>0.32</v>
      </c>
      <c r="S3344">
        <v>127.96</v>
      </c>
      <c r="T3344">
        <v>1.3302</v>
      </c>
      <c r="U3344">
        <v>97.88</v>
      </c>
      <c r="V3344">
        <v>13.1271</v>
      </c>
      <c r="W3344">
        <v>1.5207000000000002</v>
      </c>
      <c r="X3344">
        <v>0.87465999999999999</v>
      </c>
      <c r="Y3344">
        <v>1.5939999999999999</v>
      </c>
      <c r="Z3344">
        <v>0.56299999999999994</v>
      </c>
      <c r="AA3344">
        <v>1.1639999999999999</v>
      </c>
      <c r="AB3344">
        <v>1.25E-4</v>
      </c>
      <c r="AC3344">
        <v>7.7557999999999998</v>
      </c>
      <c r="AD3344">
        <v>32.090000000000003</v>
      </c>
      <c r="AE3344">
        <v>6621.06</v>
      </c>
      <c r="AF3344">
        <v>8275.9699999999993</v>
      </c>
      <c r="AG3344">
        <v>4083.18</v>
      </c>
      <c r="AH3344">
        <v>48234.5</v>
      </c>
      <c r="AI3344">
        <v>142.37</v>
      </c>
      <c r="AJ3344">
        <v>126.4375</v>
      </c>
      <c r="AK3344">
        <v>111.27</v>
      </c>
      <c r="AL3344">
        <v>110.465</v>
      </c>
    </row>
    <row r="3345" spans="1:38" x14ac:dyDescent="0.25">
      <c r="A3345" s="1">
        <v>41487</v>
      </c>
      <c r="B3345">
        <v>116.98</v>
      </c>
      <c r="C3345">
        <v>26.43</v>
      </c>
      <c r="D3345">
        <v>0.55800000000000005</v>
      </c>
      <c r="E3345">
        <v>1.8940000000000001</v>
      </c>
      <c r="F3345">
        <v>3.411</v>
      </c>
      <c r="G3345">
        <v>4.5910000000000002</v>
      </c>
      <c r="H3345">
        <v>1706.87</v>
      </c>
      <c r="I3345">
        <v>82.335999999999999</v>
      </c>
      <c r="J3345">
        <v>15628.02</v>
      </c>
      <c r="K3345">
        <v>14005.77</v>
      </c>
      <c r="L3345">
        <v>549.52</v>
      </c>
      <c r="M3345">
        <v>3543.69</v>
      </c>
      <c r="N3345">
        <v>23.2</v>
      </c>
      <c r="O3345">
        <v>6.57</v>
      </c>
      <c r="P3345">
        <v>2.9329999999999998</v>
      </c>
      <c r="Q3345">
        <v>1.524</v>
      </c>
      <c r="R3345">
        <v>0.33900000000000002</v>
      </c>
      <c r="S3345">
        <v>126.61</v>
      </c>
      <c r="T3345">
        <v>1.3207</v>
      </c>
      <c r="U3345">
        <v>99.54</v>
      </c>
      <c r="V3345">
        <v>13.173</v>
      </c>
      <c r="W3345">
        <v>1.512</v>
      </c>
      <c r="X3345">
        <v>0.87346999999999997</v>
      </c>
      <c r="Y3345">
        <v>1.5760000000000001</v>
      </c>
      <c r="Z3345">
        <v>0.54500000000000004</v>
      </c>
      <c r="AA3345">
        <v>1.1459999999999999</v>
      </c>
      <c r="AB3345">
        <v>1.25E-4</v>
      </c>
      <c r="AC3345">
        <v>7.7564000000000002</v>
      </c>
      <c r="AD3345">
        <v>32.86</v>
      </c>
      <c r="AE3345">
        <v>6681.98</v>
      </c>
      <c r="AF3345">
        <v>8410.73</v>
      </c>
      <c r="AG3345">
        <v>4094.63</v>
      </c>
      <c r="AH3345">
        <v>49140.800000000003</v>
      </c>
      <c r="AI3345">
        <v>142.38999999999999</v>
      </c>
      <c r="AJ3345">
        <v>125.375</v>
      </c>
      <c r="AK3345">
        <v>111.71</v>
      </c>
      <c r="AL3345">
        <v>110.465</v>
      </c>
    </row>
    <row r="3346" spans="1:38" x14ac:dyDescent="0.25">
      <c r="A3346" s="1">
        <v>41488</v>
      </c>
      <c r="B3346">
        <v>116.88</v>
      </c>
      <c r="C3346">
        <v>26.24</v>
      </c>
      <c r="D3346">
        <v>0.55800000000000005</v>
      </c>
      <c r="E3346">
        <v>1.83</v>
      </c>
      <c r="F3346">
        <v>3.306</v>
      </c>
      <c r="G3346">
        <v>4.4969999999999999</v>
      </c>
      <c r="H3346">
        <v>1709.67</v>
      </c>
      <c r="I3346">
        <v>81.908000000000001</v>
      </c>
      <c r="J3346">
        <v>15658.36</v>
      </c>
      <c r="K3346">
        <v>14466.16</v>
      </c>
      <c r="L3346">
        <v>551.76</v>
      </c>
      <c r="M3346">
        <v>3531.17</v>
      </c>
      <c r="N3346">
        <v>23.22</v>
      </c>
      <c r="O3346">
        <v>6.55</v>
      </c>
      <c r="P3346">
        <v>2.819</v>
      </c>
      <c r="Q3346">
        <v>1.3900000000000001</v>
      </c>
      <c r="R3346">
        <v>0.309</v>
      </c>
      <c r="S3346">
        <v>126.36</v>
      </c>
      <c r="T3346">
        <v>1.3275999999999999</v>
      </c>
      <c r="U3346">
        <v>98.94</v>
      </c>
      <c r="V3346">
        <v>13.057600000000001</v>
      </c>
      <c r="W3346">
        <v>1.5293999999999999</v>
      </c>
      <c r="X3346">
        <v>0.86829999999999996</v>
      </c>
      <c r="Y3346">
        <v>1.6280000000000001</v>
      </c>
      <c r="Z3346">
        <v>0.56599999999999995</v>
      </c>
      <c r="AA3346">
        <v>1.2090000000000001</v>
      </c>
      <c r="AB3346">
        <v>1.25E-4</v>
      </c>
      <c r="AC3346">
        <v>7.7562999999999995</v>
      </c>
      <c r="AD3346">
        <v>32.979999999999997</v>
      </c>
      <c r="AE3346">
        <v>6647.87</v>
      </c>
      <c r="AF3346">
        <v>8406.94</v>
      </c>
      <c r="AG3346">
        <v>4099.1499999999996</v>
      </c>
      <c r="AH3346">
        <v>48474</v>
      </c>
      <c r="AI3346">
        <v>142.6</v>
      </c>
      <c r="AJ3346">
        <v>126.578125</v>
      </c>
      <c r="AK3346">
        <v>112.4</v>
      </c>
      <c r="AL3346">
        <v>110.455</v>
      </c>
    </row>
    <row r="3347" spans="1:38" x14ac:dyDescent="0.25">
      <c r="A3347" s="1">
        <v>41491</v>
      </c>
      <c r="B3347">
        <v>116.6</v>
      </c>
      <c r="C3347">
        <v>26.28</v>
      </c>
      <c r="D3347">
        <v>0.52900000000000003</v>
      </c>
      <c r="E3347">
        <v>1.835</v>
      </c>
      <c r="F3347">
        <v>3.2930000000000001</v>
      </c>
      <c r="G3347">
        <v>4.5019999999999998</v>
      </c>
      <c r="H3347">
        <v>1707.14</v>
      </c>
      <c r="I3347">
        <v>81.875</v>
      </c>
      <c r="J3347">
        <v>15612.13</v>
      </c>
      <c r="K3347">
        <v>14258.04</v>
      </c>
      <c r="L3347">
        <v>556.6</v>
      </c>
      <c r="M3347">
        <v>3520.83</v>
      </c>
      <c r="N3347">
        <v>22.923999999999999</v>
      </c>
      <c r="O3347">
        <v>6.585</v>
      </c>
      <c r="P3347">
        <v>2.8679999999999999</v>
      </c>
      <c r="Q3347">
        <v>1.427</v>
      </c>
      <c r="R3347">
        <v>0.32500000000000001</v>
      </c>
      <c r="S3347">
        <v>125.7</v>
      </c>
      <c r="T3347">
        <v>1.3258000000000001</v>
      </c>
      <c r="U3347">
        <v>98.3</v>
      </c>
      <c r="V3347">
        <v>13.0511</v>
      </c>
      <c r="W3347">
        <v>1.5356000000000001</v>
      </c>
      <c r="X3347">
        <v>0.86343000000000003</v>
      </c>
      <c r="Y3347">
        <v>1.58</v>
      </c>
      <c r="Z3347">
        <v>0.51800000000000002</v>
      </c>
      <c r="AA3347">
        <v>1.161</v>
      </c>
      <c r="AB3347">
        <v>1.25E-4</v>
      </c>
      <c r="AC3347">
        <v>7.7568999999999999</v>
      </c>
      <c r="AD3347">
        <v>32.74</v>
      </c>
      <c r="AE3347">
        <v>6619.58</v>
      </c>
      <c r="AF3347">
        <v>8398.3799999999992</v>
      </c>
      <c r="AG3347">
        <v>4085.51</v>
      </c>
      <c r="AH3347">
        <v>48436.4</v>
      </c>
      <c r="AI3347">
        <v>142.22</v>
      </c>
      <c r="AJ3347">
        <v>126.34375</v>
      </c>
      <c r="AK3347">
        <v>112.38</v>
      </c>
      <c r="AL3347">
        <v>110.42</v>
      </c>
    </row>
    <row r="3348" spans="1:38" x14ac:dyDescent="0.25">
      <c r="A3348" s="1">
        <v>41492</v>
      </c>
      <c r="B3348">
        <v>115.8</v>
      </c>
      <c r="C3348">
        <v>25.88</v>
      </c>
      <c r="D3348">
        <v>0.51300000000000001</v>
      </c>
      <c r="E3348">
        <v>1.8140000000000001</v>
      </c>
      <c r="F3348">
        <v>3.2549999999999999</v>
      </c>
      <c r="G3348">
        <v>4.4809999999999999</v>
      </c>
      <c r="H3348">
        <v>1697.37</v>
      </c>
      <c r="I3348">
        <v>81.602999999999994</v>
      </c>
      <c r="J3348">
        <v>15518.74</v>
      </c>
      <c r="K3348">
        <v>14401.06</v>
      </c>
      <c r="L3348">
        <v>557.36</v>
      </c>
      <c r="M3348">
        <v>3511.02</v>
      </c>
      <c r="N3348">
        <v>22.8</v>
      </c>
      <c r="O3348">
        <v>6.55</v>
      </c>
      <c r="P3348">
        <v>2.8839999999999999</v>
      </c>
      <c r="Q3348">
        <v>1.4410000000000001</v>
      </c>
      <c r="R3348">
        <v>0.316</v>
      </c>
      <c r="S3348">
        <v>123.97</v>
      </c>
      <c r="T3348">
        <v>1.3305</v>
      </c>
      <c r="U3348">
        <v>97.74</v>
      </c>
      <c r="V3348">
        <v>13.2164</v>
      </c>
      <c r="W3348">
        <v>1.5348999999999999</v>
      </c>
      <c r="X3348">
        <v>0.86685000000000001</v>
      </c>
      <c r="Y3348">
        <v>1.5699999999999998</v>
      </c>
      <c r="Z3348">
        <v>0.53900000000000003</v>
      </c>
      <c r="AA3348">
        <v>1.151</v>
      </c>
      <c r="AB3348">
        <v>1.25E-4</v>
      </c>
      <c r="AC3348">
        <v>7.7565</v>
      </c>
      <c r="AD3348">
        <v>32.825000000000003</v>
      </c>
      <c r="AE3348">
        <v>6604.21</v>
      </c>
      <c r="AF3348">
        <v>8299.73</v>
      </c>
      <c r="AG3348">
        <v>4068.97</v>
      </c>
      <c r="AH3348">
        <v>47421.9</v>
      </c>
      <c r="AI3348">
        <v>142.07</v>
      </c>
      <c r="AJ3348">
        <v>126.359375</v>
      </c>
      <c r="AK3348">
        <v>112.65</v>
      </c>
      <c r="AL3348">
        <v>110.42</v>
      </c>
    </row>
    <row r="3349" spans="1:38" x14ac:dyDescent="0.25">
      <c r="A3349" s="1">
        <v>41493</v>
      </c>
      <c r="B3349">
        <v>117.36</v>
      </c>
      <c r="C3349">
        <v>25.78</v>
      </c>
      <c r="D3349">
        <v>0.499</v>
      </c>
      <c r="E3349">
        <v>1.9419999999999999</v>
      </c>
      <c r="F3349">
        <v>3.2519999999999998</v>
      </c>
      <c r="G3349">
        <v>4.4589999999999996</v>
      </c>
      <c r="H3349">
        <v>1690.91</v>
      </c>
      <c r="I3349">
        <v>81.287000000000006</v>
      </c>
      <c r="J3349">
        <v>15470.67</v>
      </c>
      <c r="K3349">
        <v>13824.94</v>
      </c>
      <c r="L3349">
        <v>554.73</v>
      </c>
      <c r="M3349">
        <v>3464.72</v>
      </c>
      <c r="N3349">
        <v>22.7</v>
      </c>
      <c r="O3349">
        <v>6.5149999999999997</v>
      </c>
      <c r="P3349">
        <v>2.82</v>
      </c>
      <c r="Q3349">
        <v>1.413</v>
      </c>
      <c r="R3349">
        <v>0.309</v>
      </c>
      <c r="S3349">
        <v>124.15</v>
      </c>
      <c r="T3349">
        <v>1.3336000000000001</v>
      </c>
      <c r="U3349">
        <v>96.33</v>
      </c>
      <c r="V3349">
        <v>13.2903</v>
      </c>
      <c r="W3349">
        <v>1.5489000000000002</v>
      </c>
      <c r="X3349">
        <v>0.86099999999999999</v>
      </c>
      <c r="Y3349">
        <v>1.5720000000000001</v>
      </c>
      <c r="Z3349">
        <v>0.54</v>
      </c>
      <c r="AA3349">
        <v>1.1519999999999999</v>
      </c>
      <c r="AB3349">
        <v>1.25E-4</v>
      </c>
      <c r="AC3349">
        <v>7.7568999999999999</v>
      </c>
      <c r="AD3349">
        <v>32.909999999999997</v>
      </c>
      <c r="AE3349">
        <v>6511.21</v>
      </c>
      <c r="AF3349">
        <v>8260.48</v>
      </c>
      <c r="AG3349">
        <v>4005.48</v>
      </c>
      <c r="AH3349">
        <v>47446.7</v>
      </c>
      <c r="AI3349">
        <v>142.26</v>
      </c>
      <c r="AJ3349">
        <v>126.640625</v>
      </c>
      <c r="AK3349">
        <v>112.6</v>
      </c>
      <c r="AL3349">
        <v>110.43</v>
      </c>
    </row>
    <row r="3350" spans="1:38" x14ac:dyDescent="0.25">
      <c r="A3350" s="1">
        <v>41494</v>
      </c>
      <c r="B3350">
        <v>120.51</v>
      </c>
      <c r="C3350">
        <v>25.23</v>
      </c>
      <c r="D3350">
        <v>0.51500000000000001</v>
      </c>
      <c r="E3350">
        <v>1.9079999999999999</v>
      </c>
      <c r="F3350">
        <v>3.218</v>
      </c>
      <c r="G3350">
        <v>4.3979999999999997</v>
      </c>
      <c r="H3350">
        <v>1697.48</v>
      </c>
      <c r="I3350">
        <v>80.977000000000004</v>
      </c>
      <c r="J3350">
        <v>15498.32</v>
      </c>
      <c r="K3350">
        <v>13605.56</v>
      </c>
      <c r="L3350">
        <v>555.29999999999995</v>
      </c>
      <c r="M3350">
        <v>3477</v>
      </c>
      <c r="N3350">
        <v>22.45</v>
      </c>
      <c r="O3350">
        <v>6.52</v>
      </c>
      <c r="P3350">
        <v>2.7989999999999999</v>
      </c>
      <c r="Q3350">
        <v>1.401</v>
      </c>
      <c r="R3350">
        <v>0.31</v>
      </c>
      <c r="S3350">
        <v>126.86</v>
      </c>
      <c r="T3350">
        <v>1.3381000000000001</v>
      </c>
      <c r="U3350">
        <v>96.67</v>
      </c>
      <c r="V3350">
        <v>13.205</v>
      </c>
      <c r="W3350">
        <v>1.5539000000000001</v>
      </c>
      <c r="X3350">
        <v>0.86109999999999998</v>
      </c>
      <c r="Y3350">
        <v>1.5649999999999999</v>
      </c>
      <c r="Z3350">
        <v>0.53400000000000003</v>
      </c>
      <c r="AA3350">
        <v>1.1619999999999999</v>
      </c>
      <c r="AB3350">
        <v>1.25E-4</v>
      </c>
      <c r="AC3350">
        <v>7.7561999999999998</v>
      </c>
      <c r="AD3350">
        <v>33.71</v>
      </c>
      <c r="AE3350">
        <v>6529.68</v>
      </c>
      <c r="AF3350">
        <v>8318.32</v>
      </c>
      <c r="AG3350">
        <v>4015.87</v>
      </c>
      <c r="AH3350">
        <v>48928.800000000003</v>
      </c>
      <c r="AI3350">
        <v>142.29</v>
      </c>
      <c r="AJ3350">
        <v>126.8125</v>
      </c>
      <c r="AK3350">
        <v>113.16</v>
      </c>
      <c r="AL3350">
        <v>110.435</v>
      </c>
    </row>
    <row r="3351" spans="1:38" x14ac:dyDescent="0.25">
      <c r="A3351" s="1">
        <v>41495</v>
      </c>
      <c r="B3351">
        <v>121.73</v>
      </c>
      <c r="C3351">
        <v>25.8</v>
      </c>
      <c r="D3351">
        <v>0.51300000000000001</v>
      </c>
      <c r="E3351">
        <v>1.873</v>
      </c>
      <c r="F3351">
        <v>3.2080000000000002</v>
      </c>
      <c r="G3351">
        <v>4.3769999999999998</v>
      </c>
      <c r="H3351">
        <v>1691.42</v>
      </c>
      <c r="I3351">
        <v>81.126000000000005</v>
      </c>
      <c r="J3351">
        <v>15425.51</v>
      </c>
      <c r="K3351">
        <v>13615.19</v>
      </c>
      <c r="L3351">
        <v>554.92999999999995</v>
      </c>
      <c r="M3351">
        <v>3502.47</v>
      </c>
      <c r="N3351">
        <v>22.51</v>
      </c>
      <c r="O3351">
        <v>6.3849999999999998</v>
      </c>
      <c r="P3351">
        <v>2.7530000000000001</v>
      </c>
      <c r="Q3351">
        <v>1.3919999999999999</v>
      </c>
      <c r="R3351">
        <v>0.29699999999999999</v>
      </c>
      <c r="S3351">
        <v>126.86</v>
      </c>
      <c r="T3351">
        <v>1.3342000000000001</v>
      </c>
      <c r="U3351">
        <v>96.21</v>
      </c>
      <c r="V3351">
        <v>13.1008</v>
      </c>
      <c r="W3351">
        <v>1.5497999999999998</v>
      </c>
      <c r="X3351">
        <v>0.86065000000000003</v>
      </c>
      <c r="Y3351">
        <v>1.5680000000000001</v>
      </c>
      <c r="Z3351">
        <v>0.53800000000000003</v>
      </c>
      <c r="AA3351">
        <v>1.165</v>
      </c>
      <c r="AB3351">
        <v>1.25E-4</v>
      </c>
      <c r="AC3351">
        <v>7.7557999999999998</v>
      </c>
      <c r="AD3351">
        <v>34.255000000000003</v>
      </c>
      <c r="AE3351">
        <v>6583.39</v>
      </c>
      <c r="AF3351">
        <v>8338.31</v>
      </c>
      <c r="AG3351">
        <v>4007.77</v>
      </c>
      <c r="AH3351">
        <v>49874.9</v>
      </c>
      <c r="AI3351">
        <v>142.28</v>
      </c>
      <c r="AJ3351">
        <v>126.8125</v>
      </c>
      <c r="AK3351">
        <v>113.23</v>
      </c>
      <c r="AL3351">
        <v>110.44</v>
      </c>
    </row>
    <row r="3352" spans="1:38" x14ac:dyDescent="0.25">
      <c r="A3352" s="1">
        <v>41498</v>
      </c>
      <c r="B3352">
        <v>122.17</v>
      </c>
      <c r="C3352">
        <v>25.94</v>
      </c>
      <c r="D3352">
        <v>0.50600000000000001</v>
      </c>
      <c r="E3352">
        <v>1.8279999999999998</v>
      </c>
      <c r="F3352">
        <v>3.1669999999999998</v>
      </c>
      <c r="G3352">
        <v>4.3469999999999995</v>
      </c>
      <c r="H3352">
        <v>1689.47</v>
      </c>
      <c r="I3352">
        <v>81.332999999999998</v>
      </c>
      <c r="J3352">
        <v>15419.68</v>
      </c>
      <c r="K3352">
        <v>13519.43</v>
      </c>
      <c r="L3352">
        <v>550.25</v>
      </c>
      <c r="M3352">
        <v>3497.37</v>
      </c>
      <c r="N3352">
        <v>22.64</v>
      </c>
      <c r="O3352">
        <v>6.35</v>
      </c>
      <c r="P3352">
        <v>2.8010000000000002</v>
      </c>
      <c r="Q3352">
        <v>1.427</v>
      </c>
      <c r="R3352">
        <v>0.30499999999999999</v>
      </c>
      <c r="S3352">
        <v>129.13</v>
      </c>
      <c r="T3352">
        <v>1.33</v>
      </c>
      <c r="U3352">
        <v>96.9</v>
      </c>
      <c r="V3352">
        <v>13.1562</v>
      </c>
      <c r="W3352">
        <v>1.5461</v>
      </c>
      <c r="X3352">
        <v>0.86017999999999994</v>
      </c>
      <c r="Y3352">
        <v>1.5680000000000001</v>
      </c>
      <c r="Z3352">
        <v>0.53800000000000003</v>
      </c>
      <c r="AA3352">
        <v>1.155</v>
      </c>
      <c r="AB3352">
        <v>1.25E-4</v>
      </c>
      <c r="AC3352">
        <v>7.7560000000000002</v>
      </c>
      <c r="AD3352">
        <v>34.244999999999997</v>
      </c>
      <c r="AE3352">
        <v>6574.34</v>
      </c>
      <c r="AF3352">
        <v>8359.25</v>
      </c>
      <c r="AG3352">
        <v>4017.39</v>
      </c>
      <c r="AH3352">
        <v>50299.5</v>
      </c>
      <c r="AI3352">
        <v>142.22999999999999</v>
      </c>
      <c r="AJ3352">
        <v>126.625</v>
      </c>
      <c r="AK3352">
        <v>113.42</v>
      </c>
      <c r="AL3352">
        <v>110.43</v>
      </c>
    </row>
    <row r="3353" spans="1:38" x14ac:dyDescent="0.25">
      <c r="A3353" s="1">
        <v>41499</v>
      </c>
      <c r="B3353">
        <v>122.64</v>
      </c>
      <c r="C3353">
        <v>26.085000000000001</v>
      </c>
      <c r="D3353">
        <v>0.46200000000000002</v>
      </c>
      <c r="E3353">
        <v>1.8460000000000001</v>
      </c>
      <c r="F3353">
        <v>3.214</v>
      </c>
      <c r="G3353">
        <v>4.3890000000000002</v>
      </c>
      <c r="H3353">
        <v>1694.16</v>
      </c>
      <c r="I3353">
        <v>81.768000000000001</v>
      </c>
      <c r="J3353">
        <v>15451.01</v>
      </c>
      <c r="K3353">
        <v>13867</v>
      </c>
      <c r="L3353">
        <v>550.85</v>
      </c>
      <c r="M3353">
        <v>3515.07</v>
      </c>
      <c r="N3353">
        <v>22.52</v>
      </c>
      <c r="O3353">
        <v>6.41</v>
      </c>
      <c r="P3353">
        <v>2.89</v>
      </c>
      <c r="Q3353">
        <v>1.522</v>
      </c>
      <c r="R3353">
        <v>0.32700000000000001</v>
      </c>
      <c r="S3353">
        <v>127.74</v>
      </c>
      <c r="T3353">
        <v>1.3263</v>
      </c>
      <c r="U3353">
        <v>98.2</v>
      </c>
      <c r="V3353">
        <v>13.256399999999999</v>
      </c>
      <c r="W3353">
        <v>1.5449000000000002</v>
      </c>
      <c r="X3353">
        <v>0.85850000000000004</v>
      </c>
      <c r="Y3353">
        <v>1.5920000000000001</v>
      </c>
      <c r="Z3353">
        <v>0.55700000000000005</v>
      </c>
      <c r="AA3353">
        <v>1.1859999999999999</v>
      </c>
      <c r="AB3353">
        <v>1.25E-4</v>
      </c>
      <c r="AC3353">
        <v>7.7552000000000003</v>
      </c>
      <c r="AD3353">
        <v>34.155000000000001</v>
      </c>
      <c r="AE3353">
        <v>6611.94</v>
      </c>
      <c r="AF3353">
        <v>8415.76</v>
      </c>
      <c r="AG3353">
        <v>4077.3</v>
      </c>
      <c r="AH3353">
        <v>50600.6</v>
      </c>
      <c r="AI3353">
        <v>140.86000000000001</v>
      </c>
      <c r="AJ3353">
        <v>125.703125</v>
      </c>
      <c r="AK3353">
        <v>113.1</v>
      </c>
      <c r="AL3353">
        <v>110.315</v>
      </c>
    </row>
    <row r="3354" spans="1:38" x14ac:dyDescent="0.25">
      <c r="A3354" s="1">
        <v>41500</v>
      </c>
      <c r="B3354">
        <v>123.44</v>
      </c>
      <c r="C3354">
        <v>26.15</v>
      </c>
      <c r="D3354">
        <v>0.46500000000000002</v>
      </c>
      <c r="E3354">
        <v>1.7970000000000002</v>
      </c>
      <c r="F3354">
        <v>3.1890000000000001</v>
      </c>
      <c r="G3354">
        <v>4.37</v>
      </c>
      <c r="H3354">
        <v>1685.39</v>
      </c>
      <c r="I3354">
        <v>81.710999999999999</v>
      </c>
      <c r="J3354">
        <v>15337.66</v>
      </c>
      <c r="K3354">
        <v>14050.16</v>
      </c>
      <c r="L3354">
        <v>550.87</v>
      </c>
      <c r="M3354">
        <v>3503.86</v>
      </c>
      <c r="N3354">
        <v>22.57</v>
      </c>
      <c r="O3354">
        <v>6.4749999999999996</v>
      </c>
      <c r="P3354">
        <v>2.8890000000000002</v>
      </c>
      <c r="Q3354">
        <v>1.514</v>
      </c>
      <c r="R3354">
        <v>0.32900000000000001</v>
      </c>
      <c r="S3354">
        <v>129</v>
      </c>
      <c r="T3354">
        <v>1.3254999999999999</v>
      </c>
      <c r="U3354">
        <v>98.14</v>
      </c>
      <c r="V3354">
        <v>13.221399999999999</v>
      </c>
      <c r="W3354">
        <v>1.55</v>
      </c>
      <c r="X3354">
        <v>0.85514000000000001</v>
      </c>
      <c r="Y3354">
        <v>1.5939999999999999</v>
      </c>
      <c r="Z3354">
        <v>0.55900000000000005</v>
      </c>
      <c r="AA3354">
        <v>1.1879999999999999</v>
      </c>
      <c r="AB3354">
        <v>1.25E-4</v>
      </c>
      <c r="AC3354">
        <v>7.7554999999999996</v>
      </c>
      <c r="AD3354">
        <v>34.4</v>
      </c>
      <c r="AE3354">
        <v>6587.43</v>
      </c>
      <c r="AF3354">
        <v>8438.1200000000008</v>
      </c>
      <c r="AG3354">
        <v>4100.09</v>
      </c>
      <c r="AH3354">
        <v>50895.9</v>
      </c>
      <c r="AI3354">
        <v>140.94999999999999</v>
      </c>
      <c r="AJ3354">
        <v>125.78125</v>
      </c>
      <c r="AK3354">
        <v>113.35</v>
      </c>
      <c r="AL3354">
        <v>110.345</v>
      </c>
    </row>
    <row r="3355" spans="1:38" x14ac:dyDescent="0.25">
      <c r="A3355" s="1">
        <v>41501</v>
      </c>
      <c r="B3355">
        <v>122.72</v>
      </c>
      <c r="C3355">
        <v>26.51</v>
      </c>
      <c r="D3355">
        <v>0.496</v>
      </c>
      <c r="E3355">
        <v>1.841</v>
      </c>
      <c r="F3355">
        <v>3.2789999999999999</v>
      </c>
      <c r="G3355">
        <v>4.4589999999999996</v>
      </c>
      <c r="H3355">
        <v>1661.32</v>
      </c>
      <c r="I3355">
        <v>81.180999999999997</v>
      </c>
      <c r="J3355">
        <v>15112.19</v>
      </c>
      <c r="K3355">
        <v>13752.94</v>
      </c>
      <c r="L3355">
        <v>550.87</v>
      </c>
      <c r="M3355">
        <v>3443.58</v>
      </c>
      <c r="N3355">
        <v>22.03</v>
      </c>
      <c r="O3355">
        <v>6.4749999999999996</v>
      </c>
      <c r="P3355">
        <v>2.9470000000000001</v>
      </c>
      <c r="Q3355">
        <v>1.5609999999999999</v>
      </c>
      <c r="R3355">
        <v>0.35</v>
      </c>
      <c r="S3355">
        <v>131.69</v>
      </c>
      <c r="T3355">
        <v>1.3347</v>
      </c>
      <c r="U3355">
        <v>97.37</v>
      </c>
      <c r="V3355">
        <v>13.3362</v>
      </c>
      <c r="W3355">
        <v>1.5644</v>
      </c>
      <c r="X3355">
        <v>0.85333000000000003</v>
      </c>
      <c r="Y3355">
        <v>1.5939999999999999</v>
      </c>
      <c r="Z3355">
        <v>0.55300000000000005</v>
      </c>
      <c r="AA3355">
        <v>1.2030000000000001</v>
      </c>
      <c r="AB3355">
        <v>1.25E-4</v>
      </c>
      <c r="AC3355">
        <v>7.7545000000000002</v>
      </c>
      <c r="AD3355">
        <v>34.24</v>
      </c>
      <c r="AE3355">
        <v>6483.34</v>
      </c>
      <c r="AF3355">
        <v>8376.2900000000009</v>
      </c>
      <c r="AG3355">
        <v>4100.09</v>
      </c>
      <c r="AH3355">
        <v>50908.3</v>
      </c>
      <c r="AI3355">
        <v>140.11000000000001</v>
      </c>
      <c r="AJ3355">
        <v>125.5</v>
      </c>
      <c r="AK3355">
        <v>112.79</v>
      </c>
      <c r="AL3355">
        <v>110.31</v>
      </c>
    </row>
    <row r="3356" spans="1:38" x14ac:dyDescent="0.25">
      <c r="A3356" s="1">
        <v>41502</v>
      </c>
      <c r="B3356">
        <v>125.35</v>
      </c>
      <c r="C3356">
        <v>26.66</v>
      </c>
      <c r="D3356">
        <v>0.47699999999999998</v>
      </c>
      <c r="E3356">
        <v>1.8029999999999999</v>
      </c>
      <c r="F3356">
        <v>3.214</v>
      </c>
      <c r="G3356">
        <v>4.3860000000000001</v>
      </c>
      <c r="H3356">
        <v>1655.83</v>
      </c>
      <c r="I3356">
        <v>81.257000000000005</v>
      </c>
      <c r="J3356">
        <v>15081.47</v>
      </c>
      <c r="K3356">
        <v>13650.11</v>
      </c>
      <c r="L3356">
        <v>548.79</v>
      </c>
      <c r="M3356">
        <v>3456.02</v>
      </c>
      <c r="N3356">
        <v>21.914999999999999</v>
      </c>
      <c r="O3356">
        <v>6.36</v>
      </c>
      <c r="P3356">
        <v>3.0169999999999999</v>
      </c>
      <c r="Q3356">
        <v>1.611</v>
      </c>
      <c r="R3356">
        <v>0.35</v>
      </c>
      <c r="S3356">
        <v>132.58000000000001</v>
      </c>
      <c r="T3356">
        <v>1.3329</v>
      </c>
      <c r="U3356">
        <v>97.53</v>
      </c>
      <c r="V3356">
        <v>13.4521</v>
      </c>
      <c r="W3356">
        <v>1.5629</v>
      </c>
      <c r="X3356">
        <v>0.85282999999999998</v>
      </c>
      <c r="Y3356">
        <v>1.6219999999999999</v>
      </c>
      <c r="Z3356">
        <v>0.56000000000000005</v>
      </c>
      <c r="AA3356">
        <v>1.2210000000000001</v>
      </c>
      <c r="AB3356">
        <v>1.25E-4</v>
      </c>
      <c r="AC3356">
        <v>7.7541000000000002</v>
      </c>
      <c r="AD3356">
        <v>34.82</v>
      </c>
      <c r="AE3356">
        <v>6499.99</v>
      </c>
      <c r="AF3356">
        <v>8391.94</v>
      </c>
      <c r="AG3356">
        <v>4090.89</v>
      </c>
      <c r="AH3356">
        <v>51538.8</v>
      </c>
      <c r="AI3356">
        <v>140.22</v>
      </c>
      <c r="AJ3356">
        <v>124.984375</v>
      </c>
      <c r="AK3356">
        <v>113.22</v>
      </c>
      <c r="AL3356">
        <v>110.33</v>
      </c>
    </row>
    <row r="3357" spans="1:38" x14ac:dyDescent="0.25">
      <c r="A3357" s="1">
        <v>41505</v>
      </c>
      <c r="B3357">
        <v>121.76</v>
      </c>
      <c r="C3357">
        <v>26.48</v>
      </c>
      <c r="D3357">
        <v>0.48599999999999999</v>
      </c>
      <c r="E3357">
        <v>1.8719999999999999</v>
      </c>
      <c r="F3357">
        <v>3.2959999999999998</v>
      </c>
      <c r="G3357">
        <v>4.4850000000000003</v>
      </c>
      <c r="H3357">
        <v>1646.06</v>
      </c>
      <c r="I3357">
        <v>81.225999999999999</v>
      </c>
      <c r="J3357">
        <v>15010.74</v>
      </c>
      <c r="K3357">
        <v>13758.13</v>
      </c>
      <c r="L3357">
        <v>550.49</v>
      </c>
      <c r="M3357">
        <v>3442.2</v>
      </c>
      <c r="N3357">
        <v>22.28</v>
      </c>
      <c r="O3357">
        <v>6.3550000000000004</v>
      </c>
      <c r="P3357">
        <v>3.0670000000000002</v>
      </c>
      <c r="Q3357">
        <v>1.6640000000000001</v>
      </c>
      <c r="R3357">
        <v>0.36799999999999999</v>
      </c>
      <c r="S3357">
        <v>132.01</v>
      </c>
      <c r="T3357">
        <v>1.3334999999999999</v>
      </c>
      <c r="U3357">
        <v>97.55</v>
      </c>
      <c r="V3357">
        <v>13.6098</v>
      </c>
      <c r="W3357">
        <v>1.5648</v>
      </c>
      <c r="X3357">
        <v>0.85216999999999998</v>
      </c>
      <c r="Y3357">
        <v>1.6339999999999999</v>
      </c>
      <c r="Z3357">
        <v>0.55900000000000005</v>
      </c>
      <c r="AA3357">
        <v>1.24</v>
      </c>
      <c r="AB3357">
        <v>1.25E-4</v>
      </c>
      <c r="AC3357">
        <v>7.7545999999999999</v>
      </c>
      <c r="AD3357">
        <v>34.479999999999997</v>
      </c>
      <c r="AE3357">
        <v>6465.73</v>
      </c>
      <c r="AF3357">
        <v>8366.2900000000009</v>
      </c>
      <c r="AG3357">
        <v>4089.54</v>
      </c>
      <c r="AH3357">
        <v>51574.1</v>
      </c>
      <c r="AI3357">
        <v>139.93</v>
      </c>
      <c r="AJ3357">
        <v>124.609375</v>
      </c>
      <c r="AK3357">
        <v>112.49</v>
      </c>
      <c r="AL3357">
        <v>110.315</v>
      </c>
    </row>
    <row r="3358" spans="1:38" x14ac:dyDescent="0.25">
      <c r="A3358" s="1">
        <v>41506</v>
      </c>
      <c r="B3358">
        <v>119.38</v>
      </c>
      <c r="C3358">
        <v>26.39</v>
      </c>
      <c r="D3358">
        <v>0.505</v>
      </c>
      <c r="E3358">
        <v>1.919</v>
      </c>
      <c r="F3358">
        <v>3.35</v>
      </c>
      <c r="G3358">
        <v>4.524</v>
      </c>
      <c r="H3358">
        <v>1652.35</v>
      </c>
      <c r="I3358">
        <v>80.906000000000006</v>
      </c>
      <c r="J3358">
        <v>15002.99</v>
      </c>
      <c r="K3358">
        <v>13396.38</v>
      </c>
      <c r="L3358">
        <v>537.57000000000005</v>
      </c>
      <c r="M3358">
        <v>3432.85</v>
      </c>
      <c r="N3358">
        <v>22.523</v>
      </c>
      <c r="O3358">
        <v>6.3</v>
      </c>
      <c r="P3358">
        <v>2.996</v>
      </c>
      <c r="Q3358">
        <v>1.599</v>
      </c>
      <c r="R3358">
        <v>0.34499999999999997</v>
      </c>
      <c r="S3358">
        <v>132.44999999999999</v>
      </c>
      <c r="T3358">
        <v>1.3416999999999999</v>
      </c>
      <c r="U3358">
        <v>97.27</v>
      </c>
      <c r="V3358">
        <v>13.631399999999999</v>
      </c>
      <c r="W3358">
        <v>1.5668</v>
      </c>
      <c r="X3358">
        <v>0.85641999999999996</v>
      </c>
      <c r="Y3358">
        <v>1.615</v>
      </c>
      <c r="Z3358">
        <v>0.54</v>
      </c>
      <c r="AA3358">
        <v>1.2210000000000001</v>
      </c>
      <c r="AB3358">
        <v>1.25E-4</v>
      </c>
      <c r="AC3358">
        <v>7.7548000000000004</v>
      </c>
      <c r="AD3358">
        <v>34.465000000000003</v>
      </c>
      <c r="AE3358">
        <v>6453.46</v>
      </c>
      <c r="AF3358">
        <v>8300.0300000000007</v>
      </c>
      <c r="AG3358">
        <v>4030.32</v>
      </c>
      <c r="AH3358">
        <v>50507</v>
      </c>
      <c r="AI3358">
        <v>140.61000000000001</v>
      </c>
      <c r="AJ3358">
        <v>125.171875</v>
      </c>
      <c r="AK3358">
        <v>112.2</v>
      </c>
      <c r="AL3358">
        <v>110.355</v>
      </c>
    </row>
    <row r="3359" spans="1:38" x14ac:dyDescent="0.25">
      <c r="A3359" s="1">
        <v>41507</v>
      </c>
      <c r="B3359">
        <v>118.76</v>
      </c>
      <c r="C3359">
        <v>25.995000000000001</v>
      </c>
      <c r="D3359">
        <v>0.504</v>
      </c>
      <c r="E3359">
        <v>1.9470000000000001</v>
      </c>
      <c r="F3359">
        <v>3.4039999999999999</v>
      </c>
      <c r="G3359">
        <v>4.5819999999999999</v>
      </c>
      <c r="H3359">
        <v>1642.8</v>
      </c>
      <c r="I3359">
        <v>81.212999999999994</v>
      </c>
      <c r="J3359">
        <v>14897.55</v>
      </c>
      <c r="K3359">
        <v>13424.33</v>
      </c>
      <c r="L3359">
        <v>530.54</v>
      </c>
      <c r="M3359">
        <v>3404.35</v>
      </c>
      <c r="N3359">
        <v>22.17</v>
      </c>
      <c r="O3359">
        <v>6.4249999999999998</v>
      </c>
      <c r="P3359">
        <v>3.081</v>
      </c>
      <c r="Q3359">
        <v>1.7029999999999998</v>
      </c>
      <c r="R3359">
        <v>0.377</v>
      </c>
      <c r="S3359">
        <v>132.07</v>
      </c>
      <c r="T3359">
        <v>1.3355000000000001</v>
      </c>
      <c r="U3359">
        <v>97.68</v>
      </c>
      <c r="V3359">
        <v>13.876099999999999</v>
      </c>
      <c r="W3359">
        <v>1.5665</v>
      </c>
      <c r="X3359">
        <v>0.85297000000000001</v>
      </c>
      <c r="Y3359">
        <v>1.609</v>
      </c>
      <c r="Z3359">
        <v>0.52400000000000002</v>
      </c>
      <c r="AA3359">
        <v>1.2050000000000001</v>
      </c>
      <c r="AB3359">
        <v>1.25E-4</v>
      </c>
      <c r="AC3359">
        <v>7.7545000000000002</v>
      </c>
      <c r="AD3359">
        <v>34.015000000000001</v>
      </c>
      <c r="AE3359">
        <v>6390.84</v>
      </c>
      <c r="AF3359">
        <v>8285.41</v>
      </c>
      <c r="AG3359">
        <v>3989.31</v>
      </c>
      <c r="AH3359">
        <v>50405.2</v>
      </c>
      <c r="AI3359">
        <v>140.13999999999999</v>
      </c>
      <c r="AJ3359">
        <v>124.71875</v>
      </c>
      <c r="AK3359">
        <v>111.89</v>
      </c>
      <c r="AL3359">
        <v>110.33</v>
      </c>
    </row>
    <row r="3360" spans="1:38" x14ac:dyDescent="0.25">
      <c r="A3360" s="1">
        <v>41508</v>
      </c>
      <c r="B3360">
        <v>121.89</v>
      </c>
      <c r="C3360">
        <v>25.88</v>
      </c>
      <c r="D3360">
        <v>0.47599999999999998</v>
      </c>
      <c r="E3360">
        <v>1.9020000000000001</v>
      </c>
      <c r="F3360">
        <v>3.35</v>
      </c>
      <c r="G3360">
        <v>4.5190000000000001</v>
      </c>
      <c r="H3360">
        <v>1656.96</v>
      </c>
      <c r="I3360">
        <v>81.488</v>
      </c>
      <c r="J3360">
        <v>14963.74</v>
      </c>
      <c r="K3360">
        <v>13365.17</v>
      </c>
      <c r="L3360">
        <v>517.64</v>
      </c>
      <c r="M3360">
        <v>3433.23</v>
      </c>
      <c r="N3360">
        <v>22.26</v>
      </c>
      <c r="O3360">
        <v>6.54</v>
      </c>
      <c r="P3360">
        <v>3.0619999999999998</v>
      </c>
      <c r="Q3360">
        <v>1.732</v>
      </c>
      <c r="R3360">
        <v>0.39500000000000002</v>
      </c>
      <c r="S3360">
        <v>132.81</v>
      </c>
      <c r="T3360">
        <v>1.3355999999999999</v>
      </c>
      <c r="U3360">
        <v>98.72</v>
      </c>
      <c r="V3360">
        <v>13.7323</v>
      </c>
      <c r="W3360">
        <v>1.5588</v>
      </c>
      <c r="X3360">
        <v>0.85680000000000001</v>
      </c>
      <c r="Y3360">
        <v>1.647</v>
      </c>
      <c r="Z3360">
        <v>0.56100000000000005</v>
      </c>
      <c r="AA3360">
        <v>1.242</v>
      </c>
      <c r="AB3360">
        <v>1.25E-4</v>
      </c>
      <c r="AC3360">
        <v>7.7556000000000003</v>
      </c>
      <c r="AD3360">
        <v>34.33</v>
      </c>
      <c r="AE3360">
        <v>6446.87</v>
      </c>
      <c r="AF3360">
        <v>8397.89</v>
      </c>
      <c r="AG3360">
        <v>3954.37</v>
      </c>
      <c r="AH3360">
        <v>51397.7</v>
      </c>
      <c r="AI3360">
        <v>139.72999999999999</v>
      </c>
      <c r="AJ3360">
        <v>124.265625</v>
      </c>
      <c r="AK3360">
        <v>112.23</v>
      </c>
      <c r="AL3360">
        <v>110.32</v>
      </c>
    </row>
    <row r="3361" spans="1:38" x14ac:dyDescent="0.25">
      <c r="A3361" s="1">
        <v>41509</v>
      </c>
      <c r="B3361">
        <v>122.85</v>
      </c>
      <c r="C3361">
        <v>26.24</v>
      </c>
      <c r="D3361">
        <v>0.47699999999999998</v>
      </c>
      <c r="E3361">
        <v>1.9239999999999999</v>
      </c>
      <c r="F3361">
        <v>3.3650000000000002</v>
      </c>
      <c r="G3361">
        <v>4.5410000000000004</v>
      </c>
      <c r="H3361">
        <v>1663.5</v>
      </c>
      <c r="I3361">
        <v>81.361000000000004</v>
      </c>
      <c r="J3361">
        <v>15010.51</v>
      </c>
      <c r="K3361">
        <v>13660.55</v>
      </c>
      <c r="L3361">
        <v>529.19000000000005</v>
      </c>
      <c r="M3361">
        <v>3456.95</v>
      </c>
      <c r="N3361">
        <v>22.44</v>
      </c>
      <c r="O3361">
        <v>6.5600000000000005</v>
      </c>
      <c r="P3361">
        <v>2.9929999999999999</v>
      </c>
      <c r="Q3361">
        <v>1.679</v>
      </c>
      <c r="R3361">
        <v>0.39</v>
      </c>
      <c r="S3361">
        <v>134.9</v>
      </c>
      <c r="T3361">
        <v>1.3383</v>
      </c>
      <c r="U3361">
        <v>98.72</v>
      </c>
      <c r="V3361">
        <v>13.712400000000001</v>
      </c>
      <c r="W3361">
        <v>1.5569</v>
      </c>
      <c r="X3361">
        <v>0.85945000000000005</v>
      </c>
      <c r="Y3361">
        <v>1.649</v>
      </c>
      <c r="Z3361">
        <v>0.56299999999999994</v>
      </c>
      <c r="AA3361">
        <v>1.244</v>
      </c>
      <c r="AB3361">
        <v>1.25E-4</v>
      </c>
      <c r="AC3361">
        <v>7.7548000000000004</v>
      </c>
      <c r="AD3361">
        <v>34.549999999999997</v>
      </c>
      <c r="AE3361">
        <v>6492.1</v>
      </c>
      <c r="AF3361">
        <v>8416.99</v>
      </c>
      <c r="AG3361">
        <v>3995.82</v>
      </c>
      <c r="AH3361">
        <v>52197.1</v>
      </c>
      <c r="AI3361">
        <v>139.58000000000001</v>
      </c>
      <c r="AJ3361">
        <v>124.859375</v>
      </c>
      <c r="AK3361">
        <v>112.14</v>
      </c>
      <c r="AL3361">
        <v>110.27500000000001</v>
      </c>
    </row>
    <row r="3362" spans="1:38" x14ac:dyDescent="0.25">
      <c r="A3362" s="1">
        <v>41512</v>
      </c>
      <c r="B3362">
        <v>121.16</v>
      </c>
      <c r="C3362">
        <v>26.24</v>
      </c>
      <c r="D3362">
        <v>0.50900000000000001</v>
      </c>
      <c r="E3362">
        <v>2.0110000000000001</v>
      </c>
      <c r="F3362">
        <v>3.431</v>
      </c>
      <c r="G3362">
        <v>4.5969999999999995</v>
      </c>
      <c r="H3362">
        <v>1656.78</v>
      </c>
      <c r="I3362">
        <v>81.406999999999996</v>
      </c>
      <c r="J3362">
        <v>14946.46</v>
      </c>
      <c r="K3362">
        <v>13636.28</v>
      </c>
      <c r="L3362">
        <v>533.73</v>
      </c>
      <c r="M3362">
        <v>3456.95</v>
      </c>
      <c r="N3362">
        <v>22.274999999999999</v>
      </c>
      <c r="O3362">
        <v>6.4249999999999998</v>
      </c>
      <c r="P3362">
        <v>2.9649999999999999</v>
      </c>
      <c r="Q3362">
        <v>1.651</v>
      </c>
      <c r="R3362">
        <v>0.38300000000000001</v>
      </c>
      <c r="S3362">
        <v>135.44999999999999</v>
      </c>
      <c r="T3362">
        <v>1.3368</v>
      </c>
      <c r="U3362">
        <v>98.51</v>
      </c>
      <c r="V3362">
        <v>13.806799999999999</v>
      </c>
      <c r="W3362">
        <v>1.5575999999999999</v>
      </c>
      <c r="X3362">
        <v>0.85840000000000005</v>
      </c>
      <c r="Y3362">
        <v>1.6459999999999999</v>
      </c>
      <c r="Z3362">
        <v>0.56000000000000005</v>
      </c>
      <c r="AA3362">
        <v>1.24</v>
      </c>
      <c r="AB3362">
        <v>1.25E-4</v>
      </c>
      <c r="AC3362">
        <v>7.7559000000000005</v>
      </c>
      <c r="AD3362">
        <v>34.549999999999997</v>
      </c>
      <c r="AE3362">
        <v>6492.1</v>
      </c>
      <c r="AF3362">
        <v>8435.15</v>
      </c>
      <c r="AG3362">
        <v>4036</v>
      </c>
      <c r="AH3362">
        <v>51429.5</v>
      </c>
      <c r="AI3362">
        <v>140.05000000000001</v>
      </c>
      <c r="AJ3362">
        <v>125.046875</v>
      </c>
      <c r="AK3362">
        <v>111.72</v>
      </c>
      <c r="AL3362">
        <v>110.31</v>
      </c>
    </row>
    <row r="3363" spans="1:38" x14ac:dyDescent="0.25">
      <c r="A3363" s="1">
        <v>41513</v>
      </c>
      <c r="B3363">
        <v>116.3</v>
      </c>
      <c r="C3363">
        <v>27.03</v>
      </c>
      <c r="D3363">
        <v>0.54100000000000004</v>
      </c>
      <c r="E3363">
        <v>2.0699999999999998</v>
      </c>
      <c r="F3363">
        <v>3.536</v>
      </c>
      <c r="G3363">
        <v>4.6740000000000004</v>
      </c>
      <c r="H3363">
        <v>1630.48</v>
      </c>
      <c r="I3363">
        <v>81.165999999999997</v>
      </c>
      <c r="J3363">
        <v>14776.13</v>
      </c>
      <c r="K3363">
        <v>13542.37</v>
      </c>
      <c r="L3363">
        <v>524.39</v>
      </c>
      <c r="M3363">
        <v>3427.81</v>
      </c>
      <c r="N3363">
        <v>22.190999999999999</v>
      </c>
      <c r="O3363">
        <v>6.23</v>
      </c>
      <c r="P3363">
        <v>2.8810000000000002</v>
      </c>
      <c r="Q3363">
        <v>1.579</v>
      </c>
      <c r="R3363">
        <v>0.372</v>
      </c>
      <c r="S3363">
        <v>136.75</v>
      </c>
      <c r="T3363">
        <v>1.3392999999999999</v>
      </c>
      <c r="U3363">
        <v>97.03</v>
      </c>
      <c r="V3363">
        <v>13.914999999999999</v>
      </c>
      <c r="W3363">
        <v>1.5547</v>
      </c>
      <c r="X3363">
        <v>0.86151</v>
      </c>
      <c r="Y3363">
        <v>1.661</v>
      </c>
      <c r="Z3363">
        <v>0.56399999999999995</v>
      </c>
      <c r="AA3363">
        <v>1.2410000000000001</v>
      </c>
      <c r="AB3363">
        <v>1.25E-4</v>
      </c>
      <c r="AC3363">
        <v>7.7565</v>
      </c>
      <c r="AD3363">
        <v>34.424999999999997</v>
      </c>
      <c r="AE3363">
        <v>6440.97</v>
      </c>
      <c r="AF3363">
        <v>8242.56</v>
      </c>
      <c r="AG3363">
        <v>4037</v>
      </c>
      <c r="AH3363">
        <v>50091.6</v>
      </c>
      <c r="AI3363">
        <v>140.54</v>
      </c>
      <c r="AJ3363">
        <v>125.734375</v>
      </c>
      <c r="AK3363">
        <v>111.21</v>
      </c>
      <c r="AL3363">
        <v>110.36</v>
      </c>
    </row>
    <row r="3364" spans="1:38" x14ac:dyDescent="0.25">
      <c r="A3364" s="1">
        <v>41514</v>
      </c>
      <c r="B3364">
        <v>117.26</v>
      </c>
      <c r="C3364">
        <v>27.23</v>
      </c>
      <c r="D3364">
        <v>0.58799999999999997</v>
      </c>
      <c r="E3364">
        <v>2.036</v>
      </c>
      <c r="F3364">
        <v>3.4939999999999998</v>
      </c>
      <c r="G3364">
        <v>4.6349999999999998</v>
      </c>
      <c r="H3364">
        <v>1634.96</v>
      </c>
      <c r="I3364">
        <v>81.430999999999997</v>
      </c>
      <c r="J3364">
        <v>14824.51</v>
      </c>
      <c r="K3364">
        <v>13338.46</v>
      </c>
      <c r="L3364">
        <v>517.44000000000005</v>
      </c>
      <c r="M3364">
        <v>3417.98</v>
      </c>
      <c r="N3364">
        <v>22.285</v>
      </c>
      <c r="O3364">
        <v>6.21</v>
      </c>
      <c r="P3364">
        <v>2.9710000000000001</v>
      </c>
      <c r="Q3364">
        <v>1.6440000000000001</v>
      </c>
      <c r="R3364">
        <v>0.40100000000000002</v>
      </c>
      <c r="S3364">
        <v>136.71</v>
      </c>
      <c r="T3364">
        <v>1.3340000000000001</v>
      </c>
      <c r="U3364">
        <v>97.64</v>
      </c>
      <c r="V3364">
        <v>13.7636</v>
      </c>
      <c r="W3364">
        <v>1.5526</v>
      </c>
      <c r="X3364">
        <v>0.85909999999999997</v>
      </c>
      <c r="Y3364">
        <v>1.67</v>
      </c>
      <c r="Z3364">
        <v>0.57199999999999995</v>
      </c>
      <c r="AA3364">
        <v>1.25</v>
      </c>
      <c r="AB3364">
        <v>1.25E-4</v>
      </c>
      <c r="AC3364">
        <v>7.7559000000000005</v>
      </c>
      <c r="AD3364">
        <v>34.25</v>
      </c>
      <c r="AE3364">
        <v>6430.06</v>
      </c>
      <c r="AF3364">
        <v>8157.9</v>
      </c>
      <c r="AG3364">
        <v>4031.81</v>
      </c>
      <c r="AH3364">
        <v>49866.9</v>
      </c>
      <c r="AI3364">
        <v>140.30000000000001</v>
      </c>
      <c r="AJ3364">
        <v>125.265625</v>
      </c>
      <c r="AK3364">
        <v>111.61</v>
      </c>
      <c r="AL3364">
        <v>110.34</v>
      </c>
    </row>
    <row r="3365" spans="1:38" x14ac:dyDescent="0.25">
      <c r="A3365" s="1">
        <v>41515</v>
      </c>
      <c r="B3365">
        <v>118.1</v>
      </c>
      <c r="C3365">
        <v>27.1</v>
      </c>
      <c r="D3365">
        <v>0.56200000000000006</v>
      </c>
      <c r="E3365">
        <v>2.0190000000000001</v>
      </c>
      <c r="F3365">
        <v>3.468</v>
      </c>
      <c r="G3365">
        <v>4.59</v>
      </c>
      <c r="H3365">
        <v>1638.17</v>
      </c>
      <c r="I3365">
        <v>81.947999999999993</v>
      </c>
      <c r="J3365">
        <v>14840.95</v>
      </c>
      <c r="K3365">
        <v>13459.71</v>
      </c>
      <c r="L3365">
        <v>520.37</v>
      </c>
      <c r="M3365">
        <v>3445.26</v>
      </c>
      <c r="N3365">
        <v>22.06</v>
      </c>
      <c r="O3365">
        <v>6.25</v>
      </c>
      <c r="P3365">
        <v>2.964</v>
      </c>
      <c r="Q3365">
        <v>1.6480000000000001</v>
      </c>
      <c r="R3365">
        <v>0.40100000000000002</v>
      </c>
      <c r="S3365">
        <v>135.87</v>
      </c>
      <c r="T3365">
        <v>1.3241000000000001</v>
      </c>
      <c r="U3365">
        <v>98.35</v>
      </c>
      <c r="V3365">
        <v>13.720499999999999</v>
      </c>
      <c r="W3365">
        <v>1.5504</v>
      </c>
      <c r="X3365">
        <v>0.85402</v>
      </c>
      <c r="Y3365">
        <v>1.67</v>
      </c>
      <c r="Z3365">
        <v>0.57199999999999995</v>
      </c>
      <c r="AA3365">
        <v>1.25</v>
      </c>
      <c r="AB3365">
        <v>1.25E-4</v>
      </c>
      <c r="AC3365">
        <v>7.7554999999999996</v>
      </c>
      <c r="AD3365">
        <v>33.704999999999998</v>
      </c>
      <c r="AE3365">
        <v>6483.05</v>
      </c>
      <c r="AF3365">
        <v>8194.5499999999993</v>
      </c>
      <c r="AG3365">
        <v>4073.95</v>
      </c>
      <c r="AH3365">
        <v>49921.9</v>
      </c>
      <c r="AI3365">
        <v>140.6</v>
      </c>
      <c r="AJ3365">
        <v>125.5</v>
      </c>
      <c r="AK3365">
        <v>111.79</v>
      </c>
      <c r="AL3365">
        <v>110.36499999999999</v>
      </c>
    </row>
    <row r="3366" spans="1:38" x14ac:dyDescent="0.25">
      <c r="A3366" s="1">
        <v>41516</v>
      </c>
      <c r="B3366">
        <v>116.37</v>
      </c>
      <c r="C3366">
        <v>26.83</v>
      </c>
      <c r="D3366">
        <v>0.54400000000000004</v>
      </c>
      <c r="E3366">
        <v>2.0089999999999999</v>
      </c>
      <c r="F3366">
        <v>3.4740000000000002</v>
      </c>
      <c r="G3366">
        <v>4.6139999999999999</v>
      </c>
      <c r="H3366">
        <v>1632.97</v>
      </c>
      <c r="I3366">
        <v>82.087000000000003</v>
      </c>
      <c r="J3366">
        <v>14810.31</v>
      </c>
      <c r="K3366">
        <v>13388.86</v>
      </c>
      <c r="L3366">
        <v>516.74</v>
      </c>
      <c r="M3366">
        <v>3410.43</v>
      </c>
      <c r="N3366">
        <v>21.98</v>
      </c>
      <c r="O3366">
        <v>6.0650000000000004</v>
      </c>
      <c r="P3366">
        <v>2.9729999999999999</v>
      </c>
      <c r="Q3366">
        <v>1.673</v>
      </c>
      <c r="R3366">
        <v>0.39400000000000002</v>
      </c>
      <c r="S3366">
        <v>134.62</v>
      </c>
      <c r="T3366">
        <v>1.3222</v>
      </c>
      <c r="U3366">
        <v>98.17</v>
      </c>
      <c r="V3366">
        <v>13.5923</v>
      </c>
      <c r="W3366">
        <v>1.5504</v>
      </c>
      <c r="X3366">
        <v>0.85287000000000002</v>
      </c>
      <c r="Y3366">
        <v>1.671</v>
      </c>
      <c r="Z3366">
        <v>0.57299999999999995</v>
      </c>
      <c r="AA3366">
        <v>1.2509999999999999</v>
      </c>
      <c r="AB3366">
        <v>1.25E-4</v>
      </c>
      <c r="AC3366">
        <v>7.7549999999999999</v>
      </c>
      <c r="AD3366">
        <v>33.354999999999997</v>
      </c>
      <c r="AE3366">
        <v>6412.93</v>
      </c>
      <c r="AF3366">
        <v>8103.15</v>
      </c>
      <c r="AG3366">
        <v>4115.3100000000004</v>
      </c>
      <c r="AH3366">
        <v>50011.8</v>
      </c>
      <c r="AI3366">
        <v>140.66</v>
      </c>
      <c r="AJ3366">
        <v>125.34375</v>
      </c>
      <c r="AK3366">
        <v>111.69</v>
      </c>
      <c r="AL3366">
        <v>110.37</v>
      </c>
    </row>
    <row r="3367" spans="1:38" x14ac:dyDescent="0.25">
      <c r="A3367" s="1">
        <v>41519</v>
      </c>
      <c r="B3367">
        <v>119.23</v>
      </c>
      <c r="C3367">
        <v>26.495000000000001</v>
      </c>
      <c r="D3367">
        <v>0.58199999999999996</v>
      </c>
      <c r="E3367">
        <v>1.97</v>
      </c>
      <c r="F3367">
        <v>3.4409999999999998</v>
      </c>
      <c r="G3367">
        <v>4.5830000000000002</v>
      </c>
      <c r="H3367">
        <v>1632.97</v>
      </c>
      <c r="I3367">
        <v>82.087000000000003</v>
      </c>
      <c r="J3367">
        <v>14810.31</v>
      </c>
      <c r="K3367">
        <v>13572.92</v>
      </c>
      <c r="L3367">
        <v>525.17999999999995</v>
      </c>
      <c r="M3367">
        <v>3460.54</v>
      </c>
      <c r="N3367">
        <v>21.98</v>
      </c>
      <c r="O3367">
        <v>6.2750000000000004</v>
      </c>
      <c r="P3367">
        <v>2.976</v>
      </c>
      <c r="Q3367">
        <v>1.6779999999999999</v>
      </c>
      <c r="R3367">
        <v>0.39900000000000002</v>
      </c>
      <c r="S3367">
        <v>134.62</v>
      </c>
      <c r="T3367">
        <v>1.3191999999999999</v>
      </c>
      <c r="U3367">
        <v>99.33</v>
      </c>
      <c r="V3367">
        <v>13.565200000000001</v>
      </c>
      <c r="W3367">
        <v>1.5544</v>
      </c>
      <c r="X3367">
        <v>0.84884999999999999</v>
      </c>
      <c r="Y3367">
        <v>1.665</v>
      </c>
      <c r="Z3367">
        <v>0.56699999999999995</v>
      </c>
      <c r="AA3367">
        <v>1.2450000000000001</v>
      </c>
      <c r="AB3367">
        <v>1.25E-4</v>
      </c>
      <c r="AC3367">
        <v>7.7544000000000004</v>
      </c>
      <c r="AD3367">
        <v>33.880000000000003</v>
      </c>
      <c r="AE3367">
        <v>6506.19</v>
      </c>
      <c r="AF3367">
        <v>8243.8700000000008</v>
      </c>
      <c r="AG3367">
        <v>4110.1899999999996</v>
      </c>
      <c r="AH3367">
        <v>51835.1</v>
      </c>
      <c r="AI3367">
        <v>140.1</v>
      </c>
      <c r="AJ3367">
        <v>125.34375</v>
      </c>
      <c r="AK3367">
        <v>111.92</v>
      </c>
      <c r="AL3367">
        <v>110.32</v>
      </c>
    </row>
    <row r="3368" spans="1:38" x14ac:dyDescent="0.25">
      <c r="A3368" s="1">
        <v>41520</v>
      </c>
      <c r="B3368">
        <v>118.78</v>
      </c>
      <c r="C3368">
        <v>26.765000000000001</v>
      </c>
      <c r="D3368">
        <v>0.56200000000000006</v>
      </c>
      <c r="E3368">
        <v>1.966</v>
      </c>
      <c r="F3368">
        <v>3.4329999999999998</v>
      </c>
      <c r="G3368">
        <v>4.5809999999999995</v>
      </c>
      <c r="H3368">
        <v>1639.77</v>
      </c>
      <c r="I3368">
        <v>82.361000000000004</v>
      </c>
      <c r="J3368">
        <v>14833.96</v>
      </c>
      <c r="K3368">
        <v>13978.44</v>
      </c>
      <c r="L3368">
        <v>525.89</v>
      </c>
      <c r="M3368">
        <v>3443.56</v>
      </c>
      <c r="N3368">
        <v>22.067</v>
      </c>
      <c r="O3368">
        <v>6.3449999999999998</v>
      </c>
      <c r="P3368">
        <v>3.0579999999999998</v>
      </c>
      <c r="Q3368">
        <v>1.718</v>
      </c>
      <c r="R3368">
        <v>0.41599999999999998</v>
      </c>
      <c r="S3368">
        <v>136.41999999999999</v>
      </c>
      <c r="T3368">
        <v>1.3169999999999999</v>
      </c>
      <c r="U3368">
        <v>99.57</v>
      </c>
      <c r="V3368">
        <v>13.6122</v>
      </c>
      <c r="W3368">
        <v>1.5558000000000001</v>
      </c>
      <c r="X3368">
        <v>0.84653</v>
      </c>
      <c r="Y3368">
        <v>1.667</v>
      </c>
      <c r="Z3368">
        <v>0.56899999999999995</v>
      </c>
      <c r="AA3368">
        <v>1.2469999999999999</v>
      </c>
      <c r="AB3368">
        <v>1.25E-4</v>
      </c>
      <c r="AC3368">
        <v>7.7546999999999997</v>
      </c>
      <c r="AD3368">
        <v>34.145000000000003</v>
      </c>
      <c r="AE3368">
        <v>6468.41</v>
      </c>
      <c r="AF3368">
        <v>8180.71</v>
      </c>
      <c r="AG3368">
        <v>4127.43</v>
      </c>
      <c r="AH3368">
        <v>51625.5</v>
      </c>
      <c r="AI3368">
        <v>139.61000000000001</v>
      </c>
      <c r="AJ3368">
        <v>124.65625</v>
      </c>
      <c r="AK3368">
        <v>111.97</v>
      </c>
      <c r="AL3368">
        <v>110.28</v>
      </c>
    </row>
    <row r="3369" spans="1:38" x14ac:dyDescent="0.25">
      <c r="A3369" s="1">
        <v>41521</v>
      </c>
      <c r="B3369">
        <v>118.82</v>
      </c>
      <c r="C3369">
        <v>26.745000000000001</v>
      </c>
      <c r="D3369">
        <v>0.57699999999999996</v>
      </c>
      <c r="E3369">
        <v>2.0219999999999998</v>
      </c>
      <c r="F3369">
        <v>3.5110000000000001</v>
      </c>
      <c r="G3369">
        <v>4.6470000000000002</v>
      </c>
      <c r="H3369">
        <v>1653.08</v>
      </c>
      <c r="I3369">
        <v>82.168999999999997</v>
      </c>
      <c r="J3369">
        <v>14930.87</v>
      </c>
      <c r="K3369">
        <v>14053.87</v>
      </c>
      <c r="L3369">
        <v>526.16</v>
      </c>
      <c r="M3369">
        <v>3445.8</v>
      </c>
      <c r="N3369">
        <v>22.635000000000002</v>
      </c>
      <c r="O3369">
        <v>6.22</v>
      </c>
      <c r="P3369">
        <v>3.0990000000000002</v>
      </c>
      <c r="Q3369">
        <v>1.7890000000000001</v>
      </c>
      <c r="R3369">
        <v>0.47399999999999998</v>
      </c>
      <c r="S3369">
        <v>134.66</v>
      </c>
      <c r="T3369">
        <v>1.3207</v>
      </c>
      <c r="U3369">
        <v>99.74</v>
      </c>
      <c r="V3369">
        <v>13.5305</v>
      </c>
      <c r="W3369">
        <v>1.5626</v>
      </c>
      <c r="X3369">
        <v>0.84523000000000004</v>
      </c>
      <c r="Y3369">
        <v>1.667</v>
      </c>
      <c r="Z3369">
        <v>0.56899999999999995</v>
      </c>
      <c r="AA3369">
        <v>1.2469999999999999</v>
      </c>
      <c r="AB3369">
        <v>1.25E-4</v>
      </c>
      <c r="AC3369">
        <v>7.7553000000000001</v>
      </c>
      <c r="AD3369">
        <v>33.484999999999999</v>
      </c>
      <c r="AE3369">
        <v>6474.74</v>
      </c>
      <c r="AF3369">
        <v>8195.92</v>
      </c>
      <c r="AG3369">
        <v>4127.21</v>
      </c>
      <c r="AH3369">
        <v>51716.2</v>
      </c>
      <c r="AI3369">
        <v>139.72999999999999</v>
      </c>
      <c r="AJ3369">
        <v>124.1875</v>
      </c>
      <c r="AK3369">
        <v>111.47</v>
      </c>
      <c r="AL3369">
        <v>110.3</v>
      </c>
    </row>
    <row r="3370" spans="1:38" x14ac:dyDescent="0.25">
      <c r="A3370" s="1">
        <v>41522</v>
      </c>
      <c r="B3370">
        <v>119.58</v>
      </c>
      <c r="C3370">
        <v>26.9</v>
      </c>
      <c r="D3370">
        <v>0.55500000000000005</v>
      </c>
      <c r="E3370">
        <v>2.0979999999999999</v>
      </c>
      <c r="F3370">
        <v>3.6040000000000001</v>
      </c>
      <c r="G3370">
        <v>4.7519999999999998</v>
      </c>
      <c r="H3370">
        <v>1655.08</v>
      </c>
      <c r="I3370">
        <v>82.632999999999996</v>
      </c>
      <c r="J3370">
        <v>14937.48</v>
      </c>
      <c r="K3370">
        <v>14064.82</v>
      </c>
      <c r="L3370">
        <v>528.05999999999995</v>
      </c>
      <c r="M3370">
        <v>3475.78</v>
      </c>
      <c r="N3370">
        <v>22.6</v>
      </c>
      <c r="O3370">
        <v>6.33</v>
      </c>
      <c r="P3370">
        <v>3.2069999999999999</v>
      </c>
      <c r="Q3370">
        <v>1.9060000000000001</v>
      </c>
      <c r="R3370">
        <v>0.52700000000000002</v>
      </c>
      <c r="S3370">
        <v>132.19999999999999</v>
      </c>
      <c r="T3370">
        <v>1.3120000000000001</v>
      </c>
      <c r="U3370">
        <v>100.11</v>
      </c>
      <c r="V3370">
        <v>13.4313</v>
      </c>
      <c r="W3370">
        <v>1.5590000000000002</v>
      </c>
      <c r="X3370">
        <v>0.84160000000000001</v>
      </c>
      <c r="Y3370">
        <v>1.7090000000000001</v>
      </c>
      <c r="Z3370">
        <v>0.58499999999999996</v>
      </c>
      <c r="AA3370">
        <v>1.2650000000000001</v>
      </c>
      <c r="AB3370">
        <v>1.25E-4</v>
      </c>
      <c r="AC3370">
        <v>7.7553999999999998</v>
      </c>
      <c r="AD3370">
        <v>33.29</v>
      </c>
      <c r="AE3370">
        <v>6532.44</v>
      </c>
      <c r="AF3370">
        <v>8234.98</v>
      </c>
      <c r="AG3370">
        <v>4165.57</v>
      </c>
      <c r="AH3370">
        <v>52351.9</v>
      </c>
      <c r="AI3370">
        <v>138.59</v>
      </c>
      <c r="AJ3370">
        <v>123.53125</v>
      </c>
      <c r="AK3370">
        <v>110.62</v>
      </c>
      <c r="AL3370">
        <v>110.2</v>
      </c>
    </row>
    <row r="3371" spans="1:38" x14ac:dyDescent="0.25">
      <c r="A3371" s="1">
        <v>41523</v>
      </c>
      <c r="B3371">
        <v>121.07</v>
      </c>
      <c r="C3371">
        <v>27.295000000000002</v>
      </c>
      <c r="D3371">
        <v>0.59399999999999997</v>
      </c>
      <c r="E3371">
        <v>2.109</v>
      </c>
      <c r="F3371">
        <v>3.5840000000000001</v>
      </c>
      <c r="G3371">
        <v>4.7409999999999997</v>
      </c>
      <c r="H3371">
        <v>1655.17</v>
      </c>
      <c r="I3371">
        <v>82.146000000000001</v>
      </c>
      <c r="J3371">
        <v>14922.5</v>
      </c>
      <c r="K3371">
        <v>13860.81</v>
      </c>
      <c r="L3371">
        <v>523.77</v>
      </c>
      <c r="M3371">
        <v>3484.84</v>
      </c>
      <c r="N3371">
        <v>22.67</v>
      </c>
      <c r="O3371">
        <v>6.4550000000000001</v>
      </c>
      <c r="P3371">
        <v>3.1429999999999998</v>
      </c>
      <c r="Q3371">
        <v>1.8080000000000001</v>
      </c>
      <c r="R3371">
        <v>0.46</v>
      </c>
      <c r="S3371">
        <v>134.15</v>
      </c>
      <c r="T3371">
        <v>1.3178000000000001</v>
      </c>
      <c r="U3371">
        <v>99.11</v>
      </c>
      <c r="V3371">
        <v>13.198700000000001</v>
      </c>
      <c r="W3371">
        <v>1.5632999999999999</v>
      </c>
      <c r="X3371">
        <v>0.84308000000000005</v>
      </c>
      <c r="Y3371">
        <v>1.7170000000000001</v>
      </c>
      <c r="Z3371">
        <v>0.59399999999999997</v>
      </c>
      <c r="AA3371">
        <v>1.274</v>
      </c>
      <c r="AB3371">
        <v>1.25E-4</v>
      </c>
      <c r="AC3371">
        <v>7.7549999999999999</v>
      </c>
      <c r="AD3371">
        <v>33.56</v>
      </c>
      <c r="AE3371">
        <v>6547.33</v>
      </c>
      <c r="AF3371">
        <v>8275.67</v>
      </c>
      <c r="AG3371">
        <v>4178.13</v>
      </c>
      <c r="AH3371">
        <v>53749.4</v>
      </c>
      <c r="AI3371">
        <v>138.97999999999999</v>
      </c>
      <c r="AJ3371">
        <v>124.078125</v>
      </c>
      <c r="AK3371">
        <v>110.54</v>
      </c>
      <c r="AL3371">
        <v>110.255</v>
      </c>
    </row>
    <row r="3372" spans="1:38" x14ac:dyDescent="0.25">
      <c r="A3372" s="1">
        <v>41526</v>
      </c>
      <c r="B3372">
        <v>121.79</v>
      </c>
      <c r="C3372">
        <v>27.16</v>
      </c>
      <c r="D3372">
        <v>0.59599999999999997</v>
      </c>
      <c r="E3372">
        <v>2.133</v>
      </c>
      <c r="F3372">
        <v>3.601</v>
      </c>
      <c r="G3372">
        <v>4.7569999999999997</v>
      </c>
      <c r="H3372">
        <v>1671.71</v>
      </c>
      <c r="I3372">
        <v>81.793000000000006</v>
      </c>
      <c r="J3372">
        <v>15063.12</v>
      </c>
      <c r="K3372">
        <v>14205.23</v>
      </c>
      <c r="L3372">
        <v>521.11</v>
      </c>
      <c r="M3372">
        <v>3479.21</v>
      </c>
      <c r="N3372">
        <v>22.91</v>
      </c>
      <c r="O3372">
        <v>6.5600000000000005</v>
      </c>
      <c r="P3372">
        <v>3.125</v>
      </c>
      <c r="Q3372">
        <v>1.772</v>
      </c>
      <c r="R3372">
        <v>0.45200000000000001</v>
      </c>
      <c r="S3372">
        <v>133.91</v>
      </c>
      <c r="T3372">
        <v>1.3254999999999999</v>
      </c>
      <c r="U3372">
        <v>99.58</v>
      </c>
      <c r="V3372">
        <v>13.196199999999999</v>
      </c>
      <c r="W3372">
        <v>1.5695999999999999</v>
      </c>
      <c r="X3372">
        <v>0.84450999999999998</v>
      </c>
      <c r="Y3372">
        <v>1.7309999999999999</v>
      </c>
      <c r="Z3372">
        <v>0.58699999999999997</v>
      </c>
      <c r="AA3372">
        <v>1.266</v>
      </c>
      <c r="AB3372">
        <v>1.25E-4</v>
      </c>
      <c r="AC3372">
        <v>7.7548000000000004</v>
      </c>
      <c r="AD3372">
        <v>33.795000000000002</v>
      </c>
      <c r="AE3372">
        <v>6530.74</v>
      </c>
      <c r="AF3372">
        <v>8276.32</v>
      </c>
      <c r="AG3372">
        <v>4231.34</v>
      </c>
      <c r="AH3372">
        <v>54251.9</v>
      </c>
      <c r="AI3372">
        <v>137.62</v>
      </c>
      <c r="AJ3372">
        <v>124.484375</v>
      </c>
      <c r="AK3372">
        <v>109.21</v>
      </c>
      <c r="AL3372">
        <v>110.19</v>
      </c>
    </row>
    <row r="3373" spans="1:38" x14ac:dyDescent="0.25">
      <c r="A3373" s="1">
        <v>41527</v>
      </c>
      <c r="B3373">
        <v>124.41</v>
      </c>
      <c r="C3373">
        <v>26.44</v>
      </c>
      <c r="D3373">
        <v>0.61199999999999999</v>
      </c>
      <c r="E3373">
        <v>2.15</v>
      </c>
      <c r="F3373">
        <v>3.6160000000000001</v>
      </c>
      <c r="G3373">
        <v>4.7880000000000003</v>
      </c>
      <c r="H3373">
        <v>1683.99</v>
      </c>
      <c r="I3373">
        <v>81.820999999999998</v>
      </c>
      <c r="J3373">
        <v>15191.06</v>
      </c>
      <c r="K3373">
        <v>14423.36</v>
      </c>
      <c r="L3373">
        <v>523.15</v>
      </c>
      <c r="M3373">
        <v>3510.2</v>
      </c>
      <c r="N3373">
        <v>22.984999999999999</v>
      </c>
      <c r="O3373">
        <v>6.5449999999999999</v>
      </c>
      <c r="P3373">
        <v>3.181</v>
      </c>
      <c r="Q3373">
        <v>1.825</v>
      </c>
      <c r="R3373">
        <v>0.48099999999999998</v>
      </c>
      <c r="S3373">
        <v>131.74</v>
      </c>
      <c r="T3373">
        <v>1.3268</v>
      </c>
      <c r="U3373">
        <v>100.39</v>
      </c>
      <c r="V3373">
        <v>13.2453</v>
      </c>
      <c r="W3373">
        <v>1.5733999999999999</v>
      </c>
      <c r="X3373">
        <v>0.84331</v>
      </c>
      <c r="Y3373">
        <v>1.7389999999999999</v>
      </c>
      <c r="Z3373">
        <v>0.57299999999999995</v>
      </c>
      <c r="AA3373">
        <v>1.274</v>
      </c>
      <c r="AB3373">
        <v>1.25E-4</v>
      </c>
      <c r="AC3373">
        <v>7.7546999999999997</v>
      </c>
      <c r="AD3373">
        <v>33.69</v>
      </c>
      <c r="AE3373">
        <v>6583.99</v>
      </c>
      <c r="AF3373">
        <v>8446.5400000000009</v>
      </c>
      <c r="AG3373">
        <v>4276.95</v>
      </c>
      <c r="AH3373">
        <v>53979</v>
      </c>
      <c r="AI3373">
        <v>136.72999999999999</v>
      </c>
      <c r="AJ3373">
        <v>124.15625</v>
      </c>
      <c r="AK3373">
        <v>109.02</v>
      </c>
      <c r="AL3373">
        <v>110.145</v>
      </c>
    </row>
    <row r="3374" spans="1:38" x14ac:dyDescent="0.25">
      <c r="A3374" s="1">
        <v>41528</v>
      </c>
      <c r="B3374">
        <v>126.06</v>
      </c>
      <c r="C3374">
        <v>26.65</v>
      </c>
      <c r="D3374">
        <v>0.60399999999999998</v>
      </c>
      <c r="E3374">
        <v>2.1189999999999998</v>
      </c>
      <c r="F3374">
        <v>3.5840000000000001</v>
      </c>
      <c r="G3374">
        <v>4.766</v>
      </c>
      <c r="H3374">
        <v>1689.13</v>
      </c>
      <c r="I3374">
        <v>81.518000000000001</v>
      </c>
      <c r="J3374">
        <v>15326.6</v>
      </c>
      <c r="K3374">
        <v>14425.07</v>
      </c>
      <c r="L3374">
        <v>529.34</v>
      </c>
      <c r="M3374">
        <v>3511.18</v>
      </c>
      <c r="N3374">
        <v>22.81</v>
      </c>
      <c r="O3374">
        <v>6.47</v>
      </c>
      <c r="P3374">
        <v>3.1280000000000001</v>
      </c>
      <c r="Q3374">
        <v>1.762</v>
      </c>
      <c r="R3374">
        <v>0.45500000000000002</v>
      </c>
      <c r="S3374">
        <v>131.69999999999999</v>
      </c>
      <c r="T3374">
        <v>1.3310999999999999</v>
      </c>
      <c r="U3374">
        <v>99.89</v>
      </c>
      <c r="V3374">
        <v>13.1374</v>
      </c>
      <c r="W3374">
        <v>1.5817999999999999</v>
      </c>
      <c r="X3374">
        <v>0.84155000000000002</v>
      </c>
      <c r="Y3374">
        <v>1.7370000000000001</v>
      </c>
      <c r="Z3374">
        <v>0.57199999999999995</v>
      </c>
      <c r="AA3374">
        <v>1.2650000000000001</v>
      </c>
      <c r="AB3374">
        <v>1.25E-4</v>
      </c>
      <c r="AC3374">
        <v>7.7545000000000002</v>
      </c>
      <c r="AD3374">
        <v>33.79</v>
      </c>
      <c r="AE3374">
        <v>6588.43</v>
      </c>
      <c r="AF3374">
        <v>8495.73</v>
      </c>
      <c r="AG3374">
        <v>4292.8</v>
      </c>
      <c r="AH3374">
        <v>53570.5</v>
      </c>
      <c r="AI3374">
        <v>137.1</v>
      </c>
      <c r="AJ3374">
        <v>124.53125</v>
      </c>
      <c r="AK3374">
        <v>109.28</v>
      </c>
      <c r="AL3374">
        <v>110.18</v>
      </c>
    </row>
    <row r="3375" spans="1:38" x14ac:dyDescent="0.25">
      <c r="A3375" s="1">
        <v>41529</v>
      </c>
      <c r="B3375">
        <v>125.91</v>
      </c>
      <c r="C3375">
        <v>26.84</v>
      </c>
      <c r="D3375">
        <v>0.61099999999999999</v>
      </c>
      <c r="E3375">
        <v>2.1070000000000002</v>
      </c>
      <c r="F3375">
        <v>3.5670000000000002</v>
      </c>
      <c r="G3375">
        <v>4.7839999999999998</v>
      </c>
      <c r="H3375">
        <v>1683.42</v>
      </c>
      <c r="I3375">
        <v>81.489000000000004</v>
      </c>
      <c r="J3375">
        <v>15300.64</v>
      </c>
      <c r="K3375">
        <v>14387.27</v>
      </c>
      <c r="L3375">
        <v>529.58000000000004</v>
      </c>
      <c r="M3375">
        <v>3509.02</v>
      </c>
      <c r="N3375">
        <v>22.63</v>
      </c>
      <c r="O3375">
        <v>6.85</v>
      </c>
      <c r="P3375">
        <v>3.125</v>
      </c>
      <c r="Q3375">
        <v>1.7709999999999999</v>
      </c>
      <c r="R3375">
        <v>0.45500000000000002</v>
      </c>
      <c r="S3375">
        <v>127.67</v>
      </c>
      <c r="T3375">
        <v>1.3299000000000001</v>
      </c>
      <c r="U3375">
        <v>99.54</v>
      </c>
      <c r="V3375">
        <v>13.2605</v>
      </c>
      <c r="W3375">
        <v>1.5805</v>
      </c>
      <c r="X3375">
        <v>0.84140999999999999</v>
      </c>
      <c r="Y3375">
        <v>1.7290000000000001</v>
      </c>
      <c r="Z3375">
        <v>0.56499999999999995</v>
      </c>
      <c r="AA3375">
        <v>1.258</v>
      </c>
      <c r="AB3375">
        <v>1.25E-4</v>
      </c>
      <c r="AC3375">
        <v>7.7539999999999996</v>
      </c>
      <c r="AD3375">
        <v>33.064999999999998</v>
      </c>
      <c r="AE3375">
        <v>6588.98</v>
      </c>
      <c r="AF3375">
        <v>8494</v>
      </c>
      <c r="AG3375">
        <v>4282.29</v>
      </c>
      <c r="AH3375">
        <v>53307.1</v>
      </c>
      <c r="AI3375">
        <v>137.78</v>
      </c>
      <c r="AJ3375">
        <v>124.5625</v>
      </c>
      <c r="AK3375">
        <v>109.27</v>
      </c>
      <c r="AL3375">
        <v>110.255</v>
      </c>
    </row>
    <row r="3376" spans="1:38" x14ac:dyDescent="0.25">
      <c r="A3376" s="1">
        <v>41530</v>
      </c>
      <c r="B3376">
        <v>125.22</v>
      </c>
      <c r="C3376">
        <v>26.72</v>
      </c>
      <c r="D3376">
        <v>0.57699999999999996</v>
      </c>
      <c r="E3376">
        <v>2.1280000000000001</v>
      </c>
      <c r="F3376">
        <v>3.5990000000000002</v>
      </c>
      <c r="G3376">
        <v>4.8380000000000001</v>
      </c>
      <c r="H3376">
        <v>1687.99</v>
      </c>
      <c r="I3376">
        <v>81.451999999999998</v>
      </c>
      <c r="J3376">
        <v>15376.06</v>
      </c>
      <c r="K3376">
        <v>14404.67</v>
      </c>
      <c r="L3376">
        <v>530.89</v>
      </c>
      <c r="M3376">
        <v>3507.89</v>
      </c>
      <c r="N3376">
        <v>23.44</v>
      </c>
      <c r="O3376">
        <v>6.8949999999999996</v>
      </c>
      <c r="P3376">
        <v>3.093</v>
      </c>
      <c r="Q3376">
        <v>1.748</v>
      </c>
      <c r="R3376">
        <v>0.438</v>
      </c>
      <c r="S3376">
        <v>127.82</v>
      </c>
      <c r="T3376">
        <v>1.3294000000000001</v>
      </c>
      <c r="U3376">
        <v>99.38</v>
      </c>
      <c r="V3376">
        <v>13.2029</v>
      </c>
      <c r="W3376">
        <v>1.5876000000000001</v>
      </c>
      <c r="X3376">
        <v>0.83735000000000004</v>
      </c>
      <c r="Y3376">
        <v>1.7410000000000001</v>
      </c>
      <c r="Z3376">
        <v>0.57599999999999996</v>
      </c>
      <c r="AA3376">
        <v>1.2690000000000001</v>
      </c>
      <c r="AB3376">
        <v>1.25E-4</v>
      </c>
      <c r="AC3376">
        <v>7.7544000000000004</v>
      </c>
      <c r="AD3376">
        <v>32.945</v>
      </c>
      <c r="AE3376">
        <v>6583.8</v>
      </c>
      <c r="AF3376">
        <v>8509.42</v>
      </c>
      <c r="AG3376">
        <v>4260</v>
      </c>
      <c r="AH3376">
        <v>53797.5</v>
      </c>
      <c r="AI3376">
        <v>137.99</v>
      </c>
      <c r="AJ3376">
        <v>124.671875</v>
      </c>
      <c r="AK3376">
        <v>108.98</v>
      </c>
      <c r="AL3376">
        <v>110.245</v>
      </c>
    </row>
    <row r="3377" spans="1:38" x14ac:dyDescent="0.25">
      <c r="A3377" s="1">
        <v>41533</v>
      </c>
      <c r="B3377">
        <v>126.43</v>
      </c>
      <c r="C3377">
        <v>26.56</v>
      </c>
      <c r="D3377">
        <v>0.59599999999999997</v>
      </c>
      <c r="E3377">
        <v>2.0619999999999998</v>
      </c>
      <c r="F3377">
        <v>3.5019999999999998</v>
      </c>
      <c r="G3377">
        <v>4.74</v>
      </c>
      <c r="H3377">
        <v>1697.6</v>
      </c>
      <c r="I3377">
        <v>81.295000000000002</v>
      </c>
      <c r="J3377">
        <v>15494.78</v>
      </c>
      <c r="K3377">
        <v>14404.67</v>
      </c>
      <c r="L3377">
        <v>526.20000000000005</v>
      </c>
      <c r="M3377">
        <v>3528.58</v>
      </c>
      <c r="N3377">
        <v>23.39</v>
      </c>
      <c r="O3377">
        <v>7.08</v>
      </c>
      <c r="P3377">
        <v>3.0830000000000002</v>
      </c>
      <c r="Q3377">
        <v>1.6859999999999999</v>
      </c>
      <c r="R3377">
        <v>0.40200000000000002</v>
      </c>
      <c r="S3377">
        <v>126.45</v>
      </c>
      <c r="T3377">
        <v>1.3333999999999999</v>
      </c>
      <c r="U3377">
        <v>99.08</v>
      </c>
      <c r="V3377">
        <v>13.0808</v>
      </c>
      <c r="W3377">
        <v>1.5895999999999999</v>
      </c>
      <c r="X3377">
        <v>0.83882000000000001</v>
      </c>
      <c r="Y3377">
        <v>1.7309999999999999</v>
      </c>
      <c r="Z3377">
        <v>0.56699999999999995</v>
      </c>
      <c r="AA3377">
        <v>1.26</v>
      </c>
      <c r="AB3377">
        <v>1.25E-4</v>
      </c>
      <c r="AC3377">
        <v>7.7542</v>
      </c>
      <c r="AD3377">
        <v>33.33</v>
      </c>
      <c r="AE3377">
        <v>6622.86</v>
      </c>
      <c r="AF3377">
        <v>8613</v>
      </c>
      <c r="AG3377">
        <v>4309.76</v>
      </c>
      <c r="AH3377">
        <v>53821.599999999999</v>
      </c>
      <c r="AI3377">
        <v>138.5</v>
      </c>
      <c r="AJ3377">
        <v>125.0625</v>
      </c>
      <c r="AK3377">
        <v>109.7</v>
      </c>
      <c r="AL3377">
        <v>110.285</v>
      </c>
    </row>
    <row r="3378" spans="1:38" x14ac:dyDescent="0.25">
      <c r="A3378" s="1">
        <v>41534</v>
      </c>
      <c r="B3378">
        <v>126.27</v>
      </c>
      <c r="C3378">
        <v>26.24</v>
      </c>
      <c r="D3378">
        <v>0.57499999999999996</v>
      </c>
      <c r="E3378">
        <v>1.9889999999999999</v>
      </c>
      <c r="F3378">
        <v>3.4220000000000002</v>
      </c>
      <c r="G3378">
        <v>4.6710000000000003</v>
      </c>
      <c r="H3378">
        <v>1704.76</v>
      </c>
      <c r="I3378">
        <v>81.143000000000001</v>
      </c>
      <c r="J3378">
        <v>15529.73</v>
      </c>
      <c r="K3378">
        <v>14311.67</v>
      </c>
      <c r="L3378">
        <v>527.11</v>
      </c>
      <c r="M3378">
        <v>3500.52</v>
      </c>
      <c r="N3378">
        <v>23.74</v>
      </c>
      <c r="O3378">
        <v>6.9950000000000001</v>
      </c>
      <c r="P3378">
        <v>3.07</v>
      </c>
      <c r="Q3378">
        <v>1.6779999999999999</v>
      </c>
      <c r="R3378">
        <v>0.39300000000000002</v>
      </c>
      <c r="S3378">
        <v>126.5</v>
      </c>
      <c r="T3378">
        <v>1.3359000000000001</v>
      </c>
      <c r="U3378">
        <v>99.13</v>
      </c>
      <c r="V3378">
        <v>13.097899999999999</v>
      </c>
      <c r="W3378">
        <v>1.5904</v>
      </c>
      <c r="X3378">
        <v>0.83989999999999998</v>
      </c>
      <c r="Y3378">
        <v>1.724</v>
      </c>
      <c r="Z3378">
        <v>0.55800000000000005</v>
      </c>
      <c r="AA3378">
        <v>1.2050000000000001</v>
      </c>
      <c r="AB3378">
        <v>1.25E-4</v>
      </c>
      <c r="AC3378">
        <v>7.7539999999999996</v>
      </c>
      <c r="AD3378">
        <v>33.200000000000003</v>
      </c>
      <c r="AE3378">
        <v>6570.17</v>
      </c>
      <c r="AF3378">
        <v>8596.9500000000007</v>
      </c>
      <c r="AG3378">
        <v>4301.12</v>
      </c>
      <c r="AH3378">
        <v>54271.199999999997</v>
      </c>
      <c r="AI3378">
        <v>138.07</v>
      </c>
      <c r="AJ3378">
        <v>125.21875</v>
      </c>
      <c r="AK3378">
        <v>110.23</v>
      </c>
      <c r="AL3378">
        <v>110.265</v>
      </c>
    </row>
    <row r="3379" spans="1:38" x14ac:dyDescent="0.25">
      <c r="A3379" s="1">
        <v>41535</v>
      </c>
      <c r="B3379">
        <v>127.81</v>
      </c>
      <c r="C3379">
        <v>26.414999999999999</v>
      </c>
      <c r="D3379">
        <v>0.58099999999999996</v>
      </c>
      <c r="E3379">
        <v>1.9689999999999999</v>
      </c>
      <c r="F3379">
        <v>3.4180000000000001</v>
      </c>
      <c r="G3379">
        <v>4.68</v>
      </c>
      <c r="H3379">
        <v>1725.52</v>
      </c>
      <c r="I3379">
        <v>80.236999999999995</v>
      </c>
      <c r="J3379">
        <v>15676.94</v>
      </c>
      <c r="K3379">
        <v>14505.36</v>
      </c>
      <c r="L3379">
        <v>527.11</v>
      </c>
      <c r="M3379">
        <v>3493.47</v>
      </c>
      <c r="N3379">
        <v>23.9</v>
      </c>
      <c r="O3379">
        <v>6.9749999999999996</v>
      </c>
      <c r="P3379">
        <v>2.8959999999999999</v>
      </c>
      <c r="Q3379">
        <v>1.482</v>
      </c>
      <c r="R3379">
        <v>0.33300000000000002</v>
      </c>
      <c r="S3379">
        <v>132.01</v>
      </c>
      <c r="T3379">
        <v>1.3521000000000001</v>
      </c>
      <c r="U3379">
        <v>97.94</v>
      </c>
      <c r="V3379">
        <v>12.963799999999999</v>
      </c>
      <c r="W3379">
        <v>1.6146</v>
      </c>
      <c r="X3379">
        <v>0.83745000000000003</v>
      </c>
      <c r="Y3379">
        <v>1.7210000000000001</v>
      </c>
      <c r="Z3379">
        <v>0.55500000000000005</v>
      </c>
      <c r="AA3379">
        <v>1.202</v>
      </c>
      <c r="AB3379">
        <v>1.25E-4</v>
      </c>
      <c r="AC3379">
        <v>7.7538</v>
      </c>
      <c r="AD3379">
        <v>33.704999999999998</v>
      </c>
      <c r="AE3379">
        <v>6558.82</v>
      </c>
      <c r="AF3379">
        <v>8636.06</v>
      </c>
      <c r="AG3379">
        <v>4301.12</v>
      </c>
      <c r="AH3379">
        <v>55702.9</v>
      </c>
      <c r="AI3379">
        <v>137.72</v>
      </c>
      <c r="AJ3379">
        <v>126.578125</v>
      </c>
      <c r="AK3379">
        <v>110.44</v>
      </c>
      <c r="AL3379">
        <v>110.23</v>
      </c>
    </row>
    <row r="3380" spans="1:38" x14ac:dyDescent="0.25">
      <c r="A3380" s="1">
        <v>41536</v>
      </c>
      <c r="B3380">
        <v>129.63</v>
      </c>
      <c r="C3380">
        <v>26.66</v>
      </c>
      <c r="D3380">
        <v>0.6</v>
      </c>
      <c r="E3380">
        <v>1.8980000000000001</v>
      </c>
      <c r="F3380">
        <v>3.3239999999999998</v>
      </c>
      <c r="G3380">
        <v>4.5709999999999997</v>
      </c>
      <c r="H3380">
        <v>1722.34</v>
      </c>
      <c r="I3380">
        <v>80.372</v>
      </c>
      <c r="J3380">
        <v>15636.55</v>
      </c>
      <c r="K3380">
        <v>14766.18</v>
      </c>
      <c r="L3380">
        <v>527.11</v>
      </c>
      <c r="M3380">
        <v>3525.24</v>
      </c>
      <c r="N3380">
        <v>23.914999999999999</v>
      </c>
      <c r="O3380">
        <v>7.0549999999999997</v>
      </c>
      <c r="P3380">
        <v>2.9859999999999998</v>
      </c>
      <c r="Q3380">
        <v>1.5609999999999999</v>
      </c>
      <c r="R3380">
        <v>0.35899999999999999</v>
      </c>
      <c r="S3380">
        <v>131.75</v>
      </c>
      <c r="T3380">
        <v>1.353</v>
      </c>
      <c r="U3380">
        <v>99.45</v>
      </c>
      <c r="V3380">
        <v>13.130599999999999</v>
      </c>
      <c r="W3380">
        <v>1.6032</v>
      </c>
      <c r="X3380">
        <v>0.84399999999999997</v>
      </c>
      <c r="Y3380">
        <v>1.7429999999999999</v>
      </c>
      <c r="Z3380">
        <v>0.57599999999999996</v>
      </c>
      <c r="AA3380">
        <v>1.2230000000000001</v>
      </c>
      <c r="AB3380">
        <v>1.25E-4</v>
      </c>
      <c r="AC3380">
        <v>7.7538</v>
      </c>
      <c r="AD3380">
        <v>34.524999999999999</v>
      </c>
      <c r="AE3380">
        <v>6625.39</v>
      </c>
      <c r="AF3380">
        <v>8694.18</v>
      </c>
      <c r="AG3380">
        <v>4301.12</v>
      </c>
      <c r="AH3380">
        <v>55095.7</v>
      </c>
      <c r="AI3380">
        <v>138.56</v>
      </c>
      <c r="AJ3380">
        <v>126.125</v>
      </c>
      <c r="AK3380">
        <v>111.28</v>
      </c>
      <c r="AL3380">
        <v>110.33499999999999</v>
      </c>
    </row>
    <row r="3381" spans="1:38" x14ac:dyDescent="0.25">
      <c r="A3381" s="1">
        <v>41537</v>
      </c>
      <c r="B3381">
        <v>129.05000000000001</v>
      </c>
      <c r="C3381">
        <v>26.28</v>
      </c>
      <c r="D3381">
        <v>0.58299999999999996</v>
      </c>
      <c r="E3381">
        <v>1.8140000000000001</v>
      </c>
      <c r="F3381">
        <v>3.2869999999999999</v>
      </c>
      <c r="G3381">
        <v>4.5579999999999998</v>
      </c>
      <c r="H3381">
        <v>1709.91</v>
      </c>
      <c r="I3381">
        <v>80.430999999999997</v>
      </c>
      <c r="J3381">
        <v>15451.09</v>
      </c>
      <c r="K3381">
        <v>14742.42</v>
      </c>
      <c r="L3381">
        <v>527.11</v>
      </c>
      <c r="M3381">
        <v>3508.99</v>
      </c>
      <c r="N3381">
        <v>23.768999999999998</v>
      </c>
      <c r="O3381">
        <v>7.06</v>
      </c>
      <c r="P3381">
        <v>2.9489999999999998</v>
      </c>
      <c r="Q3381">
        <v>1.5310000000000001</v>
      </c>
      <c r="R3381">
        <v>0.33600000000000002</v>
      </c>
      <c r="S3381">
        <v>127.96</v>
      </c>
      <c r="T3381">
        <v>1.3524</v>
      </c>
      <c r="U3381">
        <v>99.36</v>
      </c>
      <c r="V3381">
        <v>13.3726</v>
      </c>
      <c r="W3381">
        <v>1.6006</v>
      </c>
      <c r="X3381">
        <v>0.84499000000000002</v>
      </c>
      <c r="Y3381">
        <v>1.7429999999999999</v>
      </c>
      <c r="Z3381">
        <v>0.57599999999999996</v>
      </c>
      <c r="AA3381">
        <v>1.2230000000000001</v>
      </c>
      <c r="AB3381">
        <v>1.25E-4</v>
      </c>
      <c r="AC3381">
        <v>7.7530999999999999</v>
      </c>
      <c r="AD3381">
        <v>34.284999999999997</v>
      </c>
      <c r="AE3381">
        <v>6596.43</v>
      </c>
      <c r="AF3381">
        <v>8675.73</v>
      </c>
      <c r="AG3381">
        <v>4301.12</v>
      </c>
      <c r="AH3381">
        <v>54110</v>
      </c>
      <c r="AI3381">
        <v>138.32</v>
      </c>
      <c r="AJ3381">
        <v>125.296875</v>
      </c>
      <c r="AK3381">
        <v>111.33</v>
      </c>
      <c r="AL3381">
        <v>110.30500000000001</v>
      </c>
    </row>
    <row r="3382" spans="1:38" x14ac:dyDescent="0.25">
      <c r="A3382" s="1">
        <v>41540</v>
      </c>
      <c r="B3382">
        <v>128.38</v>
      </c>
      <c r="C3382">
        <v>25.82</v>
      </c>
      <c r="D3382">
        <v>0.58499999999999996</v>
      </c>
      <c r="E3382">
        <v>1.798</v>
      </c>
      <c r="F3382">
        <v>3.2560000000000002</v>
      </c>
      <c r="G3382">
        <v>4.5359999999999996</v>
      </c>
      <c r="H3382">
        <v>1701.84</v>
      </c>
      <c r="I3382">
        <v>80.448999999999998</v>
      </c>
      <c r="J3382">
        <v>15401.38</v>
      </c>
      <c r="K3382">
        <v>14742.42</v>
      </c>
      <c r="L3382">
        <v>527.07000000000005</v>
      </c>
      <c r="M3382">
        <v>3487.22</v>
      </c>
      <c r="N3382">
        <v>23.62</v>
      </c>
      <c r="O3382">
        <v>7.0149999999999997</v>
      </c>
      <c r="P3382">
        <v>2.911</v>
      </c>
      <c r="Q3382">
        <v>1.5150000000000001</v>
      </c>
      <c r="R3382">
        <v>0.34799999999999998</v>
      </c>
      <c r="S3382">
        <v>127.55</v>
      </c>
      <c r="T3382">
        <v>1.3492999999999999</v>
      </c>
      <c r="U3382">
        <v>98.85</v>
      </c>
      <c r="V3382">
        <v>13.280799999999999</v>
      </c>
      <c r="W3382">
        <v>1.6042000000000001</v>
      </c>
      <c r="X3382">
        <v>0.84109999999999996</v>
      </c>
      <c r="Y3382">
        <v>1.6579999999999999</v>
      </c>
      <c r="Z3382">
        <v>0.54500000000000004</v>
      </c>
      <c r="AA3382">
        <v>1.139</v>
      </c>
      <c r="AB3382">
        <v>1.25E-4</v>
      </c>
      <c r="AC3382">
        <v>7.7533000000000003</v>
      </c>
      <c r="AD3382">
        <v>33.954999999999998</v>
      </c>
      <c r="AE3382">
        <v>6557.37</v>
      </c>
      <c r="AF3382">
        <v>8635.2900000000009</v>
      </c>
      <c r="AG3382">
        <v>4320.8900000000003</v>
      </c>
      <c r="AH3382">
        <v>54602.400000000001</v>
      </c>
      <c r="AI3382">
        <v>138.78</v>
      </c>
      <c r="AJ3382">
        <v>125.453125</v>
      </c>
      <c r="AK3382">
        <v>111.54</v>
      </c>
      <c r="AL3382">
        <v>110.33499999999999</v>
      </c>
    </row>
    <row r="3383" spans="1:38" x14ac:dyDescent="0.25">
      <c r="A3383" s="1">
        <v>41541</v>
      </c>
      <c r="B3383">
        <v>129.15</v>
      </c>
      <c r="C3383">
        <v>25.64</v>
      </c>
      <c r="D3383">
        <v>0.58499999999999996</v>
      </c>
      <c r="E3383">
        <v>1.788</v>
      </c>
      <c r="F3383">
        <v>3.2469999999999999</v>
      </c>
      <c r="G3383">
        <v>4.51</v>
      </c>
      <c r="H3383">
        <v>1697.42</v>
      </c>
      <c r="I3383">
        <v>80.563000000000002</v>
      </c>
      <c r="J3383">
        <v>15334.59</v>
      </c>
      <c r="K3383">
        <v>14732.61</v>
      </c>
      <c r="L3383">
        <v>527.29</v>
      </c>
      <c r="M3383">
        <v>3498.91</v>
      </c>
      <c r="N3383">
        <v>23.704999999999998</v>
      </c>
      <c r="O3383">
        <v>7</v>
      </c>
      <c r="P3383">
        <v>2.859</v>
      </c>
      <c r="Q3383">
        <v>1.486</v>
      </c>
      <c r="R3383">
        <v>0.34200000000000003</v>
      </c>
      <c r="S3383">
        <v>127.66</v>
      </c>
      <c r="T3383">
        <v>1.3473999999999999</v>
      </c>
      <c r="U3383">
        <v>98.75</v>
      </c>
      <c r="V3383">
        <v>13.301500000000001</v>
      </c>
      <c r="W3383">
        <v>1.6004</v>
      </c>
      <c r="X3383">
        <v>0.84189999999999998</v>
      </c>
      <c r="Y3383">
        <v>1.653</v>
      </c>
      <c r="Z3383">
        <v>0.56100000000000005</v>
      </c>
      <c r="AA3383">
        <v>1.155</v>
      </c>
      <c r="AB3383">
        <v>1.25E-4</v>
      </c>
      <c r="AC3383">
        <v>7.7537000000000003</v>
      </c>
      <c r="AD3383">
        <v>33.534999999999997</v>
      </c>
      <c r="AE3383">
        <v>6571.46</v>
      </c>
      <c r="AF3383">
        <v>8664.6</v>
      </c>
      <c r="AG3383">
        <v>4310.8999999999996</v>
      </c>
      <c r="AH3383">
        <v>54431.1</v>
      </c>
      <c r="AI3383">
        <v>139.54</v>
      </c>
      <c r="AJ3383">
        <v>125.9375</v>
      </c>
      <c r="AK3383">
        <v>111.85</v>
      </c>
      <c r="AL3383">
        <v>110.375</v>
      </c>
    </row>
    <row r="3384" spans="1:38" x14ac:dyDescent="0.25">
      <c r="A3384" s="1">
        <v>41542</v>
      </c>
      <c r="B3384">
        <v>129.13</v>
      </c>
      <c r="C3384">
        <v>25.824999999999999</v>
      </c>
      <c r="D3384">
        <v>0.54500000000000004</v>
      </c>
      <c r="E3384">
        <v>1.804</v>
      </c>
      <c r="F3384">
        <v>3.2549999999999999</v>
      </c>
      <c r="G3384">
        <v>4.4989999999999997</v>
      </c>
      <c r="H3384">
        <v>1692.77</v>
      </c>
      <c r="I3384">
        <v>80.334000000000003</v>
      </c>
      <c r="J3384">
        <v>15273.26</v>
      </c>
      <c r="K3384">
        <v>14620.53</v>
      </c>
      <c r="L3384">
        <v>527.27</v>
      </c>
      <c r="M3384">
        <v>3488.86</v>
      </c>
      <c r="N3384">
        <v>23.7</v>
      </c>
      <c r="O3384">
        <v>7.0650000000000004</v>
      </c>
      <c r="P3384">
        <v>2.8289999999999997</v>
      </c>
      <c r="Q3384">
        <v>1.45</v>
      </c>
      <c r="R3384">
        <v>0.33200000000000002</v>
      </c>
      <c r="S3384">
        <v>128.79</v>
      </c>
      <c r="T3384">
        <v>1.3526</v>
      </c>
      <c r="U3384">
        <v>98.43</v>
      </c>
      <c r="V3384">
        <v>13.514200000000001</v>
      </c>
      <c r="W3384">
        <v>1.6080999999999999</v>
      </c>
      <c r="X3384">
        <v>0.84109999999999996</v>
      </c>
      <c r="Y3384">
        <v>1.661</v>
      </c>
      <c r="Z3384">
        <v>0.57899999999999996</v>
      </c>
      <c r="AA3384">
        <v>1.163</v>
      </c>
      <c r="AB3384">
        <v>1.25E-4</v>
      </c>
      <c r="AC3384">
        <v>7.7538999999999998</v>
      </c>
      <c r="AD3384">
        <v>33.75</v>
      </c>
      <c r="AE3384">
        <v>6551.53</v>
      </c>
      <c r="AF3384">
        <v>8665.6299999999992</v>
      </c>
      <c r="AG3384">
        <v>4288.41</v>
      </c>
      <c r="AH3384">
        <v>54261.1</v>
      </c>
      <c r="AI3384">
        <v>139.94</v>
      </c>
      <c r="AJ3384">
        <v>126.28125</v>
      </c>
      <c r="AK3384">
        <v>111.89</v>
      </c>
      <c r="AL3384">
        <v>110.355</v>
      </c>
    </row>
    <row r="3385" spans="1:38" x14ac:dyDescent="0.25">
      <c r="A3385" s="1">
        <v>41543</v>
      </c>
      <c r="B3385">
        <v>128.21</v>
      </c>
      <c r="C3385">
        <v>25.69</v>
      </c>
      <c r="D3385">
        <v>0.60199999999999998</v>
      </c>
      <c r="E3385">
        <v>1.881</v>
      </c>
      <c r="F3385">
        <v>3.3639999999999999</v>
      </c>
      <c r="G3385">
        <v>4.5949999999999998</v>
      </c>
      <c r="H3385">
        <v>1698.67</v>
      </c>
      <c r="I3385">
        <v>80.522999999999996</v>
      </c>
      <c r="J3385">
        <v>15328.3</v>
      </c>
      <c r="K3385">
        <v>14799.12</v>
      </c>
      <c r="L3385">
        <v>532.83000000000004</v>
      </c>
      <c r="M3385">
        <v>3494.15</v>
      </c>
      <c r="N3385">
        <v>23.41</v>
      </c>
      <c r="O3385">
        <v>7</v>
      </c>
      <c r="P3385">
        <v>2.8519999999999999</v>
      </c>
      <c r="Q3385">
        <v>1.464</v>
      </c>
      <c r="R3385">
        <v>0.33400000000000002</v>
      </c>
      <c r="S3385">
        <v>127.79</v>
      </c>
      <c r="T3385">
        <v>1.3489</v>
      </c>
      <c r="U3385">
        <v>98.99</v>
      </c>
      <c r="V3385">
        <v>13.476599999999999</v>
      </c>
      <c r="W3385">
        <v>1.6040999999999999</v>
      </c>
      <c r="X3385">
        <v>0.84087999999999996</v>
      </c>
      <c r="Y3385">
        <v>1.6579999999999999</v>
      </c>
      <c r="Z3385">
        <v>0.57599999999999996</v>
      </c>
      <c r="AA3385">
        <v>1.18</v>
      </c>
      <c r="AB3385">
        <v>1.25E-4</v>
      </c>
      <c r="AC3385">
        <v>7.7541000000000002</v>
      </c>
      <c r="AD3385">
        <v>34.085000000000001</v>
      </c>
      <c r="AE3385">
        <v>6565.59</v>
      </c>
      <c r="AF3385">
        <v>8664.1</v>
      </c>
      <c r="AG3385">
        <v>4306.74</v>
      </c>
      <c r="AH3385">
        <v>53783</v>
      </c>
      <c r="AI3385">
        <v>139.87</v>
      </c>
      <c r="AJ3385">
        <v>126.09375</v>
      </c>
      <c r="AK3385">
        <v>111.04</v>
      </c>
      <c r="AL3385">
        <v>110.36</v>
      </c>
    </row>
    <row r="3386" spans="1:38" x14ac:dyDescent="0.25">
      <c r="A3386" s="1">
        <v>41544</v>
      </c>
      <c r="B3386">
        <v>127.49</v>
      </c>
      <c r="C3386">
        <v>25.84</v>
      </c>
      <c r="D3386">
        <v>0.6</v>
      </c>
      <c r="E3386">
        <v>1.982</v>
      </c>
      <c r="F3386">
        <v>3.468</v>
      </c>
      <c r="G3386">
        <v>4.6929999999999996</v>
      </c>
      <c r="H3386">
        <v>1691.75</v>
      </c>
      <c r="I3386">
        <v>80.287000000000006</v>
      </c>
      <c r="J3386">
        <v>15258.24</v>
      </c>
      <c r="K3386">
        <v>14760.07</v>
      </c>
      <c r="L3386">
        <v>537.5</v>
      </c>
      <c r="M3386">
        <v>3467.27</v>
      </c>
      <c r="N3386">
        <v>22.98</v>
      </c>
      <c r="O3386">
        <v>6.99</v>
      </c>
      <c r="P3386">
        <v>2.8260000000000001</v>
      </c>
      <c r="Q3386">
        <v>1.43</v>
      </c>
      <c r="R3386">
        <v>0.32700000000000001</v>
      </c>
      <c r="S3386">
        <v>128.97</v>
      </c>
      <c r="T3386">
        <v>1.3522000000000001</v>
      </c>
      <c r="U3386">
        <v>98.24</v>
      </c>
      <c r="V3386">
        <v>13.6455</v>
      </c>
      <c r="W3386">
        <v>1.6139000000000001</v>
      </c>
      <c r="X3386">
        <v>0.83779999999999999</v>
      </c>
      <c r="Y3386">
        <v>1.6909999999999998</v>
      </c>
      <c r="Z3386">
        <v>0.60899999999999999</v>
      </c>
      <c r="AA3386">
        <v>1.214</v>
      </c>
      <c r="AB3386">
        <v>1.25E-4</v>
      </c>
      <c r="AC3386">
        <v>7.7542</v>
      </c>
      <c r="AD3386">
        <v>34.229999999999997</v>
      </c>
      <c r="AE3386">
        <v>6512.66</v>
      </c>
      <c r="AF3386">
        <v>8661.51</v>
      </c>
      <c r="AG3386">
        <v>4314.04</v>
      </c>
      <c r="AH3386">
        <v>53738.9</v>
      </c>
      <c r="AI3386">
        <v>140.44999999999999</v>
      </c>
      <c r="AJ3386">
        <v>126.34375</v>
      </c>
      <c r="AK3386">
        <v>110.45</v>
      </c>
      <c r="AL3386">
        <v>110.405</v>
      </c>
    </row>
    <row r="3387" spans="1:38" x14ac:dyDescent="0.25">
      <c r="A3387" s="1">
        <v>41547</v>
      </c>
      <c r="B3387">
        <v>125.84</v>
      </c>
      <c r="C3387">
        <v>25.36</v>
      </c>
      <c r="D3387">
        <v>0.621</v>
      </c>
      <c r="E3387">
        <v>1.996</v>
      </c>
      <c r="F3387">
        <v>3.4849999999999999</v>
      </c>
      <c r="G3387">
        <v>4.806</v>
      </c>
      <c r="H3387">
        <v>1681.55</v>
      </c>
      <c r="I3387">
        <v>80.221000000000004</v>
      </c>
      <c r="J3387">
        <v>15129.67</v>
      </c>
      <c r="K3387">
        <v>14455.8</v>
      </c>
      <c r="L3387">
        <v>534.89</v>
      </c>
      <c r="M3387">
        <v>3443.85</v>
      </c>
      <c r="N3387">
        <v>22.920999999999999</v>
      </c>
      <c r="O3387">
        <v>6.8100000000000005</v>
      </c>
      <c r="P3387">
        <v>2.8149999999999999</v>
      </c>
      <c r="Q3387">
        <v>1.4159999999999999</v>
      </c>
      <c r="R3387">
        <v>0.31900000000000001</v>
      </c>
      <c r="S3387">
        <v>128.18</v>
      </c>
      <c r="T3387">
        <v>1.3527</v>
      </c>
      <c r="U3387">
        <v>98.27</v>
      </c>
      <c r="V3387">
        <v>13.5641</v>
      </c>
      <c r="W3387">
        <v>1.6186</v>
      </c>
      <c r="X3387">
        <v>0.83560999999999996</v>
      </c>
      <c r="Y3387">
        <v>1.694</v>
      </c>
      <c r="Z3387">
        <v>0.61099999999999999</v>
      </c>
      <c r="AA3387">
        <v>1.216</v>
      </c>
      <c r="AB3387">
        <v>1.25E-4</v>
      </c>
      <c r="AC3387">
        <v>7.7560000000000002</v>
      </c>
      <c r="AD3387">
        <v>34.344999999999999</v>
      </c>
      <c r="AE3387">
        <v>6462.22</v>
      </c>
      <c r="AF3387">
        <v>8594.4</v>
      </c>
      <c r="AG3387">
        <v>4276.5</v>
      </c>
      <c r="AH3387">
        <v>52338.2</v>
      </c>
      <c r="AI3387">
        <v>140.5</v>
      </c>
      <c r="AJ3387">
        <v>126.390625</v>
      </c>
      <c r="AK3387">
        <v>110.38</v>
      </c>
      <c r="AL3387">
        <v>110.4</v>
      </c>
    </row>
    <row r="3388" spans="1:38" x14ac:dyDescent="0.25">
      <c r="A3388" s="1">
        <v>41548</v>
      </c>
      <c r="B3388">
        <v>129.32</v>
      </c>
      <c r="C3388">
        <v>25.3</v>
      </c>
      <c r="D3388">
        <v>0.58799999999999997</v>
      </c>
      <c r="E3388">
        <v>1.8820000000000001</v>
      </c>
      <c r="F3388">
        <v>3.363</v>
      </c>
      <c r="G3388">
        <v>4.6589999999999998</v>
      </c>
      <c r="H3388">
        <v>1695</v>
      </c>
      <c r="I3388">
        <v>80.141000000000005</v>
      </c>
      <c r="J3388">
        <v>15191.7</v>
      </c>
      <c r="K3388">
        <v>14484.72</v>
      </c>
      <c r="L3388">
        <v>530.35</v>
      </c>
      <c r="M3388">
        <v>3445.08</v>
      </c>
      <c r="N3388">
        <v>22.83</v>
      </c>
      <c r="O3388">
        <v>6.82</v>
      </c>
      <c r="P3388">
        <v>2.8609999999999998</v>
      </c>
      <c r="Q3388">
        <v>1.4689999999999999</v>
      </c>
      <c r="R3388">
        <v>0.33700000000000002</v>
      </c>
      <c r="S3388">
        <v>124.59</v>
      </c>
      <c r="T3388">
        <v>1.3526</v>
      </c>
      <c r="U3388">
        <v>98</v>
      </c>
      <c r="V3388">
        <v>13.691599999999999</v>
      </c>
      <c r="W3388">
        <v>1.6194999999999999</v>
      </c>
      <c r="X3388">
        <v>0.83520000000000005</v>
      </c>
      <c r="Y3388">
        <v>1.734</v>
      </c>
      <c r="Z3388">
        <v>0.60699999999999998</v>
      </c>
      <c r="AA3388">
        <v>1.212</v>
      </c>
      <c r="AB3388">
        <v>1.25E-4</v>
      </c>
      <c r="AC3388">
        <v>7.7539999999999996</v>
      </c>
      <c r="AD3388">
        <v>33.655000000000001</v>
      </c>
      <c r="AE3388">
        <v>6460.01</v>
      </c>
      <c r="AF3388">
        <v>8689.14</v>
      </c>
      <c r="AG3388">
        <v>4283.84</v>
      </c>
      <c r="AH3388">
        <v>53179.5</v>
      </c>
      <c r="AI3388">
        <v>140.26</v>
      </c>
      <c r="AJ3388">
        <v>126.125</v>
      </c>
      <c r="AK3388">
        <v>111.22</v>
      </c>
      <c r="AL3388">
        <v>110.395</v>
      </c>
    </row>
    <row r="3389" spans="1:38" x14ac:dyDescent="0.25">
      <c r="A3389" s="1">
        <v>41549</v>
      </c>
      <c r="B3389">
        <v>130.68</v>
      </c>
      <c r="C3389">
        <v>25.82</v>
      </c>
      <c r="D3389">
        <v>0.49</v>
      </c>
      <c r="E3389">
        <v>1.7930000000000001</v>
      </c>
      <c r="F3389">
        <v>3.274</v>
      </c>
      <c r="G3389">
        <v>4.5739999999999998</v>
      </c>
      <c r="H3389">
        <v>1693.87</v>
      </c>
      <c r="I3389">
        <v>79.900000000000006</v>
      </c>
      <c r="J3389">
        <v>15133.14</v>
      </c>
      <c r="K3389">
        <v>14170.49</v>
      </c>
      <c r="L3389">
        <v>532.02</v>
      </c>
      <c r="M3389">
        <v>3432.23</v>
      </c>
      <c r="N3389">
        <v>22.885000000000002</v>
      </c>
      <c r="O3389">
        <v>6.7850000000000001</v>
      </c>
      <c r="P3389">
        <v>2.8</v>
      </c>
      <c r="Q3389">
        <v>1.417</v>
      </c>
      <c r="R3389">
        <v>0.32</v>
      </c>
      <c r="S3389">
        <v>127.06</v>
      </c>
      <c r="T3389">
        <v>1.3578999999999999</v>
      </c>
      <c r="U3389">
        <v>97.36</v>
      </c>
      <c r="V3389">
        <v>13.5998</v>
      </c>
      <c r="W3389">
        <v>1.6223000000000001</v>
      </c>
      <c r="X3389">
        <v>0.83699999999999997</v>
      </c>
      <c r="Y3389">
        <v>1.728</v>
      </c>
      <c r="Z3389">
        <v>0.60099999999999998</v>
      </c>
      <c r="AA3389">
        <v>1.2070000000000001</v>
      </c>
      <c r="AB3389">
        <v>1.25E-4</v>
      </c>
      <c r="AC3389">
        <v>7.7545000000000002</v>
      </c>
      <c r="AD3389">
        <v>34.08</v>
      </c>
      <c r="AE3389">
        <v>6437.5</v>
      </c>
      <c r="AF3389">
        <v>8629.42</v>
      </c>
      <c r="AG3389">
        <v>4281.74</v>
      </c>
      <c r="AH3389">
        <v>53100.2</v>
      </c>
      <c r="AI3389">
        <v>140.32</v>
      </c>
      <c r="AJ3389">
        <v>126.390625</v>
      </c>
      <c r="AK3389">
        <v>112.15</v>
      </c>
      <c r="AL3389">
        <v>110.41</v>
      </c>
    </row>
    <row r="3390" spans="1:38" x14ac:dyDescent="0.25">
      <c r="A3390" s="1">
        <v>41550</v>
      </c>
      <c r="B3390">
        <v>129.68</v>
      </c>
      <c r="C3390">
        <v>25.79</v>
      </c>
      <c r="D3390">
        <v>0.47799999999999998</v>
      </c>
      <c r="E3390">
        <v>1.7909999999999999</v>
      </c>
      <c r="F3390">
        <v>3.2839999999999998</v>
      </c>
      <c r="G3390">
        <v>4.57</v>
      </c>
      <c r="H3390">
        <v>1678.66</v>
      </c>
      <c r="I3390">
        <v>79.748999999999995</v>
      </c>
      <c r="J3390">
        <v>14996.48</v>
      </c>
      <c r="K3390">
        <v>14157.25</v>
      </c>
      <c r="L3390">
        <v>532.02</v>
      </c>
      <c r="M3390">
        <v>3435.72</v>
      </c>
      <c r="N3390">
        <v>22.6</v>
      </c>
      <c r="O3390">
        <v>6.73</v>
      </c>
      <c r="P3390">
        <v>2.8180000000000001</v>
      </c>
      <c r="Q3390">
        <v>1.3980000000000001</v>
      </c>
      <c r="R3390">
        <v>0.31</v>
      </c>
      <c r="S3390">
        <v>127.18</v>
      </c>
      <c r="T3390">
        <v>1.3618999999999999</v>
      </c>
      <c r="U3390">
        <v>97.27</v>
      </c>
      <c r="V3390">
        <v>13.6663</v>
      </c>
      <c r="W3390">
        <v>1.6156000000000001</v>
      </c>
      <c r="X3390">
        <v>0.84292999999999996</v>
      </c>
      <c r="Y3390">
        <v>1.7130000000000001</v>
      </c>
      <c r="Z3390">
        <v>0.58599999999999997</v>
      </c>
      <c r="AA3390">
        <v>1.19</v>
      </c>
      <c r="AB3390">
        <v>1.25E-4</v>
      </c>
      <c r="AC3390">
        <v>7.7542999999999997</v>
      </c>
      <c r="AD3390">
        <v>33.630000000000003</v>
      </c>
      <c r="AE3390">
        <v>6449.04</v>
      </c>
      <c r="AF3390">
        <v>8597.91</v>
      </c>
      <c r="AG3390">
        <v>4281.74</v>
      </c>
      <c r="AH3390">
        <v>52489.9</v>
      </c>
      <c r="AI3390">
        <v>140.22999999999999</v>
      </c>
      <c r="AJ3390">
        <v>126.578125</v>
      </c>
      <c r="AK3390">
        <v>112.09</v>
      </c>
      <c r="AL3390">
        <v>110.42</v>
      </c>
    </row>
    <row r="3391" spans="1:38" x14ac:dyDescent="0.25">
      <c r="A3391" s="1">
        <v>41551</v>
      </c>
      <c r="B3391">
        <v>132.63</v>
      </c>
      <c r="C3391">
        <v>25.82</v>
      </c>
      <c r="D3391">
        <v>0.47699999999999998</v>
      </c>
      <c r="E3391">
        <v>1.7429999999999999</v>
      </c>
      <c r="F3391">
        <v>3.2170000000000001</v>
      </c>
      <c r="G3391">
        <v>4.5030000000000001</v>
      </c>
      <c r="H3391">
        <v>1690.5</v>
      </c>
      <c r="I3391">
        <v>80.122</v>
      </c>
      <c r="J3391">
        <v>15072.58</v>
      </c>
      <c r="K3391">
        <v>14024.31</v>
      </c>
      <c r="L3391">
        <v>532.01</v>
      </c>
      <c r="M3391">
        <v>3437.93</v>
      </c>
      <c r="N3391">
        <v>22.81</v>
      </c>
      <c r="O3391">
        <v>6.7350000000000003</v>
      </c>
      <c r="P3391">
        <v>2.8639999999999999</v>
      </c>
      <c r="Q3391">
        <v>1.46</v>
      </c>
      <c r="R3391">
        <v>0.33600000000000002</v>
      </c>
      <c r="S3391">
        <v>126.53</v>
      </c>
      <c r="T3391">
        <v>1.3557999999999999</v>
      </c>
      <c r="U3391">
        <v>97.48</v>
      </c>
      <c r="V3391">
        <v>13.539199999999999</v>
      </c>
      <c r="W3391">
        <v>1.601</v>
      </c>
      <c r="X3391">
        <v>0.84679000000000004</v>
      </c>
      <c r="Y3391">
        <v>1.7069999999999999</v>
      </c>
      <c r="Z3391">
        <v>0.56999999999999995</v>
      </c>
      <c r="AA3391">
        <v>1.1839999999999999</v>
      </c>
      <c r="AB3391">
        <v>1.25E-4</v>
      </c>
      <c r="AC3391">
        <v>7.7545999999999999</v>
      </c>
      <c r="AD3391">
        <v>34.08</v>
      </c>
      <c r="AE3391">
        <v>6453.88</v>
      </c>
      <c r="AF3391">
        <v>8622.9699999999993</v>
      </c>
      <c r="AG3391">
        <v>4284.16</v>
      </c>
      <c r="AH3391">
        <v>52849</v>
      </c>
      <c r="AI3391">
        <v>139.96</v>
      </c>
      <c r="AJ3391">
        <v>126.1875</v>
      </c>
      <c r="AK3391">
        <v>112.65</v>
      </c>
      <c r="AL3391">
        <v>110.4</v>
      </c>
    </row>
    <row r="3392" spans="1:38" x14ac:dyDescent="0.25">
      <c r="A3392" s="1">
        <v>41554</v>
      </c>
      <c r="B3392">
        <v>132.93</v>
      </c>
      <c r="C3392">
        <v>25.785</v>
      </c>
      <c r="D3392">
        <v>0.46800000000000003</v>
      </c>
      <c r="E3392">
        <v>1.718</v>
      </c>
      <c r="F3392">
        <v>3.1779999999999999</v>
      </c>
      <c r="G3392">
        <v>4.4800000000000004</v>
      </c>
      <c r="H3392">
        <v>1676.12</v>
      </c>
      <c r="I3392">
        <v>79.941000000000003</v>
      </c>
      <c r="J3392">
        <v>14936.24</v>
      </c>
      <c r="K3392">
        <v>13853.32</v>
      </c>
      <c r="L3392">
        <v>528.44000000000005</v>
      </c>
      <c r="M3392">
        <v>3428.09</v>
      </c>
      <c r="N3392">
        <v>22.83</v>
      </c>
      <c r="O3392">
        <v>6.75</v>
      </c>
      <c r="P3392">
        <v>2.8420000000000001</v>
      </c>
      <c r="Q3392">
        <v>1.4510000000000001</v>
      </c>
      <c r="R3392">
        <v>0.33800000000000002</v>
      </c>
      <c r="S3392">
        <v>127.64</v>
      </c>
      <c r="T3392">
        <v>1.3580999999999999</v>
      </c>
      <c r="U3392">
        <v>96.71</v>
      </c>
      <c r="V3392">
        <v>13.5878</v>
      </c>
      <c r="W3392">
        <v>1.6097000000000001</v>
      </c>
      <c r="X3392">
        <v>0.84370000000000001</v>
      </c>
      <c r="Y3392">
        <v>1.7189999999999999</v>
      </c>
      <c r="Z3392">
        <v>0.57999999999999996</v>
      </c>
      <c r="AA3392">
        <v>1.194</v>
      </c>
      <c r="AB3392">
        <v>1.25E-4</v>
      </c>
      <c r="AC3392">
        <v>7.7544000000000004</v>
      </c>
      <c r="AD3392">
        <v>33.96</v>
      </c>
      <c r="AE3392">
        <v>6437.28</v>
      </c>
      <c r="AF3392">
        <v>8591.58</v>
      </c>
      <c r="AG3392">
        <v>4281.2299999999996</v>
      </c>
      <c r="AH3392">
        <v>52417.1</v>
      </c>
      <c r="AI3392">
        <v>140.31</v>
      </c>
      <c r="AJ3392">
        <v>126.296875</v>
      </c>
      <c r="AK3392">
        <v>112.92</v>
      </c>
      <c r="AL3392">
        <v>110.41500000000001</v>
      </c>
    </row>
    <row r="3393" spans="1:38" x14ac:dyDescent="0.25">
      <c r="A3393" s="1">
        <v>41555</v>
      </c>
      <c r="B3393">
        <v>131.59</v>
      </c>
      <c r="C3393">
        <v>25.89</v>
      </c>
      <c r="D3393">
        <v>0.49099999999999999</v>
      </c>
      <c r="E3393">
        <v>1.764</v>
      </c>
      <c r="F3393">
        <v>3.2370000000000001</v>
      </c>
      <c r="G3393">
        <v>4.5410000000000004</v>
      </c>
      <c r="H3393">
        <v>1655.45</v>
      </c>
      <c r="I3393">
        <v>80.06</v>
      </c>
      <c r="J3393">
        <v>14776.53</v>
      </c>
      <c r="K3393">
        <v>13894.61</v>
      </c>
      <c r="L3393">
        <v>528.83000000000004</v>
      </c>
      <c r="M3393">
        <v>3392.75</v>
      </c>
      <c r="N3393">
        <v>22.48</v>
      </c>
      <c r="O3393">
        <v>6.6950000000000003</v>
      </c>
      <c r="P3393">
        <v>2.847</v>
      </c>
      <c r="Q3393">
        <v>1.4769999999999999</v>
      </c>
      <c r="R3393">
        <v>0.38</v>
      </c>
      <c r="S3393">
        <v>127.4</v>
      </c>
      <c r="T3393">
        <v>1.3573</v>
      </c>
      <c r="U3393">
        <v>96.88</v>
      </c>
      <c r="V3393">
        <v>13.5685</v>
      </c>
      <c r="W3393">
        <v>1.6084000000000001</v>
      </c>
      <c r="X3393">
        <v>0.84392999999999996</v>
      </c>
      <c r="Y3393">
        <v>1.736</v>
      </c>
      <c r="Z3393">
        <v>0.57099999999999995</v>
      </c>
      <c r="AA3393">
        <v>1.1990000000000001</v>
      </c>
      <c r="AB3393">
        <v>1.25E-4</v>
      </c>
      <c r="AC3393">
        <v>7.7542</v>
      </c>
      <c r="AD3393">
        <v>33.89</v>
      </c>
      <c r="AE3393">
        <v>6365.83</v>
      </c>
      <c r="AF3393">
        <v>8555.89</v>
      </c>
      <c r="AG3393">
        <v>4309.2700000000004</v>
      </c>
      <c r="AH3393">
        <v>52312.4</v>
      </c>
      <c r="AI3393">
        <v>140.22</v>
      </c>
      <c r="AJ3393">
        <v>126.265625</v>
      </c>
      <c r="AK3393">
        <v>112.46</v>
      </c>
      <c r="AL3393">
        <v>110.395</v>
      </c>
    </row>
    <row r="3394" spans="1:38" x14ac:dyDescent="0.25">
      <c r="A3394" s="1">
        <v>41556</v>
      </c>
      <c r="B3394">
        <v>133.35</v>
      </c>
      <c r="C3394">
        <v>25.324999999999999</v>
      </c>
      <c r="D3394">
        <v>0.47499999999999998</v>
      </c>
      <c r="E3394">
        <v>1.7810000000000001</v>
      </c>
      <c r="F3394">
        <v>3.25</v>
      </c>
      <c r="G3394">
        <v>4.5720000000000001</v>
      </c>
      <c r="H3394">
        <v>1656.4</v>
      </c>
      <c r="I3394">
        <v>80.376000000000005</v>
      </c>
      <c r="J3394">
        <v>14802.98</v>
      </c>
      <c r="K3394">
        <v>14037.84</v>
      </c>
      <c r="L3394">
        <v>528.83000000000004</v>
      </c>
      <c r="M3394">
        <v>3379.25</v>
      </c>
      <c r="N3394">
        <v>22.59</v>
      </c>
      <c r="O3394">
        <v>6.5949999999999998</v>
      </c>
      <c r="P3394">
        <v>2.8959999999999999</v>
      </c>
      <c r="Q3394">
        <v>1.4689999999999999</v>
      </c>
      <c r="R3394">
        <v>0.36299999999999999</v>
      </c>
      <c r="S3394">
        <v>126.11</v>
      </c>
      <c r="T3394">
        <v>1.3524</v>
      </c>
      <c r="U3394">
        <v>97.34</v>
      </c>
      <c r="V3394">
        <v>13.473100000000001</v>
      </c>
      <c r="W3394">
        <v>1.5954000000000002</v>
      </c>
      <c r="X3394">
        <v>0.84772999999999998</v>
      </c>
      <c r="Y3394">
        <v>1.7429999999999999</v>
      </c>
      <c r="Z3394">
        <v>0.55900000000000005</v>
      </c>
      <c r="AA3394">
        <v>1.216</v>
      </c>
      <c r="AB3394">
        <v>1.25E-4</v>
      </c>
      <c r="AC3394">
        <v>7.7545000000000002</v>
      </c>
      <c r="AD3394">
        <v>33.274999999999999</v>
      </c>
      <c r="AE3394">
        <v>6337.91</v>
      </c>
      <c r="AF3394">
        <v>8516.69</v>
      </c>
      <c r="AG3394">
        <v>4309.2700000000004</v>
      </c>
      <c r="AH3394">
        <v>52547.7</v>
      </c>
      <c r="AI3394">
        <v>140.24</v>
      </c>
      <c r="AJ3394">
        <v>126.265625</v>
      </c>
      <c r="AK3394">
        <v>112.32</v>
      </c>
      <c r="AL3394">
        <v>110.39</v>
      </c>
    </row>
    <row r="3395" spans="1:38" x14ac:dyDescent="0.25">
      <c r="A3395" s="1">
        <v>41557</v>
      </c>
      <c r="B3395">
        <v>137.57</v>
      </c>
      <c r="C3395">
        <v>25.754999999999999</v>
      </c>
      <c r="D3395">
        <v>0.47699999999999998</v>
      </c>
      <c r="E3395">
        <v>1.75</v>
      </c>
      <c r="F3395">
        <v>3.202</v>
      </c>
      <c r="G3395">
        <v>4.5350000000000001</v>
      </c>
      <c r="H3395">
        <v>1692.56</v>
      </c>
      <c r="I3395">
        <v>80.417000000000002</v>
      </c>
      <c r="J3395">
        <v>15126.07</v>
      </c>
      <c r="K3395">
        <v>14194.71</v>
      </c>
      <c r="L3395">
        <v>529.04</v>
      </c>
      <c r="M3395">
        <v>3429.82</v>
      </c>
      <c r="N3395">
        <v>23.1</v>
      </c>
      <c r="O3395">
        <v>6.7649999999999997</v>
      </c>
      <c r="P3395">
        <v>2.9239999999999999</v>
      </c>
      <c r="Q3395">
        <v>1.4750000000000001</v>
      </c>
      <c r="R3395">
        <v>0.34399999999999997</v>
      </c>
      <c r="S3395">
        <v>124.27</v>
      </c>
      <c r="T3395">
        <v>1.3519999999999999</v>
      </c>
      <c r="U3395">
        <v>98.16</v>
      </c>
      <c r="V3395">
        <v>13.3947</v>
      </c>
      <c r="W3395">
        <v>1.5968</v>
      </c>
      <c r="X3395">
        <v>0.84670000000000001</v>
      </c>
      <c r="Y3395">
        <v>1.7309999999999999</v>
      </c>
      <c r="Z3395">
        <v>0.54700000000000004</v>
      </c>
      <c r="AA3395">
        <v>1.2050000000000001</v>
      </c>
      <c r="AB3395">
        <v>1.25E-4</v>
      </c>
      <c r="AC3395">
        <v>7.7548000000000004</v>
      </c>
      <c r="AD3395">
        <v>33.42</v>
      </c>
      <c r="AE3395">
        <v>6430.49</v>
      </c>
      <c r="AF3395">
        <v>8685.77</v>
      </c>
      <c r="AG3395">
        <v>4308.22</v>
      </c>
      <c r="AH3395">
        <v>52996.6</v>
      </c>
      <c r="AI3395">
        <v>139.65</v>
      </c>
      <c r="AJ3395">
        <v>125.984375</v>
      </c>
      <c r="AK3395">
        <v>112.6</v>
      </c>
      <c r="AL3395">
        <v>110.38</v>
      </c>
    </row>
    <row r="3396" spans="1:38" x14ac:dyDescent="0.25">
      <c r="A3396" s="1">
        <v>41558</v>
      </c>
      <c r="B3396">
        <v>137.58000000000001</v>
      </c>
      <c r="C3396">
        <v>25.295000000000002</v>
      </c>
      <c r="D3396">
        <v>0.438</v>
      </c>
      <c r="E3396">
        <v>1.704</v>
      </c>
      <c r="F3396">
        <v>3.153</v>
      </c>
      <c r="G3396">
        <v>4.4809999999999999</v>
      </c>
      <c r="H3396">
        <v>1703.2</v>
      </c>
      <c r="I3396">
        <v>80.361999999999995</v>
      </c>
      <c r="J3396">
        <v>15237.11</v>
      </c>
      <c r="K3396">
        <v>14404.74</v>
      </c>
      <c r="L3396">
        <v>532.6</v>
      </c>
      <c r="M3396">
        <v>3457.89</v>
      </c>
      <c r="N3396">
        <v>23.254999999999999</v>
      </c>
      <c r="O3396">
        <v>6.8149999999999995</v>
      </c>
      <c r="P3396">
        <v>2.9340000000000002</v>
      </c>
      <c r="Q3396">
        <v>1.4729999999999999</v>
      </c>
      <c r="R3396">
        <v>0.35399999999999998</v>
      </c>
      <c r="S3396">
        <v>122.6</v>
      </c>
      <c r="T3396">
        <v>1.3544</v>
      </c>
      <c r="U3396">
        <v>98.58</v>
      </c>
      <c r="V3396">
        <v>13.3992</v>
      </c>
      <c r="W3396">
        <v>1.5956999999999999</v>
      </c>
      <c r="X3396">
        <v>0.84899000000000002</v>
      </c>
      <c r="Y3396">
        <v>1.7469999999999999</v>
      </c>
      <c r="Z3396">
        <v>0.56299999999999994</v>
      </c>
      <c r="AA3396">
        <v>1.22</v>
      </c>
      <c r="AB3396">
        <v>1.25E-4</v>
      </c>
      <c r="AC3396">
        <v>7.7541000000000002</v>
      </c>
      <c r="AD3396">
        <v>33.67</v>
      </c>
      <c r="AE3396">
        <v>6487.19</v>
      </c>
      <c r="AF3396">
        <v>8724.83</v>
      </c>
      <c r="AG3396">
        <v>4366.78</v>
      </c>
      <c r="AH3396">
        <v>53149.599999999999</v>
      </c>
      <c r="AI3396">
        <v>139.79</v>
      </c>
      <c r="AJ3396">
        <v>126.109375</v>
      </c>
      <c r="AK3396">
        <v>113.01</v>
      </c>
      <c r="AL3396">
        <v>110.39</v>
      </c>
    </row>
    <row r="3397" spans="1:38" x14ac:dyDescent="0.25">
      <c r="A3397" s="1">
        <v>41561</v>
      </c>
      <c r="B3397">
        <v>138.21</v>
      </c>
      <c r="C3397">
        <v>25.41</v>
      </c>
      <c r="D3397">
        <v>0.40600000000000003</v>
      </c>
      <c r="E3397">
        <v>1.667</v>
      </c>
      <c r="F3397">
        <v>3.1310000000000002</v>
      </c>
      <c r="G3397">
        <v>4.4470000000000001</v>
      </c>
      <c r="H3397">
        <v>1710.14</v>
      </c>
      <c r="I3397">
        <v>80.263000000000005</v>
      </c>
      <c r="J3397">
        <v>15301.26</v>
      </c>
      <c r="K3397">
        <v>14404.74</v>
      </c>
      <c r="L3397">
        <v>531.66</v>
      </c>
      <c r="M3397">
        <v>3469.83</v>
      </c>
      <c r="N3397">
        <v>23.45</v>
      </c>
      <c r="O3397">
        <v>6.7350000000000003</v>
      </c>
      <c r="P3397">
        <v>2.9169999999999998</v>
      </c>
      <c r="Q3397">
        <v>1.476</v>
      </c>
      <c r="R3397">
        <v>0.34599999999999997</v>
      </c>
      <c r="S3397">
        <v>122.83</v>
      </c>
      <c r="T3397">
        <v>1.3561000000000001</v>
      </c>
      <c r="U3397">
        <v>98.57</v>
      </c>
      <c r="V3397">
        <v>13.445499999999999</v>
      </c>
      <c r="W3397">
        <v>1.5983000000000001</v>
      </c>
      <c r="X3397">
        <v>0.84848000000000001</v>
      </c>
      <c r="Y3397">
        <v>1.738</v>
      </c>
      <c r="Z3397">
        <v>0.56499999999999995</v>
      </c>
      <c r="AA3397">
        <v>1.222</v>
      </c>
      <c r="AB3397">
        <v>1.25E-4</v>
      </c>
      <c r="AC3397">
        <v>7.7545999999999999</v>
      </c>
      <c r="AD3397">
        <v>34.045000000000002</v>
      </c>
      <c r="AE3397">
        <v>6507.65</v>
      </c>
      <c r="AF3397">
        <v>8723.81</v>
      </c>
      <c r="AG3397">
        <v>4361.49</v>
      </c>
      <c r="AH3397">
        <v>54170.6</v>
      </c>
      <c r="AI3397">
        <v>139.75</v>
      </c>
      <c r="AJ3397">
        <v>125.921875</v>
      </c>
      <c r="AK3397">
        <v>113.22</v>
      </c>
      <c r="AL3397">
        <v>110.395</v>
      </c>
    </row>
    <row r="3398" spans="1:38" x14ac:dyDescent="0.25">
      <c r="A3398" s="1">
        <v>41562</v>
      </c>
      <c r="B3398">
        <v>140.18</v>
      </c>
      <c r="C3398">
        <v>25.545000000000002</v>
      </c>
      <c r="D3398">
        <v>0.374</v>
      </c>
      <c r="E3398">
        <v>1.6259999999999999</v>
      </c>
      <c r="F3398">
        <v>3.1269999999999998</v>
      </c>
      <c r="G3398">
        <v>4.444</v>
      </c>
      <c r="H3398">
        <v>1698.06</v>
      </c>
      <c r="I3398">
        <v>80.481999999999999</v>
      </c>
      <c r="J3398">
        <v>15168.01</v>
      </c>
      <c r="K3398">
        <v>14441.54</v>
      </c>
      <c r="L3398">
        <v>533.12</v>
      </c>
      <c r="M3398">
        <v>3491.25</v>
      </c>
      <c r="N3398">
        <v>23.39</v>
      </c>
      <c r="O3398">
        <v>6.68</v>
      </c>
      <c r="P3398">
        <v>2.964</v>
      </c>
      <c r="Q3398">
        <v>1.4830000000000001</v>
      </c>
      <c r="R3398">
        <v>0.35199999999999998</v>
      </c>
      <c r="S3398">
        <v>123.73</v>
      </c>
      <c r="T3398">
        <v>1.3524</v>
      </c>
      <c r="U3398">
        <v>98.16</v>
      </c>
      <c r="V3398">
        <v>13.4941</v>
      </c>
      <c r="W3398">
        <v>1.5998000000000001</v>
      </c>
      <c r="X3398">
        <v>0.84540000000000004</v>
      </c>
      <c r="Y3398">
        <v>1.738</v>
      </c>
      <c r="Z3398">
        <v>0.56499999999999995</v>
      </c>
      <c r="AA3398">
        <v>1.222</v>
      </c>
      <c r="AB3398">
        <v>1.25E-4</v>
      </c>
      <c r="AC3398">
        <v>7.7546999999999997</v>
      </c>
      <c r="AD3398">
        <v>34</v>
      </c>
      <c r="AE3398">
        <v>6549.11</v>
      </c>
      <c r="AF3398">
        <v>8804.44</v>
      </c>
      <c r="AG3398">
        <v>4413.3100000000004</v>
      </c>
      <c r="AH3398">
        <v>54980.6</v>
      </c>
      <c r="AI3398">
        <v>139.24</v>
      </c>
      <c r="AJ3398">
        <v>125.859375</v>
      </c>
      <c r="AK3398">
        <v>113.36</v>
      </c>
      <c r="AL3398">
        <v>110.35</v>
      </c>
    </row>
    <row r="3399" spans="1:38" x14ac:dyDescent="0.25">
      <c r="A3399" s="1">
        <v>41563</v>
      </c>
      <c r="B3399">
        <v>141.58000000000001</v>
      </c>
      <c r="C3399">
        <v>25.625</v>
      </c>
      <c r="D3399">
        <v>0.40200000000000002</v>
      </c>
      <c r="E3399">
        <v>1.6099999999999999</v>
      </c>
      <c r="F3399">
        <v>3.0979999999999999</v>
      </c>
      <c r="G3399">
        <v>4.4429999999999996</v>
      </c>
      <c r="H3399">
        <v>1721.54</v>
      </c>
      <c r="I3399">
        <v>80.47</v>
      </c>
      <c r="J3399">
        <v>15373.83</v>
      </c>
      <c r="K3399">
        <v>14467.14</v>
      </c>
      <c r="L3399">
        <v>525.67999999999995</v>
      </c>
      <c r="M3399">
        <v>3503.92</v>
      </c>
      <c r="N3399">
        <v>23.695</v>
      </c>
      <c r="O3399">
        <v>6.5</v>
      </c>
      <c r="P3399">
        <v>2.8980000000000001</v>
      </c>
      <c r="Q3399">
        <v>1.44</v>
      </c>
      <c r="R3399">
        <v>0.33100000000000002</v>
      </c>
      <c r="S3399">
        <v>123.54</v>
      </c>
      <c r="T3399">
        <v>1.3533999999999999</v>
      </c>
      <c r="U3399">
        <v>98.77</v>
      </c>
      <c r="V3399">
        <v>13.350999999999999</v>
      </c>
      <c r="W3399">
        <v>1.5951</v>
      </c>
      <c r="X3399">
        <v>0.84843999999999997</v>
      </c>
      <c r="Y3399">
        <v>1.7429999999999999</v>
      </c>
      <c r="Z3399">
        <v>0.56699999999999995</v>
      </c>
      <c r="AA3399">
        <v>1.2250000000000001</v>
      </c>
      <c r="AB3399">
        <v>1.25E-4</v>
      </c>
      <c r="AC3399">
        <v>7.7546999999999997</v>
      </c>
      <c r="AD3399">
        <v>34.134999999999998</v>
      </c>
      <c r="AE3399">
        <v>6571.59</v>
      </c>
      <c r="AF3399">
        <v>8846</v>
      </c>
      <c r="AG3399">
        <v>4403.8900000000003</v>
      </c>
      <c r="AH3399">
        <v>55973</v>
      </c>
      <c r="AI3399">
        <v>138.91</v>
      </c>
      <c r="AJ3399">
        <v>126.265625</v>
      </c>
      <c r="AK3399">
        <v>113.41</v>
      </c>
      <c r="AL3399">
        <v>110.31</v>
      </c>
    </row>
    <row r="3400" spans="1:38" x14ac:dyDescent="0.25">
      <c r="A3400" s="1">
        <v>41564</v>
      </c>
      <c r="B3400">
        <v>141.63999999999999</v>
      </c>
      <c r="C3400">
        <v>25.2</v>
      </c>
      <c r="D3400">
        <v>0.41099999999999998</v>
      </c>
      <c r="E3400">
        <v>1.58</v>
      </c>
      <c r="F3400">
        <v>3.0550000000000002</v>
      </c>
      <c r="G3400">
        <v>4.4000000000000004</v>
      </c>
      <c r="H3400">
        <v>1733.15</v>
      </c>
      <c r="I3400">
        <v>79.649000000000001</v>
      </c>
      <c r="J3400">
        <v>15371.65</v>
      </c>
      <c r="K3400">
        <v>14586.51</v>
      </c>
      <c r="L3400">
        <v>521.52</v>
      </c>
      <c r="M3400">
        <v>3506.68</v>
      </c>
      <c r="N3400">
        <v>23.92</v>
      </c>
      <c r="O3400">
        <v>6.3849999999999998</v>
      </c>
      <c r="P3400">
        <v>2.8239999999999998</v>
      </c>
      <c r="Q3400">
        <v>1.385</v>
      </c>
      <c r="R3400">
        <v>0.317</v>
      </c>
      <c r="S3400">
        <v>127.42</v>
      </c>
      <c r="T3400">
        <v>1.3674999999999999</v>
      </c>
      <c r="U3400">
        <v>97.91</v>
      </c>
      <c r="V3400">
        <v>13.4376</v>
      </c>
      <c r="W3400">
        <v>1.6165</v>
      </c>
      <c r="X3400">
        <v>0.84599999999999997</v>
      </c>
      <c r="Y3400">
        <v>1.73</v>
      </c>
      <c r="Z3400">
        <v>0.55500000000000005</v>
      </c>
      <c r="AA3400">
        <v>1.212</v>
      </c>
      <c r="AB3400">
        <v>1.25E-4</v>
      </c>
      <c r="AC3400">
        <v>7.7541000000000002</v>
      </c>
      <c r="AD3400">
        <v>33.86</v>
      </c>
      <c r="AE3400">
        <v>6576.16</v>
      </c>
      <c r="AF3400">
        <v>8811.98</v>
      </c>
      <c r="AG3400">
        <v>4423.82</v>
      </c>
      <c r="AH3400">
        <v>55358.1</v>
      </c>
      <c r="AI3400">
        <v>139.68</v>
      </c>
      <c r="AJ3400">
        <v>126.953125</v>
      </c>
      <c r="AK3400">
        <v>113.72</v>
      </c>
      <c r="AL3400">
        <v>110.38</v>
      </c>
    </row>
    <row r="3401" spans="1:38" x14ac:dyDescent="0.25">
      <c r="A3401" s="1">
        <v>41565</v>
      </c>
      <c r="B3401">
        <v>142.30000000000001</v>
      </c>
      <c r="C3401">
        <v>25.33</v>
      </c>
      <c r="D3401">
        <v>0.41799999999999998</v>
      </c>
      <c r="E3401">
        <v>1.5629999999999999</v>
      </c>
      <c r="F3401">
        <v>3.0230000000000001</v>
      </c>
      <c r="G3401">
        <v>4.3789999999999996</v>
      </c>
      <c r="H3401">
        <v>1744.5</v>
      </c>
      <c r="I3401">
        <v>79.653999999999996</v>
      </c>
      <c r="J3401">
        <v>15399.65</v>
      </c>
      <c r="K3401">
        <v>14561.54</v>
      </c>
      <c r="L3401">
        <v>525.69000000000005</v>
      </c>
      <c r="M3401">
        <v>3533.23</v>
      </c>
      <c r="N3401">
        <v>23.875</v>
      </c>
      <c r="O3401">
        <v>6.3550000000000004</v>
      </c>
      <c r="P3401">
        <v>2.827</v>
      </c>
      <c r="Q3401">
        <v>1.3900000000000001</v>
      </c>
      <c r="R3401">
        <v>0.314</v>
      </c>
      <c r="S3401">
        <v>126.85</v>
      </c>
      <c r="T3401">
        <v>1.3687</v>
      </c>
      <c r="U3401">
        <v>97.72</v>
      </c>
      <c r="V3401">
        <v>13.4001</v>
      </c>
      <c r="W3401">
        <v>1.6167</v>
      </c>
      <c r="X3401">
        <v>0.84660000000000002</v>
      </c>
      <c r="Y3401">
        <v>1.7269999999999999</v>
      </c>
      <c r="Z3401">
        <v>0.55100000000000005</v>
      </c>
      <c r="AA3401">
        <v>1.2090000000000001</v>
      </c>
      <c r="AB3401">
        <v>1.25E-4</v>
      </c>
      <c r="AC3401">
        <v>7.7530999999999999</v>
      </c>
      <c r="AD3401">
        <v>34.020000000000003</v>
      </c>
      <c r="AE3401">
        <v>6622.58</v>
      </c>
      <c r="AF3401">
        <v>8865.1</v>
      </c>
      <c r="AG3401">
        <v>4449.54</v>
      </c>
      <c r="AH3401">
        <v>55378.5</v>
      </c>
      <c r="AI3401">
        <v>140.05000000000001</v>
      </c>
      <c r="AJ3401">
        <v>126.890625</v>
      </c>
      <c r="AK3401">
        <v>114.1</v>
      </c>
      <c r="AL3401">
        <v>110.405</v>
      </c>
    </row>
    <row r="3402" spans="1:38" x14ac:dyDescent="0.25">
      <c r="A3402" s="1">
        <v>41568</v>
      </c>
      <c r="B3402">
        <v>141.71</v>
      </c>
      <c r="C3402">
        <v>25.08</v>
      </c>
      <c r="D3402">
        <v>0.40200000000000002</v>
      </c>
      <c r="E3402">
        <v>1.5489999999999999</v>
      </c>
      <c r="F3402">
        <v>3.0219999999999998</v>
      </c>
      <c r="G3402">
        <v>4.3860000000000001</v>
      </c>
      <c r="H3402">
        <v>1744.66</v>
      </c>
      <c r="I3402">
        <v>79.694999999999993</v>
      </c>
      <c r="J3402">
        <v>15392.2</v>
      </c>
      <c r="K3402">
        <v>14693.57</v>
      </c>
      <c r="L3402">
        <v>529.34</v>
      </c>
      <c r="M3402">
        <v>3551.91</v>
      </c>
      <c r="N3402">
        <v>24.135000000000002</v>
      </c>
      <c r="O3402">
        <v>6.49</v>
      </c>
      <c r="P3402">
        <v>2.8490000000000002</v>
      </c>
      <c r="Q3402">
        <v>1.421</v>
      </c>
      <c r="R3402">
        <v>0.312</v>
      </c>
      <c r="S3402">
        <v>126.98</v>
      </c>
      <c r="T3402">
        <v>1.3681000000000001</v>
      </c>
      <c r="U3402">
        <v>98.19</v>
      </c>
      <c r="V3402">
        <v>13.463699999999999</v>
      </c>
      <c r="W3402">
        <v>1.6147</v>
      </c>
      <c r="X3402">
        <v>0.84719999999999995</v>
      </c>
      <c r="Y3402">
        <v>1.7229999999999999</v>
      </c>
      <c r="Z3402">
        <v>0.54800000000000004</v>
      </c>
      <c r="AA3402">
        <v>1.206</v>
      </c>
      <c r="AB3402">
        <v>1.25E-4</v>
      </c>
      <c r="AC3402">
        <v>7.7523999999999997</v>
      </c>
      <c r="AD3402">
        <v>33.945</v>
      </c>
      <c r="AE3402">
        <v>6654.2</v>
      </c>
      <c r="AF3402">
        <v>8867.2199999999993</v>
      </c>
      <c r="AG3402">
        <v>4452.93</v>
      </c>
      <c r="AH3402">
        <v>56077.4</v>
      </c>
      <c r="AI3402">
        <v>139.91</v>
      </c>
      <c r="AJ3402">
        <v>126.75</v>
      </c>
      <c r="AK3402">
        <v>114</v>
      </c>
      <c r="AL3402">
        <v>110.38</v>
      </c>
    </row>
    <row r="3403" spans="1:38" x14ac:dyDescent="0.25">
      <c r="A3403" s="1">
        <v>41569</v>
      </c>
      <c r="B3403">
        <v>141.77000000000001</v>
      </c>
      <c r="C3403">
        <v>24.77</v>
      </c>
      <c r="D3403">
        <v>0.42599999999999999</v>
      </c>
      <c r="E3403">
        <v>1.4969999999999999</v>
      </c>
      <c r="F3403">
        <v>2.9470000000000001</v>
      </c>
      <c r="G3403">
        <v>4.3079999999999998</v>
      </c>
      <c r="H3403">
        <v>1754.67</v>
      </c>
      <c r="I3403">
        <v>79.23</v>
      </c>
      <c r="J3403">
        <v>15467.66</v>
      </c>
      <c r="K3403">
        <v>14713.25</v>
      </c>
      <c r="L3403">
        <v>531.89</v>
      </c>
      <c r="M3403">
        <v>3570.5</v>
      </c>
      <c r="N3403">
        <v>24.071000000000002</v>
      </c>
      <c r="O3403">
        <v>6.38</v>
      </c>
      <c r="P3403">
        <v>2.738</v>
      </c>
      <c r="Q3403">
        <v>1.3439999999999999</v>
      </c>
      <c r="R3403">
        <v>0.28699999999999998</v>
      </c>
      <c r="S3403">
        <v>129.34</v>
      </c>
      <c r="T3403">
        <v>1.3780999999999999</v>
      </c>
      <c r="U3403">
        <v>98.14</v>
      </c>
      <c r="V3403">
        <v>13.4199</v>
      </c>
      <c r="W3403">
        <v>1.6236000000000002</v>
      </c>
      <c r="X3403">
        <v>0.84887000000000001</v>
      </c>
      <c r="Y3403">
        <v>1.73</v>
      </c>
      <c r="Z3403">
        <v>0.55500000000000005</v>
      </c>
      <c r="AA3403">
        <v>1.212</v>
      </c>
      <c r="AB3403">
        <v>1.25E-4</v>
      </c>
      <c r="AC3403">
        <v>7.7526000000000002</v>
      </c>
      <c r="AD3403">
        <v>34.340000000000003</v>
      </c>
      <c r="AE3403">
        <v>6695.66</v>
      </c>
      <c r="AF3403">
        <v>8947.4599999999991</v>
      </c>
      <c r="AG3403">
        <v>4450.99</v>
      </c>
      <c r="AH3403">
        <v>56460.4</v>
      </c>
      <c r="AI3403">
        <v>140.54</v>
      </c>
      <c r="AJ3403">
        <v>127.5</v>
      </c>
      <c r="AK3403">
        <v>114.59</v>
      </c>
      <c r="AL3403">
        <v>110.44499999999999</v>
      </c>
    </row>
    <row r="3404" spans="1:38" x14ac:dyDescent="0.25">
      <c r="A3404" s="1">
        <v>41570</v>
      </c>
      <c r="B3404">
        <v>137.84</v>
      </c>
      <c r="C3404">
        <v>24.34</v>
      </c>
      <c r="D3404">
        <v>0.42799999999999999</v>
      </c>
      <c r="E3404">
        <v>1.496</v>
      </c>
      <c r="F3404">
        <v>2.9459999999999997</v>
      </c>
      <c r="G3404">
        <v>4.3109999999999999</v>
      </c>
      <c r="H3404">
        <v>1746.38</v>
      </c>
      <c r="I3404">
        <v>79.263999999999996</v>
      </c>
      <c r="J3404">
        <v>15413.33</v>
      </c>
      <c r="K3404">
        <v>14426.05</v>
      </c>
      <c r="L3404">
        <v>525.38</v>
      </c>
      <c r="M3404">
        <v>3560.3</v>
      </c>
      <c r="N3404">
        <v>23.734999999999999</v>
      </c>
      <c r="O3404">
        <v>5.77</v>
      </c>
      <c r="P3404">
        <v>2.7359999999999998</v>
      </c>
      <c r="Q3404">
        <v>1.343</v>
      </c>
      <c r="R3404">
        <v>0.311</v>
      </c>
      <c r="S3404">
        <v>128.69</v>
      </c>
      <c r="T3404">
        <v>1.3775999999999999</v>
      </c>
      <c r="U3404">
        <v>97.38</v>
      </c>
      <c r="V3404">
        <v>13.4923</v>
      </c>
      <c r="W3404">
        <v>1.6164000000000001</v>
      </c>
      <c r="X3404">
        <v>0.85228999999999999</v>
      </c>
      <c r="Y3404">
        <v>1.722</v>
      </c>
      <c r="Z3404">
        <v>0.54700000000000004</v>
      </c>
      <c r="AA3404">
        <v>1.2030000000000001</v>
      </c>
      <c r="AB3404">
        <v>1.25E-4</v>
      </c>
      <c r="AC3404">
        <v>7.7531999999999996</v>
      </c>
      <c r="AD3404">
        <v>33.700000000000003</v>
      </c>
      <c r="AE3404">
        <v>6674.48</v>
      </c>
      <c r="AF3404">
        <v>8919.86</v>
      </c>
      <c r="AG3404">
        <v>4393.55</v>
      </c>
      <c r="AH3404">
        <v>55440</v>
      </c>
      <c r="AI3404">
        <v>140.86000000000001</v>
      </c>
      <c r="AJ3404">
        <v>127.65625</v>
      </c>
      <c r="AK3404">
        <v>114.68</v>
      </c>
      <c r="AL3404">
        <v>110.435</v>
      </c>
    </row>
    <row r="3405" spans="1:38" x14ac:dyDescent="0.25">
      <c r="A3405" s="1">
        <v>41571</v>
      </c>
      <c r="B3405">
        <v>140</v>
      </c>
      <c r="C3405">
        <v>24.22</v>
      </c>
      <c r="D3405">
        <v>0.49099999999999999</v>
      </c>
      <c r="E3405">
        <v>1.468</v>
      </c>
      <c r="F3405">
        <v>3.024</v>
      </c>
      <c r="G3405">
        <v>4.3559999999999999</v>
      </c>
      <c r="H3405">
        <v>1752.07</v>
      </c>
      <c r="I3405">
        <v>79.185000000000002</v>
      </c>
      <c r="J3405">
        <v>15509.21</v>
      </c>
      <c r="K3405">
        <v>14486.41</v>
      </c>
      <c r="L3405">
        <v>531.03</v>
      </c>
      <c r="M3405">
        <v>3578.36</v>
      </c>
      <c r="N3405">
        <v>23.78</v>
      </c>
      <c r="O3405">
        <v>5.65</v>
      </c>
      <c r="P3405">
        <v>2.74</v>
      </c>
      <c r="Q3405">
        <v>1.357</v>
      </c>
      <c r="R3405">
        <v>0.29899999999999999</v>
      </c>
      <c r="S3405">
        <v>129.9</v>
      </c>
      <c r="T3405">
        <v>1.3801000000000001</v>
      </c>
      <c r="U3405">
        <v>97.28</v>
      </c>
      <c r="V3405">
        <v>13.463100000000001</v>
      </c>
      <c r="W3405">
        <v>1.6202000000000001</v>
      </c>
      <c r="X3405">
        <v>0.85185999999999995</v>
      </c>
      <c r="Y3405">
        <v>1.7149999999999999</v>
      </c>
      <c r="Z3405">
        <v>0.55300000000000005</v>
      </c>
      <c r="AA3405">
        <v>1.1879999999999999</v>
      </c>
      <c r="AB3405">
        <v>1.25E-4</v>
      </c>
      <c r="AC3405">
        <v>7.7542999999999997</v>
      </c>
      <c r="AD3405">
        <v>33.615000000000002</v>
      </c>
      <c r="AE3405">
        <v>6713.18</v>
      </c>
      <c r="AF3405">
        <v>8980.6299999999992</v>
      </c>
      <c r="AG3405">
        <v>4413.5</v>
      </c>
      <c r="AH3405">
        <v>54877.1</v>
      </c>
      <c r="AI3405">
        <v>140.87</v>
      </c>
      <c r="AJ3405">
        <v>127.40625</v>
      </c>
      <c r="AK3405">
        <v>114.49</v>
      </c>
      <c r="AL3405">
        <v>110.4</v>
      </c>
    </row>
    <row r="3406" spans="1:38" x14ac:dyDescent="0.25">
      <c r="A3406" s="1">
        <v>41572</v>
      </c>
      <c r="B3406">
        <v>137.88</v>
      </c>
      <c r="C3406">
        <v>24.454999999999998</v>
      </c>
      <c r="D3406">
        <v>0.51900000000000002</v>
      </c>
      <c r="E3406">
        <v>1.5640000000000001</v>
      </c>
      <c r="F3406">
        <v>3.1019999999999999</v>
      </c>
      <c r="G3406">
        <v>4.4189999999999996</v>
      </c>
      <c r="H3406">
        <v>1759.77</v>
      </c>
      <c r="I3406">
        <v>79.194000000000003</v>
      </c>
      <c r="J3406">
        <v>15570.28</v>
      </c>
      <c r="K3406">
        <v>14088.19</v>
      </c>
      <c r="L3406">
        <v>534.02</v>
      </c>
      <c r="M3406">
        <v>3581.33</v>
      </c>
      <c r="N3406">
        <v>24.234999999999999</v>
      </c>
      <c r="O3406">
        <v>5.5649999999999995</v>
      </c>
      <c r="P3406">
        <v>2.73</v>
      </c>
      <c r="Q3406">
        <v>1.339</v>
      </c>
      <c r="R3406">
        <v>0.29599999999999999</v>
      </c>
      <c r="S3406">
        <v>130.46</v>
      </c>
      <c r="T3406">
        <v>1.3801999999999999</v>
      </c>
      <c r="U3406">
        <v>97.42</v>
      </c>
      <c r="V3406">
        <v>13.563800000000001</v>
      </c>
      <c r="W3406">
        <v>1.6165</v>
      </c>
      <c r="X3406">
        <v>0.85394999999999999</v>
      </c>
      <c r="Y3406">
        <v>1.726</v>
      </c>
      <c r="Z3406">
        <v>0.56399999999999995</v>
      </c>
      <c r="AA3406">
        <v>1.1990000000000001</v>
      </c>
      <c r="AB3406">
        <v>1.25E-4</v>
      </c>
      <c r="AC3406">
        <v>7.7537000000000003</v>
      </c>
      <c r="AD3406">
        <v>33.555</v>
      </c>
      <c r="AE3406">
        <v>6721.34</v>
      </c>
      <c r="AF3406">
        <v>8985.74</v>
      </c>
      <c r="AG3406">
        <v>4382.7700000000004</v>
      </c>
      <c r="AH3406">
        <v>54154.1</v>
      </c>
      <c r="AI3406">
        <v>141.06</v>
      </c>
      <c r="AJ3406">
        <v>127.609375</v>
      </c>
      <c r="AK3406">
        <v>113.98</v>
      </c>
      <c r="AL3406">
        <v>110.38</v>
      </c>
    </row>
    <row r="3407" spans="1:38" x14ac:dyDescent="0.25">
      <c r="A3407" s="1">
        <v>41575</v>
      </c>
      <c r="B3407">
        <v>135.33000000000001</v>
      </c>
      <c r="C3407">
        <v>24.64</v>
      </c>
      <c r="D3407">
        <v>0.56200000000000006</v>
      </c>
      <c r="E3407">
        <v>1.5609999999999999</v>
      </c>
      <c r="F3407">
        <v>3.0950000000000002</v>
      </c>
      <c r="G3407">
        <v>4.4160000000000004</v>
      </c>
      <c r="H3407">
        <v>1762.11</v>
      </c>
      <c r="I3407">
        <v>79.245999999999995</v>
      </c>
      <c r="J3407">
        <v>15568.93</v>
      </c>
      <c r="K3407">
        <v>14396.04</v>
      </c>
      <c r="L3407">
        <v>534.98</v>
      </c>
      <c r="M3407">
        <v>3581.12</v>
      </c>
      <c r="N3407">
        <v>24.36</v>
      </c>
      <c r="O3407">
        <v>5.5600000000000005</v>
      </c>
      <c r="P3407">
        <v>2.75</v>
      </c>
      <c r="Q3407">
        <v>1.341</v>
      </c>
      <c r="R3407">
        <v>0.30299999999999999</v>
      </c>
      <c r="S3407">
        <v>130.56</v>
      </c>
      <c r="T3407">
        <v>1.3785000000000001</v>
      </c>
      <c r="U3407">
        <v>97.68</v>
      </c>
      <c r="V3407">
        <v>13.549300000000001</v>
      </c>
      <c r="W3407">
        <v>1.6141999999999999</v>
      </c>
      <c r="X3407">
        <v>0.85399000000000003</v>
      </c>
      <c r="Y3407">
        <v>1.732</v>
      </c>
      <c r="Z3407">
        <v>0.56699999999999995</v>
      </c>
      <c r="AA3407">
        <v>1.2030000000000001</v>
      </c>
      <c r="AB3407">
        <v>1.25E-4</v>
      </c>
      <c r="AC3407">
        <v>7.7534000000000001</v>
      </c>
      <c r="AD3407">
        <v>33.685000000000002</v>
      </c>
      <c r="AE3407">
        <v>6725.82</v>
      </c>
      <c r="AF3407">
        <v>8978.65</v>
      </c>
      <c r="AG3407">
        <v>4412.99</v>
      </c>
      <c r="AH3407">
        <v>55073.4</v>
      </c>
      <c r="AI3407">
        <v>141.15</v>
      </c>
      <c r="AJ3407">
        <v>127.5625</v>
      </c>
      <c r="AK3407">
        <v>114.11</v>
      </c>
      <c r="AL3407">
        <v>110.375</v>
      </c>
    </row>
    <row r="3408" spans="1:38" x14ac:dyDescent="0.25">
      <c r="A3408" s="1">
        <v>41576</v>
      </c>
      <c r="B3408">
        <v>138.05000000000001</v>
      </c>
      <c r="C3408">
        <v>24.66</v>
      </c>
      <c r="D3408">
        <v>0.52400000000000002</v>
      </c>
      <c r="E3408">
        <v>1.502</v>
      </c>
      <c r="F3408">
        <v>3.0310000000000001</v>
      </c>
      <c r="G3408">
        <v>4.343</v>
      </c>
      <c r="H3408">
        <v>1771.95</v>
      </c>
      <c r="I3408">
        <v>79.606999999999999</v>
      </c>
      <c r="J3408">
        <v>15680.35</v>
      </c>
      <c r="K3408">
        <v>14325.98</v>
      </c>
      <c r="L3408">
        <v>533.91</v>
      </c>
      <c r="M3408">
        <v>3606.5</v>
      </c>
      <c r="N3408">
        <v>24.523</v>
      </c>
      <c r="O3408">
        <v>5.7450000000000001</v>
      </c>
      <c r="P3408">
        <v>2.718</v>
      </c>
      <c r="Q3408">
        <v>1.3149999999999999</v>
      </c>
      <c r="R3408">
        <v>0.29399999999999998</v>
      </c>
      <c r="S3408">
        <v>129.77000000000001</v>
      </c>
      <c r="T3408">
        <v>1.3745000000000001</v>
      </c>
      <c r="U3408">
        <v>98.19</v>
      </c>
      <c r="V3408">
        <v>13.5967</v>
      </c>
      <c r="W3408">
        <v>1.6047</v>
      </c>
      <c r="X3408">
        <v>0.85665000000000002</v>
      </c>
      <c r="Y3408">
        <v>1.7330000000000001</v>
      </c>
      <c r="Z3408">
        <v>0.56799999999999995</v>
      </c>
      <c r="AA3408">
        <v>1.204</v>
      </c>
      <c r="AB3408">
        <v>1.25E-4</v>
      </c>
      <c r="AC3408">
        <v>7.7534999999999998</v>
      </c>
      <c r="AD3408">
        <v>33.814999999999998</v>
      </c>
      <c r="AE3408">
        <v>6774.73</v>
      </c>
      <c r="AF3408">
        <v>9022.0400000000009</v>
      </c>
      <c r="AG3408">
        <v>4417.8500000000004</v>
      </c>
      <c r="AH3408">
        <v>54538.8</v>
      </c>
      <c r="AI3408">
        <v>141.27000000000001</v>
      </c>
      <c r="AJ3408">
        <v>127.71875</v>
      </c>
      <c r="AK3408">
        <v>114.63</v>
      </c>
      <c r="AL3408">
        <v>110.39</v>
      </c>
    </row>
    <row r="3409" spans="1:38" x14ac:dyDescent="0.25">
      <c r="A3409" s="1">
        <v>41577</v>
      </c>
      <c r="B3409">
        <v>137.19999999999999</v>
      </c>
      <c r="C3409">
        <v>24.37</v>
      </c>
      <c r="D3409">
        <v>0.53200000000000003</v>
      </c>
      <c r="E3409">
        <v>1.5409999999999999</v>
      </c>
      <c r="F3409">
        <v>3.07</v>
      </c>
      <c r="G3409">
        <v>4.3890000000000002</v>
      </c>
      <c r="H3409">
        <v>1763.31</v>
      </c>
      <c r="I3409">
        <v>79.777000000000001</v>
      </c>
      <c r="J3409">
        <v>15618.76</v>
      </c>
      <c r="K3409">
        <v>14502.35</v>
      </c>
      <c r="L3409">
        <v>537.67999999999995</v>
      </c>
      <c r="M3409">
        <v>3609.71</v>
      </c>
      <c r="N3409">
        <v>24.495000000000001</v>
      </c>
      <c r="O3409">
        <v>5.6550000000000002</v>
      </c>
      <c r="P3409">
        <v>2.7709999999999999</v>
      </c>
      <c r="Q3409">
        <v>1.351</v>
      </c>
      <c r="R3409">
        <v>0.29199999999999998</v>
      </c>
      <c r="S3409">
        <v>129.6</v>
      </c>
      <c r="T3409">
        <v>1.3735999999999999</v>
      </c>
      <c r="U3409">
        <v>98.51</v>
      </c>
      <c r="V3409">
        <v>13.6616</v>
      </c>
      <c r="W3409">
        <v>1.6038999999999999</v>
      </c>
      <c r="X3409">
        <v>0.85641</v>
      </c>
      <c r="Y3409">
        <v>1.72</v>
      </c>
      <c r="Z3409">
        <v>0.55500000000000005</v>
      </c>
      <c r="AA3409">
        <v>1.1910000000000001</v>
      </c>
      <c r="AB3409">
        <v>1.25E-4</v>
      </c>
      <c r="AC3409">
        <v>7.7534000000000001</v>
      </c>
      <c r="AD3409">
        <v>34.215000000000003</v>
      </c>
      <c r="AE3409">
        <v>6777.7</v>
      </c>
      <c r="AF3409">
        <v>9010.27</v>
      </c>
      <c r="AG3409">
        <v>4431.91</v>
      </c>
      <c r="AH3409">
        <v>54172.800000000003</v>
      </c>
      <c r="AI3409">
        <v>141.85</v>
      </c>
      <c r="AJ3409">
        <v>127.515625</v>
      </c>
      <c r="AK3409">
        <v>114.39</v>
      </c>
      <c r="AL3409">
        <v>110.44</v>
      </c>
    </row>
    <row r="3410" spans="1:38" x14ac:dyDescent="0.25">
      <c r="A3410" s="1">
        <v>41578</v>
      </c>
      <c r="B3410">
        <v>139.52000000000001</v>
      </c>
      <c r="C3410">
        <v>24.19</v>
      </c>
      <c r="D3410">
        <v>0.53500000000000003</v>
      </c>
      <c r="E3410">
        <v>1.46</v>
      </c>
      <c r="F3410">
        <v>2.9889999999999999</v>
      </c>
      <c r="G3410">
        <v>4.3499999999999996</v>
      </c>
      <c r="H3410">
        <v>1756.54</v>
      </c>
      <c r="I3410">
        <v>80.194999999999993</v>
      </c>
      <c r="J3410">
        <v>15545.75</v>
      </c>
      <c r="K3410">
        <v>14327.94</v>
      </c>
      <c r="L3410">
        <v>532.44000000000005</v>
      </c>
      <c r="M3410">
        <v>3585.32</v>
      </c>
      <c r="N3410">
        <v>24.47</v>
      </c>
      <c r="O3410">
        <v>5.7050000000000001</v>
      </c>
      <c r="P3410">
        <v>2.7909999999999999</v>
      </c>
      <c r="Q3410">
        <v>1.35</v>
      </c>
      <c r="R3410">
        <v>0.28899999999999998</v>
      </c>
      <c r="S3410">
        <v>127.74</v>
      </c>
      <c r="T3410">
        <v>1.3584000000000001</v>
      </c>
      <c r="U3410">
        <v>98.36</v>
      </c>
      <c r="V3410">
        <v>13.649800000000001</v>
      </c>
      <c r="W3410">
        <v>1.6040000000000001</v>
      </c>
      <c r="X3410">
        <v>0.84694999999999998</v>
      </c>
      <c r="Y3410">
        <v>1.72</v>
      </c>
      <c r="Z3410">
        <v>0.55500000000000005</v>
      </c>
      <c r="AA3410">
        <v>1.1910000000000001</v>
      </c>
      <c r="AB3410">
        <v>1.25E-4</v>
      </c>
      <c r="AC3410">
        <v>7.7531999999999996</v>
      </c>
      <c r="AD3410">
        <v>33.984999999999999</v>
      </c>
      <c r="AE3410">
        <v>6731.43</v>
      </c>
      <c r="AF3410">
        <v>9033.92</v>
      </c>
      <c r="AG3410">
        <v>4358.79</v>
      </c>
      <c r="AH3410">
        <v>54256.2</v>
      </c>
      <c r="AI3410">
        <v>142</v>
      </c>
      <c r="AJ3410">
        <v>127.359375</v>
      </c>
      <c r="AK3410">
        <v>114.93</v>
      </c>
      <c r="AL3410">
        <v>110.52</v>
      </c>
    </row>
    <row r="3411" spans="1:38" x14ac:dyDescent="0.25">
      <c r="A3411" s="1">
        <v>41579</v>
      </c>
      <c r="B3411">
        <v>138.71</v>
      </c>
      <c r="C3411">
        <v>23.844999999999999</v>
      </c>
      <c r="D3411">
        <v>0.48099999999999998</v>
      </c>
      <c r="E3411">
        <v>1.4060000000000001</v>
      </c>
      <c r="F3411">
        <v>2.9409999999999998</v>
      </c>
      <c r="G3411">
        <v>4.3109999999999999</v>
      </c>
      <c r="H3411">
        <v>1761.64</v>
      </c>
      <c r="I3411">
        <v>80.715999999999994</v>
      </c>
      <c r="J3411">
        <v>15615.55</v>
      </c>
      <c r="K3411">
        <v>14201.57</v>
      </c>
      <c r="L3411">
        <v>534.74</v>
      </c>
      <c r="M3411">
        <v>3585.99</v>
      </c>
      <c r="N3411">
        <v>24.324999999999999</v>
      </c>
      <c r="O3411">
        <v>5.6449999999999996</v>
      </c>
      <c r="P3411">
        <v>2.8559999999999999</v>
      </c>
      <c r="Q3411">
        <v>1.397</v>
      </c>
      <c r="R3411">
        <v>0.30599999999999999</v>
      </c>
      <c r="S3411">
        <v>126.95</v>
      </c>
      <c r="T3411">
        <v>1.3487</v>
      </c>
      <c r="U3411">
        <v>98.67</v>
      </c>
      <c r="V3411">
        <v>13.742100000000001</v>
      </c>
      <c r="W3411">
        <v>1.5926</v>
      </c>
      <c r="X3411">
        <v>0.84685999999999995</v>
      </c>
      <c r="Y3411">
        <v>1.7469999999999999</v>
      </c>
      <c r="Z3411">
        <v>0.56100000000000005</v>
      </c>
      <c r="AA3411">
        <v>1.1910000000000001</v>
      </c>
      <c r="AB3411">
        <v>1.25E-4</v>
      </c>
      <c r="AC3411">
        <v>7.7521000000000004</v>
      </c>
      <c r="AD3411">
        <v>34.015000000000001</v>
      </c>
      <c r="AE3411">
        <v>6734.74</v>
      </c>
      <c r="AF3411">
        <v>9007.83</v>
      </c>
      <c r="AG3411">
        <v>4379.54</v>
      </c>
      <c r="AH3411">
        <v>54013.2</v>
      </c>
      <c r="AI3411">
        <v>141.85</v>
      </c>
      <c r="AJ3411">
        <v>126.78125</v>
      </c>
      <c r="AK3411">
        <v>115.05</v>
      </c>
      <c r="AL3411">
        <v>110.535</v>
      </c>
    </row>
    <row r="3412" spans="1:38" x14ac:dyDescent="0.25">
      <c r="A3412" s="1">
        <v>41582</v>
      </c>
      <c r="B3412">
        <v>138.76</v>
      </c>
      <c r="C3412">
        <v>23.76</v>
      </c>
      <c r="D3412">
        <v>0.46100000000000002</v>
      </c>
      <c r="E3412">
        <v>1.367</v>
      </c>
      <c r="F3412">
        <v>2.91</v>
      </c>
      <c r="G3412">
        <v>4.3150000000000004</v>
      </c>
      <c r="H3412">
        <v>1767.93</v>
      </c>
      <c r="I3412">
        <v>80.552999999999997</v>
      </c>
      <c r="J3412">
        <v>15639.12</v>
      </c>
      <c r="K3412">
        <v>14201.57</v>
      </c>
      <c r="L3412">
        <v>533.64</v>
      </c>
      <c r="M3412">
        <v>3599.45</v>
      </c>
      <c r="N3412">
        <v>24.254999999999999</v>
      </c>
      <c r="O3412">
        <v>5.75</v>
      </c>
      <c r="P3412">
        <v>2.85</v>
      </c>
      <c r="Q3412">
        <v>1.391</v>
      </c>
      <c r="R3412">
        <v>0.30099999999999999</v>
      </c>
      <c r="S3412">
        <v>126.81</v>
      </c>
      <c r="T3412">
        <v>1.3513999999999999</v>
      </c>
      <c r="U3412">
        <v>98.6</v>
      </c>
      <c r="V3412">
        <v>13.6952</v>
      </c>
      <c r="W3412">
        <v>1.5968</v>
      </c>
      <c r="X3412">
        <v>0.84631999999999996</v>
      </c>
      <c r="Y3412">
        <v>1.772</v>
      </c>
      <c r="Z3412">
        <v>0.58599999999999997</v>
      </c>
      <c r="AA3412">
        <v>1.2170000000000001</v>
      </c>
      <c r="AB3412">
        <v>1.25E-4</v>
      </c>
      <c r="AC3412">
        <v>7.7518000000000002</v>
      </c>
      <c r="AD3412">
        <v>33.53</v>
      </c>
      <c r="AE3412">
        <v>6763.62</v>
      </c>
      <c r="AF3412">
        <v>9037.23</v>
      </c>
      <c r="AG3412">
        <v>4340.72</v>
      </c>
      <c r="AH3412">
        <v>54436.9</v>
      </c>
      <c r="AI3412">
        <v>141.88999999999999</v>
      </c>
      <c r="AJ3412">
        <v>126.984375</v>
      </c>
      <c r="AK3412">
        <v>115.13</v>
      </c>
      <c r="AL3412">
        <v>110.53</v>
      </c>
    </row>
    <row r="3413" spans="1:38" x14ac:dyDescent="0.25">
      <c r="A3413" s="1">
        <v>41583</v>
      </c>
      <c r="B3413">
        <v>136.5</v>
      </c>
      <c r="C3413">
        <v>23.51</v>
      </c>
      <c r="D3413">
        <v>0.46200000000000002</v>
      </c>
      <c r="E3413">
        <v>1.41</v>
      </c>
      <c r="F3413">
        <v>2.9630000000000001</v>
      </c>
      <c r="G3413">
        <v>4.3899999999999997</v>
      </c>
      <c r="H3413">
        <v>1762.97</v>
      </c>
      <c r="I3413">
        <v>80.706000000000003</v>
      </c>
      <c r="J3413">
        <v>15618.22</v>
      </c>
      <c r="K3413">
        <v>14225.37</v>
      </c>
      <c r="L3413">
        <v>528.73</v>
      </c>
      <c r="M3413">
        <v>3588.48</v>
      </c>
      <c r="N3413">
        <v>24.03</v>
      </c>
      <c r="O3413">
        <v>5.68</v>
      </c>
      <c r="P3413">
        <v>2.9220000000000002</v>
      </c>
      <c r="Q3413">
        <v>1.421</v>
      </c>
      <c r="R3413">
        <v>0.3</v>
      </c>
      <c r="S3413">
        <v>126.56</v>
      </c>
      <c r="T3413">
        <v>1.3473999999999999</v>
      </c>
      <c r="U3413">
        <v>98.5</v>
      </c>
      <c r="V3413">
        <v>13.8028</v>
      </c>
      <c r="W3413">
        <v>1.6046</v>
      </c>
      <c r="X3413">
        <v>0.83972000000000002</v>
      </c>
      <c r="Y3413">
        <v>1.7410000000000001</v>
      </c>
      <c r="Z3413">
        <v>0.55600000000000005</v>
      </c>
      <c r="AA3413">
        <v>1.1859999999999999</v>
      </c>
      <c r="AB3413">
        <v>1.25E-4</v>
      </c>
      <c r="AC3413">
        <v>7.7518000000000002</v>
      </c>
      <c r="AD3413">
        <v>33.524999999999999</v>
      </c>
      <c r="AE3413">
        <v>6746.84</v>
      </c>
      <c r="AF3413">
        <v>9009.11</v>
      </c>
      <c r="AG3413">
        <v>4319.93</v>
      </c>
      <c r="AH3413">
        <v>53831.9</v>
      </c>
      <c r="AI3413">
        <v>141.16</v>
      </c>
      <c r="AJ3413">
        <v>126.5625</v>
      </c>
      <c r="AK3413">
        <v>114.61</v>
      </c>
      <c r="AL3413">
        <v>110.46</v>
      </c>
    </row>
    <row r="3414" spans="1:38" x14ac:dyDescent="0.25">
      <c r="A3414" s="1">
        <v>41584</v>
      </c>
      <c r="B3414">
        <v>137.65</v>
      </c>
      <c r="C3414">
        <v>23.864999999999998</v>
      </c>
      <c r="D3414">
        <v>0.42399999999999999</v>
      </c>
      <c r="E3414">
        <v>1.421</v>
      </c>
      <c r="F3414">
        <v>2.9790000000000001</v>
      </c>
      <c r="G3414">
        <v>4.399</v>
      </c>
      <c r="H3414">
        <v>1770.49</v>
      </c>
      <c r="I3414">
        <v>80.483000000000004</v>
      </c>
      <c r="J3414">
        <v>15746.88</v>
      </c>
      <c r="K3414">
        <v>14337.31</v>
      </c>
      <c r="L3414">
        <v>525.99</v>
      </c>
      <c r="M3414">
        <v>3587.6</v>
      </c>
      <c r="N3414">
        <v>24.245000000000001</v>
      </c>
      <c r="O3414">
        <v>5.67</v>
      </c>
      <c r="P3414">
        <v>2.8849999999999998</v>
      </c>
      <c r="Q3414">
        <v>1.3759999999999999</v>
      </c>
      <c r="R3414">
        <v>0.28999999999999998</v>
      </c>
      <c r="S3414">
        <v>127.2</v>
      </c>
      <c r="T3414">
        <v>1.3512999999999999</v>
      </c>
      <c r="U3414">
        <v>98.66</v>
      </c>
      <c r="V3414">
        <v>13.877000000000001</v>
      </c>
      <c r="W3414">
        <v>1.6080999999999999</v>
      </c>
      <c r="X3414">
        <v>0.84030000000000005</v>
      </c>
      <c r="Y3414">
        <v>1.7389999999999999</v>
      </c>
      <c r="Z3414">
        <v>0.55400000000000005</v>
      </c>
      <c r="AA3414">
        <v>1.1839999999999999</v>
      </c>
      <c r="AB3414">
        <v>1.25E-4</v>
      </c>
      <c r="AC3414">
        <v>7.7515999999999998</v>
      </c>
      <c r="AD3414">
        <v>33.244999999999997</v>
      </c>
      <c r="AE3414">
        <v>6741.69</v>
      </c>
      <c r="AF3414">
        <v>9040.8700000000008</v>
      </c>
      <c r="AG3414">
        <v>4325.54</v>
      </c>
      <c r="AH3414">
        <v>53384.6</v>
      </c>
      <c r="AI3414">
        <v>141.15</v>
      </c>
      <c r="AJ3414">
        <v>126.921875</v>
      </c>
      <c r="AK3414">
        <v>114.58</v>
      </c>
      <c r="AL3414">
        <v>110.47499999999999</v>
      </c>
    </row>
    <row r="3415" spans="1:38" x14ac:dyDescent="0.25">
      <c r="A3415" s="1">
        <v>41585</v>
      </c>
      <c r="B3415">
        <v>137.63</v>
      </c>
      <c r="C3415">
        <v>23.625</v>
      </c>
      <c r="D3415">
        <v>0.436</v>
      </c>
      <c r="E3415">
        <v>1.3140000000000001</v>
      </c>
      <c r="F3415">
        <v>2.8529999999999998</v>
      </c>
      <c r="G3415">
        <v>4.319</v>
      </c>
      <c r="H3415">
        <v>1747.15</v>
      </c>
      <c r="I3415">
        <v>80.844999999999999</v>
      </c>
      <c r="J3415">
        <v>15593.98</v>
      </c>
      <c r="K3415">
        <v>14228.44</v>
      </c>
      <c r="L3415">
        <v>520.65</v>
      </c>
      <c r="M3415">
        <v>3567.42</v>
      </c>
      <c r="N3415">
        <v>24.059000000000001</v>
      </c>
      <c r="O3415">
        <v>5.68</v>
      </c>
      <c r="P3415">
        <v>2.839</v>
      </c>
      <c r="Q3415">
        <v>1.3479999999999999</v>
      </c>
      <c r="R3415">
        <v>0.28399999999999997</v>
      </c>
      <c r="S3415">
        <v>126.16</v>
      </c>
      <c r="T3415">
        <v>1.3418999999999999</v>
      </c>
      <c r="U3415">
        <v>98.09</v>
      </c>
      <c r="V3415">
        <v>13.8226</v>
      </c>
      <c r="W3415">
        <v>1.6097000000000001</v>
      </c>
      <c r="X3415">
        <v>0.83367999999999998</v>
      </c>
      <c r="Y3415">
        <v>1.7309999999999999</v>
      </c>
      <c r="Z3415">
        <v>0.54600000000000004</v>
      </c>
      <c r="AA3415">
        <v>1.1759999999999999</v>
      </c>
      <c r="AB3415">
        <v>1.25E-4</v>
      </c>
      <c r="AC3415">
        <v>7.7515999999999998</v>
      </c>
      <c r="AD3415">
        <v>33.314999999999998</v>
      </c>
      <c r="AE3415">
        <v>6697.22</v>
      </c>
      <c r="AF3415">
        <v>9081.0300000000007</v>
      </c>
      <c r="AG3415">
        <v>4311.78</v>
      </c>
      <c r="AH3415">
        <v>52740.800000000003</v>
      </c>
      <c r="AI3415">
        <v>141.83000000000001</v>
      </c>
      <c r="AJ3415">
        <v>127.140625</v>
      </c>
      <c r="AK3415">
        <v>115.37</v>
      </c>
      <c r="AL3415">
        <v>110.59</v>
      </c>
    </row>
    <row r="3416" spans="1:38" x14ac:dyDescent="0.25">
      <c r="A3416" s="1">
        <v>41586</v>
      </c>
      <c r="B3416">
        <v>136.88</v>
      </c>
      <c r="C3416">
        <v>23.745000000000001</v>
      </c>
      <c r="D3416">
        <v>0.45300000000000001</v>
      </c>
      <c r="E3416">
        <v>1.302</v>
      </c>
      <c r="F3416">
        <v>2.8529999999999998</v>
      </c>
      <c r="G3416">
        <v>4.3629999999999995</v>
      </c>
      <c r="H3416">
        <v>1770.61</v>
      </c>
      <c r="I3416">
        <v>81.302999999999997</v>
      </c>
      <c r="J3416">
        <v>15761.78</v>
      </c>
      <c r="K3416">
        <v>14086.8</v>
      </c>
      <c r="L3416">
        <v>515.74</v>
      </c>
      <c r="M3416">
        <v>3570.33</v>
      </c>
      <c r="N3416">
        <v>24.09</v>
      </c>
      <c r="O3416">
        <v>5.58</v>
      </c>
      <c r="P3416">
        <v>3.0059999999999998</v>
      </c>
      <c r="Q3416">
        <v>1.46</v>
      </c>
      <c r="R3416">
        <v>0.29699999999999999</v>
      </c>
      <c r="S3416">
        <v>124.279</v>
      </c>
      <c r="T3416">
        <v>1.3367</v>
      </c>
      <c r="U3416">
        <v>99.05</v>
      </c>
      <c r="V3416">
        <v>13.8163</v>
      </c>
      <c r="W3416">
        <v>1.6017000000000001</v>
      </c>
      <c r="X3416">
        <v>0.83447000000000005</v>
      </c>
      <c r="Y3416">
        <v>1.724</v>
      </c>
      <c r="Z3416">
        <v>0.54500000000000004</v>
      </c>
      <c r="AA3416">
        <v>1.169</v>
      </c>
      <c r="AB3416">
        <v>1.25E-4</v>
      </c>
      <c r="AC3416">
        <v>7.7516999999999996</v>
      </c>
      <c r="AD3416">
        <v>33.494999999999997</v>
      </c>
      <c r="AE3416">
        <v>6708.42</v>
      </c>
      <c r="AF3416">
        <v>9078.2800000000007</v>
      </c>
      <c r="AG3416">
        <v>4270.08</v>
      </c>
      <c r="AH3416">
        <v>52248.9</v>
      </c>
      <c r="AI3416">
        <v>141.02000000000001</v>
      </c>
      <c r="AJ3416">
        <v>126.109375</v>
      </c>
      <c r="AK3416">
        <v>114.95</v>
      </c>
      <c r="AL3416">
        <v>110.55</v>
      </c>
    </row>
    <row r="3417" spans="1:38" x14ac:dyDescent="0.25">
      <c r="A3417" s="1">
        <v>41589</v>
      </c>
      <c r="B3417">
        <v>137.94999999999999</v>
      </c>
      <c r="C3417">
        <v>23.905000000000001</v>
      </c>
      <c r="D3417">
        <v>0.442</v>
      </c>
      <c r="E3417">
        <v>1.27</v>
      </c>
      <c r="F3417">
        <v>2.8420000000000001</v>
      </c>
      <c r="G3417">
        <v>4.3360000000000003</v>
      </c>
      <c r="H3417">
        <v>1771.89</v>
      </c>
      <c r="I3417">
        <v>81.090999999999994</v>
      </c>
      <c r="J3417">
        <v>15783.1</v>
      </c>
      <c r="K3417">
        <v>14269.84</v>
      </c>
      <c r="L3417">
        <v>502.94</v>
      </c>
      <c r="M3417">
        <v>3582.2</v>
      </c>
      <c r="N3417">
        <v>24.169</v>
      </c>
      <c r="O3417">
        <v>5.66</v>
      </c>
      <c r="P3417">
        <v>3.012</v>
      </c>
      <c r="Q3417">
        <v>1.468</v>
      </c>
      <c r="R3417">
        <v>0.30399999999999999</v>
      </c>
      <c r="S3417">
        <v>123.87</v>
      </c>
      <c r="T3417">
        <v>1.3407</v>
      </c>
      <c r="U3417">
        <v>99.16</v>
      </c>
      <c r="V3417">
        <v>13.8881</v>
      </c>
      <c r="W3417">
        <v>1.5989</v>
      </c>
      <c r="X3417">
        <v>0.83848999999999996</v>
      </c>
      <c r="Y3417">
        <v>1.7429999999999999</v>
      </c>
      <c r="Z3417">
        <v>0.56399999999999995</v>
      </c>
      <c r="AA3417">
        <v>1.1879999999999999</v>
      </c>
      <c r="AB3417">
        <v>1.25E-4</v>
      </c>
      <c r="AC3417">
        <v>7.7526000000000002</v>
      </c>
      <c r="AD3417">
        <v>33.575000000000003</v>
      </c>
      <c r="AE3417">
        <v>6728.37</v>
      </c>
      <c r="AF3417">
        <v>9107.86</v>
      </c>
      <c r="AG3417">
        <v>4259.2</v>
      </c>
      <c r="AH3417">
        <v>52623.9</v>
      </c>
      <c r="AI3417">
        <v>141.01</v>
      </c>
      <c r="AJ3417">
        <v>126.03125</v>
      </c>
      <c r="AK3417">
        <v>115.09</v>
      </c>
      <c r="AL3417">
        <v>110.565</v>
      </c>
    </row>
    <row r="3418" spans="1:38" x14ac:dyDescent="0.25">
      <c r="A3418" s="1">
        <v>41590</v>
      </c>
      <c r="B3418">
        <v>137.07</v>
      </c>
      <c r="C3418">
        <v>23.74</v>
      </c>
      <c r="D3418">
        <v>0.45600000000000002</v>
      </c>
      <c r="E3418">
        <v>1.2829999999999999</v>
      </c>
      <c r="F3418">
        <v>2.8479999999999999</v>
      </c>
      <c r="G3418">
        <v>4.359</v>
      </c>
      <c r="H3418">
        <v>1767.69</v>
      </c>
      <c r="I3418">
        <v>81.191999999999993</v>
      </c>
      <c r="J3418">
        <v>15750.67</v>
      </c>
      <c r="K3418">
        <v>14588.68</v>
      </c>
      <c r="L3418">
        <v>510.73</v>
      </c>
      <c r="M3418">
        <v>3579.87</v>
      </c>
      <c r="N3418">
        <v>24.43</v>
      </c>
      <c r="O3418">
        <v>5.5549999999999997</v>
      </c>
      <c r="P3418">
        <v>3.0350000000000001</v>
      </c>
      <c r="Q3418">
        <v>1.5089999999999999</v>
      </c>
      <c r="R3418">
        <v>0.318</v>
      </c>
      <c r="S3418">
        <v>122.45</v>
      </c>
      <c r="T3418">
        <v>1.3435999999999999</v>
      </c>
      <c r="U3418">
        <v>99.64</v>
      </c>
      <c r="V3418">
        <v>13.932</v>
      </c>
      <c r="W3418">
        <v>1.5905</v>
      </c>
      <c r="X3418">
        <v>0.84477000000000002</v>
      </c>
      <c r="Y3418">
        <v>1.75</v>
      </c>
      <c r="Z3418">
        <v>0.57099999999999995</v>
      </c>
      <c r="AA3418">
        <v>1.1950000000000001</v>
      </c>
      <c r="AB3418">
        <v>1.25E-4</v>
      </c>
      <c r="AC3418">
        <v>7.7530000000000001</v>
      </c>
      <c r="AD3418">
        <v>33.274999999999999</v>
      </c>
      <c r="AE3418">
        <v>6726.79</v>
      </c>
      <c r="AF3418">
        <v>9076.48</v>
      </c>
      <c r="AG3418">
        <v>4298.46</v>
      </c>
      <c r="AH3418">
        <v>51804.3</v>
      </c>
      <c r="AI3418">
        <v>140.69999999999999</v>
      </c>
      <c r="AJ3418">
        <v>125.90625</v>
      </c>
      <c r="AK3418">
        <v>114.96</v>
      </c>
      <c r="AL3418">
        <v>110.565</v>
      </c>
    </row>
    <row r="3419" spans="1:38" x14ac:dyDescent="0.25">
      <c r="A3419" s="1">
        <v>41591</v>
      </c>
      <c r="B3419">
        <v>135.41</v>
      </c>
      <c r="C3419">
        <v>23.74</v>
      </c>
      <c r="D3419">
        <v>0.48</v>
      </c>
      <c r="E3419">
        <v>1.2429999999999999</v>
      </c>
      <c r="F3419">
        <v>2.7919999999999998</v>
      </c>
      <c r="G3419">
        <v>4.3339999999999996</v>
      </c>
      <c r="H3419">
        <v>1782</v>
      </c>
      <c r="I3419">
        <v>80.926000000000002</v>
      </c>
      <c r="J3419">
        <v>15821.63</v>
      </c>
      <c r="K3419">
        <v>14567.16</v>
      </c>
      <c r="L3419">
        <v>505.6</v>
      </c>
      <c r="M3419">
        <v>3529.53</v>
      </c>
      <c r="N3419">
        <v>24.6</v>
      </c>
      <c r="O3419">
        <v>5.6050000000000004</v>
      </c>
      <c r="P3419">
        <v>2.9550000000000001</v>
      </c>
      <c r="Q3419">
        <v>1.4039999999999999</v>
      </c>
      <c r="R3419">
        <v>0.28599999999999998</v>
      </c>
      <c r="S3419">
        <v>122.85</v>
      </c>
      <c r="T3419">
        <v>1.3487</v>
      </c>
      <c r="U3419">
        <v>99.25</v>
      </c>
      <c r="V3419">
        <v>13.863199999999999</v>
      </c>
      <c r="W3419">
        <v>1.6057000000000001</v>
      </c>
      <c r="X3419">
        <v>0.83987999999999996</v>
      </c>
      <c r="Y3419">
        <v>1.736</v>
      </c>
      <c r="Z3419">
        <v>0.55700000000000005</v>
      </c>
      <c r="AA3419">
        <v>1.181</v>
      </c>
      <c r="AB3419">
        <v>1.25E-4</v>
      </c>
      <c r="AC3419">
        <v>7.7531999999999996</v>
      </c>
      <c r="AD3419">
        <v>32.524999999999999</v>
      </c>
      <c r="AE3419">
        <v>6630</v>
      </c>
      <c r="AF3419">
        <v>9054.83</v>
      </c>
      <c r="AG3419">
        <v>4222.6000000000004</v>
      </c>
      <c r="AH3419">
        <v>52230.3</v>
      </c>
      <c r="AI3419">
        <v>141.33000000000001</v>
      </c>
      <c r="AJ3419">
        <v>126.359375</v>
      </c>
      <c r="AK3419">
        <v>115.25</v>
      </c>
      <c r="AL3419">
        <v>110.595</v>
      </c>
    </row>
    <row r="3420" spans="1:38" x14ac:dyDescent="0.25">
      <c r="A3420" s="1">
        <v>41592</v>
      </c>
      <c r="B3420">
        <v>135.96</v>
      </c>
      <c r="C3420">
        <v>23.47</v>
      </c>
      <c r="D3420">
        <v>0.47599999999999998</v>
      </c>
      <c r="E3420">
        <v>1.222</v>
      </c>
      <c r="F3420">
        <v>2.7199999999999998</v>
      </c>
      <c r="G3420">
        <v>4.2729999999999997</v>
      </c>
      <c r="H3420">
        <v>1790.62</v>
      </c>
      <c r="I3420">
        <v>81.022999999999996</v>
      </c>
      <c r="J3420">
        <v>15876.22</v>
      </c>
      <c r="K3420">
        <v>14876.41</v>
      </c>
      <c r="L3420">
        <v>511.75</v>
      </c>
      <c r="M3420">
        <v>3548.98</v>
      </c>
      <c r="N3420">
        <v>24.385000000000002</v>
      </c>
      <c r="O3420">
        <v>5.4950000000000001</v>
      </c>
      <c r="P3420">
        <v>2.9660000000000002</v>
      </c>
      <c r="Q3420">
        <v>1.417</v>
      </c>
      <c r="R3420">
        <v>0.28699999999999998</v>
      </c>
      <c r="S3420">
        <v>124.27</v>
      </c>
      <c r="T3420">
        <v>1.3461000000000001</v>
      </c>
      <c r="U3420">
        <v>100.01</v>
      </c>
      <c r="V3420">
        <v>13.715199999999999</v>
      </c>
      <c r="W3420">
        <v>1.6066</v>
      </c>
      <c r="X3420">
        <v>0.83772000000000002</v>
      </c>
      <c r="Y3420">
        <v>1.736</v>
      </c>
      <c r="Z3420">
        <v>0.55700000000000005</v>
      </c>
      <c r="AA3420">
        <v>1.181</v>
      </c>
      <c r="AB3420">
        <v>1.25E-4</v>
      </c>
      <c r="AC3420">
        <v>7.7537000000000003</v>
      </c>
      <c r="AD3420">
        <v>32.520000000000003</v>
      </c>
      <c r="AE3420">
        <v>6666.13</v>
      </c>
      <c r="AF3420">
        <v>9149.66</v>
      </c>
      <c r="AG3420">
        <v>4231.5600000000004</v>
      </c>
      <c r="AH3420">
        <v>53451.6</v>
      </c>
      <c r="AI3420">
        <v>141.69999999999999</v>
      </c>
      <c r="AJ3420">
        <v>126.84375</v>
      </c>
      <c r="AK3420">
        <v>115.7</v>
      </c>
      <c r="AL3420">
        <v>110.59</v>
      </c>
    </row>
    <row r="3421" spans="1:38" x14ac:dyDescent="0.25">
      <c r="A3421" s="1">
        <v>41593</v>
      </c>
      <c r="B3421">
        <v>135.63</v>
      </c>
      <c r="C3421">
        <v>23.675000000000001</v>
      </c>
      <c r="D3421">
        <v>0.46800000000000003</v>
      </c>
      <c r="E3421">
        <v>1.2450000000000001</v>
      </c>
      <c r="F3421">
        <v>2.76</v>
      </c>
      <c r="G3421">
        <v>4.3099999999999996</v>
      </c>
      <c r="H3421">
        <v>1798.18</v>
      </c>
      <c r="I3421">
        <v>80.849000000000004</v>
      </c>
      <c r="J3421">
        <v>15961.7</v>
      </c>
      <c r="K3421">
        <v>15165.92</v>
      </c>
      <c r="L3421">
        <v>512.74</v>
      </c>
      <c r="M3421">
        <v>3560.76</v>
      </c>
      <c r="N3421">
        <v>24.52</v>
      </c>
      <c r="O3421">
        <v>5.5449999999999999</v>
      </c>
      <c r="P3421">
        <v>2.94</v>
      </c>
      <c r="Q3421">
        <v>1.3980000000000001</v>
      </c>
      <c r="R3421">
        <v>0.28299999999999997</v>
      </c>
      <c r="S3421">
        <v>124.32</v>
      </c>
      <c r="T3421">
        <v>1.3496000000000001</v>
      </c>
      <c r="U3421">
        <v>100.19</v>
      </c>
      <c r="V3421">
        <v>13.712300000000001</v>
      </c>
      <c r="W3421">
        <v>1.6118000000000001</v>
      </c>
      <c r="X3421">
        <v>0.83742000000000005</v>
      </c>
      <c r="Y3421">
        <v>1.754</v>
      </c>
      <c r="Z3421">
        <v>0.56100000000000005</v>
      </c>
      <c r="AA3421">
        <v>1.173</v>
      </c>
      <c r="AB3421">
        <v>1.25E-4</v>
      </c>
      <c r="AC3421">
        <v>7.7538999999999998</v>
      </c>
      <c r="AD3421">
        <v>32.664999999999999</v>
      </c>
      <c r="AE3421">
        <v>6693.44</v>
      </c>
      <c r="AF3421">
        <v>9168.69</v>
      </c>
      <c r="AG3421">
        <v>4322.28</v>
      </c>
      <c r="AH3421">
        <v>53451.6</v>
      </c>
      <c r="AI3421">
        <v>141.63</v>
      </c>
      <c r="AJ3421">
        <v>126.765625</v>
      </c>
      <c r="AK3421">
        <v>115.47</v>
      </c>
      <c r="AL3421">
        <v>110.565</v>
      </c>
    </row>
    <row r="3422" spans="1:38" x14ac:dyDescent="0.25">
      <c r="A3422" s="1">
        <v>41596</v>
      </c>
      <c r="B3422">
        <v>137.6</v>
      </c>
      <c r="C3422">
        <v>23.725000000000001</v>
      </c>
      <c r="D3422">
        <v>0.48099999999999998</v>
      </c>
      <c r="E3422">
        <v>1.2310000000000001</v>
      </c>
      <c r="F3422">
        <v>2.7229999999999999</v>
      </c>
      <c r="G3422">
        <v>4.2780000000000005</v>
      </c>
      <c r="H3422">
        <v>1791.53</v>
      </c>
      <c r="I3422">
        <v>80.825000000000003</v>
      </c>
      <c r="J3422">
        <v>15976.02</v>
      </c>
      <c r="K3422">
        <v>15164.3</v>
      </c>
      <c r="L3422">
        <v>509.54</v>
      </c>
      <c r="M3422">
        <v>3575.49</v>
      </c>
      <c r="N3422">
        <v>24.6</v>
      </c>
      <c r="O3422">
        <v>5.6950000000000003</v>
      </c>
      <c r="P3422">
        <v>2.895</v>
      </c>
      <c r="Q3422">
        <v>1.365</v>
      </c>
      <c r="R3422">
        <v>0.26900000000000002</v>
      </c>
      <c r="S3422">
        <v>122.9</v>
      </c>
      <c r="T3422">
        <v>1.3506</v>
      </c>
      <c r="U3422">
        <v>99.99</v>
      </c>
      <c r="V3422">
        <v>13.7013</v>
      </c>
      <c r="W3422">
        <v>1.6109</v>
      </c>
      <c r="X3422">
        <v>0.83835999999999999</v>
      </c>
      <c r="Y3422">
        <v>1.748</v>
      </c>
      <c r="Z3422">
        <v>0.55600000000000005</v>
      </c>
      <c r="AA3422">
        <v>1.167</v>
      </c>
      <c r="AB3422">
        <v>1.25E-4</v>
      </c>
      <c r="AC3422">
        <v>7.7522000000000002</v>
      </c>
      <c r="AD3422">
        <v>32.49</v>
      </c>
      <c r="AE3422">
        <v>6723.46</v>
      </c>
      <c r="AF3422">
        <v>9225.43</v>
      </c>
      <c r="AG3422">
        <v>4334.67</v>
      </c>
      <c r="AH3422">
        <v>54307</v>
      </c>
      <c r="AI3422">
        <v>141.85</v>
      </c>
      <c r="AJ3422">
        <v>127.046875</v>
      </c>
      <c r="AK3422">
        <v>115.74</v>
      </c>
      <c r="AL3422">
        <v>110.58</v>
      </c>
    </row>
    <row r="3423" spans="1:38" x14ac:dyDescent="0.25">
      <c r="A3423" s="1">
        <v>41597</v>
      </c>
      <c r="B3423">
        <v>135.22</v>
      </c>
      <c r="C3423">
        <v>23.495000000000001</v>
      </c>
      <c r="D3423">
        <v>0.50600000000000001</v>
      </c>
      <c r="E3423">
        <v>1.27</v>
      </c>
      <c r="F3423">
        <v>2.742</v>
      </c>
      <c r="G3423">
        <v>4.2789999999999999</v>
      </c>
      <c r="H3423">
        <v>1787.87</v>
      </c>
      <c r="I3423">
        <v>80.703999999999994</v>
      </c>
      <c r="J3423">
        <v>15967.03</v>
      </c>
      <c r="K3423">
        <v>15126.56</v>
      </c>
      <c r="L3423">
        <v>505.5</v>
      </c>
      <c r="M3423">
        <v>3563.06</v>
      </c>
      <c r="N3423">
        <v>24.7</v>
      </c>
      <c r="O3423">
        <v>5.665</v>
      </c>
      <c r="P3423">
        <v>2.9350000000000001</v>
      </c>
      <c r="Q3423">
        <v>1.4060000000000001</v>
      </c>
      <c r="R3423">
        <v>0.27500000000000002</v>
      </c>
      <c r="S3423">
        <v>122.95</v>
      </c>
      <c r="T3423">
        <v>1.3538000000000001</v>
      </c>
      <c r="U3423">
        <v>100.14</v>
      </c>
      <c r="V3423">
        <v>13.7872</v>
      </c>
      <c r="W3423">
        <v>1.6120000000000001</v>
      </c>
      <c r="X3423">
        <v>0.83982999999999997</v>
      </c>
      <c r="Y3423">
        <v>1.744</v>
      </c>
      <c r="Z3423">
        <v>0.55200000000000005</v>
      </c>
      <c r="AA3423">
        <v>1.163</v>
      </c>
      <c r="AB3423">
        <v>1.25E-4</v>
      </c>
      <c r="AC3423">
        <v>7.7515999999999998</v>
      </c>
      <c r="AD3423">
        <v>32.54</v>
      </c>
      <c r="AE3423">
        <v>6698.01</v>
      </c>
      <c r="AF3423">
        <v>9193.2900000000009</v>
      </c>
      <c r="AG3423">
        <v>4379.01</v>
      </c>
      <c r="AH3423">
        <v>53032.9</v>
      </c>
      <c r="AI3423">
        <v>141.41</v>
      </c>
      <c r="AJ3423">
        <v>126.734375</v>
      </c>
      <c r="AK3423">
        <v>115.67</v>
      </c>
      <c r="AL3423">
        <v>110.56</v>
      </c>
    </row>
    <row r="3424" spans="1:38" x14ac:dyDescent="0.25">
      <c r="A3424" s="1">
        <v>41598</v>
      </c>
      <c r="B3424">
        <v>134.41</v>
      </c>
      <c r="C3424">
        <v>23.59</v>
      </c>
      <c r="D3424">
        <v>0.49199999999999999</v>
      </c>
      <c r="E3424">
        <v>1.2749999999999999</v>
      </c>
      <c r="F3424">
        <v>2.7519999999999998</v>
      </c>
      <c r="G3424">
        <v>4.274</v>
      </c>
      <c r="H3424">
        <v>1781.37</v>
      </c>
      <c r="I3424">
        <v>81.111999999999995</v>
      </c>
      <c r="J3424">
        <v>15900.82</v>
      </c>
      <c r="K3424">
        <v>15076.08</v>
      </c>
      <c r="L3424">
        <v>504.16</v>
      </c>
      <c r="M3424">
        <v>3552.37</v>
      </c>
      <c r="N3424">
        <v>24.56</v>
      </c>
      <c r="O3424">
        <v>5.8849999999999998</v>
      </c>
      <c r="P3424">
        <v>3.0419999999999998</v>
      </c>
      <c r="Q3424">
        <v>1.4339999999999999</v>
      </c>
      <c r="R3424">
        <v>0.26900000000000002</v>
      </c>
      <c r="S3424">
        <v>120.12</v>
      </c>
      <c r="T3424">
        <v>1.3439000000000001</v>
      </c>
      <c r="U3424">
        <v>100.03</v>
      </c>
      <c r="V3424">
        <v>13.641299999999999</v>
      </c>
      <c r="W3424">
        <v>1.6105</v>
      </c>
      <c r="X3424">
        <v>0.83440000000000003</v>
      </c>
      <c r="Y3424">
        <v>1.7610000000000001</v>
      </c>
      <c r="Z3424">
        <v>0.54700000000000004</v>
      </c>
      <c r="AA3424">
        <v>1.149</v>
      </c>
      <c r="AB3424">
        <v>1.25E-4</v>
      </c>
      <c r="AC3424">
        <v>7.7515999999999998</v>
      </c>
      <c r="AD3424">
        <v>32.594999999999999</v>
      </c>
      <c r="AE3424">
        <v>6681.08</v>
      </c>
      <c r="AF3424">
        <v>9202.07</v>
      </c>
      <c r="AG3424">
        <v>4343.46</v>
      </c>
      <c r="AH3424">
        <v>53032.9</v>
      </c>
      <c r="AI3424">
        <v>141.44</v>
      </c>
      <c r="AJ3424">
        <v>126.359375</v>
      </c>
      <c r="AK3424">
        <v>115.61</v>
      </c>
      <c r="AL3424">
        <v>110.605</v>
      </c>
    </row>
    <row r="3425" spans="1:38" x14ac:dyDescent="0.25">
      <c r="A3425" s="1">
        <v>41599</v>
      </c>
      <c r="B3425">
        <v>135.38</v>
      </c>
      <c r="C3425">
        <v>23.82</v>
      </c>
      <c r="D3425">
        <v>0.48699999999999999</v>
      </c>
      <c r="E3425">
        <v>1.252</v>
      </c>
      <c r="F3425">
        <v>2.7509999999999999</v>
      </c>
      <c r="G3425">
        <v>4.2960000000000003</v>
      </c>
      <c r="H3425">
        <v>1795.85</v>
      </c>
      <c r="I3425">
        <v>81.072999999999993</v>
      </c>
      <c r="J3425">
        <v>16009.99</v>
      </c>
      <c r="K3425">
        <v>15365.6</v>
      </c>
      <c r="L3425">
        <v>501.05</v>
      </c>
      <c r="M3425">
        <v>3551.02</v>
      </c>
      <c r="N3425">
        <v>25.23</v>
      </c>
      <c r="O3425">
        <v>5.8100000000000005</v>
      </c>
      <c r="P3425">
        <v>3.0259999999999998</v>
      </c>
      <c r="Q3425">
        <v>1.42</v>
      </c>
      <c r="R3425">
        <v>0.26100000000000001</v>
      </c>
      <c r="S3425">
        <v>119.94</v>
      </c>
      <c r="T3425">
        <v>1.3482000000000001</v>
      </c>
      <c r="U3425">
        <v>101.16</v>
      </c>
      <c r="V3425">
        <v>13.654500000000001</v>
      </c>
      <c r="W3425">
        <v>1.6198999999999999</v>
      </c>
      <c r="X3425">
        <v>0.83221999999999996</v>
      </c>
      <c r="Y3425">
        <v>1.766</v>
      </c>
      <c r="Z3425">
        <v>0.55200000000000005</v>
      </c>
      <c r="AA3425">
        <v>1.1539999999999999</v>
      </c>
      <c r="AB3425">
        <v>1.25E-4</v>
      </c>
      <c r="AC3425">
        <v>7.7524999999999995</v>
      </c>
      <c r="AD3425">
        <v>32.6</v>
      </c>
      <c r="AE3425">
        <v>6681.33</v>
      </c>
      <c r="AF3425">
        <v>9196.08</v>
      </c>
      <c r="AG3425">
        <v>4292.18</v>
      </c>
      <c r="AH3425">
        <v>52688</v>
      </c>
      <c r="AI3425">
        <v>140.97999999999999</v>
      </c>
      <c r="AJ3425">
        <v>126.359375</v>
      </c>
      <c r="AK3425">
        <v>115.54</v>
      </c>
      <c r="AL3425">
        <v>110.59</v>
      </c>
    </row>
    <row r="3426" spans="1:38" x14ac:dyDescent="0.25">
      <c r="A3426" s="1">
        <v>41600</v>
      </c>
      <c r="B3426">
        <v>136.52000000000001</v>
      </c>
      <c r="C3426">
        <v>23.734999999999999</v>
      </c>
      <c r="D3426">
        <v>0.505</v>
      </c>
      <c r="E3426">
        <v>1.2570000000000001</v>
      </c>
      <c r="F3426">
        <v>2.718</v>
      </c>
      <c r="G3426">
        <v>4.2889999999999997</v>
      </c>
      <c r="H3426">
        <v>1804.76</v>
      </c>
      <c r="I3426">
        <v>80.707999999999998</v>
      </c>
      <c r="J3426">
        <v>16064.77</v>
      </c>
      <c r="K3426">
        <v>15381.72</v>
      </c>
      <c r="L3426">
        <v>504.06</v>
      </c>
      <c r="M3426">
        <v>3549.37</v>
      </c>
      <c r="N3426">
        <v>23.87</v>
      </c>
      <c r="O3426">
        <v>5.8100000000000005</v>
      </c>
      <c r="P3426">
        <v>2.9809999999999999</v>
      </c>
      <c r="Q3426">
        <v>1.407</v>
      </c>
      <c r="R3426">
        <v>0.27300000000000002</v>
      </c>
      <c r="S3426">
        <v>119.92</v>
      </c>
      <c r="T3426">
        <v>1.3557999999999999</v>
      </c>
      <c r="U3426">
        <v>101.27</v>
      </c>
      <c r="V3426">
        <v>13.651999999999999</v>
      </c>
      <c r="W3426">
        <v>1.6226</v>
      </c>
      <c r="X3426">
        <v>0.83552999999999999</v>
      </c>
      <c r="Y3426">
        <v>1.7589999999999999</v>
      </c>
      <c r="Z3426">
        <v>0.54500000000000004</v>
      </c>
      <c r="AA3426">
        <v>1.147</v>
      </c>
      <c r="AB3426">
        <v>1.25E-4</v>
      </c>
      <c r="AC3426">
        <v>7.7530999999999999</v>
      </c>
      <c r="AD3426">
        <v>33.005000000000003</v>
      </c>
      <c r="AE3426">
        <v>6674.3</v>
      </c>
      <c r="AF3426">
        <v>9219.0400000000009</v>
      </c>
      <c r="AG3426">
        <v>4319.68</v>
      </c>
      <c r="AH3426">
        <v>52800.7</v>
      </c>
      <c r="AI3426">
        <v>140.94999999999999</v>
      </c>
      <c r="AJ3426">
        <v>126.578125</v>
      </c>
      <c r="AK3426">
        <v>115.64</v>
      </c>
      <c r="AL3426">
        <v>110.52</v>
      </c>
    </row>
    <row r="3427" spans="1:38" x14ac:dyDescent="0.25">
      <c r="A3427" s="1">
        <v>41603</v>
      </c>
      <c r="B3427">
        <v>137.07</v>
      </c>
      <c r="C3427">
        <v>23.52</v>
      </c>
      <c r="D3427">
        <v>0.49099999999999999</v>
      </c>
      <c r="E3427">
        <v>1.25</v>
      </c>
      <c r="F3427">
        <v>2.6760000000000002</v>
      </c>
      <c r="G3427">
        <v>4.2869999999999999</v>
      </c>
      <c r="H3427">
        <v>1802.48</v>
      </c>
      <c r="I3427">
        <v>80.92</v>
      </c>
      <c r="J3427">
        <v>16072.54</v>
      </c>
      <c r="K3427">
        <v>15619.13</v>
      </c>
      <c r="L3427">
        <v>507.76</v>
      </c>
      <c r="M3427">
        <v>3562.23</v>
      </c>
      <c r="N3427">
        <v>23.75</v>
      </c>
      <c r="O3427">
        <v>5.89</v>
      </c>
      <c r="P3427">
        <v>3.0030000000000001</v>
      </c>
      <c r="Q3427">
        <v>1.4060000000000001</v>
      </c>
      <c r="R3427">
        <v>0.27500000000000002</v>
      </c>
      <c r="S3427">
        <v>120.46</v>
      </c>
      <c r="T3427">
        <v>1.3517000000000001</v>
      </c>
      <c r="U3427">
        <v>101.67</v>
      </c>
      <c r="V3427">
        <v>13.6485</v>
      </c>
      <c r="W3427">
        <v>1.6154999999999999</v>
      </c>
      <c r="X3427">
        <v>0.8367</v>
      </c>
      <c r="Y3427">
        <v>1.7589999999999999</v>
      </c>
      <c r="Z3427">
        <v>0.51600000000000001</v>
      </c>
      <c r="AA3427">
        <v>1.125</v>
      </c>
      <c r="AB3427">
        <v>1.25E-4</v>
      </c>
      <c r="AC3427">
        <v>7.7526000000000002</v>
      </c>
      <c r="AD3427">
        <v>33.08</v>
      </c>
      <c r="AE3427">
        <v>6694.62</v>
      </c>
      <c r="AF3427">
        <v>9299.9500000000007</v>
      </c>
      <c r="AG3427">
        <v>4337.47</v>
      </c>
      <c r="AH3427">
        <v>52263.5</v>
      </c>
      <c r="AI3427">
        <v>141.32</v>
      </c>
      <c r="AJ3427">
        <v>126.671875</v>
      </c>
      <c r="AK3427">
        <v>115.63</v>
      </c>
      <c r="AL3427">
        <v>110.535</v>
      </c>
    </row>
    <row r="3428" spans="1:38" x14ac:dyDescent="0.25">
      <c r="A3428" s="1">
        <v>41604</v>
      </c>
      <c r="B3428">
        <v>137.22999999999999</v>
      </c>
      <c r="C3428">
        <v>23.55</v>
      </c>
      <c r="D3428">
        <v>0.49299999999999999</v>
      </c>
      <c r="E3428">
        <v>1.1739999999999999</v>
      </c>
      <c r="F3428">
        <v>2.621</v>
      </c>
      <c r="G3428">
        <v>4.2649999999999997</v>
      </c>
      <c r="H3428">
        <v>1802.75</v>
      </c>
      <c r="I3428">
        <v>80.611000000000004</v>
      </c>
      <c r="J3428">
        <v>16072.8</v>
      </c>
      <c r="K3428">
        <v>15515.24</v>
      </c>
      <c r="L3428">
        <v>510.54</v>
      </c>
      <c r="M3428">
        <v>3536.64</v>
      </c>
      <c r="N3428">
        <v>23.65</v>
      </c>
      <c r="O3428">
        <v>5.9450000000000003</v>
      </c>
      <c r="P3428">
        <v>2.9790000000000001</v>
      </c>
      <c r="Q3428">
        <v>1.3820000000000001</v>
      </c>
      <c r="R3428">
        <v>0.27</v>
      </c>
      <c r="S3428">
        <v>119.82</v>
      </c>
      <c r="T3428">
        <v>1.3572</v>
      </c>
      <c r="U3428">
        <v>101.28</v>
      </c>
      <c r="V3428">
        <v>13.750500000000001</v>
      </c>
      <c r="W3428">
        <v>1.6215999999999999</v>
      </c>
      <c r="X3428">
        <v>0.83697999999999995</v>
      </c>
      <c r="Y3428">
        <v>1.7549999999999999</v>
      </c>
      <c r="Z3428">
        <v>0.51200000000000001</v>
      </c>
      <c r="AA3428">
        <v>1.1219999999999999</v>
      </c>
      <c r="AB3428">
        <v>1.25E-4</v>
      </c>
      <c r="AC3428">
        <v>7.7523</v>
      </c>
      <c r="AD3428">
        <v>33.01</v>
      </c>
      <c r="AE3428">
        <v>6636.22</v>
      </c>
      <c r="AF3428">
        <v>9290.07</v>
      </c>
      <c r="AG3428">
        <v>4352.7</v>
      </c>
      <c r="AH3428">
        <v>51446.9</v>
      </c>
      <c r="AI3428">
        <v>141.69999999999999</v>
      </c>
      <c r="AJ3428">
        <v>127.0625</v>
      </c>
      <c r="AK3428">
        <v>116.02</v>
      </c>
      <c r="AL3428">
        <v>110.55</v>
      </c>
    </row>
    <row r="3429" spans="1:38" x14ac:dyDescent="0.25">
      <c r="A3429" s="1">
        <v>41605</v>
      </c>
      <c r="B3429">
        <v>138.84</v>
      </c>
      <c r="C3429">
        <v>23.09</v>
      </c>
      <c r="D3429">
        <v>0.51800000000000002</v>
      </c>
      <c r="E3429">
        <v>1.1850000000000001</v>
      </c>
      <c r="F3429">
        <v>2.6579999999999999</v>
      </c>
      <c r="G3429">
        <v>4.2590000000000003</v>
      </c>
      <c r="H3429">
        <v>1807.23</v>
      </c>
      <c r="I3429">
        <v>80.721999999999994</v>
      </c>
      <c r="J3429">
        <v>16097.33</v>
      </c>
      <c r="K3429">
        <v>15449.63</v>
      </c>
      <c r="L3429">
        <v>511.65</v>
      </c>
      <c r="M3429">
        <v>3545.98</v>
      </c>
      <c r="N3429">
        <v>23.9</v>
      </c>
      <c r="O3429">
        <v>5.89</v>
      </c>
      <c r="P3429">
        <v>3.0129999999999999</v>
      </c>
      <c r="Q3429">
        <v>1.409</v>
      </c>
      <c r="R3429">
        <v>0.26800000000000002</v>
      </c>
      <c r="S3429">
        <v>119.46</v>
      </c>
      <c r="T3429">
        <v>1.3578999999999999</v>
      </c>
      <c r="U3429">
        <v>102.16</v>
      </c>
      <c r="V3429">
        <v>13.8992</v>
      </c>
      <c r="W3429">
        <v>1.6287</v>
      </c>
      <c r="X3429">
        <v>0.83375999999999995</v>
      </c>
      <c r="Y3429">
        <v>1.7509999999999999</v>
      </c>
      <c r="Z3429">
        <v>0.53700000000000003</v>
      </c>
      <c r="AA3429">
        <v>1.1060000000000001</v>
      </c>
      <c r="AB3429">
        <v>1.25E-4</v>
      </c>
      <c r="AC3429">
        <v>7.7530000000000001</v>
      </c>
      <c r="AD3429">
        <v>32.700000000000003</v>
      </c>
      <c r="AE3429">
        <v>6649.47</v>
      </c>
      <c r="AF3429">
        <v>9351.1299999999992</v>
      </c>
      <c r="AG3429">
        <v>4372.68</v>
      </c>
      <c r="AH3429">
        <v>51861.2</v>
      </c>
      <c r="AI3429">
        <v>141.63</v>
      </c>
      <c r="AJ3429">
        <v>126.75</v>
      </c>
      <c r="AK3429">
        <v>116.05</v>
      </c>
      <c r="AL3429">
        <v>110.55</v>
      </c>
    </row>
    <row r="3430" spans="1:38" x14ac:dyDescent="0.25">
      <c r="A3430" s="1">
        <v>41606</v>
      </c>
      <c r="B3430">
        <v>140.38999999999999</v>
      </c>
      <c r="C3430">
        <v>23.065000000000001</v>
      </c>
      <c r="D3430">
        <v>0.52600000000000002</v>
      </c>
      <c r="E3430">
        <v>1.2150000000000001</v>
      </c>
      <c r="F3430">
        <v>2.6859999999999999</v>
      </c>
      <c r="G3430">
        <v>4.242</v>
      </c>
      <c r="H3430">
        <v>1807.23</v>
      </c>
      <c r="I3430">
        <v>80.581999999999994</v>
      </c>
      <c r="J3430">
        <v>16097.33</v>
      </c>
      <c r="K3430">
        <v>15727.12</v>
      </c>
      <c r="L3430">
        <v>515.52</v>
      </c>
      <c r="M3430">
        <v>3549.06</v>
      </c>
      <c r="N3430">
        <v>23.9</v>
      </c>
      <c r="O3430">
        <v>5.8849999999999998</v>
      </c>
      <c r="P3430">
        <v>3.0129999999999999</v>
      </c>
      <c r="Q3430">
        <v>1.41</v>
      </c>
      <c r="R3430">
        <v>0.26900000000000002</v>
      </c>
      <c r="S3430">
        <v>119.46</v>
      </c>
      <c r="T3430">
        <v>1.3606</v>
      </c>
      <c r="U3430">
        <v>102.33</v>
      </c>
      <c r="V3430">
        <v>13.8847</v>
      </c>
      <c r="W3430">
        <v>1.6343000000000001</v>
      </c>
      <c r="X3430">
        <v>0.83255000000000001</v>
      </c>
      <c r="Y3430">
        <v>1.7509999999999999</v>
      </c>
      <c r="Z3430">
        <v>0.53700000000000003</v>
      </c>
      <c r="AA3430">
        <v>1.1060000000000001</v>
      </c>
      <c r="AB3430">
        <v>1.25E-4</v>
      </c>
      <c r="AC3430">
        <v>7.7529000000000003</v>
      </c>
      <c r="AD3430">
        <v>32.744999999999997</v>
      </c>
      <c r="AE3430">
        <v>6654.47</v>
      </c>
      <c r="AF3430">
        <v>9387.3700000000008</v>
      </c>
      <c r="AG3430">
        <v>4410.6099999999997</v>
      </c>
      <c r="AH3430">
        <v>51846.8</v>
      </c>
      <c r="AI3430">
        <v>141.65</v>
      </c>
      <c r="AJ3430">
        <v>126.75</v>
      </c>
      <c r="AK3430">
        <v>116.21</v>
      </c>
      <c r="AL3430">
        <v>110.55</v>
      </c>
    </row>
    <row r="3431" spans="1:38" x14ac:dyDescent="0.25">
      <c r="A3431" s="1">
        <v>41607</v>
      </c>
      <c r="B3431">
        <v>140.18</v>
      </c>
      <c r="C3431">
        <v>23.42</v>
      </c>
      <c r="D3431">
        <v>0.52300000000000002</v>
      </c>
      <c r="E3431">
        <v>1.2410000000000001</v>
      </c>
      <c r="F3431">
        <v>2.7240000000000002</v>
      </c>
      <c r="G3431">
        <v>4.2480000000000002</v>
      </c>
      <c r="H3431">
        <v>1805.81</v>
      </c>
      <c r="I3431">
        <v>80.680000000000007</v>
      </c>
      <c r="J3431">
        <v>16086.41</v>
      </c>
      <c r="K3431">
        <v>15661.87</v>
      </c>
      <c r="L3431">
        <v>517.05999999999995</v>
      </c>
      <c r="M3431">
        <v>3548.45</v>
      </c>
      <c r="N3431">
        <v>23.84</v>
      </c>
      <c r="O3431">
        <v>5.8100000000000005</v>
      </c>
      <c r="P3431">
        <v>3.02</v>
      </c>
      <c r="Q3431">
        <v>1.419</v>
      </c>
      <c r="R3431">
        <v>0.26700000000000002</v>
      </c>
      <c r="S3431">
        <v>120.7</v>
      </c>
      <c r="T3431">
        <v>1.3591</v>
      </c>
      <c r="U3431">
        <v>102.44</v>
      </c>
      <c r="V3431">
        <v>13.8286</v>
      </c>
      <c r="W3431">
        <v>1.6368</v>
      </c>
      <c r="X3431">
        <v>0.83028000000000002</v>
      </c>
      <c r="Y3431">
        <v>1.756</v>
      </c>
      <c r="Z3431">
        <v>0.54200000000000004</v>
      </c>
      <c r="AA3431">
        <v>1.111</v>
      </c>
      <c r="AB3431">
        <v>1.25E-4</v>
      </c>
      <c r="AC3431">
        <v>7.7527999999999997</v>
      </c>
      <c r="AD3431">
        <v>33.045000000000002</v>
      </c>
      <c r="AE3431">
        <v>6650.57</v>
      </c>
      <c r="AF3431">
        <v>9405.2999999999993</v>
      </c>
      <c r="AG3431">
        <v>4407.24</v>
      </c>
      <c r="AH3431">
        <v>52482.5</v>
      </c>
      <c r="AI3431">
        <v>141.71</v>
      </c>
      <c r="AJ3431">
        <v>126.640625</v>
      </c>
      <c r="AK3431">
        <v>116.21</v>
      </c>
      <c r="AL3431">
        <v>110.56</v>
      </c>
    </row>
    <row r="3432" spans="1:38" x14ac:dyDescent="0.25">
      <c r="A3432" s="1">
        <v>41610</v>
      </c>
      <c r="B3432">
        <v>139.30000000000001</v>
      </c>
      <c r="C3432">
        <v>23.37</v>
      </c>
      <c r="D3432">
        <v>0.52700000000000002</v>
      </c>
      <c r="E3432">
        <v>1.282</v>
      </c>
      <c r="F3432">
        <v>2.7290000000000001</v>
      </c>
      <c r="G3432">
        <v>4.28</v>
      </c>
      <c r="H3432">
        <v>1800.9</v>
      </c>
      <c r="I3432">
        <v>80.924999999999997</v>
      </c>
      <c r="J3432">
        <v>16008.77</v>
      </c>
      <c r="K3432">
        <v>15655.07</v>
      </c>
      <c r="L3432">
        <v>512.69000000000005</v>
      </c>
      <c r="M3432">
        <v>3519.47</v>
      </c>
      <c r="N3432">
        <v>23.7</v>
      </c>
      <c r="O3432">
        <v>5.8049999999999997</v>
      </c>
      <c r="P3432">
        <v>3.0760000000000001</v>
      </c>
      <c r="Q3432">
        <v>1.464</v>
      </c>
      <c r="R3432">
        <v>0.26600000000000001</v>
      </c>
      <c r="S3432">
        <v>117.58</v>
      </c>
      <c r="T3432">
        <v>1.3542000000000001</v>
      </c>
      <c r="U3432">
        <v>102.94</v>
      </c>
      <c r="V3432">
        <v>13.913</v>
      </c>
      <c r="W3432">
        <v>1.6356000000000002</v>
      </c>
      <c r="X3432">
        <v>0.82789999999999997</v>
      </c>
      <c r="Y3432">
        <v>1.7549999999999999</v>
      </c>
      <c r="Z3432">
        <v>0.54100000000000004</v>
      </c>
      <c r="AA3432">
        <v>1.1100000000000001</v>
      </c>
      <c r="AB3432">
        <v>1.25E-4</v>
      </c>
      <c r="AC3432">
        <v>7.7519999999999998</v>
      </c>
      <c r="AD3432">
        <v>32.585000000000001</v>
      </c>
      <c r="AE3432">
        <v>6595.33</v>
      </c>
      <c r="AF3432">
        <v>9401.9599999999991</v>
      </c>
      <c r="AG3432">
        <v>4383.17</v>
      </c>
      <c r="AH3432">
        <v>51244.9</v>
      </c>
      <c r="AI3432">
        <v>141.12</v>
      </c>
      <c r="AJ3432">
        <v>126.15625</v>
      </c>
      <c r="AK3432">
        <v>115.95</v>
      </c>
      <c r="AL3432">
        <v>110.54</v>
      </c>
    </row>
    <row r="3433" spans="1:38" x14ac:dyDescent="0.25">
      <c r="A3433" s="1">
        <v>41611</v>
      </c>
      <c r="B3433">
        <v>136.33000000000001</v>
      </c>
      <c r="C3433">
        <v>24</v>
      </c>
      <c r="D3433">
        <v>0.52400000000000002</v>
      </c>
      <c r="E3433">
        <v>1.256</v>
      </c>
      <c r="F3433">
        <v>2.7170000000000001</v>
      </c>
      <c r="G3433">
        <v>4.2939999999999996</v>
      </c>
      <c r="H3433">
        <v>1795.15</v>
      </c>
      <c r="I3433">
        <v>80.590999999999994</v>
      </c>
      <c r="J3433">
        <v>15914.62</v>
      </c>
      <c r="K3433">
        <v>15749.66</v>
      </c>
      <c r="L3433">
        <v>508.16</v>
      </c>
      <c r="M3433">
        <v>3485.33</v>
      </c>
      <c r="N3433">
        <v>23.55</v>
      </c>
      <c r="O3433">
        <v>5.6550000000000002</v>
      </c>
      <c r="P3433">
        <v>3.069</v>
      </c>
      <c r="Q3433">
        <v>1.44</v>
      </c>
      <c r="R3433">
        <v>0.27200000000000002</v>
      </c>
      <c r="S3433">
        <v>117.96</v>
      </c>
      <c r="T3433">
        <v>1.3588</v>
      </c>
      <c r="U3433">
        <v>102.51</v>
      </c>
      <c r="V3433">
        <v>14.039199999999999</v>
      </c>
      <c r="W3433">
        <v>1.6391</v>
      </c>
      <c r="X3433">
        <v>0.82915000000000005</v>
      </c>
      <c r="Y3433">
        <v>1.758</v>
      </c>
      <c r="Z3433">
        <v>0.54400000000000004</v>
      </c>
      <c r="AA3433">
        <v>1.113</v>
      </c>
      <c r="AB3433">
        <v>1.25E-4</v>
      </c>
      <c r="AC3433">
        <v>7.7523</v>
      </c>
      <c r="AD3433">
        <v>32.494999999999997</v>
      </c>
      <c r="AE3433">
        <v>6532.43</v>
      </c>
      <c r="AF3433">
        <v>9223.4</v>
      </c>
      <c r="AG3433">
        <v>4336.38</v>
      </c>
      <c r="AH3433">
        <v>50348.9</v>
      </c>
      <c r="AI3433">
        <v>141.28</v>
      </c>
      <c r="AJ3433">
        <v>126.390625</v>
      </c>
      <c r="AK3433">
        <v>115.89</v>
      </c>
      <c r="AL3433">
        <v>110.54</v>
      </c>
    </row>
    <row r="3434" spans="1:38" x14ac:dyDescent="0.25">
      <c r="A3434" s="1">
        <v>41612</v>
      </c>
      <c r="B3434">
        <v>135.29</v>
      </c>
      <c r="C3434">
        <v>24.175000000000001</v>
      </c>
      <c r="D3434">
        <v>0.55700000000000005</v>
      </c>
      <c r="E3434">
        <v>1.319</v>
      </c>
      <c r="F3434">
        <v>2.8090000000000002</v>
      </c>
      <c r="G3434">
        <v>4.3540000000000001</v>
      </c>
      <c r="H3434">
        <v>1792.81</v>
      </c>
      <c r="I3434">
        <v>80.619</v>
      </c>
      <c r="J3434">
        <v>15889.77</v>
      </c>
      <c r="K3434">
        <v>15407.94</v>
      </c>
      <c r="L3434">
        <v>506.28</v>
      </c>
      <c r="M3434">
        <v>3474.66</v>
      </c>
      <c r="N3434">
        <v>23.74</v>
      </c>
      <c r="O3434">
        <v>5.68</v>
      </c>
      <c r="P3434">
        <v>3.1259999999999999</v>
      </c>
      <c r="Q3434">
        <v>1.4830000000000001</v>
      </c>
      <c r="R3434">
        <v>0.27600000000000002</v>
      </c>
      <c r="S3434">
        <v>119.96</v>
      </c>
      <c r="T3434">
        <v>1.3593</v>
      </c>
      <c r="U3434">
        <v>102.36</v>
      </c>
      <c r="V3434">
        <v>14.186199999999999</v>
      </c>
      <c r="W3434">
        <v>1.6383999999999999</v>
      </c>
      <c r="X3434">
        <v>0.82969999999999999</v>
      </c>
      <c r="Y3434">
        <v>1.798</v>
      </c>
      <c r="Z3434">
        <v>0.52</v>
      </c>
      <c r="AA3434">
        <v>1.111</v>
      </c>
      <c r="AB3434">
        <v>1.25E-4</v>
      </c>
      <c r="AC3434">
        <v>7.7529000000000003</v>
      </c>
      <c r="AD3434">
        <v>33.174999999999997</v>
      </c>
      <c r="AE3434">
        <v>6509.97</v>
      </c>
      <c r="AF3434">
        <v>9140.6299999999992</v>
      </c>
      <c r="AG3434">
        <v>4283.42</v>
      </c>
      <c r="AH3434">
        <v>50215.8</v>
      </c>
      <c r="AI3434">
        <v>140.38</v>
      </c>
      <c r="AJ3434">
        <v>125.9375</v>
      </c>
      <c r="AK3434">
        <v>115.38</v>
      </c>
      <c r="AL3434">
        <v>110.45</v>
      </c>
    </row>
    <row r="3435" spans="1:38" x14ac:dyDescent="0.25">
      <c r="A3435" s="1">
        <v>41613</v>
      </c>
      <c r="B3435">
        <v>132.49</v>
      </c>
      <c r="C3435">
        <v>24.495000000000001</v>
      </c>
      <c r="D3435">
        <v>0.624</v>
      </c>
      <c r="E3435">
        <v>1.3940000000000001</v>
      </c>
      <c r="F3435">
        <v>2.9220000000000002</v>
      </c>
      <c r="G3435">
        <v>4.4359999999999999</v>
      </c>
      <c r="H3435">
        <v>1785.03</v>
      </c>
      <c r="I3435">
        <v>80.234999999999999</v>
      </c>
      <c r="J3435">
        <v>15821.51</v>
      </c>
      <c r="K3435">
        <v>15177.49</v>
      </c>
      <c r="L3435">
        <v>506.32</v>
      </c>
      <c r="M3435">
        <v>3470.2</v>
      </c>
      <c r="N3435">
        <v>24.26</v>
      </c>
      <c r="O3435">
        <v>5.5949999999999998</v>
      </c>
      <c r="P3435">
        <v>3.1680000000000001</v>
      </c>
      <c r="Q3435">
        <v>1.5289999999999999</v>
      </c>
      <c r="R3435">
        <v>0.28799999999999998</v>
      </c>
      <c r="S3435">
        <v>118.3</v>
      </c>
      <c r="T3435">
        <v>1.3667</v>
      </c>
      <c r="U3435">
        <v>101.79</v>
      </c>
      <c r="V3435">
        <v>14.2834</v>
      </c>
      <c r="W3435">
        <v>1.6333</v>
      </c>
      <c r="X3435">
        <v>0.83677000000000001</v>
      </c>
      <c r="Y3435">
        <v>1.804</v>
      </c>
      <c r="Z3435">
        <v>0.51500000000000001</v>
      </c>
      <c r="AA3435">
        <v>1.1160000000000001</v>
      </c>
      <c r="AB3435">
        <v>1.25E-4</v>
      </c>
      <c r="AC3435">
        <v>7.7538999999999998</v>
      </c>
      <c r="AD3435">
        <v>33.15</v>
      </c>
      <c r="AE3435">
        <v>6498.33</v>
      </c>
      <c r="AF3435">
        <v>9084.9500000000007</v>
      </c>
      <c r="AG3435">
        <v>4274.92</v>
      </c>
      <c r="AH3435">
        <v>50787.6</v>
      </c>
      <c r="AI3435">
        <v>139.96</v>
      </c>
      <c r="AJ3435">
        <v>125.734375</v>
      </c>
      <c r="AK3435">
        <v>114.48</v>
      </c>
      <c r="AL3435">
        <v>110.375</v>
      </c>
    </row>
    <row r="3436" spans="1:38" x14ac:dyDescent="0.25">
      <c r="A3436" s="1">
        <v>41614</v>
      </c>
      <c r="B3436">
        <v>133.96</v>
      </c>
      <c r="C3436">
        <v>24.42</v>
      </c>
      <c r="D3436">
        <v>0.66300000000000003</v>
      </c>
      <c r="E3436">
        <v>1.349</v>
      </c>
      <c r="F3436">
        <v>2.8820000000000001</v>
      </c>
      <c r="G3436">
        <v>4.4039999999999999</v>
      </c>
      <c r="H3436">
        <v>1805.09</v>
      </c>
      <c r="I3436">
        <v>80.314999999999998</v>
      </c>
      <c r="J3436">
        <v>16020.2</v>
      </c>
      <c r="K3436">
        <v>15299.86</v>
      </c>
      <c r="L3436">
        <v>506.32</v>
      </c>
      <c r="M3436">
        <v>3499.8</v>
      </c>
      <c r="N3436">
        <v>24.82</v>
      </c>
      <c r="O3436">
        <v>5.52</v>
      </c>
      <c r="P3436">
        <v>3.1440000000000001</v>
      </c>
      <c r="Q3436">
        <v>1.5310000000000001</v>
      </c>
      <c r="R3436">
        <v>0.28999999999999998</v>
      </c>
      <c r="S3436">
        <v>118.55</v>
      </c>
      <c r="T3436">
        <v>1.3706</v>
      </c>
      <c r="U3436">
        <v>102.91</v>
      </c>
      <c r="V3436">
        <v>14.139099999999999</v>
      </c>
      <c r="W3436">
        <v>1.6349</v>
      </c>
      <c r="X3436">
        <v>0.83833000000000002</v>
      </c>
      <c r="Y3436">
        <v>1.7909999999999999</v>
      </c>
      <c r="Z3436">
        <v>0.51300000000000001</v>
      </c>
      <c r="AA3436">
        <v>1.1140000000000001</v>
      </c>
      <c r="AB3436">
        <v>1.25E-4</v>
      </c>
      <c r="AC3436">
        <v>7.7545000000000002</v>
      </c>
      <c r="AD3436">
        <v>33.26</v>
      </c>
      <c r="AE3436">
        <v>6551.99</v>
      </c>
      <c r="AF3436">
        <v>9172.41</v>
      </c>
      <c r="AG3436">
        <v>4273.62</v>
      </c>
      <c r="AH3436">
        <v>50944.3</v>
      </c>
      <c r="AI3436">
        <v>140</v>
      </c>
      <c r="AJ3436">
        <v>125.578125</v>
      </c>
      <c r="AK3436">
        <v>114.59</v>
      </c>
      <c r="AL3436">
        <v>110.355</v>
      </c>
    </row>
    <row r="3437" spans="1:38" x14ac:dyDescent="0.25">
      <c r="A3437" s="1">
        <v>41617</v>
      </c>
      <c r="B3437">
        <v>135.24</v>
      </c>
      <c r="C3437">
        <v>24.45</v>
      </c>
      <c r="D3437">
        <v>0.63900000000000001</v>
      </c>
      <c r="E3437">
        <v>1.27</v>
      </c>
      <c r="F3437">
        <v>2.802</v>
      </c>
      <c r="G3437">
        <v>4.3469999999999995</v>
      </c>
      <c r="H3437">
        <v>1808.37</v>
      </c>
      <c r="I3437">
        <v>80.134</v>
      </c>
      <c r="J3437">
        <v>16025.53</v>
      </c>
      <c r="K3437">
        <v>15650.21</v>
      </c>
      <c r="L3437">
        <v>502.23</v>
      </c>
      <c r="M3437">
        <v>3505.91</v>
      </c>
      <c r="N3437">
        <v>24.93</v>
      </c>
      <c r="O3437">
        <v>5.4649999999999999</v>
      </c>
      <c r="P3437">
        <v>3.1259999999999999</v>
      </c>
      <c r="Q3437">
        <v>1.5270000000000001</v>
      </c>
      <c r="R3437">
        <v>0.28899999999999998</v>
      </c>
      <c r="S3437">
        <v>119.72</v>
      </c>
      <c r="T3437">
        <v>1.3738999999999999</v>
      </c>
      <c r="U3437">
        <v>103.27</v>
      </c>
      <c r="V3437">
        <v>14.28</v>
      </c>
      <c r="W3437">
        <v>1.643</v>
      </c>
      <c r="X3437">
        <v>0.83623000000000003</v>
      </c>
      <c r="Y3437">
        <v>1.7650000000000001</v>
      </c>
      <c r="Z3437">
        <v>0.499</v>
      </c>
      <c r="AA3437">
        <v>1.1000000000000001</v>
      </c>
      <c r="AB3437">
        <v>1.25E-4</v>
      </c>
      <c r="AC3437">
        <v>7.7531999999999996</v>
      </c>
      <c r="AD3437">
        <v>33.405000000000001</v>
      </c>
      <c r="AE3437">
        <v>6559.48</v>
      </c>
      <c r="AF3437">
        <v>9195.17</v>
      </c>
      <c r="AG3437">
        <v>4319.42</v>
      </c>
      <c r="AH3437">
        <v>51165.4</v>
      </c>
      <c r="AI3437">
        <v>140.09</v>
      </c>
      <c r="AJ3437">
        <v>125.6875</v>
      </c>
      <c r="AK3437">
        <v>113.97</v>
      </c>
      <c r="AL3437">
        <v>110.315</v>
      </c>
    </row>
    <row r="3438" spans="1:38" x14ac:dyDescent="0.25">
      <c r="A3438" s="1">
        <v>41618</v>
      </c>
      <c r="B3438">
        <v>134.61000000000001</v>
      </c>
      <c r="C3438">
        <v>24.48</v>
      </c>
      <c r="D3438">
        <v>0.65800000000000003</v>
      </c>
      <c r="E3438">
        <v>1.212</v>
      </c>
      <c r="F3438">
        <v>2.7029999999999998</v>
      </c>
      <c r="G3438">
        <v>4.2720000000000002</v>
      </c>
      <c r="H3438">
        <v>1802.62</v>
      </c>
      <c r="I3438">
        <v>79.965999999999994</v>
      </c>
      <c r="J3438">
        <v>15973.13</v>
      </c>
      <c r="K3438">
        <v>15611.31</v>
      </c>
      <c r="L3438">
        <v>497.72</v>
      </c>
      <c r="M3438">
        <v>3490.52</v>
      </c>
      <c r="N3438">
        <v>24.82</v>
      </c>
      <c r="O3438">
        <v>5.665</v>
      </c>
      <c r="P3438">
        <v>3.089</v>
      </c>
      <c r="Q3438">
        <v>1.5030000000000001</v>
      </c>
      <c r="R3438">
        <v>0.29699999999999999</v>
      </c>
      <c r="S3438">
        <v>121.82</v>
      </c>
      <c r="T3438">
        <v>1.3761000000000001</v>
      </c>
      <c r="U3438">
        <v>102.85</v>
      </c>
      <c r="V3438">
        <v>14.2569</v>
      </c>
      <c r="W3438">
        <v>1.6444999999999999</v>
      </c>
      <c r="X3438">
        <v>0.83679999999999999</v>
      </c>
      <c r="Y3438">
        <v>1.758</v>
      </c>
      <c r="Z3438">
        <v>0.49199999999999999</v>
      </c>
      <c r="AA3438">
        <v>1.093</v>
      </c>
      <c r="AB3438">
        <v>1.25E-4</v>
      </c>
      <c r="AC3438">
        <v>7.7536000000000005</v>
      </c>
      <c r="AD3438">
        <v>33.424999999999997</v>
      </c>
      <c r="AE3438">
        <v>6523.31</v>
      </c>
      <c r="AF3438">
        <v>9114.44</v>
      </c>
      <c r="AG3438">
        <v>4305.4399999999996</v>
      </c>
      <c r="AH3438">
        <v>50993</v>
      </c>
      <c r="AI3438">
        <v>140.16999999999999</v>
      </c>
      <c r="AJ3438">
        <v>126.171875</v>
      </c>
      <c r="AK3438">
        <v>114.69</v>
      </c>
      <c r="AL3438">
        <v>110.325</v>
      </c>
    </row>
    <row r="3439" spans="1:38" x14ac:dyDescent="0.25">
      <c r="A3439" s="1">
        <v>41619</v>
      </c>
      <c r="B3439">
        <v>133.38999999999999</v>
      </c>
      <c r="C3439">
        <v>24.48</v>
      </c>
      <c r="D3439">
        <v>0.63300000000000001</v>
      </c>
      <c r="E3439">
        <v>1.2270000000000001</v>
      </c>
      <c r="F3439">
        <v>2.7119999999999997</v>
      </c>
      <c r="G3439">
        <v>4.2709999999999999</v>
      </c>
      <c r="H3439">
        <v>1782.22</v>
      </c>
      <c r="I3439">
        <v>79.894000000000005</v>
      </c>
      <c r="J3439">
        <v>15843.53</v>
      </c>
      <c r="K3439">
        <v>15515.06</v>
      </c>
      <c r="L3439">
        <v>494.78</v>
      </c>
      <c r="M3439">
        <v>3483.13</v>
      </c>
      <c r="N3439">
        <v>24.42</v>
      </c>
      <c r="O3439">
        <v>5.6</v>
      </c>
      <c r="P3439">
        <v>3.149</v>
      </c>
      <c r="Q3439">
        <v>1.5449999999999999</v>
      </c>
      <c r="R3439">
        <v>0.29699999999999999</v>
      </c>
      <c r="S3439">
        <v>120.86</v>
      </c>
      <c r="T3439">
        <v>1.3786</v>
      </c>
      <c r="U3439">
        <v>102.42</v>
      </c>
      <c r="V3439">
        <v>14.305199999999999</v>
      </c>
      <c r="W3439">
        <v>1.6374</v>
      </c>
      <c r="X3439">
        <v>0.84194999999999998</v>
      </c>
      <c r="Y3439">
        <v>1.7469999999999999</v>
      </c>
      <c r="Z3439">
        <v>0.48199999999999998</v>
      </c>
      <c r="AA3439">
        <v>1.083</v>
      </c>
      <c r="AB3439">
        <v>1.25E-4</v>
      </c>
      <c r="AC3439">
        <v>7.7542999999999997</v>
      </c>
      <c r="AD3439">
        <v>33.67</v>
      </c>
      <c r="AE3439">
        <v>6507.72</v>
      </c>
      <c r="AF3439">
        <v>9077.11</v>
      </c>
      <c r="AG3439">
        <v>4274.83</v>
      </c>
      <c r="AH3439">
        <v>50068</v>
      </c>
      <c r="AI3439">
        <v>140.30000000000001</v>
      </c>
      <c r="AJ3439">
        <v>125.8125</v>
      </c>
      <c r="AK3439">
        <v>114.8</v>
      </c>
      <c r="AL3439">
        <v>110.3</v>
      </c>
    </row>
    <row r="3440" spans="1:38" x14ac:dyDescent="0.25">
      <c r="A3440" s="1">
        <v>41620</v>
      </c>
      <c r="B3440">
        <v>131.91999999999999</v>
      </c>
      <c r="C3440">
        <v>24.445</v>
      </c>
      <c r="D3440">
        <v>0.66100000000000003</v>
      </c>
      <c r="E3440">
        <v>1.2789999999999999</v>
      </c>
      <c r="F3440">
        <v>2.7850000000000001</v>
      </c>
      <c r="G3440">
        <v>4.319</v>
      </c>
      <c r="H3440">
        <v>1775.5</v>
      </c>
      <c r="I3440">
        <v>80.206000000000003</v>
      </c>
      <c r="J3440">
        <v>15739.43</v>
      </c>
      <c r="K3440">
        <v>15341.82</v>
      </c>
      <c r="L3440">
        <v>495.64</v>
      </c>
      <c r="M3440">
        <v>3448.92</v>
      </c>
      <c r="N3440">
        <v>24.47</v>
      </c>
      <c r="O3440">
        <v>5.4649999999999999</v>
      </c>
      <c r="P3440">
        <v>3.1709999999999998</v>
      </c>
      <c r="Q3440">
        <v>1.577</v>
      </c>
      <c r="R3440">
        <v>0.312</v>
      </c>
      <c r="S3440">
        <v>118.29</v>
      </c>
      <c r="T3440">
        <v>1.3753</v>
      </c>
      <c r="U3440">
        <v>103.38</v>
      </c>
      <c r="V3440">
        <v>14.286300000000001</v>
      </c>
      <c r="W3440">
        <v>1.635</v>
      </c>
      <c r="X3440">
        <v>0.84118000000000004</v>
      </c>
      <c r="Y3440">
        <v>1.7469999999999999</v>
      </c>
      <c r="Z3440">
        <v>0.48199999999999998</v>
      </c>
      <c r="AA3440">
        <v>1.083</v>
      </c>
      <c r="AB3440">
        <v>1.25E-4</v>
      </c>
      <c r="AC3440">
        <v>7.7537000000000003</v>
      </c>
      <c r="AD3440">
        <v>33.82</v>
      </c>
      <c r="AE3440">
        <v>6445.25</v>
      </c>
      <c r="AF3440">
        <v>9017</v>
      </c>
      <c r="AG3440">
        <v>4249.97</v>
      </c>
      <c r="AH3440">
        <v>50121.599999999999</v>
      </c>
      <c r="AI3440">
        <v>140.1</v>
      </c>
      <c r="AJ3440">
        <v>125.5625</v>
      </c>
      <c r="AK3440">
        <v>114.39</v>
      </c>
      <c r="AL3440">
        <v>110.245</v>
      </c>
    </row>
    <row r="3441" spans="1:38" x14ac:dyDescent="0.25">
      <c r="A3441" s="1">
        <v>41621</v>
      </c>
      <c r="B3441">
        <v>131.86000000000001</v>
      </c>
      <c r="C3441">
        <v>24.125</v>
      </c>
      <c r="D3441">
        <v>0.64800000000000002</v>
      </c>
      <c r="E3441">
        <v>1.268</v>
      </c>
      <c r="F3441">
        <v>2.7650000000000001</v>
      </c>
      <c r="G3441">
        <v>4.3150000000000004</v>
      </c>
      <c r="H3441">
        <v>1775.32</v>
      </c>
      <c r="I3441">
        <v>80.213999999999999</v>
      </c>
      <c r="J3441">
        <v>15755.36</v>
      </c>
      <c r="K3441">
        <v>15403.11</v>
      </c>
      <c r="L3441">
        <v>494.36</v>
      </c>
      <c r="M3441">
        <v>3447.49</v>
      </c>
      <c r="N3441">
        <v>24.29</v>
      </c>
      <c r="O3441">
        <v>5.3849999999999998</v>
      </c>
      <c r="P3441">
        <v>3.1640000000000001</v>
      </c>
      <c r="Q3441">
        <v>1.5840000000000001</v>
      </c>
      <c r="R3441">
        <v>0.313</v>
      </c>
      <c r="S3441">
        <v>119.38</v>
      </c>
      <c r="T3441">
        <v>1.3742000000000001</v>
      </c>
      <c r="U3441">
        <v>103.21</v>
      </c>
      <c r="V3441">
        <v>14.143800000000001</v>
      </c>
      <c r="W3441">
        <v>1.63</v>
      </c>
      <c r="X3441">
        <v>0.84335000000000004</v>
      </c>
      <c r="Y3441">
        <v>1.766</v>
      </c>
      <c r="Z3441">
        <v>0.502</v>
      </c>
      <c r="AA3441">
        <v>1.103</v>
      </c>
      <c r="AB3441">
        <v>1.25E-4</v>
      </c>
      <c r="AC3441">
        <v>7.7538</v>
      </c>
      <c r="AD3441">
        <v>34</v>
      </c>
      <c r="AE3441">
        <v>6439.96</v>
      </c>
      <c r="AF3441">
        <v>9006.4599999999991</v>
      </c>
      <c r="AG3441">
        <v>4236.46</v>
      </c>
      <c r="AH3441">
        <v>50051.199999999997</v>
      </c>
      <c r="AI3441">
        <v>140.25</v>
      </c>
      <c r="AJ3441">
        <v>125.5625</v>
      </c>
      <c r="AK3441">
        <v>114.55</v>
      </c>
      <c r="AL3441">
        <v>110.265</v>
      </c>
    </row>
    <row r="3442" spans="1:38" x14ac:dyDescent="0.25">
      <c r="A3442" s="1">
        <v>41624</v>
      </c>
      <c r="B3442">
        <v>134.94999999999999</v>
      </c>
      <c r="C3442">
        <v>24.42</v>
      </c>
      <c r="D3442">
        <v>0.64100000000000001</v>
      </c>
      <c r="E3442">
        <v>1.25</v>
      </c>
      <c r="F3442">
        <v>2.74</v>
      </c>
      <c r="G3442">
        <v>4.2530000000000001</v>
      </c>
      <c r="H3442">
        <v>1786.54</v>
      </c>
      <c r="I3442">
        <v>80.073999999999998</v>
      </c>
      <c r="J3442">
        <v>15884.57</v>
      </c>
      <c r="K3442">
        <v>15152.91</v>
      </c>
      <c r="L3442">
        <v>488.19</v>
      </c>
      <c r="M3442">
        <v>3489</v>
      </c>
      <c r="N3442">
        <v>24.45</v>
      </c>
      <c r="O3442">
        <v>5.35</v>
      </c>
      <c r="P3442">
        <v>3.1819999999999999</v>
      </c>
      <c r="Q3442">
        <v>1.5979999999999999</v>
      </c>
      <c r="R3442">
        <v>0.32600000000000001</v>
      </c>
      <c r="S3442">
        <v>119.69</v>
      </c>
      <c r="T3442">
        <v>1.3761000000000001</v>
      </c>
      <c r="U3442">
        <v>103.02</v>
      </c>
      <c r="V3442">
        <v>14.1493</v>
      </c>
      <c r="W3442">
        <v>1.6297000000000001</v>
      </c>
      <c r="X3442">
        <v>0.84435000000000004</v>
      </c>
      <c r="Y3442">
        <v>1.764</v>
      </c>
      <c r="Z3442">
        <v>0.48899999999999999</v>
      </c>
      <c r="AA3442">
        <v>1.0900000000000001</v>
      </c>
      <c r="AB3442">
        <v>1.25E-4</v>
      </c>
      <c r="AC3442">
        <v>7.7534999999999998</v>
      </c>
      <c r="AD3442">
        <v>34.159999999999997</v>
      </c>
      <c r="AE3442">
        <v>6522.2</v>
      </c>
      <c r="AF3442">
        <v>9163.56</v>
      </c>
      <c r="AG3442">
        <v>4230.75</v>
      </c>
      <c r="AH3442">
        <v>50279.6</v>
      </c>
      <c r="AI3442">
        <v>140.25</v>
      </c>
      <c r="AJ3442">
        <v>125.53125</v>
      </c>
      <c r="AK3442">
        <v>114.9</v>
      </c>
      <c r="AL3442">
        <v>110.25</v>
      </c>
    </row>
    <row r="3443" spans="1:38" x14ac:dyDescent="0.25">
      <c r="A3443" s="1">
        <v>41625</v>
      </c>
      <c r="B3443">
        <v>132.78</v>
      </c>
      <c r="C3443">
        <v>24.36</v>
      </c>
      <c r="D3443">
        <v>0.66700000000000004</v>
      </c>
      <c r="E3443">
        <v>1.254</v>
      </c>
      <c r="F3443">
        <v>2.7429999999999999</v>
      </c>
      <c r="G3443">
        <v>4.26</v>
      </c>
      <c r="H3443">
        <v>1781</v>
      </c>
      <c r="I3443">
        <v>80.061000000000007</v>
      </c>
      <c r="J3443">
        <v>15875.26</v>
      </c>
      <c r="K3443">
        <v>15278.63</v>
      </c>
      <c r="L3443">
        <v>486.15</v>
      </c>
      <c r="M3443">
        <v>3471.81</v>
      </c>
      <c r="N3443">
        <v>24.655000000000001</v>
      </c>
      <c r="O3443">
        <v>5.28</v>
      </c>
      <c r="P3443">
        <v>3.109</v>
      </c>
      <c r="Q3443">
        <v>1.5569999999999999</v>
      </c>
      <c r="R3443">
        <v>0.30099999999999999</v>
      </c>
      <c r="S3443">
        <v>118.65</v>
      </c>
      <c r="T3443">
        <v>1.3768</v>
      </c>
      <c r="U3443">
        <v>102.67</v>
      </c>
      <c r="V3443">
        <v>14.2186</v>
      </c>
      <c r="W3443">
        <v>1.6263999999999998</v>
      </c>
      <c r="X3443">
        <v>0.84652000000000005</v>
      </c>
      <c r="Y3443">
        <v>1.786</v>
      </c>
      <c r="Z3443">
        <v>0.499</v>
      </c>
      <c r="AA3443">
        <v>1.1000000000000001</v>
      </c>
      <c r="AB3443">
        <v>1.25E-4</v>
      </c>
      <c r="AC3443">
        <v>7.7526000000000002</v>
      </c>
      <c r="AD3443">
        <v>34.125</v>
      </c>
      <c r="AE3443">
        <v>6486.19</v>
      </c>
      <c r="AF3443">
        <v>9085.1200000000008</v>
      </c>
      <c r="AG3443">
        <v>4251.5</v>
      </c>
      <c r="AH3443">
        <v>50090.400000000001</v>
      </c>
      <c r="AI3443">
        <v>140.29</v>
      </c>
      <c r="AJ3443">
        <v>125.828125</v>
      </c>
      <c r="AK3443">
        <v>114.9</v>
      </c>
      <c r="AL3443">
        <v>110.28</v>
      </c>
    </row>
    <row r="3444" spans="1:38" x14ac:dyDescent="0.25">
      <c r="A3444" s="1">
        <v>41626</v>
      </c>
      <c r="B3444">
        <v>134.79</v>
      </c>
      <c r="C3444">
        <v>24.335000000000001</v>
      </c>
      <c r="D3444">
        <v>0.64400000000000002</v>
      </c>
      <c r="E3444">
        <v>1.288</v>
      </c>
      <c r="F3444">
        <v>2.8010000000000002</v>
      </c>
      <c r="G3444">
        <v>4.2949999999999999</v>
      </c>
      <c r="H3444">
        <v>1810.65</v>
      </c>
      <c r="I3444">
        <v>80.105000000000004</v>
      </c>
      <c r="J3444">
        <v>16167.97</v>
      </c>
      <c r="K3444">
        <v>15587.8</v>
      </c>
      <c r="L3444">
        <v>485.65</v>
      </c>
      <c r="M3444">
        <v>3475.55</v>
      </c>
      <c r="N3444">
        <v>25.15</v>
      </c>
      <c r="O3444">
        <v>5.43</v>
      </c>
      <c r="P3444">
        <v>3.1760000000000002</v>
      </c>
      <c r="Q3444">
        <v>1.6139999999999999</v>
      </c>
      <c r="R3444">
        <v>0.3</v>
      </c>
      <c r="S3444">
        <v>117.61</v>
      </c>
      <c r="T3444">
        <v>1.3685</v>
      </c>
      <c r="U3444">
        <v>104.29</v>
      </c>
      <c r="V3444">
        <v>14.151</v>
      </c>
      <c r="W3444">
        <v>1.6391</v>
      </c>
      <c r="X3444">
        <v>0.83487</v>
      </c>
      <c r="Y3444">
        <v>1.766</v>
      </c>
      <c r="Z3444">
        <v>0.496</v>
      </c>
      <c r="AA3444">
        <v>1.097</v>
      </c>
      <c r="AB3444">
        <v>1.25E-4</v>
      </c>
      <c r="AC3444">
        <v>7.7523999999999997</v>
      </c>
      <c r="AD3444">
        <v>34.085000000000001</v>
      </c>
      <c r="AE3444">
        <v>6492.08</v>
      </c>
      <c r="AF3444">
        <v>9181.75</v>
      </c>
      <c r="AG3444">
        <v>4270.96</v>
      </c>
      <c r="AH3444">
        <v>50563.4</v>
      </c>
      <c r="AI3444">
        <v>140.13999999999999</v>
      </c>
      <c r="AJ3444">
        <v>125.546875</v>
      </c>
      <c r="AK3444">
        <v>114.69</v>
      </c>
      <c r="AL3444">
        <v>110.265</v>
      </c>
    </row>
    <row r="3445" spans="1:38" x14ac:dyDescent="0.25">
      <c r="A3445" s="1">
        <v>41627</v>
      </c>
      <c r="B3445">
        <v>137.30000000000001</v>
      </c>
      <c r="C3445">
        <v>24.65</v>
      </c>
      <c r="D3445">
        <v>0.65400000000000003</v>
      </c>
      <c r="E3445">
        <v>1.29</v>
      </c>
      <c r="F3445">
        <v>2.79</v>
      </c>
      <c r="G3445">
        <v>4.3</v>
      </c>
      <c r="H3445">
        <v>1809.6</v>
      </c>
      <c r="I3445">
        <v>80.63</v>
      </c>
      <c r="J3445">
        <v>16179.08</v>
      </c>
      <c r="K3445">
        <v>15859.22</v>
      </c>
      <c r="L3445">
        <v>484.17</v>
      </c>
      <c r="M3445">
        <v>3524.38</v>
      </c>
      <c r="N3445">
        <v>25.14</v>
      </c>
      <c r="O3445">
        <v>5.41</v>
      </c>
      <c r="P3445">
        <v>3.2080000000000002</v>
      </c>
      <c r="Q3445">
        <v>1.667</v>
      </c>
      <c r="R3445">
        <v>0.32600000000000001</v>
      </c>
      <c r="S3445">
        <v>114.82</v>
      </c>
      <c r="T3445">
        <v>1.3660999999999999</v>
      </c>
      <c r="U3445">
        <v>104.25</v>
      </c>
      <c r="V3445">
        <v>14.192399999999999</v>
      </c>
      <c r="W3445">
        <v>1.637</v>
      </c>
      <c r="X3445">
        <v>0.83445000000000003</v>
      </c>
      <c r="Y3445">
        <v>1.766</v>
      </c>
      <c r="Z3445">
        <v>0.495</v>
      </c>
      <c r="AA3445">
        <v>1.0960000000000001</v>
      </c>
      <c r="AB3445">
        <v>1.25E-4</v>
      </c>
      <c r="AC3445">
        <v>7.7536000000000005</v>
      </c>
      <c r="AD3445">
        <v>33.72</v>
      </c>
      <c r="AE3445">
        <v>6584.7</v>
      </c>
      <c r="AF3445">
        <v>9335.74</v>
      </c>
      <c r="AG3445">
        <v>4267.1899999999996</v>
      </c>
      <c r="AH3445">
        <v>51633.4</v>
      </c>
      <c r="AI3445">
        <v>139.80000000000001</v>
      </c>
      <c r="AJ3445">
        <v>124.921875</v>
      </c>
      <c r="AK3445">
        <v>114.72</v>
      </c>
      <c r="AL3445">
        <v>110.3</v>
      </c>
    </row>
    <row r="3446" spans="1:38" x14ac:dyDescent="0.25">
      <c r="A3446" s="1">
        <v>41628</v>
      </c>
      <c r="B3446">
        <v>138.44999999999999</v>
      </c>
      <c r="C3446">
        <v>24.7</v>
      </c>
      <c r="D3446">
        <v>0.65900000000000003</v>
      </c>
      <c r="E3446">
        <v>1.3080000000000001</v>
      </c>
      <c r="F3446">
        <v>2.8129999999999997</v>
      </c>
      <c r="G3446">
        <v>4.343</v>
      </c>
      <c r="H3446">
        <v>1818.32</v>
      </c>
      <c r="I3446">
        <v>80.575000000000003</v>
      </c>
      <c r="J3446">
        <v>16221.14</v>
      </c>
      <c r="K3446">
        <v>15870.42</v>
      </c>
      <c r="L3446">
        <v>488.41</v>
      </c>
      <c r="M3446">
        <v>3535.63</v>
      </c>
      <c r="N3446">
        <v>25.055</v>
      </c>
      <c r="O3446">
        <v>5.51</v>
      </c>
      <c r="P3446">
        <v>3.1659999999999999</v>
      </c>
      <c r="Q3446">
        <v>1.706</v>
      </c>
      <c r="R3446">
        <v>0.34899999999999998</v>
      </c>
      <c r="S3446">
        <v>115.94</v>
      </c>
      <c r="T3446">
        <v>1.3673</v>
      </c>
      <c r="U3446">
        <v>104.1</v>
      </c>
      <c r="V3446">
        <v>14.1591</v>
      </c>
      <c r="W3446">
        <v>1.6335999999999999</v>
      </c>
      <c r="X3446">
        <v>0.83684999999999998</v>
      </c>
      <c r="Y3446">
        <v>1.764</v>
      </c>
      <c r="Z3446">
        <v>0.49399999999999999</v>
      </c>
      <c r="AA3446">
        <v>1.115</v>
      </c>
      <c r="AB3446">
        <v>1.25E-4</v>
      </c>
      <c r="AC3446">
        <v>7.7545000000000002</v>
      </c>
      <c r="AD3446">
        <v>33.924999999999997</v>
      </c>
      <c r="AE3446">
        <v>6606.58</v>
      </c>
      <c r="AF3446">
        <v>9400.18</v>
      </c>
      <c r="AG3446">
        <v>4286.03</v>
      </c>
      <c r="AH3446">
        <v>51185.7</v>
      </c>
      <c r="AI3446">
        <v>139.91999999999999</v>
      </c>
      <c r="AJ3446">
        <v>123.734375</v>
      </c>
      <c r="AK3446">
        <v>114.46</v>
      </c>
      <c r="AL3446">
        <v>110.28</v>
      </c>
    </row>
    <row r="3447" spans="1:38" x14ac:dyDescent="0.25">
      <c r="A3447" s="1">
        <v>41631</v>
      </c>
      <c r="B3447">
        <v>139.77000000000001</v>
      </c>
      <c r="C3447">
        <v>24.695</v>
      </c>
      <c r="D3447">
        <v>0.66600000000000004</v>
      </c>
      <c r="E3447">
        <v>1.4020000000000001</v>
      </c>
      <c r="F3447">
        <v>2.8890000000000002</v>
      </c>
      <c r="G3447">
        <v>4.4130000000000003</v>
      </c>
      <c r="H3447">
        <v>1827.99</v>
      </c>
      <c r="I3447">
        <v>80.447000000000003</v>
      </c>
      <c r="J3447">
        <v>16294.61</v>
      </c>
      <c r="K3447">
        <v>15870.42</v>
      </c>
      <c r="L3447">
        <v>489.63</v>
      </c>
      <c r="M3447">
        <v>3571.08</v>
      </c>
      <c r="N3447">
        <v>25.32</v>
      </c>
      <c r="O3447">
        <v>5.7249999999999996</v>
      </c>
      <c r="P3447">
        <v>3.2090000000000001</v>
      </c>
      <c r="Q3447">
        <v>1.7349999999999999</v>
      </c>
      <c r="R3447">
        <v>0.36099999999999999</v>
      </c>
      <c r="S3447">
        <v>115.57</v>
      </c>
      <c r="T3447">
        <v>1.3695999999999999</v>
      </c>
      <c r="U3447">
        <v>104.11</v>
      </c>
      <c r="V3447">
        <v>14.168900000000001</v>
      </c>
      <c r="W3447">
        <v>1.6356000000000002</v>
      </c>
      <c r="X3447">
        <v>0.83735000000000004</v>
      </c>
      <c r="Y3447">
        <v>1.73</v>
      </c>
      <c r="Z3447">
        <v>0.49099999999999999</v>
      </c>
      <c r="AA3447">
        <v>1.093</v>
      </c>
      <c r="AB3447">
        <v>1.25E-4</v>
      </c>
      <c r="AC3447">
        <v>7.7537000000000003</v>
      </c>
      <c r="AD3447">
        <v>33.945</v>
      </c>
      <c r="AE3447">
        <v>6678.61</v>
      </c>
      <c r="AF3447">
        <v>9488.82</v>
      </c>
      <c r="AG3447">
        <v>4320.17</v>
      </c>
      <c r="AH3447">
        <v>51356.1</v>
      </c>
      <c r="AI3447">
        <v>139.75</v>
      </c>
      <c r="AJ3447">
        <v>123.4375</v>
      </c>
      <c r="AK3447">
        <v>113.95</v>
      </c>
      <c r="AL3447">
        <v>110.27</v>
      </c>
    </row>
    <row r="3448" spans="1:38" x14ac:dyDescent="0.25">
      <c r="A3448" s="1">
        <v>41632</v>
      </c>
      <c r="B3448">
        <v>140.04</v>
      </c>
      <c r="C3448">
        <v>24.74</v>
      </c>
      <c r="D3448">
        <v>0.66300000000000003</v>
      </c>
      <c r="E3448">
        <v>1.3919999999999999</v>
      </c>
      <c r="F3448">
        <v>2.89</v>
      </c>
      <c r="G3448">
        <v>4.4210000000000003</v>
      </c>
      <c r="H3448">
        <v>1833.32</v>
      </c>
      <c r="I3448">
        <v>80.536000000000001</v>
      </c>
      <c r="J3448">
        <v>16357.55</v>
      </c>
      <c r="K3448">
        <v>15889.33</v>
      </c>
      <c r="L3448">
        <v>491.08</v>
      </c>
      <c r="M3448">
        <v>3579.71</v>
      </c>
      <c r="N3448">
        <v>25.43</v>
      </c>
      <c r="O3448">
        <v>5.7249999999999996</v>
      </c>
      <c r="P3448">
        <v>3.2730000000000001</v>
      </c>
      <c r="Q3448">
        <v>1.78</v>
      </c>
      <c r="R3448">
        <v>0.36899999999999999</v>
      </c>
      <c r="S3448">
        <v>116.1</v>
      </c>
      <c r="T3448">
        <v>1.3679999999999999</v>
      </c>
      <c r="U3448">
        <v>104.25</v>
      </c>
      <c r="V3448">
        <v>14.1304</v>
      </c>
      <c r="W3448">
        <v>1.6368</v>
      </c>
      <c r="X3448">
        <v>0.83521000000000001</v>
      </c>
      <c r="Y3448">
        <v>1.732</v>
      </c>
      <c r="Z3448">
        <v>0.51500000000000001</v>
      </c>
      <c r="AA3448">
        <v>1.1160000000000001</v>
      </c>
      <c r="AB3448">
        <v>1.25E-4</v>
      </c>
      <c r="AC3448">
        <v>7.7546999999999997</v>
      </c>
      <c r="AD3448">
        <v>34.1</v>
      </c>
      <c r="AE3448">
        <v>6694.17</v>
      </c>
      <c r="AF3448">
        <v>9488.82</v>
      </c>
      <c r="AG3448">
        <v>4332.3999999999996</v>
      </c>
      <c r="AH3448">
        <v>51356.1</v>
      </c>
      <c r="AI3448">
        <v>139.75</v>
      </c>
      <c r="AJ3448">
        <v>123.046875</v>
      </c>
      <c r="AK3448">
        <v>113.95</v>
      </c>
      <c r="AL3448">
        <v>110.27</v>
      </c>
    </row>
    <row r="3449" spans="1:38" x14ac:dyDescent="0.25">
      <c r="A3449" s="1">
        <v>41633</v>
      </c>
      <c r="B3449">
        <v>140.04</v>
      </c>
      <c r="C3449">
        <v>24.74</v>
      </c>
      <c r="D3449">
        <v>0.66400000000000003</v>
      </c>
      <c r="E3449">
        <v>1.3940000000000001</v>
      </c>
      <c r="F3449">
        <v>2.89</v>
      </c>
      <c r="G3449">
        <v>4.4210000000000003</v>
      </c>
      <c r="H3449">
        <v>1833.32</v>
      </c>
      <c r="I3449">
        <v>80.558000000000007</v>
      </c>
      <c r="J3449">
        <v>16357.55</v>
      </c>
      <c r="K3449">
        <v>16009.99</v>
      </c>
      <c r="L3449">
        <v>491.08</v>
      </c>
      <c r="M3449">
        <v>3579.71</v>
      </c>
      <c r="N3449">
        <v>25.43</v>
      </c>
      <c r="O3449">
        <v>5.7249999999999996</v>
      </c>
      <c r="P3449">
        <v>3.2730000000000001</v>
      </c>
      <c r="Q3449">
        <v>1.7810000000000001</v>
      </c>
      <c r="R3449">
        <v>0.37</v>
      </c>
      <c r="S3449">
        <v>116.1</v>
      </c>
      <c r="T3449">
        <v>1.3681000000000001</v>
      </c>
      <c r="U3449">
        <v>104.38</v>
      </c>
      <c r="V3449">
        <v>14.129799999999999</v>
      </c>
      <c r="W3449">
        <v>1.6351</v>
      </c>
      <c r="X3449">
        <v>0.83657999999999999</v>
      </c>
      <c r="Y3449">
        <v>1.732</v>
      </c>
      <c r="Z3449">
        <v>0.51500000000000001</v>
      </c>
      <c r="AA3449">
        <v>1.1160000000000001</v>
      </c>
      <c r="AB3449">
        <v>1.25E-4</v>
      </c>
      <c r="AC3449">
        <v>7.7549000000000001</v>
      </c>
      <c r="AD3449">
        <v>34.1</v>
      </c>
      <c r="AE3449">
        <v>6694.17</v>
      </c>
      <c r="AF3449">
        <v>9488.82</v>
      </c>
      <c r="AG3449">
        <v>4332.3999999999996</v>
      </c>
      <c r="AH3449">
        <v>51356.1</v>
      </c>
      <c r="AI3449">
        <v>139.75</v>
      </c>
      <c r="AJ3449">
        <v>123.046875</v>
      </c>
      <c r="AK3449">
        <v>113.95</v>
      </c>
      <c r="AL3449">
        <v>110.27</v>
      </c>
    </row>
    <row r="3450" spans="1:38" x14ac:dyDescent="0.25">
      <c r="A3450" s="1">
        <v>41634</v>
      </c>
      <c r="B3450">
        <v>140.04</v>
      </c>
      <c r="C3450">
        <v>24.74</v>
      </c>
      <c r="D3450">
        <v>0.66600000000000004</v>
      </c>
      <c r="E3450">
        <v>1.3959999999999999</v>
      </c>
      <c r="F3450">
        <v>2.891</v>
      </c>
      <c r="G3450">
        <v>4.4219999999999997</v>
      </c>
      <c r="H3450">
        <v>1842.02</v>
      </c>
      <c r="I3450">
        <v>80.483999999999995</v>
      </c>
      <c r="J3450">
        <v>16479.88</v>
      </c>
      <c r="K3450">
        <v>16174.44</v>
      </c>
      <c r="L3450">
        <v>488.87</v>
      </c>
      <c r="M3450">
        <v>3579.71</v>
      </c>
      <c r="N3450">
        <v>25.7</v>
      </c>
      <c r="O3450">
        <v>5.7249999999999996</v>
      </c>
      <c r="P3450">
        <v>3.286</v>
      </c>
      <c r="Q3450">
        <v>1.79</v>
      </c>
      <c r="R3450">
        <v>0.377</v>
      </c>
      <c r="S3450">
        <v>116.74</v>
      </c>
      <c r="T3450">
        <v>1.3691</v>
      </c>
      <c r="U3450">
        <v>104.81</v>
      </c>
      <c r="V3450">
        <v>14.182600000000001</v>
      </c>
      <c r="W3450">
        <v>1.6411</v>
      </c>
      <c r="X3450">
        <v>0.83421000000000001</v>
      </c>
      <c r="Y3450">
        <v>1.7370000000000001</v>
      </c>
      <c r="Z3450">
        <v>0.51800000000000002</v>
      </c>
      <c r="AA3450">
        <v>1.1219999999999999</v>
      </c>
      <c r="AB3450">
        <v>1.25E-4</v>
      </c>
      <c r="AC3450">
        <v>7.7552000000000003</v>
      </c>
      <c r="AD3450">
        <v>34.1</v>
      </c>
      <c r="AE3450">
        <v>6694.17</v>
      </c>
      <c r="AF3450">
        <v>9488.82</v>
      </c>
      <c r="AG3450">
        <v>4324.3100000000004</v>
      </c>
      <c r="AH3450">
        <v>51221</v>
      </c>
      <c r="AI3450">
        <v>139.75</v>
      </c>
      <c r="AJ3450">
        <v>122.984375</v>
      </c>
      <c r="AK3450">
        <v>113.95</v>
      </c>
      <c r="AL3450">
        <v>110.27</v>
      </c>
    </row>
    <row r="3451" spans="1:38" x14ac:dyDescent="0.25">
      <c r="A3451" s="1">
        <v>41635</v>
      </c>
      <c r="B3451">
        <v>141.44</v>
      </c>
      <c r="C3451">
        <v>25.114999999999998</v>
      </c>
      <c r="D3451">
        <v>0.73899999999999999</v>
      </c>
      <c r="E3451">
        <v>1.42</v>
      </c>
      <c r="F3451">
        <v>2.9140000000000001</v>
      </c>
      <c r="G3451">
        <v>4.4359999999999999</v>
      </c>
      <c r="H3451">
        <v>1841.4</v>
      </c>
      <c r="I3451">
        <v>80.391999999999996</v>
      </c>
      <c r="J3451">
        <v>16478.41</v>
      </c>
      <c r="K3451">
        <v>16178.94</v>
      </c>
      <c r="L3451">
        <v>496.77</v>
      </c>
      <c r="M3451">
        <v>3608.52</v>
      </c>
      <c r="N3451">
        <v>25.6</v>
      </c>
      <c r="O3451">
        <v>5.8049999999999997</v>
      </c>
      <c r="P3451">
        <v>3.302</v>
      </c>
      <c r="Q3451">
        <v>1.7869999999999999</v>
      </c>
      <c r="R3451">
        <v>0.36099999999999999</v>
      </c>
      <c r="S3451">
        <v>117.12</v>
      </c>
      <c r="T3451">
        <v>1.3749</v>
      </c>
      <c r="U3451">
        <v>105.17</v>
      </c>
      <c r="V3451">
        <v>14.4772</v>
      </c>
      <c r="W3451">
        <v>1.6482999999999999</v>
      </c>
      <c r="X3451">
        <v>0.83394999999999997</v>
      </c>
      <c r="Y3451">
        <v>1.7429999999999999</v>
      </c>
      <c r="Z3451">
        <v>0.52400000000000002</v>
      </c>
      <c r="AA3451">
        <v>1.1280000000000001</v>
      </c>
      <c r="AB3451">
        <v>1.25E-4</v>
      </c>
      <c r="AC3451">
        <v>7.7549999999999999</v>
      </c>
      <c r="AD3451">
        <v>34.765000000000001</v>
      </c>
      <c r="AE3451">
        <v>6750.87</v>
      </c>
      <c r="AF3451">
        <v>9589.39</v>
      </c>
      <c r="AG3451">
        <v>4331.7299999999996</v>
      </c>
      <c r="AH3451">
        <v>51266.6</v>
      </c>
      <c r="AI3451">
        <v>138.96</v>
      </c>
      <c r="AJ3451">
        <v>122.984375</v>
      </c>
      <c r="AK3451">
        <v>113.87</v>
      </c>
      <c r="AL3451">
        <v>110.24</v>
      </c>
    </row>
    <row r="3452" spans="1:38" x14ac:dyDescent="0.25">
      <c r="A3452" s="1">
        <v>41638</v>
      </c>
      <c r="B3452">
        <v>141.30000000000001</v>
      </c>
      <c r="C3452">
        <v>24.89</v>
      </c>
      <c r="D3452">
        <v>0.63800000000000001</v>
      </c>
      <c r="E3452">
        <v>1.329</v>
      </c>
      <c r="F3452">
        <v>2.8149999999999999</v>
      </c>
      <c r="G3452">
        <v>4.3040000000000003</v>
      </c>
      <c r="H3452">
        <v>1841.07</v>
      </c>
      <c r="I3452">
        <v>80</v>
      </c>
      <c r="J3452">
        <v>16504.29</v>
      </c>
      <c r="K3452">
        <v>16291.31</v>
      </c>
      <c r="L3452">
        <v>499.99</v>
      </c>
      <c r="M3452">
        <v>3600.75</v>
      </c>
      <c r="N3452">
        <v>25.85</v>
      </c>
      <c r="O3452">
        <v>5.7750000000000004</v>
      </c>
      <c r="P3452">
        <v>3.2250000000000001</v>
      </c>
      <c r="Q3452">
        <v>1.762</v>
      </c>
      <c r="R3452">
        <v>0.35399999999999998</v>
      </c>
      <c r="S3452">
        <v>115.39</v>
      </c>
      <c r="T3452">
        <v>1.3801000000000001</v>
      </c>
      <c r="U3452">
        <v>105.15</v>
      </c>
      <c r="V3452">
        <v>14.3827</v>
      </c>
      <c r="W3452">
        <v>1.6501000000000001</v>
      </c>
      <c r="X3452">
        <v>0.83638999999999997</v>
      </c>
      <c r="Y3452">
        <v>1.732</v>
      </c>
      <c r="Z3452">
        <v>0.51800000000000002</v>
      </c>
      <c r="AA3452">
        <v>1.1219999999999999</v>
      </c>
      <c r="AB3452">
        <v>1.25E-4</v>
      </c>
      <c r="AC3452">
        <v>7.7548000000000004</v>
      </c>
      <c r="AD3452">
        <v>34.79</v>
      </c>
      <c r="AE3452">
        <v>6731.27</v>
      </c>
      <c r="AF3452">
        <v>9552.16</v>
      </c>
      <c r="AG3452">
        <v>4358</v>
      </c>
      <c r="AH3452">
        <v>51507.199999999997</v>
      </c>
      <c r="AI3452">
        <v>139.16999999999999</v>
      </c>
      <c r="AJ3452">
        <v>123.21875</v>
      </c>
      <c r="AK3452">
        <v>114.82</v>
      </c>
      <c r="AL3452">
        <v>110.3</v>
      </c>
    </row>
    <row r="3453" spans="1:38" x14ac:dyDescent="0.25">
      <c r="A3453" s="1">
        <v>41639</v>
      </c>
      <c r="B3453">
        <v>141.43</v>
      </c>
      <c r="C3453">
        <v>24.645</v>
      </c>
      <c r="D3453">
        <v>0.69099999999999995</v>
      </c>
      <c r="E3453">
        <v>1.325</v>
      </c>
      <c r="F3453">
        <v>2.8129999999999997</v>
      </c>
      <c r="G3453">
        <v>4.2880000000000003</v>
      </c>
      <c r="H3453">
        <v>1848.36</v>
      </c>
      <c r="I3453">
        <v>80.034999999999997</v>
      </c>
      <c r="J3453">
        <v>16576.66</v>
      </c>
      <c r="K3453">
        <v>16291.31</v>
      </c>
      <c r="L3453">
        <v>499.99</v>
      </c>
      <c r="M3453">
        <v>3609.63</v>
      </c>
      <c r="N3453">
        <v>25.954999999999998</v>
      </c>
      <c r="O3453">
        <v>5.7750000000000004</v>
      </c>
      <c r="P3453">
        <v>3.2909999999999999</v>
      </c>
      <c r="Q3453">
        <v>1.806</v>
      </c>
      <c r="R3453">
        <v>0.35799999999999998</v>
      </c>
      <c r="S3453">
        <v>116.12</v>
      </c>
      <c r="T3453">
        <v>1.3743000000000001</v>
      </c>
      <c r="U3453">
        <v>105.31</v>
      </c>
      <c r="V3453">
        <v>14.426600000000001</v>
      </c>
      <c r="W3453">
        <v>1.6556999999999999</v>
      </c>
      <c r="X3453">
        <v>0.83020000000000005</v>
      </c>
      <c r="Y3453">
        <v>1.7349999999999999</v>
      </c>
      <c r="Z3453">
        <v>0.52200000000000002</v>
      </c>
      <c r="AA3453">
        <v>1.125</v>
      </c>
      <c r="AB3453">
        <v>1.25E-4</v>
      </c>
      <c r="AC3453">
        <v>7.7539999999999996</v>
      </c>
      <c r="AD3453">
        <v>34.685000000000002</v>
      </c>
      <c r="AE3453">
        <v>6749.09</v>
      </c>
      <c r="AF3453">
        <v>9552.16</v>
      </c>
      <c r="AG3453">
        <v>4358</v>
      </c>
      <c r="AH3453">
        <v>51507.199999999997</v>
      </c>
      <c r="AI3453">
        <v>139.16999999999999</v>
      </c>
      <c r="AJ3453">
        <v>123.046875</v>
      </c>
      <c r="AK3453">
        <v>114.82</v>
      </c>
      <c r="AL3453">
        <v>110.3</v>
      </c>
    </row>
    <row r="3454" spans="1:38" x14ac:dyDescent="0.25">
      <c r="A3454" s="1">
        <v>41640</v>
      </c>
      <c r="B3454">
        <v>141.43</v>
      </c>
      <c r="C3454">
        <v>24.645</v>
      </c>
      <c r="D3454">
        <v>0.69299999999999995</v>
      </c>
      <c r="E3454">
        <v>1.327</v>
      </c>
      <c r="F3454">
        <v>2.8129999999999997</v>
      </c>
      <c r="G3454">
        <v>4.2889999999999997</v>
      </c>
      <c r="H3454">
        <v>1848.36</v>
      </c>
      <c r="I3454">
        <v>80.108000000000004</v>
      </c>
      <c r="J3454">
        <v>16576.66</v>
      </c>
      <c r="K3454">
        <v>16291.31</v>
      </c>
      <c r="L3454">
        <v>499.99</v>
      </c>
      <c r="M3454">
        <v>3609.63</v>
      </c>
      <c r="N3454">
        <v>25.954999999999998</v>
      </c>
      <c r="O3454">
        <v>5.7750000000000004</v>
      </c>
      <c r="P3454">
        <v>3.2909999999999999</v>
      </c>
      <c r="Q3454">
        <v>1.8069999999999999</v>
      </c>
      <c r="R3454">
        <v>0.36</v>
      </c>
      <c r="S3454">
        <v>116.12</v>
      </c>
      <c r="T3454">
        <v>1.3763000000000001</v>
      </c>
      <c r="U3454">
        <v>105.25</v>
      </c>
      <c r="V3454">
        <v>14.4572</v>
      </c>
      <c r="W3454">
        <v>1.6566000000000001</v>
      </c>
      <c r="X3454">
        <v>0.83033999999999997</v>
      </c>
      <c r="Y3454">
        <v>1.7349999999999999</v>
      </c>
      <c r="Z3454">
        <v>0.52200000000000002</v>
      </c>
      <c r="AA3454">
        <v>1.125</v>
      </c>
      <c r="AB3454">
        <v>1.25E-4</v>
      </c>
      <c r="AC3454">
        <v>7.7541000000000002</v>
      </c>
      <c r="AD3454">
        <v>34.685000000000002</v>
      </c>
      <c r="AE3454">
        <v>6749.09</v>
      </c>
      <c r="AF3454">
        <v>9552.16</v>
      </c>
      <c r="AG3454">
        <v>4358</v>
      </c>
      <c r="AH3454">
        <v>51507.199999999997</v>
      </c>
      <c r="AI3454">
        <v>139.16999999999999</v>
      </c>
      <c r="AJ3454">
        <v>123.046875</v>
      </c>
      <c r="AK3454">
        <v>114.82</v>
      </c>
      <c r="AL3454">
        <v>110.3</v>
      </c>
    </row>
    <row r="3455" spans="1:38" x14ac:dyDescent="0.25">
      <c r="A3455" s="1">
        <v>41641</v>
      </c>
      <c r="B3455">
        <v>139.31</v>
      </c>
      <c r="C3455">
        <v>24.074999999999999</v>
      </c>
      <c r="D3455">
        <v>0.42499999999999999</v>
      </c>
      <c r="E3455">
        <v>1.1890000000000001</v>
      </c>
      <c r="F3455">
        <v>2.6779999999999999</v>
      </c>
      <c r="G3455">
        <v>4.1870000000000003</v>
      </c>
      <c r="H3455">
        <v>1831.98</v>
      </c>
      <c r="I3455">
        <v>80.63</v>
      </c>
      <c r="J3455">
        <v>16441.349999999999</v>
      </c>
      <c r="K3455">
        <v>16291.31</v>
      </c>
      <c r="L3455">
        <v>496.28</v>
      </c>
      <c r="M3455">
        <v>3595.75</v>
      </c>
      <c r="N3455">
        <v>25.79</v>
      </c>
      <c r="O3455">
        <v>5.7249999999999996</v>
      </c>
      <c r="P3455">
        <v>3.246</v>
      </c>
      <c r="Q3455">
        <v>1.782</v>
      </c>
      <c r="R3455">
        <v>0.35899999999999999</v>
      </c>
      <c r="S3455">
        <v>118</v>
      </c>
      <c r="T3455">
        <v>1.3672</v>
      </c>
      <c r="U3455">
        <v>104.81</v>
      </c>
      <c r="V3455">
        <v>14.604900000000001</v>
      </c>
      <c r="W3455">
        <v>1.6453</v>
      </c>
      <c r="X3455">
        <v>0.83096000000000003</v>
      </c>
      <c r="Y3455">
        <v>1.762</v>
      </c>
      <c r="Z3455">
        <v>0.51200000000000001</v>
      </c>
      <c r="AA3455">
        <v>1.1459999999999999</v>
      </c>
      <c r="AB3455">
        <v>1.25E-4</v>
      </c>
      <c r="AC3455">
        <v>7.7539999999999996</v>
      </c>
      <c r="AD3455">
        <v>34.695</v>
      </c>
      <c r="AE3455">
        <v>6717.91</v>
      </c>
      <c r="AF3455">
        <v>9400.0400000000009</v>
      </c>
      <c r="AG3455">
        <v>4263.6400000000003</v>
      </c>
      <c r="AH3455">
        <v>50341.2</v>
      </c>
      <c r="AI3455">
        <v>139.12</v>
      </c>
      <c r="AJ3455">
        <v>123.21875</v>
      </c>
      <c r="AK3455">
        <v>115.81</v>
      </c>
      <c r="AL3455">
        <v>110.295</v>
      </c>
    </row>
    <row r="3456" spans="1:38" x14ac:dyDescent="0.25">
      <c r="A3456" s="1">
        <v>41642</v>
      </c>
      <c r="B3456">
        <v>139.88</v>
      </c>
      <c r="C3456">
        <v>23.63</v>
      </c>
      <c r="D3456">
        <v>0.42399999999999999</v>
      </c>
      <c r="E3456">
        <v>1.171</v>
      </c>
      <c r="F3456">
        <v>2.6240000000000001</v>
      </c>
      <c r="G3456">
        <v>4.1550000000000002</v>
      </c>
      <c r="H3456">
        <v>1831.37</v>
      </c>
      <c r="I3456">
        <v>80.790999999999997</v>
      </c>
      <c r="J3456">
        <v>16469.990000000002</v>
      </c>
      <c r="K3456">
        <v>16291.31</v>
      </c>
      <c r="L3456">
        <v>499.33</v>
      </c>
      <c r="M3456">
        <v>3605</v>
      </c>
      <c r="N3456">
        <v>25.78</v>
      </c>
      <c r="O3456">
        <v>5.8</v>
      </c>
      <c r="P3456">
        <v>3.242</v>
      </c>
      <c r="Q3456">
        <v>1.7909999999999999</v>
      </c>
      <c r="R3456">
        <v>0.371</v>
      </c>
      <c r="S3456">
        <v>119.29</v>
      </c>
      <c r="T3456">
        <v>1.3589</v>
      </c>
      <c r="U3456">
        <v>104.86</v>
      </c>
      <c r="V3456">
        <v>14.622199999999999</v>
      </c>
      <c r="W3456">
        <v>1.6417999999999999</v>
      </c>
      <c r="X3456">
        <v>0.82755000000000001</v>
      </c>
      <c r="Y3456">
        <v>1.7570000000000001</v>
      </c>
      <c r="Z3456">
        <v>0.50700000000000001</v>
      </c>
      <c r="AA3456">
        <v>1.141</v>
      </c>
      <c r="AB3456">
        <v>1.25E-4</v>
      </c>
      <c r="AC3456">
        <v>7.7539999999999996</v>
      </c>
      <c r="AD3456">
        <v>34.36</v>
      </c>
      <c r="AE3456">
        <v>6730.67</v>
      </c>
      <c r="AF3456">
        <v>9435.15</v>
      </c>
      <c r="AG3456">
        <v>4209.03</v>
      </c>
      <c r="AH3456">
        <v>50981.1</v>
      </c>
      <c r="AI3456">
        <v>139.09</v>
      </c>
      <c r="AJ3456">
        <v>123.171875</v>
      </c>
      <c r="AK3456">
        <v>116.05</v>
      </c>
      <c r="AL3456">
        <v>110.295</v>
      </c>
    </row>
    <row r="3457" spans="1:38" x14ac:dyDescent="0.25">
      <c r="A3457" s="1">
        <v>41645</v>
      </c>
      <c r="B3457">
        <v>141.77000000000001</v>
      </c>
      <c r="C3457">
        <v>23.414999999999999</v>
      </c>
      <c r="D3457">
        <v>0.434</v>
      </c>
      <c r="E3457">
        <v>1.1850000000000001</v>
      </c>
      <c r="F3457">
        <v>2.6179999999999999</v>
      </c>
      <c r="G3457">
        <v>4.1479999999999997</v>
      </c>
      <c r="H3457">
        <v>1826.77</v>
      </c>
      <c r="I3457">
        <v>80.652000000000001</v>
      </c>
      <c r="J3457">
        <v>16425.099999999999</v>
      </c>
      <c r="K3457">
        <v>15908.88</v>
      </c>
      <c r="L3457">
        <v>500.62</v>
      </c>
      <c r="M3457">
        <v>3606.16</v>
      </c>
      <c r="N3457">
        <v>25.46</v>
      </c>
      <c r="O3457">
        <v>5.7649999999999997</v>
      </c>
      <c r="P3457">
        <v>3.2109999999999999</v>
      </c>
      <c r="Q3457">
        <v>1.738</v>
      </c>
      <c r="R3457">
        <v>0.374</v>
      </c>
      <c r="S3457">
        <v>119.5</v>
      </c>
      <c r="T3457">
        <v>1.3629</v>
      </c>
      <c r="U3457">
        <v>104.22</v>
      </c>
      <c r="V3457">
        <v>14.5139</v>
      </c>
      <c r="W3457">
        <v>1.6406000000000001</v>
      </c>
      <c r="X3457">
        <v>0.83069000000000004</v>
      </c>
      <c r="Y3457">
        <v>1.752</v>
      </c>
      <c r="Z3457">
        <v>0.503</v>
      </c>
      <c r="AA3457">
        <v>1.137</v>
      </c>
      <c r="AB3457">
        <v>1.25E-4</v>
      </c>
      <c r="AC3457">
        <v>7.7545999999999999</v>
      </c>
      <c r="AD3457">
        <v>34.405000000000001</v>
      </c>
      <c r="AE3457">
        <v>6730.73</v>
      </c>
      <c r="AF3457">
        <v>9428</v>
      </c>
      <c r="AG3457">
        <v>4221.13</v>
      </c>
      <c r="AH3457">
        <v>50973.599999999999</v>
      </c>
      <c r="AI3457">
        <v>139.54</v>
      </c>
      <c r="AJ3457">
        <v>123.46875</v>
      </c>
      <c r="AK3457">
        <v>116.13</v>
      </c>
      <c r="AL3457">
        <v>110.295</v>
      </c>
    </row>
    <row r="3458" spans="1:38" x14ac:dyDescent="0.25">
      <c r="A3458" s="1">
        <v>41646</v>
      </c>
      <c r="B3458">
        <v>147.56</v>
      </c>
      <c r="C3458">
        <v>23.5</v>
      </c>
      <c r="D3458">
        <v>0.443</v>
      </c>
      <c r="E3458">
        <v>1.135</v>
      </c>
      <c r="F3458">
        <v>2.5460000000000003</v>
      </c>
      <c r="G3458">
        <v>4.0869999999999997</v>
      </c>
      <c r="H3458">
        <v>1837.88</v>
      </c>
      <c r="I3458">
        <v>80.832999999999998</v>
      </c>
      <c r="J3458">
        <v>16530.939999999999</v>
      </c>
      <c r="K3458">
        <v>15814.37</v>
      </c>
      <c r="L3458">
        <v>504.86</v>
      </c>
      <c r="M3458">
        <v>3618.16</v>
      </c>
      <c r="N3458">
        <v>25.585000000000001</v>
      </c>
      <c r="O3458">
        <v>5.6749999999999998</v>
      </c>
      <c r="P3458">
        <v>3.1920000000000002</v>
      </c>
      <c r="Q3458">
        <v>1.7290000000000001</v>
      </c>
      <c r="R3458">
        <v>0.38700000000000001</v>
      </c>
      <c r="S3458">
        <v>118.82</v>
      </c>
      <c r="T3458">
        <v>1.3615999999999999</v>
      </c>
      <c r="U3458">
        <v>104.6</v>
      </c>
      <c r="V3458">
        <v>14.4955</v>
      </c>
      <c r="W3458">
        <v>1.6402000000000001</v>
      </c>
      <c r="X3458">
        <v>0.83008999999999999</v>
      </c>
      <c r="Y3458">
        <v>1.7509999999999999</v>
      </c>
      <c r="Z3458">
        <v>0.49199999999999999</v>
      </c>
      <c r="AA3458">
        <v>1.1259999999999999</v>
      </c>
      <c r="AB3458">
        <v>1.25E-4</v>
      </c>
      <c r="AC3458">
        <v>7.7544000000000004</v>
      </c>
      <c r="AD3458">
        <v>34.414999999999999</v>
      </c>
      <c r="AE3458">
        <v>6755.45</v>
      </c>
      <c r="AF3458">
        <v>9506.2000000000007</v>
      </c>
      <c r="AG3458">
        <v>4233.05</v>
      </c>
      <c r="AH3458">
        <v>50430</v>
      </c>
      <c r="AI3458">
        <v>139.76</v>
      </c>
      <c r="AJ3458">
        <v>123.6875</v>
      </c>
      <c r="AK3458">
        <v>116.68</v>
      </c>
      <c r="AL3458">
        <v>110.295</v>
      </c>
    </row>
    <row r="3459" spans="1:38" x14ac:dyDescent="0.25">
      <c r="A3459" s="1">
        <v>41647</v>
      </c>
      <c r="B3459">
        <v>150.26</v>
      </c>
      <c r="C3459">
        <v>23.21</v>
      </c>
      <c r="D3459">
        <v>0.45700000000000002</v>
      </c>
      <c r="E3459">
        <v>1.139</v>
      </c>
      <c r="F3459">
        <v>2.56</v>
      </c>
      <c r="G3459">
        <v>4.0970000000000004</v>
      </c>
      <c r="H3459">
        <v>1837.49</v>
      </c>
      <c r="I3459">
        <v>81.022000000000006</v>
      </c>
      <c r="J3459">
        <v>16462.740000000002</v>
      </c>
      <c r="K3459">
        <v>16121.45</v>
      </c>
      <c r="L3459">
        <v>509.78</v>
      </c>
      <c r="M3459">
        <v>3600.88</v>
      </c>
      <c r="N3459">
        <v>25.43</v>
      </c>
      <c r="O3459">
        <v>5.585</v>
      </c>
      <c r="P3459">
        <v>3.238</v>
      </c>
      <c r="Q3459">
        <v>1.8120000000000001</v>
      </c>
      <c r="R3459">
        <v>0.42499999999999999</v>
      </c>
      <c r="S3459">
        <v>118.12</v>
      </c>
      <c r="T3459">
        <v>1.3575999999999999</v>
      </c>
      <c r="U3459">
        <v>104.86</v>
      </c>
      <c r="V3459">
        <v>14.6214</v>
      </c>
      <c r="W3459">
        <v>1.6448</v>
      </c>
      <c r="X3459">
        <v>0.82535000000000003</v>
      </c>
      <c r="Y3459">
        <v>1.7549999999999999</v>
      </c>
      <c r="Z3459">
        <v>0.496</v>
      </c>
      <c r="AA3459">
        <v>1.1299999999999999</v>
      </c>
      <c r="AB3459">
        <v>1.25E-4</v>
      </c>
      <c r="AC3459">
        <v>7.7539999999999996</v>
      </c>
      <c r="AD3459">
        <v>34.354999999999997</v>
      </c>
      <c r="AE3459">
        <v>6721.78</v>
      </c>
      <c r="AF3459">
        <v>9497.84</v>
      </c>
      <c r="AG3459">
        <v>4232.26</v>
      </c>
      <c r="AH3459">
        <v>50576.6</v>
      </c>
      <c r="AI3459">
        <v>139.54</v>
      </c>
      <c r="AJ3459">
        <v>123.109375</v>
      </c>
      <c r="AK3459">
        <v>116.61</v>
      </c>
      <c r="AL3459">
        <v>110.265</v>
      </c>
    </row>
    <row r="3460" spans="1:38" x14ac:dyDescent="0.25">
      <c r="A3460" s="1">
        <v>41648</v>
      </c>
      <c r="B3460">
        <v>149.49</v>
      </c>
      <c r="C3460">
        <v>23.02</v>
      </c>
      <c r="D3460">
        <v>0.44</v>
      </c>
      <c r="E3460">
        <v>1.1200000000000001</v>
      </c>
      <c r="F3460">
        <v>2.544</v>
      </c>
      <c r="G3460">
        <v>4.1079999999999997</v>
      </c>
      <c r="H3460">
        <v>1838.13</v>
      </c>
      <c r="I3460">
        <v>81.004999999999995</v>
      </c>
      <c r="J3460">
        <v>16444.759999999998</v>
      </c>
      <c r="K3460">
        <v>15880.33</v>
      </c>
      <c r="L3460">
        <v>511.6</v>
      </c>
      <c r="M3460">
        <v>3585.68</v>
      </c>
      <c r="N3460">
        <v>25.31</v>
      </c>
      <c r="O3460">
        <v>5.47</v>
      </c>
      <c r="P3460">
        <v>3.2149999999999999</v>
      </c>
      <c r="Q3460">
        <v>1.8010000000000002</v>
      </c>
      <c r="R3460">
        <v>0.435</v>
      </c>
      <c r="S3460">
        <v>118.46</v>
      </c>
      <c r="T3460">
        <v>1.3608</v>
      </c>
      <c r="U3460">
        <v>104.82</v>
      </c>
      <c r="V3460">
        <v>14.6929</v>
      </c>
      <c r="W3460">
        <v>1.6480999999999999</v>
      </c>
      <c r="X3460">
        <v>0.82569999999999999</v>
      </c>
      <c r="Y3460">
        <v>1.76</v>
      </c>
      <c r="Z3460">
        <v>0.501</v>
      </c>
      <c r="AA3460">
        <v>1.135</v>
      </c>
      <c r="AB3460">
        <v>1.25E-4</v>
      </c>
      <c r="AC3460">
        <v>7.7544000000000004</v>
      </c>
      <c r="AD3460">
        <v>33.774999999999999</v>
      </c>
      <c r="AE3460">
        <v>6691.34</v>
      </c>
      <c r="AF3460">
        <v>9421.61</v>
      </c>
      <c r="AG3460">
        <v>4199.42</v>
      </c>
      <c r="AH3460">
        <v>49321.7</v>
      </c>
      <c r="AI3460">
        <v>139.56</v>
      </c>
      <c r="AJ3460">
        <v>123.328125</v>
      </c>
      <c r="AK3460">
        <v>116.41</v>
      </c>
      <c r="AL3460">
        <v>110.315</v>
      </c>
    </row>
    <row r="3461" spans="1:38" x14ac:dyDescent="0.25">
      <c r="A3461" s="1">
        <v>41649</v>
      </c>
      <c r="B3461">
        <v>149.69</v>
      </c>
      <c r="C3461">
        <v>23.074999999999999</v>
      </c>
      <c r="D3461">
        <v>0.45900000000000002</v>
      </c>
      <c r="E3461">
        <v>1.145</v>
      </c>
      <c r="F3461">
        <v>2.5510000000000002</v>
      </c>
      <c r="G3461">
        <v>4.1470000000000002</v>
      </c>
      <c r="H3461">
        <v>1842.37</v>
      </c>
      <c r="I3461">
        <v>80.658000000000001</v>
      </c>
      <c r="J3461">
        <v>16437.05</v>
      </c>
      <c r="K3461">
        <v>15912.06</v>
      </c>
      <c r="L3461">
        <v>510.19</v>
      </c>
      <c r="M3461">
        <v>3616.03</v>
      </c>
      <c r="N3461">
        <v>25.53</v>
      </c>
      <c r="O3461">
        <v>5.58</v>
      </c>
      <c r="P3461">
        <v>3.0790000000000002</v>
      </c>
      <c r="Q3461">
        <v>1.6640000000000001</v>
      </c>
      <c r="R3461">
        <v>0.35299999999999998</v>
      </c>
      <c r="S3461">
        <v>120.26</v>
      </c>
      <c r="T3461">
        <v>1.367</v>
      </c>
      <c r="U3461">
        <v>104.18</v>
      </c>
      <c r="V3461">
        <v>14.5501</v>
      </c>
      <c r="W3461">
        <v>1.6482999999999999</v>
      </c>
      <c r="X3461">
        <v>0.82940999999999998</v>
      </c>
      <c r="Y3461">
        <v>1.7389999999999999</v>
      </c>
      <c r="Z3461">
        <v>0.49099999999999999</v>
      </c>
      <c r="AA3461">
        <v>1.125</v>
      </c>
      <c r="AB3461">
        <v>1.25E-4</v>
      </c>
      <c r="AC3461">
        <v>7.7542999999999997</v>
      </c>
      <c r="AD3461">
        <v>34.19</v>
      </c>
      <c r="AE3461">
        <v>6739.94</v>
      </c>
      <c r="AF3461">
        <v>9473.24</v>
      </c>
      <c r="AG3461">
        <v>4174.8999999999996</v>
      </c>
      <c r="AH3461">
        <v>49696.4</v>
      </c>
      <c r="AI3461">
        <v>140.25</v>
      </c>
      <c r="AJ3461">
        <v>124.296875</v>
      </c>
      <c r="AK3461">
        <v>116.25</v>
      </c>
      <c r="AL3461">
        <v>110.36499999999999</v>
      </c>
    </row>
    <row r="3462" spans="1:38" x14ac:dyDescent="0.25">
      <c r="A3462" s="1">
        <v>41652</v>
      </c>
      <c r="B3462">
        <v>152.87</v>
      </c>
      <c r="C3462">
        <v>23.024999999999999</v>
      </c>
      <c r="D3462">
        <v>0.45700000000000002</v>
      </c>
      <c r="E3462">
        <v>1.141</v>
      </c>
      <c r="F3462">
        <v>2.5329999999999999</v>
      </c>
      <c r="G3462">
        <v>4.1260000000000003</v>
      </c>
      <c r="H3462">
        <v>1819.2</v>
      </c>
      <c r="I3462">
        <v>80.513000000000005</v>
      </c>
      <c r="J3462">
        <v>16257.94</v>
      </c>
      <c r="K3462">
        <v>15912.06</v>
      </c>
      <c r="L3462">
        <v>512.91999999999996</v>
      </c>
      <c r="M3462">
        <v>3626.33</v>
      </c>
      <c r="N3462">
        <v>25.5</v>
      </c>
      <c r="O3462">
        <v>5.7549999999999999</v>
      </c>
      <c r="P3462">
        <v>3.0550000000000002</v>
      </c>
      <c r="Q3462">
        <v>1.647</v>
      </c>
      <c r="R3462">
        <v>0.35199999999999998</v>
      </c>
      <c r="S3462">
        <v>121.02</v>
      </c>
      <c r="T3462">
        <v>1.3671</v>
      </c>
      <c r="U3462">
        <v>103</v>
      </c>
      <c r="V3462">
        <v>14.7989</v>
      </c>
      <c r="W3462">
        <v>1.6383000000000001</v>
      </c>
      <c r="X3462">
        <v>0.83443000000000001</v>
      </c>
      <c r="Y3462">
        <v>1.679</v>
      </c>
      <c r="Z3462">
        <v>0.48699999999999999</v>
      </c>
      <c r="AA3462">
        <v>1.109</v>
      </c>
      <c r="AB3462">
        <v>1.25E-4</v>
      </c>
      <c r="AC3462">
        <v>7.7544000000000004</v>
      </c>
      <c r="AD3462">
        <v>34.195</v>
      </c>
      <c r="AE3462">
        <v>6757.15</v>
      </c>
      <c r="AF3462">
        <v>9510.17</v>
      </c>
      <c r="AG3462">
        <v>4197.1000000000004</v>
      </c>
      <c r="AH3462">
        <v>49426.9</v>
      </c>
      <c r="AI3462">
        <v>140.65</v>
      </c>
      <c r="AJ3462">
        <v>124.578125</v>
      </c>
      <c r="AK3462">
        <v>116.45</v>
      </c>
      <c r="AL3462">
        <v>110.38</v>
      </c>
    </row>
    <row r="3463" spans="1:38" x14ac:dyDescent="0.25">
      <c r="A3463" s="1">
        <v>41653</v>
      </c>
      <c r="B3463">
        <v>152.66999999999999</v>
      </c>
      <c r="C3463">
        <v>23.06</v>
      </c>
      <c r="D3463">
        <v>0.47799999999999998</v>
      </c>
      <c r="E3463">
        <v>1.1400000000000001</v>
      </c>
      <c r="F3463">
        <v>2.532</v>
      </c>
      <c r="G3463">
        <v>4.1100000000000003</v>
      </c>
      <c r="H3463">
        <v>1838.88</v>
      </c>
      <c r="I3463">
        <v>80.662000000000006</v>
      </c>
      <c r="J3463">
        <v>16373.86</v>
      </c>
      <c r="K3463">
        <v>15422.4</v>
      </c>
      <c r="L3463">
        <v>512.27</v>
      </c>
      <c r="M3463">
        <v>3629.62</v>
      </c>
      <c r="N3463">
        <v>26.51</v>
      </c>
      <c r="O3463">
        <v>5.8550000000000004</v>
      </c>
      <c r="P3463">
        <v>3.1030000000000002</v>
      </c>
      <c r="Q3463">
        <v>1.706</v>
      </c>
      <c r="R3463">
        <v>0.36799999999999999</v>
      </c>
      <c r="S3463">
        <v>119.89</v>
      </c>
      <c r="T3463">
        <v>1.3679000000000001</v>
      </c>
      <c r="U3463">
        <v>104.22</v>
      </c>
      <c r="V3463">
        <v>14.818999999999999</v>
      </c>
      <c r="W3463">
        <v>1.6440000000000001</v>
      </c>
      <c r="X3463">
        <v>0.83209999999999995</v>
      </c>
      <c r="Y3463">
        <v>1.6949999999999998</v>
      </c>
      <c r="Z3463">
        <v>0.504</v>
      </c>
      <c r="AA3463">
        <v>1.125</v>
      </c>
      <c r="AB3463">
        <v>1.25E-4</v>
      </c>
      <c r="AC3463">
        <v>7.7542999999999997</v>
      </c>
      <c r="AD3463">
        <v>34.085000000000001</v>
      </c>
      <c r="AE3463">
        <v>6766.86</v>
      </c>
      <c r="AF3463">
        <v>9540.51</v>
      </c>
      <c r="AG3463">
        <v>4188.93</v>
      </c>
      <c r="AH3463">
        <v>49703.1</v>
      </c>
      <c r="AI3463">
        <v>140.68</v>
      </c>
      <c r="AJ3463">
        <v>124.171875</v>
      </c>
      <c r="AK3463">
        <v>116.57</v>
      </c>
      <c r="AL3463">
        <v>110.33</v>
      </c>
    </row>
    <row r="3464" spans="1:38" x14ac:dyDescent="0.25">
      <c r="A3464" s="1">
        <v>41654</v>
      </c>
      <c r="B3464">
        <v>156.58000000000001</v>
      </c>
      <c r="C3464">
        <v>23.565000000000001</v>
      </c>
      <c r="D3464">
        <v>0.48099999999999998</v>
      </c>
      <c r="E3464">
        <v>1.127</v>
      </c>
      <c r="F3464">
        <v>2.5209999999999999</v>
      </c>
      <c r="G3464">
        <v>4.0949999999999998</v>
      </c>
      <c r="H3464">
        <v>1848.38</v>
      </c>
      <c r="I3464">
        <v>81.027000000000001</v>
      </c>
      <c r="J3464">
        <v>16481.939999999999</v>
      </c>
      <c r="K3464">
        <v>15808.73</v>
      </c>
      <c r="L3464">
        <v>515.97</v>
      </c>
      <c r="M3464">
        <v>3655.57</v>
      </c>
      <c r="N3464">
        <v>26.67</v>
      </c>
      <c r="O3464">
        <v>5.93</v>
      </c>
      <c r="P3464">
        <v>3.129</v>
      </c>
      <c r="Q3464">
        <v>1.7370000000000001</v>
      </c>
      <c r="R3464">
        <v>0.38600000000000001</v>
      </c>
      <c r="S3464">
        <v>119.66</v>
      </c>
      <c r="T3464">
        <v>1.3605</v>
      </c>
      <c r="U3464">
        <v>104.56</v>
      </c>
      <c r="V3464">
        <v>14.8034</v>
      </c>
      <c r="W3464">
        <v>1.6371</v>
      </c>
      <c r="X3464">
        <v>0.83106999999999998</v>
      </c>
      <c r="Y3464">
        <v>1.7170000000000001</v>
      </c>
      <c r="Z3464">
        <v>0.52500000000000002</v>
      </c>
      <c r="AA3464">
        <v>1.147</v>
      </c>
      <c r="AB3464">
        <v>1.25E-4</v>
      </c>
      <c r="AC3464">
        <v>7.7542</v>
      </c>
      <c r="AD3464">
        <v>34.44</v>
      </c>
      <c r="AE3464">
        <v>6819.86</v>
      </c>
      <c r="AF3464">
        <v>9733.81</v>
      </c>
      <c r="AG3464">
        <v>4206.92</v>
      </c>
      <c r="AH3464">
        <v>50105.4</v>
      </c>
      <c r="AI3464">
        <v>140.54</v>
      </c>
      <c r="AJ3464">
        <v>123.96875</v>
      </c>
      <c r="AK3464">
        <v>116.75</v>
      </c>
      <c r="AL3464">
        <v>110.325</v>
      </c>
    </row>
    <row r="3465" spans="1:38" x14ac:dyDescent="0.25">
      <c r="A3465" s="1">
        <v>41655</v>
      </c>
      <c r="B3465">
        <v>153.66</v>
      </c>
      <c r="C3465">
        <v>23.47</v>
      </c>
      <c r="D3465">
        <v>0.50700000000000001</v>
      </c>
      <c r="E3465">
        <v>1.133</v>
      </c>
      <c r="F3465">
        <v>2.504</v>
      </c>
      <c r="G3465">
        <v>4.0720000000000001</v>
      </c>
      <c r="H3465">
        <v>1845.89</v>
      </c>
      <c r="I3465">
        <v>80.91</v>
      </c>
      <c r="J3465">
        <v>16417.009999999998</v>
      </c>
      <c r="K3465">
        <v>15747.2</v>
      </c>
      <c r="L3465">
        <v>517.83000000000004</v>
      </c>
      <c r="M3465">
        <v>3650.39</v>
      </c>
      <c r="N3465">
        <v>26.54</v>
      </c>
      <c r="O3465">
        <v>5.88</v>
      </c>
      <c r="P3465">
        <v>3.069</v>
      </c>
      <c r="Q3465">
        <v>1.6989999999999998</v>
      </c>
      <c r="R3465">
        <v>0.371</v>
      </c>
      <c r="S3465">
        <v>119.79</v>
      </c>
      <c r="T3465">
        <v>1.3620000000000001</v>
      </c>
      <c r="U3465">
        <v>104.35</v>
      </c>
      <c r="V3465">
        <v>14.8261</v>
      </c>
      <c r="W3465">
        <v>1.6354</v>
      </c>
      <c r="X3465">
        <v>0.83281000000000005</v>
      </c>
      <c r="Y3465">
        <v>1.7109999999999999</v>
      </c>
      <c r="Z3465">
        <v>0.52500000000000002</v>
      </c>
      <c r="AA3465">
        <v>1.1400000000000001</v>
      </c>
      <c r="AB3465">
        <v>1.25E-4</v>
      </c>
      <c r="AC3465">
        <v>7.7546999999999997</v>
      </c>
      <c r="AD3465">
        <v>34.22</v>
      </c>
      <c r="AE3465">
        <v>6815.42</v>
      </c>
      <c r="AF3465">
        <v>9717.7099999999991</v>
      </c>
      <c r="AG3465">
        <v>4216.3599999999997</v>
      </c>
      <c r="AH3465">
        <v>49696.3</v>
      </c>
      <c r="AI3465">
        <v>141.16</v>
      </c>
      <c r="AJ3465">
        <v>124.265625</v>
      </c>
      <c r="AK3465">
        <v>116.91</v>
      </c>
      <c r="AL3465">
        <v>110.395</v>
      </c>
    </row>
    <row r="3466" spans="1:38" x14ac:dyDescent="0.25">
      <c r="A3466" s="1">
        <v>41656</v>
      </c>
      <c r="B3466">
        <v>153.03</v>
      </c>
      <c r="C3466">
        <v>23.59</v>
      </c>
      <c r="D3466">
        <v>0.51600000000000001</v>
      </c>
      <c r="E3466">
        <v>1.147</v>
      </c>
      <c r="F3466">
        <v>2.4980000000000002</v>
      </c>
      <c r="G3466">
        <v>4.0490000000000004</v>
      </c>
      <c r="H3466">
        <v>1838.7</v>
      </c>
      <c r="I3466">
        <v>81.224999999999994</v>
      </c>
      <c r="J3466">
        <v>16458.560000000001</v>
      </c>
      <c r="K3466">
        <v>15734.46</v>
      </c>
      <c r="L3466">
        <v>518.1</v>
      </c>
      <c r="M3466">
        <v>3655.91</v>
      </c>
      <c r="N3466">
        <v>25.85</v>
      </c>
      <c r="O3466">
        <v>5.7450000000000001</v>
      </c>
      <c r="P3466">
        <v>3.0449999999999999</v>
      </c>
      <c r="Q3466">
        <v>1.6850000000000001</v>
      </c>
      <c r="R3466">
        <v>0.36399999999999999</v>
      </c>
      <c r="S3466">
        <v>120.93</v>
      </c>
      <c r="T3466">
        <v>1.3541000000000001</v>
      </c>
      <c r="U3466">
        <v>104.32</v>
      </c>
      <c r="V3466">
        <v>14.7143</v>
      </c>
      <c r="W3466">
        <v>1.6423999999999999</v>
      </c>
      <c r="X3466">
        <v>0.82448999999999995</v>
      </c>
      <c r="Y3466">
        <v>1.714</v>
      </c>
      <c r="Z3466">
        <v>0.52800000000000002</v>
      </c>
      <c r="AA3466">
        <v>1.1419999999999999</v>
      </c>
      <c r="AB3466">
        <v>1.25E-4</v>
      </c>
      <c r="AC3466">
        <v>7.7550999999999997</v>
      </c>
      <c r="AD3466">
        <v>34.409999999999997</v>
      </c>
      <c r="AE3466">
        <v>6829.3</v>
      </c>
      <c r="AF3466">
        <v>9742.9599999999991</v>
      </c>
      <c r="AG3466">
        <v>4183.2299999999996</v>
      </c>
      <c r="AH3466">
        <v>49181.9</v>
      </c>
      <c r="AI3466">
        <v>141.4</v>
      </c>
      <c r="AJ3466">
        <v>124.421875</v>
      </c>
      <c r="AK3466">
        <v>117.17</v>
      </c>
      <c r="AL3466">
        <v>110.41</v>
      </c>
    </row>
    <row r="3467" spans="1:38" x14ac:dyDescent="0.25">
      <c r="A3467" s="1">
        <v>41659</v>
      </c>
      <c r="B3467">
        <v>151.31</v>
      </c>
      <c r="C3467">
        <v>23.39</v>
      </c>
      <c r="D3467">
        <v>0.50900000000000001</v>
      </c>
      <c r="E3467">
        <v>1.137</v>
      </c>
      <c r="F3467">
        <v>2.4779999999999998</v>
      </c>
      <c r="G3467">
        <v>4.0179999999999998</v>
      </c>
      <c r="H3467">
        <v>1838.7</v>
      </c>
      <c r="I3467">
        <v>81.224999999999994</v>
      </c>
      <c r="J3467">
        <v>16458.560000000001</v>
      </c>
      <c r="K3467">
        <v>15641.68</v>
      </c>
      <c r="L3467">
        <v>519.99</v>
      </c>
      <c r="M3467">
        <v>3660.84</v>
      </c>
      <c r="N3467">
        <v>25.85</v>
      </c>
      <c r="O3467">
        <v>5.78</v>
      </c>
      <c r="P3467">
        <v>3.0510000000000002</v>
      </c>
      <c r="Q3467">
        <v>1.6930000000000001</v>
      </c>
      <c r="R3467">
        <v>0.372</v>
      </c>
      <c r="S3467">
        <v>120.93</v>
      </c>
      <c r="T3467">
        <v>1.3552</v>
      </c>
      <c r="U3467">
        <v>104.18</v>
      </c>
      <c r="V3467">
        <v>14.7075</v>
      </c>
      <c r="W3467">
        <v>1.6429</v>
      </c>
      <c r="X3467">
        <v>0.82491999999999999</v>
      </c>
      <c r="Y3467">
        <v>1.72</v>
      </c>
      <c r="Z3467">
        <v>0.53300000000000003</v>
      </c>
      <c r="AA3467">
        <v>1.147</v>
      </c>
      <c r="AB3467">
        <v>1.25E-4</v>
      </c>
      <c r="AC3467">
        <v>7.7565999999999997</v>
      </c>
      <c r="AD3467">
        <v>34.200000000000003</v>
      </c>
      <c r="AE3467">
        <v>6836.73</v>
      </c>
      <c r="AF3467">
        <v>9715.9</v>
      </c>
      <c r="AG3467">
        <v>4200.49</v>
      </c>
      <c r="AH3467">
        <v>48708.4</v>
      </c>
      <c r="AI3467">
        <v>141.57</v>
      </c>
      <c r="AJ3467">
        <v>124.421875</v>
      </c>
      <c r="AK3467">
        <v>117.38</v>
      </c>
      <c r="AL3467">
        <v>110.43</v>
      </c>
    </row>
    <row r="3468" spans="1:38" x14ac:dyDescent="0.25">
      <c r="A3468" s="1">
        <v>41660</v>
      </c>
      <c r="B3468">
        <v>151.41</v>
      </c>
      <c r="C3468">
        <v>23.66</v>
      </c>
      <c r="D3468">
        <v>0.47</v>
      </c>
      <c r="E3468">
        <v>1.143</v>
      </c>
      <c r="F3468">
        <v>2.5099999999999998</v>
      </c>
      <c r="G3468">
        <v>4.0549999999999997</v>
      </c>
      <c r="H3468">
        <v>1843.8</v>
      </c>
      <c r="I3468">
        <v>81.097999999999999</v>
      </c>
      <c r="J3468">
        <v>16414.439999999999</v>
      </c>
      <c r="K3468">
        <v>15795.96</v>
      </c>
      <c r="L3468">
        <v>520.99</v>
      </c>
      <c r="M3468">
        <v>3657.22</v>
      </c>
      <c r="N3468">
        <v>25.59</v>
      </c>
      <c r="O3468">
        <v>5.7649999999999997</v>
      </c>
      <c r="P3468">
        <v>3.06</v>
      </c>
      <c r="Q3468">
        <v>1.716</v>
      </c>
      <c r="R3468">
        <v>0.38100000000000001</v>
      </c>
      <c r="S3468">
        <v>119.7</v>
      </c>
      <c r="T3468">
        <v>1.3561000000000001</v>
      </c>
      <c r="U3468">
        <v>104.3</v>
      </c>
      <c r="V3468">
        <v>14.682600000000001</v>
      </c>
      <c r="W3468">
        <v>1.6476999999999999</v>
      </c>
      <c r="X3468">
        <v>0.82291000000000003</v>
      </c>
      <c r="Y3468">
        <v>1.7090000000000001</v>
      </c>
      <c r="Z3468">
        <v>0.52300000000000002</v>
      </c>
      <c r="AA3468">
        <v>1.137</v>
      </c>
      <c r="AB3468">
        <v>1.25E-4</v>
      </c>
      <c r="AC3468">
        <v>7.7571000000000003</v>
      </c>
      <c r="AD3468">
        <v>34.33</v>
      </c>
      <c r="AE3468">
        <v>6834.26</v>
      </c>
      <c r="AF3468">
        <v>9730.1200000000008</v>
      </c>
      <c r="AG3468">
        <v>4225.43</v>
      </c>
      <c r="AH3468">
        <v>48542.1</v>
      </c>
      <c r="AI3468">
        <v>141.65</v>
      </c>
      <c r="AJ3468">
        <v>124.375</v>
      </c>
      <c r="AK3468">
        <v>117.11</v>
      </c>
      <c r="AL3468">
        <v>110.43</v>
      </c>
    </row>
    <row r="3469" spans="1:38" x14ac:dyDescent="0.25">
      <c r="A3469" s="1">
        <v>41661</v>
      </c>
      <c r="B3469">
        <v>150.43</v>
      </c>
      <c r="C3469">
        <v>24.12</v>
      </c>
      <c r="D3469">
        <v>0.44700000000000001</v>
      </c>
      <c r="E3469">
        <v>1.1539999999999999</v>
      </c>
      <c r="F3469">
        <v>2.508</v>
      </c>
      <c r="G3469">
        <v>4.0519999999999996</v>
      </c>
      <c r="H3469">
        <v>1844.86</v>
      </c>
      <c r="I3469">
        <v>81.167000000000002</v>
      </c>
      <c r="J3469">
        <v>16373.34</v>
      </c>
      <c r="K3469">
        <v>15820.96</v>
      </c>
      <c r="L3469">
        <v>523.07000000000005</v>
      </c>
      <c r="M3469">
        <v>3653.79</v>
      </c>
      <c r="N3469">
        <v>25.31</v>
      </c>
      <c r="O3469">
        <v>5.8849999999999998</v>
      </c>
      <c r="P3469">
        <v>3.0960000000000001</v>
      </c>
      <c r="Q3469">
        <v>1.7709999999999999</v>
      </c>
      <c r="R3469">
        <v>0.40500000000000003</v>
      </c>
      <c r="S3469">
        <v>119.19</v>
      </c>
      <c r="T3469">
        <v>1.3547</v>
      </c>
      <c r="U3469">
        <v>104.52</v>
      </c>
      <c r="V3469">
        <v>14.732200000000001</v>
      </c>
      <c r="W3469">
        <v>1.6575</v>
      </c>
      <c r="X3469">
        <v>0.81735999999999998</v>
      </c>
      <c r="Y3469">
        <v>1.7250000000000001</v>
      </c>
      <c r="Z3469">
        <v>0.52800000000000002</v>
      </c>
      <c r="AA3469">
        <v>1.1419999999999999</v>
      </c>
      <c r="AB3469">
        <v>1.25E-4</v>
      </c>
      <c r="AC3469">
        <v>7.758</v>
      </c>
      <c r="AD3469">
        <v>34.174999999999997</v>
      </c>
      <c r="AE3469">
        <v>6826.33</v>
      </c>
      <c r="AF3469">
        <v>9720.11</v>
      </c>
      <c r="AG3469">
        <v>4238.21</v>
      </c>
      <c r="AH3469">
        <v>49299.7</v>
      </c>
      <c r="AI3469">
        <v>141.51</v>
      </c>
      <c r="AJ3469">
        <v>123.96875</v>
      </c>
      <c r="AK3469">
        <v>117.06</v>
      </c>
      <c r="AL3469">
        <v>110.43</v>
      </c>
    </row>
    <row r="3470" spans="1:38" x14ac:dyDescent="0.25">
      <c r="A3470" s="1">
        <v>41662</v>
      </c>
      <c r="B3470">
        <v>149.86000000000001</v>
      </c>
      <c r="C3470">
        <v>24.36</v>
      </c>
      <c r="D3470">
        <v>0.46400000000000002</v>
      </c>
      <c r="E3470">
        <v>1.1779999999999999</v>
      </c>
      <c r="F3470">
        <v>2.5489999999999999</v>
      </c>
      <c r="G3470">
        <v>4.0949999999999998</v>
      </c>
      <c r="H3470">
        <v>1828.46</v>
      </c>
      <c r="I3470">
        <v>80.438000000000002</v>
      </c>
      <c r="J3470">
        <v>16197.35</v>
      </c>
      <c r="K3470">
        <v>15695.89</v>
      </c>
      <c r="L3470">
        <v>522.72</v>
      </c>
      <c r="M3470">
        <v>3624.01</v>
      </c>
      <c r="N3470">
        <v>25.13</v>
      </c>
      <c r="O3470">
        <v>5.76</v>
      </c>
      <c r="P3470">
        <v>2.9859999999999998</v>
      </c>
      <c r="Q3470">
        <v>1.6520000000000001</v>
      </c>
      <c r="R3470">
        <v>0.35799999999999998</v>
      </c>
      <c r="S3470">
        <v>121.79</v>
      </c>
      <c r="T3470">
        <v>1.3695999999999999</v>
      </c>
      <c r="U3470">
        <v>103.26</v>
      </c>
      <c r="V3470">
        <v>15.0557</v>
      </c>
      <c r="W3470">
        <v>1.6637</v>
      </c>
      <c r="X3470">
        <v>0.82318000000000002</v>
      </c>
      <c r="Y3470">
        <v>1.722</v>
      </c>
      <c r="Z3470">
        <v>0.52500000000000002</v>
      </c>
      <c r="AA3470">
        <v>1.1400000000000001</v>
      </c>
      <c r="AB3470">
        <v>1.25E-4</v>
      </c>
      <c r="AC3470">
        <v>7.7587999999999999</v>
      </c>
      <c r="AD3470">
        <v>33.744999999999997</v>
      </c>
      <c r="AE3470">
        <v>6773.28</v>
      </c>
      <c r="AF3470">
        <v>9631.0400000000009</v>
      </c>
      <c r="AG3470">
        <v>4188.6099999999997</v>
      </c>
      <c r="AH3470">
        <v>48320.6</v>
      </c>
      <c r="AI3470">
        <v>142.04</v>
      </c>
      <c r="AJ3470">
        <v>124.78125</v>
      </c>
      <c r="AK3470">
        <v>116.8</v>
      </c>
      <c r="AL3470">
        <v>110.455</v>
      </c>
    </row>
    <row r="3471" spans="1:38" x14ac:dyDescent="0.25">
      <c r="A3471" s="1">
        <v>41663</v>
      </c>
      <c r="B3471">
        <v>145.35</v>
      </c>
      <c r="C3471">
        <v>24.12</v>
      </c>
      <c r="D3471">
        <v>0.47199999999999998</v>
      </c>
      <c r="E3471">
        <v>1.204</v>
      </c>
      <c r="F3471">
        <v>2.59</v>
      </c>
      <c r="G3471">
        <v>4.1390000000000002</v>
      </c>
      <c r="H3471">
        <v>1790.29</v>
      </c>
      <c r="I3471">
        <v>80.457999999999998</v>
      </c>
      <c r="J3471">
        <v>15879.11</v>
      </c>
      <c r="K3471">
        <v>15391.56</v>
      </c>
      <c r="L3471">
        <v>520.30999999999995</v>
      </c>
      <c r="M3471">
        <v>3565.54</v>
      </c>
      <c r="N3471">
        <v>24.81</v>
      </c>
      <c r="O3471">
        <v>5.6150000000000002</v>
      </c>
      <c r="P3471">
        <v>2.9220000000000002</v>
      </c>
      <c r="Q3471">
        <v>1.5899999999999999</v>
      </c>
      <c r="R3471">
        <v>0.33900000000000002</v>
      </c>
      <c r="S3471">
        <v>122.29</v>
      </c>
      <c r="T3471">
        <v>1.3677999999999999</v>
      </c>
      <c r="U3471">
        <v>102.31</v>
      </c>
      <c r="V3471">
        <v>15.1653</v>
      </c>
      <c r="W3471">
        <v>1.6482000000000001</v>
      </c>
      <c r="X3471">
        <v>0.82996000000000003</v>
      </c>
      <c r="Y3471">
        <v>1.6850000000000001</v>
      </c>
      <c r="Z3471">
        <v>0.47899999999999998</v>
      </c>
      <c r="AA3471">
        <v>1.1339999999999999</v>
      </c>
      <c r="AB3471">
        <v>1.25E-4</v>
      </c>
      <c r="AC3471">
        <v>7.7626999999999997</v>
      </c>
      <c r="AD3471">
        <v>33.585000000000001</v>
      </c>
      <c r="AE3471">
        <v>6663.74</v>
      </c>
      <c r="AF3471">
        <v>9392.02</v>
      </c>
      <c r="AG3471">
        <v>4168.07</v>
      </c>
      <c r="AH3471">
        <v>47787.4</v>
      </c>
      <c r="AI3471">
        <v>142.66</v>
      </c>
      <c r="AJ3471">
        <v>125.0625</v>
      </c>
      <c r="AK3471">
        <v>116.42</v>
      </c>
      <c r="AL3471">
        <v>110.52500000000001</v>
      </c>
    </row>
    <row r="3472" spans="1:38" x14ac:dyDescent="0.25">
      <c r="A3472" s="1">
        <v>41666</v>
      </c>
      <c r="B3472">
        <v>144.05000000000001</v>
      </c>
      <c r="C3472">
        <v>23.905000000000001</v>
      </c>
      <c r="D3472">
        <v>0.5</v>
      </c>
      <c r="E3472">
        <v>1.2230000000000001</v>
      </c>
      <c r="F3472">
        <v>2.6059999999999999</v>
      </c>
      <c r="G3472">
        <v>4.1360000000000001</v>
      </c>
      <c r="H3472">
        <v>1781.56</v>
      </c>
      <c r="I3472">
        <v>80.524000000000001</v>
      </c>
      <c r="J3472">
        <v>15837.88</v>
      </c>
      <c r="K3472">
        <v>15005.73</v>
      </c>
      <c r="L3472">
        <v>507.51</v>
      </c>
      <c r="M3472">
        <v>3508.18</v>
      </c>
      <c r="N3472">
        <v>24.72</v>
      </c>
      <c r="O3472">
        <v>5.64</v>
      </c>
      <c r="P3472">
        <v>2.9859999999999998</v>
      </c>
      <c r="Q3472">
        <v>1.639</v>
      </c>
      <c r="R3472">
        <v>0.37</v>
      </c>
      <c r="S3472">
        <v>120.96</v>
      </c>
      <c r="T3472">
        <v>1.3673</v>
      </c>
      <c r="U3472">
        <v>102.55</v>
      </c>
      <c r="V3472">
        <v>15.199299999999999</v>
      </c>
      <c r="W3472">
        <v>1.6585000000000001</v>
      </c>
      <c r="X3472">
        <v>0.82448999999999995</v>
      </c>
      <c r="Y3472">
        <v>1.6640000000000001</v>
      </c>
      <c r="Z3472">
        <v>0.46800000000000003</v>
      </c>
      <c r="AA3472">
        <v>1.113</v>
      </c>
      <c r="AB3472">
        <v>1.25E-4</v>
      </c>
      <c r="AC3472">
        <v>7.7663000000000002</v>
      </c>
      <c r="AD3472">
        <v>33.43</v>
      </c>
      <c r="AE3472">
        <v>6550.66</v>
      </c>
      <c r="AF3472">
        <v>9349.2199999999993</v>
      </c>
      <c r="AG3472">
        <v>4097.7</v>
      </c>
      <c r="AH3472">
        <v>47701.1</v>
      </c>
      <c r="AI3472">
        <v>142.55000000000001</v>
      </c>
      <c r="AJ3472">
        <v>124.8125</v>
      </c>
      <c r="AK3472">
        <v>116.43</v>
      </c>
      <c r="AL3472">
        <v>110.51</v>
      </c>
    </row>
    <row r="3473" spans="1:38" x14ac:dyDescent="0.25">
      <c r="A3473" s="1">
        <v>41667</v>
      </c>
      <c r="B3473">
        <v>146.57</v>
      </c>
      <c r="C3473">
        <v>24.28</v>
      </c>
      <c r="D3473">
        <v>0.49</v>
      </c>
      <c r="E3473">
        <v>1.1779999999999999</v>
      </c>
      <c r="F3473">
        <v>2.556</v>
      </c>
      <c r="G3473">
        <v>4.0750000000000002</v>
      </c>
      <c r="H3473">
        <v>1792.5</v>
      </c>
      <c r="I3473">
        <v>80.567999999999998</v>
      </c>
      <c r="J3473">
        <v>15928.56</v>
      </c>
      <c r="K3473">
        <v>14980.16</v>
      </c>
      <c r="L3473">
        <v>509.29</v>
      </c>
      <c r="M3473">
        <v>3524.44</v>
      </c>
      <c r="N3473">
        <v>24.9</v>
      </c>
      <c r="O3473">
        <v>5.7850000000000001</v>
      </c>
      <c r="P3473">
        <v>2.9889999999999999</v>
      </c>
      <c r="Q3473">
        <v>1.631</v>
      </c>
      <c r="R3473">
        <v>0.36899999999999999</v>
      </c>
      <c r="S3473">
        <v>120.95</v>
      </c>
      <c r="T3473">
        <v>1.3671</v>
      </c>
      <c r="U3473">
        <v>102.94</v>
      </c>
      <c r="V3473">
        <v>15.0944</v>
      </c>
      <c r="W3473">
        <v>1.6579000000000002</v>
      </c>
      <c r="X3473">
        <v>0.82452000000000003</v>
      </c>
      <c r="Y3473">
        <v>1.641</v>
      </c>
      <c r="Z3473">
        <v>0.47699999999999998</v>
      </c>
      <c r="AA3473">
        <v>1.1120000000000001</v>
      </c>
      <c r="AB3473">
        <v>1.25E-4</v>
      </c>
      <c r="AC3473">
        <v>7.7652000000000001</v>
      </c>
      <c r="AD3473">
        <v>33.35</v>
      </c>
      <c r="AE3473">
        <v>6572.33</v>
      </c>
      <c r="AF3473">
        <v>9406.91</v>
      </c>
      <c r="AG3473">
        <v>4120.63</v>
      </c>
      <c r="AH3473">
        <v>47840.9</v>
      </c>
      <c r="AI3473">
        <v>142.46</v>
      </c>
      <c r="AJ3473">
        <v>125.078125</v>
      </c>
      <c r="AK3473">
        <v>116.9</v>
      </c>
      <c r="AL3473">
        <v>110.52</v>
      </c>
    </row>
    <row r="3474" spans="1:38" x14ac:dyDescent="0.25">
      <c r="A3474" s="1">
        <v>41668</v>
      </c>
      <c r="B3474">
        <v>146.28</v>
      </c>
      <c r="C3474">
        <v>24.2</v>
      </c>
      <c r="D3474">
        <v>0.46700000000000003</v>
      </c>
      <c r="E3474">
        <v>1.19</v>
      </c>
      <c r="F3474">
        <v>2.5409999999999999</v>
      </c>
      <c r="G3474">
        <v>4.0910000000000002</v>
      </c>
      <c r="H3474">
        <v>1774.2</v>
      </c>
      <c r="I3474">
        <v>80.504999999999995</v>
      </c>
      <c r="J3474">
        <v>15738.79</v>
      </c>
      <c r="K3474">
        <v>15383.91</v>
      </c>
      <c r="L3474">
        <v>515.20000000000005</v>
      </c>
      <c r="M3474">
        <v>3511.82</v>
      </c>
      <c r="N3474">
        <v>24.68</v>
      </c>
      <c r="O3474">
        <v>5.835</v>
      </c>
      <c r="P3474">
        <v>2.907</v>
      </c>
      <c r="Q3474">
        <v>1.5629999999999999</v>
      </c>
      <c r="R3474">
        <v>0.32500000000000001</v>
      </c>
      <c r="S3474">
        <v>122.47</v>
      </c>
      <c r="T3474">
        <v>1.3663000000000001</v>
      </c>
      <c r="U3474">
        <v>102.29</v>
      </c>
      <c r="V3474">
        <v>15.4634</v>
      </c>
      <c r="W3474">
        <v>1.6562999999999999</v>
      </c>
      <c r="X3474">
        <v>0.82482</v>
      </c>
      <c r="Y3474">
        <v>1.641</v>
      </c>
      <c r="Z3474">
        <v>0.47699999999999998</v>
      </c>
      <c r="AA3474">
        <v>1.1020000000000001</v>
      </c>
      <c r="AB3474">
        <v>1.25E-4</v>
      </c>
      <c r="AC3474">
        <v>7.7640000000000002</v>
      </c>
      <c r="AD3474">
        <v>33.26</v>
      </c>
      <c r="AE3474">
        <v>6544.28</v>
      </c>
      <c r="AF3474">
        <v>9336.73</v>
      </c>
      <c r="AG3474">
        <v>4174.76</v>
      </c>
      <c r="AH3474">
        <v>47556.800000000003</v>
      </c>
      <c r="AI3474">
        <v>142.9</v>
      </c>
      <c r="AJ3474">
        <v>125.625</v>
      </c>
      <c r="AK3474">
        <v>116.86</v>
      </c>
      <c r="AL3474">
        <v>110.55</v>
      </c>
    </row>
    <row r="3475" spans="1:38" x14ac:dyDescent="0.25">
      <c r="A3475" s="1">
        <v>41669</v>
      </c>
      <c r="B3475">
        <v>146.88</v>
      </c>
      <c r="C3475">
        <v>24.53</v>
      </c>
      <c r="D3475">
        <v>0.40699999999999997</v>
      </c>
      <c r="E3475">
        <v>1.1719999999999999</v>
      </c>
      <c r="F3475">
        <v>2.4939999999999998</v>
      </c>
      <c r="G3475">
        <v>4.0670000000000002</v>
      </c>
      <c r="H3475">
        <v>1794.19</v>
      </c>
      <c r="I3475">
        <v>81.084999999999994</v>
      </c>
      <c r="J3475">
        <v>15848.61</v>
      </c>
      <c r="K3475">
        <v>15007.06</v>
      </c>
      <c r="L3475">
        <v>515.20000000000005</v>
      </c>
      <c r="M3475">
        <v>3509.81</v>
      </c>
      <c r="N3475">
        <v>24.74</v>
      </c>
      <c r="O3475">
        <v>6.0949999999999998</v>
      </c>
      <c r="P3475">
        <v>2.9350000000000001</v>
      </c>
      <c r="Q3475">
        <v>1.587</v>
      </c>
      <c r="R3475">
        <v>0.32800000000000001</v>
      </c>
      <c r="S3475">
        <v>119.77</v>
      </c>
      <c r="T3475">
        <v>1.3554999999999999</v>
      </c>
      <c r="U3475">
        <v>102.72</v>
      </c>
      <c r="V3475">
        <v>15.195399999999999</v>
      </c>
      <c r="W3475">
        <v>1.6484999999999999</v>
      </c>
      <c r="X3475">
        <v>0.82221999999999995</v>
      </c>
      <c r="Y3475">
        <v>1.6459999999999999</v>
      </c>
      <c r="Z3475">
        <v>0.48099999999999998</v>
      </c>
      <c r="AA3475">
        <v>1.1060000000000001</v>
      </c>
      <c r="AB3475">
        <v>1.25E-4</v>
      </c>
      <c r="AC3475">
        <v>7.7671999999999999</v>
      </c>
      <c r="AD3475">
        <v>32.975000000000001</v>
      </c>
      <c r="AE3475">
        <v>6538.45</v>
      </c>
      <c r="AF3475">
        <v>9373.48</v>
      </c>
      <c r="AG3475">
        <v>4174.76</v>
      </c>
      <c r="AH3475">
        <v>47244.3</v>
      </c>
      <c r="AI3475">
        <v>143.22999999999999</v>
      </c>
      <c r="AJ3475">
        <v>125.453125</v>
      </c>
      <c r="AK3475">
        <v>117.14</v>
      </c>
      <c r="AL3475">
        <v>110.58499999999999</v>
      </c>
    </row>
    <row r="3476" spans="1:38" x14ac:dyDescent="0.25">
      <c r="A3476" s="1">
        <v>41670</v>
      </c>
      <c r="B3476">
        <v>145.85</v>
      </c>
      <c r="C3476">
        <v>24.38</v>
      </c>
      <c r="D3476">
        <v>0.38800000000000001</v>
      </c>
      <c r="E3476">
        <v>1.0920000000000001</v>
      </c>
      <c r="F3476">
        <v>2.411</v>
      </c>
      <c r="G3476">
        <v>4.0090000000000003</v>
      </c>
      <c r="H3476">
        <v>1782.59</v>
      </c>
      <c r="I3476">
        <v>81.311000000000007</v>
      </c>
      <c r="J3476">
        <v>15698.85</v>
      </c>
      <c r="K3476">
        <v>14914.53</v>
      </c>
      <c r="L3476">
        <v>515.20000000000005</v>
      </c>
      <c r="M3476">
        <v>3496.51</v>
      </c>
      <c r="N3476">
        <v>24.54</v>
      </c>
      <c r="O3476">
        <v>6.11</v>
      </c>
      <c r="P3476">
        <v>2.8820000000000001</v>
      </c>
      <c r="Q3476">
        <v>1.536</v>
      </c>
      <c r="R3476">
        <v>0.311</v>
      </c>
      <c r="S3476">
        <v>120.09</v>
      </c>
      <c r="T3476">
        <v>1.3486</v>
      </c>
      <c r="U3476">
        <v>102.04</v>
      </c>
      <c r="V3476">
        <v>14.9985</v>
      </c>
      <c r="W3476">
        <v>1.6438999999999999</v>
      </c>
      <c r="X3476">
        <v>0.82042000000000004</v>
      </c>
      <c r="Y3476">
        <v>1.647</v>
      </c>
      <c r="Z3476">
        <v>0.48099999999999998</v>
      </c>
      <c r="AA3476">
        <v>1.1060000000000001</v>
      </c>
      <c r="AB3476">
        <v>1.25E-4</v>
      </c>
      <c r="AC3476">
        <v>7.7649999999999997</v>
      </c>
      <c r="AD3476">
        <v>32.78</v>
      </c>
      <c r="AE3476">
        <v>6510.44</v>
      </c>
      <c r="AF3476">
        <v>9306.48</v>
      </c>
      <c r="AG3476">
        <v>4174.76</v>
      </c>
      <c r="AH3476">
        <v>47639</v>
      </c>
      <c r="AI3476">
        <v>143.88</v>
      </c>
      <c r="AJ3476">
        <v>125.75</v>
      </c>
      <c r="AK3476">
        <v>117.67</v>
      </c>
      <c r="AL3476">
        <v>110.645</v>
      </c>
    </row>
    <row r="3477" spans="1:38" x14ac:dyDescent="0.25">
      <c r="A3477" s="1">
        <v>41673</v>
      </c>
      <c r="B3477">
        <v>141.59</v>
      </c>
      <c r="C3477">
        <v>24.05</v>
      </c>
      <c r="D3477">
        <v>0.38200000000000001</v>
      </c>
      <c r="E3477">
        <v>1.044</v>
      </c>
      <c r="F3477">
        <v>2.3879999999999999</v>
      </c>
      <c r="G3477">
        <v>3.9969999999999999</v>
      </c>
      <c r="H3477">
        <v>1741.89</v>
      </c>
      <c r="I3477">
        <v>81.009</v>
      </c>
      <c r="J3477">
        <v>15372.8</v>
      </c>
      <c r="K3477">
        <v>14619.13</v>
      </c>
      <c r="L3477">
        <v>513.62</v>
      </c>
      <c r="M3477">
        <v>3472.42</v>
      </c>
      <c r="N3477">
        <v>23.95</v>
      </c>
      <c r="O3477">
        <v>5.93</v>
      </c>
      <c r="P3477">
        <v>2.8079999999999998</v>
      </c>
      <c r="Q3477">
        <v>1.484</v>
      </c>
      <c r="R3477">
        <v>0.28100000000000003</v>
      </c>
      <c r="S3477">
        <v>121.32</v>
      </c>
      <c r="T3477">
        <v>1.3525</v>
      </c>
      <c r="U3477">
        <v>100.98</v>
      </c>
      <c r="V3477">
        <v>15.2563</v>
      </c>
      <c r="W3477">
        <v>1.6305000000000001</v>
      </c>
      <c r="X3477">
        <v>0.82950000000000002</v>
      </c>
      <c r="Y3477">
        <v>1.647</v>
      </c>
      <c r="Z3477">
        <v>0.48199999999999998</v>
      </c>
      <c r="AA3477">
        <v>1.1040000000000001</v>
      </c>
      <c r="AB3477">
        <v>1.25E-4</v>
      </c>
      <c r="AC3477">
        <v>7.7672999999999996</v>
      </c>
      <c r="AD3477">
        <v>32.674999999999997</v>
      </c>
      <c r="AE3477">
        <v>6465.66</v>
      </c>
      <c r="AF3477">
        <v>9186.52</v>
      </c>
      <c r="AG3477">
        <v>4120.8599999999997</v>
      </c>
      <c r="AH3477">
        <v>46147.5</v>
      </c>
      <c r="AI3477">
        <v>144.02000000000001</v>
      </c>
      <c r="AJ3477">
        <v>126.421875</v>
      </c>
      <c r="AK3477">
        <v>117.65</v>
      </c>
      <c r="AL3477">
        <v>110.63</v>
      </c>
    </row>
    <row r="3478" spans="1:38" x14ac:dyDescent="0.25">
      <c r="A3478" s="1">
        <v>41674</v>
      </c>
      <c r="B3478">
        <v>143.63</v>
      </c>
      <c r="C3478">
        <v>24.265000000000001</v>
      </c>
      <c r="D3478">
        <v>0.39200000000000002</v>
      </c>
      <c r="E3478">
        <v>1.0289999999999999</v>
      </c>
      <c r="F3478">
        <v>2.4039999999999999</v>
      </c>
      <c r="G3478">
        <v>4.0270000000000001</v>
      </c>
      <c r="H3478">
        <v>1755.2</v>
      </c>
      <c r="I3478">
        <v>81.120999999999995</v>
      </c>
      <c r="J3478">
        <v>15445.24</v>
      </c>
      <c r="K3478">
        <v>14008.47</v>
      </c>
      <c r="L3478">
        <v>507.56</v>
      </c>
      <c r="M3478">
        <v>3464.12</v>
      </c>
      <c r="N3478">
        <v>23.82</v>
      </c>
      <c r="O3478">
        <v>6</v>
      </c>
      <c r="P3478">
        <v>2.8660000000000001</v>
      </c>
      <c r="Q3478">
        <v>1.5169999999999999</v>
      </c>
      <c r="R3478">
        <v>0.3</v>
      </c>
      <c r="S3478">
        <v>120.99</v>
      </c>
      <c r="T3478">
        <v>1.3519000000000001</v>
      </c>
      <c r="U3478">
        <v>101.64</v>
      </c>
      <c r="V3478">
        <v>15.003399999999999</v>
      </c>
      <c r="W3478">
        <v>1.6324999999999998</v>
      </c>
      <c r="X3478">
        <v>0.82806999999999997</v>
      </c>
      <c r="Y3478">
        <v>1.647</v>
      </c>
      <c r="Z3478">
        <v>0.48199999999999998</v>
      </c>
      <c r="AA3478">
        <v>1.1040000000000001</v>
      </c>
      <c r="AB3478">
        <v>1.25E-4</v>
      </c>
      <c r="AC3478">
        <v>7.7637</v>
      </c>
      <c r="AD3478">
        <v>32.725000000000001</v>
      </c>
      <c r="AE3478">
        <v>6449.27</v>
      </c>
      <c r="AF3478">
        <v>9127.91</v>
      </c>
      <c r="AG3478">
        <v>4044.21</v>
      </c>
      <c r="AH3478">
        <v>46964.2</v>
      </c>
      <c r="AI3478">
        <v>143.97999999999999</v>
      </c>
      <c r="AJ3478">
        <v>126.140625</v>
      </c>
      <c r="AK3478">
        <v>117.61</v>
      </c>
      <c r="AL3478">
        <v>110.625</v>
      </c>
    </row>
    <row r="3479" spans="1:38" x14ac:dyDescent="0.25">
      <c r="A3479" s="1">
        <v>41675</v>
      </c>
      <c r="B3479">
        <v>145.26</v>
      </c>
      <c r="C3479">
        <v>24.19</v>
      </c>
      <c r="D3479">
        <v>0.39500000000000002</v>
      </c>
      <c r="E3479">
        <v>0.997</v>
      </c>
      <c r="F3479">
        <v>2.37</v>
      </c>
      <c r="G3479">
        <v>4.0030000000000001</v>
      </c>
      <c r="H3479">
        <v>1751.64</v>
      </c>
      <c r="I3479">
        <v>81.036000000000001</v>
      </c>
      <c r="J3479">
        <v>15440.23</v>
      </c>
      <c r="K3479">
        <v>14180.38</v>
      </c>
      <c r="L3479">
        <v>505.62</v>
      </c>
      <c r="M3479">
        <v>3468.77</v>
      </c>
      <c r="N3479">
        <v>23.52</v>
      </c>
      <c r="O3479">
        <v>5.9399999999999995</v>
      </c>
      <c r="P3479">
        <v>2.9</v>
      </c>
      <c r="Q3479">
        <v>1.5369999999999999</v>
      </c>
      <c r="R3479">
        <v>0.29499999999999998</v>
      </c>
      <c r="S3479">
        <v>121.29</v>
      </c>
      <c r="T3479">
        <v>1.3532999999999999</v>
      </c>
      <c r="U3479">
        <v>101.45</v>
      </c>
      <c r="V3479">
        <v>15.0693</v>
      </c>
      <c r="W3479">
        <v>1.6309</v>
      </c>
      <c r="X3479">
        <v>0.82974999999999999</v>
      </c>
      <c r="Y3479">
        <v>1.653</v>
      </c>
      <c r="Z3479">
        <v>0.48799999999999999</v>
      </c>
      <c r="AA3479">
        <v>1.1200000000000001</v>
      </c>
      <c r="AB3479">
        <v>1.25E-4</v>
      </c>
      <c r="AC3479">
        <v>7.7617000000000003</v>
      </c>
      <c r="AD3479">
        <v>32.685000000000002</v>
      </c>
      <c r="AE3479">
        <v>6457.89</v>
      </c>
      <c r="AF3479">
        <v>9116.32</v>
      </c>
      <c r="AG3479">
        <v>4063.37</v>
      </c>
      <c r="AH3479">
        <v>46624.4</v>
      </c>
      <c r="AI3479">
        <v>144.07</v>
      </c>
      <c r="AJ3479">
        <v>125.875</v>
      </c>
      <c r="AK3479">
        <v>117.86</v>
      </c>
      <c r="AL3479">
        <v>110.63</v>
      </c>
    </row>
    <row r="3480" spans="1:38" x14ac:dyDescent="0.25">
      <c r="A3480" s="1">
        <v>41676</v>
      </c>
      <c r="B3480">
        <v>148.83000000000001</v>
      </c>
      <c r="C3480">
        <v>24.48</v>
      </c>
      <c r="D3480">
        <v>0.41099999999999998</v>
      </c>
      <c r="E3480">
        <v>1.0149999999999999</v>
      </c>
      <c r="F3480">
        <v>2.3959999999999999</v>
      </c>
      <c r="G3480">
        <v>3.9969999999999999</v>
      </c>
      <c r="H3480">
        <v>1773.43</v>
      </c>
      <c r="I3480">
        <v>80.906000000000006</v>
      </c>
      <c r="J3480">
        <v>15628.53</v>
      </c>
      <c r="K3480">
        <v>14155.12</v>
      </c>
      <c r="L3480">
        <v>509.87</v>
      </c>
      <c r="M3480">
        <v>3521.37</v>
      </c>
      <c r="N3480">
        <v>23.99</v>
      </c>
      <c r="O3480">
        <v>6.04</v>
      </c>
      <c r="P3480">
        <v>2.948</v>
      </c>
      <c r="Q3480">
        <v>1.5819999999999999</v>
      </c>
      <c r="R3480">
        <v>0.32100000000000001</v>
      </c>
      <c r="S3480">
        <v>121.24</v>
      </c>
      <c r="T3480">
        <v>1.359</v>
      </c>
      <c r="U3480">
        <v>102.11</v>
      </c>
      <c r="V3480">
        <v>14.997400000000001</v>
      </c>
      <c r="W3480">
        <v>1.6322000000000001</v>
      </c>
      <c r="X3480">
        <v>0.83267000000000002</v>
      </c>
      <c r="Y3480">
        <v>1.643</v>
      </c>
      <c r="Z3480">
        <v>0.47699999999999998</v>
      </c>
      <c r="AA3480">
        <v>1.1100000000000001</v>
      </c>
      <c r="AB3480">
        <v>1.25E-4</v>
      </c>
      <c r="AC3480">
        <v>7.7595999999999998</v>
      </c>
      <c r="AD3480">
        <v>33.090000000000003</v>
      </c>
      <c r="AE3480">
        <v>6558.28</v>
      </c>
      <c r="AF3480">
        <v>9256.58</v>
      </c>
      <c r="AG3480">
        <v>4102.18</v>
      </c>
      <c r="AH3480">
        <v>47738.1</v>
      </c>
      <c r="AI3480">
        <v>143.33000000000001</v>
      </c>
      <c r="AJ3480">
        <v>125.609375</v>
      </c>
      <c r="AK3480">
        <v>117.88</v>
      </c>
      <c r="AL3480">
        <v>110.535</v>
      </c>
    </row>
    <row r="3481" spans="1:38" x14ac:dyDescent="0.25">
      <c r="A3481" s="1">
        <v>41677</v>
      </c>
      <c r="B3481">
        <v>150.1</v>
      </c>
      <c r="C3481">
        <v>24.5</v>
      </c>
      <c r="D3481">
        <v>0.41699999999999998</v>
      </c>
      <c r="E3481">
        <v>0.99</v>
      </c>
      <c r="F3481">
        <v>2.335</v>
      </c>
      <c r="G3481">
        <v>3.9290000000000003</v>
      </c>
      <c r="H3481">
        <v>1797.02</v>
      </c>
      <c r="I3481">
        <v>80.691000000000003</v>
      </c>
      <c r="J3481">
        <v>15794.08</v>
      </c>
      <c r="K3481">
        <v>14462.41</v>
      </c>
      <c r="L3481">
        <v>514.45000000000005</v>
      </c>
      <c r="M3481">
        <v>3530.17</v>
      </c>
      <c r="N3481">
        <v>24.204999999999998</v>
      </c>
      <c r="O3481">
        <v>6.0350000000000001</v>
      </c>
      <c r="P3481">
        <v>2.931</v>
      </c>
      <c r="Q3481">
        <v>1.534</v>
      </c>
      <c r="R3481">
        <v>0.28799999999999998</v>
      </c>
      <c r="S3481">
        <v>122.17</v>
      </c>
      <c r="T3481">
        <v>1.3634999999999999</v>
      </c>
      <c r="U3481">
        <v>102.3</v>
      </c>
      <c r="V3481">
        <v>15.086</v>
      </c>
      <c r="W3481">
        <v>1.6411</v>
      </c>
      <c r="X3481">
        <v>0.83091000000000004</v>
      </c>
      <c r="Y3481">
        <v>1.637</v>
      </c>
      <c r="Z3481">
        <v>0.47299999999999998</v>
      </c>
      <c r="AA3481">
        <v>1.135</v>
      </c>
      <c r="AB3481">
        <v>1.25E-4</v>
      </c>
      <c r="AC3481">
        <v>7.7586000000000004</v>
      </c>
      <c r="AD3481">
        <v>33.200000000000003</v>
      </c>
      <c r="AE3481">
        <v>6571.68</v>
      </c>
      <c r="AF3481">
        <v>9301.92</v>
      </c>
      <c r="AG3481">
        <v>4127.79</v>
      </c>
      <c r="AH3481">
        <v>48073.599999999999</v>
      </c>
      <c r="AI3481">
        <v>143.83000000000001</v>
      </c>
      <c r="AJ3481">
        <v>125.96875</v>
      </c>
      <c r="AK3481">
        <v>118.47</v>
      </c>
      <c r="AL3481">
        <v>110.595</v>
      </c>
    </row>
    <row r="3482" spans="1:38" x14ac:dyDescent="0.25">
      <c r="A3482" s="1">
        <v>41680</v>
      </c>
      <c r="B3482">
        <v>148.94</v>
      </c>
      <c r="C3482">
        <v>24.995000000000001</v>
      </c>
      <c r="D3482">
        <v>0.42099999999999999</v>
      </c>
      <c r="E3482">
        <v>1.0209999999999999</v>
      </c>
      <c r="F3482">
        <v>2.3449999999999998</v>
      </c>
      <c r="G3482">
        <v>3.9249999999999998</v>
      </c>
      <c r="H3482">
        <v>1799.84</v>
      </c>
      <c r="I3482">
        <v>80.641999999999996</v>
      </c>
      <c r="J3482">
        <v>15801.79</v>
      </c>
      <c r="K3482">
        <v>14718.34</v>
      </c>
      <c r="L3482">
        <v>518.47</v>
      </c>
      <c r="M3482">
        <v>3540.62</v>
      </c>
      <c r="N3482">
        <v>24.29</v>
      </c>
      <c r="O3482">
        <v>6.13</v>
      </c>
      <c r="P3482">
        <v>2.903</v>
      </c>
      <c r="Q3482">
        <v>1.5390000000000001</v>
      </c>
      <c r="R3482">
        <v>0.3</v>
      </c>
      <c r="S3482">
        <v>122.92</v>
      </c>
      <c r="T3482">
        <v>1.3646</v>
      </c>
      <c r="U3482">
        <v>102.26</v>
      </c>
      <c r="V3482">
        <v>15.202400000000001</v>
      </c>
      <c r="W3482">
        <v>1.6402999999999999</v>
      </c>
      <c r="X3482">
        <v>0.83187999999999995</v>
      </c>
      <c r="Y3482">
        <v>1.629</v>
      </c>
      <c r="Z3482">
        <v>0.46500000000000002</v>
      </c>
      <c r="AA3482">
        <v>1.1280000000000001</v>
      </c>
      <c r="AB3482">
        <v>1.25E-4</v>
      </c>
      <c r="AC3482">
        <v>7.7573999999999996</v>
      </c>
      <c r="AD3482">
        <v>32.950000000000003</v>
      </c>
      <c r="AE3482">
        <v>6591.55</v>
      </c>
      <c r="AF3482">
        <v>9289.86</v>
      </c>
      <c r="AG3482">
        <v>4125.08</v>
      </c>
      <c r="AH3482">
        <v>47710.8</v>
      </c>
      <c r="AI3482">
        <v>143.65</v>
      </c>
      <c r="AJ3482">
        <v>125.9375</v>
      </c>
      <c r="AK3482">
        <v>118.48</v>
      </c>
      <c r="AL3482">
        <v>110.57</v>
      </c>
    </row>
    <row r="3483" spans="1:38" x14ac:dyDescent="0.25">
      <c r="A3483" s="1">
        <v>41681</v>
      </c>
      <c r="B3483">
        <v>151.59</v>
      </c>
      <c r="C3483">
        <v>24.94</v>
      </c>
      <c r="D3483">
        <v>0.43099999999999999</v>
      </c>
      <c r="E3483">
        <v>1.044</v>
      </c>
      <c r="F3483">
        <v>2.359</v>
      </c>
      <c r="G3483">
        <v>3.93</v>
      </c>
      <c r="H3483">
        <v>1819.75</v>
      </c>
      <c r="I3483">
        <v>80.638000000000005</v>
      </c>
      <c r="J3483">
        <v>15994.77</v>
      </c>
      <c r="K3483">
        <v>14718.34</v>
      </c>
      <c r="L3483">
        <v>518.9</v>
      </c>
      <c r="M3483">
        <v>3582.5</v>
      </c>
      <c r="N3483">
        <v>24.47</v>
      </c>
      <c r="O3483">
        <v>6.16</v>
      </c>
      <c r="P3483">
        <v>2.9660000000000002</v>
      </c>
      <c r="Q3483">
        <v>1.607</v>
      </c>
      <c r="R3483">
        <v>0.32900000000000001</v>
      </c>
      <c r="S3483">
        <v>124.36</v>
      </c>
      <c r="T3483">
        <v>1.3637999999999999</v>
      </c>
      <c r="U3483">
        <v>102.63</v>
      </c>
      <c r="V3483">
        <v>14.9567</v>
      </c>
      <c r="W3483">
        <v>1.645</v>
      </c>
      <c r="X3483">
        <v>0.82899999999999996</v>
      </c>
      <c r="Y3483">
        <v>1.623</v>
      </c>
      <c r="Z3483">
        <v>0.47899999999999998</v>
      </c>
      <c r="AA3483">
        <v>1.111</v>
      </c>
      <c r="AB3483">
        <v>1.25E-4</v>
      </c>
      <c r="AC3483">
        <v>7.7561999999999998</v>
      </c>
      <c r="AD3483">
        <v>32.9</v>
      </c>
      <c r="AE3483">
        <v>6672.66</v>
      </c>
      <c r="AF3483">
        <v>9478.77</v>
      </c>
      <c r="AG3483">
        <v>4134.46</v>
      </c>
      <c r="AH3483">
        <v>48462.8</v>
      </c>
      <c r="AI3483">
        <v>143.63999999999999</v>
      </c>
      <c r="AJ3483">
        <v>125.578125</v>
      </c>
      <c r="AK3483">
        <v>118.44</v>
      </c>
      <c r="AL3483">
        <v>110.58</v>
      </c>
    </row>
    <row r="3484" spans="1:38" x14ac:dyDescent="0.25">
      <c r="A3484" s="1">
        <v>41682</v>
      </c>
      <c r="B3484">
        <v>152.88999999999999</v>
      </c>
      <c r="C3484">
        <v>25.135000000000002</v>
      </c>
      <c r="D3484">
        <v>0.36099999999999999</v>
      </c>
      <c r="E3484">
        <v>1.073</v>
      </c>
      <c r="F3484">
        <v>2.3919999999999999</v>
      </c>
      <c r="G3484">
        <v>3.98</v>
      </c>
      <c r="H3484">
        <v>1819.26</v>
      </c>
      <c r="I3484">
        <v>80.679000000000002</v>
      </c>
      <c r="J3484">
        <v>15963.94</v>
      </c>
      <c r="K3484">
        <v>14800.06</v>
      </c>
      <c r="L3484">
        <v>520.64</v>
      </c>
      <c r="M3484">
        <v>3583.99</v>
      </c>
      <c r="N3484">
        <v>24.55</v>
      </c>
      <c r="O3484">
        <v>6.1550000000000002</v>
      </c>
      <c r="P3484">
        <v>3.0059999999999998</v>
      </c>
      <c r="Q3484">
        <v>1.6379999999999999</v>
      </c>
      <c r="R3484">
        <v>0.34200000000000003</v>
      </c>
      <c r="S3484">
        <v>124.43</v>
      </c>
      <c r="T3484">
        <v>1.3593</v>
      </c>
      <c r="U3484">
        <v>102.53</v>
      </c>
      <c r="V3484">
        <v>14.959099999999999</v>
      </c>
      <c r="W3484">
        <v>1.6596</v>
      </c>
      <c r="X3484">
        <v>0.81906000000000001</v>
      </c>
      <c r="Y3484">
        <v>1.6379999999999999</v>
      </c>
      <c r="Z3484">
        <v>0.48399999999999999</v>
      </c>
      <c r="AA3484">
        <v>1.1160000000000001</v>
      </c>
      <c r="AB3484">
        <v>1.25E-4</v>
      </c>
      <c r="AC3484">
        <v>7.7568999999999999</v>
      </c>
      <c r="AD3484">
        <v>33.344999999999999</v>
      </c>
      <c r="AE3484">
        <v>6675.03</v>
      </c>
      <c r="AF3484">
        <v>9540</v>
      </c>
      <c r="AG3484">
        <v>4143.03</v>
      </c>
      <c r="AH3484">
        <v>48216.9</v>
      </c>
      <c r="AI3484">
        <v>143.16999999999999</v>
      </c>
      <c r="AJ3484">
        <v>125.25</v>
      </c>
      <c r="AK3484">
        <v>118.12</v>
      </c>
      <c r="AL3484">
        <v>110.57</v>
      </c>
    </row>
    <row r="3485" spans="1:38" x14ac:dyDescent="0.25">
      <c r="A3485" s="1">
        <v>41683</v>
      </c>
      <c r="B3485">
        <v>152.41</v>
      </c>
      <c r="C3485">
        <v>25.045000000000002</v>
      </c>
      <c r="D3485">
        <v>0.38300000000000001</v>
      </c>
      <c r="E3485">
        <v>1.069</v>
      </c>
      <c r="F3485">
        <v>2.375</v>
      </c>
      <c r="G3485">
        <v>3.9689999999999999</v>
      </c>
      <c r="H3485">
        <v>1829.83</v>
      </c>
      <c r="I3485">
        <v>80.322999999999993</v>
      </c>
      <c r="J3485">
        <v>16027.59</v>
      </c>
      <c r="K3485">
        <v>14534.74</v>
      </c>
      <c r="L3485">
        <v>521.82000000000005</v>
      </c>
      <c r="M3485">
        <v>3575.23</v>
      </c>
      <c r="N3485">
        <v>24.7</v>
      </c>
      <c r="O3485">
        <v>6.1150000000000002</v>
      </c>
      <c r="P3485">
        <v>2.9449999999999998</v>
      </c>
      <c r="Q3485">
        <v>1.579</v>
      </c>
      <c r="R3485">
        <v>0.311</v>
      </c>
      <c r="S3485">
        <v>125.49</v>
      </c>
      <c r="T3485">
        <v>1.3681000000000001</v>
      </c>
      <c r="U3485">
        <v>102.17</v>
      </c>
      <c r="V3485">
        <v>15.0023</v>
      </c>
      <c r="W3485">
        <v>1.6659000000000002</v>
      </c>
      <c r="X3485">
        <v>0.82113999999999998</v>
      </c>
      <c r="Y3485">
        <v>1.637</v>
      </c>
      <c r="Z3485">
        <v>0.47299999999999998</v>
      </c>
      <c r="AA3485">
        <v>1.105</v>
      </c>
      <c r="AB3485">
        <v>1.25E-4</v>
      </c>
      <c r="AC3485">
        <v>7.7557999999999998</v>
      </c>
      <c r="AD3485">
        <v>33.130000000000003</v>
      </c>
      <c r="AE3485">
        <v>6659.42</v>
      </c>
      <c r="AF3485">
        <v>9596.77</v>
      </c>
      <c r="AG3485">
        <v>4123.63</v>
      </c>
      <c r="AH3485">
        <v>47812.800000000003</v>
      </c>
      <c r="AI3485">
        <v>143.78</v>
      </c>
      <c r="AJ3485">
        <v>125.75</v>
      </c>
      <c r="AK3485">
        <v>118.29</v>
      </c>
      <c r="AL3485">
        <v>110.605</v>
      </c>
    </row>
    <row r="3486" spans="1:38" x14ac:dyDescent="0.25">
      <c r="A3486" s="1">
        <v>41684</v>
      </c>
      <c r="B3486">
        <v>152.83000000000001</v>
      </c>
      <c r="C3486">
        <v>24.99</v>
      </c>
      <c r="D3486">
        <v>0.36299999999999999</v>
      </c>
      <c r="E3486">
        <v>1.032</v>
      </c>
      <c r="F3486">
        <v>2.339</v>
      </c>
      <c r="G3486">
        <v>3.9350000000000001</v>
      </c>
      <c r="H3486">
        <v>1838.63</v>
      </c>
      <c r="I3486">
        <v>80.135999999999996</v>
      </c>
      <c r="J3486">
        <v>16154.39</v>
      </c>
      <c r="K3486">
        <v>14313.03</v>
      </c>
      <c r="L3486">
        <v>522.58000000000004</v>
      </c>
      <c r="M3486">
        <v>3580.44</v>
      </c>
      <c r="N3486">
        <v>24.754999999999999</v>
      </c>
      <c r="O3486">
        <v>6.2</v>
      </c>
      <c r="P3486">
        <v>2.96</v>
      </c>
      <c r="Q3486">
        <v>1.6019999999999999</v>
      </c>
      <c r="R3486">
        <v>0.316</v>
      </c>
      <c r="S3486">
        <v>127.15</v>
      </c>
      <c r="T3486">
        <v>1.3693</v>
      </c>
      <c r="U3486">
        <v>101.8</v>
      </c>
      <c r="V3486">
        <v>14.8592</v>
      </c>
      <c r="W3486">
        <v>1.6747000000000001</v>
      </c>
      <c r="X3486">
        <v>0.81764999999999999</v>
      </c>
      <c r="Y3486">
        <v>1.6240000000000001</v>
      </c>
      <c r="Z3486">
        <v>0.46100000000000002</v>
      </c>
      <c r="AA3486">
        <v>1.093</v>
      </c>
      <c r="AB3486">
        <v>1.25E-4</v>
      </c>
      <c r="AC3486">
        <v>7.7554999999999996</v>
      </c>
      <c r="AD3486">
        <v>33.4</v>
      </c>
      <c r="AE3486">
        <v>6663.62</v>
      </c>
      <c r="AF3486">
        <v>9662.4</v>
      </c>
      <c r="AG3486">
        <v>4152.8599999999997</v>
      </c>
      <c r="AH3486">
        <v>48201.1</v>
      </c>
      <c r="AI3486">
        <v>143.6</v>
      </c>
      <c r="AJ3486">
        <v>125.640625</v>
      </c>
      <c r="AK3486">
        <v>118.56</v>
      </c>
      <c r="AL3486">
        <v>110.595</v>
      </c>
    </row>
    <row r="3487" spans="1:38" x14ac:dyDescent="0.25">
      <c r="A3487" s="1">
        <v>41687</v>
      </c>
      <c r="B3487">
        <v>153.38999999999999</v>
      </c>
      <c r="C3487">
        <v>25.155000000000001</v>
      </c>
      <c r="D3487">
        <v>0.372</v>
      </c>
      <c r="E3487">
        <v>1.0089999999999999</v>
      </c>
      <c r="F3487">
        <v>2.282</v>
      </c>
      <c r="G3487">
        <v>3.8620000000000001</v>
      </c>
      <c r="H3487">
        <v>1838.63</v>
      </c>
      <c r="I3487">
        <v>80.135999999999996</v>
      </c>
      <c r="J3487">
        <v>16154.39</v>
      </c>
      <c r="K3487">
        <v>14393.11</v>
      </c>
      <c r="L3487">
        <v>522</v>
      </c>
      <c r="M3487">
        <v>3616.6</v>
      </c>
      <c r="N3487">
        <v>24.754999999999999</v>
      </c>
      <c r="O3487">
        <v>6.25</v>
      </c>
      <c r="P3487">
        <v>2.9590000000000001</v>
      </c>
      <c r="Q3487">
        <v>1.603</v>
      </c>
      <c r="R3487">
        <v>0.318</v>
      </c>
      <c r="S3487">
        <v>127.15</v>
      </c>
      <c r="T3487">
        <v>1.3707</v>
      </c>
      <c r="U3487">
        <v>101.92</v>
      </c>
      <c r="V3487">
        <v>14.8369</v>
      </c>
      <c r="W3487">
        <v>1.6714</v>
      </c>
      <c r="X3487">
        <v>0.82008000000000003</v>
      </c>
      <c r="Y3487">
        <v>1.6259999999999999</v>
      </c>
      <c r="Z3487">
        <v>0.46300000000000002</v>
      </c>
      <c r="AA3487">
        <v>1.0940000000000001</v>
      </c>
      <c r="AB3487">
        <v>1.25E-4</v>
      </c>
      <c r="AC3487">
        <v>7.7550999999999997</v>
      </c>
      <c r="AD3487">
        <v>33.56</v>
      </c>
      <c r="AE3487">
        <v>6736</v>
      </c>
      <c r="AF3487">
        <v>9656.76</v>
      </c>
      <c r="AG3487">
        <v>4175.4399999999996</v>
      </c>
      <c r="AH3487">
        <v>47576.3</v>
      </c>
      <c r="AI3487">
        <v>143.6</v>
      </c>
      <c r="AJ3487">
        <v>125.640625</v>
      </c>
      <c r="AK3487">
        <v>119.05</v>
      </c>
      <c r="AL3487">
        <v>110.595</v>
      </c>
    </row>
    <row r="3488" spans="1:38" x14ac:dyDescent="0.25">
      <c r="A3488" s="1">
        <v>41688</v>
      </c>
      <c r="B3488">
        <v>152.99</v>
      </c>
      <c r="C3488">
        <v>25.344999999999999</v>
      </c>
      <c r="D3488">
        <v>0.36799999999999999</v>
      </c>
      <c r="E3488">
        <v>0.97699999999999998</v>
      </c>
      <c r="F3488">
        <v>2.2309999999999999</v>
      </c>
      <c r="G3488">
        <v>3.8</v>
      </c>
      <c r="H3488">
        <v>1840.76</v>
      </c>
      <c r="I3488">
        <v>80.007999999999996</v>
      </c>
      <c r="J3488">
        <v>16130.4</v>
      </c>
      <c r="K3488">
        <v>14843.24</v>
      </c>
      <c r="L3488">
        <v>525.41999999999996</v>
      </c>
      <c r="M3488">
        <v>3647.13</v>
      </c>
      <c r="N3488">
        <v>24.76</v>
      </c>
      <c r="O3488">
        <v>6.22</v>
      </c>
      <c r="P3488">
        <v>2.923</v>
      </c>
      <c r="Q3488">
        <v>1.5569999999999999</v>
      </c>
      <c r="R3488">
        <v>0.29799999999999999</v>
      </c>
      <c r="S3488">
        <v>127.4</v>
      </c>
      <c r="T3488">
        <v>1.3759000000000001</v>
      </c>
      <c r="U3488">
        <v>102.36</v>
      </c>
      <c r="V3488">
        <v>14.964399999999999</v>
      </c>
      <c r="W3488">
        <v>1.6684000000000001</v>
      </c>
      <c r="X3488">
        <v>0.82472000000000001</v>
      </c>
      <c r="Y3488">
        <v>1.6259999999999999</v>
      </c>
      <c r="Z3488">
        <v>0.46300000000000002</v>
      </c>
      <c r="AA3488">
        <v>1.0940000000000001</v>
      </c>
      <c r="AB3488">
        <v>1.25E-4</v>
      </c>
      <c r="AC3488">
        <v>7.7544000000000004</v>
      </c>
      <c r="AD3488">
        <v>33.61</v>
      </c>
      <c r="AE3488">
        <v>6796.43</v>
      </c>
      <c r="AF3488">
        <v>9659.7800000000007</v>
      </c>
      <c r="AG3488">
        <v>4173.5600000000004</v>
      </c>
      <c r="AH3488">
        <v>46599.8</v>
      </c>
      <c r="AI3488">
        <v>143.72</v>
      </c>
      <c r="AJ3488">
        <v>125.953125</v>
      </c>
      <c r="AK3488">
        <v>119.53</v>
      </c>
      <c r="AL3488">
        <v>110.595</v>
      </c>
    </row>
    <row r="3489" spans="1:38" x14ac:dyDescent="0.25">
      <c r="A3489" s="1">
        <v>41689</v>
      </c>
      <c r="B3489">
        <v>152.5</v>
      </c>
      <c r="C3489">
        <v>25.635000000000002</v>
      </c>
      <c r="D3489">
        <v>0.35899999999999999</v>
      </c>
      <c r="E3489">
        <v>0.98299999999999998</v>
      </c>
      <c r="F3489">
        <v>2.2519999999999998</v>
      </c>
      <c r="G3489">
        <v>3.83</v>
      </c>
      <c r="H3489">
        <v>1828.75</v>
      </c>
      <c r="I3489">
        <v>80.144000000000005</v>
      </c>
      <c r="J3489">
        <v>16040.56</v>
      </c>
      <c r="K3489">
        <v>14766.53</v>
      </c>
      <c r="L3489">
        <v>529.87</v>
      </c>
      <c r="M3489">
        <v>3647.51</v>
      </c>
      <c r="N3489">
        <v>24.5</v>
      </c>
      <c r="O3489">
        <v>6.13</v>
      </c>
      <c r="P3489">
        <v>2.9649999999999999</v>
      </c>
      <c r="Q3489">
        <v>1.6</v>
      </c>
      <c r="R3489">
        <v>0.32600000000000001</v>
      </c>
      <c r="S3489">
        <v>126.27</v>
      </c>
      <c r="T3489">
        <v>1.3733</v>
      </c>
      <c r="U3489">
        <v>102.31</v>
      </c>
      <c r="V3489">
        <v>15.161899999999999</v>
      </c>
      <c r="W3489">
        <v>1.6680000000000001</v>
      </c>
      <c r="X3489">
        <v>0.82335999999999998</v>
      </c>
      <c r="Y3489">
        <v>1.627</v>
      </c>
      <c r="Z3489">
        <v>0.45800000000000002</v>
      </c>
      <c r="AA3489">
        <v>1.0900000000000001</v>
      </c>
      <c r="AB3489">
        <v>1.25E-4</v>
      </c>
      <c r="AC3489">
        <v>7.7550999999999997</v>
      </c>
      <c r="AD3489">
        <v>33.615000000000002</v>
      </c>
      <c r="AE3489">
        <v>6796.71</v>
      </c>
      <c r="AF3489">
        <v>9660.0499999999993</v>
      </c>
      <c r="AG3489">
        <v>4164.0200000000004</v>
      </c>
      <c r="AH3489">
        <v>47150.8</v>
      </c>
      <c r="AI3489">
        <v>143.91</v>
      </c>
      <c r="AJ3489">
        <v>125.734375</v>
      </c>
      <c r="AK3489">
        <v>119.34</v>
      </c>
      <c r="AL3489">
        <v>110.6</v>
      </c>
    </row>
    <row r="3490" spans="1:38" x14ac:dyDescent="0.25">
      <c r="A3490" s="1">
        <v>41690</v>
      </c>
      <c r="B3490">
        <v>152.32</v>
      </c>
      <c r="C3490">
        <v>25.725000000000001</v>
      </c>
      <c r="D3490">
        <v>0.35099999999999998</v>
      </c>
      <c r="E3490">
        <v>1.022</v>
      </c>
      <c r="F3490">
        <v>2.3220000000000001</v>
      </c>
      <c r="G3490">
        <v>3.8970000000000002</v>
      </c>
      <c r="H3490">
        <v>1839.78</v>
      </c>
      <c r="I3490">
        <v>80.286000000000001</v>
      </c>
      <c r="J3490">
        <v>16133.23</v>
      </c>
      <c r="K3490">
        <v>14449.18</v>
      </c>
      <c r="L3490">
        <v>525.69000000000005</v>
      </c>
      <c r="M3490">
        <v>3655.58</v>
      </c>
      <c r="N3490">
        <v>24.74</v>
      </c>
      <c r="O3490">
        <v>6.0549999999999997</v>
      </c>
      <c r="P3490">
        <v>2.968</v>
      </c>
      <c r="Q3490">
        <v>1.6179999999999999</v>
      </c>
      <c r="R3490">
        <v>0.32400000000000001</v>
      </c>
      <c r="S3490">
        <v>127.6</v>
      </c>
      <c r="T3490">
        <v>1.3719000000000001</v>
      </c>
      <c r="U3490">
        <v>102.28</v>
      </c>
      <c r="V3490">
        <v>15.099600000000001</v>
      </c>
      <c r="W3490">
        <v>1.6651</v>
      </c>
      <c r="X3490">
        <v>0.82382</v>
      </c>
      <c r="Y3490">
        <v>1.631</v>
      </c>
      <c r="Z3490">
        <v>0.46200000000000002</v>
      </c>
      <c r="AA3490">
        <v>1.0940000000000001</v>
      </c>
      <c r="AB3490">
        <v>1.25E-4</v>
      </c>
      <c r="AC3490">
        <v>7.7556000000000003</v>
      </c>
      <c r="AD3490">
        <v>33.46</v>
      </c>
      <c r="AE3490">
        <v>6812.99</v>
      </c>
      <c r="AF3490">
        <v>9618.85</v>
      </c>
      <c r="AG3490">
        <v>4124.7</v>
      </c>
      <c r="AH3490">
        <v>47288.6</v>
      </c>
      <c r="AI3490">
        <v>143.44999999999999</v>
      </c>
      <c r="AJ3490">
        <v>125.5</v>
      </c>
      <c r="AK3490">
        <v>118.82</v>
      </c>
      <c r="AL3490">
        <v>110.575</v>
      </c>
    </row>
    <row r="3491" spans="1:38" x14ac:dyDescent="0.25">
      <c r="A3491" s="1">
        <v>41691</v>
      </c>
      <c r="B3491">
        <v>152.24</v>
      </c>
      <c r="C3491">
        <v>25.56</v>
      </c>
      <c r="D3491">
        <v>0.36299999999999999</v>
      </c>
      <c r="E3491">
        <v>0.98399999999999999</v>
      </c>
      <c r="F3491">
        <v>2.2709999999999999</v>
      </c>
      <c r="G3491">
        <v>3.8479999999999999</v>
      </c>
      <c r="H3491">
        <v>1836.25</v>
      </c>
      <c r="I3491">
        <v>80.236999999999995</v>
      </c>
      <c r="J3491">
        <v>16103.3</v>
      </c>
      <c r="K3491">
        <v>14865.67</v>
      </c>
      <c r="L3491">
        <v>528.51</v>
      </c>
      <c r="M3491">
        <v>3670.1</v>
      </c>
      <c r="N3491">
        <v>24.42</v>
      </c>
      <c r="O3491">
        <v>6.0949999999999998</v>
      </c>
      <c r="P3491">
        <v>2.9470000000000001</v>
      </c>
      <c r="Q3491">
        <v>1.6160000000000001</v>
      </c>
      <c r="R3491">
        <v>0.32300000000000001</v>
      </c>
      <c r="S3491">
        <v>127.58</v>
      </c>
      <c r="T3491">
        <v>1.3746</v>
      </c>
      <c r="U3491">
        <v>102.51</v>
      </c>
      <c r="V3491">
        <v>15.010999999999999</v>
      </c>
      <c r="W3491">
        <v>1.6616</v>
      </c>
      <c r="X3491">
        <v>0.82669000000000004</v>
      </c>
      <c r="Y3491">
        <v>1.6339999999999999</v>
      </c>
      <c r="Z3491">
        <v>0.46100000000000002</v>
      </c>
      <c r="AA3491">
        <v>1.093</v>
      </c>
      <c r="AB3491">
        <v>1.25E-4</v>
      </c>
      <c r="AC3491">
        <v>7.7553000000000001</v>
      </c>
      <c r="AD3491">
        <v>33.375</v>
      </c>
      <c r="AE3491">
        <v>6838.06</v>
      </c>
      <c r="AF3491">
        <v>9656.9500000000007</v>
      </c>
      <c r="AG3491">
        <v>4189.45</v>
      </c>
      <c r="AH3491">
        <v>47380.2</v>
      </c>
      <c r="AI3491">
        <v>143.87</v>
      </c>
      <c r="AJ3491">
        <v>125.609375</v>
      </c>
      <c r="AK3491">
        <v>119.24</v>
      </c>
      <c r="AL3491">
        <v>110.58499999999999</v>
      </c>
    </row>
    <row r="3492" spans="1:38" x14ac:dyDescent="0.25">
      <c r="A3492" s="1">
        <v>41694</v>
      </c>
      <c r="B3492">
        <v>154.53</v>
      </c>
      <c r="C3492">
        <v>25.83</v>
      </c>
      <c r="D3492">
        <v>0.35899999999999999</v>
      </c>
      <c r="E3492">
        <v>0.99099999999999999</v>
      </c>
      <c r="F3492">
        <v>2.2839999999999998</v>
      </c>
      <c r="G3492">
        <v>3.8650000000000002</v>
      </c>
      <c r="H3492">
        <v>1847.61</v>
      </c>
      <c r="I3492">
        <v>80.198999999999998</v>
      </c>
      <c r="J3492">
        <v>16207.14</v>
      </c>
      <c r="K3492">
        <v>14837.68</v>
      </c>
      <c r="L3492">
        <v>526.34</v>
      </c>
      <c r="M3492">
        <v>3685.07</v>
      </c>
      <c r="N3492">
        <v>24.63</v>
      </c>
      <c r="O3492">
        <v>6.14</v>
      </c>
      <c r="P3492">
        <v>2.9619999999999997</v>
      </c>
      <c r="Q3492">
        <v>1.613</v>
      </c>
      <c r="R3492">
        <v>0.33400000000000002</v>
      </c>
      <c r="S3492">
        <v>128.99</v>
      </c>
      <c r="T3492">
        <v>1.3734999999999999</v>
      </c>
      <c r="U3492">
        <v>102.51</v>
      </c>
      <c r="V3492">
        <v>14.8286</v>
      </c>
      <c r="W3492">
        <v>1.6656</v>
      </c>
      <c r="X3492">
        <v>0.8246</v>
      </c>
      <c r="Y3492">
        <v>1.635</v>
      </c>
      <c r="Z3492">
        <v>0.46100000000000002</v>
      </c>
      <c r="AA3492">
        <v>1.093</v>
      </c>
      <c r="AB3492">
        <v>1.25E-4</v>
      </c>
      <c r="AC3492">
        <v>7.7584</v>
      </c>
      <c r="AD3492">
        <v>33.1</v>
      </c>
      <c r="AE3492">
        <v>6865.86</v>
      </c>
      <c r="AF3492">
        <v>9708.94</v>
      </c>
      <c r="AG3492">
        <v>4167.7700000000004</v>
      </c>
      <c r="AH3492">
        <v>47393.5</v>
      </c>
      <c r="AI3492">
        <v>143.68</v>
      </c>
      <c r="AJ3492">
        <v>125.46875</v>
      </c>
      <c r="AK3492">
        <v>119.14</v>
      </c>
      <c r="AL3492">
        <v>110.57</v>
      </c>
    </row>
    <row r="3493" spans="1:38" x14ac:dyDescent="0.25">
      <c r="A3493" s="1">
        <v>41695</v>
      </c>
      <c r="B3493">
        <v>154.85</v>
      </c>
      <c r="C3493">
        <v>25.45</v>
      </c>
      <c r="D3493">
        <v>0.377</v>
      </c>
      <c r="E3493">
        <v>0.98699999999999999</v>
      </c>
      <c r="F3493">
        <v>2.2759999999999998</v>
      </c>
      <c r="G3493">
        <v>3.8289999999999997</v>
      </c>
      <c r="H3493">
        <v>1845.12</v>
      </c>
      <c r="I3493">
        <v>80.137</v>
      </c>
      <c r="J3493">
        <v>16179.66</v>
      </c>
      <c r="K3493">
        <v>15051.6</v>
      </c>
      <c r="L3493">
        <v>528.61</v>
      </c>
      <c r="M3493">
        <v>3669.33</v>
      </c>
      <c r="N3493">
        <v>24.62</v>
      </c>
      <c r="O3493">
        <v>6.19</v>
      </c>
      <c r="P3493">
        <v>2.927</v>
      </c>
      <c r="Q3493">
        <v>1.5880000000000001</v>
      </c>
      <c r="R3493">
        <v>0.32100000000000001</v>
      </c>
      <c r="S3493">
        <v>129.21</v>
      </c>
      <c r="T3493">
        <v>1.3745000000000001</v>
      </c>
      <c r="U3493">
        <v>102.24</v>
      </c>
      <c r="V3493">
        <v>14.746700000000001</v>
      </c>
      <c r="W3493">
        <v>1.6680999999999999</v>
      </c>
      <c r="X3493">
        <v>0.82393000000000005</v>
      </c>
      <c r="Y3493">
        <v>1.653</v>
      </c>
      <c r="Z3493">
        <v>0.45800000000000002</v>
      </c>
      <c r="AA3493">
        <v>1.0900000000000001</v>
      </c>
      <c r="AB3493">
        <v>1.25E-4</v>
      </c>
      <c r="AC3493">
        <v>7.7607999999999997</v>
      </c>
      <c r="AD3493">
        <v>33.094999999999999</v>
      </c>
      <c r="AE3493">
        <v>6830.5</v>
      </c>
      <c r="AF3493">
        <v>9699.35</v>
      </c>
      <c r="AG3493">
        <v>4206.29</v>
      </c>
      <c r="AH3493">
        <v>46715.9</v>
      </c>
      <c r="AI3493">
        <v>143.97</v>
      </c>
      <c r="AJ3493">
        <v>125.828125</v>
      </c>
      <c r="AK3493">
        <v>119.31</v>
      </c>
      <c r="AL3493">
        <v>110.565</v>
      </c>
    </row>
    <row r="3494" spans="1:38" x14ac:dyDescent="0.25">
      <c r="A3494" s="1">
        <v>41696</v>
      </c>
      <c r="B3494">
        <v>153.91</v>
      </c>
      <c r="C3494">
        <v>25.69</v>
      </c>
      <c r="D3494">
        <v>0.379</v>
      </c>
      <c r="E3494">
        <v>0.97699999999999998</v>
      </c>
      <c r="F3494">
        <v>2.2410000000000001</v>
      </c>
      <c r="G3494">
        <v>3.7850000000000001</v>
      </c>
      <c r="H3494">
        <v>1845.16</v>
      </c>
      <c r="I3494">
        <v>80.429000000000002</v>
      </c>
      <c r="J3494">
        <v>16198.41</v>
      </c>
      <c r="K3494">
        <v>14970.97</v>
      </c>
      <c r="L3494">
        <v>529.23</v>
      </c>
      <c r="M3494">
        <v>3652.98</v>
      </c>
      <c r="N3494">
        <v>24.8</v>
      </c>
      <c r="O3494">
        <v>6.47</v>
      </c>
      <c r="P3494">
        <v>2.88</v>
      </c>
      <c r="Q3494">
        <v>1.5510000000000002</v>
      </c>
      <c r="R3494">
        <v>0.30599999999999999</v>
      </c>
      <c r="S3494">
        <v>128.11000000000001</v>
      </c>
      <c r="T3494">
        <v>1.3687</v>
      </c>
      <c r="U3494">
        <v>102.38</v>
      </c>
      <c r="V3494">
        <v>14.8095</v>
      </c>
      <c r="W3494">
        <v>1.6671</v>
      </c>
      <c r="X3494">
        <v>0.82099999999999995</v>
      </c>
      <c r="Y3494">
        <v>1.653</v>
      </c>
      <c r="Z3494">
        <v>0.45800000000000002</v>
      </c>
      <c r="AA3494">
        <v>1.0900000000000001</v>
      </c>
      <c r="AB3494">
        <v>1.25E-4</v>
      </c>
      <c r="AC3494">
        <v>7.7613000000000003</v>
      </c>
      <c r="AD3494">
        <v>32.924999999999997</v>
      </c>
      <c r="AE3494">
        <v>6799.15</v>
      </c>
      <c r="AF3494">
        <v>9661.73</v>
      </c>
      <c r="AG3494">
        <v>4223.24</v>
      </c>
      <c r="AH3494">
        <v>46599.199999999997</v>
      </c>
      <c r="AI3494">
        <v>144.46</v>
      </c>
      <c r="AJ3494">
        <v>126.078125</v>
      </c>
      <c r="AK3494">
        <v>119.65</v>
      </c>
      <c r="AL3494">
        <v>110.61499999999999</v>
      </c>
    </row>
    <row r="3495" spans="1:38" x14ac:dyDescent="0.25">
      <c r="A3495" s="1">
        <v>41697</v>
      </c>
      <c r="B3495">
        <v>154.04</v>
      </c>
      <c r="C3495">
        <v>25.574999999999999</v>
      </c>
      <c r="D3495">
        <v>0.36799999999999999</v>
      </c>
      <c r="E3495">
        <v>0.93</v>
      </c>
      <c r="F3495">
        <v>2.1920000000000002</v>
      </c>
      <c r="G3495">
        <v>3.7</v>
      </c>
      <c r="H3495">
        <v>1854.29</v>
      </c>
      <c r="I3495">
        <v>80.284999999999997</v>
      </c>
      <c r="J3495">
        <v>16272.65</v>
      </c>
      <c r="K3495">
        <v>14923.11</v>
      </c>
      <c r="L3495">
        <v>528.37</v>
      </c>
      <c r="M3495">
        <v>3659.46</v>
      </c>
      <c r="N3495">
        <v>24.76</v>
      </c>
      <c r="O3495">
        <v>6.4950000000000001</v>
      </c>
      <c r="P3495">
        <v>2.8570000000000002</v>
      </c>
      <c r="Q3495">
        <v>1.54</v>
      </c>
      <c r="R3495">
        <v>0.31</v>
      </c>
      <c r="S3495">
        <v>128.19999999999999</v>
      </c>
      <c r="T3495">
        <v>1.371</v>
      </c>
      <c r="U3495">
        <v>102.13</v>
      </c>
      <c r="V3495">
        <v>14.671200000000001</v>
      </c>
      <c r="W3495">
        <v>1.6688000000000001</v>
      </c>
      <c r="X3495">
        <v>0.8216</v>
      </c>
      <c r="Y3495">
        <v>1.663</v>
      </c>
      <c r="Z3495">
        <v>0.46800000000000003</v>
      </c>
      <c r="AA3495">
        <v>1.1000000000000001</v>
      </c>
      <c r="AB3495">
        <v>1.25E-4</v>
      </c>
      <c r="AC3495">
        <v>7.7615999999999996</v>
      </c>
      <c r="AD3495">
        <v>32.825000000000003</v>
      </c>
      <c r="AE3495">
        <v>6810.27</v>
      </c>
      <c r="AF3495">
        <v>9588.33</v>
      </c>
      <c r="AG3495">
        <v>4243.09</v>
      </c>
      <c r="AH3495">
        <v>47606.8</v>
      </c>
      <c r="AI3495">
        <v>145.07</v>
      </c>
      <c r="AJ3495">
        <v>126.3125</v>
      </c>
      <c r="AK3495">
        <v>120.21</v>
      </c>
      <c r="AL3495">
        <v>110.61499999999999</v>
      </c>
    </row>
    <row r="3496" spans="1:38" x14ac:dyDescent="0.25">
      <c r="A3496" s="1">
        <v>41698</v>
      </c>
      <c r="B3496">
        <v>154.25</v>
      </c>
      <c r="C3496">
        <v>25.69</v>
      </c>
      <c r="D3496">
        <v>0.35899999999999999</v>
      </c>
      <c r="E3496">
        <v>0.95099999999999996</v>
      </c>
      <c r="F3496">
        <v>2.1989999999999998</v>
      </c>
      <c r="G3496">
        <v>3.714</v>
      </c>
      <c r="H3496">
        <v>1859.45</v>
      </c>
      <c r="I3496">
        <v>79.691000000000003</v>
      </c>
      <c r="J3496">
        <v>16321.71</v>
      </c>
      <c r="K3496">
        <v>14841.07</v>
      </c>
      <c r="L3496">
        <v>528.96</v>
      </c>
      <c r="M3496">
        <v>3666.66</v>
      </c>
      <c r="N3496">
        <v>24.76</v>
      </c>
      <c r="O3496">
        <v>6.55</v>
      </c>
      <c r="P3496">
        <v>2.8660000000000001</v>
      </c>
      <c r="Q3496">
        <v>1.5629999999999999</v>
      </c>
      <c r="R3496">
        <v>0.311</v>
      </c>
      <c r="S3496">
        <v>127.62</v>
      </c>
      <c r="T3496">
        <v>1.3801999999999999</v>
      </c>
      <c r="U3496">
        <v>101.8</v>
      </c>
      <c r="V3496">
        <v>14.8497</v>
      </c>
      <c r="W3496">
        <v>1.6745000000000001</v>
      </c>
      <c r="X3496">
        <v>0.82433999999999996</v>
      </c>
      <c r="Y3496">
        <v>1.663</v>
      </c>
      <c r="Z3496">
        <v>0.46800000000000003</v>
      </c>
      <c r="AA3496">
        <v>1.1000000000000001</v>
      </c>
      <c r="AB3496">
        <v>1.25E-4</v>
      </c>
      <c r="AC3496">
        <v>7.7602000000000002</v>
      </c>
      <c r="AD3496">
        <v>32.715000000000003</v>
      </c>
      <c r="AE3496">
        <v>6809.7</v>
      </c>
      <c r="AF3496">
        <v>9692.08</v>
      </c>
      <c r="AG3496">
        <v>4241.25</v>
      </c>
      <c r="AH3496">
        <v>47094.400000000001</v>
      </c>
      <c r="AI3496">
        <v>144.38</v>
      </c>
      <c r="AJ3496">
        <v>126.109375</v>
      </c>
      <c r="AK3496">
        <v>120.15</v>
      </c>
      <c r="AL3496">
        <v>110.54</v>
      </c>
    </row>
    <row r="3497" spans="1:38" x14ac:dyDescent="0.25">
      <c r="A3497" s="1">
        <v>41701</v>
      </c>
      <c r="B3497">
        <v>148.32</v>
      </c>
      <c r="C3497">
        <v>26.21</v>
      </c>
      <c r="D3497">
        <v>0.36</v>
      </c>
      <c r="E3497">
        <v>0.94399999999999995</v>
      </c>
      <c r="F3497">
        <v>2.1890000000000001</v>
      </c>
      <c r="G3497">
        <v>3.6819999999999999</v>
      </c>
      <c r="H3497">
        <v>1845.73</v>
      </c>
      <c r="I3497">
        <v>80.076999999999998</v>
      </c>
      <c r="J3497">
        <v>16168.03</v>
      </c>
      <c r="K3497">
        <v>14652.23</v>
      </c>
      <c r="L3497">
        <v>529.86</v>
      </c>
      <c r="M3497">
        <v>3608.55</v>
      </c>
      <c r="N3497">
        <v>24.5</v>
      </c>
      <c r="O3497">
        <v>6.4249999999999998</v>
      </c>
      <c r="P3497">
        <v>2.8010000000000002</v>
      </c>
      <c r="Q3497">
        <v>1.5209999999999999</v>
      </c>
      <c r="R3497">
        <v>0.30499999999999999</v>
      </c>
      <c r="S3497">
        <v>130.29</v>
      </c>
      <c r="T3497">
        <v>1.3734999999999999</v>
      </c>
      <c r="U3497">
        <v>101.45</v>
      </c>
      <c r="V3497">
        <v>14.9657</v>
      </c>
      <c r="W3497">
        <v>1.6667000000000001</v>
      </c>
      <c r="X3497">
        <v>0.82406999999999997</v>
      </c>
      <c r="Y3497">
        <v>1.657</v>
      </c>
      <c r="Z3497">
        <v>0.46200000000000002</v>
      </c>
      <c r="AA3497">
        <v>1.1200000000000001</v>
      </c>
      <c r="AB3497">
        <v>1.25E-4</v>
      </c>
      <c r="AC3497">
        <v>7.7620000000000005</v>
      </c>
      <c r="AD3497">
        <v>32.450000000000003</v>
      </c>
      <c r="AE3497">
        <v>6708.35</v>
      </c>
      <c r="AF3497">
        <v>9358.89</v>
      </c>
      <c r="AG3497">
        <v>4212.8</v>
      </c>
      <c r="AH3497">
        <v>47094.400000000001</v>
      </c>
      <c r="AI3497">
        <v>145.13999999999999</v>
      </c>
      <c r="AJ3497">
        <v>126.578125</v>
      </c>
      <c r="AK3497">
        <v>120.31</v>
      </c>
      <c r="AL3497">
        <v>110.575</v>
      </c>
    </row>
    <row r="3498" spans="1:38" x14ac:dyDescent="0.25">
      <c r="A3498" s="1">
        <v>41702</v>
      </c>
      <c r="B3498">
        <v>152.99</v>
      </c>
      <c r="C3498">
        <v>25.87</v>
      </c>
      <c r="D3498">
        <v>0.34499999999999997</v>
      </c>
      <c r="E3498">
        <v>0.873</v>
      </c>
      <c r="F3498">
        <v>2.1259999999999999</v>
      </c>
      <c r="G3498">
        <v>3.649</v>
      </c>
      <c r="H3498">
        <v>1873.91</v>
      </c>
      <c r="I3498">
        <v>80.168000000000006</v>
      </c>
      <c r="J3498">
        <v>16395.88</v>
      </c>
      <c r="K3498">
        <v>14721.48</v>
      </c>
      <c r="L3498">
        <v>531.54</v>
      </c>
      <c r="M3498">
        <v>3671.88</v>
      </c>
      <c r="N3498">
        <v>24.61</v>
      </c>
      <c r="O3498">
        <v>6.6</v>
      </c>
      <c r="P3498">
        <v>2.9050000000000002</v>
      </c>
      <c r="Q3498">
        <v>1.5859999999999999</v>
      </c>
      <c r="R3498">
        <v>0.318</v>
      </c>
      <c r="S3498">
        <v>128.68</v>
      </c>
      <c r="T3498">
        <v>1.3743000000000001</v>
      </c>
      <c r="U3498">
        <v>102.21</v>
      </c>
      <c r="V3498">
        <v>14.781000000000001</v>
      </c>
      <c r="W3498">
        <v>1.6663999999999999</v>
      </c>
      <c r="X3498">
        <v>0.82467000000000001</v>
      </c>
      <c r="Y3498">
        <v>1.6579999999999999</v>
      </c>
      <c r="Z3498">
        <v>0.46300000000000002</v>
      </c>
      <c r="AA3498">
        <v>1.121</v>
      </c>
      <c r="AB3498">
        <v>1.25E-4</v>
      </c>
      <c r="AC3498">
        <v>7.7611999999999997</v>
      </c>
      <c r="AD3498">
        <v>32.94</v>
      </c>
      <c r="AE3498">
        <v>6823.77</v>
      </c>
      <c r="AF3498">
        <v>9589.15</v>
      </c>
      <c r="AG3498">
        <v>4185.09</v>
      </c>
      <c r="AH3498">
        <v>47094.400000000001</v>
      </c>
      <c r="AI3498">
        <v>144.76</v>
      </c>
      <c r="AJ3498">
        <v>125.921875</v>
      </c>
      <c r="AK3498">
        <v>120.64</v>
      </c>
      <c r="AL3498">
        <v>110.58</v>
      </c>
    </row>
    <row r="3499" spans="1:38" x14ac:dyDescent="0.25">
      <c r="A3499" s="1">
        <v>41703</v>
      </c>
      <c r="B3499">
        <v>155.05000000000001</v>
      </c>
      <c r="C3499">
        <v>25.63</v>
      </c>
      <c r="D3499">
        <v>0.36899999999999999</v>
      </c>
      <c r="E3499">
        <v>0.79500000000000004</v>
      </c>
      <c r="F3499">
        <v>2.0390000000000001</v>
      </c>
      <c r="G3499">
        <v>3.6</v>
      </c>
      <c r="H3499">
        <v>1873.81</v>
      </c>
      <c r="I3499">
        <v>80.108999999999995</v>
      </c>
      <c r="J3499">
        <v>16360.18</v>
      </c>
      <c r="K3499">
        <v>14897.63</v>
      </c>
      <c r="L3499">
        <v>536.77</v>
      </c>
      <c r="M3499">
        <v>3647.48</v>
      </c>
      <c r="N3499">
        <v>24.5</v>
      </c>
      <c r="O3499">
        <v>6.64</v>
      </c>
      <c r="P3499">
        <v>2.9159999999999999</v>
      </c>
      <c r="Q3499">
        <v>1.595</v>
      </c>
      <c r="R3499">
        <v>0.32400000000000001</v>
      </c>
      <c r="S3499">
        <v>128.88999999999999</v>
      </c>
      <c r="T3499">
        <v>1.3733</v>
      </c>
      <c r="U3499">
        <v>102.3</v>
      </c>
      <c r="V3499">
        <v>14.644299999999999</v>
      </c>
      <c r="W3499">
        <v>1.6722000000000001</v>
      </c>
      <c r="X3499">
        <v>0.82126999999999994</v>
      </c>
      <c r="Y3499">
        <v>1.6680000000000001</v>
      </c>
      <c r="Z3499">
        <v>0.47299999999999998</v>
      </c>
      <c r="AA3499">
        <v>1.131</v>
      </c>
      <c r="AB3499">
        <v>1.25E-4</v>
      </c>
      <c r="AC3499">
        <v>7.7609000000000004</v>
      </c>
      <c r="AD3499">
        <v>32.865000000000002</v>
      </c>
      <c r="AE3499">
        <v>6775.42</v>
      </c>
      <c r="AF3499">
        <v>9542.02</v>
      </c>
      <c r="AG3499">
        <v>4222.8100000000004</v>
      </c>
      <c r="AH3499">
        <v>46589</v>
      </c>
      <c r="AI3499">
        <v>144.69999999999999</v>
      </c>
      <c r="AJ3499">
        <v>125.9375</v>
      </c>
      <c r="AK3499">
        <v>121.08</v>
      </c>
      <c r="AL3499">
        <v>110.575</v>
      </c>
    </row>
    <row r="3500" spans="1:38" x14ac:dyDescent="0.25">
      <c r="A3500" s="1">
        <v>41704</v>
      </c>
      <c r="B3500">
        <v>156.08000000000001</v>
      </c>
      <c r="C3500">
        <v>25.38</v>
      </c>
      <c r="D3500">
        <v>0.39400000000000002</v>
      </c>
      <c r="E3500">
        <v>0.84899999999999998</v>
      </c>
      <c r="F3500">
        <v>2.1150000000000002</v>
      </c>
      <c r="G3500">
        <v>3.67</v>
      </c>
      <c r="H3500">
        <v>1877.03</v>
      </c>
      <c r="I3500">
        <v>79.662999999999997</v>
      </c>
      <c r="J3500">
        <v>16421.89</v>
      </c>
      <c r="K3500">
        <v>15134.75</v>
      </c>
      <c r="L3500">
        <v>540.33000000000004</v>
      </c>
      <c r="M3500">
        <v>3655.64</v>
      </c>
      <c r="N3500">
        <v>24.63</v>
      </c>
      <c r="O3500">
        <v>6.64</v>
      </c>
      <c r="P3500">
        <v>2.9449999999999998</v>
      </c>
      <c r="Q3500">
        <v>1.609</v>
      </c>
      <c r="R3500">
        <v>0.32800000000000001</v>
      </c>
      <c r="S3500">
        <v>130.16999999999999</v>
      </c>
      <c r="T3500">
        <v>1.3860999999999999</v>
      </c>
      <c r="U3500">
        <v>103.07</v>
      </c>
      <c r="V3500">
        <v>14.6959</v>
      </c>
      <c r="W3500">
        <v>1.6739999999999999</v>
      </c>
      <c r="X3500">
        <v>0.82799999999999996</v>
      </c>
      <c r="Y3500">
        <v>1.669</v>
      </c>
      <c r="Z3500">
        <v>0.47399999999999998</v>
      </c>
      <c r="AA3500">
        <v>1.1320000000000001</v>
      </c>
      <c r="AB3500">
        <v>1.25E-4</v>
      </c>
      <c r="AC3500">
        <v>7.7607999999999997</v>
      </c>
      <c r="AD3500">
        <v>32.935000000000002</v>
      </c>
      <c r="AE3500">
        <v>6788.49</v>
      </c>
      <c r="AF3500">
        <v>9542.8700000000008</v>
      </c>
      <c r="AG3500">
        <v>4228.75</v>
      </c>
      <c r="AH3500">
        <v>47093.1</v>
      </c>
      <c r="AI3500">
        <v>144.47</v>
      </c>
      <c r="AJ3500">
        <v>125.609375</v>
      </c>
      <c r="AK3500">
        <v>120.89</v>
      </c>
      <c r="AL3500">
        <v>110.55500000000001</v>
      </c>
    </row>
    <row r="3501" spans="1:38" x14ac:dyDescent="0.25">
      <c r="A3501" s="1">
        <v>41705</v>
      </c>
      <c r="B3501">
        <v>152.91</v>
      </c>
      <c r="C3501">
        <v>25.71</v>
      </c>
      <c r="D3501">
        <v>0.41399999999999998</v>
      </c>
      <c r="E3501">
        <v>0.84599999999999997</v>
      </c>
      <c r="F3501">
        <v>2.117</v>
      </c>
      <c r="G3501">
        <v>3.6550000000000002</v>
      </c>
      <c r="H3501">
        <v>1878.04</v>
      </c>
      <c r="I3501">
        <v>79.718999999999994</v>
      </c>
      <c r="J3501">
        <v>16452.72</v>
      </c>
      <c r="K3501">
        <v>15274.07</v>
      </c>
      <c r="L3501">
        <v>543.76</v>
      </c>
      <c r="M3501">
        <v>3618.34</v>
      </c>
      <c r="N3501">
        <v>24.64</v>
      </c>
      <c r="O3501">
        <v>6.7149999999999999</v>
      </c>
      <c r="P3501">
        <v>3.008</v>
      </c>
      <c r="Q3501">
        <v>1.6890000000000001</v>
      </c>
      <c r="R3501">
        <v>0.37</v>
      </c>
      <c r="S3501">
        <v>129.09</v>
      </c>
      <c r="T3501">
        <v>1.3875</v>
      </c>
      <c r="U3501">
        <v>103.28</v>
      </c>
      <c r="V3501">
        <v>14.894600000000001</v>
      </c>
      <c r="W3501">
        <v>1.6713</v>
      </c>
      <c r="X3501">
        <v>0.83009999999999995</v>
      </c>
      <c r="Y3501">
        <v>1.6619999999999999</v>
      </c>
      <c r="Z3501">
        <v>0.46700000000000003</v>
      </c>
      <c r="AA3501">
        <v>1.125</v>
      </c>
      <c r="AB3501">
        <v>1.25E-4</v>
      </c>
      <c r="AC3501">
        <v>7.7607999999999997</v>
      </c>
      <c r="AD3501">
        <v>31.625</v>
      </c>
      <c r="AE3501">
        <v>6712.67</v>
      </c>
      <c r="AF3501">
        <v>9350.75</v>
      </c>
      <c r="AG3501">
        <v>4218.26</v>
      </c>
      <c r="AH3501">
        <v>46244.1</v>
      </c>
      <c r="AI3501">
        <v>142.24</v>
      </c>
      <c r="AJ3501">
        <v>125.140625</v>
      </c>
      <c r="AK3501">
        <v>120.31</v>
      </c>
      <c r="AL3501">
        <v>110.375</v>
      </c>
    </row>
    <row r="3502" spans="1:38" x14ac:dyDescent="0.25">
      <c r="A3502" s="1">
        <v>41708</v>
      </c>
      <c r="B3502">
        <v>153.81</v>
      </c>
      <c r="C3502">
        <v>25.39</v>
      </c>
      <c r="D3502">
        <v>0.41199999999999998</v>
      </c>
      <c r="E3502">
        <v>0.82399999999999995</v>
      </c>
      <c r="F3502">
        <v>2.0830000000000002</v>
      </c>
      <c r="G3502">
        <v>3.6059999999999999</v>
      </c>
      <c r="H3502">
        <v>1877.17</v>
      </c>
      <c r="I3502">
        <v>79.768000000000001</v>
      </c>
      <c r="J3502">
        <v>16418.68</v>
      </c>
      <c r="K3502">
        <v>15120.14</v>
      </c>
      <c r="L3502">
        <v>542.19000000000005</v>
      </c>
      <c r="M3502">
        <v>3604.19</v>
      </c>
      <c r="N3502">
        <v>24.84</v>
      </c>
      <c r="O3502">
        <v>6.74</v>
      </c>
      <c r="P3502">
        <v>3.0059999999999998</v>
      </c>
      <c r="Q3502">
        <v>1.6859999999999999</v>
      </c>
      <c r="R3502">
        <v>0.35799999999999998</v>
      </c>
      <c r="S3502">
        <v>129.13</v>
      </c>
      <c r="T3502">
        <v>1.3876999999999999</v>
      </c>
      <c r="U3502">
        <v>103.27</v>
      </c>
      <c r="V3502">
        <v>14.9117</v>
      </c>
      <c r="W3502">
        <v>1.6644999999999999</v>
      </c>
      <c r="X3502">
        <v>0.83367999999999998</v>
      </c>
      <c r="Y3502">
        <v>1.669</v>
      </c>
      <c r="Z3502">
        <v>0.47499999999999998</v>
      </c>
      <c r="AA3502">
        <v>1.1320000000000001</v>
      </c>
      <c r="AB3502">
        <v>1.25E-4</v>
      </c>
      <c r="AC3502">
        <v>7.7613000000000003</v>
      </c>
      <c r="AD3502">
        <v>31.125</v>
      </c>
      <c r="AE3502">
        <v>6689.45</v>
      </c>
      <c r="AF3502">
        <v>9265.5</v>
      </c>
      <c r="AG3502">
        <v>4172.58</v>
      </c>
      <c r="AH3502">
        <v>45533.2</v>
      </c>
      <c r="AI3502">
        <v>142.47999999999999</v>
      </c>
      <c r="AJ3502">
        <v>125.25</v>
      </c>
      <c r="AK3502">
        <v>120.8</v>
      </c>
      <c r="AL3502">
        <v>110.4</v>
      </c>
    </row>
    <row r="3503" spans="1:38" x14ac:dyDescent="0.25">
      <c r="A3503" s="1">
        <v>41709</v>
      </c>
      <c r="B3503">
        <v>153.58000000000001</v>
      </c>
      <c r="C3503">
        <v>25.21</v>
      </c>
      <c r="D3503">
        <v>0.39400000000000002</v>
      </c>
      <c r="E3503">
        <v>0.82</v>
      </c>
      <c r="F3503">
        <v>2.117</v>
      </c>
      <c r="G3503">
        <v>3.669</v>
      </c>
      <c r="H3503">
        <v>1867.63</v>
      </c>
      <c r="I3503">
        <v>79.736000000000004</v>
      </c>
      <c r="J3503">
        <v>16351.25</v>
      </c>
      <c r="K3503">
        <v>15224.11</v>
      </c>
      <c r="L3503">
        <v>547.67999999999995</v>
      </c>
      <c r="M3503">
        <v>3603.54</v>
      </c>
      <c r="N3503">
        <v>24.73</v>
      </c>
      <c r="O3503">
        <v>6.7149999999999999</v>
      </c>
      <c r="P3503">
        <v>2.9990000000000001</v>
      </c>
      <c r="Q3503">
        <v>1.6800000000000002</v>
      </c>
      <c r="R3503">
        <v>0.36399999999999999</v>
      </c>
      <c r="S3503">
        <v>129.86000000000001</v>
      </c>
      <c r="T3503">
        <v>1.3860000000000001</v>
      </c>
      <c r="U3503">
        <v>103.02</v>
      </c>
      <c r="V3503">
        <v>15.0465</v>
      </c>
      <c r="W3503">
        <v>1.6617</v>
      </c>
      <c r="X3503">
        <v>0.83411000000000002</v>
      </c>
      <c r="Y3503">
        <v>1.6659999999999999</v>
      </c>
      <c r="Z3503">
        <v>0.47099999999999997</v>
      </c>
      <c r="AA3503">
        <v>1.129</v>
      </c>
      <c r="AB3503">
        <v>1.25E-4</v>
      </c>
      <c r="AC3503">
        <v>7.7623999999999995</v>
      </c>
      <c r="AD3503">
        <v>30.27</v>
      </c>
      <c r="AE3503">
        <v>6685.52</v>
      </c>
      <c r="AF3503">
        <v>9307.7900000000009</v>
      </c>
      <c r="AG3503">
        <v>4187.76</v>
      </c>
      <c r="AH3503">
        <v>45697.599999999999</v>
      </c>
      <c r="AI3503">
        <v>142.32</v>
      </c>
      <c r="AJ3503">
        <v>125.375</v>
      </c>
      <c r="AK3503">
        <v>120.55</v>
      </c>
      <c r="AL3503">
        <v>110.395</v>
      </c>
    </row>
    <row r="3504" spans="1:38" x14ac:dyDescent="0.25">
      <c r="A3504" s="1">
        <v>41710</v>
      </c>
      <c r="B3504">
        <v>152.21</v>
      </c>
      <c r="C3504">
        <v>24.585000000000001</v>
      </c>
      <c r="D3504">
        <v>0.35599999999999998</v>
      </c>
      <c r="E3504">
        <v>0.83699999999999997</v>
      </c>
      <c r="F3504">
        <v>2.1269999999999998</v>
      </c>
      <c r="G3504">
        <v>3.6890000000000001</v>
      </c>
      <c r="H3504">
        <v>1868.2</v>
      </c>
      <c r="I3504">
        <v>79.608000000000004</v>
      </c>
      <c r="J3504">
        <v>16340.08</v>
      </c>
      <c r="K3504">
        <v>14830.39</v>
      </c>
      <c r="L3504">
        <v>539.29999999999995</v>
      </c>
      <c r="M3504">
        <v>3569.1</v>
      </c>
      <c r="N3504">
        <v>24.76</v>
      </c>
      <c r="O3504">
        <v>6.68</v>
      </c>
      <c r="P3504">
        <v>2.93</v>
      </c>
      <c r="Q3504">
        <v>1.6520000000000001</v>
      </c>
      <c r="R3504">
        <v>0.35699999999999998</v>
      </c>
      <c r="S3504">
        <v>131.76</v>
      </c>
      <c r="T3504">
        <v>1.3902999999999999</v>
      </c>
      <c r="U3504">
        <v>102.76</v>
      </c>
      <c r="V3504">
        <v>15.019399999999999</v>
      </c>
      <c r="W3504">
        <v>1.6619000000000002</v>
      </c>
      <c r="X3504">
        <v>0.83660999999999996</v>
      </c>
      <c r="Y3504">
        <v>1.6600000000000001</v>
      </c>
      <c r="Z3504">
        <v>0.47499999999999998</v>
      </c>
      <c r="AA3504">
        <v>1.1120000000000001</v>
      </c>
      <c r="AB3504">
        <v>1.25E-4</v>
      </c>
      <c r="AC3504">
        <v>7.766</v>
      </c>
      <c r="AD3504">
        <v>30.36</v>
      </c>
      <c r="AE3504">
        <v>6620.9</v>
      </c>
      <c r="AF3504">
        <v>9188.69</v>
      </c>
      <c r="AG3504">
        <v>4117.71</v>
      </c>
      <c r="AH3504">
        <v>45861.8</v>
      </c>
      <c r="AI3504">
        <v>142.83000000000001</v>
      </c>
      <c r="AJ3504">
        <v>125.65625</v>
      </c>
      <c r="AK3504">
        <v>120.42</v>
      </c>
      <c r="AL3504">
        <v>110.41500000000001</v>
      </c>
    </row>
    <row r="3505" spans="1:38" x14ac:dyDescent="0.25">
      <c r="A3505" s="1">
        <v>41711</v>
      </c>
      <c r="B3505">
        <v>149.96</v>
      </c>
      <c r="C3505">
        <v>24.605</v>
      </c>
      <c r="D3505">
        <v>0.33500000000000002</v>
      </c>
      <c r="E3505">
        <v>0.83099999999999996</v>
      </c>
      <c r="F3505">
        <v>2.113</v>
      </c>
      <c r="G3505">
        <v>3.681</v>
      </c>
      <c r="H3505">
        <v>1846.34</v>
      </c>
      <c r="I3505">
        <v>79.62</v>
      </c>
      <c r="J3505">
        <v>16108.89</v>
      </c>
      <c r="K3505">
        <v>14815.98</v>
      </c>
      <c r="L3505">
        <v>547.51</v>
      </c>
      <c r="M3505">
        <v>3534.24</v>
      </c>
      <c r="N3505">
        <v>24.57</v>
      </c>
      <c r="O3505">
        <v>6.62</v>
      </c>
      <c r="P3505">
        <v>2.8319999999999999</v>
      </c>
      <c r="Q3505">
        <v>1.5739999999999998</v>
      </c>
      <c r="R3505">
        <v>0.32500000000000001</v>
      </c>
      <c r="S3505">
        <v>132.21</v>
      </c>
      <c r="T3505">
        <v>1.3868</v>
      </c>
      <c r="U3505">
        <v>101.84</v>
      </c>
      <c r="V3505">
        <v>14.988799999999999</v>
      </c>
      <c r="W3505">
        <v>1.6623999999999999</v>
      </c>
      <c r="X3505">
        <v>0.83433999999999997</v>
      </c>
      <c r="Y3505">
        <v>1.6539999999999999</v>
      </c>
      <c r="Z3505">
        <v>0.46899999999999997</v>
      </c>
      <c r="AA3505">
        <v>1.1060000000000001</v>
      </c>
      <c r="AB3505">
        <v>1.25E-4</v>
      </c>
      <c r="AC3505">
        <v>7.7652000000000001</v>
      </c>
      <c r="AD3505">
        <v>30.06</v>
      </c>
      <c r="AE3505">
        <v>6553.78</v>
      </c>
      <c r="AF3505">
        <v>9017.7900000000009</v>
      </c>
      <c r="AG3505">
        <v>4115.87</v>
      </c>
      <c r="AH3505">
        <v>45443.8</v>
      </c>
      <c r="AI3505">
        <v>143.44</v>
      </c>
      <c r="AJ3505">
        <v>126.21875</v>
      </c>
      <c r="AK3505">
        <v>120.47</v>
      </c>
      <c r="AL3505">
        <v>110.46</v>
      </c>
    </row>
    <row r="3506" spans="1:38" x14ac:dyDescent="0.25">
      <c r="A3506" s="1">
        <v>41712</v>
      </c>
      <c r="B3506">
        <v>147.1</v>
      </c>
      <c r="C3506">
        <v>24.75</v>
      </c>
      <c r="D3506">
        <v>0.374</v>
      </c>
      <c r="E3506">
        <v>0.85599999999999998</v>
      </c>
      <c r="F3506">
        <v>2.145</v>
      </c>
      <c r="G3506">
        <v>3.6970000000000001</v>
      </c>
      <c r="H3506">
        <v>1841.13</v>
      </c>
      <c r="I3506">
        <v>79.445999999999998</v>
      </c>
      <c r="J3506">
        <v>16065.67</v>
      </c>
      <c r="K3506">
        <v>14327.66</v>
      </c>
      <c r="L3506">
        <v>544.27</v>
      </c>
      <c r="M3506">
        <v>3520.25</v>
      </c>
      <c r="N3506">
        <v>24.5</v>
      </c>
      <c r="O3506">
        <v>6.5449999999999999</v>
      </c>
      <c r="P3506">
        <v>2.851</v>
      </c>
      <c r="Q3506">
        <v>1.5979999999999999</v>
      </c>
      <c r="R3506">
        <v>0.33800000000000002</v>
      </c>
      <c r="S3506">
        <v>133.1</v>
      </c>
      <c r="T3506">
        <v>1.3914</v>
      </c>
      <c r="U3506">
        <v>101.36</v>
      </c>
      <c r="V3506">
        <v>14.8489</v>
      </c>
      <c r="W3506">
        <v>1.6646999999999998</v>
      </c>
      <c r="X3506">
        <v>0.83567999999999998</v>
      </c>
      <c r="Y3506">
        <v>1.661</v>
      </c>
      <c r="Z3506">
        <v>0.47599999999999998</v>
      </c>
      <c r="AA3506">
        <v>1.113</v>
      </c>
      <c r="AB3506">
        <v>1.25E-4</v>
      </c>
      <c r="AC3506">
        <v>7.7671999999999999</v>
      </c>
      <c r="AD3506">
        <v>30.164999999999999</v>
      </c>
      <c r="AE3506">
        <v>6527.89</v>
      </c>
      <c r="AF3506">
        <v>9056.41</v>
      </c>
      <c r="AG3506">
        <v>4085.39</v>
      </c>
      <c r="AH3506">
        <v>44965.7</v>
      </c>
      <c r="AI3506">
        <v>143.46</v>
      </c>
      <c r="AJ3506">
        <v>126.265625</v>
      </c>
      <c r="AK3506">
        <v>120.52</v>
      </c>
      <c r="AL3506">
        <v>110.43</v>
      </c>
    </row>
    <row r="3507" spans="1:38" x14ac:dyDescent="0.25">
      <c r="A3507" s="1">
        <v>41715</v>
      </c>
      <c r="B3507">
        <v>149.93</v>
      </c>
      <c r="C3507">
        <v>24.53</v>
      </c>
      <c r="D3507">
        <v>0.38500000000000001</v>
      </c>
      <c r="E3507">
        <v>0.83599999999999997</v>
      </c>
      <c r="F3507">
        <v>2.1040000000000001</v>
      </c>
      <c r="G3507">
        <v>3.6539999999999999</v>
      </c>
      <c r="H3507">
        <v>1858.83</v>
      </c>
      <c r="I3507">
        <v>79.385000000000005</v>
      </c>
      <c r="J3507">
        <v>16247.22</v>
      </c>
      <c r="K3507">
        <v>14277.67</v>
      </c>
      <c r="L3507">
        <v>535.82000000000005</v>
      </c>
      <c r="M3507">
        <v>3544.18</v>
      </c>
      <c r="N3507">
        <v>24.7</v>
      </c>
      <c r="O3507">
        <v>6.7050000000000001</v>
      </c>
      <c r="P3507">
        <v>2.859</v>
      </c>
      <c r="Q3507">
        <v>1.6379999999999999</v>
      </c>
      <c r="R3507">
        <v>0.36599999999999999</v>
      </c>
      <c r="S3507">
        <v>131.63999999999999</v>
      </c>
      <c r="T3507">
        <v>1.3921999999999999</v>
      </c>
      <c r="U3507">
        <v>101.77</v>
      </c>
      <c r="V3507">
        <v>15.0022</v>
      </c>
      <c r="W3507">
        <v>1.6637</v>
      </c>
      <c r="X3507">
        <v>0.83682000000000001</v>
      </c>
      <c r="Y3507">
        <v>1.639</v>
      </c>
      <c r="Z3507">
        <v>0.46800000000000003</v>
      </c>
      <c r="AA3507">
        <v>1.105</v>
      </c>
      <c r="AB3507">
        <v>1.25E-4</v>
      </c>
      <c r="AC3507">
        <v>7.7667000000000002</v>
      </c>
      <c r="AD3507">
        <v>30.3</v>
      </c>
      <c r="AE3507">
        <v>6568.35</v>
      </c>
      <c r="AF3507">
        <v>9180.89</v>
      </c>
      <c r="AG3507">
        <v>4109.4399999999996</v>
      </c>
      <c r="AH3507">
        <v>45117.8</v>
      </c>
      <c r="AI3507">
        <v>143.24</v>
      </c>
      <c r="AJ3507">
        <v>125.890625</v>
      </c>
      <c r="AK3507">
        <v>120.85</v>
      </c>
      <c r="AL3507">
        <v>110.43</v>
      </c>
    </row>
    <row r="3508" spans="1:38" x14ac:dyDescent="0.25">
      <c r="A3508" s="1">
        <v>41716</v>
      </c>
      <c r="B3508">
        <v>152.15</v>
      </c>
      <c r="C3508">
        <v>24.885000000000002</v>
      </c>
      <c r="D3508">
        <v>0.38800000000000001</v>
      </c>
      <c r="E3508">
        <v>0.83099999999999996</v>
      </c>
      <c r="F3508">
        <v>2.09</v>
      </c>
      <c r="G3508">
        <v>3.6440000000000001</v>
      </c>
      <c r="H3508">
        <v>1872.25</v>
      </c>
      <c r="I3508">
        <v>79.414000000000001</v>
      </c>
      <c r="J3508">
        <v>16336.19</v>
      </c>
      <c r="K3508">
        <v>14411.27</v>
      </c>
      <c r="L3508">
        <v>541.15</v>
      </c>
      <c r="M3508">
        <v>3562.11</v>
      </c>
      <c r="N3508">
        <v>24.82</v>
      </c>
      <c r="O3508">
        <v>6.7450000000000001</v>
      </c>
      <c r="P3508">
        <v>2.851</v>
      </c>
      <c r="Q3508">
        <v>1.6240000000000001</v>
      </c>
      <c r="R3508">
        <v>0.36</v>
      </c>
      <c r="S3508">
        <v>130.62</v>
      </c>
      <c r="T3508">
        <v>1.3934</v>
      </c>
      <c r="U3508">
        <v>101.44</v>
      </c>
      <c r="V3508">
        <v>14.954599999999999</v>
      </c>
      <c r="W3508">
        <v>1.6593</v>
      </c>
      <c r="X3508">
        <v>0.83979000000000004</v>
      </c>
      <c r="Y3508">
        <v>1.6379999999999999</v>
      </c>
      <c r="Z3508">
        <v>0.47699999999999998</v>
      </c>
      <c r="AA3508">
        <v>1.1040000000000001</v>
      </c>
      <c r="AB3508">
        <v>1.25E-4</v>
      </c>
      <c r="AC3508">
        <v>7.7668999999999997</v>
      </c>
      <c r="AD3508">
        <v>30.23</v>
      </c>
      <c r="AE3508">
        <v>6605.28</v>
      </c>
      <c r="AF3508">
        <v>9242.5499999999993</v>
      </c>
      <c r="AG3508">
        <v>4135.49</v>
      </c>
      <c r="AH3508">
        <v>46151</v>
      </c>
      <c r="AI3508">
        <v>143.26</v>
      </c>
      <c r="AJ3508">
        <v>126.0625</v>
      </c>
      <c r="AK3508">
        <v>120.95</v>
      </c>
      <c r="AL3508">
        <v>110.425</v>
      </c>
    </row>
    <row r="3509" spans="1:38" x14ac:dyDescent="0.25">
      <c r="A3509" s="1">
        <v>41717</v>
      </c>
      <c r="B3509">
        <v>152.04</v>
      </c>
      <c r="C3509">
        <v>24.88</v>
      </c>
      <c r="D3509">
        <v>0.38400000000000001</v>
      </c>
      <c r="E3509">
        <v>0.84799999999999998</v>
      </c>
      <c r="F3509">
        <v>2.1070000000000002</v>
      </c>
      <c r="G3509">
        <v>3.669</v>
      </c>
      <c r="H3509">
        <v>1860.77</v>
      </c>
      <c r="I3509">
        <v>79.995000000000005</v>
      </c>
      <c r="J3509">
        <v>16222.17</v>
      </c>
      <c r="K3509">
        <v>14462.52</v>
      </c>
      <c r="L3509">
        <v>542.25</v>
      </c>
      <c r="M3509">
        <v>3547.54</v>
      </c>
      <c r="N3509">
        <v>25.02</v>
      </c>
      <c r="O3509">
        <v>6.7350000000000003</v>
      </c>
      <c r="P3509">
        <v>2.95</v>
      </c>
      <c r="Q3509">
        <v>1.7850000000000001</v>
      </c>
      <c r="R3509">
        <v>0.434</v>
      </c>
      <c r="S3509">
        <v>128.09</v>
      </c>
      <c r="T3509">
        <v>1.3833</v>
      </c>
      <c r="U3509">
        <v>102.32</v>
      </c>
      <c r="V3509">
        <v>15.0364</v>
      </c>
      <c r="W3509">
        <v>1.6541000000000001</v>
      </c>
      <c r="X3509">
        <v>0.83630000000000004</v>
      </c>
      <c r="Y3509">
        <v>1.6360000000000001</v>
      </c>
      <c r="Z3509">
        <v>0.47399999999999998</v>
      </c>
      <c r="AA3509">
        <v>1.101</v>
      </c>
      <c r="AB3509">
        <v>1.25E-4</v>
      </c>
      <c r="AC3509">
        <v>7.7656000000000001</v>
      </c>
      <c r="AD3509">
        <v>30.21</v>
      </c>
      <c r="AE3509">
        <v>6573.13</v>
      </c>
      <c r="AF3509">
        <v>9277.0499999999993</v>
      </c>
      <c r="AG3509">
        <v>4128.8</v>
      </c>
      <c r="AH3509">
        <v>46567.199999999997</v>
      </c>
      <c r="AI3509">
        <v>142.96</v>
      </c>
      <c r="AJ3509">
        <v>125.0625</v>
      </c>
      <c r="AK3509">
        <v>120.8</v>
      </c>
      <c r="AL3509">
        <v>110.4</v>
      </c>
    </row>
    <row r="3510" spans="1:38" x14ac:dyDescent="0.25">
      <c r="A3510" s="1">
        <v>41718</v>
      </c>
      <c r="B3510">
        <v>152.44</v>
      </c>
      <c r="C3510">
        <v>24.785</v>
      </c>
      <c r="D3510">
        <v>0.41499999999999998</v>
      </c>
      <c r="E3510">
        <v>0.88700000000000001</v>
      </c>
      <c r="F3510">
        <v>2.1640000000000001</v>
      </c>
      <c r="G3510">
        <v>3.7199999999999998</v>
      </c>
      <c r="H3510">
        <v>1872.01</v>
      </c>
      <c r="I3510">
        <v>80.191999999999993</v>
      </c>
      <c r="J3510">
        <v>16331.05</v>
      </c>
      <c r="K3510">
        <v>14224.23</v>
      </c>
      <c r="L3510">
        <v>541.79</v>
      </c>
      <c r="M3510">
        <v>3529.57</v>
      </c>
      <c r="N3510">
        <v>25.425000000000001</v>
      </c>
      <c r="O3510">
        <v>6.86</v>
      </c>
      <c r="P3510">
        <v>2.931</v>
      </c>
      <c r="Q3510">
        <v>1.7789999999999999</v>
      </c>
      <c r="R3510">
        <v>0.43</v>
      </c>
      <c r="S3510">
        <v>127.86</v>
      </c>
      <c r="T3510">
        <v>1.3778999999999999</v>
      </c>
      <c r="U3510">
        <v>102.39</v>
      </c>
      <c r="V3510">
        <v>15.003399999999999</v>
      </c>
      <c r="W3510">
        <v>1.6503999999999999</v>
      </c>
      <c r="X3510">
        <v>0.83489999999999998</v>
      </c>
      <c r="Y3510">
        <v>1.645</v>
      </c>
      <c r="Z3510">
        <v>0.48299999999999998</v>
      </c>
      <c r="AA3510">
        <v>1.1100000000000001</v>
      </c>
      <c r="AB3510">
        <v>1.25E-4</v>
      </c>
      <c r="AC3510">
        <v>7.7641999999999998</v>
      </c>
      <c r="AD3510">
        <v>29.934999999999999</v>
      </c>
      <c r="AE3510">
        <v>6542.44</v>
      </c>
      <c r="AF3510">
        <v>9296.1200000000008</v>
      </c>
      <c r="AG3510">
        <v>4080.8</v>
      </c>
      <c r="AH3510">
        <v>47278.5</v>
      </c>
      <c r="AI3510">
        <v>142.4</v>
      </c>
      <c r="AJ3510">
        <v>124.9375</v>
      </c>
      <c r="AK3510">
        <v>120.38</v>
      </c>
      <c r="AL3510">
        <v>110.32</v>
      </c>
    </row>
    <row r="3511" spans="1:38" x14ac:dyDescent="0.25">
      <c r="A3511" s="1">
        <v>41719</v>
      </c>
      <c r="B3511">
        <v>151.68</v>
      </c>
      <c r="C3511">
        <v>25.19</v>
      </c>
      <c r="D3511">
        <v>0.42</v>
      </c>
      <c r="E3511">
        <v>0.85499999999999998</v>
      </c>
      <c r="F3511">
        <v>2.133</v>
      </c>
      <c r="G3511">
        <v>3.6959999999999997</v>
      </c>
      <c r="H3511">
        <v>1866.52</v>
      </c>
      <c r="I3511">
        <v>80.105000000000004</v>
      </c>
      <c r="J3511">
        <v>16302.77</v>
      </c>
      <c r="K3511">
        <v>14224.23</v>
      </c>
      <c r="L3511">
        <v>546.80999999999995</v>
      </c>
      <c r="M3511">
        <v>3533.2</v>
      </c>
      <c r="N3511">
        <v>25.17</v>
      </c>
      <c r="O3511">
        <v>6.8650000000000002</v>
      </c>
      <c r="P3511">
        <v>2.9050000000000002</v>
      </c>
      <c r="Q3511">
        <v>1.7970000000000002</v>
      </c>
      <c r="R3511">
        <v>0.438</v>
      </c>
      <c r="S3511">
        <v>128.47</v>
      </c>
      <c r="T3511">
        <v>1.3794</v>
      </c>
      <c r="U3511">
        <v>102.25</v>
      </c>
      <c r="V3511">
        <v>15.0314</v>
      </c>
      <c r="W3511">
        <v>1.6486000000000001</v>
      </c>
      <c r="X3511">
        <v>0.8367</v>
      </c>
      <c r="Y3511">
        <v>1.6419999999999999</v>
      </c>
      <c r="Z3511">
        <v>0.48399999999999999</v>
      </c>
      <c r="AA3511">
        <v>1.111</v>
      </c>
      <c r="AB3511">
        <v>1.25E-4</v>
      </c>
      <c r="AC3511">
        <v>7.7580999999999998</v>
      </c>
      <c r="AD3511">
        <v>30.24</v>
      </c>
      <c r="AE3511">
        <v>6557.17</v>
      </c>
      <c r="AF3511">
        <v>9342.94</v>
      </c>
      <c r="AG3511">
        <v>4115.22</v>
      </c>
      <c r="AH3511">
        <v>47380.9</v>
      </c>
      <c r="AI3511">
        <v>142.51</v>
      </c>
      <c r="AJ3511">
        <v>123.453125</v>
      </c>
      <c r="AK3511">
        <v>120.58</v>
      </c>
      <c r="AL3511">
        <v>110.325</v>
      </c>
    </row>
    <row r="3512" spans="1:38" x14ac:dyDescent="0.25">
      <c r="A3512" s="1">
        <v>41722</v>
      </c>
      <c r="B3512">
        <v>148.56</v>
      </c>
      <c r="C3512">
        <v>25.11</v>
      </c>
      <c r="D3512">
        <v>0.43099999999999999</v>
      </c>
      <c r="E3512">
        <v>0.877</v>
      </c>
      <c r="F3512">
        <v>2.1560000000000001</v>
      </c>
      <c r="G3512">
        <v>3.6949999999999998</v>
      </c>
      <c r="H3512">
        <v>1857.44</v>
      </c>
      <c r="I3512">
        <v>79.933999999999997</v>
      </c>
      <c r="J3512">
        <v>16276.69</v>
      </c>
      <c r="K3512">
        <v>14475.3</v>
      </c>
      <c r="L3512">
        <v>545.6</v>
      </c>
      <c r="M3512">
        <v>3512.44</v>
      </c>
      <c r="N3512">
        <v>25.12</v>
      </c>
      <c r="O3512">
        <v>6.6850000000000005</v>
      </c>
      <c r="P3512">
        <v>2.8810000000000002</v>
      </c>
      <c r="Q3512">
        <v>1.8180000000000001</v>
      </c>
      <c r="R3512">
        <v>0.44700000000000001</v>
      </c>
      <c r="S3512">
        <v>126.18</v>
      </c>
      <c r="T3512">
        <v>1.3839000000000001</v>
      </c>
      <c r="U3512">
        <v>102.24</v>
      </c>
      <c r="V3512">
        <v>14.988</v>
      </c>
      <c r="W3512">
        <v>1.6497999999999999</v>
      </c>
      <c r="X3512">
        <v>0.83879999999999999</v>
      </c>
      <c r="Y3512">
        <v>1.6400000000000001</v>
      </c>
      <c r="Z3512">
        <v>0.48099999999999998</v>
      </c>
      <c r="AA3512">
        <v>1.1080000000000001</v>
      </c>
      <c r="AB3512">
        <v>1.25E-4</v>
      </c>
      <c r="AC3512">
        <v>7.7576000000000001</v>
      </c>
      <c r="AD3512">
        <v>30.215</v>
      </c>
      <c r="AE3512">
        <v>6520.39</v>
      </c>
      <c r="AF3512">
        <v>9188.77</v>
      </c>
      <c r="AG3512">
        <v>4145.3</v>
      </c>
      <c r="AH3512">
        <v>47993.4</v>
      </c>
      <c r="AI3512">
        <v>143.03</v>
      </c>
      <c r="AJ3512">
        <v>123.421875</v>
      </c>
      <c r="AK3512">
        <v>120.47</v>
      </c>
      <c r="AL3512">
        <v>110.355</v>
      </c>
    </row>
    <row r="3513" spans="1:38" x14ac:dyDescent="0.25">
      <c r="A3513" s="1">
        <v>41723</v>
      </c>
      <c r="B3513">
        <v>149.66</v>
      </c>
      <c r="C3513">
        <v>25.19</v>
      </c>
      <c r="D3513">
        <v>0.46100000000000002</v>
      </c>
      <c r="E3513">
        <v>0.86199999999999999</v>
      </c>
      <c r="F3513">
        <v>2.1230000000000002</v>
      </c>
      <c r="G3513">
        <v>3.677</v>
      </c>
      <c r="H3513">
        <v>1865.62</v>
      </c>
      <c r="I3513">
        <v>79.944000000000003</v>
      </c>
      <c r="J3513">
        <v>16367.88</v>
      </c>
      <c r="K3513">
        <v>14423.19</v>
      </c>
      <c r="L3513">
        <v>539.04999999999995</v>
      </c>
      <c r="M3513">
        <v>3554.16</v>
      </c>
      <c r="N3513">
        <v>25.46</v>
      </c>
      <c r="O3513">
        <v>6.68</v>
      </c>
      <c r="P3513">
        <v>2.9119999999999999</v>
      </c>
      <c r="Q3513">
        <v>1.8260000000000001</v>
      </c>
      <c r="R3513">
        <v>0.44600000000000001</v>
      </c>
      <c r="S3513">
        <v>126.41</v>
      </c>
      <c r="T3513">
        <v>1.3826000000000001</v>
      </c>
      <c r="U3513">
        <v>102.26</v>
      </c>
      <c r="V3513">
        <v>14.8452</v>
      </c>
      <c r="W3513">
        <v>1.6529</v>
      </c>
      <c r="X3513">
        <v>0.83643999999999996</v>
      </c>
      <c r="Y3513">
        <v>1.645</v>
      </c>
      <c r="Z3513">
        <v>0.48699999999999999</v>
      </c>
      <c r="AA3513">
        <v>1.113</v>
      </c>
      <c r="AB3513">
        <v>1.25E-4</v>
      </c>
      <c r="AC3513">
        <v>7.7562999999999995</v>
      </c>
      <c r="AD3513">
        <v>30.76</v>
      </c>
      <c r="AE3513">
        <v>6604.89</v>
      </c>
      <c r="AF3513">
        <v>9338.4</v>
      </c>
      <c r="AG3513">
        <v>4139.22</v>
      </c>
      <c r="AH3513">
        <v>48180.1</v>
      </c>
      <c r="AI3513">
        <v>143.24</v>
      </c>
      <c r="AJ3513">
        <v>123.46875</v>
      </c>
      <c r="AK3513">
        <v>120.74</v>
      </c>
      <c r="AL3513">
        <v>110.395</v>
      </c>
    </row>
    <row r="3514" spans="1:38" x14ac:dyDescent="0.25">
      <c r="A3514" s="1">
        <v>41724</v>
      </c>
      <c r="B3514">
        <v>151.44999999999999</v>
      </c>
      <c r="C3514">
        <v>25.155000000000001</v>
      </c>
      <c r="D3514">
        <v>0.47599999999999998</v>
      </c>
      <c r="E3514">
        <v>0.82699999999999996</v>
      </c>
      <c r="F3514">
        <v>2.0369999999999999</v>
      </c>
      <c r="G3514">
        <v>3.6080000000000001</v>
      </c>
      <c r="H3514">
        <v>1852.56</v>
      </c>
      <c r="I3514">
        <v>80.031999999999996</v>
      </c>
      <c r="J3514">
        <v>16268.99</v>
      </c>
      <c r="K3514">
        <v>14477.16</v>
      </c>
      <c r="L3514">
        <v>544.13</v>
      </c>
      <c r="M3514">
        <v>3557.27</v>
      </c>
      <c r="N3514">
        <v>25.377199999999998</v>
      </c>
      <c r="O3514">
        <v>6.82</v>
      </c>
      <c r="P3514">
        <v>2.851</v>
      </c>
      <c r="Q3514">
        <v>1.7650000000000001</v>
      </c>
      <c r="R3514">
        <v>0.41599999999999998</v>
      </c>
      <c r="S3514">
        <v>125.41</v>
      </c>
      <c r="T3514">
        <v>1.3780999999999999</v>
      </c>
      <c r="U3514">
        <v>102.04</v>
      </c>
      <c r="V3514">
        <v>14.7554</v>
      </c>
      <c r="W3514">
        <v>1.6583000000000001</v>
      </c>
      <c r="X3514">
        <v>0.83116000000000001</v>
      </c>
      <c r="Y3514">
        <v>1.6419999999999999</v>
      </c>
      <c r="Z3514">
        <v>0.48399999999999999</v>
      </c>
      <c r="AA3514">
        <v>1.111</v>
      </c>
      <c r="AB3514">
        <v>1.25E-4</v>
      </c>
      <c r="AC3514">
        <v>7.7582000000000004</v>
      </c>
      <c r="AD3514">
        <v>30.43</v>
      </c>
      <c r="AE3514">
        <v>6605.3</v>
      </c>
      <c r="AF3514">
        <v>9448.58</v>
      </c>
      <c r="AG3514">
        <v>4195.4799999999996</v>
      </c>
      <c r="AH3514">
        <v>47965.599999999999</v>
      </c>
      <c r="AI3514">
        <v>143.41</v>
      </c>
      <c r="AJ3514">
        <v>123.796875</v>
      </c>
      <c r="AK3514">
        <v>121.27</v>
      </c>
      <c r="AL3514">
        <v>110.42</v>
      </c>
    </row>
    <row r="3515" spans="1:38" x14ac:dyDescent="0.25">
      <c r="A3515" s="1">
        <v>41725</v>
      </c>
      <c r="B3515">
        <v>151.41999999999999</v>
      </c>
      <c r="C3515">
        <v>25.56</v>
      </c>
      <c r="D3515">
        <v>0.47</v>
      </c>
      <c r="E3515">
        <v>0.78300000000000003</v>
      </c>
      <c r="F3515">
        <v>1.9729999999999999</v>
      </c>
      <c r="G3515">
        <v>3.56</v>
      </c>
      <c r="H3515">
        <v>1849.04</v>
      </c>
      <c r="I3515">
        <v>80.111000000000004</v>
      </c>
      <c r="J3515">
        <v>16264.23</v>
      </c>
      <c r="K3515">
        <v>14622.89</v>
      </c>
      <c r="L3515">
        <v>541.46</v>
      </c>
      <c r="M3515">
        <v>3548.1</v>
      </c>
      <c r="N3515">
        <v>25.31</v>
      </c>
      <c r="O3515">
        <v>6.8</v>
      </c>
      <c r="P3515">
        <v>2.843</v>
      </c>
      <c r="Q3515">
        <v>1.7869999999999999</v>
      </c>
      <c r="R3515">
        <v>0.41199999999999998</v>
      </c>
      <c r="S3515">
        <v>124.59</v>
      </c>
      <c r="T3515">
        <v>1.3740000000000001</v>
      </c>
      <c r="U3515">
        <v>102.18</v>
      </c>
      <c r="V3515">
        <v>14.5404</v>
      </c>
      <c r="W3515">
        <v>1.6611</v>
      </c>
      <c r="X3515">
        <v>0.82721</v>
      </c>
      <c r="Y3515">
        <v>1.6339999999999999</v>
      </c>
      <c r="Z3515">
        <v>0.47599999999999998</v>
      </c>
      <c r="AA3515">
        <v>1.103</v>
      </c>
      <c r="AB3515">
        <v>1.25E-4</v>
      </c>
      <c r="AC3515">
        <v>7.7582000000000004</v>
      </c>
      <c r="AD3515">
        <v>30.66</v>
      </c>
      <c r="AE3515">
        <v>6588.32</v>
      </c>
      <c r="AF3515">
        <v>9451.2099999999991</v>
      </c>
      <c r="AG3515">
        <v>4217.95</v>
      </c>
      <c r="AH3515">
        <v>49646.8</v>
      </c>
      <c r="AI3515">
        <v>143.84</v>
      </c>
      <c r="AJ3515">
        <v>123.859375</v>
      </c>
      <c r="AK3515">
        <v>121.7</v>
      </c>
      <c r="AL3515">
        <v>110.465</v>
      </c>
    </row>
    <row r="3516" spans="1:38" x14ac:dyDescent="0.25">
      <c r="A3516" s="1">
        <v>41726</v>
      </c>
      <c r="B3516">
        <v>153.72999999999999</v>
      </c>
      <c r="C3516">
        <v>25.605</v>
      </c>
      <c r="D3516">
        <v>0.51700000000000002</v>
      </c>
      <c r="E3516">
        <v>0.80500000000000005</v>
      </c>
      <c r="F3516">
        <v>1.998</v>
      </c>
      <c r="G3516">
        <v>3.57</v>
      </c>
      <c r="H3516">
        <v>1857.62</v>
      </c>
      <c r="I3516">
        <v>80.176000000000002</v>
      </c>
      <c r="J3516">
        <v>16323.06</v>
      </c>
      <c r="K3516">
        <v>14696.03</v>
      </c>
      <c r="L3516">
        <v>544.1</v>
      </c>
      <c r="M3516">
        <v>3559.44</v>
      </c>
      <c r="N3516">
        <v>25.62</v>
      </c>
      <c r="O3516">
        <v>6.73</v>
      </c>
      <c r="P3516">
        <v>2.883</v>
      </c>
      <c r="Q3516">
        <v>1.8180000000000001</v>
      </c>
      <c r="R3516">
        <v>0.40500000000000003</v>
      </c>
      <c r="S3516">
        <v>124.56</v>
      </c>
      <c r="T3516">
        <v>1.3752</v>
      </c>
      <c r="U3516">
        <v>102.83</v>
      </c>
      <c r="V3516">
        <v>14.5425</v>
      </c>
      <c r="W3516">
        <v>1.6637999999999999</v>
      </c>
      <c r="X3516">
        <v>0.82648999999999995</v>
      </c>
      <c r="Y3516">
        <v>1.629</v>
      </c>
      <c r="Z3516">
        <v>0.47499999999999998</v>
      </c>
      <c r="AA3516">
        <v>1.097</v>
      </c>
      <c r="AB3516">
        <v>1.25E-4</v>
      </c>
      <c r="AC3516">
        <v>7.7576999999999998</v>
      </c>
      <c r="AD3516">
        <v>31.15</v>
      </c>
      <c r="AE3516">
        <v>6615.58</v>
      </c>
      <c r="AF3516">
        <v>9587.19</v>
      </c>
      <c r="AG3516">
        <v>4219.2299999999996</v>
      </c>
      <c r="AH3516">
        <v>49768.1</v>
      </c>
      <c r="AI3516">
        <v>143.58000000000001</v>
      </c>
      <c r="AJ3516">
        <v>123.5625</v>
      </c>
      <c r="AK3516">
        <v>121.65</v>
      </c>
      <c r="AL3516">
        <v>110.44499999999999</v>
      </c>
    </row>
    <row r="3517" spans="1:38" x14ac:dyDescent="0.25">
      <c r="A3517" s="1">
        <v>41729</v>
      </c>
      <c r="B3517">
        <v>155.26</v>
      </c>
      <c r="C3517">
        <v>25.434999999999999</v>
      </c>
      <c r="D3517">
        <v>0.51300000000000001</v>
      </c>
      <c r="E3517">
        <v>0.81200000000000006</v>
      </c>
      <c r="F3517">
        <v>1.9870000000000001</v>
      </c>
      <c r="G3517">
        <v>3.5680000000000001</v>
      </c>
      <c r="H3517">
        <v>1872.34</v>
      </c>
      <c r="I3517">
        <v>80.099999999999994</v>
      </c>
      <c r="J3517">
        <v>16457.66</v>
      </c>
      <c r="K3517">
        <v>14827.83</v>
      </c>
      <c r="L3517">
        <v>541.58000000000004</v>
      </c>
      <c r="M3517">
        <v>3555.59</v>
      </c>
      <c r="N3517">
        <v>25.814</v>
      </c>
      <c r="O3517">
        <v>6.72</v>
      </c>
      <c r="P3517">
        <v>2.883</v>
      </c>
      <c r="Q3517">
        <v>1.792</v>
      </c>
      <c r="R3517">
        <v>0.39300000000000002</v>
      </c>
      <c r="S3517">
        <v>123.61</v>
      </c>
      <c r="T3517">
        <v>1.3769</v>
      </c>
      <c r="U3517">
        <v>103.23</v>
      </c>
      <c r="V3517">
        <v>14.502000000000001</v>
      </c>
      <c r="W3517">
        <v>1.6661999999999999</v>
      </c>
      <c r="X3517">
        <v>0.82635999999999998</v>
      </c>
      <c r="Y3517">
        <v>1.637</v>
      </c>
      <c r="Z3517">
        <v>0.48299999999999998</v>
      </c>
      <c r="AA3517">
        <v>1.105</v>
      </c>
      <c r="AB3517">
        <v>1.25E-4</v>
      </c>
      <c r="AC3517">
        <v>7.7568000000000001</v>
      </c>
      <c r="AD3517">
        <v>30.965</v>
      </c>
      <c r="AE3517">
        <v>6598.37</v>
      </c>
      <c r="AF3517">
        <v>9555.91</v>
      </c>
      <c r="AG3517">
        <v>4231.6499999999996</v>
      </c>
      <c r="AH3517">
        <v>50414.9</v>
      </c>
      <c r="AI3517">
        <v>143.38</v>
      </c>
      <c r="AJ3517">
        <v>123.5</v>
      </c>
      <c r="AK3517">
        <v>121.71</v>
      </c>
      <c r="AL3517">
        <v>110.41500000000001</v>
      </c>
    </row>
    <row r="3518" spans="1:38" x14ac:dyDescent="0.25">
      <c r="A3518" s="1">
        <v>41730</v>
      </c>
      <c r="B3518">
        <v>159.24</v>
      </c>
      <c r="C3518">
        <v>25.344999999999999</v>
      </c>
      <c r="D3518">
        <v>0.48199999999999998</v>
      </c>
      <c r="E3518">
        <v>0.78300000000000003</v>
      </c>
      <c r="F3518">
        <v>1.956</v>
      </c>
      <c r="G3518">
        <v>3.5460000000000003</v>
      </c>
      <c r="H3518">
        <v>1885.52</v>
      </c>
      <c r="I3518">
        <v>80.093999999999994</v>
      </c>
      <c r="J3518">
        <v>16532.61</v>
      </c>
      <c r="K3518">
        <v>14791.99</v>
      </c>
      <c r="L3518">
        <v>549.08000000000004</v>
      </c>
      <c r="M3518">
        <v>3584.47</v>
      </c>
      <c r="N3518">
        <v>25.99</v>
      </c>
      <c r="O3518">
        <v>6.72</v>
      </c>
      <c r="P3518">
        <v>2.8689999999999998</v>
      </c>
      <c r="Q3518">
        <v>1.7530000000000001</v>
      </c>
      <c r="R3518">
        <v>0.38800000000000001</v>
      </c>
      <c r="S3518">
        <v>123.39</v>
      </c>
      <c r="T3518">
        <v>1.3793</v>
      </c>
      <c r="U3518">
        <v>103.65</v>
      </c>
      <c r="V3518">
        <v>14.5968</v>
      </c>
      <c r="W3518">
        <v>1.663</v>
      </c>
      <c r="X3518">
        <v>0.82940999999999998</v>
      </c>
      <c r="Y3518">
        <v>1.637</v>
      </c>
      <c r="Z3518">
        <v>0.46300000000000002</v>
      </c>
      <c r="AA3518">
        <v>1.105</v>
      </c>
      <c r="AB3518">
        <v>1.25E-4</v>
      </c>
      <c r="AC3518">
        <v>7.7564000000000002</v>
      </c>
      <c r="AD3518">
        <v>31.09</v>
      </c>
      <c r="AE3518">
        <v>6652.61</v>
      </c>
      <c r="AF3518">
        <v>9603.7099999999991</v>
      </c>
      <c r="AG3518">
        <v>4249.63</v>
      </c>
      <c r="AH3518">
        <v>50270.400000000001</v>
      </c>
      <c r="AI3518">
        <v>143.21</v>
      </c>
      <c r="AJ3518">
        <v>123.359375</v>
      </c>
      <c r="AK3518">
        <v>121.78</v>
      </c>
      <c r="AL3518">
        <v>110.38</v>
      </c>
    </row>
    <row r="3519" spans="1:38" x14ac:dyDescent="0.25">
      <c r="A3519" s="1">
        <v>41731</v>
      </c>
      <c r="B3519">
        <v>158.4</v>
      </c>
      <c r="C3519">
        <v>25</v>
      </c>
      <c r="D3519">
        <v>0.48599999999999999</v>
      </c>
      <c r="E3519">
        <v>0.78800000000000003</v>
      </c>
      <c r="F3519">
        <v>1.9449999999999998</v>
      </c>
      <c r="G3519">
        <v>3.5460000000000003</v>
      </c>
      <c r="H3519">
        <v>1890.9</v>
      </c>
      <c r="I3519">
        <v>80.215000000000003</v>
      </c>
      <c r="J3519">
        <v>16573</v>
      </c>
      <c r="K3519">
        <v>14946.32</v>
      </c>
      <c r="L3519">
        <v>557.65</v>
      </c>
      <c r="M3519">
        <v>3587.86</v>
      </c>
      <c r="N3519">
        <v>25.89</v>
      </c>
      <c r="O3519">
        <v>6.78</v>
      </c>
      <c r="P3519">
        <v>2.9020000000000001</v>
      </c>
      <c r="Q3519">
        <v>1.7789999999999999</v>
      </c>
      <c r="R3519">
        <v>0.41799999999999998</v>
      </c>
      <c r="S3519">
        <v>124.32</v>
      </c>
      <c r="T3519">
        <v>1.3767</v>
      </c>
      <c r="U3519">
        <v>103.88</v>
      </c>
      <c r="V3519">
        <v>14.6083</v>
      </c>
      <c r="W3519">
        <v>1.6625999999999999</v>
      </c>
      <c r="X3519">
        <v>0.82804</v>
      </c>
      <c r="Y3519">
        <v>1.637</v>
      </c>
      <c r="Z3519">
        <v>0.46300000000000002</v>
      </c>
      <c r="AA3519">
        <v>1.105</v>
      </c>
      <c r="AB3519">
        <v>1.25E-4</v>
      </c>
      <c r="AC3519">
        <v>7.7561999999999998</v>
      </c>
      <c r="AD3519">
        <v>31.215</v>
      </c>
      <c r="AE3519">
        <v>6659.04</v>
      </c>
      <c r="AF3519">
        <v>9623.36</v>
      </c>
      <c r="AG3519">
        <v>4257.75</v>
      </c>
      <c r="AH3519">
        <v>51701.1</v>
      </c>
      <c r="AI3519">
        <v>142.78</v>
      </c>
      <c r="AJ3519">
        <v>122.921875</v>
      </c>
      <c r="AK3519">
        <v>121.61</v>
      </c>
      <c r="AL3519">
        <v>110.35</v>
      </c>
    </row>
    <row r="3520" spans="1:38" x14ac:dyDescent="0.25">
      <c r="A3520" s="1">
        <v>41732</v>
      </c>
      <c r="B3520">
        <v>161.33000000000001</v>
      </c>
      <c r="C3520">
        <v>25.105</v>
      </c>
      <c r="D3520">
        <v>0.47</v>
      </c>
      <c r="E3520">
        <v>0.71899999999999997</v>
      </c>
      <c r="F3520">
        <v>1.851</v>
      </c>
      <c r="G3520">
        <v>3.4939999999999998</v>
      </c>
      <c r="H3520">
        <v>1888.77</v>
      </c>
      <c r="I3520">
        <v>80.474999999999994</v>
      </c>
      <c r="J3520">
        <v>16572.55</v>
      </c>
      <c r="K3520">
        <v>15071.88</v>
      </c>
      <c r="L3520">
        <v>557.01</v>
      </c>
      <c r="M3520">
        <v>3581.26</v>
      </c>
      <c r="N3520">
        <v>26.41</v>
      </c>
      <c r="O3520">
        <v>6.7649999999999997</v>
      </c>
      <c r="P3520">
        <v>2.9050000000000002</v>
      </c>
      <c r="Q3520">
        <v>1.7690000000000001</v>
      </c>
      <c r="R3520">
        <v>0.39500000000000002</v>
      </c>
      <c r="S3520">
        <v>123.92</v>
      </c>
      <c r="T3520">
        <v>1.3719999999999999</v>
      </c>
      <c r="U3520">
        <v>103.93</v>
      </c>
      <c r="V3520">
        <v>14.599299999999999</v>
      </c>
      <c r="W3520">
        <v>1.6598000000000002</v>
      </c>
      <c r="X3520">
        <v>0.8266</v>
      </c>
      <c r="Y3520">
        <v>1.637</v>
      </c>
      <c r="Z3520">
        <v>0.46300000000000002</v>
      </c>
      <c r="AA3520">
        <v>1.105</v>
      </c>
      <c r="AB3520">
        <v>1.25E-4</v>
      </c>
      <c r="AC3520">
        <v>7.7568999999999999</v>
      </c>
      <c r="AD3520">
        <v>31.05</v>
      </c>
      <c r="AE3520">
        <v>6649.14</v>
      </c>
      <c r="AF3520">
        <v>9628.82</v>
      </c>
      <c r="AG3520">
        <v>4240.09</v>
      </c>
      <c r="AH3520">
        <v>51408.2</v>
      </c>
      <c r="AI3520">
        <v>142.91999999999999</v>
      </c>
      <c r="AJ3520">
        <v>122.96875</v>
      </c>
      <c r="AK3520">
        <v>122.05</v>
      </c>
      <c r="AL3520">
        <v>110.36</v>
      </c>
    </row>
    <row r="3521" spans="1:38" x14ac:dyDescent="0.25">
      <c r="A3521" s="1">
        <v>41733</v>
      </c>
      <c r="B3521">
        <v>162.81</v>
      </c>
      <c r="C3521">
        <v>25.52</v>
      </c>
      <c r="D3521">
        <v>0.45100000000000001</v>
      </c>
      <c r="E3521">
        <v>0.65700000000000003</v>
      </c>
      <c r="F3521">
        <v>1.742</v>
      </c>
      <c r="G3521">
        <v>3.3929999999999998</v>
      </c>
      <c r="H3521">
        <v>1865.09</v>
      </c>
      <c r="I3521">
        <v>80.423000000000002</v>
      </c>
      <c r="J3521">
        <v>16412.71</v>
      </c>
      <c r="K3521">
        <v>15063.77</v>
      </c>
      <c r="L3521">
        <v>560.44000000000005</v>
      </c>
      <c r="M3521">
        <v>3604.88</v>
      </c>
      <c r="N3521">
        <v>26.16</v>
      </c>
      <c r="O3521">
        <v>6.71</v>
      </c>
      <c r="P3521">
        <v>2.8460000000000001</v>
      </c>
      <c r="Q3521">
        <v>1.698</v>
      </c>
      <c r="R3521">
        <v>0.41299999999999998</v>
      </c>
      <c r="S3521">
        <v>125.57</v>
      </c>
      <c r="T3521">
        <v>1.3705000000000001</v>
      </c>
      <c r="U3521">
        <v>103.29</v>
      </c>
      <c r="V3521">
        <v>14.473100000000001</v>
      </c>
      <c r="W3521">
        <v>1.6575</v>
      </c>
      <c r="X3521">
        <v>0.82677999999999996</v>
      </c>
      <c r="Y3521">
        <v>1.627</v>
      </c>
      <c r="Z3521">
        <v>0.46300000000000002</v>
      </c>
      <c r="AA3521">
        <v>1.095</v>
      </c>
      <c r="AB3521">
        <v>1.25E-4</v>
      </c>
      <c r="AC3521">
        <v>7.7569999999999997</v>
      </c>
      <c r="AD3521">
        <v>30.895</v>
      </c>
      <c r="AE3521">
        <v>6695.55</v>
      </c>
      <c r="AF3521">
        <v>9695.77</v>
      </c>
      <c r="AG3521">
        <v>4241.01</v>
      </c>
      <c r="AH3521">
        <v>51081.8</v>
      </c>
      <c r="AI3521">
        <v>143.5</v>
      </c>
      <c r="AJ3521">
        <v>123.671875</v>
      </c>
      <c r="AK3521">
        <v>122.91</v>
      </c>
      <c r="AL3521">
        <v>110.405</v>
      </c>
    </row>
    <row r="3522" spans="1:38" x14ac:dyDescent="0.25">
      <c r="A3522" s="1">
        <v>41736</v>
      </c>
      <c r="B3522">
        <v>160.29</v>
      </c>
      <c r="C3522">
        <v>25.35</v>
      </c>
      <c r="D3522">
        <v>0.441</v>
      </c>
      <c r="E3522">
        <v>0.67400000000000004</v>
      </c>
      <c r="F3522">
        <v>1.7530000000000001</v>
      </c>
      <c r="G3522">
        <v>3.3890000000000002</v>
      </c>
      <c r="H3522">
        <v>1845.04</v>
      </c>
      <c r="I3522">
        <v>80.231999999999999</v>
      </c>
      <c r="J3522">
        <v>16245.87</v>
      </c>
      <c r="K3522">
        <v>14808.85</v>
      </c>
      <c r="L3522">
        <v>554.23</v>
      </c>
      <c r="M3522">
        <v>3566.71</v>
      </c>
      <c r="N3522">
        <v>26.484999999999999</v>
      </c>
      <c r="O3522">
        <v>6.67</v>
      </c>
      <c r="P3522">
        <v>2.8239999999999998</v>
      </c>
      <c r="Q3522">
        <v>1.6800000000000002</v>
      </c>
      <c r="R3522">
        <v>0.40100000000000002</v>
      </c>
      <c r="S3522">
        <v>124.91</v>
      </c>
      <c r="T3522">
        <v>1.3742000000000001</v>
      </c>
      <c r="U3522">
        <v>103.1</v>
      </c>
      <c r="V3522">
        <v>14.467600000000001</v>
      </c>
      <c r="W3522">
        <v>1.6608000000000001</v>
      </c>
      <c r="X3522">
        <v>0.82738999999999996</v>
      </c>
      <c r="Y3522">
        <v>1.627</v>
      </c>
      <c r="Z3522">
        <v>0.46300000000000002</v>
      </c>
      <c r="AA3522">
        <v>1.095</v>
      </c>
      <c r="AB3522">
        <v>1.25E-4</v>
      </c>
      <c r="AC3522">
        <v>7.7553000000000001</v>
      </c>
      <c r="AD3522">
        <v>31.094999999999999</v>
      </c>
      <c r="AE3522">
        <v>6622.84</v>
      </c>
      <c r="AF3522">
        <v>9510.85</v>
      </c>
      <c r="AG3522">
        <v>4246.01</v>
      </c>
      <c r="AH3522">
        <v>52155.3</v>
      </c>
      <c r="AI3522">
        <v>143.66999999999999</v>
      </c>
      <c r="AJ3522">
        <v>123.859375</v>
      </c>
      <c r="AK3522">
        <v>122.78</v>
      </c>
      <c r="AL3522">
        <v>110.39</v>
      </c>
    </row>
    <row r="3523" spans="1:38" x14ac:dyDescent="0.25">
      <c r="A3523" s="1">
        <v>41737</v>
      </c>
      <c r="B3523">
        <v>158.12</v>
      </c>
      <c r="C3523">
        <v>25.535</v>
      </c>
      <c r="D3523">
        <v>0.41599999999999998</v>
      </c>
      <c r="E3523">
        <v>0.70499999999999996</v>
      </c>
      <c r="F3523">
        <v>1.7970000000000002</v>
      </c>
      <c r="G3523">
        <v>3.411</v>
      </c>
      <c r="H3523">
        <v>1851.96</v>
      </c>
      <c r="I3523">
        <v>79.751999999999995</v>
      </c>
      <c r="J3523">
        <v>16256.14</v>
      </c>
      <c r="K3523">
        <v>14606.88</v>
      </c>
      <c r="L3523">
        <v>554.07000000000005</v>
      </c>
      <c r="M3523">
        <v>3543.17</v>
      </c>
      <c r="N3523">
        <v>26.91</v>
      </c>
      <c r="O3523">
        <v>6.5549999999999997</v>
      </c>
      <c r="P3523">
        <v>2.77</v>
      </c>
      <c r="Q3523">
        <v>1.669</v>
      </c>
      <c r="R3523">
        <v>0.40200000000000002</v>
      </c>
      <c r="S3523">
        <v>126.09</v>
      </c>
      <c r="T3523">
        <v>1.3796999999999999</v>
      </c>
      <c r="U3523">
        <v>101.81</v>
      </c>
      <c r="V3523">
        <v>14.4374</v>
      </c>
      <c r="W3523">
        <v>1.6747000000000001</v>
      </c>
      <c r="X3523">
        <v>0.82384999999999997</v>
      </c>
      <c r="Y3523">
        <v>1.6280000000000001</v>
      </c>
      <c r="Z3523">
        <v>0.46300000000000002</v>
      </c>
      <c r="AA3523">
        <v>1.085</v>
      </c>
      <c r="AB3523">
        <v>1.25E-4</v>
      </c>
      <c r="AC3523">
        <v>7.7542</v>
      </c>
      <c r="AD3523">
        <v>31.265000000000001</v>
      </c>
      <c r="AE3523">
        <v>6590.69</v>
      </c>
      <c r="AF3523">
        <v>9490.7900000000009</v>
      </c>
      <c r="AG3523">
        <v>4259.5200000000004</v>
      </c>
      <c r="AH3523">
        <v>51629.1</v>
      </c>
      <c r="AI3523">
        <v>143.41999999999999</v>
      </c>
      <c r="AJ3523">
        <v>124.046875</v>
      </c>
      <c r="AK3523">
        <v>122.48</v>
      </c>
      <c r="AL3523">
        <v>110.38500000000001</v>
      </c>
    </row>
    <row r="3524" spans="1:38" x14ac:dyDescent="0.25">
      <c r="A3524" s="1">
        <v>41738</v>
      </c>
      <c r="B3524">
        <v>157.22999999999999</v>
      </c>
      <c r="C3524">
        <v>25.855</v>
      </c>
      <c r="D3524">
        <v>0.41399999999999998</v>
      </c>
      <c r="E3524">
        <v>0.70399999999999996</v>
      </c>
      <c r="F3524">
        <v>1.7869999999999999</v>
      </c>
      <c r="G3524">
        <v>3.3849999999999998</v>
      </c>
      <c r="H3524">
        <v>1872.18</v>
      </c>
      <c r="I3524">
        <v>79.483999999999995</v>
      </c>
      <c r="J3524">
        <v>16437.18</v>
      </c>
      <c r="K3524">
        <v>14299.69</v>
      </c>
      <c r="L3524">
        <v>552.22</v>
      </c>
      <c r="M3524">
        <v>3567.89</v>
      </c>
      <c r="N3524">
        <v>26.98</v>
      </c>
      <c r="O3524">
        <v>6.65</v>
      </c>
      <c r="P3524">
        <v>2.7789999999999999</v>
      </c>
      <c r="Q3524">
        <v>1.6259999999999999</v>
      </c>
      <c r="R3524">
        <v>0.371</v>
      </c>
      <c r="S3524">
        <v>126.32</v>
      </c>
      <c r="T3524">
        <v>1.3855</v>
      </c>
      <c r="U3524">
        <v>102</v>
      </c>
      <c r="V3524">
        <v>14.3795</v>
      </c>
      <c r="W3524">
        <v>1.6793</v>
      </c>
      <c r="X3524">
        <v>0.82503000000000004</v>
      </c>
      <c r="Y3524">
        <v>1.617</v>
      </c>
      <c r="Z3524">
        <v>0.47299999999999998</v>
      </c>
      <c r="AA3524">
        <v>1.075</v>
      </c>
      <c r="AB3524">
        <v>1.25E-4</v>
      </c>
      <c r="AC3524">
        <v>7.7534999999999998</v>
      </c>
      <c r="AD3524">
        <v>30.844999999999999</v>
      </c>
      <c r="AE3524">
        <v>6635.61</v>
      </c>
      <c r="AF3524">
        <v>9506.35</v>
      </c>
      <c r="AG3524">
        <v>4280.24</v>
      </c>
      <c r="AH3524">
        <v>51185.4</v>
      </c>
      <c r="AI3524">
        <v>143.26</v>
      </c>
      <c r="AJ3524">
        <v>124.203125</v>
      </c>
      <c r="AK3524">
        <v>122.75</v>
      </c>
      <c r="AL3524">
        <v>110.37</v>
      </c>
    </row>
    <row r="3525" spans="1:38" x14ac:dyDescent="0.25">
      <c r="A3525" s="1">
        <v>41739</v>
      </c>
      <c r="B3525">
        <v>154.63999999999999</v>
      </c>
      <c r="C3525">
        <v>25.965</v>
      </c>
      <c r="D3525">
        <v>0.39600000000000002</v>
      </c>
      <c r="E3525">
        <v>0.69499999999999995</v>
      </c>
      <c r="F3525">
        <v>1.7549999999999999</v>
      </c>
      <c r="G3525">
        <v>3.347</v>
      </c>
      <c r="H3525">
        <v>1833.08</v>
      </c>
      <c r="I3525">
        <v>79.382999999999996</v>
      </c>
      <c r="J3525">
        <v>16170.22</v>
      </c>
      <c r="K3525">
        <v>14300.12</v>
      </c>
      <c r="L3525">
        <v>555.1</v>
      </c>
      <c r="M3525">
        <v>3570.25</v>
      </c>
      <c r="N3525">
        <v>26.425000000000001</v>
      </c>
      <c r="O3525">
        <v>6.58</v>
      </c>
      <c r="P3525">
        <v>2.7320000000000002</v>
      </c>
      <c r="Q3525">
        <v>1.593</v>
      </c>
      <c r="R3525">
        <v>0.36</v>
      </c>
      <c r="S3525">
        <v>127.01</v>
      </c>
      <c r="T3525">
        <v>1.3886000000000001</v>
      </c>
      <c r="U3525">
        <v>101.53</v>
      </c>
      <c r="V3525">
        <v>14.539</v>
      </c>
      <c r="W3525">
        <v>1.6785000000000001</v>
      </c>
      <c r="X3525">
        <v>0.82738999999999996</v>
      </c>
      <c r="Y3525">
        <v>1.617</v>
      </c>
      <c r="Z3525">
        <v>0.47299999999999998</v>
      </c>
      <c r="AA3525">
        <v>1.075</v>
      </c>
      <c r="AB3525">
        <v>1.25E-4</v>
      </c>
      <c r="AC3525">
        <v>7.7530000000000001</v>
      </c>
      <c r="AD3525">
        <v>31.08</v>
      </c>
      <c r="AE3525">
        <v>6641.97</v>
      </c>
      <c r="AF3525">
        <v>9454.5400000000009</v>
      </c>
      <c r="AG3525">
        <v>4298.05</v>
      </c>
      <c r="AH3525">
        <v>51127.5</v>
      </c>
      <c r="AI3525">
        <v>143.88999999999999</v>
      </c>
      <c r="AJ3525">
        <v>124.703125</v>
      </c>
      <c r="AK3525">
        <v>123.07</v>
      </c>
      <c r="AL3525">
        <v>110.425</v>
      </c>
    </row>
    <row r="3526" spans="1:38" x14ac:dyDescent="0.25">
      <c r="A3526" s="1">
        <v>41740</v>
      </c>
      <c r="B3526">
        <v>152.79</v>
      </c>
      <c r="C3526">
        <v>26.13</v>
      </c>
      <c r="D3526">
        <v>0.39200000000000002</v>
      </c>
      <c r="E3526">
        <v>0.77700000000000002</v>
      </c>
      <c r="F3526">
        <v>1.823</v>
      </c>
      <c r="G3526">
        <v>3.3929999999999998</v>
      </c>
      <c r="H3526">
        <v>1815.69</v>
      </c>
      <c r="I3526">
        <v>79.451999999999998</v>
      </c>
      <c r="J3526">
        <v>16026.75</v>
      </c>
      <c r="K3526">
        <v>13960.05</v>
      </c>
      <c r="L3526">
        <v>555.87</v>
      </c>
      <c r="M3526">
        <v>3525.89</v>
      </c>
      <c r="N3526">
        <v>26.1799</v>
      </c>
      <c r="O3526">
        <v>6.42</v>
      </c>
      <c r="P3526">
        <v>2.702</v>
      </c>
      <c r="Q3526">
        <v>1.579</v>
      </c>
      <c r="R3526">
        <v>0.36399999999999999</v>
      </c>
      <c r="S3526">
        <v>126.93</v>
      </c>
      <c r="T3526">
        <v>1.3885000000000001</v>
      </c>
      <c r="U3526">
        <v>101.62</v>
      </c>
      <c r="V3526">
        <v>14.5693</v>
      </c>
      <c r="W3526">
        <v>1.6733</v>
      </c>
      <c r="X3526">
        <v>0.82982999999999996</v>
      </c>
      <c r="Y3526">
        <v>1.617</v>
      </c>
      <c r="Z3526">
        <v>0.47299999999999998</v>
      </c>
      <c r="AA3526">
        <v>1.075</v>
      </c>
      <c r="AB3526">
        <v>1.25E-4</v>
      </c>
      <c r="AC3526">
        <v>7.7527999999999997</v>
      </c>
      <c r="AD3526">
        <v>31.195</v>
      </c>
      <c r="AE3526">
        <v>6561.7</v>
      </c>
      <c r="AF3526">
        <v>9315.2900000000009</v>
      </c>
      <c r="AG3526">
        <v>4271.67</v>
      </c>
      <c r="AH3526">
        <v>51867.3</v>
      </c>
      <c r="AI3526">
        <v>144.08000000000001</v>
      </c>
      <c r="AJ3526">
        <v>124.796875</v>
      </c>
      <c r="AK3526">
        <v>122.6</v>
      </c>
      <c r="AL3526">
        <v>110.43</v>
      </c>
    </row>
    <row r="3527" spans="1:38" x14ac:dyDescent="0.25">
      <c r="A3527" s="1">
        <v>41743</v>
      </c>
      <c r="B3527">
        <v>151.91</v>
      </c>
      <c r="C3527">
        <v>26.164999999999999</v>
      </c>
      <c r="D3527">
        <v>0.36799999999999999</v>
      </c>
      <c r="E3527">
        <v>0.76400000000000001</v>
      </c>
      <c r="F3527">
        <v>1.8010000000000002</v>
      </c>
      <c r="G3527">
        <v>3.3540000000000001</v>
      </c>
      <c r="H3527">
        <v>1830.61</v>
      </c>
      <c r="I3527">
        <v>79.728999999999999</v>
      </c>
      <c r="J3527">
        <v>16173.24</v>
      </c>
      <c r="K3527">
        <v>13910.16</v>
      </c>
      <c r="L3527">
        <v>562.04</v>
      </c>
      <c r="M3527">
        <v>3528.53</v>
      </c>
      <c r="N3527">
        <v>26.56</v>
      </c>
      <c r="O3527">
        <v>6.23</v>
      </c>
      <c r="P3527">
        <v>2.7130000000000001</v>
      </c>
      <c r="Q3527">
        <v>1.621</v>
      </c>
      <c r="R3527">
        <v>0.38100000000000001</v>
      </c>
      <c r="S3527">
        <v>127.85</v>
      </c>
      <c r="T3527">
        <v>1.3820999999999999</v>
      </c>
      <c r="U3527">
        <v>101.85</v>
      </c>
      <c r="V3527">
        <v>14.5274</v>
      </c>
      <c r="W3527">
        <v>1.6729000000000001</v>
      </c>
      <c r="X3527">
        <v>0.82620000000000005</v>
      </c>
      <c r="Y3527">
        <v>1.617</v>
      </c>
      <c r="Z3527">
        <v>0.47299999999999998</v>
      </c>
      <c r="AA3527">
        <v>1.07</v>
      </c>
      <c r="AB3527">
        <v>1.25E-4</v>
      </c>
      <c r="AC3527">
        <v>7.7534000000000001</v>
      </c>
      <c r="AD3527">
        <v>31.15</v>
      </c>
      <c r="AE3527">
        <v>6583.76</v>
      </c>
      <c r="AF3527">
        <v>9339.17</v>
      </c>
      <c r="AG3527">
        <v>4269.12</v>
      </c>
      <c r="AH3527">
        <v>51596.6</v>
      </c>
      <c r="AI3527">
        <v>143.88</v>
      </c>
      <c r="AJ3527">
        <v>124.59375</v>
      </c>
      <c r="AK3527">
        <v>122.95</v>
      </c>
      <c r="AL3527">
        <v>110.44</v>
      </c>
    </row>
    <row r="3528" spans="1:38" x14ac:dyDescent="0.25">
      <c r="A3528" s="1">
        <v>41744</v>
      </c>
      <c r="B3528">
        <v>148.61000000000001</v>
      </c>
      <c r="C3528">
        <v>26.195</v>
      </c>
      <c r="D3528">
        <v>0.35499999999999998</v>
      </c>
      <c r="E3528">
        <v>0.73499999999999999</v>
      </c>
      <c r="F3528">
        <v>1.728</v>
      </c>
      <c r="G3528">
        <v>3.2829999999999999</v>
      </c>
      <c r="H3528">
        <v>1842.98</v>
      </c>
      <c r="I3528">
        <v>79.802999999999997</v>
      </c>
      <c r="J3528">
        <v>16262.56</v>
      </c>
      <c r="K3528">
        <v>13996.81</v>
      </c>
      <c r="L3528">
        <v>562.11</v>
      </c>
      <c r="M3528">
        <v>3505.73</v>
      </c>
      <c r="N3528">
        <v>26.77</v>
      </c>
      <c r="O3528">
        <v>6.25</v>
      </c>
      <c r="P3528">
        <v>2.6920000000000002</v>
      </c>
      <c r="Q3528">
        <v>1.6280000000000001</v>
      </c>
      <c r="R3528">
        <v>0.38300000000000001</v>
      </c>
      <c r="S3528">
        <v>125.49</v>
      </c>
      <c r="T3528">
        <v>1.3815</v>
      </c>
      <c r="U3528">
        <v>101.92</v>
      </c>
      <c r="V3528">
        <v>14.5898</v>
      </c>
      <c r="W3528">
        <v>1.673</v>
      </c>
      <c r="X3528">
        <v>0.82572999999999996</v>
      </c>
      <c r="Y3528">
        <v>1.6219999999999999</v>
      </c>
      <c r="Z3528">
        <v>0.46800000000000003</v>
      </c>
      <c r="AA3528">
        <v>1.069</v>
      </c>
      <c r="AB3528">
        <v>1.25E-4</v>
      </c>
      <c r="AC3528">
        <v>7.7539999999999996</v>
      </c>
      <c r="AD3528">
        <v>30.655000000000001</v>
      </c>
      <c r="AE3528">
        <v>6541.61</v>
      </c>
      <c r="AF3528">
        <v>9173.7099999999991</v>
      </c>
      <c r="AG3528">
        <v>4254.97</v>
      </c>
      <c r="AH3528">
        <v>50454.400000000001</v>
      </c>
      <c r="AI3528">
        <v>144.55000000000001</v>
      </c>
      <c r="AJ3528">
        <v>124.59375</v>
      </c>
      <c r="AK3528">
        <v>123.53</v>
      </c>
      <c r="AL3528">
        <v>110.5</v>
      </c>
    </row>
    <row r="3529" spans="1:38" x14ac:dyDescent="0.25">
      <c r="A3529" s="1">
        <v>41745</v>
      </c>
      <c r="B3529">
        <v>152.61000000000001</v>
      </c>
      <c r="C3529">
        <v>26.175000000000001</v>
      </c>
      <c r="D3529">
        <v>0.35599999999999998</v>
      </c>
      <c r="E3529">
        <v>0.73699999999999999</v>
      </c>
      <c r="F3529">
        <v>1.716</v>
      </c>
      <c r="G3529">
        <v>3.2679999999999998</v>
      </c>
      <c r="H3529">
        <v>1862.31</v>
      </c>
      <c r="I3529">
        <v>79.802999999999997</v>
      </c>
      <c r="J3529">
        <v>16424.849999999999</v>
      </c>
      <c r="K3529">
        <v>14417.68</v>
      </c>
      <c r="L3529">
        <v>565.96</v>
      </c>
      <c r="M3529">
        <v>3530.41</v>
      </c>
      <c r="N3529">
        <v>26.93</v>
      </c>
      <c r="O3529">
        <v>6.33</v>
      </c>
      <c r="P3529">
        <v>2.6779999999999999</v>
      </c>
      <c r="Q3529">
        <v>1.6560000000000001</v>
      </c>
      <c r="R3529">
        <v>0.38500000000000001</v>
      </c>
      <c r="S3529">
        <v>125.54</v>
      </c>
      <c r="T3529">
        <v>1.3815999999999999</v>
      </c>
      <c r="U3529">
        <v>102.23</v>
      </c>
      <c r="V3529">
        <v>14.5976</v>
      </c>
      <c r="W3529">
        <v>1.6797</v>
      </c>
      <c r="X3529">
        <v>0.82252000000000003</v>
      </c>
      <c r="Y3529">
        <v>1.6219999999999999</v>
      </c>
      <c r="Z3529">
        <v>0.46800000000000003</v>
      </c>
      <c r="AA3529">
        <v>1.069</v>
      </c>
      <c r="AB3529">
        <v>1.25E-4</v>
      </c>
      <c r="AC3529">
        <v>7.7542</v>
      </c>
      <c r="AD3529">
        <v>31.175000000000001</v>
      </c>
      <c r="AE3529">
        <v>6584.17</v>
      </c>
      <c r="AF3529">
        <v>9317.82</v>
      </c>
      <c r="AG3529">
        <v>4251.13</v>
      </c>
      <c r="AH3529">
        <v>51200.6</v>
      </c>
      <c r="AI3529">
        <v>144.36000000000001</v>
      </c>
      <c r="AJ3529">
        <v>124.375</v>
      </c>
      <c r="AK3529">
        <v>123.7</v>
      </c>
      <c r="AL3529">
        <v>110.485</v>
      </c>
    </row>
    <row r="3530" spans="1:38" x14ac:dyDescent="0.25">
      <c r="A3530" s="1">
        <v>41746</v>
      </c>
      <c r="B3530">
        <v>153.55000000000001</v>
      </c>
      <c r="C3530">
        <v>26.36</v>
      </c>
      <c r="D3530">
        <v>0.42799999999999999</v>
      </c>
      <c r="E3530">
        <v>0.81</v>
      </c>
      <c r="F3530">
        <v>1.774</v>
      </c>
      <c r="G3530">
        <v>3.323</v>
      </c>
      <c r="H3530">
        <v>1864.85</v>
      </c>
      <c r="I3530">
        <v>79.828000000000003</v>
      </c>
      <c r="J3530">
        <v>16408.54</v>
      </c>
      <c r="K3530">
        <v>14417.53</v>
      </c>
      <c r="L3530">
        <v>565.75</v>
      </c>
      <c r="M3530">
        <v>3554.5</v>
      </c>
      <c r="N3530">
        <v>27.04</v>
      </c>
      <c r="O3530">
        <v>6.47</v>
      </c>
      <c r="P3530">
        <v>2.7770000000000001</v>
      </c>
      <c r="Q3530">
        <v>1.7429999999999999</v>
      </c>
      <c r="R3530">
        <v>0.41599999999999998</v>
      </c>
      <c r="S3530">
        <v>124.75</v>
      </c>
      <c r="T3530">
        <v>1.3814</v>
      </c>
      <c r="U3530">
        <v>102.39</v>
      </c>
      <c r="V3530">
        <v>14.486499999999999</v>
      </c>
      <c r="W3530">
        <v>1.6794</v>
      </c>
      <c r="X3530">
        <v>0.82254000000000005</v>
      </c>
      <c r="Y3530">
        <v>1.6219999999999999</v>
      </c>
      <c r="Z3530">
        <v>0.46800000000000003</v>
      </c>
      <c r="AA3530">
        <v>1.069</v>
      </c>
      <c r="AB3530">
        <v>1.25E-4</v>
      </c>
      <c r="AC3530">
        <v>7.7544000000000004</v>
      </c>
      <c r="AD3530">
        <v>31.11</v>
      </c>
      <c r="AE3530">
        <v>6625.25</v>
      </c>
      <c r="AF3530">
        <v>9409.7099999999991</v>
      </c>
      <c r="AG3530">
        <v>4250.99</v>
      </c>
      <c r="AH3530">
        <v>52111.9</v>
      </c>
      <c r="AI3530">
        <v>144.09</v>
      </c>
      <c r="AJ3530">
        <v>123.75</v>
      </c>
      <c r="AK3530">
        <v>123.5</v>
      </c>
      <c r="AL3530">
        <v>110.42</v>
      </c>
    </row>
    <row r="3531" spans="1:38" x14ac:dyDescent="0.25">
      <c r="A3531" s="1">
        <v>41747</v>
      </c>
      <c r="B3531">
        <v>153.55000000000001</v>
      </c>
      <c r="C3531">
        <v>26.36</v>
      </c>
      <c r="D3531">
        <v>0.43</v>
      </c>
      <c r="E3531">
        <v>0.81100000000000005</v>
      </c>
      <c r="F3531">
        <v>1.7749999999999999</v>
      </c>
      <c r="G3531">
        <v>3.323</v>
      </c>
      <c r="H3531">
        <v>1864.85</v>
      </c>
      <c r="I3531">
        <v>79.846999999999994</v>
      </c>
      <c r="J3531">
        <v>16408.54</v>
      </c>
      <c r="K3531">
        <v>14516.27</v>
      </c>
      <c r="L3531">
        <v>571.23</v>
      </c>
      <c r="M3531">
        <v>3554.5</v>
      </c>
      <c r="N3531">
        <v>27.04</v>
      </c>
      <c r="O3531">
        <v>6.47</v>
      </c>
      <c r="P3531">
        <v>2.8340000000000001</v>
      </c>
      <c r="Q3531">
        <v>1.7650000000000001</v>
      </c>
      <c r="R3531">
        <v>0.41799999999999998</v>
      </c>
      <c r="S3531">
        <v>124.75</v>
      </c>
      <c r="T3531">
        <v>1.3813</v>
      </c>
      <c r="U3531">
        <v>102.43</v>
      </c>
      <c r="V3531">
        <v>14.507099999999999</v>
      </c>
      <c r="W3531">
        <v>1.6794</v>
      </c>
      <c r="X3531">
        <v>0.82293000000000005</v>
      </c>
      <c r="Y3531">
        <v>1.6219999999999999</v>
      </c>
      <c r="Z3531">
        <v>0.46800000000000003</v>
      </c>
      <c r="AA3531">
        <v>1.069</v>
      </c>
      <c r="AB3531">
        <v>1.25E-4</v>
      </c>
      <c r="AC3531">
        <v>7.7544000000000004</v>
      </c>
      <c r="AD3531">
        <v>31.11</v>
      </c>
      <c r="AE3531">
        <v>6625.25</v>
      </c>
      <c r="AF3531">
        <v>9409.7099999999991</v>
      </c>
      <c r="AG3531">
        <v>4284.66</v>
      </c>
      <c r="AH3531">
        <v>52111.9</v>
      </c>
      <c r="AI3531">
        <v>144.09</v>
      </c>
      <c r="AJ3531">
        <v>123.75</v>
      </c>
      <c r="AK3531">
        <v>123.5</v>
      </c>
      <c r="AL3531">
        <v>110.42</v>
      </c>
    </row>
    <row r="3532" spans="1:38" x14ac:dyDescent="0.25">
      <c r="A3532" s="1">
        <v>41750</v>
      </c>
      <c r="B3532">
        <v>153.55000000000001</v>
      </c>
      <c r="C3532">
        <v>26.36</v>
      </c>
      <c r="D3532">
        <v>0.435</v>
      </c>
      <c r="E3532">
        <v>0.81299999999999994</v>
      </c>
      <c r="F3532">
        <v>1.778</v>
      </c>
      <c r="G3532">
        <v>3.3239999999999998</v>
      </c>
      <c r="H3532">
        <v>1871.89</v>
      </c>
      <c r="I3532">
        <v>79.944999999999993</v>
      </c>
      <c r="J3532">
        <v>16449.25</v>
      </c>
      <c r="K3532">
        <v>14512.38</v>
      </c>
      <c r="L3532">
        <v>569.28</v>
      </c>
      <c r="M3532">
        <v>3554.5</v>
      </c>
      <c r="N3532">
        <v>26.95</v>
      </c>
      <c r="O3532">
        <v>6.47</v>
      </c>
      <c r="P3532">
        <v>2.8250000000000002</v>
      </c>
      <c r="Q3532">
        <v>1.7850000000000001</v>
      </c>
      <c r="R3532">
        <v>0.42699999999999999</v>
      </c>
      <c r="S3532">
        <v>124.24</v>
      </c>
      <c r="T3532">
        <v>1.3793</v>
      </c>
      <c r="U3532">
        <v>102.62</v>
      </c>
      <c r="V3532">
        <v>14.4716</v>
      </c>
      <c r="W3532">
        <v>1.6792</v>
      </c>
      <c r="X3532">
        <v>0.82140000000000002</v>
      </c>
      <c r="Y3532">
        <v>1.6120000000000001</v>
      </c>
      <c r="Z3532">
        <v>0.438</v>
      </c>
      <c r="AA3532">
        <v>1.07</v>
      </c>
      <c r="AB3532">
        <v>1.25E-4</v>
      </c>
      <c r="AC3532">
        <v>7.7538</v>
      </c>
      <c r="AD3532">
        <v>31.11</v>
      </c>
      <c r="AE3532">
        <v>6625.25</v>
      </c>
      <c r="AF3532">
        <v>9409.7099999999991</v>
      </c>
      <c r="AG3532">
        <v>4272.2</v>
      </c>
      <c r="AH3532">
        <v>52111.9</v>
      </c>
      <c r="AI3532">
        <v>144.09</v>
      </c>
      <c r="AJ3532">
        <v>123.734375</v>
      </c>
      <c r="AK3532">
        <v>123.5</v>
      </c>
      <c r="AL3532">
        <v>110.42</v>
      </c>
    </row>
    <row r="3533" spans="1:38" x14ac:dyDescent="0.25">
      <c r="A3533" s="1">
        <v>41751</v>
      </c>
      <c r="B3533">
        <v>156.19</v>
      </c>
      <c r="C3533">
        <v>25.914999999999999</v>
      </c>
      <c r="D3533">
        <v>0.44800000000000001</v>
      </c>
      <c r="E3533">
        <v>0.83199999999999996</v>
      </c>
      <c r="F3533">
        <v>1.7749999999999999</v>
      </c>
      <c r="G3533">
        <v>3.2919999999999998</v>
      </c>
      <c r="H3533">
        <v>1879.55</v>
      </c>
      <c r="I3533">
        <v>79.905000000000001</v>
      </c>
      <c r="J3533">
        <v>16514.37</v>
      </c>
      <c r="K3533">
        <v>14388.77</v>
      </c>
      <c r="L3533">
        <v>570.98</v>
      </c>
      <c r="M3533">
        <v>3585.59</v>
      </c>
      <c r="N3533">
        <v>26.84</v>
      </c>
      <c r="O3533">
        <v>6.6150000000000002</v>
      </c>
      <c r="P3533">
        <v>2.8069999999999999</v>
      </c>
      <c r="Q3533">
        <v>1.798</v>
      </c>
      <c r="R3533">
        <v>0.42599999999999999</v>
      </c>
      <c r="S3533">
        <v>123.78</v>
      </c>
      <c r="T3533">
        <v>1.3805000000000001</v>
      </c>
      <c r="U3533">
        <v>102.62</v>
      </c>
      <c r="V3533">
        <v>14.5524</v>
      </c>
      <c r="W3533">
        <v>1.6823999999999999</v>
      </c>
      <c r="X3533">
        <v>0.82047999999999999</v>
      </c>
      <c r="Y3533">
        <v>1.6120000000000001</v>
      </c>
      <c r="Z3533">
        <v>0.44800000000000001</v>
      </c>
      <c r="AA3533">
        <v>1.07</v>
      </c>
      <c r="AB3533">
        <v>1.25E-4</v>
      </c>
      <c r="AC3533">
        <v>7.7530000000000001</v>
      </c>
      <c r="AD3533">
        <v>31.16</v>
      </c>
      <c r="AE3533">
        <v>6681.76</v>
      </c>
      <c r="AF3533">
        <v>9600.09</v>
      </c>
      <c r="AG3533">
        <v>4283.79</v>
      </c>
      <c r="AH3533">
        <v>51976.9</v>
      </c>
      <c r="AI3533">
        <v>143.69999999999999</v>
      </c>
      <c r="AJ3533">
        <v>123.625</v>
      </c>
      <c r="AK3533">
        <v>123.74</v>
      </c>
      <c r="AL3533">
        <v>110.405</v>
      </c>
    </row>
    <row r="3534" spans="1:38" x14ac:dyDescent="0.25">
      <c r="A3534" s="1">
        <v>41752</v>
      </c>
      <c r="B3534">
        <v>154.63</v>
      </c>
      <c r="C3534">
        <v>25.934999999999999</v>
      </c>
      <c r="D3534">
        <v>0.46400000000000002</v>
      </c>
      <c r="E3534">
        <v>0.81299999999999994</v>
      </c>
      <c r="F3534">
        <v>1.7509999999999999</v>
      </c>
      <c r="G3534">
        <v>3.274</v>
      </c>
      <c r="H3534">
        <v>1875.39</v>
      </c>
      <c r="I3534">
        <v>79.855000000000004</v>
      </c>
      <c r="J3534">
        <v>16501.650000000001</v>
      </c>
      <c r="K3534">
        <v>14546.27</v>
      </c>
      <c r="L3534">
        <v>565.47</v>
      </c>
      <c r="M3534">
        <v>3579.58</v>
      </c>
      <c r="N3534">
        <v>26.75</v>
      </c>
      <c r="O3534">
        <v>6.63</v>
      </c>
      <c r="P3534">
        <v>2.7829999999999999</v>
      </c>
      <c r="Q3534">
        <v>1.7909999999999999</v>
      </c>
      <c r="R3534">
        <v>0.42699999999999999</v>
      </c>
      <c r="S3534">
        <v>123.76</v>
      </c>
      <c r="T3534">
        <v>1.3816999999999999</v>
      </c>
      <c r="U3534">
        <v>102.54</v>
      </c>
      <c r="V3534">
        <v>14.6319</v>
      </c>
      <c r="W3534">
        <v>1.6781999999999999</v>
      </c>
      <c r="X3534">
        <v>0.82333999999999996</v>
      </c>
      <c r="Y3534">
        <v>1.6120000000000001</v>
      </c>
      <c r="Z3534">
        <v>0.44800000000000001</v>
      </c>
      <c r="AA3534">
        <v>1.07</v>
      </c>
      <c r="AB3534">
        <v>1.25E-4</v>
      </c>
      <c r="AC3534">
        <v>7.7526999999999999</v>
      </c>
      <c r="AD3534">
        <v>31.25</v>
      </c>
      <c r="AE3534">
        <v>6674.74</v>
      </c>
      <c r="AF3534">
        <v>9544.19</v>
      </c>
      <c r="AG3534">
        <v>4272.3500000000004</v>
      </c>
      <c r="AH3534">
        <v>51569.7</v>
      </c>
      <c r="AI3534">
        <v>144</v>
      </c>
      <c r="AJ3534">
        <v>123.953125</v>
      </c>
      <c r="AK3534">
        <v>123.87</v>
      </c>
      <c r="AL3534">
        <v>110.405</v>
      </c>
    </row>
    <row r="3535" spans="1:38" x14ac:dyDescent="0.25">
      <c r="A3535" s="1">
        <v>41753</v>
      </c>
      <c r="B3535">
        <v>155.46</v>
      </c>
      <c r="C3535">
        <v>26.015000000000001</v>
      </c>
      <c r="D3535">
        <v>0.48299999999999998</v>
      </c>
      <c r="E3535">
        <v>0.85399999999999998</v>
      </c>
      <c r="F3535">
        <v>1.8109999999999999</v>
      </c>
      <c r="G3535">
        <v>3.3119999999999998</v>
      </c>
      <c r="H3535">
        <v>1878.61</v>
      </c>
      <c r="I3535">
        <v>79.799000000000007</v>
      </c>
      <c r="J3535">
        <v>16501.650000000001</v>
      </c>
      <c r="K3535">
        <v>14404.99</v>
      </c>
      <c r="L3535">
        <v>561.12</v>
      </c>
      <c r="M3535">
        <v>3592.13</v>
      </c>
      <c r="N3535">
        <v>26.75</v>
      </c>
      <c r="O3535">
        <v>6.6899999999999995</v>
      </c>
      <c r="P3535">
        <v>2.7629999999999999</v>
      </c>
      <c r="Q3535">
        <v>1.778</v>
      </c>
      <c r="R3535">
        <v>0.42299999999999999</v>
      </c>
      <c r="S3535">
        <v>124.56</v>
      </c>
      <c r="T3535">
        <v>1.3831</v>
      </c>
      <c r="U3535">
        <v>102.32</v>
      </c>
      <c r="V3535">
        <v>14.688499999999999</v>
      </c>
      <c r="W3535">
        <v>1.6802000000000001</v>
      </c>
      <c r="X3535">
        <v>0.82321999999999995</v>
      </c>
      <c r="Y3535">
        <v>1.6120000000000001</v>
      </c>
      <c r="Z3535">
        <v>0.438</v>
      </c>
      <c r="AA3535">
        <v>1.07</v>
      </c>
      <c r="AB3535">
        <v>1.25E-4</v>
      </c>
      <c r="AC3535">
        <v>7.7531999999999996</v>
      </c>
      <c r="AD3535">
        <v>31.785</v>
      </c>
      <c r="AE3535">
        <v>6703</v>
      </c>
      <c r="AF3535">
        <v>9548.68</v>
      </c>
      <c r="AG3535">
        <v>4265.75</v>
      </c>
      <c r="AH3535">
        <v>51817.4</v>
      </c>
      <c r="AI3535">
        <v>143.91999999999999</v>
      </c>
      <c r="AJ3535">
        <v>123.921875</v>
      </c>
      <c r="AK3535">
        <v>123.54</v>
      </c>
      <c r="AL3535">
        <v>110.38</v>
      </c>
    </row>
    <row r="3536" spans="1:38" x14ac:dyDescent="0.25">
      <c r="A3536" s="1">
        <v>41754</v>
      </c>
      <c r="B3536">
        <v>152.22999999999999</v>
      </c>
      <c r="C3536">
        <v>25.66</v>
      </c>
      <c r="D3536">
        <v>0.50600000000000001</v>
      </c>
      <c r="E3536">
        <v>0.85499999999999998</v>
      </c>
      <c r="F3536">
        <v>1.827</v>
      </c>
      <c r="G3536">
        <v>3.29</v>
      </c>
      <c r="H3536">
        <v>1863.4</v>
      </c>
      <c r="I3536">
        <v>79.748999999999995</v>
      </c>
      <c r="J3536">
        <v>16361.46</v>
      </c>
      <c r="K3536">
        <v>14429.26</v>
      </c>
      <c r="L3536">
        <v>556.48</v>
      </c>
      <c r="M3536">
        <v>3580.59</v>
      </c>
      <c r="N3536">
        <v>26.26</v>
      </c>
      <c r="O3536">
        <v>6.7050000000000001</v>
      </c>
      <c r="P3536">
        <v>2.7669999999999999</v>
      </c>
      <c r="Q3536">
        <v>1.7690000000000001</v>
      </c>
      <c r="R3536">
        <v>0.41899999999999998</v>
      </c>
      <c r="S3536">
        <v>125.43</v>
      </c>
      <c r="T3536">
        <v>1.3834</v>
      </c>
      <c r="U3536">
        <v>102.16</v>
      </c>
      <c r="V3536">
        <v>14.759600000000001</v>
      </c>
      <c r="W3536">
        <v>1.6802999999999999</v>
      </c>
      <c r="X3536">
        <v>0.82328999999999997</v>
      </c>
      <c r="Y3536">
        <v>1.591</v>
      </c>
      <c r="Z3536">
        <v>0.41799999999999998</v>
      </c>
      <c r="AA3536">
        <v>1.07</v>
      </c>
      <c r="AB3536">
        <v>1.25E-4</v>
      </c>
      <c r="AC3536">
        <v>7.7534000000000001</v>
      </c>
      <c r="AD3536">
        <v>31.73</v>
      </c>
      <c r="AE3536">
        <v>6685.69</v>
      </c>
      <c r="AF3536">
        <v>9401.5499999999993</v>
      </c>
      <c r="AG3536">
        <v>4199.8</v>
      </c>
      <c r="AH3536">
        <v>51399.4</v>
      </c>
      <c r="AI3536">
        <v>144.47</v>
      </c>
      <c r="AJ3536">
        <v>124.0625</v>
      </c>
      <c r="AK3536">
        <v>123.58</v>
      </c>
      <c r="AL3536">
        <v>110.41</v>
      </c>
    </row>
    <row r="3537" spans="1:38" x14ac:dyDescent="0.25">
      <c r="A3537" s="1">
        <v>41757</v>
      </c>
      <c r="B3537">
        <v>152.38</v>
      </c>
      <c r="C3537">
        <v>25.57</v>
      </c>
      <c r="D3537">
        <v>0.57199999999999995</v>
      </c>
      <c r="E3537">
        <v>0.88700000000000001</v>
      </c>
      <c r="F3537">
        <v>1.8740000000000001</v>
      </c>
      <c r="G3537">
        <v>3.32</v>
      </c>
      <c r="H3537">
        <v>1869.43</v>
      </c>
      <c r="I3537">
        <v>79.683000000000007</v>
      </c>
      <c r="J3537">
        <v>16448.740000000002</v>
      </c>
      <c r="K3537">
        <v>14288.23</v>
      </c>
      <c r="L3537">
        <v>556.96</v>
      </c>
      <c r="M3537">
        <v>3584.85</v>
      </c>
      <c r="N3537">
        <v>26.33</v>
      </c>
      <c r="O3537">
        <v>6.7249999999999996</v>
      </c>
      <c r="P3537">
        <v>2.8220000000000001</v>
      </c>
      <c r="Q3537">
        <v>1.788</v>
      </c>
      <c r="R3537">
        <v>0.42599999999999999</v>
      </c>
      <c r="S3537">
        <v>124.88</v>
      </c>
      <c r="T3537">
        <v>1.3851</v>
      </c>
      <c r="U3537">
        <v>102.49</v>
      </c>
      <c r="V3537">
        <v>14.717499999999999</v>
      </c>
      <c r="W3537">
        <v>1.6806999999999999</v>
      </c>
      <c r="X3537">
        <v>0.82413999999999998</v>
      </c>
      <c r="Y3537">
        <v>1.591</v>
      </c>
      <c r="Z3537">
        <v>0.438</v>
      </c>
      <c r="AA3537">
        <v>1.07</v>
      </c>
      <c r="AB3537">
        <v>1.25E-4</v>
      </c>
      <c r="AC3537">
        <v>7.7530000000000001</v>
      </c>
      <c r="AD3537">
        <v>31.745000000000001</v>
      </c>
      <c r="AE3537">
        <v>6700.16</v>
      </c>
      <c r="AF3537">
        <v>9446.36</v>
      </c>
      <c r="AG3537">
        <v>4190.6499999999996</v>
      </c>
      <c r="AH3537">
        <v>51383.7</v>
      </c>
      <c r="AI3537">
        <v>144.27000000000001</v>
      </c>
      <c r="AJ3537">
        <v>124.09375</v>
      </c>
      <c r="AK3537">
        <v>123.41</v>
      </c>
      <c r="AL3537">
        <v>110.395</v>
      </c>
    </row>
    <row r="3538" spans="1:38" x14ac:dyDescent="0.25">
      <c r="A3538" s="1">
        <v>41758</v>
      </c>
      <c r="B3538">
        <v>155.76</v>
      </c>
      <c r="C3538">
        <v>25.94</v>
      </c>
      <c r="D3538">
        <v>0.53600000000000003</v>
      </c>
      <c r="E3538">
        <v>0.874</v>
      </c>
      <c r="F3538">
        <v>1.865</v>
      </c>
      <c r="G3538">
        <v>3.3039999999999998</v>
      </c>
      <c r="H3538">
        <v>1878.33</v>
      </c>
      <c r="I3538">
        <v>79.808000000000007</v>
      </c>
      <c r="J3538">
        <v>16535.37</v>
      </c>
      <c r="K3538">
        <v>14288.23</v>
      </c>
      <c r="L3538">
        <v>556.97</v>
      </c>
      <c r="M3538">
        <v>3618.1</v>
      </c>
      <c r="N3538">
        <v>26.48</v>
      </c>
      <c r="O3538">
        <v>6.8650000000000002</v>
      </c>
      <c r="P3538">
        <v>2.835</v>
      </c>
      <c r="Q3538">
        <v>1.7850000000000001</v>
      </c>
      <c r="R3538">
        <v>0.432</v>
      </c>
      <c r="S3538">
        <v>124.86</v>
      </c>
      <c r="T3538">
        <v>1.3812</v>
      </c>
      <c r="U3538">
        <v>102.64</v>
      </c>
      <c r="V3538">
        <v>14.582100000000001</v>
      </c>
      <c r="W3538">
        <v>1.6827000000000001</v>
      </c>
      <c r="X3538">
        <v>0.82084000000000001</v>
      </c>
      <c r="Y3538">
        <v>1.613</v>
      </c>
      <c r="Z3538">
        <v>0.44800000000000001</v>
      </c>
      <c r="AA3538">
        <v>1.08</v>
      </c>
      <c r="AB3538">
        <v>1.25E-4</v>
      </c>
      <c r="AC3538">
        <v>7.7534999999999998</v>
      </c>
      <c r="AD3538">
        <v>31.565000000000001</v>
      </c>
      <c r="AE3538">
        <v>6769.91</v>
      </c>
      <c r="AF3538">
        <v>9584.1200000000008</v>
      </c>
      <c r="AG3538">
        <v>4181.04</v>
      </c>
      <c r="AH3538">
        <v>51838.6</v>
      </c>
      <c r="AI3538">
        <v>144.25</v>
      </c>
      <c r="AJ3538">
        <v>124</v>
      </c>
      <c r="AK3538">
        <v>123.6</v>
      </c>
      <c r="AL3538">
        <v>110.45</v>
      </c>
    </row>
    <row r="3539" spans="1:38" x14ac:dyDescent="0.25">
      <c r="A3539" s="1">
        <v>41759</v>
      </c>
      <c r="B3539">
        <v>154.01</v>
      </c>
      <c r="C3539">
        <v>25.34</v>
      </c>
      <c r="D3539">
        <v>0.53900000000000003</v>
      </c>
      <c r="E3539">
        <v>0.84299999999999997</v>
      </c>
      <c r="F3539">
        <v>1.81</v>
      </c>
      <c r="G3539">
        <v>3.2519999999999998</v>
      </c>
      <c r="H3539">
        <v>1883.95</v>
      </c>
      <c r="I3539">
        <v>79.474000000000004</v>
      </c>
      <c r="J3539">
        <v>16580.84</v>
      </c>
      <c r="K3539">
        <v>14304.11</v>
      </c>
      <c r="L3539">
        <v>559.34</v>
      </c>
      <c r="M3539">
        <v>3619.83</v>
      </c>
      <c r="N3539">
        <v>26.69</v>
      </c>
      <c r="O3539">
        <v>6.89</v>
      </c>
      <c r="P3539">
        <v>2.7890000000000001</v>
      </c>
      <c r="Q3539">
        <v>1.7250000000000001</v>
      </c>
      <c r="R3539">
        <v>0.40799999999999997</v>
      </c>
      <c r="S3539">
        <v>124.22</v>
      </c>
      <c r="T3539">
        <v>1.3867</v>
      </c>
      <c r="U3539">
        <v>102.24</v>
      </c>
      <c r="V3539">
        <v>14.5914</v>
      </c>
      <c r="W3539">
        <v>1.6873</v>
      </c>
      <c r="X3539">
        <v>0.82189999999999996</v>
      </c>
      <c r="Y3539">
        <v>1.605</v>
      </c>
      <c r="Z3539">
        <v>0.44</v>
      </c>
      <c r="AA3539">
        <v>1.0720000000000001</v>
      </c>
      <c r="AB3539">
        <v>1.25E-4</v>
      </c>
      <c r="AC3539">
        <v>7.7527999999999997</v>
      </c>
      <c r="AD3539">
        <v>31.145</v>
      </c>
      <c r="AE3539">
        <v>6780.03</v>
      </c>
      <c r="AF3539">
        <v>9603.23</v>
      </c>
      <c r="AG3539">
        <v>4177.67</v>
      </c>
      <c r="AH3539">
        <v>51626.7</v>
      </c>
      <c r="AI3539">
        <v>144.54</v>
      </c>
      <c r="AJ3539">
        <v>124.421875</v>
      </c>
      <c r="AK3539">
        <v>124</v>
      </c>
      <c r="AL3539">
        <v>110.46</v>
      </c>
    </row>
    <row r="3540" spans="1:38" x14ac:dyDescent="0.25">
      <c r="A3540" s="1">
        <v>41760</v>
      </c>
      <c r="B3540">
        <v>154.02000000000001</v>
      </c>
      <c r="C3540">
        <v>25.305</v>
      </c>
      <c r="D3540">
        <v>0.505</v>
      </c>
      <c r="E3540">
        <v>0.873</v>
      </c>
      <c r="F3540">
        <v>1.845</v>
      </c>
      <c r="G3540">
        <v>3.3079999999999998</v>
      </c>
      <c r="H3540">
        <v>1883.68</v>
      </c>
      <c r="I3540">
        <v>79.527000000000001</v>
      </c>
      <c r="J3540">
        <v>16558.87</v>
      </c>
      <c r="K3540">
        <v>14485.13</v>
      </c>
      <c r="L3540">
        <v>559.34</v>
      </c>
      <c r="M3540">
        <v>3633.61</v>
      </c>
      <c r="N3540">
        <v>26.45</v>
      </c>
      <c r="O3540">
        <v>6.89</v>
      </c>
      <c r="P3540">
        <v>2.778</v>
      </c>
      <c r="Q3540">
        <v>1.7130000000000001</v>
      </c>
      <c r="R3540">
        <v>0.40799999999999997</v>
      </c>
      <c r="S3540">
        <v>123.8</v>
      </c>
      <c r="T3540">
        <v>1.387</v>
      </c>
      <c r="U3540">
        <v>102.33</v>
      </c>
      <c r="V3540">
        <v>14.5441</v>
      </c>
      <c r="W3540">
        <v>1.6893</v>
      </c>
      <c r="X3540">
        <v>0.82103999999999999</v>
      </c>
      <c r="Y3540">
        <v>1.6779999999999999</v>
      </c>
      <c r="Z3540">
        <v>0.51400000000000001</v>
      </c>
      <c r="AA3540">
        <v>1.1360000000000001</v>
      </c>
      <c r="AB3540">
        <v>1.25E-4</v>
      </c>
      <c r="AC3540">
        <v>7.7526999999999999</v>
      </c>
      <c r="AD3540">
        <v>31.024999999999999</v>
      </c>
      <c r="AE3540">
        <v>6808.87</v>
      </c>
      <c r="AF3540">
        <v>9603.23</v>
      </c>
      <c r="AG3540">
        <v>4177.67</v>
      </c>
      <c r="AH3540">
        <v>51626.7</v>
      </c>
      <c r="AI3540">
        <v>144.54</v>
      </c>
      <c r="AJ3540">
        <v>124.65625</v>
      </c>
      <c r="AK3540">
        <v>124</v>
      </c>
      <c r="AL3540">
        <v>110.46</v>
      </c>
    </row>
    <row r="3541" spans="1:38" x14ac:dyDescent="0.25">
      <c r="A3541" s="1">
        <v>41761</v>
      </c>
      <c r="B3541">
        <v>153.43</v>
      </c>
      <c r="C3541">
        <v>25.44</v>
      </c>
      <c r="D3541">
        <v>0.56200000000000006</v>
      </c>
      <c r="E3541">
        <v>0.86099999999999999</v>
      </c>
      <c r="F3541">
        <v>1.823</v>
      </c>
      <c r="G3541">
        <v>3.2879999999999998</v>
      </c>
      <c r="H3541">
        <v>1881.14</v>
      </c>
      <c r="I3541">
        <v>79.516000000000005</v>
      </c>
      <c r="J3541">
        <v>16512.89</v>
      </c>
      <c r="K3541">
        <v>14457.51</v>
      </c>
      <c r="L3541">
        <v>558.66</v>
      </c>
      <c r="M3541">
        <v>3642.52</v>
      </c>
      <c r="N3541">
        <v>26.41</v>
      </c>
      <c r="O3541">
        <v>6.8449999999999998</v>
      </c>
      <c r="P3541">
        <v>2.758</v>
      </c>
      <c r="Q3541">
        <v>1.726</v>
      </c>
      <c r="R3541">
        <v>0.434</v>
      </c>
      <c r="S3541">
        <v>125.06</v>
      </c>
      <c r="T3541">
        <v>1.3869</v>
      </c>
      <c r="U3541">
        <v>102.2</v>
      </c>
      <c r="V3541">
        <v>14.5379</v>
      </c>
      <c r="W3541">
        <v>1.6870000000000001</v>
      </c>
      <c r="X3541">
        <v>0.82218000000000002</v>
      </c>
      <c r="Y3541">
        <v>1.6579999999999999</v>
      </c>
      <c r="Z3541">
        <v>0.51200000000000001</v>
      </c>
      <c r="AA3541">
        <v>1.1259999999999999</v>
      </c>
      <c r="AB3541">
        <v>1.25E-4</v>
      </c>
      <c r="AC3541">
        <v>7.7526000000000002</v>
      </c>
      <c r="AD3541">
        <v>31.43</v>
      </c>
      <c r="AE3541">
        <v>6822.42</v>
      </c>
      <c r="AF3541">
        <v>9556.02</v>
      </c>
      <c r="AG3541">
        <v>4173.49</v>
      </c>
      <c r="AH3541">
        <v>52980.3</v>
      </c>
      <c r="AI3541">
        <v>144.80000000000001</v>
      </c>
      <c r="AJ3541">
        <v>124.65625</v>
      </c>
      <c r="AK3541">
        <v>124.26</v>
      </c>
      <c r="AL3541">
        <v>110.5</v>
      </c>
    </row>
    <row r="3542" spans="1:38" x14ac:dyDescent="0.25">
      <c r="A3542" s="1">
        <v>41764</v>
      </c>
      <c r="B3542">
        <v>152.77000000000001</v>
      </c>
      <c r="C3542">
        <v>25.44</v>
      </c>
      <c r="D3542">
        <v>0.54500000000000004</v>
      </c>
      <c r="E3542">
        <v>0.84099999999999997</v>
      </c>
      <c r="F3542">
        <v>1.8090000000000002</v>
      </c>
      <c r="G3542">
        <v>3.2829999999999999</v>
      </c>
      <c r="H3542">
        <v>1884.66</v>
      </c>
      <c r="I3542">
        <v>79.486000000000004</v>
      </c>
      <c r="J3542">
        <v>16530.55</v>
      </c>
      <c r="K3542">
        <v>14457.51</v>
      </c>
      <c r="L3542">
        <v>558.66</v>
      </c>
      <c r="M3542">
        <v>3642.52</v>
      </c>
      <c r="N3542">
        <v>26.17</v>
      </c>
      <c r="O3542">
        <v>6.7949999999999999</v>
      </c>
      <c r="P3542">
        <v>2.774</v>
      </c>
      <c r="Q3542">
        <v>1.734</v>
      </c>
      <c r="R3542">
        <v>0.434</v>
      </c>
      <c r="S3542">
        <v>126.22</v>
      </c>
      <c r="T3542">
        <v>1.3875</v>
      </c>
      <c r="U3542">
        <v>102.14</v>
      </c>
      <c r="V3542">
        <v>14.633599999999999</v>
      </c>
      <c r="W3542">
        <v>1.6865999999999999</v>
      </c>
      <c r="X3542">
        <v>0.82264999999999999</v>
      </c>
      <c r="Y3542">
        <v>1.6579999999999999</v>
      </c>
      <c r="Z3542">
        <v>0.52400000000000002</v>
      </c>
      <c r="AA3542">
        <v>1.129</v>
      </c>
      <c r="AB3542">
        <v>1.25E-4</v>
      </c>
      <c r="AC3542">
        <v>7.7522000000000002</v>
      </c>
      <c r="AD3542">
        <v>31.43</v>
      </c>
      <c r="AE3542">
        <v>6822.42</v>
      </c>
      <c r="AF3542">
        <v>9529.5</v>
      </c>
      <c r="AG3542">
        <v>4173.49</v>
      </c>
      <c r="AH3542">
        <v>53446.2</v>
      </c>
      <c r="AI3542">
        <v>144.66</v>
      </c>
      <c r="AJ3542">
        <v>124.578125</v>
      </c>
      <c r="AK3542">
        <v>124.31</v>
      </c>
      <c r="AL3542">
        <v>110.47499999999999</v>
      </c>
    </row>
    <row r="3543" spans="1:38" x14ac:dyDescent="0.25">
      <c r="A3543" s="1">
        <v>41765</v>
      </c>
      <c r="B3543">
        <v>151.33000000000001</v>
      </c>
      <c r="C3543">
        <v>25.475000000000001</v>
      </c>
      <c r="D3543">
        <v>0.53</v>
      </c>
      <c r="E3543">
        <v>0.82699999999999996</v>
      </c>
      <c r="F3543">
        <v>1.7770000000000001</v>
      </c>
      <c r="G3543">
        <v>3.2439999999999998</v>
      </c>
      <c r="H3543">
        <v>1867.72</v>
      </c>
      <c r="I3543">
        <v>79.093000000000004</v>
      </c>
      <c r="J3543">
        <v>16401.02</v>
      </c>
      <c r="K3543">
        <v>14457.51</v>
      </c>
      <c r="L3543">
        <v>558.66</v>
      </c>
      <c r="M3543">
        <v>3632.25</v>
      </c>
      <c r="N3543">
        <v>26.2</v>
      </c>
      <c r="O3543">
        <v>6.87</v>
      </c>
      <c r="P3543">
        <v>2.76</v>
      </c>
      <c r="Q3543">
        <v>1.736</v>
      </c>
      <c r="R3543">
        <v>0.434</v>
      </c>
      <c r="S3543">
        <v>125.98</v>
      </c>
      <c r="T3543">
        <v>1.3928</v>
      </c>
      <c r="U3543">
        <v>101.68</v>
      </c>
      <c r="V3543">
        <v>14.6195</v>
      </c>
      <c r="W3543">
        <v>1.6975</v>
      </c>
      <c r="X3543">
        <v>0.82047999999999999</v>
      </c>
      <c r="Y3543">
        <v>1.671</v>
      </c>
      <c r="Z3543">
        <v>0.51700000000000002</v>
      </c>
      <c r="AA3543">
        <v>1.1339999999999999</v>
      </c>
      <c r="AB3543">
        <v>1.25E-4</v>
      </c>
      <c r="AC3543">
        <v>7.7519999999999998</v>
      </c>
      <c r="AD3543">
        <v>31.405000000000001</v>
      </c>
      <c r="AE3543">
        <v>6798.56</v>
      </c>
      <c r="AF3543">
        <v>9467.5300000000007</v>
      </c>
      <c r="AG3543">
        <v>4173.49</v>
      </c>
      <c r="AH3543">
        <v>53779.7</v>
      </c>
      <c r="AI3543">
        <v>144.66999999999999</v>
      </c>
      <c r="AJ3543">
        <v>124.640625</v>
      </c>
      <c r="AK3543">
        <v>124.66</v>
      </c>
      <c r="AL3543">
        <v>110.455</v>
      </c>
    </row>
    <row r="3544" spans="1:38" x14ac:dyDescent="0.25">
      <c r="A3544" s="1">
        <v>41766</v>
      </c>
      <c r="B3544">
        <v>150.38999999999999</v>
      </c>
      <c r="C3544">
        <v>25.565000000000001</v>
      </c>
      <c r="D3544">
        <v>0.54400000000000004</v>
      </c>
      <c r="E3544">
        <v>0.84199999999999997</v>
      </c>
      <c r="F3544">
        <v>1.8</v>
      </c>
      <c r="G3544">
        <v>3.26</v>
      </c>
      <c r="H3544">
        <v>1878.21</v>
      </c>
      <c r="I3544">
        <v>79.201999999999998</v>
      </c>
      <c r="J3544">
        <v>16518.54</v>
      </c>
      <c r="K3544">
        <v>14033.45</v>
      </c>
      <c r="L3544">
        <v>550.35</v>
      </c>
      <c r="M3544">
        <v>3629.13</v>
      </c>
      <c r="N3544">
        <v>26.37</v>
      </c>
      <c r="O3544">
        <v>6.8049999999999997</v>
      </c>
      <c r="P3544">
        <v>2.75</v>
      </c>
      <c r="Q3544">
        <v>1.706</v>
      </c>
      <c r="R3544">
        <v>0.41499999999999998</v>
      </c>
      <c r="S3544">
        <v>124.17</v>
      </c>
      <c r="T3544">
        <v>1.391</v>
      </c>
      <c r="U3544">
        <v>101.9</v>
      </c>
      <c r="V3544">
        <v>14.540100000000001</v>
      </c>
      <c r="W3544">
        <v>1.6952</v>
      </c>
      <c r="X3544">
        <v>0.82050000000000001</v>
      </c>
      <c r="Y3544">
        <v>1.6659999999999999</v>
      </c>
      <c r="Z3544">
        <v>0.51800000000000002</v>
      </c>
      <c r="AA3544">
        <v>1.137</v>
      </c>
      <c r="AB3544">
        <v>1.25E-4</v>
      </c>
      <c r="AC3544">
        <v>7.7526999999999999</v>
      </c>
      <c r="AD3544">
        <v>31.175000000000001</v>
      </c>
      <c r="AE3544">
        <v>6796.44</v>
      </c>
      <c r="AF3544">
        <v>9521.2999999999993</v>
      </c>
      <c r="AG3544">
        <v>4125.16</v>
      </c>
      <c r="AH3544">
        <v>54052.7</v>
      </c>
      <c r="AI3544">
        <v>144.55000000000001</v>
      </c>
      <c r="AJ3544">
        <v>124.875</v>
      </c>
      <c r="AK3544">
        <v>124.57</v>
      </c>
      <c r="AL3544">
        <v>110.46</v>
      </c>
    </row>
    <row r="3545" spans="1:38" x14ac:dyDescent="0.25">
      <c r="A3545" s="1">
        <v>41767</v>
      </c>
      <c r="B3545">
        <v>154.30000000000001</v>
      </c>
      <c r="C3545">
        <v>25.46</v>
      </c>
      <c r="D3545">
        <v>0.52100000000000002</v>
      </c>
      <c r="E3545">
        <v>0.79600000000000004</v>
      </c>
      <c r="F3545">
        <v>1.7290000000000001</v>
      </c>
      <c r="G3545">
        <v>3.1640000000000001</v>
      </c>
      <c r="H3545">
        <v>1875.63</v>
      </c>
      <c r="I3545">
        <v>79.361000000000004</v>
      </c>
      <c r="J3545">
        <v>16550.97</v>
      </c>
      <c r="K3545">
        <v>14163.78</v>
      </c>
      <c r="L3545">
        <v>546.89</v>
      </c>
      <c r="M3545">
        <v>3651.33</v>
      </c>
      <c r="N3545">
        <v>26.34</v>
      </c>
      <c r="O3545">
        <v>7</v>
      </c>
      <c r="P3545">
        <v>2.7469999999999999</v>
      </c>
      <c r="Q3545">
        <v>1.675</v>
      </c>
      <c r="R3545">
        <v>0.39800000000000002</v>
      </c>
      <c r="S3545">
        <v>124.17</v>
      </c>
      <c r="T3545">
        <v>1.3839999999999999</v>
      </c>
      <c r="U3545">
        <v>101.66</v>
      </c>
      <c r="V3545">
        <v>14.304600000000001</v>
      </c>
      <c r="W3545">
        <v>1.6932</v>
      </c>
      <c r="X3545">
        <v>0.81735999999999998</v>
      </c>
      <c r="Y3545">
        <v>1.6619999999999999</v>
      </c>
      <c r="Z3545">
        <v>0.51200000000000001</v>
      </c>
      <c r="AA3545">
        <v>1.133</v>
      </c>
      <c r="AB3545">
        <v>1.25E-4</v>
      </c>
      <c r="AC3545">
        <v>7.7518000000000002</v>
      </c>
      <c r="AD3545">
        <v>31.49</v>
      </c>
      <c r="AE3545">
        <v>6839.25</v>
      </c>
      <c r="AF3545">
        <v>9607.4</v>
      </c>
      <c r="AG3545">
        <v>4152.0600000000004</v>
      </c>
      <c r="AH3545">
        <v>53422.400000000001</v>
      </c>
      <c r="AI3545">
        <v>144.88999999999999</v>
      </c>
      <c r="AJ3545">
        <v>125.109375</v>
      </c>
      <c r="AK3545">
        <v>125.32</v>
      </c>
      <c r="AL3545">
        <v>110.52500000000001</v>
      </c>
    </row>
    <row r="3546" spans="1:38" x14ac:dyDescent="0.25">
      <c r="A3546" s="1">
        <v>41768</v>
      </c>
      <c r="B3546">
        <v>151.54</v>
      </c>
      <c r="C3546">
        <v>25.635000000000002</v>
      </c>
      <c r="D3546">
        <v>0.53900000000000003</v>
      </c>
      <c r="E3546">
        <v>0.83699999999999997</v>
      </c>
      <c r="F3546">
        <v>1.766</v>
      </c>
      <c r="G3546">
        <v>3.1989999999999998</v>
      </c>
      <c r="H3546">
        <v>1878.48</v>
      </c>
      <c r="I3546">
        <v>79.903000000000006</v>
      </c>
      <c r="J3546">
        <v>16583.34</v>
      </c>
      <c r="K3546">
        <v>14199.59</v>
      </c>
      <c r="L3546">
        <v>550.19000000000005</v>
      </c>
      <c r="M3546">
        <v>3637.3</v>
      </c>
      <c r="N3546">
        <v>26.3</v>
      </c>
      <c r="O3546">
        <v>6.9399999999999995</v>
      </c>
      <c r="P3546">
        <v>2.758</v>
      </c>
      <c r="Q3546">
        <v>1.673</v>
      </c>
      <c r="R3546">
        <v>0.39800000000000002</v>
      </c>
      <c r="S3546">
        <v>124.1</v>
      </c>
      <c r="T3546">
        <v>1.3757999999999999</v>
      </c>
      <c r="U3546">
        <v>101.86</v>
      </c>
      <c r="V3546">
        <v>14.2447</v>
      </c>
      <c r="W3546">
        <v>1.6851</v>
      </c>
      <c r="X3546">
        <v>0.8165</v>
      </c>
      <c r="Y3546">
        <v>1.6459999999999999</v>
      </c>
      <c r="Z3546">
        <v>0.51600000000000001</v>
      </c>
      <c r="AA3546">
        <v>1.127</v>
      </c>
      <c r="AB3546">
        <v>1.25E-4</v>
      </c>
      <c r="AC3546">
        <v>7.7516999999999996</v>
      </c>
      <c r="AD3546">
        <v>31.585000000000001</v>
      </c>
      <c r="AE3546">
        <v>6814.57</v>
      </c>
      <c r="AF3546">
        <v>9581.4500000000007</v>
      </c>
      <c r="AG3546">
        <v>4163.41</v>
      </c>
      <c r="AH3546">
        <v>53100.3</v>
      </c>
      <c r="AI3546">
        <v>144.86000000000001</v>
      </c>
      <c r="AJ3546">
        <v>125</v>
      </c>
      <c r="AK3546">
        <v>125.19</v>
      </c>
      <c r="AL3546">
        <v>110.49</v>
      </c>
    </row>
    <row r="3547" spans="1:38" x14ac:dyDescent="0.25">
      <c r="A3547" s="1">
        <v>41771</v>
      </c>
      <c r="B3547">
        <v>152.30000000000001</v>
      </c>
      <c r="C3547">
        <v>25.63</v>
      </c>
      <c r="D3547">
        <v>0.56000000000000005</v>
      </c>
      <c r="E3547">
        <v>0.86499999999999999</v>
      </c>
      <c r="F3547">
        <v>1.7989999999999999</v>
      </c>
      <c r="G3547">
        <v>3.22</v>
      </c>
      <c r="H3547">
        <v>1896.65</v>
      </c>
      <c r="I3547">
        <v>79.900999999999996</v>
      </c>
      <c r="J3547">
        <v>16695.47</v>
      </c>
      <c r="K3547">
        <v>14149.52</v>
      </c>
      <c r="L3547">
        <v>551.4</v>
      </c>
      <c r="M3547">
        <v>3657.18</v>
      </c>
      <c r="N3547">
        <v>26.37</v>
      </c>
      <c r="O3547">
        <v>7.08</v>
      </c>
      <c r="P3547">
        <v>2.7919999999999998</v>
      </c>
      <c r="Q3547">
        <v>1.7130000000000001</v>
      </c>
      <c r="R3547">
        <v>0.41399999999999998</v>
      </c>
      <c r="S3547">
        <v>124.94</v>
      </c>
      <c r="T3547">
        <v>1.3756999999999999</v>
      </c>
      <c r="U3547">
        <v>102.13</v>
      </c>
      <c r="V3547">
        <v>14.2507</v>
      </c>
      <c r="W3547">
        <v>1.6867999999999999</v>
      </c>
      <c r="X3547">
        <v>0.81559999999999999</v>
      </c>
      <c r="Y3547">
        <v>1.6459999999999999</v>
      </c>
      <c r="Z3547">
        <v>0.52200000000000002</v>
      </c>
      <c r="AA3547">
        <v>1.129</v>
      </c>
      <c r="AB3547">
        <v>1.25E-4</v>
      </c>
      <c r="AC3547">
        <v>7.7516999999999996</v>
      </c>
      <c r="AD3547">
        <v>32.314999999999998</v>
      </c>
      <c r="AE3547">
        <v>6851.75</v>
      </c>
      <c r="AF3547">
        <v>9702.4599999999991</v>
      </c>
      <c r="AG3547">
        <v>4174.75</v>
      </c>
      <c r="AH3547">
        <v>54052.9</v>
      </c>
      <c r="AI3547">
        <v>144.77000000000001</v>
      </c>
      <c r="AJ3547">
        <v>124.734375</v>
      </c>
      <c r="AK3547">
        <v>125</v>
      </c>
      <c r="AL3547">
        <v>110.49</v>
      </c>
    </row>
    <row r="3548" spans="1:38" x14ac:dyDescent="0.25">
      <c r="A3548" s="1">
        <v>41772</v>
      </c>
      <c r="B3548">
        <v>152.18</v>
      </c>
      <c r="C3548">
        <v>25.795000000000002</v>
      </c>
      <c r="D3548">
        <v>0.54100000000000004</v>
      </c>
      <c r="E3548">
        <v>0.84699999999999998</v>
      </c>
      <c r="F3548">
        <v>1.7709999999999999</v>
      </c>
      <c r="G3548">
        <v>3.1880000000000002</v>
      </c>
      <c r="H3548">
        <v>1897.45</v>
      </c>
      <c r="I3548">
        <v>80.143000000000001</v>
      </c>
      <c r="J3548">
        <v>16715.439999999999</v>
      </c>
      <c r="K3548">
        <v>14425.44</v>
      </c>
      <c r="L3548">
        <v>557.16</v>
      </c>
      <c r="M3548">
        <v>3668.81</v>
      </c>
      <c r="N3548">
        <v>26.45</v>
      </c>
      <c r="O3548">
        <v>7.14</v>
      </c>
      <c r="P3548">
        <v>2.742</v>
      </c>
      <c r="Q3548">
        <v>1.669</v>
      </c>
      <c r="R3548">
        <v>0.39500000000000002</v>
      </c>
      <c r="S3548">
        <v>124.6</v>
      </c>
      <c r="T3548">
        <v>1.3704000000000001</v>
      </c>
      <c r="U3548">
        <v>102.26</v>
      </c>
      <c r="V3548">
        <v>14.1257</v>
      </c>
      <c r="W3548">
        <v>1.6825999999999999</v>
      </c>
      <c r="X3548">
        <v>0.81445999999999996</v>
      </c>
      <c r="Y3548">
        <v>1.645</v>
      </c>
      <c r="Z3548">
        <v>0.51800000000000002</v>
      </c>
      <c r="AA3548">
        <v>1.129</v>
      </c>
      <c r="AB3548">
        <v>1.25E-4</v>
      </c>
      <c r="AC3548">
        <v>7.7516999999999996</v>
      </c>
      <c r="AD3548">
        <v>32.18</v>
      </c>
      <c r="AE3548">
        <v>6873.08</v>
      </c>
      <c r="AF3548">
        <v>9754.43</v>
      </c>
      <c r="AG3548">
        <v>4216.26</v>
      </c>
      <c r="AH3548">
        <v>53907.5</v>
      </c>
      <c r="AI3548">
        <v>145.31</v>
      </c>
      <c r="AJ3548">
        <v>125.0625</v>
      </c>
      <c r="AK3548">
        <v>125.32</v>
      </c>
      <c r="AL3548">
        <v>110.54</v>
      </c>
    </row>
    <row r="3549" spans="1:38" x14ac:dyDescent="0.25">
      <c r="A3549" s="1">
        <v>41773</v>
      </c>
      <c r="B3549">
        <v>151.12</v>
      </c>
      <c r="C3549">
        <v>26.09</v>
      </c>
      <c r="D3549">
        <v>0.51300000000000001</v>
      </c>
      <c r="E3549">
        <v>0.83099999999999996</v>
      </c>
      <c r="F3549">
        <v>1.7469999999999999</v>
      </c>
      <c r="G3549">
        <v>3.16</v>
      </c>
      <c r="H3549">
        <v>1888.53</v>
      </c>
      <c r="I3549">
        <v>80.072999999999993</v>
      </c>
      <c r="J3549">
        <v>16613.97</v>
      </c>
      <c r="K3549">
        <v>14405.76</v>
      </c>
      <c r="L3549">
        <v>560.29999999999995</v>
      </c>
      <c r="M3549">
        <v>3669.17</v>
      </c>
      <c r="N3549">
        <v>26.33</v>
      </c>
      <c r="O3549">
        <v>7.165</v>
      </c>
      <c r="P3549">
        <v>2.6790000000000003</v>
      </c>
      <c r="Q3549">
        <v>1.6160000000000001</v>
      </c>
      <c r="R3549">
        <v>0.378</v>
      </c>
      <c r="S3549">
        <v>125.81</v>
      </c>
      <c r="T3549">
        <v>1.3714999999999999</v>
      </c>
      <c r="U3549">
        <v>101.9</v>
      </c>
      <c r="V3549">
        <v>14.113799999999999</v>
      </c>
      <c r="W3549">
        <v>1.6766999999999999</v>
      </c>
      <c r="X3549">
        <v>0.81793000000000005</v>
      </c>
      <c r="Y3549">
        <v>1.627</v>
      </c>
      <c r="Z3549">
        <v>0.51800000000000002</v>
      </c>
      <c r="AA3549">
        <v>1.121</v>
      </c>
      <c r="AB3549">
        <v>1.25E-4</v>
      </c>
      <c r="AC3549">
        <v>7.7518000000000002</v>
      </c>
      <c r="AD3549">
        <v>32.47</v>
      </c>
      <c r="AE3549">
        <v>6878.49</v>
      </c>
      <c r="AF3549">
        <v>9754.39</v>
      </c>
      <c r="AG3549">
        <v>4288.38</v>
      </c>
      <c r="AH3549">
        <v>54412.5</v>
      </c>
      <c r="AI3549">
        <v>145.84</v>
      </c>
      <c r="AJ3549">
        <v>125.625</v>
      </c>
      <c r="AK3549">
        <v>125.5</v>
      </c>
      <c r="AL3549">
        <v>110.56</v>
      </c>
    </row>
    <row r="3550" spans="1:38" x14ac:dyDescent="0.25">
      <c r="A3550" s="1">
        <v>41774</v>
      </c>
      <c r="B3550">
        <v>145.69</v>
      </c>
      <c r="C3550">
        <v>25.934999999999999</v>
      </c>
      <c r="D3550">
        <v>0.55600000000000005</v>
      </c>
      <c r="E3550">
        <v>0.92200000000000004</v>
      </c>
      <c r="F3550">
        <v>1.8820000000000001</v>
      </c>
      <c r="G3550">
        <v>3.3380000000000001</v>
      </c>
      <c r="H3550">
        <v>1870.85</v>
      </c>
      <c r="I3550">
        <v>80.003</v>
      </c>
      <c r="J3550">
        <v>16446.810000000001</v>
      </c>
      <c r="K3550">
        <v>14298.21</v>
      </c>
      <c r="L3550">
        <v>561.75</v>
      </c>
      <c r="M3550">
        <v>3639.54</v>
      </c>
      <c r="N3550">
        <v>26.01</v>
      </c>
      <c r="O3550">
        <v>6.8650000000000002</v>
      </c>
      <c r="P3550">
        <v>2.625</v>
      </c>
      <c r="Q3550">
        <v>1.591</v>
      </c>
      <c r="R3550">
        <v>0.37</v>
      </c>
      <c r="S3550">
        <v>124.77</v>
      </c>
      <c r="T3550">
        <v>1.371</v>
      </c>
      <c r="U3550">
        <v>101.58</v>
      </c>
      <c r="V3550">
        <v>14.267200000000001</v>
      </c>
      <c r="W3550">
        <v>1.679</v>
      </c>
      <c r="X3550">
        <v>0.81652000000000002</v>
      </c>
      <c r="Y3550">
        <v>1.609</v>
      </c>
      <c r="Z3550">
        <v>0.51500000000000001</v>
      </c>
      <c r="AA3550">
        <v>1.1179999999999999</v>
      </c>
      <c r="AB3550">
        <v>1.25E-4</v>
      </c>
      <c r="AC3550">
        <v>7.7519999999999998</v>
      </c>
      <c r="AD3550">
        <v>32.365000000000002</v>
      </c>
      <c r="AE3550">
        <v>6840.89</v>
      </c>
      <c r="AF3550">
        <v>9656.0499999999993</v>
      </c>
      <c r="AG3550">
        <v>4290.99</v>
      </c>
      <c r="AH3550">
        <v>53855.5</v>
      </c>
      <c r="AI3550">
        <v>146.65</v>
      </c>
      <c r="AJ3550">
        <v>125.921875</v>
      </c>
      <c r="AK3550">
        <v>124.04</v>
      </c>
      <c r="AL3550">
        <v>110.6</v>
      </c>
    </row>
    <row r="3551" spans="1:38" x14ac:dyDescent="0.25">
      <c r="A3551" s="1">
        <v>41775</v>
      </c>
      <c r="B3551">
        <v>147.5</v>
      </c>
      <c r="C3551">
        <v>26.055</v>
      </c>
      <c r="D3551">
        <v>0.57499999999999996</v>
      </c>
      <c r="E3551">
        <v>0.88800000000000001</v>
      </c>
      <c r="F3551">
        <v>1.85</v>
      </c>
      <c r="G3551">
        <v>3.3180000000000001</v>
      </c>
      <c r="H3551">
        <v>1877.86</v>
      </c>
      <c r="I3551">
        <v>80.043000000000006</v>
      </c>
      <c r="J3551">
        <v>16491.310000000001</v>
      </c>
      <c r="K3551">
        <v>14096.59</v>
      </c>
      <c r="L3551">
        <v>557.59</v>
      </c>
      <c r="M3551">
        <v>3637.91</v>
      </c>
      <c r="N3551">
        <v>25.82</v>
      </c>
      <c r="O3551">
        <v>6.8149999999999995</v>
      </c>
      <c r="P3551">
        <v>2.661</v>
      </c>
      <c r="Q3551">
        <v>1.611</v>
      </c>
      <c r="R3551">
        <v>0.38</v>
      </c>
      <c r="S3551">
        <v>124.5</v>
      </c>
      <c r="T3551">
        <v>1.3694</v>
      </c>
      <c r="U3551">
        <v>101.5</v>
      </c>
      <c r="V3551">
        <v>14.18</v>
      </c>
      <c r="W3551">
        <v>1.6811</v>
      </c>
      <c r="X3551">
        <v>0.81445999999999996</v>
      </c>
      <c r="Y3551">
        <v>1.603</v>
      </c>
      <c r="Z3551">
        <v>0.52</v>
      </c>
      <c r="AA3551">
        <v>1.1140000000000001</v>
      </c>
      <c r="AB3551">
        <v>1.25E-4</v>
      </c>
      <c r="AC3551">
        <v>7.7523</v>
      </c>
      <c r="AD3551">
        <v>32.26</v>
      </c>
      <c r="AE3551">
        <v>6855.81</v>
      </c>
      <c r="AF3551">
        <v>9629.1</v>
      </c>
      <c r="AG3551">
        <v>4295.6499999999996</v>
      </c>
      <c r="AH3551">
        <v>53975.8</v>
      </c>
      <c r="AI3551">
        <v>146.33000000000001</v>
      </c>
      <c r="AJ3551">
        <v>125.78125</v>
      </c>
      <c r="AK3551">
        <v>124.06</v>
      </c>
      <c r="AL3551">
        <v>110.575</v>
      </c>
    </row>
    <row r="3552" spans="1:38" x14ac:dyDescent="0.25">
      <c r="A3552" s="1">
        <v>41778</v>
      </c>
      <c r="B3552">
        <v>145.66</v>
      </c>
      <c r="C3552">
        <v>26.184999999999999</v>
      </c>
      <c r="D3552">
        <v>0.63900000000000001</v>
      </c>
      <c r="E3552">
        <v>0.98699999999999999</v>
      </c>
      <c r="F3552">
        <v>1.944</v>
      </c>
      <c r="G3552">
        <v>3.4350000000000001</v>
      </c>
      <c r="H3552">
        <v>1885.08</v>
      </c>
      <c r="I3552">
        <v>79.992999999999995</v>
      </c>
      <c r="J3552">
        <v>16511.86</v>
      </c>
      <c r="K3552">
        <v>14006.44</v>
      </c>
      <c r="L3552">
        <v>546.80999999999995</v>
      </c>
      <c r="M3552">
        <v>3632.11</v>
      </c>
      <c r="N3552">
        <v>26.04</v>
      </c>
      <c r="O3552">
        <v>6.97</v>
      </c>
      <c r="P3552">
        <v>2.69</v>
      </c>
      <c r="Q3552">
        <v>1.605</v>
      </c>
      <c r="R3552">
        <v>0.37</v>
      </c>
      <c r="S3552">
        <v>124.58</v>
      </c>
      <c r="T3552">
        <v>1.3709</v>
      </c>
      <c r="U3552">
        <v>101.5</v>
      </c>
      <c r="V3552">
        <v>14.195399999999999</v>
      </c>
      <c r="W3552">
        <v>1.6814</v>
      </c>
      <c r="X3552">
        <v>0.81533</v>
      </c>
      <c r="Y3552">
        <v>1.5979999999999999</v>
      </c>
      <c r="Z3552">
        <v>0.51500000000000001</v>
      </c>
      <c r="AA3552">
        <v>1.117</v>
      </c>
      <c r="AB3552">
        <v>1.25E-4</v>
      </c>
      <c r="AC3552">
        <v>7.7521000000000004</v>
      </c>
      <c r="AD3552">
        <v>32.575000000000003</v>
      </c>
      <c r="AE3552">
        <v>6844.55</v>
      </c>
      <c r="AF3552">
        <v>9659.39</v>
      </c>
      <c r="AG3552">
        <v>4296.57</v>
      </c>
      <c r="AH3552">
        <v>53353.1</v>
      </c>
      <c r="AI3552">
        <v>146.27000000000001</v>
      </c>
      <c r="AJ3552">
        <v>125.734375</v>
      </c>
      <c r="AK3552">
        <v>123.31</v>
      </c>
      <c r="AL3552">
        <v>110.58499999999999</v>
      </c>
    </row>
    <row r="3553" spans="1:38" x14ac:dyDescent="0.25">
      <c r="A3553" s="1">
        <v>41779</v>
      </c>
      <c r="B3553">
        <v>146.86000000000001</v>
      </c>
      <c r="C3553">
        <v>26.164999999999999</v>
      </c>
      <c r="D3553">
        <v>0.67</v>
      </c>
      <c r="E3553">
        <v>1.0589999999999999</v>
      </c>
      <c r="F3553">
        <v>2.0510000000000002</v>
      </c>
      <c r="G3553">
        <v>3.5329999999999999</v>
      </c>
      <c r="H3553">
        <v>1872.83</v>
      </c>
      <c r="I3553">
        <v>80.040999999999997</v>
      </c>
      <c r="J3553">
        <v>16374.31</v>
      </c>
      <c r="K3553">
        <v>14075.25</v>
      </c>
      <c r="L3553">
        <v>542.96</v>
      </c>
      <c r="M3553">
        <v>3614.99</v>
      </c>
      <c r="N3553">
        <v>26.04</v>
      </c>
      <c r="O3553">
        <v>6.9249999999999998</v>
      </c>
      <c r="P3553">
        <v>2.6589999999999998</v>
      </c>
      <c r="Q3553">
        <v>1.5699999999999998</v>
      </c>
      <c r="R3553">
        <v>0.35599999999999998</v>
      </c>
      <c r="S3553">
        <v>124.69</v>
      </c>
      <c r="T3553">
        <v>1.3702000000000001</v>
      </c>
      <c r="U3553">
        <v>101.33</v>
      </c>
      <c r="V3553">
        <v>14.313800000000001</v>
      </c>
      <c r="W3553">
        <v>1.6838</v>
      </c>
      <c r="X3553">
        <v>0.81371000000000004</v>
      </c>
      <c r="Y3553">
        <v>1.5859999999999999</v>
      </c>
      <c r="Z3553">
        <v>0.51700000000000002</v>
      </c>
      <c r="AA3553">
        <v>1.1140000000000001</v>
      </c>
      <c r="AB3553">
        <v>1.25E-4</v>
      </c>
      <c r="AC3553">
        <v>7.7529000000000003</v>
      </c>
      <c r="AD3553">
        <v>32.234999999999999</v>
      </c>
      <c r="AE3553">
        <v>6802</v>
      </c>
      <c r="AF3553">
        <v>9639.08</v>
      </c>
      <c r="AG3553">
        <v>4287.92</v>
      </c>
      <c r="AH3553">
        <v>52366.2</v>
      </c>
      <c r="AI3553">
        <v>146.09</v>
      </c>
      <c r="AJ3553">
        <v>126</v>
      </c>
      <c r="AK3553">
        <v>122.45</v>
      </c>
      <c r="AL3553">
        <v>110.605</v>
      </c>
    </row>
    <row r="3554" spans="1:38" x14ac:dyDescent="0.25">
      <c r="A3554" s="1">
        <v>41780</v>
      </c>
      <c r="B3554">
        <v>148.22</v>
      </c>
      <c r="C3554">
        <v>26.574999999999999</v>
      </c>
      <c r="D3554">
        <v>0.622</v>
      </c>
      <c r="E3554">
        <v>1.0009999999999999</v>
      </c>
      <c r="F3554">
        <v>1.982</v>
      </c>
      <c r="G3554">
        <v>3.4550000000000001</v>
      </c>
      <c r="H3554">
        <v>1888.03</v>
      </c>
      <c r="I3554">
        <v>80.094999999999999</v>
      </c>
      <c r="J3554">
        <v>16533.060000000001</v>
      </c>
      <c r="K3554">
        <v>14042.17</v>
      </c>
      <c r="L3554">
        <v>545.59</v>
      </c>
      <c r="M3554">
        <v>3628.99</v>
      </c>
      <c r="N3554">
        <v>26.2</v>
      </c>
      <c r="O3554">
        <v>6.95</v>
      </c>
      <c r="P3554">
        <v>2.6870000000000003</v>
      </c>
      <c r="Q3554">
        <v>1.591</v>
      </c>
      <c r="R3554">
        <v>0.36799999999999999</v>
      </c>
      <c r="S3554">
        <v>124.39</v>
      </c>
      <c r="T3554">
        <v>1.3687</v>
      </c>
      <c r="U3554">
        <v>101.37</v>
      </c>
      <c r="V3554">
        <v>14.1928</v>
      </c>
      <c r="W3554">
        <v>1.69</v>
      </c>
      <c r="X3554">
        <v>0.80989</v>
      </c>
      <c r="Y3554">
        <v>1.587</v>
      </c>
      <c r="Z3554">
        <v>0.53500000000000003</v>
      </c>
      <c r="AA3554">
        <v>1.105</v>
      </c>
      <c r="AB3554">
        <v>1.25E-4</v>
      </c>
      <c r="AC3554">
        <v>7.7526999999999999</v>
      </c>
      <c r="AD3554">
        <v>32.005000000000003</v>
      </c>
      <c r="AE3554">
        <v>6821.04</v>
      </c>
      <c r="AF3554">
        <v>9697.8700000000008</v>
      </c>
      <c r="AG3554">
        <v>4277.37</v>
      </c>
      <c r="AH3554">
        <v>52203.4</v>
      </c>
      <c r="AI3554">
        <v>145.85</v>
      </c>
      <c r="AJ3554">
        <v>125.8125</v>
      </c>
      <c r="AK3554">
        <v>122.87</v>
      </c>
      <c r="AL3554">
        <v>110.595</v>
      </c>
    </row>
    <row r="3555" spans="1:38" x14ac:dyDescent="0.25">
      <c r="A3555" s="1">
        <v>41781</v>
      </c>
      <c r="B3555">
        <v>147.97999999999999</v>
      </c>
      <c r="C3555">
        <v>26.614999999999998</v>
      </c>
      <c r="D3555">
        <v>0.62</v>
      </c>
      <c r="E3555">
        <v>1.0329999999999999</v>
      </c>
      <c r="F3555">
        <v>2.0369999999999999</v>
      </c>
      <c r="G3555">
        <v>3.51</v>
      </c>
      <c r="H3555">
        <v>1892.49</v>
      </c>
      <c r="I3555">
        <v>80.254000000000005</v>
      </c>
      <c r="J3555">
        <v>16543.080000000002</v>
      </c>
      <c r="K3555">
        <v>14337.79</v>
      </c>
      <c r="L3555">
        <v>546.75</v>
      </c>
      <c r="M3555">
        <v>3631.41</v>
      </c>
      <c r="N3555">
        <v>26.15</v>
      </c>
      <c r="O3555">
        <v>6.83</v>
      </c>
      <c r="P3555">
        <v>2.6970000000000001</v>
      </c>
      <c r="Q3555">
        <v>1.6080000000000001</v>
      </c>
      <c r="R3555">
        <v>0.373</v>
      </c>
      <c r="S3555">
        <v>124.67</v>
      </c>
      <c r="T3555">
        <v>1.3655999999999999</v>
      </c>
      <c r="U3555">
        <v>101.74</v>
      </c>
      <c r="V3555">
        <v>14.102499999999999</v>
      </c>
      <c r="W3555">
        <v>1.6870000000000001</v>
      </c>
      <c r="X3555">
        <v>0.8095</v>
      </c>
      <c r="Y3555">
        <v>1.6080000000000001</v>
      </c>
      <c r="Z3555">
        <v>0.52600000000000002</v>
      </c>
      <c r="AA3555">
        <v>1.125</v>
      </c>
      <c r="AB3555">
        <v>1.25E-4</v>
      </c>
      <c r="AC3555">
        <v>7.7538</v>
      </c>
      <c r="AD3555">
        <v>32.295000000000002</v>
      </c>
      <c r="AE3555">
        <v>6820.56</v>
      </c>
      <c r="AF3555">
        <v>9720.91</v>
      </c>
      <c r="AG3555">
        <v>4298.05</v>
      </c>
      <c r="AH3555">
        <v>52806.2</v>
      </c>
      <c r="AI3555">
        <v>146.1</v>
      </c>
      <c r="AJ3555">
        <v>125.625</v>
      </c>
      <c r="AK3555">
        <v>122.58</v>
      </c>
      <c r="AL3555">
        <v>110.63500000000001</v>
      </c>
    </row>
    <row r="3556" spans="1:38" x14ac:dyDescent="0.25">
      <c r="A3556" s="1">
        <v>41782</v>
      </c>
      <c r="B3556">
        <v>149.43</v>
      </c>
      <c r="C3556">
        <v>26.734999999999999</v>
      </c>
      <c r="D3556">
        <v>0.59</v>
      </c>
      <c r="E3556">
        <v>0.95599999999999996</v>
      </c>
      <c r="F3556">
        <v>1.9379999999999999</v>
      </c>
      <c r="G3556">
        <v>3.4159999999999999</v>
      </c>
      <c r="H3556">
        <v>1900.53</v>
      </c>
      <c r="I3556">
        <v>80.393000000000001</v>
      </c>
      <c r="J3556">
        <v>16606.27</v>
      </c>
      <c r="K3556">
        <v>14462.17</v>
      </c>
      <c r="L3556">
        <v>549.70000000000005</v>
      </c>
      <c r="M3556">
        <v>3630.98</v>
      </c>
      <c r="N3556">
        <v>26.289000000000001</v>
      </c>
      <c r="O3556">
        <v>6.9</v>
      </c>
      <c r="P3556">
        <v>2.68</v>
      </c>
      <c r="Q3556">
        <v>1.5760000000000001</v>
      </c>
      <c r="R3556">
        <v>0.372</v>
      </c>
      <c r="S3556">
        <v>124.51</v>
      </c>
      <c r="T3556">
        <v>1.3629</v>
      </c>
      <c r="U3556">
        <v>101.97</v>
      </c>
      <c r="V3556">
        <v>14.036099999999999</v>
      </c>
      <c r="W3556">
        <v>1.6832</v>
      </c>
      <c r="X3556">
        <v>0.80972999999999995</v>
      </c>
      <c r="Y3556">
        <v>1.609</v>
      </c>
      <c r="Z3556">
        <v>0.52500000000000002</v>
      </c>
      <c r="AA3556">
        <v>1.131</v>
      </c>
      <c r="AB3556">
        <v>1.25E-4</v>
      </c>
      <c r="AC3556">
        <v>7.7530999999999999</v>
      </c>
      <c r="AD3556">
        <v>32.51</v>
      </c>
      <c r="AE3556">
        <v>6815.75</v>
      </c>
      <c r="AF3556">
        <v>9768.01</v>
      </c>
      <c r="AG3556">
        <v>4298.67</v>
      </c>
      <c r="AH3556">
        <v>52626.400000000001</v>
      </c>
      <c r="AI3556">
        <v>146.09</v>
      </c>
      <c r="AJ3556">
        <v>125.796875</v>
      </c>
      <c r="AK3556">
        <v>123.37</v>
      </c>
      <c r="AL3556">
        <v>110.63</v>
      </c>
    </row>
    <row r="3557" spans="1:38" x14ac:dyDescent="0.25">
      <c r="A3557" s="1">
        <v>41785</v>
      </c>
      <c r="B3557">
        <v>152.37</v>
      </c>
      <c r="C3557">
        <v>26.734999999999999</v>
      </c>
      <c r="D3557">
        <v>0.55200000000000005</v>
      </c>
      <c r="E3557">
        <v>0.85</v>
      </c>
      <c r="F3557">
        <v>1.786</v>
      </c>
      <c r="G3557">
        <v>3.2429999999999999</v>
      </c>
      <c r="H3557">
        <v>1900.53</v>
      </c>
      <c r="I3557">
        <v>80.393000000000001</v>
      </c>
      <c r="J3557">
        <v>16606.27</v>
      </c>
      <c r="K3557">
        <v>14602.52</v>
      </c>
      <c r="L3557">
        <v>548.83000000000004</v>
      </c>
      <c r="M3557">
        <v>3630.98</v>
      </c>
      <c r="N3557">
        <v>26.289000000000001</v>
      </c>
      <c r="O3557">
        <v>7.14</v>
      </c>
      <c r="P3557">
        <v>2.6710000000000003</v>
      </c>
      <c r="Q3557">
        <v>1.5659999999999998</v>
      </c>
      <c r="R3557">
        <v>0.371</v>
      </c>
      <c r="S3557">
        <v>124.51</v>
      </c>
      <c r="T3557">
        <v>1.3646</v>
      </c>
      <c r="U3557">
        <v>101.94</v>
      </c>
      <c r="V3557">
        <v>14.1342</v>
      </c>
      <c r="W3557">
        <v>1.6842999999999999</v>
      </c>
      <c r="X3557">
        <v>0.81020000000000003</v>
      </c>
      <c r="Y3557">
        <v>1.621</v>
      </c>
      <c r="Z3557">
        <v>0.55500000000000005</v>
      </c>
      <c r="AA3557">
        <v>1.141</v>
      </c>
      <c r="AB3557">
        <v>1.25E-4</v>
      </c>
      <c r="AC3557">
        <v>7.7534999999999998</v>
      </c>
      <c r="AD3557">
        <v>32.51</v>
      </c>
      <c r="AE3557">
        <v>6815.75</v>
      </c>
      <c r="AF3557">
        <v>9892.82</v>
      </c>
      <c r="AG3557">
        <v>4278.68</v>
      </c>
      <c r="AH3557">
        <v>52932.9</v>
      </c>
      <c r="AI3557">
        <v>146.09</v>
      </c>
      <c r="AJ3557">
        <v>125.796875</v>
      </c>
      <c r="AK3557">
        <v>124.89</v>
      </c>
      <c r="AL3557">
        <v>110.655</v>
      </c>
    </row>
    <row r="3558" spans="1:38" x14ac:dyDescent="0.25">
      <c r="A3558" s="1">
        <v>41786</v>
      </c>
      <c r="B3558">
        <v>152.74</v>
      </c>
      <c r="C3558">
        <v>26.684999999999999</v>
      </c>
      <c r="D3558">
        <v>0.52800000000000002</v>
      </c>
      <c r="E3558">
        <v>0.86199999999999999</v>
      </c>
      <c r="F3558">
        <v>1.7789999999999999</v>
      </c>
      <c r="G3558">
        <v>3.2509999999999999</v>
      </c>
      <c r="H3558">
        <v>1911.91</v>
      </c>
      <c r="I3558">
        <v>80.352000000000004</v>
      </c>
      <c r="J3558">
        <v>16675.5</v>
      </c>
      <c r="K3558">
        <v>14636.52</v>
      </c>
      <c r="L3558">
        <v>547.97</v>
      </c>
      <c r="M3558">
        <v>3648.67</v>
      </c>
      <c r="N3558">
        <v>26.71</v>
      </c>
      <c r="O3558">
        <v>7.23</v>
      </c>
      <c r="P3558">
        <v>2.6640000000000001</v>
      </c>
      <c r="Q3558">
        <v>1.5899999999999999</v>
      </c>
      <c r="R3558">
        <v>0.378</v>
      </c>
      <c r="S3558">
        <v>121.85</v>
      </c>
      <c r="T3558">
        <v>1.3634999999999999</v>
      </c>
      <c r="U3558">
        <v>101.98</v>
      </c>
      <c r="V3558">
        <v>14.255000000000001</v>
      </c>
      <c r="W3558">
        <v>1.681</v>
      </c>
      <c r="X3558">
        <v>0.81108999999999998</v>
      </c>
      <c r="Y3558">
        <v>1.627</v>
      </c>
      <c r="Z3558">
        <v>0.55700000000000005</v>
      </c>
      <c r="AA3558">
        <v>1.145</v>
      </c>
      <c r="AB3558">
        <v>1.25E-4</v>
      </c>
      <c r="AC3558">
        <v>7.7533000000000003</v>
      </c>
      <c r="AD3558">
        <v>32.6</v>
      </c>
      <c r="AE3558">
        <v>6844.94</v>
      </c>
      <c r="AF3558">
        <v>9940.82</v>
      </c>
      <c r="AG3558">
        <v>4247.74</v>
      </c>
      <c r="AH3558">
        <v>52174</v>
      </c>
      <c r="AI3558">
        <v>146.4</v>
      </c>
      <c r="AJ3558">
        <v>125.90625</v>
      </c>
      <c r="AK3558">
        <v>124.78</v>
      </c>
      <c r="AL3558">
        <v>110.65</v>
      </c>
    </row>
    <row r="3559" spans="1:38" x14ac:dyDescent="0.25">
      <c r="A3559" s="1">
        <v>41787</v>
      </c>
      <c r="B3559">
        <v>154.30000000000001</v>
      </c>
      <c r="C3559">
        <v>26.56</v>
      </c>
      <c r="D3559">
        <v>0.49199999999999999</v>
      </c>
      <c r="E3559">
        <v>0.84</v>
      </c>
      <c r="F3559">
        <v>1.74</v>
      </c>
      <c r="G3559">
        <v>3.194</v>
      </c>
      <c r="H3559">
        <v>1909.78</v>
      </c>
      <c r="I3559">
        <v>80.570999999999998</v>
      </c>
      <c r="J3559">
        <v>16633.18</v>
      </c>
      <c r="K3559">
        <v>14670.95</v>
      </c>
      <c r="L3559">
        <v>549.96</v>
      </c>
      <c r="M3559">
        <v>3654.71</v>
      </c>
      <c r="N3559">
        <v>26.88</v>
      </c>
      <c r="O3559">
        <v>7.2750000000000004</v>
      </c>
      <c r="P3559">
        <v>2.5819999999999999</v>
      </c>
      <c r="Q3559">
        <v>1.534</v>
      </c>
      <c r="R3559">
        <v>0.36299999999999999</v>
      </c>
      <c r="S3559">
        <v>121.2</v>
      </c>
      <c r="T3559">
        <v>1.3591</v>
      </c>
      <c r="U3559">
        <v>101.85</v>
      </c>
      <c r="V3559">
        <v>14.2209</v>
      </c>
      <c r="W3559">
        <v>1.6711</v>
      </c>
      <c r="X3559">
        <v>0.81330999999999998</v>
      </c>
      <c r="Y3559">
        <v>1.619</v>
      </c>
      <c r="Z3559">
        <v>0.56200000000000006</v>
      </c>
      <c r="AA3559">
        <v>1.1360000000000001</v>
      </c>
      <c r="AB3559">
        <v>1.25E-4</v>
      </c>
      <c r="AC3559">
        <v>7.7537000000000003</v>
      </c>
      <c r="AD3559">
        <v>32.555</v>
      </c>
      <c r="AE3559">
        <v>6851.22</v>
      </c>
      <c r="AF3559">
        <v>9939.17</v>
      </c>
      <c r="AG3559">
        <v>4286.55</v>
      </c>
      <c r="AH3559">
        <v>52639.8</v>
      </c>
      <c r="AI3559">
        <v>147.04</v>
      </c>
      <c r="AJ3559">
        <v>126.484375</v>
      </c>
      <c r="AK3559">
        <v>125.42</v>
      </c>
      <c r="AL3559">
        <v>110.655</v>
      </c>
    </row>
    <row r="3560" spans="1:38" x14ac:dyDescent="0.25">
      <c r="A3560" s="1">
        <v>41788</v>
      </c>
      <c r="B3560">
        <v>153.41999999999999</v>
      </c>
      <c r="C3560">
        <v>26.484999999999999</v>
      </c>
      <c r="D3560">
        <v>0.47099999999999997</v>
      </c>
      <c r="E3560">
        <v>0.84399999999999997</v>
      </c>
      <c r="F3560">
        <v>1.766</v>
      </c>
      <c r="G3560">
        <v>3.2130000000000001</v>
      </c>
      <c r="H3560">
        <v>1920.03</v>
      </c>
      <c r="I3560">
        <v>80.494</v>
      </c>
      <c r="J3560">
        <v>16698.740000000002</v>
      </c>
      <c r="K3560">
        <v>14681.72</v>
      </c>
      <c r="L3560">
        <v>549.61</v>
      </c>
      <c r="M3560">
        <v>3664.62</v>
      </c>
      <c r="N3560">
        <v>26.96</v>
      </c>
      <c r="O3560">
        <v>7.36</v>
      </c>
      <c r="P3560">
        <v>2.6019999999999999</v>
      </c>
      <c r="Q3560">
        <v>1.5569999999999999</v>
      </c>
      <c r="R3560">
        <v>0.375</v>
      </c>
      <c r="S3560">
        <v>120.94</v>
      </c>
      <c r="T3560">
        <v>1.3602000000000001</v>
      </c>
      <c r="U3560">
        <v>101.79</v>
      </c>
      <c r="V3560">
        <v>14.1684</v>
      </c>
      <c r="W3560">
        <v>1.6717</v>
      </c>
      <c r="X3560">
        <v>0.81364999999999998</v>
      </c>
      <c r="Y3560">
        <v>1.633</v>
      </c>
      <c r="Z3560">
        <v>0.52500000000000002</v>
      </c>
      <c r="AA3560">
        <v>1.1280000000000001</v>
      </c>
      <c r="AB3560">
        <v>1.25E-4</v>
      </c>
      <c r="AC3560">
        <v>7.7526999999999999</v>
      </c>
      <c r="AD3560">
        <v>32.255000000000003</v>
      </c>
      <c r="AE3560">
        <v>6871.29</v>
      </c>
      <c r="AF3560">
        <v>9938.9</v>
      </c>
      <c r="AG3560">
        <v>4269.84</v>
      </c>
      <c r="AH3560">
        <v>52239.3</v>
      </c>
      <c r="AI3560">
        <v>146.93</v>
      </c>
      <c r="AJ3560">
        <v>126.40625</v>
      </c>
      <c r="AK3560">
        <v>125.19</v>
      </c>
      <c r="AL3560">
        <v>110.64</v>
      </c>
    </row>
    <row r="3561" spans="1:38" x14ac:dyDescent="0.25">
      <c r="A3561" s="1">
        <v>41789</v>
      </c>
      <c r="B3561">
        <v>153.43</v>
      </c>
      <c r="C3561">
        <v>26.31</v>
      </c>
      <c r="D3561">
        <v>0.46899999999999997</v>
      </c>
      <c r="E3561">
        <v>0.84199999999999997</v>
      </c>
      <c r="F3561">
        <v>1.774</v>
      </c>
      <c r="G3561">
        <v>3.23</v>
      </c>
      <c r="H3561">
        <v>1923.57</v>
      </c>
      <c r="I3561">
        <v>80.369</v>
      </c>
      <c r="J3561">
        <v>16717.169999999998</v>
      </c>
      <c r="K3561">
        <v>14632.38</v>
      </c>
      <c r="L3561">
        <v>546.53</v>
      </c>
      <c r="M3561">
        <v>3655.01</v>
      </c>
      <c r="N3561">
        <v>27.32</v>
      </c>
      <c r="O3561">
        <v>7.35</v>
      </c>
      <c r="P3561">
        <v>2.617</v>
      </c>
      <c r="Q3561">
        <v>1.5680000000000001</v>
      </c>
      <c r="R3561">
        <v>0.38200000000000001</v>
      </c>
      <c r="S3561">
        <v>120.43</v>
      </c>
      <c r="T3561">
        <v>1.3634999999999999</v>
      </c>
      <c r="U3561">
        <v>101.77</v>
      </c>
      <c r="V3561">
        <v>14.4152</v>
      </c>
      <c r="W3561">
        <v>1.6755</v>
      </c>
      <c r="X3561">
        <v>0.81369999999999998</v>
      </c>
      <c r="Y3561">
        <v>1.629</v>
      </c>
      <c r="Z3561">
        <v>0.51800000000000002</v>
      </c>
      <c r="AA3561">
        <v>1.127</v>
      </c>
      <c r="AB3561">
        <v>1.25E-4</v>
      </c>
      <c r="AC3561">
        <v>7.7529000000000003</v>
      </c>
      <c r="AD3561">
        <v>32.130000000000003</v>
      </c>
      <c r="AE3561">
        <v>6844.51</v>
      </c>
      <c r="AF3561">
        <v>9943.27</v>
      </c>
      <c r="AG3561">
        <v>4227.8</v>
      </c>
      <c r="AH3561">
        <v>51239.3</v>
      </c>
      <c r="AI3561">
        <v>146.81</v>
      </c>
      <c r="AJ3561">
        <v>126.328125</v>
      </c>
      <c r="AK3561">
        <v>125.17</v>
      </c>
      <c r="AL3561">
        <v>110.64</v>
      </c>
    </row>
    <row r="3562" spans="1:38" x14ac:dyDescent="0.25">
      <c r="A3562" s="1">
        <v>41792</v>
      </c>
      <c r="B3562">
        <v>153.83000000000001</v>
      </c>
      <c r="C3562">
        <v>26.23</v>
      </c>
      <c r="D3562">
        <v>0.45200000000000001</v>
      </c>
      <c r="E3562">
        <v>0.83799999999999997</v>
      </c>
      <c r="F3562">
        <v>1.768</v>
      </c>
      <c r="G3562">
        <v>3.2290000000000001</v>
      </c>
      <c r="H3562">
        <v>1924.97</v>
      </c>
      <c r="I3562">
        <v>80.644000000000005</v>
      </c>
      <c r="J3562">
        <v>16743.63</v>
      </c>
      <c r="K3562">
        <v>14935.92</v>
      </c>
      <c r="L3562">
        <v>535.15</v>
      </c>
      <c r="M3562">
        <v>3666.64</v>
      </c>
      <c r="N3562">
        <v>27.26</v>
      </c>
      <c r="O3562">
        <v>7.16</v>
      </c>
      <c r="P3562">
        <v>2.677</v>
      </c>
      <c r="Q3562">
        <v>1.63</v>
      </c>
      <c r="R3562">
        <v>0.40500000000000003</v>
      </c>
      <c r="S3562">
        <v>119.7</v>
      </c>
      <c r="T3562">
        <v>1.3597000000000001</v>
      </c>
      <c r="U3562">
        <v>102.38</v>
      </c>
      <c r="V3562">
        <v>14.5284</v>
      </c>
      <c r="W3562">
        <v>1.6745999999999999</v>
      </c>
      <c r="X3562">
        <v>0.81191999999999998</v>
      </c>
      <c r="Y3562">
        <v>1.6240000000000001</v>
      </c>
      <c r="Z3562">
        <v>0.51300000000000001</v>
      </c>
      <c r="AA3562">
        <v>1.1219999999999999</v>
      </c>
      <c r="AB3562">
        <v>1.25E-4</v>
      </c>
      <c r="AC3562">
        <v>7.7539999999999996</v>
      </c>
      <c r="AD3562">
        <v>32.515000000000001</v>
      </c>
      <c r="AE3562">
        <v>6864.1</v>
      </c>
      <c r="AF3562">
        <v>9950.1200000000008</v>
      </c>
      <c r="AG3562">
        <v>4252.9399999999996</v>
      </c>
      <c r="AH3562">
        <v>51605.8</v>
      </c>
      <c r="AI3562">
        <v>146.72</v>
      </c>
      <c r="AJ3562">
        <v>125.71875</v>
      </c>
      <c r="AK3562">
        <v>125.16</v>
      </c>
      <c r="AL3562">
        <v>110.645</v>
      </c>
    </row>
    <row r="3563" spans="1:38" x14ac:dyDescent="0.25">
      <c r="A3563" s="1">
        <v>41793</v>
      </c>
      <c r="B3563">
        <v>152.81</v>
      </c>
      <c r="C3563">
        <v>26.31</v>
      </c>
      <c r="D3563">
        <v>0.441</v>
      </c>
      <c r="E3563">
        <v>0.84499999999999997</v>
      </c>
      <c r="F3563">
        <v>1.796</v>
      </c>
      <c r="G3563">
        <v>3.2640000000000002</v>
      </c>
      <c r="H3563">
        <v>1924.24</v>
      </c>
      <c r="I3563">
        <v>80.554000000000002</v>
      </c>
      <c r="J3563">
        <v>16722.34</v>
      </c>
      <c r="K3563">
        <v>15034.25</v>
      </c>
      <c r="L3563">
        <v>531.28</v>
      </c>
      <c r="M3563">
        <v>3650.34</v>
      </c>
      <c r="N3563">
        <v>27.66</v>
      </c>
      <c r="O3563">
        <v>7.085</v>
      </c>
      <c r="P3563">
        <v>2.7509999999999999</v>
      </c>
      <c r="Q3563">
        <v>1.6890000000000001</v>
      </c>
      <c r="R3563">
        <v>0.41399999999999998</v>
      </c>
      <c r="S3563">
        <v>120.01</v>
      </c>
      <c r="T3563">
        <v>1.3628</v>
      </c>
      <c r="U3563">
        <v>102.51</v>
      </c>
      <c r="V3563">
        <v>14.6654</v>
      </c>
      <c r="W3563">
        <v>1.6749000000000001</v>
      </c>
      <c r="X3563">
        <v>0.81364999999999998</v>
      </c>
      <c r="Y3563">
        <v>1.6339999999999999</v>
      </c>
      <c r="Z3563">
        <v>0.52400000000000002</v>
      </c>
      <c r="AA3563">
        <v>1.1360000000000001</v>
      </c>
      <c r="AB3563">
        <v>1.25E-4</v>
      </c>
      <c r="AC3563">
        <v>7.7527999999999997</v>
      </c>
      <c r="AD3563">
        <v>32.204999999999998</v>
      </c>
      <c r="AE3563">
        <v>6836.3</v>
      </c>
      <c r="AF3563">
        <v>9919.74</v>
      </c>
      <c r="AG3563">
        <v>4266.08</v>
      </c>
      <c r="AH3563">
        <v>52032.4</v>
      </c>
      <c r="AI3563">
        <v>146.12</v>
      </c>
      <c r="AJ3563">
        <v>125.265625</v>
      </c>
      <c r="AK3563">
        <v>124.91</v>
      </c>
      <c r="AL3563">
        <v>110.63</v>
      </c>
    </row>
    <row r="3564" spans="1:38" x14ac:dyDescent="0.25">
      <c r="A3564" s="1">
        <v>41794</v>
      </c>
      <c r="B3564">
        <v>153.38999999999999</v>
      </c>
      <c r="C3564">
        <v>26.47</v>
      </c>
      <c r="D3564">
        <v>0.42499999999999999</v>
      </c>
      <c r="E3564">
        <v>0.82899999999999996</v>
      </c>
      <c r="F3564">
        <v>1.8149999999999999</v>
      </c>
      <c r="G3564">
        <v>3.2890000000000001</v>
      </c>
      <c r="H3564">
        <v>1927.88</v>
      </c>
      <c r="I3564">
        <v>80.662999999999997</v>
      </c>
      <c r="J3564">
        <v>16737.53</v>
      </c>
      <c r="K3564">
        <v>15067.96</v>
      </c>
      <c r="L3564">
        <v>531.28</v>
      </c>
      <c r="M3564">
        <v>3643.13</v>
      </c>
      <c r="N3564">
        <v>27.6</v>
      </c>
      <c r="O3564">
        <v>7.0750000000000002</v>
      </c>
      <c r="P3564">
        <v>2.76</v>
      </c>
      <c r="Q3564">
        <v>1.6890000000000001</v>
      </c>
      <c r="R3564">
        <v>0.41199999999999998</v>
      </c>
      <c r="S3564">
        <v>119.76</v>
      </c>
      <c r="T3564">
        <v>1.3599000000000001</v>
      </c>
      <c r="U3564">
        <v>102.75</v>
      </c>
      <c r="V3564">
        <v>14.644299999999999</v>
      </c>
      <c r="W3564">
        <v>1.6737</v>
      </c>
      <c r="X3564">
        <v>0.8125</v>
      </c>
      <c r="Y3564">
        <v>1.633</v>
      </c>
      <c r="Z3564">
        <v>0.55300000000000005</v>
      </c>
      <c r="AA3564">
        <v>1.143</v>
      </c>
      <c r="AB3564">
        <v>1.25E-4</v>
      </c>
      <c r="AC3564">
        <v>7.7527999999999997</v>
      </c>
      <c r="AD3564">
        <v>31.765000000000001</v>
      </c>
      <c r="AE3564">
        <v>6818.63</v>
      </c>
      <c r="AF3564">
        <v>9926.67</v>
      </c>
      <c r="AG3564">
        <v>4266.08</v>
      </c>
      <c r="AH3564">
        <v>51833</v>
      </c>
      <c r="AI3564">
        <v>145.93</v>
      </c>
      <c r="AJ3564">
        <v>125.15625</v>
      </c>
      <c r="AK3564">
        <v>124.8</v>
      </c>
      <c r="AL3564">
        <v>110.645</v>
      </c>
    </row>
    <row r="3565" spans="1:38" x14ac:dyDescent="0.25">
      <c r="A3565" s="1">
        <v>41795</v>
      </c>
      <c r="B3565">
        <v>155.44999999999999</v>
      </c>
      <c r="C3565">
        <v>26.27</v>
      </c>
      <c r="D3565">
        <v>0.35499999999999998</v>
      </c>
      <c r="E3565">
        <v>0.72699999999999998</v>
      </c>
      <c r="F3565">
        <v>1.6909999999999998</v>
      </c>
      <c r="G3565">
        <v>3.226</v>
      </c>
      <c r="H3565">
        <v>1940.46</v>
      </c>
      <c r="I3565">
        <v>80.370999999999995</v>
      </c>
      <c r="J3565">
        <v>16836.11</v>
      </c>
      <c r="K3565">
        <v>15079.37</v>
      </c>
      <c r="L3565">
        <v>523.12</v>
      </c>
      <c r="M3565">
        <v>3641</v>
      </c>
      <c r="N3565">
        <v>27.66</v>
      </c>
      <c r="O3565">
        <v>7.09</v>
      </c>
      <c r="P3565">
        <v>2.742</v>
      </c>
      <c r="Q3565">
        <v>1.6720000000000002</v>
      </c>
      <c r="R3565">
        <v>0.39600000000000002</v>
      </c>
      <c r="S3565">
        <v>120.66</v>
      </c>
      <c r="T3565">
        <v>1.3660000000000001</v>
      </c>
      <c r="U3565">
        <v>102.41</v>
      </c>
      <c r="V3565">
        <v>14.600099999999999</v>
      </c>
      <c r="W3565">
        <v>1.6819999999999999</v>
      </c>
      <c r="X3565">
        <v>0.81211999999999995</v>
      </c>
      <c r="Y3565">
        <v>1.627</v>
      </c>
      <c r="Z3565">
        <v>0.55800000000000005</v>
      </c>
      <c r="AA3565">
        <v>1.143</v>
      </c>
      <c r="AB3565">
        <v>1.25E-4</v>
      </c>
      <c r="AC3565">
        <v>7.7526000000000002</v>
      </c>
      <c r="AD3565">
        <v>31.734999999999999</v>
      </c>
      <c r="AE3565">
        <v>6813.49</v>
      </c>
      <c r="AF3565">
        <v>9947.83</v>
      </c>
      <c r="AG3565">
        <v>4239.96</v>
      </c>
      <c r="AH3565">
        <v>51558.8</v>
      </c>
      <c r="AI3565">
        <v>146.19</v>
      </c>
      <c r="AJ3565">
        <v>125.359375</v>
      </c>
      <c r="AK3565">
        <v>125.54</v>
      </c>
      <c r="AL3565">
        <v>110.66</v>
      </c>
    </row>
    <row r="3566" spans="1:38" x14ac:dyDescent="0.25">
      <c r="A3566" s="1">
        <v>41796</v>
      </c>
      <c r="B3566">
        <v>159.53</v>
      </c>
      <c r="C3566">
        <v>26.26</v>
      </c>
      <c r="D3566">
        <v>0.34</v>
      </c>
      <c r="E3566">
        <v>0.623</v>
      </c>
      <c r="F3566">
        <v>1.47</v>
      </c>
      <c r="G3566">
        <v>3.0419999999999998</v>
      </c>
      <c r="H3566">
        <v>1949.44</v>
      </c>
      <c r="I3566">
        <v>80.409000000000006</v>
      </c>
      <c r="J3566">
        <v>16924.28</v>
      </c>
      <c r="K3566">
        <v>15077.24</v>
      </c>
      <c r="L3566">
        <v>523.12</v>
      </c>
      <c r="M3566">
        <v>3669.04</v>
      </c>
      <c r="N3566">
        <v>28.17</v>
      </c>
      <c r="O3566">
        <v>7.09</v>
      </c>
      <c r="P3566">
        <v>2.7589999999999999</v>
      </c>
      <c r="Q3566">
        <v>1.7010000000000001</v>
      </c>
      <c r="R3566">
        <v>0.42</v>
      </c>
      <c r="S3566">
        <v>120.61</v>
      </c>
      <c r="T3566">
        <v>1.3643000000000001</v>
      </c>
      <c r="U3566">
        <v>102.48</v>
      </c>
      <c r="V3566">
        <v>14.4436</v>
      </c>
      <c r="W3566">
        <v>1.6802000000000001</v>
      </c>
      <c r="X3566">
        <v>0.81205000000000005</v>
      </c>
      <c r="Y3566">
        <v>1.641</v>
      </c>
      <c r="Z3566">
        <v>0.56200000000000006</v>
      </c>
      <c r="AA3566">
        <v>1.145</v>
      </c>
      <c r="AB3566">
        <v>1.25E-4</v>
      </c>
      <c r="AC3566">
        <v>7.7524999999999995</v>
      </c>
      <c r="AD3566">
        <v>31.32</v>
      </c>
      <c r="AE3566">
        <v>6858.21</v>
      </c>
      <c r="AF3566">
        <v>9987.19</v>
      </c>
      <c r="AG3566">
        <v>4239.96</v>
      </c>
      <c r="AH3566">
        <v>53128.7</v>
      </c>
      <c r="AI3566">
        <v>146.77000000000001</v>
      </c>
      <c r="AJ3566">
        <v>125.234375</v>
      </c>
      <c r="AK3566">
        <v>127.15</v>
      </c>
      <c r="AL3566">
        <v>110.655</v>
      </c>
    </row>
    <row r="3567" spans="1:38" x14ac:dyDescent="0.25">
      <c r="A3567" s="1">
        <v>41799</v>
      </c>
      <c r="B3567">
        <v>160.76</v>
      </c>
      <c r="C3567">
        <v>26.68</v>
      </c>
      <c r="D3567">
        <v>0.36</v>
      </c>
      <c r="E3567">
        <v>0.627</v>
      </c>
      <c r="F3567">
        <v>1.4359999999999999</v>
      </c>
      <c r="G3567">
        <v>2.9779999999999998</v>
      </c>
      <c r="H3567">
        <v>1951.27</v>
      </c>
      <c r="I3567">
        <v>80.653000000000006</v>
      </c>
      <c r="J3567">
        <v>16943.099999999999</v>
      </c>
      <c r="K3567">
        <v>15124</v>
      </c>
      <c r="L3567">
        <v>524.03</v>
      </c>
      <c r="M3567">
        <v>3676.19</v>
      </c>
      <c r="N3567">
        <v>27.91</v>
      </c>
      <c r="O3567">
        <v>7.125</v>
      </c>
      <c r="P3567">
        <v>2.7709999999999999</v>
      </c>
      <c r="Q3567">
        <v>1.7309999999999999</v>
      </c>
      <c r="R3567">
        <v>0.44800000000000001</v>
      </c>
      <c r="S3567">
        <v>120.65</v>
      </c>
      <c r="T3567">
        <v>1.3593999999999999</v>
      </c>
      <c r="U3567">
        <v>102.53</v>
      </c>
      <c r="V3567">
        <v>14.466100000000001</v>
      </c>
      <c r="W3567">
        <v>1.6802999999999999</v>
      </c>
      <c r="X3567">
        <v>0.80896000000000001</v>
      </c>
      <c r="Y3567">
        <v>1.6339999999999999</v>
      </c>
      <c r="Z3567">
        <v>0.57299999999999995</v>
      </c>
      <c r="AA3567">
        <v>1.153</v>
      </c>
      <c r="AB3567">
        <v>1.25E-4</v>
      </c>
      <c r="AC3567">
        <v>7.7515000000000001</v>
      </c>
      <c r="AD3567">
        <v>31.26</v>
      </c>
      <c r="AE3567">
        <v>6875</v>
      </c>
      <c r="AF3567">
        <v>10008.629999999999</v>
      </c>
      <c r="AG3567">
        <v>4241.3900000000003</v>
      </c>
      <c r="AH3567">
        <v>54273.2</v>
      </c>
      <c r="AI3567">
        <v>145.38999999999999</v>
      </c>
      <c r="AJ3567">
        <v>125.0625</v>
      </c>
      <c r="AK3567">
        <v>126.26</v>
      </c>
      <c r="AL3567">
        <v>110.605</v>
      </c>
    </row>
    <row r="3568" spans="1:38" x14ac:dyDescent="0.25">
      <c r="A3568" s="1">
        <v>41800</v>
      </c>
      <c r="B3568">
        <v>160.72</v>
      </c>
      <c r="C3568">
        <v>26.73</v>
      </c>
      <c r="D3568">
        <v>0.40899999999999997</v>
      </c>
      <c r="E3568">
        <v>0.71</v>
      </c>
      <c r="F3568">
        <v>1.534</v>
      </c>
      <c r="G3568">
        <v>3.0449999999999999</v>
      </c>
      <c r="H3568">
        <v>1950.79</v>
      </c>
      <c r="I3568">
        <v>80.819999999999993</v>
      </c>
      <c r="J3568">
        <v>16945.919999999998</v>
      </c>
      <c r="K3568">
        <v>14994.8</v>
      </c>
      <c r="L3568">
        <v>532.64</v>
      </c>
      <c r="M3568">
        <v>3675.21</v>
      </c>
      <c r="N3568">
        <v>28.24</v>
      </c>
      <c r="O3568">
        <v>7.25</v>
      </c>
      <c r="P3568">
        <v>2.798</v>
      </c>
      <c r="Q3568">
        <v>1.7629999999999999</v>
      </c>
      <c r="R3568">
        <v>0.46300000000000002</v>
      </c>
      <c r="S3568">
        <v>121.39</v>
      </c>
      <c r="T3568">
        <v>1.3547</v>
      </c>
      <c r="U3568">
        <v>102.35</v>
      </c>
      <c r="V3568">
        <v>14.5032</v>
      </c>
      <c r="W3568">
        <v>1.6756</v>
      </c>
      <c r="X3568">
        <v>0.80842000000000003</v>
      </c>
      <c r="Y3568">
        <v>1.6640000000000001</v>
      </c>
      <c r="Z3568">
        <v>0.56000000000000005</v>
      </c>
      <c r="AA3568">
        <v>1.1659999999999999</v>
      </c>
      <c r="AB3568">
        <v>1.25E-4</v>
      </c>
      <c r="AC3568">
        <v>7.7515999999999998</v>
      </c>
      <c r="AD3568">
        <v>31.3</v>
      </c>
      <c r="AE3568">
        <v>6873.55</v>
      </c>
      <c r="AF3568">
        <v>10028.799999999999</v>
      </c>
      <c r="AG3568">
        <v>4287.0600000000004</v>
      </c>
      <c r="AH3568">
        <v>54604.3</v>
      </c>
      <c r="AI3568">
        <v>145</v>
      </c>
      <c r="AJ3568">
        <v>124.890625</v>
      </c>
      <c r="AK3568">
        <v>125.59</v>
      </c>
      <c r="AL3568">
        <v>110.595</v>
      </c>
    </row>
    <row r="3569" spans="1:38" x14ac:dyDescent="0.25">
      <c r="A3569" s="1">
        <v>41801</v>
      </c>
      <c r="B3569">
        <v>157.97999999999999</v>
      </c>
      <c r="C3569">
        <v>26.734999999999999</v>
      </c>
      <c r="D3569">
        <v>0.377</v>
      </c>
      <c r="E3569">
        <v>0.70399999999999996</v>
      </c>
      <c r="F3569">
        <v>1.5550000000000002</v>
      </c>
      <c r="G3569">
        <v>3.0619999999999998</v>
      </c>
      <c r="H3569">
        <v>1943.89</v>
      </c>
      <c r="I3569">
        <v>80.787999999999997</v>
      </c>
      <c r="J3569">
        <v>16843.88</v>
      </c>
      <c r="K3569">
        <v>15069.48</v>
      </c>
      <c r="L3569">
        <v>533.29999999999995</v>
      </c>
      <c r="M3569">
        <v>3655.75</v>
      </c>
      <c r="N3569">
        <v>27.93</v>
      </c>
      <c r="O3569">
        <v>7.1449999999999996</v>
      </c>
      <c r="P3569">
        <v>2.798</v>
      </c>
      <c r="Q3569">
        <v>1.7389999999999999</v>
      </c>
      <c r="R3569">
        <v>0.45500000000000002</v>
      </c>
      <c r="S3569">
        <v>121.41</v>
      </c>
      <c r="T3569">
        <v>1.3532</v>
      </c>
      <c r="U3569">
        <v>102.07</v>
      </c>
      <c r="V3569">
        <v>14.5535</v>
      </c>
      <c r="W3569">
        <v>1.6787999999999998</v>
      </c>
      <c r="X3569">
        <v>0.80601999999999996</v>
      </c>
      <c r="Y3569">
        <v>1.677</v>
      </c>
      <c r="Z3569">
        <v>0.56299999999999994</v>
      </c>
      <c r="AA3569">
        <v>1.1759999999999999</v>
      </c>
      <c r="AB3569">
        <v>1.25E-4</v>
      </c>
      <c r="AC3569">
        <v>7.7516999999999996</v>
      </c>
      <c r="AD3569">
        <v>31.32</v>
      </c>
      <c r="AE3569">
        <v>6838.87</v>
      </c>
      <c r="AF3569">
        <v>9949.81</v>
      </c>
      <c r="AG3569">
        <v>4292.25</v>
      </c>
      <c r="AH3569">
        <v>55102.400000000001</v>
      </c>
      <c r="AI3569">
        <v>145.18</v>
      </c>
      <c r="AJ3569">
        <v>124.96875</v>
      </c>
      <c r="AK3569">
        <v>125.54</v>
      </c>
      <c r="AL3569">
        <v>110.64</v>
      </c>
    </row>
    <row r="3570" spans="1:38" x14ac:dyDescent="0.25">
      <c r="A3570" s="1">
        <v>41802</v>
      </c>
      <c r="B3570">
        <v>157.34</v>
      </c>
      <c r="C3570">
        <v>27.15</v>
      </c>
      <c r="D3570">
        <v>0.33600000000000002</v>
      </c>
      <c r="E3570">
        <v>0.68799999999999994</v>
      </c>
      <c r="F3570">
        <v>1.55</v>
      </c>
      <c r="G3570">
        <v>3.0939999999999999</v>
      </c>
      <c r="H3570">
        <v>1930.11</v>
      </c>
      <c r="I3570">
        <v>80.575999999999993</v>
      </c>
      <c r="J3570">
        <v>16734.189999999999</v>
      </c>
      <c r="K3570">
        <v>14973.53</v>
      </c>
      <c r="L3570">
        <v>536.14</v>
      </c>
      <c r="M3570">
        <v>3658.57</v>
      </c>
      <c r="N3570">
        <v>27.96</v>
      </c>
      <c r="O3570">
        <v>7.1349999999999998</v>
      </c>
      <c r="P3570">
        <v>2.7359999999999998</v>
      </c>
      <c r="Q3570">
        <v>1.7029999999999998</v>
      </c>
      <c r="R3570">
        <v>0.439</v>
      </c>
      <c r="S3570">
        <v>122.64</v>
      </c>
      <c r="T3570">
        <v>1.3552</v>
      </c>
      <c r="U3570">
        <v>101.7</v>
      </c>
      <c r="V3570">
        <v>14.465</v>
      </c>
      <c r="W3570">
        <v>1.6928999999999998</v>
      </c>
      <c r="X3570">
        <v>0.80052999999999996</v>
      </c>
      <c r="Y3570">
        <v>1.6760000000000002</v>
      </c>
      <c r="Z3570">
        <v>0.56299999999999994</v>
      </c>
      <c r="AA3570">
        <v>1.177</v>
      </c>
      <c r="AB3570">
        <v>1.25E-4</v>
      </c>
      <c r="AC3570">
        <v>7.7515999999999998</v>
      </c>
      <c r="AD3570">
        <v>30.98</v>
      </c>
      <c r="AE3570">
        <v>6843.11</v>
      </c>
      <c r="AF3570">
        <v>9938.7000000000007</v>
      </c>
      <c r="AG3570">
        <v>4283.04</v>
      </c>
      <c r="AH3570">
        <v>55102.400000000001</v>
      </c>
      <c r="AI3570">
        <v>145.25</v>
      </c>
      <c r="AJ3570">
        <v>125.40625</v>
      </c>
      <c r="AK3570">
        <v>125.23</v>
      </c>
      <c r="AL3570">
        <v>110.655</v>
      </c>
    </row>
    <row r="3571" spans="1:38" x14ac:dyDescent="0.25">
      <c r="A3571" s="1">
        <v>41803</v>
      </c>
      <c r="B3571">
        <v>157.36000000000001</v>
      </c>
      <c r="C3571">
        <v>27.32</v>
      </c>
      <c r="D3571">
        <v>0.29699999999999999</v>
      </c>
      <c r="E3571">
        <v>0.63800000000000001</v>
      </c>
      <c r="F3571">
        <v>1.508</v>
      </c>
      <c r="G3571">
        <v>3.0369999999999999</v>
      </c>
      <c r="H3571">
        <v>1936.16</v>
      </c>
      <c r="I3571">
        <v>80.575999999999993</v>
      </c>
      <c r="J3571">
        <v>16775.740000000002</v>
      </c>
      <c r="K3571">
        <v>15097.84</v>
      </c>
      <c r="L3571">
        <v>536.34</v>
      </c>
      <c r="M3571">
        <v>3618.54</v>
      </c>
      <c r="N3571">
        <v>29.87</v>
      </c>
      <c r="O3571">
        <v>7.1150000000000002</v>
      </c>
      <c r="P3571">
        <v>2.7549999999999999</v>
      </c>
      <c r="Q3571">
        <v>1.7450000000000001</v>
      </c>
      <c r="R3571">
        <v>0.47199999999999998</v>
      </c>
      <c r="S3571">
        <v>122.96</v>
      </c>
      <c r="T3571">
        <v>1.3540000000000001</v>
      </c>
      <c r="U3571">
        <v>102.04</v>
      </c>
      <c r="V3571">
        <v>14.453799999999999</v>
      </c>
      <c r="W3571">
        <v>1.6968000000000001</v>
      </c>
      <c r="X3571">
        <v>0.79820999999999998</v>
      </c>
      <c r="Y3571">
        <v>1.6879999999999999</v>
      </c>
      <c r="Z3571">
        <v>0.54200000000000004</v>
      </c>
      <c r="AA3571">
        <v>1.1870000000000001</v>
      </c>
      <c r="AB3571">
        <v>1.25E-4</v>
      </c>
      <c r="AC3571">
        <v>7.7515999999999998</v>
      </c>
      <c r="AD3571">
        <v>31.164999999999999</v>
      </c>
      <c r="AE3571">
        <v>6777.85</v>
      </c>
      <c r="AF3571">
        <v>9912.8700000000008</v>
      </c>
      <c r="AG3571">
        <v>4236.67</v>
      </c>
      <c r="AH3571">
        <v>54806.6</v>
      </c>
      <c r="AI3571">
        <v>145.44999999999999</v>
      </c>
      <c r="AJ3571">
        <v>125.171875</v>
      </c>
      <c r="AK3571">
        <v>125.66</v>
      </c>
      <c r="AL3571">
        <v>110.66</v>
      </c>
    </row>
    <row r="3572" spans="1:38" x14ac:dyDescent="0.25">
      <c r="A3572" s="1">
        <v>41806</v>
      </c>
      <c r="B3572">
        <v>155.80000000000001</v>
      </c>
      <c r="C3572">
        <v>27.414999999999999</v>
      </c>
      <c r="D3572">
        <v>0.30199999999999999</v>
      </c>
      <c r="E3572">
        <v>0.67200000000000004</v>
      </c>
      <c r="F3572">
        <v>1.536</v>
      </c>
      <c r="G3572">
        <v>3.0339999999999998</v>
      </c>
      <c r="H3572">
        <v>1937.78</v>
      </c>
      <c r="I3572">
        <v>80.471000000000004</v>
      </c>
      <c r="J3572">
        <v>16781.009999999998</v>
      </c>
      <c r="K3572">
        <v>14933.29</v>
      </c>
      <c r="L3572">
        <v>536.02</v>
      </c>
      <c r="M3572">
        <v>3604.42</v>
      </c>
      <c r="N3572">
        <v>30.01</v>
      </c>
      <c r="O3572">
        <v>7.0549999999999997</v>
      </c>
      <c r="P3572">
        <v>2.7509999999999999</v>
      </c>
      <c r="Q3572">
        <v>1.752</v>
      </c>
      <c r="R3572">
        <v>0.49399999999999999</v>
      </c>
      <c r="S3572">
        <v>122.42</v>
      </c>
      <c r="T3572">
        <v>1.3573999999999999</v>
      </c>
      <c r="U3572">
        <v>101.83</v>
      </c>
      <c r="V3572">
        <v>14.596</v>
      </c>
      <c r="W3572">
        <v>1.6983999999999999</v>
      </c>
      <c r="X3572">
        <v>0.79927999999999999</v>
      </c>
      <c r="Y3572">
        <v>1.6870000000000001</v>
      </c>
      <c r="Z3572">
        <v>0.54900000000000004</v>
      </c>
      <c r="AA3572">
        <v>1.1859999999999999</v>
      </c>
      <c r="AB3572">
        <v>1.25E-4</v>
      </c>
      <c r="AC3572">
        <v>7.7511999999999999</v>
      </c>
      <c r="AD3572">
        <v>31.305</v>
      </c>
      <c r="AE3572">
        <v>6754.64</v>
      </c>
      <c r="AF3572">
        <v>9883.98</v>
      </c>
      <c r="AG3572">
        <v>4248.8500000000004</v>
      </c>
      <c r="AH3572">
        <v>54629.599999999999</v>
      </c>
      <c r="AI3572">
        <v>145.69999999999999</v>
      </c>
      <c r="AJ3572">
        <v>125.171875</v>
      </c>
      <c r="AK3572">
        <v>125.61</v>
      </c>
      <c r="AL3572">
        <v>110.66</v>
      </c>
    </row>
    <row r="3573" spans="1:38" x14ac:dyDescent="0.25">
      <c r="A3573" s="1">
        <v>41807</v>
      </c>
      <c r="B3573">
        <v>156.59</v>
      </c>
      <c r="C3573">
        <v>27.53</v>
      </c>
      <c r="D3573">
        <v>0.32700000000000001</v>
      </c>
      <c r="E3573">
        <v>0.72599999999999998</v>
      </c>
      <c r="F3573">
        <v>1.595</v>
      </c>
      <c r="G3573">
        <v>3.089</v>
      </c>
      <c r="H3573">
        <v>1941.99</v>
      </c>
      <c r="I3573">
        <v>80.629000000000005</v>
      </c>
      <c r="J3573">
        <v>16808.490000000002</v>
      </c>
      <c r="K3573">
        <v>14975.97</v>
      </c>
      <c r="L3573">
        <v>537.9</v>
      </c>
      <c r="M3573">
        <v>3604.81</v>
      </c>
      <c r="N3573">
        <v>29.95</v>
      </c>
      <c r="O3573">
        <v>7.14</v>
      </c>
      <c r="P3573">
        <v>2.8029999999999999</v>
      </c>
      <c r="Q3573">
        <v>1.8090000000000002</v>
      </c>
      <c r="R3573">
        <v>0.51800000000000002</v>
      </c>
      <c r="S3573">
        <v>122.28</v>
      </c>
      <c r="T3573">
        <v>1.3547</v>
      </c>
      <c r="U3573">
        <v>102.15</v>
      </c>
      <c r="V3573">
        <v>14.6838</v>
      </c>
      <c r="W3573">
        <v>1.6964999999999999</v>
      </c>
      <c r="X3573">
        <v>0.79854999999999998</v>
      </c>
      <c r="Y3573">
        <v>1.696</v>
      </c>
      <c r="Z3573">
        <v>0.55700000000000005</v>
      </c>
      <c r="AA3573">
        <v>1.1839999999999999</v>
      </c>
      <c r="AB3573">
        <v>1.25E-4</v>
      </c>
      <c r="AC3573">
        <v>7.7512999999999996</v>
      </c>
      <c r="AD3573">
        <v>31.41</v>
      </c>
      <c r="AE3573">
        <v>6766.77</v>
      </c>
      <c r="AF3573">
        <v>9920.32</v>
      </c>
      <c r="AG3573">
        <v>4266.91</v>
      </c>
      <c r="AH3573">
        <v>54299.9</v>
      </c>
      <c r="AI3573">
        <v>145.05000000000001</v>
      </c>
      <c r="AJ3573">
        <v>124.75</v>
      </c>
      <c r="AK3573">
        <v>125.12</v>
      </c>
      <c r="AL3573">
        <v>110.62</v>
      </c>
    </row>
    <row r="3574" spans="1:38" x14ac:dyDescent="0.25">
      <c r="A3574" s="1">
        <v>41808</v>
      </c>
      <c r="B3574">
        <v>156.19</v>
      </c>
      <c r="C3574">
        <v>27.27</v>
      </c>
      <c r="D3574">
        <v>0.313</v>
      </c>
      <c r="E3574">
        <v>0.75600000000000001</v>
      </c>
      <c r="F3574">
        <v>1.6379999999999999</v>
      </c>
      <c r="G3574">
        <v>3.1150000000000002</v>
      </c>
      <c r="H3574">
        <v>1956.98</v>
      </c>
      <c r="I3574">
        <v>80.584000000000003</v>
      </c>
      <c r="J3574">
        <v>16906.62</v>
      </c>
      <c r="K3574">
        <v>15115.8</v>
      </c>
      <c r="L3574">
        <v>537.04999999999995</v>
      </c>
      <c r="M3574">
        <v>3611.59</v>
      </c>
      <c r="N3574">
        <v>29.93</v>
      </c>
      <c r="O3574">
        <v>7.0250000000000004</v>
      </c>
      <c r="P3574">
        <v>2.7410000000000001</v>
      </c>
      <c r="Q3574">
        <v>1.7509999999999999</v>
      </c>
      <c r="R3574">
        <v>0.49</v>
      </c>
      <c r="S3574">
        <v>122.67</v>
      </c>
      <c r="T3574">
        <v>1.3594999999999999</v>
      </c>
      <c r="U3574">
        <v>101.93</v>
      </c>
      <c r="V3574">
        <v>14.4971</v>
      </c>
      <c r="W3574">
        <v>1.6994</v>
      </c>
      <c r="X3574">
        <v>0.8</v>
      </c>
      <c r="Y3574">
        <v>1.73</v>
      </c>
      <c r="Z3574">
        <v>0.56699999999999995</v>
      </c>
      <c r="AA3574">
        <v>1.234</v>
      </c>
      <c r="AB3574">
        <v>1.25E-4</v>
      </c>
      <c r="AC3574">
        <v>7.7511000000000001</v>
      </c>
      <c r="AD3574">
        <v>31.375</v>
      </c>
      <c r="AE3574">
        <v>6778.56</v>
      </c>
      <c r="AF3574">
        <v>9930.33</v>
      </c>
      <c r="AG3574">
        <v>4237.41</v>
      </c>
      <c r="AH3574">
        <v>55202.5</v>
      </c>
      <c r="AI3574">
        <v>145.46</v>
      </c>
      <c r="AJ3574">
        <v>125.09375</v>
      </c>
      <c r="AK3574">
        <v>124.94</v>
      </c>
      <c r="AL3574">
        <v>110.63500000000001</v>
      </c>
    </row>
    <row r="3575" spans="1:38" x14ac:dyDescent="0.25">
      <c r="A3575" s="1">
        <v>41809</v>
      </c>
      <c r="B3575">
        <v>156.94</v>
      </c>
      <c r="C3575">
        <v>27.47</v>
      </c>
      <c r="D3575">
        <v>0.316</v>
      </c>
      <c r="E3575">
        <v>0.72799999999999998</v>
      </c>
      <c r="F3575">
        <v>1.589</v>
      </c>
      <c r="G3575">
        <v>3.0569999999999999</v>
      </c>
      <c r="H3575">
        <v>1959.48</v>
      </c>
      <c r="I3575">
        <v>80.316999999999993</v>
      </c>
      <c r="J3575">
        <v>16921.46</v>
      </c>
      <c r="K3575">
        <v>15361.16</v>
      </c>
      <c r="L3575">
        <v>536.79</v>
      </c>
      <c r="M3575">
        <v>3626.78</v>
      </c>
      <c r="N3575">
        <v>30.09</v>
      </c>
      <c r="O3575">
        <v>7</v>
      </c>
      <c r="P3575">
        <v>2.7880000000000003</v>
      </c>
      <c r="Q3575">
        <v>1.7410000000000001</v>
      </c>
      <c r="R3575">
        <v>0.48399999999999999</v>
      </c>
      <c r="S3575">
        <v>126.94</v>
      </c>
      <c r="T3575">
        <v>1.3608</v>
      </c>
      <c r="U3575">
        <v>101.94</v>
      </c>
      <c r="V3575">
        <v>14.6257</v>
      </c>
      <c r="W3575">
        <v>1.7039</v>
      </c>
      <c r="X3575">
        <v>0.79857999999999996</v>
      </c>
      <c r="Y3575">
        <v>1.736</v>
      </c>
      <c r="Z3575">
        <v>0.56000000000000005</v>
      </c>
      <c r="AA3575">
        <v>1.2170000000000001</v>
      </c>
      <c r="AB3575">
        <v>1.25E-4</v>
      </c>
      <c r="AC3575">
        <v>7.7507000000000001</v>
      </c>
      <c r="AD3575">
        <v>31.475000000000001</v>
      </c>
      <c r="AE3575">
        <v>6808.11</v>
      </c>
      <c r="AF3575">
        <v>10004</v>
      </c>
      <c r="AG3575">
        <v>4247.07</v>
      </c>
      <c r="AH3575">
        <v>55202.5</v>
      </c>
      <c r="AI3575">
        <v>146.13999999999999</v>
      </c>
      <c r="AJ3575">
        <v>125.234375</v>
      </c>
      <c r="AK3575">
        <v>125.52</v>
      </c>
      <c r="AL3575">
        <v>110.655</v>
      </c>
    </row>
    <row r="3576" spans="1:38" x14ac:dyDescent="0.25">
      <c r="A3576" s="1">
        <v>41810</v>
      </c>
      <c r="B3576">
        <v>154.56</v>
      </c>
      <c r="C3576">
        <v>27.48</v>
      </c>
      <c r="D3576">
        <v>0.34399999999999997</v>
      </c>
      <c r="E3576">
        <v>0.747</v>
      </c>
      <c r="F3576">
        <v>1.6280000000000001</v>
      </c>
      <c r="G3576">
        <v>3.1080000000000001</v>
      </c>
      <c r="H3576">
        <v>1962.87</v>
      </c>
      <c r="I3576">
        <v>80.372</v>
      </c>
      <c r="J3576">
        <v>16947.080000000002</v>
      </c>
      <c r="K3576">
        <v>15349.42</v>
      </c>
      <c r="L3576">
        <v>536.69000000000005</v>
      </c>
      <c r="M3576">
        <v>3638.35</v>
      </c>
      <c r="N3576">
        <v>30.2</v>
      </c>
      <c r="O3576">
        <v>6.9249999999999998</v>
      </c>
      <c r="P3576">
        <v>2.77</v>
      </c>
      <c r="Q3576">
        <v>1.7509999999999999</v>
      </c>
      <c r="R3576">
        <v>0.49</v>
      </c>
      <c r="S3576">
        <v>126.5</v>
      </c>
      <c r="T3576">
        <v>1.3599999999999999</v>
      </c>
      <c r="U3576">
        <v>102.07</v>
      </c>
      <c r="V3576">
        <v>14.490600000000001</v>
      </c>
      <c r="W3576">
        <v>1.7013</v>
      </c>
      <c r="X3576">
        <v>0.79932999999999998</v>
      </c>
      <c r="Y3576">
        <v>1.734</v>
      </c>
      <c r="Z3576">
        <v>0.56899999999999995</v>
      </c>
      <c r="AA3576">
        <v>1.2490000000000001</v>
      </c>
      <c r="AB3576">
        <v>1.25E-4</v>
      </c>
      <c r="AC3576">
        <v>7.7518000000000002</v>
      </c>
      <c r="AD3576">
        <v>31.97</v>
      </c>
      <c r="AE3576">
        <v>6825.2</v>
      </c>
      <c r="AF3576">
        <v>9987.24</v>
      </c>
      <c r="AG3576">
        <v>4189.12</v>
      </c>
      <c r="AH3576">
        <v>54638.2</v>
      </c>
      <c r="AI3576">
        <v>145.83000000000001</v>
      </c>
      <c r="AJ3576">
        <v>124.265625</v>
      </c>
      <c r="AK3576">
        <v>125.14</v>
      </c>
      <c r="AL3576">
        <v>110.64</v>
      </c>
    </row>
    <row r="3577" spans="1:38" x14ac:dyDescent="0.25">
      <c r="A3577" s="1">
        <v>41813</v>
      </c>
      <c r="B3577">
        <v>153.19999999999999</v>
      </c>
      <c r="C3577">
        <v>27.425000000000001</v>
      </c>
      <c r="D3577">
        <v>0.31900000000000001</v>
      </c>
      <c r="E3577">
        <v>0.71699999999999997</v>
      </c>
      <c r="F3577">
        <v>1.581</v>
      </c>
      <c r="G3577">
        <v>3.0550000000000002</v>
      </c>
      <c r="H3577">
        <v>1962.61</v>
      </c>
      <c r="I3577">
        <v>80.272000000000006</v>
      </c>
      <c r="J3577">
        <v>16937.259999999998</v>
      </c>
      <c r="K3577">
        <v>15369.28</v>
      </c>
      <c r="L3577">
        <v>529.96</v>
      </c>
      <c r="M3577">
        <v>3623.39</v>
      </c>
      <c r="N3577">
        <v>30.23</v>
      </c>
      <c r="O3577">
        <v>6.8449999999999998</v>
      </c>
      <c r="P3577">
        <v>2.7800000000000002</v>
      </c>
      <c r="Q3577">
        <v>1.7690000000000001</v>
      </c>
      <c r="R3577">
        <v>0.5</v>
      </c>
      <c r="S3577">
        <v>126.85</v>
      </c>
      <c r="T3577">
        <v>1.3605</v>
      </c>
      <c r="U3577">
        <v>101.93</v>
      </c>
      <c r="V3577">
        <v>14.4169</v>
      </c>
      <c r="W3577">
        <v>1.7027000000000001</v>
      </c>
      <c r="X3577">
        <v>0.79895000000000005</v>
      </c>
      <c r="Y3577">
        <v>1.74</v>
      </c>
      <c r="Z3577">
        <v>0.56200000000000006</v>
      </c>
      <c r="AA3577">
        <v>1.25</v>
      </c>
      <c r="AB3577">
        <v>1.25E-4</v>
      </c>
      <c r="AC3577">
        <v>7.7511000000000001</v>
      </c>
      <c r="AD3577">
        <v>32.29</v>
      </c>
      <c r="AE3577">
        <v>6800.56</v>
      </c>
      <c r="AF3577">
        <v>9920.92</v>
      </c>
      <c r="AG3577">
        <v>4213.07</v>
      </c>
      <c r="AH3577">
        <v>54210.1</v>
      </c>
      <c r="AI3577">
        <v>146.13999999999999</v>
      </c>
      <c r="AJ3577">
        <v>124.265625</v>
      </c>
      <c r="AK3577">
        <v>125.58</v>
      </c>
      <c r="AL3577">
        <v>110.64</v>
      </c>
    </row>
    <row r="3578" spans="1:38" x14ac:dyDescent="0.25">
      <c r="A3578" s="1">
        <v>41814</v>
      </c>
      <c r="B3578">
        <v>151.32</v>
      </c>
      <c r="C3578">
        <v>27.5</v>
      </c>
      <c r="D3578">
        <v>0.31</v>
      </c>
      <c r="E3578">
        <v>0.67400000000000004</v>
      </c>
      <c r="F3578">
        <v>1.5310000000000001</v>
      </c>
      <c r="G3578">
        <v>3.02</v>
      </c>
      <c r="H3578">
        <v>1949.98</v>
      </c>
      <c r="I3578">
        <v>80.326999999999998</v>
      </c>
      <c r="J3578">
        <v>16818.13</v>
      </c>
      <c r="K3578">
        <v>15376.24</v>
      </c>
      <c r="L3578">
        <v>529.49</v>
      </c>
      <c r="M3578">
        <v>3612.53</v>
      </c>
      <c r="N3578">
        <v>30.5</v>
      </c>
      <c r="O3578">
        <v>6.8449999999999998</v>
      </c>
      <c r="P3578">
        <v>2.7189999999999999</v>
      </c>
      <c r="Q3578">
        <v>1.7290000000000001</v>
      </c>
      <c r="R3578">
        <v>0.48899999999999999</v>
      </c>
      <c r="S3578">
        <v>126.98</v>
      </c>
      <c r="T3578">
        <v>1.3606</v>
      </c>
      <c r="U3578">
        <v>101.97</v>
      </c>
      <c r="V3578">
        <v>14.481299999999999</v>
      </c>
      <c r="W3578">
        <v>1.6985999999999999</v>
      </c>
      <c r="X3578">
        <v>0.80105000000000004</v>
      </c>
      <c r="Y3578">
        <v>1.76</v>
      </c>
      <c r="Z3578">
        <v>0.55700000000000005</v>
      </c>
      <c r="AA3578">
        <v>1.2669999999999999</v>
      </c>
      <c r="AB3578">
        <v>1.25E-4</v>
      </c>
      <c r="AC3578">
        <v>7.7515999999999998</v>
      </c>
      <c r="AD3578">
        <v>32.33</v>
      </c>
      <c r="AE3578">
        <v>6787.07</v>
      </c>
      <c r="AF3578">
        <v>9938.08</v>
      </c>
      <c r="AG3578">
        <v>4261.29</v>
      </c>
      <c r="AH3578">
        <v>54280.800000000003</v>
      </c>
      <c r="AI3578">
        <v>146.11000000000001</v>
      </c>
      <c r="AJ3578">
        <v>124.5625</v>
      </c>
      <c r="AK3578">
        <v>125.85</v>
      </c>
      <c r="AL3578">
        <v>110.64</v>
      </c>
    </row>
    <row r="3579" spans="1:38" x14ac:dyDescent="0.25">
      <c r="A3579" s="1">
        <v>41815</v>
      </c>
      <c r="B3579">
        <v>149.4</v>
      </c>
      <c r="C3579">
        <v>27.45</v>
      </c>
      <c r="D3579">
        <v>0.33500000000000002</v>
      </c>
      <c r="E3579">
        <v>0.67200000000000004</v>
      </c>
      <c r="F3579">
        <v>1.51</v>
      </c>
      <c r="G3579">
        <v>2.9980000000000002</v>
      </c>
      <c r="H3579">
        <v>1959.53</v>
      </c>
      <c r="I3579">
        <v>80.224999999999994</v>
      </c>
      <c r="J3579">
        <v>16867.509999999998</v>
      </c>
      <c r="K3579">
        <v>15266.61</v>
      </c>
      <c r="L3579">
        <v>527.26</v>
      </c>
      <c r="M3579">
        <v>3585.43</v>
      </c>
      <c r="N3579">
        <v>30.88</v>
      </c>
      <c r="O3579">
        <v>6.7949999999999999</v>
      </c>
      <c r="P3579">
        <v>2.7109999999999999</v>
      </c>
      <c r="Q3579">
        <v>1.694</v>
      </c>
      <c r="R3579">
        <v>0.47199999999999998</v>
      </c>
      <c r="S3579">
        <v>126.99</v>
      </c>
      <c r="T3579">
        <v>1.3629</v>
      </c>
      <c r="U3579">
        <v>101.87</v>
      </c>
      <c r="V3579">
        <v>14.439299999999999</v>
      </c>
      <c r="W3579">
        <v>1.6983000000000001</v>
      </c>
      <c r="X3579">
        <v>0.80245999999999995</v>
      </c>
      <c r="Y3579">
        <v>1.754</v>
      </c>
      <c r="Z3579">
        <v>0.57099999999999995</v>
      </c>
      <c r="AA3579">
        <v>1.2629999999999999</v>
      </c>
      <c r="AB3579">
        <v>1.25E-4</v>
      </c>
      <c r="AC3579">
        <v>7.7518000000000002</v>
      </c>
      <c r="AD3579">
        <v>32.44</v>
      </c>
      <c r="AE3579">
        <v>6733.62</v>
      </c>
      <c r="AF3579">
        <v>9867.75</v>
      </c>
      <c r="AG3579">
        <v>4239.07</v>
      </c>
      <c r="AH3579">
        <v>53425.7</v>
      </c>
      <c r="AI3579">
        <v>146.84</v>
      </c>
      <c r="AJ3579">
        <v>124.796875</v>
      </c>
      <c r="AK3579">
        <v>126.2</v>
      </c>
      <c r="AL3579">
        <v>110.66</v>
      </c>
    </row>
    <row r="3580" spans="1:38" x14ac:dyDescent="0.25">
      <c r="A3580" s="1">
        <v>41816</v>
      </c>
      <c r="B3580">
        <v>148.26</v>
      </c>
      <c r="C3580">
        <v>27.204999999999998</v>
      </c>
      <c r="D3580">
        <v>0.33200000000000002</v>
      </c>
      <c r="E3580">
        <v>0.65500000000000003</v>
      </c>
      <c r="F3580">
        <v>1.4830000000000001</v>
      </c>
      <c r="G3580">
        <v>2.9820000000000002</v>
      </c>
      <c r="H3580">
        <v>1957.22</v>
      </c>
      <c r="I3580">
        <v>80.22</v>
      </c>
      <c r="J3580">
        <v>16846.13</v>
      </c>
      <c r="K3580">
        <v>15308.49</v>
      </c>
      <c r="L3580">
        <v>530.04</v>
      </c>
      <c r="M3580">
        <v>3592.91</v>
      </c>
      <c r="N3580">
        <v>30.78</v>
      </c>
      <c r="O3580">
        <v>6.64</v>
      </c>
      <c r="P3580">
        <v>2.6779999999999999</v>
      </c>
      <c r="Q3580">
        <v>1.6720000000000002</v>
      </c>
      <c r="R3580">
        <v>0.45500000000000002</v>
      </c>
      <c r="S3580">
        <v>126.73</v>
      </c>
      <c r="T3580">
        <v>1.3612</v>
      </c>
      <c r="U3580">
        <v>101.73</v>
      </c>
      <c r="V3580">
        <v>14.474299999999999</v>
      </c>
      <c r="W3580">
        <v>1.7027000000000001</v>
      </c>
      <c r="X3580">
        <v>0.79940999999999995</v>
      </c>
      <c r="Y3580">
        <v>1.752</v>
      </c>
      <c r="Z3580">
        <v>0.57599999999999996</v>
      </c>
      <c r="AA3580">
        <v>1.26</v>
      </c>
      <c r="AB3580">
        <v>1.25E-4</v>
      </c>
      <c r="AC3580">
        <v>7.7519</v>
      </c>
      <c r="AD3580">
        <v>32.51</v>
      </c>
      <c r="AE3580">
        <v>6735.12</v>
      </c>
      <c r="AF3580">
        <v>9804.9</v>
      </c>
      <c r="AG3580">
        <v>4270.3999999999996</v>
      </c>
      <c r="AH3580">
        <v>53506.8</v>
      </c>
      <c r="AI3580">
        <v>147.13</v>
      </c>
      <c r="AJ3580">
        <v>125.078125</v>
      </c>
      <c r="AK3580">
        <v>126.33</v>
      </c>
      <c r="AL3580">
        <v>110.67</v>
      </c>
    </row>
    <row r="3581" spans="1:38" x14ac:dyDescent="0.25">
      <c r="A3581" s="1">
        <v>41817</v>
      </c>
      <c r="B3581">
        <v>147.80000000000001</v>
      </c>
      <c r="C3581">
        <v>27.295000000000002</v>
      </c>
      <c r="D3581">
        <v>0.316</v>
      </c>
      <c r="E3581">
        <v>0.64400000000000002</v>
      </c>
      <c r="F3581">
        <v>1.488</v>
      </c>
      <c r="G3581">
        <v>2.9790000000000001</v>
      </c>
      <c r="H3581">
        <v>1960.96</v>
      </c>
      <c r="I3581">
        <v>80.039000000000001</v>
      </c>
      <c r="J3581">
        <v>16851.84</v>
      </c>
      <c r="K3581">
        <v>15095</v>
      </c>
      <c r="L3581">
        <v>531.42999999999995</v>
      </c>
      <c r="M3581">
        <v>3604.39</v>
      </c>
      <c r="N3581">
        <v>30.93</v>
      </c>
      <c r="O3581">
        <v>6.5949999999999998</v>
      </c>
      <c r="P3581">
        <v>2.6850000000000001</v>
      </c>
      <c r="Q3581">
        <v>1.6739999999999999</v>
      </c>
      <c r="R3581">
        <v>0.45800000000000002</v>
      </c>
      <c r="S3581">
        <v>126.66</v>
      </c>
      <c r="T3581">
        <v>1.3649</v>
      </c>
      <c r="U3581">
        <v>101.42</v>
      </c>
      <c r="V3581">
        <v>14.4527</v>
      </c>
      <c r="W3581">
        <v>1.7035</v>
      </c>
      <c r="X3581">
        <v>0.80110999999999999</v>
      </c>
      <c r="Y3581">
        <v>1.7290000000000001</v>
      </c>
      <c r="Z3581">
        <v>0.57299999999999995</v>
      </c>
      <c r="AA3581">
        <v>1.2490000000000001</v>
      </c>
      <c r="AB3581">
        <v>1.25E-4</v>
      </c>
      <c r="AC3581">
        <v>7.7512999999999996</v>
      </c>
      <c r="AD3581">
        <v>32.590000000000003</v>
      </c>
      <c r="AE3581">
        <v>6757.77</v>
      </c>
      <c r="AF3581">
        <v>9815.17</v>
      </c>
      <c r="AG3581">
        <v>4250.8100000000004</v>
      </c>
      <c r="AH3581">
        <v>53157.3</v>
      </c>
      <c r="AI3581">
        <v>146.91999999999999</v>
      </c>
      <c r="AJ3581">
        <v>125.09375</v>
      </c>
      <c r="AK3581">
        <v>126.34</v>
      </c>
      <c r="AL3581">
        <v>110.65</v>
      </c>
    </row>
    <row r="3582" spans="1:38" x14ac:dyDescent="0.25">
      <c r="A3582" s="1">
        <v>41820</v>
      </c>
      <c r="B3582">
        <v>146.52000000000001</v>
      </c>
      <c r="C3582">
        <v>27.23</v>
      </c>
      <c r="D3582">
        <v>0.309</v>
      </c>
      <c r="E3582">
        <v>0.64800000000000002</v>
      </c>
      <c r="F3582">
        <v>1.492</v>
      </c>
      <c r="G3582">
        <v>2.9980000000000002</v>
      </c>
      <c r="H3582">
        <v>1960.23</v>
      </c>
      <c r="I3582">
        <v>79.775000000000006</v>
      </c>
      <c r="J3582">
        <v>16826.599999999999</v>
      </c>
      <c r="K3582">
        <v>15162.1</v>
      </c>
      <c r="L3582">
        <v>537.05999999999995</v>
      </c>
      <c r="M3582">
        <v>3600.19</v>
      </c>
      <c r="N3582">
        <v>30.9</v>
      </c>
      <c r="O3582">
        <v>6.55</v>
      </c>
      <c r="P3582">
        <v>2.6739999999999999</v>
      </c>
      <c r="Q3582">
        <v>1.667</v>
      </c>
      <c r="R3582">
        <v>0.45800000000000002</v>
      </c>
      <c r="S3582">
        <v>128.04</v>
      </c>
      <c r="T3582">
        <v>1.3692</v>
      </c>
      <c r="U3582">
        <v>101.33</v>
      </c>
      <c r="V3582">
        <v>14.5655</v>
      </c>
      <c r="W3582">
        <v>1.7105999999999999</v>
      </c>
      <c r="X3582">
        <v>0.80044999999999999</v>
      </c>
      <c r="Y3582">
        <v>1.7189999999999999</v>
      </c>
      <c r="Z3582">
        <v>0.55300000000000005</v>
      </c>
      <c r="AA3582">
        <v>1.24</v>
      </c>
      <c r="AB3582">
        <v>1.25E-4</v>
      </c>
      <c r="AC3582">
        <v>7.7504</v>
      </c>
      <c r="AD3582">
        <v>32.83</v>
      </c>
      <c r="AE3582">
        <v>6743.94</v>
      </c>
      <c r="AF3582">
        <v>9833.07</v>
      </c>
      <c r="AG3582">
        <v>4277.72</v>
      </c>
      <c r="AH3582">
        <v>53168.2</v>
      </c>
      <c r="AI3582">
        <v>147.01</v>
      </c>
      <c r="AJ3582">
        <v>125.171875</v>
      </c>
      <c r="AK3582">
        <v>126.18</v>
      </c>
      <c r="AL3582">
        <v>110.66</v>
      </c>
    </row>
    <row r="3583" spans="1:38" x14ac:dyDescent="0.25">
      <c r="A3583" s="1">
        <v>41821</v>
      </c>
      <c r="B3583">
        <v>150.15</v>
      </c>
      <c r="C3583">
        <v>27.204999999999998</v>
      </c>
      <c r="D3583">
        <v>0.28199999999999997</v>
      </c>
      <c r="E3583">
        <v>0.61699999999999999</v>
      </c>
      <c r="F3583">
        <v>1.4769999999999999</v>
      </c>
      <c r="G3583">
        <v>2.988</v>
      </c>
      <c r="H3583">
        <v>1973.32</v>
      </c>
      <c r="I3583">
        <v>79.814999999999998</v>
      </c>
      <c r="J3583">
        <v>16956.07</v>
      </c>
      <c r="K3583">
        <v>15326.2</v>
      </c>
      <c r="L3583">
        <v>544.9</v>
      </c>
      <c r="M3583">
        <v>3630.37</v>
      </c>
      <c r="N3583">
        <v>30.98</v>
      </c>
      <c r="O3583">
        <v>6.8250000000000002</v>
      </c>
      <c r="P3583">
        <v>2.7279999999999998</v>
      </c>
      <c r="Q3583">
        <v>1.6830000000000001</v>
      </c>
      <c r="R3583">
        <v>0.46899999999999997</v>
      </c>
      <c r="S3583">
        <v>127.7</v>
      </c>
      <c r="T3583">
        <v>1.3679000000000001</v>
      </c>
      <c r="U3583">
        <v>101.53</v>
      </c>
      <c r="V3583">
        <v>14.5932</v>
      </c>
      <c r="W3583">
        <v>1.7149999999999999</v>
      </c>
      <c r="X3583">
        <v>0.79764999999999997</v>
      </c>
      <c r="Y3583">
        <v>1.7410000000000001</v>
      </c>
      <c r="Z3583">
        <v>0.57399999999999995</v>
      </c>
      <c r="AA3583">
        <v>1.27</v>
      </c>
      <c r="AB3583">
        <v>1.25E-4</v>
      </c>
      <c r="AC3583">
        <v>7.7500999999999998</v>
      </c>
      <c r="AD3583">
        <v>32.869999999999997</v>
      </c>
      <c r="AE3583">
        <v>6802.92</v>
      </c>
      <c r="AF3583">
        <v>9902.41</v>
      </c>
      <c r="AG3583">
        <v>4267.51</v>
      </c>
      <c r="AH3583">
        <v>53171.5</v>
      </c>
      <c r="AI3583">
        <v>147.11000000000001</v>
      </c>
      <c r="AJ3583">
        <v>124.875</v>
      </c>
      <c r="AK3583">
        <v>126.33</v>
      </c>
      <c r="AL3583">
        <v>110.68</v>
      </c>
    </row>
    <row r="3584" spans="1:38" x14ac:dyDescent="0.25">
      <c r="A3584" s="1">
        <v>41822</v>
      </c>
      <c r="B3584">
        <v>150.22999999999999</v>
      </c>
      <c r="C3584">
        <v>27.2</v>
      </c>
      <c r="D3584">
        <v>0.28100000000000003</v>
      </c>
      <c r="E3584">
        <v>0.626</v>
      </c>
      <c r="F3584">
        <v>1.51</v>
      </c>
      <c r="G3584">
        <v>3.0390000000000001</v>
      </c>
      <c r="H3584">
        <v>1974.62</v>
      </c>
      <c r="I3584">
        <v>79.956000000000003</v>
      </c>
      <c r="J3584">
        <v>16976.240000000002</v>
      </c>
      <c r="K3584">
        <v>15369.97</v>
      </c>
      <c r="L3584">
        <v>549.03</v>
      </c>
      <c r="M3584">
        <v>3638.13</v>
      </c>
      <c r="N3584">
        <v>30.98</v>
      </c>
      <c r="O3584">
        <v>6.8250000000000002</v>
      </c>
      <c r="P3584">
        <v>2.7869999999999999</v>
      </c>
      <c r="Q3584">
        <v>1.7530000000000001</v>
      </c>
      <c r="R3584">
        <v>0.49299999999999999</v>
      </c>
      <c r="S3584">
        <v>127.7</v>
      </c>
      <c r="T3584">
        <v>1.3660000000000001</v>
      </c>
      <c r="U3584">
        <v>101.77</v>
      </c>
      <c r="V3584">
        <v>14.6982</v>
      </c>
      <c r="W3584">
        <v>1.7166000000000001</v>
      </c>
      <c r="X3584">
        <v>0.79574999999999996</v>
      </c>
      <c r="Y3584">
        <v>1.7589999999999999</v>
      </c>
      <c r="Z3584">
        <v>0.57899999999999996</v>
      </c>
      <c r="AA3584">
        <v>1.2869999999999999</v>
      </c>
      <c r="AB3584">
        <v>1.25E-4</v>
      </c>
      <c r="AC3584">
        <v>7.75</v>
      </c>
      <c r="AD3584">
        <v>33.47</v>
      </c>
      <c r="AE3584">
        <v>6816.37</v>
      </c>
      <c r="AF3584">
        <v>9911.27</v>
      </c>
      <c r="AG3584">
        <v>4300.72</v>
      </c>
      <c r="AH3584">
        <v>53028.800000000003</v>
      </c>
      <c r="AI3584">
        <v>146.65</v>
      </c>
      <c r="AJ3584">
        <v>124.390625</v>
      </c>
      <c r="AK3584">
        <v>125.66</v>
      </c>
      <c r="AL3584">
        <v>110.66500000000001</v>
      </c>
    </row>
    <row r="3585" spans="1:38" x14ac:dyDescent="0.25">
      <c r="A3585" s="1">
        <v>41823</v>
      </c>
      <c r="B3585">
        <v>152.09</v>
      </c>
      <c r="C3585">
        <v>26.87</v>
      </c>
      <c r="D3585">
        <v>0.254</v>
      </c>
      <c r="E3585">
        <v>0.58499999999999996</v>
      </c>
      <c r="F3585">
        <v>1.478</v>
      </c>
      <c r="G3585">
        <v>3.0129999999999999</v>
      </c>
      <c r="H3585">
        <v>1985.44</v>
      </c>
      <c r="I3585">
        <v>80.212000000000003</v>
      </c>
      <c r="J3585">
        <v>17068.259999999998</v>
      </c>
      <c r="K3585">
        <v>15348.29</v>
      </c>
      <c r="L3585">
        <v>550.67999999999995</v>
      </c>
      <c r="M3585">
        <v>3665.06</v>
      </c>
      <c r="N3585">
        <v>31.14</v>
      </c>
      <c r="O3585">
        <v>6.9249999999999998</v>
      </c>
      <c r="P3585">
        <v>2.8069999999999999</v>
      </c>
      <c r="Q3585">
        <v>1.7829999999999999</v>
      </c>
      <c r="R3585">
        <v>0.51700000000000002</v>
      </c>
      <c r="S3585">
        <v>127.16</v>
      </c>
      <c r="T3585">
        <v>1.361</v>
      </c>
      <c r="U3585">
        <v>102.19</v>
      </c>
      <c r="V3585">
        <v>14.6257</v>
      </c>
      <c r="W3585">
        <v>1.7155</v>
      </c>
      <c r="X3585">
        <v>0.79339999999999999</v>
      </c>
      <c r="Y3585">
        <v>1.758</v>
      </c>
      <c r="Z3585">
        <v>0.57899999999999996</v>
      </c>
      <c r="AA3585">
        <v>1.2849999999999999</v>
      </c>
      <c r="AB3585">
        <v>0.01</v>
      </c>
      <c r="AC3585">
        <v>7.7500999999999998</v>
      </c>
      <c r="AD3585">
        <v>33.630000000000003</v>
      </c>
      <c r="AE3585">
        <v>6865.21</v>
      </c>
      <c r="AF3585">
        <v>10029.43</v>
      </c>
      <c r="AG3585">
        <v>4281.25</v>
      </c>
      <c r="AH3585">
        <v>53874.6</v>
      </c>
      <c r="AI3585">
        <v>146.53</v>
      </c>
      <c r="AJ3585">
        <v>124.21875</v>
      </c>
      <c r="AK3585">
        <v>126.09</v>
      </c>
      <c r="AL3585">
        <v>110.675</v>
      </c>
    </row>
    <row r="3586" spans="1:38" x14ac:dyDescent="0.25">
      <c r="A3586" s="1">
        <v>41824</v>
      </c>
      <c r="B3586">
        <v>148.99</v>
      </c>
      <c r="C3586">
        <v>26.86</v>
      </c>
      <c r="D3586">
        <v>0.248</v>
      </c>
      <c r="E3586">
        <v>0.56100000000000005</v>
      </c>
      <c r="F3586">
        <v>1.431</v>
      </c>
      <c r="G3586">
        <v>2.9769999999999999</v>
      </c>
      <c r="H3586">
        <v>1985.44</v>
      </c>
      <c r="I3586">
        <v>80.269000000000005</v>
      </c>
      <c r="J3586">
        <v>17068.259999999998</v>
      </c>
      <c r="K3586">
        <v>15437.13</v>
      </c>
      <c r="L3586">
        <v>552.9</v>
      </c>
      <c r="M3586">
        <v>3666.23</v>
      </c>
      <c r="N3586">
        <v>31.14</v>
      </c>
      <c r="O3586">
        <v>6.835</v>
      </c>
      <c r="P3586">
        <v>2.7949999999999999</v>
      </c>
      <c r="Q3586">
        <v>1.782</v>
      </c>
      <c r="R3586">
        <v>0.52100000000000002</v>
      </c>
      <c r="S3586">
        <v>127.16</v>
      </c>
      <c r="T3586">
        <v>1.3594999999999999</v>
      </c>
      <c r="U3586">
        <v>102.06</v>
      </c>
      <c r="V3586">
        <v>14.626300000000001</v>
      </c>
      <c r="W3586">
        <v>1.716</v>
      </c>
      <c r="X3586">
        <v>0.79220000000000002</v>
      </c>
      <c r="Y3586">
        <v>1.752</v>
      </c>
      <c r="Z3586">
        <v>0.56899999999999995</v>
      </c>
      <c r="AA3586">
        <v>1.28</v>
      </c>
      <c r="AB3586">
        <v>0.01</v>
      </c>
      <c r="AC3586">
        <v>7.7500999999999998</v>
      </c>
      <c r="AD3586">
        <v>33.545000000000002</v>
      </c>
      <c r="AE3586">
        <v>6866.05</v>
      </c>
      <c r="AF3586">
        <v>10009.08</v>
      </c>
      <c r="AG3586">
        <v>4274.8</v>
      </c>
      <c r="AH3586">
        <v>54055.9</v>
      </c>
      <c r="AI3586">
        <v>146.84</v>
      </c>
      <c r="AJ3586">
        <v>124.21875</v>
      </c>
      <c r="AK3586">
        <v>126.53</v>
      </c>
      <c r="AL3586">
        <v>110.68</v>
      </c>
    </row>
    <row r="3587" spans="1:38" x14ac:dyDescent="0.25">
      <c r="A3587" s="1">
        <v>41827</v>
      </c>
      <c r="B3587">
        <v>146.91999999999999</v>
      </c>
      <c r="C3587">
        <v>26.78</v>
      </c>
      <c r="D3587">
        <v>0.24299999999999999</v>
      </c>
      <c r="E3587">
        <v>0.55000000000000004</v>
      </c>
      <c r="F3587">
        <v>1.4359999999999999</v>
      </c>
      <c r="G3587">
        <v>2.9790000000000001</v>
      </c>
      <c r="H3587">
        <v>1977.65</v>
      </c>
      <c r="I3587">
        <v>80.218000000000004</v>
      </c>
      <c r="J3587">
        <v>17024.21</v>
      </c>
      <c r="K3587">
        <v>15379.44</v>
      </c>
      <c r="L3587">
        <v>553.15</v>
      </c>
      <c r="M3587">
        <v>3642.34</v>
      </c>
      <c r="N3587">
        <v>31.03</v>
      </c>
      <c r="O3587">
        <v>6.6899999999999995</v>
      </c>
      <c r="P3587">
        <v>2.7679999999999998</v>
      </c>
      <c r="Q3587">
        <v>1.784</v>
      </c>
      <c r="R3587">
        <v>0.53300000000000003</v>
      </c>
      <c r="S3587">
        <v>127.02</v>
      </c>
      <c r="T3587">
        <v>1.3605</v>
      </c>
      <c r="U3587">
        <v>101.86</v>
      </c>
      <c r="V3587">
        <v>14.664300000000001</v>
      </c>
      <c r="W3587">
        <v>1.7128000000000001</v>
      </c>
      <c r="X3587">
        <v>0.79432000000000003</v>
      </c>
      <c r="Y3587">
        <v>1.7549999999999999</v>
      </c>
      <c r="Z3587">
        <v>0.56599999999999995</v>
      </c>
      <c r="AA3587">
        <v>1.284</v>
      </c>
      <c r="AB3587">
        <v>0.02</v>
      </c>
      <c r="AC3587">
        <v>7.7501999999999995</v>
      </c>
      <c r="AD3587">
        <v>33.42</v>
      </c>
      <c r="AE3587">
        <v>6823.51</v>
      </c>
      <c r="AF3587">
        <v>9906.07</v>
      </c>
      <c r="AG3587">
        <v>4269.7</v>
      </c>
      <c r="AH3587">
        <v>53801.8</v>
      </c>
      <c r="AI3587">
        <v>146.96</v>
      </c>
      <c r="AJ3587">
        <v>124.390625</v>
      </c>
      <c r="AK3587">
        <v>126.58</v>
      </c>
      <c r="AL3587">
        <v>110.685</v>
      </c>
    </row>
    <row r="3588" spans="1:38" x14ac:dyDescent="0.25">
      <c r="A3588" s="1">
        <v>41828</v>
      </c>
      <c r="B3588">
        <v>142.69</v>
      </c>
      <c r="C3588">
        <v>26.785</v>
      </c>
      <c r="D3588">
        <v>0.26100000000000001</v>
      </c>
      <c r="E3588">
        <v>0.58799999999999997</v>
      </c>
      <c r="F3588">
        <v>1.466</v>
      </c>
      <c r="G3588">
        <v>3.0059999999999998</v>
      </c>
      <c r="H3588">
        <v>1963.71</v>
      </c>
      <c r="I3588">
        <v>80.179000000000002</v>
      </c>
      <c r="J3588">
        <v>16906.62</v>
      </c>
      <c r="K3588">
        <v>15314.41</v>
      </c>
      <c r="L3588">
        <v>554.9</v>
      </c>
      <c r="M3588">
        <v>3596.05</v>
      </c>
      <c r="N3588">
        <v>30.79</v>
      </c>
      <c r="O3588">
        <v>6.4950000000000001</v>
      </c>
      <c r="P3588">
        <v>2.706</v>
      </c>
      <c r="Q3588">
        <v>1.742</v>
      </c>
      <c r="R3588">
        <v>0.52600000000000002</v>
      </c>
      <c r="S3588">
        <v>127.07</v>
      </c>
      <c r="T3588">
        <v>1.3612</v>
      </c>
      <c r="U3588">
        <v>101.57</v>
      </c>
      <c r="V3588">
        <v>14.542199999999999</v>
      </c>
      <c r="W3588">
        <v>1.7130999999999998</v>
      </c>
      <c r="X3588">
        <v>0.79454999999999998</v>
      </c>
      <c r="Y3588">
        <v>1.756</v>
      </c>
      <c r="Z3588">
        <v>0.56699999999999995</v>
      </c>
      <c r="AA3588">
        <v>1.282</v>
      </c>
      <c r="AB3588">
        <v>1.4999999999999999E-2</v>
      </c>
      <c r="AC3588">
        <v>7.7500999999999998</v>
      </c>
      <c r="AD3588">
        <v>33.405000000000001</v>
      </c>
      <c r="AE3588">
        <v>6738.45</v>
      </c>
      <c r="AF3588">
        <v>9772.67</v>
      </c>
      <c r="AG3588">
        <v>4265.03</v>
      </c>
      <c r="AH3588">
        <v>53634.7</v>
      </c>
      <c r="AI3588">
        <v>147.38</v>
      </c>
      <c r="AJ3588">
        <v>124.75</v>
      </c>
      <c r="AK3588">
        <v>126.37</v>
      </c>
      <c r="AL3588">
        <v>110.685</v>
      </c>
    </row>
    <row r="3589" spans="1:38" x14ac:dyDescent="0.25">
      <c r="A3589" s="1">
        <v>41829</v>
      </c>
      <c r="B3589">
        <v>144.05000000000001</v>
      </c>
      <c r="C3589">
        <v>26.51</v>
      </c>
      <c r="D3589">
        <v>0.26600000000000001</v>
      </c>
      <c r="E3589">
        <v>0.61199999999999999</v>
      </c>
      <c r="F3589">
        <v>1.5</v>
      </c>
      <c r="G3589">
        <v>3.0459999999999998</v>
      </c>
      <c r="H3589">
        <v>1972.83</v>
      </c>
      <c r="I3589">
        <v>79.992999999999995</v>
      </c>
      <c r="J3589">
        <v>16985.61</v>
      </c>
      <c r="K3589">
        <v>15302.65</v>
      </c>
      <c r="L3589">
        <v>555.84</v>
      </c>
      <c r="M3589">
        <v>3583.13</v>
      </c>
      <c r="N3589">
        <v>30.89</v>
      </c>
      <c r="O3589">
        <v>6.62</v>
      </c>
      <c r="P3589">
        <v>2.7069999999999999</v>
      </c>
      <c r="Q3589">
        <v>1.734</v>
      </c>
      <c r="R3589">
        <v>0.50800000000000001</v>
      </c>
      <c r="S3589">
        <v>127.84</v>
      </c>
      <c r="T3589">
        <v>1.3642000000000001</v>
      </c>
      <c r="U3589">
        <v>101.64</v>
      </c>
      <c r="V3589">
        <v>14.5542</v>
      </c>
      <c r="W3589">
        <v>1.7158</v>
      </c>
      <c r="X3589">
        <v>0.79508999999999996</v>
      </c>
      <c r="Y3589">
        <v>1.742</v>
      </c>
      <c r="Z3589">
        <v>0.56699999999999995</v>
      </c>
      <c r="AA3589">
        <v>1.28</v>
      </c>
      <c r="AB3589">
        <v>1.4999999999999999E-2</v>
      </c>
      <c r="AC3589">
        <v>7.75</v>
      </c>
      <c r="AD3589">
        <v>33.450000000000003</v>
      </c>
      <c r="AE3589">
        <v>6718.04</v>
      </c>
      <c r="AF3589">
        <v>9808.2000000000007</v>
      </c>
      <c r="AG3589">
        <v>4240.57</v>
      </c>
      <c r="AH3589">
        <v>53634.7</v>
      </c>
      <c r="AI3589">
        <v>147.33000000000001</v>
      </c>
      <c r="AJ3589">
        <v>124.984375</v>
      </c>
      <c r="AK3589">
        <v>125.97</v>
      </c>
      <c r="AL3589">
        <v>110.685</v>
      </c>
    </row>
    <row r="3590" spans="1:38" x14ac:dyDescent="0.25">
      <c r="A3590" s="1">
        <v>41830</v>
      </c>
      <c r="B3590">
        <v>140.88999999999999</v>
      </c>
      <c r="C3590">
        <v>26.405000000000001</v>
      </c>
      <c r="D3590">
        <v>0.27300000000000002</v>
      </c>
      <c r="E3590">
        <v>0.66500000000000004</v>
      </c>
      <c r="F3590">
        <v>1.5590000000000002</v>
      </c>
      <c r="G3590">
        <v>3.105</v>
      </c>
      <c r="H3590">
        <v>1964.68</v>
      </c>
      <c r="I3590">
        <v>80.126999999999995</v>
      </c>
      <c r="J3590">
        <v>16915.07</v>
      </c>
      <c r="K3590">
        <v>15216.47</v>
      </c>
      <c r="L3590">
        <v>559.32000000000005</v>
      </c>
      <c r="M3590">
        <v>3558.93</v>
      </c>
      <c r="N3590">
        <v>31.26</v>
      </c>
      <c r="O3590">
        <v>6.4349999999999996</v>
      </c>
      <c r="P3590">
        <v>2.6870000000000003</v>
      </c>
      <c r="Q3590">
        <v>1.7109999999999999</v>
      </c>
      <c r="R3590">
        <v>0.48399999999999999</v>
      </c>
      <c r="S3590">
        <v>128.54</v>
      </c>
      <c r="T3590">
        <v>1.3609</v>
      </c>
      <c r="U3590">
        <v>101.34</v>
      </c>
      <c r="V3590">
        <v>14.5581</v>
      </c>
      <c r="W3590">
        <v>1.7132000000000001</v>
      </c>
      <c r="X3590">
        <v>0.79435</v>
      </c>
      <c r="Y3590">
        <v>1.7450000000000001</v>
      </c>
      <c r="Z3590">
        <v>0.56699999999999995</v>
      </c>
      <c r="AA3590">
        <v>1.28</v>
      </c>
      <c r="AB3590">
        <v>1.4999999999999999E-2</v>
      </c>
      <c r="AC3590">
        <v>7.75</v>
      </c>
      <c r="AD3590">
        <v>33.564999999999998</v>
      </c>
      <c r="AE3590">
        <v>6672.37</v>
      </c>
      <c r="AF3590">
        <v>9659.1299999999992</v>
      </c>
      <c r="AG3590">
        <v>4248.18</v>
      </c>
      <c r="AH3590">
        <v>54592.800000000003</v>
      </c>
      <c r="AI3590">
        <v>147.61000000000001</v>
      </c>
      <c r="AJ3590">
        <v>125.171875</v>
      </c>
      <c r="AK3590">
        <v>125.38</v>
      </c>
      <c r="AL3590">
        <v>110.685</v>
      </c>
    </row>
    <row r="3591" spans="1:38" x14ac:dyDescent="0.25">
      <c r="A3591" s="1">
        <v>41831</v>
      </c>
      <c r="B3591">
        <v>141.19999999999999</v>
      </c>
      <c r="C3591">
        <v>26.25</v>
      </c>
      <c r="D3591">
        <v>0.26100000000000001</v>
      </c>
      <c r="E3591">
        <v>0.64900000000000002</v>
      </c>
      <c r="F3591">
        <v>1.5270000000000001</v>
      </c>
      <c r="G3591">
        <v>3.0659999999999998</v>
      </c>
      <c r="H3591">
        <v>1967.57</v>
      </c>
      <c r="I3591">
        <v>80.186999999999998</v>
      </c>
      <c r="J3591">
        <v>16943.810000000001</v>
      </c>
      <c r="K3591">
        <v>15164.04</v>
      </c>
      <c r="L3591">
        <v>556.58000000000004</v>
      </c>
      <c r="M3591">
        <v>3566.79</v>
      </c>
      <c r="N3591">
        <v>31.25</v>
      </c>
      <c r="O3591">
        <v>6.47</v>
      </c>
      <c r="P3591">
        <v>2.6640000000000001</v>
      </c>
      <c r="Q3591">
        <v>1.6949999999999998</v>
      </c>
      <c r="R3591">
        <v>0.47799999999999998</v>
      </c>
      <c r="S3591">
        <v>128.78</v>
      </c>
      <c r="T3591">
        <v>1.3608</v>
      </c>
      <c r="U3591">
        <v>101.3</v>
      </c>
      <c r="V3591">
        <v>14.569599999999999</v>
      </c>
      <c r="W3591">
        <v>1.7116</v>
      </c>
      <c r="X3591">
        <v>0.79505999999999999</v>
      </c>
      <c r="Y3591">
        <v>1.748</v>
      </c>
      <c r="Z3591">
        <v>0.56899999999999995</v>
      </c>
      <c r="AA3591">
        <v>1.2789999999999999</v>
      </c>
      <c r="AB3591">
        <v>1.4999999999999999E-2</v>
      </c>
      <c r="AC3591">
        <v>7.75</v>
      </c>
      <c r="AD3591">
        <v>33.465000000000003</v>
      </c>
      <c r="AE3591">
        <v>6690.17</v>
      </c>
      <c r="AF3591">
        <v>9666.34</v>
      </c>
      <c r="AG3591">
        <v>4207.0600000000004</v>
      </c>
      <c r="AH3591">
        <v>54785.9</v>
      </c>
      <c r="AI3591">
        <v>147.63999999999999</v>
      </c>
      <c r="AJ3591">
        <v>125.21875</v>
      </c>
      <c r="AK3591">
        <v>125.84</v>
      </c>
      <c r="AL3591">
        <v>110.685</v>
      </c>
    </row>
    <row r="3592" spans="1:38" x14ac:dyDescent="0.25">
      <c r="A3592" s="1">
        <v>41834</v>
      </c>
      <c r="B3592">
        <v>142.94999999999999</v>
      </c>
      <c r="C3592">
        <v>26.055</v>
      </c>
      <c r="D3592">
        <v>0.255</v>
      </c>
      <c r="E3592">
        <v>0.65100000000000002</v>
      </c>
      <c r="F3592">
        <v>1.528</v>
      </c>
      <c r="G3592">
        <v>3.0569999999999999</v>
      </c>
      <c r="H3592">
        <v>1977.1</v>
      </c>
      <c r="I3592">
        <v>80.188000000000002</v>
      </c>
      <c r="J3592">
        <v>17055.419999999998</v>
      </c>
      <c r="K3592">
        <v>15296.82</v>
      </c>
      <c r="L3592">
        <v>561.5</v>
      </c>
      <c r="M3592">
        <v>3595.75</v>
      </c>
      <c r="N3592">
        <v>31.49</v>
      </c>
      <c r="O3592">
        <v>6.54</v>
      </c>
      <c r="P3592">
        <v>2.6930000000000001</v>
      </c>
      <c r="Q3592">
        <v>1.73</v>
      </c>
      <c r="R3592">
        <v>0.498</v>
      </c>
      <c r="S3592">
        <v>125.72</v>
      </c>
      <c r="T3592">
        <v>1.3618999999999999</v>
      </c>
      <c r="U3592">
        <v>101.54</v>
      </c>
      <c r="V3592">
        <v>14.5402</v>
      </c>
      <c r="W3592">
        <v>1.7084000000000001</v>
      </c>
      <c r="X3592">
        <v>0.79720999999999997</v>
      </c>
      <c r="Y3592">
        <v>1.748</v>
      </c>
      <c r="Z3592">
        <v>0.58199999999999996</v>
      </c>
      <c r="AA3592">
        <v>1.2869999999999999</v>
      </c>
      <c r="AB3592">
        <v>1.4999999999999999E-2</v>
      </c>
      <c r="AC3592">
        <v>7.7500999999999998</v>
      </c>
      <c r="AD3592">
        <v>33.445</v>
      </c>
      <c r="AE3592">
        <v>6746.14</v>
      </c>
      <c r="AF3592">
        <v>9783.01</v>
      </c>
      <c r="AG3592">
        <v>4213.9399999999996</v>
      </c>
      <c r="AH3592">
        <v>55744</v>
      </c>
      <c r="AI3592">
        <v>147.58000000000001</v>
      </c>
      <c r="AJ3592">
        <v>124.96875</v>
      </c>
      <c r="AK3592">
        <v>125.97</v>
      </c>
      <c r="AL3592">
        <v>110.68</v>
      </c>
    </row>
    <row r="3593" spans="1:38" x14ac:dyDescent="0.25">
      <c r="A3593" s="1">
        <v>41835</v>
      </c>
      <c r="B3593">
        <v>140.9</v>
      </c>
      <c r="C3593">
        <v>25.73</v>
      </c>
      <c r="D3593">
        <v>0.24099999999999999</v>
      </c>
      <c r="E3593">
        <v>0.63600000000000001</v>
      </c>
      <c r="F3593">
        <v>1.504</v>
      </c>
      <c r="G3593">
        <v>3.0289999999999999</v>
      </c>
      <c r="H3593">
        <v>1973.28</v>
      </c>
      <c r="I3593">
        <v>80.39</v>
      </c>
      <c r="J3593">
        <v>17060.68</v>
      </c>
      <c r="K3593">
        <v>15395.16</v>
      </c>
      <c r="L3593">
        <v>559.15</v>
      </c>
      <c r="M3593">
        <v>3575.22</v>
      </c>
      <c r="N3593">
        <v>31.71</v>
      </c>
      <c r="O3593">
        <v>6.47</v>
      </c>
      <c r="P3593">
        <v>2.7039999999999997</v>
      </c>
      <c r="Q3593">
        <v>1.7490000000000001</v>
      </c>
      <c r="R3593">
        <v>0.51800000000000002</v>
      </c>
      <c r="S3593">
        <v>124.53</v>
      </c>
      <c r="T3593">
        <v>1.3568</v>
      </c>
      <c r="U3593">
        <v>101.68</v>
      </c>
      <c r="V3593">
        <v>14.5303</v>
      </c>
      <c r="W3593">
        <v>1.7143000000000002</v>
      </c>
      <c r="X3593">
        <v>0.79149999999999998</v>
      </c>
      <c r="Y3593">
        <v>1.746</v>
      </c>
      <c r="Z3593">
        <v>0.58199999999999996</v>
      </c>
      <c r="AA3593">
        <v>1.2770000000000001</v>
      </c>
      <c r="AB3593">
        <v>1.4999999999999999E-2</v>
      </c>
      <c r="AC3593">
        <v>7.75</v>
      </c>
      <c r="AD3593">
        <v>33.354999999999997</v>
      </c>
      <c r="AE3593">
        <v>6710.45</v>
      </c>
      <c r="AF3593">
        <v>9719.41</v>
      </c>
      <c r="AG3593">
        <v>4265.34</v>
      </c>
      <c r="AH3593">
        <v>55973.599999999999</v>
      </c>
      <c r="AI3593">
        <v>147.5</v>
      </c>
      <c r="AJ3593">
        <v>124.90625</v>
      </c>
      <c r="AK3593">
        <v>126.19</v>
      </c>
      <c r="AL3593">
        <v>110.68</v>
      </c>
    </row>
    <row r="3594" spans="1:38" x14ac:dyDescent="0.25">
      <c r="A3594" s="1">
        <v>41836</v>
      </c>
      <c r="B3594">
        <v>144.59</v>
      </c>
      <c r="C3594">
        <v>26.17</v>
      </c>
      <c r="D3594">
        <v>0.23699999999999999</v>
      </c>
      <c r="E3594">
        <v>0.61399999999999999</v>
      </c>
      <c r="F3594">
        <v>1.4689999999999999</v>
      </c>
      <c r="G3594">
        <v>2.984</v>
      </c>
      <c r="H3594">
        <v>1981.57</v>
      </c>
      <c r="I3594">
        <v>80.558999999999997</v>
      </c>
      <c r="J3594">
        <v>17138.2</v>
      </c>
      <c r="K3594">
        <v>15379.3</v>
      </c>
      <c r="L3594">
        <v>555.27</v>
      </c>
      <c r="M3594">
        <v>3613.55</v>
      </c>
      <c r="N3594">
        <v>34.65</v>
      </c>
      <c r="O3594">
        <v>6.8149999999999995</v>
      </c>
      <c r="P3594">
        <v>2.681</v>
      </c>
      <c r="Q3594">
        <v>1.7530000000000001</v>
      </c>
      <c r="R3594">
        <v>0.52500000000000002</v>
      </c>
      <c r="S3594">
        <v>124.97</v>
      </c>
      <c r="T3594">
        <v>1.3525</v>
      </c>
      <c r="U3594">
        <v>101.67</v>
      </c>
      <c r="V3594">
        <v>14.4468</v>
      </c>
      <c r="W3594">
        <v>1.7137</v>
      </c>
      <c r="X3594">
        <v>0.78925999999999996</v>
      </c>
      <c r="Y3594">
        <v>1.7429999999999999</v>
      </c>
      <c r="Z3594">
        <v>0.58199999999999996</v>
      </c>
      <c r="AA3594">
        <v>1.2709999999999999</v>
      </c>
      <c r="AB3594">
        <v>1.4999999999999999E-2</v>
      </c>
      <c r="AC3594">
        <v>7.7507999999999999</v>
      </c>
      <c r="AD3594">
        <v>33.19</v>
      </c>
      <c r="AE3594">
        <v>6784.67</v>
      </c>
      <c r="AF3594">
        <v>9859.27</v>
      </c>
      <c r="AG3594">
        <v>4273.16</v>
      </c>
      <c r="AH3594">
        <v>55717.4</v>
      </c>
      <c r="AI3594">
        <v>147.76</v>
      </c>
      <c r="AJ3594">
        <v>124.890625</v>
      </c>
      <c r="AK3594">
        <v>126.54</v>
      </c>
      <c r="AL3594">
        <v>110.68</v>
      </c>
    </row>
    <row r="3595" spans="1:38" x14ac:dyDescent="0.25">
      <c r="A3595" s="1">
        <v>41837</v>
      </c>
      <c r="B3595">
        <v>141.94</v>
      </c>
      <c r="C3595">
        <v>26.484999999999999</v>
      </c>
      <c r="D3595">
        <v>0.23200000000000001</v>
      </c>
      <c r="E3595">
        <v>0.58399999999999996</v>
      </c>
      <c r="F3595">
        <v>1.4339999999999999</v>
      </c>
      <c r="G3595">
        <v>2.9510000000000001</v>
      </c>
      <c r="H3595">
        <v>1958.12</v>
      </c>
      <c r="I3595">
        <v>80.504999999999995</v>
      </c>
      <c r="J3595">
        <v>16976.810000000001</v>
      </c>
      <c r="K3595">
        <v>15370.26</v>
      </c>
      <c r="L3595">
        <v>558.94000000000005</v>
      </c>
      <c r="M3595">
        <v>3591.37</v>
      </c>
      <c r="N3595">
        <v>33.700000000000003</v>
      </c>
      <c r="O3595">
        <v>6.7050000000000001</v>
      </c>
      <c r="P3595">
        <v>2.6</v>
      </c>
      <c r="Q3595">
        <v>1.6859999999999999</v>
      </c>
      <c r="R3595">
        <v>0.48899999999999999</v>
      </c>
      <c r="S3595">
        <v>127.0899</v>
      </c>
      <c r="T3595">
        <v>1.3526</v>
      </c>
      <c r="U3595">
        <v>101.18</v>
      </c>
      <c r="V3595">
        <v>14.556699999999999</v>
      </c>
      <c r="W3595">
        <v>1.7101</v>
      </c>
      <c r="X3595">
        <v>0.79096999999999995</v>
      </c>
      <c r="Y3595">
        <v>1.7530000000000001</v>
      </c>
      <c r="Z3595">
        <v>0.58399999999999996</v>
      </c>
      <c r="AA3595">
        <v>1.2730000000000001</v>
      </c>
      <c r="AB3595">
        <v>1.4999999999999999E-2</v>
      </c>
      <c r="AC3595">
        <v>7.7508999999999997</v>
      </c>
      <c r="AD3595">
        <v>32.954999999999998</v>
      </c>
      <c r="AE3595">
        <v>6738.32</v>
      </c>
      <c r="AF3595">
        <v>9753.8799999999992</v>
      </c>
      <c r="AG3595">
        <v>4286.83</v>
      </c>
      <c r="AH3595">
        <v>55637.5</v>
      </c>
      <c r="AI3595">
        <v>148.19999999999999</v>
      </c>
      <c r="AJ3595">
        <v>125.359375</v>
      </c>
      <c r="AK3595">
        <v>126.77</v>
      </c>
      <c r="AL3595">
        <v>110.68</v>
      </c>
    </row>
    <row r="3596" spans="1:38" x14ac:dyDescent="0.25">
      <c r="A3596" s="1">
        <v>41838</v>
      </c>
      <c r="B3596">
        <v>142.35</v>
      </c>
      <c r="C3596">
        <v>26.585000000000001</v>
      </c>
      <c r="D3596">
        <v>0.23499999999999999</v>
      </c>
      <c r="E3596">
        <v>0.58699999999999997</v>
      </c>
      <c r="F3596">
        <v>1.454</v>
      </c>
      <c r="G3596">
        <v>2.9809999999999999</v>
      </c>
      <c r="H3596">
        <v>1978.22</v>
      </c>
      <c r="I3596">
        <v>80.524000000000001</v>
      </c>
      <c r="J3596">
        <v>17100.18</v>
      </c>
      <c r="K3596">
        <v>15215.71</v>
      </c>
      <c r="L3596">
        <v>560.26</v>
      </c>
      <c r="M3596">
        <v>3595.97</v>
      </c>
      <c r="N3596">
        <v>33.700000000000003</v>
      </c>
      <c r="O3596">
        <v>6.7249999999999996</v>
      </c>
      <c r="P3596">
        <v>2.6269999999999998</v>
      </c>
      <c r="Q3596">
        <v>1.7250000000000001</v>
      </c>
      <c r="R3596">
        <v>0.52300000000000002</v>
      </c>
      <c r="S3596">
        <v>126.13</v>
      </c>
      <c r="T3596">
        <v>1.3524</v>
      </c>
      <c r="U3596">
        <v>101.34</v>
      </c>
      <c r="V3596">
        <v>14.399100000000001</v>
      </c>
      <c r="W3596">
        <v>1.7088000000000001</v>
      </c>
      <c r="X3596">
        <v>0.79157999999999995</v>
      </c>
      <c r="Y3596">
        <v>1.7429999999999999</v>
      </c>
      <c r="Z3596">
        <v>0.58399999999999996</v>
      </c>
      <c r="AA3596">
        <v>1.264</v>
      </c>
      <c r="AB3596">
        <v>1.4999999999999999E-2</v>
      </c>
      <c r="AC3596">
        <v>7.7511000000000001</v>
      </c>
      <c r="AD3596">
        <v>32.524999999999999</v>
      </c>
      <c r="AE3596">
        <v>6749.45</v>
      </c>
      <c r="AF3596">
        <v>9720.02</v>
      </c>
      <c r="AG3596">
        <v>4277.57</v>
      </c>
      <c r="AH3596">
        <v>57012.9</v>
      </c>
      <c r="AI3596">
        <v>148.25</v>
      </c>
      <c r="AJ3596">
        <v>125.28125</v>
      </c>
      <c r="AK3596">
        <v>126.63</v>
      </c>
      <c r="AL3596">
        <v>110.66500000000001</v>
      </c>
    </row>
    <row r="3597" spans="1:38" x14ac:dyDescent="0.25">
      <c r="A3597" s="1">
        <v>41841</v>
      </c>
      <c r="B3597">
        <v>140.61000000000001</v>
      </c>
      <c r="C3597">
        <v>26.56</v>
      </c>
      <c r="D3597">
        <v>0.24099999999999999</v>
      </c>
      <c r="E3597">
        <v>0.56100000000000005</v>
      </c>
      <c r="F3597">
        <v>1.4219999999999999</v>
      </c>
      <c r="G3597">
        <v>2.9539999999999997</v>
      </c>
      <c r="H3597">
        <v>1973.63</v>
      </c>
      <c r="I3597">
        <v>80.56</v>
      </c>
      <c r="J3597">
        <v>17051.73</v>
      </c>
      <c r="K3597">
        <v>15215.71</v>
      </c>
      <c r="L3597">
        <v>561.75</v>
      </c>
      <c r="M3597">
        <v>3584.06</v>
      </c>
      <c r="N3597">
        <v>34.06</v>
      </c>
      <c r="O3597">
        <v>6.7249999999999996</v>
      </c>
      <c r="P3597">
        <v>2.617</v>
      </c>
      <c r="Q3597">
        <v>1.742</v>
      </c>
      <c r="R3597">
        <v>0.53700000000000003</v>
      </c>
      <c r="S3597">
        <v>126.34</v>
      </c>
      <c r="T3597">
        <v>1.3524</v>
      </c>
      <c r="U3597">
        <v>101.4</v>
      </c>
      <c r="V3597">
        <v>14.3401</v>
      </c>
      <c r="W3597">
        <v>1.7076</v>
      </c>
      <c r="X3597">
        <v>0.79198999999999997</v>
      </c>
      <c r="Y3597">
        <v>1.7429999999999999</v>
      </c>
      <c r="Z3597">
        <v>0.58399999999999996</v>
      </c>
      <c r="AA3597">
        <v>1.264</v>
      </c>
      <c r="AB3597">
        <v>1.8799999999999999E-4</v>
      </c>
      <c r="AC3597">
        <v>7.7516999999999996</v>
      </c>
      <c r="AD3597">
        <v>32.774999999999999</v>
      </c>
      <c r="AE3597">
        <v>6728.44</v>
      </c>
      <c r="AF3597">
        <v>9612.0499999999993</v>
      </c>
      <c r="AG3597">
        <v>4271.84</v>
      </c>
      <c r="AH3597">
        <v>57633.9</v>
      </c>
      <c r="AI3597">
        <v>148.41</v>
      </c>
      <c r="AJ3597">
        <v>125.265625</v>
      </c>
      <c r="AK3597">
        <v>126.93</v>
      </c>
      <c r="AL3597">
        <v>110.67</v>
      </c>
    </row>
    <row r="3598" spans="1:38" x14ac:dyDescent="0.25">
      <c r="A3598" s="1">
        <v>41842</v>
      </c>
      <c r="B3598">
        <v>142.61000000000001</v>
      </c>
      <c r="C3598">
        <v>26.68</v>
      </c>
      <c r="D3598">
        <v>0.247</v>
      </c>
      <c r="E3598">
        <v>0.56799999999999995</v>
      </c>
      <c r="F3598">
        <v>1.4390000000000001</v>
      </c>
      <c r="G3598">
        <v>2.9609999999999999</v>
      </c>
      <c r="H3598">
        <v>1983.53</v>
      </c>
      <c r="I3598">
        <v>80.781000000000006</v>
      </c>
      <c r="J3598">
        <v>17113.54</v>
      </c>
      <c r="K3598">
        <v>15343.28</v>
      </c>
      <c r="L3598">
        <v>564.92999999999995</v>
      </c>
      <c r="M3598">
        <v>3619.19</v>
      </c>
      <c r="N3598">
        <v>34.790100000000002</v>
      </c>
      <c r="O3598">
        <v>6.9850000000000003</v>
      </c>
      <c r="P3598">
        <v>2.6070000000000002</v>
      </c>
      <c r="Q3598">
        <v>1.7189999999999999</v>
      </c>
      <c r="R3598">
        <v>0.52100000000000002</v>
      </c>
      <c r="S3598">
        <v>125.74</v>
      </c>
      <c r="T3598">
        <v>1.3466</v>
      </c>
      <c r="U3598">
        <v>101.46</v>
      </c>
      <c r="V3598">
        <v>14.236700000000001</v>
      </c>
      <c r="W3598">
        <v>1.7065000000000001</v>
      </c>
      <c r="X3598">
        <v>0.78910999999999998</v>
      </c>
      <c r="Y3598">
        <v>1.7629999999999999</v>
      </c>
      <c r="Z3598">
        <v>0.623</v>
      </c>
      <c r="AA3598">
        <v>1.278</v>
      </c>
      <c r="AB3598">
        <v>1.8799999999999999E-4</v>
      </c>
      <c r="AC3598">
        <v>7.7514000000000003</v>
      </c>
      <c r="AD3598">
        <v>32.924999999999997</v>
      </c>
      <c r="AE3598">
        <v>6795.34</v>
      </c>
      <c r="AF3598">
        <v>9734.33</v>
      </c>
      <c r="AG3598">
        <v>4293.75</v>
      </c>
      <c r="AH3598">
        <v>57983.3</v>
      </c>
      <c r="AI3598">
        <v>148</v>
      </c>
      <c r="AJ3598">
        <v>125.40625</v>
      </c>
      <c r="AK3598">
        <v>126.86</v>
      </c>
      <c r="AL3598">
        <v>110.66</v>
      </c>
    </row>
    <row r="3599" spans="1:38" x14ac:dyDescent="0.25">
      <c r="A3599" s="1">
        <v>41843</v>
      </c>
      <c r="B3599">
        <v>143.59</v>
      </c>
      <c r="C3599">
        <v>26.87</v>
      </c>
      <c r="D3599">
        <v>0.252</v>
      </c>
      <c r="E3599">
        <v>0.57099999999999995</v>
      </c>
      <c r="F3599">
        <v>1.407</v>
      </c>
      <c r="G3599">
        <v>2.9169999999999998</v>
      </c>
      <c r="H3599">
        <v>1987.01</v>
      </c>
      <c r="I3599">
        <v>80.822999999999993</v>
      </c>
      <c r="J3599">
        <v>17086.63</v>
      </c>
      <c r="K3599">
        <v>15328.56</v>
      </c>
      <c r="L3599">
        <v>563.14</v>
      </c>
      <c r="M3599">
        <v>3623.2</v>
      </c>
      <c r="N3599">
        <v>34.5</v>
      </c>
      <c r="O3599">
        <v>6.57</v>
      </c>
      <c r="P3599">
        <v>2.6</v>
      </c>
      <c r="Q3599">
        <v>1.7109999999999999</v>
      </c>
      <c r="R3599">
        <v>0.51400000000000001</v>
      </c>
      <c r="S3599">
        <v>125.62</v>
      </c>
      <c r="T3599">
        <v>1.3464</v>
      </c>
      <c r="U3599">
        <v>101.48</v>
      </c>
      <c r="V3599">
        <v>14.152699999999999</v>
      </c>
      <c r="W3599">
        <v>1.7044000000000001</v>
      </c>
      <c r="X3599">
        <v>0.78991999999999996</v>
      </c>
      <c r="Y3599">
        <v>1.756</v>
      </c>
      <c r="Z3599">
        <v>0.622</v>
      </c>
      <c r="AA3599">
        <v>1.266</v>
      </c>
      <c r="AB3599">
        <v>3.1300000000000002E-4</v>
      </c>
      <c r="AC3599">
        <v>7.7504999999999997</v>
      </c>
      <c r="AD3599">
        <v>32.92</v>
      </c>
      <c r="AE3599">
        <v>6798.15</v>
      </c>
      <c r="AF3599">
        <v>9753.56</v>
      </c>
      <c r="AG3599">
        <v>4289.97</v>
      </c>
      <c r="AH3599">
        <v>57420</v>
      </c>
      <c r="AI3599">
        <v>148.32</v>
      </c>
      <c r="AJ3599">
        <v>125.421875</v>
      </c>
      <c r="AK3599">
        <v>127.26</v>
      </c>
      <c r="AL3599">
        <v>110.66500000000001</v>
      </c>
    </row>
    <row r="3600" spans="1:38" x14ac:dyDescent="0.25">
      <c r="A3600" s="1">
        <v>41844</v>
      </c>
      <c r="B3600">
        <v>147.57</v>
      </c>
      <c r="C3600">
        <v>26.695</v>
      </c>
      <c r="D3600">
        <v>0.24399999999999999</v>
      </c>
      <c r="E3600">
        <v>0.56100000000000005</v>
      </c>
      <c r="F3600">
        <v>1.4060000000000001</v>
      </c>
      <c r="G3600">
        <v>2.9159999999999999</v>
      </c>
      <c r="H3600">
        <v>1987.98</v>
      </c>
      <c r="I3600">
        <v>80.872</v>
      </c>
      <c r="J3600">
        <v>17083.8</v>
      </c>
      <c r="K3600">
        <v>15284.42</v>
      </c>
      <c r="L3600">
        <v>559.66999999999996</v>
      </c>
      <c r="M3600">
        <v>3634.44</v>
      </c>
      <c r="N3600">
        <v>34.25</v>
      </c>
      <c r="O3600">
        <v>6.52</v>
      </c>
      <c r="P3600">
        <v>2.66</v>
      </c>
      <c r="Q3600">
        <v>1.7589999999999999</v>
      </c>
      <c r="R3600">
        <v>0.54</v>
      </c>
      <c r="S3600">
        <v>124.35</v>
      </c>
      <c r="T3600">
        <v>1.3464</v>
      </c>
      <c r="U3600">
        <v>101.82</v>
      </c>
      <c r="V3600">
        <v>14.1736</v>
      </c>
      <c r="W3600">
        <v>1.6985999999999999</v>
      </c>
      <c r="X3600">
        <v>0.79261000000000004</v>
      </c>
      <c r="Y3600">
        <v>1.7570000000000001</v>
      </c>
      <c r="Z3600">
        <v>0.622</v>
      </c>
      <c r="AA3600">
        <v>1.2629999999999999</v>
      </c>
      <c r="AB3600">
        <v>3.1300000000000002E-4</v>
      </c>
      <c r="AC3600">
        <v>7.7500999999999998</v>
      </c>
      <c r="AD3600">
        <v>33.484999999999999</v>
      </c>
      <c r="AE3600">
        <v>6821.46</v>
      </c>
      <c r="AF3600">
        <v>9794.06</v>
      </c>
      <c r="AG3600">
        <v>4289.13</v>
      </c>
      <c r="AH3600">
        <v>57977.599999999999</v>
      </c>
      <c r="AI3600">
        <v>147.88</v>
      </c>
      <c r="AJ3600">
        <v>125.046875</v>
      </c>
      <c r="AK3600">
        <v>127.27</v>
      </c>
      <c r="AL3600">
        <v>110.65</v>
      </c>
    </row>
    <row r="3601" spans="1:38" x14ac:dyDescent="0.25">
      <c r="A3601" s="1">
        <v>41845</v>
      </c>
      <c r="B3601">
        <v>147.21</v>
      </c>
      <c r="C3601">
        <v>26.56</v>
      </c>
      <c r="D3601">
        <v>0.23599999999999999</v>
      </c>
      <c r="E3601">
        <v>0.54800000000000004</v>
      </c>
      <c r="F3601">
        <v>1.3759999999999999</v>
      </c>
      <c r="G3601">
        <v>2.9</v>
      </c>
      <c r="H3601">
        <v>1978.34</v>
      </c>
      <c r="I3601">
        <v>81.028999999999996</v>
      </c>
      <c r="J3601">
        <v>16960.57</v>
      </c>
      <c r="K3601">
        <v>15457.87</v>
      </c>
      <c r="L3601">
        <v>562.78</v>
      </c>
      <c r="M3601">
        <v>3619.34</v>
      </c>
      <c r="N3601">
        <v>34.25</v>
      </c>
      <c r="O3601">
        <v>6.41</v>
      </c>
      <c r="P3601">
        <v>2.6109999999999998</v>
      </c>
      <c r="Q3601">
        <v>1.752</v>
      </c>
      <c r="R3601">
        <v>0.53500000000000003</v>
      </c>
      <c r="S3601">
        <v>125.791</v>
      </c>
      <c r="T3601">
        <v>1.343</v>
      </c>
      <c r="U3601">
        <v>101.84</v>
      </c>
      <c r="V3601">
        <v>14.1175</v>
      </c>
      <c r="W3601">
        <v>1.6975</v>
      </c>
      <c r="X3601">
        <v>0.79108000000000001</v>
      </c>
      <c r="Y3601">
        <v>1.7570000000000001</v>
      </c>
      <c r="Z3601">
        <v>0.622</v>
      </c>
      <c r="AA3601">
        <v>1.276</v>
      </c>
      <c r="AB3601">
        <v>3.1300000000000002E-4</v>
      </c>
      <c r="AC3601">
        <v>7.75</v>
      </c>
      <c r="AD3601">
        <v>33.28</v>
      </c>
      <c r="AE3601">
        <v>6791.55</v>
      </c>
      <c r="AF3601">
        <v>9644.01</v>
      </c>
      <c r="AG3601">
        <v>4302.6400000000003</v>
      </c>
      <c r="AH3601">
        <v>57821.1</v>
      </c>
      <c r="AI3601">
        <v>148.29</v>
      </c>
      <c r="AJ3601">
        <v>125.3125</v>
      </c>
      <c r="AK3601">
        <v>127.42</v>
      </c>
      <c r="AL3601">
        <v>110.66500000000001</v>
      </c>
    </row>
    <row r="3602" spans="1:38" x14ac:dyDescent="0.25">
      <c r="A3602" s="1">
        <v>41848</v>
      </c>
      <c r="B3602">
        <v>146.5</v>
      </c>
      <c r="C3602">
        <v>26.44</v>
      </c>
      <c r="D3602">
        <v>0.22800000000000001</v>
      </c>
      <c r="E3602">
        <v>0.52600000000000002</v>
      </c>
      <c r="F3602">
        <v>1.3340000000000001</v>
      </c>
      <c r="G3602">
        <v>2.8570000000000002</v>
      </c>
      <c r="H3602">
        <v>1978.91</v>
      </c>
      <c r="I3602">
        <v>81.025000000000006</v>
      </c>
      <c r="J3602">
        <v>16982.59</v>
      </c>
      <c r="K3602">
        <v>15529.4</v>
      </c>
      <c r="L3602">
        <v>552.98</v>
      </c>
      <c r="M3602">
        <v>3615.11</v>
      </c>
      <c r="N3602">
        <v>34.229999999999997</v>
      </c>
      <c r="O3602">
        <v>6.3949999999999996</v>
      </c>
      <c r="P3602">
        <v>2.63</v>
      </c>
      <c r="Q3602">
        <v>1.7650000000000001</v>
      </c>
      <c r="R3602">
        <v>0.55300000000000005</v>
      </c>
      <c r="S3602">
        <v>125.58</v>
      </c>
      <c r="T3602">
        <v>1.3439999999999999</v>
      </c>
      <c r="U3602">
        <v>101.86</v>
      </c>
      <c r="V3602">
        <v>14.1974</v>
      </c>
      <c r="W3602">
        <v>1.6983000000000001</v>
      </c>
      <c r="X3602">
        <v>0.79130999999999996</v>
      </c>
      <c r="Y3602">
        <v>1.7610000000000001</v>
      </c>
      <c r="Z3602">
        <v>0.61599999999999999</v>
      </c>
      <c r="AA3602">
        <v>1.2669999999999999</v>
      </c>
      <c r="AB3602">
        <v>5.0000000000000001E-4</v>
      </c>
      <c r="AC3602">
        <v>7.75</v>
      </c>
      <c r="AD3602">
        <v>33.314999999999998</v>
      </c>
      <c r="AE3602">
        <v>6788.07</v>
      </c>
      <c r="AF3602">
        <v>9598.17</v>
      </c>
      <c r="AG3602">
        <v>4344.45</v>
      </c>
      <c r="AH3602">
        <v>57695.7</v>
      </c>
      <c r="AI3602">
        <v>148.27000000000001</v>
      </c>
      <c r="AJ3602">
        <v>125.125</v>
      </c>
      <c r="AK3602">
        <v>127.9</v>
      </c>
      <c r="AL3602">
        <v>110.655</v>
      </c>
    </row>
    <row r="3603" spans="1:38" x14ac:dyDescent="0.25">
      <c r="A3603" s="1">
        <v>41849</v>
      </c>
      <c r="B3603">
        <v>147.21</v>
      </c>
      <c r="C3603">
        <v>26.23</v>
      </c>
      <c r="D3603">
        <v>0.19500000000000001</v>
      </c>
      <c r="E3603">
        <v>0.504</v>
      </c>
      <c r="F3603">
        <v>1.3080000000000001</v>
      </c>
      <c r="G3603">
        <v>2.823</v>
      </c>
      <c r="H3603">
        <v>1969.95</v>
      </c>
      <c r="I3603">
        <v>81.213999999999999</v>
      </c>
      <c r="J3603">
        <v>16912.11</v>
      </c>
      <c r="K3603">
        <v>15618.07</v>
      </c>
      <c r="L3603">
        <v>541.82000000000005</v>
      </c>
      <c r="M3603">
        <v>3626.41</v>
      </c>
      <c r="N3603">
        <v>34.19</v>
      </c>
      <c r="O3603">
        <v>6.2750000000000004</v>
      </c>
      <c r="P3603">
        <v>2.5979999999999999</v>
      </c>
      <c r="Q3603">
        <v>1.764</v>
      </c>
      <c r="R3603">
        <v>0.55700000000000005</v>
      </c>
      <c r="S3603">
        <v>125.2</v>
      </c>
      <c r="T3603">
        <v>1.3409</v>
      </c>
      <c r="U3603">
        <v>102.12</v>
      </c>
      <c r="V3603">
        <v>14.216200000000001</v>
      </c>
      <c r="W3603">
        <v>1.6943999999999999</v>
      </c>
      <c r="X3603">
        <v>0.79137999999999997</v>
      </c>
      <c r="Y3603">
        <v>1.758</v>
      </c>
      <c r="Z3603">
        <v>0.61599999999999999</v>
      </c>
      <c r="AA3603">
        <v>1.274</v>
      </c>
      <c r="AB3603">
        <v>5.0000000000000001E-4</v>
      </c>
      <c r="AC3603">
        <v>7.7500999999999998</v>
      </c>
      <c r="AD3603">
        <v>33.1</v>
      </c>
      <c r="AE3603">
        <v>6807.75</v>
      </c>
      <c r="AF3603">
        <v>9653.6299999999992</v>
      </c>
      <c r="AG3603">
        <v>4384.63</v>
      </c>
      <c r="AH3603">
        <v>57118.8</v>
      </c>
      <c r="AI3603">
        <v>148.69</v>
      </c>
      <c r="AJ3603">
        <v>125.375</v>
      </c>
      <c r="AK3603">
        <v>128.16</v>
      </c>
      <c r="AL3603">
        <v>110.66500000000001</v>
      </c>
    </row>
    <row r="3604" spans="1:38" x14ac:dyDescent="0.25">
      <c r="A3604" s="1">
        <v>41850</v>
      </c>
      <c r="B3604">
        <v>147.27000000000001</v>
      </c>
      <c r="C3604">
        <v>26.25</v>
      </c>
      <c r="D3604">
        <v>0.21</v>
      </c>
      <c r="E3604">
        <v>0.53200000000000003</v>
      </c>
      <c r="F3604">
        <v>1.3479999999999999</v>
      </c>
      <c r="G3604">
        <v>2.8279999999999998</v>
      </c>
      <c r="H3604">
        <v>1970.07</v>
      </c>
      <c r="I3604">
        <v>81.432000000000002</v>
      </c>
      <c r="J3604">
        <v>16880.36</v>
      </c>
      <c r="K3604">
        <v>15646.23</v>
      </c>
      <c r="L3604">
        <v>541.80999999999995</v>
      </c>
      <c r="M3604">
        <v>3609.42</v>
      </c>
      <c r="N3604">
        <v>34.35</v>
      </c>
      <c r="O3604">
        <v>6.36</v>
      </c>
      <c r="P3604">
        <v>2.7069999999999999</v>
      </c>
      <c r="Q3604">
        <v>1.83</v>
      </c>
      <c r="R3604">
        <v>0.57399999999999995</v>
      </c>
      <c r="S3604">
        <v>124.83</v>
      </c>
      <c r="T3604">
        <v>1.3397000000000001</v>
      </c>
      <c r="U3604">
        <v>102.79</v>
      </c>
      <c r="V3604">
        <v>14.2758</v>
      </c>
      <c r="W3604">
        <v>1.6913</v>
      </c>
      <c r="X3604">
        <v>0.79210000000000003</v>
      </c>
      <c r="Y3604">
        <v>1.75</v>
      </c>
      <c r="Z3604">
        <v>0.61299999999999999</v>
      </c>
      <c r="AA3604">
        <v>1.2610000000000001</v>
      </c>
      <c r="AB3604">
        <v>5.0000000000000001E-4</v>
      </c>
      <c r="AC3604">
        <v>7.75</v>
      </c>
      <c r="AD3604">
        <v>33.29</v>
      </c>
      <c r="AE3604">
        <v>6773.44</v>
      </c>
      <c r="AF3604">
        <v>9593.68</v>
      </c>
      <c r="AG3604">
        <v>4443.3900000000003</v>
      </c>
      <c r="AH3604">
        <v>56878</v>
      </c>
      <c r="AI3604">
        <v>148.1</v>
      </c>
      <c r="AJ3604">
        <v>124.65625</v>
      </c>
      <c r="AK3604">
        <v>127.94</v>
      </c>
      <c r="AL3604">
        <v>110.655</v>
      </c>
    </row>
    <row r="3605" spans="1:38" x14ac:dyDescent="0.25">
      <c r="A3605" s="1">
        <v>41851</v>
      </c>
      <c r="B3605">
        <v>143.78</v>
      </c>
      <c r="C3605">
        <v>25.88</v>
      </c>
      <c r="D3605">
        <v>0.22</v>
      </c>
      <c r="E3605">
        <v>0.56200000000000006</v>
      </c>
      <c r="F3605">
        <v>1.383</v>
      </c>
      <c r="G3605">
        <v>2.8719999999999999</v>
      </c>
      <c r="H3605">
        <v>1930.67</v>
      </c>
      <c r="I3605">
        <v>81.456000000000003</v>
      </c>
      <c r="J3605">
        <v>16563.3</v>
      </c>
      <c r="K3605">
        <v>15620.77</v>
      </c>
      <c r="L3605">
        <v>536.32000000000005</v>
      </c>
      <c r="M3605">
        <v>3585.62</v>
      </c>
      <c r="N3605">
        <v>33.89</v>
      </c>
      <c r="O3605">
        <v>6.22</v>
      </c>
      <c r="P3605">
        <v>2.7210000000000001</v>
      </c>
      <c r="Q3605">
        <v>1.8199999999999998</v>
      </c>
      <c r="R3605">
        <v>0.55400000000000005</v>
      </c>
      <c r="S3605">
        <v>123.39</v>
      </c>
      <c r="T3605">
        <v>1.339</v>
      </c>
      <c r="U3605">
        <v>102.8</v>
      </c>
      <c r="V3605">
        <v>14.337999999999999</v>
      </c>
      <c r="W3605">
        <v>1.6886000000000001</v>
      </c>
      <c r="X3605">
        <v>0.79298999999999997</v>
      </c>
      <c r="Y3605">
        <v>1.7530000000000001</v>
      </c>
      <c r="Z3605">
        <v>0.61499999999999999</v>
      </c>
      <c r="AA3605">
        <v>1.264</v>
      </c>
      <c r="AB3605">
        <v>5.0000000000000001E-4</v>
      </c>
      <c r="AC3605">
        <v>7.7500999999999998</v>
      </c>
      <c r="AD3605">
        <v>33.15</v>
      </c>
      <c r="AE3605">
        <v>6730.11</v>
      </c>
      <c r="AF3605">
        <v>9407.48</v>
      </c>
      <c r="AG3605">
        <v>4425.04</v>
      </c>
      <c r="AH3605">
        <v>55829.4</v>
      </c>
      <c r="AI3605">
        <v>147.99</v>
      </c>
      <c r="AJ3605">
        <v>124.609375</v>
      </c>
      <c r="AK3605">
        <v>127.76</v>
      </c>
      <c r="AL3605">
        <v>110.66</v>
      </c>
    </row>
    <row r="3606" spans="1:38" x14ac:dyDescent="0.25">
      <c r="A3606" s="1">
        <v>41852</v>
      </c>
      <c r="B3606">
        <v>142.13999999999999</v>
      </c>
      <c r="C3606">
        <v>25.32</v>
      </c>
      <c r="D3606">
        <v>0.215</v>
      </c>
      <c r="E3606">
        <v>0.56899999999999995</v>
      </c>
      <c r="F3606">
        <v>1.401</v>
      </c>
      <c r="G3606">
        <v>2.9119999999999999</v>
      </c>
      <c r="H3606">
        <v>1925.15</v>
      </c>
      <c r="I3606">
        <v>81.302000000000007</v>
      </c>
      <c r="J3606">
        <v>16493.37</v>
      </c>
      <c r="K3606">
        <v>15523.11</v>
      </c>
      <c r="L3606">
        <v>541.09</v>
      </c>
      <c r="M3606">
        <v>3559.02</v>
      </c>
      <c r="N3606">
        <v>33.744999999999997</v>
      </c>
      <c r="O3606">
        <v>6.0250000000000004</v>
      </c>
      <c r="P3606">
        <v>2.6470000000000002</v>
      </c>
      <c r="Q3606">
        <v>1.7269999999999999</v>
      </c>
      <c r="R3606">
        <v>0.501</v>
      </c>
      <c r="S3606">
        <v>124.38</v>
      </c>
      <c r="T3606">
        <v>1.3427</v>
      </c>
      <c r="U3606">
        <v>102.61</v>
      </c>
      <c r="V3606">
        <v>14.3414</v>
      </c>
      <c r="W3606">
        <v>1.6821000000000002</v>
      </c>
      <c r="X3606">
        <v>0.79844999999999999</v>
      </c>
      <c r="Y3606">
        <v>1.7530000000000001</v>
      </c>
      <c r="Z3606">
        <v>0.60799999999999998</v>
      </c>
      <c r="AA3606">
        <v>1.2490000000000001</v>
      </c>
      <c r="AB3606">
        <v>5.0000000000000001E-4</v>
      </c>
      <c r="AC3606">
        <v>7.75</v>
      </c>
      <c r="AD3606">
        <v>33.04</v>
      </c>
      <c r="AE3606">
        <v>6679.18</v>
      </c>
      <c r="AF3606">
        <v>9210.08</v>
      </c>
      <c r="AG3606">
        <v>4419.09</v>
      </c>
      <c r="AH3606">
        <v>55902.9</v>
      </c>
      <c r="AI3606">
        <v>148.41999999999999</v>
      </c>
      <c r="AJ3606">
        <v>125.25</v>
      </c>
      <c r="AK3606">
        <v>127.17</v>
      </c>
      <c r="AL3606">
        <v>110.675</v>
      </c>
    </row>
    <row r="3607" spans="1:38" x14ac:dyDescent="0.25">
      <c r="A3607" s="1">
        <v>41855</v>
      </c>
      <c r="B3607">
        <v>142.82</v>
      </c>
      <c r="C3607">
        <v>25.465</v>
      </c>
      <c r="D3607">
        <v>0.18</v>
      </c>
      <c r="E3607">
        <v>0.53900000000000003</v>
      </c>
      <c r="F3607">
        <v>1.383</v>
      </c>
      <c r="G3607">
        <v>2.8839999999999999</v>
      </c>
      <c r="H3607">
        <v>1938.99</v>
      </c>
      <c r="I3607">
        <v>81.328000000000003</v>
      </c>
      <c r="J3607">
        <v>16569.28</v>
      </c>
      <c r="K3607">
        <v>15474.5</v>
      </c>
      <c r="L3607">
        <v>549.61</v>
      </c>
      <c r="M3607">
        <v>3557.13</v>
      </c>
      <c r="N3607">
        <v>34.049999999999997</v>
      </c>
      <c r="O3607">
        <v>5.9450000000000003</v>
      </c>
      <c r="P3607">
        <v>2.6459999999999999</v>
      </c>
      <c r="Q3607">
        <v>1.7189999999999999</v>
      </c>
      <c r="R3607">
        <v>0.5</v>
      </c>
      <c r="S3607">
        <v>123.99</v>
      </c>
      <c r="T3607">
        <v>1.3422000000000001</v>
      </c>
      <c r="U3607">
        <v>102.57</v>
      </c>
      <c r="V3607">
        <v>14.3009</v>
      </c>
      <c r="W3607">
        <v>1.6863000000000001</v>
      </c>
      <c r="X3607">
        <v>0.79593999999999998</v>
      </c>
      <c r="Y3607">
        <v>1.7549999999999999</v>
      </c>
      <c r="Z3607">
        <v>0.61099999999999999</v>
      </c>
      <c r="AA3607">
        <v>1.2469999999999999</v>
      </c>
      <c r="AB3607">
        <v>5.0000000000000001E-4</v>
      </c>
      <c r="AC3607">
        <v>7.75</v>
      </c>
      <c r="AD3607">
        <v>33.325000000000003</v>
      </c>
      <c r="AE3607">
        <v>6677.52</v>
      </c>
      <c r="AF3607">
        <v>9154.14</v>
      </c>
      <c r="AG3607">
        <v>4432.1099999999997</v>
      </c>
      <c r="AH3607">
        <v>56616.3</v>
      </c>
      <c r="AI3607">
        <v>148.46</v>
      </c>
      <c r="AJ3607">
        <v>125.375</v>
      </c>
      <c r="AK3607">
        <v>127.68</v>
      </c>
      <c r="AL3607">
        <v>110.67</v>
      </c>
    </row>
    <row r="3608" spans="1:38" x14ac:dyDescent="0.25">
      <c r="A3608" s="1">
        <v>41856</v>
      </c>
      <c r="B3608">
        <v>140.47999999999999</v>
      </c>
      <c r="C3608">
        <v>25.33</v>
      </c>
      <c r="D3608">
        <v>0.16200000000000001</v>
      </c>
      <c r="E3608">
        <v>0.55200000000000005</v>
      </c>
      <c r="F3608">
        <v>1.413</v>
      </c>
      <c r="G3608">
        <v>2.9350000000000001</v>
      </c>
      <c r="H3608">
        <v>1920.21</v>
      </c>
      <c r="I3608">
        <v>81.328000000000003</v>
      </c>
      <c r="J3608">
        <v>16429.47</v>
      </c>
      <c r="K3608">
        <v>15320.31</v>
      </c>
      <c r="L3608">
        <v>547.75</v>
      </c>
      <c r="M3608">
        <v>3558.89</v>
      </c>
      <c r="N3608">
        <v>32.82</v>
      </c>
      <c r="O3608">
        <v>5.92</v>
      </c>
      <c r="P3608">
        <v>2.6349999999999998</v>
      </c>
      <c r="Q3608">
        <v>1.7269999999999999</v>
      </c>
      <c r="R3608">
        <v>0.498</v>
      </c>
      <c r="S3608">
        <v>123.87</v>
      </c>
      <c r="T3608">
        <v>1.3376000000000001</v>
      </c>
      <c r="U3608">
        <v>102.6</v>
      </c>
      <c r="V3608">
        <v>14.3879</v>
      </c>
      <c r="W3608">
        <v>1.6886000000000001</v>
      </c>
      <c r="X3608">
        <v>0.79218999999999995</v>
      </c>
      <c r="Y3608">
        <v>1.748</v>
      </c>
      <c r="Z3608">
        <v>0.61299999999999999</v>
      </c>
      <c r="AA3608">
        <v>1.232</v>
      </c>
      <c r="AB3608">
        <v>5.0000000000000001E-4</v>
      </c>
      <c r="AC3608">
        <v>7.7500999999999998</v>
      </c>
      <c r="AD3608">
        <v>32.82</v>
      </c>
      <c r="AE3608">
        <v>6682.48</v>
      </c>
      <c r="AF3608">
        <v>9189.74</v>
      </c>
      <c r="AG3608">
        <v>4397.6899999999996</v>
      </c>
      <c r="AH3608">
        <v>56202.1</v>
      </c>
      <c r="AI3608">
        <v>148.01</v>
      </c>
      <c r="AJ3608">
        <v>125.390625</v>
      </c>
      <c r="AK3608">
        <v>127.1</v>
      </c>
      <c r="AL3608">
        <v>110.66500000000001</v>
      </c>
    </row>
    <row r="3609" spans="1:38" x14ac:dyDescent="0.25">
      <c r="A3609" s="1">
        <v>41857</v>
      </c>
      <c r="B3609">
        <v>137.74</v>
      </c>
      <c r="C3609">
        <v>25.33</v>
      </c>
      <c r="D3609">
        <v>0.154</v>
      </c>
      <c r="E3609">
        <v>0.56899999999999995</v>
      </c>
      <c r="F3609">
        <v>1.4650000000000001</v>
      </c>
      <c r="G3609">
        <v>2.9939999999999998</v>
      </c>
      <c r="H3609">
        <v>1920.24</v>
      </c>
      <c r="I3609">
        <v>81.444000000000003</v>
      </c>
      <c r="J3609">
        <v>16443.34</v>
      </c>
      <c r="K3609">
        <v>15159.79</v>
      </c>
      <c r="L3609">
        <v>548.42999999999995</v>
      </c>
      <c r="M3609">
        <v>3534.82</v>
      </c>
      <c r="N3609">
        <v>32.844999999999999</v>
      </c>
      <c r="O3609">
        <v>5.835</v>
      </c>
      <c r="P3609">
        <v>2.6259999999999999</v>
      </c>
      <c r="Q3609">
        <v>1.718</v>
      </c>
      <c r="R3609">
        <v>0.497</v>
      </c>
      <c r="S3609">
        <v>125.67</v>
      </c>
      <c r="T3609">
        <v>1.3383</v>
      </c>
      <c r="U3609">
        <v>102.1</v>
      </c>
      <c r="V3609">
        <v>14.323</v>
      </c>
      <c r="W3609">
        <v>1.6853</v>
      </c>
      <c r="X3609">
        <v>0.79403999999999997</v>
      </c>
      <c r="Y3609">
        <v>1.7490000000000001</v>
      </c>
      <c r="Z3609">
        <v>0.61299999999999999</v>
      </c>
      <c r="AA3609">
        <v>1.246</v>
      </c>
      <c r="AB3609">
        <v>5.0000000000000001E-4</v>
      </c>
      <c r="AC3609">
        <v>7.7506000000000004</v>
      </c>
      <c r="AD3609">
        <v>32.475000000000001</v>
      </c>
      <c r="AE3609">
        <v>6636.16</v>
      </c>
      <c r="AF3609">
        <v>9130.0400000000009</v>
      </c>
      <c r="AG3609">
        <v>4382.7700000000004</v>
      </c>
      <c r="AH3609">
        <v>56487.199999999997</v>
      </c>
      <c r="AI3609">
        <v>148.82</v>
      </c>
      <c r="AJ3609">
        <v>125.5</v>
      </c>
      <c r="AK3609">
        <v>126.71</v>
      </c>
      <c r="AL3609">
        <v>110.69499999999999</v>
      </c>
    </row>
    <row r="3610" spans="1:38" x14ac:dyDescent="0.25">
      <c r="A3610" s="1">
        <v>41858</v>
      </c>
      <c r="B3610">
        <v>135.66999999999999</v>
      </c>
      <c r="C3610">
        <v>25.184999999999999</v>
      </c>
      <c r="D3610">
        <v>0.151</v>
      </c>
      <c r="E3610">
        <v>0.59099999999999997</v>
      </c>
      <c r="F3610">
        <v>1.4990000000000001</v>
      </c>
      <c r="G3610">
        <v>3.0289999999999999</v>
      </c>
      <c r="H3610">
        <v>1909.57</v>
      </c>
      <c r="I3610">
        <v>81.524000000000001</v>
      </c>
      <c r="J3610">
        <v>16368.27</v>
      </c>
      <c r="K3610">
        <v>15232.37</v>
      </c>
      <c r="L3610">
        <v>547.11</v>
      </c>
      <c r="M3610">
        <v>3517.05</v>
      </c>
      <c r="N3610">
        <v>32.68</v>
      </c>
      <c r="O3610">
        <v>5.85</v>
      </c>
      <c r="P3610">
        <v>2.5640000000000001</v>
      </c>
      <c r="Q3610">
        <v>1.6680000000000001</v>
      </c>
      <c r="R3610">
        <v>0.47799999999999998</v>
      </c>
      <c r="S3610">
        <v>126.18</v>
      </c>
      <c r="T3610">
        <v>1.3364</v>
      </c>
      <c r="U3610">
        <v>102.1</v>
      </c>
      <c r="V3610">
        <v>14.3881</v>
      </c>
      <c r="W3610">
        <v>1.6833</v>
      </c>
      <c r="X3610">
        <v>0.79388000000000003</v>
      </c>
      <c r="Y3610">
        <v>1.748</v>
      </c>
      <c r="Z3610">
        <v>0.60499999999999998</v>
      </c>
      <c r="AA3610">
        <v>1.2450000000000001</v>
      </c>
      <c r="AB3610">
        <v>5.0000000000000001E-4</v>
      </c>
      <c r="AC3610">
        <v>7.7510000000000003</v>
      </c>
      <c r="AD3610">
        <v>32.594999999999999</v>
      </c>
      <c r="AE3610">
        <v>6597.37</v>
      </c>
      <c r="AF3610">
        <v>9038.9699999999993</v>
      </c>
      <c r="AG3610">
        <v>4370.1899999999996</v>
      </c>
      <c r="AH3610">
        <v>56188.1</v>
      </c>
      <c r="AI3610">
        <v>149.24</v>
      </c>
      <c r="AJ3610">
        <v>125.921875</v>
      </c>
      <c r="AK3610">
        <v>126.28</v>
      </c>
      <c r="AL3610">
        <v>110.705</v>
      </c>
    </row>
    <row r="3611" spans="1:38" x14ac:dyDescent="0.25">
      <c r="A3611" s="1">
        <v>41859</v>
      </c>
      <c r="B3611">
        <v>136.08000000000001</v>
      </c>
      <c r="C3611">
        <v>25.29</v>
      </c>
      <c r="D3611">
        <v>0.156</v>
      </c>
      <c r="E3611">
        <v>0.55700000000000005</v>
      </c>
      <c r="F3611">
        <v>1.4809999999999999</v>
      </c>
      <c r="G3611">
        <v>3.0150000000000001</v>
      </c>
      <c r="H3611">
        <v>1931.59</v>
      </c>
      <c r="I3611">
        <v>81.388999999999996</v>
      </c>
      <c r="J3611">
        <v>16553.93</v>
      </c>
      <c r="K3611">
        <v>14778.37</v>
      </c>
      <c r="L3611">
        <v>544.24</v>
      </c>
      <c r="M3611">
        <v>3503.69</v>
      </c>
      <c r="N3611">
        <v>32.6</v>
      </c>
      <c r="O3611">
        <v>5.8</v>
      </c>
      <c r="P3611">
        <v>2.5750000000000002</v>
      </c>
      <c r="Q3611">
        <v>1.6949999999999998</v>
      </c>
      <c r="R3611">
        <v>0.5</v>
      </c>
      <c r="S3611">
        <v>126.19</v>
      </c>
      <c r="T3611">
        <v>1.341</v>
      </c>
      <c r="U3611">
        <v>102.04</v>
      </c>
      <c r="V3611">
        <v>14.2925</v>
      </c>
      <c r="W3611">
        <v>1.6773</v>
      </c>
      <c r="X3611">
        <v>0.79940999999999995</v>
      </c>
      <c r="Y3611">
        <v>1.714</v>
      </c>
      <c r="Z3611">
        <v>0.60599999999999998</v>
      </c>
      <c r="AA3611">
        <v>1.216</v>
      </c>
      <c r="AB3611">
        <v>5.0000000000000001E-4</v>
      </c>
      <c r="AC3611">
        <v>7.7515000000000001</v>
      </c>
      <c r="AD3611">
        <v>32.615000000000002</v>
      </c>
      <c r="AE3611">
        <v>6567.36</v>
      </c>
      <c r="AF3611">
        <v>9009.32</v>
      </c>
      <c r="AG3611">
        <v>4315.58</v>
      </c>
      <c r="AH3611">
        <v>55572.9</v>
      </c>
      <c r="AI3611">
        <v>149.47999999999999</v>
      </c>
      <c r="AJ3611">
        <v>125.96875</v>
      </c>
      <c r="AK3611">
        <v>126.46</v>
      </c>
      <c r="AL3611">
        <v>110.705</v>
      </c>
    </row>
    <row r="3612" spans="1:38" x14ac:dyDescent="0.25">
      <c r="A3612" s="1">
        <v>41862</v>
      </c>
      <c r="B3612">
        <v>136.78</v>
      </c>
      <c r="C3612">
        <v>25.55</v>
      </c>
      <c r="D3612">
        <v>0.154</v>
      </c>
      <c r="E3612">
        <v>0.52400000000000002</v>
      </c>
      <c r="F3612">
        <v>1.425</v>
      </c>
      <c r="G3612">
        <v>2.9699999999999998</v>
      </c>
      <c r="H3612">
        <v>1936.92</v>
      </c>
      <c r="I3612">
        <v>81.465999999999994</v>
      </c>
      <c r="J3612">
        <v>16569.98</v>
      </c>
      <c r="K3612">
        <v>15130.52</v>
      </c>
      <c r="L3612">
        <v>546.29999999999995</v>
      </c>
      <c r="M3612">
        <v>3540.36</v>
      </c>
      <c r="N3612">
        <v>33.020000000000003</v>
      </c>
      <c r="O3612">
        <v>5.9249999999999998</v>
      </c>
      <c r="P3612">
        <v>2.577</v>
      </c>
      <c r="Q3612">
        <v>1.6949999999999998</v>
      </c>
      <c r="R3612">
        <v>0.50600000000000001</v>
      </c>
      <c r="S3612">
        <v>125.96</v>
      </c>
      <c r="T3612">
        <v>1.3385</v>
      </c>
      <c r="U3612">
        <v>102.19</v>
      </c>
      <c r="V3612">
        <v>14.229699999999999</v>
      </c>
      <c r="W3612">
        <v>1.6787000000000001</v>
      </c>
      <c r="X3612">
        <v>0.79735999999999996</v>
      </c>
      <c r="Y3612">
        <v>1.7250000000000001</v>
      </c>
      <c r="Z3612">
        <v>0.60699999999999998</v>
      </c>
      <c r="AA3612">
        <v>1.224</v>
      </c>
      <c r="AB3612">
        <v>5.0000000000000001E-4</v>
      </c>
      <c r="AC3612">
        <v>7.7512999999999996</v>
      </c>
      <c r="AD3612">
        <v>32.6</v>
      </c>
      <c r="AE3612">
        <v>6632.82</v>
      </c>
      <c r="AF3612">
        <v>9180.74</v>
      </c>
      <c r="AG3612">
        <v>4333.4399999999996</v>
      </c>
      <c r="AH3612">
        <v>56613.3</v>
      </c>
      <c r="AI3612">
        <v>149.34</v>
      </c>
      <c r="AJ3612">
        <v>125.921875</v>
      </c>
      <c r="AK3612">
        <v>126.89</v>
      </c>
      <c r="AL3612">
        <v>110.72499999999999</v>
      </c>
    </row>
    <row r="3613" spans="1:38" x14ac:dyDescent="0.25">
      <c r="A3613" s="1">
        <v>41863</v>
      </c>
      <c r="B3613">
        <v>137.02000000000001</v>
      </c>
      <c r="C3613">
        <v>25.26</v>
      </c>
      <c r="D3613">
        <v>0.15</v>
      </c>
      <c r="E3613">
        <v>0.48599999999999999</v>
      </c>
      <c r="F3613">
        <v>1.37</v>
      </c>
      <c r="G3613">
        <v>2.9079999999999999</v>
      </c>
      <c r="H3613">
        <v>1933.75</v>
      </c>
      <c r="I3613">
        <v>81.5</v>
      </c>
      <c r="J3613">
        <v>16560.54</v>
      </c>
      <c r="K3613">
        <v>15161.31</v>
      </c>
      <c r="L3613">
        <v>545.76</v>
      </c>
      <c r="M3613">
        <v>3540.59</v>
      </c>
      <c r="N3613">
        <v>33.130000000000003</v>
      </c>
      <c r="O3613">
        <v>5.86</v>
      </c>
      <c r="P3613">
        <v>2.6070000000000002</v>
      </c>
      <c r="Q3613">
        <v>1.7010000000000001</v>
      </c>
      <c r="R3613">
        <v>0.505</v>
      </c>
      <c r="S3613">
        <v>125.99</v>
      </c>
      <c r="T3613">
        <v>1.3369</v>
      </c>
      <c r="U3613">
        <v>102.26</v>
      </c>
      <c r="V3613">
        <v>14.2087</v>
      </c>
      <c r="W3613">
        <v>1.6812</v>
      </c>
      <c r="X3613">
        <v>0.79523999999999995</v>
      </c>
      <c r="Y3613">
        <v>1.7250000000000001</v>
      </c>
      <c r="Z3613">
        <v>0.60499999999999998</v>
      </c>
      <c r="AA3613">
        <v>1.2190000000000001</v>
      </c>
      <c r="AB3613">
        <v>5.0000000000000001E-4</v>
      </c>
      <c r="AC3613">
        <v>7.7512999999999996</v>
      </c>
      <c r="AD3613">
        <v>32.380000000000003</v>
      </c>
      <c r="AE3613">
        <v>6632.42</v>
      </c>
      <c r="AF3613">
        <v>9069.4699999999993</v>
      </c>
      <c r="AG3613">
        <v>4334.8100000000004</v>
      </c>
      <c r="AH3613">
        <v>56442.3</v>
      </c>
      <c r="AI3613">
        <v>149.37</v>
      </c>
      <c r="AJ3613">
        <v>125.828125</v>
      </c>
      <c r="AK3613">
        <v>127.57</v>
      </c>
      <c r="AL3613">
        <v>110.72499999999999</v>
      </c>
    </row>
    <row r="3614" spans="1:38" x14ac:dyDescent="0.25">
      <c r="A3614" s="1">
        <v>41864</v>
      </c>
      <c r="B3614">
        <v>138.83000000000001</v>
      </c>
      <c r="C3614">
        <v>25.16</v>
      </c>
      <c r="D3614">
        <v>0.14399999999999999</v>
      </c>
      <c r="E3614">
        <v>0.504</v>
      </c>
      <c r="F3614">
        <v>1.3839999999999999</v>
      </c>
      <c r="G3614">
        <v>2.9249999999999998</v>
      </c>
      <c r="H3614">
        <v>1946.72</v>
      </c>
      <c r="I3614">
        <v>81.596000000000004</v>
      </c>
      <c r="J3614">
        <v>16651.8</v>
      </c>
      <c r="K3614">
        <v>15213.63</v>
      </c>
      <c r="L3614">
        <v>551.73</v>
      </c>
      <c r="M3614">
        <v>3553.64</v>
      </c>
      <c r="N3614">
        <v>34.1</v>
      </c>
      <c r="O3614">
        <v>5.9450000000000003</v>
      </c>
      <c r="P3614">
        <v>2.5659999999999998</v>
      </c>
      <c r="Q3614">
        <v>1.6539999999999999</v>
      </c>
      <c r="R3614">
        <v>0.47899999999999998</v>
      </c>
      <c r="S3614">
        <v>126.2</v>
      </c>
      <c r="T3614">
        <v>1.3364</v>
      </c>
      <c r="U3614">
        <v>102.42</v>
      </c>
      <c r="V3614">
        <v>14.125</v>
      </c>
      <c r="W3614">
        <v>1.6688000000000001</v>
      </c>
      <c r="X3614">
        <v>0.80079</v>
      </c>
      <c r="Y3614">
        <v>1.7290000000000001</v>
      </c>
      <c r="Z3614">
        <v>0.60699999999999998</v>
      </c>
      <c r="AA3614">
        <v>1.2310000000000001</v>
      </c>
      <c r="AB3614">
        <v>5.0000000000000001E-4</v>
      </c>
      <c r="AC3614">
        <v>7.7510000000000003</v>
      </c>
      <c r="AD3614">
        <v>31.975000000000001</v>
      </c>
      <c r="AE3614">
        <v>6656.68</v>
      </c>
      <c r="AF3614">
        <v>9198.8799999999992</v>
      </c>
      <c r="AG3614">
        <v>4380.67</v>
      </c>
      <c r="AH3614">
        <v>55581.2</v>
      </c>
      <c r="AI3614">
        <v>149.72999999999999</v>
      </c>
      <c r="AJ3614">
        <v>126.140625</v>
      </c>
      <c r="AK3614">
        <v>127.62</v>
      </c>
      <c r="AL3614">
        <v>110.73</v>
      </c>
    </row>
    <row r="3615" spans="1:38" x14ac:dyDescent="0.25">
      <c r="A3615" s="1">
        <v>41865</v>
      </c>
      <c r="B3615">
        <v>138.03</v>
      </c>
      <c r="C3615">
        <v>24.897500000000001</v>
      </c>
      <c r="D3615">
        <v>0.13500000000000001</v>
      </c>
      <c r="E3615">
        <v>0.46500000000000002</v>
      </c>
      <c r="F3615">
        <v>1.331</v>
      </c>
      <c r="G3615">
        <v>2.855</v>
      </c>
      <c r="H3615">
        <v>1955.18</v>
      </c>
      <c r="I3615">
        <v>81.587999999999994</v>
      </c>
      <c r="J3615">
        <v>16713.580000000002</v>
      </c>
      <c r="K3615">
        <v>15314.57</v>
      </c>
      <c r="L3615">
        <v>558.17999999999995</v>
      </c>
      <c r="M3615">
        <v>3571.61</v>
      </c>
      <c r="N3615">
        <v>33.94</v>
      </c>
      <c r="O3615">
        <v>6.0149999999999997</v>
      </c>
      <c r="P3615">
        <v>2.5369999999999999</v>
      </c>
      <c r="Q3615">
        <v>1.65</v>
      </c>
      <c r="R3615">
        <v>0.47899999999999998</v>
      </c>
      <c r="S3615">
        <v>126.31</v>
      </c>
      <c r="T3615">
        <v>1.3365</v>
      </c>
      <c r="U3615">
        <v>102.45</v>
      </c>
      <c r="V3615">
        <v>14.1</v>
      </c>
      <c r="W3615">
        <v>1.6686000000000001</v>
      </c>
      <c r="X3615">
        <v>0.80093999999999999</v>
      </c>
      <c r="Y3615">
        <v>1.7210000000000001</v>
      </c>
      <c r="Z3615">
        <v>0.60699999999999998</v>
      </c>
      <c r="AA3615">
        <v>1.2310000000000001</v>
      </c>
      <c r="AB3615">
        <v>5.0000000000000001E-4</v>
      </c>
      <c r="AC3615">
        <v>7.7507999999999999</v>
      </c>
      <c r="AD3615">
        <v>31.71</v>
      </c>
      <c r="AE3615">
        <v>6685.26</v>
      </c>
      <c r="AF3615">
        <v>9225.1</v>
      </c>
      <c r="AG3615">
        <v>4381.17</v>
      </c>
      <c r="AH3615">
        <v>55780.4</v>
      </c>
      <c r="AI3615">
        <v>149.91999999999999</v>
      </c>
      <c r="AJ3615">
        <v>126.296875</v>
      </c>
      <c r="AK3615">
        <v>128.33000000000001</v>
      </c>
      <c r="AL3615">
        <v>110.73</v>
      </c>
    </row>
    <row r="3616" spans="1:38" x14ac:dyDescent="0.25">
      <c r="A3616" s="1">
        <v>41866</v>
      </c>
      <c r="B3616">
        <v>137.16999999999999</v>
      </c>
      <c r="C3616">
        <v>24.785</v>
      </c>
      <c r="D3616">
        <v>0.14299999999999999</v>
      </c>
      <c r="E3616">
        <v>0.47599999999999998</v>
      </c>
      <c r="F3616">
        <v>1.29</v>
      </c>
      <c r="G3616">
        <v>2.7829999999999999</v>
      </c>
      <c r="H3616">
        <v>1955.06</v>
      </c>
      <c r="I3616">
        <v>81.424000000000007</v>
      </c>
      <c r="J3616">
        <v>16662.91</v>
      </c>
      <c r="K3616">
        <v>15318.34</v>
      </c>
      <c r="L3616">
        <v>558.17999999999995</v>
      </c>
      <c r="M3616">
        <v>3573.18</v>
      </c>
      <c r="N3616">
        <v>34.17</v>
      </c>
      <c r="O3616">
        <v>6.0149999999999997</v>
      </c>
      <c r="P3616">
        <v>2.476</v>
      </c>
      <c r="Q3616">
        <v>1.619</v>
      </c>
      <c r="R3616">
        <v>0.47599999999999998</v>
      </c>
      <c r="S3616">
        <v>125.483</v>
      </c>
      <c r="T3616">
        <v>1.3401000000000001</v>
      </c>
      <c r="U3616">
        <v>102.36</v>
      </c>
      <c r="V3616">
        <v>14.195600000000001</v>
      </c>
      <c r="W3616">
        <v>1.6693</v>
      </c>
      <c r="X3616">
        <v>0.80279999999999996</v>
      </c>
      <c r="Y3616">
        <v>1.722</v>
      </c>
      <c r="Z3616">
        <v>0.60799999999999998</v>
      </c>
      <c r="AA3616">
        <v>1.222</v>
      </c>
      <c r="AB3616">
        <v>5.0000000000000001E-4</v>
      </c>
      <c r="AC3616">
        <v>7.7503000000000002</v>
      </c>
      <c r="AD3616">
        <v>31.79</v>
      </c>
      <c r="AE3616">
        <v>6689.08</v>
      </c>
      <c r="AF3616">
        <v>9092.6</v>
      </c>
      <c r="AG3616">
        <v>4381.17</v>
      </c>
      <c r="AH3616">
        <v>56963.6</v>
      </c>
      <c r="AI3616">
        <v>150.41</v>
      </c>
      <c r="AJ3616">
        <v>126.640625</v>
      </c>
      <c r="AK3616">
        <v>128.88999999999999</v>
      </c>
      <c r="AL3616">
        <v>110.74</v>
      </c>
    </row>
    <row r="3617" spans="1:38" x14ac:dyDescent="0.25">
      <c r="A3617" s="1">
        <v>41869</v>
      </c>
      <c r="B3617">
        <v>138.88999999999999</v>
      </c>
      <c r="C3617">
        <v>24.475000000000001</v>
      </c>
      <c r="D3617">
        <v>0.17699999999999999</v>
      </c>
      <c r="E3617">
        <v>0.48</v>
      </c>
      <c r="F3617">
        <v>1.3280000000000001</v>
      </c>
      <c r="G3617">
        <v>2.823</v>
      </c>
      <c r="H3617">
        <v>1971.74</v>
      </c>
      <c r="I3617">
        <v>81.575999999999993</v>
      </c>
      <c r="J3617">
        <v>16838.740000000002</v>
      </c>
      <c r="K3617">
        <v>15322.6</v>
      </c>
      <c r="L3617">
        <v>561.1</v>
      </c>
      <c r="M3617">
        <v>3600.68</v>
      </c>
      <c r="N3617">
        <v>34.409999999999997</v>
      </c>
      <c r="O3617">
        <v>6.08</v>
      </c>
      <c r="P3617">
        <v>2.528</v>
      </c>
      <c r="Q3617">
        <v>1.6560000000000001</v>
      </c>
      <c r="R3617">
        <v>0.49099999999999999</v>
      </c>
      <c r="S3617">
        <v>124.96</v>
      </c>
      <c r="T3617">
        <v>1.3364</v>
      </c>
      <c r="U3617">
        <v>102.57</v>
      </c>
      <c r="V3617">
        <v>14.170500000000001</v>
      </c>
      <c r="W3617">
        <v>1.6728000000000001</v>
      </c>
      <c r="X3617">
        <v>0.79886999999999997</v>
      </c>
      <c r="Y3617">
        <v>1.7130000000000001</v>
      </c>
      <c r="Z3617">
        <v>0.60799999999999998</v>
      </c>
      <c r="AA3617">
        <v>1.2190000000000001</v>
      </c>
      <c r="AB3617">
        <v>3.1300000000000002E-4</v>
      </c>
      <c r="AC3617">
        <v>7.7506000000000004</v>
      </c>
      <c r="AD3617">
        <v>32.06</v>
      </c>
      <c r="AE3617">
        <v>6741.25</v>
      </c>
      <c r="AF3617">
        <v>9245.33</v>
      </c>
      <c r="AG3617">
        <v>4352.7299999999996</v>
      </c>
      <c r="AH3617">
        <v>57560.7</v>
      </c>
      <c r="AI3617">
        <v>149.91</v>
      </c>
      <c r="AJ3617">
        <v>126.359375</v>
      </c>
      <c r="AK3617">
        <v>128.51</v>
      </c>
      <c r="AL3617">
        <v>110.73</v>
      </c>
    </row>
    <row r="3618" spans="1:38" x14ac:dyDescent="0.25">
      <c r="A3618" s="1">
        <v>41870</v>
      </c>
      <c r="B3618">
        <v>139.51</v>
      </c>
      <c r="C3618">
        <v>24.447500000000002</v>
      </c>
      <c r="D3618">
        <v>0.17199999999999999</v>
      </c>
      <c r="E3618">
        <v>0.46899999999999997</v>
      </c>
      <c r="F3618">
        <v>1.282</v>
      </c>
      <c r="G3618">
        <v>2.7709999999999999</v>
      </c>
      <c r="H3618">
        <v>1981.6</v>
      </c>
      <c r="I3618">
        <v>81.882999999999996</v>
      </c>
      <c r="J3618">
        <v>16919.59</v>
      </c>
      <c r="K3618">
        <v>15449.79</v>
      </c>
      <c r="L3618">
        <v>562.66</v>
      </c>
      <c r="M3618">
        <v>3621.34</v>
      </c>
      <c r="N3618">
        <v>34.340000000000003</v>
      </c>
      <c r="O3618">
        <v>6.165</v>
      </c>
      <c r="P3618">
        <v>2.544</v>
      </c>
      <c r="Q3618">
        <v>1.669</v>
      </c>
      <c r="R3618">
        <v>0.5</v>
      </c>
      <c r="S3618">
        <v>124.68</v>
      </c>
      <c r="T3618">
        <v>1.3320000000000001</v>
      </c>
      <c r="U3618">
        <v>102.92</v>
      </c>
      <c r="V3618">
        <v>14.182</v>
      </c>
      <c r="W3618">
        <v>1.6617</v>
      </c>
      <c r="X3618">
        <v>0.80157999999999996</v>
      </c>
      <c r="Y3618">
        <v>1.7149999999999999</v>
      </c>
      <c r="Z3618">
        <v>0.60699999999999998</v>
      </c>
      <c r="AA3618">
        <v>1.216</v>
      </c>
      <c r="AB3618">
        <v>3.1300000000000002E-4</v>
      </c>
      <c r="AC3618">
        <v>7.7507999999999999</v>
      </c>
      <c r="AD3618">
        <v>31.785</v>
      </c>
      <c r="AE3618">
        <v>6779.31</v>
      </c>
      <c r="AF3618">
        <v>9334.2800000000007</v>
      </c>
      <c r="AG3618">
        <v>4394.41</v>
      </c>
      <c r="AH3618">
        <v>58449.3</v>
      </c>
      <c r="AI3618">
        <v>150.11000000000001</v>
      </c>
      <c r="AJ3618">
        <v>126.21875</v>
      </c>
      <c r="AK3618">
        <v>128.93</v>
      </c>
      <c r="AL3618">
        <v>110.74</v>
      </c>
    </row>
    <row r="3619" spans="1:38" x14ac:dyDescent="0.25">
      <c r="A3619" s="1">
        <v>41871</v>
      </c>
      <c r="B3619">
        <v>139.25</v>
      </c>
      <c r="C3619">
        <v>24.42</v>
      </c>
      <c r="D3619">
        <v>0.17100000000000001</v>
      </c>
      <c r="E3619">
        <v>0.46800000000000003</v>
      </c>
      <c r="F3619">
        <v>1.278</v>
      </c>
      <c r="G3619">
        <v>2.77</v>
      </c>
      <c r="H3619">
        <v>1986.51</v>
      </c>
      <c r="I3619">
        <v>82.225999999999999</v>
      </c>
      <c r="J3619">
        <v>16979.13</v>
      </c>
      <c r="K3619">
        <v>15454.45</v>
      </c>
      <c r="L3619">
        <v>561.96</v>
      </c>
      <c r="M3619">
        <v>3606.33</v>
      </c>
      <c r="N3619">
        <v>34.5</v>
      </c>
      <c r="O3619">
        <v>6.14</v>
      </c>
      <c r="P3619">
        <v>2.569</v>
      </c>
      <c r="Q3619">
        <v>1.7189999999999999</v>
      </c>
      <c r="R3619">
        <v>0.54</v>
      </c>
      <c r="S3619">
        <v>124.22</v>
      </c>
      <c r="T3619">
        <v>1.3259000000000001</v>
      </c>
      <c r="U3619">
        <v>103.76</v>
      </c>
      <c r="V3619">
        <v>14.236599999999999</v>
      </c>
      <c r="W3619">
        <v>1.6595</v>
      </c>
      <c r="X3619">
        <v>0.79900000000000004</v>
      </c>
      <c r="Y3619">
        <v>1.732</v>
      </c>
      <c r="Z3619">
        <v>0.60799999999999998</v>
      </c>
      <c r="AA3619">
        <v>1.242</v>
      </c>
      <c r="AB3619">
        <v>3.1300000000000002E-4</v>
      </c>
      <c r="AC3619">
        <v>7.7507999999999999</v>
      </c>
      <c r="AD3619">
        <v>32.454999999999998</v>
      </c>
      <c r="AE3619">
        <v>6755.48</v>
      </c>
      <c r="AF3619">
        <v>9314.57</v>
      </c>
      <c r="AG3619">
        <v>4396.5</v>
      </c>
      <c r="AH3619">
        <v>58878.2</v>
      </c>
      <c r="AI3619">
        <v>150.32</v>
      </c>
      <c r="AJ3619">
        <v>125.921875</v>
      </c>
      <c r="AK3619">
        <v>128.91</v>
      </c>
      <c r="AL3619">
        <v>110.735</v>
      </c>
    </row>
    <row r="3620" spans="1:38" x14ac:dyDescent="0.25">
      <c r="A3620" s="1">
        <v>41872</v>
      </c>
      <c r="B3620">
        <v>141.94</v>
      </c>
      <c r="C3620">
        <v>24.622499999999999</v>
      </c>
      <c r="D3620">
        <v>0.17100000000000001</v>
      </c>
      <c r="E3620">
        <v>0.45</v>
      </c>
      <c r="F3620">
        <v>1.252</v>
      </c>
      <c r="G3620">
        <v>2.7439999999999998</v>
      </c>
      <c r="H3620">
        <v>1992.37</v>
      </c>
      <c r="I3620">
        <v>82.153999999999996</v>
      </c>
      <c r="J3620">
        <v>17039.490000000002</v>
      </c>
      <c r="K3620">
        <v>15586.2</v>
      </c>
      <c r="L3620">
        <v>562.52</v>
      </c>
      <c r="M3620">
        <v>3618.89</v>
      </c>
      <c r="N3620">
        <v>35.15</v>
      </c>
      <c r="O3620">
        <v>6.26</v>
      </c>
      <c r="P3620">
        <v>2.54</v>
      </c>
      <c r="Q3620">
        <v>1.7130000000000001</v>
      </c>
      <c r="R3620">
        <v>0.53300000000000003</v>
      </c>
      <c r="S3620">
        <v>122.88</v>
      </c>
      <c r="T3620">
        <v>1.3281000000000001</v>
      </c>
      <c r="U3620">
        <v>103.85</v>
      </c>
      <c r="V3620">
        <v>14.220499999999999</v>
      </c>
      <c r="W3620">
        <v>1.6579999999999999</v>
      </c>
      <c r="X3620">
        <v>0.80103000000000002</v>
      </c>
      <c r="Y3620">
        <v>1.754</v>
      </c>
      <c r="Z3620">
        <v>0.60699999999999998</v>
      </c>
      <c r="AA3620">
        <v>1.254</v>
      </c>
      <c r="AB3620">
        <v>3.1300000000000002E-4</v>
      </c>
      <c r="AC3620">
        <v>7.7501999999999995</v>
      </c>
      <c r="AD3620">
        <v>32.645000000000003</v>
      </c>
      <c r="AE3620">
        <v>6777.66</v>
      </c>
      <c r="AF3620">
        <v>9401.5300000000007</v>
      </c>
      <c r="AG3620">
        <v>4325.6099999999997</v>
      </c>
      <c r="AH3620">
        <v>58992.1</v>
      </c>
      <c r="AI3620">
        <v>150.21</v>
      </c>
      <c r="AJ3620">
        <v>126.015625</v>
      </c>
      <c r="AK3620">
        <v>129.09</v>
      </c>
      <c r="AL3620">
        <v>110.74</v>
      </c>
    </row>
    <row r="3621" spans="1:38" x14ac:dyDescent="0.25">
      <c r="A3621" s="1">
        <v>41873</v>
      </c>
      <c r="B3621">
        <v>141.74</v>
      </c>
      <c r="C3621">
        <v>24.4</v>
      </c>
      <c r="D3621">
        <v>0.17199999999999999</v>
      </c>
      <c r="E3621">
        <v>0.433</v>
      </c>
      <c r="F3621">
        <v>1.25</v>
      </c>
      <c r="G3621">
        <v>2.7610000000000001</v>
      </c>
      <c r="H3621">
        <v>1988.4</v>
      </c>
      <c r="I3621">
        <v>82.335999999999999</v>
      </c>
      <c r="J3621">
        <v>17001.22</v>
      </c>
      <c r="K3621">
        <v>15539.19</v>
      </c>
      <c r="L3621">
        <v>566.35</v>
      </c>
      <c r="M3621">
        <v>3619.38</v>
      </c>
      <c r="N3621">
        <v>34.94</v>
      </c>
      <c r="O3621">
        <v>6.2850000000000001</v>
      </c>
      <c r="P3621">
        <v>2.5369999999999999</v>
      </c>
      <c r="Q3621">
        <v>1.7389999999999999</v>
      </c>
      <c r="R3621">
        <v>0.55600000000000005</v>
      </c>
      <c r="S3621">
        <v>123.19</v>
      </c>
      <c r="T3621">
        <v>1.3242</v>
      </c>
      <c r="U3621">
        <v>103.95</v>
      </c>
      <c r="V3621">
        <v>14.1534</v>
      </c>
      <c r="W3621">
        <v>1.6572</v>
      </c>
      <c r="X3621">
        <v>0.79910000000000003</v>
      </c>
      <c r="Y3621">
        <v>1.7570000000000001</v>
      </c>
      <c r="Z3621">
        <v>0.60599999999999998</v>
      </c>
      <c r="AA3621">
        <v>1.2629999999999999</v>
      </c>
      <c r="AB3621">
        <v>1.25E-4</v>
      </c>
      <c r="AC3621">
        <v>7.7501999999999995</v>
      </c>
      <c r="AD3621">
        <v>32.89</v>
      </c>
      <c r="AE3621">
        <v>6775.25</v>
      </c>
      <c r="AF3621">
        <v>9339.17</v>
      </c>
      <c r="AG3621">
        <v>4353.8100000000004</v>
      </c>
      <c r="AH3621">
        <v>58407.3</v>
      </c>
      <c r="AI3621">
        <v>150.27000000000001</v>
      </c>
      <c r="AJ3621">
        <v>125.890625</v>
      </c>
      <c r="AK3621">
        <v>129.04</v>
      </c>
      <c r="AL3621">
        <v>110.74</v>
      </c>
    </row>
    <row r="3622" spans="1:38" x14ac:dyDescent="0.25">
      <c r="A3622" s="1">
        <v>41876</v>
      </c>
      <c r="B3622">
        <v>145</v>
      </c>
      <c r="C3622">
        <v>24.4</v>
      </c>
      <c r="D3622">
        <v>0.151</v>
      </c>
      <c r="E3622">
        <v>0.36699999999999999</v>
      </c>
      <c r="F3622">
        <v>1.1539999999999999</v>
      </c>
      <c r="G3622">
        <v>2.6349999999999998</v>
      </c>
      <c r="H3622">
        <v>1997.92</v>
      </c>
      <c r="I3622">
        <v>82.549000000000007</v>
      </c>
      <c r="J3622">
        <v>17076.87</v>
      </c>
      <c r="K3622">
        <v>15613.25</v>
      </c>
      <c r="L3622">
        <v>564.4</v>
      </c>
      <c r="M3622">
        <v>3619.38</v>
      </c>
      <c r="N3622">
        <v>34.81</v>
      </c>
      <c r="O3622">
        <v>6.34</v>
      </c>
      <c r="P3622">
        <v>2.5169999999999999</v>
      </c>
      <c r="Q3622">
        <v>1.75</v>
      </c>
      <c r="R3622">
        <v>0.56799999999999995</v>
      </c>
      <c r="S3622">
        <v>122.74</v>
      </c>
      <c r="T3622">
        <v>1.3191999999999999</v>
      </c>
      <c r="U3622">
        <v>104.05</v>
      </c>
      <c r="V3622">
        <v>14.124499999999999</v>
      </c>
      <c r="W3622">
        <v>1.6579000000000002</v>
      </c>
      <c r="X3622">
        <v>0.79571000000000003</v>
      </c>
      <c r="Y3622">
        <v>1.756</v>
      </c>
      <c r="Z3622">
        <v>0.61</v>
      </c>
      <c r="AA3622">
        <v>1.2709999999999999</v>
      </c>
      <c r="AB3622">
        <v>1.25E-4</v>
      </c>
      <c r="AC3622">
        <v>7.7500999999999998</v>
      </c>
      <c r="AD3622">
        <v>32.89</v>
      </c>
      <c r="AE3622">
        <v>6775.25</v>
      </c>
      <c r="AF3622">
        <v>9510.14</v>
      </c>
      <c r="AG3622">
        <v>4360.8</v>
      </c>
      <c r="AH3622">
        <v>59735.199999999997</v>
      </c>
      <c r="AI3622">
        <v>150.72999999999999</v>
      </c>
      <c r="AJ3622">
        <v>125.953125</v>
      </c>
      <c r="AK3622">
        <v>130.22999999999999</v>
      </c>
      <c r="AL3622">
        <v>110.81</v>
      </c>
    </row>
    <row r="3623" spans="1:38" x14ac:dyDescent="0.25">
      <c r="A3623" s="1">
        <v>41877</v>
      </c>
      <c r="B3623">
        <v>147.53</v>
      </c>
      <c r="C3623">
        <v>24.587499999999999</v>
      </c>
      <c r="D3623">
        <v>0.161</v>
      </c>
      <c r="E3623">
        <v>0.38800000000000001</v>
      </c>
      <c r="F3623">
        <v>1.147</v>
      </c>
      <c r="G3623">
        <v>2.6</v>
      </c>
      <c r="H3623">
        <v>2000.02</v>
      </c>
      <c r="I3623">
        <v>82.65</v>
      </c>
      <c r="J3623">
        <v>17106.7</v>
      </c>
      <c r="K3623">
        <v>15521.22</v>
      </c>
      <c r="L3623">
        <v>568.24</v>
      </c>
      <c r="M3623">
        <v>3644.5</v>
      </c>
      <c r="N3623">
        <v>34.799999999999997</v>
      </c>
      <c r="O3623">
        <v>6.3949999999999996</v>
      </c>
      <c r="P3623">
        <v>2.528</v>
      </c>
      <c r="Q3623">
        <v>1.7349999999999999</v>
      </c>
      <c r="R3623">
        <v>0.55700000000000005</v>
      </c>
      <c r="S3623">
        <v>123.35</v>
      </c>
      <c r="T3623">
        <v>1.3167</v>
      </c>
      <c r="U3623">
        <v>104.06</v>
      </c>
      <c r="V3623">
        <v>14.0618</v>
      </c>
      <c r="W3623">
        <v>1.6539999999999999</v>
      </c>
      <c r="X3623">
        <v>0.79605999999999999</v>
      </c>
      <c r="Y3623">
        <v>1.7509999999999999</v>
      </c>
      <c r="Z3623">
        <v>0.60499999999999998</v>
      </c>
      <c r="AA3623">
        <v>1.2509999999999999</v>
      </c>
      <c r="AB3623">
        <v>1.25E-4</v>
      </c>
      <c r="AC3623">
        <v>7.7506000000000004</v>
      </c>
      <c r="AD3623">
        <v>32.869999999999997</v>
      </c>
      <c r="AE3623">
        <v>6822.76</v>
      </c>
      <c r="AF3623">
        <v>9588.15</v>
      </c>
      <c r="AG3623">
        <v>4374.84</v>
      </c>
      <c r="AH3623">
        <v>59821.4</v>
      </c>
      <c r="AI3623">
        <v>150.82</v>
      </c>
      <c r="AJ3623">
        <v>126.03125</v>
      </c>
      <c r="AK3623">
        <v>130.52000000000001</v>
      </c>
      <c r="AL3623">
        <v>110.77500000000001</v>
      </c>
    </row>
    <row r="3624" spans="1:38" x14ac:dyDescent="0.25">
      <c r="A3624" s="1">
        <v>41878</v>
      </c>
      <c r="B3624">
        <v>148.59</v>
      </c>
      <c r="C3624">
        <v>24.56</v>
      </c>
      <c r="D3624">
        <v>0.19500000000000001</v>
      </c>
      <c r="E3624">
        <v>0.42499999999999999</v>
      </c>
      <c r="F3624">
        <v>1.1519999999999999</v>
      </c>
      <c r="G3624">
        <v>2.5659999999999998</v>
      </c>
      <c r="H3624">
        <v>2000.12</v>
      </c>
      <c r="I3624">
        <v>82.427999999999997</v>
      </c>
      <c r="J3624">
        <v>17122.009999999998</v>
      </c>
      <c r="K3624">
        <v>15534.82</v>
      </c>
      <c r="L3624">
        <v>567.23</v>
      </c>
      <c r="M3624">
        <v>3649.22</v>
      </c>
      <c r="N3624">
        <v>34.79</v>
      </c>
      <c r="O3624">
        <v>6.34</v>
      </c>
      <c r="P3624">
        <v>2.4939999999999998</v>
      </c>
      <c r="Q3624">
        <v>1.716</v>
      </c>
      <c r="R3624">
        <v>0.55100000000000005</v>
      </c>
      <c r="S3624">
        <v>123.3199</v>
      </c>
      <c r="T3624">
        <v>1.3192999999999999</v>
      </c>
      <c r="U3624">
        <v>103.88</v>
      </c>
      <c r="V3624">
        <v>14.001200000000001</v>
      </c>
      <c r="W3624">
        <v>1.6576</v>
      </c>
      <c r="X3624">
        <v>0.79586999999999997</v>
      </c>
      <c r="Y3624">
        <v>1.7490000000000001</v>
      </c>
      <c r="Z3624">
        <v>0.60399999999999998</v>
      </c>
      <c r="AA3624">
        <v>1.2410000000000001</v>
      </c>
      <c r="AB3624">
        <v>1.25E-4</v>
      </c>
      <c r="AC3624">
        <v>7.7500999999999998</v>
      </c>
      <c r="AD3624">
        <v>32.590000000000003</v>
      </c>
      <c r="AE3624">
        <v>6830.66</v>
      </c>
      <c r="AF3624">
        <v>9569.7099999999991</v>
      </c>
      <c r="AG3624">
        <v>4385.95</v>
      </c>
      <c r="AH3624">
        <v>60950.6</v>
      </c>
      <c r="AI3624">
        <v>151.30000000000001</v>
      </c>
      <c r="AJ3624">
        <v>126.234375</v>
      </c>
      <c r="AK3624">
        <v>131.05000000000001</v>
      </c>
      <c r="AL3624">
        <v>110.76</v>
      </c>
    </row>
    <row r="3625" spans="1:38" x14ac:dyDescent="0.25">
      <c r="A3625" s="1">
        <v>41879</v>
      </c>
      <c r="B3625">
        <v>145.82</v>
      </c>
      <c r="C3625">
        <v>24.69</v>
      </c>
      <c r="D3625">
        <v>0.223</v>
      </c>
      <c r="E3625">
        <v>0.45700000000000002</v>
      </c>
      <c r="F3625">
        <v>1.214</v>
      </c>
      <c r="G3625">
        <v>2.6160000000000001</v>
      </c>
      <c r="H3625">
        <v>1996.74</v>
      </c>
      <c r="I3625">
        <v>82.477000000000004</v>
      </c>
      <c r="J3625">
        <v>17079.57</v>
      </c>
      <c r="K3625">
        <v>15459.86</v>
      </c>
      <c r="L3625">
        <v>570.24</v>
      </c>
      <c r="M3625">
        <v>3634.23</v>
      </c>
      <c r="N3625">
        <v>34.65</v>
      </c>
      <c r="O3625">
        <v>6.29</v>
      </c>
      <c r="P3625">
        <v>2.4649999999999999</v>
      </c>
      <c r="Q3625">
        <v>1.6879999999999999</v>
      </c>
      <c r="R3625">
        <v>0.53700000000000003</v>
      </c>
      <c r="S3625">
        <v>124</v>
      </c>
      <c r="T3625">
        <v>1.3182</v>
      </c>
      <c r="U3625">
        <v>103.72</v>
      </c>
      <c r="V3625">
        <v>14.0413</v>
      </c>
      <c r="W3625">
        <v>1.6585999999999999</v>
      </c>
      <c r="X3625">
        <v>0.79476999999999998</v>
      </c>
      <c r="Y3625">
        <v>1.7269999999999999</v>
      </c>
      <c r="Z3625">
        <v>0.59799999999999998</v>
      </c>
      <c r="AA3625">
        <v>1.2270000000000001</v>
      </c>
      <c r="AB3625">
        <v>1.25E-4</v>
      </c>
      <c r="AC3625">
        <v>7.7500999999999998</v>
      </c>
      <c r="AD3625">
        <v>32.119999999999997</v>
      </c>
      <c r="AE3625">
        <v>6805.8</v>
      </c>
      <c r="AF3625">
        <v>9462.56</v>
      </c>
      <c r="AG3625">
        <v>4389.59</v>
      </c>
      <c r="AH3625">
        <v>60290.9</v>
      </c>
      <c r="AI3625">
        <v>151.58000000000001</v>
      </c>
      <c r="AJ3625">
        <v>126.40625</v>
      </c>
      <c r="AK3625">
        <v>130.36000000000001</v>
      </c>
      <c r="AL3625">
        <v>110.765</v>
      </c>
    </row>
    <row r="3626" spans="1:38" x14ac:dyDescent="0.25">
      <c r="A3626" s="1">
        <v>41880</v>
      </c>
      <c r="B3626">
        <v>146</v>
      </c>
      <c r="C3626">
        <v>24.83</v>
      </c>
      <c r="D3626">
        <v>0.2</v>
      </c>
      <c r="E3626">
        <v>0.46400000000000002</v>
      </c>
      <c r="F3626">
        <v>1.22</v>
      </c>
      <c r="G3626">
        <v>2.6</v>
      </c>
      <c r="H3626">
        <v>2003.37</v>
      </c>
      <c r="I3626">
        <v>82.748000000000005</v>
      </c>
      <c r="J3626">
        <v>17098.45</v>
      </c>
      <c r="K3626">
        <v>15424.59</v>
      </c>
      <c r="L3626">
        <v>570.20000000000005</v>
      </c>
      <c r="M3626">
        <v>3639.54</v>
      </c>
      <c r="N3626">
        <v>34.92</v>
      </c>
      <c r="O3626">
        <v>6.36</v>
      </c>
      <c r="P3626">
        <v>2.4750000000000001</v>
      </c>
      <c r="Q3626">
        <v>1.69</v>
      </c>
      <c r="R3626">
        <v>0.53500000000000003</v>
      </c>
      <c r="S3626">
        <v>123.86</v>
      </c>
      <c r="T3626">
        <v>1.3131999999999999</v>
      </c>
      <c r="U3626">
        <v>104.09</v>
      </c>
      <c r="V3626">
        <v>14.007199999999999</v>
      </c>
      <c r="W3626">
        <v>1.6598000000000002</v>
      </c>
      <c r="X3626">
        <v>0.79120999999999997</v>
      </c>
      <c r="Y3626">
        <v>1.7229999999999999</v>
      </c>
      <c r="Z3626">
        <v>0.58599999999999997</v>
      </c>
      <c r="AA3626">
        <v>1.224</v>
      </c>
      <c r="AB3626">
        <v>1.25E-4</v>
      </c>
      <c r="AC3626">
        <v>7.7501999999999995</v>
      </c>
      <c r="AD3626">
        <v>32.299999999999997</v>
      </c>
      <c r="AE3626">
        <v>6819.75</v>
      </c>
      <c r="AF3626">
        <v>9470.17</v>
      </c>
      <c r="AG3626">
        <v>4382.1400000000003</v>
      </c>
      <c r="AH3626">
        <v>61288.1</v>
      </c>
      <c r="AI3626">
        <v>151.54</v>
      </c>
      <c r="AJ3626">
        <v>126.328125</v>
      </c>
      <c r="AK3626">
        <v>130.52000000000001</v>
      </c>
      <c r="AL3626">
        <v>110.79</v>
      </c>
    </row>
    <row r="3627" spans="1:38" x14ac:dyDescent="0.25">
      <c r="A3627" s="1">
        <v>41883</v>
      </c>
      <c r="B3627">
        <v>145.6</v>
      </c>
      <c r="C3627">
        <v>24.91</v>
      </c>
      <c r="D3627">
        <v>0.182</v>
      </c>
      <c r="E3627">
        <v>0.45500000000000002</v>
      </c>
      <c r="F3627">
        <v>1.2130000000000001</v>
      </c>
      <c r="G3627">
        <v>2.601</v>
      </c>
      <c r="H3627">
        <v>2003.37</v>
      </c>
      <c r="I3627">
        <v>82.748000000000005</v>
      </c>
      <c r="J3627">
        <v>17098.45</v>
      </c>
      <c r="K3627">
        <v>15476.6</v>
      </c>
      <c r="L3627">
        <v>566.95000000000005</v>
      </c>
      <c r="M3627">
        <v>3644.57</v>
      </c>
      <c r="N3627">
        <v>34.92</v>
      </c>
      <c r="O3627">
        <v>6.44</v>
      </c>
      <c r="P3627">
        <v>2.4740000000000002</v>
      </c>
      <c r="Q3627">
        <v>1.6850000000000001</v>
      </c>
      <c r="R3627">
        <v>0.52800000000000002</v>
      </c>
      <c r="S3627">
        <v>123.86</v>
      </c>
      <c r="T3627">
        <v>1.3128</v>
      </c>
      <c r="U3627">
        <v>104.35</v>
      </c>
      <c r="V3627">
        <v>14.015499999999999</v>
      </c>
      <c r="W3627">
        <v>1.6608000000000001</v>
      </c>
      <c r="X3627">
        <v>0.79052</v>
      </c>
      <c r="Y3627">
        <v>1.7469999999999999</v>
      </c>
      <c r="Z3627">
        <v>0.58499999999999996</v>
      </c>
      <c r="AA3627">
        <v>1.2349999999999999</v>
      </c>
      <c r="AB3627">
        <v>1.25E-4</v>
      </c>
      <c r="AC3627">
        <v>7.7501999999999995</v>
      </c>
      <c r="AD3627">
        <v>32.164999999999999</v>
      </c>
      <c r="AE3627">
        <v>6825.31</v>
      </c>
      <c r="AF3627">
        <v>9479.0300000000007</v>
      </c>
      <c r="AG3627">
        <v>4383.2</v>
      </c>
      <c r="AH3627">
        <v>61141.3</v>
      </c>
      <c r="AI3627">
        <v>151.57</v>
      </c>
      <c r="AJ3627">
        <v>126.328125</v>
      </c>
      <c r="AK3627">
        <v>130.69</v>
      </c>
      <c r="AL3627">
        <v>110.815</v>
      </c>
    </row>
    <row r="3628" spans="1:38" x14ac:dyDescent="0.25">
      <c r="A3628" s="1">
        <v>41884</v>
      </c>
      <c r="B3628">
        <v>146.06</v>
      </c>
      <c r="C3628">
        <v>24.537500000000001</v>
      </c>
      <c r="D3628">
        <v>0.18</v>
      </c>
      <c r="E3628">
        <v>0.46100000000000002</v>
      </c>
      <c r="F3628">
        <v>1.238</v>
      </c>
      <c r="G3628">
        <v>2.6419999999999999</v>
      </c>
      <c r="H3628">
        <v>2002.28</v>
      </c>
      <c r="I3628">
        <v>82.992000000000004</v>
      </c>
      <c r="J3628">
        <v>17067.560000000001</v>
      </c>
      <c r="K3628">
        <v>15668.6</v>
      </c>
      <c r="L3628">
        <v>568.74</v>
      </c>
      <c r="M3628">
        <v>3646.63</v>
      </c>
      <c r="N3628">
        <v>34.57</v>
      </c>
      <c r="O3628">
        <v>6.47</v>
      </c>
      <c r="P3628">
        <v>2.5609999999999999</v>
      </c>
      <c r="Q3628">
        <v>1.75</v>
      </c>
      <c r="R3628">
        <v>0.56499999999999995</v>
      </c>
      <c r="S3628">
        <v>121.65</v>
      </c>
      <c r="T3628">
        <v>1.3132999999999999</v>
      </c>
      <c r="U3628">
        <v>105.09</v>
      </c>
      <c r="V3628">
        <v>14.106299999999999</v>
      </c>
      <c r="W3628">
        <v>1.647</v>
      </c>
      <c r="X3628">
        <v>0.79742000000000002</v>
      </c>
      <c r="Y3628">
        <v>1.7490000000000001</v>
      </c>
      <c r="Z3628">
        <v>0.59</v>
      </c>
      <c r="AA3628">
        <v>1.25</v>
      </c>
      <c r="AB3628">
        <v>1.25E-4</v>
      </c>
      <c r="AC3628">
        <v>7.7503000000000002</v>
      </c>
      <c r="AD3628">
        <v>32.335000000000001</v>
      </c>
      <c r="AE3628">
        <v>6829.17</v>
      </c>
      <c r="AF3628">
        <v>9507.02</v>
      </c>
      <c r="AG3628">
        <v>4343.45</v>
      </c>
      <c r="AH3628">
        <v>61896</v>
      </c>
      <c r="AI3628">
        <v>151.09</v>
      </c>
      <c r="AJ3628">
        <v>125.796875</v>
      </c>
      <c r="AK3628">
        <v>130.37</v>
      </c>
      <c r="AL3628">
        <v>110.8</v>
      </c>
    </row>
    <row r="3629" spans="1:38" x14ac:dyDescent="0.25">
      <c r="A3629" s="1">
        <v>41885</v>
      </c>
      <c r="B3629">
        <v>148.91999999999999</v>
      </c>
      <c r="C3629">
        <v>24.69</v>
      </c>
      <c r="D3629">
        <v>0.18099999999999999</v>
      </c>
      <c r="E3629">
        <v>0.46</v>
      </c>
      <c r="F3629">
        <v>1.226</v>
      </c>
      <c r="G3629">
        <v>2.6470000000000002</v>
      </c>
      <c r="H3629">
        <v>2000.72</v>
      </c>
      <c r="I3629">
        <v>82.864999999999995</v>
      </c>
      <c r="J3629">
        <v>17078.28</v>
      </c>
      <c r="K3629">
        <v>15728.35</v>
      </c>
      <c r="L3629">
        <v>571.4</v>
      </c>
      <c r="M3629">
        <v>3667.38</v>
      </c>
      <c r="N3629">
        <v>34.57</v>
      </c>
      <c r="O3629">
        <v>6.5049999999999999</v>
      </c>
      <c r="P3629">
        <v>2.5350000000000001</v>
      </c>
      <c r="Q3629">
        <v>1.74</v>
      </c>
      <c r="R3629">
        <v>0.55700000000000005</v>
      </c>
      <c r="S3629">
        <v>122.15</v>
      </c>
      <c r="T3629">
        <v>1.3149999999999999</v>
      </c>
      <c r="U3629">
        <v>104.79</v>
      </c>
      <c r="V3629">
        <v>14.055300000000001</v>
      </c>
      <c r="W3629">
        <v>1.6461000000000001</v>
      </c>
      <c r="X3629">
        <v>0.79888000000000003</v>
      </c>
      <c r="Y3629">
        <v>1.7589999999999999</v>
      </c>
      <c r="Z3629">
        <v>0.59099999999999997</v>
      </c>
      <c r="AA3629">
        <v>1.262</v>
      </c>
      <c r="AB3629">
        <v>1.25E-4</v>
      </c>
      <c r="AC3629">
        <v>7.7501999999999995</v>
      </c>
      <c r="AD3629">
        <v>31.9</v>
      </c>
      <c r="AE3629">
        <v>6873.58</v>
      </c>
      <c r="AF3629">
        <v>9626.49</v>
      </c>
      <c r="AG3629">
        <v>4341.3500000000004</v>
      </c>
      <c r="AH3629">
        <v>61837</v>
      </c>
      <c r="AI3629">
        <v>150.84</v>
      </c>
      <c r="AJ3629">
        <v>125.78125</v>
      </c>
      <c r="AK3629">
        <v>130.21</v>
      </c>
      <c r="AL3629">
        <v>110.77500000000001</v>
      </c>
    </row>
    <row r="3630" spans="1:38" x14ac:dyDescent="0.25">
      <c r="A3630" s="1">
        <v>41886</v>
      </c>
      <c r="B3630">
        <v>153.88</v>
      </c>
      <c r="C3630">
        <v>24.69</v>
      </c>
      <c r="D3630">
        <v>0.13900000000000001</v>
      </c>
      <c r="E3630">
        <v>0.38300000000000001</v>
      </c>
      <c r="F3630">
        <v>1.1360000000000001</v>
      </c>
      <c r="G3630">
        <v>2.5579999999999998</v>
      </c>
      <c r="H3630">
        <v>1997.65</v>
      </c>
      <c r="I3630">
        <v>83.82</v>
      </c>
      <c r="J3630">
        <v>17069.580000000002</v>
      </c>
      <c r="K3630">
        <v>15676.18</v>
      </c>
      <c r="L3630">
        <v>568.9</v>
      </c>
      <c r="M3630">
        <v>3669.1</v>
      </c>
      <c r="N3630">
        <v>34.905000000000001</v>
      </c>
      <c r="O3630">
        <v>6.58</v>
      </c>
      <c r="P3630">
        <v>2.5960000000000001</v>
      </c>
      <c r="Q3630">
        <v>1.776</v>
      </c>
      <c r="R3630">
        <v>0.57099999999999995</v>
      </c>
      <c r="S3630">
        <v>121.48</v>
      </c>
      <c r="T3630">
        <v>1.2944</v>
      </c>
      <c r="U3630">
        <v>105.27</v>
      </c>
      <c r="V3630">
        <v>13.8896</v>
      </c>
      <c r="W3630">
        <v>1.6331</v>
      </c>
      <c r="X3630">
        <v>0.79259999999999997</v>
      </c>
      <c r="Y3630">
        <v>1.7490000000000001</v>
      </c>
      <c r="Z3630">
        <v>0.59</v>
      </c>
      <c r="AA3630">
        <v>1.2490000000000001</v>
      </c>
      <c r="AB3630">
        <v>1.25E-4</v>
      </c>
      <c r="AC3630">
        <v>7.7504999999999997</v>
      </c>
      <c r="AD3630">
        <v>32.11</v>
      </c>
      <c r="AE3630">
        <v>6877.97</v>
      </c>
      <c r="AF3630">
        <v>9724.26</v>
      </c>
      <c r="AG3630">
        <v>4355.05</v>
      </c>
      <c r="AH3630">
        <v>60800</v>
      </c>
      <c r="AI3630">
        <v>150.65</v>
      </c>
      <c r="AJ3630">
        <v>125.484375</v>
      </c>
      <c r="AK3630">
        <v>131.33000000000001</v>
      </c>
      <c r="AL3630">
        <v>110.87</v>
      </c>
    </row>
    <row r="3631" spans="1:38" x14ac:dyDescent="0.25">
      <c r="A3631" s="1">
        <v>41887</v>
      </c>
      <c r="B3631">
        <v>154.6</v>
      </c>
      <c r="C3631">
        <v>24.4</v>
      </c>
      <c r="D3631">
        <v>0.15</v>
      </c>
      <c r="E3631">
        <v>0.34499999999999997</v>
      </c>
      <c r="F3631">
        <v>1.0620000000000001</v>
      </c>
      <c r="G3631">
        <v>2.46</v>
      </c>
      <c r="H3631">
        <v>2007.71</v>
      </c>
      <c r="I3631">
        <v>83.739000000000004</v>
      </c>
      <c r="J3631">
        <v>17137.36</v>
      </c>
      <c r="K3631">
        <v>15668.68</v>
      </c>
      <c r="L3631">
        <v>572.37</v>
      </c>
      <c r="M3631">
        <v>3656.63</v>
      </c>
      <c r="N3631">
        <v>35</v>
      </c>
      <c r="O3631">
        <v>6.55</v>
      </c>
      <c r="P3631">
        <v>2.597</v>
      </c>
      <c r="Q3631">
        <v>1.7530000000000001</v>
      </c>
      <c r="R3631">
        <v>0.55100000000000005</v>
      </c>
      <c r="S3631">
        <v>122.06</v>
      </c>
      <c r="T3631">
        <v>1.2950999999999999</v>
      </c>
      <c r="U3631">
        <v>105.09</v>
      </c>
      <c r="V3631">
        <v>13.848599999999999</v>
      </c>
      <c r="W3631">
        <v>1.6327</v>
      </c>
      <c r="X3631">
        <v>0.79325999999999997</v>
      </c>
      <c r="Y3631">
        <v>1.7930000000000001</v>
      </c>
      <c r="Z3631">
        <v>0.59899999999999998</v>
      </c>
      <c r="AA3631">
        <v>1.288</v>
      </c>
      <c r="AB3631">
        <v>1.25E-4</v>
      </c>
      <c r="AC3631">
        <v>7.7501999999999995</v>
      </c>
      <c r="AD3631">
        <v>32.19</v>
      </c>
      <c r="AE3631">
        <v>6855.1</v>
      </c>
      <c r="AF3631">
        <v>9747.02</v>
      </c>
      <c r="AG3631">
        <v>4332.16</v>
      </c>
      <c r="AH3631">
        <v>60682</v>
      </c>
      <c r="AI3631">
        <v>151.11000000000001</v>
      </c>
      <c r="AJ3631">
        <v>125.53125</v>
      </c>
      <c r="AK3631">
        <v>132.41999999999999</v>
      </c>
      <c r="AL3631">
        <v>110.855</v>
      </c>
    </row>
    <row r="3632" spans="1:38" x14ac:dyDescent="0.25">
      <c r="A3632" s="1">
        <v>41890</v>
      </c>
      <c r="B3632">
        <v>154.34</v>
      </c>
      <c r="C3632">
        <v>24.13</v>
      </c>
      <c r="D3632">
        <v>0.16</v>
      </c>
      <c r="E3632">
        <v>0.36399999999999999</v>
      </c>
      <c r="F3632">
        <v>1.0820000000000001</v>
      </c>
      <c r="G3632">
        <v>2.484</v>
      </c>
      <c r="H3632">
        <v>2001.54</v>
      </c>
      <c r="I3632">
        <v>84.231999999999999</v>
      </c>
      <c r="J3632">
        <v>17111.419999999998</v>
      </c>
      <c r="K3632">
        <v>15705.11</v>
      </c>
      <c r="L3632">
        <v>572.37</v>
      </c>
      <c r="M3632">
        <v>3642.35</v>
      </c>
      <c r="N3632">
        <v>35.33</v>
      </c>
      <c r="O3632">
        <v>6.58</v>
      </c>
      <c r="P3632">
        <v>2.6109999999999998</v>
      </c>
      <c r="Q3632">
        <v>1.7869999999999999</v>
      </c>
      <c r="R3632">
        <v>0.58199999999999996</v>
      </c>
      <c r="S3632">
        <v>120.73</v>
      </c>
      <c r="T3632">
        <v>1.2894999999999999</v>
      </c>
      <c r="U3632">
        <v>106.03</v>
      </c>
      <c r="V3632">
        <v>13.9397</v>
      </c>
      <c r="W3632">
        <v>1.6104000000000001</v>
      </c>
      <c r="X3632">
        <v>0.80071000000000003</v>
      </c>
      <c r="Y3632">
        <v>1.792</v>
      </c>
      <c r="Z3632">
        <v>0.59699999999999998</v>
      </c>
      <c r="AA3632">
        <v>1.2869999999999999</v>
      </c>
      <c r="AB3632">
        <v>1.25E-4</v>
      </c>
      <c r="AC3632">
        <v>7.7500999999999998</v>
      </c>
      <c r="AD3632">
        <v>32.71</v>
      </c>
      <c r="AE3632">
        <v>6834.77</v>
      </c>
      <c r="AF3632">
        <v>9758.0300000000007</v>
      </c>
      <c r="AG3632">
        <v>4332.16</v>
      </c>
      <c r="AH3632">
        <v>59192.800000000003</v>
      </c>
      <c r="AI3632">
        <v>151.30000000000001</v>
      </c>
      <c r="AJ3632">
        <v>125.421875</v>
      </c>
      <c r="AK3632">
        <v>132.1</v>
      </c>
      <c r="AL3632">
        <v>110.84</v>
      </c>
    </row>
    <row r="3633" spans="1:38" x14ac:dyDescent="0.25">
      <c r="A3633" s="1">
        <v>41891</v>
      </c>
      <c r="B3633">
        <v>152.09</v>
      </c>
      <c r="C3633">
        <v>24.254999999999999</v>
      </c>
      <c r="D3633">
        <v>0.186</v>
      </c>
      <c r="E3633">
        <v>0.40799999999999997</v>
      </c>
      <c r="F3633">
        <v>1.1439999999999999</v>
      </c>
      <c r="G3633">
        <v>2.5670000000000002</v>
      </c>
      <c r="H3633">
        <v>1988.44</v>
      </c>
      <c r="I3633">
        <v>84.278000000000006</v>
      </c>
      <c r="J3633">
        <v>17013.87</v>
      </c>
      <c r="K3633">
        <v>15749.15</v>
      </c>
      <c r="L3633">
        <v>572.37</v>
      </c>
      <c r="M3633">
        <v>3640.38</v>
      </c>
      <c r="N3633">
        <v>34.909999999999997</v>
      </c>
      <c r="O3633">
        <v>6.37</v>
      </c>
      <c r="P3633">
        <v>2.6349999999999998</v>
      </c>
      <c r="Q3633">
        <v>1.831</v>
      </c>
      <c r="R3633">
        <v>0.60399999999999998</v>
      </c>
      <c r="S3633">
        <v>120.87</v>
      </c>
      <c r="T3633">
        <v>1.2937000000000001</v>
      </c>
      <c r="U3633">
        <v>106.2</v>
      </c>
      <c r="V3633">
        <v>14.1311</v>
      </c>
      <c r="W3633">
        <v>1.6106</v>
      </c>
      <c r="X3633">
        <v>0.80328999999999995</v>
      </c>
      <c r="Y3633">
        <v>1.7989999999999999</v>
      </c>
      <c r="Z3633">
        <v>0.6</v>
      </c>
      <c r="AA3633">
        <v>1.298</v>
      </c>
      <c r="AB3633">
        <v>1.25E-4</v>
      </c>
      <c r="AC3633">
        <v>7.7506000000000004</v>
      </c>
      <c r="AD3633">
        <v>31.614999999999998</v>
      </c>
      <c r="AE3633">
        <v>6829</v>
      </c>
      <c r="AF3633">
        <v>9710.7000000000007</v>
      </c>
      <c r="AG3633">
        <v>4332.16</v>
      </c>
      <c r="AH3633">
        <v>58676.3</v>
      </c>
      <c r="AI3633">
        <v>148.4</v>
      </c>
      <c r="AJ3633">
        <v>125.109375</v>
      </c>
      <c r="AK3633">
        <v>129.91</v>
      </c>
      <c r="AL3633">
        <v>111</v>
      </c>
    </row>
    <row r="3634" spans="1:38" x14ac:dyDescent="0.25">
      <c r="A3634" s="1">
        <v>41892</v>
      </c>
      <c r="B3634">
        <v>152.57</v>
      </c>
      <c r="C3634">
        <v>23.82</v>
      </c>
      <c r="D3634">
        <v>0.19500000000000001</v>
      </c>
      <c r="E3634">
        <v>0.42799999999999999</v>
      </c>
      <c r="F3634">
        <v>1.1819999999999999</v>
      </c>
      <c r="G3634">
        <v>2.617</v>
      </c>
      <c r="H3634">
        <v>1995.69</v>
      </c>
      <c r="I3634">
        <v>84.283000000000001</v>
      </c>
      <c r="J3634">
        <v>17068.71</v>
      </c>
      <c r="K3634">
        <v>15788.78</v>
      </c>
      <c r="L3634">
        <v>572.37</v>
      </c>
      <c r="M3634">
        <v>3636.71</v>
      </c>
      <c r="N3634">
        <v>35.020000000000003</v>
      </c>
      <c r="O3634">
        <v>6.27</v>
      </c>
      <c r="P3634">
        <v>2.6749999999999998</v>
      </c>
      <c r="Q3634">
        <v>1.859</v>
      </c>
      <c r="R3634">
        <v>0.61499999999999999</v>
      </c>
      <c r="S3634">
        <v>120.26</v>
      </c>
      <c r="T3634">
        <v>1.2917000000000001</v>
      </c>
      <c r="U3634">
        <v>106.86</v>
      </c>
      <c r="V3634">
        <v>14.1159</v>
      </c>
      <c r="W3634">
        <v>1.6211</v>
      </c>
      <c r="X3634">
        <v>0.79679</v>
      </c>
      <c r="Y3634">
        <v>1.8149999999999999</v>
      </c>
      <c r="Z3634">
        <v>0.59799999999999998</v>
      </c>
      <c r="AA3634">
        <v>1.3080000000000001</v>
      </c>
      <c r="AB3634">
        <v>1.25E-4</v>
      </c>
      <c r="AC3634">
        <v>7.7507000000000001</v>
      </c>
      <c r="AD3634">
        <v>31.67</v>
      </c>
      <c r="AE3634">
        <v>6830.11</v>
      </c>
      <c r="AF3634">
        <v>9700.17</v>
      </c>
      <c r="AG3634">
        <v>4332.16</v>
      </c>
      <c r="AH3634">
        <v>58198.7</v>
      </c>
      <c r="AI3634">
        <v>148.38</v>
      </c>
      <c r="AJ3634">
        <v>124.921875</v>
      </c>
      <c r="AK3634">
        <v>129.54</v>
      </c>
      <c r="AL3634">
        <v>110.98</v>
      </c>
    </row>
    <row r="3635" spans="1:38" x14ac:dyDescent="0.25">
      <c r="A3635" s="1">
        <v>41893</v>
      </c>
      <c r="B3635">
        <v>152.36000000000001</v>
      </c>
      <c r="C3635">
        <v>23.975000000000001</v>
      </c>
      <c r="D3635">
        <v>0.187</v>
      </c>
      <c r="E3635">
        <v>0.44600000000000001</v>
      </c>
      <c r="F3635">
        <v>1.2190000000000001</v>
      </c>
      <c r="G3635">
        <v>2.6589999999999998</v>
      </c>
      <c r="H3635">
        <v>1997.45</v>
      </c>
      <c r="I3635">
        <v>84.298000000000002</v>
      </c>
      <c r="J3635">
        <v>17049</v>
      </c>
      <c r="K3635">
        <v>15909.2</v>
      </c>
      <c r="L3635">
        <v>573.70000000000005</v>
      </c>
      <c r="M3635">
        <v>3621.17</v>
      </c>
      <c r="N3635">
        <v>35.020000000000003</v>
      </c>
      <c r="O3635">
        <v>6.2350000000000003</v>
      </c>
      <c r="P3635">
        <v>2.6930000000000001</v>
      </c>
      <c r="Q3635">
        <v>1.863</v>
      </c>
      <c r="R3635">
        <v>0.61199999999999999</v>
      </c>
      <c r="S3635">
        <v>119.47199999999999</v>
      </c>
      <c r="T3635">
        <v>1.2925</v>
      </c>
      <c r="U3635">
        <v>107.11</v>
      </c>
      <c r="V3635">
        <v>14.1736</v>
      </c>
      <c r="W3635">
        <v>1.6254999999999999</v>
      </c>
      <c r="X3635">
        <v>0.79510000000000003</v>
      </c>
      <c r="Y3635">
        <v>1.8140000000000001</v>
      </c>
      <c r="Z3635">
        <v>0.61199999999999999</v>
      </c>
      <c r="AA3635">
        <v>1.3160000000000001</v>
      </c>
      <c r="AB3635">
        <v>1.25E-4</v>
      </c>
      <c r="AC3635">
        <v>7.7503000000000002</v>
      </c>
      <c r="AD3635">
        <v>31.57</v>
      </c>
      <c r="AE3635">
        <v>6799.62</v>
      </c>
      <c r="AF3635">
        <v>9691.2800000000007</v>
      </c>
      <c r="AG3635">
        <v>4293.54</v>
      </c>
      <c r="AH3635">
        <v>58337.3</v>
      </c>
      <c r="AI3635">
        <v>148.38999999999999</v>
      </c>
      <c r="AJ3635">
        <v>124.953125</v>
      </c>
      <c r="AK3635">
        <v>129.22</v>
      </c>
      <c r="AL3635">
        <v>111</v>
      </c>
    </row>
    <row r="3636" spans="1:38" x14ac:dyDescent="0.25">
      <c r="A3636" s="1">
        <v>41894</v>
      </c>
      <c r="B3636">
        <v>152.38999999999999</v>
      </c>
      <c r="C3636">
        <v>24.1</v>
      </c>
      <c r="D3636">
        <v>0.19900000000000001</v>
      </c>
      <c r="E3636">
        <v>0.47799999999999998</v>
      </c>
      <c r="F3636">
        <v>1.258</v>
      </c>
      <c r="G3636">
        <v>2.669</v>
      </c>
      <c r="H3636">
        <v>1985.54</v>
      </c>
      <c r="I3636">
        <v>84.24</v>
      </c>
      <c r="J3636">
        <v>16987.509999999998</v>
      </c>
      <c r="K3636">
        <v>15948.29</v>
      </c>
      <c r="L3636">
        <v>570.65</v>
      </c>
      <c r="M3636">
        <v>3627.85</v>
      </c>
      <c r="N3636">
        <v>34.619999999999997</v>
      </c>
      <c r="O3636">
        <v>6.37</v>
      </c>
      <c r="P3636">
        <v>2.7629999999999999</v>
      </c>
      <c r="Q3636">
        <v>1.899</v>
      </c>
      <c r="R3636">
        <v>0.61699999999999999</v>
      </c>
      <c r="S3636">
        <v>118.38</v>
      </c>
      <c r="T3636">
        <v>1.2963</v>
      </c>
      <c r="U3636">
        <v>107.34</v>
      </c>
      <c r="V3636">
        <v>14.288499999999999</v>
      </c>
      <c r="W3636">
        <v>1.6268</v>
      </c>
      <c r="X3636">
        <v>0.79691000000000001</v>
      </c>
      <c r="Y3636">
        <v>1.8319999999999999</v>
      </c>
      <c r="Z3636">
        <v>0.61099999999999999</v>
      </c>
      <c r="AA3636">
        <v>1.349</v>
      </c>
      <c r="AB3636">
        <v>1.25E-4</v>
      </c>
      <c r="AC3636">
        <v>7.7506000000000004</v>
      </c>
      <c r="AD3636">
        <v>31.585000000000001</v>
      </c>
      <c r="AE3636">
        <v>6806.96</v>
      </c>
      <c r="AF3636">
        <v>9651.1299999999992</v>
      </c>
      <c r="AG3636">
        <v>4322.58</v>
      </c>
      <c r="AH3636">
        <v>56927.8</v>
      </c>
      <c r="AI3636">
        <v>147.9</v>
      </c>
      <c r="AJ3636">
        <v>124.484375</v>
      </c>
      <c r="AK3636">
        <v>129.13999999999999</v>
      </c>
      <c r="AL3636">
        <v>110.955</v>
      </c>
    </row>
    <row r="3637" spans="1:38" x14ac:dyDescent="0.25">
      <c r="A3637" s="1">
        <v>41897</v>
      </c>
      <c r="B3637">
        <v>151.04</v>
      </c>
      <c r="C3637">
        <v>24.0075</v>
      </c>
      <c r="D3637">
        <v>0.19400000000000001</v>
      </c>
      <c r="E3637">
        <v>0.47499999999999998</v>
      </c>
      <c r="F3637">
        <v>1.246</v>
      </c>
      <c r="G3637">
        <v>2.645</v>
      </c>
      <c r="H3637">
        <v>1984.13</v>
      </c>
      <c r="I3637">
        <v>84.263999999999996</v>
      </c>
      <c r="J3637">
        <v>17031.14</v>
      </c>
      <c r="K3637">
        <v>15948.29</v>
      </c>
      <c r="L3637">
        <v>565.77</v>
      </c>
      <c r="M3637">
        <v>3624.14</v>
      </c>
      <c r="N3637">
        <v>34.54</v>
      </c>
      <c r="O3637">
        <v>6.2</v>
      </c>
      <c r="P3637">
        <v>2.7330000000000001</v>
      </c>
      <c r="Q3637">
        <v>1.8719999999999999</v>
      </c>
      <c r="R3637">
        <v>0.60099999999999998</v>
      </c>
      <c r="S3637">
        <v>118.64</v>
      </c>
      <c r="T3637">
        <v>1.294</v>
      </c>
      <c r="U3637">
        <v>107.19</v>
      </c>
      <c r="V3637">
        <v>14.186999999999999</v>
      </c>
      <c r="W3637">
        <v>1.6233</v>
      </c>
      <c r="X3637">
        <v>0.79722000000000004</v>
      </c>
      <c r="Y3637">
        <v>1.8639999999999999</v>
      </c>
      <c r="Z3637">
        <v>0.61599999999999999</v>
      </c>
      <c r="AA3637">
        <v>1.343</v>
      </c>
      <c r="AB3637">
        <v>1.25E-4</v>
      </c>
      <c r="AC3637">
        <v>7.7511999999999999</v>
      </c>
      <c r="AD3637">
        <v>31.495000000000001</v>
      </c>
      <c r="AE3637">
        <v>6804.21</v>
      </c>
      <c r="AF3637">
        <v>9659.6299999999992</v>
      </c>
      <c r="AG3637">
        <v>4304.01</v>
      </c>
      <c r="AH3637">
        <v>57948.800000000003</v>
      </c>
      <c r="AI3637">
        <v>148.16999999999999</v>
      </c>
      <c r="AJ3637">
        <v>124.65625</v>
      </c>
      <c r="AK3637">
        <v>129.25</v>
      </c>
      <c r="AL3637">
        <v>110.985</v>
      </c>
    </row>
    <row r="3638" spans="1:38" x14ac:dyDescent="0.25">
      <c r="A3638" s="1">
        <v>41898</v>
      </c>
      <c r="B3638">
        <v>150.19999999999999</v>
      </c>
      <c r="C3638">
        <v>24.482500000000002</v>
      </c>
      <c r="D3638">
        <v>0.21299999999999999</v>
      </c>
      <c r="E3638">
        <v>0.47699999999999998</v>
      </c>
      <c r="F3638">
        <v>1.2450000000000001</v>
      </c>
      <c r="G3638">
        <v>2.6619999999999999</v>
      </c>
      <c r="H3638">
        <v>1998.98</v>
      </c>
      <c r="I3638">
        <v>84.073999999999998</v>
      </c>
      <c r="J3638">
        <v>17131.97</v>
      </c>
      <c r="K3638">
        <v>15911.53</v>
      </c>
      <c r="L3638">
        <v>572.36</v>
      </c>
      <c r="M3638">
        <v>3616.35</v>
      </c>
      <c r="N3638">
        <v>34.93</v>
      </c>
      <c r="O3638">
        <v>6.1550000000000002</v>
      </c>
      <c r="P3638">
        <v>2.746</v>
      </c>
      <c r="Q3638">
        <v>1.859</v>
      </c>
      <c r="R3638">
        <v>0.59099999999999997</v>
      </c>
      <c r="S3638">
        <v>118.83</v>
      </c>
      <c r="T3638">
        <v>1.296</v>
      </c>
      <c r="U3638">
        <v>107.13</v>
      </c>
      <c r="V3638">
        <v>14.1297</v>
      </c>
      <c r="W3638">
        <v>1.6276999999999999</v>
      </c>
      <c r="X3638">
        <v>0.79627999999999999</v>
      </c>
      <c r="Y3638">
        <v>1.8519999999999999</v>
      </c>
      <c r="Z3638">
        <v>0.61599999999999999</v>
      </c>
      <c r="AA3638">
        <v>1.3340000000000001</v>
      </c>
      <c r="AB3638">
        <v>1.25E-4</v>
      </c>
      <c r="AC3638">
        <v>7.7511000000000001</v>
      </c>
      <c r="AD3638">
        <v>31.664999999999999</v>
      </c>
      <c r="AE3638">
        <v>6792.24</v>
      </c>
      <c r="AF3638">
        <v>9632.93</v>
      </c>
      <c r="AG3638">
        <v>4314.8</v>
      </c>
      <c r="AH3638">
        <v>59114.7</v>
      </c>
      <c r="AI3638">
        <v>148.19999999999999</v>
      </c>
      <c r="AJ3638">
        <v>124.703125</v>
      </c>
      <c r="AK3638">
        <v>129.1</v>
      </c>
      <c r="AL3638">
        <v>110.96</v>
      </c>
    </row>
    <row r="3639" spans="1:38" x14ac:dyDescent="0.25">
      <c r="A3639" s="1">
        <v>41899</v>
      </c>
      <c r="B3639">
        <v>152.03</v>
      </c>
      <c r="C3639">
        <v>24.574999999999999</v>
      </c>
      <c r="D3639">
        <v>0.20100000000000001</v>
      </c>
      <c r="E3639">
        <v>0.437</v>
      </c>
      <c r="F3639">
        <v>1.177</v>
      </c>
      <c r="G3639">
        <v>2.6019999999999999</v>
      </c>
      <c r="H3639">
        <v>2001.57</v>
      </c>
      <c r="I3639">
        <v>84.344999999999999</v>
      </c>
      <c r="J3639">
        <v>17156.849999999999</v>
      </c>
      <c r="K3639">
        <v>15888.67</v>
      </c>
      <c r="L3639">
        <v>574.98</v>
      </c>
      <c r="M3639">
        <v>3610.73</v>
      </c>
      <c r="N3639">
        <v>34.979999999999997</v>
      </c>
      <c r="O3639">
        <v>6.24</v>
      </c>
      <c r="P3639">
        <v>2.7749999999999999</v>
      </c>
      <c r="Q3639">
        <v>1.9119999999999999</v>
      </c>
      <c r="R3639">
        <v>0.624</v>
      </c>
      <c r="S3639">
        <v>117.54</v>
      </c>
      <c r="T3639">
        <v>1.2865</v>
      </c>
      <c r="U3639">
        <v>108.37</v>
      </c>
      <c r="V3639">
        <v>14.1884</v>
      </c>
      <c r="W3639">
        <v>1.6276000000000002</v>
      </c>
      <c r="X3639">
        <v>0.79046000000000005</v>
      </c>
      <c r="Y3639">
        <v>1.8519999999999999</v>
      </c>
      <c r="Z3639">
        <v>0.61799999999999999</v>
      </c>
      <c r="AA3639">
        <v>1.34</v>
      </c>
      <c r="AB3639">
        <v>1.25E-4</v>
      </c>
      <c r="AC3639">
        <v>7.7507000000000001</v>
      </c>
      <c r="AD3639">
        <v>32.115000000000002</v>
      </c>
      <c r="AE3639">
        <v>6780.9</v>
      </c>
      <c r="AF3639">
        <v>9661.5</v>
      </c>
      <c r="AG3639">
        <v>4355.6899999999996</v>
      </c>
      <c r="AH3639">
        <v>59108.2</v>
      </c>
      <c r="AI3639">
        <v>148.4</v>
      </c>
      <c r="AJ3639">
        <v>124.59375</v>
      </c>
      <c r="AK3639">
        <v>129.56</v>
      </c>
      <c r="AL3639">
        <v>110.985</v>
      </c>
    </row>
    <row r="3640" spans="1:38" x14ac:dyDescent="0.25">
      <c r="A3640" s="1">
        <v>41900</v>
      </c>
      <c r="B3640">
        <v>153.57</v>
      </c>
      <c r="C3640">
        <v>24.427499999999998</v>
      </c>
      <c r="D3640">
        <v>0.20599999999999999</v>
      </c>
      <c r="E3640">
        <v>0.45100000000000001</v>
      </c>
      <c r="F3640">
        <v>1.212</v>
      </c>
      <c r="G3640">
        <v>2.633</v>
      </c>
      <c r="H3640">
        <v>2011.36</v>
      </c>
      <c r="I3640">
        <v>84.322999999999993</v>
      </c>
      <c r="J3640">
        <v>17265.990000000002</v>
      </c>
      <c r="K3640">
        <v>16067.57</v>
      </c>
      <c r="L3640">
        <v>576.97</v>
      </c>
      <c r="M3640">
        <v>3632.62</v>
      </c>
      <c r="N3640">
        <v>35.17</v>
      </c>
      <c r="O3640">
        <v>6.4249999999999998</v>
      </c>
      <c r="P3640">
        <v>2.7789999999999999</v>
      </c>
      <c r="Q3640">
        <v>1.931</v>
      </c>
      <c r="R3640">
        <v>0.624</v>
      </c>
      <c r="S3640">
        <v>117.78</v>
      </c>
      <c r="T3640">
        <v>1.2923</v>
      </c>
      <c r="U3640">
        <v>108.69</v>
      </c>
      <c r="V3640">
        <v>14.315200000000001</v>
      </c>
      <c r="W3640">
        <v>1.6395999999999999</v>
      </c>
      <c r="X3640">
        <v>0.78808</v>
      </c>
      <c r="Y3640">
        <v>1.873</v>
      </c>
      <c r="Z3640">
        <v>0.625</v>
      </c>
      <c r="AA3640">
        <v>1.359</v>
      </c>
      <c r="AB3640">
        <v>1.25E-4</v>
      </c>
      <c r="AC3640">
        <v>7.7508999999999997</v>
      </c>
      <c r="AD3640">
        <v>31.625</v>
      </c>
      <c r="AE3640">
        <v>6819.29</v>
      </c>
      <c r="AF3640">
        <v>9798.1299999999992</v>
      </c>
      <c r="AG3640">
        <v>4318.2</v>
      </c>
      <c r="AH3640">
        <v>58374.5</v>
      </c>
      <c r="AI3640">
        <v>147.88</v>
      </c>
      <c r="AJ3640">
        <v>124.28125</v>
      </c>
      <c r="AK3640">
        <v>129.43</v>
      </c>
      <c r="AL3640">
        <v>110.94499999999999</v>
      </c>
    </row>
    <row r="3641" spans="1:38" x14ac:dyDescent="0.25">
      <c r="A3641" s="1">
        <v>41901</v>
      </c>
      <c r="B3641">
        <v>153.16</v>
      </c>
      <c r="C3641">
        <v>24.067499999999999</v>
      </c>
      <c r="D3641">
        <v>0.19500000000000001</v>
      </c>
      <c r="E3641">
        <v>0.41399999999999998</v>
      </c>
      <c r="F3641">
        <v>1.145</v>
      </c>
      <c r="G3641">
        <v>2.56</v>
      </c>
      <c r="H3641">
        <v>2010.4</v>
      </c>
      <c r="I3641">
        <v>84.734999999999999</v>
      </c>
      <c r="J3641">
        <v>17279.740000000002</v>
      </c>
      <c r="K3641">
        <v>16321.17</v>
      </c>
      <c r="L3641">
        <v>581.38</v>
      </c>
      <c r="M3641">
        <v>3646.05</v>
      </c>
      <c r="N3641">
        <v>34.82</v>
      </c>
      <c r="O3641">
        <v>6.165</v>
      </c>
      <c r="P3641">
        <v>2.7250000000000001</v>
      </c>
      <c r="Q3641">
        <v>1.913</v>
      </c>
      <c r="R3641">
        <v>0.626</v>
      </c>
      <c r="S3641">
        <v>117.09</v>
      </c>
      <c r="T3641">
        <v>1.2828999999999999</v>
      </c>
      <c r="U3641">
        <v>109.04</v>
      </c>
      <c r="V3641">
        <v>14.215299999999999</v>
      </c>
      <c r="W3641">
        <v>1.6288</v>
      </c>
      <c r="X3641">
        <v>0.78763000000000005</v>
      </c>
      <c r="Y3641">
        <v>1.889</v>
      </c>
      <c r="Z3641">
        <v>0.63</v>
      </c>
      <c r="AA3641">
        <v>1.381</v>
      </c>
      <c r="AB3641">
        <v>1.25E-4</v>
      </c>
      <c r="AC3641">
        <v>7.7511999999999999</v>
      </c>
      <c r="AD3641">
        <v>31.495000000000001</v>
      </c>
      <c r="AE3641">
        <v>6837.92</v>
      </c>
      <c r="AF3641">
        <v>9799.26</v>
      </c>
      <c r="AG3641">
        <v>4324.91</v>
      </c>
      <c r="AH3641">
        <v>57788.7</v>
      </c>
      <c r="AI3641">
        <v>148.49</v>
      </c>
      <c r="AJ3641">
        <v>124.453125</v>
      </c>
      <c r="AK3641">
        <v>130.22</v>
      </c>
      <c r="AL3641">
        <v>110.985</v>
      </c>
    </row>
    <row r="3642" spans="1:38" x14ac:dyDescent="0.25">
      <c r="A3642" s="1">
        <v>41904</v>
      </c>
      <c r="B3642">
        <v>151.16</v>
      </c>
      <c r="C3642">
        <v>23.89</v>
      </c>
      <c r="D3642">
        <v>0.19700000000000001</v>
      </c>
      <c r="E3642">
        <v>0.42399999999999999</v>
      </c>
      <c r="F3642">
        <v>1.1459999999999999</v>
      </c>
      <c r="G3642">
        <v>2.5620000000000003</v>
      </c>
      <c r="H3642">
        <v>1994.29</v>
      </c>
      <c r="I3642">
        <v>84.751999999999995</v>
      </c>
      <c r="J3642">
        <v>17172.68</v>
      </c>
      <c r="K3642">
        <v>16205.9</v>
      </c>
      <c r="L3642">
        <v>577.35</v>
      </c>
      <c r="M3642">
        <v>3613.37</v>
      </c>
      <c r="N3642">
        <v>34.71</v>
      </c>
      <c r="O3642">
        <v>5.91</v>
      </c>
      <c r="P3642">
        <v>2.702</v>
      </c>
      <c r="Q3642">
        <v>1.869</v>
      </c>
      <c r="R3642">
        <v>0.60499999999999998</v>
      </c>
      <c r="S3642">
        <v>116.85</v>
      </c>
      <c r="T3642">
        <v>1.2848999999999999</v>
      </c>
      <c r="U3642">
        <v>108.84</v>
      </c>
      <c r="V3642">
        <v>14.3566</v>
      </c>
      <c r="W3642">
        <v>1.6360999999999999</v>
      </c>
      <c r="X3642">
        <v>0.78534000000000004</v>
      </c>
      <c r="Y3642">
        <v>1.8719999999999999</v>
      </c>
      <c r="Z3642">
        <v>0.623</v>
      </c>
      <c r="AA3642">
        <v>1.3620000000000001</v>
      </c>
      <c r="AB3642">
        <v>1.25E-4</v>
      </c>
      <c r="AC3642">
        <v>7.7512999999999996</v>
      </c>
      <c r="AD3642">
        <v>30.94</v>
      </c>
      <c r="AE3642">
        <v>6773.63</v>
      </c>
      <c r="AF3642">
        <v>9749.5400000000009</v>
      </c>
      <c r="AG3642">
        <v>4293.84</v>
      </c>
      <c r="AH3642">
        <v>56818.1</v>
      </c>
      <c r="AI3642">
        <v>148.76</v>
      </c>
      <c r="AJ3642">
        <v>124.28125</v>
      </c>
      <c r="AK3642">
        <v>130.13999999999999</v>
      </c>
      <c r="AL3642">
        <v>110.97</v>
      </c>
    </row>
    <row r="3643" spans="1:38" x14ac:dyDescent="0.25">
      <c r="A3643" s="1">
        <v>41905</v>
      </c>
      <c r="B3643">
        <v>148.68</v>
      </c>
      <c r="C3643">
        <v>24.09</v>
      </c>
      <c r="D3643">
        <v>0.21099999999999999</v>
      </c>
      <c r="E3643">
        <v>0.44700000000000001</v>
      </c>
      <c r="F3643">
        <v>1.18</v>
      </c>
      <c r="G3643">
        <v>2.5779999999999998</v>
      </c>
      <c r="H3643">
        <v>1982.77</v>
      </c>
      <c r="I3643">
        <v>84.658000000000001</v>
      </c>
      <c r="J3643">
        <v>17055.87</v>
      </c>
      <c r="K3643">
        <v>16205.9</v>
      </c>
      <c r="L3643">
        <v>575.55999999999995</v>
      </c>
      <c r="M3643">
        <v>3563.14</v>
      </c>
      <c r="N3643">
        <v>34.42</v>
      </c>
      <c r="O3643">
        <v>5.92</v>
      </c>
      <c r="P3643">
        <v>2.6749999999999998</v>
      </c>
      <c r="Q3643">
        <v>1.855</v>
      </c>
      <c r="R3643">
        <v>0.59699999999999998</v>
      </c>
      <c r="S3643">
        <v>117.6</v>
      </c>
      <c r="T3643">
        <v>1.2847</v>
      </c>
      <c r="U3643">
        <v>108.89</v>
      </c>
      <c r="V3643">
        <v>14.352499999999999</v>
      </c>
      <c r="W3643">
        <v>1.6388</v>
      </c>
      <c r="X3643">
        <v>0.78388000000000002</v>
      </c>
      <c r="Y3643">
        <v>1.8860000000000001</v>
      </c>
      <c r="Z3643">
        <v>0.626</v>
      </c>
      <c r="AA3643">
        <v>1.3820000000000001</v>
      </c>
      <c r="AB3643">
        <v>1.25E-4</v>
      </c>
      <c r="AC3643">
        <v>7.7518000000000002</v>
      </c>
      <c r="AD3643">
        <v>30.975000000000001</v>
      </c>
      <c r="AE3643">
        <v>6676.08</v>
      </c>
      <c r="AF3643">
        <v>9595.0300000000007</v>
      </c>
      <c r="AG3643">
        <v>4270.0600000000004</v>
      </c>
      <c r="AH3643">
        <v>56540.5</v>
      </c>
      <c r="AI3643">
        <v>148.93</v>
      </c>
      <c r="AJ3643">
        <v>124.53125</v>
      </c>
      <c r="AK3643">
        <v>129.99</v>
      </c>
      <c r="AL3643">
        <v>110.94</v>
      </c>
    </row>
    <row r="3644" spans="1:38" x14ac:dyDescent="0.25">
      <c r="A3644" s="1">
        <v>41906</v>
      </c>
      <c r="B3644">
        <v>149.97</v>
      </c>
      <c r="C3644">
        <v>24.05</v>
      </c>
      <c r="D3644">
        <v>0.22600000000000001</v>
      </c>
      <c r="E3644">
        <v>0.45500000000000002</v>
      </c>
      <c r="F3644">
        <v>1.169</v>
      </c>
      <c r="G3644">
        <v>2.5529999999999999</v>
      </c>
      <c r="H3644">
        <v>1998.3</v>
      </c>
      <c r="I3644">
        <v>85.037000000000006</v>
      </c>
      <c r="J3644">
        <v>17210.060000000001</v>
      </c>
      <c r="K3644">
        <v>16167.45</v>
      </c>
      <c r="L3644">
        <v>580.41999999999996</v>
      </c>
      <c r="M3644">
        <v>3576.68</v>
      </c>
      <c r="N3644">
        <v>34.75</v>
      </c>
      <c r="O3644">
        <v>5.97</v>
      </c>
      <c r="P3644">
        <v>2.7109999999999999</v>
      </c>
      <c r="Q3644">
        <v>1.889</v>
      </c>
      <c r="R3644">
        <v>0.61099999999999999</v>
      </c>
      <c r="S3644">
        <v>117.05</v>
      </c>
      <c r="T3644">
        <v>1.278</v>
      </c>
      <c r="U3644">
        <v>109.04</v>
      </c>
      <c r="V3644">
        <v>14.227</v>
      </c>
      <c r="W3644">
        <v>1.6339999999999999</v>
      </c>
      <c r="X3644">
        <v>0.78215000000000001</v>
      </c>
      <c r="Y3644">
        <v>1.853</v>
      </c>
      <c r="Z3644">
        <v>0.63800000000000001</v>
      </c>
      <c r="AA3644">
        <v>1.37</v>
      </c>
      <c r="AB3644">
        <v>1.25E-4</v>
      </c>
      <c r="AC3644">
        <v>7.7519</v>
      </c>
      <c r="AD3644">
        <v>31.094999999999999</v>
      </c>
      <c r="AE3644">
        <v>6706.27</v>
      </c>
      <c r="AF3644">
        <v>9661.9699999999993</v>
      </c>
      <c r="AG3644">
        <v>4276.43</v>
      </c>
      <c r="AH3644">
        <v>56824.4</v>
      </c>
      <c r="AI3644">
        <v>149.01</v>
      </c>
      <c r="AJ3644">
        <v>124.28125</v>
      </c>
      <c r="AK3644">
        <v>130.35</v>
      </c>
      <c r="AL3644">
        <v>110.955</v>
      </c>
    </row>
    <row r="3645" spans="1:38" x14ac:dyDescent="0.25">
      <c r="A3645" s="1">
        <v>41907</v>
      </c>
      <c r="B3645">
        <v>148.63999999999999</v>
      </c>
      <c r="C3645">
        <v>24.477499999999999</v>
      </c>
      <c r="D3645">
        <v>0.219</v>
      </c>
      <c r="E3645">
        <v>0.442</v>
      </c>
      <c r="F3645">
        <v>1.1419999999999999</v>
      </c>
      <c r="G3645">
        <v>2.5350000000000001</v>
      </c>
      <c r="H3645">
        <v>1965.99</v>
      </c>
      <c r="I3645">
        <v>85.194999999999993</v>
      </c>
      <c r="J3645">
        <v>16945.8</v>
      </c>
      <c r="K3645">
        <v>16374.14</v>
      </c>
      <c r="L3645">
        <v>577.48</v>
      </c>
      <c r="M3645">
        <v>3543.59</v>
      </c>
      <c r="N3645">
        <v>34.14</v>
      </c>
      <c r="O3645">
        <v>5.8949999999999996</v>
      </c>
      <c r="P3645">
        <v>2.6470000000000002</v>
      </c>
      <c r="Q3645">
        <v>1.8279999999999998</v>
      </c>
      <c r="R3645">
        <v>0.58299999999999996</v>
      </c>
      <c r="S3645">
        <v>117.39</v>
      </c>
      <c r="T3645">
        <v>1.2751000000000001</v>
      </c>
      <c r="U3645">
        <v>108.75</v>
      </c>
      <c r="V3645">
        <v>14.287000000000001</v>
      </c>
      <c r="W3645">
        <v>1.6318000000000001</v>
      </c>
      <c r="X3645">
        <v>0.78144000000000002</v>
      </c>
      <c r="Y3645">
        <v>1.861</v>
      </c>
      <c r="Z3645">
        <v>0.64700000000000002</v>
      </c>
      <c r="AA3645">
        <v>1.3839999999999999</v>
      </c>
      <c r="AB3645">
        <v>1.25E-4</v>
      </c>
      <c r="AC3645">
        <v>7.7541000000000002</v>
      </c>
      <c r="AD3645">
        <v>30.835000000000001</v>
      </c>
      <c r="AE3645">
        <v>6639.71</v>
      </c>
      <c r="AF3645">
        <v>9510.01</v>
      </c>
      <c r="AG3645">
        <v>4265.2</v>
      </c>
      <c r="AH3645">
        <v>55962.1</v>
      </c>
      <c r="AI3645">
        <v>149.37</v>
      </c>
      <c r="AJ3645">
        <v>124.75</v>
      </c>
      <c r="AK3645">
        <v>130.51</v>
      </c>
      <c r="AL3645">
        <v>110.985</v>
      </c>
    </row>
    <row r="3646" spans="1:38" x14ac:dyDescent="0.25">
      <c r="A3646" s="1">
        <v>41908</v>
      </c>
      <c r="B3646">
        <v>150.06</v>
      </c>
      <c r="C3646">
        <v>24.4375</v>
      </c>
      <c r="D3646">
        <v>0.21</v>
      </c>
      <c r="E3646">
        <v>0.44600000000000001</v>
      </c>
      <c r="F3646">
        <v>1.1599999999999999</v>
      </c>
      <c r="G3646">
        <v>2.5649999999999999</v>
      </c>
      <c r="H3646">
        <v>1982.85</v>
      </c>
      <c r="I3646">
        <v>85.64</v>
      </c>
      <c r="J3646">
        <v>17113.150000000001</v>
      </c>
      <c r="K3646">
        <v>16229.86</v>
      </c>
      <c r="L3646">
        <v>577.66</v>
      </c>
      <c r="M3646">
        <v>3545.9</v>
      </c>
      <c r="N3646">
        <v>34.26</v>
      </c>
      <c r="O3646">
        <v>6</v>
      </c>
      <c r="P3646">
        <v>2.6790000000000003</v>
      </c>
      <c r="Q3646">
        <v>1.879</v>
      </c>
      <c r="R3646">
        <v>0.61899999999999999</v>
      </c>
      <c r="S3646">
        <v>117.06</v>
      </c>
      <c r="T3646">
        <v>1.2684</v>
      </c>
      <c r="U3646">
        <v>109.29</v>
      </c>
      <c r="V3646">
        <v>14.242100000000001</v>
      </c>
      <c r="W3646">
        <v>1.625</v>
      </c>
      <c r="X3646">
        <v>0.78076000000000001</v>
      </c>
      <c r="Y3646">
        <v>1.867</v>
      </c>
      <c r="Z3646">
        <v>0.65100000000000002</v>
      </c>
      <c r="AA3646">
        <v>1.393</v>
      </c>
      <c r="AB3646">
        <v>1.25E-4</v>
      </c>
      <c r="AC3646">
        <v>7.7576000000000001</v>
      </c>
      <c r="AD3646">
        <v>30.945</v>
      </c>
      <c r="AE3646">
        <v>6649.39</v>
      </c>
      <c r="AF3646">
        <v>9490.5499999999993</v>
      </c>
      <c r="AG3646">
        <v>4255.58</v>
      </c>
      <c r="AH3646">
        <v>57212.4</v>
      </c>
      <c r="AI3646">
        <v>149.44</v>
      </c>
      <c r="AJ3646">
        <v>124.4375</v>
      </c>
      <c r="AK3646">
        <v>130.16999999999999</v>
      </c>
      <c r="AL3646">
        <v>110.985</v>
      </c>
    </row>
    <row r="3647" spans="1:38" x14ac:dyDescent="0.25">
      <c r="A3647" s="1">
        <v>41911</v>
      </c>
      <c r="B3647">
        <v>147.06</v>
      </c>
      <c r="C3647">
        <v>24.662500000000001</v>
      </c>
      <c r="D3647">
        <v>0.216</v>
      </c>
      <c r="E3647">
        <v>0.47299999999999998</v>
      </c>
      <c r="F3647">
        <v>1.1970000000000001</v>
      </c>
      <c r="G3647">
        <v>2.6059999999999999</v>
      </c>
      <c r="H3647">
        <v>1977.8</v>
      </c>
      <c r="I3647">
        <v>85.590999999999994</v>
      </c>
      <c r="J3647">
        <v>17071.22</v>
      </c>
      <c r="K3647">
        <v>16310.64</v>
      </c>
      <c r="L3647">
        <v>569.27</v>
      </c>
      <c r="M3647">
        <v>3544.91</v>
      </c>
      <c r="N3647">
        <v>34.9</v>
      </c>
      <c r="O3647">
        <v>6.0049999999999999</v>
      </c>
      <c r="P3647">
        <v>2.6349999999999998</v>
      </c>
      <c r="Q3647">
        <v>1.837</v>
      </c>
      <c r="R3647">
        <v>0.61499999999999999</v>
      </c>
      <c r="S3647">
        <v>117.03</v>
      </c>
      <c r="T3647">
        <v>1.2685</v>
      </c>
      <c r="U3647">
        <v>109.5</v>
      </c>
      <c r="V3647">
        <v>14.3095</v>
      </c>
      <c r="W3647">
        <v>1.6240999999999999</v>
      </c>
      <c r="X3647">
        <v>0.78110000000000002</v>
      </c>
      <c r="Y3647">
        <v>1.8559999999999999</v>
      </c>
      <c r="Z3647">
        <v>0.65900000000000003</v>
      </c>
      <c r="AA3647">
        <v>1.395</v>
      </c>
      <c r="AB3647">
        <v>1.25E-4</v>
      </c>
      <c r="AC3647">
        <v>7.7693000000000003</v>
      </c>
      <c r="AD3647">
        <v>31.09</v>
      </c>
      <c r="AE3647">
        <v>6646.6</v>
      </c>
      <c r="AF3647">
        <v>9422.91</v>
      </c>
      <c r="AG3647">
        <v>4249.41</v>
      </c>
      <c r="AH3647">
        <v>54625.4</v>
      </c>
      <c r="AI3647">
        <v>149.52000000000001</v>
      </c>
      <c r="AJ3647">
        <v>124.765625</v>
      </c>
      <c r="AK3647">
        <v>129.91999999999999</v>
      </c>
      <c r="AL3647">
        <v>110.985</v>
      </c>
    </row>
    <row r="3648" spans="1:38" x14ac:dyDescent="0.25">
      <c r="A3648" s="1">
        <v>41912</v>
      </c>
      <c r="B3648">
        <v>149.21</v>
      </c>
      <c r="C3648">
        <v>24.39</v>
      </c>
      <c r="D3648">
        <v>0.20499999999999999</v>
      </c>
      <c r="E3648">
        <v>0.45100000000000001</v>
      </c>
      <c r="F3648">
        <v>1.1519999999999999</v>
      </c>
      <c r="G3648">
        <v>2.5510000000000002</v>
      </c>
      <c r="H3648">
        <v>1972.29</v>
      </c>
      <c r="I3648">
        <v>85.936000000000007</v>
      </c>
      <c r="J3648">
        <v>17042.900000000001</v>
      </c>
      <c r="K3648">
        <v>16173.52</v>
      </c>
      <c r="L3648">
        <v>573.22</v>
      </c>
      <c r="M3648">
        <v>3533.93</v>
      </c>
      <c r="N3648">
        <v>34.82</v>
      </c>
      <c r="O3648">
        <v>6.1349999999999998</v>
      </c>
      <c r="P3648">
        <v>2.649</v>
      </c>
      <c r="Q3648">
        <v>1.8460000000000001</v>
      </c>
      <c r="R3648">
        <v>0.625</v>
      </c>
      <c r="S3648">
        <v>116.21</v>
      </c>
      <c r="T3648">
        <v>1.2631000000000001</v>
      </c>
      <c r="U3648">
        <v>109.65</v>
      </c>
      <c r="V3648">
        <v>14.2539</v>
      </c>
      <c r="W3648">
        <v>1.6213</v>
      </c>
      <c r="X3648">
        <v>0.77907000000000004</v>
      </c>
      <c r="Y3648">
        <v>1.845</v>
      </c>
      <c r="Z3648">
        <v>0.65900000000000003</v>
      </c>
      <c r="AA3648">
        <v>1.391</v>
      </c>
      <c r="AB3648">
        <v>1.25E-4</v>
      </c>
      <c r="AC3648">
        <v>7.7652000000000001</v>
      </c>
      <c r="AD3648">
        <v>30.77</v>
      </c>
      <c r="AE3648">
        <v>6622.72</v>
      </c>
      <c r="AF3648">
        <v>9474.2999999999993</v>
      </c>
      <c r="AG3648">
        <v>4232.8599999999997</v>
      </c>
      <c r="AH3648">
        <v>54116</v>
      </c>
      <c r="AI3648">
        <v>149.69999999999999</v>
      </c>
      <c r="AJ3648">
        <v>124.640625</v>
      </c>
      <c r="AK3648">
        <v>130.47999999999999</v>
      </c>
      <c r="AL3648">
        <v>111.005</v>
      </c>
    </row>
    <row r="3649" spans="1:38" x14ac:dyDescent="0.25">
      <c r="A3649" s="1">
        <v>41913</v>
      </c>
      <c r="B3649">
        <v>149.38999999999999</v>
      </c>
      <c r="C3649">
        <v>24.375</v>
      </c>
      <c r="D3649">
        <v>0.19800000000000001</v>
      </c>
      <c r="E3649">
        <v>0.41799999999999998</v>
      </c>
      <c r="F3649">
        <v>1.0920000000000001</v>
      </c>
      <c r="G3649">
        <v>2.4779999999999998</v>
      </c>
      <c r="H3649">
        <v>1946.16</v>
      </c>
      <c r="I3649">
        <v>85.971999999999994</v>
      </c>
      <c r="J3649">
        <v>16804.71</v>
      </c>
      <c r="K3649">
        <v>16082.25</v>
      </c>
      <c r="L3649">
        <v>566.99</v>
      </c>
      <c r="M3649">
        <v>3498.96</v>
      </c>
      <c r="N3649">
        <v>33.99</v>
      </c>
      <c r="O3649">
        <v>6.08</v>
      </c>
      <c r="P3649">
        <v>2.5310000000000001</v>
      </c>
      <c r="Q3649">
        <v>1.7410000000000001</v>
      </c>
      <c r="R3649">
        <v>0.56699999999999995</v>
      </c>
      <c r="S3649">
        <v>116.77</v>
      </c>
      <c r="T3649">
        <v>1.2623</v>
      </c>
      <c r="U3649">
        <v>108.89</v>
      </c>
      <c r="V3649">
        <v>14.220700000000001</v>
      </c>
      <c r="W3649">
        <v>1.6186</v>
      </c>
      <c r="X3649">
        <v>0.77990000000000004</v>
      </c>
      <c r="Y3649">
        <v>1.841</v>
      </c>
      <c r="Z3649">
        <v>0.66</v>
      </c>
      <c r="AA3649">
        <v>1.389</v>
      </c>
      <c r="AB3649">
        <v>1.25E-4</v>
      </c>
      <c r="AC3649">
        <v>7.7645999999999997</v>
      </c>
      <c r="AD3649">
        <v>30.85</v>
      </c>
      <c r="AE3649">
        <v>6557.52</v>
      </c>
      <c r="AF3649">
        <v>9382.0300000000007</v>
      </c>
      <c r="AG3649">
        <v>4171.0600000000004</v>
      </c>
      <c r="AH3649">
        <v>52858.400000000001</v>
      </c>
      <c r="AI3649">
        <v>150.21</v>
      </c>
      <c r="AJ3649">
        <v>125.515625</v>
      </c>
      <c r="AK3649">
        <v>131.13</v>
      </c>
      <c r="AL3649">
        <v>111.015</v>
      </c>
    </row>
    <row r="3650" spans="1:38" x14ac:dyDescent="0.25">
      <c r="A3650" s="1">
        <v>41914</v>
      </c>
      <c r="B3650">
        <v>143.33000000000001</v>
      </c>
      <c r="C3650">
        <v>23.6</v>
      </c>
      <c r="D3650">
        <v>0.20599999999999999</v>
      </c>
      <c r="E3650">
        <v>0.45300000000000001</v>
      </c>
      <c r="F3650">
        <v>1.147</v>
      </c>
      <c r="G3650">
        <v>2.5369999999999999</v>
      </c>
      <c r="H3650">
        <v>1946.17</v>
      </c>
      <c r="I3650">
        <v>85.600999999999999</v>
      </c>
      <c r="J3650">
        <v>16801.05</v>
      </c>
      <c r="K3650">
        <v>15661.99</v>
      </c>
      <c r="L3650">
        <v>569.84</v>
      </c>
      <c r="M3650">
        <v>3442.2</v>
      </c>
      <c r="N3650">
        <v>33.520000000000003</v>
      </c>
      <c r="O3650">
        <v>6</v>
      </c>
      <c r="P3650">
        <v>2.5789999999999997</v>
      </c>
      <c r="Q3650">
        <v>1.7709999999999999</v>
      </c>
      <c r="R3650">
        <v>0.58599999999999997</v>
      </c>
      <c r="S3650">
        <v>116.74</v>
      </c>
      <c r="T3650">
        <v>1.2669000000000001</v>
      </c>
      <c r="U3650">
        <v>108.42</v>
      </c>
      <c r="V3650">
        <v>14.1693</v>
      </c>
      <c r="W3650">
        <v>1.6145</v>
      </c>
      <c r="X3650">
        <v>0.78466000000000002</v>
      </c>
      <c r="Y3650">
        <v>1.7989999999999999</v>
      </c>
      <c r="Z3650">
        <v>0.65900000000000003</v>
      </c>
      <c r="AA3650">
        <v>1.355</v>
      </c>
      <c r="AB3650">
        <v>1.25E-4</v>
      </c>
      <c r="AC3650">
        <v>7.7618</v>
      </c>
      <c r="AD3650">
        <v>30.45</v>
      </c>
      <c r="AE3650">
        <v>6446.39</v>
      </c>
      <c r="AF3650">
        <v>9195.68</v>
      </c>
      <c r="AG3650">
        <v>4120.92</v>
      </c>
      <c r="AH3650">
        <v>53518.6</v>
      </c>
      <c r="AI3650">
        <v>150.12</v>
      </c>
      <c r="AJ3650">
        <v>125.3125</v>
      </c>
      <c r="AK3650">
        <v>130.6</v>
      </c>
      <c r="AL3650">
        <v>110.995</v>
      </c>
    </row>
    <row r="3651" spans="1:38" x14ac:dyDescent="0.25">
      <c r="A3651" s="1">
        <v>41915</v>
      </c>
      <c r="B3651">
        <v>145.78</v>
      </c>
      <c r="C3651">
        <v>23.524999999999999</v>
      </c>
      <c r="D3651">
        <v>0.214</v>
      </c>
      <c r="E3651">
        <v>0.45900000000000002</v>
      </c>
      <c r="F3651">
        <v>1.1539999999999999</v>
      </c>
      <c r="G3651">
        <v>2.532</v>
      </c>
      <c r="H3651">
        <v>1967.9</v>
      </c>
      <c r="I3651">
        <v>86.694000000000003</v>
      </c>
      <c r="J3651">
        <v>17009.689999999999</v>
      </c>
      <c r="K3651">
        <v>15708.65</v>
      </c>
      <c r="L3651">
        <v>569.84</v>
      </c>
      <c r="M3651">
        <v>3485.96</v>
      </c>
      <c r="N3651">
        <v>34.03</v>
      </c>
      <c r="O3651">
        <v>6.13</v>
      </c>
      <c r="P3651">
        <v>2.58</v>
      </c>
      <c r="Q3651">
        <v>1.8</v>
      </c>
      <c r="R3651">
        <v>0.61599999999999999</v>
      </c>
      <c r="S3651">
        <v>114.61</v>
      </c>
      <c r="T3651">
        <v>1.2516</v>
      </c>
      <c r="U3651">
        <v>109.76</v>
      </c>
      <c r="V3651">
        <v>14.1976</v>
      </c>
      <c r="W3651">
        <v>1.5973000000000002</v>
      </c>
      <c r="X3651">
        <v>0.78363000000000005</v>
      </c>
      <c r="Y3651">
        <v>1.819</v>
      </c>
      <c r="Z3651">
        <v>0.65900000000000003</v>
      </c>
      <c r="AA3651">
        <v>1.361</v>
      </c>
      <c r="AB3651">
        <v>1.25E-4</v>
      </c>
      <c r="AC3651">
        <v>7.7614999999999998</v>
      </c>
      <c r="AD3651">
        <v>30.6</v>
      </c>
      <c r="AE3651">
        <v>6527.91</v>
      </c>
      <c r="AF3651">
        <v>9195.68</v>
      </c>
      <c r="AG3651">
        <v>4120.92</v>
      </c>
      <c r="AH3651">
        <v>54539.6</v>
      </c>
      <c r="AI3651">
        <v>149.82</v>
      </c>
      <c r="AJ3651">
        <v>125.140625</v>
      </c>
      <c r="AK3651">
        <v>130.72</v>
      </c>
      <c r="AL3651">
        <v>110.97499999999999</v>
      </c>
    </row>
    <row r="3652" spans="1:38" x14ac:dyDescent="0.25">
      <c r="A3652" s="1">
        <v>41918</v>
      </c>
      <c r="B3652">
        <v>146.65</v>
      </c>
      <c r="C3652">
        <v>23.58</v>
      </c>
      <c r="D3652">
        <v>0.214</v>
      </c>
      <c r="E3652">
        <v>0.45900000000000002</v>
      </c>
      <c r="F3652">
        <v>1.1539999999999999</v>
      </c>
      <c r="G3652">
        <v>2.532</v>
      </c>
      <c r="H3652">
        <v>1964.82</v>
      </c>
      <c r="I3652">
        <v>85.927999999999997</v>
      </c>
      <c r="J3652">
        <v>16991.91</v>
      </c>
      <c r="K3652">
        <v>15890.95</v>
      </c>
      <c r="L3652">
        <v>566.27</v>
      </c>
      <c r="M3652">
        <v>3503.63</v>
      </c>
      <c r="N3652">
        <v>34.11</v>
      </c>
      <c r="O3652">
        <v>6.14</v>
      </c>
      <c r="P3652">
        <v>2.58</v>
      </c>
      <c r="Q3652">
        <v>1.8</v>
      </c>
      <c r="R3652">
        <v>0.61599999999999999</v>
      </c>
      <c r="S3652">
        <v>116.03</v>
      </c>
      <c r="T3652">
        <v>1.2655000000000001</v>
      </c>
      <c r="U3652">
        <v>108.78</v>
      </c>
      <c r="V3652">
        <v>14.189299999999999</v>
      </c>
      <c r="W3652">
        <v>1.6084000000000001</v>
      </c>
      <c r="X3652">
        <v>0.78683000000000003</v>
      </c>
      <c r="Y3652">
        <v>1.819</v>
      </c>
      <c r="Z3652">
        <v>0.65900000000000003</v>
      </c>
      <c r="AA3652">
        <v>1.361</v>
      </c>
      <c r="AB3652">
        <v>1.25E-4</v>
      </c>
      <c r="AC3652">
        <v>7.7553000000000001</v>
      </c>
      <c r="AD3652">
        <v>30.97</v>
      </c>
      <c r="AE3652">
        <v>6563.65</v>
      </c>
      <c r="AF3652">
        <v>9209.51</v>
      </c>
      <c r="AG3652">
        <v>4099.63</v>
      </c>
      <c r="AH3652">
        <v>57115.9</v>
      </c>
      <c r="AI3652">
        <v>150.12</v>
      </c>
      <c r="AJ3652">
        <v>125.40625</v>
      </c>
      <c r="AK3652">
        <v>130.58000000000001</v>
      </c>
      <c r="AL3652">
        <v>110.99</v>
      </c>
    </row>
    <row r="3653" spans="1:38" x14ac:dyDescent="0.25">
      <c r="A3653" s="1">
        <v>41919</v>
      </c>
      <c r="B3653">
        <v>143.55000000000001</v>
      </c>
      <c r="C3653">
        <v>23.484999999999999</v>
      </c>
      <c r="D3653">
        <v>0.215</v>
      </c>
      <c r="E3653">
        <v>0.48</v>
      </c>
      <c r="F3653">
        <v>1.1779999999999999</v>
      </c>
      <c r="G3653">
        <v>2.5350000000000001</v>
      </c>
      <c r="H3653">
        <v>1935.1</v>
      </c>
      <c r="I3653">
        <v>85.671999999999997</v>
      </c>
      <c r="J3653">
        <v>16719.39</v>
      </c>
      <c r="K3653">
        <v>15783.83</v>
      </c>
      <c r="L3653">
        <v>562.82000000000005</v>
      </c>
      <c r="M3653">
        <v>3467.07</v>
      </c>
      <c r="N3653">
        <v>33.47</v>
      </c>
      <c r="O3653">
        <v>6</v>
      </c>
      <c r="P3653">
        <v>2.48</v>
      </c>
      <c r="Q3653">
        <v>1.702</v>
      </c>
      <c r="R3653">
        <v>0.56000000000000005</v>
      </c>
      <c r="S3653">
        <v>116.36</v>
      </c>
      <c r="T3653">
        <v>1.2669000000000001</v>
      </c>
      <c r="U3653">
        <v>108.03</v>
      </c>
      <c r="V3653">
        <v>14.1716</v>
      </c>
      <c r="W3653">
        <v>1.6095999999999999</v>
      </c>
      <c r="X3653">
        <v>0.78710000000000002</v>
      </c>
      <c r="Y3653">
        <v>1.835</v>
      </c>
      <c r="Z3653">
        <v>0.66200000000000003</v>
      </c>
      <c r="AA3653">
        <v>1.355</v>
      </c>
      <c r="AB3653">
        <v>1.25E-4</v>
      </c>
      <c r="AC3653">
        <v>7.7548000000000004</v>
      </c>
      <c r="AD3653">
        <v>30.824999999999999</v>
      </c>
      <c r="AE3653">
        <v>6495.58</v>
      </c>
      <c r="AF3653">
        <v>9086.2099999999991</v>
      </c>
      <c r="AG3653">
        <v>4107.6099999999997</v>
      </c>
      <c r="AH3653">
        <v>57436.3</v>
      </c>
      <c r="AI3653">
        <v>150.11000000000001</v>
      </c>
      <c r="AJ3653">
        <v>126</v>
      </c>
      <c r="AK3653">
        <v>130.4</v>
      </c>
      <c r="AL3653">
        <v>110.97499999999999</v>
      </c>
    </row>
    <row r="3654" spans="1:38" x14ac:dyDescent="0.25">
      <c r="A3654" s="1">
        <v>41920</v>
      </c>
      <c r="B3654">
        <v>142.05000000000001</v>
      </c>
      <c r="C3654">
        <v>22.995000000000001</v>
      </c>
      <c r="D3654">
        <v>0.222</v>
      </c>
      <c r="E3654">
        <v>0.502</v>
      </c>
      <c r="F3654">
        <v>1.1950000000000001</v>
      </c>
      <c r="G3654">
        <v>2.5350000000000001</v>
      </c>
      <c r="H3654">
        <v>1968.89</v>
      </c>
      <c r="I3654">
        <v>85.296999999999997</v>
      </c>
      <c r="J3654">
        <v>16994.22</v>
      </c>
      <c r="K3654">
        <v>15595.98</v>
      </c>
      <c r="L3654">
        <v>566.74</v>
      </c>
      <c r="M3654">
        <v>3454.51</v>
      </c>
      <c r="N3654">
        <v>34.270000000000003</v>
      </c>
      <c r="O3654">
        <v>5.91</v>
      </c>
      <c r="P3654">
        <v>2.4500000000000002</v>
      </c>
      <c r="Q3654">
        <v>1.6139999999999999</v>
      </c>
      <c r="R3654">
        <v>0.503</v>
      </c>
      <c r="S3654">
        <v>117.4701</v>
      </c>
      <c r="T3654">
        <v>1.2734000000000001</v>
      </c>
      <c r="U3654">
        <v>108.08</v>
      </c>
      <c r="V3654">
        <v>14.0585</v>
      </c>
      <c r="W3654">
        <v>1.6169</v>
      </c>
      <c r="X3654">
        <v>0.78759999999999997</v>
      </c>
      <c r="Y3654">
        <v>1.7989999999999999</v>
      </c>
      <c r="Z3654">
        <v>0.66200000000000003</v>
      </c>
      <c r="AA3654">
        <v>1.3320000000000001</v>
      </c>
      <c r="AB3654">
        <v>1.25E-4</v>
      </c>
      <c r="AC3654">
        <v>7.7572000000000001</v>
      </c>
      <c r="AD3654">
        <v>30.61</v>
      </c>
      <c r="AE3654">
        <v>6482.24</v>
      </c>
      <c r="AF3654">
        <v>8995.33</v>
      </c>
      <c r="AG3654">
        <v>4086.4</v>
      </c>
      <c r="AH3654">
        <v>57058.5</v>
      </c>
      <c r="AI3654">
        <v>150.19999999999999</v>
      </c>
      <c r="AJ3654">
        <v>126.375</v>
      </c>
      <c r="AK3654">
        <v>130.5</v>
      </c>
      <c r="AL3654">
        <v>110.97499999999999</v>
      </c>
    </row>
    <row r="3655" spans="1:38" x14ac:dyDescent="0.25">
      <c r="A3655" s="1">
        <v>41921</v>
      </c>
      <c r="B3655">
        <v>140.54</v>
      </c>
      <c r="C3655">
        <v>22.774999999999999</v>
      </c>
      <c r="D3655">
        <v>0.223</v>
      </c>
      <c r="E3655">
        <v>0.505</v>
      </c>
      <c r="F3655">
        <v>1.161</v>
      </c>
      <c r="G3655">
        <v>2.4779999999999998</v>
      </c>
      <c r="H3655">
        <v>1928.21</v>
      </c>
      <c r="I3655">
        <v>85.522000000000006</v>
      </c>
      <c r="J3655">
        <v>16659.25</v>
      </c>
      <c r="K3655">
        <v>15478.93</v>
      </c>
      <c r="L3655">
        <v>566.74</v>
      </c>
      <c r="M3655">
        <v>3427.7</v>
      </c>
      <c r="N3655">
        <v>33.619999999999997</v>
      </c>
      <c r="O3655">
        <v>5.915</v>
      </c>
      <c r="P3655">
        <v>2.4750000000000001</v>
      </c>
      <c r="Q3655">
        <v>1.6459999999999999</v>
      </c>
      <c r="R3655">
        <v>0.51200000000000001</v>
      </c>
      <c r="S3655">
        <v>117.64</v>
      </c>
      <c r="T3655">
        <v>1.2690999999999999</v>
      </c>
      <c r="U3655">
        <v>107.84</v>
      </c>
      <c r="V3655">
        <v>14.0406</v>
      </c>
      <c r="W3655">
        <v>1.6116999999999999</v>
      </c>
      <c r="X3655">
        <v>0.78739000000000003</v>
      </c>
      <c r="Y3655">
        <v>1.8</v>
      </c>
      <c r="Z3655">
        <v>0.66300000000000003</v>
      </c>
      <c r="AA3655">
        <v>1.3360000000000001</v>
      </c>
      <c r="AB3655">
        <v>1.25E-4</v>
      </c>
      <c r="AC3655">
        <v>7.7561</v>
      </c>
      <c r="AD3655">
        <v>31.035</v>
      </c>
      <c r="AE3655">
        <v>6431.85</v>
      </c>
      <c r="AF3655">
        <v>9005.02</v>
      </c>
      <c r="AG3655">
        <v>4086.4</v>
      </c>
      <c r="AH3655">
        <v>57267.5</v>
      </c>
      <c r="AI3655">
        <v>150.21</v>
      </c>
      <c r="AJ3655">
        <v>126.4375</v>
      </c>
      <c r="AK3655">
        <v>130.91999999999999</v>
      </c>
      <c r="AL3655">
        <v>110.97</v>
      </c>
    </row>
    <row r="3656" spans="1:38" x14ac:dyDescent="0.25">
      <c r="A3656" s="1">
        <v>41922</v>
      </c>
      <c r="B3656">
        <v>139.36000000000001</v>
      </c>
      <c r="C3656">
        <v>22.364999999999998</v>
      </c>
      <c r="D3656">
        <v>0.219</v>
      </c>
      <c r="E3656">
        <v>0.499</v>
      </c>
      <c r="F3656">
        <v>1.17</v>
      </c>
      <c r="G3656">
        <v>2.5099999999999998</v>
      </c>
      <c r="H3656">
        <v>1906.13</v>
      </c>
      <c r="I3656">
        <v>85.912000000000006</v>
      </c>
      <c r="J3656">
        <v>16544.099999999999</v>
      </c>
      <c r="K3656">
        <v>15300.55</v>
      </c>
      <c r="L3656">
        <v>555.95000000000005</v>
      </c>
      <c r="M3656">
        <v>3380.02</v>
      </c>
      <c r="N3656">
        <v>31.91</v>
      </c>
      <c r="O3656">
        <v>5.59</v>
      </c>
      <c r="P3656">
        <v>2.4340000000000002</v>
      </c>
      <c r="Q3656">
        <v>1.6139999999999999</v>
      </c>
      <c r="R3656">
        <v>0.49399999999999999</v>
      </c>
      <c r="S3656">
        <v>117.59</v>
      </c>
      <c r="T3656">
        <v>1.2627999999999999</v>
      </c>
      <c r="U3656">
        <v>107.66</v>
      </c>
      <c r="V3656">
        <v>14.041</v>
      </c>
      <c r="W3656">
        <v>1.6076000000000001</v>
      </c>
      <c r="X3656">
        <v>0.78537999999999997</v>
      </c>
      <c r="Y3656">
        <v>1.7909999999999999</v>
      </c>
      <c r="Z3656">
        <v>0.66300000000000003</v>
      </c>
      <c r="AA3656">
        <v>1.3220000000000001</v>
      </c>
      <c r="AB3656">
        <v>1.25E-4</v>
      </c>
      <c r="AC3656">
        <v>7.7584999999999997</v>
      </c>
      <c r="AD3656">
        <v>30.67</v>
      </c>
      <c r="AE3656">
        <v>6339.97</v>
      </c>
      <c r="AF3656">
        <v>8788.81</v>
      </c>
      <c r="AG3656">
        <v>4034.78</v>
      </c>
      <c r="AH3656">
        <v>55311.6</v>
      </c>
      <c r="AI3656">
        <v>150.4</v>
      </c>
      <c r="AJ3656">
        <v>126.546875</v>
      </c>
      <c r="AK3656">
        <v>130.68</v>
      </c>
      <c r="AL3656">
        <v>110.96</v>
      </c>
    </row>
    <row r="3657" spans="1:38" x14ac:dyDescent="0.25">
      <c r="A3657" s="1">
        <v>41925</v>
      </c>
      <c r="B3657">
        <v>139.88999999999999</v>
      </c>
      <c r="C3657">
        <v>22.285</v>
      </c>
      <c r="D3657">
        <v>0.22600000000000001</v>
      </c>
      <c r="E3657">
        <v>0.505</v>
      </c>
      <c r="F3657">
        <v>1.1850000000000001</v>
      </c>
      <c r="G3657">
        <v>2.524</v>
      </c>
      <c r="H3657">
        <v>1874.74</v>
      </c>
      <c r="I3657">
        <v>85.531999999999996</v>
      </c>
      <c r="J3657">
        <v>16321.07</v>
      </c>
      <c r="K3657">
        <v>15300.55</v>
      </c>
      <c r="L3657">
        <v>534.30999999999995</v>
      </c>
      <c r="M3657">
        <v>3387.01</v>
      </c>
      <c r="N3657">
        <v>31.47</v>
      </c>
      <c r="O3657">
        <v>5.29</v>
      </c>
      <c r="P3657">
        <v>2.423</v>
      </c>
      <c r="Q3657">
        <v>1.5979999999999999</v>
      </c>
      <c r="R3657">
        <v>0.48899999999999999</v>
      </c>
      <c r="S3657">
        <v>118.52</v>
      </c>
      <c r="T3657">
        <v>1.2751999999999999</v>
      </c>
      <c r="U3657">
        <v>106.86</v>
      </c>
      <c r="V3657">
        <v>14.0816</v>
      </c>
      <c r="W3657">
        <v>1.6085</v>
      </c>
      <c r="X3657">
        <v>0.79281999999999997</v>
      </c>
      <c r="Y3657">
        <v>1.7549999999999999</v>
      </c>
      <c r="Z3657">
        <v>0.65500000000000003</v>
      </c>
      <c r="AA3657">
        <v>1.2829999999999999</v>
      </c>
      <c r="AB3657">
        <v>1.25E-4</v>
      </c>
      <c r="AC3657">
        <v>7.7576000000000001</v>
      </c>
      <c r="AD3657">
        <v>30.87</v>
      </c>
      <c r="AE3657">
        <v>6366.24</v>
      </c>
      <c r="AF3657">
        <v>8812.43</v>
      </c>
      <c r="AG3657">
        <v>4025.25</v>
      </c>
      <c r="AH3657">
        <v>57956.5</v>
      </c>
      <c r="AI3657">
        <v>150.37</v>
      </c>
      <c r="AJ3657">
        <v>127.15625</v>
      </c>
      <c r="AK3657">
        <v>130.62</v>
      </c>
      <c r="AL3657">
        <v>110.94</v>
      </c>
    </row>
    <row r="3658" spans="1:38" x14ac:dyDescent="0.25">
      <c r="A3658" s="1">
        <v>41926</v>
      </c>
      <c r="B3658">
        <v>139.6</v>
      </c>
      <c r="C3658">
        <v>22.135000000000002</v>
      </c>
      <c r="D3658">
        <v>0.23200000000000001</v>
      </c>
      <c r="E3658">
        <v>0.50800000000000001</v>
      </c>
      <c r="F3658">
        <v>1.171</v>
      </c>
      <c r="G3658">
        <v>2.4929999999999999</v>
      </c>
      <c r="H3658">
        <v>1877.7</v>
      </c>
      <c r="I3658">
        <v>85.822000000000003</v>
      </c>
      <c r="J3658">
        <v>16315.19</v>
      </c>
      <c r="K3658">
        <v>14936.51</v>
      </c>
      <c r="L3658">
        <v>544.04999999999995</v>
      </c>
      <c r="M3658">
        <v>3403.04</v>
      </c>
      <c r="N3658">
        <v>32.14</v>
      </c>
      <c r="O3658">
        <v>5.4249999999999998</v>
      </c>
      <c r="P3658">
        <v>2.3340000000000001</v>
      </c>
      <c r="Q3658">
        <v>1.518</v>
      </c>
      <c r="R3658">
        <v>0.439</v>
      </c>
      <c r="S3658">
        <v>118.59</v>
      </c>
      <c r="T3658">
        <v>1.2658</v>
      </c>
      <c r="U3658">
        <v>107.05</v>
      </c>
      <c r="V3658">
        <v>13.995799999999999</v>
      </c>
      <c r="W3658">
        <v>1.5904</v>
      </c>
      <c r="X3658">
        <v>0.79596999999999996</v>
      </c>
      <c r="Y3658">
        <v>1.744</v>
      </c>
      <c r="Z3658">
        <v>0.65900000000000003</v>
      </c>
      <c r="AA3658">
        <v>1.274</v>
      </c>
      <c r="AB3658">
        <v>1.25E-4</v>
      </c>
      <c r="AC3658">
        <v>7.7572000000000001</v>
      </c>
      <c r="AD3658">
        <v>31.41</v>
      </c>
      <c r="AE3658">
        <v>6392.68</v>
      </c>
      <c r="AF3658">
        <v>8825.2099999999991</v>
      </c>
      <c r="AG3658">
        <v>4025.77</v>
      </c>
      <c r="AH3658">
        <v>58015.5</v>
      </c>
      <c r="AI3658">
        <v>150.91</v>
      </c>
      <c r="AJ3658">
        <v>127.4375</v>
      </c>
      <c r="AK3658">
        <v>130.88</v>
      </c>
      <c r="AL3658">
        <v>110.95</v>
      </c>
    </row>
    <row r="3659" spans="1:38" x14ac:dyDescent="0.25">
      <c r="A3659" s="1">
        <v>41927</v>
      </c>
      <c r="B3659">
        <v>132.83000000000001</v>
      </c>
      <c r="C3659">
        <v>21.28</v>
      </c>
      <c r="D3659">
        <v>0.28000000000000003</v>
      </c>
      <c r="E3659">
        <v>0.59699999999999998</v>
      </c>
      <c r="F3659">
        <v>1.254</v>
      </c>
      <c r="G3659">
        <v>2.593</v>
      </c>
      <c r="H3659">
        <v>1862.49</v>
      </c>
      <c r="I3659">
        <v>85.147000000000006</v>
      </c>
      <c r="J3659">
        <v>16141.74</v>
      </c>
      <c r="K3659">
        <v>15073.52</v>
      </c>
      <c r="L3659">
        <v>545.51</v>
      </c>
      <c r="M3659">
        <v>3314.63</v>
      </c>
      <c r="N3659">
        <v>31.274999999999999</v>
      </c>
      <c r="O3659">
        <v>5.19</v>
      </c>
      <c r="P3659">
        <v>2.2720000000000002</v>
      </c>
      <c r="Q3659">
        <v>1.417</v>
      </c>
      <c r="R3659">
        <v>0.38600000000000001</v>
      </c>
      <c r="S3659">
        <v>118.99</v>
      </c>
      <c r="T3659">
        <v>1.2838000000000001</v>
      </c>
      <c r="U3659">
        <v>105.92</v>
      </c>
      <c r="V3659">
        <v>14.215400000000001</v>
      </c>
      <c r="W3659">
        <v>1.6019999999999999</v>
      </c>
      <c r="X3659">
        <v>0.80132999999999999</v>
      </c>
      <c r="Y3659">
        <v>1.7429999999999999</v>
      </c>
      <c r="Z3659">
        <v>0.65800000000000003</v>
      </c>
      <c r="AA3659">
        <v>1.272</v>
      </c>
      <c r="AB3659">
        <v>1.25E-4</v>
      </c>
      <c r="AC3659">
        <v>7.7565999999999997</v>
      </c>
      <c r="AD3659">
        <v>30.664999999999999</v>
      </c>
      <c r="AE3659">
        <v>6211.64</v>
      </c>
      <c r="AF3659">
        <v>8571.9500000000007</v>
      </c>
      <c r="AG3659">
        <v>4013.8</v>
      </c>
      <c r="AH3659">
        <v>56135.3</v>
      </c>
      <c r="AI3659">
        <v>151.81</v>
      </c>
      <c r="AJ3659">
        <v>128.5625</v>
      </c>
      <c r="AK3659">
        <v>130.12</v>
      </c>
      <c r="AL3659">
        <v>110.97499999999999</v>
      </c>
    </row>
    <row r="3660" spans="1:38" x14ac:dyDescent="0.25">
      <c r="A3660" s="1">
        <v>41928</v>
      </c>
      <c r="B3660">
        <v>130.02000000000001</v>
      </c>
      <c r="C3660">
        <v>21.32</v>
      </c>
      <c r="D3660">
        <v>0.39</v>
      </c>
      <c r="E3660">
        <v>0.78300000000000003</v>
      </c>
      <c r="F3660">
        <v>1.4610000000000001</v>
      </c>
      <c r="G3660">
        <v>2.7669999999999999</v>
      </c>
      <c r="H3660">
        <v>1862.76</v>
      </c>
      <c r="I3660">
        <v>84.954999999999998</v>
      </c>
      <c r="J3660">
        <v>16117.24</v>
      </c>
      <c r="K3660">
        <v>14738.38</v>
      </c>
      <c r="L3660">
        <v>545.49</v>
      </c>
      <c r="M3660">
        <v>3308.67</v>
      </c>
      <c r="N3660">
        <v>30.85</v>
      </c>
      <c r="O3660">
        <v>5.17</v>
      </c>
      <c r="P3660">
        <v>2.3039999999999998</v>
      </c>
      <c r="Q3660">
        <v>1.458</v>
      </c>
      <c r="R3660">
        <v>0.40699999999999997</v>
      </c>
      <c r="S3660">
        <v>119.22</v>
      </c>
      <c r="T3660">
        <v>1.2808999999999999</v>
      </c>
      <c r="U3660">
        <v>106.33</v>
      </c>
      <c r="V3660">
        <v>14.2394</v>
      </c>
      <c r="W3660">
        <v>1.6087</v>
      </c>
      <c r="X3660">
        <v>0.79620000000000002</v>
      </c>
      <c r="Y3660">
        <v>1.714</v>
      </c>
      <c r="Z3660">
        <v>0.64600000000000002</v>
      </c>
      <c r="AA3660">
        <v>1.2570000000000001</v>
      </c>
      <c r="AB3660">
        <v>1.25E-4</v>
      </c>
      <c r="AC3660">
        <v>7.7584999999999997</v>
      </c>
      <c r="AD3660">
        <v>30.27</v>
      </c>
      <c r="AE3660">
        <v>6195.91</v>
      </c>
      <c r="AF3660">
        <v>8582.9</v>
      </c>
      <c r="AG3660">
        <v>4000.17</v>
      </c>
      <c r="AH3660">
        <v>54298.3</v>
      </c>
      <c r="AI3660">
        <v>151.12</v>
      </c>
      <c r="AJ3660">
        <v>128.046875</v>
      </c>
      <c r="AK3660">
        <v>128.25</v>
      </c>
      <c r="AL3660">
        <v>110.96</v>
      </c>
    </row>
    <row r="3661" spans="1:38" x14ac:dyDescent="0.25">
      <c r="A3661" s="1">
        <v>41929</v>
      </c>
      <c r="B3661">
        <v>135.47</v>
      </c>
      <c r="C3661">
        <v>21.855</v>
      </c>
      <c r="D3661">
        <v>0.36899999999999999</v>
      </c>
      <c r="E3661">
        <v>0.67500000000000004</v>
      </c>
      <c r="F3661">
        <v>1.3479999999999999</v>
      </c>
      <c r="G3661">
        <v>2.6790000000000003</v>
      </c>
      <c r="H3661">
        <v>1886.76</v>
      </c>
      <c r="I3661">
        <v>85.11</v>
      </c>
      <c r="J3661">
        <v>16380.41</v>
      </c>
      <c r="K3661">
        <v>14532.51</v>
      </c>
      <c r="L3661">
        <v>547.70000000000005</v>
      </c>
      <c r="M3661">
        <v>3369.59</v>
      </c>
      <c r="N3661">
        <v>31.38</v>
      </c>
      <c r="O3661">
        <v>5.2949999999999999</v>
      </c>
      <c r="P3661">
        <v>2.343</v>
      </c>
      <c r="Q3661">
        <v>1.5070000000000001</v>
      </c>
      <c r="R3661">
        <v>0.443</v>
      </c>
      <c r="S3661">
        <v>118.99</v>
      </c>
      <c r="T3661">
        <v>1.2761</v>
      </c>
      <c r="U3661">
        <v>106.88</v>
      </c>
      <c r="V3661">
        <v>14.136900000000001</v>
      </c>
      <c r="W3661">
        <v>1.6093</v>
      </c>
      <c r="X3661">
        <v>0.79283999999999999</v>
      </c>
      <c r="Y3661">
        <v>1.7</v>
      </c>
      <c r="Z3661">
        <v>0.628</v>
      </c>
      <c r="AA3661">
        <v>1.2429999999999999</v>
      </c>
      <c r="AB3661">
        <v>1.25E-4</v>
      </c>
      <c r="AC3661">
        <v>7.7576000000000001</v>
      </c>
      <c r="AD3661">
        <v>30.58</v>
      </c>
      <c r="AE3661">
        <v>6310.29</v>
      </c>
      <c r="AF3661">
        <v>8850.27</v>
      </c>
      <c r="AG3661">
        <v>3957.52</v>
      </c>
      <c r="AH3661">
        <v>55723.8</v>
      </c>
      <c r="AI3661">
        <v>150.63999999999999</v>
      </c>
      <c r="AJ3661">
        <v>127.640625</v>
      </c>
      <c r="AK3661">
        <v>129.06</v>
      </c>
      <c r="AL3661">
        <v>110.96</v>
      </c>
    </row>
    <row r="3662" spans="1:38" x14ac:dyDescent="0.25">
      <c r="A3662" s="1">
        <v>41932</v>
      </c>
      <c r="B3662">
        <v>135.26</v>
      </c>
      <c r="C3662">
        <v>21.48</v>
      </c>
      <c r="D3662">
        <v>0.35899999999999999</v>
      </c>
      <c r="E3662">
        <v>0.72399999999999998</v>
      </c>
      <c r="F3662">
        <v>1.425</v>
      </c>
      <c r="G3662">
        <v>2.782</v>
      </c>
      <c r="H3662">
        <v>1904.01</v>
      </c>
      <c r="I3662">
        <v>84.953000000000003</v>
      </c>
      <c r="J3662">
        <v>16399.669999999998</v>
      </c>
      <c r="K3662">
        <v>15111.23</v>
      </c>
      <c r="L3662">
        <v>556.01</v>
      </c>
      <c r="M3662">
        <v>3351.15</v>
      </c>
      <c r="N3662">
        <v>31.58</v>
      </c>
      <c r="O3662">
        <v>5.2450000000000001</v>
      </c>
      <c r="P3662">
        <v>2.3290000000000002</v>
      </c>
      <c r="Q3662">
        <v>1.4870000000000001</v>
      </c>
      <c r="R3662">
        <v>0.42599999999999999</v>
      </c>
      <c r="S3662">
        <v>119.8</v>
      </c>
      <c r="T3662">
        <v>1.28</v>
      </c>
      <c r="U3662">
        <v>106.95</v>
      </c>
      <c r="V3662">
        <v>14.1052</v>
      </c>
      <c r="W3662">
        <v>1.6165</v>
      </c>
      <c r="X3662">
        <v>0.79186000000000001</v>
      </c>
      <c r="Y3662">
        <v>1.835</v>
      </c>
      <c r="Z3662">
        <v>0.65800000000000003</v>
      </c>
      <c r="AA3662">
        <v>1.34</v>
      </c>
      <c r="AB3662">
        <v>1.25E-4</v>
      </c>
      <c r="AC3662">
        <v>7.7576000000000001</v>
      </c>
      <c r="AD3662">
        <v>30.27</v>
      </c>
      <c r="AE3662">
        <v>6267.07</v>
      </c>
      <c r="AF3662">
        <v>8717.76</v>
      </c>
      <c r="AG3662">
        <v>4025.84</v>
      </c>
      <c r="AH3662">
        <v>54302.6</v>
      </c>
      <c r="AI3662">
        <v>150.78</v>
      </c>
      <c r="AJ3662">
        <v>127.8125</v>
      </c>
      <c r="AK3662">
        <v>128.18</v>
      </c>
      <c r="AL3662">
        <v>110.98</v>
      </c>
    </row>
    <row r="3663" spans="1:38" x14ac:dyDescent="0.25">
      <c r="A3663" s="1">
        <v>41933</v>
      </c>
      <c r="B3663">
        <v>139.71</v>
      </c>
      <c r="C3663">
        <v>21.695</v>
      </c>
      <c r="D3663">
        <v>0.33500000000000002</v>
      </c>
      <c r="E3663">
        <v>0.68200000000000005</v>
      </c>
      <c r="F3663">
        <v>1.369</v>
      </c>
      <c r="G3663">
        <v>2.7199999999999998</v>
      </c>
      <c r="H3663">
        <v>1941.28</v>
      </c>
      <c r="I3663">
        <v>85.302999999999997</v>
      </c>
      <c r="J3663">
        <v>16614.810000000001</v>
      </c>
      <c r="K3663">
        <v>14804.28</v>
      </c>
      <c r="L3663">
        <v>557.54</v>
      </c>
      <c r="M3663">
        <v>3407.34</v>
      </c>
      <c r="N3663">
        <v>32.61</v>
      </c>
      <c r="O3663">
        <v>5.37</v>
      </c>
      <c r="P3663">
        <v>2.3679999999999999</v>
      </c>
      <c r="Q3663">
        <v>1.5049999999999999</v>
      </c>
      <c r="R3663">
        <v>0.42799999999999999</v>
      </c>
      <c r="S3663">
        <v>120.02</v>
      </c>
      <c r="T3663">
        <v>1.2716000000000001</v>
      </c>
      <c r="U3663">
        <v>107</v>
      </c>
      <c r="V3663">
        <v>14.047800000000001</v>
      </c>
      <c r="W3663">
        <v>1.6113</v>
      </c>
      <c r="X3663">
        <v>0.78922999999999999</v>
      </c>
      <c r="Y3663">
        <v>1.7850000000000001</v>
      </c>
      <c r="Z3663">
        <v>0.61399999999999999</v>
      </c>
      <c r="AA3663">
        <v>1.302</v>
      </c>
      <c r="AB3663">
        <v>1.25E-4</v>
      </c>
      <c r="AC3663">
        <v>7.7562999999999995</v>
      </c>
      <c r="AD3663">
        <v>30.77</v>
      </c>
      <c r="AE3663">
        <v>6372.33</v>
      </c>
      <c r="AF3663">
        <v>8886.9599999999991</v>
      </c>
      <c r="AG3663">
        <v>3988.72</v>
      </c>
      <c r="AH3663">
        <v>52432.4</v>
      </c>
      <c r="AI3663">
        <v>150.58000000000001</v>
      </c>
      <c r="AJ3663">
        <v>127.65625</v>
      </c>
      <c r="AK3663">
        <v>128.68</v>
      </c>
      <c r="AL3663">
        <v>110.955</v>
      </c>
    </row>
    <row r="3664" spans="1:38" x14ac:dyDescent="0.25">
      <c r="A3664" s="1">
        <v>41934</v>
      </c>
      <c r="B3664">
        <v>140.76</v>
      </c>
      <c r="C3664">
        <v>21.824999999999999</v>
      </c>
      <c r="D3664">
        <v>0.317</v>
      </c>
      <c r="E3664">
        <v>0.66300000000000003</v>
      </c>
      <c r="F3664">
        <v>1.3479999999999999</v>
      </c>
      <c r="G3664">
        <v>2.7029999999999998</v>
      </c>
      <c r="H3664">
        <v>1927.11</v>
      </c>
      <c r="I3664">
        <v>85.741</v>
      </c>
      <c r="J3664">
        <v>16461.32</v>
      </c>
      <c r="K3664">
        <v>15195.77</v>
      </c>
      <c r="L3664">
        <v>564.52</v>
      </c>
      <c r="M3664">
        <v>3424.78</v>
      </c>
      <c r="N3664">
        <v>32.270000000000003</v>
      </c>
      <c r="O3664">
        <v>5.5149999999999997</v>
      </c>
      <c r="P3664">
        <v>2.37</v>
      </c>
      <c r="Q3664">
        <v>1.518</v>
      </c>
      <c r="R3664">
        <v>0.434</v>
      </c>
      <c r="S3664">
        <v>119.34</v>
      </c>
      <c r="T3664">
        <v>1.2648999999999999</v>
      </c>
      <c r="U3664">
        <v>107.14</v>
      </c>
      <c r="V3664">
        <v>13.9138</v>
      </c>
      <c r="W3664">
        <v>1.605</v>
      </c>
      <c r="X3664">
        <v>0.78805999999999998</v>
      </c>
      <c r="Y3664">
        <v>1.78</v>
      </c>
      <c r="Z3664">
        <v>0.61499999999999999</v>
      </c>
      <c r="AA3664">
        <v>1.3149999999999999</v>
      </c>
      <c r="AB3664">
        <v>1.25E-4</v>
      </c>
      <c r="AC3664">
        <v>7.7572999999999999</v>
      </c>
      <c r="AD3664">
        <v>30.72</v>
      </c>
      <c r="AE3664">
        <v>6399.73</v>
      </c>
      <c r="AF3664">
        <v>8940.14</v>
      </c>
      <c r="AG3664">
        <v>4024.99</v>
      </c>
      <c r="AH3664">
        <v>52411</v>
      </c>
      <c r="AI3664">
        <v>150.63999999999999</v>
      </c>
      <c r="AJ3664">
        <v>127.421875</v>
      </c>
      <c r="AK3664">
        <v>128.93</v>
      </c>
      <c r="AL3664">
        <v>110.94499999999999</v>
      </c>
    </row>
    <row r="3665" spans="1:38" x14ac:dyDescent="0.25">
      <c r="A3665" s="1">
        <v>41935</v>
      </c>
      <c r="B3665">
        <v>142.31</v>
      </c>
      <c r="C3665">
        <v>21.72</v>
      </c>
      <c r="D3665">
        <v>0.33900000000000002</v>
      </c>
      <c r="E3665">
        <v>0.68100000000000005</v>
      </c>
      <c r="F3665">
        <v>1.3559999999999999</v>
      </c>
      <c r="G3665">
        <v>2.7080000000000002</v>
      </c>
      <c r="H3665">
        <v>1950.82</v>
      </c>
      <c r="I3665">
        <v>85.843000000000004</v>
      </c>
      <c r="J3665">
        <v>16677.900000000001</v>
      </c>
      <c r="K3665">
        <v>15138.96</v>
      </c>
      <c r="L3665">
        <v>564.30999999999995</v>
      </c>
      <c r="M3665">
        <v>3432.71</v>
      </c>
      <c r="N3665">
        <v>32.69</v>
      </c>
      <c r="O3665">
        <v>5.51</v>
      </c>
      <c r="P3665">
        <v>2.4249999999999998</v>
      </c>
      <c r="Q3665">
        <v>1.577</v>
      </c>
      <c r="R3665">
        <v>0.46200000000000002</v>
      </c>
      <c r="S3665">
        <v>118.52</v>
      </c>
      <c r="T3665">
        <v>1.2645999999999999</v>
      </c>
      <c r="U3665">
        <v>108.27</v>
      </c>
      <c r="V3665">
        <v>13.882099999999999</v>
      </c>
      <c r="W3665">
        <v>1.603</v>
      </c>
      <c r="X3665">
        <v>0.78891999999999995</v>
      </c>
      <c r="Y3665">
        <v>1.774</v>
      </c>
      <c r="Z3665">
        <v>0.61599999999999999</v>
      </c>
      <c r="AA3665">
        <v>1.3129999999999999</v>
      </c>
      <c r="AB3665">
        <v>1.25E-4</v>
      </c>
      <c r="AC3665">
        <v>7.7572999999999999</v>
      </c>
      <c r="AD3665">
        <v>31.1</v>
      </c>
      <c r="AE3665">
        <v>6419.15</v>
      </c>
      <c r="AF3665">
        <v>9047.31</v>
      </c>
      <c r="AG3665">
        <v>4010.37</v>
      </c>
      <c r="AH3665">
        <v>50713.3</v>
      </c>
      <c r="AI3665">
        <v>150.26</v>
      </c>
      <c r="AJ3665">
        <v>127.015625</v>
      </c>
      <c r="AK3665">
        <v>129.01</v>
      </c>
      <c r="AL3665">
        <v>110.95</v>
      </c>
    </row>
    <row r="3666" spans="1:38" x14ac:dyDescent="0.25">
      <c r="A3666" s="1">
        <v>41936</v>
      </c>
      <c r="B3666">
        <v>143.30000000000001</v>
      </c>
      <c r="C3666">
        <v>21.53</v>
      </c>
      <c r="D3666">
        <v>0.33900000000000002</v>
      </c>
      <c r="E3666">
        <v>0.7</v>
      </c>
      <c r="F3666">
        <v>1.377</v>
      </c>
      <c r="G3666">
        <v>2.7119999999999997</v>
      </c>
      <c r="H3666">
        <v>1964.58</v>
      </c>
      <c r="I3666">
        <v>85.731999999999999</v>
      </c>
      <c r="J3666">
        <v>16805.41</v>
      </c>
      <c r="K3666">
        <v>15291.64</v>
      </c>
      <c r="L3666">
        <v>560.66</v>
      </c>
      <c r="M3666">
        <v>3418.09</v>
      </c>
      <c r="N3666">
        <v>33.18</v>
      </c>
      <c r="O3666">
        <v>5.5049999999999999</v>
      </c>
      <c r="P3666">
        <v>2.415</v>
      </c>
      <c r="Q3666">
        <v>1.5760000000000001</v>
      </c>
      <c r="R3666">
        <v>0.46</v>
      </c>
      <c r="S3666">
        <v>118.35</v>
      </c>
      <c r="T3666">
        <v>1.2671000000000001</v>
      </c>
      <c r="U3666">
        <v>108.16</v>
      </c>
      <c r="V3666">
        <v>13.85</v>
      </c>
      <c r="W3666">
        <v>1.609</v>
      </c>
      <c r="X3666">
        <v>0.78754000000000002</v>
      </c>
      <c r="Y3666">
        <v>1.7810000000000001</v>
      </c>
      <c r="Z3666">
        <v>0.61799999999999999</v>
      </c>
      <c r="AA3666">
        <v>1.3140000000000001</v>
      </c>
      <c r="AB3666">
        <v>1.25E-4</v>
      </c>
      <c r="AC3666">
        <v>7.7572999999999999</v>
      </c>
      <c r="AD3666">
        <v>30.975000000000001</v>
      </c>
      <c r="AE3666">
        <v>6388.73</v>
      </c>
      <c r="AF3666">
        <v>8987.7999999999993</v>
      </c>
      <c r="AG3666">
        <v>3995.22</v>
      </c>
      <c r="AH3666">
        <v>51940.7</v>
      </c>
      <c r="AI3666">
        <v>150.35</v>
      </c>
      <c r="AJ3666">
        <v>127.03125</v>
      </c>
      <c r="AK3666">
        <v>128.97999999999999</v>
      </c>
      <c r="AL3666">
        <v>110.935</v>
      </c>
    </row>
    <row r="3667" spans="1:38" x14ac:dyDescent="0.25">
      <c r="A3667" s="1">
        <v>41939</v>
      </c>
      <c r="B3667">
        <v>140</v>
      </c>
      <c r="C3667">
        <v>21.41</v>
      </c>
      <c r="D3667">
        <v>0.34899999999999998</v>
      </c>
      <c r="E3667">
        <v>0.71599999999999997</v>
      </c>
      <c r="F3667">
        <v>1.413</v>
      </c>
      <c r="G3667">
        <v>2.7509999999999999</v>
      </c>
      <c r="H3667">
        <v>1961.63</v>
      </c>
      <c r="I3667">
        <v>85.495000000000005</v>
      </c>
      <c r="J3667">
        <v>16817.939999999999</v>
      </c>
      <c r="K3667">
        <v>15388.72</v>
      </c>
      <c r="L3667">
        <v>559.91999999999996</v>
      </c>
      <c r="M3667">
        <v>3405.27</v>
      </c>
      <c r="N3667">
        <v>33.200000000000003</v>
      </c>
      <c r="O3667">
        <v>5.42</v>
      </c>
      <c r="P3667">
        <v>2.407</v>
      </c>
      <c r="Q3667">
        <v>1.5640000000000001</v>
      </c>
      <c r="R3667">
        <v>0.45600000000000002</v>
      </c>
      <c r="S3667">
        <v>118.06</v>
      </c>
      <c r="T3667">
        <v>1.2698</v>
      </c>
      <c r="U3667">
        <v>107.82</v>
      </c>
      <c r="V3667">
        <v>13.891999999999999</v>
      </c>
      <c r="W3667">
        <v>1.6120000000000001</v>
      </c>
      <c r="X3667">
        <v>0.78774999999999995</v>
      </c>
      <c r="Y3667">
        <v>1.7909999999999999</v>
      </c>
      <c r="Z3667">
        <v>0.61099999999999999</v>
      </c>
      <c r="AA3667">
        <v>1.32</v>
      </c>
      <c r="AB3667">
        <v>1.25E-4</v>
      </c>
      <c r="AC3667">
        <v>7.7572999999999999</v>
      </c>
      <c r="AD3667">
        <v>31.19</v>
      </c>
      <c r="AE3667">
        <v>6363.46</v>
      </c>
      <c r="AF3667">
        <v>8902.61</v>
      </c>
      <c r="AG3667">
        <v>4020.41</v>
      </c>
      <c r="AH3667">
        <v>50503.7</v>
      </c>
      <c r="AI3667">
        <v>150.61000000000001</v>
      </c>
      <c r="AJ3667">
        <v>127.140625</v>
      </c>
      <c r="AK3667">
        <v>128.76</v>
      </c>
      <c r="AL3667">
        <v>110.95</v>
      </c>
    </row>
    <row r="3668" spans="1:38" x14ac:dyDescent="0.25">
      <c r="A3668" s="1">
        <v>41940</v>
      </c>
      <c r="B3668">
        <v>142.22</v>
      </c>
      <c r="C3668">
        <v>21.565000000000001</v>
      </c>
      <c r="D3668">
        <v>0.35199999999999998</v>
      </c>
      <c r="E3668">
        <v>0.72799999999999998</v>
      </c>
      <c r="F3668">
        <v>1.4079999999999999</v>
      </c>
      <c r="G3668">
        <v>2.7250000000000001</v>
      </c>
      <c r="H3668">
        <v>1985.05</v>
      </c>
      <c r="I3668">
        <v>85.408000000000001</v>
      </c>
      <c r="J3668">
        <v>17005.75</v>
      </c>
      <c r="K3668">
        <v>15329.91</v>
      </c>
      <c r="L3668">
        <v>562.29</v>
      </c>
      <c r="M3668">
        <v>3425.41</v>
      </c>
      <c r="N3668">
        <v>33.74</v>
      </c>
      <c r="O3668">
        <v>5.5649999999999995</v>
      </c>
      <c r="P3668">
        <v>2.4430000000000001</v>
      </c>
      <c r="Q3668">
        <v>1.595</v>
      </c>
      <c r="R3668">
        <v>0.46300000000000002</v>
      </c>
      <c r="S3668">
        <v>118.1</v>
      </c>
      <c r="T3668">
        <v>1.2734000000000001</v>
      </c>
      <c r="U3668">
        <v>108.16</v>
      </c>
      <c r="V3668">
        <v>13.811999999999999</v>
      </c>
      <c r="W3668">
        <v>1.613</v>
      </c>
      <c r="X3668">
        <v>0.78942999999999997</v>
      </c>
      <c r="Y3668">
        <v>1.802</v>
      </c>
      <c r="Z3668">
        <v>0.61699999999999999</v>
      </c>
      <c r="AA3668">
        <v>1.325</v>
      </c>
      <c r="AB3668">
        <v>1.25E-4</v>
      </c>
      <c r="AC3668">
        <v>7.7575000000000003</v>
      </c>
      <c r="AD3668">
        <v>31.46</v>
      </c>
      <c r="AE3668">
        <v>6402.17</v>
      </c>
      <c r="AF3668">
        <v>9068.19</v>
      </c>
      <c r="AG3668">
        <v>4010.96</v>
      </c>
      <c r="AH3668">
        <v>52330</v>
      </c>
      <c r="AI3668">
        <v>150.53</v>
      </c>
      <c r="AJ3668">
        <v>126.953125</v>
      </c>
      <c r="AK3668">
        <v>128.79</v>
      </c>
      <c r="AL3668">
        <v>110.95</v>
      </c>
    </row>
    <row r="3669" spans="1:38" x14ac:dyDescent="0.25">
      <c r="A3669" s="1">
        <v>41941</v>
      </c>
      <c r="B3669">
        <v>137.85</v>
      </c>
      <c r="C3669">
        <v>21.94</v>
      </c>
      <c r="D3669">
        <v>0.35699999999999998</v>
      </c>
      <c r="E3669">
        <v>0.72299999999999998</v>
      </c>
      <c r="F3669">
        <v>1.3919999999999999</v>
      </c>
      <c r="G3669">
        <v>2.6970000000000001</v>
      </c>
      <c r="H3669">
        <v>1982.3</v>
      </c>
      <c r="I3669">
        <v>85.951999999999998</v>
      </c>
      <c r="J3669">
        <v>16974.310000000001</v>
      </c>
      <c r="K3669">
        <v>15553.91</v>
      </c>
      <c r="L3669">
        <v>561.03</v>
      </c>
      <c r="M3669">
        <v>3452.52</v>
      </c>
      <c r="N3669">
        <v>33.92</v>
      </c>
      <c r="O3669">
        <v>5</v>
      </c>
      <c r="P3669">
        <v>2.4740000000000002</v>
      </c>
      <c r="Q3669">
        <v>1.673</v>
      </c>
      <c r="R3669">
        <v>0.53200000000000003</v>
      </c>
      <c r="S3669">
        <v>116.41</v>
      </c>
      <c r="T3669">
        <v>1.2631999999999999</v>
      </c>
      <c r="U3669">
        <v>108.89</v>
      </c>
      <c r="V3669">
        <v>13.8291</v>
      </c>
      <c r="W3669">
        <v>1.6012</v>
      </c>
      <c r="X3669">
        <v>0.78886999999999996</v>
      </c>
      <c r="Y3669">
        <v>1.796</v>
      </c>
      <c r="Z3669">
        <v>0.61899999999999999</v>
      </c>
      <c r="AA3669">
        <v>1.3160000000000001</v>
      </c>
      <c r="AB3669">
        <v>1.25E-4</v>
      </c>
      <c r="AC3669">
        <v>7.7546999999999997</v>
      </c>
      <c r="AD3669">
        <v>31.62</v>
      </c>
      <c r="AE3669">
        <v>6453.87</v>
      </c>
      <c r="AF3669">
        <v>9082.81</v>
      </c>
      <c r="AG3669">
        <v>4097.04</v>
      </c>
      <c r="AH3669">
        <v>51049.3</v>
      </c>
      <c r="AI3669">
        <v>150.33000000000001</v>
      </c>
      <c r="AJ3669">
        <v>126.453125</v>
      </c>
      <c r="AK3669">
        <v>129.11000000000001</v>
      </c>
      <c r="AL3669">
        <v>110.935</v>
      </c>
    </row>
    <row r="3670" spans="1:38" x14ac:dyDescent="0.25">
      <c r="A3670" s="1">
        <v>41942</v>
      </c>
      <c r="B3670">
        <v>137.38999999999999</v>
      </c>
      <c r="C3670">
        <v>21.565000000000001</v>
      </c>
      <c r="D3670">
        <v>0.34599999999999997</v>
      </c>
      <c r="E3670">
        <v>0.71399999999999997</v>
      </c>
      <c r="F3670">
        <v>1.3740000000000001</v>
      </c>
      <c r="G3670">
        <v>2.665</v>
      </c>
      <c r="H3670">
        <v>1994.65</v>
      </c>
      <c r="I3670">
        <v>86.147000000000006</v>
      </c>
      <c r="J3670">
        <v>17195.419999999998</v>
      </c>
      <c r="K3670">
        <v>15658.2</v>
      </c>
      <c r="L3670">
        <v>557.86</v>
      </c>
      <c r="M3670">
        <v>3458.91</v>
      </c>
      <c r="N3670">
        <v>32.58</v>
      </c>
      <c r="O3670">
        <v>5.0599999999999996</v>
      </c>
      <c r="P3670">
        <v>2.4620000000000002</v>
      </c>
      <c r="Q3670">
        <v>1.6579999999999999</v>
      </c>
      <c r="R3670">
        <v>0.52</v>
      </c>
      <c r="S3670">
        <v>115.19</v>
      </c>
      <c r="T3670">
        <v>1.2612999999999999</v>
      </c>
      <c r="U3670">
        <v>109.21</v>
      </c>
      <c r="V3670">
        <v>13.7087</v>
      </c>
      <c r="W3670">
        <v>1.6002000000000001</v>
      </c>
      <c r="X3670">
        <v>0.78825999999999996</v>
      </c>
      <c r="Y3670">
        <v>1.802</v>
      </c>
      <c r="Z3670">
        <v>0.62</v>
      </c>
      <c r="AA3670">
        <v>1.3240000000000001</v>
      </c>
      <c r="AB3670">
        <v>1.25E-4</v>
      </c>
      <c r="AC3670">
        <v>7.7549000000000001</v>
      </c>
      <c r="AD3670">
        <v>31.195</v>
      </c>
      <c r="AE3670">
        <v>6463.55</v>
      </c>
      <c r="AF3670">
        <v>9114.84</v>
      </c>
      <c r="AG3670">
        <v>4090.86</v>
      </c>
      <c r="AH3670">
        <v>52336.800000000003</v>
      </c>
      <c r="AI3670">
        <v>150.88</v>
      </c>
      <c r="AJ3670">
        <v>126.625</v>
      </c>
      <c r="AK3670">
        <v>129.32</v>
      </c>
      <c r="AL3670">
        <v>110.95</v>
      </c>
    </row>
    <row r="3671" spans="1:38" x14ac:dyDescent="0.25">
      <c r="A3671" s="1">
        <v>41943</v>
      </c>
      <c r="B3671">
        <v>141.1</v>
      </c>
      <c r="C3671">
        <v>21.24</v>
      </c>
      <c r="D3671">
        <v>0.32700000000000001</v>
      </c>
      <c r="E3671">
        <v>0.66800000000000004</v>
      </c>
      <c r="F3671">
        <v>1.3080000000000001</v>
      </c>
      <c r="G3671">
        <v>2.5750000000000002</v>
      </c>
      <c r="H3671">
        <v>2018.05</v>
      </c>
      <c r="I3671">
        <v>86.917000000000002</v>
      </c>
      <c r="J3671">
        <v>17390.52</v>
      </c>
      <c r="K3671">
        <v>16413.759999999998</v>
      </c>
      <c r="L3671">
        <v>558.70000000000005</v>
      </c>
      <c r="M3671">
        <v>3503.46</v>
      </c>
      <c r="N3671">
        <v>34.01</v>
      </c>
      <c r="O3671">
        <v>5.3250000000000002</v>
      </c>
      <c r="P3671">
        <v>2.4859999999999998</v>
      </c>
      <c r="Q3671">
        <v>1.6840000000000002</v>
      </c>
      <c r="R3671">
        <v>0.54</v>
      </c>
      <c r="S3671">
        <v>112.66</v>
      </c>
      <c r="T3671">
        <v>1.2524999999999999</v>
      </c>
      <c r="U3671">
        <v>112.32</v>
      </c>
      <c r="V3671">
        <v>13.825099999999999</v>
      </c>
      <c r="W3671">
        <v>1.5994999999999999</v>
      </c>
      <c r="X3671">
        <v>0.78298000000000001</v>
      </c>
      <c r="Y3671">
        <v>1.7970000000000002</v>
      </c>
      <c r="Z3671">
        <v>0.62</v>
      </c>
      <c r="AA3671">
        <v>1.3149999999999999</v>
      </c>
      <c r="AB3671">
        <v>1.25E-4</v>
      </c>
      <c r="AC3671">
        <v>7.7549999999999999</v>
      </c>
      <c r="AD3671">
        <v>31</v>
      </c>
      <c r="AE3671">
        <v>6546.47</v>
      </c>
      <c r="AF3671">
        <v>9326.8700000000008</v>
      </c>
      <c r="AG3671">
        <v>4105.0600000000004</v>
      </c>
      <c r="AH3671">
        <v>54628.6</v>
      </c>
      <c r="AI3671">
        <v>150.91</v>
      </c>
      <c r="AJ3671">
        <v>126.359375</v>
      </c>
      <c r="AK3671">
        <v>130.32</v>
      </c>
      <c r="AL3671">
        <v>110.97</v>
      </c>
    </row>
    <row r="3672" spans="1:38" x14ac:dyDescent="0.25">
      <c r="A3672" s="1">
        <v>41946</v>
      </c>
      <c r="B3672">
        <v>139.68</v>
      </c>
      <c r="C3672">
        <v>21.29</v>
      </c>
      <c r="D3672">
        <v>0.33100000000000002</v>
      </c>
      <c r="E3672">
        <v>0.67500000000000004</v>
      </c>
      <c r="F3672">
        <v>1.3340000000000001</v>
      </c>
      <c r="G3672">
        <v>2.621</v>
      </c>
      <c r="H3672">
        <v>2017.81</v>
      </c>
      <c r="I3672">
        <v>87.308999999999997</v>
      </c>
      <c r="J3672">
        <v>17366.240000000002</v>
      </c>
      <c r="K3672">
        <v>16413.759999999998</v>
      </c>
      <c r="L3672">
        <v>552.47</v>
      </c>
      <c r="M3672">
        <v>3476.13</v>
      </c>
      <c r="N3672">
        <v>34.31</v>
      </c>
      <c r="O3672">
        <v>5.42</v>
      </c>
      <c r="P3672">
        <v>2.4950000000000001</v>
      </c>
      <c r="Q3672">
        <v>1.702</v>
      </c>
      <c r="R3672">
        <v>0.56000000000000005</v>
      </c>
      <c r="S3672">
        <v>112.15</v>
      </c>
      <c r="T3672">
        <v>1.2482</v>
      </c>
      <c r="U3672">
        <v>114.05</v>
      </c>
      <c r="V3672">
        <v>13.8218</v>
      </c>
      <c r="W3672">
        <v>1.5972</v>
      </c>
      <c r="X3672">
        <v>0.78151999999999999</v>
      </c>
      <c r="Y3672">
        <v>1.792</v>
      </c>
      <c r="Z3672">
        <v>0.61899999999999999</v>
      </c>
      <c r="AA3672">
        <v>1.319</v>
      </c>
      <c r="AB3672">
        <v>1.25E-4</v>
      </c>
      <c r="AC3672">
        <v>7.7531999999999996</v>
      </c>
      <c r="AD3672">
        <v>31.05</v>
      </c>
      <c r="AE3672">
        <v>6487.97</v>
      </c>
      <c r="AF3672">
        <v>9251.7000000000007</v>
      </c>
      <c r="AG3672">
        <v>4070.72</v>
      </c>
      <c r="AH3672">
        <v>53947.199999999997</v>
      </c>
      <c r="AI3672">
        <v>150.76</v>
      </c>
      <c r="AJ3672">
        <v>126.265625</v>
      </c>
      <c r="AK3672">
        <v>130.06</v>
      </c>
      <c r="AL3672">
        <v>110.955</v>
      </c>
    </row>
    <row r="3673" spans="1:38" x14ac:dyDescent="0.25">
      <c r="A3673" s="1">
        <v>41947</v>
      </c>
      <c r="B3673">
        <v>136.38999999999999</v>
      </c>
      <c r="C3673">
        <v>20.39</v>
      </c>
      <c r="D3673">
        <v>0.28999999999999998</v>
      </c>
      <c r="E3673">
        <v>0.66800000000000004</v>
      </c>
      <c r="F3673">
        <v>1.3360000000000001</v>
      </c>
      <c r="G3673">
        <v>2.625</v>
      </c>
      <c r="H3673">
        <v>2012.1</v>
      </c>
      <c r="I3673">
        <v>86.983999999999995</v>
      </c>
      <c r="J3673">
        <v>17383.84</v>
      </c>
      <c r="K3673">
        <v>16862.47</v>
      </c>
      <c r="L3673">
        <v>542.16</v>
      </c>
      <c r="M3673">
        <v>3458.54</v>
      </c>
      <c r="N3673">
        <v>34.54</v>
      </c>
      <c r="O3673">
        <v>5.3550000000000004</v>
      </c>
      <c r="P3673">
        <v>2.4859999999999998</v>
      </c>
      <c r="Q3673">
        <v>1.7</v>
      </c>
      <c r="R3673">
        <v>0.55900000000000005</v>
      </c>
      <c r="S3673">
        <v>112.22</v>
      </c>
      <c r="T3673">
        <v>1.2545999999999999</v>
      </c>
      <c r="U3673">
        <v>113.6</v>
      </c>
      <c r="V3673">
        <v>13.8467</v>
      </c>
      <c r="W3673">
        <v>1.6002999999999998</v>
      </c>
      <c r="X3673">
        <v>0.78403999999999996</v>
      </c>
      <c r="Y3673">
        <v>1.794</v>
      </c>
      <c r="Z3673">
        <v>0.61699999999999999</v>
      </c>
      <c r="AA3673">
        <v>1.3120000000000001</v>
      </c>
      <c r="AB3673">
        <v>1.25E-4</v>
      </c>
      <c r="AC3673">
        <v>7.7523</v>
      </c>
      <c r="AD3673">
        <v>30.66</v>
      </c>
      <c r="AE3673">
        <v>6453.97</v>
      </c>
      <c r="AF3673">
        <v>9166.4699999999993</v>
      </c>
      <c r="AG3673">
        <v>4036.11</v>
      </c>
      <c r="AH3673">
        <v>54383.6</v>
      </c>
      <c r="AI3673">
        <v>151.36000000000001</v>
      </c>
      <c r="AJ3673">
        <v>126.28125</v>
      </c>
      <c r="AK3673">
        <v>130.08000000000001</v>
      </c>
      <c r="AL3673">
        <v>110.97</v>
      </c>
    </row>
    <row r="3674" spans="1:38" x14ac:dyDescent="0.25">
      <c r="A3674" s="1">
        <v>41948</v>
      </c>
      <c r="B3674">
        <v>138.82</v>
      </c>
      <c r="C3674">
        <v>20.737500000000001</v>
      </c>
      <c r="D3674">
        <v>0.27800000000000002</v>
      </c>
      <c r="E3674">
        <v>0.67</v>
      </c>
      <c r="F3674">
        <v>1.345</v>
      </c>
      <c r="G3674">
        <v>2.6360000000000001</v>
      </c>
      <c r="H3674">
        <v>2023.57</v>
      </c>
      <c r="I3674">
        <v>87.444000000000003</v>
      </c>
      <c r="J3674">
        <v>17484.53</v>
      </c>
      <c r="K3674">
        <v>16937.32</v>
      </c>
      <c r="L3674">
        <v>540.27</v>
      </c>
      <c r="M3674">
        <v>3500.83</v>
      </c>
      <c r="N3674">
        <v>33.76</v>
      </c>
      <c r="O3674">
        <v>5.4950000000000001</v>
      </c>
      <c r="P3674">
        <v>2.4910000000000001</v>
      </c>
      <c r="Q3674">
        <v>1.6970000000000001</v>
      </c>
      <c r="R3674">
        <v>0.56299999999999994</v>
      </c>
      <c r="S3674">
        <v>109.79</v>
      </c>
      <c r="T3674">
        <v>1.2485999999999999</v>
      </c>
      <c r="U3674">
        <v>114.64</v>
      </c>
      <c r="V3674">
        <v>13.916399999999999</v>
      </c>
      <c r="W3674">
        <v>1.5975999999999999</v>
      </c>
      <c r="X3674">
        <v>0.78154000000000001</v>
      </c>
      <c r="Y3674">
        <v>1.772</v>
      </c>
      <c r="Z3674">
        <v>0.61899999999999999</v>
      </c>
      <c r="AA3674">
        <v>1.2949999999999999</v>
      </c>
      <c r="AB3674">
        <v>1.25E-4</v>
      </c>
      <c r="AC3674">
        <v>7.7516999999999996</v>
      </c>
      <c r="AD3674">
        <v>30.6</v>
      </c>
      <c r="AE3674">
        <v>6539.14</v>
      </c>
      <c r="AF3674">
        <v>9315.48</v>
      </c>
      <c r="AG3674">
        <v>4025.04</v>
      </c>
      <c r="AH3674">
        <v>53698.400000000001</v>
      </c>
      <c r="AI3674">
        <v>151.16</v>
      </c>
      <c r="AJ3674">
        <v>126.28125</v>
      </c>
      <c r="AK3674">
        <v>129.88999999999999</v>
      </c>
      <c r="AL3674">
        <v>110.97499999999999</v>
      </c>
    </row>
    <row r="3675" spans="1:38" x14ac:dyDescent="0.25">
      <c r="A3675" s="1">
        <v>41949</v>
      </c>
      <c r="B3675">
        <v>137.59</v>
      </c>
      <c r="C3675">
        <v>20.684999999999999</v>
      </c>
      <c r="D3675">
        <v>0.26400000000000001</v>
      </c>
      <c r="E3675">
        <v>0.624</v>
      </c>
      <c r="F3675">
        <v>1.2829999999999999</v>
      </c>
      <c r="G3675">
        <v>2.5760000000000001</v>
      </c>
      <c r="H3675">
        <v>2031.21</v>
      </c>
      <c r="I3675">
        <v>88.012</v>
      </c>
      <c r="J3675">
        <v>17554.47</v>
      </c>
      <c r="K3675">
        <v>16792.48</v>
      </c>
      <c r="L3675">
        <v>531.80999999999995</v>
      </c>
      <c r="M3675">
        <v>3505.73</v>
      </c>
      <c r="N3675">
        <v>33.82</v>
      </c>
      <c r="O3675">
        <v>5.57</v>
      </c>
      <c r="P3675">
        <v>2.5300000000000002</v>
      </c>
      <c r="Q3675">
        <v>1.7370000000000001</v>
      </c>
      <c r="R3675">
        <v>0.58699999999999997</v>
      </c>
      <c r="S3675">
        <v>109.88</v>
      </c>
      <c r="T3675">
        <v>1.2375</v>
      </c>
      <c r="U3675">
        <v>115.21</v>
      </c>
      <c r="V3675">
        <v>13.9337</v>
      </c>
      <c r="W3675">
        <v>1.5832000000000002</v>
      </c>
      <c r="X3675">
        <v>0.78161000000000003</v>
      </c>
      <c r="Y3675">
        <v>1.788</v>
      </c>
      <c r="Z3675">
        <v>0.622</v>
      </c>
      <c r="AA3675">
        <v>1.3109999999999999</v>
      </c>
      <c r="AB3675">
        <v>1.25E-4</v>
      </c>
      <c r="AC3675">
        <v>7.7529000000000003</v>
      </c>
      <c r="AD3675">
        <v>30.74</v>
      </c>
      <c r="AE3675">
        <v>6551.15</v>
      </c>
      <c r="AF3675">
        <v>9377.41</v>
      </c>
      <c r="AG3675">
        <v>4049.99</v>
      </c>
      <c r="AH3675">
        <v>52637.1</v>
      </c>
      <c r="AI3675">
        <v>151.13</v>
      </c>
      <c r="AJ3675">
        <v>126.0625</v>
      </c>
      <c r="AK3675">
        <v>130.47</v>
      </c>
      <c r="AL3675">
        <v>110.97</v>
      </c>
    </row>
    <row r="3676" spans="1:38" x14ac:dyDescent="0.25">
      <c r="A3676" s="1">
        <v>41950</v>
      </c>
      <c r="B3676">
        <v>134.85</v>
      </c>
      <c r="C3676">
        <v>21.03</v>
      </c>
      <c r="D3676">
        <v>0.26200000000000001</v>
      </c>
      <c r="E3676">
        <v>0.625</v>
      </c>
      <c r="F3676">
        <v>1.3069999999999999</v>
      </c>
      <c r="G3676">
        <v>2.6</v>
      </c>
      <c r="H3676">
        <v>2031.92</v>
      </c>
      <c r="I3676">
        <v>87.641999999999996</v>
      </c>
      <c r="J3676">
        <v>17573.93</v>
      </c>
      <c r="K3676">
        <v>16880.38</v>
      </c>
      <c r="L3676">
        <v>539.9</v>
      </c>
      <c r="M3676">
        <v>3510.98</v>
      </c>
      <c r="N3676">
        <v>33.58</v>
      </c>
      <c r="O3676">
        <v>5.5</v>
      </c>
      <c r="P3676">
        <v>2.4460000000000002</v>
      </c>
      <c r="Q3676">
        <v>1.6560000000000001</v>
      </c>
      <c r="R3676">
        <v>0.54800000000000004</v>
      </c>
      <c r="S3676">
        <v>112.97</v>
      </c>
      <c r="T3676">
        <v>1.2455000000000001</v>
      </c>
      <c r="U3676">
        <v>114.6</v>
      </c>
      <c r="V3676">
        <v>14.0357</v>
      </c>
      <c r="W3676">
        <v>1.5869</v>
      </c>
      <c r="X3676">
        <v>0.78480000000000005</v>
      </c>
      <c r="Y3676">
        <v>1.7829999999999999</v>
      </c>
      <c r="Z3676">
        <v>0.622</v>
      </c>
      <c r="AA3676">
        <v>1.3240000000000001</v>
      </c>
      <c r="AB3676">
        <v>1.25E-4</v>
      </c>
      <c r="AC3676">
        <v>7.7526999999999999</v>
      </c>
      <c r="AD3676">
        <v>30.93</v>
      </c>
      <c r="AE3676">
        <v>6567.24</v>
      </c>
      <c r="AF3676">
        <v>9291.83</v>
      </c>
      <c r="AG3676">
        <v>4049.31</v>
      </c>
      <c r="AH3676">
        <v>53222.9</v>
      </c>
      <c r="AI3676">
        <v>151.27000000000001</v>
      </c>
      <c r="AJ3676">
        <v>126.65625</v>
      </c>
      <c r="AK3676">
        <v>130.29</v>
      </c>
      <c r="AL3676">
        <v>110.98</v>
      </c>
    </row>
    <row r="3677" spans="1:38" x14ac:dyDescent="0.25">
      <c r="A3677" s="1">
        <v>41953</v>
      </c>
      <c r="B3677">
        <v>135.25</v>
      </c>
      <c r="C3677">
        <v>20.8</v>
      </c>
      <c r="D3677">
        <v>0.24</v>
      </c>
      <c r="E3677">
        <v>0.60699999999999998</v>
      </c>
      <c r="F3677">
        <v>1.286</v>
      </c>
      <c r="G3677">
        <v>2.5620000000000003</v>
      </c>
      <c r="H3677">
        <v>2038.26</v>
      </c>
      <c r="I3677">
        <v>87.81</v>
      </c>
      <c r="J3677">
        <v>17613.740000000002</v>
      </c>
      <c r="K3677">
        <v>16780.53</v>
      </c>
      <c r="L3677">
        <v>539.22</v>
      </c>
      <c r="M3677">
        <v>3535.46</v>
      </c>
      <c r="N3677">
        <v>33.26</v>
      </c>
      <c r="O3677">
        <v>5.5449999999999999</v>
      </c>
      <c r="P3677">
        <v>2.504</v>
      </c>
      <c r="Q3677">
        <v>1.714</v>
      </c>
      <c r="R3677">
        <v>0.58899999999999997</v>
      </c>
      <c r="S3677">
        <v>110.46</v>
      </c>
      <c r="T3677">
        <v>1.2421</v>
      </c>
      <c r="U3677">
        <v>114.86</v>
      </c>
      <c r="V3677">
        <v>14.001899999999999</v>
      </c>
      <c r="W3677">
        <v>1.5842000000000001</v>
      </c>
      <c r="X3677">
        <v>0.78398999999999996</v>
      </c>
      <c r="Y3677">
        <v>1.7869999999999999</v>
      </c>
      <c r="Z3677">
        <v>0.63</v>
      </c>
      <c r="AA3677">
        <v>1.33</v>
      </c>
      <c r="AB3677">
        <v>1.25E-4</v>
      </c>
      <c r="AC3677">
        <v>7.7557999999999998</v>
      </c>
      <c r="AD3677">
        <v>30.795000000000002</v>
      </c>
      <c r="AE3677">
        <v>6611.25</v>
      </c>
      <c r="AF3677">
        <v>9351.8700000000008</v>
      </c>
      <c r="AG3677">
        <v>4093.49</v>
      </c>
      <c r="AH3677">
        <v>52725.4</v>
      </c>
      <c r="AI3677">
        <v>151.30000000000001</v>
      </c>
      <c r="AJ3677">
        <v>126.265625</v>
      </c>
      <c r="AK3677">
        <v>130.61000000000001</v>
      </c>
      <c r="AL3677">
        <v>110.965</v>
      </c>
    </row>
    <row r="3678" spans="1:38" x14ac:dyDescent="0.25">
      <c r="A3678" s="1">
        <v>41954</v>
      </c>
      <c r="B3678">
        <v>135.22999999999999</v>
      </c>
      <c r="C3678">
        <v>20.51</v>
      </c>
      <c r="D3678">
        <v>0.23799999999999999</v>
      </c>
      <c r="E3678">
        <v>0.58299999999999996</v>
      </c>
      <c r="F3678">
        <v>1.256</v>
      </c>
      <c r="G3678">
        <v>2.5369999999999999</v>
      </c>
      <c r="H3678">
        <v>2039.68</v>
      </c>
      <c r="I3678">
        <v>87.531000000000006</v>
      </c>
      <c r="J3678">
        <v>17614.900000000001</v>
      </c>
      <c r="K3678">
        <v>17124.11</v>
      </c>
      <c r="L3678">
        <v>545.13</v>
      </c>
      <c r="M3678">
        <v>3543.53</v>
      </c>
      <c r="N3678">
        <v>33.31</v>
      </c>
      <c r="O3678">
        <v>5.5549999999999997</v>
      </c>
      <c r="P3678">
        <v>2.512</v>
      </c>
      <c r="Q3678">
        <v>1.7090000000000001</v>
      </c>
      <c r="R3678">
        <v>0.57999999999999996</v>
      </c>
      <c r="S3678">
        <v>112.04</v>
      </c>
      <c r="T3678">
        <v>1.2475000000000001</v>
      </c>
      <c r="U3678">
        <v>115.78</v>
      </c>
      <c r="V3678">
        <v>13.997299999999999</v>
      </c>
      <c r="W3678">
        <v>1.5918999999999999</v>
      </c>
      <c r="X3678">
        <v>0.78366000000000002</v>
      </c>
      <c r="Y3678">
        <v>1.794</v>
      </c>
      <c r="Z3678">
        <v>0.622</v>
      </c>
      <c r="AA3678">
        <v>1.329</v>
      </c>
      <c r="AB3678">
        <v>1.25E-4</v>
      </c>
      <c r="AC3678">
        <v>7.7549000000000001</v>
      </c>
      <c r="AD3678">
        <v>30.79</v>
      </c>
      <c r="AE3678">
        <v>6627.4</v>
      </c>
      <c r="AF3678">
        <v>9369.0300000000007</v>
      </c>
      <c r="AG3678">
        <v>4097</v>
      </c>
      <c r="AH3678">
        <v>52474.3</v>
      </c>
      <c r="AI3678">
        <v>151.26</v>
      </c>
      <c r="AJ3678">
        <v>126.109375</v>
      </c>
      <c r="AK3678">
        <v>130.88</v>
      </c>
      <c r="AL3678">
        <v>110.96</v>
      </c>
    </row>
    <row r="3679" spans="1:38" x14ac:dyDescent="0.25">
      <c r="A3679" s="1">
        <v>41955</v>
      </c>
      <c r="B3679">
        <v>131.15</v>
      </c>
      <c r="C3679">
        <v>20.71</v>
      </c>
      <c r="D3679">
        <v>0.23400000000000001</v>
      </c>
      <c r="E3679">
        <v>0.59099999999999997</v>
      </c>
      <c r="F3679">
        <v>1.2709999999999999</v>
      </c>
      <c r="G3679">
        <v>2.5620000000000003</v>
      </c>
      <c r="H3679">
        <v>2038.25</v>
      </c>
      <c r="I3679">
        <v>87.822000000000003</v>
      </c>
      <c r="J3679">
        <v>17612.2</v>
      </c>
      <c r="K3679">
        <v>17197.05</v>
      </c>
      <c r="L3679">
        <v>546.46</v>
      </c>
      <c r="M3679">
        <v>3535.34</v>
      </c>
      <c r="N3679">
        <v>33.380000000000003</v>
      </c>
      <c r="O3679">
        <v>5.4950000000000001</v>
      </c>
      <c r="P3679">
        <v>2.5070000000000001</v>
      </c>
      <c r="Q3679">
        <v>1.714</v>
      </c>
      <c r="R3679">
        <v>0.58699999999999997</v>
      </c>
      <c r="S3679">
        <v>111.5</v>
      </c>
      <c r="T3679">
        <v>1.2438</v>
      </c>
      <c r="U3679">
        <v>115.49</v>
      </c>
      <c r="V3679">
        <v>13.9209</v>
      </c>
      <c r="W3679">
        <v>1.5779000000000001</v>
      </c>
      <c r="X3679">
        <v>0.7883</v>
      </c>
      <c r="Y3679">
        <v>1.788</v>
      </c>
      <c r="Z3679">
        <v>0.623</v>
      </c>
      <c r="AA3679">
        <v>1.33</v>
      </c>
      <c r="AB3679">
        <v>1.25E-4</v>
      </c>
      <c r="AC3679">
        <v>7.7544000000000004</v>
      </c>
      <c r="AD3679">
        <v>30.91</v>
      </c>
      <c r="AE3679">
        <v>6611.04</v>
      </c>
      <c r="AF3679">
        <v>9210.9599999999991</v>
      </c>
      <c r="AG3679">
        <v>4112.07</v>
      </c>
      <c r="AH3679">
        <v>52978.9</v>
      </c>
      <c r="AI3679">
        <v>151.49</v>
      </c>
      <c r="AJ3679">
        <v>126.328125</v>
      </c>
      <c r="AK3679">
        <v>130.53</v>
      </c>
      <c r="AL3679">
        <v>110.965</v>
      </c>
    </row>
    <row r="3680" spans="1:38" x14ac:dyDescent="0.25">
      <c r="A3680" s="1">
        <v>41956</v>
      </c>
      <c r="B3680">
        <v>132.05000000000001</v>
      </c>
      <c r="C3680">
        <v>20.02</v>
      </c>
      <c r="D3680">
        <v>0.251</v>
      </c>
      <c r="E3680">
        <v>0.60799999999999998</v>
      </c>
      <c r="F3680">
        <v>1.2849999999999999</v>
      </c>
      <c r="G3680">
        <v>2.5670000000000002</v>
      </c>
      <c r="H3680">
        <v>2039.33</v>
      </c>
      <c r="I3680">
        <v>87.674000000000007</v>
      </c>
      <c r="J3680">
        <v>17652.79</v>
      </c>
      <c r="K3680">
        <v>17392.79</v>
      </c>
      <c r="L3680">
        <v>547.70000000000005</v>
      </c>
      <c r="M3680">
        <v>3546.75</v>
      </c>
      <c r="N3680">
        <v>33.68</v>
      </c>
      <c r="O3680">
        <v>5.43</v>
      </c>
      <c r="P3680">
        <v>2.488</v>
      </c>
      <c r="Q3680">
        <v>1.6930000000000001</v>
      </c>
      <c r="R3680">
        <v>0.56999999999999995</v>
      </c>
      <c r="S3680">
        <v>111.67</v>
      </c>
      <c r="T3680">
        <v>1.2477</v>
      </c>
      <c r="U3680">
        <v>115.77</v>
      </c>
      <c r="V3680">
        <v>13.9857</v>
      </c>
      <c r="W3680">
        <v>1.5710999999999999</v>
      </c>
      <c r="X3680">
        <v>0.79408000000000001</v>
      </c>
      <c r="Y3680">
        <v>1.7890000000000001</v>
      </c>
      <c r="Z3680">
        <v>0.622</v>
      </c>
      <c r="AA3680">
        <v>1.333</v>
      </c>
      <c r="AB3680">
        <v>1.25E-4</v>
      </c>
      <c r="AC3680">
        <v>7.7549000000000001</v>
      </c>
      <c r="AD3680">
        <v>30.69</v>
      </c>
      <c r="AE3680">
        <v>6635.45</v>
      </c>
      <c r="AF3680">
        <v>9248.51</v>
      </c>
      <c r="AG3680">
        <v>4100.04</v>
      </c>
      <c r="AH3680">
        <v>51846</v>
      </c>
      <c r="AI3680">
        <v>151.62</v>
      </c>
      <c r="AJ3680">
        <v>126.484375</v>
      </c>
      <c r="AK3680">
        <v>130.49</v>
      </c>
      <c r="AL3680">
        <v>110.95</v>
      </c>
    </row>
    <row r="3681" spans="1:38" x14ac:dyDescent="0.25">
      <c r="A3681" s="1">
        <v>41957</v>
      </c>
      <c r="B3681">
        <v>133.11000000000001</v>
      </c>
      <c r="C3681">
        <v>19.86</v>
      </c>
      <c r="D3681">
        <v>0.24299999999999999</v>
      </c>
      <c r="E3681">
        <v>0.60299999999999998</v>
      </c>
      <c r="F3681">
        <v>1.2730000000000001</v>
      </c>
      <c r="G3681">
        <v>2.5579999999999998</v>
      </c>
      <c r="H3681">
        <v>2039.82</v>
      </c>
      <c r="I3681">
        <v>87.525000000000006</v>
      </c>
      <c r="J3681">
        <v>17634.740000000002</v>
      </c>
      <c r="K3681">
        <v>17490.830000000002</v>
      </c>
      <c r="L3681">
        <v>541.92999999999995</v>
      </c>
      <c r="M3681">
        <v>3555.51</v>
      </c>
      <c r="N3681">
        <v>33.950000000000003</v>
      </c>
      <c r="O3681">
        <v>5.5750000000000002</v>
      </c>
      <c r="P3681">
        <v>2.4609999999999999</v>
      </c>
      <c r="Q3681">
        <v>1.6720000000000002</v>
      </c>
      <c r="R3681">
        <v>0.56399999999999995</v>
      </c>
      <c r="S3681">
        <v>114.47</v>
      </c>
      <c r="T3681">
        <v>1.2524999999999999</v>
      </c>
      <c r="U3681">
        <v>116.29</v>
      </c>
      <c r="V3681">
        <v>13.882099999999999</v>
      </c>
      <c r="W3681">
        <v>1.5669</v>
      </c>
      <c r="X3681">
        <v>0.79937000000000002</v>
      </c>
      <c r="Y3681">
        <v>1.7890000000000001</v>
      </c>
      <c r="Z3681">
        <v>0.621</v>
      </c>
      <c r="AA3681">
        <v>1.3280000000000001</v>
      </c>
      <c r="AB3681">
        <v>1.25E-4</v>
      </c>
      <c r="AC3681">
        <v>7.7545000000000002</v>
      </c>
      <c r="AD3681">
        <v>30.89</v>
      </c>
      <c r="AE3681">
        <v>6654.37</v>
      </c>
      <c r="AF3681">
        <v>9252.94</v>
      </c>
      <c r="AG3681">
        <v>4065.89</v>
      </c>
      <c r="AH3681">
        <v>51772.4</v>
      </c>
      <c r="AI3681">
        <v>151.74</v>
      </c>
      <c r="AJ3681">
        <v>126.6875</v>
      </c>
      <c r="AK3681">
        <v>130.66</v>
      </c>
      <c r="AL3681">
        <v>110.95</v>
      </c>
    </row>
    <row r="3682" spans="1:38" x14ac:dyDescent="0.25">
      <c r="A3682" s="1">
        <v>41960</v>
      </c>
      <c r="B3682">
        <v>135.26</v>
      </c>
      <c r="C3682">
        <v>20.16</v>
      </c>
      <c r="D3682">
        <v>0.254</v>
      </c>
      <c r="E3682">
        <v>0.58399999999999996</v>
      </c>
      <c r="F3682">
        <v>1.2310000000000001</v>
      </c>
      <c r="G3682">
        <v>2.5049999999999999</v>
      </c>
      <c r="H3682">
        <v>2041.32</v>
      </c>
      <c r="I3682">
        <v>87.926000000000002</v>
      </c>
      <c r="J3682">
        <v>17647.75</v>
      </c>
      <c r="K3682">
        <v>16973.8</v>
      </c>
      <c r="L3682">
        <v>531.17999999999995</v>
      </c>
      <c r="M3682">
        <v>3562.94</v>
      </c>
      <c r="N3682">
        <v>34.24</v>
      </c>
      <c r="O3682">
        <v>5.6950000000000003</v>
      </c>
      <c r="P3682">
        <v>2.48</v>
      </c>
      <c r="Q3682">
        <v>1.6930000000000001</v>
      </c>
      <c r="R3682">
        <v>0.56399999999999995</v>
      </c>
      <c r="S3682">
        <v>114.05</v>
      </c>
      <c r="T3682">
        <v>1.2450000000000001</v>
      </c>
      <c r="U3682">
        <v>116.65</v>
      </c>
      <c r="V3682">
        <v>13.861800000000001</v>
      </c>
      <c r="W3682">
        <v>1.5641</v>
      </c>
      <c r="X3682">
        <v>0.79595000000000005</v>
      </c>
      <c r="Y3682">
        <v>1.78</v>
      </c>
      <c r="Z3682">
        <v>0.629</v>
      </c>
      <c r="AA3682">
        <v>1.321</v>
      </c>
      <c r="AB3682">
        <v>1.25E-4</v>
      </c>
      <c r="AC3682">
        <v>7.7546999999999997</v>
      </c>
      <c r="AD3682">
        <v>30.93</v>
      </c>
      <c r="AE3682">
        <v>6671.97</v>
      </c>
      <c r="AF3682">
        <v>9306.35</v>
      </c>
      <c r="AG3682">
        <v>4065.18</v>
      </c>
      <c r="AH3682">
        <v>51257</v>
      </c>
      <c r="AI3682">
        <v>151.66</v>
      </c>
      <c r="AJ3682">
        <v>126.46875</v>
      </c>
      <c r="AK3682">
        <v>131.22999999999999</v>
      </c>
      <c r="AL3682">
        <v>110.94</v>
      </c>
    </row>
    <row r="3683" spans="1:38" x14ac:dyDescent="0.25">
      <c r="A3683" s="1">
        <v>41961</v>
      </c>
      <c r="B3683">
        <v>136.74</v>
      </c>
      <c r="C3683">
        <v>19.91</v>
      </c>
      <c r="D3683">
        <v>0.26600000000000001</v>
      </c>
      <c r="E3683">
        <v>0.59499999999999997</v>
      </c>
      <c r="F3683">
        <v>1.2250000000000001</v>
      </c>
      <c r="G3683">
        <v>2.5150000000000001</v>
      </c>
      <c r="H3683">
        <v>2051.8000000000002</v>
      </c>
      <c r="I3683">
        <v>87.575000000000003</v>
      </c>
      <c r="J3683">
        <v>17687.82</v>
      </c>
      <c r="K3683">
        <v>17344.060000000001</v>
      </c>
      <c r="L3683">
        <v>536.20000000000005</v>
      </c>
      <c r="M3683">
        <v>3581.01</v>
      </c>
      <c r="N3683">
        <v>34.71</v>
      </c>
      <c r="O3683">
        <v>5.7850000000000001</v>
      </c>
      <c r="P3683">
        <v>2.4620000000000002</v>
      </c>
      <c r="Q3683">
        <v>1.6779999999999999</v>
      </c>
      <c r="R3683">
        <v>0.55700000000000005</v>
      </c>
      <c r="S3683">
        <v>115.05</v>
      </c>
      <c r="T3683">
        <v>1.2536</v>
      </c>
      <c r="U3683">
        <v>116.86</v>
      </c>
      <c r="V3683">
        <v>13.8308</v>
      </c>
      <c r="W3683">
        <v>1.5632999999999999</v>
      </c>
      <c r="X3683">
        <v>0.80184</v>
      </c>
      <c r="Y3683">
        <v>1.782</v>
      </c>
      <c r="Z3683">
        <v>0.625</v>
      </c>
      <c r="AA3683">
        <v>1.3140000000000001</v>
      </c>
      <c r="AB3683">
        <v>1.25E-4</v>
      </c>
      <c r="AC3683">
        <v>7.7549999999999999</v>
      </c>
      <c r="AD3683">
        <v>30.53</v>
      </c>
      <c r="AE3683">
        <v>6709.13</v>
      </c>
      <c r="AF3683">
        <v>9456.5300000000007</v>
      </c>
      <c r="AG3683">
        <v>4100.87</v>
      </c>
      <c r="AH3683">
        <v>52061.9</v>
      </c>
      <c r="AI3683">
        <v>151.59</v>
      </c>
      <c r="AJ3683">
        <v>126.640625</v>
      </c>
      <c r="AK3683">
        <v>131.08000000000001</v>
      </c>
      <c r="AL3683">
        <v>110.905</v>
      </c>
    </row>
    <row r="3684" spans="1:38" x14ac:dyDescent="0.25">
      <c r="A3684" s="1">
        <v>41962</v>
      </c>
      <c r="B3684">
        <v>137.16</v>
      </c>
      <c r="C3684">
        <v>19.89</v>
      </c>
      <c r="D3684">
        <v>0.26900000000000002</v>
      </c>
      <c r="E3684">
        <v>0.59499999999999997</v>
      </c>
      <c r="F3684">
        <v>1.244</v>
      </c>
      <c r="G3684">
        <v>2.5270000000000001</v>
      </c>
      <c r="H3684">
        <v>2048.7199999999998</v>
      </c>
      <c r="I3684">
        <v>87.647000000000006</v>
      </c>
      <c r="J3684">
        <v>17685.73</v>
      </c>
      <c r="K3684">
        <v>17288.75</v>
      </c>
      <c r="L3684">
        <v>540.84</v>
      </c>
      <c r="M3684">
        <v>3571.88</v>
      </c>
      <c r="N3684">
        <v>34.35</v>
      </c>
      <c r="O3684">
        <v>5.89</v>
      </c>
      <c r="P3684">
        <v>2.4990000000000001</v>
      </c>
      <c r="Q3684">
        <v>1.708</v>
      </c>
      <c r="R3684">
        <v>0.57399999999999995</v>
      </c>
      <c r="S3684">
        <v>113.68</v>
      </c>
      <c r="T3684">
        <v>1.2554000000000001</v>
      </c>
      <c r="U3684">
        <v>117.97</v>
      </c>
      <c r="V3684">
        <v>13.8811</v>
      </c>
      <c r="W3684">
        <v>1.5682</v>
      </c>
      <c r="X3684">
        <v>0.80051000000000005</v>
      </c>
      <c r="Y3684">
        <v>1.7850000000000001</v>
      </c>
      <c r="Z3684">
        <v>0.624</v>
      </c>
      <c r="AA3684">
        <v>1.3140000000000001</v>
      </c>
      <c r="AB3684">
        <v>1.25E-4</v>
      </c>
      <c r="AC3684">
        <v>7.7552000000000003</v>
      </c>
      <c r="AD3684">
        <v>30.795000000000002</v>
      </c>
      <c r="AE3684">
        <v>6696.6</v>
      </c>
      <c r="AF3684">
        <v>9472.7999999999993</v>
      </c>
      <c r="AG3684">
        <v>4094.77</v>
      </c>
      <c r="AH3684">
        <v>53402.8</v>
      </c>
      <c r="AI3684">
        <v>151.13</v>
      </c>
      <c r="AJ3684">
        <v>126.390625</v>
      </c>
      <c r="AK3684">
        <v>131.05000000000001</v>
      </c>
      <c r="AL3684">
        <v>110.87</v>
      </c>
    </row>
    <row r="3685" spans="1:38" x14ac:dyDescent="0.25">
      <c r="A3685" s="1">
        <v>41963</v>
      </c>
      <c r="B3685">
        <v>134.32</v>
      </c>
      <c r="C3685">
        <v>19.920000000000002</v>
      </c>
      <c r="D3685">
        <v>0.26200000000000001</v>
      </c>
      <c r="E3685">
        <v>0.59199999999999997</v>
      </c>
      <c r="F3685">
        <v>1.224</v>
      </c>
      <c r="G3685">
        <v>2.5019999999999998</v>
      </c>
      <c r="H3685">
        <v>2052.75</v>
      </c>
      <c r="I3685">
        <v>87.590999999999994</v>
      </c>
      <c r="J3685">
        <v>17719</v>
      </c>
      <c r="K3685">
        <v>17300.86</v>
      </c>
      <c r="L3685">
        <v>539.92999999999995</v>
      </c>
      <c r="M3685">
        <v>3564.14</v>
      </c>
      <c r="N3685">
        <v>35.950000000000003</v>
      </c>
      <c r="O3685">
        <v>5.9</v>
      </c>
      <c r="P3685">
        <v>2.476</v>
      </c>
      <c r="Q3685">
        <v>1.6930000000000001</v>
      </c>
      <c r="R3685">
        <v>0.55700000000000005</v>
      </c>
      <c r="S3685">
        <v>114.86</v>
      </c>
      <c r="T3685">
        <v>1.2539</v>
      </c>
      <c r="U3685">
        <v>118.21</v>
      </c>
      <c r="V3685">
        <v>13.7478</v>
      </c>
      <c r="W3685">
        <v>1.5691999999999999</v>
      </c>
      <c r="X3685">
        <v>0.79905999999999999</v>
      </c>
      <c r="Y3685">
        <v>1.794</v>
      </c>
      <c r="Z3685">
        <v>0.626</v>
      </c>
      <c r="AA3685">
        <v>1.3260000000000001</v>
      </c>
      <c r="AB3685">
        <v>1.25E-4</v>
      </c>
      <c r="AC3685">
        <v>7.7567000000000004</v>
      </c>
      <c r="AD3685">
        <v>30.684999999999999</v>
      </c>
      <c r="AE3685">
        <v>6678.9</v>
      </c>
      <c r="AF3685">
        <v>9483.9699999999993</v>
      </c>
      <c r="AG3685">
        <v>4072.25</v>
      </c>
      <c r="AH3685">
        <v>53402.8</v>
      </c>
      <c r="AI3685">
        <v>151.63999999999999</v>
      </c>
      <c r="AJ3685">
        <v>126.5625</v>
      </c>
      <c r="AK3685">
        <v>131.36000000000001</v>
      </c>
      <c r="AL3685">
        <v>110.88</v>
      </c>
    </row>
    <row r="3686" spans="1:38" x14ac:dyDescent="0.25">
      <c r="A3686" s="1">
        <v>41964</v>
      </c>
      <c r="B3686">
        <v>139.13999999999999</v>
      </c>
      <c r="C3686">
        <v>20.335000000000001</v>
      </c>
      <c r="D3686">
        <v>0.24399999999999999</v>
      </c>
      <c r="E3686">
        <v>0.53100000000000003</v>
      </c>
      <c r="F3686">
        <v>1.145</v>
      </c>
      <c r="G3686">
        <v>2.4060000000000001</v>
      </c>
      <c r="H3686">
        <v>2063.5</v>
      </c>
      <c r="I3686">
        <v>88.31</v>
      </c>
      <c r="J3686">
        <v>17810.060000000001</v>
      </c>
      <c r="K3686">
        <v>17357.509999999998</v>
      </c>
      <c r="L3686">
        <v>543.98</v>
      </c>
      <c r="M3686">
        <v>3599.11</v>
      </c>
      <c r="N3686">
        <v>35.590000000000003</v>
      </c>
      <c r="O3686">
        <v>5.8949999999999996</v>
      </c>
      <c r="P3686">
        <v>2.4500000000000002</v>
      </c>
      <c r="Q3686">
        <v>1.675</v>
      </c>
      <c r="R3686">
        <v>0.55100000000000005</v>
      </c>
      <c r="S3686">
        <v>115.39</v>
      </c>
      <c r="T3686">
        <v>1.2391000000000001</v>
      </c>
      <c r="U3686">
        <v>117.79</v>
      </c>
      <c r="V3686">
        <v>13.563700000000001</v>
      </c>
      <c r="W3686">
        <v>1.5655999999999999</v>
      </c>
      <c r="X3686">
        <v>0.79135999999999995</v>
      </c>
      <c r="Y3686">
        <v>1.7869999999999999</v>
      </c>
      <c r="Z3686">
        <v>0.626</v>
      </c>
      <c r="AA3686">
        <v>1.3120000000000001</v>
      </c>
      <c r="AB3686">
        <v>1.25E-4</v>
      </c>
      <c r="AC3686">
        <v>7.7584999999999997</v>
      </c>
      <c r="AD3686">
        <v>31.145</v>
      </c>
      <c r="AE3686">
        <v>6750.76</v>
      </c>
      <c r="AF3686">
        <v>9732.5499999999993</v>
      </c>
      <c r="AG3686">
        <v>4084.21</v>
      </c>
      <c r="AH3686">
        <v>56084</v>
      </c>
      <c r="AI3686">
        <v>151.97</v>
      </c>
      <c r="AJ3686">
        <v>126.6875</v>
      </c>
      <c r="AK3686">
        <v>132.38999999999999</v>
      </c>
      <c r="AL3686">
        <v>110.9</v>
      </c>
    </row>
    <row r="3687" spans="1:38" x14ac:dyDescent="0.25">
      <c r="A3687" s="1">
        <v>41967</v>
      </c>
      <c r="B3687">
        <v>141</v>
      </c>
      <c r="C3687">
        <v>20.52</v>
      </c>
      <c r="D3687">
        <v>0.245</v>
      </c>
      <c r="E3687">
        <v>0.497</v>
      </c>
      <c r="F3687">
        <v>1.109</v>
      </c>
      <c r="G3687">
        <v>2.375</v>
      </c>
      <c r="H3687">
        <v>2069.41</v>
      </c>
      <c r="I3687">
        <v>88.150999999999996</v>
      </c>
      <c r="J3687">
        <v>17817.900000000001</v>
      </c>
      <c r="K3687">
        <v>17357.509999999998</v>
      </c>
      <c r="L3687">
        <v>541.92999999999995</v>
      </c>
      <c r="M3687">
        <v>3590.99</v>
      </c>
      <c r="N3687">
        <v>36.25</v>
      </c>
      <c r="O3687">
        <v>5.87</v>
      </c>
      <c r="P3687">
        <v>2.4390000000000001</v>
      </c>
      <c r="Q3687">
        <v>1.6619999999999999</v>
      </c>
      <c r="R3687">
        <v>0.55100000000000005</v>
      </c>
      <c r="S3687">
        <v>115.11</v>
      </c>
      <c r="T3687">
        <v>1.2442</v>
      </c>
      <c r="U3687">
        <v>118.27</v>
      </c>
      <c r="V3687">
        <v>13.712300000000001</v>
      </c>
      <c r="W3687">
        <v>1.5706</v>
      </c>
      <c r="X3687">
        <v>0.79213999999999996</v>
      </c>
      <c r="Y3687">
        <v>1.782</v>
      </c>
      <c r="Z3687">
        <v>0.628</v>
      </c>
      <c r="AA3687">
        <v>1.3109999999999999</v>
      </c>
      <c r="AB3687">
        <v>1.25E-4</v>
      </c>
      <c r="AC3687">
        <v>7.7557</v>
      </c>
      <c r="AD3687">
        <v>30.89</v>
      </c>
      <c r="AE3687">
        <v>6729.79</v>
      </c>
      <c r="AF3687">
        <v>9785.5400000000009</v>
      </c>
      <c r="AG3687">
        <v>4131.2</v>
      </c>
      <c r="AH3687">
        <v>55406.9</v>
      </c>
      <c r="AI3687">
        <v>151.88</v>
      </c>
      <c r="AJ3687">
        <v>126.78125</v>
      </c>
      <c r="AK3687">
        <v>132.66</v>
      </c>
      <c r="AL3687">
        <v>110.905</v>
      </c>
    </row>
    <row r="3688" spans="1:38" x14ac:dyDescent="0.25">
      <c r="A3688" s="1">
        <v>41968</v>
      </c>
      <c r="B3688">
        <v>142.66</v>
      </c>
      <c r="C3688">
        <v>19.875</v>
      </c>
      <c r="D3688">
        <v>0.26400000000000001</v>
      </c>
      <c r="E3688">
        <v>0.47699999999999998</v>
      </c>
      <c r="F3688">
        <v>1.079</v>
      </c>
      <c r="G3688">
        <v>2.327</v>
      </c>
      <c r="H3688">
        <v>2067.0300000000002</v>
      </c>
      <c r="I3688">
        <v>87.92</v>
      </c>
      <c r="J3688">
        <v>17814.939999999999</v>
      </c>
      <c r="K3688">
        <v>17407.62</v>
      </c>
      <c r="L3688">
        <v>546.34</v>
      </c>
      <c r="M3688">
        <v>3595.91</v>
      </c>
      <c r="N3688">
        <v>36.32</v>
      </c>
      <c r="O3688">
        <v>5.96</v>
      </c>
      <c r="P3688">
        <v>2.3970000000000002</v>
      </c>
      <c r="Q3688">
        <v>1.6339999999999999</v>
      </c>
      <c r="R3688">
        <v>0.53900000000000003</v>
      </c>
      <c r="S3688">
        <v>115.38</v>
      </c>
      <c r="T3688">
        <v>1.2474000000000001</v>
      </c>
      <c r="U3688">
        <v>117.97</v>
      </c>
      <c r="V3688">
        <v>13.679399999999999</v>
      </c>
      <c r="W3688">
        <v>1.5708</v>
      </c>
      <c r="X3688">
        <v>0.79403000000000001</v>
      </c>
      <c r="Y3688">
        <v>1.778</v>
      </c>
      <c r="Z3688">
        <v>0.63</v>
      </c>
      <c r="AA3688">
        <v>1.3109999999999999</v>
      </c>
      <c r="AB3688">
        <v>1.25E-4</v>
      </c>
      <c r="AC3688">
        <v>7.7545000000000002</v>
      </c>
      <c r="AD3688">
        <v>30.37</v>
      </c>
      <c r="AE3688">
        <v>6731.14</v>
      </c>
      <c r="AF3688">
        <v>9861.2099999999991</v>
      </c>
      <c r="AG3688">
        <v>4129.2700000000004</v>
      </c>
      <c r="AH3688">
        <v>55560.800000000003</v>
      </c>
      <c r="AI3688">
        <v>152.32</v>
      </c>
      <c r="AJ3688">
        <v>127.125</v>
      </c>
      <c r="AK3688">
        <v>133.1</v>
      </c>
      <c r="AL3688">
        <v>110.905</v>
      </c>
    </row>
    <row r="3689" spans="1:38" x14ac:dyDescent="0.25">
      <c r="A3689" s="1">
        <v>41969</v>
      </c>
      <c r="B3689">
        <v>142.29</v>
      </c>
      <c r="C3689">
        <v>19.765000000000001</v>
      </c>
      <c r="D3689">
        <v>0.27500000000000002</v>
      </c>
      <c r="E3689">
        <v>0.51400000000000001</v>
      </c>
      <c r="F3689">
        <v>1.1060000000000001</v>
      </c>
      <c r="G3689">
        <v>2.3420000000000001</v>
      </c>
      <c r="H3689">
        <v>2072.83</v>
      </c>
      <c r="I3689">
        <v>87.606999999999999</v>
      </c>
      <c r="J3689">
        <v>17827.75</v>
      </c>
      <c r="K3689">
        <v>17383.580000000002</v>
      </c>
      <c r="L3689">
        <v>547.34</v>
      </c>
      <c r="M3689">
        <v>3593.62</v>
      </c>
      <c r="N3689">
        <v>36.9</v>
      </c>
      <c r="O3689">
        <v>5.96</v>
      </c>
      <c r="P3689">
        <v>2.375</v>
      </c>
      <c r="Q3689">
        <v>1.611</v>
      </c>
      <c r="R3689">
        <v>0.54200000000000004</v>
      </c>
      <c r="S3689">
        <v>115.16</v>
      </c>
      <c r="T3689">
        <v>1.2505999999999999</v>
      </c>
      <c r="U3689">
        <v>117.73</v>
      </c>
      <c r="V3689">
        <v>13.7011</v>
      </c>
      <c r="W3689">
        <v>1.5792000000000002</v>
      </c>
      <c r="X3689">
        <v>0.79190000000000005</v>
      </c>
      <c r="Y3689">
        <v>1.768</v>
      </c>
      <c r="Z3689">
        <v>0.626</v>
      </c>
      <c r="AA3689">
        <v>1.3089999999999999</v>
      </c>
      <c r="AB3689">
        <v>1.25E-4</v>
      </c>
      <c r="AC3689">
        <v>7.7541000000000002</v>
      </c>
      <c r="AD3689">
        <v>30.07</v>
      </c>
      <c r="AE3689">
        <v>6729.17</v>
      </c>
      <c r="AF3689">
        <v>9915.56</v>
      </c>
      <c r="AG3689">
        <v>4132.92</v>
      </c>
      <c r="AH3689">
        <v>55098.5</v>
      </c>
      <c r="AI3689">
        <v>152.55000000000001</v>
      </c>
      <c r="AJ3689">
        <v>127.359375</v>
      </c>
      <c r="AK3689">
        <v>132.85</v>
      </c>
      <c r="AL3689">
        <v>110.91500000000001</v>
      </c>
    </row>
    <row r="3690" spans="1:38" x14ac:dyDescent="0.25">
      <c r="A3690" s="1">
        <v>41970</v>
      </c>
      <c r="B3690">
        <v>143.72999999999999</v>
      </c>
      <c r="C3690">
        <v>18.32</v>
      </c>
      <c r="D3690">
        <v>0.27200000000000002</v>
      </c>
      <c r="E3690">
        <v>0.5</v>
      </c>
      <c r="F3690">
        <v>1.0660000000000001</v>
      </c>
      <c r="G3690">
        <v>2.234</v>
      </c>
      <c r="H3690">
        <v>2072.83</v>
      </c>
      <c r="I3690">
        <v>87.606999999999999</v>
      </c>
      <c r="J3690">
        <v>17827.75</v>
      </c>
      <c r="K3690">
        <v>17248.5</v>
      </c>
      <c r="L3690">
        <v>545.97</v>
      </c>
      <c r="M3690">
        <v>3594.62</v>
      </c>
      <c r="N3690">
        <v>36.9</v>
      </c>
      <c r="O3690">
        <v>6.01</v>
      </c>
      <c r="P3690">
        <v>2.3740000000000001</v>
      </c>
      <c r="Q3690">
        <v>1.605</v>
      </c>
      <c r="R3690">
        <v>0.53600000000000003</v>
      </c>
      <c r="S3690">
        <v>115.16</v>
      </c>
      <c r="T3690">
        <v>1.2466999999999999</v>
      </c>
      <c r="U3690">
        <v>117.71</v>
      </c>
      <c r="V3690">
        <v>13.683400000000001</v>
      </c>
      <c r="W3690">
        <v>1.5735999999999999</v>
      </c>
      <c r="X3690">
        <v>0.79232000000000002</v>
      </c>
      <c r="Y3690">
        <v>1.768</v>
      </c>
      <c r="Z3690">
        <v>0.626</v>
      </c>
      <c r="AA3690">
        <v>1.304</v>
      </c>
      <c r="AB3690">
        <v>1.25E-4</v>
      </c>
      <c r="AC3690">
        <v>7.7527999999999997</v>
      </c>
      <c r="AD3690">
        <v>30.074999999999999</v>
      </c>
      <c r="AE3690">
        <v>6723.42</v>
      </c>
      <c r="AF3690">
        <v>9974.8700000000008</v>
      </c>
      <c r="AG3690">
        <v>4140.1000000000004</v>
      </c>
      <c r="AH3690">
        <v>54721.3</v>
      </c>
      <c r="AI3690">
        <v>152.88</v>
      </c>
      <c r="AJ3690">
        <v>127.359375</v>
      </c>
      <c r="AK3690">
        <v>133.74</v>
      </c>
      <c r="AL3690">
        <v>110.91</v>
      </c>
    </row>
    <row r="3691" spans="1:38" x14ac:dyDescent="0.25">
      <c r="A3691" s="1">
        <v>41971</v>
      </c>
      <c r="B3691">
        <v>144.28</v>
      </c>
      <c r="C3691">
        <v>18.36</v>
      </c>
      <c r="D3691">
        <v>0.27400000000000002</v>
      </c>
      <c r="E3691">
        <v>0.51700000000000002</v>
      </c>
      <c r="F3691">
        <v>1.081</v>
      </c>
      <c r="G3691">
        <v>2.2090000000000001</v>
      </c>
      <c r="H3691">
        <v>2067.56</v>
      </c>
      <c r="I3691">
        <v>88.355999999999995</v>
      </c>
      <c r="J3691">
        <v>17828.240000000002</v>
      </c>
      <c r="K3691">
        <v>17459.849999999999</v>
      </c>
      <c r="L3691">
        <v>545.08000000000004</v>
      </c>
      <c r="M3691">
        <v>3593.32</v>
      </c>
      <c r="N3691">
        <v>37.25</v>
      </c>
      <c r="O3691">
        <v>6.0449999999999999</v>
      </c>
      <c r="P3691">
        <v>2.302</v>
      </c>
      <c r="Q3691">
        <v>1.536</v>
      </c>
      <c r="R3691">
        <v>0.50600000000000001</v>
      </c>
      <c r="S3691">
        <v>112.11</v>
      </c>
      <c r="T3691">
        <v>1.2452000000000001</v>
      </c>
      <c r="U3691">
        <v>118.63</v>
      </c>
      <c r="V3691">
        <v>13.7767</v>
      </c>
      <c r="W3691">
        <v>1.5645</v>
      </c>
      <c r="X3691">
        <v>0.79576000000000002</v>
      </c>
      <c r="Y3691">
        <v>1.7850000000000001</v>
      </c>
      <c r="Z3691">
        <v>0.63</v>
      </c>
      <c r="AA3691">
        <v>1.319</v>
      </c>
      <c r="AB3691">
        <v>1.25E-4</v>
      </c>
      <c r="AC3691">
        <v>7.7539999999999996</v>
      </c>
      <c r="AD3691">
        <v>29</v>
      </c>
      <c r="AE3691">
        <v>6722.62</v>
      </c>
      <c r="AF3691">
        <v>9980.85</v>
      </c>
      <c r="AG3691">
        <v>4142.46</v>
      </c>
      <c r="AH3691">
        <v>54724</v>
      </c>
      <c r="AI3691">
        <v>152.85</v>
      </c>
      <c r="AJ3691">
        <v>127.65625</v>
      </c>
      <c r="AK3691">
        <v>134.02000000000001</v>
      </c>
      <c r="AL3691">
        <v>110.89</v>
      </c>
    </row>
    <row r="3692" spans="1:38" x14ac:dyDescent="0.25">
      <c r="A3692" s="1">
        <v>41974</v>
      </c>
      <c r="B3692">
        <v>141.74</v>
      </c>
      <c r="C3692">
        <v>18.137499999999999</v>
      </c>
      <c r="D3692">
        <v>0.3</v>
      </c>
      <c r="E3692">
        <v>0.53300000000000003</v>
      </c>
      <c r="F3692">
        <v>1.0860000000000001</v>
      </c>
      <c r="G3692">
        <v>2.1779999999999999</v>
      </c>
      <c r="H3692">
        <v>2053.44</v>
      </c>
      <c r="I3692">
        <v>87.945999999999998</v>
      </c>
      <c r="J3692">
        <v>17776.8</v>
      </c>
      <c r="K3692">
        <v>17590.099999999999</v>
      </c>
      <c r="L3692">
        <v>539.45000000000005</v>
      </c>
      <c r="M3692">
        <v>3558.94</v>
      </c>
      <c r="N3692">
        <v>37.17</v>
      </c>
      <c r="O3692">
        <v>5.98</v>
      </c>
      <c r="P3692">
        <v>2.355</v>
      </c>
      <c r="Q3692">
        <v>1.5840000000000001</v>
      </c>
      <c r="R3692">
        <v>0.53</v>
      </c>
      <c r="S3692">
        <v>116.58</v>
      </c>
      <c r="T3692">
        <v>1.2469999999999999</v>
      </c>
      <c r="U3692">
        <v>118.4</v>
      </c>
      <c r="V3692">
        <v>13.706200000000001</v>
      </c>
      <c r="W3692">
        <v>1.573</v>
      </c>
      <c r="X3692">
        <v>0.79279999999999995</v>
      </c>
      <c r="Y3692">
        <v>1.7690000000000001</v>
      </c>
      <c r="Z3692">
        <v>0.63100000000000001</v>
      </c>
      <c r="AA3692">
        <v>1.31</v>
      </c>
      <c r="AB3692">
        <v>1.25E-4</v>
      </c>
      <c r="AC3692">
        <v>7.7554999999999996</v>
      </c>
      <c r="AD3692">
        <v>29.405000000000001</v>
      </c>
      <c r="AE3692">
        <v>6656.37</v>
      </c>
      <c r="AF3692">
        <v>9963.51</v>
      </c>
      <c r="AG3692">
        <v>4103.1000000000004</v>
      </c>
      <c r="AH3692">
        <v>52276.6</v>
      </c>
      <c r="AI3692">
        <v>152.53</v>
      </c>
      <c r="AJ3692">
        <v>127.515625</v>
      </c>
      <c r="AK3692">
        <v>134.12</v>
      </c>
      <c r="AL3692">
        <v>110.86</v>
      </c>
    </row>
    <row r="3693" spans="1:38" x14ac:dyDescent="0.25">
      <c r="A3693" s="1">
        <v>41975</v>
      </c>
      <c r="B3693">
        <v>143.13</v>
      </c>
      <c r="C3693">
        <v>18.155000000000001</v>
      </c>
      <c r="D3693">
        <v>0.29699999999999999</v>
      </c>
      <c r="E3693">
        <v>0.51600000000000001</v>
      </c>
      <c r="F3693">
        <v>1.0680000000000001</v>
      </c>
      <c r="G3693">
        <v>2.1760000000000002</v>
      </c>
      <c r="H3693">
        <v>2066.5500000000002</v>
      </c>
      <c r="I3693">
        <v>88.647000000000006</v>
      </c>
      <c r="J3693">
        <v>17879.55</v>
      </c>
      <c r="K3693">
        <v>17663.22</v>
      </c>
      <c r="L3693">
        <v>541.53</v>
      </c>
      <c r="M3693">
        <v>3601.13</v>
      </c>
      <c r="N3693">
        <v>37.6</v>
      </c>
      <c r="O3693">
        <v>6.01</v>
      </c>
      <c r="P3693">
        <v>2.4220000000000002</v>
      </c>
      <c r="Q3693">
        <v>1.651</v>
      </c>
      <c r="R3693">
        <v>0.56799999999999995</v>
      </c>
      <c r="S3693">
        <v>115.14</v>
      </c>
      <c r="T3693">
        <v>1.2383</v>
      </c>
      <c r="U3693">
        <v>119.21</v>
      </c>
      <c r="V3693">
        <v>13.7753</v>
      </c>
      <c r="W3693">
        <v>1.5636999999999999</v>
      </c>
      <c r="X3693">
        <v>0.79190000000000005</v>
      </c>
      <c r="Y3693">
        <v>1.7770000000000001</v>
      </c>
      <c r="Z3693">
        <v>0.629</v>
      </c>
      <c r="AA3693">
        <v>1.3009999999999999</v>
      </c>
      <c r="AB3693">
        <v>1.25E-4</v>
      </c>
      <c r="AC3693">
        <v>7.7548000000000004</v>
      </c>
      <c r="AD3693">
        <v>29.315000000000001</v>
      </c>
      <c r="AE3693">
        <v>6742.1</v>
      </c>
      <c r="AF3693">
        <v>9934.08</v>
      </c>
      <c r="AG3693">
        <v>4098.6000000000004</v>
      </c>
      <c r="AH3693">
        <v>51612.5</v>
      </c>
      <c r="AI3693">
        <v>152.29</v>
      </c>
      <c r="AJ3693">
        <v>126.953125</v>
      </c>
      <c r="AK3693">
        <v>134.07</v>
      </c>
      <c r="AL3693">
        <v>110.89</v>
      </c>
    </row>
    <row r="3694" spans="1:38" x14ac:dyDescent="0.25">
      <c r="A3694" s="1">
        <v>41976</v>
      </c>
      <c r="B3694">
        <v>144.35</v>
      </c>
      <c r="C3694">
        <v>17.920000000000002</v>
      </c>
      <c r="D3694">
        <v>0.28699999999999998</v>
      </c>
      <c r="E3694">
        <v>0.497</v>
      </c>
      <c r="F3694">
        <v>1.034</v>
      </c>
      <c r="G3694">
        <v>2.15</v>
      </c>
      <c r="H3694">
        <v>2074.33</v>
      </c>
      <c r="I3694">
        <v>88.956000000000003</v>
      </c>
      <c r="J3694">
        <v>17912.62</v>
      </c>
      <c r="K3694">
        <v>17720.43</v>
      </c>
      <c r="L3694">
        <v>545.02</v>
      </c>
      <c r="M3694">
        <v>3588.67</v>
      </c>
      <c r="N3694">
        <v>37.43</v>
      </c>
      <c r="O3694">
        <v>6.1349999999999998</v>
      </c>
      <c r="P3694">
        <v>2.4159999999999999</v>
      </c>
      <c r="Q3694">
        <v>1.665</v>
      </c>
      <c r="R3694">
        <v>0.58699999999999997</v>
      </c>
      <c r="S3694">
        <v>116.33</v>
      </c>
      <c r="T3694">
        <v>1.2311000000000001</v>
      </c>
      <c r="U3694">
        <v>119.79</v>
      </c>
      <c r="V3694">
        <v>13.8142</v>
      </c>
      <c r="W3694">
        <v>1.5686</v>
      </c>
      <c r="X3694">
        <v>0.78481999999999996</v>
      </c>
      <c r="Y3694">
        <v>1.788</v>
      </c>
      <c r="Z3694">
        <v>0.63300000000000001</v>
      </c>
      <c r="AA3694">
        <v>1.3140000000000001</v>
      </c>
      <c r="AB3694">
        <v>1.25E-4</v>
      </c>
      <c r="AC3694">
        <v>7.7533000000000003</v>
      </c>
      <c r="AD3694">
        <v>29.24</v>
      </c>
      <c r="AE3694">
        <v>6716.63</v>
      </c>
      <c r="AF3694">
        <v>9971.7900000000009</v>
      </c>
      <c r="AG3694">
        <v>4100.5</v>
      </c>
      <c r="AH3694">
        <v>52320.5</v>
      </c>
      <c r="AI3694">
        <v>152.29</v>
      </c>
      <c r="AJ3694">
        <v>126.890625</v>
      </c>
      <c r="AK3694">
        <v>134.41999999999999</v>
      </c>
      <c r="AL3694">
        <v>110.905</v>
      </c>
    </row>
    <row r="3695" spans="1:38" x14ac:dyDescent="0.25">
      <c r="A3695" s="1">
        <v>41977</v>
      </c>
      <c r="B3695">
        <v>140.09</v>
      </c>
      <c r="C3695">
        <v>17.739999999999998</v>
      </c>
      <c r="D3695">
        <v>0.29699999999999999</v>
      </c>
      <c r="E3695">
        <v>0.53500000000000003</v>
      </c>
      <c r="F3695">
        <v>1.08</v>
      </c>
      <c r="G3695">
        <v>2.1970000000000001</v>
      </c>
      <c r="H3695">
        <v>2071.92</v>
      </c>
      <c r="I3695">
        <v>88.703999999999994</v>
      </c>
      <c r="J3695">
        <v>17900.099999999999</v>
      </c>
      <c r="K3695">
        <v>17887.21</v>
      </c>
      <c r="L3695">
        <v>548.16</v>
      </c>
      <c r="M3695">
        <v>3573.47</v>
      </c>
      <c r="N3695">
        <v>37.46</v>
      </c>
      <c r="O3695">
        <v>6.0449999999999999</v>
      </c>
      <c r="P3695">
        <v>2.367</v>
      </c>
      <c r="Q3695">
        <v>1.633</v>
      </c>
      <c r="R3695">
        <v>0.57699999999999996</v>
      </c>
      <c r="S3695">
        <v>115.88</v>
      </c>
      <c r="T3695">
        <v>1.2379</v>
      </c>
      <c r="U3695">
        <v>119.78</v>
      </c>
      <c r="V3695">
        <v>13.8628</v>
      </c>
      <c r="W3695">
        <v>1.5672999999999999</v>
      </c>
      <c r="X3695">
        <v>0.78978999999999999</v>
      </c>
      <c r="Y3695">
        <v>1.79</v>
      </c>
      <c r="Z3695">
        <v>0.63700000000000001</v>
      </c>
      <c r="AA3695">
        <v>1.3180000000000001</v>
      </c>
      <c r="AB3695">
        <v>1.25E-4</v>
      </c>
      <c r="AC3695">
        <v>7.7512999999999996</v>
      </c>
      <c r="AD3695">
        <v>29.715</v>
      </c>
      <c r="AE3695">
        <v>6679.37</v>
      </c>
      <c r="AF3695">
        <v>9851.35</v>
      </c>
      <c r="AG3695">
        <v>4143.49</v>
      </c>
      <c r="AH3695">
        <v>51426.9</v>
      </c>
      <c r="AI3695">
        <v>152.1</v>
      </c>
      <c r="AJ3695">
        <v>127.109375</v>
      </c>
      <c r="AK3695">
        <v>133.97</v>
      </c>
      <c r="AL3695">
        <v>110.875</v>
      </c>
    </row>
    <row r="3696" spans="1:38" x14ac:dyDescent="0.25">
      <c r="A3696" s="1">
        <v>41978</v>
      </c>
      <c r="B3696">
        <v>145.59</v>
      </c>
      <c r="C3696">
        <v>17.454999999999998</v>
      </c>
      <c r="D3696">
        <v>0.29899999999999999</v>
      </c>
      <c r="E3696">
        <v>0.50600000000000001</v>
      </c>
      <c r="F3696">
        <v>1.03</v>
      </c>
      <c r="G3696">
        <v>2.1120000000000001</v>
      </c>
      <c r="H3696">
        <v>2075.37</v>
      </c>
      <c r="I3696">
        <v>89.334000000000003</v>
      </c>
      <c r="J3696">
        <v>17958.79</v>
      </c>
      <c r="K3696">
        <v>17920.45</v>
      </c>
      <c r="L3696">
        <v>550.85</v>
      </c>
      <c r="M3696">
        <v>3607.25</v>
      </c>
      <c r="N3696">
        <v>37.67</v>
      </c>
      <c r="O3696">
        <v>6.2850000000000001</v>
      </c>
      <c r="P3696">
        <v>2.431</v>
      </c>
      <c r="Q3696">
        <v>1.74</v>
      </c>
      <c r="R3696">
        <v>0.67700000000000005</v>
      </c>
      <c r="S3696">
        <v>114.43</v>
      </c>
      <c r="T3696">
        <v>1.2282999999999999</v>
      </c>
      <c r="U3696">
        <v>121.46</v>
      </c>
      <c r="V3696">
        <v>13.947900000000001</v>
      </c>
      <c r="W3696">
        <v>1.5580000000000001</v>
      </c>
      <c r="X3696">
        <v>0.78835</v>
      </c>
      <c r="Y3696">
        <v>1.7869999999999999</v>
      </c>
      <c r="Z3696">
        <v>0.63500000000000001</v>
      </c>
      <c r="AA3696">
        <v>1.31</v>
      </c>
      <c r="AB3696">
        <v>1.25E-4</v>
      </c>
      <c r="AC3696">
        <v>7.7511000000000001</v>
      </c>
      <c r="AD3696">
        <v>29.635000000000002</v>
      </c>
      <c r="AE3696">
        <v>6742.84</v>
      </c>
      <c r="AF3696">
        <v>10087.120000000001</v>
      </c>
      <c r="AG3696">
        <v>4146.49</v>
      </c>
      <c r="AH3696">
        <v>51992.9</v>
      </c>
      <c r="AI3696">
        <v>151.93</v>
      </c>
      <c r="AJ3696">
        <v>126.515625</v>
      </c>
      <c r="AK3696">
        <v>134.91999999999999</v>
      </c>
      <c r="AL3696">
        <v>110.9</v>
      </c>
    </row>
    <row r="3697" spans="1:38" x14ac:dyDescent="0.25">
      <c r="A3697" s="1">
        <v>41981</v>
      </c>
      <c r="B3697">
        <v>144.80000000000001</v>
      </c>
      <c r="C3697">
        <v>16.91</v>
      </c>
      <c r="D3697">
        <v>0.312</v>
      </c>
      <c r="E3697">
        <v>0.51700000000000002</v>
      </c>
      <c r="F3697">
        <v>1.0429999999999999</v>
      </c>
      <c r="G3697">
        <v>2.121</v>
      </c>
      <c r="H3697">
        <v>2060.31</v>
      </c>
      <c r="I3697">
        <v>89.040999999999997</v>
      </c>
      <c r="J3697">
        <v>17852.48</v>
      </c>
      <c r="K3697">
        <v>17935.64</v>
      </c>
      <c r="L3697">
        <v>551.4</v>
      </c>
      <c r="M3697">
        <v>3574.3</v>
      </c>
      <c r="N3697">
        <v>37.200000000000003</v>
      </c>
      <c r="O3697">
        <v>6.28</v>
      </c>
      <c r="P3697">
        <v>2.375</v>
      </c>
      <c r="Q3697">
        <v>1.726</v>
      </c>
      <c r="R3697">
        <v>0.68</v>
      </c>
      <c r="S3697">
        <v>115.78</v>
      </c>
      <c r="T3697">
        <v>1.2317</v>
      </c>
      <c r="U3697">
        <v>120.69</v>
      </c>
      <c r="V3697">
        <v>14.215400000000001</v>
      </c>
      <c r="W3697">
        <v>1.5653000000000001</v>
      </c>
      <c r="X3697">
        <v>0.78693999999999997</v>
      </c>
      <c r="Y3697">
        <v>1.8050000000000002</v>
      </c>
      <c r="Z3697">
        <v>0.63600000000000001</v>
      </c>
      <c r="AA3697">
        <v>1.3280000000000001</v>
      </c>
      <c r="AB3697">
        <v>1.25E-4</v>
      </c>
      <c r="AC3697">
        <v>7.7512999999999996</v>
      </c>
      <c r="AD3697">
        <v>29.475000000000001</v>
      </c>
      <c r="AE3697">
        <v>6672.15</v>
      </c>
      <c r="AF3697">
        <v>10014.99</v>
      </c>
      <c r="AG3697">
        <v>4128.4399999999996</v>
      </c>
      <c r="AH3697">
        <v>50274.1</v>
      </c>
      <c r="AI3697">
        <v>152.44999999999999</v>
      </c>
      <c r="AJ3697">
        <v>126.796875</v>
      </c>
      <c r="AK3697">
        <v>134.66</v>
      </c>
      <c r="AL3697">
        <v>110.905</v>
      </c>
    </row>
    <row r="3698" spans="1:38" x14ac:dyDescent="0.25">
      <c r="A3698" s="1">
        <v>41982</v>
      </c>
      <c r="B3698">
        <v>139.51</v>
      </c>
      <c r="C3698">
        <v>17.015000000000001</v>
      </c>
      <c r="D3698">
        <v>0.35099999999999998</v>
      </c>
      <c r="E3698">
        <v>0.57999999999999996</v>
      </c>
      <c r="F3698">
        <v>1.1379999999999999</v>
      </c>
      <c r="G3698">
        <v>2.2010000000000001</v>
      </c>
      <c r="H3698">
        <v>2059.8200000000002</v>
      </c>
      <c r="I3698">
        <v>88.69</v>
      </c>
      <c r="J3698">
        <v>17801.2</v>
      </c>
      <c r="K3698">
        <v>17813.38</v>
      </c>
      <c r="L3698">
        <v>546.57000000000005</v>
      </c>
      <c r="M3698">
        <v>3502.88</v>
      </c>
      <c r="N3698">
        <v>36.89</v>
      </c>
      <c r="O3698">
        <v>6.06</v>
      </c>
      <c r="P3698">
        <v>2.3290000000000002</v>
      </c>
      <c r="Q3698">
        <v>1.6739999999999999</v>
      </c>
      <c r="R3698">
        <v>0.66400000000000003</v>
      </c>
      <c r="S3698">
        <v>118.19</v>
      </c>
      <c r="T3698">
        <v>1.2374000000000001</v>
      </c>
      <c r="U3698">
        <v>119.69</v>
      </c>
      <c r="V3698">
        <v>14.173400000000001</v>
      </c>
      <c r="W3698">
        <v>1.5668</v>
      </c>
      <c r="X3698">
        <v>0.78974</v>
      </c>
      <c r="Y3698">
        <v>1.7949999999999999</v>
      </c>
      <c r="Z3698">
        <v>0.63400000000000001</v>
      </c>
      <c r="AA3698">
        <v>1.3109999999999999</v>
      </c>
      <c r="AB3698">
        <v>1.25E-4</v>
      </c>
      <c r="AC3698">
        <v>7.7529000000000003</v>
      </c>
      <c r="AD3698">
        <v>29.88</v>
      </c>
      <c r="AE3698">
        <v>6529.47</v>
      </c>
      <c r="AF3698">
        <v>9793.7099999999991</v>
      </c>
      <c r="AG3698">
        <v>4110.79</v>
      </c>
      <c r="AH3698">
        <v>50193.5</v>
      </c>
      <c r="AI3698">
        <v>153.91</v>
      </c>
      <c r="AJ3698">
        <v>127.140625</v>
      </c>
      <c r="AK3698">
        <v>133.96</v>
      </c>
      <c r="AL3698">
        <v>110.935</v>
      </c>
    </row>
    <row r="3699" spans="1:38" x14ac:dyDescent="0.25">
      <c r="A3699" s="1">
        <v>41983</v>
      </c>
      <c r="B3699">
        <v>138.34</v>
      </c>
      <c r="C3699">
        <v>16.21</v>
      </c>
      <c r="D3699">
        <v>0.37</v>
      </c>
      <c r="E3699">
        <v>0.61099999999999999</v>
      </c>
      <c r="F3699">
        <v>1.161</v>
      </c>
      <c r="G3699">
        <v>2.214</v>
      </c>
      <c r="H3699">
        <v>2026.14</v>
      </c>
      <c r="I3699">
        <v>88.271000000000001</v>
      </c>
      <c r="J3699">
        <v>17533.150000000001</v>
      </c>
      <c r="K3699">
        <v>17412.580000000002</v>
      </c>
      <c r="L3699">
        <v>541.96</v>
      </c>
      <c r="M3699">
        <v>3491.02</v>
      </c>
      <c r="N3699">
        <v>36.42</v>
      </c>
      <c r="O3699">
        <v>6.08</v>
      </c>
      <c r="P3699">
        <v>2.2720000000000002</v>
      </c>
      <c r="Q3699">
        <v>1.6099999999999999</v>
      </c>
      <c r="R3699">
        <v>0.621</v>
      </c>
      <c r="S3699">
        <v>117.96</v>
      </c>
      <c r="T3699">
        <v>1.2447999999999999</v>
      </c>
      <c r="U3699">
        <v>117.82</v>
      </c>
      <c r="V3699">
        <v>14.362399999999999</v>
      </c>
      <c r="W3699">
        <v>1.5714999999999999</v>
      </c>
      <c r="X3699">
        <v>0.79208000000000001</v>
      </c>
      <c r="Y3699">
        <v>1.7909999999999999</v>
      </c>
      <c r="Z3699">
        <v>0.63100000000000001</v>
      </c>
      <c r="AA3699">
        <v>1.3109999999999999</v>
      </c>
      <c r="AB3699">
        <v>1.25E-4</v>
      </c>
      <c r="AC3699">
        <v>7.7511000000000001</v>
      </c>
      <c r="AD3699">
        <v>29.53</v>
      </c>
      <c r="AE3699">
        <v>6500.04</v>
      </c>
      <c r="AF3699">
        <v>9799.73</v>
      </c>
      <c r="AG3699">
        <v>4049.35</v>
      </c>
      <c r="AH3699">
        <v>49548.1</v>
      </c>
      <c r="AI3699">
        <v>153.97</v>
      </c>
      <c r="AJ3699">
        <v>127.625</v>
      </c>
      <c r="AK3699">
        <v>133.6</v>
      </c>
      <c r="AL3699">
        <v>110.925</v>
      </c>
    </row>
    <row r="3700" spans="1:38" x14ac:dyDescent="0.25">
      <c r="A3700" s="1">
        <v>41984</v>
      </c>
      <c r="B3700">
        <v>138.19</v>
      </c>
      <c r="C3700">
        <v>16.25</v>
      </c>
      <c r="D3700">
        <v>0.35699999999999998</v>
      </c>
      <c r="E3700">
        <v>0.62</v>
      </c>
      <c r="F3700">
        <v>1.18</v>
      </c>
      <c r="G3700">
        <v>2.238</v>
      </c>
      <c r="H3700">
        <v>2035.33</v>
      </c>
      <c r="I3700">
        <v>88.662999999999997</v>
      </c>
      <c r="J3700">
        <v>17596.34</v>
      </c>
      <c r="K3700">
        <v>17257.400000000001</v>
      </c>
      <c r="L3700">
        <v>537.21</v>
      </c>
      <c r="M3700">
        <v>3470.9</v>
      </c>
      <c r="N3700">
        <v>36.700000000000003</v>
      </c>
      <c r="O3700">
        <v>6.04</v>
      </c>
      <c r="P3700">
        <v>2.282</v>
      </c>
      <c r="Q3700">
        <v>1.659</v>
      </c>
      <c r="R3700">
        <v>0.66200000000000003</v>
      </c>
      <c r="S3700">
        <v>117.69</v>
      </c>
      <c r="T3700">
        <v>1.2411000000000001</v>
      </c>
      <c r="U3700">
        <v>118.65</v>
      </c>
      <c r="V3700">
        <v>14.4376</v>
      </c>
      <c r="W3700">
        <v>1.5731999999999999</v>
      </c>
      <c r="X3700">
        <v>0.78891999999999995</v>
      </c>
      <c r="Y3700">
        <v>1.776</v>
      </c>
      <c r="Z3700">
        <v>0.63500000000000001</v>
      </c>
      <c r="AA3700">
        <v>1.3080000000000001</v>
      </c>
      <c r="AB3700">
        <v>1.25E-4</v>
      </c>
      <c r="AC3700">
        <v>7.7519999999999998</v>
      </c>
      <c r="AD3700">
        <v>29.85</v>
      </c>
      <c r="AE3700">
        <v>6461.7</v>
      </c>
      <c r="AF3700">
        <v>9862.5300000000007</v>
      </c>
      <c r="AG3700">
        <v>3984.25</v>
      </c>
      <c r="AH3700">
        <v>49861.8</v>
      </c>
      <c r="AI3700">
        <v>154.06</v>
      </c>
      <c r="AJ3700">
        <v>127.359375</v>
      </c>
      <c r="AK3700">
        <v>133.62</v>
      </c>
      <c r="AL3700">
        <v>110.94</v>
      </c>
    </row>
    <row r="3701" spans="1:38" x14ac:dyDescent="0.25">
      <c r="A3701" s="1">
        <v>41985</v>
      </c>
      <c r="B3701">
        <v>134.07</v>
      </c>
      <c r="C3701">
        <v>15.54</v>
      </c>
      <c r="D3701">
        <v>0.38500000000000001</v>
      </c>
      <c r="E3701">
        <v>0.67700000000000005</v>
      </c>
      <c r="F3701">
        <v>1.2389999999999999</v>
      </c>
      <c r="G3701">
        <v>2.2400000000000002</v>
      </c>
      <c r="H3701">
        <v>2002.33</v>
      </c>
      <c r="I3701">
        <v>88.363</v>
      </c>
      <c r="J3701">
        <v>17280.830000000002</v>
      </c>
      <c r="K3701">
        <v>17371.580000000002</v>
      </c>
      <c r="L3701">
        <v>533.66999999999996</v>
      </c>
      <c r="M3701">
        <v>3389.49</v>
      </c>
      <c r="N3701">
        <v>36.225000000000001</v>
      </c>
      <c r="O3701">
        <v>5.87</v>
      </c>
      <c r="P3701">
        <v>2.1869999999999998</v>
      </c>
      <c r="Q3701">
        <v>1.5649999999999999</v>
      </c>
      <c r="R3701">
        <v>0.60499999999999998</v>
      </c>
      <c r="S3701">
        <v>117.41</v>
      </c>
      <c r="T3701">
        <v>1.2462</v>
      </c>
      <c r="U3701">
        <v>118.75</v>
      </c>
      <c r="V3701">
        <v>14.4453</v>
      </c>
      <c r="W3701">
        <v>1.5716000000000001</v>
      </c>
      <c r="X3701">
        <v>0.79279999999999995</v>
      </c>
      <c r="Y3701">
        <v>1.802</v>
      </c>
      <c r="Z3701">
        <v>0.63100000000000001</v>
      </c>
      <c r="AA3701">
        <v>1.3129999999999999</v>
      </c>
      <c r="AB3701">
        <v>1.25E-4</v>
      </c>
      <c r="AC3701">
        <v>7.7511999999999999</v>
      </c>
      <c r="AD3701">
        <v>29.875</v>
      </c>
      <c r="AE3701">
        <v>6300.63</v>
      </c>
      <c r="AF3701">
        <v>9594.73</v>
      </c>
      <c r="AG3701">
        <v>4003.69</v>
      </c>
      <c r="AH3701">
        <v>48002</v>
      </c>
      <c r="AI3701">
        <v>154.72999999999999</v>
      </c>
      <c r="AJ3701">
        <v>127.953125</v>
      </c>
      <c r="AK3701">
        <v>133.56</v>
      </c>
      <c r="AL3701">
        <v>110.965</v>
      </c>
    </row>
    <row r="3702" spans="1:38" x14ac:dyDescent="0.25">
      <c r="A3702" s="1">
        <v>41988</v>
      </c>
      <c r="B3702">
        <v>129.86000000000001</v>
      </c>
      <c r="C3702">
        <v>15.12</v>
      </c>
      <c r="D3702">
        <v>0.4</v>
      </c>
      <c r="E3702">
        <v>0.67900000000000005</v>
      </c>
      <c r="F3702">
        <v>1.206</v>
      </c>
      <c r="G3702">
        <v>2.1720000000000002</v>
      </c>
      <c r="H3702">
        <v>1989.63</v>
      </c>
      <c r="I3702">
        <v>88.46</v>
      </c>
      <c r="J3702">
        <v>17180.84</v>
      </c>
      <c r="K3702">
        <v>17099.400000000001</v>
      </c>
      <c r="L3702">
        <v>538.09</v>
      </c>
      <c r="M3702">
        <v>3332.06</v>
      </c>
      <c r="N3702">
        <v>35.92</v>
      </c>
      <c r="O3702">
        <v>5.6449999999999996</v>
      </c>
      <c r="P3702">
        <v>2.2250000000000001</v>
      </c>
      <c r="Q3702">
        <v>1.629</v>
      </c>
      <c r="R3702">
        <v>0.64900000000000002</v>
      </c>
      <c r="S3702">
        <v>114.39</v>
      </c>
      <c r="T3702">
        <v>1.2437</v>
      </c>
      <c r="U3702">
        <v>117.82</v>
      </c>
      <c r="V3702">
        <v>14.624600000000001</v>
      </c>
      <c r="W3702">
        <v>1.5638000000000001</v>
      </c>
      <c r="X3702">
        <v>0.79534000000000005</v>
      </c>
      <c r="Y3702">
        <v>1.798</v>
      </c>
      <c r="Z3702">
        <v>0.628</v>
      </c>
      <c r="AA3702">
        <v>1.298</v>
      </c>
      <c r="AB3702">
        <v>1.25E-4</v>
      </c>
      <c r="AC3702">
        <v>7.7530000000000001</v>
      </c>
      <c r="AD3702">
        <v>29.495000000000001</v>
      </c>
      <c r="AE3702">
        <v>6182.72</v>
      </c>
      <c r="AF3702">
        <v>9334.01</v>
      </c>
      <c r="AG3702">
        <v>4005.87</v>
      </c>
      <c r="AH3702">
        <v>47018.7</v>
      </c>
      <c r="AI3702">
        <v>154.65</v>
      </c>
      <c r="AJ3702">
        <v>127.703125</v>
      </c>
      <c r="AK3702">
        <v>134.09</v>
      </c>
      <c r="AL3702">
        <v>110.97499999999999</v>
      </c>
    </row>
    <row r="3703" spans="1:38" x14ac:dyDescent="0.25">
      <c r="A3703" s="1">
        <v>41989</v>
      </c>
      <c r="B3703">
        <v>132.81</v>
      </c>
      <c r="C3703">
        <v>15.164999999999999</v>
      </c>
      <c r="D3703">
        <v>0.42</v>
      </c>
      <c r="E3703">
        <v>0.70399999999999996</v>
      </c>
      <c r="F3703">
        <v>1.244</v>
      </c>
      <c r="G3703">
        <v>2.2120000000000002</v>
      </c>
      <c r="H3703">
        <v>1972.74</v>
      </c>
      <c r="I3703">
        <v>88.125</v>
      </c>
      <c r="J3703">
        <v>17068.87</v>
      </c>
      <c r="K3703">
        <v>16755.32</v>
      </c>
      <c r="L3703">
        <v>534.15</v>
      </c>
      <c r="M3703">
        <v>3404.22</v>
      </c>
      <c r="N3703">
        <v>35.56</v>
      </c>
      <c r="O3703">
        <v>5.92</v>
      </c>
      <c r="P3703">
        <v>2.1549999999999998</v>
      </c>
      <c r="Q3703">
        <v>1.5760000000000001</v>
      </c>
      <c r="R3703">
        <v>0.628</v>
      </c>
      <c r="S3703">
        <v>114.95</v>
      </c>
      <c r="T3703">
        <v>1.2511000000000001</v>
      </c>
      <c r="U3703">
        <v>116.41</v>
      </c>
      <c r="V3703">
        <v>14.587199999999999</v>
      </c>
      <c r="W3703">
        <v>1.575</v>
      </c>
      <c r="X3703">
        <v>0.79437000000000002</v>
      </c>
      <c r="Y3703">
        <v>1.796</v>
      </c>
      <c r="Z3703">
        <v>0.63300000000000001</v>
      </c>
      <c r="AA3703">
        <v>1.3129999999999999</v>
      </c>
      <c r="AB3703">
        <v>1.25E-4</v>
      </c>
      <c r="AC3703">
        <v>7.7542</v>
      </c>
      <c r="AD3703">
        <v>29.195</v>
      </c>
      <c r="AE3703">
        <v>6331.83</v>
      </c>
      <c r="AF3703">
        <v>9563.89</v>
      </c>
      <c r="AG3703">
        <v>3973.4</v>
      </c>
      <c r="AH3703">
        <v>47007.5</v>
      </c>
      <c r="AI3703">
        <v>155.03</v>
      </c>
      <c r="AJ3703">
        <v>128.109375</v>
      </c>
      <c r="AK3703">
        <v>133.88999999999999</v>
      </c>
      <c r="AL3703">
        <v>111</v>
      </c>
    </row>
    <row r="3704" spans="1:38" x14ac:dyDescent="0.25">
      <c r="A3704" s="1">
        <v>41990</v>
      </c>
      <c r="B3704">
        <v>132.11000000000001</v>
      </c>
      <c r="C3704">
        <v>15.08</v>
      </c>
      <c r="D3704">
        <v>0.372</v>
      </c>
      <c r="E3704">
        <v>0.67400000000000004</v>
      </c>
      <c r="F3704">
        <v>1.1970000000000001</v>
      </c>
      <c r="G3704">
        <v>2.165</v>
      </c>
      <c r="H3704">
        <v>2012.89</v>
      </c>
      <c r="I3704">
        <v>89.132999999999996</v>
      </c>
      <c r="J3704">
        <v>17356.87</v>
      </c>
      <c r="K3704">
        <v>16819.73</v>
      </c>
      <c r="L3704">
        <v>533.05999999999995</v>
      </c>
      <c r="M3704">
        <v>3407.04</v>
      </c>
      <c r="N3704">
        <v>36.24</v>
      </c>
      <c r="O3704">
        <v>5.9249999999999998</v>
      </c>
      <c r="P3704">
        <v>2.246</v>
      </c>
      <c r="Q3704">
        <v>1.673</v>
      </c>
      <c r="R3704">
        <v>0.68</v>
      </c>
      <c r="S3704">
        <v>114.27</v>
      </c>
      <c r="T3704">
        <v>1.2342</v>
      </c>
      <c r="U3704">
        <v>118.65</v>
      </c>
      <c r="V3704">
        <v>14.340299999999999</v>
      </c>
      <c r="W3704">
        <v>1.5575000000000001</v>
      </c>
      <c r="X3704">
        <v>0.79242000000000001</v>
      </c>
      <c r="Y3704">
        <v>1.7970000000000002</v>
      </c>
      <c r="Z3704">
        <v>0.63200000000000001</v>
      </c>
      <c r="AA3704">
        <v>1.3140000000000001</v>
      </c>
      <c r="AB3704">
        <v>1.25E-4</v>
      </c>
      <c r="AC3704">
        <v>7.7560000000000002</v>
      </c>
      <c r="AD3704">
        <v>29.23</v>
      </c>
      <c r="AE3704">
        <v>6336.48</v>
      </c>
      <c r="AF3704">
        <v>9544.43</v>
      </c>
      <c r="AG3704">
        <v>3959.56</v>
      </c>
      <c r="AH3704">
        <v>48713.599999999999</v>
      </c>
      <c r="AI3704">
        <v>155.12</v>
      </c>
      <c r="AJ3704">
        <v>127.4375</v>
      </c>
      <c r="AK3704">
        <v>134.19999999999999</v>
      </c>
      <c r="AL3704">
        <v>111.02</v>
      </c>
    </row>
    <row r="3705" spans="1:38" x14ac:dyDescent="0.25">
      <c r="A3705" s="1">
        <v>41991</v>
      </c>
      <c r="B3705">
        <v>136.52000000000001</v>
      </c>
      <c r="C3705">
        <v>14.845000000000001</v>
      </c>
      <c r="D3705">
        <v>0.33700000000000002</v>
      </c>
      <c r="E3705">
        <v>0.626</v>
      </c>
      <c r="F3705">
        <v>1.159</v>
      </c>
      <c r="G3705">
        <v>2.1539999999999999</v>
      </c>
      <c r="H3705">
        <v>2061.23</v>
      </c>
      <c r="I3705">
        <v>89.234999999999999</v>
      </c>
      <c r="J3705">
        <v>17778.150000000001</v>
      </c>
      <c r="K3705">
        <v>17210.05</v>
      </c>
      <c r="L3705">
        <v>527.52</v>
      </c>
      <c r="M3705">
        <v>3474.92</v>
      </c>
      <c r="N3705">
        <v>37.020000000000003</v>
      </c>
      <c r="O3705">
        <v>6.1950000000000003</v>
      </c>
      <c r="P3705">
        <v>2.319</v>
      </c>
      <c r="Q3705">
        <v>1.7290000000000001</v>
      </c>
      <c r="R3705">
        <v>0.70899999999999996</v>
      </c>
      <c r="S3705">
        <v>115.15</v>
      </c>
      <c r="T3705">
        <v>1.2285999999999999</v>
      </c>
      <c r="U3705">
        <v>118.84</v>
      </c>
      <c r="V3705">
        <v>14.2278</v>
      </c>
      <c r="W3705">
        <v>1.5669999999999999</v>
      </c>
      <c r="X3705">
        <v>0.78413999999999995</v>
      </c>
      <c r="Y3705">
        <v>1.8090000000000002</v>
      </c>
      <c r="Z3705">
        <v>0.63600000000000001</v>
      </c>
      <c r="AA3705">
        <v>1.337</v>
      </c>
      <c r="AB3705">
        <v>1.25E-4</v>
      </c>
      <c r="AC3705">
        <v>7.7562999999999995</v>
      </c>
      <c r="AD3705">
        <v>29.02</v>
      </c>
      <c r="AE3705">
        <v>6466</v>
      </c>
      <c r="AF3705">
        <v>9811.06</v>
      </c>
      <c r="AG3705">
        <v>3961.63</v>
      </c>
      <c r="AH3705">
        <v>48495.7</v>
      </c>
      <c r="AI3705">
        <v>154.83000000000001</v>
      </c>
      <c r="AJ3705">
        <v>127.015625</v>
      </c>
      <c r="AK3705">
        <v>134.25</v>
      </c>
      <c r="AL3705">
        <v>111.035</v>
      </c>
    </row>
    <row r="3706" spans="1:38" x14ac:dyDescent="0.25">
      <c r="A3706" s="1">
        <v>41992</v>
      </c>
      <c r="B3706">
        <v>134.88999999999999</v>
      </c>
      <c r="C3706">
        <v>14.935</v>
      </c>
      <c r="D3706">
        <v>0.33400000000000002</v>
      </c>
      <c r="E3706">
        <v>0.61399999999999999</v>
      </c>
      <c r="F3706">
        <v>1.1339999999999999</v>
      </c>
      <c r="G3706">
        <v>2.133</v>
      </c>
      <c r="H3706">
        <v>2070.65</v>
      </c>
      <c r="I3706">
        <v>89.597999999999999</v>
      </c>
      <c r="J3706">
        <v>17804.8</v>
      </c>
      <c r="K3706">
        <v>17621.400000000001</v>
      </c>
      <c r="L3706">
        <v>535.51</v>
      </c>
      <c r="M3706">
        <v>3515.7</v>
      </c>
      <c r="N3706">
        <v>36.369999999999997</v>
      </c>
      <c r="O3706">
        <v>6.165</v>
      </c>
      <c r="P3706">
        <v>2.2720000000000002</v>
      </c>
      <c r="Q3706">
        <v>1.7090000000000001</v>
      </c>
      <c r="R3706">
        <v>0.73</v>
      </c>
      <c r="S3706">
        <v>114.77</v>
      </c>
      <c r="T3706">
        <v>1.2229000000000001</v>
      </c>
      <c r="U3706">
        <v>119.5</v>
      </c>
      <c r="V3706">
        <v>14.162800000000001</v>
      </c>
      <c r="W3706">
        <v>1.5626</v>
      </c>
      <c r="X3706">
        <v>0.78252999999999995</v>
      </c>
      <c r="Y3706">
        <v>1.8080000000000001</v>
      </c>
      <c r="Z3706">
        <v>0.63400000000000001</v>
      </c>
      <c r="AA3706">
        <v>1.3380000000000001</v>
      </c>
      <c r="AB3706">
        <v>1.25E-4</v>
      </c>
      <c r="AC3706">
        <v>7.7533000000000003</v>
      </c>
      <c r="AD3706">
        <v>29.44</v>
      </c>
      <c r="AE3706">
        <v>6545.27</v>
      </c>
      <c r="AF3706">
        <v>9786.9599999999991</v>
      </c>
      <c r="AG3706">
        <v>4020.67</v>
      </c>
      <c r="AH3706">
        <v>49651</v>
      </c>
      <c r="AI3706">
        <v>155.11000000000001</v>
      </c>
      <c r="AJ3706">
        <v>127.140625</v>
      </c>
      <c r="AK3706">
        <v>134.49</v>
      </c>
      <c r="AL3706">
        <v>111.045</v>
      </c>
    </row>
    <row r="3707" spans="1:38" x14ac:dyDescent="0.25">
      <c r="A3707" s="1">
        <v>41995</v>
      </c>
      <c r="B3707">
        <v>135.47</v>
      </c>
      <c r="C3707">
        <v>14.79</v>
      </c>
      <c r="D3707">
        <v>0.317</v>
      </c>
      <c r="E3707">
        <v>0.57699999999999996</v>
      </c>
      <c r="F3707">
        <v>1.1000000000000001</v>
      </c>
      <c r="G3707">
        <v>2.113</v>
      </c>
      <c r="H3707">
        <v>2078.54</v>
      </c>
      <c r="I3707">
        <v>89.77</v>
      </c>
      <c r="J3707">
        <v>17959.439999999999</v>
      </c>
      <c r="K3707">
        <v>17635.14</v>
      </c>
      <c r="L3707">
        <v>536.78</v>
      </c>
      <c r="M3707">
        <v>3533.33</v>
      </c>
      <c r="N3707">
        <v>37.21</v>
      </c>
      <c r="O3707">
        <v>6.21</v>
      </c>
      <c r="P3707">
        <v>2.2650000000000001</v>
      </c>
      <c r="Q3707">
        <v>1.7189999999999999</v>
      </c>
      <c r="R3707">
        <v>0.752</v>
      </c>
      <c r="S3707">
        <v>112.55</v>
      </c>
      <c r="T3707">
        <v>1.2230000000000001</v>
      </c>
      <c r="U3707">
        <v>120.05</v>
      </c>
      <c r="V3707">
        <v>14.152699999999999</v>
      </c>
      <c r="W3707">
        <v>1.5590000000000002</v>
      </c>
      <c r="X3707">
        <v>0.78444000000000003</v>
      </c>
      <c r="Y3707">
        <v>1.8180000000000001</v>
      </c>
      <c r="Z3707">
        <v>0.63</v>
      </c>
      <c r="AA3707">
        <v>1.319</v>
      </c>
      <c r="AB3707">
        <v>1.25E-4</v>
      </c>
      <c r="AC3707">
        <v>7.7552000000000003</v>
      </c>
      <c r="AD3707">
        <v>29.274999999999999</v>
      </c>
      <c r="AE3707">
        <v>6576.74</v>
      </c>
      <c r="AF3707">
        <v>9865.76</v>
      </c>
      <c r="AG3707">
        <v>4046.36</v>
      </c>
      <c r="AH3707">
        <v>50120.9</v>
      </c>
      <c r="AI3707">
        <v>155.05000000000001</v>
      </c>
      <c r="AJ3707">
        <v>126.703125</v>
      </c>
      <c r="AK3707">
        <v>134.80000000000001</v>
      </c>
      <c r="AL3707">
        <v>111.07</v>
      </c>
    </row>
    <row r="3708" spans="1:38" x14ac:dyDescent="0.25">
      <c r="A3708" s="1">
        <v>41996</v>
      </c>
      <c r="B3708">
        <v>137.38</v>
      </c>
      <c r="C3708">
        <v>14.987500000000001</v>
      </c>
      <c r="D3708">
        <v>0.3</v>
      </c>
      <c r="E3708">
        <v>0.55100000000000005</v>
      </c>
      <c r="F3708">
        <v>1.0840000000000001</v>
      </c>
      <c r="G3708">
        <v>2.105</v>
      </c>
      <c r="H3708">
        <v>2082.17</v>
      </c>
      <c r="I3708">
        <v>90.063999999999993</v>
      </c>
      <c r="J3708">
        <v>18024.169999999998</v>
      </c>
      <c r="K3708">
        <v>17635.14</v>
      </c>
      <c r="L3708">
        <v>534.65</v>
      </c>
      <c r="M3708">
        <v>3546.56</v>
      </c>
      <c r="N3708">
        <v>37.43</v>
      </c>
      <c r="O3708">
        <v>6.18</v>
      </c>
      <c r="P3708">
        <v>2.38</v>
      </c>
      <c r="Q3708">
        <v>1.7989999999999999</v>
      </c>
      <c r="R3708">
        <v>0.78100000000000003</v>
      </c>
      <c r="S3708">
        <v>112.74</v>
      </c>
      <c r="T3708">
        <v>1.2172000000000001</v>
      </c>
      <c r="U3708">
        <v>120.69</v>
      </c>
      <c r="V3708">
        <v>14.180099999999999</v>
      </c>
      <c r="W3708">
        <v>1.5522</v>
      </c>
      <c r="X3708">
        <v>0.78432999999999997</v>
      </c>
      <c r="Y3708">
        <v>1.8109999999999999</v>
      </c>
      <c r="Z3708">
        <v>0.627</v>
      </c>
      <c r="AA3708">
        <v>1.3260000000000001</v>
      </c>
      <c r="AB3708">
        <v>1.25E-4</v>
      </c>
      <c r="AC3708">
        <v>7.7567000000000004</v>
      </c>
      <c r="AD3708">
        <v>29.164999999999999</v>
      </c>
      <c r="AE3708">
        <v>6598.18</v>
      </c>
      <c r="AF3708">
        <v>9922.11</v>
      </c>
      <c r="AG3708">
        <v>4033.98</v>
      </c>
      <c r="AH3708">
        <v>50889.8</v>
      </c>
      <c r="AI3708">
        <v>155.16999999999999</v>
      </c>
      <c r="AJ3708">
        <v>126</v>
      </c>
      <c r="AK3708">
        <v>134.86000000000001</v>
      </c>
      <c r="AL3708">
        <v>111.065</v>
      </c>
    </row>
    <row r="3709" spans="1:38" x14ac:dyDescent="0.25">
      <c r="A3709" s="1">
        <v>41997</v>
      </c>
      <c r="B3709">
        <v>137.18</v>
      </c>
      <c r="C3709">
        <v>14.815</v>
      </c>
      <c r="D3709">
        <v>0.26200000000000001</v>
      </c>
      <c r="E3709">
        <v>0.54700000000000004</v>
      </c>
      <c r="F3709">
        <v>1.0820000000000001</v>
      </c>
      <c r="G3709">
        <v>2.113</v>
      </c>
      <c r="H3709">
        <v>2081.88</v>
      </c>
      <c r="I3709">
        <v>89.966999999999999</v>
      </c>
      <c r="J3709">
        <v>18030.21</v>
      </c>
      <c r="K3709">
        <v>17854.23</v>
      </c>
      <c r="L3709">
        <v>536.89</v>
      </c>
      <c r="M3709">
        <v>3552.11</v>
      </c>
      <c r="N3709">
        <v>37.44</v>
      </c>
      <c r="O3709">
        <v>6.18</v>
      </c>
      <c r="P3709">
        <v>2.3740000000000001</v>
      </c>
      <c r="Q3709">
        <v>1.804</v>
      </c>
      <c r="R3709">
        <v>0.77800000000000002</v>
      </c>
      <c r="S3709">
        <v>112.77</v>
      </c>
      <c r="T3709">
        <v>1.2196</v>
      </c>
      <c r="U3709">
        <v>120.51</v>
      </c>
      <c r="V3709">
        <v>14.1943</v>
      </c>
      <c r="W3709">
        <v>1.5558000000000001</v>
      </c>
      <c r="X3709">
        <v>0.78391</v>
      </c>
      <c r="Y3709">
        <v>1.7930000000000001</v>
      </c>
      <c r="Z3709">
        <v>0.622</v>
      </c>
      <c r="AA3709">
        <v>1.294</v>
      </c>
      <c r="AB3709">
        <v>1.25E-4</v>
      </c>
      <c r="AC3709">
        <v>7.7621000000000002</v>
      </c>
      <c r="AD3709">
        <v>29.06</v>
      </c>
      <c r="AE3709">
        <v>6609.93</v>
      </c>
      <c r="AF3709">
        <v>9922.11</v>
      </c>
      <c r="AG3709">
        <v>4050.4</v>
      </c>
      <c r="AH3709">
        <v>50889.8</v>
      </c>
      <c r="AI3709">
        <v>155.16999999999999</v>
      </c>
      <c r="AJ3709">
        <v>125.953125</v>
      </c>
      <c r="AK3709">
        <v>134.86000000000001</v>
      </c>
      <c r="AL3709">
        <v>111.065</v>
      </c>
    </row>
    <row r="3710" spans="1:38" x14ac:dyDescent="0.25">
      <c r="A3710" s="1">
        <v>41998</v>
      </c>
      <c r="B3710">
        <v>137.18</v>
      </c>
      <c r="C3710">
        <v>14.815</v>
      </c>
      <c r="D3710">
        <v>0.26100000000000001</v>
      </c>
      <c r="E3710">
        <v>0.56200000000000006</v>
      </c>
      <c r="F3710">
        <v>1.1040000000000001</v>
      </c>
      <c r="G3710">
        <v>2.1070000000000002</v>
      </c>
      <c r="H3710">
        <v>2081.88</v>
      </c>
      <c r="I3710">
        <v>89.834999999999994</v>
      </c>
      <c r="J3710">
        <v>18030.21</v>
      </c>
      <c r="K3710">
        <v>17808.75</v>
      </c>
      <c r="L3710">
        <v>536.89</v>
      </c>
      <c r="M3710">
        <v>3552.11</v>
      </c>
      <c r="N3710">
        <v>37.44</v>
      </c>
      <c r="O3710">
        <v>6.18</v>
      </c>
      <c r="P3710">
        <v>2.37</v>
      </c>
      <c r="Q3710">
        <v>1.806</v>
      </c>
      <c r="R3710">
        <v>0.77700000000000002</v>
      </c>
      <c r="S3710">
        <v>112.77</v>
      </c>
      <c r="T3710">
        <v>1.2224999999999999</v>
      </c>
      <c r="U3710">
        <v>120.1</v>
      </c>
      <c r="V3710">
        <v>14.2049</v>
      </c>
      <c r="W3710">
        <v>1.5558999999999998</v>
      </c>
      <c r="X3710">
        <v>0.78520000000000001</v>
      </c>
      <c r="Y3710">
        <v>1.788</v>
      </c>
      <c r="Z3710">
        <v>0.621</v>
      </c>
      <c r="AA3710">
        <v>1.2909999999999999</v>
      </c>
      <c r="AB3710">
        <v>1.25E-4</v>
      </c>
      <c r="AC3710">
        <v>7.76</v>
      </c>
      <c r="AD3710">
        <v>29.06</v>
      </c>
      <c r="AE3710">
        <v>6609.93</v>
      </c>
      <c r="AF3710">
        <v>9922.11</v>
      </c>
      <c r="AG3710">
        <v>4050.4</v>
      </c>
      <c r="AH3710">
        <v>50889.8</v>
      </c>
      <c r="AI3710">
        <v>155.16999999999999</v>
      </c>
      <c r="AJ3710">
        <v>125.953125</v>
      </c>
      <c r="AK3710">
        <v>134.86000000000001</v>
      </c>
      <c r="AL3710">
        <v>111.065</v>
      </c>
    </row>
    <row r="3711" spans="1:38" x14ac:dyDescent="0.25">
      <c r="A3711" s="1">
        <v>41999</v>
      </c>
      <c r="B3711">
        <v>137.18</v>
      </c>
      <c r="C3711">
        <v>14.815</v>
      </c>
      <c r="D3711">
        <v>0.26300000000000001</v>
      </c>
      <c r="E3711">
        <v>0.55500000000000005</v>
      </c>
      <c r="F3711">
        <v>1.099</v>
      </c>
      <c r="G3711">
        <v>2.11</v>
      </c>
      <c r="H3711">
        <v>2088.77</v>
      </c>
      <c r="I3711">
        <v>90.03</v>
      </c>
      <c r="J3711">
        <v>18053.71</v>
      </c>
      <c r="K3711">
        <v>17818.96</v>
      </c>
      <c r="L3711">
        <v>535.16999999999996</v>
      </c>
      <c r="M3711">
        <v>3552.11</v>
      </c>
      <c r="N3711">
        <v>37.549999999999997</v>
      </c>
      <c r="O3711">
        <v>6.18</v>
      </c>
      <c r="P3711">
        <v>2.3580000000000001</v>
      </c>
      <c r="Q3711">
        <v>1.802</v>
      </c>
      <c r="R3711">
        <v>0.79100000000000004</v>
      </c>
      <c r="S3711">
        <v>114.83</v>
      </c>
      <c r="T3711">
        <v>1.2182999999999999</v>
      </c>
      <c r="U3711">
        <v>120.31</v>
      </c>
      <c r="V3711">
        <v>14.131500000000001</v>
      </c>
      <c r="W3711">
        <v>1.5558000000000001</v>
      </c>
      <c r="X3711">
        <v>0.78298000000000001</v>
      </c>
      <c r="Y3711">
        <v>1.7930000000000001</v>
      </c>
      <c r="Z3711">
        <v>0.621</v>
      </c>
      <c r="AA3711">
        <v>1.292</v>
      </c>
      <c r="AB3711">
        <v>1.25E-4</v>
      </c>
      <c r="AC3711">
        <v>7.76</v>
      </c>
      <c r="AD3711">
        <v>29.06</v>
      </c>
      <c r="AE3711">
        <v>6609.93</v>
      </c>
      <c r="AF3711">
        <v>9922.11</v>
      </c>
      <c r="AG3711">
        <v>4046.67</v>
      </c>
      <c r="AH3711">
        <v>50144.6</v>
      </c>
      <c r="AI3711">
        <v>155.16999999999999</v>
      </c>
      <c r="AJ3711">
        <v>126.015625</v>
      </c>
      <c r="AK3711">
        <v>134.86000000000001</v>
      </c>
      <c r="AL3711">
        <v>111.065</v>
      </c>
    </row>
    <row r="3712" spans="1:38" x14ac:dyDescent="0.25">
      <c r="A3712" s="1">
        <v>42002</v>
      </c>
      <c r="B3712">
        <v>136.13</v>
      </c>
      <c r="C3712">
        <v>14.585000000000001</v>
      </c>
      <c r="D3712">
        <v>0.309</v>
      </c>
      <c r="E3712">
        <v>0.57899999999999996</v>
      </c>
      <c r="F3712">
        <v>1.1200000000000001</v>
      </c>
      <c r="G3712">
        <v>2.1459999999999999</v>
      </c>
      <c r="H3712">
        <v>2090.5700000000002</v>
      </c>
      <c r="I3712">
        <v>90.19</v>
      </c>
      <c r="J3712">
        <v>18038.23</v>
      </c>
      <c r="K3712">
        <v>17729.84</v>
      </c>
      <c r="L3712">
        <v>539.22</v>
      </c>
      <c r="M3712">
        <v>3560.9</v>
      </c>
      <c r="N3712">
        <v>37.18</v>
      </c>
      <c r="O3712">
        <v>6.2050000000000001</v>
      </c>
      <c r="P3712">
        <v>2.3140000000000001</v>
      </c>
      <c r="Q3712">
        <v>1.7589999999999999</v>
      </c>
      <c r="R3712">
        <v>0.76300000000000001</v>
      </c>
      <c r="S3712">
        <v>113.67</v>
      </c>
      <c r="T3712">
        <v>1.2152000000000001</v>
      </c>
      <c r="U3712">
        <v>120.67</v>
      </c>
      <c r="V3712">
        <v>14.1243</v>
      </c>
      <c r="W3712">
        <v>1.5516999999999999</v>
      </c>
      <c r="X3712">
        <v>0.78325999999999996</v>
      </c>
      <c r="Y3712">
        <v>1.839</v>
      </c>
      <c r="Z3712">
        <v>0.61499999999999999</v>
      </c>
      <c r="AA3712">
        <v>1.3129999999999999</v>
      </c>
      <c r="AB3712">
        <v>1.25E-4</v>
      </c>
      <c r="AC3712">
        <v>7.7583000000000002</v>
      </c>
      <c r="AD3712">
        <v>28.79</v>
      </c>
      <c r="AE3712">
        <v>6633.51</v>
      </c>
      <c r="AF3712">
        <v>9927.1299999999992</v>
      </c>
      <c r="AG3712">
        <v>3984.45</v>
      </c>
      <c r="AH3712">
        <v>50593.8</v>
      </c>
      <c r="AI3712">
        <v>155.82</v>
      </c>
      <c r="AJ3712">
        <v>126.390625</v>
      </c>
      <c r="AK3712">
        <v>134.56</v>
      </c>
      <c r="AL3712">
        <v>111.09</v>
      </c>
    </row>
    <row r="3713" spans="1:38" x14ac:dyDescent="0.25">
      <c r="A3713" s="1">
        <v>42003</v>
      </c>
      <c r="B3713">
        <v>134.36000000000001</v>
      </c>
      <c r="C3713">
        <v>14.215</v>
      </c>
      <c r="D3713">
        <v>0.26900000000000002</v>
      </c>
      <c r="E3713">
        <v>0.52400000000000002</v>
      </c>
      <c r="F3713">
        <v>1.0389999999999999</v>
      </c>
      <c r="G3713">
        <v>2.0510000000000002</v>
      </c>
      <c r="H3713">
        <v>2080.35</v>
      </c>
      <c r="I3713">
        <v>89.991</v>
      </c>
      <c r="J3713">
        <v>17983.07</v>
      </c>
      <c r="K3713">
        <v>17450.77</v>
      </c>
      <c r="L3713">
        <v>542.97</v>
      </c>
      <c r="M3713">
        <v>3521.22</v>
      </c>
      <c r="N3713">
        <v>36.76</v>
      </c>
      <c r="O3713">
        <v>6.1950000000000003</v>
      </c>
      <c r="P3713">
        <v>2.298</v>
      </c>
      <c r="Q3713">
        <v>1.732</v>
      </c>
      <c r="R3713">
        <v>0.74199999999999999</v>
      </c>
      <c r="S3713">
        <v>115.2</v>
      </c>
      <c r="T3713">
        <v>1.2156</v>
      </c>
      <c r="U3713">
        <v>119.48</v>
      </c>
      <c r="V3713">
        <v>14.0596</v>
      </c>
      <c r="W3713">
        <v>1.5562</v>
      </c>
      <c r="X3713">
        <v>0.78122000000000003</v>
      </c>
      <c r="Y3713">
        <v>1.802</v>
      </c>
      <c r="Z3713">
        <v>0.59299999999999997</v>
      </c>
      <c r="AA3713">
        <v>1.284</v>
      </c>
      <c r="AB3713">
        <v>1.25E-4</v>
      </c>
      <c r="AC3713">
        <v>7.7571000000000003</v>
      </c>
      <c r="AD3713">
        <v>29.045000000000002</v>
      </c>
      <c r="AE3713">
        <v>6547</v>
      </c>
      <c r="AF3713">
        <v>9805.5499999999993</v>
      </c>
      <c r="AG3713">
        <v>3942.92</v>
      </c>
      <c r="AH3713">
        <v>50007.4</v>
      </c>
      <c r="AI3713">
        <v>155.87</v>
      </c>
      <c r="AJ3713">
        <v>126.578125</v>
      </c>
      <c r="AK3713">
        <v>135.6</v>
      </c>
      <c r="AL3713">
        <v>111.09</v>
      </c>
    </row>
    <row r="3714" spans="1:38" x14ac:dyDescent="0.25">
      <c r="A3714" s="1">
        <v>42004</v>
      </c>
      <c r="B3714">
        <v>134.51</v>
      </c>
      <c r="C3714">
        <v>14.13</v>
      </c>
      <c r="D3714">
        <v>0.19500000000000001</v>
      </c>
      <c r="E3714">
        <v>0.51</v>
      </c>
      <c r="F3714">
        <v>1.0349999999999999</v>
      </c>
      <c r="G3714">
        <v>2.048</v>
      </c>
      <c r="H3714">
        <v>2058.9</v>
      </c>
      <c r="I3714">
        <v>90.269000000000005</v>
      </c>
      <c r="J3714">
        <v>17823.07</v>
      </c>
      <c r="K3714">
        <v>17450.77</v>
      </c>
      <c r="L3714">
        <v>542.97</v>
      </c>
      <c r="M3714">
        <v>3532.74</v>
      </c>
      <c r="N3714">
        <v>36.29</v>
      </c>
      <c r="O3714">
        <v>6.1950000000000003</v>
      </c>
      <c r="P3714">
        <v>2.2770000000000001</v>
      </c>
      <c r="Q3714">
        <v>1.696</v>
      </c>
      <c r="R3714">
        <v>0.72699999999999998</v>
      </c>
      <c r="S3714">
        <v>113.58</v>
      </c>
      <c r="T3714">
        <v>1.2098</v>
      </c>
      <c r="U3714">
        <v>119.78</v>
      </c>
      <c r="V3714">
        <v>13.9994</v>
      </c>
      <c r="W3714">
        <v>1.5577000000000001</v>
      </c>
      <c r="X3714">
        <v>0.77651999999999999</v>
      </c>
      <c r="Y3714">
        <v>1.7829999999999999</v>
      </c>
      <c r="Z3714">
        <v>0.59499999999999997</v>
      </c>
      <c r="AA3714">
        <v>1.282</v>
      </c>
      <c r="AB3714">
        <v>1.25E-4</v>
      </c>
      <c r="AC3714">
        <v>7.7550999999999997</v>
      </c>
      <c r="AD3714">
        <v>28.92</v>
      </c>
      <c r="AE3714">
        <v>6566.09</v>
      </c>
      <c r="AF3714">
        <v>9805.5499999999993</v>
      </c>
      <c r="AG3714">
        <v>3942.92</v>
      </c>
      <c r="AH3714">
        <v>50007.4</v>
      </c>
      <c r="AI3714">
        <v>155.87</v>
      </c>
      <c r="AJ3714">
        <v>126.796875</v>
      </c>
      <c r="AK3714">
        <v>135.6</v>
      </c>
      <c r="AL3714">
        <v>111.09</v>
      </c>
    </row>
    <row r="3715" spans="1:38" x14ac:dyDescent="0.25">
      <c r="A3715" s="1">
        <v>42005</v>
      </c>
      <c r="B3715">
        <v>134.51</v>
      </c>
      <c r="C3715">
        <v>14.13</v>
      </c>
      <c r="D3715">
        <v>0.186</v>
      </c>
      <c r="E3715">
        <v>0.55800000000000005</v>
      </c>
      <c r="F3715">
        <v>1.0580000000000001</v>
      </c>
      <c r="G3715">
        <v>2.0419999999999998</v>
      </c>
      <c r="H3715">
        <v>2058.9</v>
      </c>
      <c r="I3715">
        <v>90.275999999999996</v>
      </c>
      <c r="J3715">
        <v>17823.07</v>
      </c>
      <c r="K3715">
        <v>17450.77</v>
      </c>
      <c r="L3715">
        <v>542.97</v>
      </c>
      <c r="M3715">
        <v>3532.74</v>
      </c>
      <c r="N3715">
        <v>36.29</v>
      </c>
      <c r="O3715">
        <v>6.1950000000000003</v>
      </c>
      <c r="P3715">
        <v>2.2789999999999999</v>
      </c>
      <c r="Q3715">
        <v>1.694</v>
      </c>
      <c r="R3715">
        <v>0.71799999999999997</v>
      </c>
      <c r="S3715">
        <v>113.58</v>
      </c>
      <c r="T3715">
        <v>1.2103999999999999</v>
      </c>
      <c r="U3715">
        <v>119.74</v>
      </c>
      <c r="V3715">
        <v>13.976599999999999</v>
      </c>
      <c r="W3715">
        <v>1.5586</v>
      </c>
      <c r="X3715">
        <v>0.77668999999999999</v>
      </c>
      <c r="Y3715">
        <v>1.7949999999999999</v>
      </c>
      <c r="Z3715">
        <v>0.59199999999999997</v>
      </c>
      <c r="AA3715">
        <v>1.284</v>
      </c>
      <c r="AB3715">
        <v>1.25E-4</v>
      </c>
      <c r="AC3715">
        <v>7.7552000000000003</v>
      </c>
      <c r="AD3715">
        <v>28.92</v>
      </c>
      <c r="AE3715">
        <v>6566.09</v>
      </c>
      <c r="AF3715">
        <v>9805.5499999999993</v>
      </c>
      <c r="AG3715">
        <v>3942.92</v>
      </c>
      <c r="AH3715">
        <v>50007.4</v>
      </c>
      <c r="AI3715">
        <v>155.87</v>
      </c>
      <c r="AJ3715">
        <v>126.796875</v>
      </c>
      <c r="AK3715">
        <v>135.6</v>
      </c>
      <c r="AL3715">
        <v>111.09</v>
      </c>
    </row>
    <row r="3716" spans="1:38" x14ac:dyDescent="0.25">
      <c r="A3716" s="1">
        <v>42006</v>
      </c>
      <c r="B3716">
        <v>136.21</v>
      </c>
      <c r="C3716">
        <v>14.22</v>
      </c>
      <c r="D3716">
        <v>0.188</v>
      </c>
      <c r="E3716">
        <v>0.42499999999999999</v>
      </c>
      <c r="F3716">
        <v>0.92500000000000004</v>
      </c>
      <c r="G3716">
        <v>1.9220000000000002</v>
      </c>
      <c r="H3716">
        <v>2058.1999999999998</v>
      </c>
      <c r="I3716">
        <v>91.08</v>
      </c>
      <c r="J3716">
        <v>17832.990000000002</v>
      </c>
      <c r="K3716">
        <v>17450.77</v>
      </c>
      <c r="L3716">
        <v>553.73</v>
      </c>
      <c r="M3716">
        <v>3524.09</v>
      </c>
      <c r="N3716">
        <v>36.36</v>
      </c>
      <c r="O3716">
        <v>6.23</v>
      </c>
      <c r="P3716">
        <v>2.218</v>
      </c>
      <c r="Q3716">
        <v>1.6619999999999999</v>
      </c>
      <c r="R3716">
        <v>0.72399999999999998</v>
      </c>
      <c r="S3716">
        <v>114.08</v>
      </c>
      <c r="T3716">
        <v>1.2001999999999999</v>
      </c>
      <c r="U3716">
        <v>120.5</v>
      </c>
      <c r="V3716">
        <v>14.035500000000001</v>
      </c>
      <c r="W3716">
        <v>1.5327999999999999</v>
      </c>
      <c r="X3716">
        <v>0.78302000000000005</v>
      </c>
      <c r="Y3716">
        <v>1.79</v>
      </c>
      <c r="Z3716">
        <v>0.59099999999999997</v>
      </c>
      <c r="AA3716">
        <v>1.284</v>
      </c>
      <c r="AB3716">
        <v>1.25E-4</v>
      </c>
      <c r="AC3716">
        <v>7.7565999999999997</v>
      </c>
      <c r="AD3716">
        <v>28.605</v>
      </c>
      <c r="AE3716">
        <v>6547.8</v>
      </c>
      <c r="AF3716">
        <v>9764.73</v>
      </c>
      <c r="AG3716">
        <v>3963.68</v>
      </c>
      <c r="AH3716">
        <v>48512.2</v>
      </c>
      <c r="AI3716">
        <v>156.47999999999999</v>
      </c>
      <c r="AJ3716">
        <v>127.15625</v>
      </c>
      <c r="AK3716">
        <v>136.83000000000001</v>
      </c>
      <c r="AL3716">
        <v>111.1</v>
      </c>
    </row>
    <row r="3717" spans="1:38" x14ac:dyDescent="0.25">
      <c r="A3717" s="1">
        <v>42009</v>
      </c>
      <c r="B3717">
        <v>129.87</v>
      </c>
      <c r="C3717">
        <v>13.435</v>
      </c>
      <c r="D3717">
        <v>0.17799999999999999</v>
      </c>
      <c r="E3717">
        <v>0.46</v>
      </c>
      <c r="F3717">
        <v>0.98</v>
      </c>
      <c r="G3717">
        <v>1.9870000000000001</v>
      </c>
      <c r="H3717">
        <v>2020.58</v>
      </c>
      <c r="I3717">
        <v>91.378</v>
      </c>
      <c r="J3717">
        <v>17501.650000000001</v>
      </c>
      <c r="K3717">
        <v>17408.71</v>
      </c>
      <c r="L3717">
        <v>561.25</v>
      </c>
      <c r="M3717">
        <v>3462.39</v>
      </c>
      <c r="N3717">
        <v>35.950000000000003</v>
      </c>
      <c r="O3717">
        <v>6.125</v>
      </c>
      <c r="P3717">
        <v>2.129</v>
      </c>
      <c r="Q3717">
        <v>1.6160000000000001</v>
      </c>
      <c r="R3717">
        <v>0.72699999999999998</v>
      </c>
      <c r="S3717">
        <v>115.8</v>
      </c>
      <c r="T3717">
        <v>1.1933</v>
      </c>
      <c r="U3717">
        <v>119.64</v>
      </c>
      <c r="V3717">
        <v>13.970499999999999</v>
      </c>
      <c r="W3717">
        <v>1.5249999999999999</v>
      </c>
      <c r="X3717">
        <v>0.78249000000000002</v>
      </c>
      <c r="Y3717">
        <v>1.772</v>
      </c>
      <c r="Z3717">
        <v>0.57099999999999995</v>
      </c>
      <c r="AA3717">
        <v>1.262</v>
      </c>
      <c r="AB3717">
        <v>1.25E-4</v>
      </c>
      <c r="AC3717">
        <v>7.7559000000000005</v>
      </c>
      <c r="AD3717">
        <v>28.164999999999999</v>
      </c>
      <c r="AE3717">
        <v>6417.16</v>
      </c>
      <c r="AF3717">
        <v>9473.16</v>
      </c>
      <c r="AG3717">
        <v>3951.94</v>
      </c>
      <c r="AH3717">
        <v>47516.800000000003</v>
      </c>
      <c r="AI3717">
        <v>156.22</v>
      </c>
      <c r="AJ3717">
        <v>127.765625</v>
      </c>
      <c r="AK3717">
        <v>135.85</v>
      </c>
      <c r="AL3717">
        <v>111.08499999999999</v>
      </c>
    </row>
    <row r="3718" spans="1:38" x14ac:dyDescent="0.25">
      <c r="A3718" s="1">
        <v>42010</v>
      </c>
      <c r="B3718">
        <v>127.8</v>
      </c>
      <c r="C3718">
        <v>12.86</v>
      </c>
      <c r="D3718">
        <v>0.17499999999999999</v>
      </c>
      <c r="E3718">
        <v>0.49299999999999999</v>
      </c>
      <c r="F3718">
        <v>1.028</v>
      </c>
      <c r="G3718">
        <v>2.0070000000000001</v>
      </c>
      <c r="H3718">
        <v>2002.61</v>
      </c>
      <c r="I3718">
        <v>91.498999999999995</v>
      </c>
      <c r="J3718">
        <v>17371.64</v>
      </c>
      <c r="K3718">
        <v>16883.189999999999</v>
      </c>
      <c r="L3718">
        <v>558.9</v>
      </c>
      <c r="M3718">
        <v>3434.73</v>
      </c>
      <c r="N3718">
        <v>35.28</v>
      </c>
      <c r="O3718">
        <v>6.07</v>
      </c>
      <c r="P3718">
        <v>2.0409999999999999</v>
      </c>
      <c r="Q3718">
        <v>1.5310000000000001</v>
      </c>
      <c r="R3718">
        <v>0.69199999999999995</v>
      </c>
      <c r="S3718">
        <v>117.12</v>
      </c>
      <c r="T3718">
        <v>1.1890000000000001</v>
      </c>
      <c r="U3718">
        <v>118.39</v>
      </c>
      <c r="V3718">
        <v>13.9282</v>
      </c>
      <c r="W3718">
        <v>1.5150999999999999</v>
      </c>
      <c r="X3718">
        <v>0.78474999999999995</v>
      </c>
      <c r="Y3718">
        <v>1.7509999999999999</v>
      </c>
      <c r="Z3718">
        <v>0.58099999999999996</v>
      </c>
      <c r="AA3718">
        <v>1.242</v>
      </c>
      <c r="AB3718">
        <v>1.25E-4</v>
      </c>
      <c r="AC3718">
        <v>7.7542999999999997</v>
      </c>
      <c r="AD3718">
        <v>28.145</v>
      </c>
      <c r="AE3718">
        <v>6366.51</v>
      </c>
      <c r="AF3718">
        <v>9469.66</v>
      </c>
      <c r="AG3718">
        <v>3884.23</v>
      </c>
      <c r="AH3718">
        <v>48000.9</v>
      </c>
      <c r="AI3718">
        <v>156.91999999999999</v>
      </c>
      <c r="AJ3718">
        <v>128.359375</v>
      </c>
      <c r="AK3718">
        <v>135.72</v>
      </c>
      <c r="AL3718">
        <v>111.08499999999999</v>
      </c>
    </row>
    <row r="3719" spans="1:38" x14ac:dyDescent="0.25">
      <c r="A3719" s="1">
        <v>42011</v>
      </c>
      <c r="B3719">
        <v>127.25</v>
      </c>
      <c r="C3719">
        <v>12.855</v>
      </c>
      <c r="D3719">
        <v>0.184</v>
      </c>
      <c r="E3719">
        <v>0.54500000000000004</v>
      </c>
      <c r="F3719">
        <v>1.125</v>
      </c>
      <c r="G3719">
        <v>2.117</v>
      </c>
      <c r="H3719">
        <v>2025.9</v>
      </c>
      <c r="I3719">
        <v>91.89</v>
      </c>
      <c r="J3719">
        <v>17584.52</v>
      </c>
      <c r="K3719">
        <v>16885.330000000002</v>
      </c>
      <c r="L3719">
        <v>561.32000000000005</v>
      </c>
      <c r="M3719">
        <v>3460.78</v>
      </c>
      <c r="N3719">
        <v>36.020000000000003</v>
      </c>
      <c r="O3719">
        <v>6.1950000000000003</v>
      </c>
      <c r="P3719">
        <v>2.052</v>
      </c>
      <c r="Q3719">
        <v>1.516</v>
      </c>
      <c r="R3719">
        <v>0.67400000000000004</v>
      </c>
      <c r="S3719">
        <v>116.43</v>
      </c>
      <c r="T3719">
        <v>1.1839</v>
      </c>
      <c r="U3719">
        <v>119.26</v>
      </c>
      <c r="V3719">
        <v>13.8263</v>
      </c>
      <c r="W3719">
        <v>1.5110000000000001</v>
      </c>
      <c r="X3719">
        <v>0.78349999999999997</v>
      </c>
      <c r="Y3719">
        <v>1.7269999999999999</v>
      </c>
      <c r="Z3719">
        <v>0.59699999999999998</v>
      </c>
      <c r="AA3719">
        <v>1.246</v>
      </c>
      <c r="AB3719">
        <v>1.25E-4</v>
      </c>
      <c r="AC3719">
        <v>7.7549000000000001</v>
      </c>
      <c r="AD3719">
        <v>28.06</v>
      </c>
      <c r="AE3719">
        <v>6419.83</v>
      </c>
      <c r="AF3719">
        <v>9518.18</v>
      </c>
      <c r="AG3719">
        <v>3891.44</v>
      </c>
      <c r="AH3719">
        <v>49462.9</v>
      </c>
      <c r="AI3719">
        <v>156.72999999999999</v>
      </c>
      <c r="AJ3719">
        <v>128.46875</v>
      </c>
      <c r="AK3719">
        <v>134.83000000000001</v>
      </c>
      <c r="AL3719">
        <v>111.09</v>
      </c>
    </row>
    <row r="3720" spans="1:38" x14ac:dyDescent="0.25">
      <c r="A3720" s="1">
        <v>42012</v>
      </c>
      <c r="B3720">
        <v>130.97</v>
      </c>
      <c r="C3720">
        <v>12.9625</v>
      </c>
      <c r="D3720">
        <v>0.17199999999999999</v>
      </c>
      <c r="E3720">
        <v>0.51400000000000001</v>
      </c>
      <c r="F3720">
        <v>1.081</v>
      </c>
      <c r="G3720">
        <v>2.048</v>
      </c>
      <c r="H3720">
        <v>2062.14</v>
      </c>
      <c r="I3720">
        <v>92.367999999999995</v>
      </c>
      <c r="J3720">
        <v>17907.87</v>
      </c>
      <c r="K3720">
        <v>17167.099999999999</v>
      </c>
      <c r="L3720">
        <v>566.42999999999995</v>
      </c>
      <c r="M3720">
        <v>3535.47</v>
      </c>
      <c r="N3720">
        <v>36.69</v>
      </c>
      <c r="O3720">
        <v>6.44</v>
      </c>
      <c r="P3720">
        <v>2.113</v>
      </c>
      <c r="Q3720">
        <v>1.544</v>
      </c>
      <c r="R3720">
        <v>0.66700000000000004</v>
      </c>
      <c r="S3720">
        <v>115.94</v>
      </c>
      <c r="T3720">
        <v>1.1793</v>
      </c>
      <c r="U3720">
        <v>119.66</v>
      </c>
      <c r="V3720">
        <v>13.6668</v>
      </c>
      <c r="W3720">
        <v>1.5089999999999999</v>
      </c>
      <c r="X3720">
        <v>0.78144999999999998</v>
      </c>
      <c r="Y3720">
        <v>1.714</v>
      </c>
      <c r="Z3720">
        <v>0.59</v>
      </c>
      <c r="AA3720">
        <v>1.222</v>
      </c>
      <c r="AB3720">
        <v>1.25E-4</v>
      </c>
      <c r="AC3720">
        <v>7.7545000000000002</v>
      </c>
      <c r="AD3720">
        <v>28.065000000000001</v>
      </c>
      <c r="AE3720">
        <v>6569.96</v>
      </c>
      <c r="AF3720">
        <v>9837.61</v>
      </c>
      <c r="AG3720">
        <v>3952.18</v>
      </c>
      <c r="AH3720">
        <v>49943.3</v>
      </c>
      <c r="AI3720">
        <v>156.33000000000001</v>
      </c>
      <c r="AJ3720">
        <v>128.109375</v>
      </c>
      <c r="AK3720">
        <v>135.69999999999999</v>
      </c>
      <c r="AL3720">
        <v>111.08</v>
      </c>
    </row>
    <row r="3721" spans="1:38" x14ac:dyDescent="0.25">
      <c r="A3721" s="1">
        <v>42013</v>
      </c>
      <c r="B3721">
        <v>124.29</v>
      </c>
      <c r="C3721">
        <v>12.72</v>
      </c>
      <c r="D3721">
        <v>0.16900000000000001</v>
      </c>
      <c r="E3721">
        <v>0.52600000000000002</v>
      </c>
      <c r="F3721">
        <v>1.1060000000000001</v>
      </c>
      <c r="G3721">
        <v>2.0760000000000001</v>
      </c>
      <c r="H3721">
        <v>2044.81</v>
      </c>
      <c r="I3721">
        <v>91.935000000000002</v>
      </c>
      <c r="J3721">
        <v>17737.37</v>
      </c>
      <c r="K3721">
        <v>17197.73</v>
      </c>
      <c r="L3721">
        <v>572.99</v>
      </c>
      <c r="M3721">
        <v>3502.48</v>
      </c>
      <c r="N3721">
        <v>36.76</v>
      </c>
      <c r="O3721">
        <v>6.335</v>
      </c>
      <c r="P3721">
        <v>2.0569999999999999</v>
      </c>
      <c r="Q3721">
        <v>1.49</v>
      </c>
      <c r="R3721">
        <v>0.63</v>
      </c>
      <c r="S3721">
        <v>117.26</v>
      </c>
      <c r="T3721">
        <v>1.1841999999999999</v>
      </c>
      <c r="U3721">
        <v>118.5</v>
      </c>
      <c r="V3721">
        <v>13.612</v>
      </c>
      <c r="W3721">
        <v>1.516</v>
      </c>
      <c r="X3721">
        <v>0.78110000000000002</v>
      </c>
      <c r="Y3721">
        <v>1.71</v>
      </c>
      <c r="Z3721">
        <v>0.62</v>
      </c>
      <c r="AA3721">
        <v>1.2270000000000001</v>
      </c>
      <c r="AB3721">
        <v>1.25E-4</v>
      </c>
      <c r="AC3721">
        <v>7.7530999999999999</v>
      </c>
      <c r="AD3721">
        <v>28.035</v>
      </c>
      <c r="AE3721">
        <v>6501.14</v>
      </c>
      <c r="AF3721">
        <v>9648.5</v>
      </c>
      <c r="AG3721">
        <v>3990.64</v>
      </c>
      <c r="AH3721">
        <v>48840.2</v>
      </c>
      <c r="AI3721">
        <v>156.74</v>
      </c>
      <c r="AJ3721">
        <v>128.578125</v>
      </c>
      <c r="AK3721">
        <v>135.07</v>
      </c>
      <c r="AL3721">
        <v>111.11</v>
      </c>
    </row>
    <row r="3722" spans="1:38" x14ac:dyDescent="0.25">
      <c r="A3722" s="1">
        <v>42016</v>
      </c>
      <c r="B3722">
        <v>125.4</v>
      </c>
      <c r="C3722">
        <v>12.49</v>
      </c>
      <c r="D3722">
        <v>0.16500000000000001</v>
      </c>
      <c r="E3722">
        <v>0.48799999999999999</v>
      </c>
      <c r="F3722">
        <v>1.044</v>
      </c>
      <c r="G3722">
        <v>1.996</v>
      </c>
      <c r="H3722">
        <v>2028.26</v>
      </c>
      <c r="I3722">
        <v>91.983000000000004</v>
      </c>
      <c r="J3722">
        <v>17640.84</v>
      </c>
      <c r="K3722">
        <v>17197.73</v>
      </c>
      <c r="L3722">
        <v>574.76</v>
      </c>
      <c r="M3722">
        <v>3500.08</v>
      </c>
      <c r="N3722">
        <v>36.6</v>
      </c>
      <c r="O3722">
        <v>6.45</v>
      </c>
      <c r="P3722">
        <v>2.0150000000000001</v>
      </c>
      <c r="Q3722">
        <v>1.4379999999999999</v>
      </c>
      <c r="R3722">
        <v>0.60299999999999998</v>
      </c>
      <c r="S3722">
        <v>118.56</v>
      </c>
      <c r="T3722">
        <v>1.1834</v>
      </c>
      <c r="U3722">
        <v>118.35</v>
      </c>
      <c r="V3722">
        <v>13.6388</v>
      </c>
      <c r="W3722">
        <v>1.5171000000000001</v>
      </c>
      <c r="X3722">
        <v>0.77990999999999999</v>
      </c>
      <c r="Y3722">
        <v>1.673</v>
      </c>
      <c r="Z3722">
        <v>0.61399999999999999</v>
      </c>
      <c r="AA3722">
        <v>1.204</v>
      </c>
      <c r="AB3722">
        <v>1.25E-4</v>
      </c>
      <c r="AC3722">
        <v>7.7530000000000001</v>
      </c>
      <c r="AD3722">
        <v>27.675000000000001</v>
      </c>
      <c r="AE3722">
        <v>6501.42</v>
      </c>
      <c r="AF3722">
        <v>9781.9</v>
      </c>
      <c r="AG3722">
        <v>3978.12</v>
      </c>
      <c r="AH3722">
        <v>48139.7</v>
      </c>
      <c r="AI3722">
        <v>156.71</v>
      </c>
      <c r="AJ3722">
        <v>129.0625</v>
      </c>
      <c r="AK3722">
        <v>135.96</v>
      </c>
      <c r="AL3722">
        <v>111.1</v>
      </c>
    </row>
    <row r="3723" spans="1:38" x14ac:dyDescent="0.25">
      <c r="A3723" s="1">
        <v>42017</v>
      </c>
      <c r="B3723">
        <v>128.21</v>
      </c>
      <c r="C3723">
        <v>12.2075</v>
      </c>
      <c r="D3723">
        <v>0.17100000000000001</v>
      </c>
      <c r="E3723">
        <v>0.49299999999999999</v>
      </c>
      <c r="F3723">
        <v>1.036</v>
      </c>
      <c r="G3723">
        <v>1.9809999999999999</v>
      </c>
      <c r="H3723">
        <v>2023.03</v>
      </c>
      <c r="I3723">
        <v>92.31</v>
      </c>
      <c r="J3723">
        <v>17613.68</v>
      </c>
      <c r="K3723">
        <v>17087.71</v>
      </c>
      <c r="L3723">
        <v>571</v>
      </c>
      <c r="M3723">
        <v>3523.04</v>
      </c>
      <c r="N3723">
        <v>36.5</v>
      </c>
      <c r="O3723">
        <v>6.51</v>
      </c>
      <c r="P3723">
        <v>2.0059999999999998</v>
      </c>
      <c r="Q3723">
        <v>1.411</v>
      </c>
      <c r="R3723">
        <v>0.58699999999999997</v>
      </c>
      <c r="S3723">
        <v>118.16</v>
      </c>
      <c r="T3723">
        <v>1.1773</v>
      </c>
      <c r="U3723">
        <v>117.93</v>
      </c>
      <c r="V3723">
        <v>13.574300000000001</v>
      </c>
      <c r="W3723">
        <v>1.516</v>
      </c>
      <c r="X3723">
        <v>0.77661000000000002</v>
      </c>
      <c r="Y3723">
        <v>1.661</v>
      </c>
      <c r="Z3723">
        <v>0.59899999999999998</v>
      </c>
      <c r="AA3723">
        <v>1.1639999999999999</v>
      </c>
      <c r="AB3723">
        <v>1.25E-4</v>
      </c>
      <c r="AC3723">
        <v>7.7530000000000001</v>
      </c>
      <c r="AD3723">
        <v>26.945</v>
      </c>
      <c r="AE3723">
        <v>6542.2</v>
      </c>
      <c r="AF3723">
        <v>9941</v>
      </c>
      <c r="AG3723">
        <v>3982.18</v>
      </c>
      <c r="AH3723">
        <v>48041.7</v>
      </c>
      <c r="AI3723">
        <v>156.68</v>
      </c>
      <c r="AJ3723">
        <v>129.3125</v>
      </c>
      <c r="AK3723">
        <v>136.13999999999999</v>
      </c>
      <c r="AL3723">
        <v>111.1</v>
      </c>
    </row>
    <row r="3724" spans="1:38" x14ac:dyDescent="0.25">
      <c r="A3724" s="1">
        <v>42018</v>
      </c>
      <c r="B3724">
        <v>126</v>
      </c>
      <c r="C3724">
        <v>12.2675</v>
      </c>
      <c r="D3724">
        <v>0.17599999999999999</v>
      </c>
      <c r="E3724">
        <v>0.47799999999999998</v>
      </c>
      <c r="F3724">
        <v>0.999</v>
      </c>
      <c r="G3724">
        <v>1.9260000000000002</v>
      </c>
      <c r="H3724">
        <v>2011.27</v>
      </c>
      <c r="I3724">
        <v>92.161000000000001</v>
      </c>
      <c r="J3724">
        <v>17427.09</v>
      </c>
      <c r="K3724">
        <v>16795.96</v>
      </c>
      <c r="L3724">
        <v>574.16999999999996</v>
      </c>
      <c r="M3724">
        <v>3447.51</v>
      </c>
      <c r="N3724">
        <v>36.35</v>
      </c>
      <c r="O3724">
        <v>6.4850000000000003</v>
      </c>
      <c r="P3724">
        <v>1.95</v>
      </c>
      <c r="Q3724">
        <v>1.3599999999999999</v>
      </c>
      <c r="R3724">
        <v>0.54300000000000004</v>
      </c>
      <c r="S3724">
        <v>117.97</v>
      </c>
      <c r="T3724">
        <v>1.1789000000000001</v>
      </c>
      <c r="U3724">
        <v>117.33</v>
      </c>
      <c r="V3724">
        <v>13.491300000000001</v>
      </c>
      <c r="W3724">
        <v>1.5234000000000001</v>
      </c>
      <c r="X3724">
        <v>0.77388999999999997</v>
      </c>
      <c r="Y3724">
        <v>1.6619999999999999</v>
      </c>
      <c r="Z3724">
        <v>0.59899999999999998</v>
      </c>
      <c r="AA3724">
        <v>1.167</v>
      </c>
      <c r="AB3724">
        <v>1.25E-4</v>
      </c>
      <c r="AC3724">
        <v>7.7542</v>
      </c>
      <c r="AD3724">
        <v>25.635000000000002</v>
      </c>
      <c r="AE3724">
        <v>6388.46</v>
      </c>
      <c r="AF3724">
        <v>9817.08</v>
      </c>
      <c r="AG3724">
        <v>3972.12</v>
      </c>
      <c r="AH3724">
        <v>47645.9</v>
      </c>
      <c r="AI3724">
        <v>157.26</v>
      </c>
      <c r="AJ3724">
        <v>129.765625</v>
      </c>
      <c r="AK3724">
        <v>136.65</v>
      </c>
      <c r="AL3724">
        <v>111.1</v>
      </c>
    </row>
    <row r="3725" spans="1:38" x14ac:dyDescent="0.25">
      <c r="A3725" s="1">
        <v>42019</v>
      </c>
      <c r="B3725">
        <v>127.97</v>
      </c>
      <c r="C3725">
        <v>12.6425</v>
      </c>
      <c r="D3725">
        <v>0.18099999999999999</v>
      </c>
      <c r="E3725">
        <v>0.45700000000000002</v>
      </c>
      <c r="F3725">
        <v>0.98299999999999998</v>
      </c>
      <c r="G3725">
        <v>1.9300000000000002</v>
      </c>
      <c r="H3725">
        <v>1992.67</v>
      </c>
      <c r="I3725">
        <v>92.352000000000004</v>
      </c>
      <c r="J3725">
        <v>17320.71</v>
      </c>
      <c r="K3725">
        <v>17108.7</v>
      </c>
      <c r="L3725">
        <v>581.39</v>
      </c>
      <c r="M3725">
        <v>3497.58</v>
      </c>
      <c r="N3725">
        <v>36.19</v>
      </c>
      <c r="O3725">
        <v>6.585</v>
      </c>
      <c r="P3725">
        <v>1.843</v>
      </c>
      <c r="Q3725">
        <v>1.232</v>
      </c>
      <c r="R3725">
        <v>0.47599999999999998</v>
      </c>
      <c r="S3725">
        <v>120.94</v>
      </c>
      <c r="T3725">
        <v>1.1633</v>
      </c>
      <c r="U3725">
        <v>116.17</v>
      </c>
      <c r="V3725">
        <v>13.453099999999999</v>
      </c>
      <c r="W3725">
        <v>1.5183</v>
      </c>
      <c r="X3725">
        <v>0.76609000000000005</v>
      </c>
      <c r="Y3725">
        <v>1.6640000000000001</v>
      </c>
      <c r="Z3725">
        <v>0.61299999999999999</v>
      </c>
      <c r="AA3725">
        <v>1.163</v>
      </c>
      <c r="AB3725">
        <v>1.25E-4</v>
      </c>
      <c r="AC3725">
        <v>7.7527999999999997</v>
      </c>
      <c r="AD3725">
        <v>26.19</v>
      </c>
      <c r="AE3725">
        <v>6498.78</v>
      </c>
      <c r="AF3725">
        <v>10032.61</v>
      </c>
      <c r="AG3725">
        <v>3972.97</v>
      </c>
      <c r="AH3725">
        <v>48026.3</v>
      </c>
      <c r="AI3725">
        <v>157.44</v>
      </c>
      <c r="AJ3725">
        <v>130.34375</v>
      </c>
      <c r="AK3725">
        <v>136.75</v>
      </c>
      <c r="AL3725">
        <v>111.16</v>
      </c>
    </row>
    <row r="3726" spans="1:38" x14ac:dyDescent="0.25">
      <c r="A3726" s="1">
        <v>42020</v>
      </c>
      <c r="B3726">
        <v>128.66999999999999</v>
      </c>
      <c r="C3726">
        <v>12.647500000000001</v>
      </c>
      <c r="D3726">
        <v>0.184</v>
      </c>
      <c r="E3726">
        <v>0.41899999999999998</v>
      </c>
      <c r="F3726">
        <v>0.92100000000000004</v>
      </c>
      <c r="G3726">
        <v>1.8679999999999999</v>
      </c>
      <c r="H3726">
        <v>2019.42</v>
      </c>
      <c r="I3726">
        <v>92.52</v>
      </c>
      <c r="J3726">
        <v>17511.57</v>
      </c>
      <c r="K3726">
        <v>16864.16</v>
      </c>
      <c r="L3726">
        <v>577.41</v>
      </c>
      <c r="M3726">
        <v>3520.23</v>
      </c>
      <c r="N3726">
        <v>36.450000000000003</v>
      </c>
      <c r="O3726">
        <v>6.6550000000000002</v>
      </c>
      <c r="P3726">
        <v>1.9449999999999998</v>
      </c>
      <c r="Q3726">
        <v>1.3460000000000001</v>
      </c>
      <c r="R3726">
        <v>0.53200000000000003</v>
      </c>
      <c r="S3726">
        <v>122.52</v>
      </c>
      <c r="T3726">
        <v>1.1567000000000001</v>
      </c>
      <c r="U3726">
        <v>117.51</v>
      </c>
      <c r="V3726">
        <v>13.379899999999999</v>
      </c>
      <c r="W3726">
        <v>1.5150000000000001</v>
      </c>
      <c r="X3726">
        <v>0.76361999999999997</v>
      </c>
      <c r="Y3726">
        <v>1.6080000000000001</v>
      </c>
      <c r="Z3726">
        <v>0.60499999999999998</v>
      </c>
      <c r="AA3726">
        <v>1.0980000000000001</v>
      </c>
      <c r="AB3726">
        <v>1.25E-4</v>
      </c>
      <c r="AC3726">
        <v>7.7511000000000001</v>
      </c>
      <c r="AD3726">
        <v>26.375</v>
      </c>
      <c r="AE3726">
        <v>6550.27</v>
      </c>
      <c r="AF3726">
        <v>10167.77</v>
      </c>
      <c r="AG3726">
        <v>3911.39</v>
      </c>
      <c r="AH3726">
        <v>49016.5</v>
      </c>
      <c r="AI3726">
        <v>157.44</v>
      </c>
      <c r="AJ3726">
        <v>129.859375</v>
      </c>
      <c r="AK3726">
        <v>137.36000000000001</v>
      </c>
      <c r="AL3726">
        <v>111.185</v>
      </c>
    </row>
    <row r="3727" spans="1:38" x14ac:dyDescent="0.25">
      <c r="A3727" s="1">
        <v>42023</v>
      </c>
      <c r="B3727">
        <v>130.79</v>
      </c>
      <c r="C3727">
        <v>12.675000000000001</v>
      </c>
      <c r="D3727">
        <v>0.191</v>
      </c>
      <c r="E3727">
        <v>0.41099999999999998</v>
      </c>
      <c r="F3727">
        <v>0.91300000000000003</v>
      </c>
      <c r="G3727">
        <v>1.8759999999999999</v>
      </c>
      <c r="H3727">
        <v>2019.42</v>
      </c>
      <c r="I3727">
        <v>92.52</v>
      </c>
      <c r="J3727">
        <v>17511.57</v>
      </c>
      <c r="K3727">
        <v>17014.29</v>
      </c>
      <c r="L3727">
        <v>577.94000000000005</v>
      </c>
      <c r="M3727">
        <v>3540.97</v>
      </c>
      <c r="N3727">
        <v>36.450000000000003</v>
      </c>
      <c r="O3727">
        <v>6.6899999999999995</v>
      </c>
      <c r="P3727">
        <v>1.9430000000000001</v>
      </c>
      <c r="Q3727">
        <v>1.355</v>
      </c>
      <c r="R3727">
        <v>0.53300000000000003</v>
      </c>
      <c r="S3727">
        <v>122.52</v>
      </c>
      <c r="T3727">
        <v>1.1606000000000001</v>
      </c>
      <c r="U3727">
        <v>117.56</v>
      </c>
      <c r="V3727">
        <v>13.5075</v>
      </c>
      <c r="W3727">
        <v>1.5112999999999999</v>
      </c>
      <c r="X3727">
        <v>0.76798</v>
      </c>
      <c r="Y3727">
        <v>1.647</v>
      </c>
      <c r="Z3727">
        <v>0.61399999999999999</v>
      </c>
      <c r="AA3727">
        <v>1.137</v>
      </c>
      <c r="AB3727">
        <v>1.25E-4</v>
      </c>
      <c r="AC3727">
        <v>7.7522000000000002</v>
      </c>
      <c r="AD3727">
        <v>26.17</v>
      </c>
      <c r="AE3727">
        <v>6585.53</v>
      </c>
      <c r="AF3727">
        <v>10242.35</v>
      </c>
      <c r="AG3727">
        <v>3945.46</v>
      </c>
      <c r="AH3727">
        <v>47758</v>
      </c>
      <c r="AI3727">
        <v>157.77000000000001</v>
      </c>
      <c r="AJ3727">
        <v>129.859375</v>
      </c>
      <c r="AK3727">
        <v>137.31</v>
      </c>
      <c r="AL3727">
        <v>111.2</v>
      </c>
    </row>
    <row r="3728" spans="1:38" x14ac:dyDescent="0.25">
      <c r="A3728" s="1">
        <v>42024</v>
      </c>
      <c r="B3728">
        <v>133.05000000000001</v>
      </c>
      <c r="C3728">
        <v>12.52</v>
      </c>
      <c r="D3728">
        <v>0.182</v>
      </c>
      <c r="E3728">
        <v>0.40200000000000002</v>
      </c>
      <c r="F3728">
        <v>0.91800000000000004</v>
      </c>
      <c r="G3728">
        <v>1.881</v>
      </c>
      <c r="H3728">
        <v>2022.55</v>
      </c>
      <c r="I3728">
        <v>93.046000000000006</v>
      </c>
      <c r="J3728">
        <v>17515.23</v>
      </c>
      <c r="K3728">
        <v>17366.3</v>
      </c>
      <c r="L3728">
        <v>582.27</v>
      </c>
      <c r="M3728">
        <v>3558.63</v>
      </c>
      <c r="N3728">
        <v>36.090000000000003</v>
      </c>
      <c r="O3728">
        <v>6.7649999999999997</v>
      </c>
      <c r="P3728">
        <v>1.901</v>
      </c>
      <c r="Q3728">
        <v>1.341</v>
      </c>
      <c r="R3728">
        <v>0.55100000000000005</v>
      </c>
      <c r="S3728">
        <v>124.2</v>
      </c>
      <c r="T3728">
        <v>1.155</v>
      </c>
      <c r="U3728">
        <v>118.82</v>
      </c>
      <c r="V3728">
        <v>13.3863</v>
      </c>
      <c r="W3728">
        <v>1.5145</v>
      </c>
      <c r="X3728">
        <v>0.76259999999999994</v>
      </c>
      <c r="Y3728">
        <v>1.6680000000000001</v>
      </c>
      <c r="Z3728">
        <v>0.60799999999999998</v>
      </c>
      <c r="AA3728">
        <v>1.2010000000000001</v>
      </c>
      <c r="AB3728">
        <v>1.25E-4</v>
      </c>
      <c r="AC3728">
        <v>7.7526000000000002</v>
      </c>
      <c r="AD3728">
        <v>26.164999999999999</v>
      </c>
      <c r="AE3728">
        <v>6620.1</v>
      </c>
      <c r="AF3728">
        <v>10257.129999999999</v>
      </c>
      <c r="AG3728">
        <v>3983.48</v>
      </c>
      <c r="AH3728">
        <v>47876.7</v>
      </c>
      <c r="AI3728">
        <v>157.69</v>
      </c>
      <c r="AJ3728">
        <v>129.859375</v>
      </c>
      <c r="AK3728">
        <v>137.19</v>
      </c>
      <c r="AL3728">
        <v>111.175</v>
      </c>
    </row>
    <row r="3729" spans="1:38" x14ac:dyDescent="0.25">
      <c r="A3729" s="1">
        <v>42025</v>
      </c>
      <c r="B3729">
        <v>133.97999999999999</v>
      </c>
      <c r="C3729">
        <v>12.53</v>
      </c>
      <c r="D3729">
        <v>0.17599999999999999</v>
      </c>
      <c r="E3729">
        <v>0.39800000000000002</v>
      </c>
      <c r="F3729">
        <v>0.93400000000000005</v>
      </c>
      <c r="G3729">
        <v>1.9</v>
      </c>
      <c r="H3729">
        <v>2032.12</v>
      </c>
      <c r="I3729">
        <v>92.903999999999996</v>
      </c>
      <c r="J3729">
        <v>17554.28</v>
      </c>
      <c r="K3729">
        <v>17280.48</v>
      </c>
      <c r="L3729">
        <v>584.34</v>
      </c>
      <c r="M3729">
        <v>3610.37</v>
      </c>
      <c r="N3729">
        <v>36.479999999999997</v>
      </c>
      <c r="O3729">
        <v>6.88</v>
      </c>
      <c r="P3729">
        <v>1.968</v>
      </c>
      <c r="Q3729">
        <v>1.3940000000000001</v>
      </c>
      <c r="R3729">
        <v>0.55700000000000005</v>
      </c>
      <c r="S3729">
        <v>124.23</v>
      </c>
      <c r="T3729">
        <v>1.161</v>
      </c>
      <c r="U3729">
        <v>117.97</v>
      </c>
      <c r="V3729">
        <v>13.3673</v>
      </c>
      <c r="W3729">
        <v>1.5142</v>
      </c>
      <c r="X3729">
        <v>0.76670000000000005</v>
      </c>
      <c r="Y3729">
        <v>1.67</v>
      </c>
      <c r="Z3729">
        <v>0.60099999999999998</v>
      </c>
      <c r="AA3729">
        <v>1.1919999999999999</v>
      </c>
      <c r="AB3729">
        <v>1.25E-4</v>
      </c>
      <c r="AC3729">
        <v>7.7507000000000001</v>
      </c>
      <c r="AD3729">
        <v>26.535</v>
      </c>
      <c r="AE3729">
        <v>6728.04</v>
      </c>
      <c r="AF3729">
        <v>10299.23</v>
      </c>
      <c r="AG3729">
        <v>3999.9</v>
      </c>
      <c r="AH3729">
        <v>49224.1</v>
      </c>
      <c r="AI3729">
        <v>156.81</v>
      </c>
      <c r="AJ3729">
        <v>129.4375</v>
      </c>
      <c r="AK3729">
        <v>137.05000000000001</v>
      </c>
      <c r="AL3729">
        <v>111.18</v>
      </c>
    </row>
    <row r="3730" spans="1:38" x14ac:dyDescent="0.25">
      <c r="A3730" s="1">
        <v>42026</v>
      </c>
      <c r="B3730">
        <v>136.87</v>
      </c>
      <c r="C3730">
        <v>12.3</v>
      </c>
      <c r="D3730">
        <v>0.13500000000000001</v>
      </c>
      <c r="E3730">
        <v>0.33700000000000002</v>
      </c>
      <c r="F3730">
        <v>0.84399999999999997</v>
      </c>
      <c r="G3730">
        <v>1.7490000000000001</v>
      </c>
      <c r="H3730">
        <v>2063.15</v>
      </c>
      <c r="I3730">
        <v>94.076999999999998</v>
      </c>
      <c r="J3730">
        <v>17813.98</v>
      </c>
      <c r="K3730">
        <v>17329.02</v>
      </c>
      <c r="L3730">
        <v>578.41999999999996</v>
      </c>
      <c r="M3730">
        <v>3644.98</v>
      </c>
      <c r="N3730">
        <v>36.909999999999997</v>
      </c>
      <c r="O3730">
        <v>7.0350000000000001</v>
      </c>
      <c r="P3730">
        <v>1.9990000000000001</v>
      </c>
      <c r="Q3730">
        <v>1.4339999999999999</v>
      </c>
      <c r="R3730">
        <v>0.58099999999999996</v>
      </c>
      <c r="S3730">
        <v>125.23</v>
      </c>
      <c r="T3730">
        <v>1.1366000000000001</v>
      </c>
      <c r="U3730">
        <v>118.49</v>
      </c>
      <c r="V3730">
        <v>12.9572</v>
      </c>
      <c r="W3730">
        <v>1.5009999999999999</v>
      </c>
      <c r="X3730">
        <v>0.75721000000000005</v>
      </c>
      <c r="Y3730">
        <v>1.6879999999999999</v>
      </c>
      <c r="Z3730">
        <v>0.60399999999999998</v>
      </c>
      <c r="AA3730">
        <v>1.1519999999999999</v>
      </c>
      <c r="AB3730">
        <v>1.25E-4</v>
      </c>
      <c r="AC3730">
        <v>7.7529000000000003</v>
      </c>
      <c r="AD3730">
        <v>26.114999999999998</v>
      </c>
      <c r="AE3730">
        <v>6796.63</v>
      </c>
      <c r="AF3730">
        <v>10435.620000000001</v>
      </c>
      <c r="AG3730">
        <v>4002.61</v>
      </c>
      <c r="AH3730">
        <v>49442.6</v>
      </c>
      <c r="AI3730">
        <v>157.74</v>
      </c>
      <c r="AJ3730">
        <v>129.125</v>
      </c>
      <c r="AK3730">
        <v>138.44</v>
      </c>
      <c r="AL3730">
        <v>111.19</v>
      </c>
    </row>
    <row r="3731" spans="1:38" x14ac:dyDescent="0.25">
      <c r="A3731" s="1">
        <v>42027</v>
      </c>
      <c r="B3731">
        <v>135.69999999999999</v>
      </c>
      <c r="C3731">
        <v>12.21</v>
      </c>
      <c r="D3731">
        <v>0.13300000000000001</v>
      </c>
      <c r="E3731">
        <v>0.32900000000000001</v>
      </c>
      <c r="F3731">
        <v>0.82199999999999995</v>
      </c>
      <c r="G3731">
        <v>1.694</v>
      </c>
      <c r="H3731">
        <v>2051.8200000000002</v>
      </c>
      <c r="I3731">
        <v>94.762</v>
      </c>
      <c r="J3731">
        <v>17672.599999999999</v>
      </c>
      <c r="K3731">
        <v>17511.75</v>
      </c>
      <c r="L3731">
        <v>589.30999999999995</v>
      </c>
      <c r="M3731">
        <v>3664.41</v>
      </c>
      <c r="N3731">
        <v>36.445</v>
      </c>
      <c r="O3731">
        <v>7.26</v>
      </c>
      <c r="P3731">
        <v>1.9119999999999999</v>
      </c>
      <c r="Q3731">
        <v>1.369</v>
      </c>
      <c r="R3731">
        <v>0.55100000000000005</v>
      </c>
      <c r="S3731">
        <v>124.23</v>
      </c>
      <c r="T3731">
        <v>1.1204000000000001</v>
      </c>
      <c r="U3731">
        <v>117.77</v>
      </c>
      <c r="V3731">
        <v>12.7826</v>
      </c>
      <c r="W3731">
        <v>1.4988999999999999</v>
      </c>
      <c r="X3731">
        <v>0.74765999999999999</v>
      </c>
      <c r="Y3731">
        <v>1.653</v>
      </c>
      <c r="Z3731">
        <v>0.63400000000000001</v>
      </c>
      <c r="AA3731">
        <v>1.145</v>
      </c>
      <c r="AB3731">
        <v>1.25E-4</v>
      </c>
      <c r="AC3731">
        <v>7.7519999999999998</v>
      </c>
      <c r="AD3731">
        <v>25.49</v>
      </c>
      <c r="AE3731">
        <v>6832.83</v>
      </c>
      <c r="AF3731">
        <v>10649.58</v>
      </c>
      <c r="AG3731">
        <v>4037.98</v>
      </c>
      <c r="AH3731">
        <v>48775.3</v>
      </c>
      <c r="AI3731">
        <v>158.72999999999999</v>
      </c>
      <c r="AJ3731">
        <v>129.671875</v>
      </c>
      <c r="AK3731">
        <v>138.97</v>
      </c>
      <c r="AL3731">
        <v>111.205</v>
      </c>
    </row>
    <row r="3732" spans="1:38" x14ac:dyDescent="0.25">
      <c r="A3732" s="1">
        <v>42030</v>
      </c>
      <c r="B3732">
        <v>136.06</v>
      </c>
      <c r="C3732">
        <v>12.06</v>
      </c>
      <c r="D3732">
        <v>0.156</v>
      </c>
      <c r="E3732">
        <v>0.35399999999999998</v>
      </c>
      <c r="F3732">
        <v>0.83299999999999996</v>
      </c>
      <c r="G3732">
        <v>1.6400000000000001</v>
      </c>
      <c r="H3732">
        <v>2057.09</v>
      </c>
      <c r="I3732">
        <v>94.802000000000007</v>
      </c>
      <c r="J3732">
        <v>17678.7</v>
      </c>
      <c r="K3732">
        <v>17468.52</v>
      </c>
      <c r="L3732">
        <v>590.34</v>
      </c>
      <c r="M3732">
        <v>3672.98</v>
      </c>
      <c r="N3732">
        <v>35.805</v>
      </c>
      <c r="O3732">
        <v>7.53</v>
      </c>
      <c r="P3732">
        <v>1.94</v>
      </c>
      <c r="Q3732">
        <v>1.405</v>
      </c>
      <c r="R3732">
        <v>0.57899999999999996</v>
      </c>
      <c r="S3732">
        <v>122.99</v>
      </c>
      <c r="T3732">
        <v>1.1237999999999999</v>
      </c>
      <c r="U3732">
        <v>118.46</v>
      </c>
      <c r="V3732">
        <v>12.880800000000001</v>
      </c>
      <c r="W3732">
        <v>1.5078</v>
      </c>
      <c r="X3732">
        <v>0.74528000000000005</v>
      </c>
      <c r="Y3732">
        <v>1.63</v>
      </c>
      <c r="Z3732">
        <v>0.63500000000000001</v>
      </c>
      <c r="AA3732">
        <v>1.1320000000000001</v>
      </c>
      <c r="AB3732">
        <v>1.25E-4</v>
      </c>
      <c r="AC3732">
        <v>7.7518000000000002</v>
      </c>
      <c r="AD3732">
        <v>25.76</v>
      </c>
      <c r="AE3732">
        <v>6852.4</v>
      </c>
      <c r="AF3732">
        <v>10798.33</v>
      </c>
      <c r="AG3732">
        <v>4033.14</v>
      </c>
      <c r="AH3732">
        <v>48576.6</v>
      </c>
      <c r="AI3732">
        <v>158.15</v>
      </c>
      <c r="AJ3732">
        <v>129.5</v>
      </c>
      <c r="AK3732">
        <v>139.41</v>
      </c>
      <c r="AL3732">
        <v>111.16500000000001</v>
      </c>
    </row>
    <row r="3733" spans="1:38" x14ac:dyDescent="0.25">
      <c r="A3733" s="1">
        <v>42031</v>
      </c>
      <c r="B3733">
        <v>133.85</v>
      </c>
      <c r="C3733">
        <v>12.12</v>
      </c>
      <c r="D3733">
        <v>0.17699999999999999</v>
      </c>
      <c r="E3733">
        <v>0.38100000000000001</v>
      </c>
      <c r="F3733">
        <v>0.879</v>
      </c>
      <c r="G3733">
        <v>1.702</v>
      </c>
      <c r="H3733">
        <v>2029.55</v>
      </c>
      <c r="I3733">
        <v>94.022000000000006</v>
      </c>
      <c r="J3733">
        <v>17387.21</v>
      </c>
      <c r="K3733">
        <v>17768.3</v>
      </c>
      <c r="L3733">
        <v>587.84</v>
      </c>
      <c r="M3733">
        <v>3650.8</v>
      </c>
      <c r="N3733">
        <v>34.185000000000002</v>
      </c>
      <c r="O3733">
        <v>7.35</v>
      </c>
      <c r="P3733">
        <v>1.9239999999999999</v>
      </c>
      <c r="Q3733">
        <v>1.38</v>
      </c>
      <c r="R3733">
        <v>0.56499999999999995</v>
      </c>
      <c r="S3733">
        <v>124.4</v>
      </c>
      <c r="T3733">
        <v>1.1381000000000001</v>
      </c>
      <c r="U3733">
        <v>117.87</v>
      </c>
      <c r="V3733">
        <v>13.1844</v>
      </c>
      <c r="W3733">
        <v>1.5197000000000001</v>
      </c>
      <c r="X3733">
        <v>0.74885000000000002</v>
      </c>
      <c r="Y3733">
        <v>1.643</v>
      </c>
      <c r="Z3733">
        <v>0.64100000000000001</v>
      </c>
      <c r="AA3733">
        <v>1.135</v>
      </c>
      <c r="AB3733">
        <v>1.25E-4</v>
      </c>
      <c r="AC3733">
        <v>7.7521000000000004</v>
      </c>
      <c r="AD3733">
        <v>24.965</v>
      </c>
      <c r="AE3733">
        <v>6811.61</v>
      </c>
      <c r="AF3733">
        <v>10628.58</v>
      </c>
      <c r="AG3733">
        <v>4064.33</v>
      </c>
      <c r="AH3733">
        <v>48591.199999999997</v>
      </c>
      <c r="AI3733">
        <v>158.41999999999999</v>
      </c>
      <c r="AJ3733">
        <v>129.65625</v>
      </c>
      <c r="AK3733">
        <v>138.85</v>
      </c>
      <c r="AL3733">
        <v>111.18</v>
      </c>
    </row>
    <row r="3734" spans="1:38" x14ac:dyDescent="0.25">
      <c r="A3734" s="1">
        <v>42032</v>
      </c>
      <c r="B3734">
        <v>129.75</v>
      </c>
      <c r="C3734">
        <v>11.955</v>
      </c>
      <c r="D3734">
        <v>0.186</v>
      </c>
      <c r="E3734">
        <v>0.41099999999999998</v>
      </c>
      <c r="F3734">
        <v>0.93100000000000005</v>
      </c>
      <c r="G3734">
        <v>1.7730000000000001</v>
      </c>
      <c r="H3734">
        <v>2002.16</v>
      </c>
      <c r="I3734">
        <v>94.466999999999999</v>
      </c>
      <c r="J3734">
        <v>17191.37</v>
      </c>
      <c r="K3734">
        <v>17795.73</v>
      </c>
      <c r="L3734">
        <v>594.39</v>
      </c>
      <c r="M3734">
        <v>3659.72</v>
      </c>
      <c r="N3734">
        <v>33.774999999999999</v>
      </c>
      <c r="O3734">
        <v>7.125</v>
      </c>
      <c r="P3734">
        <v>1.8319999999999999</v>
      </c>
      <c r="Q3734">
        <v>1.296</v>
      </c>
      <c r="R3734">
        <v>0.52800000000000002</v>
      </c>
      <c r="S3734">
        <v>123.42</v>
      </c>
      <c r="T3734">
        <v>1.1287</v>
      </c>
      <c r="U3734">
        <v>117.54</v>
      </c>
      <c r="V3734">
        <v>13.070399999999999</v>
      </c>
      <c r="W3734">
        <v>1.5139</v>
      </c>
      <c r="X3734">
        <v>0.74553000000000003</v>
      </c>
      <c r="Y3734">
        <v>1.65</v>
      </c>
      <c r="Z3734">
        <v>0.64100000000000001</v>
      </c>
      <c r="AA3734">
        <v>1.1379999999999999</v>
      </c>
      <c r="AB3734">
        <v>1.25E-4</v>
      </c>
      <c r="AC3734">
        <v>7.7519</v>
      </c>
      <c r="AD3734">
        <v>25.33</v>
      </c>
      <c r="AE3734">
        <v>6825.94</v>
      </c>
      <c r="AF3734">
        <v>10710.97</v>
      </c>
      <c r="AG3734">
        <v>4068.98</v>
      </c>
      <c r="AH3734">
        <v>47694.5</v>
      </c>
      <c r="AI3734">
        <v>158.74</v>
      </c>
      <c r="AJ3734">
        <v>130.46875</v>
      </c>
      <c r="AK3734">
        <v>138.15</v>
      </c>
      <c r="AL3734">
        <v>111.21</v>
      </c>
    </row>
    <row r="3735" spans="1:38" x14ac:dyDescent="0.25">
      <c r="A3735" s="1">
        <v>42033</v>
      </c>
      <c r="B3735">
        <v>131.08000000000001</v>
      </c>
      <c r="C3735">
        <v>11.577500000000001</v>
      </c>
      <c r="D3735">
        <v>0.17299999999999999</v>
      </c>
      <c r="E3735">
        <v>0.39600000000000002</v>
      </c>
      <c r="F3735">
        <v>0.90700000000000003</v>
      </c>
      <c r="G3735">
        <v>1.76</v>
      </c>
      <c r="H3735">
        <v>2021.25</v>
      </c>
      <c r="I3735">
        <v>94.781999999999996</v>
      </c>
      <c r="J3735">
        <v>17416.849999999999</v>
      </c>
      <c r="K3735">
        <v>17606.22</v>
      </c>
      <c r="L3735">
        <v>593.12</v>
      </c>
      <c r="M3735">
        <v>3650.26</v>
      </c>
      <c r="N3735">
        <v>34.21</v>
      </c>
      <c r="O3735">
        <v>7.3949999999999996</v>
      </c>
      <c r="P3735">
        <v>1.8780000000000001</v>
      </c>
      <c r="Q3735">
        <v>1.3320000000000001</v>
      </c>
      <c r="R3735">
        <v>0.54700000000000004</v>
      </c>
      <c r="S3735">
        <v>120.76</v>
      </c>
      <c r="T3735">
        <v>1.1320000000000001</v>
      </c>
      <c r="U3735">
        <v>118.29</v>
      </c>
      <c r="V3735">
        <v>13.0784</v>
      </c>
      <c r="W3735">
        <v>1.5066999999999999</v>
      </c>
      <c r="X3735">
        <v>0.75129999999999997</v>
      </c>
      <c r="Y3735">
        <v>1.641</v>
      </c>
      <c r="Z3735">
        <v>0.64300000000000002</v>
      </c>
      <c r="AA3735">
        <v>1.109</v>
      </c>
      <c r="AB3735">
        <v>1.25E-4</v>
      </c>
      <c r="AC3735">
        <v>7.7519999999999998</v>
      </c>
      <c r="AD3735">
        <v>24.824999999999999</v>
      </c>
      <c r="AE3735">
        <v>6810.6</v>
      </c>
      <c r="AF3735">
        <v>10737.87</v>
      </c>
      <c r="AG3735">
        <v>4041.55</v>
      </c>
      <c r="AH3735">
        <v>47762.2</v>
      </c>
      <c r="AI3735">
        <v>158.72</v>
      </c>
      <c r="AJ3735">
        <v>130.1875</v>
      </c>
      <c r="AK3735">
        <v>138.09</v>
      </c>
      <c r="AL3735">
        <v>111.22499999999999</v>
      </c>
    </row>
    <row r="3736" spans="1:38" x14ac:dyDescent="0.25">
      <c r="A3736" s="1">
        <v>42034</v>
      </c>
      <c r="B3736">
        <v>129.57</v>
      </c>
      <c r="C3736">
        <v>11.91</v>
      </c>
      <c r="D3736">
        <v>0.16400000000000001</v>
      </c>
      <c r="E3736">
        <v>0.39800000000000002</v>
      </c>
      <c r="F3736">
        <v>0.92400000000000004</v>
      </c>
      <c r="G3736">
        <v>1.782</v>
      </c>
      <c r="H3736">
        <v>1994.99</v>
      </c>
      <c r="I3736">
        <v>94.804000000000002</v>
      </c>
      <c r="J3736">
        <v>17164.95</v>
      </c>
      <c r="K3736">
        <v>17674.39</v>
      </c>
      <c r="L3736">
        <v>591.58000000000004</v>
      </c>
      <c r="M3736">
        <v>3621.81</v>
      </c>
      <c r="N3736">
        <v>33.04</v>
      </c>
      <c r="O3736">
        <v>7.3949999999999996</v>
      </c>
      <c r="P3736">
        <v>1.7709999999999999</v>
      </c>
      <c r="Q3736">
        <v>1.2150000000000001</v>
      </c>
      <c r="R3736">
        <v>0.49399999999999999</v>
      </c>
      <c r="S3736">
        <v>123.45</v>
      </c>
      <c r="T3736">
        <v>1.1291</v>
      </c>
      <c r="U3736">
        <v>117.49</v>
      </c>
      <c r="V3736">
        <v>13.144600000000001</v>
      </c>
      <c r="W3736">
        <v>1.506</v>
      </c>
      <c r="X3736">
        <v>0.74955000000000005</v>
      </c>
      <c r="Y3736">
        <v>1.6360000000000001</v>
      </c>
      <c r="Z3736">
        <v>0.65</v>
      </c>
      <c r="AA3736">
        <v>1.109</v>
      </c>
      <c r="AB3736">
        <v>1.25E-4</v>
      </c>
      <c r="AC3736">
        <v>7.7519</v>
      </c>
      <c r="AD3736">
        <v>25.254999999999999</v>
      </c>
      <c r="AE3736">
        <v>6749.4</v>
      </c>
      <c r="AF3736">
        <v>10694.32</v>
      </c>
      <c r="AG3736">
        <v>4022.31</v>
      </c>
      <c r="AH3736">
        <v>46907.7</v>
      </c>
      <c r="AI3736">
        <v>159.38999999999999</v>
      </c>
      <c r="AJ3736">
        <v>130.875</v>
      </c>
      <c r="AK3736">
        <v>138.19</v>
      </c>
      <c r="AL3736">
        <v>111.23</v>
      </c>
    </row>
    <row r="3737" spans="1:38" x14ac:dyDescent="0.25">
      <c r="A3737" s="1">
        <v>42037</v>
      </c>
      <c r="B3737">
        <v>130.27000000000001</v>
      </c>
      <c r="C3737">
        <v>12.93</v>
      </c>
      <c r="D3737">
        <v>0.156</v>
      </c>
      <c r="E3737">
        <v>0.38500000000000001</v>
      </c>
      <c r="F3737">
        <v>0.92</v>
      </c>
      <c r="G3737">
        <v>1.7709999999999999</v>
      </c>
      <c r="H3737">
        <v>2020.85</v>
      </c>
      <c r="I3737">
        <v>94.504000000000005</v>
      </c>
      <c r="J3737">
        <v>17361.04</v>
      </c>
      <c r="K3737">
        <v>17558.04</v>
      </c>
      <c r="L3737">
        <v>590.27</v>
      </c>
      <c r="M3737">
        <v>3638.29</v>
      </c>
      <c r="N3737">
        <v>33.65</v>
      </c>
      <c r="O3737">
        <v>7.37</v>
      </c>
      <c r="P3737">
        <v>1.7949999999999999</v>
      </c>
      <c r="Q3737">
        <v>1.238</v>
      </c>
      <c r="R3737">
        <v>0.50800000000000001</v>
      </c>
      <c r="S3737">
        <v>122.42</v>
      </c>
      <c r="T3737">
        <v>1.1341000000000001</v>
      </c>
      <c r="U3737">
        <v>117.57</v>
      </c>
      <c r="V3737">
        <v>13.040699999999999</v>
      </c>
      <c r="W3737">
        <v>1.5039</v>
      </c>
      <c r="X3737">
        <v>0.75409999999999999</v>
      </c>
      <c r="Y3737">
        <v>1.625</v>
      </c>
      <c r="Z3737">
        <v>0.65300000000000002</v>
      </c>
      <c r="AA3737">
        <v>1.1040000000000001</v>
      </c>
      <c r="AB3737">
        <v>1.25E-4</v>
      </c>
      <c r="AC3737">
        <v>7.7527999999999997</v>
      </c>
      <c r="AD3737">
        <v>25.42</v>
      </c>
      <c r="AE3737">
        <v>6782.55</v>
      </c>
      <c r="AF3737">
        <v>10828.01</v>
      </c>
      <c r="AG3737">
        <v>4038.26</v>
      </c>
      <c r="AH3737">
        <v>47650.7</v>
      </c>
      <c r="AI3737">
        <v>159.35</v>
      </c>
      <c r="AJ3737">
        <v>130.921875</v>
      </c>
      <c r="AK3737">
        <v>138.13</v>
      </c>
      <c r="AL3737">
        <v>111.245</v>
      </c>
    </row>
    <row r="3738" spans="1:38" x14ac:dyDescent="0.25">
      <c r="A3738" s="1">
        <v>42038</v>
      </c>
      <c r="B3738">
        <v>135.07</v>
      </c>
      <c r="C3738">
        <v>13.49</v>
      </c>
      <c r="D3738">
        <v>0.15</v>
      </c>
      <c r="E3738">
        <v>0.35199999999999998</v>
      </c>
      <c r="F3738">
        <v>0.88900000000000001</v>
      </c>
      <c r="G3738">
        <v>1.7469999999999999</v>
      </c>
      <c r="H3738">
        <v>2050.0300000000002</v>
      </c>
      <c r="I3738">
        <v>93.6</v>
      </c>
      <c r="J3738">
        <v>17666.400000000001</v>
      </c>
      <c r="K3738">
        <v>17335.849999999999</v>
      </c>
      <c r="L3738">
        <v>593.30999999999995</v>
      </c>
      <c r="M3738">
        <v>3685.14</v>
      </c>
      <c r="N3738">
        <v>33.700000000000003</v>
      </c>
      <c r="O3738">
        <v>7.43</v>
      </c>
      <c r="P3738">
        <v>1.8980000000000001</v>
      </c>
      <c r="Q3738">
        <v>1.335</v>
      </c>
      <c r="R3738">
        <v>0.55200000000000005</v>
      </c>
      <c r="S3738">
        <v>121.05</v>
      </c>
      <c r="T3738">
        <v>1.1480999999999999</v>
      </c>
      <c r="U3738">
        <v>117.57</v>
      </c>
      <c r="V3738">
        <v>13.0649</v>
      </c>
      <c r="W3738">
        <v>1.5165999999999999</v>
      </c>
      <c r="X3738">
        <v>0.75692000000000004</v>
      </c>
      <c r="Y3738">
        <v>1.72</v>
      </c>
      <c r="Z3738">
        <v>0.63300000000000001</v>
      </c>
      <c r="AA3738">
        <v>1.0960000000000001</v>
      </c>
      <c r="AB3738">
        <v>1.25E-4</v>
      </c>
      <c r="AC3738">
        <v>7.7538999999999998</v>
      </c>
      <c r="AD3738">
        <v>26.12</v>
      </c>
      <c r="AE3738">
        <v>6871.8</v>
      </c>
      <c r="AF3738">
        <v>10890.95</v>
      </c>
      <c r="AG3738">
        <v>4033.21</v>
      </c>
      <c r="AH3738">
        <v>48963.7</v>
      </c>
      <c r="AI3738">
        <v>158.91</v>
      </c>
      <c r="AJ3738">
        <v>130.0625</v>
      </c>
      <c r="AK3738">
        <v>138.41</v>
      </c>
      <c r="AL3738">
        <v>111.26</v>
      </c>
    </row>
    <row r="3739" spans="1:38" x14ac:dyDescent="0.25">
      <c r="A3739" s="1">
        <v>42039</v>
      </c>
      <c r="B3739">
        <v>135.05000000000001</v>
      </c>
      <c r="C3739">
        <v>13.35</v>
      </c>
      <c r="D3739">
        <v>0.14599999999999999</v>
      </c>
      <c r="E3739">
        <v>0.33</v>
      </c>
      <c r="F3739">
        <v>0.85599999999999998</v>
      </c>
      <c r="G3739">
        <v>1.6970000000000001</v>
      </c>
      <c r="H3739">
        <v>2041.51</v>
      </c>
      <c r="I3739">
        <v>93.986000000000004</v>
      </c>
      <c r="J3739">
        <v>17673.02</v>
      </c>
      <c r="K3739">
        <v>17678.740000000002</v>
      </c>
      <c r="L3739">
        <v>598.23</v>
      </c>
      <c r="M3739">
        <v>3680.18</v>
      </c>
      <c r="N3739">
        <v>33.6</v>
      </c>
      <c r="O3739">
        <v>7.6550000000000002</v>
      </c>
      <c r="P3739">
        <v>1.88</v>
      </c>
      <c r="Q3739">
        <v>1.3140000000000001</v>
      </c>
      <c r="R3739">
        <v>0.54</v>
      </c>
      <c r="S3739">
        <v>121.58</v>
      </c>
      <c r="T3739">
        <v>1.1345000000000001</v>
      </c>
      <c r="U3739">
        <v>117.28</v>
      </c>
      <c r="V3739">
        <v>13.0198</v>
      </c>
      <c r="W3739">
        <v>1.5182</v>
      </c>
      <c r="X3739">
        <v>0.74733000000000005</v>
      </c>
      <c r="Y3739">
        <v>1.726</v>
      </c>
      <c r="Z3739">
        <v>0.65300000000000002</v>
      </c>
      <c r="AA3739">
        <v>1.121</v>
      </c>
      <c r="AB3739">
        <v>1.25E-4</v>
      </c>
      <c r="AC3739">
        <v>7.7523999999999997</v>
      </c>
      <c r="AD3739">
        <v>26.45</v>
      </c>
      <c r="AE3739">
        <v>6860.02</v>
      </c>
      <c r="AF3739">
        <v>10911.32</v>
      </c>
      <c r="AG3739">
        <v>4054.73</v>
      </c>
      <c r="AH3739">
        <v>49301.1</v>
      </c>
      <c r="AI3739">
        <v>158.62</v>
      </c>
      <c r="AJ3739">
        <v>130</v>
      </c>
      <c r="AK3739">
        <v>138.99</v>
      </c>
      <c r="AL3739">
        <v>111.245</v>
      </c>
    </row>
    <row r="3740" spans="1:38" x14ac:dyDescent="0.25">
      <c r="A3740" s="1">
        <v>42040</v>
      </c>
      <c r="B3740">
        <v>133.38999999999999</v>
      </c>
      <c r="C3740">
        <v>13.58</v>
      </c>
      <c r="D3740">
        <v>0.14799999999999999</v>
      </c>
      <c r="E3740">
        <v>0.33200000000000002</v>
      </c>
      <c r="F3740">
        <v>0.85499999999999998</v>
      </c>
      <c r="G3740">
        <v>1.7090000000000001</v>
      </c>
      <c r="H3740">
        <v>2062.52</v>
      </c>
      <c r="I3740">
        <v>93.569000000000003</v>
      </c>
      <c r="J3740">
        <v>17884.88</v>
      </c>
      <c r="K3740">
        <v>17504.62</v>
      </c>
      <c r="L3740">
        <v>600.80999999999995</v>
      </c>
      <c r="M3740">
        <v>3687.08</v>
      </c>
      <c r="N3740">
        <v>33.94</v>
      </c>
      <c r="O3740">
        <v>7.6</v>
      </c>
      <c r="P3740">
        <v>1.921</v>
      </c>
      <c r="Q3740">
        <v>1.347</v>
      </c>
      <c r="R3740">
        <v>0.56299999999999994</v>
      </c>
      <c r="S3740">
        <v>121.79</v>
      </c>
      <c r="T3740">
        <v>1.1476999999999999</v>
      </c>
      <c r="U3740">
        <v>117.53</v>
      </c>
      <c r="V3740">
        <v>12.936</v>
      </c>
      <c r="W3740">
        <v>1.5327999999999999</v>
      </c>
      <c r="X3740">
        <v>0.74868999999999997</v>
      </c>
      <c r="Y3740">
        <v>1.7290000000000001</v>
      </c>
      <c r="Z3740">
        <v>0.65300000000000002</v>
      </c>
      <c r="AA3740">
        <v>1.1200000000000001</v>
      </c>
      <c r="AB3740">
        <v>1.25E-4</v>
      </c>
      <c r="AC3740">
        <v>7.7523999999999997</v>
      </c>
      <c r="AD3740">
        <v>26.355</v>
      </c>
      <c r="AE3740">
        <v>6865.93</v>
      </c>
      <c r="AF3740">
        <v>10905.41</v>
      </c>
      <c r="AG3740">
        <v>4020.41</v>
      </c>
      <c r="AH3740">
        <v>49233.9</v>
      </c>
      <c r="AI3740">
        <v>158.58000000000001</v>
      </c>
      <c r="AJ3740">
        <v>129.859375</v>
      </c>
      <c r="AK3740">
        <v>138.85</v>
      </c>
      <c r="AL3740">
        <v>111.26</v>
      </c>
    </row>
    <row r="3741" spans="1:38" x14ac:dyDescent="0.25">
      <c r="A3741" s="1">
        <v>42041</v>
      </c>
      <c r="B3741">
        <v>134.16</v>
      </c>
      <c r="C3741">
        <v>13.61</v>
      </c>
      <c r="D3741">
        <v>0.14199999999999999</v>
      </c>
      <c r="E3741">
        <v>0.32600000000000001</v>
      </c>
      <c r="F3741">
        <v>0.873</v>
      </c>
      <c r="G3741">
        <v>1.7389999999999999</v>
      </c>
      <c r="H3741">
        <v>2055.4699999999998</v>
      </c>
      <c r="I3741">
        <v>94.697999999999993</v>
      </c>
      <c r="J3741">
        <v>17824.29</v>
      </c>
      <c r="K3741">
        <v>17648.5</v>
      </c>
      <c r="L3741">
        <v>604.13</v>
      </c>
      <c r="M3741">
        <v>3681.48</v>
      </c>
      <c r="N3741">
        <v>33.295000000000002</v>
      </c>
      <c r="O3741">
        <v>7.66</v>
      </c>
      <c r="P3741">
        <v>2.0579999999999998</v>
      </c>
      <c r="Q3741">
        <v>1.538</v>
      </c>
      <c r="R3741">
        <v>0.69699999999999995</v>
      </c>
      <c r="S3741">
        <v>118.64</v>
      </c>
      <c r="T3741">
        <v>1.1315999999999999</v>
      </c>
      <c r="U3741">
        <v>119.12</v>
      </c>
      <c r="V3741">
        <v>13.0175</v>
      </c>
      <c r="W3741">
        <v>1.5243</v>
      </c>
      <c r="X3741">
        <v>0.74231000000000003</v>
      </c>
      <c r="Y3741">
        <v>1.734</v>
      </c>
      <c r="Z3741">
        <v>0.65400000000000003</v>
      </c>
      <c r="AA3741">
        <v>1.117</v>
      </c>
      <c r="AB3741">
        <v>1.25E-4</v>
      </c>
      <c r="AC3741">
        <v>7.7530000000000001</v>
      </c>
      <c r="AD3741">
        <v>26.28</v>
      </c>
      <c r="AE3741">
        <v>6853.44</v>
      </c>
      <c r="AF3741">
        <v>10846.39</v>
      </c>
      <c r="AG3741">
        <v>4024.86</v>
      </c>
      <c r="AH3741">
        <v>48792.3</v>
      </c>
      <c r="AI3741">
        <v>158.41999999999999</v>
      </c>
      <c r="AJ3741">
        <v>128.71875</v>
      </c>
      <c r="AK3741">
        <v>138.53</v>
      </c>
      <c r="AL3741">
        <v>111.27500000000001</v>
      </c>
    </row>
    <row r="3742" spans="1:38" x14ac:dyDescent="0.25">
      <c r="A3742" s="1">
        <v>42044</v>
      </c>
      <c r="B3742">
        <v>131.28</v>
      </c>
      <c r="C3742">
        <v>13.99</v>
      </c>
      <c r="D3742">
        <v>0.156</v>
      </c>
      <c r="E3742">
        <v>0.38100000000000001</v>
      </c>
      <c r="F3742">
        <v>0.95199999999999996</v>
      </c>
      <c r="G3742">
        <v>1.831</v>
      </c>
      <c r="H3742">
        <v>2046.74</v>
      </c>
      <c r="I3742">
        <v>94.448999999999998</v>
      </c>
      <c r="J3742">
        <v>17729.21</v>
      </c>
      <c r="K3742">
        <v>17711.93</v>
      </c>
      <c r="L3742">
        <v>593.75</v>
      </c>
      <c r="M3742">
        <v>3670.27</v>
      </c>
      <c r="N3742">
        <v>32.93</v>
      </c>
      <c r="O3742">
        <v>7.5</v>
      </c>
      <c r="P3742">
        <v>2.0590000000000002</v>
      </c>
      <c r="Q3742">
        <v>1.55</v>
      </c>
      <c r="R3742">
        <v>0.70399999999999996</v>
      </c>
      <c r="S3742">
        <v>119.17</v>
      </c>
      <c r="T3742">
        <v>1.1325000000000001</v>
      </c>
      <c r="U3742">
        <v>118.64</v>
      </c>
      <c r="V3742">
        <v>13.1206</v>
      </c>
      <c r="W3742">
        <v>1.5215000000000001</v>
      </c>
      <c r="X3742">
        <v>0.74424999999999997</v>
      </c>
      <c r="Y3742">
        <v>1.7389999999999999</v>
      </c>
      <c r="Z3742">
        <v>0.65200000000000002</v>
      </c>
      <c r="AA3742">
        <v>1.129</v>
      </c>
      <c r="AB3742">
        <v>1.25E-4</v>
      </c>
      <c r="AC3742">
        <v>7.7537000000000003</v>
      </c>
      <c r="AD3742">
        <v>26.274999999999999</v>
      </c>
      <c r="AE3742">
        <v>6837.15</v>
      </c>
      <c r="AF3742">
        <v>10663.51</v>
      </c>
      <c r="AG3742">
        <v>3999.7</v>
      </c>
      <c r="AH3742">
        <v>49382.6</v>
      </c>
      <c r="AI3742">
        <v>158.84</v>
      </c>
      <c r="AJ3742">
        <v>128.609375</v>
      </c>
      <c r="AK3742">
        <v>137.80000000000001</v>
      </c>
      <c r="AL3742">
        <v>111.28</v>
      </c>
    </row>
    <row r="3743" spans="1:38" x14ac:dyDescent="0.25">
      <c r="A3743" s="1">
        <v>42045</v>
      </c>
      <c r="B3743">
        <v>133.26</v>
      </c>
      <c r="C3743">
        <v>13.435</v>
      </c>
      <c r="D3743">
        <v>0.155</v>
      </c>
      <c r="E3743">
        <v>0.38</v>
      </c>
      <c r="F3743">
        <v>0.95299999999999996</v>
      </c>
      <c r="G3743">
        <v>1.837</v>
      </c>
      <c r="H3743">
        <v>2068.59</v>
      </c>
      <c r="I3743">
        <v>94.757999999999996</v>
      </c>
      <c r="J3743">
        <v>17868.759999999998</v>
      </c>
      <c r="K3743">
        <v>17652.68</v>
      </c>
      <c r="L3743">
        <v>592.95000000000005</v>
      </c>
      <c r="M3743">
        <v>3669.54</v>
      </c>
      <c r="N3743">
        <v>33.700000000000003</v>
      </c>
      <c r="O3743">
        <v>7.7450000000000001</v>
      </c>
      <c r="P3743">
        <v>2.097</v>
      </c>
      <c r="Q3743">
        <v>1.5720000000000001</v>
      </c>
      <c r="R3743">
        <v>0.71199999999999997</v>
      </c>
      <c r="S3743">
        <v>118.47</v>
      </c>
      <c r="T3743">
        <v>1.1320999999999999</v>
      </c>
      <c r="U3743">
        <v>119.43</v>
      </c>
      <c r="V3743">
        <v>13.225899999999999</v>
      </c>
      <c r="W3743">
        <v>1.5253999999999999</v>
      </c>
      <c r="X3743">
        <v>0.74216000000000004</v>
      </c>
      <c r="Y3743">
        <v>1.744</v>
      </c>
      <c r="Z3743">
        <v>0.61</v>
      </c>
      <c r="AA3743">
        <v>1.135</v>
      </c>
      <c r="AB3743">
        <v>1.25E-4</v>
      </c>
      <c r="AC3743">
        <v>7.7534999999999998</v>
      </c>
      <c r="AD3743">
        <v>25.785</v>
      </c>
      <c r="AE3743">
        <v>6829.12</v>
      </c>
      <c r="AF3743">
        <v>10753.83</v>
      </c>
      <c r="AG3743">
        <v>3977.81</v>
      </c>
      <c r="AH3743">
        <v>48510.3</v>
      </c>
      <c r="AI3743">
        <v>158.46</v>
      </c>
      <c r="AJ3743">
        <v>128.359375</v>
      </c>
      <c r="AK3743">
        <v>137.44999999999999</v>
      </c>
      <c r="AL3743">
        <v>111.3</v>
      </c>
    </row>
    <row r="3744" spans="1:38" x14ac:dyDescent="0.25">
      <c r="A3744" s="1">
        <v>42046</v>
      </c>
      <c r="B3744">
        <v>132.68</v>
      </c>
      <c r="C3744">
        <v>13.105</v>
      </c>
      <c r="D3744">
        <v>0.15</v>
      </c>
      <c r="E3744">
        <v>0.375</v>
      </c>
      <c r="F3744">
        <v>0.94</v>
      </c>
      <c r="G3744">
        <v>1.829</v>
      </c>
      <c r="H3744">
        <v>2068.5300000000002</v>
      </c>
      <c r="I3744">
        <v>94.984999999999999</v>
      </c>
      <c r="J3744">
        <v>17862.14</v>
      </c>
      <c r="K3744">
        <v>17652.68</v>
      </c>
      <c r="L3744">
        <v>601.41</v>
      </c>
      <c r="M3744">
        <v>3664</v>
      </c>
      <c r="N3744">
        <v>33.549999999999997</v>
      </c>
      <c r="O3744">
        <v>7.78</v>
      </c>
      <c r="P3744">
        <v>2.1080000000000001</v>
      </c>
      <c r="Q3744">
        <v>1.587</v>
      </c>
      <c r="R3744">
        <v>0.71</v>
      </c>
      <c r="S3744">
        <v>117.07</v>
      </c>
      <c r="T3744">
        <v>1.1335999999999999</v>
      </c>
      <c r="U3744">
        <v>120.46</v>
      </c>
      <c r="V3744">
        <v>13.402699999999999</v>
      </c>
      <c r="W3744">
        <v>1.5238</v>
      </c>
      <c r="X3744">
        <v>0.74390999999999996</v>
      </c>
      <c r="Y3744">
        <v>1.7029999999999998</v>
      </c>
      <c r="Z3744">
        <v>0.60599999999999998</v>
      </c>
      <c r="AA3744">
        <v>1.121</v>
      </c>
      <c r="AB3744">
        <v>1.25E-4</v>
      </c>
      <c r="AC3744">
        <v>7.7544000000000004</v>
      </c>
      <c r="AD3744">
        <v>25.9</v>
      </c>
      <c r="AE3744">
        <v>6818.17</v>
      </c>
      <c r="AF3744">
        <v>10752.11</v>
      </c>
      <c r="AG3744">
        <v>3999.05</v>
      </c>
      <c r="AH3744">
        <v>48239.7</v>
      </c>
      <c r="AI3744">
        <v>158.61000000000001</v>
      </c>
      <c r="AJ3744">
        <v>128.359375</v>
      </c>
      <c r="AK3744">
        <v>137.58000000000001</v>
      </c>
      <c r="AL3744">
        <v>111.31</v>
      </c>
    </row>
    <row r="3745" spans="1:38" x14ac:dyDescent="0.25">
      <c r="A3745" s="1">
        <v>42047</v>
      </c>
      <c r="B3745">
        <v>136.51</v>
      </c>
      <c r="C3745">
        <v>13.305</v>
      </c>
      <c r="D3745">
        <v>0.13200000000000001</v>
      </c>
      <c r="E3745">
        <v>0.36699999999999999</v>
      </c>
      <c r="F3745">
        <v>0.91600000000000004</v>
      </c>
      <c r="G3745">
        <v>1.8050000000000002</v>
      </c>
      <c r="H3745">
        <v>2088.48</v>
      </c>
      <c r="I3745">
        <v>94.093999999999994</v>
      </c>
      <c r="J3745">
        <v>17972.38</v>
      </c>
      <c r="K3745">
        <v>17979.72</v>
      </c>
      <c r="L3745">
        <v>602.24</v>
      </c>
      <c r="M3745">
        <v>3674.58</v>
      </c>
      <c r="N3745">
        <v>34.125</v>
      </c>
      <c r="O3745">
        <v>7.9399999999999995</v>
      </c>
      <c r="P3745">
        <v>2.105</v>
      </c>
      <c r="Q3745">
        <v>1.5590000000000002</v>
      </c>
      <c r="R3745">
        <v>0.68200000000000005</v>
      </c>
      <c r="S3745">
        <v>117.34</v>
      </c>
      <c r="T3745">
        <v>1.1403000000000001</v>
      </c>
      <c r="U3745">
        <v>119.11</v>
      </c>
      <c r="V3745">
        <v>13.3576</v>
      </c>
      <c r="W3745">
        <v>1.5384</v>
      </c>
      <c r="X3745">
        <v>0.74123000000000006</v>
      </c>
      <c r="Y3745">
        <v>1.704</v>
      </c>
      <c r="Z3745">
        <v>0.60799999999999998</v>
      </c>
      <c r="AA3745">
        <v>1.1200000000000001</v>
      </c>
      <c r="AB3745">
        <v>1.25E-4</v>
      </c>
      <c r="AC3745">
        <v>7.7539999999999996</v>
      </c>
      <c r="AD3745">
        <v>26.355</v>
      </c>
      <c r="AE3745">
        <v>6828.11</v>
      </c>
      <c r="AF3745">
        <v>10919.65</v>
      </c>
      <c r="AG3745">
        <v>3989.04</v>
      </c>
      <c r="AH3745">
        <v>49532.7</v>
      </c>
      <c r="AI3745">
        <v>159.1</v>
      </c>
      <c r="AJ3745">
        <v>128.421875</v>
      </c>
      <c r="AK3745">
        <v>137.81</v>
      </c>
      <c r="AL3745">
        <v>111.31</v>
      </c>
    </row>
    <row r="3746" spans="1:38" x14ac:dyDescent="0.25">
      <c r="A3746" s="1">
        <v>42048</v>
      </c>
      <c r="B3746">
        <v>140.66999999999999</v>
      </c>
      <c r="C3746">
        <v>13.975</v>
      </c>
      <c r="D3746">
        <v>0.128</v>
      </c>
      <c r="E3746">
        <v>0.35199999999999998</v>
      </c>
      <c r="F3746">
        <v>0.89</v>
      </c>
      <c r="G3746">
        <v>1.766</v>
      </c>
      <c r="H3746">
        <v>2096.9899999999998</v>
      </c>
      <c r="I3746">
        <v>94.200999999999993</v>
      </c>
      <c r="J3746">
        <v>18019.349999999999</v>
      </c>
      <c r="K3746">
        <v>17913.36</v>
      </c>
      <c r="L3746">
        <v>608.07000000000005</v>
      </c>
      <c r="M3746">
        <v>3696.47</v>
      </c>
      <c r="N3746">
        <v>34.36</v>
      </c>
      <c r="O3746">
        <v>7.8149999999999995</v>
      </c>
      <c r="P3746">
        <v>2.1589999999999998</v>
      </c>
      <c r="Q3746">
        <v>1.5920000000000001</v>
      </c>
      <c r="R3746">
        <v>0.69399999999999995</v>
      </c>
      <c r="S3746">
        <v>117.98</v>
      </c>
      <c r="T3746">
        <v>1.1394</v>
      </c>
      <c r="U3746">
        <v>118.75</v>
      </c>
      <c r="V3746">
        <v>13.290699999999999</v>
      </c>
      <c r="W3746">
        <v>1.5394999999999999</v>
      </c>
      <c r="X3746">
        <v>0.73985999999999996</v>
      </c>
      <c r="Y3746">
        <v>1.71</v>
      </c>
      <c r="Z3746">
        <v>0.6</v>
      </c>
      <c r="AA3746">
        <v>1.1120000000000001</v>
      </c>
      <c r="AB3746">
        <v>1.25E-4</v>
      </c>
      <c r="AC3746">
        <v>7.7556000000000003</v>
      </c>
      <c r="AD3746">
        <v>26.545000000000002</v>
      </c>
      <c r="AE3746">
        <v>6873.52</v>
      </c>
      <c r="AF3746">
        <v>10963.4</v>
      </c>
      <c r="AG3746">
        <v>4023.29</v>
      </c>
      <c r="AH3746">
        <v>50635.9</v>
      </c>
      <c r="AI3746">
        <v>158.99</v>
      </c>
      <c r="AJ3746">
        <v>128.234375</v>
      </c>
      <c r="AK3746">
        <v>138.18</v>
      </c>
      <c r="AL3746">
        <v>111.3</v>
      </c>
    </row>
    <row r="3747" spans="1:38" x14ac:dyDescent="0.25">
      <c r="A3747" s="1">
        <v>42051</v>
      </c>
      <c r="B3747">
        <v>140.68</v>
      </c>
      <c r="C3747">
        <v>13.914999999999999</v>
      </c>
      <c r="D3747">
        <v>0.11899999999999999</v>
      </c>
      <c r="E3747">
        <v>0.35099999999999998</v>
      </c>
      <c r="F3747">
        <v>0.88900000000000001</v>
      </c>
      <c r="G3747">
        <v>1.7829999999999999</v>
      </c>
      <c r="H3747">
        <v>2096.9899999999998</v>
      </c>
      <c r="I3747">
        <v>94.200999999999993</v>
      </c>
      <c r="J3747">
        <v>18019.349999999999</v>
      </c>
      <c r="K3747">
        <v>18004.77</v>
      </c>
      <c r="L3747">
        <v>610.16</v>
      </c>
      <c r="M3747">
        <v>3690.05</v>
      </c>
      <c r="N3747">
        <v>34.36</v>
      </c>
      <c r="O3747">
        <v>7.79</v>
      </c>
      <c r="P3747">
        <v>2.1589999999999998</v>
      </c>
      <c r="Q3747">
        <v>1.5920000000000001</v>
      </c>
      <c r="R3747">
        <v>0.69399999999999995</v>
      </c>
      <c r="S3747">
        <v>117.98</v>
      </c>
      <c r="T3747">
        <v>1.1355</v>
      </c>
      <c r="U3747">
        <v>118.48</v>
      </c>
      <c r="V3747">
        <v>13.2255</v>
      </c>
      <c r="W3747">
        <v>1.5363</v>
      </c>
      <c r="X3747">
        <v>0.73909999999999998</v>
      </c>
      <c r="Y3747">
        <v>1.7250000000000001</v>
      </c>
      <c r="Z3747">
        <v>0.60499999999999998</v>
      </c>
      <c r="AA3747">
        <v>1.133</v>
      </c>
      <c r="AB3747">
        <v>1.25E-4</v>
      </c>
      <c r="AC3747">
        <v>7.7591999999999999</v>
      </c>
      <c r="AD3747">
        <v>26.555</v>
      </c>
      <c r="AE3747">
        <v>6857.05</v>
      </c>
      <c r="AF3747">
        <v>10923.23</v>
      </c>
      <c r="AG3747">
        <v>4023.64</v>
      </c>
      <c r="AH3747">
        <v>50635.9</v>
      </c>
      <c r="AI3747">
        <v>158.93</v>
      </c>
      <c r="AJ3747">
        <v>128.234375</v>
      </c>
      <c r="AK3747">
        <v>137.91999999999999</v>
      </c>
      <c r="AL3747">
        <v>111.31</v>
      </c>
    </row>
    <row r="3748" spans="1:38" x14ac:dyDescent="0.25">
      <c r="A3748" s="1">
        <v>42052</v>
      </c>
      <c r="B3748">
        <v>141.08000000000001</v>
      </c>
      <c r="C3748">
        <v>13.61</v>
      </c>
      <c r="D3748">
        <v>0.11799999999999999</v>
      </c>
      <c r="E3748">
        <v>0.34399999999999997</v>
      </c>
      <c r="F3748">
        <v>0.88900000000000001</v>
      </c>
      <c r="G3748">
        <v>1.794</v>
      </c>
      <c r="H3748">
        <v>2100.34</v>
      </c>
      <c r="I3748">
        <v>94.061000000000007</v>
      </c>
      <c r="J3748">
        <v>18047.580000000002</v>
      </c>
      <c r="K3748">
        <v>17987.09</v>
      </c>
      <c r="L3748">
        <v>609.1</v>
      </c>
      <c r="M3748">
        <v>3708.61</v>
      </c>
      <c r="N3748">
        <v>34.734999999999999</v>
      </c>
      <c r="O3748">
        <v>7.7350000000000003</v>
      </c>
      <c r="P3748">
        <v>2.2650000000000001</v>
      </c>
      <c r="Q3748">
        <v>1.675</v>
      </c>
      <c r="R3748">
        <v>0.72599999999999998</v>
      </c>
      <c r="S3748">
        <v>116.01</v>
      </c>
      <c r="T3748">
        <v>1.1411</v>
      </c>
      <c r="U3748">
        <v>119.25</v>
      </c>
      <c r="V3748">
        <v>13.321899999999999</v>
      </c>
      <c r="W3748">
        <v>1.5354000000000001</v>
      </c>
      <c r="X3748">
        <v>0.74328000000000005</v>
      </c>
      <c r="Y3748">
        <v>1.7330000000000001</v>
      </c>
      <c r="Z3748">
        <v>0.59899999999999998</v>
      </c>
      <c r="AA3748">
        <v>1.1179999999999999</v>
      </c>
      <c r="AB3748">
        <v>1.25E-4</v>
      </c>
      <c r="AC3748">
        <v>7.7595999999999998</v>
      </c>
      <c r="AD3748">
        <v>26.12</v>
      </c>
      <c r="AE3748">
        <v>6898.13</v>
      </c>
      <c r="AF3748">
        <v>10895.62</v>
      </c>
      <c r="AG3748">
        <v>4032.74</v>
      </c>
      <c r="AH3748">
        <v>50635.9</v>
      </c>
      <c r="AI3748">
        <v>158.61000000000001</v>
      </c>
      <c r="AJ3748">
        <v>127.25</v>
      </c>
      <c r="AK3748">
        <v>137.72999999999999</v>
      </c>
      <c r="AL3748">
        <v>111.285</v>
      </c>
    </row>
    <row r="3749" spans="1:38" x14ac:dyDescent="0.25">
      <c r="A3749" s="1">
        <v>42053</v>
      </c>
      <c r="B3749">
        <v>144.47999999999999</v>
      </c>
      <c r="C3749">
        <v>13.8</v>
      </c>
      <c r="D3749">
        <v>0.113</v>
      </c>
      <c r="E3749">
        <v>0.33800000000000002</v>
      </c>
      <c r="F3749">
        <v>0.88400000000000001</v>
      </c>
      <c r="G3749">
        <v>1.7949999999999999</v>
      </c>
      <c r="H3749">
        <v>2099.6799999999998</v>
      </c>
      <c r="I3749">
        <v>94.197999999999993</v>
      </c>
      <c r="J3749">
        <v>18029.849999999999</v>
      </c>
      <c r="K3749">
        <v>18199.169999999998</v>
      </c>
      <c r="L3749">
        <v>609.1</v>
      </c>
      <c r="M3749">
        <v>3712.67</v>
      </c>
      <c r="N3749">
        <v>34.265000000000001</v>
      </c>
      <c r="O3749">
        <v>7.8</v>
      </c>
      <c r="P3749">
        <v>2.206</v>
      </c>
      <c r="Q3749">
        <v>1.5939999999999999</v>
      </c>
      <c r="R3749">
        <v>0.67300000000000004</v>
      </c>
      <c r="S3749">
        <v>116.34</v>
      </c>
      <c r="T3749">
        <v>1.1396999999999999</v>
      </c>
      <c r="U3749">
        <v>118.79</v>
      </c>
      <c r="V3749">
        <v>13.221399999999999</v>
      </c>
      <c r="W3749">
        <v>1.5436000000000001</v>
      </c>
      <c r="X3749">
        <v>0.73826000000000003</v>
      </c>
      <c r="Y3749">
        <v>1.7330000000000001</v>
      </c>
      <c r="Z3749">
        <v>0.59899999999999998</v>
      </c>
      <c r="AA3749">
        <v>1.1179999999999999</v>
      </c>
      <c r="AB3749">
        <v>1.25E-4</v>
      </c>
      <c r="AC3749">
        <v>7.7584999999999997</v>
      </c>
      <c r="AD3749">
        <v>26.675000000000001</v>
      </c>
      <c r="AE3749">
        <v>6898.08</v>
      </c>
      <c r="AF3749">
        <v>10961</v>
      </c>
      <c r="AG3749">
        <v>4032.74</v>
      </c>
      <c r="AH3749">
        <v>51280.4</v>
      </c>
      <c r="AI3749">
        <v>158.53</v>
      </c>
      <c r="AJ3749">
        <v>128.015625</v>
      </c>
      <c r="AK3749">
        <v>137.94999999999999</v>
      </c>
      <c r="AL3749">
        <v>111.3</v>
      </c>
    </row>
    <row r="3750" spans="1:38" x14ac:dyDescent="0.25">
      <c r="A3750" s="1">
        <v>42054</v>
      </c>
      <c r="B3750">
        <v>145.30000000000001</v>
      </c>
      <c r="C3750">
        <v>13.272500000000001</v>
      </c>
      <c r="D3750">
        <v>0.114</v>
      </c>
      <c r="E3750">
        <v>0.32600000000000001</v>
      </c>
      <c r="F3750">
        <v>0.85399999999999998</v>
      </c>
      <c r="G3750">
        <v>1.7589999999999999</v>
      </c>
      <c r="H3750">
        <v>2097.4499999999998</v>
      </c>
      <c r="I3750">
        <v>94.403999999999996</v>
      </c>
      <c r="J3750">
        <v>17985.77</v>
      </c>
      <c r="K3750">
        <v>18264.79</v>
      </c>
      <c r="L3750">
        <v>609.1</v>
      </c>
      <c r="M3750">
        <v>3710.28</v>
      </c>
      <c r="N3750">
        <v>34.21</v>
      </c>
      <c r="O3750">
        <v>7.71</v>
      </c>
      <c r="P3750">
        <v>2.2400000000000002</v>
      </c>
      <c r="Q3750">
        <v>1.631</v>
      </c>
      <c r="R3750">
        <v>0.68700000000000006</v>
      </c>
      <c r="S3750">
        <v>115.94</v>
      </c>
      <c r="T3750">
        <v>1.1368</v>
      </c>
      <c r="U3750">
        <v>118.95</v>
      </c>
      <c r="V3750">
        <v>13.273899999999999</v>
      </c>
      <c r="W3750">
        <v>1.5413999999999999</v>
      </c>
      <c r="X3750">
        <v>0.73743999999999998</v>
      </c>
      <c r="Y3750">
        <v>1.7330000000000001</v>
      </c>
      <c r="Z3750">
        <v>0.59899999999999998</v>
      </c>
      <c r="AA3750">
        <v>1.1179999999999999</v>
      </c>
      <c r="AB3750">
        <v>1.25E-4</v>
      </c>
      <c r="AC3750">
        <v>7.7582000000000004</v>
      </c>
      <c r="AD3750">
        <v>26.465</v>
      </c>
      <c r="AE3750">
        <v>6888.9</v>
      </c>
      <c r="AF3750">
        <v>11001.94</v>
      </c>
      <c r="AG3750">
        <v>4032.74</v>
      </c>
      <c r="AH3750">
        <v>51294</v>
      </c>
      <c r="AI3750">
        <v>158.63</v>
      </c>
      <c r="AJ3750">
        <v>127.59375</v>
      </c>
      <c r="AK3750">
        <v>138.28</v>
      </c>
      <c r="AL3750">
        <v>111.3</v>
      </c>
    </row>
    <row r="3751" spans="1:38" x14ac:dyDescent="0.25">
      <c r="A3751" s="1">
        <v>42055</v>
      </c>
      <c r="B3751">
        <v>145.63999999999999</v>
      </c>
      <c r="C3751">
        <v>13.452500000000001</v>
      </c>
      <c r="D3751">
        <v>0.126</v>
      </c>
      <c r="E3751">
        <v>0.312</v>
      </c>
      <c r="F3751">
        <v>0.82299999999999995</v>
      </c>
      <c r="G3751">
        <v>1.7250000000000001</v>
      </c>
      <c r="H3751">
        <v>2110.3000000000002</v>
      </c>
      <c r="I3751">
        <v>94.253</v>
      </c>
      <c r="J3751">
        <v>18140.439999999999</v>
      </c>
      <c r="K3751">
        <v>18332.3</v>
      </c>
      <c r="L3751">
        <v>609.1</v>
      </c>
      <c r="M3751">
        <v>3724.45</v>
      </c>
      <c r="N3751">
        <v>34.409999999999997</v>
      </c>
      <c r="O3751">
        <v>7.8100000000000005</v>
      </c>
      <c r="P3751">
        <v>2.246</v>
      </c>
      <c r="Q3751">
        <v>1.659</v>
      </c>
      <c r="R3751">
        <v>0.71199999999999997</v>
      </c>
      <c r="S3751">
        <v>115.28</v>
      </c>
      <c r="T3751">
        <v>1.1381000000000001</v>
      </c>
      <c r="U3751">
        <v>119.03</v>
      </c>
      <c r="V3751">
        <v>13.229200000000001</v>
      </c>
      <c r="W3751">
        <v>1.5399</v>
      </c>
      <c r="X3751">
        <v>0.73895999999999995</v>
      </c>
      <c r="Y3751">
        <v>1.7330000000000001</v>
      </c>
      <c r="Z3751">
        <v>0.59899999999999998</v>
      </c>
      <c r="AA3751">
        <v>1.1179999999999999</v>
      </c>
      <c r="AB3751">
        <v>1.25E-4</v>
      </c>
      <c r="AC3751">
        <v>7.7584999999999997</v>
      </c>
      <c r="AD3751">
        <v>26.52</v>
      </c>
      <c r="AE3751">
        <v>6915.2</v>
      </c>
      <c r="AF3751">
        <v>11050.64</v>
      </c>
      <c r="AG3751">
        <v>4032.74</v>
      </c>
      <c r="AH3751">
        <v>51237.7</v>
      </c>
      <c r="AI3751">
        <v>158.82</v>
      </c>
      <c r="AJ3751">
        <v>127.40625</v>
      </c>
      <c r="AK3751">
        <v>138.63</v>
      </c>
      <c r="AL3751">
        <v>111.30500000000001</v>
      </c>
    </row>
    <row r="3752" spans="1:38" x14ac:dyDescent="0.25">
      <c r="A3752" s="1">
        <v>42058</v>
      </c>
      <c r="B3752">
        <v>146.78</v>
      </c>
      <c r="C3752">
        <v>12.922499999999999</v>
      </c>
      <c r="D3752">
        <v>0.111</v>
      </c>
      <c r="E3752">
        <v>0.27600000000000002</v>
      </c>
      <c r="F3752">
        <v>0.75800000000000001</v>
      </c>
      <c r="G3752">
        <v>1.6459999999999999</v>
      </c>
      <c r="H3752">
        <v>2109.66</v>
      </c>
      <c r="I3752">
        <v>94.569000000000003</v>
      </c>
      <c r="J3752">
        <v>18116.84</v>
      </c>
      <c r="K3752">
        <v>18466.919999999998</v>
      </c>
      <c r="L3752">
        <v>615.52</v>
      </c>
      <c r="M3752">
        <v>3724.85</v>
      </c>
      <c r="N3752">
        <v>33.76</v>
      </c>
      <c r="O3752">
        <v>7.85</v>
      </c>
      <c r="P3752">
        <v>2.1859999999999999</v>
      </c>
      <c r="Q3752">
        <v>1.607</v>
      </c>
      <c r="R3752">
        <v>0.69299999999999995</v>
      </c>
      <c r="S3752">
        <v>115.43</v>
      </c>
      <c r="T3752">
        <v>1.1335</v>
      </c>
      <c r="U3752">
        <v>118.81</v>
      </c>
      <c r="V3752">
        <v>13.19</v>
      </c>
      <c r="W3752">
        <v>1.5457000000000001</v>
      </c>
      <c r="X3752">
        <v>0.73329999999999995</v>
      </c>
      <c r="Y3752">
        <v>1.7330000000000001</v>
      </c>
      <c r="Z3752">
        <v>0.59899999999999998</v>
      </c>
      <c r="AA3752">
        <v>1.1179999999999999</v>
      </c>
      <c r="AB3752">
        <v>1.25E-4</v>
      </c>
      <c r="AC3752">
        <v>7.7568999999999999</v>
      </c>
      <c r="AD3752">
        <v>26.34</v>
      </c>
      <c r="AE3752">
        <v>6912.16</v>
      </c>
      <c r="AF3752">
        <v>11130.92</v>
      </c>
      <c r="AG3752">
        <v>4046.19</v>
      </c>
      <c r="AH3752">
        <v>51280.6</v>
      </c>
      <c r="AI3752">
        <v>158.86000000000001</v>
      </c>
      <c r="AJ3752">
        <v>128.015625</v>
      </c>
      <c r="AK3752">
        <v>139.43</v>
      </c>
      <c r="AL3752">
        <v>111.30500000000001</v>
      </c>
    </row>
    <row r="3753" spans="1:38" x14ac:dyDescent="0.25">
      <c r="A3753" s="1">
        <v>42059</v>
      </c>
      <c r="B3753">
        <v>147.88</v>
      </c>
      <c r="C3753">
        <v>13.045</v>
      </c>
      <c r="D3753">
        <v>0.106</v>
      </c>
      <c r="E3753">
        <v>0.254</v>
      </c>
      <c r="F3753">
        <v>0.72699999999999998</v>
      </c>
      <c r="G3753">
        <v>1.6099999999999999</v>
      </c>
      <c r="H3753">
        <v>2115.48</v>
      </c>
      <c r="I3753">
        <v>94.492999999999995</v>
      </c>
      <c r="J3753">
        <v>18209.189999999999</v>
      </c>
      <c r="K3753">
        <v>18603.48</v>
      </c>
      <c r="L3753">
        <v>621.30999999999995</v>
      </c>
      <c r="M3753">
        <v>3742.58</v>
      </c>
      <c r="N3753">
        <v>34.409999999999997</v>
      </c>
      <c r="O3753">
        <v>7.9</v>
      </c>
      <c r="P3753">
        <v>2.101</v>
      </c>
      <c r="Q3753">
        <v>1.512</v>
      </c>
      <c r="R3753">
        <v>0.63900000000000001</v>
      </c>
      <c r="S3753">
        <v>115.26</v>
      </c>
      <c r="T3753">
        <v>1.1339999999999999</v>
      </c>
      <c r="U3753">
        <v>118.97</v>
      </c>
      <c r="V3753">
        <v>13.0166</v>
      </c>
      <c r="W3753">
        <v>1.5453999999999999</v>
      </c>
      <c r="X3753">
        <v>0.73379000000000005</v>
      </c>
      <c r="Y3753">
        <v>1.6760000000000002</v>
      </c>
      <c r="Z3753">
        <v>0.60199999999999998</v>
      </c>
      <c r="AA3753">
        <v>1.1120000000000001</v>
      </c>
      <c r="AB3753">
        <v>1.25E-4</v>
      </c>
      <c r="AC3753">
        <v>7.7571000000000003</v>
      </c>
      <c r="AD3753">
        <v>26.99</v>
      </c>
      <c r="AE3753">
        <v>6949.63</v>
      </c>
      <c r="AF3753">
        <v>11205.74</v>
      </c>
      <c r="AG3753">
        <v>4051.79</v>
      </c>
      <c r="AH3753">
        <v>51874.2</v>
      </c>
      <c r="AI3753">
        <v>158.86000000000001</v>
      </c>
      <c r="AJ3753">
        <v>128.6875</v>
      </c>
      <c r="AK3753">
        <v>139.74</v>
      </c>
      <c r="AL3753">
        <v>111.30500000000001</v>
      </c>
    </row>
    <row r="3754" spans="1:38" x14ac:dyDescent="0.25">
      <c r="A3754" s="1">
        <v>42060</v>
      </c>
      <c r="B3754">
        <v>145.69</v>
      </c>
      <c r="C3754">
        <v>12.99</v>
      </c>
      <c r="D3754">
        <v>8.6999999999999994E-2</v>
      </c>
      <c r="E3754">
        <v>0.248</v>
      </c>
      <c r="F3754">
        <v>0.72899999999999998</v>
      </c>
      <c r="G3754">
        <v>1.6059999999999999</v>
      </c>
      <c r="H3754">
        <v>2113.86</v>
      </c>
      <c r="I3754">
        <v>94.212999999999994</v>
      </c>
      <c r="J3754">
        <v>18224.57</v>
      </c>
      <c r="K3754">
        <v>18585.2</v>
      </c>
      <c r="L3754">
        <v>616.57000000000005</v>
      </c>
      <c r="M3754">
        <v>3736.31</v>
      </c>
      <c r="N3754">
        <v>33.945</v>
      </c>
      <c r="O3754">
        <v>7.89</v>
      </c>
      <c r="P3754">
        <v>2.081</v>
      </c>
      <c r="Q3754">
        <v>1.504</v>
      </c>
      <c r="R3754">
        <v>0.64300000000000002</v>
      </c>
      <c r="S3754">
        <v>115.7</v>
      </c>
      <c r="T3754">
        <v>1.1360999999999999</v>
      </c>
      <c r="U3754">
        <v>118.86</v>
      </c>
      <c r="V3754">
        <v>13.007999999999999</v>
      </c>
      <c r="W3754">
        <v>1.5528</v>
      </c>
      <c r="X3754">
        <v>0.73162000000000005</v>
      </c>
      <c r="Y3754">
        <v>1.681</v>
      </c>
      <c r="Z3754">
        <v>0.60499999999999998</v>
      </c>
      <c r="AA3754">
        <v>1.125</v>
      </c>
      <c r="AB3754">
        <v>1.25E-4</v>
      </c>
      <c r="AC3754">
        <v>7.7569999999999997</v>
      </c>
      <c r="AD3754">
        <v>26.82</v>
      </c>
      <c r="AE3754">
        <v>6935.38</v>
      </c>
      <c r="AF3754">
        <v>11210.27</v>
      </c>
      <c r="AG3754">
        <v>4075.67</v>
      </c>
      <c r="AH3754">
        <v>51811</v>
      </c>
      <c r="AI3754">
        <v>159.44999999999999</v>
      </c>
      <c r="AJ3754">
        <v>128.71875</v>
      </c>
      <c r="AK3754">
        <v>139.71</v>
      </c>
      <c r="AL3754">
        <v>111.325</v>
      </c>
    </row>
    <row r="3755" spans="1:38" x14ac:dyDescent="0.25">
      <c r="A3755" s="1">
        <v>42061</v>
      </c>
      <c r="B3755">
        <v>147.68</v>
      </c>
      <c r="C3755">
        <v>13.02</v>
      </c>
      <c r="D3755">
        <v>8.7999999999999995E-2</v>
      </c>
      <c r="E3755">
        <v>0.20899999999999999</v>
      </c>
      <c r="F3755">
        <v>0.65900000000000003</v>
      </c>
      <c r="G3755">
        <v>1.4870000000000001</v>
      </c>
      <c r="H3755">
        <v>2110.7399999999998</v>
      </c>
      <c r="I3755">
        <v>95.292000000000002</v>
      </c>
      <c r="J3755">
        <v>18214.419999999998</v>
      </c>
      <c r="K3755">
        <v>18785.79</v>
      </c>
      <c r="L3755">
        <v>617.08000000000004</v>
      </c>
      <c r="M3755">
        <v>3744.56</v>
      </c>
      <c r="N3755">
        <v>33.65</v>
      </c>
      <c r="O3755">
        <v>7.99</v>
      </c>
      <c r="P3755">
        <v>2.153</v>
      </c>
      <c r="Q3755">
        <v>1.597</v>
      </c>
      <c r="R3755">
        <v>0.69899999999999995</v>
      </c>
      <c r="S3755">
        <v>116.07</v>
      </c>
      <c r="T3755">
        <v>1.1197999999999999</v>
      </c>
      <c r="U3755">
        <v>119.41</v>
      </c>
      <c r="V3755">
        <v>12.9163</v>
      </c>
      <c r="W3755">
        <v>1.5407</v>
      </c>
      <c r="X3755">
        <v>0.72687000000000002</v>
      </c>
      <c r="Y3755">
        <v>1.665</v>
      </c>
      <c r="Z3755">
        <v>0.60899999999999999</v>
      </c>
      <c r="AA3755">
        <v>1.113</v>
      </c>
      <c r="AB3755">
        <v>1.25E-4</v>
      </c>
      <c r="AC3755">
        <v>7.7546999999999997</v>
      </c>
      <c r="AD3755">
        <v>27.28</v>
      </c>
      <c r="AE3755">
        <v>6949.73</v>
      </c>
      <c r="AF3755">
        <v>11327.19</v>
      </c>
      <c r="AG3755">
        <v>4072.2</v>
      </c>
      <c r="AH3755">
        <v>51760.5</v>
      </c>
      <c r="AI3755">
        <v>159.80000000000001</v>
      </c>
      <c r="AJ3755">
        <v>128.28125</v>
      </c>
      <c r="AK3755">
        <v>140.91</v>
      </c>
      <c r="AL3755">
        <v>111.33</v>
      </c>
    </row>
    <row r="3756" spans="1:38" x14ac:dyDescent="0.25">
      <c r="A3756" s="1">
        <v>42062</v>
      </c>
      <c r="B3756">
        <v>148.61000000000001</v>
      </c>
      <c r="C3756">
        <v>13.0425</v>
      </c>
      <c r="D3756">
        <v>0.08</v>
      </c>
      <c r="E3756">
        <v>0.20200000000000001</v>
      </c>
      <c r="F3756">
        <v>0.63800000000000001</v>
      </c>
      <c r="G3756">
        <v>1.452</v>
      </c>
      <c r="H3756">
        <v>2104.5</v>
      </c>
      <c r="I3756">
        <v>95.293000000000006</v>
      </c>
      <c r="J3756">
        <v>18132.7</v>
      </c>
      <c r="K3756">
        <v>18797.939999999999</v>
      </c>
      <c r="L3756">
        <v>624.55999999999995</v>
      </c>
      <c r="M3756">
        <v>3744.26</v>
      </c>
      <c r="N3756">
        <v>33.25</v>
      </c>
      <c r="O3756">
        <v>7.95</v>
      </c>
      <c r="P3756">
        <v>2.1110000000000002</v>
      </c>
      <c r="Q3756">
        <v>1.552</v>
      </c>
      <c r="R3756">
        <v>0.67500000000000004</v>
      </c>
      <c r="S3756">
        <v>116.16</v>
      </c>
      <c r="T3756">
        <v>1.1195999999999999</v>
      </c>
      <c r="U3756">
        <v>119.63</v>
      </c>
      <c r="V3756">
        <v>13.055899999999999</v>
      </c>
      <c r="W3756">
        <v>1.5438000000000001</v>
      </c>
      <c r="X3756">
        <v>0.72536</v>
      </c>
      <c r="Y3756">
        <v>1.665</v>
      </c>
      <c r="Z3756">
        <v>0.60899999999999999</v>
      </c>
      <c r="AA3756">
        <v>1.113</v>
      </c>
      <c r="AB3756">
        <v>1.25E-4</v>
      </c>
      <c r="AC3756">
        <v>7.7554999999999996</v>
      </c>
      <c r="AD3756">
        <v>27.25</v>
      </c>
      <c r="AE3756">
        <v>6946.66</v>
      </c>
      <c r="AF3756">
        <v>11401.66</v>
      </c>
      <c r="AG3756">
        <v>4050.63</v>
      </c>
      <c r="AH3756">
        <v>51583.1</v>
      </c>
      <c r="AI3756">
        <v>159.46</v>
      </c>
      <c r="AJ3756">
        <v>128.421875</v>
      </c>
      <c r="AK3756">
        <v>140.88999999999999</v>
      </c>
      <c r="AL3756">
        <v>111.315</v>
      </c>
    </row>
    <row r="3757" spans="1:38" x14ac:dyDescent="0.25">
      <c r="A3757" s="1">
        <v>42065</v>
      </c>
      <c r="B3757">
        <v>148.58000000000001</v>
      </c>
      <c r="C3757">
        <v>13.307499999999999</v>
      </c>
      <c r="D3757">
        <v>7.1999999999999995E-2</v>
      </c>
      <c r="E3757">
        <v>0.20300000000000001</v>
      </c>
      <c r="F3757">
        <v>0.65200000000000002</v>
      </c>
      <c r="G3757">
        <v>1.4650000000000001</v>
      </c>
      <c r="H3757">
        <v>2117.39</v>
      </c>
      <c r="I3757">
        <v>95.462000000000003</v>
      </c>
      <c r="J3757">
        <v>18288.63</v>
      </c>
      <c r="K3757">
        <v>18826.88</v>
      </c>
      <c r="L3757">
        <v>621.80999999999995</v>
      </c>
      <c r="M3757">
        <v>3740.32</v>
      </c>
      <c r="N3757">
        <v>34.06</v>
      </c>
      <c r="O3757">
        <v>8.1999999999999993</v>
      </c>
      <c r="P3757">
        <v>2.21</v>
      </c>
      <c r="Q3757">
        <v>1.635</v>
      </c>
      <c r="R3757">
        <v>0.71499999999999997</v>
      </c>
      <c r="S3757">
        <v>115.68</v>
      </c>
      <c r="T3757">
        <v>1.1184000000000001</v>
      </c>
      <c r="U3757">
        <v>120.13</v>
      </c>
      <c r="V3757">
        <v>13.166399999999999</v>
      </c>
      <c r="W3757">
        <v>1.5366</v>
      </c>
      <c r="X3757">
        <v>0.72785999999999995</v>
      </c>
      <c r="Y3757">
        <v>1.679</v>
      </c>
      <c r="Z3757">
        <v>0.60699999999999998</v>
      </c>
      <c r="AA3757">
        <v>1.2050000000000001</v>
      </c>
      <c r="AB3757">
        <v>1.25E-4</v>
      </c>
      <c r="AC3757">
        <v>7.7554999999999996</v>
      </c>
      <c r="AD3757">
        <v>27.375</v>
      </c>
      <c r="AE3757">
        <v>6940.64</v>
      </c>
      <c r="AF3757">
        <v>11410.36</v>
      </c>
      <c r="AG3757">
        <v>4068.27</v>
      </c>
      <c r="AH3757">
        <v>51020.800000000003</v>
      </c>
      <c r="AI3757">
        <v>159.13</v>
      </c>
      <c r="AJ3757">
        <v>127.765625</v>
      </c>
      <c r="AK3757">
        <v>140.84</v>
      </c>
      <c r="AL3757">
        <v>111.28</v>
      </c>
    </row>
    <row r="3758" spans="1:38" x14ac:dyDescent="0.25">
      <c r="A3758" s="1">
        <v>42066</v>
      </c>
      <c r="B3758">
        <v>145.53</v>
      </c>
      <c r="C3758">
        <v>13.23</v>
      </c>
      <c r="D3758">
        <v>7.6999999999999999E-2</v>
      </c>
      <c r="E3758">
        <v>0.224</v>
      </c>
      <c r="F3758">
        <v>0.68700000000000006</v>
      </c>
      <c r="G3758">
        <v>1.516</v>
      </c>
      <c r="H3758">
        <v>2107.7800000000002</v>
      </c>
      <c r="I3758">
        <v>95.382999999999996</v>
      </c>
      <c r="J3758">
        <v>18203.37</v>
      </c>
      <c r="K3758">
        <v>18815.16</v>
      </c>
      <c r="L3758">
        <v>625.64</v>
      </c>
      <c r="M3758">
        <v>3714.45</v>
      </c>
      <c r="N3758">
        <v>34.094999999999999</v>
      </c>
      <c r="O3758">
        <v>8.2550000000000008</v>
      </c>
      <c r="P3758">
        <v>2.2389999999999999</v>
      </c>
      <c r="Q3758">
        <v>1.6659999999999999</v>
      </c>
      <c r="R3758">
        <v>0.72699999999999998</v>
      </c>
      <c r="S3758">
        <v>115.47</v>
      </c>
      <c r="T3758">
        <v>1.1175999999999999</v>
      </c>
      <c r="U3758">
        <v>119.73</v>
      </c>
      <c r="V3758">
        <v>13.139900000000001</v>
      </c>
      <c r="W3758">
        <v>1.5361</v>
      </c>
      <c r="X3758">
        <v>0.72763</v>
      </c>
      <c r="Y3758">
        <v>1.796</v>
      </c>
      <c r="Z3758">
        <v>0.629</v>
      </c>
      <c r="AA3758">
        <v>1.222</v>
      </c>
      <c r="AB3758">
        <v>1.25E-4</v>
      </c>
      <c r="AC3758">
        <v>7.7553999999999998</v>
      </c>
      <c r="AD3758">
        <v>26.82</v>
      </c>
      <c r="AE3758">
        <v>6889.13</v>
      </c>
      <c r="AF3758">
        <v>11280.36</v>
      </c>
      <c r="AG3758">
        <v>4091.1</v>
      </c>
      <c r="AH3758">
        <v>51304.1</v>
      </c>
      <c r="AI3758">
        <v>159</v>
      </c>
      <c r="AJ3758">
        <v>127.46875</v>
      </c>
      <c r="AK3758">
        <v>140.37</v>
      </c>
      <c r="AL3758">
        <v>111.28</v>
      </c>
    </row>
    <row r="3759" spans="1:38" x14ac:dyDescent="0.25">
      <c r="A3759" s="1">
        <v>42067</v>
      </c>
      <c r="B3759">
        <v>146.85</v>
      </c>
      <c r="C3759">
        <v>13.0875</v>
      </c>
      <c r="D3759">
        <v>8.1000000000000003E-2</v>
      </c>
      <c r="E3759">
        <v>0.22800000000000001</v>
      </c>
      <c r="F3759">
        <v>0.7</v>
      </c>
      <c r="G3759">
        <v>1.5390000000000001</v>
      </c>
      <c r="H3759">
        <v>2098.5300000000002</v>
      </c>
      <c r="I3759">
        <v>95.965000000000003</v>
      </c>
      <c r="J3759">
        <v>18096.900000000001</v>
      </c>
      <c r="K3759">
        <v>18703.599999999999</v>
      </c>
      <c r="L3759">
        <v>630.35</v>
      </c>
      <c r="M3759">
        <v>3727.3</v>
      </c>
      <c r="N3759">
        <v>34.119999999999997</v>
      </c>
      <c r="O3759">
        <v>8.33</v>
      </c>
      <c r="P3759">
        <v>2.2320000000000002</v>
      </c>
      <c r="Q3759">
        <v>1.6480000000000001</v>
      </c>
      <c r="R3759">
        <v>0.71199999999999997</v>
      </c>
      <c r="S3759">
        <v>115.11</v>
      </c>
      <c r="T3759">
        <v>1.1078000000000001</v>
      </c>
      <c r="U3759">
        <v>119.68</v>
      </c>
      <c r="V3759">
        <v>13.085699999999999</v>
      </c>
      <c r="W3759">
        <v>1.5265</v>
      </c>
      <c r="X3759">
        <v>0.72574000000000005</v>
      </c>
      <c r="Y3759">
        <v>1.778</v>
      </c>
      <c r="Z3759">
        <v>0.61899999999999999</v>
      </c>
      <c r="AA3759">
        <v>1.2050000000000001</v>
      </c>
      <c r="AB3759">
        <v>1.25E-4</v>
      </c>
      <c r="AC3759">
        <v>7.7556000000000003</v>
      </c>
      <c r="AD3759">
        <v>26.98</v>
      </c>
      <c r="AE3759">
        <v>6919.24</v>
      </c>
      <c r="AF3759">
        <v>11390.38</v>
      </c>
      <c r="AG3759">
        <v>4083.96</v>
      </c>
      <c r="AH3759">
        <v>50468.1</v>
      </c>
      <c r="AI3759">
        <v>158.77000000000001</v>
      </c>
      <c r="AJ3759">
        <v>127.5625</v>
      </c>
      <c r="AK3759">
        <v>140.35</v>
      </c>
      <c r="AL3759">
        <v>111.27</v>
      </c>
    </row>
    <row r="3760" spans="1:38" x14ac:dyDescent="0.25">
      <c r="A3760" s="1">
        <v>42068</v>
      </c>
      <c r="B3760">
        <v>148.43</v>
      </c>
      <c r="C3760">
        <v>13.5</v>
      </c>
      <c r="D3760">
        <v>5.3999999999999999E-2</v>
      </c>
      <c r="E3760">
        <v>0.17699999999999999</v>
      </c>
      <c r="F3760">
        <v>0.626</v>
      </c>
      <c r="G3760">
        <v>1.464</v>
      </c>
      <c r="H3760">
        <v>2101.04</v>
      </c>
      <c r="I3760">
        <v>96.378</v>
      </c>
      <c r="J3760">
        <v>18135.72</v>
      </c>
      <c r="K3760">
        <v>18751.84</v>
      </c>
      <c r="L3760">
        <v>631.42999999999995</v>
      </c>
      <c r="M3760">
        <v>3752</v>
      </c>
      <c r="N3760">
        <v>33.729999999999997</v>
      </c>
      <c r="O3760">
        <v>8.48</v>
      </c>
      <c r="P3760">
        <v>2.2250000000000001</v>
      </c>
      <c r="Q3760">
        <v>1.627</v>
      </c>
      <c r="R3760">
        <v>0.69499999999999995</v>
      </c>
      <c r="S3760">
        <v>115</v>
      </c>
      <c r="T3760">
        <v>1.103</v>
      </c>
      <c r="U3760">
        <v>120.13</v>
      </c>
      <c r="V3760">
        <v>13.0617</v>
      </c>
      <c r="W3760">
        <v>1.524</v>
      </c>
      <c r="X3760">
        <v>0.72375</v>
      </c>
      <c r="Y3760">
        <v>1.774</v>
      </c>
      <c r="Z3760">
        <v>0.62</v>
      </c>
      <c r="AA3760">
        <v>1.2030000000000001</v>
      </c>
      <c r="AB3760">
        <v>1.25E-4</v>
      </c>
      <c r="AC3760">
        <v>7.7557999999999998</v>
      </c>
      <c r="AD3760">
        <v>27.11</v>
      </c>
      <c r="AE3760">
        <v>6961.14</v>
      </c>
      <c r="AF3760">
        <v>11504.01</v>
      </c>
      <c r="AG3760">
        <v>4083.37</v>
      </c>
      <c r="AH3760">
        <v>50365.2</v>
      </c>
      <c r="AI3760">
        <v>158.99</v>
      </c>
      <c r="AJ3760">
        <v>127.71875</v>
      </c>
      <c r="AK3760">
        <v>141.15</v>
      </c>
      <c r="AL3760">
        <v>111.23</v>
      </c>
    </row>
    <row r="3761" spans="1:38" x14ac:dyDescent="0.25">
      <c r="A3761" s="1">
        <v>42069</v>
      </c>
      <c r="B3761">
        <v>149.13</v>
      </c>
      <c r="C3761">
        <v>13.1</v>
      </c>
      <c r="D3761">
        <v>6.6000000000000003E-2</v>
      </c>
      <c r="E3761">
        <v>0.16600000000000001</v>
      </c>
      <c r="F3761">
        <v>0.59599999999999997</v>
      </c>
      <c r="G3761">
        <v>1.425</v>
      </c>
      <c r="H3761">
        <v>2071.2600000000002</v>
      </c>
      <c r="I3761">
        <v>97.614999999999995</v>
      </c>
      <c r="J3761">
        <v>17856.78</v>
      </c>
      <c r="K3761">
        <v>18971</v>
      </c>
      <c r="L3761">
        <v>635.84</v>
      </c>
      <c r="M3761">
        <v>3728.95</v>
      </c>
      <c r="N3761">
        <v>33.19</v>
      </c>
      <c r="O3761">
        <v>8.5150000000000006</v>
      </c>
      <c r="P3761">
        <v>2.3679999999999999</v>
      </c>
      <c r="Q3761">
        <v>1.7629999999999999</v>
      </c>
      <c r="R3761">
        <v>0.78200000000000003</v>
      </c>
      <c r="S3761">
        <v>111.86</v>
      </c>
      <c r="T3761">
        <v>1.0844</v>
      </c>
      <c r="U3761">
        <v>120.83</v>
      </c>
      <c r="V3761">
        <v>13.0596</v>
      </c>
      <c r="W3761">
        <v>1.5037</v>
      </c>
      <c r="X3761">
        <v>0.72085999999999995</v>
      </c>
      <c r="Y3761">
        <v>1.7749999999999999</v>
      </c>
      <c r="Z3761">
        <v>0.61599999999999999</v>
      </c>
      <c r="AA3761">
        <v>1.1739999999999999</v>
      </c>
      <c r="AB3761">
        <v>1.25E-4</v>
      </c>
      <c r="AC3761">
        <v>7.7568999999999999</v>
      </c>
      <c r="AD3761">
        <v>26.555</v>
      </c>
      <c r="AE3761">
        <v>6911.8</v>
      </c>
      <c r="AF3761">
        <v>11550.97</v>
      </c>
      <c r="AG3761">
        <v>4112.45</v>
      </c>
      <c r="AH3761">
        <v>49981.2</v>
      </c>
      <c r="AI3761">
        <v>159.06</v>
      </c>
      <c r="AJ3761">
        <v>126.75</v>
      </c>
      <c r="AK3761">
        <v>141.78</v>
      </c>
      <c r="AL3761">
        <v>111.25</v>
      </c>
    </row>
    <row r="3762" spans="1:38" x14ac:dyDescent="0.25">
      <c r="A3762" s="1">
        <v>42072</v>
      </c>
      <c r="B3762">
        <v>148.86000000000001</v>
      </c>
      <c r="C3762">
        <v>13.205</v>
      </c>
      <c r="D3762">
        <v>7.3999999999999996E-2</v>
      </c>
      <c r="E3762">
        <v>0.17199999999999999</v>
      </c>
      <c r="F3762">
        <v>0.60299999999999998</v>
      </c>
      <c r="G3762">
        <v>1.4179999999999999</v>
      </c>
      <c r="H3762">
        <v>2079.4299999999998</v>
      </c>
      <c r="I3762">
        <v>97.587999999999994</v>
      </c>
      <c r="J3762">
        <v>17995.72</v>
      </c>
      <c r="K3762">
        <v>18790.55</v>
      </c>
      <c r="L3762">
        <v>629.26</v>
      </c>
      <c r="M3762">
        <v>3710.08</v>
      </c>
      <c r="N3762">
        <v>32.72</v>
      </c>
      <c r="O3762">
        <v>8.4749999999999996</v>
      </c>
      <c r="P3762">
        <v>2.31</v>
      </c>
      <c r="Q3762">
        <v>1.712</v>
      </c>
      <c r="R3762">
        <v>0.76</v>
      </c>
      <c r="S3762">
        <v>111.97</v>
      </c>
      <c r="T3762">
        <v>1.0851999999999999</v>
      </c>
      <c r="U3762">
        <v>121.15</v>
      </c>
      <c r="V3762">
        <v>13.119300000000001</v>
      </c>
      <c r="W3762">
        <v>1.5127999999999999</v>
      </c>
      <c r="X3762">
        <v>0.71731999999999996</v>
      </c>
      <c r="Y3762">
        <v>1.7930000000000001</v>
      </c>
      <c r="Z3762">
        <v>0.61799999999999999</v>
      </c>
      <c r="AA3762">
        <v>1.218</v>
      </c>
      <c r="AB3762">
        <v>1.25E-4</v>
      </c>
      <c r="AC3762">
        <v>7.7600999999999996</v>
      </c>
      <c r="AD3762">
        <v>27.125</v>
      </c>
      <c r="AE3762">
        <v>6876.47</v>
      </c>
      <c r="AF3762">
        <v>11582.11</v>
      </c>
      <c r="AG3762">
        <v>4062.05</v>
      </c>
      <c r="AH3762">
        <v>49181</v>
      </c>
      <c r="AI3762">
        <v>157.28</v>
      </c>
      <c r="AJ3762">
        <v>127.09375</v>
      </c>
      <c r="AK3762">
        <v>139.88999999999999</v>
      </c>
      <c r="AL3762">
        <v>111.155</v>
      </c>
    </row>
    <row r="3763" spans="1:38" x14ac:dyDescent="0.25">
      <c r="A3763" s="1">
        <v>42073</v>
      </c>
      <c r="B3763">
        <v>146.9</v>
      </c>
      <c r="C3763">
        <v>12.734999999999999</v>
      </c>
      <c r="D3763">
        <v>8.4000000000000005E-2</v>
      </c>
      <c r="E3763">
        <v>0.16500000000000001</v>
      </c>
      <c r="F3763">
        <v>0.56499999999999995</v>
      </c>
      <c r="G3763">
        <v>1.341</v>
      </c>
      <c r="H3763">
        <v>2044.16</v>
      </c>
      <c r="I3763">
        <v>98.617999999999995</v>
      </c>
      <c r="J3763">
        <v>17662.939999999999</v>
      </c>
      <c r="K3763">
        <v>18665.11</v>
      </c>
      <c r="L3763">
        <v>621.99</v>
      </c>
      <c r="M3763">
        <v>3624.77</v>
      </c>
      <c r="N3763">
        <v>31.7</v>
      </c>
      <c r="O3763">
        <v>8.6349999999999998</v>
      </c>
      <c r="P3763">
        <v>2.2439999999999998</v>
      </c>
      <c r="Q3763">
        <v>1.665</v>
      </c>
      <c r="R3763">
        <v>0.74</v>
      </c>
      <c r="S3763">
        <v>111.42</v>
      </c>
      <c r="T3763">
        <v>1.0698000000000001</v>
      </c>
      <c r="U3763">
        <v>121.13</v>
      </c>
      <c r="V3763">
        <v>13.2302</v>
      </c>
      <c r="W3763">
        <v>1.5070000000000001</v>
      </c>
      <c r="X3763">
        <v>0.70994000000000002</v>
      </c>
      <c r="Y3763">
        <v>1.788</v>
      </c>
      <c r="Z3763">
        <v>0.63400000000000001</v>
      </c>
      <c r="AA3763">
        <v>1.252</v>
      </c>
      <c r="AB3763">
        <v>1.25E-4</v>
      </c>
      <c r="AC3763">
        <v>7.7614000000000001</v>
      </c>
      <c r="AD3763">
        <v>26.6</v>
      </c>
      <c r="AE3763">
        <v>6702.84</v>
      </c>
      <c r="AF3763">
        <v>11500.38</v>
      </c>
      <c r="AG3763">
        <v>4040.65</v>
      </c>
      <c r="AH3763">
        <v>48293.4</v>
      </c>
      <c r="AI3763">
        <v>158.33000000000001</v>
      </c>
      <c r="AJ3763">
        <v>127.5625</v>
      </c>
      <c r="AK3763">
        <v>140.62</v>
      </c>
      <c r="AL3763">
        <v>111.21</v>
      </c>
    </row>
    <row r="3764" spans="1:38" x14ac:dyDescent="0.25">
      <c r="A3764" s="1">
        <v>42074</v>
      </c>
      <c r="B3764">
        <v>149.44999999999999</v>
      </c>
      <c r="C3764">
        <v>12.54</v>
      </c>
      <c r="D3764">
        <v>7.0999999999999994E-2</v>
      </c>
      <c r="E3764">
        <v>0.14899999999999999</v>
      </c>
      <c r="F3764">
        <v>0.503</v>
      </c>
      <c r="G3764">
        <v>1.2090000000000001</v>
      </c>
      <c r="H3764">
        <v>2040.24</v>
      </c>
      <c r="I3764">
        <v>99.795000000000002</v>
      </c>
      <c r="J3764">
        <v>17635.39</v>
      </c>
      <c r="K3764">
        <v>18723.52</v>
      </c>
      <c r="L3764">
        <v>619.61</v>
      </c>
      <c r="M3764">
        <v>3633.9</v>
      </c>
      <c r="N3764">
        <v>32.33</v>
      </c>
      <c r="O3764">
        <v>8.94</v>
      </c>
      <c r="P3764">
        <v>2.2170000000000001</v>
      </c>
      <c r="Q3764">
        <v>1.655</v>
      </c>
      <c r="R3764">
        <v>0.74</v>
      </c>
      <c r="S3764">
        <v>110.75</v>
      </c>
      <c r="T3764">
        <v>1.0547</v>
      </c>
      <c r="U3764">
        <v>121.45</v>
      </c>
      <c r="V3764">
        <v>12.952400000000001</v>
      </c>
      <c r="W3764">
        <v>1.4929999999999999</v>
      </c>
      <c r="X3764">
        <v>0.70640999999999998</v>
      </c>
      <c r="Y3764">
        <v>1.774</v>
      </c>
      <c r="Z3764">
        <v>0.63600000000000001</v>
      </c>
      <c r="AA3764">
        <v>1.244</v>
      </c>
      <c r="AB3764">
        <v>1.25E-4</v>
      </c>
      <c r="AC3764">
        <v>7.7708000000000004</v>
      </c>
      <c r="AD3764">
        <v>26.54</v>
      </c>
      <c r="AE3764">
        <v>6721.51</v>
      </c>
      <c r="AF3764">
        <v>11805.99</v>
      </c>
      <c r="AG3764">
        <v>4033.52</v>
      </c>
      <c r="AH3764">
        <v>48905.599999999999</v>
      </c>
      <c r="AI3764">
        <v>158.63999999999999</v>
      </c>
      <c r="AJ3764">
        <v>127.609375</v>
      </c>
      <c r="AK3764">
        <v>141.65</v>
      </c>
      <c r="AL3764">
        <v>111.21</v>
      </c>
    </row>
    <row r="3765" spans="1:38" x14ac:dyDescent="0.25">
      <c r="A3765" s="1">
        <v>42075</v>
      </c>
      <c r="B3765">
        <v>149.76</v>
      </c>
      <c r="C3765">
        <v>12.512499999999999</v>
      </c>
      <c r="D3765">
        <v>8.1000000000000003E-2</v>
      </c>
      <c r="E3765">
        <v>0.17100000000000001</v>
      </c>
      <c r="F3765">
        <v>0.54500000000000004</v>
      </c>
      <c r="G3765">
        <v>1.2290000000000001</v>
      </c>
      <c r="H3765">
        <v>2065.9499999999998</v>
      </c>
      <c r="I3765">
        <v>99.435000000000002</v>
      </c>
      <c r="J3765">
        <v>17895.22</v>
      </c>
      <c r="K3765">
        <v>18991.11</v>
      </c>
      <c r="L3765">
        <v>628.15</v>
      </c>
      <c r="M3765">
        <v>3655.28</v>
      </c>
      <c r="N3765">
        <v>30.8</v>
      </c>
      <c r="O3765">
        <v>8.6349999999999998</v>
      </c>
      <c r="P3765">
        <v>2.2170000000000001</v>
      </c>
      <c r="Q3765">
        <v>1.6339999999999999</v>
      </c>
      <c r="R3765">
        <v>0.72</v>
      </c>
      <c r="S3765">
        <v>110.72</v>
      </c>
      <c r="T3765">
        <v>1.0634999999999999</v>
      </c>
      <c r="U3765">
        <v>121.29</v>
      </c>
      <c r="V3765">
        <v>13.0794</v>
      </c>
      <c r="W3765">
        <v>1.4883</v>
      </c>
      <c r="X3765">
        <v>0.71465999999999996</v>
      </c>
      <c r="Y3765">
        <v>1.7250000000000001</v>
      </c>
      <c r="Z3765">
        <v>0.63600000000000001</v>
      </c>
      <c r="AA3765">
        <v>1.198</v>
      </c>
      <c r="AB3765">
        <v>1.25E-4</v>
      </c>
      <c r="AC3765">
        <v>7.7694999999999999</v>
      </c>
      <c r="AD3765">
        <v>27.024999999999999</v>
      </c>
      <c r="AE3765">
        <v>6761.07</v>
      </c>
      <c r="AF3765">
        <v>11799.39</v>
      </c>
      <c r="AG3765">
        <v>4008.41</v>
      </c>
      <c r="AH3765">
        <v>48880.4</v>
      </c>
      <c r="AI3765">
        <v>157.96</v>
      </c>
      <c r="AJ3765">
        <v>127.828125</v>
      </c>
      <c r="AK3765">
        <v>141.63999999999999</v>
      </c>
      <c r="AL3765">
        <v>111.2</v>
      </c>
    </row>
    <row r="3766" spans="1:38" x14ac:dyDescent="0.25">
      <c r="A3766" s="1">
        <v>42076</v>
      </c>
      <c r="B3766">
        <v>150.22</v>
      </c>
      <c r="C3766">
        <v>11.975</v>
      </c>
      <c r="D3766">
        <v>7.0999999999999994E-2</v>
      </c>
      <c r="E3766">
        <v>0.17100000000000001</v>
      </c>
      <c r="F3766">
        <v>0.56599999999999995</v>
      </c>
      <c r="G3766">
        <v>1.2570000000000001</v>
      </c>
      <c r="H3766">
        <v>2053.4</v>
      </c>
      <c r="I3766">
        <v>100.33</v>
      </c>
      <c r="J3766">
        <v>17749.310000000001</v>
      </c>
      <c r="K3766">
        <v>19254.25</v>
      </c>
      <c r="L3766">
        <v>634.25</v>
      </c>
      <c r="M3766">
        <v>3648.24</v>
      </c>
      <c r="N3766">
        <v>30.93</v>
      </c>
      <c r="O3766">
        <v>8.7799999999999994</v>
      </c>
      <c r="P3766">
        <v>2.234</v>
      </c>
      <c r="Q3766">
        <v>1.6480000000000001</v>
      </c>
      <c r="R3766">
        <v>0.72699999999999998</v>
      </c>
      <c r="S3766">
        <v>110.88</v>
      </c>
      <c r="T3766">
        <v>1.0496000000000001</v>
      </c>
      <c r="U3766">
        <v>121.4</v>
      </c>
      <c r="V3766">
        <v>13.099600000000001</v>
      </c>
      <c r="W3766">
        <v>1.4743999999999999</v>
      </c>
      <c r="X3766">
        <v>0.71189000000000002</v>
      </c>
      <c r="Y3766">
        <v>1.73</v>
      </c>
      <c r="Z3766">
        <v>0.63600000000000001</v>
      </c>
      <c r="AA3766">
        <v>1.2090000000000001</v>
      </c>
      <c r="AB3766">
        <v>1.25E-4</v>
      </c>
      <c r="AC3766">
        <v>7.7656999999999998</v>
      </c>
      <c r="AD3766">
        <v>27.094999999999999</v>
      </c>
      <c r="AE3766">
        <v>6740.58</v>
      </c>
      <c r="AF3766">
        <v>11901.61</v>
      </c>
      <c r="AG3766">
        <v>4037.57</v>
      </c>
      <c r="AH3766">
        <v>48595.8</v>
      </c>
      <c r="AI3766">
        <v>157.99</v>
      </c>
      <c r="AJ3766">
        <v>127.765625</v>
      </c>
      <c r="AK3766">
        <v>141.49</v>
      </c>
      <c r="AL3766">
        <v>111.18</v>
      </c>
    </row>
    <row r="3767" spans="1:38" x14ac:dyDescent="0.25">
      <c r="A3767" s="1">
        <v>42079</v>
      </c>
      <c r="B3767">
        <v>152.19</v>
      </c>
      <c r="C3767">
        <v>11.574999999999999</v>
      </c>
      <c r="D3767">
        <v>6.9000000000000006E-2</v>
      </c>
      <c r="E3767">
        <v>0.16500000000000001</v>
      </c>
      <c r="F3767">
        <v>0.56499999999999995</v>
      </c>
      <c r="G3767">
        <v>1.2469999999999999</v>
      </c>
      <c r="H3767">
        <v>2081.19</v>
      </c>
      <c r="I3767">
        <v>99.603999999999999</v>
      </c>
      <c r="J3767">
        <v>17977.419999999998</v>
      </c>
      <c r="K3767">
        <v>19246.060000000001</v>
      </c>
      <c r="L3767">
        <v>635.4</v>
      </c>
      <c r="M3767">
        <v>3679.48</v>
      </c>
      <c r="N3767">
        <v>30.83</v>
      </c>
      <c r="O3767">
        <v>9.19</v>
      </c>
      <c r="P3767">
        <v>2.1930000000000001</v>
      </c>
      <c r="Q3767">
        <v>1.615</v>
      </c>
      <c r="R3767">
        <v>0.72099999999999997</v>
      </c>
      <c r="S3767">
        <v>110.81</v>
      </c>
      <c r="T3767">
        <v>1.0568</v>
      </c>
      <c r="U3767">
        <v>121.34</v>
      </c>
      <c r="V3767">
        <v>13.1012</v>
      </c>
      <c r="W3767">
        <v>1.4828999999999999</v>
      </c>
      <c r="X3767">
        <v>0.71272000000000002</v>
      </c>
      <c r="Y3767">
        <v>1.7229999999999999</v>
      </c>
      <c r="Z3767">
        <v>0.63200000000000001</v>
      </c>
      <c r="AA3767">
        <v>1.2090000000000001</v>
      </c>
      <c r="AB3767">
        <v>1.25E-4</v>
      </c>
      <c r="AC3767">
        <v>7.7647000000000004</v>
      </c>
      <c r="AD3767">
        <v>27.14</v>
      </c>
      <c r="AE3767">
        <v>6804.08</v>
      </c>
      <c r="AF3767">
        <v>12167.72</v>
      </c>
      <c r="AG3767">
        <v>4036.38</v>
      </c>
      <c r="AH3767">
        <v>48848.2</v>
      </c>
      <c r="AI3767">
        <v>157.69999999999999</v>
      </c>
      <c r="AJ3767">
        <v>127.84375</v>
      </c>
      <c r="AK3767">
        <v>141.5</v>
      </c>
      <c r="AL3767">
        <v>111.155</v>
      </c>
    </row>
    <row r="3768" spans="1:38" x14ac:dyDescent="0.25">
      <c r="A3768" s="1">
        <v>42080</v>
      </c>
      <c r="B3768">
        <v>150.53</v>
      </c>
      <c r="C3768">
        <v>11.48</v>
      </c>
      <c r="D3768">
        <v>7.8E-2</v>
      </c>
      <c r="E3768">
        <v>0.19900000000000001</v>
      </c>
      <c r="F3768">
        <v>0.63400000000000001</v>
      </c>
      <c r="G3768">
        <v>1.3360000000000001</v>
      </c>
      <c r="H3768">
        <v>2074.2800000000002</v>
      </c>
      <c r="I3768">
        <v>99.584999999999994</v>
      </c>
      <c r="J3768">
        <v>17849.080000000002</v>
      </c>
      <c r="K3768">
        <v>19437</v>
      </c>
      <c r="L3768">
        <v>636.04999999999995</v>
      </c>
      <c r="M3768">
        <v>3694.39</v>
      </c>
      <c r="N3768">
        <v>30.59</v>
      </c>
      <c r="O3768">
        <v>9.2200000000000006</v>
      </c>
      <c r="P3768">
        <v>2.1579999999999999</v>
      </c>
      <c r="Q3768">
        <v>1.6080000000000001</v>
      </c>
      <c r="R3768">
        <v>0.74099999999999999</v>
      </c>
      <c r="S3768">
        <v>110.21</v>
      </c>
      <c r="T3768">
        <v>1.0597000000000001</v>
      </c>
      <c r="U3768">
        <v>121.37</v>
      </c>
      <c r="V3768">
        <v>13.092000000000001</v>
      </c>
      <c r="W3768">
        <v>1.4748999999999999</v>
      </c>
      <c r="X3768">
        <v>0.71853</v>
      </c>
      <c r="Y3768">
        <v>1.7149999999999999</v>
      </c>
      <c r="Z3768">
        <v>0.63300000000000001</v>
      </c>
      <c r="AA3768">
        <v>1.1890000000000001</v>
      </c>
      <c r="AB3768">
        <v>1.25E-4</v>
      </c>
      <c r="AC3768">
        <v>7.7625999999999999</v>
      </c>
      <c r="AD3768">
        <v>26.645</v>
      </c>
      <c r="AE3768">
        <v>6837.61</v>
      </c>
      <c r="AF3768">
        <v>11980.85</v>
      </c>
      <c r="AG3768">
        <v>4127.38</v>
      </c>
      <c r="AH3768">
        <v>50285.1</v>
      </c>
      <c r="AI3768">
        <v>157.59</v>
      </c>
      <c r="AJ3768">
        <v>128.109375</v>
      </c>
      <c r="AK3768">
        <v>140.41999999999999</v>
      </c>
      <c r="AL3768">
        <v>111.14</v>
      </c>
    </row>
    <row r="3769" spans="1:38" x14ac:dyDescent="0.25">
      <c r="A3769" s="1">
        <v>42081</v>
      </c>
      <c r="B3769">
        <v>149.16999999999999</v>
      </c>
      <c r="C3769">
        <v>11.335000000000001</v>
      </c>
      <c r="D3769">
        <v>8.6999999999999994E-2</v>
      </c>
      <c r="E3769">
        <v>0.25800000000000001</v>
      </c>
      <c r="F3769">
        <v>0.73599999999999999</v>
      </c>
      <c r="G3769">
        <v>1.462</v>
      </c>
      <c r="H3769">
        <v>2099.5</v>
      </c>
      <c r="I3769">
        <v>98.55</v>
      </c>
      <c r="J3769">
        <v>18076.189999999999</v>
      </c>
      <c r="K3769">
        <v>19544.48</v>
      </c>
      <c r="L3769">
        <v>628.99</v>
      </c>
      <c r="M3769">
        <v>3747.38</v>
      </c>
      <c r="N3769">
        <v>30.89</v>
      </c>
      <c r="O3769">
        <v>9.1300000000000008</v>
      </c>
      <c r="P3769">
        <v>2.0150000000000001</v>
      </c>
      <c r="Q3769">
        <v>1.4319999999999999</v>
      </c>
      <c r="R3769">
        <v>0.622</v>
      </c>
      <c r="S3769">
        <v>112.37</v>
      </c>
      <c r="T3769">
        <v>1.0864</v>
      </c>
      <c r="U3769">
        <v>120.11</v>
      </c>
      <c r="V3769">
        <v>13.103999999999999</v>
      </c>
      <c r="W3769">
        <v>1.4978</v>
      </c>
      <c r="X3769">
        <v>0.72541</v>
      </c>
      <c r="Y3769">
        <v>1.722</v>
      </c>
      <c r="Z3769">
        <v>0.63300000000000001</v>
      </c>
      <c r="AA3769">
        <v>1.2010000000000001</v>
      </c>
      <c r="AB3769">
        <v>1.25E-4</v>
      </c>
      <c r="AC3769">
        <v>7.7594000000000003</v>
      </c>
      <c r="AD3769">
        <v>26.03</v>
      </c>
      <c r="AE3769">
        <v>6945.2</v>
      </c>
      <c r="AF3769">
        <v>11922.77</v>
      </c>
      <c r="AG3769">
        <v>4121.96</v>
      </c>
      <c r="AH3769">
        <v>51526.2</v>
      </c>
      <c r="AI3769">
        <v>158.65</v>
      </c>
      <c r="AJ3769">
        <v>129.15625</v>
      </c>
      <c r="AK3769">
        <v>139.72</v>
      </c>
      <c r="AL3769">
        <v>111.2</v>
      </c>
    </row>
    <row r="3770" spans="1:38" x14ac:dyDescent="0.25">
      <c r="A3770" s="1">
        <v>42082</v>
      </c>
      <c r="B3770">
        <v>150.47</v>
      </c>
      <c r="C3770">
        <v>11.445</v>
      </c>
      <c r="D3770">
        <v>6.5000000000000002E-2</v>
      </c>
      <c r="E3770">
        <v>0.215</v>
      </c>
      <c r="F3770">
        <v>0.66700000000000004</v>
      </c>
      <c r="G3770">
        <v>1.365</v>
      </c>
      <c r="H3770">
        <v>2089.27</v>
      </c>
      <c r="I3770">
        <v>99.26</v>
      </c>
      <c r="J3770">
        <v>17959.03</v>
      </c>
      <c r="K3770">
        <v>19476.560000000001</v>
      </c>
      <c r="L3770">
        <v>631.80999999999995</v>
      </c>
      <c r="M3770">
        <v>3758.09</v>
      </c>
      <c r="N3770">
        <v>30.74</v>
      </c>
      <c r="O3770">
        <v>9.0299999999999994</v>
      </c>
      <c r="P3770">
        <v>2.077</v>
      </c>
      <c r="Q3770">
        <v>1.5249999999999999</v>
      </c>
      <c r="R3770">
        <v>0.68400000000000005</v>
      </c>
      <c r="S3770">
        <v>112.29</v>
      </c>
      <c r="T3770">
        <v>1.0660000000000001</v>
      </c>
      <c r="U3770">
        <v>120.78</v>
      </c>
      <c r="V3770">
        <v>13.1229</v>
      </c>
      <c r="W3770">
        <v>1.4753000000000001</v>
      </c>
      <c r="X3770">
        <v>0.72255999999999998</v>
      </c>
      <c r="Y3770">
        <v>1.708</v>
      </c>
      <c r="Z3770">
        <v>0.63200000000000001</v>
      </c>
      <c r="AA3770">
        <v>1.1779999999999999</v>
      </c>
      <c r="AB3770">
        <v>1.25E-4</v>
      </c>
      <c r="AC3770">
        <v>7.7598000000000003</v>
      </c>
      <c r="AD3770">
        <v>27.055</v>
      </c>
      <c r="AE3770">
        <v>6962.32</v>
      </c>
      <c r="AF3770">
        <v>11899.4</v>
      </c>
      <c r="AG3770">
        <v>4144.24</v>
      </c>
      <c r="AH3770">
        <v>50953.5</v>
      </c>
      <c r="AI3770">
        <v>158.69</v>
      </c>
      <c r="AJ3770">
        <v>128.8125</v>
      </c>
      <c r="AK3770">
        <v>140.69999999999999</v>
      </c>
      <c r="AL3770">
        <v>111.205</v>
      </c>
    </row>
    <row r="3771" spans="1:38" x14ac:dyDescent="0.25">
      <c r="A3771" s="1">
        <v>42083</v>
      </c>
      <c r="B3771">
        <v>154.41</v>
      </c>
      <c r="C3771">
        <v>11.96</v>
      </c>
      <c r="D3771">
        <v>6.8000000000000005E-2</v>
      </c>
      <c r="E3771">
        <v>0.19800000000000001</v>
      </c>
      <c r="F3771">
        <v>0.63</v>
      </c>
      <c r="G3771">
        <v>1.3129999999999999</v>
      </c>
      <c r="H3771">
        <v>2108.1</v>
      </c>
      <c r="I3771">
        <v>97.909000000000006</v>
      </c>
      <c r="J3771">
        <v>18127.650000000001</v>
      </c>
      <c r="K3771">
        <v>19560.22</v>
      </c>
      <c r="L3771">
        <v>640.08000000000004</v>
      </c>
      <c r="M3771">
        <v>3788.26</v>
      </c>
      <c r="N3771">
        <v>31.31</v>
      </c>
      <c r="O3771">
        <v>9.2100000000000009</v>
      </c>
      <c r="P3771">
        <v>2.0270000000000001</v>
      </c>
      <c r="Q3771">
        <v>1.4610000000000001</v>
      </c>
      <c r="R3771">
        <v>0.65200000000000002</v>
      </c>
      <c r="S3771">
        <v>113.57</v>
      </c>
      <c r="T3771">
        <v>1.0821000000000001</v>
      </c>
      <c r="U3771">
        <v>120.04</v>
      </c>
      <c r="V3771">
        <v>13.0136</v>
      </c>
      <c r="W3771">
        <v>1.4948999999999999</v>
      </c>
      <c r="X3771">
        <v>0.72358999999999996</v>
      </c>
      <c r="Y3771">
        <v>1.71</v>
      </c>
      <c r="Z3771">
        <v>0.63700000000000001</v>
      </c>
      <c r="AA3771">
        <v>1.1850000000000001</v>
      </c>
      <c r="AB3771">
        <v>1.25E-4</v>
      </c>
      <c r="AC3771">
        <v>7.7576999999999998</v>
      </c>
      <c r="AD3771">
        <v>28.105</v>
      </c>
      <c r="AE3771">
        <v>7022.51</v>
      </c>
      <c r="AF3771">
        <v>12039.37</v>
      </c>
      <c r="AG3771">
        <v>4135.4799999999996</v>
      </c>
      <c r="AH3771">
        <v>51966.6</v>
      </c>
      <c r="AI3771">
        <v>158.76</v>
      </c>
      <c r="AJ3771">
        <v>129.21875</v>
      </c>
      <c r="AK3771">
        <v>141.13</v>
      </c>
      <c r="AL3771">
        <v>111.215</v>
      </c>
    </row>
    <row r="3772" spans="1:38" x14ac:dyDescent="0.25">
      <c r="A3772" s="1">
        <v>42086</v>
      </c>
      <c r="B3772">
        <v>155.13999999999999</v>
      </c>
      <c r="C3772">
        <v>11.865</v>
      </c>
      <c r="D3772">
        <v>8.5999999999999993E-2</v>
      </c>
      <c r="E3772">
        <v>0.24</v>
      </c>
      <c r="F3772">
        <v>0.70399999999999996</v>
      </c>
      <c r="G3772">
        <v>1.4139999999999999</v>
      </c>
      <c r="H3772">
        <v>2104.42</v>
      </c>
      <c r="I3772">
        <v>97.033000000000001</v>
      </c>
      <c r="J3772">
        <v>18116.04</v>
      </c>
      <c r="K3772">
        <v>19754.36</v>
      </c>
      <c r="L3772">
        <v>640.29</v>
      </c>
      <c r="M3772">
        <v>3795.61</v>
      </c>
      <c r="N3772">
        <v>31.2</v>
      </c>
      <c r="O3772">
        <v>9.01</v>
      </c>
      <c r="P3772">
        <v>2.0150000000000001</v>
      </c>
      <c r="Q3772">
        <v>1.4379999999999999</v>
      </c>
      <c r="R3772">
        <v>0.64500000000000002</v>
      </c>
      <c r="S3772">
        <v>114.29</v>
      </c>
      <c r="T3772">
        <v>1.0946</v>
      </c>
      <c r="U3772">
        <v>119.73</v>
      </c>
      <c r="V3772">
        <v>13.028600000000001</v>
      </c>
      <c r="W3772">
        <v>1.4952000000000001</v>
      </c>
      <c r="X3772">
        <v>0.73202999999999996</v>
      </c>
      <c r="Y3772">
        <v>1.7069999999999999</v>
      </c>
      <c r="Z3772">
        <v>0.63900000000000001</v>
      </c>
      <c r="AA3772">
        <v>1.18</v>
      </c>
      <c r="AB3772">
        <v>1.25E-4</v>
      </c>
      <c r="AC3772">
        <v>7.7564000000000002</v>
      </c>
      <c r="AD3772">
        <v>28.4</v>
      </c>
      <c r="AE3772">
        <v>7037.67</v>
      </c>
      <c r="AF3772">
        <v>11895.84</v>
      </c>
      <c r="AG3772">
        <v>4139.7700000000004</v>
      </c>
      <c r="AH3772">
        <v>51908.5</v>
      </c>
      <c r="AI3772">
        <v>158.37</v>
      </c>
      <c r="AJ3772">
        <v>128.84375</v>
      </c>
      <c r="AK3772">
        <v>140.08000000000001</v>
      </c>
      <c r="AL3772">
        <v>111.175</v>
      </c>
    </row>
    <row r="3773" spans="1:38" x14ac:dyDescent="0.25">
      <c r="A3773" s="1">
        <v>42087</v>
      </c>
      <c r="B3773">
        <v>158.1</v>
      </c>
      <c r="C3773">
        <v>12.005000000000001</v>
      </c>
      <c r="D3773">
        <v>8.5000000000000006E-2</v>
      </c>
      <c r="E3773">
        <v>0.24399999999999999</v>
      </c>
      <c r="F3773">
        <v>0.68600000000000005</v>
      </c>
      <c r="G3773">
        <v>1.3900000000000001</v>
      </c>
      <c r="H3773">
        <v>2091.5</v>
      </c>
      <c r="I3773">
        <v>97.192999999999998</v>
      </c>
      <c r="J3773">
        <v>18011.14</v>
      </c>
      <c r="K3773">
        <v>19713.45</v>
      </c>
      <c r="L3773">
        <v>641.87</v>
      </c>
      <c r="M3773">
        <v>3788.9</v>
      </c>
      <c r="N3773">
        <v>30.79</v>
      </c>
      <c r="O3773">
        <v>9.0050000000000008</v>
      </c>
      <c r="P3773">
        <v>1.9790000000000001</v>
      </c>
      <c r="Q3773">
        <v>1.4060000000000001</v>
      </c>
      <c r="R3773">
        <v>0.628</v>
      </c>
      <c r="S3773">
        <v>114.57</v>
      </c>
      <c r="T3773">
        <v>1.0924</v>
      </c>
      <c r="U3773">
        <v>119.76</v>
      </c>
      <c r="V3773">
        <v>12.8904</v>
      </c>
      <c r="W3773">
        <v>1.4851000000000001</v>
      </c>
      <c r="X3773">
        <v>0.73565999999999998</v>
      </c>
      <c r="Y3773">
        <v>1.704</v>
      </c>
      <c r="Z3773">
        <v>0.63800000000000001</v>
      </c>
      <c r="AA3773">
        <v>1.175</v>
      </c>
      <c r="AB3773">
        <v>1.25E-4</v>
      </c>
      <c r="AC3773">
        <v>7.7564000000000002</v>
      </c>
      <c r="AD3773">
        <v>28.454999999999998</v>
      </c>
      <c r="AE3773">
        <v>7019.68</v>
      </c>
      <c r="AF3773">
        <v>12005.69</v>
      </c>
      <c r="AG3773">
        <v>4135.6000000000004</v>
      </c>
      <c r="AH3773">
        <v>51506.1</v>
      </c>
      <c r="AI3773">
        <v>158.13</v>
      </c>
      <c r="AJ3773">
        <v>129.09375</v>
      </c>
      <c r="AK3773">
        <v>139.69</v>
      </c>
      <c r="AL3773">
        <v>111.17</v>
      </c>
    </row>
    <row r="3774" spans="1:38" x14ac:dyDescent="0.25">
      <c r="A3774" s="1">
        <v>42088</v>
      </c>
      <c r="B3774">
        <v>156.44</v>
      </c>
      <c r="C3774">
        <v>12.237500000000001</v>
      </c>
      <c r="D3774">
        <v>7.5999999999999998E-2</v>
      </c>
      <c r="E3774">
        <v>0.247</v>
      </c>
      <c r="F3774">
        <v>0.70199999999999996</v>
      </c>
      <c r="G3774">
        <v>1.4410000000000001</v>
      </c>
      <c r="H3774">
        <v>2061.0500000000002</v>
      </c>
      <c r="I3774">
        <v>96.978999999999999</v>
      </c>
      <c r="J3774">
        <v>17718.54</v>
      </c>
      <c r="K3774">
        <v>19746.2</v>
      </c>
      <c r="L3774">
        <v>651.04999999999995</v>
      </c>
      <c r="M3774">
        <v>3773.63</v>
      </c>
      <c r="N3774">
        <v>29.89</v>
      </c>
      <c r="O3774">
        <v>8.6050000000000004</v>
      </c>
      <c r="P3774">
        <v>2.0249999999999999</v>
      </c>
      <c r="Q3774">
        <v>1.452</v>
      </c>
      <c r="R3774">
        <v>0.64600000000000002</v>
      </c>
      <c r="S3774">
        <v>114.73</v>
      </c>
      <c r="T3774">
        <v>1.097</v>
      </c>
      <c r="U3774">
        <v>119.49</v>
      </c>
      <c r="V3774">
        <v>13.001799999999999</v>
      </c>
      <c r="W3774">
        <v>1.488</v>
      </c>
      <c r="X3774">
        <v>0.73716999999999999</v>
      </c>
      <c r="Y3774">
        <v>1.702</v>
      </c>
      <c r="Z3774">
        <v>0.64200000000000002</v>
      </c>
      <c r="AA3774">
        <v>1.167</v>
      </c>
      <c r="AB3774">
        <v>1.25E-4</v>
      </c>
      <c r="AC3774">
        <v>7.7548000000000004</v>
      </c>
      <c r="AD3774">
        <v>28.34</v>
      </c>
      <c r="AE3774">
        <v>6990.97</v>
      </c>
      <c r="AF3774">
        <v>11865.32</v>
      </c>
      <c r="AG3774">
        <v>4131.68</v>
      </c>
      <c r="AH3774">
        <v>51858.3</v>
      </c>
      <c r="AI3774">
        <v>158.33000000000001</v>
      </c>
      <c r="AJ3774">
        <v>128.8125</v>
      </c>
      <c r="AK3774">
        <v>139.63</v>
      </c>
      <c r="AL3774">
        <v>111.19</v>
      </c>
    </row>
    <row r="3775" spans="1:38" x14ac:dyDescent="0.25">
      <c r="A3775" s="1">
        <v>42089</v>
      </c>
      <c r="B3775">
        <v>155.65</v>
      </c>
      <c r="C3775">
        <v>12.86</v>
      </c>
      <c r="D3775">
        <v>5.3999999999999999E-2</v>
      </c>
      <c r="E3775">
        <v>0.23599999999999999</v>
      </c>
      <c r="F3775">
        <v>0.70099999999999996</v>
      </c>
      <c r="G3775">
        <v>1.4470000000000001</v>
      </c>
      <c r="H3775">
        <v>2056.15</v>
      </c>
      <c r="I3775">
        <v>97.436000000000007</v>
      </c>
      <c r="J3775">
        <v>17678.23</v>
      </c>
      <c r="K3775">
        <v>19471.12</v>
      </c>
      <c r="L3775">
        <v>642.53</v>
      </c>
      <c r="M3775">
        <v>3722.62</v>
      </c>
      <c r="N3775">
        <v>30.08</v>
      </c>
      <c r="O3775">
        <v>8.2799999999999994</v>
      </c>
      <c r="P3775">
        <v>2.1080000000000001</v>
      </c>
      <c r="Q3775">
        <v>1.512</v>
      </c>
      <c r="R3775">
        <v>0.66800000000000004</v>
      </c>
      <c r="S3775">
        <v>115.48</v>
      </c>
      <c r="T3775">
        <v>1.0884</v>
      </c>
      <c r="U3775">
        <v>119.19</v>
      </c>
      <c r="V3775">
        <v>13.057600000000001</v>
      </c>
      <c r="W3775">
        <v>1.4849000000000001</v>
      </c>
      <c r="X3775">
        <v>0.73299999999999998</v>
      </c>
      <c r="Y3775">
        <v>1.7010000000000001</v>
      </c>
      <c r="Z3775">
        <v>0.64500000000000002</v>
      </c>
      <c r="AA3775">
        <v>1.169</v>
      </c>
      <c r="AB3775">
        <v>1.25E-4</v>
      </c>
      <c r="AC3775">
        <v>7.7546999999999997</v>
      </c>
      <c r="AD3775">
        <v>28.63</v>
      </c>
      <c r="AE3775">
        <v>6895.33</v>
      </c>
      <c r="AF3775">
        <v>11843.68</v>
      </c>
      <c r="AG3775">
        <v>4098.21</v>
      </c>
      <c r="AH3775">
        <v>50579.9</v>
      </c>
      <c r="AI3775">
        <v>158.41</v>
      </c>
      <c r="AJ3775">
        <v>128.234375</v>
      </c>
      <c r="AK3775">
        <v>139.63</v>
      </c>
      <c r="AL3775">
        <v>111.22499999999999</v>
      </c>
    </row>
    <row r="3776" spans="1:38" x14ac:dyDescent="0.25">
      <c r="A3776" s="1">
        <v>42090</v>
      </c>
      <c r="B3776">
        <v>155.77000000000001</v>
      </c>
      <c r="C3776">
        <v>12.68</v>
      </c>
      <c r="D3776">
        <v>4.1000000000000002E-2</v>
      </c>
      <c r="E3776">
        <v>0.22600000000000001</v>
      </c>
      <c r="F3776">
        <v>0.7</v>
      </c>
      <c r="G3776">
        <v>1.4550000000000001</v>
      </c>
      <c r="H3776">
        <v>2061.02</v>
      </c>
      <c r="I3776">
        <v>97.290999999999997</v>
      </c>
      <c r="J3776">
        <v>17712.66</v>
      </c>
      <c r="K3776">
        <v>19285.63</v>
      </c>
      <c r="L3776">
        <v>640.12</v>
      </c>
      <c r="M3776">
        <v>3701.62</v>
      </c>
      <c r="N3776">
        <v>32</v>
      </c>
      <c r="O3776">
        <v>8.4499999999999993</v>
      </c>
      <c r="P3776">
        <v>2.0539999999999998</v>
      </c>
      <c r="Q3776">
        <v>1.472</v>
      </c>
      <c r="R3776">
        <v>0.64500000000000002</v>
      </c>
      <c r="S3776">
        <v>115.06</v>
      </c>
      <c r="T3776">
        <v>1.0889</v>
      </c>
      <c r="U3776">
        <v>119.13</v>
      </c>
      <c r="V3776">
        <v>13.1153</v>
      </c>
      <c r="W3776">
        <v>1.4879</v>
      </c>
      <c r="X3776">
        <v>0.73209999999999997</v>
      </c>
      <c r="Y3776">
        <v>1.7029999999999998</v>
      </c>
      <c r="Z3776">
        <v>0.64100000000000001</v>
      </c>
      <c r="AA3776">
        <v>1.171</v>
      </c>
      <c r="AB3776">
        <v>1.25E-4</v>
      </c>
      <c r="AC3776">
        <v>7.7534999999999998</v>
      </c>
      <c r="AD3776">
        <v>28.1</v>
      </c>
      <c r="AE3776">
        <v>6855.02</v>
      </c>
      <c r="AF3776">
        <v>11868.33</v>
      </c>
      <c r="AG3776">
        <v>4086.92</v>
      </c>
      <c r="AH3776">
        <v>50094.7</v>
      </c>
      <c r="AI3776">
        <v>158.54</v>
      </c>
      <c r="AJ3776">
        <v>128.6875</v>
      </c>
      <c r="AK3776">
        <v>139.53</v>
      </c>
      <c r="AL3776">
        <v>111.215</v>
      </c>
    </row>
    <row r="3777" spans="1:38" x14ac:dyDescent="0.25">
      <c r="A3777" s="1">
        <v>42093</v>
      </c>
      <c r="B3777">
        <v>158.53</v>
      </c>
      <c r="C3777">
        <v>12.205</v>
      </c>
      <c r="D3777">
        <v>4.1000000000000002E-2</v>
      </c>
      <c r="E3777">
        <v>0.219</v>
      </c>
      <c r="F3777">
        <v>0.69399999999999995</v>
      </c>
      <c r="G3777">
        <v>1.431</v>
      </c>
      <c r="H3777">
        <v>2086.2399999999998</v>
      </c>
      <c r="I3777">
        <v>97.974999999999994</v>
      </c>
      <c r="J3777">
        <v>17976.310000000001</v>
      </c>
      <c r="K3777">
        <v>19411.400000000001</v>
      </c>
      <c r="L3777">
        <v>646.74</v>
      </c>
      <c r="M3777">
        <v>3719.43</v>
      </c>
      <c r="N3777">
        <v>31.46</v>
      </c>
      <c r="O3777">
        <v>8.7249999999999996</v>
      </c>
      <c r="P3777">
        <v>2.0640000000000001</v>
      </c>
      <c r="Q3777">
        <v>1.462</v>
      </c>
      <c r="R3777">
        <v>0.64</v>
      </c>
      <c r="S3777">
        <v>113.75</v>
      </c>
      <c r="T3777">
        <v>1.0832999999999999</v>
      </c>
      <c r="U3777">
        <v>120.07</v>
      </c>
      <c r="V3777">
        <v>13.163500000000001</v>
      </c>
      <c r="W3777">
        <v>1.4809999999999999</v>
      </c>
      <c r="X3777">
        <v>0.73145000000000004</v>
      </c>
      <c r="Y3777">
        <v>1.6970000000000001</v>
      </c>
      <c r="Z3777">
        <v>0.63800000000000001</v>
      </c>
      <c r="AA3777">
        <v>1.1619999999999999</v>
      </c>
      <c r="AB3777">
        <v>1.25E-4</v>
      </c>
      <c r="AC3777">
        <v>7.7549999999999999</v>
      </c>
      <c r="AD3777">
        <v>28.215</v>
      </c>
      <c r="AE3777">
        <v>6891.43</v>
      </c>
      <c r="AF3777">
        <v>12086.01</v>
      </c>
      <c r="AG3777">
        <v>4090.8</v>
      </c>
      <c r="AH3777">
        <v>51243.4</v>
      </c>
      <c r="AI3777">
        <v>158.47999999999999</v>
      </c>
      <c r="AJ3777">
        <v>128.59375</v>
      </c>
      <c r="AK3777">
        <v>139.88</v>
      </c>
      <c r="AL3777">
        <v>111.215</v>
      </c>
    </row>
    <row r="3778" spans="1:38" x14ac:dyDescent="0.25">
      <c r="A3778" s="1">
        <v>42094</v>
      </c>
      <c r="B3778">
        <v>157.65</v>
      </c>
      <c r="C3778">
        <v>12.15</v>
      </c>
      <c r="D3778">
        <v>1.4E-2</v>
      </c>
      <c r="E3778">
        <v>0.17699999999999999</v>
      </c>
      <c r="F3778">
        <v>0.63400000000000001</v>
      </c>
      <c r="G3778">
        <v>1.363</v>
      </c>
      <c r="H3778">
        <v>2067.89</v>
      </c>
      <c r="I3778">
        <v>98.356999999999999</v>
      </c>
      <c r="J3778">
        <v>17776.12</v>
      </c>
      <c r="K3778">
        <v>19206.990000000002</v>
      </c>
      <c r="L3778">
        <v>650.49</v>
      </c>
      <c r="M3778">
        <v>3663.58</v>
      </c>
      <c r="N3778">
        <v>31.27</v>
      </c>
      <c r="O3778">
        <v>8.69</v>
      </c>
      <c r="P3778">
        <v>2.0350000000000001</v>
      </c>
      <c r="Q3778">
        <v>1.4219999999999999</v>
      </c>
      <c r="R3778">
        <v>0.60899999999999999</v>
      </c>
      <c r="S3778">
        <v>113.66</v>
      </c>
      <c r="T3778">
        <v>1.0730999999999999</v>
      </c>
      <c r="U3778">
        <v>120.13</v>
      </c>
      <c r="V3778">
        <v>13.0197</v>
      </c>
      <c r="W3778">
        <v>1.4818</v>
      </c>
      <c r="X3778">
        <v>0.72430000000000005</v>
      </c>
      <c r="Y3778">
        <v>1.6949999999999998</v>
      </c>
      <c r="Z3778">
        <v>0.64100000000000001</v>
      </c>
      <c r="AA3778">
        <v>1.1659999999999999</v>
      </c>
      <c r="AB3778">
        <v>1.25E-4</v>
      </c>
      <c r="AC3778">
        <v>7.7523999999999997</v>
      </c>
      <c r="AD3778">
        <v>28.11</v>
      </c>
      <c r="AE3778">
        <v>6773.04</v>
      </c>
      <c r="AF3778">
        <v>11966.17</v>
      </c>
      <c r="AG3778">
        <v>4108.1499999999996</v>
      </c>
      <c r="AH3778">
        <v>51150.2</v>
      </c>
      <c r="AI3778">
        <v>158.76</v>
      </c>
      <c r="AJ3778">
        <v>128.90625</v>
      </c>
      <c r="AK3778">
        <v>140.58000000000001</v>
      </c>
      <c r="AL3778">
        <v>111.22499999999999</v>
      </c>
    </row>
    <row r="3779" spans="1:38" x14ac:dyDescent="0.25">
      <c r="A3779" s="1">
        <v>42095</v>
      </c>
      <c r="B3779">
        <v>159.19</v>
      </c>
      <c r="C3779">
        <v>12.435</v>
      </c>
      <c r="D3779">
        <v>1.0999999999999999E-2</v>
      </c>
      <c r="E3779">
        <v>0.16900000000000001</v>
      </c>
      <c r="F3779">
        <v>0.62</v>
      </c>
      <c r="G3779">
        <v>1.3420000000000001</v>
      </c>
      <c r="H3779">
        <v>2059.69</v>
      </c>
      <c r="I3779">
        <v>98.185000000000002</v>
      </c>
      <c r="J3779">
        <v>17698.18</v>
      </c>
      <c r="K3779">
        <v>19034.84</v>
      </c>
      <c r="L3779">
        <v>650.23</v>
      </c>
      <c r="M3779">
        <v>3680.45</v>
      </c>
      <c r="N3779">
        <v>30.81</v>
      </c>
      <c r="O3779">
        <v>8.58</v>
      </c>
      <c r="P3779">
        <v>1.9670000000000001</v>
      </c>
      <c r="Q3779">
        <v>1.37</v>
      </c>
      <c r="R3779">
        <v>0.58399999999999996</v>
      </c>
      <c r="S3779">
        <v>115.6</v>
      </c>
      <c r="T3779">
        <v>1.0763</v>
      </c>
      <c r="U3779">
        <v>119.76</v>
      </c>
      <c r="V3779">
        <v>12.9047</v>
      </c>
      <c r="W3779">
        <v>1.4823</v>
      </c>
      <c r="X3779">
        <v>0.72613000000000005</v>
      </c>
      <c r="Y3779">
        <v>1.6949999999999998</v>
      </c>
      <c r="Z3779">
        <v>0.63100000000000001</v>
      </c>
      <c r="AA3779">
        <v>1.1639999999999999</v>
      </c>
      <c r="AB3779">
        <v>1.25E-4</v>
      </c>
      <c r="AC3779">
        <v>7.7524999999999995</v>
      </c>
      <c r="AD3779">
        <v>27.925000000000001</v>
      </c>
      <c r="AE3779">
        <v>6809.5</v>
      </c>
      <c r="AF3779">
        <v>12001.38</v>
      </c>
      <c r="AG3779">
        <v>4068.97</v>
      </c>
      <c r="AH3779">
        <v>52321.8</v>
      </c>
      <c r="AI3779">
        <v>158.94</v>
      </c>
      <c r="AJ3779">
        <v>129.375</v>
      </c>
      <c r="AK3779">
        <v>140.75</v>
      </c>
      <c r="AL3779">
        <v>111.235</v>
      </c>
    </row>
    <row r="3780" spans="1:38" x14ac:dyDescent="0.25">
      <c r="A3780" s="1">
        <v>42096</v>
      </c>
      <c r="B3780">
        <v>159.97999999999999</v>
      </c>
      <c r="C3780">
        <v>12.395</v>
      </c>
      <c r="D3780">
        <v>8.0000000000000002E-3</v>
      </c>
      <c r="E3780">
        <v>0.17100000000000001</v>
      </c>
      <c r="F3780">
        <v>0.629</v>
      </c>
      <c r="G3780">
        <v>1.371</v>
      </c>
      <c r="H3780">
        <v>2066.96</v>
      </c>
      <c r="I3780">
        <v>97.436000000000007</v>
      </c>
      <c r="J3780">
        <v>17763.240000000002</v>
      </c>
      <c r="K3780">
        <v>19312.79</v>
      </c>
      <c r="L3780">
        <v>650.57000000000005</v>
      </c>
      <c r="M3780">
        <v>3696.03</v>
      </c>
      <c r="N3780">
        <v>30.81</v>
      </c>
      <c r="O3780">
        <v>8.6199999999999992</v>
      </c>
      <c r="P3780">
        <v>2.0150000000000001</v>
      </c>
      <c r="Q3780">
        <v>1.4020000000000001</v>
      </c>
      <c r="R3780">
        <v>0.59499999999999997</v>
      </c>
      <c r="S3780">
        <v>115.28</v>
      </c>
      <c r="T3780">
        <v>1.0880000000000001</v>
      </c>
      <c r="U3780">
        <v>119.72</v>
      </c>
      <c r="V3780">
        <v>12.992699999999999</v>
      </c>
      <c r="W3780">
        <v>1.4828999999999999</v>
      </c>
      <c r="X3780">
        <v>0.73380999999999996</v>
      </c>
      <c r="Y3780">
        <v>1.6830000000000001</v>
      </c>
      <c r="Z3780">
        <v>0.64100000000000001</v>
      </c>
      <c r="AA3780">
        <v>1.141</v>
      </c>
      <c r="AB3780">
        <v>1.25E-4</v>
      </c>
      <c r="AC3780">
        <v>7.7526999999999999</v>
      </c>
      <c r="AD3780">
        <v>27.734999999999999</v>
      </c>
      <c r="AE3780">
        <v>6833.46</v>
      </c>
      <c r="AF3780">
        <v>11967.39</v>
      </c>
      <c r="AG3780">
        <v>4061.62</v>
      </c>
      <c r="AH3780">
        <v>53123</v>
      </c>
      <c r="AI3780">
        <v>158.75</v>
      </c>
      <c r="AJ3780">
        <v>129.171875</v>
      </c>
      <c r="AK3780">
        <v>140.38</v>
      </c>
      <c r="AL3780">
        <v>111.24</v>
      </c>
    </row>
    <row r="3781" spans="1:38" x14ac:dyDescent="0.25">
      <c r="A3781" s="1">
        <v>42097</v>
      </c>
      <c r="B3781">
        <v>159.97999999999999</v>
      </c>
      <c r="C3781">
        <v>12.395</v>
      </c>
      <c r="D3781">
        <v>8.0000000000000002E-3</v>
      </c>
      <c r="E3781">
        <v>0.17100000000000001</v>
      </c>
      <c r="F3781">
        <v>0.629</v>
      </c>
      <c r="G3781">
        <v>1.371</v>
      </c>
      <c r="H3781">
        <v>2066.96</v>
      </c>
      <c r="I3781">
        <v>96.545000000000002</v>
      </c>
      <c r="J3781">
        <v>17763.240000000002</v>
      </c>
      <c r="K3781">
        <v>19435.080000000002</v>
      </c>
      <c r="L3781">
        <v>658.04</v>
      </c>
      <c r="M3781">
        <v>3696.03</v>
      </c>
      <c r="N3781">
        <v>30.81</v>
      </c>
      <c r="O3781">
        <v>8.6199999999999992</v>
      </c>
      <c r="P3781">
        <v>1.944</v>
      </c>
      <c r="Q3781">
        <v>1.304</v>
      </c>
      <c r="R3781">
        <v>0.53600000000000003</v>
      </c>
      <c r="S3781">
        <v>115.28</v>
      </c>
      <c r="T3781">
        <v>1.0969</v>
      </c>
      <c r="U3781">
        <v>118.97</v>
      </c>
      <c r="V3781">
        <v>12.95</v>
      </c>
      <c r="W3781">
        <v>1.492</v>
      </c>
      <c r="X3781">
        <v>0.73545000000000005</v>
      </c>
      <c r="Y3781">
        <v>1.6830000000000001</v>
      </c>
      <c r="Z3781">
        <v>0.64100000000000001</v>
      </c>
      <c r="AA3781">
        <v>1.141</v>
      </c>
      <c r="AB3781">
        <v>1.25E-4</v>
      </c>
      <c r="AC3781">
        <v>7.7523</v>
      </c>
      <c r="AD3781">
        <v>27.734999999999999</v>
      </c>
      <c r="AE3781">
        <v>6833.46</v>
      </c>
      <c r="AF3781">
        <v>11967.39</v>
      </c>
      <c r="AG3781">
        <v>4094.41</v>
      </c>
      <c r="AH3781">
        <v>53123</v>
      </c>
      <c r="AI3781">
        <v>158.75</v>
      </c>
      <c r="AJ3781">
        <v>129.921875</v>
      </c>
      <c r="AK3781">
        <v>140.38</v>
      </c>
      <c r="AL3781">
        <v>111.24</v>
      </c>
    </row>
    <row r="3782" spans="1:38" x14ac:dyDescent="0.25">
      <c r="A3782" s="1">
        <v>42100</v>
      </c>
      <c r="B3782">
        <v>159.97999999999999</v>
      </c>
      <c r="C3782">
        <v>12.395</v>
      </c>
      <c r="D3782">
        <v>8.0000000000000002E-3</v>
      </c>
      <c r="E3782">
        <v>0.17100000000000001</v>
      </c>
      <c r="F3782">
        <v>0.629</v>
      </c>
      <c r="G3782">
        <v>1.371</v>
      </c>
      <c r="H3782">
        <v>2080.62</v>
      </c>
      <c r="I3782">
        <v>96.777000000000001</v>
      </c>
      <c r="J3782">
        <v>17880.849999999999</v>
      </c>
      <c r="K3782">
        <v>19397.98</v>
      </c>
      <c r="L3782">
        <v>662.15</v>
      </c>
      <c r="M3782">
        <v>3696.03</v>
      </c>
      <c r="N3782">
        <v>31.04</v>
      </c>
      <c r="O3782">
        <v>8.6199999999999992</v>
      </c>
      <c r="P3782">
        <v>2.0070000000000001</v>
      </c>
      <c r="Q3782">
        <v>1.357</v>
      </c>
      <c r="R3782">
        <v>0.55400000000000005</v>
      </c>
      <c r="S3782">
        <v>116.69</v>
      </c>
      <c r="T3782">
        <v>1.0922000000000001</v>
      </c>
      <c r="U3782">
        <v>119.54</v>
      </c>
      <c r="V3782">
        <v>12.8878</v>
      </c>
      <c r="W3782">
        <v>1.488</v>
      </c>
      <c r="X3782">
        <v>0.73406000000000005</v>
      </c>
      <c r="Y3782">
        <v>1.6830000000000001</v>
      </c>
      <c r="Z3782">
        <v>0.64100000000000001</v>
      </c>
      <c r="AA3782">
        <v>1.141</v>
      </c>
      <c r="AB3782">
        <v>1.25E-4</v>
      </c>
      <c r="AC3782">
        <v>7.7524999999999995</v>
      </c>
      <c r="AD3782">
        <v>27.734999999999999</v>
      </c>
      <c r="AE3782">
        <v>6833.46</v>
      </c>
      <c r="AF3782">
        <v>11967.39</v>
      </c>
      <c r="AG3782">
        <v>4081.59</v>
      </c>
      <c r="AH3782">
        <v>53737.3</v>
      </c>
      <c r="AI3782">
        <v>158.75</v>
      </c>
      <c r="AJ3782">
        <v>129.421875</v>
      </c>
      <c r="AK3782">
        <v>140.38</v>
      </c>
      <c r="AL3782">
        <v>111.24</v>
      </c>
    </row>
    <row r="3783" spans="1:38" x14ac:dyDescent="0.25">
      <c r="A3783" s="1">
        <v>42101</v>
      </c>
      <c r="B3783">
        <v>161.27000000000001</v>
      </c>
      <c r="C3783">
        <v>13.44</v>
      </c>
      <c r="D3783">
        <v>-7.0000000000000001E-3</v>
      </c>
      <c r="E3783">
        <v>0.14399999999999999</v>
      </c>
      <c r="F3783">
        <v>0.57999999999999996</v>
      </c>
      <c r="G3783">
        <v>1.3120000000000001</v>
      </c>
      <c r="H3783">
        <v>2076.33</v>
      </c>
      <c r="I3783">
        <v>97.83</v>
      </c>
      <c r="J3783">
        <v>17875.419999999998</v>
      </c>
      <c r="K3783">
        <v>19640.54</v>
      </c>
      <c r="L3783">
        <v>666.83</v>
      </c>
      <c r="M3783">
        <v>3761.47</v>
      </c>
      <c r="N3783">
        <v>31.26</v>
      </c>
      <c r="O3783">
        <v>8.6199999999999992</v>
      </c>
      <c r="P3783">
        <v>1.9889999999999999</v>
      </c>
      <c r="Q3783">
        <v>1.37</v>
      </c>
      <c r="R3783">
        <v>0.56899999999999995</v>
      </c>
      <c r="S3783">
        <v>116.11</v>
      </c>
      <c r="T3783">
        <v>1.0813999999999999</v>
      </c>
      <c r="U3783">
        <v>120.28</v>
      </c>
      <c r="V3783">
        <v>12.855600000000001</v>
      </c>
      <c r="W3783">
        <v>1.4807999999999999</v>
      </c>
      <c r="X3783">
        <v>0.73031000000000001</v>
      </c>
      <c r="Y3783">
        <v>1.6870000000000001</v>
      </c>
      <c r="Z3783">
        <v>0.64200000000000002</v>
      </c>
      <c r="AA3783">
        <v>1.139</v>
      </c>
      <c r="AB3783">
        <v>1.25E-4</v>
      </c>
      <c r="AC3783">
        <v>7.7519999999999998</v>
      </c>
      <c r="AD3783">
        <v>28.11</v>
      </c>
      <c r="AE3783">
        <v>6961.77</v>
      </c>
      <c r="AF3783">
        <v>12123.52</v>
      </c>
      <c r="AG3783">
        <v>4086.78</v>
      </c>
      <c r="AH3783">
        <v>53729.2</v>
      </c>
      <c r="AI3783">
        <v>158.77000000000001</v>
      </c>
      <c r="AJ3783">
        <v>129.359375</v>
      </c>
      <c r="AK3783">
        <v>141.12</v>
      </c>
      <c r="AL3783">
        <v>111.26</v>
      </c>
    </row>
    <row r="3784" spans="1:38" x14ac:dyDescent="0.25">
      <c r="A3784" s="1">
        <v>42102</v>
      </c>
      <c r="B3784">
        <v>160.35</v>
      </c>
      <c r="C3784">
        <v>13.06</v>
      </c>
      <c r="D3784">
        <v>-1.0999999999999999E-2</v>
      </c>
      <c r="E3784">
        <v>0.14799999999999999</v>
      </c>
      <c r="F3784">
        <v>0.58299999999999996</v>
      </c>
      <c r="G3784">
        <v>1.325</v>
      </c>
      <c r="H3784">
        <v>2081.9</v>
      </c>
      <c r="I3784">
        <v>97.94</v>
      </c>
      <c r="J3784">
        <v>17902.509999999998</v>
      </c>
      <c r="K3784">
        <v>19789.810000000001</v>
      </c>
      <c r="L3784">
        <v>668.03</v>
      </c>
      <c r="M3784">
        <v>3752.78</v>
      </c>
      <c r="N3784">
        <v>31.31</v>
      </c>
      <c r="O3784">
        <v>8.5250000000000004</v>
      </c>
      <c r="P3784">
        <v>2</v>
      </c>
      <c r="Q3784">
        <v>1.3900000000000001</v>
      </c>
      <c r="R3784">
        <v>0.58099999999999996</v>
      </c>
      <c r="S3784">
        <v>115.47</v>
      </c>
      <c r="T3784">
        <v>1.0781000000000001</v>
      </c>
      <c r="U3784">
        <v>120.13</v>
      </c>
      <c r="V3784">
        <v>12.737500000000001</v>
      </c>
      <c r="W3784">
        <v>1.4865999999999999</v>
      </c>
      <c r="X3784">
        <v>0.72509999999999997</v>
      </c>
      <c r="Y3784">
        <v>1.679</v>
      </c>
      <c r="Z3784">
        <v>0.64300000000000002</v>
      </c>
      <c r="AA3784">
        <v>1.1339999999999999</v>
      </c>
      <c r="AB3784">
        <v>1.25E-4</v>
      </c>
      <c r="AC3784">
        <v>7.7504</v>
      </c>
      <c r="AD3784">
        <v>27.76</v>
      </c>
      <c r="AE3784">
        <v>6937.41</v>
      </c>
      <c r="AF3784">
        <v>12035.86</v>
      </c>
      <c r="AG3784">
        <v>4109.7700000000004</v>
      </c>
      <c r="AH3784">
        <v>53661.1</v>
      </c>
      <c r="AI3784">
        <v>159.08000000000001</v>
      </c>
      <c r="AJ3784">
        <v>129.359375</v>
      </c>
      <c r="AK3784">
        <v>140.96</v>
      </c>
      <c r="AL3784">
        <v>111.285</v>
      </c>
    </row>
    <row r="3785" spans="1:38" x14ac:dyDescent="0.25">
      <c r="A3785" s="1">
        <v>42103</v>
      </c>
      <c r="B3785">
        <v>160.9</v>
      </c>
      <c r="C3785">
        <v>12.925000000000001</v>
      </c>
      <c r="D3785">
        <v>-0.01</v>
      </c>
      <c r="E3785">
        <v>0.154</v>
      </c>
      <c r="F3785">
        <v>0.61199999999999999</v>
      </c>
      <c r="G3785">
        <v>1.37</v>
      </c>
      <c r="H3785">
        <v>2091.1799999999998</v>
      </c>
      <c r="I3785">
        <v>99.155000000000001</v>
      </c>
      <c r="J3785">
        <v>17958.73</v>
      </c>
      <c r="K3785">
        <v>19937.72</v>
      </c>
      <c r="L3785">
        <v>676.96</v>
      </c>
      <c r="M3785">
        <v>3792.64</v>
      </c>
      <c r="N3785">
        <v>31.24</v>
      </c>
      <c r="O3785">
        <v>8.6449999999999996</v>
      </c>
      <c r="P3785">
        <v>2.0569999999999999</v>
      </c>
      <c r="Q3785">
        <v>1.4350000000000001</v>
      </c>
      <c r="R3785">
        <v>0.59899999999999998</v>
      </c>
      <c r="S3785">
        <v>114.67</v>
      </c>
      <c r="T3785">
        <v>1.0659000000000001</v>
      </c>
      <c r="U3785">
        <v>120.58</v>
      </c>
      <c r="V3785">
        <v>12.7277</v>
      </c>
      <c r="W3785">
        <v>1.4713000000000001</v>
      </c>
      <c r="X3785">
        <v>0.72457000000000005</v>
      </c>
      <c r="Y3785">
        <v>1.675</v>
      </c>
      <c r="Z3785">
        <v>0.63400000000000001</v>
      </c>
      <c r="AA3785">
        <v>1.141</v>
      </c>
      <c r="AB3785">
        <v>1.25E-4</v>
      </c>
      <c r="AC3785">
        <v>7.7500999999999998</v>
      </c>
      <c r="AD3785">
        <v>27.77</v>
      </c>
      <c r="AE3785">
        <v>7015.36</v>
      </c>
      <c r="AF3785">
        <v>12166.44</v>
      </c>
      <c r="AG3785">
        <v>4102.7700000000004</v>
      </c>
      <c r="AH3785">
        <v>53802.7</v>
      </c>
      <c r="AI3785">
        <v>159.12</v>
      </c>
      <c r="AJ3785">
        <v>128.84375</v>
      </c>
      <c r="AK3785">
        <v>140.63</v>
      </c>
      <c r="AL3785">
        <v>111.285</v>
      </c>
    </row>
    <row r="3786" spans="1:38" x14ac:dyDescent="0.25">
      <c r="A3786" s="1">
        <v>42104</v>
      </c>
      <c r="B3786">
        <v>160.4</v>
      </c>
      <c r="C3786">
        <v>13.02</v>
      </c>
      <c r="D3786">
        <v>-8.9999999999999993E-3</v>
      </c>
      <c r="E3786">
        <v>0.153</v>
      </c>
      <c r="F3786">
        <v>0.60299999999999998</v>
      </c>
      <c r="G3786">
        <v>1.345</v>
      </c>
      <c r="H3786">
        <v>2102.06</v>
      </c>
      <c r="I3786">
        <v>99.337999999999994</v>
      </c>
      <c r="J3786">
        <v>18057.650000000001</v>
      </c>
      <c r="K3786">
        <v>19907.63</v>
      </c>
      <c r="L3786">
        <v>682.02</v>
      </c>
      <c r="M3786">
        <v>3830.87</v>
      </c>
      <c r="N3786">
        <v>31.93</v>
      </c>
      <c r="O3786">
        <v>8.91</v>
      </c>
      <c r="P3786">
        <v>2.0569999999999999</v>
      </c>
      <c r="Q3786">
        <v>1.4490000000000001</v>
      </c>
      <c r="R3786">
        <v>0.61599999999999999</v>
      </c>
      <c r="S3786">
        <v>115.96599999999999</v>
      </c>
      <c r="T3786">
        <v>1.0604</v>
      </c>
      <c r="U3786">
        <v>120.22</v>
      </c>
      <c r="V3786">
        <v>12.720499999999999</v>
      </c>
      <c r="W3786">
        <v>1.4632000000000001</v>
      </c>
      <c r="X3786">
        <v>0.72457000000000005</v>
      </c>
      <c r="Y3786">
        <v>1.67</v>
      </c>
      <c r="Z3786">
        <v>0.63</v>
      </c>
      <c r="AA3786">
        <v>1.1339999999999999</v>
      </c>
      <c r="AB3786">
        <v>1.25E-4</v>
      </c>
      <c r="AC3786">
        <v>7.7500999999999998</v>
      </c>
      <c r="AD3786">
        <v>27.895</v>
      </c>
      <c r="AE3786">
        <v>7089.77</v>
      </c>
      <c r="AF3786">
        <v>12374.73</v>
      </c>
      <c r="AG3786">
        <v>4165.68</v>
      </c>
      <c r="AH3786">
        <v>54214.1</v>
      </c>
      <c r="AI3786">
        <v>159.19</v>
      </c>
      <c r="AJ3786">
        <v>128.8125</v>
      </c>
      <c r="AK3786">
        <v>140.9</v>
      </c>
      <c r="AL3786">
        <v>111.28</v>
      </c>
    </row>
    <row r="3787" spans="1:38" x14ac:dyDescent="0.25">
      <c r="A3787" s="1">
        <v>42107</v>
      </c>
      <c r="B3787">
        <v>161.69999999999999</v>
      </c>
      <c r="C3787">
        <v>13.1525</v>
      </c>
      <c r="D3787">
        <v>-1.2999999999999999E-2</v>
      </c>
      <c r="E3787">
        <v>0.155</v>
      </c>
      <c r="F3787">
        <v>0.623</v>
      </c>
      <c r="G3787">
        <v>1.3740000000000001</v>
      </c>
      <c r="H3787">
        <v>2092.4299999999998</v>
      </c>
      <c r="I3787">
        <v>99.49</v>
      </c>
      <c r="J3787">
        <v>17977.04</v>
      </c>
      <c r="K3787">
        <v>19905.46</v>
      </c>
      <c r="L3787">
        <v>689.39</v>
      </c>
      <c r="M3787">
        <v>3818.25</v>
      </c>
      <c r="N3787">
        <v>31.73</v>
      </c>
      <c r="O3787">
        <v>9.0449999999999999</v>
      </c>
      <c r="P3787">
        <v>2.0369999999999999</v>
      </c>
      <c r="Q3787">
        <v>1.42</v>
      </c>
      <c r="R3787">
        <v>0.59699999999999998</v>
      </c>
      <c r="S3787">
        <v>115.14</v>
      </c>
      <c r="T3787">
        <v>1.0567</v>
      </c>
      <c r="U3787">
        <v>120.13</v>
      </c>
      <c r="V3787">
        <v>12.8286</v>
      </c>
      <c r="W3787">
        <v>1.4676</v>
      </c>
      <c r="X3787">
        <v>0.72002999999999995</v>
      </c>
      <c r="Y3787">
        <v>1.696</v>
      </c>
      <c r="Z3787">
        <v>0.65700000000000003</v>
      </c>
      <c r="AA3787">
        <v>1.1830000000000001</v>
      </c>
      <c r="AB3787">
        <v>4.0000000000000003E-5</v>
      </c>
      <c r="AC3787">
        <v>7.75</v>
      </c>
      <c r="AD3787">
        <v>27.77</v>
      </c>
      <c r="AE3787">
        <v>7064.3</v>
      </c>
      <c r="AF3787">
        <v>12338.73</v>
      </c>
      <c r="AG3787">
        <v>4195.99</v>
      </c>
      <c r="AH3787">
        <v>54239.8</v>
      </c>
      <c r="AI3787">
        <v>159.19999999999999</v>
      </c>
      <c r="AJ3787">
        <v>128.984375</v>
      </c>
      <c r="AK3787">
        <v>140.66999999999999</v>
      </c>
      <c r="AL3787">
        <v>111.285</v>
      </c>
    </row>
    <row r="3788" spans="1:38" x14ac:dyDescent="0.25">
      <c r="A3788" s="1">
        <v>42108</v>
      </c>
      <c r="B3788">
        <v>158.19999999999999</v>
      </c>
      <c r="C3788">
        <v>13.38</v>
      </c>
      <c r="D3788">
        <v>-8.0000000000000002E-3</v>
      </c>
      <c r="E3788">
        <v>0.17</v>
      </c>
      <c r="F3788">
        <v>0.65200000000000002</v>
      </c>
      <c r="G3788">
        <v>1.4179999999999999</v>
      </c>
      <c r="H3788">
        <v>2095.84</v>
      </c>
      <c r="I3788">
        <v>98.733000000000004</v>
      </c>
      <c r="J3788">
        <v>18036.7</v>
      </c>
      <c r="K3788">
        <v>19908.68</v>
      </c>
      <c r="L3788">
        <v>684.97</v>
      </c>
      <c r="M3788">
        <v>3824.16</v>
      </c>
      <c r="N3788">
        <v>31.49</v>
      </c>
      <c r="O3788">
        <v>8.8450000000000006</v>
      </c>
      <c r="P3788">
        <v>2.0030000000000001</v>
      </c>
      <c r="Q3788">
        <v>1.387</v>
      </c>
      <c r="R3788">
        <v>0.57699999999999996</v>
      </c>
      <c r="S3788">
        <v>114.44</v>
      </c>
      <c r="T3788">
        <v>1.0655000000000001</v>
      </c>
      <c r="U3788">
        <v>119.4</v>
      </c>
      <c r="V3788">
        <v>12.798299999999999</v>
      </c>
      <c r="W3788">
        <v>1.4782</v>
      </c>
      <c r="X3788">
        <v>0.72080999999999995</v>
      </c>
      <c r="Y3788">
        <v>1.7349999999999999</v>
      </c>
      <c r="Z3788">
        <v>0.65800000000000003</v>
      </c>
      <c r="AA3788">
        <v>1.206</v>
      </c>
      <c r="AB3788">
        <v>4.0000000000000003E-5</v>
      </c>
      <c r="AC3788">
        <v>7.7529000000000003</v>
      </c>
      <c r="AD3788">
        <v>27.44</v>
      </c>
      <c r="AE3788">
        <v>7075.26</v>
      </c>
      <c r="AF3788">
        <v>12227.6</v>
      </c>
      <c r="AG3788">
        <v>4246.07</v>
      </c>
      <c r="AH3788">
        <v>53981.9</v>
      </c>
      <c r="AI3788">
        <v>159.54</v>
      </c>
      <c r="AJ3788">
        <v>129.3125</v>
      </c>
      <c r="AK3788">
        <v>140.37</v>
      </c>
      <c r="AL3788">
        <v>111.29</v>
      </c>
    </row>
    <row r="3789" spans="1:38" x14ac:dyDescent="0.25">
      <c r="A3789" s="1">
        <v>42109</v>
      </c>
      <c r="B3789">
        <v>159.74</v>
      </c>
      <c r="C3789">
        <v>13.86</v>
      </c>
      <c r="D3789">
        <v>-2.1000000000000001E-2</v>
      </c>
      <c r="E3789">
        <v>0.152</v>
      </c>
      <c r="F3789">
        <v>0.623</v>
      </c>
      <c r="G3789">
        <v>1.371</v>
      </c>
      <c r="H3789">
        <v>2106.63</v>
      </c>
      <c r="I3789">
        <v>98.319000000000003</v>
      </c>
      <c r="J3789">
        <v>18112.61</v>
      </c>
      <c r="K3789">
        <v>19869.759999999998</v>
      </c>
      <c r="L3789">
        <v>694.44</v>
      </c>
      <c r="M3789">
        <v>3834.36</v>
      </c>
      <c r="N3789">
        <v>32.83</v>
      </c>
      <c r="O3789">
        <v>8.84</v>
      </c>
      <c r="P3789">
        <v>1.998</v>
      </c>
      <c r="Q3789">
        <v>1.37</v>
      </c>
      <c r="R3789">
        <v>0.56499999999999995</v>
      </c>
      <c r="S3789">
        <v>115.43</v>
      </c>
      <c r="T3789">
        <v>1.0684</v>
      </c>
      <c r="U3789">
        <v>119.14</v>
      </c>
      <c r="V3789">
        <v>12.8896</v>
      </c>
      <c r="W3789">
        <v>1.4842</v>
      </c>
      <c r="X3789">
        <v>0.71984000000000004</v>
      </c>
      <c r="Y3789">
        <v>1.6840000000000002</v>
      </c>
      <c r="Z3789">
        <v>0.65100000000000002</v>
      </c>
      <c r="AA3789">
        <v>1.169</v>
      </c>
      <c r="AB3789">
        <v>4.0000000000000003E-5</v>
      </c>
      <c r="AC3789">
        <v>7.7518000000000002</v>
      </c>
      <c r="AD3789">
        <v>27.375</v>
      </c>
      <c r="AE3789">
        <v>7096.78</v>
      </c>
      <c r="AF3789">
        <v>12231.34</v>
      </c>
      <c r="AG3789">
        <v>4252.43</v>
      </c>
      <c r="AH3789">
        <v>54918.7</v>
      </c>
      <c r="AI3789">
        <v>159.96</v>
      </c>
      <c r="AJ3789">
        <v>129.4375</v>
      </c>
      <c r="AK3789">
        <v>140.75</v>
      </c>
      <c r="AL3789">
        <v>111.28</v>
      </c>
    </row>
    <row r="3790" spans="1:38" x14ac:dyDescent="0.25">
      <c r="A3790" s="1">
        <v>42110</v>
      </c>
      <c r="B3790">
        <v>156.32</v>
      </c>
      <c r="C3790">
        <v>13.98</v>
      </c>
      <c r="D3790">
        <v>-2.4E-2</v>
      </c>
      <c r="E3790">
        <v>0.18</v>
      </c>
      <c r="F3790">
        <v>0.69</v>
      </c>
      <c r="G3790">
        <v>1.484</v>
      </c>
      <c r="H3790">
        <v>2104.9899999999998</v>
      </c>
      <c r="I3790">
        <v>97.415000000000006</v>
      </c>
      <c r="J3790">
        <v>18105.77</v>
      </c>
      <c r="K3790">
        <v>19885.77</v>
      </c>
      <c r="L3790">
        <v>698.31</v>
      </c>
      <c r="M3790">
        <v>3813.34</v>
      </c>
      <c r="N3790">
        <v>32.869999999999997</v>
      </c>
      <c r="O3790">
        <v>8.8249999999999993</v>
      </c>
      <c r="P3790">
        <v>1.998</v>
      </c>
      <c r="Q3790">
        <v>1.3460000000000001</v>
      </c>
      <c r="R3790">
        <v>0.54400000000000004</v>
      </c>
      <c r="S3790">
        <v>115.03</v>
      </c>
      <c r="T3790">
        <v>1.0761000000000001</v>
      </c>
      <c r="U3790">
        <v>119.02</v>
      </c>
      <c r="V3790">
        <v>12.8775</v>
      </c>
      <c r="W3790">
        <v>1.4934000000000001</v>
      </c>
      <c r="X3790">
        <v>0.72058999999999995</v>
      </c>
      <c r="Y3790">
        <v>1.6830000000000001</v>
      </c>
      <c r="Z3790">
        <v>0.65</v>
      </c>
      <c r="AA3790">
        <v>1.17</v>
      </c>
      <c r="AB3790">
        <v>4.0000000000000003E-5</v>
      </c>
      <c r="AC3790">
        <v>7.7523999999999997</v>
      </c>
      <c r="AD3790">
        <v>28.074999999999999</v>
      </c>
      <c r="AE3790">
        <v>7060.45</v>
      </c>
      <c r="AF3790">
        <v>11998.86</v>
      </c>
      <c r="AG3790">
        <v>4286.4799999999996</v>
      </c>
      <c r="AH3790">
        <v>54674.2</v>
      </c>
      <c r="AI3790">
        <v>160.18</v>
      </c>
      <c r="AJ3790">
        <v>129.6875</v>
      </c>
      <c r="AK3790">
        <v>139.62</v>
      </c>
      <c r="AL3790">
        <v>111.29</v>
      </c>
    </row>
    <row r="3791" spans="1:38" x14ac:dyDescent="0.25">
      <c r="A3791" s="1">
        <v>42111</v>
      </c>
      <c r="B3791">
        <v>151.82</v>
      </c>
      <c r="C3791">
        <v>14.13</v>
      </c>
      <c r="D3791">
        <v>-1.2E-2</v>
      </c>
      <c r="E3791">
        <v>0.20599999999999999</v>
      </c>
      <c r="F3791">
        <v>0.748</v>
      </c>
      <c r="G3791">
        <v>1.577</v>
      </c>
      <c r="H3791">
        <v>2081.1799999999998</v>
      </c>
      <c r="I3791">
        <v>97.52</v>
      </c>
      <c r="J3791">
        <v>17826.3</v>
      </c>
      <c r="K3791">
        <v>19652.88</v>
      </c>
      <c r="L3791">
        <v>706.9</v>
      </c>
      <c r="M3791">
        <v>3778.37</v>
      </c>
      <c r="N3791">
        <v>32.47</v>
      </c>
      <c r="O3791">
        <v>8.51</v>
      </c>
      <c r="P3791">
        <v>1.97</v>
      </c>
      <c r="Q3791">
        <v>1.355</v>
      </c>
      <c r="R3791">
        <v>0.56499999999999995</v>
      </c>
      <c r="S3791">
        <v>115.6</v>
      </c>
      <c r="T3791">
        <v>1.0806</v>
      </c>
      <c r="U3791">
        <v>118.9</v>
      </c>
      <c r="V3791">
        <v>13.042400000000001</v>
      </c>
      <c r="W3791">
        <v>1.4962</v>
      </c>
      <c r="X3791">
        <v>0.72214999999999996</v>
      </c>
      <c r="Y3791">
        <v>1.6879999999999999</v>
      </c>
      <c r="Z3791">
        <v>0.63700000000000001</v>
      </c>
      <c r="AA3791">
        <v>1.1739999999999999</v>
      </c>
      <c r="AB3791">
        <v>4.0000000000000003E-5</v>
      </c>
      <c r="AC3791">
        <v>7.7521000000000004</v>
      </c>
      <c r="AD3791">
        <v>28.024999999999999</v>
      </c>
      <c r="AE3791">
        <v>6994.63</v>
      </c>
      <c r="AF3791">
        <v>11688.7</v>
      </c>
      <c r="AG3791">
        <v>4291.5</v>
      </c>
      <c r="AH3791">
        <v>53954.8</v>
      </c>
      <c r="AI3791">
        <v>160.29</v>
      </c>
      <c r="AJ3791">
        <v>129.8125</v>
      </c>
      <c r="AK3791">
        <v>138.63999999999999</v>
      </c>
      <c r="AL3791">
        <v>111.27500000000001</v>
      </c>
    </row>
    <row r="3792" spans="1:38" x14ac:dyDescent="0.25">
      <c r="A3792" s="1">
        <v>42114</v>
      </c>
      <c r="B3792">
        <v>154.08000000000001</v>
      </c>
      <c r="C3792">
        <v>14.2225</v>
      </c>
      <c r="D3792">
        <v>-2.8000000000000001E-2</v>
      </c>
      <c r="E3792">
        <v>0.20399999999999999</v>
      </c>
      <c r="F3792">
        <v>0.76300000000000001</v>
      </c>
      <c r="G3792">
        <v>1.603</v>
      </c>
      <c r="H3792">
        <v>2100.4</v>
      </c>
      <c r="I3792">
        <v>97.941000000000003</v>
      </c>
      <c r="J3792">
        <v>18034.93</v>
      </c>
      <c r="K3792">
        <v>19634.490000000002</v>
      </c>
      <c r="L3792">
        <v>706.96</v>
      </c>
      <c r="M3792">
        <v>3804.69</v>
      </c>
      <c r="N3792">
        <v>32.729999999999997</v>
      </c>
      <c r="O3792">
        <v>8.64</v>
      </c>
      <c r="P3792">
        <v>1.9929999999999999</v>
      </c>
      <c r="Q3792">
        <v>1.371</v>
      </c>
      <c r="R3792">
        <v>0.58799999999999997</v>
      </c>
      <c r="S3792">
        <v>114.72</v>
      </c>
      <c r="T3792">
        <v>1.0738000000000001</v>
      </c>
      <c r="U3792">
        <v>119.18</v>
      </c>
      <c r="V3792">
        <v>13.039400000000001</v>
      </c>
      <c r="W3792">
        <v>1.4906999999999999</v>
      </c>
      <c r="X3792">
        <v>0.72031999999999996</v>
      </c>
      <c r="Y3792">
        <v>1.6830000000000001</v>
      </c>
      <c r="Z3792">
        <v>0.63600000000000001</v>
      </c>
      <c r="AA3792">
        <v>1.17</v>
      </c>
      <c r="AB3792">
        <v>4.0000000000000003E-5</v>
      </c>
      <c r="AC3792">
        <v>7.75</v>
      </c>
      <c r="AD3792">
        <v>27.655000000000001</v>
      </c>
      <c r="AE3792">
        <v>7052.13</v>
      </c>
      <c r="AF3792">
        <v>11891.91</v>
      </c>
      <c r="AG3792">
        <v>4297.59</v>
      </c>
      <c r="AH3792">
        <v>53761.3</v>
      </c>
      <c r="AI3792">
        <v>160.36000000000001</v>
      </c>
      <c r="AJ3792">
        <v>129.53125</v>
      </c>
      <c r="AK3792">
        <v>138.44</v>
      </c>
      <c r="AL3792">
        <v>111.26</v>
      </c>
    </row>
    <row r="3793" spans="1:38" x14ac:dyDescent="0.25">
      <c r="A3793" s="1">
        <v>42115</v>
      </c>
      <c r="B3793">
        <v>153.06</v>
      </c>
      <c r="C3793">
        <v>14.045</v>
      </c>
      <c r="D3793">
        <v>-7.2999999999999995E-2</v>
      </c>
      <c r="E3793">
        <v>0.193</v>
      </c>
      <c r="F3793">
        <v>0.749</v>
      </c>
      <c r="G3793">
        <v>1.6080000000000001</v>
      </c>
      <c r="H3793">
        <v>2097.29</v>
      </c>
      <c r="I3793">
        <v>98.004000000000005</v>
      </c>
      <c r="J3793">
        <v>17949.59</v>
      </c>
      <c r="K3793">
        <v>19909.09</v>
      </c>
      <c r="L3793">
        <v>714.52</v>
      </c>
      <c r="M3793">
        <v>3813.4</v>
      </c>
      <c r="N3793">
        <v>32.43</v>
      </c>
      <c r="O3793">
        <v>8.99</v>
      </c>
      <c r="P3793">
        <v>2.0230000000000001</v>
      </c>
      <c r="Q3793">
        <v>1.389</v>
      </c>
      <c r="R3793">
        <v>0.58599999999999997</v>
      </c>
      <c r="S3793">
        <v>115.38</v>
      </c>
      <c r="T3793">
        <v>1.0735999999999999</v>
      </c>
      <c r="U3793">
        <v>119.67</v>
      </c>
      <c r="V3793">
        <v>13.013</v>
      </c>
      <c r="W3793">
        <v>1.4925999999999999</v>
      </c>
      <c r="X3793">
        <v>0.71924999999999994</v>
      </c>
      <c r="Y3793">
        <v>1.6830000000000001</v>
      </c>
      <c r="Z3793">
        <v>0.63500000000000001</v>
      </c>
      <c r="AA3793">
        <v>1.17</v>
      </c>
      <c r="AB3793">
        <v>4.0000000000000003E-5</v>
      </c>
      <c r="AC3793">
        <v>7.7503000000000002</v>
      </c>
      <c r="AD3793">
        <v>27.44</v>
      </c>
      <c r="AE3793">
        <v>7062.93</v>
      </c>
      <c r="AF3793">
        <v>11939.58</v>
      </c>
      <c r="AG3793">
        <v>4288.4799999999996</v>
      </c>
      <c r="AH3793">
        <v>53761.3</v>
      </c>
      <c r="AI3793">
        <v>160</v>
      </c>
      <c r="AJ3793">
        <v>129.359375</v>
      </c>
      <c r="AK3793">
        <v>138.37</v>
      </c>
      <c r="AL3793">
        <v>111.265</v>
      </c>
    </row>
    <row r="3794" spans="1:38" x14ac:dyDescent="0.25">
      <c r="A3794" s="1">
        <v>42116</v>
      </c>
      <c r="B3794">
        <v>155.12</v>
      </c>
      <c r="C3794">
        <v>13.945</v>
      </c>
      <c r="D3794">
        <v>-7.6999999999999999E-2</v>
      </c>
      <c r="E3794">
        <v>0.16400000000000001</v>
      </c>
      <c r="F3794">
        <v>0.69399999999999995</v>
      </c>
      <c r="G3794">
        <v>1.526</v>
      </c>
      <c r="H3794">
        <v>2107.96</v>
      </c>
      <c r="I3794">
        <v>97.932000000000002</v>
      </c>
      <c r="J3794">
        <v>18038.27</v>
      </c>
      <c r="K3794">
        <v>20133.900000000001</v>
      </c>
      <c r="L3794">
        <v>703.34</v>
      </c>
      <c r="M3794">
        <v>3795.36</v>
      </c>
      <c r="N3794">
        <v>32.700000000000003</v>
      </c>
      <c r="O3794">
        <v>9.2650000000000006</v>
      </c>
      <c r="P3794">
        <v>2.1019999999999999</v>
      </c>
      <c r="Q3794">
        <v>1.454</v>
      </c>
      <c r="R3794">
        <v>0.61499999999999999</v>
      </c>
      <c r="S3794">
        <v>113.83</v>
      </c>
      <c r="T3794">
        <v>1.0725</v>
      </c>
      <c r="U3794">
        <v>119.91</v>
      </c>
      <c r="V3794">
        <v>13.106999999999999</v>
      </c>
      <c r="W3794">
        <v>1.5037</v>
      </c>
      <c r="X3794">
        <v>0.71331999999999995</v>
      </c>
      <c r="Y3794">
        <v>1.6870000000000001</v>
      </c>
      <c r="Z3794">
        <v>0.63500000000000001</v>
      </c>
      <c r="AA3794">
        <v>1.17</v>
      </c>
      <c r="AB3794">
        <v>4.0000000000000003E-5</v>
      </c>
      <c r="AC3794">
        <v>7.7501999999999995</v>
      </c>
      <c r="AD3794">
        <v>27.355</v>
      </c>
      <c r="AE3794">
        <v>7028.24</v>
      </c>
      <c r="AF3794">
        <v>11867.37</v>
      </c>
      <c r="AG3794">
        <v>4291.97</v>
      </c>
      <c r="AH3794">
        <v>54617.4</v>
      </c>
      <c r="AI3794">
        <v>159.19</v>
      </c>
      <c r="AJ3794">
        <v>128.859375</v>
      </c>
      <c r="AK3794">
        <v>139.15</v>
      </c>
      <c r="AL3794">
        <v>111.245</v>
      </c>
    </row>
    <row r="3795" spans="1:38" x14ac:dyDescent="0.25">
      <c r="A3795" s="1">
        <v>42117</v>
      </c>
      <c r="B3795">
        <v>154.99</v>
      </c>
      <c r="C3795">
        <v>14.227499999999999</v>
      </c>
      <c r="D3795">
        <v>-7.1999999999999995E-2</v>
      </c>
      <c r="E3795">
        <v>0.16800000000000001</v>
      </c>
      <c r="F3795">
        <v>0.69399999999999995</v>
      </c>
      <c r="G3795">
        <v>1.5270000000000001</v>
      </c>
      <c r="H3795">
        <v>2112.9299999999998</v>
      </c>
      <c r="I3795">
        <v>97.278000000000006</v>
      </c>
      <c r="J3795">
        <v>18058.689999999999</v>
      </c>
      <c r="K3795">
        <v>20187.650000000001</v>
      </c>
      <c r="L3795">
        <v>692.48</v>
      </c>
      <c r="M3795">
        <v>3808.2</v>
      </c>
      <c r="N3795">
        <v>32.35</v>
      </c>
      <c r="O3795">
        <v>8.8550000000000004</v>
      </c>
      <c r="P3795">
        <v>2.0670000000000002</v>
      </c>
      <c r="Q3795">
        <v>1.4139999999999999</v>
      </c>
      <c r="R3795">
        <v>0.59299999999999997</v>
      </c>
      <c r="S3795">
        <v>114.66</v>
      </c>
      <c r="T3795">
        <v>1.0824</v>
      </c>
      <c r="U3795">
        <v>119.58</v>
      </c>
      <c r="V3795">
        <v>13.1502</v>
      </c>
      <c r="W3795">
        <v>1.5057</v>
      </c>
      <c r="X3795">
        <v>0.71884999999999999</v>
      </c>
      <c r="Y3795">
        <v>1.69</v>
      </c>
      <c r="Z3795">
        <v>0.63300000000000001</v>
      </c>
      <c r="AA3795">
        <v>1.1859999999999999</v>
      </c>
      <c r="AB3795">
        <v>4.0000000000000003E-5</v>
      </c>
      <c r="AC3795">
        <v>7.7499000000000002</v>
      </c>
      <c r="AD3795">
        <v>27.344999999999999</v>
      </c>
      <c r="AE3795">
        <v>7053.67</v>
      </c>
      <c r="AF3795">
        <v>11723.58</v>
      </c>
      <c r="AG3795">
        <v>4364.8599999999997</v>
      </c>
      <c r="AH3795">
        <v>55684.9</v>
      </c>
      <c r="AI3795">
        <v>159.16999999999999</v>
      </c>
      <c r="AJ3795">
        <v>129.140625</v>
      </c>
      <c r="AK3795">
        <v>139.21</v>
      </c>
      <c r="AL3795">
        <v>111.27</v>
      </c>
    </row>
    <row r="3796" spans="1:38" x14ac:dyDescent="0.25">
      <c r="A3796" s="1">
        <v>42118</v>
      </c>
      <c r="B3796">
        <v>157.16</v>
      </c>
      <c r="C3796">
        <v>14.0625</v>
      </c>
      <c r="D3796">
        <v>-7.0999999999999994E-2</v>
      </c>
      <c r="E3796">
        <v>0.17499999999999999</v>
      </c>
      <c r="F3796">
        <v>0.71199999999999997</v>
      </c>
      <c r="G3796">
        <v>1.5659999999999998</v>
      </c>
      <c r="H3796">
        <v>2117.69</v>
      </c>
      <c r="I3796">
        <v>96.921999999999997</v>
      </c>
      <c r="J3796">
        <v>18080.14</v>
      </c>
      <c r="K3796">
        <v>20020.04</v>
      </c>
      <c r="L3796">
        <v>690.74</v>
      </c>
      <c r="M3796">
        <v>3817.4</v>
      </c>
      <c r="N3796">
        <v>32.08</v>
      </c>
      <c r="O3796">
        <v>8.6950000000000003</v>
      </c>
      <c r="P3796">
        <v>2.0249999999999999</v>
      </c>
      <c r="Q3796">
        <v>1.3719999999999999</v>
      </c>
      <c r="R3796">
        <v>0.57099999999999995</v>
      </c>
      <c r="S3796">
        <v>113.05</v>
      </c>
      <c r="T3796">
        <v>1.0872999999999999</v>
      </c>
      <c r="U3796">
        <v>118.99</v>
      </c>
      <c r="V3796">
        <v>13.1768</v>
      </c>
      <c r="W3796">
        <v>1.5188000000000001</v>
      </c>
      <c r="X3796">
        <v>0.71599999999999997</v>
      </c>
      <c r="Y3796">
        <v>1.702</v>
      </c>
      <c r="Z3796">
        <v>0.629</v>
      </c>
      <c r="AA3796">
        <v>1.18</v>
      </c>
      <c r="AB3796">
        <v>4.0000000000000003E-5</v>
      </c>
      <c r="AC3796">
        <v>7.75</v>
      </c>
      <c r="AD3796">
        <v>27.89</v>
      </c>
      <c r="AE3796">
        <v>7070.7</v>
      </c>
      <c r="AF3796">
        <v>11810.85</v>
      </c>
      <c r="AG3796">
        <v>4355.1000000000004</v>
      </c>
      <c r="AH3796">
        <v>56594.2</v>
      </c>
      <c r="AI3796">
        <v>159.29</v>
      </c>
      <c r="AJ3796">
        <v>129.390625</v>
      </c>
      <c r="AK3796">
        <v>138.91999999999999</v>
      </c>
      <c r="AL3796">
        <v>111.255</v>
      </c>
    </row>
    <row r="3797" spans="1:38" x14ac:dyDescent="0.25">
      <c r="A3797" s="1">
        <v>42121</v>
      </c>
      <c r="B3797">
        <v>159.09</v>
      </c>
      <c r="C3797">
        <v>14.1075</v>
      </c>
      <c r="D3797">
        <v>-6.9000000000000006E-2</v>
      </c>
      <c r="E3797">
        <v>0.16200000000000001</v>
      </c>
      <c r="F3797">
        <v>0.67500000000000004</v>
      </c>
      <c r="G3797">
        <v>1.506</v>
      </c>
      <c r="H3797">
        <v>2108.92</v>
      </c>
      <c r="I3797">
        <v>96.765000000000001</v>
      </c>
      <c r="J3797">
        <v>18037.97</v>
      </c>
      <c r="K3797">
        <v>19983.32</v>
      </c>
      <c r="L3797">
        <v>699.39</v>
      </c>
      <c r="M3797">
        <v>3834.45</v>
      </c>
      <c r="N3797">
        <v>32.5</v>
      </c>
      <c r="O3797">
        <v>8.83</v>
      </c>
      <c r="P3797">
        <v>2.0369999999999999</v>
      </c>
      <c r="Q3797">
        <v>1.391</v>
      </c>
      <c r="R3797">
        <v>0.58499999999999996</v>
      </c>
      <c r="S3797">
        <v>115.33</v>
      </c>
      <c r="T3797">
        <v>1.0891</v>
      </c>
      <c r="U3797">
        <v>119.04</v>
      </c>
      <c r="V3797">
        <v>13.074199999999999</v>
      </c>
      <c r="W3797">
        <v>1.5238</v>
      </c>
      <c r="X3797">
        <v>0.71472999999999998</v>
      </c>
      <c r="Y3797">
        <v>1.702</v>
      </c>
      <c r="Z3797">
        <v>0.629</v>
      </c>
      <c r="AA3797">
        <v>1.177</v>
      </c>
      <c r="AB3797">
        <v>1E-3</v>
      </c>
      <c r="AC3797">
        <v>7.75</v>
      </c>
      <c r="AD3797">
        <v>28.24</v>
      </c>
      <c r="AE3797">
        <v>7103.98</v>
      </c>
      <c r="AF3797">
        <v>12039.16</v>
      </c>
      <c r="AG3797">
        <v>4334.9399999999996</v>
      </c>
      <c r="AH3797">
        <v>55534.5</v>
      </c>
      <c r="AI3797">
        <v>159.19</v>
      </c>
      <c r="AJ3797">
        <v>129.3125</v>
      </c>
      <c r="AK3797">
        <v>139.59</v>
      </c>
      <c r="AL3797">
        <v>111.265</v>
      </c>
    </row>
    <row r="3798" spans="1:38" x14ac:dyDescent="0.25">
      <c r="A3798" s="1">
        <v>42122</v>
      </c>
      <c r="B3798">
        <v>157.85</v>
      </c>
      <c r="C3798">
        <v>14.045</v>
      </c>
      <c r="D3798">
        <v>-7.0000000000000007E-2</v>
      </c>
      <c r="E3798">
        <v>0.153</v>
      </c>
      <c r="F3798">
        <v>0.66600000000000004</v>
      </c>
      <c r="G3798">
        <v>1.4950000000000001</v>
      </c>
      <c r="H3798">
        <v>2114.7600000000002</v>
      </c>
      <c r="I3798">
        <v>96.091999999999999</v>
      </c>
      <c r="J3798">
        <v>18110.14</v>
      </c>
      <c r="K3798">
        <v>20058.95</v>
      </c>
      <c r="L3798">
        <v>696.79</v>
      </c>
      <c r="M3798">
        <v>3797.29</v>
      </c>
      <c r="N3798">
        <v>33.020000000000003</v>
      </c>
      <c r="O3798">
        <v>8.5</v>
      </c>
      <c r="P3798">
        <v>2.1070000000000002</v>
      </c>
      <c r="Q3798">
        <v>1.4510000000000001</v>
      </c>
      <c r="R3798">
        <v>0.60599999999999998</v>
      </c>
      <c r="S3798">
        <v>116.33</v>
      </c>
      <c r="T3798">
        <v>1.0981000000000001</v>
      </c>
      <c r="U3798">
        <v>118.86</v>
      </c>
      <c r="V3798">
        <v>13.029199999999999</v>
      </c>
      <c r="W3798">
        <v>1.5339</v>
      </c>
      <c r="X3798">
        <v>0.71589999999999998</v>
      </c>
      <c r="Y3798">
        <v>1.6890000000000001</v>
      </c>
      <c r="Z3798">
        <v>0.628</v>
      </c>
      <c r="AA3798">
        <v>1.165</v>
      </c>
      <c r="AB3798">
        <v>1E-3</v>
      </c>
      <c r="AC3798">
        <v>7.7501999999999995</v>
      </c>
      <c r="AD3798">
        <v>28.184999999999999</v>
      </c>
      <c r="AE3798">
        <v>7030.53</v>
      </c>
      <c r="AF3798">
        <v>11811.66</v>
      </c>
      <c r="AG3798">
        <v>4317.1400000000003</v>
      </c>
      <c r="AH3798">
        <v>55812</v>
      </c>
      <c r="AI3798">
        <v>159.27000000000001</v>
      </c>
      <c r="AJ3798">
        <v>128.953125</v>
      </c>
      <c r="AK3798">
        <v>139.69999999999999</v>
      </c>
      <c r="AL3798">
        <v>111.27</v>
      </c>
    </row>
    <row r="3799" spans="1:38" x14ac:dyDescent="0.25">
      <c r="A3799" s="1">
        <v>42123</v>
      </c>
      <c r="B3799">
        <v>154.19</v>
      </c>
      <c r="C3799">
        <v>14.352499999999999</v>
      </c>
      <c r="D3799">
        <v>-6.2E-2</v>
      </c>
      <c r="E3799">
        <v>0.186</v>
      </c>
      <c r="F3799">
        <v>0.74</v>
      </c>
      <c r="G3799">
        <v>1.6120000000000001</v>
      </c>
      <c r="H3799">
        <v>2106.85</v>
      </c>
      <c r="I3799">
        <v>95.209000000000003</v>
      </c>
      <c r="J3799">
        <v>18035.53</v>
      </c>
      <c r="K3799">
        <v>20058.95</v>
      </c>
      <c r="L3799">
        <v>695.69</v>
      </c>
      <c r="M3799">
        <v>3753.88</v>
      </c>
      <c r="N3799">
        <v>32.884999999999998</v>
      </c>
      <c r="O3799">
        <v>8.23</v>
      </c>
      <c r="P3799">
        <v>2.1659999999999999</v>
      </c>
      <c r="Q3799">
        <v>1.478</v>
      </c>
      <c r="R3799">
        <v>0.60899999999999999</v>
      </c>
      <c r="S3799">
        <v>115.51</v>
      </c>
      <c r="T3799">
        <v>1.1128</v>
      </c>
      <c r="U3799">
        <v>119.02</v>
      </c>
      <c r="V3799">
        <v>13.1145</v>
      </c>
      <c r="W3799">
        <v>1.5438000000000001</v>
      </c>
      <c r="X3799">
        <v>0.72087999999999997</v>
      </c>
      <c r="Y3799">
        <v>1.71</v>
      </c>
      <c r="Z3799">
        <v>0.64900000000000002</v>
      </c>
      <c r="AA3799">
        <v>1.1990000000000001</v>
      </c>
      <c r="AB3799">
        <v>1E-3</v>
      </c>
      <c r="AC3799">
        <v>7.7506000000000004</v>
      </c>
      <c r="AD3799">
        <v>28.38</v>
      </c>
      <c r="AE3799">
        <v>6946.28</v>
      </c>
      <c r="AF3799">
        <v>11432.72</v>
      </c>
      <c r="AG3799">
        <v>4301.2299999999996</v>
      </c>
      <c r="AH3799">
        <v>55325.3</v>
      </c>
      <c r="AI3799">
        <v>157.72999999999999</v>
      </c>
      <c r="AJ3799">
        <v>128.515625</v>
      </c>
      <c r="AK3799">
        <v>138.4</v>
      </c>
      <c r="AL3799">
        <v>111.2</v>
      </c>
    </row>
    <row r="3800" spans="1:38" x14ac:dyDescent="0.25">
      <c r="A3800" s="1">
        <v>42124</v>
      </c>
      <c r="B3800">
        <v>154.43</v>
      </c>
      <c r="C3800">
        <v>14.4175</v>
      </c>
      <c r="D3800">
        <v>-6.5000000000000002E-2</v>
      </c>
      <c r="E3800">
        <v>0.185</v>
      </c>
      <c r="F3800">
        <v>0.75800000000000001</v>
      </c>
      <c r="G3800">
        <v>1.6579999999999999</v>
      </c>
      <c r="H3800">
        <v>2085.5100000000002</v>
      </c>
      <c r="I3800">
        <v>94.6</v>
      </c>
      <c r="J3800">
        <v>17840.52</v>
      </c>
      <c r="K3800">
        <v>19520.009999999998</v>
      </c>
      <c r="L3800">
        <v>689.01</v>
      </c>
      <c r="M3800">
        <v>3760.06</v>
      </c>
      <c r="N3800">
        <v>32.549999999999997</v>
      </c>
      <c r="O3800">
        <v>7.13</v>
      </c>
      <c r="P3800">
        <v>2.1589999999999998</v>
      </c>
      <c r="Q3800">
        <v>1.4830000000000001</v>
      </c>
      <c r="R3800">
        <v>0.61899999999999999</v>
      </c>
      <c r="S3800">
        <v>113.47</v>
      </c>
      <c r="T3800">
        <v>1.1224000000000001</v>
      </c>
      <c r="U3800">
        <v>119.38</v>
      </c>
      <c r="V3800">
        <v>13.370100000000001</v>
      </c>
      <c r="W3800">
        <v>1.5350999999999999</v>
      </c>
      <c r="X3800">
        <v>0.73109000000000002</v>
      </c>
      <c r="Y3800">
        <v>1.7210000000000001</v>
      </c>
      <c r="Z3800">
        <v>0.64600000000000002</v>
      </c>
      <c r="AA3800">
        <v>1.2030000000000001</v>
      </c>
      <c r="AB3800">
        <v>1E-3</v>
      </c>
      <c r="AC3800">
        <v>7.7504999999999997</v>
      </c>
      <c r="AD3800">
        <v>29.14</v>
      </c>
      <c r="AE3800">
        <v>6960.63</v>
      </c>
      <c r="AF3800">
        <v>11454.38</v>
      </c>
      <c r="AG3800">
        <v>4270.1400000000003</v>
      </c>
      <c r="AH3800">
        <v>56229.4</v>
      </c>
      <c r="AI3800">
        <v>156.69999999999999</v>
      </c>
      <c r="AJ3800">
        <v>128.375</v>
      </c>
      <c r="AK3800">
        <v>138.38</v>
      </c>
      <c r="AL3800">
        <v>111.175</v>
      </c>
    </row>
    <row r="3801" spans="1:38" x14ac:dyDescent="0.25">
      <c r="A3801" s="1">
        <v>42125</v>
      </c>
      <c r="B3801">
        <v>154.4</v>
      </c>
      <c r="C3801">
        <v>14.397500000000001</v>
      </c>
      <c r="D3801">
        <v>-6.5000000000000002E-2</v>
      </c>
      <c r="E3801">
        <v>0.185</v>
      </c>
      <c r="F3801">
        <v>0.75800000000000001</v>
      </c>
      <c r="G3801">
        <v>1.6579999999999999</v>
      </c>
      <c r="H3801">
        <v>2108.29</v>
      </c>
      <c r="I3801">
        <v>95.296999999999997</v>
      </c>
      <c r="J3801">
        <v>18024.060000000001</v>
      </c>
      <c r="K3801">
        <v>19531.63</v>
      </c>
      <c r="L3801">
        <v>689.01</v>
      </c>
      <c r="M3801">
        <v>3770.75</v>
      </c>
      <c r="N3801">
        <v>33.42</v>
      </c>
      <c r="O3801">
        <v>7.13</v>
      </c>
      <c r="P3801">
        <v>2.2400000000000002</v>
      </c>
      <c r="Q3801">
        <v>1.5569999999999999</v>
      </c>
      <c r="R3801">
        <v>0.65300000000000002</v>
      </c>
      <c r="S3801">
        <v>113.08</v>
      </c>
      <c r="T3801">
        <v>1.1198999999999999</v>
      </c>
      <c r="U3801">
        <v>120.15</v>
      </c>
      <c r="V3801">
        <v>13.514200000000001</v>
      </c>
      <c r="W3801">
        <v>1.5148000000000001</v>
      </c>
      <c r="X3801">
        <v>0.73929</v>
      </c>
      <c r="Y3801">
        <v>1.7210000000000001</v>
      </c>
      <c r="Z3801">
        <v>0.64600000000000002</v>
      </c>
      <c r="AA3801">
        <v>1.2030000000000001</v>
      </c>
      <c r="AB3801">
        <v>1E-3</v>
      </c>
      <c r="AC3801">
        <v>7.7521000000000004</v>
      </c>
      <c r="AD3801">
        <v>29.66</v>
      </c>
      <c r="AE3801">
        <v>6985.95</v>
      </c>
      <c r="AF3801">
        <v>11454.38</v>
      </c>
      <c r="AG3801">
        <v>4270.1400000000003</v>
      </c>
      <c r="AH3801">
        <v>56229.4</v>
      </c>
      <c r="AI3801">
        <v>156.69999999999999</v>
      </c>
      <c r="AJ3801">
        <v>127.78125</v>
      </c>
      <c r="AK3801">
        <v>138.38</v>
      </c>
      <c r="AL3801">
        <v>111.175</v>
      </c>
    </row>
    <row r="3802" spans="1:38" x14ac:dyDescent="0.25">
      <c r="A3802" s="1">
        <v>42128</v>
      </c>
      <c r="B3802">
        <v>155.16</v>
      </c>
      <c r="C3802">
        <v>14.397500000000001</v>
      </c>
      <c r="D3802">
        <v>-7.6999999999999999E-2</v>
      </c>
      <c r="E3802">
        <v>0.16700000000000001</v>
      </c>
      <c r="F3802">
        <v>0.73899999999999999</v>
      </c>
      <c r="G3802">
        <v>1.6560000000000001</v>
      </c>
      <c r="H3802">
        <v>2114.4899999999998</v>
      </c>
      <c r="I3802">
        <v>95.48</v>
      </c>
      <c r="J3802">
        <v>18070.400000000001</v>
      </c>
      <c r="K3802">
        <v>19531.63</v>
      </c>
      <c r="L3802">
        <v>677.9</v>
      </c>
      <c r="M3802">
        <v>3770.75</v>
      </c>
      <c r="N3802">
        <v>33.43</v>
      </c>
      <c r="O3802">
        <v>7.0250000000000004</v>
      </c>
      <c r="P3802">
        <v>2.2709999999999999</v>
      </c>
      <c r="Q3802">
        <v>1.5620000000000001</v>
      </c>
      <c r="R3802">
        <v>0.65500000000000003</v>
      </c>
      <c r="S3802">
        <v>114.1</v>
      </c>
      <c r="T3802">
        <v>1.1146</v>
      </c>
      <c r="U3802">
        <v>120.13</v>
      </c>
      <c r="V3802">
        <v>13.4421</v>
      </c>
      <c r="W3802">
        <v>1.512</v>
      </c>
      <c r="X3802">
        <v>0.73719000000000001</v>
      </c>
      <c r="Y3802">
        <v>1.702</v>
      </c>
      <c r="Z3802">
        <v>0.63100000000000001</v>
      </c>
      <c r="AA3802">
        <v>1.177</v>
      </c>
      <c r="AB3802">
        <v>1E-3</v>
      </c>
      <c r="AC3802">
        <v>7.7529000000000003</v>
      </c>
      <c r="AD3802">
        <v>29.66</v>
      </c>
      <c r="AE3802">
        <v>6985.95</v>
      </c>
      <c r="AF3802">
        <v>11619.85</v>
      </c>
      <c r="AG3802">
        <v>4294.7700000000004</v>
      </c>
      <c r="AH3802">
        <v>57354</v>
      </c>
      <c r="AI3802">
        <v>155.66999999999999</v>
      </c>
      <c r="AJ3802">
        <v>127.765625</v>
      </c>
      <c r="AK3802">
        <v>137.91</v>
      </c>
      <c r="AL3802">
        <v>111.18</v>
      </c>
    </row>
    <row r="3803" spans="1:38" x14ac:dyDescent="0.25">
      <c r="A3803" s="1">
        <v>42129</v>
      </c>
      <c r="B3803">
        <v>150.86000000000001</v>
      </c>
      <c r="C3803">
        <v>14.82</v>
      </c>
      <c r="D3803">
        <v>-5.2999999999999999E-2</v>
      </c>
      <c r="E3803">
        <v>0.23499999999999999</v>
      </c>
      <c r="F3803">
        <v>0.94299999999999995</v>
      </c>
      <c r="G3803">
        <v>2.0070000000000001</v>
      </c>
      <c r="H3803">
        <v>2089.46</v>
      </c>
      <c r="I3803">
        <v>95.075999999999993</v>
      </c>
      <c r="J3803">
        <v>17928.2</v>
      </c>
      <c r="K3803">
        <v>19531.63</v>
      </c>
      <c r="L3803">
        <v>677.9</v>
      </c>
      <c r="M3803">
        <v>3744.86</v>
      </c>
      <c r="N3803">
        <v>32.64</v>
      </c>
      <c r="O3803">
        <v>6.77</v>
      </c>
      <c r="P3803">
        <v>2.2930000000000001</v>
      </c>
      <c r="Q3803">
        <v>1.593</v>
      </c>
      <c r="R3803">
        <v>0.67400000000000004</v>
      </c>
      <c r="S3803">
        <v>114.42</v>
      </c>
      <c r="T3803">
        <v>1.1185</v>
      </c>
      <c r="U3803">
        <v>119.86</v>
      </c>
      <c r="V3803">
        <v>13.400700000000001</v>
      </c>
      <c r="W3803">
        <v>1.5182</v>
      </c>
      <c r="X3803">
        <v>0.73685</v>
      </c>
      <c r="Y3803">
        <v>1.7170000000000001</v>
      </c>
      <c r="Z3803">
        <v>0.65200000000000002</v>
      </c>
      <c r="AA3803">
        <v>1.1779999999999999</v>
      </c>
      <c r="AB3803">
        <v>1.25E-4</v>
      </c>
      <c r="AC3803">
        <v>7.7512999999999996</v>
      </c>
      <c r="AD3803">
        <v>29.96</v>
      </c>
      <c r="AE3803">
        <v>6927.58</v>
      </c>
      <c r="AF3803">
        <v>11327.68</v>
      </c>
      <c r="AG3803">
        <v>4294.7700000000004</v>
      </c>
      <c r="AH3803">
        <v>58051.6</v>
      </c>
      <c r="AI3803">
        <v>154.85</v>
      </c>
      <c r="AJ3803">
        <v>127.421875</v>
      </c>
      <c r="AK3803">
        <v>134.69</v>
      </c>
      <c r="AL3803">
        <v>111.18</v>
      </c>
    </row>
    <row r="3804" spans="1:38" x14ac:dyDescent="0.25">
      <c r="A3804" s="1">
        <v>42130</v>
      </c>
      <c r="B3804">
        <v>152.27000000000001</v>
      </c>
      <c r="C3804">
        <v>14.92</v>
      </c>
      <c r="D3804">
        <v>-7.4999999999999997E-2</v>
      </c>
      <c r="E3804">
        <v>0.224</v>
      </c>
      <c r="F3804">
        <v>0.98799999999999999</v>
      </c>
      <c r="G3804">
        <v>2.125</v>
      </c>
      <c r="H3804">
        <v>2080.15</v>
      </c>
      <c r="I3804">
        <v>94.087000000000003</v>
      </c>
      <c r="J3804">
        <v>17841.98</v>
      </c>
      <c r="K3804">
        <v>19531.63</v>
      </c>
      <c r="L3804">
        <v>665.94</v>
      </c>
      <c r="M3804">
        <v>3746.5</v>
      </c>
      <c r="N3804">
        <v>32.22</v>
      </c>
      <c r="O3804">
        <v>6.88</v>
      </c>
      <c r="P3804">
        <v>2.3650000000000002</v>
      </c>
      <c r="Q3804">
        <v>1.637</v>
      </c>
      <c r="R3804">
        <v>0.69599999999999995</v>
      </c>
      <c r="S3804">
        <v>114.36</v>
      </c>
      <c r="T3804">
        <v>1.1347</v>
      </c>
      <c r="U3804">
        <v>119.46</v>
      </c>
      <c r="V3804">
        <v>13.6348</v>
      </c>
      <c r="W3804">
        <v>1.5246</v>
      </c>
      <c r="X3804">
        <v>0.74414999999999998</v>
      </c>
      <c r="Y3804">
        <v>1.7109999999999999</v>
      </c>
      <c r="Z3804">
        <v>0.65300000000000002</v>
      </c>
      <c r="AA3804">
        <v>1.179</v>
      </c>
      <c r="AB3804">
        <v>1.25E-4</v>
      </c>
      <c r="AC3804">
        <v>7.7518000000000002</v>
      </c>
      <c r="AD3804">
        <v>29.545000000000002</v>
      </c>
      <c r="AE3804">
        <v>6933.74</v>
      </c>
      <c r="AF3804">
        <v>11350.15</v>
      </c>
      <c r="AG3804">
        <v>4249.3599999999997</v>
      </c>
      <c r="AH3804">
        <v>57103.1</v>
      </c>
      <c r="AI3804">
        <v>153.93</v>
      </c>
      <c r="AJ3804">
        <v>127.09375</v>
      </c>
      <c r="AK3804">
        <v>133.66</v>
      </c>
      <c r="AL3804">
        <v>111.175</v>
      </c>
    </row>
    <row r="3805" spans="1:38" x14ac:dyDescent="0.25">
      <c r="A3805" s="1">
        <v>42131</v>
      </c>
      <c r="B3805">
        <v>153.77000000000001</v>
      </c>
      <c r="C3805">
        <v>14.52</v>
      </c>
      <c r="D3805">
        <v>-6.3E-2</v>
      </c>
      <c r="E3805">
        <v>0.20300000000000001</v>
      </c>
      <c r="F3805">
        <v>0.89600000000000002</v>
      </c>
      <c r="G3805">
        <v>1.964</v>
      </c>
      <c r="H3805">
        <v>2088</v>
      </c>
      <c r="I3805">
        <v>94.635000000000005</v>
      </c>
      <c r="J3805">
        <v>17924.060000000001</v>
      </c>
      <c r="K3805">
        <v>19291.990000000002</v>
      </c>
      <c r="L3805">
        <v>673.08</v>
      </c>
      <c r="M3805">
        <v>3726.25</v>
      </c>
      <c r="N3805">
        <v>32.244999999999997</v>
      </c>
      <c r="O3805">
        <v>6.9399999999999995</v>
      </c>
      <c r="P3805">
        <v>2.3090000000000002</v>
      </c>
      <c r="Q3805">
        <v>1.6120000000000001</v>
      </c>
      <c r="R3805">
        <v>0.69399999999999995</v>
      </c>
      <c r="S3805">
        <v>113.42</v>
      </c>
      <c r="T3805">
        <v>1.1267</v>
      </c>
      <c r="U3805">
        <v>119.74</v>
      </c>
      <c r="V3805">
        <v>13.555400000000001</v>
      </c>
      <c r="W3805">
        <v>1.5245</v>
      </c>
      <c r="X3805">
        <v>0.73899000000000004</v>
      </c>
      <c r="Y3805">
        <v>1.7130000000000001</v>
      </c>
      <c r="Z3805">
        <v>0.65100000000000002</v>
      </c>
      <c r="AA3805">
        <v>1.171</v>
      </c>
      <c r="AB3805">
        <v>1.25E-4</v>
      </c>
      <c r="AC3805">
        <v>7.7538999999999998</v>
      </c>
      <c r="AD3805">
        <v>29.715</v>
      </c>
      <c r="AE3805">
        <v>6886.95</v>
      </c>
      <c r="AF3805">
        <v>11407.97</v>
      </c>
      <c r="AG3805">
        <v>4218.09</v>
      </c>
      <c r="AH3805">
        <v>56921.4</v>
      </c>
      <c r="AI3805">
        <v>154</v>
      </c>
      <c r="AJ3805">
        <v>127.390625</v>
      </c>
      <c r="AK3805">
        <v>135.22999999999999</v>
      </c>
      <c r="AL3805">
        <v>111.16</v>
      </c>
    </row>
    <row r="3806" spans="1:38" x14ac:dyDescent="0.25">
      <c r="A3806" s="1">
        <v>42132</v>
      </c>
      <c r="B3806">
        <v>156.56</v>
      </c>
      <c r="C3806">
        <v>14.435</v>
      </c>
      <c r="D3806">
        <v>-8.1000000000000003E-2</v>
      </c>
      <c r="E3806">
        <v>0.185</v>
      </c>
      <c r="F3806">
        <v>0.84899999999999998</v>
      </c>
      <c r="G3806">
        <v>1.8780000000000001</v>
      </c>
      <c r="H3806">
        <v>2116.1</v>
      </c>
      <c r="I3806">
        <v>94.793999999999997</v>
      </c>
      <c r="J3806">
        <v>18191.11</v>
      </c>
      <c r="K3806">
        <v>19379.189999999999</v>
      </c>
      <c r="L3806">
        <v>681.69</v>
      </c>
      <c r="M3806">
        <v>3814.45</v>
      </c>
      <c r="N3806">
        <v>32.799999999999997</v>
      </c>
      <c r="O3806">
        <v>7</v>
      </c>
      <c r="P3806">
        <v>2.2629999999999999</v>
      </c>
      <c r="Q3806">
        <v>1.5390000000000001</v>
      </c>
      <c r="R3806">
        <v>0.63800000000000001</v>
      </c>
      <c r="S3806">
        <v>113.97</v>
      </c>
      <c r="T3806">
        <v>1.1198999999999999</v>
      </c>
      <c r="U3806">
        <v>119.76</v>
      </c>
      <c r="V3806">
        <v>13.361499999999999</v>
      </c>
      <c r="W3806">
        <v>1.5455000000000001</v>
      </c>
      <c r="X3806">
        <v>0.72511999999999999</v>
      </c>
      <c r="Y3806">
        <v>1.706</v>
      </c>
      <c r="Z3806">
        <v>0.65300000000000002</v>
      </c>
      <c r="AA3806">
        <v>1.1639999999999999</v>
      </c>
      <c r="AB3806">
        <v>1.25E-4</v>
      </c>
      <c r="AC3806">
        <v>7.7534000000000001</v>
      </c>
      <c r="AD3806">
        <v>29.574999999999999</v>
      </c>
      <c r="AE3806">
        <v>7046.82</v>
      </c>
      <c r="AF3806">
        <v>11709.73</v>
      </c>
      <c r="AG3806">
        <v>4191.2</v>
      </c>
      <c r="AH3806">
        <v>57149.3</v>
      </c>
      <c r="AI3806">
        <v>154.76</v>
      </c>
      <c r="AJ3806">
        <v>127.828125</v>
      </c>
      <c r="AK3806">
        <v>135.94</v>
      </c>
      <c r="AL3806">
        <v>111.175</v>
      </c>
    </row>
    <row r="3807" spans="1:38" x14ac:dyDescent="0.25">
      <c r="A3807" s="1">
        <v>42135</v>
      </c>
      <c r="B3807">
        <v>156.63999999999999</v>
      </c>
      <c r="C3807">
        <v>14.36</v>
      </c>
      <c r="D3807">
        <v>-9.0999999999999998E-2</v>
      </c>
      <c r="E3807">
        <v>0.183</v>
      </c>
      <c r="F3807">
        <v>0.878</v>
      </c>
      <c r="G3807">
        <v>1.97</v>
      </c>
      <c r="H3807">
        <v>2105.33</v>
      </c>
      <c r="I3807">
        <v>95.010999999999996</v>
      </c>
      <c r="J3807">
        <v>18105.169999999998</v>
      </c>
      <c r="K3807">
        <v>19620.91</v>
      </c>
      <c r="L3807">
        <v>692.29</v>
      </c>
      <c r="M3807">
        <v>3805.48</v>
      </c>
      <c r="N3807">
        <v>32.69</v>
      </c>
      <c r="O3807">
        <v>7.01</v>
      </c>
      <c r="P3807">
        <v>2.4050000000000002</v>
      </c>
      <c r="Q3807">
        <v>1.65</v>
      </c>
      <c r="R3807">
        <v>0.68500000000000005</v>
      </c>
      <c r="S3807">
        <v>113.53</v>
      </c>
      <c r="T3807">
        <v>1.1154999999999999</v>
      </c>
      <c r="U3807">
        <v>120.08</v>
      </c>
      <c r="V3807">
        <v>13.476900000000001</v>
      </c>
      <c r="W3807">
        <v>1.5586</v>
      </c>
      <c r="X3807">
        <v>0.71572000000000002</v>
      </c>
      <c r="Y3807">
        <v>1.696</v>
      </c>
      <c r="Z3807">
        <v>0.64900000000000002</v>
      </c>
      <c r="AA3807">
        <v>1.155</v>
      </c>
      <c r="AB3807">
        <v>1.25E-4</v>
      </c>
      <c r="AC3807">
        <v>7.7522000000000002</v>
      </c>
      <c r="AD3807">
        <v>29.375</v>
      </c>
      <c r="AE3807">
        <v>7029.85</v>
      </c>
      <c r="AF3807">
        <v>11673.35</v>
      </c>
      <c r="AG3807">
        <v>4195.88</v>
      </c>
      <c r="AH3807">
        <v>57197.1</v>
      </c>
      <c r="AI3807">
        <v>154.13</v>
      </c>
      <c r="AJ3807">
        <v>126.890625</v>
      </c>
      <c r="AK3807">
        <v>135.19999999999999</v>
      </c>
      <c r="AL3807">
        <v>111.18</v>
      </c>
    </row>
    <row r="3808" spans="1:38" x14ac:dyDescent="0.25">
      <c r="A3808" s="1">
        <v>42136</v>
      </c>
      <c r="B3808">
        <v>155.21</v>
      </c>
      <c r="C3808">
        <v>14.73</v>
      </c>
      <c r="D3808">
        <v>-9.4E-2</v>
      </c>
      <c r="E3808">
        <v>0.191</v>
      </c>
      <c r="F3808">
        <v>0.92300000000000004</v>
      </c>
      <c r="G3808">
        <v>2.073</v>
      </c>
      <c r="H3808">
        <v>2099.12</v>
      </c>
      <c r="I3808">
        <v>94.534000000000006</v>
      </c>
      <c r="J3808">
        <v>18068.23</v>
      </c>
      <c r="K3808">
        <v>19624.84</v>
      </c>
      <c r="L3808">
        <v>686.74</v>
      </c>
      <c r="M3808">
        <v>3756.45</v>
      </c>
      <c r="N3808">
        <v>32.25</v>
      </c>
      <c r="O3808">
        <v>7.2350000000000003</v>
      </c>
      <c r="P3808">
        <v>2.3940000000000001</v>
      </c>
      <c r="Q3808">
        <v>1.635</v>
      </c>
      <c r="R3808">
        <v>0.67500000000000004</v>
      </c>
      <c r="S3808">
        <v>114.5</v>
      </c>
      <c r="T3808">
        <v>1.1213</v>
      </c>
      <c r="U3808">
        <v>119.87</v>
      </c>
      <c r="V3808">
        <v>13.530200000000001</v>
      </c>
      <c r="W3808">
        <v>1.5670999999999999</v>
      </c>
      <c r="X3808">
        <v>0.71553999999999995</v>
      </c>
      <c r="Y3808">
        <v>1.706</v>
      </c>
      <c r="Z3808">
        <v>0.64500000000000002</v>
      </c>
      <c r="AA3808">
        <v>1.1439999999999999</v>
      </c>
      <c r="AB3808">
        <v>1.25E-4</v>
      </c>
      <c r="AC3808">
        <v>7.7515999999999998</v>
      </c>
      <c r="AD3808">
        <v>29.81</v>
      </c>
      <c r="AE3808">
        <v>6933.8</v>
      </c>
      <c r="AF3808">
        <v>11472.41</v>
      </c>
      <c r="AG3808">
        <v>4196.43</v>
      </c>
      <c r="AH3808">
        <v>56792.1</v>
      </c>
      <c r="AI3808">
        <v>153.04</v>
      </c>
      <c r="AJ3808">
        <v>127.046875</v>
      </c>
      <c r="AK3808">
        <v>134.22999999999999</v>
      </c>
      <c r="AL3808">
        <v>111.16</v>
      </c>
    </row>
    <row r="3809" spans="1:38" x14ac:dyDescent="0.25">
      <c r="A3809" s="1">
        <v>42137</v>
      </c>
      <c r="B3809">
        <v>155.97999999999999</v>
      </c>
      <c r="C3809">
        <v>14.8575</v>
      </c>
      <c r="D3809">
        <v>-9.7000000000000003E-2</v>
      </c>
      <c r="E3809">
        <v>0.19500000000000001</v>
      </c>
      <c r="F3809">
        <v>0.92200000000000004</v>
      </c>
      <c r="G3809">
        <v>2.085</v>
      </c>
      <c r="H3809">
        <v>2098.48</v>
      </c>
      <c r="I3809">
        <v>93.617000000000004</v>
      </c>
      <c r="J3809">
        <v>18060.490000000002</v>
      </c>
      <c r="K3809">
        <v>19764.72</v>
      </c>
      <c r="L3809">
        <v>692.23</v>
      </c>
      <c r="M3809">
        <v>3769.69</v>
      </c>
      <c r="N3809">
        <v>32.64</v>
      </c>
      <c r="O3809">
        <v>7.1050000000000004</v>
      </c>
      <c r="P3809">
        <v>2.419</v>
      </c>
      <c r="Q3809">
        <v>1.623</v>
      </c>
      <c r="R3809">
        <v>0.64600000000000002</v>
      </c>
      <c r="S3809">
        <v>116.55</v>
      </c>
      <c r="T3809">
        <v>1.1354</v>
      </c>
      <c r="U3809">
        <v>119.15</v>
      </c>
      <c r="V3809">
        <v>13.495200000000001</v>
      </c>
      <c r="W3809">
        <v>1.5745</v>
      </c>
      <c r="X3809">
        <v>0.72114999999999996</v>
      </c>
      <c r="Y3809">
        <v>1.708</v>
      </c>
      <c r="Z3809">
        <v>0.64200000000000002</v>
      </c>
      <c r="AA3809">
        <v>1.145</v>
      </c>
      <c r="AB3809">
        <v>1.25E-4</v>
      </c>
      <c r="AC3809">
        <v>7.7516999999999996</v>
      </c>
      <c r="AD3809">
        <v>29.625</v>
      </c>
      <c r="AE3809">
        <v>6949.63</v>
      </c>
      <c r="AF3809">
        <v>11351.46</v>
      </c>
      <c r="AG3809">
        <v>4227.8900000000003</v>
      </c>
      <c r="AH3809">
        <v>56372</v>
      </c>
      <c r="AI3809">
        <v>152.72</v>
      </c>
      <c r="AJ3809">
        <v>126.984375</v>
      </c>
      <c r="AK3809">
        <v>134.07</v>
      </c>
      <c r="AL3809">
        <v>111.14</v>
      </c>
    </row>
    <row r="3810" spans="1:38" x14ac:dyDescent="0.25">
      <c r="A3810" s="1">
        <v>42138</v>
      </c>
      <c r="B3810">
        <v>157.75</v>
      </c>
      <c r="C3810">
        <v>14.6525</v>
      </c>
      <c r="D3810">
        <v>-9.9000000000000005E-2</v>
      </c>
      <c r="E3810">
        <v>0.192</v>
      </c>
      <c r="F3810">
        <v>0.90900000000000003</v>
      </c>
      <c r="G3810">
        <v>2.0590000000000002</v>
      </c>
      <c r="H3810">
        <v>2121.1</v>
      </c>
      <c r="I3810">
        <v>93.456999999999994</v>
      </c>
      <c r="J3810">
        <v>18252.240000000002</v>
      </c>
      <c r="K3810">
        <v>19570.240000000002</v>
      </c>
      <c r="L3810">
        <v>699.27</v>
      </c>
      <c r="M3810">
        <v>3782.49</v>
      </c>
      <c r="N3810">
        <v>32.97</v>
      </c>
      <c r="O3810">
        <v>7.23</v>
      </c>
      <c r="P3810">
        <v>2.375</v>
      </c>
      <c r="Q3810">
        <v>1.5699999999999998</v>
      </c>
      <c r="R3810">
        <v>0.60799999999999998</v>
      </c>
      <c r="S3810">
        <v>117.18</v>
      </c>
      <c r="T3810">
        <v>1.141</v>
      </c>
      <c r="U3810">
        <v>119.18</v>
      </c>
      <c r="V3810">
        <v>13.4489</v>
      </c>
      <c r="W3810">
        <v>1.5775999999999999</v>
      </c>
      <c r="X3810">
        <v>0.72326000000000001</v>
      </c>
      <c r="Y3810">
        <v>1.6989999999999998</v>
      </c>
      <c r="Z3810">
        <v>0.64300000000000002</v>
      </c>
      <c r="AA3810">
        <v>1.155</v>
      </c>
      <c r="AB3810">
        <v>1.25E-4</v>
      </c>
      <c r="AC3810">
        <v>7.7506000000000004</v>
      </c>
      <c r="AD3810">
        <v>29.64</v>
      </c>
      <c r="AE3810">
        <v>6973.04</v>
      </c>
      <c r="AF3810">
        <v>11559.82</v>
      </c>
      <c r="AG3810">
        <v>4232.43</v>
      </c>
      <c r="AH3810">
        <v>56656.6</v>
      </c>
      <c r="AI3810">
        <v>152.69999999999999</v>
      </c>
      <c r="AJ3810">
        <v>127.390625</v>
      </c>
      <c r="AK3810">
        <v>134.63</v>
      </c>
      <c r="AL3810">
        <v>111.125</v>
      </c>
    </row>
    <row r="3811" spans="1:38" x14ac:dyDescent="0.25">
      <c r="A3811" s="1">
        <v>42139</v>
      </c>
      <c r="B3811">
        <v>156.99</v>
      </c>
      <c r="C3811">
        <v>14.4375</v>
      </c>
      <c r="D3811">
        <v>-0.11700000000000001</v>
      </c>
      <c r="E3811">
        <v>0.17</v>
      </c>
      <c r="F3811">
        <v>0.86699999999999999</v>
      </c>
      <c r="G3811">
        <v>1.9969999999999999</v>
      </c>
      <c r="H3811">
        <v>2122.73</v>
      </c>
      <c r="I3811">
        <v>93.135000000000005</v>
      </c>
      <c r="J3811">
        <v>18272.560000000001</v>
      </c>
      <c r="K3811">
        <v>19732.919999999998</v>
      </c>
      <c r="L3811">
        <v>705.4</v>
      </c>
      <c r="M3811">
        <v>3779.96</v>
      </c>
      <c r="N3811">
        <v>32.99</v>
      </c>
      <c r="O3811">
        <v>7.13</v>
      </c>
      <c r="P3811">
        <v>2.2789999999999999</v>
      </c>
      <c r="Q3811">
        <v>1.5230000000000001</v>
      </c>
      <c r="R3811">
        <v>0.60799999999999998</v>
      </c>
      <c r="S3811">
        <v>117.53</v>
      </c>
      <c r="T3811">
        <v>1.1451</v>
      </c>
      <c r="U3811">
        <v>119.25</v>
      </c>
      <c r="V3811">
        <v>13.5017</v>
      </c>
      <c r="W3811">
        <v>1.5727</v>
      </c>
      <c r="X3811">
        <v>0.72789999999999999</v>
      </c>
      <c r="Y3811">
        <v>1.6840000000000002</v>
      </c>
      <c r="Z3811">
        <v>0.63100000000000001</v>
      </c>
      <c r="AA3811">
        <v>1.1519999999999999</v>
      </c>
      <c r="AB3811">
        <v>1.25E-4</v>
      </c>
      <c r="AC3811">
        <v>7.7510000000000003</v>
      </c>
      <c r="AD3811">
        <v>29.67</v>
      </c>
      <c r="AE3811">
        <v>6960.49</v>
      </c>
      <c r="AF3811">
        <v>11447.03</v>
      </c>
      <c r="AG3811">
        <v>4191.3599999999997</v>
      </c>
      <c r="AH3811">
        <v>57248.6</v>
      </c>
      <c r="AI3811">
        <v>153.56</v>
      </c>
      <c r="AJ3811">
        <v>128.03125</v>
      </c>
      <c r="AK3811">
        <v>135.51</v>
      </c>
      <c r="AL3811">
        <v>111.145</v>
      </c>
    </row>
    <row r="3812" spans="1:38" x14ac:dyDescent="0.25">
      <c r="A3812" s="1">
        <v>42142</v>
      </c>
      <c r="B3812">
        <v>155.97</v>
      </c>
      <c r="C3812">
        <v>14.46</v>
      </c>
      <c r="D3812">
        <v>-0.124</v>
      </c>
      <c r="E3812">
        <v>0.17899999999999999</v>
      </c>
      <c r="F3812">
        <v>0.91900000000000004</v>
      </c>
      <c r="G3812">
        <v>2.12</v>
      </c>
      <c r="H3812">
        <v>2129.1999999999998</v>
      </c>
      <c r="I3812">
        <v>94.221000000000004</v>
      </c>
      <c r="J3812">
        <v>18298.88</v>
      </c>
      <c r="K3812">
        <v>19890.27</v>
      </c>
      <c r="L3812">
        <v>703.25</v>
      </c>
      <c r="M3812">
        <v>3784.33</v>
      </c>
      <c r="N3812">
        <v>33.409999999999997</v>
      </c>
      <c r="O3812">
        <v>7.21</v>
      </c>
      <c r="P3812">
        <v>2.3689999999999998</v>
      </c>
      <c r="Q3812">
        <v>1.5960000000000001</v>
      </c>
      <c r="R3812">
        <v>0.64400000000000002</v>
      </c>
      <c r="S3812">
        <v>117.52</v>
      </c>
      <c r="T3812">
        <v>1.1315</v>
      </c>
      <c r="U3812">
        <v>119.99</v>
      </c>
      <c r="V3812">
        <v>13.442500000000001</v>
      </c>
      <c r="W3812">
        <v>1.5653000000000001</v>
      </c>
      <c r="X3812">
        <v>0.72284000000000004</v>
      </c>
      <c r="Y3812">
        <v>1.673</v>
      </c>
      <c r="Z3812">
        <v>0.629</v>
      </c>
      <c r="AA3812">
        <v>1.147</v>
      </c>
      <c r="AB3812">
        <v>1.25E-4</v>
      </c>
      <c r="AC3812">
        <v>7.7507000000000001</v>
      </c>
      <c r="AD3812">
        <v>29.48</v>
      </c>
      <c r="AE3812">
        <v>6968.87</v>
      </c>
      <c r="AF3812">
        <v>11594.28</v>
      </c>
      <c r="AG3812">
        <v>4201.8100000000004</v>
      </c>
      <c r="AH3812">
        <v>56204.2</v>
      </c>
      <c r="AI3812">
        <v>153.51</v>
      </c>
      <c r="AJ3812">
        <v>127.375</v>
      </c>
      <c r="AK3812">
        <v>134.19999999999999</v>
      </c>
      <c r="AL3812">
        <v>111.145</v>
      </c>
    </row>
    <row r="3813" spans="1:38" x14ac:dyDescent="0.25">
      <c r="A3813" s="1">
        <v>42143</v>
      </c>
      <c r="B3813">
        <v>158.79</v>
      </c>
      <c r="C3813">
        <v>14.07</v>
      </c>
      <c r="D3813">
        <v>-0.13300000000000001</v>
      </c>
      <c r="E3813">
        <v>0.14699999999999999</v>
      </c>
      <c r="F3813">
        <v>0.85899999999999999</v>
      </c>
      <c r="G3813">
        <v>2.0390000000000001</v>
      </c>
      <c r="H3813">
        <v>2127.83</v>
      </c>
      <c r="I3813">
        <v>95.266999999999996</v>
      </c>
      <c r="J3813">
        <v>18312.39</v>
      </c>
      <c r="K3813">
        <v>20026.38</v>
      </c>
      <c r="L3813">
        <v>706.79</v>
      </c>
      <c r="M3813">
        <v>3801.5</v>
      </c>
      <c r="N3813">
        <v>33.15</v>
      </c>
      <c r="O3813">
        <v>7.2949999999999999</v>
      </c>
      <c r="P3813">
        <v>2.4279999999999999</v>
      </c>
      <c r="Q3813">
        <v>1.6659999999999999</v>
      </c>
      <c r="R3813">
        <v>0.68500000000000005</v>
      </c>
      <c r="S3813">
        <v>115.89</v>
      </c>
      <c r="T3813">
        <v>1.115</v>
      </c>
      <c r="U3813">
        <v>120.69</v>
      </c>
      <c r="V3813">
        <v>13.2784</v>
      </c>
      <c r="W3813">
        <v>1.5512999999999999</v>
      </c>
      <c r="X3813">
        <v>0.71884999999999999</v>
      </c>
      <c r="Y3813">
        <v>1.6779999999999999</v>
      </c>
      <c r="Z3813">
        <v>0.623</v>
      </c>
      <c r="AA3813">
        <v>1.1419999999999999</v>
      </c>
      <c r="AB3813">
        <v>1.25E-4</v>
      </c>
      <c r="AC3813">
        <v>7.7519999999999998</v>
      </c>
      <c r="AD3813">
        <v>28.734999999999999</v>
      </c>
      <c r="AE3813">
        <v>6995.1</v>
      </c>
      <c r="AF3813">
        <v>11853.33</v>
      </c>
      <c r="AG3813">
        <v>4210.0600000000004</v>
      </c>
      <c r="AH3813">
        <v>55498.8</v>
      </c>
      <c r="AI3813">
        <v>153.88999999999999</v>
      </c>
      <c r="AJ3813">
        <v>127.03125</v>
      </c>
      <c r="AK3813">
        <v>135.01</v>
      </c>
      <c r="AL3813">
        <v>111.16500000000001</v>
      </c>
    </row>
    <row r="3814" spans="1:38" x14ac:dyDescent="0.25">
      <c r="A3814" s="1">
        <v>42144</v>
      </c>
      <c r="B3814">
        <v>159.35</v>
      </c>
      <c r="C3814">
        <v>14.09</v>
      </c>
      <c r="D3814">
        <v>-0.13800000000000001</v>
      </c>
      <c r="E3814">
        <v>0.14299999999999999</v>
      </c>
      <c r="F3814">
        <v>0.877</v>
      </c>
      <c r="G3814">
        <v>2.0569999999999999</v>
      </c>
      <c r="H3814">
        <v>2125.85</v>
      </c>
      <c r="I3814">
        <v>95.447999999999993</v>
      </c>
      <c r="J3814">
        <v>18285.400000000001</v>
      </c>
      <c r="K3814">
        <v>20196.560000000001</v>
      </c>
      <c r="L3814">
        <v>713.95</v>
      </c>
      <c r="M3814">
        <v>3805.77</v>
      </c>
      <c r="N3814">
        <v>33.369999999999997</v>
      </c>
      <c r="O3814">
        <v>7.45</v>
      </c>
      <c r="P3814">
        <v>2.4060000000000001</v>
      </c>
      <c r="Q3814">
        <v>1.629</v>
      </c>
      <c r="R3814">
        <v>0.66</v>
      </c>
      <c r="S3814">
        <v>116.08</v>
      </c>
      <c r="T3814">
        <v>1.1093999999999999</v>
      </c>
      <c r="U3814">
        <v>121.35</v>
      </c>
      <c r="V3814">
        <v>13.1288</v>
      </c>
      <c r="W3814">
        <v>1.5535999999999999</v>
      </c>
      <c r="X3814">
        <v>0.71416999999999997</v>
      </c>
      <c r="Y3814">
        <v>1.6779999999999999</v>
      </c>
      <c r="Z3814">
        <v>0.625</v>
      </c>
      <c r="AA3814">
        <v>1.141</v>
      </c>
      <c r="AB3814">
        <v>1.25E-4</v>
      </c>
      <c r="AC3814">
        <v>7.7523</v>
      </c>
      <c r="AD3814">
        <v>28.71</v>
      </c>
      <c r="AE3814">
        <v>7007.26</v>
      </c>
      <c r="AF3814">
        <v>11848.47</v>
      </c>
      <c r="AG3814">
        <v>4244.71</v>
      </c>
      <c r="AH3814">
        <v>54901</v>
      </c>
      <c r="AI3814">
        <v>153.66999999999999</v>
      </c>
      <c r="AJ3814">
        <v>127.265625</v>
      </c>
      <c r="AK3814">
        <v>134.77000000000001</v>
      </c>
      <c r="AL3814">
        <v>111.19</v>
      </c>
    </row>
    <row r="3815" spans="1:38" x14ac:dyDescent="0.25">
      <c r="A3815" s="1">
        <v>42145</v>
      </c>
      <c r="B3815">
        <v>158.81</v>
      </c>
      <c r="C3815">
        <v>14.55</v>
      </c>
      <c r="D3815">
        <v>-0.128</v>
      </c>
      <c r="E3815">
        <v>0.16500000000000001</v>
      </c>
      <c r="F3815">
        <v>0.91200000000000003</v>
      </c>
      <c r="G3815">
        <v>2.0830000000000002</v>
      </c>
      <c r="H3815">
        <v>2130.8200000000002</v>
      </c>
      <c r="I3815">
        <v>95.254999999999995</v>
      </c>
      <c r="J3815">
        <v>18285.740000000002</v>
      </c>
      <c r="K3815">
        <v>20202.87</v>
      </c>
      <c r="L3815">
        <v>715.64</v>
      </c>
      <c r="M3815">
        <v>3809.08</v>
      </c>
      <c r="N3815">
        <v>33.549999999999997</v>
      </c>
      <c r="O3815">
        <v>7.42</v>
      </c>
      <c r="P3815">
        <v>2.323</v>
      </c>
      <c r="Q3815">
        <v>1.569</v>
      </c>
      <c r="R3815">
        <v>0.64200000000000002</v>
      </c>
      <c r="S3815">
        <v>115.69</v>
      </c>
      <c r="T3815">
        <v>1.1112</v>
      </c>
      <c r="U3815">
        <v>121.04</v>
      </c>
      <c r="V3815">
        <v>13.1435</v>
      </c>
      <c r="W3815">
        <v>1.5662</v>
      </c>
      <c r="X3815">
        <v>0.70948999999999995</v>
      </c>
      <c r="Y3815">
        <v>1.6539999999999999</v>
      </c>
      <c r="Z3815">
        <v>0.629</v>
      </c>
      <c r="AA3815">
        <v>1.1320000000000001</v>
      </c>
      <c r="AB3815">
        <v>1.25E-4</v>
      </c>
      <c r="AC3815">
        <v>7.7531999999999996</v>
      </c>
      <c r="AD3815">
        <v>28.945</v>
      </c>
      <c r="AE3815">
        <v>7013.47</v>
      </c>
      <c r="AF3815">
        <v>11864.59</v>
      </c>
      <c r="AG3815">
        <v>4195.51</v>
      </c>
      <c r="AH3815">
        <v>55112.1</v>
      </c>
      <c r="AI3815">
        <v>153.6</v>
      </c>
      <c r="AJ3815">
        <v>127.71875</v>
      </c>
      <c r="AK3815">
        <v>134.84</v>
      </c>
      <c r="AL3815">
        <v>111.185</v>
      </c>
    </row>
    <row r="3816" spans="1:38" x14ac:dyDescent="0.25">
      <c r="A3816" s="1">
        <v>42146</v>
      </c>
      <c r="B3816">
        <v>158.63</v>
      </c>
      <c r="C3816">
        <v>14.342499999999999</v>
      </c>
      <c r="D3816">
        <v>-0.126</v>
      </c>
      <c r="E3816">
        <v>0.16200000000000001</v>
      </c>
      <c r="F3816">
        <v>0.88800000000000001</v>
      </c>
      <c r="G3816">
        <v>2.04</v>
      </c>
      <c r="H3816">
        <v>2126.06</v>
      </c>
      <c r="I3816">
        <v>96.013999999999996</v>
      </c>
      <c r="J3816">
        <v>18232.02</v>
      </c>
      <c r="K3816">
        <v>20264.41</v>
      </c>
      <c r="L3816">
        <v>713.54</v>
      </c>
      <c r="M3816">
        <v>3818.84</v>
      </c>
      <c r="N3816">
        <v>33.450000000000003</v>
      </c>
      <c r="O3816">
        <v>7.4349999999999996</v>
      </c>
      <c r="P3816">
        <v>2.3580000000000001</v>
      </c>
      <c r="Q3816">
        <v>1.62</v>
      </c>
      <c r="R3816">
        <v>0.68300000000000005</v>
      </c>
      <c r="S3816">
        <v>115.6</v>
      </c>
      <c r="T3816">
        <v>1.1012999999999999</v>
      </c>
      <c r="U3816">
        <v>121.54</v>
      </c>
      <c r="V3816">
        <v>13.098699999999999</v>
      </c>
      <c r="W3816">
        <v>1.5489999999999999</v>
      </c>
      <c r="X3816">
        <v>0.71111000000000002</v>
      </c>
      <c r="Y3816">
        <v>1.6579999999999999</v>
      </c>
      <c r="Z3816">
        <v>0.627</v>
      </c>
      <c r="AA3816">
        <v>1.129</v>
      </c>
      <c r="AB3816">
        <v>1.25E-4</v>
      </c>
      <c r="AC3816">
        <v>7.7516999999999996</v>
      </c>
      <c r="AD3816">
        <v>28.425000000000001</v>
      </c>
      <c r="AE3816">
        <v>7031.72</v>
      </c>
      <c r="AF3816">
        <v>11815.01</v>
      </c>
      <c r="AG3816">
        <v>4254.63</v>
      </c>
      <c r="AH3816">
        <v>54377.3</v>
      </c>
      <c r="AI3816">
        <v>154</v>
      </c>
      <c r="AJ3816">
        <v>127.28125</v>
      </c>
      <c r="AK3816">
        <v>135.06</v>
      </c>
      <c r="AL3816">
        <v>111.18</v>
      </c>
    </row>
    <row r="3817" spans="1:38" x14ac:dyDescent="0.25">
      <c r="A3817" s="1">
        <v>42149</v>
      </c>
      <c r="B3817">
        <v>156.1</v>
      </c>
      <c r="C3817">
        <v>14.342499999999999</v>
      </c>
      <c r="D3817">
        <v>-0.13200000000000001</v>
      </c>
      <c r="E3817">
        <v>0.159</v>
      </c>
      <c r="F3817">
        <v>0.89100000000000001</v>
      </c>
      <c r="G3817">
        <v>2.0470000000000002</v>
      </c>
      <c r="H3817">
        <v>2126.06</v>
      </c>
      <c r="I3817">
        <v>96.013999999999996</v>
      </c>
      <c r="J3817">
        <v>18232.02</v>
      </c>
      <c r="K3817">
        <v>20413.77</v>
      </c>
      <c r="L3817">
        <v>713.54</v>
      </c>
      <c r="M3817">
        <v>3818.84</v>
      </c>
      <c r="N3817">
        <v>33.450000000000003</v>
      </c>
      <c r="O3817">
        <v>7.3049999999999997</v>
      </c>
      <c r="P3817">
        <v>2.3580000000000001</v>
      </c>
      <c r="Q3817">
        <v>1.62</v>
      </c>
      <c r="R3817">
        <v>0.68300000000000005</v>
      </c>
      <c r="S3817">
        <v>115.6</v>
      </c>
      <c r="T3817">
        <v>1.0977999999999999</v>
      </c>
      <c r="U3817">
        <v>121.56</v>
      </c>
      <c r="V3817">
        <v>13.107699999999999</v>
      </c>
      <c r="W3817">
        <v>1.5470000000000002</v>
      </c>
      <c r="X3817">
        <v>0.70960000000000001</v>
      </c>
      <c r="Y3817">
        <v>1.6560000000000001</v>
      </c>
      <c r="Z3817">
        <v>0.624</v>
      </c>
      <c r="AA3817">
        <v>1.1200000000000001</v>
      </c>
      <c r="AB3817">
        <v>1.25E-4</v>
      </c>
      <c r="AC3817">
        <v>7.7519</v>
      </c>
      <c r="AD3817">
        <v>28.425000000000001</v>
      </c>
      <c r="AE3817">
        <v>7031.72</v>
      </c>
      <c r="AF3817">
        <v>11815.01</v>
      </c>
      <c r="AG3817">
        <v>4254.63</v>
      </c>
      <c r="AH3817">
        <v>54609.3</v>
      </c>
      <c r="AI3817">
        <v>154</v>
      </c>
      <c r="AJ3817">
        <v>127.28125</v>
      </c>
      <c r="AK3817">
        <v>135.06</v>
      </c>
      <c r="AL3817">
        <v>111.18</v>
      </c>
    </row>
    <row r="3818" spans="1:38" x14ac:dyDescent="0.25">
      <c r="A3818" s="1">
        <v>42150</v>
      </c>
      <c r="B3818">
        <v>154.27000000000001</v>
      </c>
      <c r="C3818">
        <v>13.96</v>
      </c>
      <c r="D3818">
        <v>-0.121</v>
      </c>
      <c r="E3818">
        <v>0.193</v>
      </c>
      <c r="F3818">
        <v>0.95699999999999996</v>
      </c>
      <c r="G3818">
        <v>2.14</v>
      </c>
      <c r="H3818">
        <v>2104.1999999999998</v>
      </c>
      <c r="I3818">
        <v>97.299000000000007</v>
      </c>
      <c r="J3818">
        <v>18041.54</v>
      </c>
      <c r="K3818">
        <v>20437.48</v>
      </c>
      <c r="L3818">
        <v>708.66</v>
      </c>
      <c r="M3818">
        <v>3779.3</v>
      </c>
      <c r="N3818">
        <v>33.104999999999997</v>
      </c>
      <c r="O3818">
        <v>7.39</v>
      </c>
      <c r="P3818">
        <v>2.2669999999999999</v>
      </c>
      <c r="Q3818">
        <v>1.5739999999999998</v>
      </c>
      <c r="R3818">
        <v>0.68</v>
      </c>
      <c r="S3818">
        <v>113.91</v>
      </c>
      <c r="T3818">
        <v>1.0872999999999999</v>
      </c>
      <c r="U3818">
        <v>123.1</v>
      </c>
      <c r="V3818">
        <v>13.1381</v>
      </c>
      <c r="W3818">
        <v>1.5385</v>
      </c>
      <c r="X3818">
        <v>0.70674999999999999</v>
      </c>
      <c r="Y3818">
        <v>1.6320000000000001</v>
      </c>
      <c r="Z3818">
        <v>0.622</v>
      </c>
      <c r="AA3818">
        <v>1.1080000000000001</v>
      </c>
      <c r="AB3818">
        <v>1.25E-4</v>
      </c>
      <c r="AC3818">
        <v>7.7522000000000002</v>
      </c>
      <c r="AD3818">
        <v>28.184999999999999</v>
      </c>
      <c r="AE3818">
        <v>6948.99</v>
      </c>
      <c r="AF3818">
        <v>11625.13</v>
      </c>
      <c r="AG3818">
        <v>4242.47</v>
      </c>
      <c r="AH3818">
        <v>53629.8</v>
      </c>
      <c r="AI3818">
        <v>154.77000000000001</v>
      </c>
      <c r="AJ3818">
        <v>127.90625</v>
      </c>
      <c r="AK3818">
        <v>134.16</v>
      </c>
      <c r="AL3818">
        <v>111.19499999999999</v>
      </c>
    </row>
    <row r="3819" spans="1:38" x14ac:dyDescent="0.25">
      <c r="A3819" s="1">
        <v>42151</v>
      </c>
      <c r="B3819">
        <v>157.71</v>
      </c>
      <c r="C3819">
        <v>13.9175</v>
      </c>
      <c r="D3819">
        <v>-0.11799999999999999</v>
      </c>
      <c r="E3819">
        <v>0.182</v>
      </c>
      <c r="F3819">
        <v>0.91400000000000003</v>
      </c>
      <c r="G3819">
        <v>2.0419999999999998</v>
      </c>
      <c r="H3819">
        <v>2123.48</v>
      </c>
      <c r="I3819">
        <v>97.370999999999995</v>
      </c>
      <c r="J3819">
        <v>18162.990000000002</v>
      </c>
      <c r="K3819">
        <v>20472.580000000002</v>
      </c>
      <c r="L3819">
        <v>699.19</v>
      </c>
      <c r="M3819">
        <v>3821.13</v>
      </c>
      <c r="N3819">
        <v>33.71</v>
      </c>
      <c r="O3819">
        <v>7.5750000000000002</v>
      </c>
      <c r="P3819">
        <v>2.2589999999999999</v>
      </c>
      <c r="Q3819">
        <v>1.5819999999999999</v>
      </c>
      <c r="R3819">
        <v>0.68300000000000005</v>
      </c>
      <c r="S3819">
        <v>113.89</v>
      </c>
      <c r="T3819">
        <v>1.0904</v>
      </c>
      <c r="U3819">
        <v>123.66</v>
      </c>
      <c r="V3819">
        <v>13.1122</v>
      </c>
      <c r="W3819">
        <v>1.5354000000000001</v>
      </c>
      <c r="X3819">
        <v>0.71013999999999999</v>
      </c>
      <c r="Y3819">
        <v>1.6259999999999999</v>
      </c>
      <c r="Z3819">
        <v>0.622</v>
      </c>
      <c r="AA3819">
        <v>1.1040000000000001</v>
      </c>
      <c r="AB3819">
        <v>1.25E-4</v>
      </c>
      <c r="AC3819">
        <v>7.7584999999999997</v>
      </c>
      <c r="AD3819">
        <v>28.114999999999998</v>
      </c>
      <c r="AE3819">
        <v>7033.33</v>
      </c>
      <c r="AF3819">
        <v>11771.13</v>
      </c>
      <c r="AG3819">
        <v>4164.75</v>
      </c>
      <c r="AH3819">
        <v>54236.2</v>
      </c>
      <c r="AI3819">
        <v>154.71</v>
      </c>
      <c r="AJ3819">
        <v>127.890625</v>
      </c>
      <c r="AK3819">
        <v>135.01</v>
      </c>
      <c r="AL3819">
        <v>111.19499999999999</v>
      </c>
    </row>
    <row r="3820" spans="1:38" x14ac:dyDescent="0.25">
      <c r="A3820" s="1">
        <v>42152</v>
      </c>
      <c r="B3820">
        <v>156.26</v>
      </c>
      <c r="C3820">
        <v>13.6875</v>
      </c>
      <c r="D3820">
        <v>-0.12</v>
      </c>
      <c r="E3820">
        <v>0.20300000000000001</v>
      </c>
      <c r="F3820">
        <v>0.96199999999999997</v>
      </c>
      <c r="G3820">
        <v>2.0750000000000002</v>
      </c>
      <c r="H3820">
        <v>2120.79</v>
      </c>
      <c r="I3820">
        <v>96.965000000000003</v>
      </c>
      <c r="J3820">
        <v>18126.12</v>
      </c>
      <c r="K3820">
        <v>20551.46</v>
      </c>
      <c r="L3820">
        <v>709.01</v>
      </c>
      <c r="M3820">
        <v>3824.67</v>
      </c>
      <c r="N3820">
        <v>34.01</v>
      </c>
      <c r="O3820">
        <v>7.8250000000000002</v>
      </c>
      <c r="P3820">
        <v>2.2610000000000001</v>
      </c>
      <c r="Q3820">
        <v>1.5529999999999999</v>
      </c>
      <c r="R3820">
        <v>0.66100000000000003</v>
      </c>
      <c r="S3820">
        <v>114.02</v>
      </c>
      <c r="T3820">
        <v>1.0949</v>
      </c>
      <c r="U3820">
        <v>123.95</v>
      </c>
      <c r="V3820">
        <v>13.2882</v>
      </c>
      <c r="W3820">
        <v>1.5316000000000001</v>
      </c>
      <c r="X3820">
        <v>0.71475</v>
      </c>
      <c r="Y3820">
        <v>1.6459999999999999</v>
      </c>
      <c r="Z3820">
        <v>0.624</v>
      </c>
      <c r="AA3820">
        <v>1.1100000000000001</v>
      </c>
      <c r="AB3820">
        <v>1.25E-4</v>
      </c>
      <c r="AC3820">
        <v>7.7534999999999998</v>
      </c>
      <c r="AD3820">
        <v>28.05</v>
      </c>
      <c r="AE3820">
        <v>7040.92</v>
      </c>
      <c r="AF3820">
        <v>11677.57</v>
      </c>
      <c r="AG3820">
        <v>4162.03</v>
      </c>
      <c r="AH3820">
        <v>53976.3</v>
      </c>
      <c r="AI3820">
        <v>154.9</v>
      </c>
      <c r="AJ3820">
        <v>128.03125</v>
      </c>
      <c r="AK3820">
        <v>134.96</v>
      </c>
      <c r="AL3820">
        <v>111.185</v>
      </c>
    </row>
    <row r="3821" spans="1:38" x14ac:dyDescent="0.25">
      <c r="A3821" s="1">
        <v>42153</v>
      </c>
      <c r="B3821">
        <v>153.88999999999999</v>
      </c>
      <c r="C3821">
        <v>14.27</v>
      </c>
      <c r="D3821">
        <v>-0.129</v>
      </c>
      <c r="E3821">
        <v>0.20100000000000001</v>
      </c>
      <c r="F3821">
        <v>0.95599999999999996</v>
      </c>
      <c r="G3821">
        <v>2.0550000000000002</v>
      </c>
      <c r="H3821">
        <v>2107.39</v>
      </c>
      <c r="I3821">
        <v>96.906999999999996</v>
      </c>
      <c r="J3821">
        <v>18010.68</v>
      </c>
      <c r="K3821">
        <v>20563.150000000001</v>
      </c>
      <c r="L3821">
        <v>711.39</v>
      </c>
      <c r="M3821">
        <v>3797.12</v>
      </c>
      <c r="N3821">
        <v>34.46</v>
      </c>
      <c r="O3821">
        <v>7.7549999999999999</v>
      </c>
      <c r="P3821">
        <v>2.25</v>
      </c>
      <c r="Q3821">
        <v>1.534</v>
      </c>
      <c r="R3821">
        <v>0.64900000000000002</v>
      </c>
      <c r="S3821">
        <v>114.1</v>
      </c>
      <c r="T3821">
        <v>1.0986</v>
      </c>
      <c r="U3821">
        <v>124.15</v>
      </c>
      <c r="V3821">
        <v>13.350899999999999</v>
      </c>
      <c r="W3821">
        <v>1.5291000000000001</v>
      </c>
      <c r="X3821">
        <v>0.71862999999999999</v>
      </c>
      <c r="Y3821">
        <v>1.633</v>
      </c>
      <c r="Z3821">
        <v>0.623</v>
      </c>
      <c r="AA3821">
        <v>1.099</v>
      </c>
      <c r="AB3821">
        <v>1.25E-4</v>
      </c>
      <c r="AC3821">
        <v>7.7530999999999999</v>
      </c>
      <c r="AD3821">
        <v>27.7</v>
      </c>
      <c r="AE3821">
        <v>6984.43</v>
      </c>
      <c r="AF3821">
        <v>11413.82</v>
      </c>
      <c r="AG3821">
        <v>4173.97</v>
      </c>
      <c r="AH3821">
        <v>52760.5</v>
      </c>
      <c r="AI3821">
        <v>155.43</v>
      </c>
      <c r="AJ3821">
        <v>128.3125</v>
      </c>
      <c r="AK3821">
        <v>134.94</v>
      </c>
      <c r="AL3821">
        <v>111.175</v>
      </c>
    </row>
    <row r="3822" spans="1:38" x14ac:dyDescent="0.25">
      <c r="A3822" s="1">
        <v>42156</v>
      </c>
      <c r="B3822">
        <v>153.24</v>
      </c>
      <c r="C3822">
        <v>14.234999999999999</v>
      </c>
      <c r="D3822">
        <v>-0.126</v>
      </c>
      <c r="E3822">
        <v>0.20899999999999999</v>
      </c>
      <c r="F3822">
        <v>0.98099999999999998</v>
      </c>
      <c r="G3822">
        <v>2.125</v>
      </c>
      <c r="H3822">
        <v>2111.73</v>
      </c>
      <c r="I3822">
        <v>97.391999999999996</v>
      </c>
      <c r="J3822">
        <v>18040.37</v>
      </c>
      <c r="K3822">
        <v>20569.87</v>
      </c>
      <c r="L3822">
        <v>715.73</v>
      </c>
      <c r="M3822">
        <v>3786.37</v>
      </c>
      <c r="N3822">
        <v>33.905000000000001</v>
      </c>
      <c r="O3822">
        <v>7.71</v>
      </c>
      <c r="P3822">
        <v>2.3109999999999999</v>
      </c>
      <c r="Q3822">
        <v>1.601</v>
      </c>
      <c r="R3822">
        <v>0.69099999999999995</v>
      </c>
      <c r="S3822">
        <v>114</v>
      </c>
      <c r="T3822">
        <v>1.0927</v>
      </c>
      <c r="U3822">
        <v>124.77</v>
      </c>
      <c r="V3822">
        <v>13.3993</v>
      </c>
      <c r="W3822">
        <v>1.5201</v>
      </c>
      <c r="X3822">
        <v>0.71887000000000001</v>
      </c>
      <c r="Y3822">
        <v>1.62</v>
      </c>
      <c r="Z3822">
        <v>0.63600000000000001</v>
      </c>
      <c r="AA3822">
        <v>1.097</v>
      </c>
      <c r="AB3822">
        <v>1.25E-4</v>
      </c>
      <c r="AC3822">
        <v>7.7559000000000005</v>
      </c>
      <c r="AD3822">
        <v>27.614999999999998</v>
      </c>
      <c r="AE3822">
        <v>6953.58</v>
      </c>
      <c r="AF3822">
        <v>11436.05</v>
      </c>
      <c r="AG3822">
        <v>4147.42</v>
      </c>
      <c r="AH3822">
        <v>53031.3</v>
      </c>
      <c r="AI3822">
        <v>155.25</v>
      </c>
      <c r="AJ3822">
        <v>127.5625</v>
      </c>
      <c r="AK3822">
        <v>134.16999999999999</v>
      </c>
      <c r="AL3822">
        <v>111.175</v>
      </c>
    </row>
    <row r="3823" spans="1:38" x14ac:dyDescent="0.25">
      <c r="A3823" s="1">
        <v>42157</v>
      </c>
      <c r="B3823">
        <v>154.91</v>
      </c>
      <c r="C3823">
        <v>14.612500000000001</v>
      </c>
      <c r="D3823">
        <v>-0.115</v>
      </c>
      <c r="E3823">
        <v>0.24</v>
      </c>
      <c r="F3823">
        <v>1.073</v>
      </c>
      <c r="G3823">
        <v>2.294</v>
      </c>
      <c r="H3823">
        <v>2109.6</v>
      </c>
      <c r="I3823">
        <v>95.834999999999994</v>
      </c>
      <c r="J3823">
        <v>18011.939999999999</v>
      </c>
      <c r="K3823">
        <v>20543.189999999999</v>
      </c>
      <c r="L3823">
        <v>704.77</v>
      </c>
      <c r="M3823">
        <v>3775.52</v>
      </c>
      <c r="N3823">
        <v>33.270000000000003</v>
      </c>
      <c r="O3823">
        <v>7.7450000000000001</v>
      </c>
      <c r="P3823">
        <v>2.411</v>
      </c>
      <c r="Q3823">
        <v>1.671</v>
      </c>
      <c r="R3823">
        <v>0.69699999999999995</v>
      </c>
      <c r="S3823">
        <v>114.46</v>
      </c>
      <c r="T3823">
        <v>1.1151</v>
      </c>
      <c r="U3823">
        <v>124.11</v>
      </c>
      <c r="V3823">
        <v>13.5992</v>
      </c>
      <c r="W3823">
        <v>1.5343</v>
      </c>
      <c r="X3823">
        <v>0.72672000000000003</v>
      </c>
      <c r="Y3823">
        <v>1.621</v>
      </c>
      <c r="Z3823">
        <v>0.63300000000000001</v>
      </c>
      <c r="AA3823">
        <v>1.1000000000000001</v>
      </c>
      <c r="AB3823">
        <v>1.25E-4</v>
      </c>
      <c r="AC3823">
        <v>7.7559000000000005</v>
      </c>
      <c r="AD3823">
        <v>27.745000000000001</v>
      </c>
      <c r="AE3823">
        <v>6928.27</v>
      </c>
      <c r="AF3823">
        <v>11328.8</v>
      </c>
      <c r="AG3823">
        <v>4095.83</v>
      </c>
      <c r="AH3823">
        <v>54236.4</v>
      </c>
      <c r="AI3823">
        <v>153.13</v>
      </c>
      <c r="AJ3823">
        <v>127</v>
      </c>
      <c r="AK3823">
        <v>132.66999999999999</v>
      </c>
      <c r="AL3823">
        <v>111.13</v>
      </c>
    </row>
    <row r="3824" spans="1:38" x14ac:dyDescent="0.25">
      <c r="A3824" s="1">
        <v>42158</v>
      </c>
      <c r="B3824">
        <v>156.5</v>
      </c>
      <c r="C3824">
        <v>14.455</v>
      </c>
      <c r="D3824">
        <v>-0.11600000000000001</v>
      </c>
      <c r="E3824">
        <v>0.23300000000000001</v>
      </c>
      <c r="F3824">
        <v>1.101</v>
      </c>
      <c r="G3824">
        <v>2.331</v>
      </c>
      <c r="H3824">
        <v>2114.0700000000002</v>
      </c>
      <c r="I3824">
        <v>95.465000000000003</v>
      </c>
      <c r="J3824">
        <v>18076.27</v>
      </c>
      <c r="K3824">
        <v>20473.509999999998</v>
      </c>
      <c r="L3824">
        <v>696.97</v>
      </c>
      <c r="M3824">
        <v>3786.84</v>
      </c>
      <c r="N3824">
        <v>32.729999999999997</v>
      </c>
      <c r="O3824">
        <v>7.6899999999999995</v>
      </c>
      <c r="P3824">
        <v>2.5190000000000001</v>
      </c>
      <c r="Q3824">
        <v>1.75</v>
      </c>
      <c r="R3824">
        <v>0.72</v>
      </c>
      <c r="S3824">
        <v>113.64</v>
      </c>
      <c r="T3824">
        <v>1.1274999999999999</v>
      </c>
      <c r="U3824">
        <v>124.25</v>
      </c>
      <c r="V3824">
        <v>13.878299999999999</v>
      </c>
      <c r="W3824">
        <v>1.5341</v>
      </c>
      <c r="X3824">
        <v>0.73495999999999995</v>
      </c>
      <c r="Y3824">
        <v>1.637</v>
      </c>
      <c r="Z3824">
        <v>0.63500000000000001</v>
      </c>
      <c r="AA3824">
        <v>1.111</v>
      </c>
      <c r="AB3824">
        <v>1.25E-4</v>
      </c>
      <c r="AC3824">
        <v>7.7531999999999996</v>
      </c>
      <c r="AD3824">
        <v>27.75</v>
      </c>
      <c r="AE3824">
        <v>6950.46</v>
      </c>
      <c r="AF3824">
        <v>11419.62</v>
      </c>
      <c r="AG3824">
        <v>4066.84</v>
      </c>
      <c r="AH3824">
        <v>53522.9</v>
      </c>
      <c r="AI3824">
        <v>151.18</v>
      </c>
      <c r="AJ3824">
        <v>126.25</v>
      </c>
      <c r="AK3824">
        <v>132.22</v>
      </c>
      <c r="AL3824">
        <v>111.1</v>
      </c>
    </row>
    <row r="3825" spans="1:38" x14ac:dyDescent="0.25">
      <c r="A3825" s="1">
        <v>42159</v>
      </c>
      <c r="B3825">
        <v>155.53</v>
      </c>
      <c r="C3825">
        <v>13.92</v>
      </c>
      <c r="D3825">
        <v>-0.12</v>
      </c>
      <c r="E3825">
        <v>0.23100000000000001</v>
      </c>
      <c r="F3825">
        <v>1.1100000000000001</v>
      </c>
      <c r="G3825">
        <v>2.3449999999999998</v>
      </c>
      <c r="H3825">
        <v>2095.84</v>
      </c>
      <c r="I3825">
        <v>95.460999999999999</v>
      </c>
      <c r="J3825">
        <v>17905.580000000002</v>
      </c>
      <c r="K3825">
        <v>20488.189999999999</v>
      </c>
      <c r="L3825">
        <v>704.56</v>
      </c>
      <c r="M3825">
        <v>3740.39</v>
      </c>
      <c r="N3825">
        <v>32.31</v>
      </c>
      <c r="O3825">
        <v>7.68</v>
      </c>
      <c r="P3825">
        <v>2.448</v>
      </c>
      <c r="Q3825">
        <v>1.698</v>
      </c>
      <c r="R3825">
        <v>0.71</v>
      </c>
      <c r="S3825">
        <v>112.84</v>
      </c>
      <c r="T3825">
        <v>1.1237999999999999</v>
      </c>
      <c r="U3825">
        <v>124.36</v>
      </c>
      <c r="V3825">
        <v>13.913</v>
      </c>
      <c r="W3825">
        <v>1.5364</v>
      </c>
      <c r="X3825">
        <v>0.73145000000000004</v>
      </c>
      <c r="Y3825">
        <v>1.6819999999999999</v>
      </c>
      <c r="Z3825">
        <v>0.63</v>
      </c>
      <c r="AA3825">
        <v>1.141</v>
      </c>
      <c r="AB3825">
        <v>1.25E-4</v>
      </c>
      <c r="AC3825">
        <v>7.7516999999999996</v>
      </c>
      <c r="AD3825">
        <v>27.21</v>
      </c>
      <c r="AE3825">
        <v>6859.24</v>
      </c>
      <c r="AF3825">
        <v>11340.6</v>
      </c>
      <c r="AG3825">
        <v>4072.84</v>
      </c>
      <c r="AH3825">
        <v>53522.9</v>
      </c>
      <c r="AI3825">
        <v>151.54</v>
      </c>
      <c r="AJ3825">
        <v>126.703125</v>
      </c>
      <c r="AK3825">
        <v>132.26</v>
      </c>
      <c r="AL3825">
        <v>111.11499999999999</v>
      </c>
    </row>
    <row r="3826" spans="1:38" x14ac:dyDescent="0.25">
      <c r="A3826" s="1">
        <v>42160</v>
      </c>
      <c r="B3826">
        <v>152.87</v>
      </c>
      <c r="C3826">
        <v>13.9025</v>
      </c>
      <c r="D3826">
        <v>-0.127</v>
      </c>
      <c r="E3826">
        <v>0.25700000000000001</v>
      </c>
      <c r="F3826">
        <v>1.1890000000000001</v>
      </c>
      <c r="G3826">
        <v>2.4750000000000001</v>
      </c>
      <c r="H3826">
        <v>2092.83</v>
      </c>
      <c r="I3826">
        <v>96.305999999999997</v>
      </c>
      <c r="J3826">
        <v>17849.46</v>
      </c>
      <c r="K3826">
        <v>20460.900000000001</v>
      </c>
      <c r="L3826">
        <v>707.27</v>
      </c>
      <c r="M3826">
        <v>3711.1</v>
      </c>
      <c r="N3826">
        <v>31.84</v>
      </c>
      <c r="O3826">
        <v>7.63</v>
      </c>
      <c r="P3826">
        <v>2.5489999999999999</v>
      </c>
      <c r="Q3826">
        <v>1.8</v>
      </c>
      <c r="R3826">
        <v>0.76400000000000001</v>
      </c>
      <c r="S3826">
        <v>112.24</v>
      </c>
      <c r="T3826">
        <v>1.1113999999999999</v>
      </c>
      <c r="U3826">
        <v>125.63</v>
      </c>
      <c r="V3826">
        <v>13.9796</v>
      </c>
      <c r="W3826">
        <v>1.5270000000000001</v>
      </c>
      <c r="X3826">
        <v>0.72780999999999996</v>
      </c>
      <c r="Y3826">
        <v>1.6760000000000002</v>
      </c>
      <c r="Z3826">
        <v>0.63100000000000001</v>
      </c>
      <c r="AA3826">
        <v>1.137</v>
      </c>
      <c r="AB3826">
        <v>1.25E-4</v>
      </c>
      <c r="AC3826">
        <v>7.7527999999999997</v>
      </c>
      <c r="AD3826">
        <v>27.35</v>
      </c>
      <c r="AE3826">
        <v>6804.6</v>
      </c>
      <c r="AF3826">
        <v>11197.15</v>
      </c>
      <c r="AG3826">
        <v>4065.68</v>
      </c>
      <c r="AH3826">
        <v>52973.4</v>
      </c>
      <c r="AI3826">
        <v>151.65</v>
      </c>
      <c r="AJ3826">
        <v>125.9375</v>
      </c>
      <c r="AK3826">
        <v>131.22</v>
      </c>
      <c r="AL3826">
        <v>111.13</v>
      </c>
    </row>
    <row r="3827" spans="1:38" x14ac:dyDescent="0.25">
      <c r="A3827" s="1">
        <v>42163</v>
      </c>
      <c r="B3827">
        <v>151.13999999999999</v>
      </c>
      <c r="C3827">
        <v>14.025</v>
      </c>
      <c r="D3827">
        <v>-0.13400000000000001</v>
      </c>
      <c r="E3827">
        <v>0.26</v>
      </c>
      <c r="F3827">
        <v>1.204</v>
      </c>
      <c r="G3827">
        <v>2.4980000000000002</v>
      </c>
      <c r="H3827">
        <v>2079.2800000000002</v>
      </c>
      <c r="I3827">
        <v>95.299000000000007</v>
      </c>
      <c r="J3827">
        <v>17766.55</v>
      </c>
      <c r="K3827">
        <v>20457.189999999999</v>
      </c>
      <c r="L3827">
        <v>716.43</v>
      </c>
      <c r="M3827">
        <v>3702.69</v>
      </c>
      <c r="N3827">
        <v>31.3</v>
      </c>
      <c r="O3827">
        <v>7.6050000000000004</v>
      </c>
      <c r="P3827">
        <v>2.5329999999999999</v>
      </c>
      <c r="Q3827">
        <v>1.768</v>
      </c>
      <c r="R3827">
        <v>0.74</v>
      </c>
      <c r="S3827">
        <v>112.57</v>
      </c>
      <c r="T3827">
        <v>1.1291</v>
      </c>
      <c r="U3827">
        <v>124.49</v>
      </c>
      <c r="V3827">
        <v>14.0869</v>
      </c>
      <c r="W3827">
        <v>1.5348999999999999</v>
      </c>
      <c r="X3827">
        <v>0.73567000000000005</v>
      </c>
      <c r="Y3827">
        <v>1.6800000000000002</v>
      </c>
      <c r="Z3827">
        <v>0.63300000000000001</v>
      </c>
      <c r="AA3827">
        <v>1.141</v>
      </c>
      <c r="AB3827">
        <v>1.25E-4</v>
      </c>
      <c r="AC3827">
        <v>7.7519</v>
      </c>
      <c r="AD3827">
        <v>27.305</v>
      </c>
      <c r="AE3827">
        <v>6790.04</v>
      </c>
      <c r="AF3827">
        <v>11064.92</v>
      </c>
      <c r="AG3827">
        <v>4061.98</v>
      </c>
      <c r="AH3827">
        <v>52809.599999999999</v>
      </c>
      <c r="AI3827">
        <v>151.5</v>
      </c>
      <c r="AJ3827">
        <v>126.140625</v>
      </c>
      <c r="AK3827">
        <v>131.21</v>
      </c>
      <c r="AL3827">
        <v>111.12</v>
      </c>
    </row>
    <row r="3828" spans="1:38" x14ac:dyDescent="0.25">
      <c r="A3828" s="1">
        <v>42164</v>
      </c>
      <c r="B3828">
        <v>150.97999999999999</v>
      </c>
      <c r="C3828">
        <v>14.33</v>
      </c>
      <c r="D3828">
        <v>-0.128</v>
      </c>
      <c r="E3828">
        <v>0.26500000000000001</v>
      </c>
      <c r="F3828">
        <v>1.2190000000000001</v>
      </c>
      <c r="G3828">
        <v>2.5409999999999999</v>
      </c>
      <c r="H3828">
        <v>2080.15</v>
      </c>
      <c r="I3828">
        <v>95.165999999999997</v>
      </c>
      <c r="J3828">
        <v>17764.04</v>
      </c>
      <c r="K3828">
        <v>20096.3</v>
      </c>
      <c r="L3828">
        <v>722.51</v>
      </c>
      <c r="M3828">
        <v>3685.06</v>
      </c>
      <c r="N3828">
        <v>31.25</v>
      </c>
      <c r="O3828">
        <v>7.5049999999999999</v>
      </c>
      <c r="P3828">
        <v>2.5739999999999998</v>
      </c>
      <c r="Q3828">
        <v>1.8080000000000001</v>
      </c>
      <c r="R3828">
        <v>0.76700000000000002</v>
      </c>
      <c r="S3828">
        <v>112.82</v>
      </c>
      <c r="T3828">
        <v>1.1283000000000001</v>
      </c>
      <c r="U3828">
        <v>124.34</v>
      </c>
      <c r="V3828">
        <v>14.023300000000001</v>
      </c>
      <c r="W3828">
        <v>1.5385</v>
      </c>
      <c r="X3828">
        <v>0.73336000000000001</v>
      </c>
      <c r="Y3828">
        <v>1.6480000000000001</v>
      </c>
      <c r="Z3828">
        <v>0.63700000000000001</v>
      </c>
      <c r="AA3828">
        <v>1.1240000000000001</v>
      </c>
      <c r="AB3828">
        <v>1.25E-4</v>
      </c>
      <c r="AC3828">
        <v>7.7534000000000001</v>
      </c>
      <c r="AD3828">
        <v>27.6</v>
      </c>
      <c r="AE3828">
        <v>6753.8</v>
      </c>
      <c r="AF3828">
        <v>11001.29</v>
      </c>
      <c r="AG3828">
        <v>4052.65</v>
      </c>
      <c r="AH3828">
        <v>52816</v>
      </c>
      <c r="AI3828">
        <v>149.41</v>
      </c>
      <c r="AJ3828">
        <v>125.90625</v>
      </c>
      <c r="AK3828">
        <v>130.34</v>
      </c>
      <c r="AL3828">
        <v>111.11499999999999</v>
      </c>
    </row>
    <row r="3829" spans="1:38" x14ac:dyDescent="0.25">
      <c r="A3829" s="1">
        <v>42165</v>
      </c>
      <c r="B3829">
        <v>154.26</v>
      </c>
      <c r="C3829">
        <v>14.535</v>
      </c>
      <c r="D3829">
        <v>-0.107</v>
      </c>
      <c r="E3829">
        <v>0.30099999999999999</v>
      </c>
      <c r="F3829">
        <v>1.2690000000000001</v>
      </c>
      <c r="G3829">
        <v>2.5949999999999998</v>
      </c>
      <c r="H3829">
        <v>2105.1999999999998</v>
      </c>
      <c r="I3829">
        <v>94.646000000000001</v>
      </c>
      <c r="J3829">
        <v>18000.400000000001</v>
      </c>
      <c r="K3829">
        <v>20046.36</v>
      </c>
      <c r="L3829">
        <v>718.23</v>
      </c>
      <c r="M3829">
        <v>3725</v>
      </c>
      <c r="N3829">
        <v>31.82</v>
      </c>
      <c r="O3829">
        <v>7.49</v>
      </c>
      <c r="P3829">
        <v>2.629</v>
      </c>
      <c r="Q3829">
        <v>1.85</v>
      </c>
      <c r="R3829">
        <v>0.78600000000000003</v>
      </c>
      <c r="S3829">
        <v>113.78</v>
      </c>
      <c r="T3829">
        <v>1.1324000000000001</v>
      </c>
      <c r="U3829">
        <v>122.68</v>
      </c>
      <c r="V3829">
        <v>13.9398</v>
      </c>
      <c r="W3829">
        <v>1.5529999999999999</v>
      </c>
      <c r="X3829">
        <v>0.72919999999999996</v>
      </c>
      <c r="Y3829">
        <v>1.6520000000000001</v>
      </c>
      <c r="Z3829">
        <v>0.63700000000000001</v>
      </c>
      <c r="AA3829">
        <v>1.1339999999999999</v>
      </c>
      <c r="AB3829">
        <v>1.25E-4</v>
      </c>
      <c r="AC3829">
        <v>7.7523999999999997</v>
      </c>
      <c r="AD3829">
        <v>27.895</v>
      </c>
      <c r="AE3829">
        <v>6830.27</v>
      </c>
      <c r="AF3829">
        <v>11265.39</v>
      </c>
      <c r="AG3829">
        <v>4036.18</v>
      </c>
      <c r="AH3829">
        <v>53876.4</v>
      </c>
      <c r="AI3829">
        <v>148.97999999999999</v>
      </c>
      <c r="AJ3829">
        <v>125.484375</v>
      </c>
      <c r="AK3829">
        <v>130.12</v>
      </c>
      <c r="AL3829">
        <v>111.13500000000001</v>
      </c>
    </row>
    <row r="3830" spans="1:38" x14ac:dyDescent="0.25">
      <c r="A3830" s="1">
        <v>42166</v>
      </c>
      <c r="B3830">
        <v>155.27000000000001</v>
      </c>
      <c r="C3830">
        <v>14.467499999999999</v>
      </c>
      <c r="D3830">
        <v>-9.6000000000000002E-2</v>
      </c>
      <c r="E3830">
        <v>0.28999999999999998</v>
      </c>
      <c r="F3830">
        <v>1.175</v>
      </c>
      <c r="G3830">
        <v>2.3970000000000002</v>
      </c>
      <c r="H3830">
        <v>2108.86</v>
      </c>
      <c r="I3830">
        <v>94.975999999999999</v>
      </c>
      <c r="J3830">
        <v>18039.37</v>
      </c>
      <c r="K3830">
        <v>20382.97</v>
      </c>
      <c r="L3830">
        <v>717</v>
      </c>
      <c r="M3830">
        <v>3734.36</v>
      </c>
      <c r="N3830">
        <v>31.85</v>
      </c>
      <c r="O3830">
        <v>7.4850000000000003</v>
      </c>
      <c r="P3830">
        <v>2.5140000000000002</v>
      </c>
      <c r="Q3830">
        <v>1.78</v>
      </c>
      <c r="R3830">
        <v>0.77200000000000002</v>
      </c>
      <c r="S3830">
        <v>113.26</v>
      </c>
      <c r="T3830">
        <v>1.1257999999999999</v>
      </c>
      <c r="U3830">
        <v>123.42</v>
      </c>
      <c r="V3830">
        <v>13.910500000000001</v>
      </c>
      <c r="W3830">
        <v>1.5516999999999999</v>
      </c>
      <c r="X3830">
        <v>0.72545999999999999</v>
      </c>
      <c r="Y3830">
        <v>1.6600000000000001</v>
      </c>
      <c r="Z3830">
        <v>0.63800000000000001</v>
      </c>
      <c r="AA3830">
        <v>1.137</v>
      </c>
      <c r="AB3830">
        <v>1.25E-4</v>
      </c>
      <c r="AC3830">
        <v>7.7523999999999997</v>
      </c>
      <c r="AD3830">
        <v>27.07</v>
      </c>
      <c r="AE3830">
        <v>6846.74</v>
      </c>
      <c r="AF3830">
        <v>11332.78</v>
      </c>
      <c r="AG3830">
        <v>4033.67</v>
      </c>
      <c r="AH3830">
        <v>53688.5</v>
      </c>
      <c r="AI3830">
        <v>150.38999999999999</v>
      </c>
      <c r="AJ3830">
        <v>126.140625</v>
      </c>
      <c r="AK3830">
        <v>131.85</v>
      </c>
      <c r="AL3830">
        <v>111.16</v>
      </c>
    </row>
    <row r="3831" spans="1:38" x14ac:dyDescent="0.25">
      <c r="A3831" s="1">
        <v>42167</v>
      </c>
      <c r="B3831">
        <v>153.32</v>
      </c>
      <c r="C3831">
        <v>14.37</v>
      </c>
      <c r="D3831">
        <v>-3.4000000000000002E-2</v>
      </c>
      <c r="E3831">
        <v>0.39500000000000002</v>
      </c>
      <c r="F3831">
        <v>1.3109999999999999</v>
      </c>
      <c r="G3831">
        <v>2.56</v>
      </c>
      <c r="H3831">
        <v>2094.11</v>
      </c>
      <c r="I3831">
        <v>94.971999999999994</v>
      </c>
      <c r="J3831">
        <v>17898.84</v>
      </c>
      <c r="K3831">
        <v>20407.080000000002</v>
      </c>
      <c r="L3831">
        <v>712.4</v>
      </c>
      <c r="M3831">
        <v>3702.01</v>
      </c>
      <c r="N3831">
        <v>31.32</v>
      </c>
      <c r="O3831">
        <v>7.4</v>
      </c>
      <c r="P3831">
        <v>2.5190000000000001</v>
      </c>
      <c r="Q3831">
        <v>1.794</v>
      </c>
      <c r="R3831">
        <v>0.78600000000000003</v>
      </c>
      <c r="S3831">
        <v>113.23</v>
      </c>
      <c r="T3831">
        <v>1.1266</v>
      </c>
      <c r="U3831">
        <v>123.39</v>
      </c>
      <c r="V3831">
        <v>13.949</v>
      </c>
      <c r="W3831">
        <v>1.5561</v>
      </c>
      <c r="X3831">
        <v>0.72404999999999997</v>
      </c>
      <c r="Y3831">
        <v>1.6579999999999999</v>
      </c>
      <c r="Z3831">
        <v>0.63700000000000001</v>
      </c>
      <c r="AA3831">
        <v>1.1360000000000001</v>
      </c>
      <c r="AB3831">
        <v>1.25E-4</v>
      </c>
      <c r="AC3831">
        <v>7.7529000000000003</v>
      </c>
      <c r="AD3831">
        <v>27.13</v>
      </c>
      <c r="AE3831">
        <v>6784.92</v>
      </c>
      <c r="AF3831">
        <v>11196.49</v>
      </c>
      <c r="AG3831">
        <v>4016.69</v>
      </c>
      <c r="AH3831">
        <v>53347.5</v>
      </c>
      <c r="AI3831">
        <v>151.04</v>
      </c>
      <c r="AJ3831">
        <v>126.09375</v>
      </c>
      <c r="AK3831">
        <v>130.5</v>
      </c>
      <c r="AL3831">
        <v>111.185</v>
      </c>
    </row>
    <row r="3832" spans="1:38" x14ac:dyDescent="0.25">
      <c r="A3832" s="1">
        <v>42170</v>
      </c>
      <c r="B3832">
        <v>149.34</v>
      </c>
      <c r="C3832">
        <v>14.24</v>
      </c>
      <c r="D3832">
        <v>0.05</v>
      </c>
      <c r="E3832">
        <v>0.52900000000000003</v>
      </c>
      <c r="F3832">
        <v>1.448</v>
      </c>
      <c r="G3832">
        <v>2.6560000000000001</v>
      </c>
      <c r="H3832">
        <v>2084.4299999999998</v>
      </c>
      <c r="I3832">
        <v>94.81</v>
      </c>
      <c r="J3832">
        <v>17791.169999999998</v>
      </c>
      <c r="K3832">
        <v>20387.79</v>
      </c>
      <c r="L3832">
        <v>705.85</v>
      </c>
      <c r="M3832">
        <v>3660.91</v>
      </c>
      <c r="N3832">
        <v>31.39</v>
      </c>
      <c r="O3832">
        <v>7.18</v>
      </c>
      <c r="P3832">
        <v>2.4910000000000001</v>
      </c>
      <c r="Q3832">
        <v>1.762</v>
      </c>
      <c r="R3832">
        <v>0.77</v>
      </c>
      <c r="S3832">
        <v>113.73</v>
      </c>
      <c r="T3832">
        <v>1.1283000000000001</v>
      </c>
      <c r="U3832">
        <v>123.42</v>
      </c>
      <c r="V3832">
        <v>13.994299999999999</v>
      </c>
      <c r="W3832">
        <v>1.5601</v>
      </c>
      <c r="X3832">
        <v>0.72323999999999999</v>
      </c>
      <c r="Y3832">
        <v>1.6360000000000001</v>
      </c>
      <c r="Z3832">
        <v>0.64100000000000001</v>
      </c>
      <c r="AA3832">
        <v>1.127</v>
      </c>
      <c r="AB3832">
        <v>1.25E-4</v>
      </c>
      <c r="AC3832">
        <v>7.7530000000000001</v>
      </c>
      <c r="AD3832">
        <v>26.815000000000001</v>
      </c>
      <c r="AE3832">
        <v>6710.52</v>
      </c>
      <c r="AF3832">
        <v>10984.97</v>
      </c>
      <c r="AG3832">
        <v>3999.75</v>
      </c>
      <c r="AH3832">
        <v>53137.5</v>
      </c>
      <c r="AI3832">
        <v>151.27000000000001</v>
      </c>
      <c r="AJ3832">
        <v>126.359375</v>
      </c>
      <c r="AK3832">
        <v>129.02000000000001</v>
      </c>
      <c r="AL3832">
        <v>111.19499999999999</v>
      </c>
    </row>
    <row r="3833" spans="1:38" x14ac:dyDescent="0.25">
      <c r="A3833" s="1">
        <v>42171</v>
      </c>
      <c r="B3833">
        <v>149.54</v>
      </c>
      <c r="C3833">
        <v>14.3725</v>
      </c>
      <c r="D3833">
        <v>5.8000000000000003E-2</v>
      </c>
      <c r="E3833">
        <v>0.52300000000000002</v>
      </c>
      <c r="F3833">
        <v>1.4239999999999999</v>
      </c>
      <c r="G3833">
        <v>2.5960000000000001</v>
      </c>
      <c r="H3833">
        <v>2096.29</v>
      </c>
      <c r="I3833">
        <v>94.998999999999995</v>
      </c>
      <c r="J3833">
        <v>17904.48</v>
      </c>
      <c r="K3833">
        <v>20257.939999999999</v>
      </c>
      <c r="L3833">
        <v>706.28</v>
      </c>
      <c r="M3833">
        <v>3660.84</v>
      </c>
      <c r="N3833">
        <v>31.635000000000002</v>
      </c>
      <c r="O3833">
        <v>7.3949999999999996</v>
      </c>
      <c r="P3833">
        <v>2.4409999999999998</v>
      </c>
      <c r="Q3833">
        <v>1.724</v>
      </c>
      <c r="R3833">
        <v>0.753</v>
      </c>
      <c r="S3833">
        <v>113.32</v>
      </c>
      <c r="T3833">
        <v>1.1248</v>
      </c>
      <c r="U3833">
        <v>123.36</v>
      </c>
      <c r="V3833">
        <v>13.9137</v>
      </c>
      <c r="W3833">
        <v>1.5648</v>
      </c>
      <c r="X3833">
        <v>0.71879000000000004</v>
      </c>
      <c r="Y3833">
        <v>1.6320000000000001</v>
      </c>
      <c r="Z3833">
        <v>0.63900000000000001</v>
      </c>
      <c r="AA3833">
        <v>1.123</v>
      </c>
      <c r="AB3833">
        <v>1.25E-4</v>
      </c>
      <c r="AC3833">
        <v>7.7521000000000004</v>
      </c>
      <c r="AD3833">
        <v>26.49</v>
      </c>
      <c r="AE3833">
        <v>6710.1</v>
      </c>
      <c r="AF3833">
        <v>11044.01</v>
      </c>
      <c r="AG3833">
        <v>3969.26</v>
      </c>
      <c r="AH3833">
        <v>53702.2</v>
      </c>
      <c r="AI3833">
        <v>151.43</v>
      </c>
      <c r="AJ3833">
        <v>126.640625</v>
      </c>
      <c r="AK3833">
        <v>129.38</v>
      </c>
      <c r="AL3833">
        <v>111.22</v>
      </c>
    </row>
    <row r="3834" spans="1:38" x14ac:dyDescent="0.25">
      <c r="A3834" s="1">
        <v>42172</v>
      </c>
      <c r="B3834">
        <v>148.38</v>
      </c>
      <c r="C3834">
        <v>14.39</v>
      </c>
      <c r="D3834">
        <v>1.2E-2</v>
      </c>
      <c r="E3834">
        <v>0.47099999999999997</v>
      </c>
      <c r="F3834">
        <v>1.3820000000000001</v>
      </c>
      <c r="G3834">
        <v>2.5709999999999997</v>
      </c>
      <c r="H3834">
        <v>2100.44</v>
      </c>
      <c r="I3834">
        <v>94.296000000000006</v>
      </c>
      <c r="J3834">
        <v>17935.740000000002</v>
      </c>
      <c r="K3834">
        <v>20219.27</v>
      </c>
      <c r="L3834">
        <v>718.61</v>
      </c>
      <c r="M3834">
        <v>3647.63</v>
      </c>
      <c r="N3834">
        <v>31.95</v>
      </c>
      <c r="O3834">
        <v>7.2</v>
      </c>
      <c r="P3834">
        <v>2.4430000000000001</v>
      </c>
      <c r="Q3834">
        <v>1.681</v>
      </c>
      <c r="R3834">
        <v>0.71799999999999997</v>
      </c>
      <c r="S3834">
        <v>113.85</v>
      </c>
      <c r="T3834">
        <v>1.1336999999999999</v>
      </c>
      <c r="U3834">
        <v>123.43</v>
      </c>
      <c r="V3834">
        <v>13.9064</v>
      </c>
      <c r="W3834">
        <v>1.5832999999999999</v>
      </c>
      <c r="X3834">
        <v>0.71604999999999996</v>
      </c>
      <c r="Y3834">
        <v>1.6240000000000001</v>
      </c>
      <c r="Z3834">
        <v>0.63600000000000001</v>
      </c>
      <c r="AA3834">
        <v>1.117</v>
      </c>
      <c r="AB3834">
        <v>1.25E-4</v>
      </c>
      <c r="AC3834">
        <v>7.7523</v>
      </c>
      <c r="AD3834">
        <v>26.405000000000001</v>
      </c>
      <c r="AE3834">
        <v>6680.55</v>
      </c>
      <c r="AF3834">
        <v>10978.01</v>
      </c>
      <c r="AG3834">
        <v>3984.37</v>
      </c>
      <c r="AH3834">
        <v>53248.5</v>
      </c>
      <c r="AI3834">
        <v>151.43</v>
      </c>
      <c r="AJ3834">
        <v>126.90625</v>
      </c>
      <c r="AK3834">
        <v>129.68</v>
      </c>
      <c r="AL3834">
        <v>111.22</v>
      </c>
    </row>
    <row r="3835" spans="1:38" x14ac:dyDescent="0.25">
      <c r="A3835" s="1">
        <v>42173</v>
      </c>
      <c r="B3835">
        <v>149.33000000000001</v>
      </c>
      <c r="C3835">
        <v>14.4625</v>
      </c>
      <c r="D3835">
        <v>2.8000000000000001E-2</v>
      </c>
      <c r="E3835">
        <v>0.45400000000000001</v>
      </c>
      <c r="F3835">
        <v>1.351</v>
      </c>
      <c r="G3835">
        <v>2.5430000000000001</v>
      </c>
      <c r="H3835">
        <v>2121.2399999999998</v>
      </c>
      <c r="I3835">
        <v>94.042000000000002</v>
      </c>
      <c r="J3835">
        <v>18115.84</v>
      </c>
      <c r="K3835">
        <v>19990.82</v>
      </c>
      <c r="L3835">
        <v>725.2</v>
      </c>
      <c r="M3835">
        <v>3658.53</v>
      </c>
      <c r="N3835">
        <v>32.380000000000003</v>
      </c>
      <c r="O3835">
        <v>7.12</v>
      </c>
      <c r="P3835">
        <v>2.4590000000000001</v>
      </c>
      <c r="Q3835">
        <v>1.6840000000000002</v>
      </c>
      <c r="R3835">
        <v>0.70099999999999996</v>
      </c>
      <c r="S3835">
        <v>115.32</v>
      </c>
      <c r="T3835">
        <v>1.1358999999999999</v>
      </c>
      <c r="U3835">
        <v>122.96</v>
      </c>
      <c r="V3835">
        <v>13.909000000000001</v>
      </c>
      <c r="W3835">
        <v>1.5880000000000001</v>
      </c>
      <c r="X3835">
        <v>0.71540000000000004</v>
      </c>
      <c r="Y3835">
        <v>1.615</v>
      </c>
      <c r="Z3835">
        <v>0.63600000000000001</v>
      </c>
      <c r="AA3835">
        <v>1.1080000000000001</v>
      </c>
      <c r="AB3835">
        <v>1.25E-4</v>
      </c>
      <c r="AC3835">
        <v>7.7523999999999997</v>
      </c>
      <c r="AD3835">
        <v>26.54</v>
      </c>
      <c r="AE3835">
        <v>6707.88</v>
      </c>
      <c r="AF3835">
        <v>11100.3</v>
      </c>
      <c r="AG3835">
        <v>3983.46</v>
      </c>
      <c r="AH3835">
        <v>54238.6</v>
      </c>
      <c r="AI3835">
        <v>151.47</v>
      </c>
      <c r="AJ3835">
        <v>126.640625</v>
      </c>
      <c r="AK3835">
        <v>129.94999999999999</v>
      </c>
      <c r="AL3835">
        <v>111.22499999999999</v>
      </c>
    </row>
    <row r="3836" spans="1:38" x14ac:dyDescent="0.25">
      <c r="A3836" s="1">
        <v>42174</v>
      </c>
      <c r="B3836">
        <v>150.63999999999999</v>
      </c>
      <c r="C3836">
        <v>14.18</v>
      </c>
      <c r="D3836">
        <v>0.03</v>
      </c>
      <c r="E3836">
        <v>0.46300000000000002</v>
      </c>
      <c r="F3836">
        <v>1.357</v>
      </c>
      <c r="G3836">
        <v>2.577</v>
      </c>
      <c r="H3836">
        <v>2109.9899999999998</v>
      </c>
      <c r="I3836">
        <v>94.084999999999994</v>
      </c>
      <c r="J3836">
        <v>18015.95</v>
      </c>
      <c r="K3836">
        <v>20174.240000000002</v>
      </c>
      <c r="L3836">
        <v>729.92</v>
      </c>
      <c r="M3836">
        <v>3660.06</v>
      </c>
      <c r="N3836">
        <v>32.07</v>
      </c>
      <c r="O3836">
        <v>7.09</v>
      </c>
      <c r="P3836">
        <v>2.39</v>
      </c>
      <c r="Q3836">
        <v>1.6360000000000001</v>
      </c>
      <c r="R3836">
        <v>0.67900000000000005</v>
      </c>
      <c r="S3836">
        <v>115.12</v>
      </c>
      <c r="T3836">
        <v>1.1352</v>
      </c>
      <c r="U3836">
        <v>122.71</v>
      </c>
      <c r="V3836">
        <v>13.8111</v>
      </c>
      <c r="W3836">
        <v>1.5883</v>
      </c>
      <c r="X3836">
        <v>0.71482999999999997</v>
      </c>
      <c r="Y3836">
        <v>1.615</v>
      </c>
      <c r="Z3836">
        <v>0.63600000000000001</v>
      </c>
      <c r="AA3836">
        <v>1.1080000000000001</v>
      </c>
      <c r="AB3836">
        <v>1.25E-4</v>
      </c>
      <c r="AC3836">
        <v>7.7515000000000001</v>
      </c>
      <c r="AD3836">
        <v>26.024999999999999</v>
      </c>
      <c r="AE3836">
        <v>6710.45</v>
      </c>
      <c r="AF3836">
        <v>11040.1</v>
      </c>
      <c r="AG3836">
        <v>3983.08</v>
      </c>
      <c r="AH3836">
        <v>53749.4</v>
      </c>
      <c r="AI3836">
        <v>152.04</v>
      </c>
      <c r="AJ3836">
        <v>127.265625</v>
      </c>
      <c r="AK3836">
        <v>129.78</v>
      </c>
      <c r="AL3836">
        <v>111.24</v>
      </c>
    </row>
    <row r="3837" spans="1:38" x14ac:dyDescent="0.25">
      <c r="A3837" s="1">
        <v>42177</v>
      </c>
      <c r="B3837">
        <v>157.74</v>
      </c>
      <c r="C3837">
        <v>14.1775</v>
      </c>
      <c r="D3837">
        <v>-2E-3</v>
      </c>
      <c r="E3837">
        <v>0.34599999999999997</v>
      </c>
      <c r="F3837">
        <v>1.1759999999999999</v>
      </c>
      <c r="G3837">
        <v>2.3580000000000001</v>
      </c>
      <c r="H3837">
        <v>2122.85</v>
      </c>
      <c r="I3837">
        <v>94.328999999999994</v>
      </c>
      <c r="J3837">
        <v>18119.78</v>
      </c>
      <c r="K3837">
        <v>20428.189999999999</v>
      </c>
      <c r="L3837">
        <v>734.61</v>
      </c>
      <c r="M3837">
        <v>3718.18</v>
      </c>
      <c r="N3837">
        <v>32.26</v>
      </c>
      <c r="O3837">
        <v>7.39</v>
      </c>
      <c r="P3837">
        <v>2.5110000000000001</v>
      </c>
      <c r="Q3837">
        <v>1.734</v>
      </c>
      <c r="R3837">
        <v>0.72699999999999998</v>
      </c>
      <c r="S3837">
        <v>113.64</v>
      </c>
      <c r="T3837">
        <v>1.1341000000000001</v>
      </c>
      <c r="U3837">
        <v>123.37</v>
      </c>
      <c r="V3837">
        <v>13.7204</v>
      </c>
      <c r="W3837">
        <v>1.5824</v>
      </c>
      <c r="X3837">
        <v>0.71662999999999999</v>
      </c>
      <c r="Y3837">
        <v>1.6139999999999999</v>
      </c>
      <c r="Z3837">
        <v>0.63600000000000001</v>
      </c>
      <c r="AA3837">
        <v>1.099</v>
      </c>
      <c r="AB3837">
        <v>1.25E-4</v>
      </c>
      <c r="AC3837">
        <v>7.7512999999999996</v>
      </c>
      <c r="AD3837">
        <v>25.995000000000001</v>
      </c>
      <c r="AE3837">
        <v>6825.67</v>
      </c>
      <c r="AF3837">
        <v>11460.5</v>
      </c>
      <c r="AG3837">
        <v>4000.62</v>
      </c>
      <c r="AH3837">
        <v>53863.7</v>
      </c>
      <c r="AI3837">
        <v>150.36000000000001</v>
      </c>
      <c r="AJ3837">
        <v>125.828125</v>
      </c>
      <c r="AK3837">
        <v>131.69999999999999</v>
      </c>
      <c r="AL3837">
        <v>111.2</v>
      </c>
    </row>
    <row r="3838" spans="1:38" x14ac:dyDescent="0.25">
      <c r="A3838" s="1">
        <v>42178</v>
      </c>
      <c r="B3838">
        <v>158.79</v>
      </c>
      <c r="C3838">
        <v>14.484999999999999</v>
      </c>
      <c r="D3838">
        <v>-1.2999999999999999E-2</v>
      </c>
      <c r="E3838">
        <v>0.32</v>
      </c>
      <c r="F3838">
        <v>1.145</v>
      </c>
      <c r="G3838">
        <v>2.363</v>
      </c>
      <c r="H3838">
        <v>2124.1999999999998</v>
      </c>
      <c r="I3838">
        <v>95.432000000000002</v>
      </c>
      <c r="J3838">
        <v>18144.07</v>
      </c>
      <c r="K3838">
        <v>20809.419999999998</v>
      </c>
      <c r="L3838">
        <v>739.82</v>
      </c>
      <c r="M3838">
        <v>3725.48</v>
      </c>
      <c r="N3838">
        <v>32.085000000000001</v>
      </c>
      <c r="O3838">
        <v>7.6</v>
      </c>
      <c r="P3838">
        <v>2.5510000000000002</v>
      </c>
      <c r="Q3838">
        <v>1.7610000000000001</v>
      </c>
      <c r="R3838">
        <v>0.73899999999999999</v>
      </c>
      <c r="S3838">
        <v>112.89</v>
      </c>
      <c r="T3838">
        <v>1.1167</v>
      </c>
      <c r="U3838">
        <v>123.94</v>
      </c>
      <c r="V3838">
        <v>13.5905</v>
      </c>
      <c r="W3838">
        <v>1.5729</v>
      </c>
      <c r="X3838">
        <v>0.70998000000000006</v>
      </c>
      <c r="Y3838">
        <v>1.631</v>
      </c>
      <c r="Z3838">
        <v>0.63700000000000001</v>
      </c>
      <c r="AA3838">
        <v>1.1179999999999999</v>
      </c>
      <c r="AB3838">
        <v>1.25E-4</v>
      </c>
      <c r="AC3838">
        <v>7.7526999999999999</v>
      </c>
      <c r="AD3838">
        <v>26.545000000000002</v>
      </c>
      <c r="AE3838">
        <v>6834.87</v>
      </c>
      <c r="AF3838">
        <v>11542.54</v>
      </c>
      <c r="AG3838">
        <v>4049.06</v>
      </c>
      <c r="AH3838">
        <v>53772.4</v>
      </c>
      <c r="AI3838">
        <v>150.69</v>
      </c>
      <c r="AJ3838">
        <v>125.453125</v>
      </c>
      <c r="AK3838">
        <v>131.88999999999999</v>
      </c>
      <c r="AL3838">
        <v>111.21</v>
      </c>
    </row>
    <row r="3839" spans="1:38" x14ac:dyDescent="0.25">
      <c r="A3839" s="1">
        <v>42179</v>
      </c>
      <c r="B3839">
        <v>157.52000000000001</v>
      </c>
      <c r="C3839">
        <v>14.445</v>
      </c>
      <c r="D3839">
        <v>1.2999999999999999E-2</v>
      </c>
      <c r="E3839">
        <v>0.35299999999999998</v>
      </c>
      <c r="F3839">
        <v>1.1659999999999999</v>
      </c>
      <c r="G3839">
        <v>2.3679999999999999</v>
      </c>
      <c r="H3839">
        <v>2108.58</v>
      </c>
      <c r="I3839">
        <v>95.263999999999996</v>
      </c>
      <c r="J3839">
        <v>17966.07</v>
      </c>
      <c r="K3839">
        <v>20868.03</v>
      </c>
      <c r="L3839">
        <v>746.62</v>
      </c>
      <c r="M3839">
        <v>3727.59</v>
      </c>
      <c r="N3839">
        <v>31.91</v>
      </c>
      <c r="O3839">
        <v>7.48</v>
      </c>
      <c r="P3839">
        <v>2.5129999999999999</v>
      </c>
      <c r="Q3839">
        <v>1.732</v>
      </c>
      <c r="R3839">
        <v>0.72199999999999998</v>
      </c>
      <c r="S3839">
        <v>112.59</v>
      </c>
      <c r="T3839">
        <v>1.1205000000000001</v>
      </c>
      <c r="U3839">
        <v>123.85</v>
      </c>
      <c r="V3839">
        <v>13.618399999999999</v>
      </c>
      <c r="W3839">
        <v>1.5706</v>
      </c>
      <c r="X3839">
        <v>0.71343999999999996</v>
      </c>
      <c r="Y3839">
        <v>1.623</v>
      </c>
      <c r="Z3839">
        <v>0.63300000000000001</v>
      </c>
      <c r="AA3839">
        <v>1.107</v>
      </c>
      <c r="AB3839">
        <v>1.25E-4</v>
      </c>
      <c r="AC3839">
        <v>7.7523999999999997</v>
      </c>
      <c r="AD3839">
        <v>26.614999999999998</v>
      </c>
      <c r="AE3839">
        <v>6844.8</v>
      </c>
      <c r="AF3839">
        <v>11471.26</v>
      </c>
      <c r="AG3839">
        <v>4062.19</v>
      </c>
      <c r="AH3839">
        <v>53842.5</v>
      </c>
      <c r="AI3839">
        <v>151.08000000000001</v>
      </c>
      <c r="AJ3839">
        <v>125.734375</v>
      </c>
      <c r="AK3839">
        <v>131.71</v>
      </c>
      <c r="AL3839">
        <v>111.22</v>
      </c>
    </row>
    <row r="3840" spans="1:38" x14ac:dyDescent="0.25">
      <c r="A3840" s="1">
        <v>42180</v>
      </c>
      <c r="B3840">
        <v>158.41</v>
      </c>
      <c r="C3840">
        <v>14.154999999999999</v>
      </c>
      <c r="D3840">
        <v>1E-3</v>
      </c>
      <c r="E3840">
        <v>0.33400000000000002</v>
      </c>
      <c r="F3840">
        <v>1.145</v>
      </c>
      <c r="G3840">
        <v>2.371</v>
      </c>
      <c r="H3840">
        <v>2102.31</v>
      </c>
      <c r="I3840">
        <v>95.186999999999998</v>
      </c>
      <c r="J3840">
        <v>17890.36</v>
      </c>
      <c r="K3840">
        <v>20771.400000000001</v>
      </c>
      <c r="L3840">
        <v>753.66</v>
      </c>
      <c r="M3840">
        <v>3711.63</v>
      </c>
      <c r="N3840">
        <v>31.99</v>
      </c>
      <c r="O3840">
        <v>7.62</v>
      </c>
      <c r="P3840">
        <v>2.5529999999999999</v>
      </c>
      <c r="Q3840">
        <v>1.7629999999999999</v>
      </c>
      <c r="R3840">
        <v>0.73</v>
      </c>
      <c r="S3840">
        <v>112.44</v>
      </c>
      <c r="T3840">
        <v>1.1205000000000001</v>
      </c>
      <c r="U3840">
        <v>123.63</v>
      </c>
      <c r="V3840">
        <v>13.566800000000001</v>
      </c>
      <c r="W3840">
        <v>1.5747</v>
      </c>
      <c r="X3840">
        <v>0.71135000000000004</v>
      </c>
      <c r="Y3840">
        <v>1.6139999999999999</v>
      </c>
      <c r="Z3840">
        <v>0.63400000000000001</v>
      </c>
      <c r="AA3840">
        <v>1.107</v>
      </c>
      <c r="AB3840">
        <v>1.25E-4</v>
      </c>
      <c r="AC3840">
        <v>7.7526999999999999</v>
      </c>
      <c r="AD3840">
        <v>26.495000000000001</v>
      </c>
      <c r="AE3840">
        <v>6807.82</v>
      </c>
      <c r="AF3840">
        <v>11473.13</v>
      </c>
      <c r="AG3840">
        <v>4042.77</v>
      </c>
      <c r="AH3840">
        <v>53175.7</v>
      </c>
      <c r="AI3840">
        <v>150.87</v>
      </c>
      <c r="AJ3840">
        <v>125.578125</v>
      </c>
      <c r="AK3840">
        <v>131.80000000000001</v>
      </c>
      <c r="AL3840">
        <v>111.22499999999999</v>
      </c>
    </row>
    <row r="3841" spans="1:38" x14ac:dyDescent="0.25">
      <c r="A3841" s="1">
        <v>42181</v>
      </c>
      <c r="B3841">
        <v>159.68</v>
      </c>
      <c r="C3841">
        <v>14.102499999999999</v>
      </c>
      <c r="D3841">
        <v>7.0000000000000001E-3</v>
      </c>
      <c r="E3841">
        <v>0.33200000000000002</v>
      </c>
      <c r="F3841">
        <v>1.1459999999999999</v>
      </c>
      <c r="G3841">
        <v>2.3730000000000002</v>
      </c>
      <c r="H3841">
        <v>2101.4899999999998</v>
      </c>
      <c r="I3841">
        <v>95.471999999999994</v>
      </c>
      <c r="J3841">
        <v>17946.68</v>
      </c>
      <c r="K3841">
        <v>20706.150000000001</v>
      </c>
      <c r="L3841">
        <v>750.5</v>
      </c>
      <c r="M3841">
        <v>3683.84</v>
      </c>
      <c r="N3841">
        <v>31.02</v>
      </c>
      <c r="O3841">
        <v>7.73</v>
      </c>
      <c r="P3841">
        <v>2.6219999999999999</v>
      </c>
      <c r="Q3841">
        <v>1.8109999999999999</v>
      </c>
      <c r="R3841">
        <v>0.753</v>
      </c>
      <c r="S3841">
        <v>112.56</v>
      </c>
      <c r="T3841">
        <v>1.1167</v>
      </c>
      <c r="U3841">
        <v>123.85</v>
      </c>
      <c r="V3841">
        <v>13.6243</v>
      </c>
      <c r="W3841">
        <v>1.5746</v>
      </c>
      <c r="X3841">
        <v>0.70923999999999998</v>
      </c>
      <c r="Y3841">
        <v>1.6160000000000001</v>
      </c>
      <c r="Z3841">
        <v>0.63800000000000001</v>
      </c>
      <c r="AA3841">
        <v>1.109</v>
      </c>
      <c r="AB3841">
        <v>1.25E-4</v>
      </c>
      <c r="AC3841">
        <v>7.7523999999999997</v>
      </c>
      <c r="AD3841">
        <v>26.56</v>
      </c>
      <c r="AE3841">
        <v>6753.7</v>
      </c>
      <c r="AF3841">
        <v>11492.43</v>
      </c>
      <c r="AG3841">
        <v>4054.42</v>
      </c>
      <c r="AH3841">
        <v>54017</v>
      </c>
      <c r="AI3841">
        <v>150.19</v>
      </c>
      <c r="AJ3841">
        <v>125.015625</v>
      </c>
      <c r="AK3841">
        <v>131.86000000000001</v>
      </c>
      <c r="AL3841">
        <v>111.205</v>
      </c>
    </row>
    <row r="3842" spans="1:38" x14ac:dyDescent="0.25">
      <c r="A3842" s="1">
        <v>42184</v>
      </c>
      <c r="B3842">
        <v>150.36000000000001</v>
      </c>
      <c r="C3842">
        <v>13.89</v>
      </c>
      <c r="D3842">
        <v>8.1000000000000003E-2</v>
      </c>
      <c r="E3842">
        <v>0.48499999999999999</v>
      </c>
      <c r="F3842">
        <v>1.349</v>
      </c>
      <c r="G3842">
        <v>2.6070000000000002</v>
      </c>
      <c r="H3842">
        <v>2057.64</v>
      </c>
      <c r="I3842">
        <v>94.79</v>
      </c>
      <c r="J3842">
        <v>17596.349999999999</v>
      </c>
      <c r="K3842">
        <v>20109.95</v>
      </c>
      <c r="L3842">
        <v>733.04</v>
      </c>
      <c r="M3842">
        <v>3614.23</v>
      </c>
      <c r="N3842">
        <v>30.39</v>
      </c>
      <c r="O3842">
        <v>7.4450000000000003</v>
      </c>
      <c r="P3842">
        <v>2.464</v>
      </c>
      <c r="Q3842">
        <v>1.67</v>
      </c>
      <c r="R3842">
        <v>0.68300000000000005</v>
      </c>
      <c r="S3842">
        <v>113.07</v>
      </c>
      <c r="T3842">
        <v>1.1235999999999999</v>
      </c>
      <c r="U3842">
        <v>122.54</v>
      </c>
      <c r="V3842">
        <v>13.755599999999999</v>
      </c>
      <c r="W3842">
        <v>1.5737999999999999</v>
      </c>
      <c r="X3842">
        <v>0.71403000000000005</v>
      </c>
      <c r="Y3842">
        <v>1.6080000000000001</v>
      </c>
      <c r="Z3842">
        <v>0.623</v>
      </c>
      <c r="AA3842">
        <v>1.105</v>
      </c>
      <c r="AB3842">
        <v>1.25E-4</v>
      </c>
      <c r="AC3842">
        <v>7.7523</v>
      </c>
      <c r="AD3842">
        <v>26.565000000000001</v>
      </c>
      <c r="AE3842">
        <v>6620.48</v>
      </c>
      <c r="AF3842">
        <v>11083.2</v>
      </c>
      <c r="AG3842">
        <v>4010.12</v>
      </c>
      <c r="AH3842">
        <v>53014.2</v>
      </c>
      <c r="AI3842">
        <v>151.77000000000001</v>
      </c>
      <c r="AJ3842">
        <v>126.203125</v>
      </c>
      <c r="AK3842">
        <v>129.4</v>
      </c>
      <c r="AL3842">
        <v>111.265</v>
      </c>
    </row>
    <row r="3843" spans="1:38" x14ac:dyDescent="0.25">
      <c r="A3843" s="1">
        <v>42185</v>
      </c>
      <c r="B3843">
        <v>149.91</v>
      </c>
      <c r="C3843">
        <v>13.9625</v>
      </c>
      <c r="D3843">
        <v>5.6000000000000001E-2</v>
      </c>
      <c r="E3843">
        <v>0.45800000000000002</v>
      </c>
      <c r="F3843">
        <v>1.2989999999999999</v>
      </c>
      <c r="G3843">
        <v>2.5310000000000001</v>
      </c>
      <c r="H3843">
        <v>2063.11</v>
      </c>
      <c r="I3843">
        <v>95.484999999999999</v>
      </c>
      <c r="J3843">
        <v>17619.509999999998</v>
      </c>
      <c r="K3843">
        <v>20235.73</v>
      </c>
      <c r="L3843">
        <v>742.27</v>
      </c>
      <c r="M3843">
        <v>3570.58</v>
      </c>
      <c r="N3843">
        <v>30.414999999999999</v>
      </c>
      <c r="O3843">
        <v>7.34</v>
      </c>
      <c r="P3843">
        <v>2.4990000000000001</v>
      </c>
      <c r="Q3843">
        <v>1.696</v>
      </c>
      <c r="R3843">
        <v>0.69399999999999995</v>
      </c>
      <c r="S3843">
        <v>112.37</v>
      </c>
      <c r="T3843">
        <v>1.1147</v>
      </c>
      <c r="U3843">
        <v>122.5</v>
      </c>
      <c r="V3843">
        <v>13.564399999999999</v>
      </c>
      <c r="W3843">
        <v>1.5712000000000002</v>
      </c>
      <c r="X3843">
        <v>0.70960999999999996</v>
      </c>
      <c r="Y3843">
        <v>1.6080000000000001</v>
      </c>
      <c r="Z3843">
        <v>0.63100000000000001</v>
      </c>
      <c r="AA3843">
        <v>1.095</v>
      </c>
      <c r="AB3843">
        <v>1.25E-4</v>
      </c>
      <c r="AC3843">
        <v>7.7516999999999996</v>
      </c>
      <c r="AD3843">
        <v>26.42</v>
      </c>
      <c r="AE3843">
        <v>6520.98</v>
      </c>
      <c r="AF3843">
        <v>10944.97</v>
      </c>
      <c r="AG3843">
        <v>4029.73</v>
      </c>
      <c r="AH3843">
        <v>53080.9</v>
      </c>
      <c r="AI3843">
        <v>152</v>
      </c>
      <c r="AJ3843">
        <v>126.171875</v>
      </c>
      <c r="AK3843">
        <v>130.21</v>
      </c>
      <c r="AL3843">
        <v>111.27500000000001</v>
      </c>
    </row>
    <row r="3844" spans="1:38" x14ac:dyDescent="0.25">
      <c r="A3844" s="1">
        <v>42186</v>
      </c>
      <c r="B3844">
        <v>153.69999999999999</v>
      </c>
      <c r="C3844">
        <v>13.797499999999999</v>
      </c>
      <c r="D3844">
        <v>1.7000000000000001E-2</v>
      </c>
      <c r="E3844">
        <v>0.433</v>
      </c>
      <c r="F3844">
        <v>1.2849999999999999</v>
      </c>
      <c r="G3844">
        <v>2.516</v>
      </c>
      <c r="H3844">
        <v>2077.42</v>
      </c>
      <c r="I3844">
        <v>96.31</v>
      </c>
      <c r="J3844">
        <v>17757.91</v>
      </c>
      <c r="K3844">
        <v>20329.32</v>
      </c>
      <c r="L3844">
        <v>760.67</v>
      </c>
      <c r="M3844">
        <v>3615.74</v>
      </c>
      <c r="N3844">
        <v>30.18</v>
      </c>
      <c r="O3844">
        <v>7.3550000000000004</v>
      </c>
      <c r="P3844">
        <v>2.569</v>
      </c>
      <c r="Q3844">
        <v>1.7610000000000001</v>
      </c>
      <c r="R3844">
        <v>0.73399999999999999</v>
      </c>
      <c r="S3844">
        <v>111.98</v>
      </c>
      <c r="T3844">
        <v>1.1052999999999999</v>
      </c>
      <c r="U3844">
        <v>123.17</v>
      </c>
      <c r="V3844">
        <v>13.541600000000001</v>
      </c>
      <c r="W3844">
        <v>1.5617000000000001</v>
      </c>
      <c r="X3844">
        <v>0.70784000000000002</v>
      </c>
      <c r="Y3844">
        <v>1.601</v>
      </c>
      <c r="Z3844">
        <v>0.629</v>
      </c>
      <c r="AA3844">
        <v>1.0940000000000001</v>
      </c>
      <c r="AB3844">
        <v>1.25E-4</v>
      </c>
      <c r="AC3844">
        <v>7.7524999999999995</v>
      </c>
      <c r="AD3844">
        <v>26.635000000000002</v>
      </c>
      <c r="AE3844">
        <v>6608.59</v>
      </c>
      <c r="AF3844">
        <v>11180.5</v>
      </c>
      <c r="AG3844">
        <v>4065.43</v>
      </c>
      <c r="AH3844">
        <v>52757.5</v>
      </c>
      <c r="AI3844">
        <v>151.56</v>
      </c>
      <c r="AJ3844">
        <v>125.46875</v>
      </c>
      <c r="AK3844">
        <v>130.47</v>
      </c>
      <c r="AL3844">
        <v>111.3</v>
      </c>
    </row>
    <row r="3845" spans="1:38" x14ac:dyDescent="0.25">
      <c r="A3845" s="1">
        <v>42187</v>
      </c>
      <c r="B3845">
        <v>151.66</v>
      </c>
      <c r="C3845">
        <v>13.695</v>
      </c>
      <c r="D3845">
        <v>1.6E-2</v>
      </c>
      <c r="E3845">
        <v>0.45500000000000002</v>
      </c>
      <c r="F3845">
        <v>1.3340000000000001</v>
      </c>
      <c r="G3845">
        <v>2.5750000000000002</v>
      </c>
      <c r="H3845">
        <v>2076.7800000000002</v>
      </c>
      <c r="I3845">
        <v>96.113</v>
      </c>
      <c r="J3845">
        <v>17730.11</v>
      </c>
      <c r="K3845">
        <v>20522.5</v>
      </c>
      <c r="L3845">
        <v>768.67</v>
      </c>
      <c r="M3845">
        <v>3624.5</v>
      </c>
      <c r="N3845">
        <v>30.555</v>
      </c>
      <c r="O3845">
        <v>7.23</v>
      </c>
      <c r="P3845">
        <v>2.536</v>
      </c>
      <c r="Q3845">
        <v>1.696</v>
      </c>
      <c r="R3845">
        <v>0.68700000000000006</v>
      </c>
      <c r="S3845">
        <v>111.76</v>
      </c>
      <c r="T3845">
        <v>1.1084000000000001</v>
      </c>
      <c r="U3845">
        <v>123.07</v>
      </c>
      <c r="V3845">
        <v>13.578099999999999</v>
      </c>
      <c r="W3845">
        <v>1.5609</v>
      </c>
      <c r="X3845">
        <v>0.71018000000000003</v>
      </c>
      <c r="Y3845">
        <v>1.62</v>
      </c>
      <c r="Z3845">
        <v>0.63</v>
      </c>
      <c r="AA3845">
        <v>1.109</v>
      </c>
      <c r="AB3845">
        <v>1.25E-4</v>
      </c>
      <c r="AC3845">
        <v>7.7516999999999996</v>
      </c>
      <c r="AD3845">
        <v>26.7</v>
      </c>
      <c r="AE3845">
        <v>6630.47</v>
      </c>
      <c r="AF3845">
        <v>11099.35</v>
      </c>
      <c r="AG3845">
        <v>4066.48</v>
      </c>
      <c r="AH3845">
        <v>53106.2</v>
      </c>
      <c r="AI3845">
        <v>151.04</v>
      </c>
      <c r="AJ3845">
        <v>125.875</v>
      </c>
      <c r="AK3845">
        <v>129.91</v>
      </c>
      <c r="AL3845">
        <v>111.31</v>
      </c>
    </row>
    <row r="3846" spans="1:38" x14ac:dyDescent="0.25">
      <c r="A3846" s="1">
        <v>42188</v>
      </c>
      <c r="B3846">
        <v>150.78</v>
      </c>
      <c r="C3846">
        <v>13.21</v>
      </c>
      <c r="D3846">
        <v>-1E-3</v>
      </c>
      <c r="E3846">
        <v>0.45300000000000001</v>
      </c>
      <c r="F3846">
        <v>1.3220000000000001</v>
      </c>
      <c r="G3846">
        <v>2.5230000000000001</v>
      </c>
      <c r="H3846">
        <v>2076.7800000000002</v>
      </c>
      <c r="I3846">
        <v>96.113</v>
      </c>
      <c r="J3846">
        <v>17730.11</v>
      </c>
      <c r="K3846">
        <v>20539.79</v>
      </c>
      <c r="L3846">
        <v>769.26</v>
      </c>
      <c r="M3846">
        <v>3602.47</v>
      </c>
      <c r="N3846">
        <v>30.555</v>
      </c>
      <c r="O3846">
        <v>7.2549999999999999</v>
      </c>
      <c r="P3846">
        <v>2.536</v>
      </c>
      <c r="Q3846">
        <v>1.696</v>
      </c>
      <c r="R3846">
        <v>0.68700000000000006</v>
      </c>
      <c r="S3846">
        <v>111.76</v>
      </c>
      <c r="T3846">
        <v>1.1113999999999999</v>
      </c>
      <c r="U3846">
        <v>122.79</v>
      </c>
      <c r="V3846">
        <v>13.6639</v>
      </c>
      <c r="W3846">
        <v>1.5569999999999999</v>
      </c>
      <c r="X3846">
        <v>0.71382000000000001</v>
      </c>
      <c r="Y3846">
        <v>1.611</v>
      </c>
      <c r="Z3846">
        <v>0.629</v>
      </c>
      <c r="AA3846">
        <v>1.1080000000000001</v>
      </c>
      <c r="AB3846">
        <v>1.25E-4</v>
      </c>
      <c r="AC3846">
        <v>7.7527999999999997</v>
      </c>
      <c r="AD3846">
        <v>26.434999999999999</v>
      </c>
      <c r="AE3846">
        <v>6585.78</v>
      </c>
      <c r="AF3846">
        <v>11058.39</v>
      </c>
      <c r="AG3846">
        <v>4054.25</v>
      </c>
      <c r="AH3846">
        <v>52519.4</v>
      </c>
      <c r="AI3846">
        <v>151.80000000000001</v>
      </c>
      <c r="AJ3846">
        <v>125.875</v>
      </c>
      <c r="AK3846">
        <v>130.69999999999999</v>
      </c>
      <c r="AL3846">
        <v>111.33</v>
      </c>
    </row>
    <row r="3847" spans="1:38" x14ac:dyDescent="0.25">
      <c r="A3847" s="1">
        <v>42191</v>
      </c>
      <c r="B3847">
        <v>144.91999999999999</v>
      </c>
      <c r="C3847">
        <v>12.87</v>
      </c>
      <c r="D3847">
        <v>1.2999999999999999E-2</v>
      </c>
      <c r="E3847">
        <v>0.48899999999999999</v>
      </c>
      <c r="F3847">
        <v>1.3860000000000001</v>
      </c>
      <c r="G3847">
        <v>2.59</v>
      </c>
      <c r="H3847">
        <v>2068.7600000000002</v>
      </c>
      <c r="I3847">
        <v>96.298000000000002</v>
      </c>
      <c r="J3847">
        <v>17683.580000000002</v>
      </c>
      <c r="K3847">
        <v>20112.12</v>
      </c>
      <c r="L3847">
        <v>752.01</v>
      </c>
      <c r="M3847">
        <v>3573.98</v>
      </c>
      <c r="N3847">
        <v>30.04</v>
      </c>
      <c r="O3847">
        <v>7.38</v>
      </c>
      <c r="P3847">
        <v>2.4380000000000002</v>
      </c>
      <c r="Q3847">
        <v>1.625</v>
      </c>
      <c r="R3847">
        <v>0.65</v>
      </c>
      <c r="S3847">
        <v>112.06</v>
      </c>
      <c r="T3847">
        <v>1.1055999999999999</v>
      </c>
      <c r="U3847">
        <v>122.57</v>
      </c>
      <c r="V3847">
        <v>13.697699999999999</v>
      </c>
      <c r="W3847">
        <v>1.5605</v>
      </c>
      <c r="X3847">
        <v>0.70850000000000002</v>
      </c>
      <c r="Y3847">
        <v>1.5939999999999999</v>
      </c>
      <c r="Z3847">
        <v>0.63100000000000001</v>
      </c>
      <c r="AA3847">
        <v>1.1020000000000001</v>
      </c>
      <c r="AB3847">
        <v>1.25E-4</v>
      </c>
      <c r="AC3847">
        <v>7.7533000000000003</v>
      </c>
      <c r="AD3847">
        <v>25.61</v>
      </c>
      <c r="AE3847">
        <v>6535.68</v>
      </c>
      <c r="AF3847">
        <v>10890.63</v>
      </c>
      <c r="AG3847">
        <v>3953.19</v>
      </c>
      <c r="AH3847">
        <v>52149.4</v>
      </c>
      <c r="AI3847">
        <v>152.16999999999999</v>
      </c>
      <c r="AJ3847">
        <v>126.765625</v>
      </c>
      <c r="AK3847">
        <v>129.69</v>
      </c>
      <c r="AL3847">
        <v>111.325</v>
      </c>
    </row>
    <row r="3848" spans="1:38" x14ac:dyDescent="0.25">
      <c r="A3848" s="1">
        <v>42192</v>
      </c>
      <c r="B3848">
        <v>141.01</v>
      </c>
      <c r="C3848">
        <v>12.225</v>
      </c>
      <c r="D3848">
        <v>-1.0999999999999999E-2</v>
      </c>
      <c r="E3848">
        <v>0.47399999999999998</v>
      </c>
      <c r="F3848">
        <v>1.3639999999999999</v>
      </c>
      <c r="G3848">
        <v>2.5289999999999999</v>
      </c>
      <c r="H3848">
        <v>2081.34</v>
      </c>
      <c r="I3848">
        <v>96.864999999999995</v>
      </c>
      <c r="J3848">
        <v>17776.91</v>
      </c>
      <c r="K3848">
        <v>20376.59</v>
      </c>
      <c r="L3848">
        <v>729.64</v>
      </c>
      <c r="M3848">
        <v>3519.88</v>
      </c>
      <c r="N3848">
        <v>29.9</v>
      </c>
      <c r="O3848">
        <v>6.98</v>
      </c>
      <c r="P3848">
        <v>2.3919999999999999</v>
      </c>
      <c r="Q3848">
        <v>1.6</v>
      </c>
      <c r="R3848">
        <v>0.63800000000000001</v>
      </c>
      <c r="S3848">
        <v>110.76</v>
      </c>
      <c r="T3848">
        <v>1.1011</v>
      </c>
      <c r="U3848">
        <v>122.54</v>
      </c>
      <c r="V3848">
        <v>13.7133</v>
      </c>
      <c r="W3848">
        <v>1.5462</v>
      </c>
      <c r="X3848">
        <v>0.71216000000000002</v>
      </c>
      <c r="Y3848">
        <v>1.589</v>
      </c>
      <c r="Z3848">
        <v>0.629</v>
      </c>
      <c r="AA3848">
        <v>1.0960000000000001</v>
      </c>
      <c r="AB3848">
        <v>1.25E-4</v>
      </c>
      <c r="AC3848">
        <v>7.7548000000000004</v>
      </c>
      <c r="AD3848">
        <v>24.192499999999999</v>
      </c>
      <c r="AE3848">
        <v>6432.21</v>
      </c>
      <c r="AF3848">
        <v>10676.78</v>
      </c>
      <c r="AG3848">
        <v>3951.1</v>
      </c>
      <c r="AH3848">
        <v>52343.7</v>
      </c>
      <c r="AI3848">
        <v>153.9</v>
      </c>
      <c r="AJ3848">
        <v>127.125</v>
      </c>
      <c r="AK3848">
        <v>130.53</v>
      </c>
      <c r="AL3848">
        <v>111.36</v>
      </c>
    </row>
    <row r="3849" spans="1:38" x14ac:dyDescent="0.25">
      <c r="A3849" s="1">
        <v>42193</v>
      </c>
      <c r="B3849">
        <v>143</v>
      </c>
      <c r="C3849">
        <v>12.22</v>
      </c>
      <c r="D3849">
        <v>-2.1999999999999999E-2</v>
      </c>
      <c r="E3849">
        <v>0.442</v>
      </c>
      <c r="F3849">
        <v>1.3109999999999999</v>
      </c>
      <c r="G3849">
        <v>2.4380000000000002</v>
      </c>
      <c r="H3849">
        <v>2046.68</v>
      </c>
      <c r="I3849">
        <v>96.293999999999997</v>
      </c>
      <c r="J3849">
        <v>17515.419999999998</v>
      </c>
      <c r="K3849">
        <v>19737.64</v>
      </c>
      <c r="L3849">
        <v>726.22</v>
      </c>
      <c r="M3849">
        <v>3541.74</v>
      </c>
      <c r="N3849">
        <v>29.5</v>
      </c>
      <c r="O3849">
        <v>6.99</v>
      </c>
      <c r="P3849">
        <v>2.34</v>
      </c>
      <c r="Q3849">
        <v>1.554</v>
      </c>
      <c r="R3849">
        <v>0.60499999999999998</v>
      </c>
      <c r="S3849">
        <v>111.09</v>
      </c>
      <c r="T3849">
        <v>1.1076999999999999</v>
      </c>
      <c r="U3849">
        <v>120.71</v>
      </c>
      <c r="V3849">
        <v>13.9282</v>
      </c>
      <c r="W3849">
        <v>1.5361</v>
      </c>
      <c r="X3849">
        <v>0.72104999999999997</v>
      </c>
      <c r="Y3849">
        <v>1.5739999999999998</v>
      </c>
      <c r="Z3849">
        <v>0.628</v>
      </c>
      <c r="AA3849">
        <v>1.083</v>
      </c>
      <c r="AB3849">
        <v>1.25E-4</v>
      </c>
      <c r="AC3849">
        <v>7.7524999999999995</v>
      </c>
      <c r="AD3849">
        <v>25.21</v>
      </c>
      <c r="AE3849">
        <v>6490.7</v>
      </c>
      <c r="AF3849">
        <v>10747.3</v>
      </c>
      <c r="AG3849">
        <v>3897.83</v>
      </c>
      <c r="AH3849">
        <v>51781.8</v>
      </c>
      <c r="AI3849">
        <v>153.22</v>
      </c>
      <c r="AJ3849">
        <v>127.375</v>
      </c>
      <c r="AK3849">
        <v>131.28</v>
      </c>
      <c r="AL3849">
        <v>111.33499999999999</v>
      </c>
    </row>
    <row r="3850" spans="1:38" x14ac:dyDescent="0.25">
      <c r="A3850" s="1">
        <v>42194</v>
      </c>
      <c r="B3850">
        <v>148.11000000000001</v>
      </c>
      <c r="C3850">
        <v>12.585000000000001</v>
      </c>
      <c r="D3850">
        <v>-2.5999999999999999E-2</v>
      </c>
      <c r="E3850">
        <v>0.41899999999999998</v>
      </c>
      <c r="F3850">
        <v>1.272</v>
      </c>
      <c r="G3850">
        <v>2.4089999999999998</v>
      </c>
      <c r="H3850">
        <v>2051.31</v>
      </c>
      <c r="I3850">
        <v>96.605999999999995</v>
      </c>
      <c r="J3850">
        <v>17548.62</v>
      </c>
      <c r="K3850">
        <v>19855.5</v>
      </c>
      <c r="L3850">
        <v>726.01</v>
      </c>
      <c r="M3850">
        <v>3588.19</v>
      </c>
      <c r="N3850">
        <v>28.93</v>
      </c>
      <c r="O3850">
        <v>7.09</v>
      </c>
      <c r="P3850">
        <v>2.4489999999999998</v>
      </c>
      <c r="Q3850">
        <v>1.633</v>
      </c>
      <c r="R3850">
        <v>0.63700000000000001</v>
      </c>
      <c r="S3850">
        <v>111.36</v>
      </c>
      <c r="T3850">
        <v>1.1035999999999999</v>
      </c>
      <c r="U3850">
        <v>121.34</v>
      </c>
      <c r="V3850">
        <v>13.807399999999999</v>
      </c>
      <c r="W3850">
        <v>1.538</v>
      </c>
      <c r="X3850">
        <v>0.71750000000000003</v>
      </c>
      <c r="Y3850">
        <v>1.5659999999999998</v>
      </c>
      <c r="Z3850">
        <v>0.61099999999999999</v>
      </c>
      <c r="AA3850">
        <v>1.0740000000000001</v>
      </c>
      <c r="AB3850">
        <v>1.25E-4</v>
      </c>
      <c r="AC3850">
        <v>7.7519</v>
      </c>
      <c r="AD3850">
        <v>25.74</v>
      </c>
      <c r="AE3850">
        <v>6581.63</v>
      </c>
      <c r="AF3850">
        <v>10996.41</v>
      </c>
      <c r="AG3850">
        <v>3916.92</v>
      </c>
      <c r="AH3850">
        <v>51781.8</v>
      </c>
      <c r="AI3850">
        <v>152.65</v>
      </c>
      <c r="AJ3850">
        <v>126.671875</v>
      </c>
      <c r="AK3850">
        <v>131.91</v>
      </c>
      <c r="AL3850">
        <v>111.33</v>
      </c>
    </row>
    <row r="3851" spans="1:38" x14ac:dyDescent="0.25">
      <c r="A3851" s="1">
        <v>42195</v>
      </c>
      <c r="B3851">
        <v>153.5</v>
      </c>
      <c r="C3851">
        <v>12.442500000000001</v>
      </c>
      <c r="D3851">
        <v>-3.2000000000000001E-2</v>
      </c>
      <c r="E3851">
        <v>0.36299999999999999</v>
      </c>
      <c r="F3851">
        <v>1.2090000000000001</v>
      </c>
      <c r="G3851">
        <v>2.3940000000000001</v>
      </c>
      <c r="H3851">
        <v>2076.62</v>
      </c>
      <c r="I3851">
        <v>96.025000000000006</v>
      </c>
      <c r="J3851">
        <v>17760.41</v>
      </c>
      <c r="K3851">
        <v>19779.830000000002</v>
      </c>
      <c r="L3851">
        <v>730.72</v>
      </c>
      <c r="M3851">
        <v>3635.55</v>
      </c>
      <c r="N3851">
        <v>29.17</v>
      </c>
      <c r="O3851">
        <v>7.21</v>
      </c>
      <c r="P3851">
        <v>2.5499999999999998</v>
      </c>
      <c r="Q3851">
        <v>1.7189999999999999</v>
      </c>
      <c r="R3851">
        <v>0.69899999999999995</v>
      </c>
      <c r="S3851">
        <v>111.49</v>
      </c>
      <c r="T3851">
        <v>1.1162000000000001</v>
      </c>
      <c r="U3851">
        <v>122.78</v>
      </c>
      <c r="V3851">
        <v>13.8985</v>
      </c>
      <c r="W3851">
        <v>1.5516999999999999</v>
      </c>
      <c r="X3851">
        <v>0.71924999999999994</v>
      </c>
      <c r="Y3851">
        <v>1.5659999999999998</v>
      </c>
      <c r="Z3851">
        <v>0.61099999999999999</v>
      </c>
      <c r="AA3851">
        <v>1.0740000000000001</v>
      </c>
      <c r="AB3851">
        <v>1.25E-4</v>
      </c>
      <c r="AC3851">
        <v>7.7512999999999996</v>
      </c>
      <c r="AD3851">
        <v>25.605</v>
      </c>
      <c r="AE3851">
        <v>6673.38</v>
      </c>
      <c r="AF3851">
        <v>11315.63</v>
      </c>
      <c r="AG3851">
        <v>3914.78</v>
      </c>
      <c r="AH3851">
        <v>52590.7</v>
      </c>
      <c r="AI3851">
        <v>150.69999999999999</v>
      </c>
      <c r="AJ3851">
        <v>125.734375</v>
      </c>
      <c r="AK3851">
        <v>132.22999999999999</v>
      </c>
      <c r="AL3851">
        <v>111.235</v>
      </c>
    </row>
    <row r="3852" spans="1:38" x14ac:dyDescent="0.25">
      <c r="A3852" s="1">
        <v>42198</v>
      </c>
      <c r="B3852">
        <v>156.75</v>
      </c>
      <c r="C3852">
        <v>12.557499999999999</v>
      </c>
      <c r="D3852">
        <v>-0.04</v>
      </c>
      <c r="E3852">
        <v>0.318</v>
      </c>
      <c r="F3852">
        <v>1.1419999999999999</v>
      </c>
      <c r="G3852">
        <v>2.3529999999999998</v>
      </c>
      <c r="H3852">
        <v>2099.6</v>
      </c>
      <c r="I3852">
        <v>96.858000000000004</v>
      </c>
      <c r="J3852">
        <v>17977.68</v>
      </c>
      <c r="K3852">
        <v>20089.77</v>
      </c>
      <c r="L3852">
        <v>749.46</v>
      </c>
      <c r="M3852">
        <v>3671.8</v>
      </c>
      <c r="N3852">
        <v>29.73</v>
      </c>
      <c r="O3852">
        <v>7.17</v>
      </c>
      <c r="P3852">
        <v>2.5830000000000002</v>
      </c>
      <c r="Q3852">
        <v>1.7690000000000001</v>
      </c>
      <c r="R3852">
        <v>0.72899999999999998</v>
      </c>
      <c r="S3852">
        <v>110.99</v>
      </c>
      <c r="T3852">
        <v>1.1002000000000001</v>
      </c>
      <c r="U3852">
        <v>123.43</v>
      </c>
      <c r="V3852">
        <v>13.6965</v>
      </c>
      <c r="W3852">
        <v>1.5487</v>
      </c>
      <c r="X3852">
        <v>0.71045999999999998</v>
      </c>
      <c r="Y3852">
        <v>1.591</v>
      </c>
      <c r="Z3852">
        <v>0.59699999999999998</v>
      </c>
      <c r="AA3852">
        <v>1.0860000000000001</v>
      </c>
      <c r="AB3852">
        <v>1.25E-4</v>
      </c>
      <c r="AC3852">
        <v>7.7519999999999998</v>
      </c>
      <c r="AD3852">
        <v>25.725000000000001</v>
      </c>
      <c r="AE3852">
        <v>6737.95</v>
      </c>
      <c r="AF3852">
        <v>11484.38</v>
      </c>
      <c r="AG3852">
        <v>3964.93</v>
      </c>
      <c r="AH3852">
        <v>53119.5</v>
      </c>
      <c r="AI3852">
        <v>151.12</v>
      </c>
      <c r="AJ3852">
        <v>125.59375</v>
      </c>
      <c r="AK3852">
        <v>132.61000000000001</v>
      </c>
      <c r="AL3852">
        <v>111.27500000000001</v>
      </c>
    </row>
    <row r="3853" spans="1:38" x14ac:dyDescent="0.25">
      <c r="A3853" s="1">
        <v>42199</v>
      </c>
      <c r="B3853">
        <v>156.94999999999999</v>
      </c>
      <c r="C3853">
        <v>12.475</v>
      </c>
      <c r="D3853">
        <v>-6.2E-2</v>
      </c>
      <c r="E3853">
        <v>0.29899999999999999</v>
      </c>
      <c r="F3853">
        <v>1.123</v>
      </c>
      <c r="G3853">
        <v>2.3279999999999998</v>
      </c>
      <c r="H3853">
        <v>2108.9499999999998</v>
      </c>
      <c r="I3853">
        <v>96.643000000000001</v>
      </c>
      <c r="J3853">
        <v>18053.580000000002</v>
      </c>
      <c r="K3853">
        <v>20385.330000000002</v>
      </c>
      <c r="L3853">
        <v>757.12</v>
      </c>
      <c r="M3853">
        <v>3676.51</v>
      </c>
      <c r="N3853">
        <v>29.65</v>
      </c>
      <c r="O3853">
        <v>7.22</v>
      </c>
      <c r="P3853">
        <v>2.5409999999999999</v>
      </c>
      <c r="Q3853">
        <v>1.7170000000000001</v>
      </c>
      <c r="R3853">
        <v>0.69399999999999995</v>
      </c>
      <c r="S3853">
        <v>110.74</v>
      </c>
      <c r="T3853">
        <v>1.1009</v>
      </c>
      <c r="U3853">
        <v>123.4</v>
      </c>
      <c r="V3853">
        <v>13.5663</v>
      </c>
      <c r="W3853">
        <v>1.5636000000000001</v>
      </c>
      <c r="X3853">
        <v>0.70403000000000004</v>
      </c>
      <c r="Y3853">
        <v>1.5920000000000001</v>
      </c>
      <c r="Z3853">
        <v>0.625</v>
      </c>
      <c r="AA3853">
        <v>1.115</v>
      </c>
      <c r="AB3853">
        <v>1.25E-4</v>
      </c>
      <c r="AC3853">
        <v>7.7512999999999996</v>
      </c>
      <c r="AD3853">
        <v>25.54</v>
      </c>
      <c r="AE3853">
        <v>6753.75</v>
      </c>
      <c r="AF3853">
        <v>11516.9</v>
      </c>
      <c r="AG3853">
        <v>3950.57</v>
      </c>
      <c r="AH3853">
        <v>53239.199999999997</v>
      </c>
      <c r="AI3853">
        <v>151.38</v>
      </c>
      <c r="AJ3853">
        <v>125.9375</v>
      </c>
      <c r="AK3853">
        <v>133.03</v>
      </c>
      <c r="AL3853">
        <v>111.27</v>
      </c>
    </row>
    <row r="3854" spans="1:38" x14ac:dyDescent="0.25">
      <c r="A3854" s="1">
        <v>42200</v>
      </c>
      <c r="B3854">
        <v>157.85</v>
      </c>
      <c r="C3854">
        <v>12.407500000000001</v>
      </c>
      <c r="D3854">
        <v>-9.0999999999999998E-2</v>
      </c>
      <c r="E3854">
        <v>0.27300000000000002</v>
      </c>
      <c r="F3854">
        <v>1.0980000000000001</v>
      </c>
      <c r="G3854">
        <v>2.2599999999999998</v>
      </c>
      <c r="H3854">
        <v>2107.4</v>
      </c>
      <c r="I3854">
        <v>97.165999999999997</v>
      </c>
      <c r="J3854">
        <v>18050.169999999998</v>
      </c>
      <c r="K3854">
        <v>20463.330000000002</v>
      </c>
      <c r="L3854">
        <v>761.59</v>
      </c>
      <c r="M3854">
        <v>3676.46</v>
      </c>
      <c r="N3854">
        <v>29.69</v>
      </c>
      <c r="O3854">
        <v>7.4</v>
      </c>
      <c r="P3854">
        <v>2.4830000000000001</v>
      </c>
      <c r="Q3854">
        <v>1.6830000000000001</v>
      </c>
      <c r="R3854">
        <v>0.67800000000000005</v>
      </c>
      <c r="S3854">
        <v>110.16</v>
      </c>
      <c r="T3854">
        <v>1.095</v>
      </c>
      <c r="U3854">
        <v>123.76</v>
      </c>
      <c r="V3854">
        <v>13.5983</v>
      </c>
      <c r="W3854">
        <v>1.5638999999999998</v>
      </c>
      <c r="X3854">
        <v>0.70001000000000002</v>
      </c>
      <c r="Y3854">
        <v>1.571</v>
      </c>
      <c r="Z3854">
        <v>0.627</v>
      </c>
      <c r="AA3854">
        <v>1.1020000000000001</v>
      </c>
      <c r="AB3854">
        <v>1.25E-4</v>
      </c>
      <c r="AC3854">
        <v>7.7510000000000003</v>
      </c>
      <c r="AD3854">
        <v>25.52</v>
      </c>
      <c r="AE3854">
        <v>6753.75</v>
      </c>
      <c r="AF3854">
        <v>11539.66</v>
      </c>
      <c r="AG3854">
        <v>3963.08</v>
      </c>
      <c r="AH3854">
        <v>52902.3</v>
      </c>
      <c r="AI3854">
        <v>152.19999999999999</v>
      </c>
      <c r="AJ3854">
        <v>126.34375</v>
      </c>
      <c r="AK3854">
        <v>133.66999999999999</v>
      </c>
      <c r="AL3854">
        <v>111.29</v>
      </c>
    </row>
    <row r="3855" spans="1:38" x14ac:dyDescent="0.25">
      <c r="A3855" s="1">
        <v>42201</v>
      </c>
      <c r="B3855">
        <v>160.54</v>
      </c>
      <c r="C3855">
        <v>12.25</v>
      </c>
      <c r="D3855">
        <v>-9.9000000000000005E-2</v>
      </c>
      <c r="E3855">
        <v>0.251</v>
      </c>
      <c r="F3855">
        <v>1.0640000000000001</v>
      </c>
      <c r="G3855">
        <v>2.2320000000000002</v>
      </c>
      <c r="H3855">
        <v>2124.29</v>
      </c>
      <c r="I3855">
        <v>97.668000000000006</v>
      </c>
      <c r="J3855">
        <v>18120.25</v>
      </c>
      <c r="K3855">
        <v>20600.12</v>
      </c>
      <c r="L3855">
        <v>774.4</v>
      </c>
      <c r="M3855">
        <v>3700.01</v>
      </c>
      <c r="N3855">
        <v>29.9</v>
      </c>
      <c r="O3855">
        <v>7.3550000000000004</v>
      </c>
      <c r="P3855">
        <v>2.4750000000000001</v>
      </c>
      <c r="Q3855">
        <v>1.702</v>
      </c>
      <c r="R3855">
        <v>0.70799999999999996</v>
      </c>
      <c r="S3855">
        <v>109.76</v>
      </c>
      <c r="T3855">
        <v>1.0874999999999999</v>
      </c>
      <c r="U3855">
        <v>124.15</v>
      </c>
      <c r="V3855">
        <v>13.4756</v>
      </c>
      <c r="W3855">
        <v>1.5609</v>
      </c>
      <c r="X3855">
        <v>0.69665999999999995</v>
      </c>
      <c r="Y3855">
        <v>1.5609999999999999</v>
      </c>
      <c r="Z3855">
        <v>0.64200000000000002</v>
      </c>
      <c r="AA3855">
        <v>1.1080000000000001</v>
      </c>
      <c r="AB3855">
        <v>1.25E-4</v>
      </c>
      <c r="AC3855">
        <v>7.7512999999999996</v>
      </c>
      <c r="AD3855">
        <v>25.445</v>
      </c>
      <c r="AE3855">
        <v>6796.45</v>
      </c>
      <c r="AF3855">
        <v>11716.76</v>
      </c>
      <c r="AG3855">
        <v>3989.76</v>
      </c>
      <c r="AH3855">
        <v>53069.8</v>
      </c>
      <c r="AI3855">
        <v>152.07</v>
      </c>
      <c r="AJ3855">
        <v>126.171875</v>
      </c>
      <c r="AK3855">
        <v>134.1</v>
      </c>
      <c r="AL3855">
        <v>111.27</v>
      </c>
    </row>
    <row r="3856" spans="1:38" x14ac:dyDescent="0.25">
      <c r="A3856" s="1">
        <v>42202</v>
      </c>
      <c r="B3856">
        <v>160.12</v>
      </c>
      <c r="C3856">
        <v>11.965</v>
      </c>
      <c r="D3856">
        <v>-0.113</v>
      </c>
      <c r="E3856">
        <v>0.224</v>
      </c>
      <c r="F3856">
        <v>1.0149999999999999</v>
      </c>
      <c r="G3856">
        <v>2.1800000000000002</v>
      </c>
      <c r="H3856">
        <v>2126.64</v>
      </c>
      <c r="I3856">
        <v>97.861999999999995</v>
      </c>
      <c r="J3856">
        <v>18086.45</v>
      </c>
      <c r="K3856">
        <v>20650.919999999998</v>
      </c>
      <c r="L3856">
        <v>773.23</v>
      </c>
      <c r="M3856">
        <v>3690.58</v>
      </c>
      <c r="N3856">
        <v>29.47</v>
      </c>
      <c r="O3856">
        <v>7.4450000000000003</v>
      </c>
      <c r="P3856">
        <v>2.4699999999999998</v>
      </c>
      <c r="Q3856">
        <v>1.726</v>
      </c>
      <c r="R3856">
        <v>0.72199999999999998</v>
      </c>
      <c r="S3856">
        <v>108.65</v>
      </c>
      <c r="T3856">
        <v>1.083</v>
      </c>
      <c r="U3856">
        <v>124.09</v>
      </c>
      <c r="V3856">
        <v>13.386100000000001</v>
      </c>
      <c r="W3856">
        <v>1.56</v>
      </c>
      <c r="X3856">
        <v>0.69445999999999997</v>
      </c>
      <c r="Y3856">
        <v>1.5529999999999999</v>
      </c>
      <c r="Z3856">
        <v>0.64500000000000002</v>
      </c>
      <c r="AA3856">
        <v>1.1080000000000001</v>
      </c>
      <c r="AB3856">
        <v>1.25E-4</v>
      </c>
      <c r="AC3856">
        <v>7.7503000000000002</v>
      </c>
      <c r="AD3856">
        <v>25.265000000000001</v>
      </c>
      <c r="AE3856">
        <v>6775.08</v>
      </c>
      <c r="AF3856">
        <v>11673.42</v>
      </c>
      <c r="AG3856">
        <v>3960.39</v>
      </c>
      <c r="AH3856">
        <v>52341.8</v>
      </c>
      <c r="AI3856">
        <v>152.65</v>
      </c>
      <c r="AJ3856">
        <v>126.125</v>
      </c>
      <c r="AK3856">
        <v>134.81</v>
      </c>
      <c r="AL3856">
        <v>111.27</v>
      </c>
    </row>
    <row r="3857" spans="1:38" x14ac:dyDescent="0.25">
      <c r="A3857" s="1">
        <v>42205</v>
      </c>
      <c r="B3857">
        <v>161.44999999999999</v>
      </c>
      <c r="C3857">
        <v>11.99</v>
      </c>
      <c r="D3857">
        <v>-0.115</v>
      </c>
      <c r="E3857">
        <v>0.20699999999999999</v>
      </c>
      <c r="F3857">
        <v>0.96799999999999997</v>
      </c>
      <c r="G3857">
        <v>2.133</v>
      </c>
      <c r="H3857">
        <v>2128.2800000000002</v>
      </c>
      <c r="I3857">
        <v>98.028999999999996</v>
      </c>
      <c r="J3857">
        <v>18100.41</v>
      </c>
      <c r="K3857">
        <v>20650.919999999998</v>
      </c>
      <c r="L3857">
        <v>782.64</v>
      </c>
      <c r="M3857">
        <v>3697.47</v>
      </c>
      <c r="N3857">
        <v>29.1</v>
      </c>
      <c r="O3857">
        <v>7.45</v>
      </c>
      <c r="P3857">
        <v>2.4889999999999999</v>
      </c>
      <c r="Q3857">
        <v>1.7650000000000001</v>
      </c>
      <c r="R3857">
        <v>0.76300000000000001</v>
      </c>
      <c r="S3857">
        <v>105.7</v>
      </c>
      <c r="T3857">
        <v>1.0825</v>
      </c>
      <c r="U3857">
        <v>124.27</v>
      </c>
      <c r="V3857">
        <v>13.4621</v>
      </c>
      <c r="W3857">
        <v>1.5564</v>
      </c>
      <c r="X3857">
        <v>0.69557000000000002</v>
      </c>
      <c r="Y3857">
        <v>1.554</v>
      </c>
      <c r="Z3857">
        <v>0.64</v>
      </c>
      <c r="AA3857">
        <v>1.113</v>
      </c>
      <c r="AB3857">
        <v>1.25E-4</v>
      </c>
      <c r="AC3857">
        <v>7.7510000000000003</v>
      </c>
      <c r="AD3857">
        <v>25.215</v>
      </c>
      <c r="AE3857">
        <v>6788.69</v>
      </c>
      <c r="AF3857">
        <v>11735.72</v>
      </c>
      <c r="AG3857">
        <v>3946.59</v>
      </c>
      <c r="AH3857">
        <v>51600.1</v>
      </c>
      <c r="AI3857">
        <v>152.9</v>
      </c>
      <c r="AJ3857">
        <v>125.890625</v>
      </c>
      <c r="AK3857">
        <v>135.1</v>
      </c>
      <c r="AL3857">
        <v>111.27</v>
      </c>
    </row>
    <row r="3858" spans="1:38" x14ac:dyDescent="0.25">
      <c r="A3858" s="1">
        <v>42206</v>
      </c>
      <c r="B3858">
        <v>159.82</v>
      </c>
      <c r="C3858">
        <v>11.994999999999999</v>
      </c>
      <c r="D3858">
        <v>-9.5000000000000001E-2</v>
      </c>
      <c r="E3858">
        <v>0.22800000000000001</v>
      </c>
      <c r="F3858">
        <v>1.0169999999999999</v>
      </c>
      <c r="G3858">
        <v>2.2250000000000001</v>
      </c>
      <c r="H3858">
        <v>2119.21</v>
      </c>
      <c r="I3858">
        <v>97.328000000000003</v>
      </c>
      <c r="J3858">
        <v>17919.29</v>
      </c>
      <c r="K3858">
        <v>20841.97</v>
      </c>
      <c r="L3858">
        <v>781.99</v>
      </c>
      <c r="M3858">
        <v>3687.94</v>
      </c>
      <c r="N3858">
        <v>28.72</v>
      </c>
      <c r="O3858">
        <v>7.3</v>
      </c>
      <c r="P3858">
        <v>2.4470000000000001</v>
      </c>
      <c r="Q3858">
        <v>1.7229999999999999</v>
      </c>
      <c r="R3858">
        <v>0.746</v>
      </c>
      <c r="S3858">
        <v>105.37</v>
      </c>
      <c r="T3858">
        <v>1.0934999999999999</v>
      </c>
      <c r="U3858">
        <v>123.89</v>
      </c>
      <c r="V3858">
        <v>13.480399999999999</v>
      </c>
      <c r="W3858">
        <v>1.5556999999999999</v>
      </c>
      <c r="X3858">
        <v>0.70301000000000002</v>
      </c>
      <c r="Y3858">
        <v>1.55</v>
      </c>
      <c r="Z3858">
        <v>0.63900000000000001</v>
      </c>
      <c r="AA3858">
        <v>1.109</v>
      </c>
      <c r="AB3858">
        <v>1.25E-4</v>
      </c>
      <c r="AC3858">
        <v>7.7510000000000003</v>
      </c>
      <c r="AD3858">
        <v>25.08</v>
      </c>
      <c r="AE3858">
        <v>6769.07</v>
      </c>
      <c r="AF3858">
        <v>11604.8</v>
      </c>
      <c r="AG3858">
        <v>3971.3</v>
      </c>
      <c r="AH3858">
        <v>51474.3</v>
      </c>
      <c r="AI3858">
        <v>152.75</v>
      </c>
      <c r="AJ3858">
        <v>126.203125</v>
      </c>
      <c r="AK3858">
        <v>134.33000000000001</v>
      </c>
      <c r="AL3858">
        <v>111.27</v>
      </c>
    </row>
    <row r="3859" spans="1:38" x14ac:dyDescent="0.25">
      <c r="A3859" s="1">
        <v>42207</v>
      </c>
      <c r="B3859">
        <v>160.13</v>
      </c>
      <c r="C3859">
        <v>11.845000000000001</v>
      </c>
      <c r="D3859">
        <v>-0.108</v>
      </c>
      <c r="E3859">
        <v>0.20699999999999999</v>
      </c>
      <c r="F3859">
        <v>0.97699999999999998</v>
      </c>
      <c r="G3859">
        <v>2.1629999999999998</v>
      </c>
      <c r="H3859">
        <v>2114.15</v>
      </c>
      <c r="I3859">
        <v>97.597999999999999</v>
      </c>
      <c r="J3859">
        <v>17851.04</v>
      </c>
      <c r="K3859">
        <v>20593.669999999998</v>
      </c>
      <c r="L3859">
        <v>776.57</v>
      </c>
      <c r="M3859">
        <v>3639.52</v>
      </c>
      <c r="N3859">
        <v>28.605</v>
      </c>
      <c r="O3859">
        <v>6.8149999999999995</v>
      </c>
      <c r="P3859">
        <v>2.4279999999999999</v>
      </c>
      <c r="Q3859">
        <v>1.728</v>
      </c>
      <c r="R3859">
        <v>0.76900000000000002</v>
      </c>
      <c r="S3859">
        <v>104.8</v>
      </c>
      <c r="T3859">
        <v>1.0929</v>
      </c>
      <c r="U3859">
        <v>123.97</v>
      </c>
      <c r="V3859">
        <v>13.5618</v>
      </c>
      <c r="W3859">
        <v>1.5613000000000001</v>
      </c>
      <c r="X3859">
        <v>0.69996000000000003</v>
      </c>
      <c r="Y3859">
        <v>1.548</v>
      </c>
      <c r="Z3859">
        <v>0.63900000000000001</v>
      </c>
      <c r="AA3859">
        <v>1.1060000000000001</v>
      </c>
      <c r="AB3859">
        <v>1.25E-4</v>
      </c>
      <c r="AC3859">
        <v>7.7504</v>
      </c>
      <c r="AD3859">
        <v>24.607500000000002</v>
      </c>
      <c r="AE3859">
        <v>6667.34</v>
      </c>
      <c r="AF3859">
        <v>11520.67</v>
      </c>
      <c r="AG3859">
        <v>3937.47</v>
      </c>
      <c r="AH3859">
        <v>50915.8</v>
      </c>
      <c r="AI3859">
        <v>153.21</v>
      </c>
      <c r="AJ3859">
        <v>126.3125</v>
      </c>
      <c r="AK3859">
        <v>134.77000000000001</v>
      </c>
      <c r="AL3859">
        <v>111.285</v>
      </c>
    </row>
    <row r="3860" spans="1:38" x14ac:dyDescent="0.25">
      <c r="A3860" s="1">
        <v>42208</v>
      </c>
      <c r="B3860">
        <v>160.22999999999999</v>
      </c>
      <c r="C3860">
        <v>11.58</v>
      </c>
      <c r="D3860">
        <v>-0.104</v>
      </c>
      <c r="E3860">
        <v>0.20300000000000001</v>
      </c>
      <c r="F3860">
        <v>0.96099999999999997</v>
      </c>
      <c r="G3860">
        <v>2.1280000000000001</v>
      </c>
      <c r="H3860">
        <v>2102.15</v>
      </c>
      <c r="I3860">
        <v>97.114999999999995</v>
      </c>
      <c r="J3860">
        <v>17731.919999999998</v>
      </c>
      <c r="K3860">
        <v>20683.95</v>
      </c>
      <c r="L3860">
        <v>776.99</v>
      </c>
      <c r="M3860">
        <v>3633.4</v>
      </c>
      <c r="N3860">
        <v>28.594999999999999</v>
      </c>
      <c r="O3860">
        <v>7.335</v>
      </c>
      <c r="P3860">
        <v>2.367</v>
      </c>
      <c r="Q3860">
        <v>1.6879999999999999</v>
      </c>
      <c r="R3860">
        <v>0.752</v>
      </c>
      <c r="S3860">
        <v>104.33</v>
      </c>
      <c r="T3860">
        <v>1.0984</v>
      </c>
      <c r="U3860">
        <v>123.93</v>
      </c>
      <c r="V3860">
        <v>13.6831</v>
      </c>
      <c r="W3860">
        <v>1.5514000000000001</v>
      </c>
      <c r="X3860">
        <v>0.70799000000000001</v>
      </c>
      <c r="Y3860">
        <v>1.548</v>
      </c>
      <c r="Z3860">
        <v>0.64100000000000001</v>
      </c>
      <c r="AA3860">
        <v>1.105</v>
      </c>
      <c r="AB3860">
        <v>1.25E-4</v>
      </c>
      <c r="AC3860">
        <v>7.7515000000000001</v>
      </c>
      <c r="AD3860">
        <v>24.21</v>
      </c>
      <c r="AE3860">
        <v>6655.01</v>
      </c>
      <c r="AF3860">
        <v>11512.11</v>
      </c>
      <c r="AG3860">
        <v>3941.11</v>
      </c>
      <c r="AH3860">
        <v>49806.6</v>
      </c>
      <c r="AI3860">
        <v>153.13</v>
      </c>
      <c r="AJ3860">
        <v>126.609375</v>
      </c>
      <c r="AK3860">
        <v>135.15</v>
      </c>
      <c r="AL3860">
        <v>111.28</v>
      </c>
    </row>
    <row r="3861" spans="1:38" x14ac:dyDescent="0.25">
      <c r="A3861" s="1">
        <v>42209</v>
      </c>
      <c r="B3861">
        <v>158.63999999999999</v>
      </c>
      <c r="C3861">
        <v>11.39</v>
      </c>
      <c r="D3861">
        <v>-0.10299999999999999</v>
      </c>
      <c r="E3861">
        <v>0.20499999999999999</v>
      </c>
      <c r="F3861">
        <v>0.94599999999999995</v>
      </c>
      <c r="G3861">
        <v>2.09</v>
      </c>
      <c r="H3861">
        <v>2079.65</v>
      </c>
      <c r="I3861">
        <v>97.244</v>
      </c>
      <c r="J3861">
        <v>17568.53</v>
      </c>
      <c r="K3861">
        <v>20544.53</v>
      </c>
      <c r="L3861">
        <v>776.26</v>
      </c>
      <c r="M3861">
        <v>3595.91</v>
      </c>
      <c r="N3861">
        <v>28.06</v>
      </c>
      <c r="O3861">
        <v>7.1550000000000002</v>
      </c>
      <c r="P3861">
        <v>2.36</v>
      </c>
      <c r="Q3861">
        <v>1.6739999999999999</v>
      </c>
      <c r="R3861">
        <v>0.73899999999999999</v>
      </c>
      <c r="S3861">
        <v>105.35</v>
      </c>
      <c r="T3861">
        <v>1.0984</v>
      </c>
      <c r="U3861">
        <v>123.81</v>
      </c>
      <c r="V3861">
        <v>13.879300000000001</v>
      </c>
      <c r="W3861">
        <v>1.5508</v>
      </c>
      <c r="X3861">
        <v>0.70804999999999996</v>
      </c>
      <c r="Y3861">
        <v>1.546</v>
      </c>
      <c r="Z3861">
        <v>0.64500000000000002</v>
      </c>
      <c r="AA3861">
        <v>1.103</v>
      </c>
      <c r="AB3861">
        <v>1.25E-4</v>
      </c>
      <c r="AC3861">
        <v>7.7512999999999996</v>
      </c>
      <c r="AD3861">
        <v>24.177499999999998</v>
      </c>
      <c r="AE3861">
        <v>6579.81</v>
      </c>
      <c r="AF3861">
        <v>11347.45</v>
      </c>
      <c r="AG3861">
        <v>3904.41</v>
      </c>
      <c r="AH3861">
        <v>49245.8</v>
      </c>
      <c r="AI3861">
        <v>153.85</v>
      </c>
      <c r="AJ3861">
        <v>126.71875</v>
      </c>
      <c r="AK3861">
        <v>135.51</v>
      </c>
      <c r="AL3861">
        <v>111.29</v>
      </c>
    </row>
    <row r="3862" spans="1:38" x14ac:dyDescent="0.25">
      <c r="A3862" s="1">
        <v>42212</v>
      </c>
      <c r="B3862">
        <v>154.68</v>
      </c>
      <c r="C3862">
        <v>11.23</v>
      </c>
      <c r="D3862">
        <v>-0.105</v>
      </c>
      <c r="E3862">
        <v>0.22</v>
      </c>
      <c r="F3862">
        <v>0.97599999999999998</v>
      </c>
      <c r="G3862">
        <v>2.1120000000000001</v>
      </c>
      <c r="H3862">
        <v>2067.64</v>
      </c>
      <c r="I3862">
        <v>96.501999999999995</v>
      </c>
      <c r="J3862">
        <v>17440.59</v>
      </c>
      <c r="K3862">
        <v>20350.099999999999</v>
      </c>
      <c r="L3862">
        <v>751.04</v>
      </c>
      <c r="M3862">
        <v>3554.48</v>
      </c>
      <c r="N3862">
        <v>28.35</v>
      </c>
      <c r="O3862">
        <v>6.9550000000000001</v>
      </c>
      <c r="P3862">
        <v>2.3159999999999998</v>
      </c>
      <c r="Q3862">
        <v>1.62</v>
      </c>
      <c r="R3862">
        <v>0.71099999999999997</v>
      </c>
      <c r="S3862">
        <v>104.86</v>
      </c>
      <c r="T3862">
        <v>1.1088</v>
      </c>
      <c r="U3862">
        <v>123.25</v>
      </c>
      <c r="V3862">
        <v>13.9939</v>
      </c>
      <c r="W3862">
        <v>1.5558999999999998</v>
      </c>
      <c r="X3862">
        <v>0.71265000000000001</v>
      </c>
      <c r="Y3862">
        <v>1.5449999999999999</v>
      </c>
      <c r="Z3862">
        <v>0.63100000000000001</v>
      </c>
      <c r="AA3862">
        <v>1.103</v>
      </c>
      <c r="AB3862">
        <v>1.25E-4</v>
      </c>
      <c r="AC3862">
        <v>7.7514000000000003</v>
      </c>
      <c r="AD3862">
        <v>23.8825</v>
      </c>
      <c r="AE3862">
        <v>6505.13</v>
      </c>
      <c r="AF3862">
        <v>11056.4</v>
      </c>
      <c r="AG3862">
        <v>3912.78</v>
      </c>
      <c r="AH3862">
        <v>48735.5</v>
      </c>
      <c r="AI3862">
        <v>153.9</v>
      </c>
      <c r="AJ3862">
        <v>127.15625</v>
      </c>
      <c r="AK3862">
        <v>135.22</v>
      </c>
      <c r="AL3862">
        <v>111.28</v>
      </c>
    </row>
    <row r="3863" spans="1:38" x14ac:dyDescent="0.25">
      <c r="A3863" s="1">
        <v>42213</v>
      </c>
      <c r="B3863">
        <v>157.27000000000001</v>
      </c>
      <c r="C3863">
        <v>11.395</v>
      </c>
      <c r="D3863">
        <v>-0.107</v>
      </c>
      <c r="E3863">
        <v>0.20300000000000001</v>
      </c>
      <c r="F3863">
        <v>0.95099999999999996</v>
      </c>
      <c r="G3863">
        <v>2.0960000000000001</v>
      </c>
      <c r="H3863">
        <v>2093.25</v>
      </c>
      <c r="I3863">
        <v>96.772000000000006</v>
      </c>
      <c r="J3863">
        <v>17630.27</v>
      </c>
      <c r="K3863">
        <v>20328.89</v>
      </c>
      <c r="L3863">
        <v>745.24</v>
      </c>
      <c r="M3863">
        <v>3580.04</v>
      </c>
      <c r="N3863">
        <v>28.96</v>
      </c>
      <c r="O3863">
        <v>6.9550000000000001</v>
      </c>
      <c r="P3863">
        <v>2.36</v>
      </c>
      <c r="Q3863">
        <v>1.653</v>
      </c>
      <c r="R3863">
        <v>0.72399999999999998</v>
      </c>
      <c r="S3863">
        <v>105.02</v>
      </c>
      <c r="T3863">
        <v>1.1060000000000001</v>
      </c>
      <c r="U3863">
        <v>123.56</v>
      </c>
      <c r="V3863">
        <v>13.9018</v>
      </c>
      <c r="W3863">
        <v>1.5613000000000001</v>
      </c>
      <c r="X3863">
        <v>0.70833999999999997</v>
      </c>
      <c r="Y3863">
        <v>1.548</v>
      </c>
      <c r="Z3863">
        <v>0.63300000000000001</v>
      </c>
      <c r="AA3863">
        <v>1.097</v>
      </c>
      <c r="AB3863">
        <v>1.25E-4</v>
      </c>
      <c r="AC3863">
        <v>7.7511999999999999</v>
      </c>
      <c r="AD3863">
        <v>24.265000000000001</v>
      </c>
      <c r="AE3863">
        <v>6555.28</v>
      </c>
      <c r="AF3863">
        <v>11173.91</v>
      </c>
      <c r="AG3863">
        <v>3919.19</v>
      </c>
      <c r="AH3863">
        <v>49601.599999999999</v>
      </c>
      <c r="AI3863">
        <v>153.84</v>
      </c>
      <c r="AJ3863">
        <v>127</v>
      </c>
      <c r="AK3863">
        <v>135.37</v>
      </c>
      <c r="AL3863">
        <v>111.3</v>
      </c>
    </row>
    <row r="3864" spans="1:38" x14ac:dyDescent="0.25">
      <c r="A3864" s="1">
        <v>42214</v>
      </c>
      <c r="B3864">
        <v>156.38999999999999</v>
      </c>
      <c r="C3864">
        <v>11.645</v>
      </c>
      <c r="D3864">
        <v>-0.104</v>
      </c>
      <c r="E3864">
        <v>0.20599999999999999</v>
      </c>
      <c r="F3864">
        <v>0.96399999999999997</v>
      </c>
      <c r="G3864">
        <v>2.125</v>
      </c>
      <c r="H3864">
        <v>2108.5700000000002</v>
      </c>
      <c r="I3864">
        <v>96.975999999999999</v>
      </c>
      <c r="J3864">
        <v>17751.39</v>
      </c>
      <c r="K3864">
        <v>20302.91</v>
      </c>
      <c r="L3864">
        <v>730.47</v>
      </c>
      <c r="M3864">
        <v>3618.45</v>
      </c>
      <c r="N3864">
        <v>29.01</v>
      </c>
      <c r="O3864">
        <v>7.01</v>
      </c>
      <c r="P3864">
        <v>2.3890000000000002</v>
      </c>
      <c r="Q3864">
        <v>1.677</v>
      </c>
      <c r="R3864">
        <v>0.74</v>
      </c>
      <c r="S3864">
        <v>105.17</v>
      </c>
      <c r="T3864">
        <v>1.0984</v>
      </c>
      <c r="U3864">
        <v>123.94</v>
      </c>
      <c r="V3864">
        <v>13.7761</v>
      </c>
      <c r="W3864">
        <v>1.5602</v>
      </c>
      <c r="X3864">
        <v>0.70411999999999997</v>
      </c>
      <c r="Y3864">
        <v>1.5489999999999999</v>
      </c>
      <c r="Z3864">
        <v>0.63400000000000001</v>
      </c>
      <c r="AA3864">
        <v>1.1000000000000001</v>
      </c>
      <c r="AB3864">
        <v>1.25E-4</v>
      </c>
      <c r="AC3864">
        <v>7.7518000000000002</v>
      </c>
      <c r="AD3864">
        <v>24.355</v>
      </c>
      <c r="AE3864">
        <v>6631</v>
      </c>
      <c r="AF3864">
        <v>11211.85</v>
      </c>
      <c r="AG3864">
        <v>3926.35</v>
      </c>
      <c r="AH3864">
        <v>50245.1</v>
      </c>
      <c r="AI3864">
        <v>153.61000000000001</v>
      </c>
      <c r="AJ3864">
        <v>126.8125</v>
      </c>
      <c r="AK3864">
        <v>135.16</v>
      </c>
      <c r="AL3864">
        <v>111.315</v>
      </c>
    </row>
    <row r="3865" spans="1:38" x14ac:dyDescent="0.25">
      <c r="A3865" s="1">
        <v>42215</v>
      </c>
      <c r="B3865">
        <v>156.66999999999999</v>
      </c>
      <c r="C3865">
        <v>11.56</v>
      </c>
      <c r="D3865">
        <v>-0.109</v>
      </c>
      <c r="E3865">
        <v>0.17899999999999999</v>
      </c>
      <c r="F3865">
        <v>0.90800000000000003</v>
      </c>
      <c r="G3865">
        <v>2.044</v>
      </c>
      <c r="H3865">
        <v>2108.63</v>
      </c>
      <c r="I3865">
        <v>97.56</v>
      </c>
      <c r="J3865">
        <v>17745.98</v>
      </c>
      <c r="K3865">
        <v>20522.830000000002</v>
      </c>
      <c r="L3865">
        <v>712.86</v>
      </c>
      <c r="M3865">
        <v>3635.28</v>
      </c>
      <c r="N3865">
        <v>28.91</v>
      </c>
      <c r="O3865">
        <v>7.11</v>
      </c>
      <c r="P3865">
        <v>2.3689999999999998</v>
      </c>
      <c r="Q3865">
        <v>1.6760000000000002</v>
      </c>
      <c r="R3865">
        <v>0.76400000000000001</v>
      </c>
      <c r="S3865">
        <v>104.27</v>
      </c>
      <c r="T3865">
        <v>1.0931999999999999</v>
      </c>
      <c r="U3865">
        <v>124.14</v>
      </c>
      <c r="V3865">
        <v>13.883699999999999</v>
      </c>
      <c r="W3865">
        <v>1.5602</v>
      </c>
      <c r="X3865">
        <v>0.70079000000000002</v>
      </c>
      <c r="Y3865">
        <v>1.552</v>
      </c>
      <c r="Z3865">
        <v>0.63400000000000001</v>
      </c>
      <c r="AA3865">
        <v>1.083</v>
      </c>
      <c r="AB3865">
        <v>1.25E-4</v>
      </c>
      <c r="AC3865">
        <v>7.7538</v>
      </c>
      <c r="AD3865">
        <v>24.09</v>
      </c>
      <c r="AE3865">
        <v>6668.87</v>
      </c>
      <c r="AF3865">
        <v>11257.15</v>
      </c>
      <c r="AG3865">
        <v>3900</v>
      </c>
      <c r="AH3865">
        <v>49897.4</v>
      </c>
      <c r="AI3865">
        <v>154.37</v>
      </c>
      <c r="AJ3865">
        <v>126.84375</v>
      </c>
      <c r="AK3865">
        <v>136.07</v>
      </c>
      <c r="AL3865">
        <v>111.31</v>
      </c>
    </row>
    <row r="3866" spans="1:38" x14ac:dyDescent="0.25">
      <c r="A3866" s="1">
        <v>42216</v>
      </c>
      <c r="B3866">
        <v>157.65</v>
      </c>
      <c r="C3866">
        <v>11.26</v>
      </c>
      <c r="D3866">
        <v>-0.108</v>
      </c>
      <c r="E3866">
        <v>0.17</v>
      </c>
      <c r="F3866">
        <v>0.88300000000000001</v>
      </c>
      <c r="G3866">
        <v>1.9910000000000001</v>
      </c>
      <c r="H3866">
        <v>2103.84</v>
      </c>
      <c r="I3866">
        <v>97.335999999999999</v>
      </c>
      <c r="J3866">
        <v>17689.86</v>
      </c>
      <c r="K3866">
        <v>20585.240000000002</v>
      </c>
      <c r="L3866">
        <v>725.06</v>
      </c>
      <c r="M3866">
        <v>3652.79</v>
      </c>
      <c r="N3866">
        <v>28.95</v>
      </c>
      <c r="O3866">
        <v>7.125</v>
      </c>
      <c r="P3866">
        <v>2.2879999999999998</v>
      </c>
      <c r="Q3866">
        <v>1.587</v>
      </c>
      <c r="R3866">
        <v>0.70499999999999996</v>
      </c>
      <c r="S3866">
        <v>104.93</v>
      </c>
      <c r="T3866">
        <v>1.0984</v>
      </c>
      <c r="U3866">
        <v>123.89</v>
      </c>
      <c r="V3866">
        <v>13.9291</v>
      </c>
      <c r="W3866">
        <v>1.5622</v>
      </c>
      <c r="X3866">
        <v>0.70309999999999995</v>
      </c>
      <c r="Y3866">
        <v>1.5369999999999999</v>
      </c>
      <c r="Z3866">
        <v>0.61099999999999999</v>
      </c>
      <c r="AA3866">
        <v>1.069</v>
      </c>
      <c r="AB3866">
        <v>1.25E-4</v>
      </c>
      <c r="AC3866">
        <v>7.7529000000000003</v>
      </c>
      <c r="AD3866">
        <v>24.03</v>
      </c>
      <c r="AE3866">
        <v>6696.28</v>
      </c>
      <c r="AF3866">
        <v>11308.99</v>
      </c>
      <c r="AG3866">
        <v>3920.02</v>
      </c>
      <c r="AH3866">
        <v>50864.800000000003</v>
      </c>
      <c r="AI3866">
        <v>154.4</v>
      </c>
      <c r="AJ3866">
        <v>127.4375</v>
      </c>
      <c r="AK3866">
        <v>136.69999999999999</v>
      </c>
      <c r="AL3866">
        <v>111.295</v>
      </c>
    </row>
    <row r="3867" spans="1:38" x14ac:dyDescent="0.25">
      <c r="A3867" s="1">
        <v>42219</v>
      </c>
      <c r="B3867">
        <v>158.32</v>
      </c>
      <c r="C3867">
        <v>10.852499999999999</v>
      </c>
      <c r="D3867">
        <v>-0.126</v>
      </c>
      <c r="E3867">
        <v>0.16700000000000001</v>
      </c>
      <c r="F3867">
        <v>0.88700000000000001</v>
      </c>
      <c r="G3867">
        <v>1.9870000000000001</v>
      </c>
      <c r="H3867">
        <v>2098.04</v>
      </c>
      <c r="I3867">
        <v>97.494</v>
      </c>
      <c r="J3867">
        <v>17598.2</v>
      </c>
      <c r="K3867">
        <v>20548.11</v>
      </c>
      <c r="L3867">
        <v>714.34</v>
      </c>
      <c r="M3867">
        <v>3649.14</v>
      </c>
      <c r="N3867">
        <v>29.05</v>
      </c>
      <c r="O3867">
        <v>7.09</v>
      </c>
      <c r="P3867">
        <v>2.246</v>
      </c>
      <c r="Q3867">
        <v>1.569</v>
      </c>
      <c r="R3867">
        <v>0.70899999999999996</v>
      </c>
      <c r="S3867">
        <v>104.1</v>
      </c>
      <c r="T3867">
        <v>1.095</v>
      </c>
      <c r="U3867">
        <v>124.03</v>
      </c>
      <c r="V3867">
        <v>13.889900000000001</v>
      </c>
      <c r="W3867">
        <v>1.5587</v>
      </c>
      <c r="X3867">
        <v>0.70259000000000005</v>
      </c>
      <c r="Y3867">
        <v>1.53</v>
      </c>
      <c r="Z3867">
        <v>0.61299999999999999</v>
      </c>
      <c r="AA3867">
        <v>1.0569999999999999</v>
      </c>
      <c r="AB3867">
        <v>1.25E-4</v>
      </c>
      <c r="AC3867">
        <v>7.7534000000000001</v>
      </c>
      <c r="AD3867">
        <v>23.77</v>
      </c>
      <c r="AE3867">
        <v>6688.62</v>
      </c>
      <c r="AF3867">
        <v>11443.72</v>
      </c>
      <c r="AG3867">
        <v>3874.23</v>
      </c>
      <c r="AH3867">
        <v>50138</v>
      </c>
      <c r="AI3867">
        <v>154.57</v>
      </c>
      <c r="AJ3867">
        <v>127.828125</v>
      </c>
      <c r="AK3867">
        <v>136.44999999999999</v>
      </c>
      <c r="AL3867">
        <v>111.315</v>
      </c>
    </row>
    <row r="3868" spans="1:38" x14ac:dyDescent="0.25">
      <c r="A3868" s="1">
        <v>42220</v>
      </c>
      <c r="B3868">
        <v>155.72999999999999</v>
      </c>
      <c r="C3868">
        <v>10.885</v>
      </c>
      <c r="D3868">
        <v>-0.13400000000000001</v>
      </c>
      <c r="E3868">
        <v>0.14899999999999999</v>
      </c>
      <c r="F3868">
        <v>0.86899999999999999</v>
      </c>
      <c r="G3868">
        <v>1.992</v>
      </c>
      <c r="H3868">
        <v>2093.3200000000002</v>
      </c>
      <c r="I3868">
        <v>97.930999999999997</v>
      </c>
      <c r="J3868">
        <v>17550.689999999999</v>
      </c>
      <c r="K3868">
        <v>20520.36</v>
      </c>
      <c r="L3868">
        <v>730.03</v>
      </c>
      <c r="M3868">
        <v>3650.75</v>
      </c>
      <c r="N3868">
        <v>29.13</v>
      </c>
      <c r="O3868">
        <v>6.915</v>
      </c>
      <c r="P3868">
        <v>2.3220000000000001</v>
      </c>
      <c r="Q3868">
        <v>1.659</v>
      </c>
      <c r="R3868">
        <v>0.77900000000000003</v>
      </c>
      <c r="S3868">
        <v>104.31</v>
      </c>
      <c r="T3868">
        <v>1.0881000000000001</v>
      </c>
      <c r="U3868">
        <v>124.38</v>
      </c>
      <c r="V3868">
        <v>13.858700000000001</v>
      </c>
      <c r="W3868">
        <v>1.5564</v>
      </c>
      <c r="X3868">
        <v>0.69920000000000004</v>
      </c>
      <c r="Y3868">
        <v>1.5209999999999999</v>
      </c>
      <c r="Z3868">
        <v>0.61399999999999999</v>
      </c>
      <c r="AA3868">
        <v>1.056</v>
      </c>
      <c r="AB3868">
        <v>1.25E-4</v>
      </c>
      <c r="AC3868">
        <v>7.7541000000000002</v>
      </c>
      <c r="AD3868">
        <v>23.887499999999999</v>
      </c>
      <c r="AE3868">
        <v>6686.57</v>
      </c>
      <c r="AF3868">
        <v>11456.07</v>
      </c>
      <c r="AG3868">
        <v>3911.38</v>
      </c>
      <c r="AH3868">
        <v>50058.5</v>
      </c>
      <c r="AI3868">
        <v>154.56</v>
      </c>
      <c r="AJ3868">
        <v>127.265625</v>
      </c>
      <c r="AK3868">
        <v>136.47999999999999</v>
      </c>
      <c r="AL3868">
        <v>111.325</v>
      </c>
    </row>
    <row r="3869" spans="1:38" x14ac:dyDescent="0.25">
      <c r="A3869" s="1">
        <v>42221</v>
      </c>
      <c r="B3869">
        <v>157.63999999999999</v>
      </c>
      <c r="C3869">
        <v>10.795</v>
      </c>
      <c r="D3869">
        <v>-0.13200000000000001</v>
      </c>
      <c r="E3869">
        <v>0.16200000000000001</v>
      </c>
      <c r="F3869">
        <v>0.93</v>
      </c>
      <c r="G3869">
        <v>2.1160000000000001</v>
      </c>
      <c r="H3869">
        <v>2099.84</v>
      </c>
      <c r="I3869">
        <v>97.957999999999998</v>
      </c>
      <c r="J3869">
        <v>17540.47</v>
      </c>
      <c r="K3869">
        <v>20614.060000000001</v>
      </c>
      <c r="L3869">
        <v>741.26</v>
      </c>
      <c r="M3869">
        <v>3681.21</v>
      </c>
      <c r="N3869">
        <v>29.12</v>
      </c>
      <c r="O3869">
        <v>7.125</v>
      </c>
      <c r="P3869">
        <v>2.3719999999999999</v>
      </c>
      <c r="Q3869">
        <v>1.7029999999999998</v>
      </c>
      <c r="R3869">
        <v>0.78700000000000003</v>
      </c>
      <c r="S3869">
        <v>103.93</v>
      </c>
      <c r="T3869">
        <v>1.0906</v>
      </c>
      <c r="U3869">
        <v>124.87</v>
      </c>
      <c r="V3869">
        <v>13.946099999999999</v>
      </c>
      <c r="W3869">
        <v>1.5603</v>
      </c>
      <c r="X3869">
        <v>0.69893000000000005</v>
      </c>
      <c r="Y3869">
        <v>1.5230000000000001</v>
      </c>
      <c r="Z3869">
        <v>0.61799999999999999</v>
      </c>
      <c r="AA3869">
        <v>1.069</v>
      </c>
      <c r="AB3869">
        <v>1.25E-4</v>
      </c>
      <c r="AC3869">
        <v>7.7518000000000002</v>
      </c>
      <c r="AD3869">
        <v>23.73</v>
      </c>
      <c r="AE3869">
        <v>6752.41</v>
      </c>
      <c r="AF3869">
        <v>11636.3</v>
      </c>
      <c r="AG3869">
        <v>3904.51</v>
      </c>
      <c r="AH3869">
        <v>50287.3</v>
      </c>
      <c r="AI3869">
        <v>153.34</v>
      </c>
      <c r="AJ3869">
        <v>126.75</v>
      </c>
      <c r="AK3869">
        <v>135.36000000000001</v>
      </c>
      <c r="AL3869">
        <v>111.315</v>
      </c>
    </row>
    <row r="3870" spans="1:38" x14ac:dyDescent="0.25">
      <c r="A3870" s="1">
        <v>42222</v>
      </c>
      <c r="B3870">
        <v>157.6</v>
      </c>
      <c r="C3870">
        <v>10.44</v>
      </c>
      <c r="D3870">
        <v>-0.14699999999999999</v>
      </c>
      <c r="E3870">
        <v>0.14899999999999999</v>
      </c>
      <c r="F3870">
        <v>0.91800000000000004</v>
      </c>
      <c r="G3870">
        <v>2.0910000000000002</v>
      </c>
      <c r="H3870">
        <v>2083.56</v>
      </c>
      <c r="I3870">
        <v>97.832999999999998</v>
      </c>
      <c r="J3870">
        <v>17419.75</v>
      </c>
      <c r="K3870">
        <v>20664.439999999999</v>
      </c>
      <c r="L3870">
        <v>747.74</v>
      </c>
      <c r="M3870">
        <v>3677.77</v>
      </c>
      <c r="N3870">
        <v>29.01</v>
      </c>
      <c r="O3870">
        <v>6.97</v>
      </c>
      <c r="P3870">
        <v>2.3220000000000001</v>
      </c>
      <c r="Q3870">
        <v>1.667</v>
      </c>
      <c r="R3870">
        <v>0.76800000000000002</v>
      </c>
      <c r="S3870">
        <v>104.39</v>
      </c>
      <c r="T3870">
        <v>1.0925</v>
      </c>
      <c r="U3870">
        <v>124.74</v>
      </c>
      <c r="V3870">
        <v>13.8939</v>
      </c>
      <c r="W3870">
        <v>1.5512000000000001</v>
      </c>
      <c r="X3870">
        <v>0.70421999999999996</v>
      </c>
      <c r="Y3870">
        <v>1.52</v>
      </c>
      <c r="Z3870">
        <v>0.61899999999999999</v>
      </c>
      <c r="AA3870">
        <v>1.0649999999999999</v>
      </c>
      <c r="AB3870">
        <v>1.25E-4</v>
      </c>
      <c r="AC3870">
        <v>7.7511999999999999</v>
      </c>
      <c r="AD3870">
        <v>23.635000000000002</v>
      </c>
      <c r="AE3870">
        <v>6747.09</v>
      </c>
      <c r="AF3870">
        <v>11585.1</v>
      </c>
      <c r="AG3870">
        <v>3858.72</v>
      </c>
      <c r="AH3870">
        <v>50011.3</v>
      </c>
      <c r="AI3870">
        <v>153.71</v>
      </c>
      <c r="AJ3870">
        <v>127.015625</v>
      </c>
      <c r="AK3870">
        <v>135.57</v>
      </c>
      <c r="AL3870">
        <v>111.31</v>
      </c>
    </row>
    <row r="3871" spans="1:38" x14ac:dyDescent="0.25">
      <c r="A3871" s="1">
        <v>42223</v>
      </c>
      <c r="B3871">
        <v>156.06</v>
      </c>
      <c r="C3871">
        <v>10.414999999999999</v>
      </c>
      <c r="D3871">
        <v>-0.151</v>
      </c>
      <c r="E3871">
        <v>0.14599999999999999</v>
      </c>
      <c r="F3871">
        <v>0.9</v>
      </c>
      <c r="G3871">
        <v>2.0550000000000002</v>
      </c>
      <c r="H3871">
        <v>2077.5700000000002</v>
      </c>
      <c r="I3871">
        <v>97.563000000000002</v>
      </c>
      <c r="J3871">
        <v>17373.38</v>
      </c>
      <c r="K3871">
        <v>20724.560000000001</v>
      </c>
      <c r="L3871">
        <v>751.49</v>
      </c>
      <c r="M3871">
        <v>3662.14</v>
      </c>
      <c r="N3871">
        <v>28.88</v>
      </c>
      <c r="O3871">
        <v>7.0250000000000004</v>
      </c>
      <c r="P3871">
        <v>2.2669999999999999</v>
      </c>
      <c r="Q3871">
        <v>1.6400000000000001</v>
      </c>
      <c r="R3871">
        <v>0.78700000000000003</v>
      </c>
      <c r="S3871">
        <v>104.65</v>
      </c>
      <c r="T3871">
        <v>1.0967</v>
      </c>
      <c r="U3871">
        <v>124.24</v>
      </c>
      <c r="V3871">
        <v>13.845800000000001</v>
      </c>
      <c r="W3871">
        <v>1.5491000000000001</v>
      </c>
      <c r="X3871">
        <v>0.70762999999999998</v>
      </c>
      <c r="Y3871">
        <v>1.496</v>
      </c>
      <c r="Z3871">
        <v>0.61899999999999999</v>
      </c>
      <c r="AA3871">
        <v>1.052</v>
      </c>
      <c r="AB3871">
        <v>1.25E-4</v>
      </c>
      <c r="AC3871">
        <v>7.7523</v>
      </c>
      <c r="AD3871">
        <v>23.662500000000001</v>
      </c>
      <c r="AE3871">
        <v>6718.49</v>
      </c>
      <c r="AF3871">
        <v>11490.83</v>
      </c>
      <c r="AG3871">
        <v>3851.24</v>
      </c>
      <c r="AH3871">
        <v>48577.3</v>
      </c>
      <c r="AI3871">
        <v>154.43</v>
      </c>
      <c r="AJ3871">
        <v>127.453125</v>
      </c>
      <c r="AK3871">
        <v>136.04</v>
      </c>
      <c r="AL3871">
        <v>111.355</v>
      </c>
    </row>
    <row r="3872" spans="1:38" x14ac:dyDescent="0.25">
      <c r="A3872" s="1">
        <v>42226</v>
      </c>
      <c r="B3872">
        <v>157.71</v>
      </c>
      <c r="C3872">
        <v>10.5</v>
      </c>
      <c r="D3872">
        <v>-0.14899999999999999</v>
      </c>
      <c r="E3872">
        <v>0.15</v>
      </c>
      <c r="F3872">
        <v>0.9</v>
      </c>
      <c r="G3872">
        <v>2.0409999999999999</v>
      </c>
      <c r="H3872">
        <v>2104.1799999999998</v>
      </c>
      <c r="I3872">
        <v>97.159000000000006</v>
      </c>
      <c r="J3872">
        <v>17615.169999999998</v>
      </c>
      <c r="K3872">
        <v>20808.689999999999</v>
      </c>
      <c r="L3872">
        <v>746.34</v>
      </c>
      <c r="M3872">
        <v>3673.81</v>
      </c>
      <c r="N3872">
        <v>29.64</v>
      </c>
      <c r="O3872">
        <v>7.125</v>
      </c>
      <c r="P3872">
        <v>2.331</v>
      </c>
      <c r="Q3872">
        <v>1.673</v>
      </c>
      <c r="R3872">
        <v>0.79400000000000004</v>
      </c>
      <c r="S3872">
        <v>105.72</v>
      </c>
      <c r="T3872">
        <v>1.1019000000000001</v>
      </c>
      <c r="U3872">
        <v>124.63</v>
      </c>
      <c r="V3872">
        <v>13.9436</v>
      </c>
      <c r="W3872">
        <v>1.5592000000000001</v>
      </c>
      <c r="X3872">
        <v>0.70672000000000001</v>
      </c>
      <c r="Y3872">
        <v>1.488</v>
      </c>
      <c r="Z3872">
        <v>0.61399999999999999</v>
      </c>
      <c r="AA3872">
        <v>1.0489999999999999</v>
      </c>
      <c r="AB3872">
        <v>1.25E-4</v>
      </c>
      <c r="AC3872">
        <v>7.7527999999999997</v>
      </c>
      <c r="AD3872">
        <v>24.1525</v>
      </c>
      <c r="AE3872">
        <v>6736.22</v>
      </c>
      <c r="AF3872">
        <v>11604.78</v>
      </c>
      <c r="AG3872">
        <v>3847.23</v>
      </c>
      <c r="AH3872">
        <v>49353</v>
      </c>
      <c r="AI3872">
        <v>153.94</v>
      </c>
      <c r="AJ3872">
        <v>127.015625</v>
      </c>
      <c r="AK3872">
        <v>136.13999999999999</v>
      </c>
      <c r="AL3872">
        <v>111.36499999999999</v>
      </c>
    </row>
    <row r="3873" spans="1:38" x14ac:dyDescent="0.25">
      <c r="A3873" s="1">
        <v>42227</v>
      </c>
      <c r="B3873">
        <v>156.13999999999999</v>
      </c>
      <c r="C3873">
        <v>10.192500000000001</v>
      </c>
      <c r="D3873">
        <v>-0.13300000000000001</v>
      </c>
      <c r="E3873">
        <v>0.13800000000000001</v>
      </c>
      <c r="F3873">
        <v>0.84899999999999998</v>
      </c>
      <c r="G3873">
        <v>1.956</v>
      </c>
      <c r="H3873">
        <v>2084.0700000000002</v>
      </c>
      <c r="I3873">
        <v>97.29</v>
      </c>
      <c r="J3873">
        <v>17402.84</v>
      </c>
      <c r="K3873">
        <v>20720.75</v>
      </c>
      <c r="L3873">
        <v>732.26</v>
      </c>
      <c r="M3873">
        <v>3638.94</v>
      </c>
      <c r="N3873">
        <v>28.97</v>
      </c>
      <c r="O3873">
        <v>6.99</v>
      </c>
      <c r="P3873">
        <v>2.234</v>
      </c>
      <c r="Q3873">
        <v>1.583</v>
      </c>
      <c r="R3873">
        <v>0.74399999999999999</v>
      </c>
      <c r="S3873">
        <v>106.26</v>
      </c>
      <c r="T3873">
        <v>1.1042000000000001</v>
      </c>
      <c r="U3873">
        <v>125.13</v>
      </c>
      <c r="V3873">
        <v>14.117699999999999</v>
      </c>
      <c r="W3873">
        <v>1.5571999999999999</v>
      </c>
      <c r="X3873">
        <v>0.70911000000000002</v>
      </c>
      <c r="Y3873">
        <v>1.4650000000000001</v>
      </c>
      <c r="Z3873">
        <v>0.60899999999999999</v>
      </c>
      <c r="AA3873">
        <v>1.0329999999999999</v>
      </c>
      <c r="AB3873">
        <v>1.25E-4</v>
      </c>
      <c r="AC3873">
        <v>7.7622</v>
      </c>
      <c r="AD3873">
        <v>23.5275</v>
      </c>
      <c r="AE3873">
        <v>6664.54</v>
      </c>
      <c r="AF3873">
        <v>11293.65</v>
      </c>
      <c r="AG3873">
        <v>3822.13</v>
      </c>
      <c r="AH3873">
        <v>49072.3</v>
      </c>
      <c r="AI3873">
        <v>154.94</v>
      </c>
      <c r="AJ3873">
        <v>127.859375</v>
      </c>
      <c r="AK3873">
        <v>136.94999999999999</v>
      </c>
      <c r="AL3873">
        <v>111.38</v>
      </c>
    </row>
    <row r="3874" spans="1:38" x14ac:dyDescent="0.25">
      <c r="A3874" s="1">
        <v>42228</v>
      </c>
      <c r="B3874">
        <v>151.28</v>
      </c>
      <c r="C3874">
        <v>10.195</v>
      </c>
      <c r="D3874">
        <v>-0.13500000000000001</v>
      </c>
      <c r="E3874">
        <v>0.14299999999999999</v>
      </c>
      <c r="F3874">
        <v>0.86699999999999999</v>
      </c>
      <c r="G3874">
        <v>1.9830000000000001</v>
      </c>
      <c r="H3874">
        <v>2086.0500000000002</v>
      </c>
      <c r="I3874">
        <v>96.262</v>
      </c>
      <c r="J3874">
        <v>17402.509999999998</v>
      </c>
      <c r="K3874">
        <v>20392.77</v>
      </c>
      <c r="L3874">
        <v>717.2</v>
      </c>
      <c r="M3874">
        <v>3589.34</v>
      </c>
      <c r="N3874">
        <v>29.46</v>
      </c>
      <c r="O3874">
        <v>6.7149999999999999</v>
      </c>
      <c r="P3874">
        <v>2.2469999999999999</v>
      </c>
      <c r="Q3874">
        <v>1.581</v>
      </c>
      <c r="R3874">
        <v>0.73399999999999999</v>
      </c>
      <c r="S3874">
        <v>107.75</v>
      </c>
      <c r="T3874">
        <v>1.1158999999999999</v>
      </c>
      <c r="U3874">
        <v>124.21</v>
      </c>
      <c r="V3874">
        <v>14.2333</v>
      </c>
      <c r="W3874">
        <v>1.5613000000000001</v>
      </c>
      <c r="X3874">
        <v>0.71486000000000005</v>
      </c>
      <c r="Y3874">
        <v>1.4119999999999999</v>
      </c>
      <c r="Z3874">
        <v>0.59899999999999998</v>
      </c>
      <c r="AA3874">
        <v>1.004</v>
      </c>
      <c r="AB3874">
        <v>1.25E-4</v>
      </c>
      <c r="AC3874">
        <v>7.7568000000000001</v>
      </c>
      <c r="AD3874">
        <v>23.76</v>
      </c>
      <c r="AE3874">
        <v>6571.19</v>
      </c>
      <c r="AF3874">
        <v>10924.61</v>
      </c>
      <c r="AG3874">
        <v>3817.18</v>
      </c>
      <c r="AH3874">
        <v>48388</v>
      </c>
      <c r="AI3874">
        <v>155.29</v>
      </c>
      <c r="AJ3874">
        <v>127.96875</v>
      </c>
      <c r="AK3874">
        <v>136.66</v>
      </c>
      <c r="AL3874">
        <v>111.395</v>
      </c>
    </row>
    <row r="3875" spans="1:38" x14ac:dyDescent="0.25">
      <c r="A3875" s="1">
        <v>42229</v>
      </c>
      <c r="B3875">
        <v>152.79</v>
      </c>
      <c r="C3875">
        <v>10.055</v>
      </c>
      <c r="D3875">
        <v>-0.12</v>
      </c>
      <c r="E3875">
        <v>0.161</v>
      </c>
      <c r="F3875">
        <v>0.88700000000000001</v>
      </c>
      <c r="G3875">
        <v>2.0019999999999998</v>
      </c>
      <c r="H3875">
        <v>2083.39</v>
      </c>
      <c r="I3875">
        <v>96.444999999999993</v>
      </c>
      <c r="J3875">
        <v>17408.25</v>
      </c>
      <c r="K3875">
        <v>20595.55</v>
      </c>
      <c r="L3875">
        <v>731.36</v>
      </c>
      <c r="M3875">
        <v>3593.9</v>
      </c>
      <c r="N3875">
        <v>28.87</v>
      </c>
      <c r="O3875">
        <v>6.7</v>
      </c>
      <c r="P3875">
        <v>2.2850000000000001</v>
      </c>
      <c r="Q3875">
        <v>1.633</v>
      </c>
      <c r="R3875">
        <v>0.77900000000000003</v>
      </c>
      <c r="S3875">
        <v>106.86</v>
      </c>
      <c r="T3875">
        <v>1.115</v>
      </c>
      <c r="U3875">
        <v>124.43</v>
      </c>
      <c r="V3875">
        <v>14.288399999999999</v>
      </c>
      <c r="W3875">
        <v>1.5611000000000002</v>
      </c>
      <c r="X3875">
        <v>0.71414999999999995</v>
      </c>
      <c r="Y3875">
        <v>1.413</v>
      </c>
      <c r="Z3875">
        <v>0.60099999999999998</v>
      </c>
      <c r="AA3875">
        <v>1.01</v>
      </c>
      <c r="AB3875">
        <v>1.25E-4</v>
      </c>
      <c r="AC3875">
        <v>7.7557999999999998</v>
      </c>
      <c r="AD3875">
        <v>23.74</v>
      </c>
      <c r="AE3875">
        <v>6568.33</v>
      </c>
      <c r="AF3875">
        <v>11014.63</v>
      </c>
      <c r="AG3875">
        <v>3814.03</v>
      </c>
      <c r="AH3875">
        <v>48009.599999999999</v>
      </c>
      <c r="AI3875">
        <v>154.91999999999999</v>
      </c>
      <c r="AJ3875">
        <v>127.484375</v>
      </c>
      <c r="AK3875">
        <v>136.66999999999999</v>
      </c>
      <c r="AL3875">
        <v>111.39</v>
      </c>
    </row>
    <row r="3876" spans="1:38" x14ac:dyDescent="0.25">
      <c r="A3876" s="1">
        <v>42230</v>
      </c>
      <c r="B3876">
        <v>151.44999999999999</v>
      </c>
      <c r="C3876">
        <v>10.045</v>
      </c>
      <c r="D3876">
        <v>-0.13</v>
      </c>
      <c r="E3876">
        <v>0.161</v>
      </c>
      <c r="F3876">
        <v>0.89900000000000002</v>
      </c>
      <c r="G3876">
        <v>2.0219999999999998</v>
      </c>
      <c r="H3876">
        <v>2091.54</v>
      </c>
      <c r="I3876">
        <v>96.52</v>
      </c>
      <c r="J3876">
        <v>17477.400000000001</v>
      </c>
      <c r="K3876">
        <v>20519.45</v>
      </c>
      <c r="L3876">
        <v>731.36</v>
      </c>
      <c r="M3876">
        <v>3587.17</v>
      </c>
      <c r="N3876">
        <v>29.02</v>
      </c>
      <c r="O3876">
        <v>6.6</v>
      </c>
      <c r="P3876">
        <v>2.2970000000000002</v>
      </c>
      <c r="Q3876">
        <v>1.6560000000000001</v>
      </c>
      <c r="R3876">
        <v>0.8</v>
      </c>
      <c r="S3876">
        <v>106.85</v>
      </c>
      <c r="T3876">
        <v>1.1109</v>
      </c>
      <c r="U3876">
        <v>124.31</v>
      </c>
      <c r="V3876">
        <v>14.2469</v>
      </c>
      <c r="W3876">
        <v>1.5642</v>
      </c>
      <c r="X3876">
        <v>0.71033000000000002</v>
      </c>
      <c r="Y3876">
        <v>1.409</v>
      </c>
      <c r="Z3876">
        <v>0.60099999999999998</v>
      </c>
      <c r="AA3876">
        <v>1.0029999999999999</v>
      </c>
      <c r="AB3876">
        <v>1.25E-4</v>
      </c>
      <c r="AC3876">
        <v>7.7559000000000005</v>
      </c>
      <c r="AD3876">
        <v>23.59</v>
      </c>
      <c r="AE3876">
        <v>6550.74</v>
      </c>
      <c r="AF3876">
        <v>10985.14</v>
      </c>
      <c r="AG3876">
        <v>3814.03</v>
      </c>
      <c r="AH3876">
        <v>47508.4</v>
      </c>
      <c r="AI3876">
        <v>154.66</v>
      </c>
      <c r="AJ3876">
        <v>127.359375</v>
      </c>
      <c r="AK3876">
        <v>136.4</v>
      </c>
      <c r="AL3876">
        <v>111.38</v>
      </c>
    </row>
    <row r="3877" spans="1:38" x14ac:dyDescent="0.25">
      <c r="A3877" s="1">
        <v>42233</v>
      </c>
      <c r="B3877">
        <v>152.26</v>
      </c>
      <c r="C3877">
        <v>10.047499999999999</v>
      </c>
      <c r="D3877">
        <v>-0.13</v>
      </c>
      <c r="E3877">
        <v>0.156</v>
      </c>
      <c r="F3877">
        <v>0.879</v>
      </c>
      <c r="G3877">
        <v>1.978</v>
      </c>
      <c r="H3877">
        <v>2102.44</v>
      </c>
      <c r="I3877">
        <v>96.805999999999997</v>
      </c>
      <c r="J3877">
        <v>17545.18</v>
      </c>
      <c r="K3877">
        <v>20620.259999999998</v>
      </c>
      <c r="L3877">
        <v>722.01</v>
      </c>
      <c r="M3877">
        <v>3586.66</v>
      </c>
      <c r="N3877">
        <v>29.08</v>
      </c>
      <c r="O3877">
        <v>6.7</v>
      </c>
      <c r="P3877">
        <v>2.27</v>
      </c>
      <c r="Q3877">
        <v>1.6320000000000001</v>
      </c>
      <c r="R3877">
        <v>0.79</v>
      </c>
      <c r="S3877">
        <v>107.13</v>
      </c>
      <c r="T3877">
        <v>1.1078000000000001</v>
      </c>
      <c r="U3877">
        <v>124.39</v>
      </c>
      <c r="V3877">
        <v>14.3024</v>
      </c>
      <c r="W3877">
        <v>1.5586</v>
      </c>
      <c r="X3877">
        <v>0.7107</v>
      </c>
      <c r="Y3877">
        <v>1.391</v>
      </c>
      <c r="Z3877">
        <v>0.59099999999999997</v>
      </c>
      <c r="AA3877">
        <v>0.98899999999999999</v>
      </c>
      <c r="AB3877">
        <v>1.25E-4</v>
      </c>
      <c r="AC3877">
        <v>7.7549000000000001</v>
      </c>
      <c r="AD3877">
        <v>23.39</v>
      </c>
      <c r="AE3877">
        <v>6550.3</v>
      </c>
      <c r="AF3877">
        <v>10940.33</v>
      </c>
      <c r="AG3877">
        <v>3792.42</v>
      </c>
      <c r="AH3877">
        <v>47217.4</v>
      </c>
      <c r="AI3877">
        <v>154.97999999999999</v>
      </c>
      <c r="AJ3877">
        <v>127.765625</v>
      </c>
      <c r="AK3877">
        <v>137.03</v>
      </c>
      <c r="AL3877">
        <v>111.36</v>
      </c>
    </row>
    <row r="3878" spans="1:38" x14ac:dyDescent="0.25">
      <c r="A3878" s="1">
        <v>42234</v>
      </c>
      <c r="B3878">
        <v>152.82</v>
      </c>
      <c r="C3878">
        <v>9.9375</v>
      </c>
      <c r="D3878">
        <v>-0.11899999999999999</v>
      </c>
      <c r="E3878">
        <v>0.17499999999999999</v>
      </c>
      <c r="F3878">
        <v>0.91100000000000003</v>
      </c>
      <c r="G3878">
        <v>2.0190000000000001</v>
      </c>
      <c r="H3878">
        <v>2096.92</v>
      </c>
      <c r="I3878">
        <v>97.04</v>
      </c>
      <c r="J3878">
        <v>17511.34</v>
      </c>
      <c r="K3878">
        <v>20554.47</v>
      </c>
      <c r="L3878">
        <v>699.8</v>
      </c>
      <c r="M3878">
        <v>3576.32</v>
      </c>
      <c r="N3878">
        <v>28.91</v>
      </c>
      <c r="O3878">
        <v>6.67</v>
      </c>
      <c r="P3878">
        <v>2.302</v>
      </c>
      <c r="Q3878">
        <v>1.645</v>
      </c>
      <c r="R3878">
        <v>0.79300000000000004</v>
      </c>
      <c r="S3878">
        <v>107.11</v>
      </c>
      <c r="T3878">
        <v>1.1024</v>
      </c>
      <c r="U3878">
        <v>124.41</v>
      </c>
      <c r="V3878">
        <v>14.2234</v>
      </c>
      <c r="W3878">
        <v>1.5661</v>
      </c>
      <c r="X3878">
        <v>0.70392999999999994</v>
      </c>
      <c r="Y3878">
        <v>1.3980000000000001</v>
      </c>
      <c r="Z3878">
        <v>0.59399999999999997</v>
      </c>
      <c r="AA3878">
        <v>1.0029999999999999</v>
      </c>
      <c r="AB3878">
        <v>1.25E-4</v>
      </c>
      <c r="AC3878">
        <v>7.7548000000000004</v>
      </c>
      <c r="AD3878">
        <v>22.945</v>
      </c>
      <c r="AE3878">
        <v>6526.29</v>
      </c>
      <c r="AF3878">
        <v>10915.92</v>
      </c>
      <c r="AG3878">
        <v>3786.76</v>
      </c>
      <c r="AH3878">
        <v>47450.6</v>
      </c>
      <c r="AI3878">
        <v>154.82</v>
      </c>
      <c r="AJ3878">
        <v>127.453125</v>
      </c>
      <c r="AK3878">
        <v>136.46</v>
      </c>
      <c r="AL3878">
        <v>111.355</v>
      </c>
    </row>
    <row r="3879" spans="1:38" x14ac:dyDescent="0.25">
      <c r="A3879" s="1">
        <v>42235</v>
      </c>
      <c r="B3879">
        <v>151.01</v>
      </c>
      <c r="C3879">
        <v>9.6575000000000006</v>
      </c>
      <c r="D3879">
        <v>-0.122</v>
      </c>
      <c r="E3879">
        <v>0.187</v>
      </c>
      <c r="F3879">
        <v>0.92500000000000004</v>
      </c>
      <c r="G3879">
        <v>2.0419999999999998</v>
      </c>
      <c r="H3879">
        <v>2079.61</v>
      </c>
      <c r="I3879">
        <v>96.358999999999995</v>
      </c>
      <c r="J3879">
        <v>17348.73</v>
      </c>
      <c r="K3879">
        <v>20222.63</v>
      </c>
      <c r="L3879">
        <v>670.55</v>
      </c>
      <c r="M3879">
        <v>3514.27</v>
      </c>
      <c r="N3879">
        <v>28.36</v>
      </c>
      <c r="O3879">
        <v>6.53</v>
      </c>
      <c r="P3879">
        <v>2.2280000000000002</v>
      </c>
      <c r="Q3879">
        <v>1.5580000000000001</v>
      </c>
      <c r="R3879">
        <v>0.74</v>
      </c>
      <c r="S3879">
        <v>108.55</v>
      </c>
      <c r="T3879">
        <v>1.1120000000000001</v>
      </c>
      <c r="U3879">
        <v>123.8</v>
      </c>
      <c r="V3879">
        <v>14.3307</v>
      </c>
      <c r="W3879">
        <v>1.5680000000000001</v>
      </c>
      <c r="X3879">
        <v>0.70901999999999998</v>
      </c>
      <c r="Y3879">
        <v>1.3959999999999999</v>
      </c>
      <c r="Z3879">
        <v>0.57099999999999995</v>
      </c>
      <c r="AA3879">
        <v>1.0069999999999999</v>
      </c>
      <c r="AB3879">
        <v>1.25E-4</v>
      </c>
      <c r="AC3879">
        <v>7.7536000000000005</v>
      </c>
      <c r="AD3879">
        <v>22.844999999999999</v>
      </c>
      <c r="AE3879">
        <v>6403.45</v>
      </c>
      <c r="AF3879">
        <v>10682.15</v>
      </c>
      <c r="AG3879">
        <v>3769.51</v>
      </c>
      <c r="AH3879">
        <v>46588.4</v>
      </c>
      <c r="AI3879">
        <v>154.91999999999999</v>
      </c>
      <c r="AJ3879">
        <v>128.09375</v>
      </c>
      <c r="AK3879">
        <v>136.30000000000001</v>
      </c>
      <c r="AL3879">
        <v>111.35</v>
      </c>
    </row>
    <row r="3880" spans="1:38" x14ac:dyDescent="0.25">
      <c r="A3880" s="1">
        <v>42236</v>
      </c>
      <c r="B3880">
        <v>147.12</v>
      </c>
      <c r="C3880">
        <v>9.6425000000000001</v>
      </c>
      <c r="D3880">
        <v>-0.128</v>
      </c>
      <c r="E3880">
        <v>0.19</v>
      </c>
      <c r="F3880">
        <v>0.92300000000000004</v>
      </c>
      <c r="G3880">
        <v>2.0169999999999999</v>
      </c>
      <c r="H3880">
        <v>2035.73</v>
      </c>
      <c r="I3880">
        <v>95.98</v>
      </c>
      <c r="J3880">
        <v>16990.689999999999</v>
      </c>
      <c r="K3880">
        <v>20033.52</v>
      </c>
      <c r="L3880">
        <v>656.71</v>
      </c>
      <c r="M3880">
        <v>3492.64</v>
      </c>
      <c r="N3880">
        <v>27.53</v>
      </c>
      <c r="O3880">
        <v>6.35</v>
      </c>
      <c r="P3880">
        <v>2.1859999999999999</v>
      </c>
      <c r="Q3880">
        <v>1.544</v>
      </c>
      <c r="R3880">
        <v>0.749</v>
      </c>
      <c r="S3880">
        <v>110.44</v>
      </c>
      <c r="T3880">
        <v>1.1242000000000001</v>
      </c>
      <c r="U3880">
        <v>123.4</v>
      </c>
      <c r="V3880">
        <v>14.541499999999999</v>
      </c>
      <c r="W3880">
        <v>1.569</v>
      </c>
      <c r="X3880">
        <v>0.71643000000000001</v>
      </c>
      <c r="Y3880">
        <v>1.3820000000000001</v>
      </c>
      <c r="Z3880">
        <v>0.58899999999999997</v>
      </c>
      <c r="AA3880">
        <v>0.96</v>
      </c>
      <c r="AB3880">
        <v>1.25E-4</v>
      </c>
      <c r="AC3880">
        <v>7.7526000000000002</v>
      </c>
      <c r="AD3880">
        <v>23.35</v>
      </c>
      <c r="AE3880">
        <v>6367.89</v>
      </c>
      <c r="AF3880">
        <v>10432.19</v>
      </c>
      <c r="AG3880">
        <v>3729.93</v>
      </c>
      <c r="AH3880">
        <v>46649.2</v>
      </c>
      <c r="AI3880">
        <v>155.58000000000001</v>
      </c>
      <c r="AJ3880">
        <v>128.328125</v>
      </c>
      <c r="AK3880">
        <v>136.22999999999999</v>
      </c>
      <c r="AL3880">
        <v>111.36499999999999</v>
      </c>
    </row>
    <row r="3881" spans="1:38" x14ac:dyDescent="0.25">
      <c r="A3881" s="1">
        <v>42237</v>
      </c>
      <c r="B3881">
        <v>141.96</v>
      </c>
      <c r="C3881">
        <v>9.3275000000000006</v>
      </c>
      <c r="D3881">
        <v>-0.125</v>
      </c>
      <c r="E3881">
        <v>0.216</v>
      </c>
      <c r="F3881">
        <v>0.97899999999999998</v>
      </c>
      <c r="G3881">
        <v>2.093</v>
      </c>
      <c r="H3881">
        <v>1970.89</v>
      </c>
      <c r="I3881">
        <v>95.007999999999996</v>
      </c>
      <c r="J3881">
        <v>16459.75</v>
      </c>
      <c r="K3881">
        <v>19435.830000000002</v>
      </c>
      <c r="L3881">
        <v>627.04999999999995</v>
      </c>
      <c r="M3881">
        <v>3399.93</v>
      </c>
      <c r="N3881">
        <v>26.56</v>
      </c>
      <c r="O3881">
        <v>6.3</v>
      </c>
      <c r="P3881">
        <v>2.1520000000000001</v>
      </c>
      <c r="Q3881">
        <v>1.494</v>
      </c>
      <c r="R3881">
        <v>0.70499999999999996</v>
      </c>
      <c r="S3881">
        <v>111.13</v>
      </c>
      <c r="T3881">
        <v>1.1386000000000001</v>
      </c>
      <c r="U3881">
        <v>122.04</v>
      </c>
      <c r="V3881">
        <v>14.768700000000001</v>
      </c>
      <c r="W3881">
        <v>1.5693999999999999</v>
      </c>
      <c r="X3881">
        <v>0.72545000000000004</v>
      </c>
      <c r="Y3881">
        <v>1.2709999999999999</v>
      </c>
      <c r="Z3881">
        <v>0.55700000000000005</v>
      </c>
      <c r="AA3881">
        <v>0.89900000000000002</v>
      </c>
      <c r="AB3881">
        <v>1.25E-4</v>
      </c>
      <c r="AC3881">
        <v>7.7523999999999997</v>
      </c>
      <c r="AD3881">
        <v>23.11</v>
      </c>
      <c r="AE3881">
        <v>6187.65</v>
      </c>
      <c r="AF3881">
        <v>10124.52</v>
      </c>
      <c r="AG3881">
        <v>3663.09</v>
      </c>
      <c r="AH3881">
        <v>45719.6</v>
      </c>
      <c r="AI3881">
        <v>155.61000000000001</v>
      </c>
      <c r="AJ3881">
        <v>128.671875</v>
      </c>
      <c r="AK3881">
        <v>135.84</v>
      </c>
      <c r="AL3881">
        <v>111.36499999999999</v>
      </c>
    </row>
    <row r="3882" spans="1:38" x14ac:dyDescent="0.25">
      <c r="A3882" s="1">
        <v>42240</v>
      </c>
      <c r="B3882">
        <v>133.82</v>
      </c>
      <c r="C3882">
        <v>8.9024999999999999</v>
      </c>
      <c r="D3882">
        <v>-0.113</v>
      </c>
      <c r="E3882">
        <v>0.24399999999999999</v>
      </c>
      <c r="F3882">
        <v>1.018</v>
      </c>
      <c r="G3882">
        <v>2.1379999999999999</v>
      </c>
      <c r="H3882">
        <v>1893.21</v>
      </c>
      <c r="I3882">
        <v>93.331999999999994</v>
      </c>
      <c r="J3882">
        <v>15871.35</v>
      </c>
      <c r="K3882">
        <v>18540.68</v>
      </c>
      <c r="L3882">
        <v>613.33000000000004</v>
      </c>
      <c r="M3882">
        <v>3245.99</v>
      </c>
      <c r="N3882">
        <v>26.25</v>
      </c>
      <c r="O3882">
        <v>5.97</v>
      </c>
      <c r="P3882">
        <v>2.1339999999999999</v>
      </c>
      <c r="Q3882">
        <v>1.45</v>
      </c>
      <c r="R3882">
        <v>0.66800000000000004</v>
      </c>
      <c r="S3882">
        <v>110.53</v>
      </c>
      <c r="T3882">
        <v>1.1618999999999999</v>
      </c>
      <c r="U3882">
        <v>118.41</v>
      </c>
      <c r="V3882">
        <v>15.3765</v>
      </c>
      <c r="W3882">
        <v>1.5775999999999999</v>
      </c>
      <c r="X3882">
        <v>0.73653999999999997</v>
      </c>
      <c r="Y3882">
        <v>1.302</v>
      </c>
      <c r="Z3882">
        <v>0.55700000000000005</v>
      </c>
      <c r="AA3882">
        <v>0.92400000000000004</v>
      </c>
      <c r="AB3882">
        <v>1.25E-4</v>
      </c>
      <c r="AC3882">
        <v>7.7515000000000001</v>
      </c>
      <c r="AD3882">
        <v>22.547499999999999</v>
      </c>
      <c r="AE3882">
        <v>5898.87</v>
      </c>
      <c r="AF3882">
        <v>9648.43</v>
      </c>
      <c r="AG3882">
        <v>3565.06</v>
      </c>
      <c r="AH3882">
        <v>44336.5</v>
      </c>
      <c r="AI3882">
        <v>155.68</v>
      </c>
      <c r="AJ3882">
        <v>129.203125</v>
      </c>
      <c r="AK3882">
        <v>135.4</v>
      </c>
      <c r="AL3882">
        <v>111.36499999999999</v>
      </c>
    </row>
    <row r="3883" spans="1:38" x14ac:dyDescent="0.25">
      <c r="A3883" s="1">
        <v>42241</v>
      </c>
      <c r="B3883">
        <v>141.22</v>
      </c>
      <c r="C3883">
        <v>9.2012499999999999</v>
      </c>
      <c r="D3883">
        <v>-0.113</v>
      </c>
      <c r="E3883">
        <v>0.251</v>
      </c>
      <c r="F3883">
        <v>1.0660000000000001</v>
      </c>
      <c r="G3883">
        <v>2.214</v>
      </c>
      <c r="H3883">
        <v>1867.61</v>
      </c>
      <c r="I3883">
        <v>94.53</v>
      </c>
      <c r="J3883">
        <v>15666.44</v>
      </c>
      <c r="K3883">
        <v>17806.7</v>
      </c>
      <c r="L3883">
        <v>645.42999999999995</v>
      </c>
      <c r="M3883">
        <v>3346.24</v>
      </c>
      <c r="N3883">
        <v>25.87</v>
      </c>
      <c r="O3883">
        <v>6.4050000000000002</v>
      </c>
      <c r="P3883">
        <v>2.2149999999999999</v>
      </c>
      <c r="Q3883">
        <v>1.51</v>
      </c>
      <c r="R3883">
        <v>0.70099999999999996</v>
      </c>
      <c r="S3883">
        <v>109.16</v>
      </c>
      <c r="T3883">
        <v>1.1516999999999999</v>
      </c>
      <c r="U3883">
        <v>118.83</v>
      </c>
      <c r="V3883">
        <v>15.1982</v>
      </c>
      <c r="W3883">
        <v>1.5687</v>
      </c>
      <c r="X3883">
        <v>0.73418000000000005</v>
      </c>
      <c r="Y3883">
        <v>1.266</v>
      </c>
      <c r="Z3883">
        <v>0.55500000000000005</v>
      </c>
      <c r="AA3883">
        <v>0.88400000000000001</v>
      </c>
      <c r="AB3883">
        <v>1.25E-4</v>
      </c>
      <c r="AC3883">
        <v>7.7516999999999996</v>
      </c>
      <c r="AD3883">
        <v>23.072500000000002</v>
      </c>
      <c r="AE3883">
        <v>6081.34</v>
      </c>
      <c r="AF3883">
        <v>10128.120000000001</v>
      </c>
      <c r="AG3883">
        <v>3592.81</v>
      </c>
      <c r="AH3883">
        <v>44544.9</v>
      </c>
      <c r="AI3883">
        <v>153.58000000000001</v>
      </c>
      <c r="AJ3883">
        <v>128.0625</v>
      </c>
      <c r="AK3883">
        <v>134.62</v>
      </c>
      <c r="AL3883">
        <v>111.31</v>
      </c>
    </row>
    <row r="3884" spans="1:38" x14ac:dyDescent="0.25">
      <c r="A3884" s="1">
        <v>42242</v>
      </c>
      <c r="B3884">
        <v>139.72</v>
      </c>
      <c r="C3884">
        <v>9.0449999999999999</v>
      </c>
      <c r="D3884">
        <v>-0.11</v>
      </c>
      <c r="E3884">
        <v>0.26</v>
      </c>
      <c r="F3884">
        <v>1.0620000000000001</v>
      </c>
      <c r="G3884">
        <v>2.1909999999999998</v>
      </c>
      <c r="H3884">
        <v>1940.51</v>
      </c>
      <c r="I3884">
        <v>95.1</v>
      </c>
      <c r="J3884">
        <v>16285.51</v>
      </c>
      <c r="K3884">
        <v>18376.830000000002</v>
      </c>
      <c r="L3884">
        <v>667.44</v>
      </c>
      <c r="M3884">
        <v>3297.33</v>
      </c>
      <c r="N3884">
        <v>27.3</v>
      </c>
      <c r="O3884">
        <v>6.26</v>
      </c>
      <c r="P3884">
        <v>2.3149999999999999</v>
      </c>
      <c r="Q3884">
        <v>1.571</v>
      </c>
      <c r="R3884">
        <v>0.72199999999999998</v>
      </c>
      <c r="S3884">
        <v>107.67</v>
      </c>
      <c r="T3884">
        <v>1.1314</v>
      </c>
      <c r="U3884">
        <v>119.92</v>
      </c>
      <c r="V3884">
        <v>14.854100000000001</v>
      </c>
      <c r="W3884">
        <v>1.5463</v>
      </c>
      <c r="X3884">
        <v>0.73170000000000002</v>
      </c>
      <c r="Y3884">
        <v>1.282</v>
      </c>
      <c r="Z3884">
        <v>0.53700000000000003</v>
      </c>
      <c r="AA3884">
        <v>0.88600000000000001</v>
      </c>
      <c r="AB3884">
        <v>1.25E-4</v>
      </c>
      <c r="AC3884">
        <v>7.7523</v>
      </c>
      <c r="AD3884">
        <v>22.61</v>
      </c>
      <c r="AE3884">
        <v>5979.2</v>
      </c>
      <c r="AF3884">
        <v>9997.43</v>
      </c>
      <c r="AG3884">
        <v>3671.92</v>
      </c>
      <c r="AH3884">
        <v>46038.1</v>
      </c>
      <c r="AI3884">
        <v>154.21</v>
      </c>
      <c r="AJ3884">
        <v>127.9375</v>
      </c>
      <c r="AK3884">
        <v>134.71</v>
      </c>
      <c r="AL3884">
        <v>111.32</v>
      </c>
    </row>
    <row r="3885" spans="1:38" x14ac:dyDescent="0.25">
      <c r="A3885" s="1">
        <v>42243</v>
      </c>
      <c r="B3885">
        <v>144.21</v>
      </c>
      <c r="C3885">
        <v>9.5474999999999994</v>
      </c>
      <c r="D3885">
        <v>-9.1999999999999998E-2</v>
      </c>
      <c r="E3885">
        <v>0.25900000000000001</v>
      </c>
      <c r="F3885">
        <v>1.0269999999999999</v>
      </c>
      <c r="G3885">
        <v>2.1480000000000001</v>
      </c>
      <c r="H3885">
        <v>1987.66</v>
      </c>
      <c r="I3885">
        <v>95.61</v>
      </c>
      <c r="J3885">
        <v>16654.77</v>
      </c>
      <c r="K3885">
        <v>18574.439999999999</v>
      </c>
      <c r="L3885">
        <v>673.71</v>
      </c>
      <c r="M3885">
        <v>3403.05</v>
      </c>
      <c r="N3885">
        <v>27.72</v>
      </c>
      <c r="O3885">
        <v>6.5449999999999999</v>
      </c>
      <c r="P3885">
        <v>2.319</v>
      </c>
      <c r="Q3885">
        <v>1.58</v>
      </c>
      <c r="R3885">
        <v>0.73</v>
      </c>
      <c r="S3885">
        <v>107.73</v>
      </c>
      <c r="T3885">
        <v>1.1246</v>
      </c>
      <c r="U3885">
        <v>121.03</v>
      </c>
      <c r="V3885">
        <v>14.7782</v>
      </c>
      <c r="W3885">
        <v>1.5403</v>
      </c>
      <c r="X3885">
        <v>0.73</v>
      </c>
      <c r="Y3885">
        <v>1.3009999999999999</v>
      </c>
      <c r="Z3885">
        <v>0.53500000000000003</v>
      </c>
      <c r="AA3885">
        <v>0.89100000000000001</v>
      </c>
      <c r="AB3885">
        <v>1.25E-4</v>
      </c>
      <c r="AC3885">
        <v>7.7501999999999995</v>
      </c>
      <c r="AD3885">
        <v>23.465</v>
      </c>
      <c r="AE3885">
        <v>6192.03</v>
      </c>
      <c r="AF3885">
        <v>10315.620000000001</v>
      </c>
      <c r="AG3885">
        <v>3696.79</v>
      </c>
      <c r="AH3885">
        <v>47715.3</v>
      </c>
      <c r="AI3885">
        <v>153.74</v>
      </c>
      <c r="AJ3885">
        <v>127.953125</v>
      </c>
      <c r="AK3885">
        <v>135.22999999999999</v>
      </c>
      <c r="AL3885">
        <v>111.295</v>
      </c>
    </row>
    <row r="3886" spans="1:38" x14ac:dyDescent="0.25">
      <c r="A3886" s="1">
        <v>42244</v>
      </c>
      <c r="B3886">
        <v>143.82</v>
      </c>
      <c r="C3886">
        <v>10.4</v>
      </c>
      <c r="D3886">
        <v>-9.2999999999999999E-2</v>
      </c>
      <c r="E3886">
        <v>0.25</v>
      </c>
      <c r="F3886">
        <v>1.0089999999999999</v>
      </c>
      <c r="G3886">
        <v>2.125</v>
      </c>
      <c r="H3886">
        <v>1988.87</v>
      </c>
      <c r="I3886">
        <v>96.105999999999995</v>
      </c>
      <c r="J3886">
        <v>16643.009999999998</v>
      </c>
      <c r="K3886">
        <v>19136.32</v>
      </c>
      <c r="L3886">
        <v>687.96</v>
      </c>
      <c r="M3886">
        <v>3434.66</v>
      </c>
      <c r="N3886">
        <v>28.42</v>
      </c>
      <c r="O3886">
        <v>6.54</v>
      </c>
      <c r="P3886">
        <v>2.3130000000000002</v>
      </c>
      <c r="Q3886">
        <v>1.603</v>
      </c>
      <c r="R3886">
        <v>0.77100000000000002</v>
      </c>
      <c r="S3886">
        <v>108.7</v>
      </c>
      <c r="T3886">
        <v>1.1185</v>
      </c>
      <c r="U3886">
        <v>121.71</v>
      </c>
      <c r="V3886">
        <v>14.876300000000001</v>
      </c>
      <c r="W3886">
        <v>1.5390999999999999</v>
      </c>
      <c r="X3886">
        <v>0.72677999999999998</v>
      </c>
      <c r="Y3886">
        <v>1.31</v>
      </c>
      <c r="Z3886">
        <v>0.52100000000000002</v>
      </c>
      <c r="AA3886">
        <v>0.88200000000000001</v>
      </c>
      <c r="AB3886">
        <v>1.25E-4</v>
      </c>
      <c r="AC3886">
        <v>7.7500999999999998</v>
      </c>
      <c r="AD3886">
        <v>23.642499999999998</v>
      </c>
      <c r="AE3886">
        <v>6247.94</v>
      </c>
      <c r="AF3886">
        <v>10298.530000000001</v>
      </c>
      <c r="AG3886">
        <v>3753.46</v>
      </c>
      <c r="AH3886">
        <v>47153.9</v>
      </c>
      <c r="AI3886">
        <v>153.84</v>
      </c>
      <c r="AJ3886">
        <v>127.78125</v>
      </c>
      <c r="AK3886">
        <v>135.47999999999999</v>
      </c>
      <c r="AL3886">
        <v>111.27500000000001</v>
      </c>
    </row>
    <row r="3887" spans="1:38" x14ac:dyDescent="0.25">
      <c r="A3887" s="1">
        <v>42247</v>
      </c>
      <c r="B3887">
        <v>142.85</v>
      </c>
      <c r="C3887">
        <v>10.4</v>
      </c>
      <c r="D3887">
        <v>-8.8999999999999996E-2</v>
      </c>
      <c r="E3887">
        <v>0.251</v>
      </c>
      <c r="F3887">
        <v>1.0189999999999999</v>
      </c>
      <c r="G3887">
        <v>2.1520000000000001</v>
      </c>
      <c r="H3887">
        <v>1972.18</v>
      </c>
      <c r="I3887">
        <v>95.823999999999998</v>
      </c>
      <c r="J3887">
        <v>16528.03</v>
      </c>
      <c r="K3887">
        <v>18890.48</v>
      </c>
      <c r="L3887">
        <v>687.11</v>
      </c>
      <c r="M3887">
        <v>3434.66</v>
      </c>
      <c r="N3887">
        <v>28.54</v>
      </c>
      <c r="O3887">
        <v>6.47</v>
      </c>
      <c r="P3887">
        <v>2.3410000000000002</v>
      </c>
      <c r="Q3887">
        <v>1.637</v>
      </c>
      <c r="R3887">
        <v>0.79600000000000004</v>
      </c>
      <c r="S3887">
        <v>108.82</v>
      </c>
      <c r="T3887">
        <v>1.1211</v>
      </c>
      <c r="U3887">
        <v>121.23</v>
      </c>
      <c r="V3887">
        <v>14.8878</v>
      </c>
      <c r="W3887">
        <v>1.5345</v>
      </c>
      <c r="X3887">
        <v>0.73058999999999996</v>
      </c>
      <c r="Y3887">
        <v>1.3120000000000001</v>
      </c>
      <c r="Z3887">
        <v>0.498</v>
      </c>
      <c r="AA3887">
        <v>0.88500000000000001</v>
      </c>
      <c r="AB3887">
        <v>1.25E-4</v>
      </c>
      <c r="AC3887">
        <v>7.75</v>
      </c>
      <c r="AD3887">
        <v>23.642499999999998</v>
      </c>
      <c r="AE3887">
        <v>6247.94</v>
      </c>
      <c r="AF3887">
        <v>10259.459999999999</v>
      </c>
      <c r="AG3887">
        <v>3760.8</v>
      </c>
      <c r="AH3887">
        <v>46625.5</v>
      </c>
      <c r="AI3887">
        <v>153.09</v>
      </c>
      <c r="AJ3887">
        <v>127.640625</v>
      </c>
      <c r="AK3887">
        <v>135.16999999999999</v>
      </c>
      <c r="AL3887">
        <v>111.255</v>
      </c>
    </row>
    <row r="3888" spans="1:38" x14ac:dyDescent="0.25">
      <c r="A3888" s="1">
        <v>42248</v>
      </c>
      <c r="B3888">
        <v>138.68</v>
      </c>
      <c r="C3888">
        <v>10.53</v>
      </c>
      <c r="D3888">
        <v>-6.7000000000000004E-2</v>
      </c>
      <c r="E3888">
        <v>0.26</v>
      </c>
      <c r="F3888">
        <v>1.069</v>
      </c>
      <c r="G3888">
        <v>2.2200000000000002</v>
      </c>
      <c r="H3888">
        <v>1913.85</v>
      </c>
      <c r="I3888">
        <v>95.45</v>
      </c>
      <c r="J3888">
        <v>16058.35</v>
      </c>
      <c r="K3888">
        <v>18165.689999999999</v>
      </c>
      <c r="L3888">
        <v>672.94</v>
      </c>
      <c r="M3888">
        <v>3341.83</v>
      </c>
      <c r="N3888">
        <v>27.82</v>
      </c>
      <c r="O3888">
        <v>6.4050000000000002</v>
      </c>
      <c r="P3888">
        <v>2.286</v>
      </c>
      <c r="Q3888">
        <v>1.5859999999999999</v>
      </c>
      <c r="R3888">
        <v>0.75800000000000001</v>
      </c>
      <c r="S3888">
        <v>109.2</v>
      </c>
      <c r="T3888">
        <v>1.1315</v>
      </c>
      <c r="U3888">
        <v>119.37</v>
      </c>
      <c r="V3888">
        <v>15.2151</v>
      </c>
      <c r="W3888">
        <v>1.5304</v>
      </c>
      <c r="X3888">
        <v>0.73931999999999998</v>
      </c>
      <c r="Y3888">
        <v>1.3260000000000001</v>
      </c>
      <c r="Z3888">
        <v>0.496</v>
      </c>
      <c r="AA3888">
        <v>0.89100000000000001</v>
      </c>
      <c r="AB3888">
        <v>1.25E-4</v>
      </c>
      <c r="AC3888">
        <v>7.7500999999999998</v>
      </c>
      <c r="AD3888">
        <v>23.24</v>
      </c>
      <c r="AE3888">
        <v>6058.54</v>
      </c>
      <c r="AF3888">
        <v>10015.57</v>
      </c>
      <c r="AG3888">
        <v>3703.18</v>
      </c>
      <c r="AH3888">
        <v>45477.1</v>
      </c>
      <c r="AI3888">
        <v>152.94</v>
      </c>
      <c r="AJ3888">
        <v>127.875</v>
      </c>
      <c r="AK3888">
        <v>134.55000000000001</v>
      </c>
      <c r="AL3888">
        <v>111.27</v>
      </c>
    </row>
    <row r="3889" spans="1:38" x14ac:dyDescent="0.25">
      <c r="A3889" s="1">
        <v>42249</v>
      </c>
      <c r="B3889">
        <v>139.21</v>
      </c>
      <c r="C3889">
        <v>10.130000000000001</v>
      </c>
      <c r="D3889">
        <v>-7.2999999999999995E-2</v>
      </c>
      <c r="E3889">
        <v>0.26</v>
      </c>
      <c r="F3889">
        <v>1.08</v>
      </c>
      <c r="G3889">
        <v>2.2330000000000001</v>
      </c>
      <c r="H3889">
        <v>1948.86</v>
      </c>
      <c r="I3889">
        <v>95.828000000000003</v>
      </c>
      <c r="J3889">
        <v>16351.38</v>
      </c>
      <c r="K3889">
        <v>18095.400000000001</v>
      </c>
      <c r="L3889">
        <v>678.02</v>
      </c>
      <c r="M3889">
        <v>3354.66</v>
      </c>
      <c r="N3889">
        <v>28.6</v>
      </c>
      <c r="O3889">
        <v>6.42</v>
      </c>
      <c r="P3889">
        <v>2.218</v>
      </c>
      <c r="Q3889">
        <v>1.5470000000000002</v>
      </c>
      <c r="R3889">
        <v>0.69499999999999995</v>
      </c>
      <c r="S3889">
        <v>108.62</v>
      </c>
      <c r="T3889">
        <v>1.1227</v>
      </c>
      <c r="U3889">
        <v>120.33</v>
      </c>
      <c r="V3889">
        <v>15.0924</v>
      </c>
      <c r="W3889">
        <v>1.5299</v>
      </c>
      <c r="X3889">
        <v>0.73377000000000003</v>
      </c>
      <c r="Y3889">
        <v>1.3149999999999999</v>
      </c>
      <c r="Z3889">
        <v>0.496</v>
      </c>
      <c r="AA3889">
        <v>0.88700000000000001</v>
      </c>
      <c r="AB3889">
        <v>1.25E-4</v>
      </c>
      <c r="AC3889">
        <v>7.75</v>
      </c>
      <c r="AD3889">
        <v>23.34</v>
      </c>
      <c r="AE3889">
        <v>6083.31</v>
      </c>
      <c r="AF3889">
        <v>10048.049999999999</v>
      </c>
      <c r="AG3889">
        <v>3710.09</v>
      </c>
      <c r="AH3889">
        <v>46464</v>
      </c>
      <c r="AI3889">
        <v>153.13999999999999</v>
      </c>
      <c r="AJ3889">
        <v>127.734375</v>
      </c>
      <c r="AK3889">
        <v>134.49</v>
      </c>
      <c r="AL3889">
        <v>111.25</v>
      </c>
    </row>
    <row r="3890" spans="1:38" x14ac:dyDescent="0.25">
      <c r="A3890" s="1">
        <v>42250</v>
      </c>
      <c r="B3890">
        <v>141.72999999999999</v>
      </c>
      <c r="C3890">
        <v>10.987500000000001</v>
      </c>
      <c r="D3890">
        <v>-9.8000000000000004E-2</v>
      </c>
      <c r="E3890">
        <v>0.214</v>
      </c>
      <c r="F3890">
        <v>1.0069999999999999</v>
      </c>
      <c r="G3890">
        <v>2.1659999999999999</v>
      </c>
      <c r="H3890">
        <v>1951.13</v>
      </c>
      <c r="I3890">
        <v>96.405000000000001</v>
      </c>
      <c r="J3890">
        <v>16374.76</v>
      </c>
      <c r="K3890">
        <v>18182.39</v>
      </c>
      <c r="L3890">
        <v>678.25</v>
      </c>
      <c r="M3890">
        <v>3410.84</v>
      </c>
      <c r="N3890">
        <v>29.08</v>
      </c>
      <c r="O3890">
        <v>6.65</v>
      </c>
      <c r="P3890">
        <v>2.1869999999999998</v>
      </c>
      <c r="Q3890">
        <v>1.5150000000000001</v>
      </c>
      <c r="R3890">
        <v>0.67900000000000005</v>
      </c>
      <c r="S3890">
        <v>107.84</v>
      </c>
      <c r="T3890">
        <v>1.1123000000000001</v>
      </c>
      <c r="U3890">
        <v>120.07</v>
      </c>
      <c r="V3890">
        <v>15.0898</v>
      </c>
      <c r="W3890">
        <v>1.5258</v>
      </c>
      <c r="X3890">
        <v>0.72899999999999998</v>
      </c>
      <c r="Y3890">
        <v>1.3120000000000001</v>
      </c>
      <c r="Z3890">
        <v>0.49299999999999999</v>
      </c>
      <c r="AA3890">
        <v>0.88200000000000001</v>
      </c>
      <c r="AB3890">
        <v>1.25E-4</v>
      </c>
      <c r="AC3890">
        <v>7.7504999999999997</v>
      </c>
      <c r="AD3890">
        <v>23.995000000000001</v>
      </c>
      <c r="AE3890">
        <v>6194.1</v>
      </c>
      <c r="AF3890">
        <v>10317.84</v>
      </c>
      <c r="AG3890">
        <v>3706.03</v>
      </c>
      <c r="AH3890">
        <v>47365.9</v>
      </c>
      <c r="AI3890">
        <v>153.86000000000001</v>
      </c>
      <c r="AJ3890">
        <v>127.953125</v>
      </c>
      <c r="AK3890">
        <v>135.31</v>
      </c>
      <c r="AL3890">
        <v>111.32</v>
      </c>
    </row>
    <row r="3891" spans="1:38" x14ac:dyDescent="0.25">
      <c r="A3891" s="1">
        <v>42251</v>
      </c>
      <c r="B3891">
        <v>137</v>
      </c>
      <c r="C3891">
        <v>10.62</v>
      </c>
      <c r="D3891">
        <v>-0.122</v>
      </c>
      <c r="E3891">
        <v>0.17699999999999999</v>
      </c>
      <c r="F3891">
        <v>0.95399999999999996</v>
      </c>
      <c r="G3891">
        <v>2.1080000000000001</v>
      </c>
      <c r="H3891">
        <v>1921.22</v>
      </c>
      <c r="I3891">
        <v>96.228999999999999</v>
      </c>
      <c r="J3891">
        <v>16102.38</v>
      </c>
      <c r="K3891">
        <v>17792.16</v>
      </c>
      <c r="L3891">
        <v>650.45000000000005</v>
      </c>
      <c r="M3891">
        <v>3334.37</v>
      </c>
      <c r="N3891">
        <v>28.52</v>
      </c>
      <c r="O3891">
        <v>6.49</v>
      </c>
      <c r="P3891">
        <v>2.1469999999999998</v>
      </c>
      <c r="Q3891">
        <v>1.4929999999999999</v>
      </c>
      <c r="R3891">
        <v>0.68400000000000005</v>
      </c>
      <c r="S3891">
        <v>107.49</v>
      </c>
      <c r="T3891">
        <v>1.1149</v>
      </c>
      <c r="U3891">
        <v>118.99</v>
      </c>
      <c r="V3891">
        <v>15.445499999999999</v>
      </c>
      <c r="W3891">
        <v>1.5169999999999999</v>
      </c>
      <c r="X3891">
        <v>0.73460999999999999</v>
      </c>
      <c r="Y3891">
        <v>1.3089999999999999</v>
      </c>
      <c r="Z3891">
        <v>0.495</v>
      </c>
      <c r="AA3891">
        <v>0.86699999999999999</v>
      </c>
      <c r="AB3891">
        <v>1.25E-4</v>
      </c>
      <c r="AC3891">
        <v>7.7506000000000004</v>
      </c>
      <c r="AD3891">
        <v>23.45</v>
      </c>
      <c r="AE3891">
        <v>6042.92</v>
      </c>
      <c r="AF3891">
        <v>10038.040000000001</v>
      </c>
      <c r="AG3891">
        <v>3663.27</v>
      </c>
      <c r="AH3891">
        <v>46497.7</v>
      </c>
      <c r="AI3891">
        <v>154.63</v>
      </c>
      <c r="AJ3891">
        <v>128.296875</v>
      </c>
      <c r="AK3891">
        <v>135.84</v>
      </c>
      <c r="AL3891">
        <v>111.33</v>
      </c>
    </row>
    <row r="3892" spans="1:38" x14ac:dyDescent="0.25">
      <c r="A3892" s="1">
        <v>42254</v>
      </c>
      <c r="B3892">
        <v>137.25</v>
      </c>
      <c r="C3892">
        <v>10.2075</v>
      </c>
      <c r="D3892">
        <v>-0.11600000000000001</v>
      </c>
      <c r="E3892">
        <v>0.17799999999999999</v>
      </c>
      <c r="F3892">
        <v>0.94299999999999995</v>
      </c>
      <c r="G3892">
        <v>2.12</v>
      </c>
      <c r="H3892">
        <v>1921.22</v>
      </c>
      <c r="I3892">
        <v>96.228999999999999</v>
      </c>
      <c r="J3892">
        <v>16102.38</v>
      </c>
      <c r="K3892">
        <v>17860.47</v>
      </c>
      <c r="L3892">
        <v>648.79999999999995</v>
      </c>
      <c r="M3892">
        <v>3349.27</v>
      </c>
      <c r="N3892">
        <v>28.52</v>
      </c>
      <c r="O3892">
        <v>6.58</v>
      </c>
      <c r="P3892">
        <v>2.1469999999999998</v>
      </c>
      <c r="Q3892">
        <v>1.4929999999999999</v>
      </c>
      <c r="R3892">
        <v>0.68400000000000005</v>
      </c>
      <c r="S3892">
        <v>107.49</v>
      </c>
      <c r="T3892">
        <v>1.117</v>
      </c>
      <c r="U3892">
        <v>119.28</v>
      </c>
      <c r="V3892">
        <v>15.6043</v>
      </c>
      <c r="W3892">
        <v>1.5276999999999998</v>
      </c>
      <c r="X3892">
        <v>0.73118000000000005</v>
      </c>
      <c r="Y3892">
        <v>1.306</v>
      </c>
      <c r="Z3892">
        <v>0.5</v>
      </c>
      <c r="AA3892">
        <v>0.86299999999999999</v>
      </c>
      <c r="AB3892">
        <v>1.25E-4</v>
      </c>
      <c r="AC3892">
        <v>7.7500999999999998</v>
      </c>
      <c r="AD3892">
        <v>23.53</v>
      </c>
      <c r="AE3892">
        <v>6074.52</v>
      </c>
      <c r="AF3892">
        <v>10108.61</v>
      </c>
      <c r="AG3892">
        <v>3656.12</v>
      </c>
      <c r="AH3892">
        <v>46497.7</v>
      </c>
      <c r="AI3892">
        <v>154.63</v>
      </c>
      <c r="AJ3892">
        <v>128.296875</v>
      </c>
      <c r="AK3892">
        <v>135.72</v>
      </c>
      <c r="AL3892">
        <v>111.315</v>
      </c>
    </row>
    <row r="3893" spans="1:38" x14ac:dyDescent="0.25">
      <c r="A3893" s="1">
        <v>42255</v>
      </c>
      <c r="B3893">
        <v>139.22</v>
      </c>
      <c r="C3893">
        <v>10.615</v>
      </c>
      <c r="D3893">
        <v>-0.11899999999999999</v>
      </c>
      <c r="E3893">
        <v>0.16400000000000001</v>
      </c>
      <c r="F3893">
        <v>0.90900000000000003</v>
      </c>
      <c r="G3893">
        <v>2.0630000000000002</v>
      </c>
      <c r="H3893">
        <v>1969.41</v>
      </c>
      <c r="I3893">
        <v>95.984999999999999</v>
      </c>
      <c r="J3893">
        <v>16492.68</v>
      </c>
      <c r="K3893">
        <v>17427.080000000002</v>
      </c>
      <c r="L3893">
        <v>638.22</v>
      </c>
      <c r="M3893">
        <v>3386.49</v>
      </c>
      <c r="N3893">
        <v>29.5</v>
      </c>
      <c r="O3893">
        <v>6.7149999999999999</v>
      </c>
      <c r="P3893">
        <v>2.2160000000000002</v>
      </c>
      <c r="Q3893">
        <v>1.552</v>
      </c>
      <c r="R3893">
        <v>0.71899999999999997</v>
      </c>
      <c r="S3893">
        <v>107.52</v>
      </c>
      <c r="T3893">
        <v>1.1203000000000001</v>
      </c>
      <c r="U3893">
        <v>119.81</v>
      </c>
      <c r="V3893">
        <v>15.375</v>
      </c>
      <c r="W3893">
        <v>1.5396000000000001</v>
      </c>
      <c r="X3893">
        <v>0.72763999999999995</v>
      </c>
      <c r="Y3893">
        <v>1.3089999999999999</v>
      </c>
      <c r="Z3893">
        <v>0.498</v>
      </c>
      <c r="AA3893">
        <v>0.875</v>
      </c>
      <c r="AB3893">
        <v>1.25E-4</v>
      </c>
      <c r="AC3893">
        <v>7.7508999999999997</v>
      </c>
      <c r="AD3893">
        <v>24.46</v>
      </c>
      <c r="AE3893">
        <v>6146.1</v>
      </c>
      <c r="AF3893">
        <v>10271.36</v>
      </c>
      <c r="AG3893">
        <v>3659.7</v>
      </c>
      <c r="AH3893">
        <v>46762.1</v>
      </c>
      <c r="AI3893">
        <v>154.66</v>
      </c>
      <c r="AJ3893">
        <v>127.828125</v>
      </c>
      <c r="AK3893">
        <v>136.22</v>
      </c>
      <c r="AL3893">
        <v>111.255</v>
      </c>
    </row>
    <row r="3894" spans="1:38" x14ac:dyDescent="0.25">
      <c r="A3894" s="1">
        <v>42256</v>
      </c>
      <c r="B3894">
        <v>140.97</v>
      </c>
      <c r="C3894">
        <v>10.407500000000001</v>
      </c>
      <c r="D3894">
        <v>-0.107</v>
      </c>
      <c r="E3894">
        <v>0.16800000000000001</v>
      </c>
      <c r="F3894">
        <v>0.91100000000000003</v>
      </c>
      <c r="G3894">
        <v>2.0670000000000002</v>
      </c>
      <c r="H3894">
        <v>1942.04</v>
      </c>
      <c r="I3894">
        <v>96.012</v>
      </c>
      <c r="J3894">
        <v>16253.57</v>
      </c>
      <c r="K3894">
        <v>18770.509999999998</v>
      </c>
      <c r="L3894">
        <v>660.67</v>
      </c>
      <c r="M3894">
        <v>3428.69</v>
      </c>
      <c r="N3894">
        <v>29.24</v>
      </c>
      <c r="O3894">
        <v>6.42</v>
      </c>
      <c r="P3894">
        <v>2.2040000000000002</v>
      </c>
      <c r="Q3894">
        <v>1.544</v>
      </c>
      <c r="R3894">
        <v>0.72</v>
      </c>
      <c r="S3894">
        <v>106.13</v>
      </c>
      <c r="T3894">
        <v>1.1207</v>
      </c>
      <c r="U3894">
        <v>120.5</v>
      </c>
      <c r="V3894">
        <v>15.454599999999999</v>
      </c>
      <c r="W3894">
        <v>1.5367999999999999</v>
      </c>
      <c r="X3894">
        <v>0.72924</v>
      </c>
      <c r="Y3894">
        <v>1.323</v>
      </c>
      <c r="Z3894">
        <v>0.52700000000000002</v>
      </c>
      <c r="AA3894">
        <v>0.88900000000000001</v>
      </c>
      <c r="AB3894">
        <v>1.25E-4</v>
      </c>
      <c r="AC3894">
        <v>7.7515999999999998</v>
      </c>
      <c r="AD3894">
        <v>24.535</v>
      </c>
      <c r="AE3894">
        <v>6229.01</v>
      </c>
      <c r="AF3894">
        <v>10303.120000000001</v>
      </c>
      <c r="AG3894">
        <v>3771.06</v>
      </c>
      <c r="AH3894">
        <v>46657.1</v>
      </c>
      <c r="AI3894">
        <v>154.49</v>
      </c>
      <c r="AJ3894">
        <v>128</v>
      </c>
      <c r="AK3894">
        <v>134.61000000000001</v>
      </c>
      <c r="AL3894">
        <v>111.28</v>
      </c>
    </row>
    <row r="3895" spans="1:38" x14ac:dyDescent="0.25">
      <c r="A3895" s="1">
        <v>42257</v>
      </c>
      <c r="B3895">
        <v>138.96</v>
      </c>
      <c r="C3895">
        <v>10.4175</v>
      </c>
      <c r="D3895">
        <v>-0.10100000000000001</v>
      </c>
      <c r="E3895">
        <v>0.182</v>
      </c>
      <c r="F3895">
        <v>0.92300000000000004</v>
      </c>
      <c r="G3895">
        <v>2.0790000000000002</v>
      </c>
      <c r="H3895">
        <v>1952.29</v>
      </c>
      <c r="I3895">
        <v>95.456000000000003</v>
      </c>
      <c r="J3895">
        <v>16330.4</v>
      </c>
      <c r="K3895">
        <v>18299.62</v>
      </c>
      <c r="L3895">
        <v>668.29</v>
      </c>
      <c r="M3895">
        <v>3391.14</v>
      </c>
      <c r="N3895">
        <v>29.27</v>
      </c>
      <c r="O3895">
        <v>6.3</v>
      </c>
      <c r="P3895">
        <v>2.2429999999999999</v>
      </c>
      <c r="Q3895">
        <v>1.5620000000000001</v>
      </c>
      <c r="R3895">
        <v>0.71699999999999997</v>
      </c>
      <c r="S3895">
        <v>106.38</v>
      </c>
      <c r="T3895">
        <v>1.1280000000000001</v>
      </c>
      <c r="U3895">
        <v>120.62</v>
      </c>
      <c r="V3895">
        <v>15.3817</v>
      </c>
      <c r="W3895">
        <v>1.5445</v>
      </c>
      <c r="X3895">
        <v>0.73036000000000001</v>
      </c>
      <c r="Y3895">
        <v>1.325</v>
      </c>
      <c r="Z3895">
        <v>0.52800000000000002</v>
      </c>
      <c r="AA3895">
        <v>0.89</v>
      </c>
      <c r="AB3895">
        <v>1.25E-4</v>
      </c>
      <c r="AC3895">
        <v>7.7501999999999995</v>
      </c>
      <c r="AD3895">
        <v>24.635000000000002</v>
      </c>
      <c r="AE3895">
        <v>6155.81</v>
      </c>
      <c r="AF3895">
        <v>10210.44</v>
      </c>
      <c r="AG3895">
        <v>3815.07</v>
      </c>
      <c r="AH3895">
        <v>46504</v>
      </c>
      <c r="AI3895">
        <v>154.72999999999999</v>
      </c>
      <c r="AJ3895">
        <v>127.734375</v>
      </c>
      <c r="AK3895">
        <v>134.55000000000001</v>
      </c>
      <c r="AL3895">
        <v>111.28</v>
      </c>
    </row>
    <row r="3896" spans="1:38" x14ac:dyDescent="0.25">
      <c r="A3896" s="1">
        <v>42258</v>
      </c>
      <c r="B3896">
        <v>137.47</v>
      </c>
      <c r="C3896">
        <v>10.220000000000001</v>
      </c>
      <c r="D3896">
        <v>-9.4E-2</v>
      </c>
      <c r="E3896">
        <v>0.19500000000000001</v>
      </c>
      <c r="F3896">
        <v>0.92</v>
      </c>
      <c r="G3896">
        <v>2.0550000000000002</v>
      </c>
      <c r="H3896">
        <v>1961.05</v>
      </c>
      <c r="I3896">
        <v>95.194000000000003</v>
      </c>
      <c r="J3896">
        <v>16433.09</v>
      </c>
      <c r="K3896">
        <v>18264.22</v>
      </c>
      <c r="L3896">
        <v>669.87</v>
      </c>
      <c r="M3896">
        <v>3372.85</v>
      </c>
      <c r="N3896">
        <v>29.47</v>
      </c>
      <c r="O3896">
        <v>6.2</v>
      </c>
      <c r="P3896">
        <v>2.2080000000000002</v>
      </c>
      <c r="Q3896">
        <v>1.5230000000000001</v>
      </c>
      <c r="R3896">
        <v>0.69799999999999995</v>
      </c>
      <c r="S3896">
        <v>106.16</v>
      </c>
      <c r="T3896">
        <v>1.1337999999999999</v>
      </c>
      <c r="U3896">
        <v>120.59</v>
      </c>
      <c r="V3896">
        <v>15.36</v>
      </c>
      <c r="W3896">
        <v>1.5428999999999999</v>
      </c>
      <c r="X3896">
        <v>0.73497999999999997</v>
      </c>
      <c r="Y3896">
        <v>1.3149999999999999</v>
      </c>
      <c r="Z3896">
        <v>0.52900000000000003</v>
      </c>
      <c r="AA3896">
        <v>0.89100000000000001</v>
      </c>
      <c r="AB3896">
        <v>1.25E-4</v>
      </c>
      <c r="AC3896">
        <v>7.75</v>
      </c>
      <c r="AD3896">
        <v>24.565000000000001</v>
      </c>
      <c r="AE3896">
        <v>6117.76</v>
      </c>
      <c r="AF3896">
        <v>10123.56</v>
      </c>
      <c r="AG3896">
        <v>3758.99</v>
      </c>
      <c r="AH3896">
        <v>46400.5</v>
      </c>
      <c r="AI3896">
        <v>155.25</v>
      </c>
      <c r="AJ3896">
        <v>128.109375</v>
      </c>
      <c r="AK3896">
        <v>134.82</v>
      </c>
      <c r="AL3896">
        <v>111.30500000000001</v>
      </c>
    </row>
    <row r="3897" spans="1:38" x14ac:dyDescent="0.25">
      <c r="A3897" s="1">
        <v>42261</v>
      </c>
      <c r="B3897">
        <v>136.13999999999999</v>
      </c>
      <c r="C3897">
        <v>10.045</v>
      </c>
      <c r="D3897">
        <v>-0.09</v>
      </c>
      <c r="E3897">
        <v>0.2</v>
      </c>
      <c r="F3897">
        <v>0.93600000000000005</v>
      </c>
      <c r="G3897">
        <v>2.0720000000000001</v>
      </c>
      <c r="H3897">
        <v>1953.03</v>
      </c>
      <c r="I3897">
        <v>95.245999999999995</v>
      </c>
      <c r="J3897">
        <v>16370.96</v>
      </c>
      <c r="K3897">
        <v>17965.7</v>
      </c>
      <c r="L3897">
        <v>662.88</v>
      </c>
      <c r="M3897">
        <v>3356.57</v>
      </c>
      <c r="N3897">
        <v>29.39</v>
      </c>
      <c r="O3897">
        <v>6.165</v>
      </c>
      <c r="P3897">
        <v>2.1960000000000002</v>
      </c>
      <c r="Q3897">
        <v>1.5169999999999999</v>
      </c>
      <c r="R3897">
        <v>0.71299999999999997</v>
      </c>
      <c r="S3897">
        <v>106.22</v>
      </c>
      <c r="T3897">
        <v>1.1316999999999999</v>
      </c>
      <c r="U3897">
        <v>120.23</v>
      </c>
      <c r="V3897">
        <v>15.263999999999999</v>
      </c>
      <c r="W3897">
        <v>1.5427</v>
      </c>
      <c r="X3897">
        <v>0.73358000000000001</v>
      </c>
      <c r="Y3897">
        <v>1.288</v>
      </c>
      <c r="Z3897">
        <v>0.51700000000000002</v>
      </c>
      <c r="AA3897">
        <v>0.88100000000000001</v>
      </c>
      <c r="AB3897">
        <v>1.25E-4</v>
      </c>
      <c r="AC3897">
        <v>7.75</v>
      </c>
      <c r="AD3897">
        <v>24.265000000000001</v>
      </c>
      <c r="AE3897">
        <v>6084.59</v>
      </c>
      <c r="AF3897">
        <v>10131.74</v>
      </c>
      <c r="AG3897">
        <v>3748.07</v>
      </c>
      <c r="AH3897">
        <v>47281.5</v>
      </c>
      <c r="AI3897">
        <v>155.28</v>
      </c>
      <c r="AJ3897">
        <v>128.125</v>
      </c>
      <c r="AK3897">
        <v>134.6</v>
      </c>
      <c r="AL3897">
        <v>111.31</v>
      </c>
    </row>
    <row r="3898" spans="1:38" x14ac:dyDescent="0.25">
      <c r="A3898" s="1">
        <v>42262</v>
      </c>
      <c r="B3898">
        <v>137.91</v>
      </c>
      <c r="C3898">
        <v>10.225</v>
      </c>
      <c r="D3898">
        <v>-7.5999999999999998E-2</v>
      </c>
      <c r="E3898">
        <v>0.21099999999999999</v>
      </c>
      <c r="F3898">
        <v>0.96599999999999997</v>
      </c>
      <c r="G3898">
        <v>2.1139999999999999</v>
      </c>
      <c r="H3898">
        <v>1978.09</v>
      </c>
      <c r="I3898">
        <v>95.611000000000004</v>
      </c>
      <c r="J3898">
        <v>16599.849999999999</v>
      </c>
      <c r="K3898">
        <v>18026.48</v>
      </c>
      <c r="L3898">
        <v>666.75</v>
      </c>
      <c r="M3898">
        <v>3380.92</v>
      </c>
      <c r="N3898">
        <v>29.73</v>
      </c>
      <c r="O3898">
        <v>6.3</v>
      </c>
      <c r="P3898">
        <v>2.2999999999999998</v>
      </c>
      <c r="Q3898">
        <v>1.623</v>
      </c>
      <c r="R3898">
        <v>0.79400000000000004</v>
      </c>
      <c r="S3898">
        <v>105.9</v>
      </c>
      <c r="T3898">
        <v>1.1269</v>
      </c>
      <c r="U3898">
        <v>120.42</v>
      </c>
      <c r="V3898">
        <v>15.178800000000001</v>
      </c>
      <c r="W3898">
        <v>1.5344</v>
      </c>
      <c r="X3898">
        <v>0.73446999999999996</v>
      </c>
      <c r="Y3898">
        <v>1.2969999999999999</v>
      </c>
      <c r="Z3898">
        <v>0.51600000000000001</v>
      </c>
      <c r="AA3898">
        <v>0.88900000000000001</v>
      </c>
      <c r="AB3898">
        <v>1.25E-4</v>
      </c>
      <c r="AC3898">
        <v>7.7501999999999995</v>
      </c>
      <c r="AD3898">
        <v>24.405000000000001</v>
      </c>
      <c r="AE3898">
        <v>6137.6</v>
      </c>
      <c r="AF3898">
        <v>10188.129999999999</v>
      </c>
      <c r="AG3898">
        <v>3755.35</v>
      </c>
      <c r="AH3898">
        <v>47364.1</v>
      </c>
      <c r="AI3898">
        <v>154.11000000000001</v>
      </c>
      <c r="AJ3898">
        <v>127.28125</v>
      </c>
      <c r="AK3898">
        <v>134.22999999999999</v>
      </c>
      <c r="AL3898">
        <v>111.29</v>
      </c>
    </row>
    <row r="3899" spans="1:38" x14ac:dyDescent="0.25">
      <c r="A3899" s="1">
        <v>42263</v>
      </c>
      <c r="B3899">
        <v>138.38</v>
      </c>
      <c r="C3899">
        <v>10.8325</v>
      </c>
      <c r="D3899">
        <v>-7.0999999999999994E-2</v>
      </c>
      <c r="E3899">
        <v>0.22600000000000001</v>
      </c>
      <c r="F3899">
        <v>0.98</v>
      </c>
      <c r="G3899">
        <v>2.137</v>
      </c>
      <c r="H3899">
        <v>1995.31</v>
      </c>
      <c r="I3899">
        <v>95.42</v>
      </c>
      <c r="J3899">
        <v>16739.95</v>
      </c>
      <c r="K3899">
        <v>18171.599999999999</v>
      </c>
      <c r="L3899">
        <v>676.48</v>
      </c>
      <c r="M3899">
        <v>3424.54</v>
      </c>
      <c r="N3899">
        <v>29.77</v>
      </c>
      <c r="O3899">
        <v>6.39</v>
      </c>
      <c r="P3899">
        <v>2.4169999999999998</v>
      </c>
      <c r="Q3899">
        <v>1.6890000000000001</v>
      </c>
      <c r="R3899">
        <v>0.86199999999999999</v>
      </c>
      <c r="S3899">
        <v>107.31</v>
      </c>
      <c r="T3899">
        <v>1.129</v>
      </c>
      <c r="U3899">
        <v>120.57</v>
      </c>
      <c r="V3899">
        <v>14.976100000000001</v>
      </c>
      <c r="W3899">
        <v>1.5493000000000001</v>
      </c>
      <c r="X3899">
        <v>0.72868999999999995</v>
      </c>
      <c r="Y3899">
        <v>1.3169999999999999</v>
      </c>
      <c r="Z3899">
        <v>0.51500000000000001</v>
      </c>
      <c r="AA3899">
        <v>0.90800000000000003</v>
      </c>
      <c r="AB3899">
        <v>1.25E-4</v>
      </c>
      <c r="AC3899">
        <v>7.7504999999999997</v>
      </c>
      <c r="AD3899">
        <v>24.734999999999999</v>
      </c>
      <c r="AE3899">
        <v>6229.21</v>
      </c>
      <c r="AF3899">
        <v>10227.209999999999</v>
      </c>
      <c r="AG3899">
        <v>3836.04</v>
      </c>
      <c r="AH3899">
        <v>48553.1</v>
      </c>
      <c r="AI3899">
        <v>153.76</v>
      </c>
      <c r="AJ3899">
        <v>127.109375</v>
      </c>
      <c r="AK3899">
        <v>133.85</v>
      </c>
      <c r="AL3899">
        <v>111.265</v>
      </c>
    </row>
    <row r="3900" spans="1:38" x14ac:dyDescent="0.25">
      <c r="A3900" s="1">
        <v>42264</v>
      </c>
      <c r="B3900">
        <v>139.75</v>
      </c>
      <c r="C3900">
        <v>10.7525</v>
      </c>
      <c r="D3900">
        <v>-0.06</v>
      </c>
      <c r="E3900">
        <v>0.24299999999999999</v>
      </c>
      <c r="F3900">
        <v>0.99099999999999999</v>
      </c>
      <c r="G3900">
        <v>2.1240000000000001</v>
      </c>
      <c r="H3900">
        <v>1990.2</v>
      </c>
      <c r="I3900">
        <v>94.55</v>
      </c>
      <c r="J3900">
        <v>16674.740000000002</v>
      </c>
      <c r="K3900">
        <v>18432.27</v>
      </c>
      <c r="L3900">
        <v>671.05</v>
      </c>
      <c r="M3900">
        <v>3405.53</v>
      </c>
      <c r="N3900">
        <v>29.71</v>
      </c>
      <c r="O3900">
        <v>6.37</v>
      </c>
      <c r="P3900">
        <v>2.319</v>
      </c>
      <c r="Q3900">
        <v>1.55</v>
      </c>
      <c r="R3900">
        <v>0.73599999999999999</v>
      </c>
      <c r="S3900">
        <v>108.41</v>
      </c>
      <c r="T3900">
        <v>1.1435</v>
      </c>
      <c r="U3900">
        <v>120.01</v>
      </c>
      <c r="V3900">
        <v>15.2674</v>
      </c>
      <c r="W3900">
        <v>1.5590999999999999</v>
      </c>
      <c r="X3900">
        <v>0.73348999999999998</v>
      </c>
      <c r="Y3900">
        <v>1.3260000000000001</v>
      </c>
      <c r="Z3900">
        <v>0.52</v>
      </c>
      <c r="AA3900">
        <v>0.93700000000000006</v>
      </c>
      <c r="AB3900">
        <v>1.25E-4</v>
      </c>
      <c r="AC3900">
        <v>7.7500999999999998</v>
      </c>
      <c r="AD3900">
        <v>24.72</v>
      </c>
      <c r="AE3900">
        <v>6186.99</v>
      </c>
      <c r="AF3900">
        <v>10229.58</v>
      </c>
      <c r="AG3900">
        <v>3842.32</v>
      </c>
      <c r="AH3900">
        <v>48551.1</v>
      </c>
      <c r="AI3900">
        <v>153.69999999999999</v>
      </c>
      <c r="AJ3900">
        <v>127.890625</v>
      </c>
      <c r="AK3900">
        <v>134</v>
      </c>
      <c r="AL3900">
        <v>111.235</v>
      </c>
    </row>
    <row r="3901" spans="1:38" x14ac:dyDescent="0.25">
      <c r="A3901" s="1">
        <v>42265</v>
      </c>
      <c r="B3901">
        <v>134.77000000000001</v>
      </c>
      <c r="C3901">
        <v>10.37</v>
      </c>
      <c r="D3901">
        <v>-7.0999999999999994E-2</v>
      </c>
      <c r="E3901">
        <v>0.19800000000000001</v>
      </c>
      <c r="F3901">
        <v>0.89700000000000002</v>
      </c>
      <c r="G3901">
        <v>1.9830000000000001</v>
      </c>
      <c r="H3901">
        <v>1958.03</v>
      </c>
      <c r="I3901">
        <v>94.863</v>
      </c>
      <c r="J3901">
        <v>16384.580000000002</v>
      </c>
      <c r="K3901">
        <v>18070.21</v>
      </c>
      <c r="L3901">
        <v>690.18</v>
      </c>
      <c r="M3901">
        <v>3365.68</v>
      </c>
      <c r="N3901">
        <v>29.02</v>
      </c>
      <c r="O3901">
        <v>6.2</v>
      </c>
      <c r="P3901">
        <v>2.25</v>
      </c>
      <c r="Q3901">
        <v>1.5190000000000001</v>
      </c>
      <c r="R3901">
        <v>0.72399999999999998</v>
      </c>
      <c r="S3901">
        <v>109.21</v>
      </c>
      <c r="T3901">
        <v>1.1297999999999999</v>
      </c>
      <c r="U3901">
        <v>119.98</v>
      </c>
      <c r="V3901">
        <v>15.053900000000001</v>
      </c>
      <c r="W3901">
        <v>1.5535999999999999</v>
      </c>
      <c r="X3901">
        <v>0.72707999999999995</v>
      </c>
      <c r="Y3901">
        <v>1.2949999999999999</v>
      </c>
      <c r="Z3901">
        <v>0.52600000000000002</v>
      </c>
      <c r="AA3901">
        <v>0.91</v>
      </c>
      <c r="AB3901">
        <v>1.25E-4</v>
      </c>
      <c r="AC3901">
        <v>7.75</v>
      </c>
      <c r="AD3901">
        <v>24</v>
      </c>
      <c r="AE3901">
        <v>6104.11</v>
      </c>
      <c r="AF3901">
        <v>9916.16</v>
      </c>
      <c r="AG3901">
        <v>3861.41</v>
      </c>
      <c r="AH3901">
        <v>47264.1</v>
      </c>
      <c r="AI3901">
        <v>155.1</v>
      </c>
      <c r="AJ3901">
        <v>128.578125</v>
      </c>
      <c r="AK3901">
        <v>135.54</v>
      </c>
      <c r="AL3901">
        <v>111.31</v>
      </c>
    </row>
    <row r="3902" spans="1:38" x14ac:dyDescent="0.25">
      <c r="A3902" s="1">
        <v>42268</v>
      </c>
      <c r="B3902">
        <v>135.86000000000001</v>
      </c>
      <c r="C3902">
        <v>10.55</v>
      </c>
      <c r="D3902">
        <v>-6.4000000000000001E-2</v>
      </c>
      <c r="E3902">
        <v>0.21299999999999999</v>
      </c>
      <c r="F3902">
        <v>0.92200000000000004</v>
      </c>
      <c r="G3902">
        <v>2.0179999999999998</v>
      </c>
      <c r="H3902">
        <v>1966.97</v>
      </c>
      <c r="I3902">
        <v>95.894000000000005</v>
      </c>
      <c r="J3902">
        <v>16510.189999999999</v>
      </c>
      <c r="K3902">
        <v>18070.21</v>
      </c>
      <c r="L3902">
        <v>688.9</v>
      </c>
      <c r="M3902">
        <v>3365.51</v>
      </c>
      <c r="N3902">
        <v>29.16</v>
      </c>
      <c r="O3902">
        <v>6.1950000000000003</v>
      </c>
      <c r="P3902">
        <v>2.3250000000000002</v>
      </c>
      <c r="Q3902">
        <v>1.583</v>
      </c>
      <c r="R3902">
        <v>0.75900000000000001</v>
      </c>
      <c r="S3902">
        <v>108.53</v>
      </c>
      <c r="T3902">
        <v>1.119</v>
      </c>
      <c r="U3902">
        <v>120.56</v>
      </c>
      <c r="V3902">
        <v>15.0746</v>
      </c>
      <c r="W3902">
        <v>1.5507</v>
      </c>
      <c r="X3902">
        <v>0.72148000000000001</v>
      </c>
      <c r="Y3902">
        <v>1.284</v>
      </c>
      <c r="Z3902">
        <v>0.52800000000000002</v>
      </c>
      <c r="AA3902">
        <v>0.89700000000000002</v>
      </c>
      <c r="AB3902">
        <v>1.25E-4</v>
      </c>
      <c r="AC3902">
        <v>7.7500999999999998</v>
      </c>
      <c r="AD3902">
        <v>24.105</v>
      </c>
      <c r="AE3902">
        <v>6108.71</v>
      </c>
      <c r="AF3902">
        <v>9948.51</v>
      </c>
      <c r="AG3902">
        <v>3798.59</v>
      </c>
      <c r="AH3902">
        <v>46590.2</v>
      </c>
      <c r="AI3902">
        <v>154.85</v>
      </c>
      <c r="AJ3902">
        <v>128.03125</v>
      </c>
      <c r="AK3902">
        <v>135.27000000000001</v>
      </c>
      <c r="AL3902">
        <v>111.31</v>
      </c>
    </row>
    <row r="3903" spans="1:38" x14ac:dyDescent="0.25">
      <c r="A3903" s="1">
        <v>42269</v>
      </c>
      <c r="B3903">
        <v>131.57</v>
      </c>
      <c r="C3903">
        <v>10.37</v>
      </c>
      <c r="D3903">
        <v>-5.7000000000000002E-2</v>
      </c>
      <c r="E3903">
        <v>0.20200000000000001</v>
      </c>
      <c r="F3903">
        <v>0.89400000000000002</v>
      </c>
      <c r="G3903">
        <v>1.958</v>
      </c>
      <c r="H3903">
        <v>1942.74</v>
      </c>
      <c r="I3903">
        <v>96.283000000000001</v>
      </c>
      <c r="J3903">
        <v>16330.47</v>
      </c>
      <c r="K3903">
        <v>18070.21</v>
      </c>
      <c r="L3903">
        <v>693.67</v>
      </c>
      <c r="M3903">
        <v>3276.3</v>
      </c>
      <c r="N3903">
        <v>28.67</v>
      </c>
      <c r="O3903">
        <v>5.9</v>
      </c>
      <c r="P3903">
        <v>2.2570000000000001</v>
      </c>
      <c r="Q3903">
        <v>1.524</v>
      </c>
      <c r="R3903">
        <v>0.72399999999999998</v>
      </c>
      <c r="S3903">
        <v>107.79</v>
      </c>
      <c r="T3903">
        <v>1.1120000000000001</v>
      </c>
      <c r="U3903">
        <v>120.15</v>
      </c>
      <c r="V3903">
        <v>15.210599999999999</v>
      </c>
      <c r="W3903">
        <v>1.5365</v>
      </c>
      <c r="X3903">
        <v>0.72370999999999996</v>
      </c>
      <c r="Y3903">
        <v>1.2849999999999999</v>
      </c>
      <c r="Z3903">
        <v>0.52800000000000002</v>
      </c>
      <c r="AA3903">
        <v>0.89800000000000002</v>
      </c>
      <c r="AB3903">
        <v>1.25E-4</v>
      </c>
      <c r="AC3903">
        <v>7.7500999999999998</v>
      </c>
      <c r="AD3903">
        <v>23.145</v>
      </c>
      <c r="AE3903">
        <v>5935.84</v>
      </c>
      <c r="AF3903">
        <v>9570.66</v>
      </c>
      <c r="AG3903">
        <v>3832.7</v>
      </c>
      <c r="AH3903">
        <v>46264.6</v>
      </c>
      <c r="AI3903">
        <v>156.06</v>
      </c>
      <c r="AJ3903">
        <v>128.109375</v>
      </c>
      <c r="AK3903">
        <v>135.88</v>
      </c>
      <c r="AL3903">
        <v>111.38500000000001</v>
      </c>
    </row>
    <row r="3904" spans="1:38" x14ac:dyDescent="0.25">
      <c r="A3904" s="1">
        <v>42270</v>
      </c>
      <c r="B3904">
        <v>129.83000000000001</v>
      </c>
      <c r="C3904">
        <v>10.494999999999999</v>
      </c>
      <c r="D3904">
        <v>-6.2E-2</v>
      </c>
      <c r="E3904">
        <v>0.19500000000000001</v>
      </c>
      <c r="F3904">
        <v>0.88400000000000001</v>
      </c>
      <c r="G3904">
        <v>1.9359999999999999</v>
      </c>
      <c r="H3904">
        <v>1938.76</v>
      </c>
      <c r="I3904">
        <v>96.067999999999998</v>
      </c>
      <c r="J3904">
        <v>16279.89</v>
      </c>
      <c r="K3904">
        <v>18070.21</v>
      </c>
      <c r="L3904">
        <v>680.28</v>
      </c>
      <c r="M3904">
        <v>3323.25</v>
      </c>
      <c r="N3904">
        <v>28.74</v>
      </c>
      <c r="O3904">
        <v>5.9850000000000003</v>
      </c>
      <c r="P3904">
        <v>2.2730000000000001</v>
      </c>
      <c r="Q3904">
        <v>1.5409999999999999</v>
      </c>
      <c r="R3904">
        <v>0.72599999999999998</v>
      </c>
      <c r="S3904">
        <v>108.22</v>
      </c>
      <c r="T3904">
        <v>1.1186</v>
      </c>
      <c r="U3904">
        <v>120.28</v>
      </c>
      <c r="V3904">
        <v>15.5084</v>
      </c>
      <c r="W3904">
        <v>1.5245</v>
      </c>
      <c r="X3904">
        <v>0.73372000000000004</v>
      </c>
      <c r="Y3904">
        <v>1.282</v>
      </c>
      <c r="Z3904">
        <v>0.52900000000000003</v>
      </c>
      <c r="AA3904">
        <v>0.90400000000000003</v>
      </c>
      <c r="AB3904">
        <v>1.25E-4</v>
      </c>
      <c r="AC3904">
        <v>7.7500999999999998</v>
      </c>
      <c r="AD3904">
        <v>23.21</v>
      </c>
      <c r="AE3904">
        <v>6032.24</v>
      </c>
      <c r="AF3904">
        <v>9612.6200000000008</v>
      </c>
      <c r="AG3904">
        <v>3760.66</v>
      </c>
      <c r="AH3904">
        <v>45340.1</v>
      </c>
      <c r="AI3904">
        <v>155.91999999999999</v>
      </c>
      <c r="AJ3904">
        <v>127.96875</v>
      </c>
      <c r="AK3904">
        <v>135.97</v>
      </c>
      <c r="AL3904">
        <v>111.355</v>
      </c>
    </row>
    <row r="3905" spans="1:38" x14ac:dyDescent="0.25">
      <c r="A3905" s="1">
        <v>42271</v>
      </c>
      <c r="B3905">
        <v>128.19</v>
      </c>
      <c r="C3905">
        <v>10.154999999999999</v>
      </c>
      <c r="D3905">
        <v>-6.5000000000000002E-2</v>
      </c>
      <c r="E3905">
        <v>0.19</v>
      </c>
      <c r="F3905">
        <v>0.879</v>
      </c>
      <c r="G3905">
        <v>1.9359999999999999</v>
      </c>
      <c r="H3905">
        <v>1932.24</v>
      </c>
      <c r="I3905">
        <v>95.994</v>
      </c>
      <c r="J3905">
        <v>16201.32</v>
      </c>
      <c r="K3905">
        <v>17571.830000000002</v>
      </c>
      <c r="L3905">
        <v>683.88</v>
      </c>
      <c r="M3905">
        <v>3286.32</v>
      </c>
      <c r="N3905">
        <v>28.48</v>
      </c>
      <c r="O3905">
        <v>5.75</v>
      </c>
      <c r="P3905">
        <v>2.2450000000000001</v>
      </c>
      <c r="Q3905">
        <v>1.522</v>
      </c>
      <c r="R3905">
        <v>0.70799999999999996</v>
      </c>
      <c r="S3905">
        <v>110.49</v>
      </c>
      <c r="T3905">
        <v>1.123</v>
      </c>
      <c r="U3905">
        <v>120.07</v>
      </c>
      <c r="V3905">
        <v>15.5448</v>
      </c>
      <c r="W3905">
        <v>1.5242</v>
      </c>
      <c r="X3905">
        <v>0.73675000000000002</v>
      </c>
      <c r="Y3905">
        <v>1.294</v>
      </c>
      <c r="Z3905">
        <v>0.51800000000000002</v>
      </c>
      <c r="AA3905">
        <v>0.91900000000000004</v>
      </c>
      <c r="AB3905">
        <v>1.25E-4</v>
      </c>
      <c r="AC3905">
        <v>7.7504999999999997</v>
      </c>
      <c r="AD3905">
        <v>22.94</v>
      </c>
      <c r="AE3905">
        <v>5961.49</v>
      </c>
      <c r="AF3905">
        <v>9427.64</v>
      </c>
      <c r="AG3905">
        <v>3763.89</v>
      </c>
      <c r="AH3905">
        <v>45292</v>
      </c>
      <c r="AI3905">
        <v>156.19</v>
      </c>
      <c r="AJ3905">
        <v>128.125</v>
      </c>
      <c r="AK3905">
        <v>136.06</v>
      </c>
      <c r="AL3905">
        <v>111.35</v>
      </c>
    </row>
    <row r="3906" spans="1:38" x14ac:dyDescent="0.25">
      <c r="A3906" s="1">
        <v>42272</v>
      </c>
      <c r="B3906">
        <v>131.84</v>
      </c>
      <c r="C3906">
        <v>10.37</v>
      </c>
      <c r="D3906">
        <v>-0.06</v>
      </c>
      <c r="E3906">
        <v>0.20599999999999999</v>
      </c>
      <c r="F3906">
        <v>0.91200000000000003</v>
      </c>
      <c r="G3906">
        <v>1.9950000000000001</v>
      </c>
      <c r="H3906">
        <v>1931.34</v>
      </c>
      <c r="I3906">
        <v>96.269000000000005</v>
      </c>
      <c r="J3906">
        <v>16314.67</v>
      </c>
      <c r="K3906">
        <v>17880.509999999998</v>
      </c>
      <c r="L3906">
        <v>682.7</v>
      </c>
      <c r="M3906">
        <v>3361.43</v>
      </c>
      <c r="N3906">
        <v>28.81</v>
      </c>
      <c r="O3906">
        <v>5.9950000000000001</v>
      </c>
      <c r="P3906">
        <v>2.2869999999999999</v>
      </c>
      <c r="Q3906">
        <v>1.552</v>
      </c>
      <c r="R3906">
        <v>0.72499999999999998</v>
      </c>
      <c r="S3906">
        <v>109.81</v>
      </c>
      <c r="T3906">
        <v>1.1194999999999999</v>
      </c>
      <c r="U3906">
        <v>120.59</v>
      </c>
      <c r="V3906">
        <v>15.5787</v>
      </c>
      <c r="W3906">
        <v>1.518</v>
      </c>
      <c r="X3906">
        <v>0.73799000000000003</v>
      </c>
      <c r="Y3906">
        <v>1.258</v>
      </c>
      <c r="Z3906">
        <v>0.51300000000000001</v>
      </c>
      <c r="AA3906">
        <v>0.89</v>
      </c>
      <c r="AB3906">
        <v>1.25E-4</v>
      </c>
      <c r="AC3906">
        <v>7.7504999999999997</v>
      </c>
      <c r="AD3906">
        <v>22.99</v>
      </c>
      <c r="AE3906">
        <v>6109.01</v>
      </c>
      <c r="AF3906">
        <v>9688.5300000000007</v>
      </c>
      <c r="AG3906">
        <v>3756.51</v>
      </c>
      <c r="AH3906">
        <v>44831.5</v>
      </c>
      <c r="AI3906">
        <v>155.43</v>
      </c>
      <c r="AJ3906">
        <v>127.84375</v>
      </c>
      <c r="AK3906">
        <v>135.47999999999999</v>
      </c>
      <c r="AL3906">
        <v>111.33499999999999</v>
      </c>
    </row>
    <row r="3907" spans="1:38" x14ac:dyDescent="0.25">
      <c r="A3907" s="1">
        <v>42275</v>
      </c>
      <c r="B3907">
        <v>128.04</v>
      </c>
      <c r="C3907">
        <v>10.029999999999999</v>
      </c>
      <c r="D3907">
        <v>-6.0999999999999999E-2</v>
      </c>
      <c r="E3907">
        <v>0.20699999999999999</v>
      </c>
      <c r="F3907">
        <v>0.90500000000000003</v>
      </c>
      <c r="G3907">
        <v>1.9769999999999999</v>
      </c>
      <c r="H3907">
        <v>1881.77</v>
      </c>
      <c r="I3907">
        <v>96.034000000000006</v>
      </c>
      <c r="J3907">
        <v>16001.89</v>
      </c>
      <c r="K3907">
        <v>17645.11</v>
      </c>
      <c r="L3907">
        <v>682.7</v>
      </c>
      <c r="M3907">
        <v>3288.62</v>
      </c>
      <c r="N3907">
        <v>28.76</v>
      </c>
      <c r="O3907">
        <v>5.71</v>
      </c>
      <c r="P3907">
        <v>2.2040000000000002</v>
      </c>
      <c r="Q3907">
        <v>1.492</v>
      </c>
      <c r="R3907">
        <v>0.70499999999999996</v>
      </c>
      <c r="S3907">
        <v>108.42</v>
      </c>
      <c r="T3907">
        <v>1.1244000000000001</v>
      </c>
      <c r="U3907">
        <v>119.92</v>
      </c>
      <c r="V3907">
        <v>15.811</v>
      </c>
      <c r="W3907">
        <v>1.5173999999999999</v>
      </c>
      <c r="X3907">
        <v>0.74107999999999996</v>
      </c>
      <c r="Y3907">
        <v>1.258</v>
      </c>
      <c r="Z3907">
        <v>0.51300000000000001</v>
      </c>
      <c r="AA3907">
        <v>0.89</v>
      </c>
      <c r="AB3907">
        <v>1.25E-4</v>
      </c>
      <c r="AC3907">
        <v>7.7503000000000002</v>
      </c>
      <c r="AD3907">
        <v>22.6</v>
      </c>
      <c r="AE3907">
        <v>5958.86</v>
      </c>
      <c r="AF3907">
        <v>9483.5499999999993</v>
      </c>
      <c r="AG3907">
        <v>3756.51</v>
      </c>
      <c r="AH3907">
        <v>43956.6</v>
      </c>
      <c r="AI3907">
        <v>156.04</v>
      </c>
      <c r="AJ3907">
        <v>128.4375</v>
      </c>
      <c r="AK3907">
        <v>135.78</v>
      </c>
      <c r="AL3907">
        <v>111.36</v>
      </c>
    </row>
    <row r="3908" spans="1:38" x14ac:dyDescent="0.25">
      <c r="A3908" s="1">
        <v>42276</v>
      </c>
      <c r="B3908">
        <v>128.63</v>
      </c>
      <c r="C3908">
        <v>10.295</v>
      </c>
      <c r="D3908">
        <v>-6.2E-2</v>
      </c>
      <c r="E3908">
        <v>0.19600000000000001</v>
      </c>
      <c r="F3908">
        <v>0.88700000000000001</v>
      </c>
      <c r="G3908">
        <v>1.9319999999999999</v>
      </c>
      <c r="H3908">
        <v>1884.09</v>
      </c>
      <c r="I3908">
        <v>95.855000000000004</v>
      </c>
      <c r="J3908">
        <v>16049.13</v>
      </c>
      <c r="K3908">
        <v>16930.84</v>
      </c>
      <c r="L3908">
        <v>682.7</v>
      </c>
      <c r="M3908">
        <v>3260.46</v>
      </c>
      <c r="N3908">
        <v>29.24</v>
      </c>
      <c r="O3908">
        <v>5.82</v>
      </c>
      <c r="P3908">
        <v>2.16</v>
      </c>
      <c r="Q3908">
        <v>1.4490000000000001</v>
      </c>
      <c r="R3908">
        <v>0.67800000000000005</v>
      </c>
      <c r="S3908">
        <v>107.98</v>
      </c>
      <c r="T3908">
        <v>1.1249</v>
      </c>
      <c r="U3908">
        <v>119.74</v>
      </c>
      <c r="V3908">
        <v>15.7257</v>
      </c>
      <c r="W3908">
        <v>1.5150999999999999</v>
      </c>
      <c r="X3908">
        <v>0.74256999999999995</v>
      </c>
      <c r="Y3908">
        <v>1.26</v>
      </c>
      <c r="Z3908">
        <v>0.51400000000000001</v>
      </c>
      <c r="AA3908">
        <v>0.88800000000000001</v>
      </c>
      <c r="AB3908">
        <v>1.25E-4</v>
      </c>
      <c r="AC3908">
        <v>7.7503000000000002</v>
      </c>
      <c r="AD3908">
        <v>22.684999999999999</v>
      </c>
      <c r="AE3908">
        <v>5909.24</v>
      </c>
      <c r="AF3908">
        <v>9450.4</v>
      </c>
      <c r="AG3908">
        <v>3756.51</v>
      </c>
      <c r="AH3908">
        <v>44131.8</v>
      </c>
      <c r="AI3908">
        <v>156.16999999999999</v>
      </c>
      <c r="AJ3908">
        <v>128.8125</v>
      </c>
      <c r="AK3908">
        <v>136.16999999999999</v>
      </c>
      <c r="AL3908">
        <v>111.35</v>
      </c>
    </row>
    <row r="3909" spans="1:38" x14ac:dyDescent="0.25">
      <c r="A3909" s="1">
        <v>42277</v>
      </c>
      <c r="B3909">
        <v>131.34</v>
      </c>
      <c r="C3909">
        <v>10.27</v>
      </c>
      <c r="D3909">
        <v>-6.6000000000000003E-2</v>
      </c>
      <c r="E3909">
        <v>0.19400000000000001</v>
      </c>
      <c r="F3909">
        <v>0.88</v>
      </c>
      <c r="G3909">
        <v>1.927</v>
      </c>
      <c r="H3909">
        <v>1920.03</v>
      </c>
      <c r="I3909">
        <v>96.35</v>
      </c>
      <c r="J3909">
        <v>16284.7</v>
      </c>
      <c r="K3909">
        <v>17388.150000000001</v>
      </c>
      <c r="L3909">
        <v>678.48</v>
      </c>
      <c r="M3909">
        <v>3335.92</v>
      </c>
      <c r="N3909">
        <v>30.14</v>
      </c>
      <c r="O3909">
        <v>6.09</v>
      </c>
      <c r="P3909">
        <v>2.1640000000000001</v>
      </c>
      <c r="Q3909">
        <v>1.4390000000000001</v>
      </c>
      <c r="R3909">
        <v>0.66800000000000004</v>
      </c>
      <c r="S3909">
        <v>106.86</v>
      </c>
      <c r="T3909">
        <v>1.1176999999999999</v>
      </c>
      <c r="U3909">
        <v>119.88</v>
      </c>
      <c r="V3909">
        <v>15.484500000000001</v>
      </c>
      <c r="W3909">
        <v>1.5127999999999999</v>
      </c>
      <c r="X3909">
        <v>0.73877000000000004</v>
      </c>
      <c r="Y3909">
        <v>1.2869999999999999</v>
      </c>
      <c r="Z3909">
        <v>0.505</v>
      </c>
      <c r="AA3909">
        <v>0.9</v>
      </c>
      <c r="AB3909">
        <v>1.25E-4</v>
      </c>
      <c r="AC3909">
        <v>7.75</v>
      </c>
      <c r="AD3909">
        <v>23.55</v>
      </c>
      <c r="AE3909">
        <v>6061.61</v>
      </c>
      <c r="AF3909">
        <v>9660.44</v>
      </c>
      <c r="AG3909">
        <v>3809.19</v>
      </c>
      <c r="AH3909">
        <v>45059.3</v>
      </c>
      <c r="AI3909">
        <v>156.19</v>
      </c>
      <c r="AJ3909">
        <v>128.734375</v>
      </c>
      <c r="AK3909">
        <v>136.29</v>
      </c>
      <c r="AL3909">
        <v>111.35</v>
      </c>
    </row>
    <row r="3910" spans="1:38" x14ac:dyDescent="0.25">
      <c r="A3910" s="1">
        <v>42278</v>
      </c>
      <c r="B3910">
        <v>130.82</v>
      </c>
      <c r="C3910">
        <v>10.365</v>
      </c>
      <c r="D3910">
        <v>-7.6999999999999999E-2</v>
      </c>
      <c r="E3910">
        <v>0.17899999999999999</v>
      </c>
      <c r="F3910">
        <v>0.84799999999999998</v>
      </c>
      <c r="G3910">
        <v>1.8919999999999999</v>
      </c>
      <c r="H3910">
        <v>1923.82</v>
      </c>
      <c r="I3910">
        <v>96.185000000000002</v>
      </c>
      <c r="J3910">
        <v>16272.01</v>
      </c>
      <c r="K3910">
        <v>17722.419999999998</v>
      </c>
      <c r="L3910">
        <v>684.79</v>
      </c>
      <c r="M3910">
        <v>3344.14</v>
      </c>
      <c r="N3910">
        <v>30</v>
      </c>
      <c r="O3910">
        <v>5.9749999999999996</v>
      </c>
      <c r="P3910">
        <v>2.1539999999999999</v>
      </c>
      <c r="Q3910">
        <v>1.4350000000000001</v>
      </c>
      <c r="R3910">
        <v>0.67200000000000004</v>
      </c>
      <c r="S3910">
        <v>106.73</v>
      </c>
      <c r="T3910">
        <v>1.1194999999999999</v>
      </c>
      <c r="U3910">
        <v>119.93</v>
      </c>
      <c r="V3910">
        <v>15.586500000000001</v>
      </c>
      <c r="W3910">
        <v>1.5131000000000001</v>
      </c>
      <c r="X3910">
        <v>0.73984000000000005</v>
      </c>
      <c r="Y3910">
        <v>1.2869999999999999</v>
      </c>
      <c r="Z3910">
        <v>0.51</v>
      </c>
      <c r="AA3910">
        <v>0.92300000000000004</v>
      </c>
      <c r="AB3910">
        <v>1.25E-4</v>
      </c>
      <c r="AC3910">
        <v>7.7500999999999998</v>
      </c>
      <c r="AD3910">
        <v>23.4</v>
      </c>
      <c r="AE3910">
        <v>6072.47</v>
      </c>
      <c r="AF3910">
        <v>9509.25</v>
      </c>
      <c r="AG3910">
        <v>3839.44</v>
      </c>
      <c r="AH3910">
        <v>45313.3</v>
      </c>
      <c r="AI3910">
        <v>156.77000000000001</v>
      </c>
      <c r="AJ3910">
        <v>128.75</v>
      </c>
      <c r="AK3910">
        <v>136.71</v>
      </c>
      <c r="AL3910">
        <v>111.375</v>
      </c>
    </row>
    <row r="3911" spans="1:38" x14ac:dyDescent="0.25">
      <c r="A3911" s="1">
        <v>42279</v>
      </c>
      <c r="B3911">
        <v>131.38999999999999</v>
      </c>
      <c r="C3911">
        <v>10.029999999999999</v>
      </c>
      <c r="D3911">
        <v>-0.09</v>
      </c>
      <c r="E3911">
        <v>0.14399999999999999</v>
      </c>
      <c r="F3911">
        <v>0.80200000000000005</v>
      </c>
      <c r="G3911">
        <v>1.8359999999999999</v>
      </c>
      <c r="H3911">
        <v>1951.36</v>
      </c>
      <c r="I3911">
        <v>95.83</v>
      </c>
      <c r="J3911">
        <v>16472.37</v>
      </c>
      <c r="K3911">
        <v>17725.13</v>
      </c>
      <c r="L3911">
        <v>686.42</v>
      </c>
      <c r="M3911">
        <v>3370.66</v>
      </c>
      <c r="N3911">
        <v>30.51</v>
      </c>
      <c r="O3911">
        <v>6.0549999999999997</v>
      </c>
      <c r="P3911">
        <v>2.0960000000000001</v>
      </c>
      <c r="Q3911">
        <v>1.357</v>
      </c>
      <c r="R3911">
        <v>0.60499999999999998</v>
      </c>
      <c r="S3911">
        <v>108.99</v>
      </c>
      <c r="T3911">
        <v>1.1215999999999999</v>
      </c>
      <c r="U3911">
        <v>119.91</v>
      </c>
      <c r="V3911">
        <v>15.416700000000001</v>
      </c>
      <c r="W3911">
        <v>1.5185</v>
      </c>
      <c r="X3911">
        <v>0.73821000000000003</v>
      </c>
      <c r="Y3911">
        <v>1.296</v>
      </c>
      <c r="Z3911">
        <v>0.51200000000000001</v>
      </c>
      <c r="AA3911">
        <v>0.92900000000000005</v>
      </c>
      <c r="AB3911">
        <v>1.25E-4</v>
      </c>
      <c r="AC3911">
        <v>7.7500999999999998</v>
      </c>
      <c r="AD3911">
        <v>23.13</v>
      </c>
      <c r="AE3911">
        <v>6129.98</v>
      </c>
      <c r="AF3911">
        <v>9553.07</v>
      </c>
      <c r="AG3911">
        <v>3823.32</v>
      </c>
      <c r="AH3911">
        <v>47033.5</v>
      </c>
      <c r="AI3911">
        <v>157.24</v>
      </c>
      <c r="AJ3911">
        <v>129.34375</v>
      </c>
      <c r="AK3911">
        <v>137.16999999999999</v>
      </c>
      <c r="AL3911">
        <v>111.38</v>
      </c>
    </row>
    <row r="3912" spans="1:38" x14ac:dyDescent="0.25">
      <c r="A3912" s="1">
        <v>42282</v>
      </c>
      <c r="B3912">
        <v>136.09</v>
      </c>
      <c r="C3912">
        <v>10.65</v>
      </c>
      <c r="D3912">
        <v>-9.6000000000000002E-2</v>
      </c>
      <c r="E3912">
        <v>0.14399999999999999</v>
      </c>
      <c r="F3912">
        <v>0.80900000000000005</v>
      </c>
      <c r="G3912">
        <v>1.87</v>
      </c>
      <c r="H3912">
        <v>1987.05</v>
      </c>
      <c r="I3912">
        <v>96.105999999999995</v>
      </c>
      <c r="J3912">
        <v>16776.43</v>
      </c>
      <c r="K3912">
        <v>18005.490000000002</v>
      </c>
      <c r="L3912">
        <v>691.19</v>
      </c>
      <c r="M3912">
        <v>3456.6</v>
      </c>
      <c r="N3912">
        <v>31.21</v>
      </c>
      <c r="O3912">
        <v>6.25</v>
      </c>
      <c r="P3912">
        <v>2.1720000000000002</v>
      </c>
      <c r="Q3912">
        <v>1.419</v>
      </c>
      <c r="R3912">
        <v>0.63900000000000001</v>
      </c>
      <c r="S3912">
        <v>108.77</v>
      </c>
      <c r="T3912">
        <v>1.1188</v>
      </c>
      <c r="U3912">
        <v>120.46</v>
      </c>
      <c r="V3912">
        <v>15.237</v>
      </c>
      <c r="W3912">
        <v>1.5145999999999999</v>
      </c>
      <c r="X3912">
        <v>0.73870000000000002</v>
      </c>
      <c r="Y3912">
        <v>1.286</v>
      </c>
      <c r="Z3912">
        <v>0.499</v>
      </c>
      <c r="AA3912">
        <v>0.91300000000000003</v>
      </c>
      <c r="AB3912">
        <v>1.25E-4</v>
      </c>
      <c r="AC3912">
        <v>7.7500999999999998</v>
      </c>
      <c r="AD3912">
        <v>23.675000000000001</v>
      </c>
      <c r="AE3912">
        <v>6298.92</v>
      </c>
      <c r="AF3912">
        <v>9814.7900000000009</v>
      </c>
      <c r="AG3912">
        <v>3837.41</v>
      </c>
      <c r="AH3912">
        <v>47598.1</v>
      </c>
      <c r="AI3912">
        <v>156.51</v>
      </c>
      <c r="AJ3912">
        <v>128.828125</v>
      </c>
      <c r="AK3912">
        <v>136.93</v>
      </c>
      <c r="AL3912">
        <v>111.36</v>
      </c>
    </row>
    <row r="3913" spans="1:38" x14ac:dyDescent="0.25">
      <c r="A3913" s="1">
        <v>42283</v>
      </c>
      <c r="B3913">
        <v>137.57</v>
      </c>
      <c r="C3913">
        <v>10.914999999999999</v>
      </c>
      <c r="D3913">
        <v>-0.10100000000000001</v>
      </c>
      <c r="E3913">
        <v>0.14899999999999999</v>
      </c>
      <c r="F3913">
        <v>0.83099999999999996</v>
      </c>
      <c r="G3913">
        <v>1.8980000000000001</v>
      </c>
      <c r="H3913">
        <v>1979.92</v>
      </c>
      <c r="I3913">
        <v>95.454999999999998</v>
      </c>
      <c r="J3913">
        <v>16790.189999999999</v>
      </c>
      <c r="K3913">
        <v>18186.099999999999</v>
      </c>
      <c r="L3913">
        <v>689.06</v>
      </c>
      <c r="M3913">
        <v>3469.82</v>
      </c>
      <c r="N3913">
        <v>31.74</v>
      </c>
      <c r="O3913">
        <v>6.35</v>
      </c>
      <c r="P3913">
        <v>2.145</v>
      </c>
      <c r="Q3913">
        <v>1.403</v>
      </c>
      <c r="R3913">
        <v>0.63400000000000001</v>
      </c>
      <c r="S3913">
        <v>109.86</v>
      </c>
      <c r="T3913">
        <v>1.1272</v>
      </c>
      <c r="U3913">
        <v>120.23</v>
      </c>
      <c r="V3913">
        <v>15.2369</v>
      </c>
      <c r="W3913">
        <v>1.5226999999999999</v>
      </c>
      <c r="X3913">
        <v>0.74034999999999995</v>
      </c>
      <c r="Y3913">
        <v>1.2810000000000001</v>
      </c>
      <c r="Z3913">
        <v>0.504</v>
      </c>
      <c r="AA3913">
        <v>0.90700000000000003</v>
      </c>
      <c r="AB3913">
        <v>1.25E-4</v>
      </c>
      <c r="AC3913">
        <v>7.7500999999999998</v>
      </c>
      <c r="AD3913">
        <v>23.815000000000001</v>
      </c>
      <c r="AE3913">
        <v>6326.16</v>
      </c>
      <c r="AF3913">
        <v>9902.83</v>
      </c>
      <c r="AG3913">
        <v>3865.59</v>
      </c>
      <c r="AH3913">
        <v>47735.1</v>
      </c>
      <c r="AI3913">
        <v>156.18</v>
      </c>
      <c r="AJ3913">
        <v>129.03125</v>
      </c>
      <c r="AK3913">
        <v>136.61000000000001</v>
      </c>
      <c r="AL3913">
        <v>111.34</v>
      </c>
    </row>
    <row r="3914" spans="1:38" x14ac:dyDescent="0.25">
      <c r="A3914" s="1">
        <v>42284</v>
      </c>
      <c r="B3914">
        <v>138.47</v>
      </c>
      <c r="C3914">
        <v>10.965</v>
      </c>
      <c r="D3914">
        <v>-0.106</v>
      </c>
      <c r="E3914">
        <v>0.154</v>
      </c>
      <c r="F3914">
        <v>0.84699999999999998</v>
      </c>
      <c r="G3914">
        <v>1.923</v>
      </c>
      <c r="H3914">
        <v>1995.83</v>
      </c>
      <c r="I3914">
        <v>95.497</v>
      </c>
      <c r="J3914">
        <v>16912.29</v>
      </c>
      <c r="K3914">
        <v>18322.98</v>
      </c>
      <c r="L3914">
        <v>679.83</v>
      </c>
      <c r="M3914">
        <v>3471.25</v>
      </c>
      <c r="N3914">
        <v>32.314999999999998</v>
      </c>
      <c r="O3914">
        <v>6.36</v>
      </c>
      <c r="P3914">
        <v>2.1789999999999998</v>
      </c>
      <c r="Q3914">
        <v>1.4490000000000001</v>
      </c>
      <c r="R3914">
        <v>0.65800000000000003</v>
      </c>
      <c r="S3914">
        <v>109.7</v>
      </c>
      <c r="T3914">
        <v>1.1236999999999999</v>
      </c>
      <c r="U3914">
        <v>120.01</v>
      </c>
      <c r="V3914">
        <v>15.1279</v>
      </c>
      <c r="W3914">
        <v>1.5319</v>
      </c>
      <c r="X3914">
        <v>0.73360999999999998</v>
      </c>
      <c r="Y3914">
        <v>1.276</v>
      </c>
      <c r="Z3914">
        <v>0.499</v>
      </c>
      <c r="AA3914">
        <v>0.89900000000000002</v>
      </c>
      <c r="AB3914">
        <v>1.25E-4</v>
      </c>
      <c r="AC3914">
        <v>7.7500999999999998</v>
      </c>
      <c r="AD3914">
        <v>23.805</v>
      </c>
      <c r="AE3914">
        <v>6336.35</v>
      </c>
      <c r="AF3914">
        <v>9970.4</v>
      </c>
      <c r="AG3914">
        <v>3897.75</v>
      </c>
      <c r="AH3914">
        <v>48914.3</v>
      </c>
      <c r="AI3914">
        <v>156.16999999999999</v>
      </c>
      <c r="AJ3914">
        <v>128.8125</v>
      </c>
      <c r="AK3914">
        <v>136.44999999999999</v>
      </c>
      <c r="AL3914">
        <v>111.33499999999999</v>
      </c>
    </row>
    <row r="3915" spans="1:38" x14ac:dyDescent="0.25">
      <c r="A3915" s="1">
        <v>42285</v>
      </c>
      <c r="B3915">
        <v>137.80000000000001</v>
      </c>
      <c r="C3915">
        <v>11.105</v>
      </c>
      <c r="D3915">
        <v>-0.108</v>
      </c>
      <c r="E3915">
        <v>0.152</v>
      </c>
      <c r="F3915">
        <v>0.83199999999999996</v>
      </c>
      <c r="G3915">
        <v>1.885</v>
      </c>
      <c r="H3915">
        <v>2013.43</v>
      </c>
      <c r="I3915">
        <v>95.317999999999998</v>
      </c>
      <c r="J3915">
        <v>17050.75</v>
      </c>
      <c r="K3915">
        <v>18141.169999999998</v>
      </c>
      <c r="L3915">
        <v>674.97</v>
      </c>
      <c r="M3915">
        <v>3487.16</v>
      </c>
      <c r="N3915">
        <v>32.520000000000003</v>
      </c>
      <c r="O3915">
        <v>6.44</v>
      </c>
      <c r="P3915">
        <v>2.2170000000000001</v>
      </c>
      <c r="Q3915">
        <v>1.4710000000000001</v>
      </c>
      <c r="R3915">
        <v>0.66800000000000004</v>
      </c>
      <c r="S3915">
        <v>109.14</v>
      </c>
      <c r="T3915">
        <v>1.1275999999999999</v>
      </c>
      <c r="U3915">
        <v>119.93</v>
      </c>
      <c r="V3915">
        <v>15.007300000000001</v>
      </c>
      <c r="W3915">
        <v>1.5348000000000002</v>
      </c>
      <c r="X3915">
        <v>0.73477999999999999</v>
      </c>
      <c r="Y3915">
        <v>1.274</v>
      </c>
      <c r="Z3915">
        <v>0.496</v>
      </c>
      <c r="AA3915">
        <v>0.88800000000000001</v>
      </c>
      <c r="AB3915">
        <v>1.25E-4</v>
      </c>
      <c r="AC3915">
        <v>7.75</v>
      </c>
      <c r="AD3915">
        <v>23.54</v>
      </c>
      <c r="AE3915">
        <v>6374.82</v>
      </c>
      <c r="AF3915">
        <v>9993.07</v>
      </c>
      <c r="AG3915">
        <v>3930.6</v>
      </c>
      <c r="AH3915">
        <v>49106.6</v>
      </c>
      <c r="AI3915">
        <v>156.32</v>
      </c>
      <c r="AJ3915">
        <v>128.46875</v>
      </c>
      <c r="AK3915">
        <v>136.69</v>
      </c>
      <c r="AL3915">
        <v>111.34</v>
      </c>
    </row>
    <row r="3916" spans="1:38" x14ac:dyDescent="0.25">
      <c r="A3916" s="1">
        <v>42286</v>
      </c>
      <c r="B3916">
        <v>139.38</v>
      </c>
      <c r="C3916">
        <v>11.3</v>
      </c>
      <c r="D3916">
        <v>-0.109</v>
      </c>
      <c r="E3916">
        <v>0.14899999999999999</v>
      </c>
      <c r="F3916">
        <v>0.82799999999999996</v>
      </c>
      <c r="G3916">
        <v>1.8959999999999999</v>
      </c>
      <c r="H3916">
        <v>2014.89</v>
      </c>
      <c r="I3916">
        <v>94.813000000000002</v>
      </c>
      <c r="J3916">
        <v>17084.490000000002</v>
      </c>
      <c r="K3916">
        <v>18438.669999999998</v>
      </c>
      <c r="L3916">
        <v>674.97</v>
      </c>
      <c r="M3916">
        <v>3508.6</v>
      </c>
      <c r="N3916">
        <v>32.14</v>
      </c>
      <c r="O3916">
        <v>6.5350000000000001</v>
      </c>
      <c r="P3916">
        <v>2.2160000000000002</v>
      </c>
      <c r="Q3916">
        <v>1.4849999999999999</v>
      </c>
      <c r="R3916">
        <v>0.68500000000000005</v>
      </c>
      <c r="S3916">
        <v>110.87</v>
      </c>
      <c r="T3916">
        <v>1.1357999999999999</v>
      </c>
      <c r="U3916">
        <v>120.27</v>
      </c>
      <c r="V3916">
        <v>15.1797</v>
      </c>
      <c r="W3916">
        <v>1.5322</v>
      </c>
      <c r="X3916">
        <v>0.74158999999999997</v>
      </c>
      <c r="Y3916">
        <v>1.274</v>
      </c>
      <c r="Z3916">
        <v>0.496</v>
      </c>
      <c r="AA3916">
        <v>0.88800000000000001</v>
      </c>
      <c r="AB3916">
        <v>1.25E-4</v>
      </c>
      <c r="AC3916">
        <v>7.7500999999999998</v>
      </c>
      <c r="AD3916">
        <v>24.2775</v>
      </c>
      <c r="AE3916">
        <v>6416.16</v>
      </c>
      <c r="AF3916">
        <v>10096.6</v>
      </c>
      <c r="AG3916">
        <v>3930.6</v>
      </c>
      <c r="AH3916">
        <v>49338.400000000001</v>
      </c>
      <c r="AI3916">
        <v>155.91999999999999</v>
      </c>
      <c r="AJ3916">
        <v>128.484375</v>
      </c>
      <c r="AK3916">
        <v>136.53</v>
      </c>
      <c r="AL3916">
        <v>111.34</v>
      </c>
    </row>
    <row r="3917" spans="1:38" x14ac:dyDescent="0.25">
      <c r="A3917" s="1">
        <v>42289</v>
      </c>
      <c r="B3917">
        <v>138.16999999999999</v>
      </c>
      <c r="C3917">
        <v>11.01</v>
      </c>
      <c r="D3917">
        <v>-0.10199999999999999</v>
      </c>
      <c r="E3917">
        <v>0.159</v>
      </c>
      <c r="F3917">
        <v>0.82799999999999996</v>
      </c>
      <c r="G3917">
        <v>1.8839999999999999</v>
      </c>
      <c r="H3917">
        <v>2017.46</v>
      </c>
      <c r="I3917">
        <v>94.840999999999994</v>
      </c>
      <c r="J3917">
        <v>17131.86</v>
      </c>
      <c r="K3917">
        <v>18438.669999999998</v>
      </c>
      <c r="L3917">
        <v>672.96</v>
      </c>
      <c r="M3917">
        <v>3485.66</v>
      </c>
      <c r="N3917">
        <v>32.21</v>
      </c>
      <c r="O3917">
        <v>6.375</v>
      </c>
      <c r="P3917">
        <v>2.2160000000000002</v>
      </c>
      <c r="Q3917">
        <v>1.4849999999999999</v>
      </c>
      <c r="R3917">
        <v>0.68500000000000005</v>
      </c>
      <c r="S3917">
        <v>111.31</v>
      </c>
      <c r="T3917">
        <v>1.1357999999999999</v>
      </c>
      <c r="U3917">
        <v>120.04</v>
      </c>
      <c r="V3917">
        <v>15.1351</v>
      </c>
      <c r="W3917">
        <v>1.5348000000000002</v>
      </c>
      <c r="X3917">
        <v>0.74004000000000003</v>
      </c>
      <c r="Y3917">
        <v>1.2749999999999999</v>
      </c>
      <c r="Z3917">
        <v>0.48899999999999999</v>
      </c>
      <c r="AA3917">
        <v>0.90300000000000002</v>
      </c>
      <c r="AB3917">
        <v>1.25E-4</v>
      </c>
      <c r="AC3917">
        <v>7.7500999999999998</v>
      </c>
      <c r="AD3917">
        <v>24.285</v>
      </c>
      <c r="AE3917">
        <v>6371.18</v>
      </c>
      <c r="AF3917">
        <v>10119.83</v>
      </c>
      <c r="AG3917">
        <v>3935.59</v>
      </c>
      <c r="AH3917">
        <v>49338.400000000001</v>
      </c>
      <c r="AI3917">
        <v>156.41999999999999</v>
      </c>
      <c r="AJ3917">
        <v>128.765625</v>
      </c>
      <c r="AK3917">
        <v>136.79</v>
      </c>
      <c r="AL3917">
        <v>111.35</v>
      </c>
    </row>
    <row r="3918" spans="1:38" x14ac:dyDescent="0.25">
      <c r="A3918" s="1">
        <v>42290</v>
      </c>
      <c r="B3918">
        <v>136.43</v>
      </c>
      <c r="C3918">
        <v>10.824999999999999</v>
      </c>
      <c r="D3918">
        <v>-0.10199999999999999</v>
      </c>
      <c r="E3918">
        <v>0.157</v>
      </c>
      <c r="F3918">
        <v>0.83</v>
      </c>
      <c r="G3918">
        <v>1.881</v>
      </c>
      <c r="H3918">
        <v>2003.69</v>
      </c>
      <c r="I3918">
        <v>94.759</v>
      </c>
      <c r="J3918">
        <v>17081.89</v>
      </c>
      <c r="K3918">
        <v>18234.740000000002</v>
      </c>
      <c r="L3918">
        <v>672.82</v>
      </c>
      <c r="M3918">
        <v>3469.52</v>
      </c>
      <c r="N3918">
        <v>32.04</v>
      </c>
      <c r="O3918">
        <v>6.2949999999999999</v>
      </c>
      <c r="P3918">
        <v>2.153</v>
      </c>
      <c r="Q3918">
        <v>1.423</v>
      </c>
      <c r="R3918">
        <v>0.65200000000000002</v>
      </c>
      <c r="S3918">
        <v>111.86</v>
      </c>
      <c r="T3918">
        <v>1.1378999999999999</v>
      </c>
      <c r="U3918">
        <v>119.75</v>
      </c>
      <c r="V3918">
        <v>15.420299999999999</v>
      </c>
      <c r="W3918">
        <v>1.5247999999999999</v>
      </c>
      <c r="X3918">
        <v>0.74624999999999997</v>
      </c>
      <c r="Y3918">
        <v>1.294</v>
      </c>
      <c r="Z3918">
        <v>0.50700000000000001</v>
      </c>
      <c r="AA3918">
        <v>0.90900000000000003</v>
      </c>
      <c r="AB3918">
        <v>1.25E-4</v>
      </c>
      <c r="AC3918">
        <v>7.75</v>
      </c>
      <c r="AD3918">
        <v>24.12</v>
      </c>
      <c r="AE3918">
        <v>6342.28</v>
      </c>
      <c r="AF3918">
        <v>10032.82</v>
      </c>
      <c r="AG3918">
        <v>3932.58</v>
      </c>
      <c r="AH3918">
        <v>47362.6</v>
      </c>
      <c r="AI3918">
        <v>156.18</v>
      </c>
      <c r="AJ3918">
        <v>128.859375</v>
      </c>
      <c r="AK3918">
        <v>136.88</v>
      </c>
      <c r="AL3918">
        <v>111.345</v>
      </c>
    </row>
    <row r="3919" spans="1:38" x14ac:dyDescent="0.25">
      <c r="A3919" s="1">
        <v>42291</v>
      </c>
      <c r="B3919">
        <v>135.41</v>
      </c>
      <c r="C3919">
        <v>10.53</v>
      </c>
      <c r="D3919">
        <v>-0.104</v>
      </c>
      <c r="E3919">
        <v>0.158</v>
      </c>
      <c r="F3919">
        <v>0.81599999999999995</v>
      </c>
      <c r="G3919">
        <v>1.8399999999999999</v>
      </c>
      <c r="H3919">
        <v>1994.24</v>
      </c>
      <c r="I3919">
        <v>93.930999999999997</v>
      </c>
      <c r="J3919">
        <v>16924.75</v>
      </c>
      <c r="K3919">
        <v>17891</v>
      </c>
      <c r="L3919">
        <v>668.92</v>
      </c>
      <c r="M3919">
        <v>3434.32</v>
      </c>
      <c r="N3919">
        <v>32.799999999999997</v>
      </c>
      <c r="O3919">
        <v>6.1950000000000003</v>
      </c>
      <c r="P3919">
        <v>2.0870000000000002</v>
      </c>
      <c r="Q3919">
        <v>1.3460000000000001</v>
      </c>
      <c r="R3919">
        <v>0.59599999999999997</v>
      </c>
      <c r="S3919">
        <v>113.81</v>
      </c>
      <c r="T3919">
        <v>1.1474</v>
      </c>
      <c r="U3919">
        <v>118.83</v>
      </c>
      <c r="V3919">
        <v>15.187099999999999</v>
      </c>
      <c r="W3919">
        <v>1.5476999999999999</v>
      </c>
      <c r="X3919">
        <v>0.74131999999999998</v>
      </c>
      <c r="Y3919">
        <v>1.2909999999999999</v>
      </c>
      <c r="Z3919">
        <v>0.502</v>
      </c>
      <c r="AA3919">
        <v>0.90200000000000002</v>
      </c>
      <c r="AB3919">
        <v>6.0000000000000002E-6</v>
      </c>
      <c r="AC3919">
        <v>7.7500999999999998</v>
      </c>
      <c r="AD3919">
        <v>24.17</v>
      </c>
      <c r="AE3919">
        <v>6269.61</v>
      </c>
      <c r="AF3919">
        <v>9915.85</v>
      </c>
      <c r="AG3919">
        <v>3919.13</v>
      </c>
      <c r="AH3919">
        <v>46710.400000000001</v>
      </c>
      <c r="AI3919">
        <v>156.88</v>
      </c>
      <c r="AJ3919">
        <v>129.546875</v>
      </c>
      <c r="AK3919">
        <v>137.31</v>
      </c>
      <c r="AL3919">
        <v>111.36499999999999</v>
      </c>
    </row>
    <row r="3920" spans="1:38" x14ac:dyDescent="0.25">
      <c r="A3920" s="1">
        <v>42292</v>
      </c>
      <c r="B3920">
        <v>136.97</v>
      </c>
      <c r="C3920">
        <v>10.355</v>
      </c>
      <c r="D3920">
        <v>-0.1</v>
      </c>
      <c r="E3920">
        <v>0.155</v>
      </c>
      <c r="F3920">
        <v>0.81899999999999995</v>
      </c>
      <c r="G3920">
        <v>1.853</v>
      </c>
      <c r="H3920">
        <v>2023.86</v>
      </c>
      <c r="I3920">
        <v>94.370999999999995</v>
      </c>
      <c r="J3920">
        <v>17141.75</v>
      </c>
      <c r="K3920">
        <v>18096.900000000001</v>
      </c>
      <c r="L3920">
        <v>676.05</v>
      </c>
      <c r="M3920">
        <v>3469.62</v>
      </c>
      <c r="N3920">
        <v>32.75</v>
      </c>
      <c r="O3920">
        <v>6.4950000000000001</v>
      </c>
      <c r="P3920">
        <v>2.129</v>
      </c>
      <c r="Q3920">
        <v>1.403</v>
      </c>
      <c r="R3920">
        <v>0.63600000000000001</v>
      </c>
      <c r="S3920">
        <v>113.29</v>
      </c>
      <c r="T3920">
        <v>1.1386000000000001</v>
      </c>
      <c r="U3920">
        <v>118.9</v>
      </c>
      <c r="V3920">
        <v>14.8566</v>
      </c>
      <c r="W3920">
        <v>1.5459000000000001</v>
      </c>
      <c r="X3920">
        <v>0.73636000000000001</v>
      </c>
      <c r="Y3920">
        <v>1.2909999999999999</v>
      </c>
      <c r="Z3920">
        <v>0.501</v>
      </c>
      <c r="AA3920">
        <v>0.88700000000000001</v>
      </c>
      <c r="AB3920">
        <v>6.0000000000000002E-6</v>
      </c>
      <c r="AC3920">
        <v>7.75</v>
      </c>
      <c r="AD3920">
        <v>24.23</v>
      </c>
      <c r="AE3920">
        <v>6338.67</v>
      </c>
      <c r="AF3920">
        <v>10064.799999999999</v>
      </c>
      <c r="AG3920">
        <v>3962.77</v>
      </c>
      <c r="AH3920">
        <v>47161.1</v>
      </c>
      <c r="AI3920">
        <v>156.75</v>
      </c>
      <c r="AJ3920">
        <v>129.125</v>
      </c>
      <c r="AK3920">
        <v>137.16</v>
      </c>
      <c r="AL3920">
        <v>111.36</v>
      </c>
    </row>
    <row r="3921" spans="1:38" x14ac:dyDescent="0.25">
      <c r="A3921" s="1">
        <v>42293</v>
      </c>
      <c r="B3921">
        <v>139.15</v>
      </c>
      <c r="C3921">
        <v>10.61</v>
      </c>
      <c r="D3921">
        <v>-9.9000000000000005E-2</v>
      </c>
      <c r="E3921">
        <v>0.14399999999999999</v>
      </c>
      <c r="F3921">
        <v>0.79500000000000004</v>
      </c>
      <c r="G3921">
        <v>1.8120000000000001</v>
      </c>
      <c r="H3921">
        <v>2033.11</v>
      </c>
      <c r="I3921">
        <v>94.54</v>
      </c>
      <c r="J3921">
        <v>17215.97</v>
      </c>
      <c r="K3921">
        <v>18291.8</v>
      </c>
      <c r="L3921">
        <v>681.73</v>
      </c>
      <c r="M3921">
        <v>3484.69</v>
      </c>
      <c r="N3921">
        <v>33.04</v>
      </c>
      <c r="O3921">
        <v>6.54</v>
      </c>
      <c r="P3921">
        <v>2.141</v>
      </c>
      <c r="Q3921">
        <v>1.4219999999999999</v>
      </c>
      <c r="R3921">
        <v>0.64900000000000002</v>
      </c>
      <c r="S3921">
        <v>112.49</v>
      </c>
      <c r="T3921">
        <v>1.1348</v>
      </c>
      <c r="U3921">
        <v>119.44</v>
      </c>
      <c r="V3921">
        <v>14.849399999999999</v>
      </c>
      <c r="W3921">
        <v>1.5438000000000001</v>
      </c>
      <c r="X3921">
        <v>0.73509999999999998</v>
      </c>
      <c r="Y3921">
        <v>1.296</v>
      </c>
      <c r="Z3921">
        <v>0.502</v>
      </c>
      <c r="AA3921">
        <v>0.89200000000000002</v>
      </c>
      <c r="AB3921">
        <v>6.0000000000000002E-6</v>
      </c>
      <c r="AC3921">
        <v>7.7498000000000005</v>
      </c>
      <c r="AD3921">
        <v>24.08</v>
      </c>
      <c r="AE3921">
        <v>6378.04</v>
      </c>
      <c r="AF3921">
        <v>10104.43</v>
      </c>
      <c r="AG3921">
        <v>3957.56</v>
      </c>
      <c r="AH3921">
        <v>47236.1</v>
      </c>
      <c r="AI3921">
        <v>156.91</v>
      </c>
      <c r="AJ3921">
        <v>129.03125</v>
      </c>
      <c r="AK3921">
        <v>137.62</v>
      </c>
      <c r="AL3921">
        <v>111.38500000000001</v>
      </c>
    </row>
    <row r="3922" spans="1:38" x14ac:dyDescent="0.25">
      <c r="A3922" s="1">
        <v>42296</v>
      </c>
      <c r="B3922">
        <v>139.44</v>
      </c>
      <c r="C3922">
        <v>10.455</v>
      </c>
      <c r="D3922">
        <v>-0.104</v>
      </c>
      <c r="E3922">
        <v>0.14499999999999999</v>
      </c>
      <c r="F3922">
        <v>0.79100000000000004</v>
      </c>
      <c r="G3922">
        <v>1.8109999999999999</v>
      </c>
      <c r="H3922">
        <v>2033.66</v>
      </c>
      <c r="I3922">
        <v>94.927999999999997</v>
      </c>
      <c r="J3922">
        <v>17230.54</v>
      </c>
      <c r="K3922">
        <v>18131.23</v>
      </c>
      <c r="L3922">
        <v>684.29</v>
      </c>
      <c r="M3922">
        <v>3474.06</v>
      </c>
      <c r="N3922">
        <v>33.590000000000003</v>
      </c>
      <c r="O3922">
        <v>6.585</v>
      </c>
      <c r="P3922">
        <v>2.1469999999999998</v>
      </c>
      <c r="Q3922">
        <v>1.42</v>
      </c>
      <c r="R3922">
        <v>0.64200000000000002</v>
      </c>
      <c r="S3922">
        <v>112.02</v>
      </c>
      <c r="T3922">
        <v>1.1327</v>
      </c>
      <c r="U3922">
        <v>119.5</v>
      </c>
      <c r="V3922">
        <v>15.055</v>
      </c>
      <c r="W3922">
        <v>1.5465</v>
      </c>
      <c r="X3922">
        <v>0.73248999999999997</v>
      </c>
      <c r="Y3922">
        <v>1.2989999999999999</v>
      </c>
      <c r="Z3922">
        <v>0.49299999999999999</v>
      </c>
      <c r="AA3922">
        <v>0.88900000000000001</v>
      </c>
      <c r="AB3922">
        <v>6.0000000000000002E-6</v>
      </c>
      <c r="AC3922">
        <v>7.7500999999999998</v>
      </c>
      <c r="AD3922">
        <v>23.8</v>
      </c>
      <c r="AE3922">
        <v>6352.33</v>
      </c>
      <c r="AF3922">
        <v>10164.31</v>
      </c>
      <c r="AG3922">
        <v>3965.38</v>
      </c>
      <c r="AH3922">
        <v>47447.3</v>
      </c>
      <c r="AI3922">
        <v>156.63999999999999</v>
      </c>
      <c r="AJ3922">
        <v>128.96875</v>
      </c>
      <c r="AK3922">
        <v>137.63</v>
      </c>
      <c r="AL3922">
        <v>111.375</v>
      </c>
    </row>
    <row r="3923" spans="1:38" x14ac:dyDescent="0.25">
      <c r="A3923" s="1">
        <v>42297</v>
      </c>
      <c r="B3923">
        <v>138.11000000000001</v>
      </c>
      <c r="C3923">
        <v>10.4625</v>
      </c>
      <c r="D3923">
        <v>-0.10100000000000001</v>
      </c>
      <c r="E3923">
        <v>0.16300000000000001</v>
      </c>
      <c r="F3923">
        <v>0.83399999999999996</v>
      </c>
      <c r="G3923">
        <v>1.8759999999999999</v>
      </c>
      <c r="H3923">
        <v>2030.77</v>
      </c>
      <c r="I3923">
        <v>94.912999999999997</v>
      </c>
      <c r="J3923">
        <v>17217.11</v>
      </c>
      <c r="K3923">
        <v>18207.150000000001</v>
      </c>
      <c r="L3923">
        <v>691.21</v>
      </c>
      <c r="M3923">
        <v>3473.01</v>
      </c>
      <c r="N3923">
        <v>33.44</v>
      </c>
      <c r="O3923">
        <v>6.6</v>
      </c>
      <c r="P3923">
        <v>2.194</v>
      </c>
      <c r="Q3923">
        <v>1.468</v>
      </c>
      <c r="R3923">
        <v>0.67</v>
      </c>
      <c r="S3923">
        <v>112.73</v>
      </c>
      <c r="T3923">
        <v>1.1346000000000001</v>
      </c>
      <c r="U3923">
        <v>119.84</v>
      </c>
      <c r="V3923">
        <v>15.085900000000001</v>
      </c>
      <c r="W3923">
        <v>1.5444</v>
      </c>
      <c r="X3923">
        <v>0.73462000000000005</v>
      </c>
      <c r="Y3923">
        <v>1.3</v>
      </c>
      <c r="Z3923">
        <v>0.49299999999999999</v>
      </c>
      <c r="AA3923">
        <v>0.88800000000000001</v>
      </c>
      <c r="AB3923">
        <v>6.0000000000000002E-6</v>
      </c>
      <c r="AC3923">
        <v>7.7501999999999995</v>
      </c>
      <c r="AD3923">
        <v>23.774999999999999</v>
      </c>
      <c r="AE3923">
        <v>6345.13</v>
      </c>
      <c r="AF3923">
        <v>10147.68</v>
      </c>
      <c r="AG3923">
        <v>3983.81</v>
      </c>
      <c r="AH3923">
        <v>47076.6</v>
      </c>
      <c r="AI3923">
        <v>155.91</v>
      </c>
      <c r="AJ3923">
        <v>128.5625</v>
      </c>
      <c r="AK3923">
        <v>136.94999999999999</v>
      </c>
      <c r="AL3923">
        <v>111.33</v>
      </c>
    </row>
    <row r="3924" spans="1:38" x14ac:dyDescent="0.25">
      <c r="A3924" s="1">
        <v>42298</v>
      </c>
      <c r="B3924">
        <v>138.24</v>
      </c>
      <c r="C3924">
        <v>10.27</v>
      </c>
      <c r="D3924">
        <v>-0.106</v>
      </c>
      <c r="E3924">
        <v>0.157</v>
      </c>
      <c r="F3924">
        <v>0.80200000000000005</v>
      </c>
      <c r="G3924">
        <v>1.8159999999999998</v>
      </c>
      <c r="H3924">
        <v>2018.94</v>
      </c>
      <c r="I3924">
        <v>95.034999999999997</v>
      </c>
      <c r="J3924">
        <v>17168.61</v>
      </c>
      <c r="K3924">
        <v>18554.28</v>
      </c>
      <c r="L3924">
        <v>686.5</v>
      </c>
      <c r="M3924">
        <v>3475.99</v>
      </c>
      <c r="N3924">
        <v>33.369999999999997</v>
      </c>
      <c r="O3924">
        <v>6.7450000000000001</v>
      </c>
      <c r="P3924">
        <v>2.1459999999999999</v>
      </c>
      <c r="Q3924">
        <v>1.4370000000000001</v>
      </c>
      <c r="R3924">
        <v>0.66300000000000003</v>
      </c>
      <c r="S3924">
        <v>111.73</v>
      </c>
      <c r="T3924">
        <v>1.1338999999999999</v>
      </c>
      <c r="U3924">
        <v>119.93</v>
      </c>
      <c r="V3924">
        <v>15.34</v>
      </c>
      <c r="W3924">
        <v>1.5417000000000001</v>
      </c>
      <c r="X3924">
        <v>0.73538000000000003</v>
      </c>
      <c r="Y3924">
        <v>1.2949999999999999</v>
      </c>
      <c r="Z3924">
        <v>0.48699999999999999</v>
      </c>
      <c r="AA3924">
        <v>0.877</v>
      </c>
      <c r="AB3924">
        <v>6.0000000000000002E-6</v>
      </c>
      <c r="AC3924">
        <v>7.7506000000000004</v>
      </c>
      <c r="AD3924">
        <v>23.664999999999999</v>
      </c>
      <c r="AE3924">
        <v>6348.42</v>
      </c>
      <c r="AF3924">
        <v>10238.1</v>
      </c>
      <c r="AG3924">
        <v>3994.13</v>
      </c>
      <c r="AH3924">
        <v>47025.9</v>
      </c>
      <c r="AI3924">
        <v>156.59</v>
      </c>
      <c r="AJ3924">
        <v>128.875</v>
      </c>
      <c r="AK3924">
        <v>137.55000000000001</v>
      </c>
      <c r="AL3924">
        <v>111.355</v>
      </c>
    </row>
    <row r="3925" spans="1:38" x14ac:dyDescent="0.25">
      <c r="A3925" s="1">
        <v>42299</v>
      </c>
      <c r="B3925">
        <v>140.24</v>
      </c>
      <c r="C3925">
        <v>10.199999999999999</v>
      </c>
      <c r="D3925">
        <v>-0.122</v>
      </c>
      <c r="E3925">
        <v>6.7000000000000004E-2</v>
      </c>
      <c r="F3925">
        <v>0.67300000000000004</v>
      </c>
      <c r="G3925">
        <v>1.6850000000000001</v>
      </c>
      <c r="H3925">
        <v>2052.5100000000002</v>
      </c>
      <c r="I3925">
        <v>96.378</v>
      </c>
      <c r="J3925">
        <v>17489.16</v>
      </c>
      <c r="K3925">
        <v>18435.87</v>
      </c>
      <c r="L3925">
        <v>676.3</v>
      </c>
      <c r="M3925">
        <v>3488.74</v>
      </c>
      <c r="N3925">
        <v>34.4</v>
      </c>
      <c r="O3925">
        <v>6.96</v>
      </c>
      <c r="P3925">
        <v>2.141</v>
      </c>
      <c r="Q3925">
        <v>1.42</v>
      </c>
      <c r="R3925">
        <v>0.64100000000000001</v>
      </c>
      <c r="S3925">
        <v>111.69</v>
      </c>
      <c r="T3925">
        <v>1.1109</v>
      </c>
      <c r="U3925">
        <v>120.69</v>
      </c>
      <c r="V3925">
        <v>14.885199999999999</v>
      </c>
      <c r="W3925">
        <v>1.5394000000000001</v>
      </c>
      <c r="X3925">
        <v>0.72165000000000001</v>
      </c>
      <c r="Y3925">
        <v>1.2929999999999999</v>
      </c>
      <c r="Z3925">
        <v>0.48299999999999998</v>
      </c>
      <c r="AA3925">
        <v>0.86799999999999999</v>
      </c>
      <c r="AB3925">
        <v>6.0000000000000002E-6</v>
      </c>
      <c r="AC3925">
        <v>7.7501999999999995</v>
      </c>
      <c r="AD3925">
        <v>23.92</v>
      </c>
      <c r="AE3925">
        <v>6376.28</v>
      </c>
      <c r="AF3925">
        <v>10491.97</v>
      </c>
      <c r="AG3925">
        <v>3960.61</v>
      </c>
      <c r="AH3925">
        <v>47772.1</v>
      </c>
      <c r="AI3925">
        <v>157.47</v>
      </c>
      <c r="AJ3925">
        <v>128.9375</v>
      </c>
      <c r="AK3925">
        <v>138.94</v>
      </c>
      <c r="AL3925">
        <v>111.47499999999999</v>
      </c>
    </row>
    <row r="3926" spans="1:38" x14ac:dyDescent="0.25">
      <c r="A3926" s="1">
        <v>42300</v>
      </c>
      <c r="B3926">
        <v>141.12</v>
      </c>
      <c r="C3926">
        <v>10.050000000000001</v>
      </c>
      <c r="D3926">
        <v>-0.11700000000000001</v>
      </c>
      <c r="E3926">
        <v>6.4000000000000001E-2</v>
      </c>
      <c r="F3926">
        <v>0.67700000000000005</v>
      </c>
      <c r="G3926">
        <v>1.706</v>
      </c>
      <c r="H3926">
        <v>2075.15</v>
      </c>
      <c r="I3926">
        <v>97.126999999999995</v>
      </c>
      <c r="J3926">
        <v>17646.7</v>
      </c>
      <c r="K3926">
        <v>18825.3</v>
      </c>
      <c r="L3926">
        <v>681.97</v>
      </c>
      <c r="M3926">
        <v>3526.02</v>
      </c>
      <c r="N3926">
        <v>34.9</v>
      </c>
      <c r="O3926">
        <v>7.12</v>
      </c>
      <c r="P3926">
        <v>2.2170000000000001</v>
      </c>
      <c r="Q3926">
        <v>1.4969999999999999</v>
      </c>
      <c r="R3926">
        <v>0.68799999999999994</v>
      </c>
      <c r="S3926">
        <v>111.5</v>
      </c>
      <c r="T3926">
        <v>1.1017999999999999</v>
      </c>
      <c r="U3926">
        <v>121.47</v>
      </c>
      <c r="V3926">
        <v>15.021599999999999</v>
      </c>
      <c r="W3926">
        <v>1.5314000000000001</v>
      </c>
      <c r="X3926">
        <v>0.71943999999999997</v>
      </c>
      <c r="Y3926">
        <v>1.292</v>
      </c>
      <c r="Z3926">
        <v>0.495</v>
      </c>
      <c r="AA3926">
        <v>0.86</v>
      </c>
      <c r="AB3926">
        <v>6.0000000000000002E-6</v>
      </c>
      <c r="AC3926">
        <v>7.75</v>
      </c>
      <c r="AD3926">
        <v>23.67</v>
      </c>
      <c r="AE3926">
        <v>6444.08</v>
      </c>
      <c r="AF3926">
        <v>10794.54</v>
      </c>
      <c r="AG3926">
        <v>4000.15</v>
      </c>
      <c r="AH3926">
        <v>47596.6</v>
      </c>
      <c r="AI3926">
        <v>157.46</v>
      </c>
      <c r="AJ3926">
        <v>128.421875</v>
      </c>
      <c r="AK3926">
        <v>138.75</v>
      </c>
      <c r="AL3926">
        <v>111.49</v>
      </c>
    </row>
    <row r="3927" spans="1:38" x14ac:dyDescent="0.25">
      <c r="A3927" s="1">
        <v>42303</v>
      </c>
      <c r="B3927">
        <v>140.81</v>
      </c>
      <c r="C3927">
        <v>9.9350000000000005</v>
      </c>
      <c r="D3927">
        <v>-0.114</v>
      </c>
      <c r="E3927">
        <v>7.1999999999999995E-2</v>
      </c>
      <c r="F3927">
        <v>0.68300000000000005</v>
      </c>
      <c r="G3927">
        <v>1.7029999999999998</v>
      </c>
      <c r="H3927">
        <v>2071.1799999999998</v>
      </c>
      <c r="I3927">
        <v>96.861000000000004</v>
      </c>
      <c r="J3927">
        <v>17623.05</v>
      </c>
      <c r="K3927">
        <v>18947.12</v>
      </c>
      <c r="L3927">
        <v>690.73</v>
      </c>
      <c r="M3927">
        <v>3512.14</v>
      </c>
      <c r="N3927">
        <v>34.590000000000003</v>
      </c>
      <c r="O3927">
        <v>6.7850000000000001</v>
      </c>
      <c r="P3927">
        <v>2.1800000000000002</v>
      </c>
      <c r="Q3927">
        <v>1.476</v>
      </c>
      <c r="R3927">
        <v>0.68500000000000005</v>
      </c>
      <c r="S3927">
        <v>111.43</v>
      </c>
      <c r="T3927">
        <v>1.1057999999999999</v>
      </c>
      <c r="U3927">
        <v>121.1</v>
      </c>
      <c r="V3927">
        <v>15.080299999999999</v>
      </c>
      <c r="W3927">
        <v>1.5352000000000001</v>
      </c>
      <c r="X3927">
        <v>0.72028000000000003</v>
      </c>
      <c r="Y3927">
        <v>1.288</v>
      </c>
      <c r="Z3927">
        <v>0.46700000000000003</v>
      </c>
      <c r="AA3927">
        <v>0.85799999999999998</v>
      </c>
      <c r="AB3927">
        <v>6.0000000000000002E-6</v>
      </c>
      <c r="AC3927">
        <v>7.75</v>
      </c>
      <c r="AD3927">
        <v>23.72</v>
      </c>
      <c r="AE3927">
        <v>6417.02</v>
      </c>
      <c r="AF3927">
        <v>10801.34</v>
      </c>
      <c r="AG3927">
        <v>4019.04</v>
      </c>
      <c r="AH3927">
        <v>47209.3</v>
      </c>
      <c r="AI3927">
        <v>157.59</v>
      </c>
      <c r="AJ3927">
        <v>128.59375</v>
      </c>
      <c r="AK3927">
        <v>138.91999999999999</v>
      </c>
      <c r="AL3927">
        <v>111.5</v>
      </c>
    </row>
    <row r="3928" spans="1:38" x14ac:dyDescent="0.25">
      <c r="A3928" s="1">
        <v>42304</v>
      </c>
      <c r="B3928">
        <v>139.54</v>
      </c>
      <c r="C3928">
        <v>9.74</v>
      </c>
      <c r="D3928">
        <v>-0.113</v>
      </c>
      <c r="E3928">
        <v>5.0999999999999997E-2</v>
      </c>
      <c r="F3928">
        <v>0.629</v>
      </c>
      <c r="G3928">
        <v>1.637</v>
      </c>
      <c r="H3928">
        <v>2065.89</v>
      </c>
      <c r="I3928">
        <v>96.906000000000006</v>
      </c>
      <c r="J3928">
        <v>17581.43</v>
      </c>
      <c r="K3928">
        <v>18777.04</v>
      </c>
      <c r="L3928">
        <v>688.32</v>
      </c>
      <c r="M3928">
        <v>3484.16</v>
      </c>
      <c r="N3928">
        <v>34.47</v>
      </c>
      <c r="O3928">
        <v>6.57</v>
      </c>
      <c r="P3928">
        <v>2.153</v>
      </c>
      <c r="Q3928">
        <v>1.4370000000000001</v>
      </c>
      <c r="R3928">
        <v>0.66800000000000004</v>
      </c>
      <c r="S3928">
        <v>111.68</v>
      </c>
      <c r="T3928">
        <v>1.1051</v>
      </c>
      <c r="U3928">
        <v>120.46</v>
      </c>
      <c r="V3928">
        <v>15.1112</v>
      </c>
      <c r="W3928">
        <v>1.53</v>
      </c>
      <c r="X3928">
        <v>0.72221000000000002</v>
      </c>
      <c r="Y3928">
        <v>1.28</v>
      </c>
      <c r="Z3928">
        <v>0.46899999999999997</v>
      </c>
      <c r="AA3928">
        <v>0.85099999999999998</v>
      </c>
      <c r="AB3928">
        <v>6.0000000000000002E-6</v>
      </c>
      <c r="AC3928">
        <v>7.7500999999999998</v>
      </c>
      <c r="AD3928">
        <v>23.795000000000002</v>
      </c>
      <c r="AE3928">
        <v>6365.27</v>
      </c>
      <c r="AF3928">
        <v>10692.19</v>
      </c>
      <c r="AG3928">
        <v>4010.98</v>
      </c>
      <c r="AH3928">
        <v>47042.9</v>
      </c>
      <c r="AI3928">
        <v>158.35</v>
      </c>
      <c r="AJ3928">
        <v>128.921875</v>
      </c>
      <c r="AK3928">
        <v>139.46</v>
      </c>
      <c r="AL3928">
        <v>111.535</v>
      </c>
    </row>
    <row r="3929" spans="1:38" x14ac:dyDescent="0.25">
      <c r="A3929" s="1">
        <v>42305</v>
      </c>
      <c r="B3929">
        <v>141.04</v>
      </c>
      <c r="C3929">
        <v>10.29</v>
      </c>
      <c r="D3929">
        <v>-9.8000000000000004E-2</v>
      </c>
      <c r="E3929">
        <v>4.8000000000000001E-2</v>
      </c>
      <c r="F3929">
        <v>0.60799999999999998</v>
      </c>
      <c r="G3929">
        <v>1.601</v>
      </c>
      <c r="H3929">
        <v>2090.35</v>
      </c>
      <c r="I3929">
        <v>97.781999999999996</v>
      </c>
      <c r="J3929">
        <v>17779.52</v>
      </c>
      <c r="K3929">
        <v>18903.02</v>
      </c>
      <c r="L3929">
        <v>693.53</v>
      </c>
      <c r="M3929">
        <v>3519.52</v>
      </c>
      <c r="N3929">
        <v>34.71</v>
      </c>
      <c r="O3929">
        <v>6.53</v>
      </c>
      <c r="P3929">
        <v>2.2170000000000001</v>
      </c>
      <c r="Q3929">
        <v>1.5390000000000001</v>
      </c>
      <c r="R3929">
        <v>0.751</v>
      </c>
      <c r="S3929">
        <v>110.78</v>
      </c>
      <c r="T3929">
        <v>1.0923</v>
      </c>
      <c r="U3929">
        <v>121.09</v>
      </c>
      <c r="V3929">
        <v>14.975999999999999</v>
      </c>
      <c r="W3929">
        <v>1.5263</v>
      </c>
      <c r="X3929">
        <v>0.71562000000000003</v>
      </c>
      <c r="Y3929">
        <v>1.282</v>
      </c>
      <c r="Z3929">
        <v>0.47099999999999997</v>
      </c>
      <c r="AA3929">
        <v>0.85499999999999998</v>
      </c>
      <c r="AB3929">
        <v>6.0000000000000002E-6</v>
      </c>
      <c r="AC3929">
        <v>7.7500999999999998</v>
      </c>
      <c r="AD3929">
        <v>23.8</v>
      </c>
      <c r="AE3929">
        <v>6437.8</v>
      </c>
      <c r="AF3929">
        <v>10831.96</v>
      </c>
      <c r="AG3929">
        <v>4007.87</v>
      </c>
      <c r="AH3929">
        <v>46740.800000000003</v>
      </c>
      <c r="AI3929">
        <v>158.34</v>
      </c>
      <c r="AJ3929">
        <v>128.203125</v>
      </c>
      <c r="AK3929">
        <v>139.86000000000001</v>
      </c>
      <c r="AL3929">
        <v>111.545</v>
      </c>
    </row>
    <row r="3930" spans="1:38" x14ac:dyDescent="0.25">
      <c r="A3930" s="1">
        <v>42306</v>
      </c>
      <c r="B3930">
        <v>137.91999999999999</v>
      </c>
      <c r="C3930">
        <v>10.305</v>
      </c>
      <c r="D3930">
        <v>-9.9000000000000005E-2</v>
      </c>
      <c r="E3930">
        <v>7.4999999999999997E-2</v>
      </c>
      <c r="F3930">
        <v>0.67100000000000004</v>
      </c>
      <c r="G3930">
        <v>1.6949999999999998</v>
      </c>
      <c r="H3930">
        <v>2089.41</v>
      </c>
      <c r="I3930">
        <v>97.281999999999996</v>
      </c>
      <c r="J3930">
        <v>17755.8</v>
      </c>
      <c r="K3930">
        <v>18935.71</v>
      </c>
      <c r="L3930">
        <v>690.63</v>
      </c>
      <c r="M3930">
        <v>3499.86</v>
      </c>
      <c r="N3930">
        <v>34.03</v>
      </c>
      <c r="O3930">
        <v>6.22</v>
      </c>
      <c r="P3930">
        <v>2.298</v>
      </c>
      <c r="Q3930">
        <v>1.597</v>
      </c>
      <c r="R3930">
        <v>0.77600000000000002</v>
      </c>
      <c r="S3930">
        <v>109.72</v>
      </c>
      <c r="T3930">
        <v>1.0976999999999999</v>
      </c>
      <c r="U3930">
        <v>121.13</v>
      </c>
      <c r="V3930">
        <v>15.252599999999999</v>
      </c>
      <c r="W3930">
        <v>1.5310000000000001</v>
      </c>
      <c r="X3930">
        <v>0.71699000000000002</v>
      </c>
      <c r="Y3930">
        <v>1.2829999999999999</v>
      </c>
      <c r="Z3930">
        <v>0.46</v>
      </c>
      <c r="AA3930">
        <v>0.86199999999999999</v>
      </c>
      <c r="AB3930">
        <v>6.0000000000000002E-6</v>
      </c>
      <c r="AC3930">
        <v>7.7501999999999995</v>
      </c>
      <c r="AD3930">
        <v>23.425000000000001</v>
      </c>
      <c r="AE3930">
        <v>6395.8</v>
      </c>
      <c r="AF3930">
        <v>10800.84</v>
      </c>
      <c r="AG3930">
        <v>3987.84</v>
      </c>
      <c r="AH3930">
        <v>45628.4</v>
      </c>
      <c r="AI3930">
        <v>157.1</v>
      </c>
      <c r="AJ3930">
        <v>127.609375</v>
      </c>
      <c r="AK3930">
        <v>138.94</v>
      </c>
      <c r="AL3930">
        <v>111.49</v>
      </c>
    </row>
    <row r="3931" spans="1:38" x14ac:dyDescent="0.25">
      <c r="A3931" s="1">
        <v>42307</v>
      </c>
      <c r="B3931">
        <v>137.66</v>
      </c>
      <c r="C3931">
        <v>10.28</v>
      </c>
      <c r="D3931">
        <v>-9.6000000000000002E-2</v>
      </c>
      <c r="E3931">
        <v>7.3999999999999996E-2</v>
      </c>
      <c r="F3931">
        <v>0.66500000000000004</v>
      </c>
      <c r="G3931">
        <v>1.7</v>
      </c>
      <c r="H3931">
        <v>2079.36</v>
      </c>
      <c r="I3931">
        <v>96.945999999999998</v>
      </c>
      <c r="J3931">
        <v>17663.54</v>
      </c>
      <c r="K3931">
        <v>19083.099999999999</v>
      </c>
      <c r="L3931">
        <v>683.63</v>
      </c>
      <c r="M3931">
        <v>3484.6</v>
      </c>
      <c r="N3931">
        <v>33.86</v>
      </c>
      <c r="O3931">
        <v>6.28</v>
      </c>
      <c r="P3931">
        <v>2.27</v>
      </c>
      <c r="Q3931">
        <v>1.589</v>
      </c>
      <c r="R3931">
        <v>0.79</v>
      </c>
      <c r="S3931">
        <v>109.3</v>
      </c>
      <c r="T3931">
        <v>1.1006</v>
      </c>
      <c r="U3931">
        <v>120.62</v>
      </c>
      <c r="V3931">
        <v>15.232900000000001</v>
      </c>
      <c r="W3931">
        <v>1.5427999999999999</v>
      </c>
      <c r="X3931">
        <v>0.71328000000000003</v>
      </c>
      <c r="Y3931">
        <v>1.284</v>
      </c>
      <c r="Z3931">
        <v>0.46600000000000003</v>
      </c>
      <c r="AA3931">
        <v>0.86499999999999999</v>
      </c>
      <c r="AB3931">
        <v>6.0000000000000002E-6</v>
      </c>
      <c r="AC3931">
        <v>7.7506000000000004</v>
      </c>
      <c r="AD3931">
        <v>23.265000000000001</v>
      </c>
      <c r="AE3931">
        <v>6361.09</v>
      </c>
      <c r="AF3931">
        <v>10850.14</v>
      </c>
      <c r="AG3931">
        <v>3988</v>
      </c>
      <c r="AH3931">
        <v>45868.800000000003</v>
      </c>
      <c r="AI3931">
        <v>157.21</v>
      </c>
      <c r="AJ3931">
        <v>127.6875</v>
      </c>
      <c r="AK3931">
        <v>138.94</v>
      </c>
      <c r="AL3931">
        <v>111.48</v>
      </c>
    </row>
    <row r="3932" spans="1:38" x14ac:dyDescent="0.25">
      <c r="A3932" s="1">
        <v>42310</v>
      </c>
      <c r="B3932">
        <v>138.66999999999999</v>
      </c>
      <c r="C3932">
        <v>10.385</v>
      </c>
      <c r="D3932">
        <v>-9.9000000000000005E-2</v>
      </c>
      <c r="E3932">
        <v>9.5000000000000001E-2</v>
      </c>
      <c r="F3932">
        <v>0.71099999999999997</v>
      </c>
      <c r="G3932">
        <v>1.762</v>
      </c>
      <c r="H3932">
        <v>2104.0500000000002</v>
      </c>
      <c r="I3932">
        <v>96.927999999999997</v>
      </c>
      <c r="J3932">
        <v>17828.759999999998</v>
      </c>
      <c r="K3932">
        <v>18683.240000000002</v>
      </c>
      <c r="L3932">
        <v>680.01</v>
      </c>
      <c r="M3932">
        <v>3487.01</v>
      </c>
      <c r="N3932">
        <v>34.11</v>
      </c>
      <c r="O3932">
        <v>6.36</v>
      </c>
      <c r="P3932">
        <v>2.31</v>
      </c>
      <c r="Q3932">
        <v>1.6339999999999999</v>
      </c>
      <c r="R3932">
        <v>0.82299999999999995</v>
      </c>
      <c r="S3932">
        <v>108.59</v>
      </c>
      <c r="T3932">
        <v>1.1015999999999999</v>
      </c>
      <c r="U3932">
        <v>120.76</v>
      </c>
      <c r="V3932">
        <v>15.186299999999999</v>
      </c>
      <c r="W3932">
        <v>1.5417000000000001</v>
      </c>
      <c r="X3932">
        <v>0.71452000000000004</v>
      </c>
      <c r="Y3932">
        <v>1.294</v>
      </c>
      <c r="Z3932">
        <v>0.46800000000000003</v>
      </c>
      <c r="AA3932">
        <v>0.87</v>
      </c>
      <c r="AB3932">
        <v>6.0000000000000002E-6</v>
      </c>
      <c r="AC3932">
        <v>7.7500999999999998</v>
      </c>
      <c r="AD3932">
        <v>23.164999999999999</v>
      </c>
      <c r="AE3932">
        <v>6361.8</v>
      </c>
      <c r="AF3932">
        <v>10950.67</v>
      </c>
      <c r="AG3932">
        <v>4011.67</v>
      </c>
      <c r="AH3932">
        <v>45868.800000000003</v>
      </c>
      <c r="AI3932">
        <v>156.68</v>
      </c>
      <c r="AJ3932">
        <v>127.375</v>
      </c>
      <c r="AK3932">
        <v>138.19999999999999</v>
      </c>
      <c r="AL3932">
        <v>111.45</v>
      </c>
    </row>
    <row r="3933" spans="1:38" x14ac:dyDescent="0.25">
      <c r="A3933" s="1">
        <v>42311</v>
      </c>
      <c r="B3933">
        <v>138.24</v>
      </c>
      <c r="C3933">
        <v>10.67</v>
      </c>
      <c r="D3933">
        <v>-9.9000000000000005E-2</v>
      </c>
      <c r="E3933">
        <v>8.4000000000000005E-2</v>
      </c>
      <c r="F3933">
        <v>0.70099999999999996</v>
      </c>
      <c r="G3933">
        <v>1.7650000000000001</v>
      </c>
      <c r="H3933">
        <v>2109.79</v>
      </c>
      <c r="I3933">
        <v>97.158000000000001</v>
      </c>
      <c r="J3933">
        <v>17918.150000000001</v>
      </c>
      <c r="K3933">
        <v>18683.240000000002</v>
      </c>
      <c r="L3933">
        <v>682.13</v>
      </c>
      <c r="M3933">
        <v>3497.52</v>
      </c>
      <c r="N3933">
        <v>34.31</v>
      </c>
      <c r="O3933">
        <v>6.43</v>
      </c>
      <c r="P3933">
        <v>2.3490000000000002</v>
      </c>
      <c r="Q3933">
        <v>1.661</v>
      </c>
      <c r="R3933">
        <v>0.83599999999999997</v>
      </c>
      <c r="S3933">
        <v>106.98</v>
      </c>
      <c r="T3933">
        <v>1.0964</v>
      </c>
      <c r="U3933">
        <v>121.07</v>
      </c>
      <c r="V3933">
        <v>15.065200000000001</v>
      </c>
      <c r="W3933">
        <v>1.5421</v>
      </c>
      <c r="X3933">
        <v>0.71104000000000001</v>
      </c>
      <c r="Y3933">
        <v>1.2989999999999999</v>
      </c>
      <c r="Z3933">
        <v>0.46700000000000003</v>
      </c>
      <c r="AA3933">
        <v>0.876</v>
      </c>
      <c r="AB3933">
        <v>6.0000000000000002E-6</v>
      </c>
      <c r="AC3933">
        <v>7.7504</v>
      </c>
      <c r="AD3933">
        <v>23.22</v>
      </c>
      <c r="AE3933">
        <v>6383.61</v>
      </c>
      <c r="AF3933">
        <v>10951.15</v>
      </c>
      <c r="AG3933">
        <v>4045.54</v>
      </c>
      <c r="AH3933">
        <v>48053.7</v>
      </c>
      <c r="AI3933">
        <v>156.6</v>
      </c>
      <c r="AJ3933">
        <v>127.109375</v>
      </c>
      <c r="AK3933">
        <v>138.21</v>
      </c>
      <c r="AL3933">
        <v>111.48</v>
      </c>
    </row>
    <row r="3934" spans="1:38" x14ac:dyDescent="0.25">
      <c r="A3934" s="1">
        <v>42312</v>
      </c>
      <c r="B3934">
        <v>138.33000000000001</v>
      </c>
      <c r="C3934">
        <v>10.44</v>
      </c>
      <c r="D3934">
        <v>-0.1</v>
      </c>
      <c r="E3934">
        <v>8.4000000000000005E-2</v>
      </c>
      <c r="F3934">
        <v>0.69899999999999995</v>
      </c>
      <c r="G3934">
        <v>1.772</v>
      </c>
      <c r="H3934">
        <v>2102.31</v>
      </c>
      <c r="I3934">
        <v>97.95</v>
      </c>
      <c r="J3934">
        <v>17867.580000000002</v>
      </c>
      <c r="K3934">
        <v>18926.91</v>
      </c>
      <c r="L3934">
        <v>686.18</v>
      </c>
      <c r="M3934">
        <v>3510.18</v>
      </c>
      <c r="N3934">
        <v>34.15</v>
      </c>
      <c r="O3934">
        <v>6.45</v>
      </c>
      <c r="P3934">
        <v>2.3570000000000002</v>
      </c>
      <c r="Q3934">
        <v>1.7090000000000001</v>
      </c>
      <c r="R3934">
        <v>0.88300000000000001</v>
      </c>
      <c r="S3934">
        <v>105.97</v>
      </c>
      <c r="T3934">
        <v>1.0866</v>
      </c>
      <c r="U3934">
        <v>121.57</v>
      </c>
      <c r="V3934">
        <v>15.1678</v>
      </c>
      <c r="W3934">
        <v>1.5386</v>
      </c>
      <c r="X3934">
        <v>0.70626</v>
      </c>
      <c r="Y3934">
        <v>1.2989999999999999</v>
      </c>
      <c r="Z3934">
        <v>0.46600000000000003</v>
      </c>
      <c r="AA3934">
        <v>0.876</v>
      </c>
      <c r="AB3934">
        <v>6.0000000000000002E-6</v>
      </c>
      <c r="AC3934">
        <v>7.7508999999999997</v>
      </c>
      <c r="AD3934">
        <v>23.29</v>
      </c>
      <c r="AE3934">
        <v>6412.88</v>
      </c>
      <c r="AF3934">
        <v>10845.24</v>
      </c>
      <c r="AG3934">
        <v>4056.42</v>
      </c>
      <c r="AH3934">
        <v>47710.1</v>
      </c>
      <c r="AI3934">
        <v>156.34</v>
      </c>
      <c r="AJ3934">
        <v>126.921875</v>
      </c>
      <c r="AK3934">
        <v>138.08000000000001</v>
      </c>
      <c r="AL3934">
        <v>111.48</v>
      </c>
    </row>
    <row r="3935" spans="1:38" x14ac:dyDescent="0.25">
      <c r="A3935" s="1">
        <v>42313</v>
      </c>
      <c r="B3935">
        <v>137.24</v>
      </c>
      <c r="C3935">
        <v>10.29</v>
      </c>
      <c r="D3935">
        <v>-0.107</v>
      </c>
      <c r="E3935">
        <v>8.7999999999999995E-2</v>
      </c>
      <c r="F3935">
        <v>0.72499999999999998</v>
      </c>
      <c r="G3935">
        <v>1.823</v>
      </c>
      <c r="H3935">
        <v>2099.9299999999998</v>
      </c>
      <c r="I3935">
        <v>97.936000000000007</v>
      </c>
      <c r="J3935">
        <v>17863.43</v>
      </c>
      <c r="K3935">
        <v>19116.41</v>
      </c>
      <c r="L3935">
        <v>694.43</v>
      </c>
      <c r="M3935">
        <v>3486.64</v>
      </c>
      <c r="N3935">
        <v>34</v>
      </c>
      <c r="O3935">
        <v>6.5</v>
      </c>
      <c r="P3935">
        <v>2.3689999999999998</v>
      </c>
      <c r="Q3935">
        <v>1.7170000000000001</v>
      </c>
      <c r="R3935">
        <v>0.89500000000000002</v>
      </c>
      <c r="S3935">
        <v>105.64</v>
      </c>
      <c r="T3935">
        <v>1.0884</v>
      </c>
      <c r="U3935">
        <v>121.75</v>
      </c>
      <c r="V3935">
        <v>15.1191</v>
      </c>
      <c r="W3935">
        <v>1.5207999999999999</v>
      </c>
      <c r="X3935">
        <v>0.71565999999999996</v>
      </c>
      <c r="Y3935">
        <v>1.286</v>
      </c>
      <c r="Z3935">
        <v>0.46600000000000003</v>
      </c>
      <c r="AA3935">
        <v>0.87</v>
      </c>
      <c r="AB3935">
        <v>6.0000000000000002E-6</v>
      </c>
      <c r="AC3935">
        <v>7.7511000000000001</v>
      </c>
      <c r="AD3935">
        <v>22.76</v>
      </c>
      <c r="AE3935">
        <v>6364.9</v>
      </c>
      <c r="AF3935">
        <v>10887.74</v>
      </c>
      <c r="AG3935">
        <v>4044.54</v>
      </c>
      <c r="AH3935">
        <v>48046.8</v>
      </c>
      <c r="AI3935">
        <v>156.28</v>
      </c>
      <c r="AJ3935">
        <v>126.828125</v>
      </c>
      <c r="AK3935">
        <v>137.78</v>
      </c>
      <c r="AL3935">
        <v>111.485</v>
      </c>
    </row>
    <row r="3936" spans="1:38" x14ac:dyDescent="0.25">
      <c r="A3936" s="1">
        <v>42314</v>
      </c>
      <c r="B3936">
        <v>141.01</v>
      </c>
      <c r="C3936">
        <v>10.095000000000001</v>
      </c>
      <c r="D3936">
        <v>-0.107</v>
      </c>
      <c r="E3936">
        <v>0.12</v>
      </c>
      <c r="F3936">
        <v>0.78800000000000003</v>
      </c>
      <c r="G3936">
        <v>1.9039999999999999</v>
      </c>
      <c r="H3936">
        <v>2099.1999999999998</v>
      </c>
      <c r="I3936">
        <v>99.168000000000006</v>
      </c>
      <c r="J3936">
        <v>17910.330000000002</v>
      </c>
      <c r="K3936">
        <v>19265.599999999999</v>
      </c>
      <c r="L3936">
        <v>694.21</v>
      </c>
      <c r="M3936">
        <v>3483.5</v>
      </c>
      <c r="N3936">
        <v>33.840000000000003</v>
      </c>
      <c r="O3936">
        <v>6.6850000000000005</v>
      </c>
      <c r="P3936">
        <v>2.4590000000000001</v>
      </c>
      <c r="Q3936">
        <v>1.8129999999999999</v>
      </c>
      <c r="R3936">
        <v>0.95</v>
      </c>
      <c r="S3936">
        <v>104.1</v>
      </c>
      <c r="T3936">
        <v>1.0741000000000001</v>
      </c>
      <c r="U3936">
        <v>123.13</v>
      </c>
      <c r="V3936">
        <v>15.205500000000001</v>
      </c>
      <c r="W3936">
        <v>1.5053000000000001</v>
      </c>
      <c r="X3936">
        <v>0.71369000000000005</v>
      </c>
      <c r="Y3936">
        <v>1.2869999999999999</v>
      </c>
      <c r="Z3936">
        <v>0.46700000000000003</v>
      </c>
      <c r="AA3936">
        <v>0.871</v>
      </c>
      <c r="AB3936">
        <v>6.0000000000000002E-6</v>
      </c>
      <c r="AC3936">
        <v>7.7512999999999996</v>
      </c>
      <c r="AD3936">
        <v>22.495000000000001</v>
      </c>
      <c r="AE3936">
        <v>6353.83</v>
      </c>
      <c r="AF3936">
        <v>10988.03</v>
      </c>
      <c r="AG3936">
        <v>4021.13</v>
      </c>
      <c r="AH3936">
        <v>46918.5</v>
      </c>
      <c r="AI3936">
        <v>155.18</v>
      </c>
      <c r="AJ3936">
        <v>126.046875</v>
      </c>
      <c r="AK3936">
        <v>137</v>
      </c>
      <c r="AL3936">
        <v>111.43</v>
      </c>
    </row>
    <row r="3937" spans="1:38" x14ac:dyDescent="0.25">
      <c r="A3937" s="1">
        <v>42317</v>
      </c>
      <c r="B3937">
        <v>138.97999999999999</v>
      </c>
      <c r="C3937">
        <v>10.005000000000001</v>
      </c>
      <c r="D3937">
        <v>-0.108</v>
      </c>
      <c r="E3937">
        <v>0.111</v>
      </c>
      <c r="F3937">
        <v>0.78300000000000003</v>
      </c>
      <c r="G3937">
        <v>1.915</v>
      </c>
      <c r="H3937">
        <v>2078.58</v>
      </c>
      <c r="I3937">
        <v>98.978999999999999</v>
      </c>
      <c r="J3937">
        <v>17730.48</v>
      </c>
      <c r="K3937">
        <v>19642.740000000002</v>
      </c>
      <c r="L3937">
        <v>671.84</v>
      </c>
      <c r="M3937">
        <v>3455.85</v>
      </c>
      <c r="N3937">
        <v>33.35</v>
      </c>
      <c r="O3937">
        <v>6.6150000000000002</v>
      </c>
      <c r="P3937">
        <v>2.4859999999999998</v>
      </c>
      <c r="Q3937">
        <v>1.83</v>
      </c>
      <c r="R3937">
        <v>0.96299999999999997</v>
      </c>
      <c r="S3937">
        <v>104.4</v>
      </c>
      <c r="T3937">
        <v>1.0751999999999999</v>
      </c>
      <c r="U3937">
        <v>123.18</v>
      </c>
      <c r="V3937">
        <v>15.3748</v>
      </c>
      <c r="W3937">
        <v>1.5114999999999998</v>
      </c>
      <c r="X3937">
        <v>0.71126999999999996</v>
      </c>
      <c r="Y3937">
        <v>1.3049999999999999</v>
      </c>
      <c r="Z3937">
        <v>0.46300000000000002</v>
      </c>
      <c r="AA3937">
        <v>0.872</v>
      </c>
      <c r="AB3937">
        <v>6.0000000000000002E-6</v>
      </c>
      <c r="AC3937">
        <v>7.7519</v>
      </c>
      <c r="AD3937">
        <v>22.49</v>
      </c>
      <c r="AE3937">
        <v>6295.16</v>
      </c>
      <c r="AF3937">
        <v>10815.45</v>
      </c>
      <c r="AG3937">
        <v>4011.06</v>
      </c>
      <c r="AH3937">
        <v>46194.9</v>
      </c>
      <c r="AI3937">
        <v>155.41999999999999</v>
      </c>
      <c r="AJ3937">
        <v>126.03125</v>
      </c>
      <c r="AK3937">
        <v>136.99</v>
      </c>
      <c r="AL3937">
        <v>111.48</v>
      </c>
    </row>
    <row r="3938" spans="1:38" x14ac:dyDescent="0.25">
      <c r="A3938" s="1">
        <v>42318</v>
      </c>
      <c r="B3938">
        <v>138.84</v>
      </c>
      <c r="C3938">
        <v>10.029999999999999</v>
      </c>
      <c r="D3938">
        <v>-0.104</v>
      </c>
      <c r="E3938">
        <v>7.0000000000000007E-2</v>
      </c>
      <c r="F3938">
        <v>0.70099999999999996</v>
      </c>
      <c r="G3938">
        <v>1.825</v>
      </c>
      <c r="H3938">
        <v>2081.7199999999998</v>
      </c>
      <c r="I3938">
        <v>99.293000000000006</v>
      </c>
      <c r="J3938">
        <v>17758.21</v>
      </c>
      <c r="K3938">
        <v>19671.259999999998</v>
      </c>
      <c r="L3938">
        <v>656.7</v>
      </c>
      <c r="M3938">
        <v>3444.31</v>
      </c>
      <c r="N3938">
        <v>33.21</v>
      </c>
      <c r="O3938">
        <v>6.64</v>
      </c>
      <c r="P3938">
        <v>2.4649999999999999</v>
      </c>
      <c r="Q3938">
        <v>1.792</v>
      </c>
      <c r="R3938">
        <v>0.93799999999999994</v>
      </c>
      <c r="S3938">
        <v>104.18</v>
      </c>
      <c r="T3938">
        <v>1.0724</v>
      </c>
      <c r="U3938">
        <v>123.15</v>
      </c>
      <c r="V3938">
        <v>15.2997</v>
      </c>
      <c r="W3938">
        <v>1.5119</v>
      </c>
      <c r="X3938">
        <v>0.70938000000000001</v>
      </c>
      <c r="Y3938">
        <v>1.282</v>
      </c>
      <c r="Z3938">
        <v>0.46700000000000003</v>
      </c>
      <c r="AA3938">
        <v>0.87</v>
      </c>
      <c r="AB3938">
        <v>6.0000000000000002E-6</v>
      </c>
      <c r="AC3938">
        <v>7.7523</v>
      </c>
      <c r="AD3938">
        <v>22.33</v>
      </c>
      <c r="AE3938">
        <v>6275.28</v>
      </c>
      <c r="AF3938">
        <v>10832.52</v>
      </c>
      <c r="AG3938">
        <v>3959.99</v>
      </c>
      <c r="AH3938">
        <v>46206.6</v>
      </c>
      <c r="AI3938">
        <v>156.07</v>
      </c>
      <c r="AJ3938">
        <v>126.296875</v>
      </c>
      <c r="AK3938">
        <v>137.78</v>
      </c>
      <c r="AL3938">
        <v>111.535</v>
      </c>
    </row>
    <row r="3939" spans="1:38" x14ac:dyDescent="0.25">
      <c r="A3939" s="1">
        <v>42319</v>
      </c>
      <c r="B3939">
        <v>139.53</v>
      </c>
      <c r="C3939">
        <v>9.84</v>
      </c>
      <c r="D3939">
        <v>-0.105</v>
      </c>
      <c r="E3939">
        <v>5.3999999999999999E-2</v>
      </c>
      <c r="F3939">
        <v>0.65</v>
      </c>
      <c r="G3939">
        <v>1.752</v>
      </c>
      <c r="H3939">
        <v>2075</v>
      </c>
      <c r="I3939">
        <v>99.013000000000005</v>
      </c>
      <c r="J3939">
        <v>17702.22</v>
      </c>
      <c r="K3939">
        <v>19691.39</v>
      </c>
      <c r="L3939">
        <v>667.21</v>
      </c>
      <c r="M3939">
        <v>3455.77</v>
      </c>
      <c r="N3939">
        <v>32.86</v>
      </c>
      <c r="O3939">
        <v>6.63</v>
      </c>
      <c r="P3939">
        <v>2.4649999999999999</v>
      </c>
      <c r="Q3939">
        <v>1.792</v>
      </c>
      <c r="R3939">
        <v>0.93799999999999994</v>
      </c>
      <c r="S3939">
        <v>103.83</v>
      </c>
      <c r="T3939">
        <v>1.0743</v>
      </c>
      <c r="U3939">
        <v>122.86</v>
      </c>
      <c r="V3939">
        <v>15.205500000000001</v>
      </c>
      <c r="W3939">
        <v>1.5213000000000001</v>
      </c>
      <c r="X3939">
        <v>0.70621</v>
      </c>
      <c r="Y3939">
        <v>1.2829999999999999</v>
      </c>
      <c r="Z3939">
        <v>0.45900000000000002</v>
      </c>
      <c r="AA3939">
        <v>0.86499999999999999</v>
      </c>
      <c r="AB3939">
        <v>1.25E-4</v>
      </c>
      <c r="AC3939">
        <v>7.7504</v>
      </c>
      <c r="AD3939">
        <v>22.34</v>
      </c>
      <c r="AE3939">
        <v>6297.2</v>
      </c>
      <c r="AF3939">
        <v>10907.87</v>
      </c>
      <c r="AG3939">
        <v>3956.77</v>
      </c>
      <c r="AH3939">
        <v>47065</v>
      </c>
      <c r="AI3939">
        <v>156.33000000000001</v>
      </c>
      <c r="AJ3939">
        <v>126.0625</v>
      </c>
      <c r="AK3939">
        <v>138.41999999999999</v>
      </c>
      <c r="AL3939">
        <v>111.565</v>
      </c>
    </row>
    <row r="3940" spans="1:38" x14ac:dyDescent="0.25">
      <c r="A3940" s="1">
        <v>42320</v>
      </c>
      <c r="B3940">
        <v>136.02000000000001</v>
      </c>
      <c r="C3940">
        <v>9.5087499999999991</v>
      </c>
      <c r="D3940">
        <v>-0.10299999999999999</v>
      </c>
      <c r="E3940">
        <v>5.2999999999999999E-2</v>
      </c>
      <c r="F3940">
        <v>0.64600000000000002</v>
      </c>
      <c r="G3940">
        <v>1.7349999999999999</v>
      </c>
      <c r="H3940">
        <v>2045.97</v>
      </c>
      <c r="I3940">
        <v>98.649000000000001</v>
      </c>
      <c r="J3940">
        <v>17448.07</v>
      </c>
      <c r="K3940">
        <v>19697.77</v>
      </c>
      <c r="L3940">
        <v>672.99</v>
      </c>
      <c r="M3940">
        <v>3395.57</v>
      </c>
      <c r="N3940">
        <v>32.4</v>
      </c>
      <c r="O3940">
        <v>6.54</v>
      </c>
      <c r="P3940">
        <v>2.452</v>
      </c>
      <c r="Q3940">
        <v>1.7909999999999999</v>
      </c>
      <c r="R3940">
        <v>0.94799999999999995</v>
      </c>
      <c r="S3940">
        <v>103.85</v>
      </c>
      <c r="T3940">
        <v>1.0813999999999999</v>
      </c>
      <c r="U3940">
        <v>122.61</v>
      </c>
      <c r="V3940">
        <v>15.4763</v>
      </c>
      <c r="W3940">
        <v>1.5232999999999999</v>
      </c>
      <c r="X3940">
        <v>0.70989000000000002</v>
      </c>
      <c r="Y3940">
        <v>1.286</v>
      </c>
      <c r="Z3940">
        <v>0.45900000000000002</v>
      </c>
      <c r="AA3940">
        <v>0.86899999999999999</v>
      </c>
      <c r="AB3940">
        <v>1.25E-4</v>
      </c>
      <c r="AC3940">
        <v>7.7501999999999995</v>
      </c>
      <c r="AD3940">
        <v>21.795000000000002</v>
      </c>
      <c r="AE3940">
        <v>6178.68</v>
      </c>
      <c r="AF3940">
        <v>10782.63</v>
      </c>
      <c r="AG3940">
        <v>3951.6</v>
      </c>
      <c r="AH3940">
        <v>46883.6</v>
      </c>
      <c r="AI3940">
        <v>156.33000000000001</v>
      </c>
      <c r="AJ3940">
        <v>126.203125</v>
      </c>
      <c r="AK3940">
        <v>138.68</v>
      </c>
      <c r="AL3940">
        <v>111.55500000000001</v>
      </c>
    </row>
    <row r="3941" spans="1:38" x14ac:dyDescent="0.25">
      <c r="A3941" s="1">
        <v>42321</v>
      </c>
      <c r="B3941">
        <v>135.44</v>
      </c>
      <c r="C3941">
        <v>9.2324999999999999</v>
      </c>
      <c r="D3941">
        <v>-0.10299999999999999</v>
      </c>
      <c r="E3941">
        <v>3.7999999999999999E-2</v>
      </c>
      <c r="F3941">
        <v>0.627</v>
      </c>
      <c r="G3941">
        <v>1.7029999999999998</v>
      </c>
      <c r="H3941">
        <v>2023.04</v>
      </c>
      <c r="I3941">
        <v>98.998000000000005</v>
      </c>
      <c r="J3941">
        <v>17245.240000000002</v>
      </c>
      <c r="K3941">
        <v>19596.91</v>
      </c>
      <c r="L3941">
        <v>670.52</v>
      </c>
      <c r="M3941">
        <v>3365.18</v>
      </c>
      <c r="N3941">
        <v>32.11</v>
      </c>
      <c r="O3941">
        <v>6.4450000000000003</v>
      </c>
      <c r="P3941">
        <v>2.4089999999999998</v>
      </c>
      <c r="Q3941">
        <v>1.7389999999999999</v>
      </c>
      <c r="R3941">
        <v>0.92</v>
      </c>
      <c r="S3941">
        <v>103.56</v>
      </c>
      <c r="T3941">
        <v>1.0772999999999999</v>
      </c>
      <c r="U3941">
        <v>122.61</v>
      </c>
      <c r="V3941">
        <v>15.5001</v>
      </c>
      <c r="W3941">
        <v>1.5237000000000001</v>
      </c>
      <c r="X3941">
        <v>0.70659000000000005</v>
      </c>
      <c r="Y3941">
        <v>1.2849999999999999</v>
      </c>
      <c r="Z3941">
        <v>0.45200000000000001</v>
      </c>
      <c r="AA3941">
        <v>0.86699999999999999</v>
      </c>
      <c r="AB3941">
        <v>1.25E-4</v>
      </c>
      <c r="AC3941">
        <v>7.7507999999999999</v>
      </c>
      <c r="AD3941">
        <v>21.754999999999999</v>
      </c>
      <c r="AE3941">
        <v>6118.28</v>
      </c>
      <c r="AF3941">
        <v>10708.4</v>
      </c>
      <c r="AG3941">
        <v>3913.81</v>
      </c>
      <c r="AH3941">
        <v>46517</v>
      </c>
      <c r="AI3941">
        <v>156.91999999999999</v>
      </c>
      <c r="AJ3941">
        <v>126.53125</v>
      </c>
      <c r="AK3941">
        <v>139.05000000000001</v>
      </c>
      <c r="AL3941">
        <v>111.58</v>
      </c>
    </row>
    <row r="3942" spans="1:38" x14ac:dyDescent="0.25">
      <c r="A3942" s="1">
        <v>42324</v>
      </c>
      <c r="B3942">
        <v>134.69999999999999</v>
      </c>
      <c r="C3942">
        <v>9.1675000000000004</v>
      </c>
      <c r="D3942">
        <v>-0.114</v>
      </c>
      <c r="E3942">
        <v>4.7E-2</v>
      </c>
      <c r="F3942">
        <v>0.63600000000000001</v>
      </c>
      <c r="G3942">
        <v>1.7109999999999999</v>
      </c>
      <c r="H3942">
        <v>2053.19</v>
      </c>
      <c r="I3942">
        <v>99.441999999999993</v>
      </c>
      <c r="J3942">
        <v>17483.009999999998</v>
      </c>
      <c r="K3942">
        <v>19393.689999999999</v>
      </c>
      <c r="L3942">
        <v>659.2</v>
      </c>
      <c r="M3942">
        <v>3379.59</v>
      </c>
      <c r="N3942">
        <v>32.1</v>
      </c>
      <c r="O3942">
        <v>6.43</v>
      </c>
      <c r="P3942">
        <v>2.4009999999999998</v>
      </c>
      <c r="Q3942">
        <v>1.73</v>
      </c>
      <c r="R3942">
        <v>0.91700000000000004</v>
      </c>
      <c r="S3942">
        <v>103.71</v>
      </c>
      <c r="T3942">
        <v>1.0686</v>
      </c>
      <c r="U3942">
        <v>123.18</v>
      </c>
      <c r="V3942">
        <v>15.298999999999999</v>
      </c>
      <c r="W3942">
        <v>1.5203</v>
      </c>
      <c r="X3942">
        <v>0.70294999999999996</v>
      </c>
      <c r="Y3942">
        <v>1.2849999999999999</v>
      </c>
      <c r="Z3942">
        <v>0.45300000000000001</v>
      </c>
      <c r="AA3942">
        <v>0.86799999999999999</v>
      </c>
      <c r="AB3942">
        <v>1.25E-4</v>
      </c>
      <c r="AC3942">
        <v>7.7511999999999999</v>
      </c>
      <c r="AD3942">
        <v>21.3</v>
      </c>
      <c r="AE3942">
        <v>6146.38</v>
      </c>
      <c r="AF3942">
        <v>10713.23</v>
      </c>
      <c r="AG3942">
        <v>3855.04</v>
      </c>
      <c r="AH3942">
        <v>46846.9</v>
      </c>
      <c r="AI3942">
        <v>157.31</v>
      </c>
      <c r="AJ3942">
        <v>126.671875</v>
      </c>
      <c r="AK3942">
        <v>139.07</v>
      </c>
      <c r="AL3942">
        <v>111.59</v>
      </c>
    </row>
    <row r="3943" spans="1:38" x14ac:dyDescent="0.25">
      <c r="A3943" s="1">
        <v>42325</v>
      </c>
      <c r="B3943">
        <v>137.18</v>
      </c>
      <c r="C3943">
        <v>9.3249999999999993</v>
      </c>
      <c r="D3943">
        <v>-0.115</v>
      </c>
      <c r="E3943">
        <v>0.04</v>
      </c>
      <c r="F3943">
        <v>0.624</v>
      </c>
      <c r="G3943">
        <v>1.69</v>
      </c>
      <c r="H3943">
        <v>2050.44</v>
      </c>
      <c r="I3943">
        <v>99.631</v>
      </c>
      <c r="J3943">
        <v>17489.5</v>
      </c>
      <c r="K3943">
        <v>19630.63</v>
      </c>
      <c r="L3943">
        <v>672.17</v>
      </c>
      <c r="M3943">
        <v>3441.97</v>
      </c>
      <c r="N3943">
        <v>32.64</v>
      </c>
      <c r="O3943">
        <v>6.6</v>
      </c>
      <c r="P3943">
        <v>2.399</v>
      </c>
      <c r="Q3943">
        <v>1.7389999999999999</v>
      </c>
      <c r="R3943">
        <v>0.92100000000000004</v>
      </c>
      <c r="S3943">
        <v>102.34</v>
      </c>
      <c r="T3943">
        <v>1.0642</v>
      </c>
      <c r="U3943">
        <v>123.45</v>
      </c>
      <c r="V3943">
        <v>15.189</v>
      </c>
      <c r="W3943">
        <v>1.5213000000000001</v>
      </c>
      <c r="X3943">
        <v>0.69955000000000001</v>
      </c>
      <c r="Y3943">
        <v>1.2869999999999999</v>
      </c>
      <c r="Z3943">
        <v>0.45200000000000001</v>
      </c>
      <c r="AA3943">
        <v>0.86799999999999999</v>
      </c>
      <c r="AB3943">
        <v>1.25E-4</v>
      </c>
      <c r="AC3943">
        <v>7.7506000000000004</v>
      </c>
      <c r="AD3943">
        <v>21.184999999999999</v>
      </c>
      <c r="AE3943">
        <v>6268.76</v>
      </c>
      <c r="AF3943">
        <v>10971.04</v>
      </c>
      <c r="AG3943">
        <v>3893.1</v>
      </c>
      <c r="AH3943">
        <v>47247.8</v>
      </c>
      <c r="AI3943">
        <v>157.33000000000001</v>
      </c>
      <c r="AJ3943">
        <v>126.734375</v>
      </c>
      <c r="AK3943">
        <v>139.28</v>
      </c>
      <c r="AL3943">
        <v>111.605</v>
      </c>
    </row>
    <row r="3944" spans="1:38" x14ac:dyDescent="0.25">
      <c r="A3944" s="1">
        <v>42326</v>
      </c>
      <c r="B3944">
        <v>136.56</v>
      </c>
      <c r="C3944">
        <v>9.2650000000000006</v>
      </c>
      <c r="D3944">
        <v>-0.122</v>
      </c>
      <c r="E3944">
        <v>3.5000000000000003E-2</v>
      </c>
      <c r="F3944">
        <v>0.60799999999999998</v>
      </c>
      <c r="G3944">
        <v>1.6539999999999999</v>
      </c>
      <c r="H3944">
        <v>2083.58</v>
      </c>
      <c r="I3944">
        <v>99.652000000000001</v>
      </c>
      <c r="J3944">
        <v>17737.16</v>
      </c>
      <c r="K3944">
        <v>19649.18</v>
      </c>
      <c r="L3944">
        <v>670.67</v>
      </c>
      <c r="M3944">
        <v>3446.61</v>
      </c>
      <c r="N3944">
        <v>33.159999999999997</v>
      </c>
      <c r="O3944">
        <v>6.63</v>
      </c>
      <c r="P3944">
        <v>2.4060000000000001</v>
      </c>
      <c r="Q3944">
        <v>1.758</v>
      </c>
      <c r="R3944">
        <v>0.94399999999999995</v>
      </c>
      <c r="S3944">
        <v>102.43</v>
      </c>
      <c r="T3944">
        <v>1.0660000000000001</v>
      </c>
      <c r="U3944">
        <v>123.64</v>
      </c>
      <c r="V3944">
        <v>15.101599999999999</v>
      </c>
      <c r="W3944">
        <v>1.5237000000000001</v>
      </c>
      <c r="X3944">
        <v>0.69962000000000002</v>
      </c>
      <c r="Y3944">
        <v>1.286</v>
      </c>
      <c r="Z3944">
        <v>0.44700000000000001</v>
      </c>
      <c r="AA3944">
        <v>0.86299999999999999</v>
      </c>
      <c r="AB3944">
        <v>1.25E-4</v>
      </c>
      <c r="AC3944">
        <v>7.7503000000000002</v>
      </c>
      <c r="AD3944">
        <v>20.89</v>
      </c>
      <c r="AE3944">
        <v>6278.97</v>
      </c>
      <c r="AF3944">
        <v>10959.95</v>
      </c>
      <c r="AG3944">
        <v>3900.56</v>
      </c>
      <c r="AH3944">
        <v>47435.6</v>
      </c>
      <c r="AI3944">
        <v>157.69</v>
      </c>
      <c r="AJ3944">
        <v>126.65625</v>
      </c>
      <c r="AK3944">
        <v>139.78</v>
      </c>
      <c r="AL3944">
        <v>111.59</v>
      </c>
    </row>
    <row r="3945" spans="1:38" x14ac:dyDescent="0.25">
      <c r="A3945" s="1">
        <v>42327</v>
      </c>
      <c r="B3945">
        <v>138.05000000000001</v>
      </c>
      <c r="C3945">
        <v>9.23</v>
      </c>
      <c r="D3945">
        <v>-0.122</v>
      </c>
      <c r="E3945">
        <v>0.04</v>
      </c>
      <c r="F3945">
        <v>0.60799999999999998</v>
      </c>
      <c r="G3945">
        <v>1.627</v>
      </c>
      <c r="H3945">
        <v>2081.2399999999998</v>
      </c>
      <c r="I3945">
        <v>98.989000000000004</v>
      </c>
      <c r="J3945">
        <v>17732.75</v>
      </c>
      <c r="K3945">
        <v>19859.810000000001</v>
      </c>
      <c r="L3945">
        <v>680.57</v>
      </c>
      <c r="M3945">
        <v>3471.04</v>
      </c>
      <c r="N3945">
        <v>34.299999999999997</v>
      </c>
      <c r="O3945">
        <v>6.65</v>
      </c>
      <c r="P3945">
        <v>2.3730000000000002</v>
      </c>
      <c r="Q3945">
        <v>1.7370000000000001</v>
      </c>
      <c r="R3945">
        <v>0.94899999999999995</v>
      </c>
      <c r="S3945">
        <v>103.56</v>
      </c>
      <c r="T3945">
        <v>1.0733999999999999</v>
      </c>
      <c r="U3945">
        <v>122.87</v>
      </c>
      <c r="V3945">
        <v>15.058400000000001</v>
      </c>
      <c r="W3945">
        <v>1.5291000000000001</v>
      </c>
      <c r="X3945">
        <v>0.70199999999999996</v>
      </c>
      <c r="Y3945">
        <v>1.284</v>
      </c>
      <c r="Z3945">
        <v>0.441</v>
      </c>
      <c r="AA3945">
        <v>0.85399999999999998</v>
      </c>
      <c r="AB3945">
        <v>1.25E-4</v>
      </c>
      <c r="AC3945">
        <v>7.7501999999999995</v>
      </c>
      <c r="AD3945">
        <v>20.89</v>
      </c>
      <c r="AE3945">
        <v>6329.93</v>
      </c>
      <c r="AF3945">
        <v>11085.44</v>
      </c>
      <c r="AG3945">
        <v>3952.63</v>
      </c>
      <c r="AH3945">
        <v>48138.9</v>
      </c>
      <c r="AI3945">
        <v>158.02000000000001</v>
      </c>
      <c r="AJ3945">
        <v>126.78125</v>
      </c>
      <c r="AK3945">
        <v>139.91</v>
      </c>
      <c r="AL3945">
        <v>111.6</v>
      </c>
    </row>
    <row r="3946" spans="1:38" x14ac:dyDescent="0.25">
      <c r="A3946" s="1">
        <v>42328</v>
      </c>
      <c r="B3946">
        <v>136.21</v>
      </c>
      <c r="C3946">
        <v>9.2475000000000005</v>
      </c>
      <c r="D3946">
        <v>-0.113</v>
      </c>
      <c r="E3946">
        <v>2.8000000000000001E-2</v>
      </c>
      <c r="F3946">
        <v>0.59399999999999997</v>
      </c>
      <c r="G3946">
        <v>1.6059999999999999</v>
      </c>
      <c r="H3946">
        <v>2089.17</v>
      </c>
      <c r="I3946">
        <v>99.564999999999998</v>
      </c>
      <c r="J3946">
        <v>17823.810000000001</v>
      </c>
      <c r="K3946">
        <v>19879.810000000001</v>
      </c>
      <c r="L3946">
        <v>685.16</v>
      </c>
      <c r="M3946">
        <v>3475.04</v>
      </c>
      <c r="N3946">
        <v>34.659999999999997</v>
      </c>
      <c r="O3946">
        <v>6.73</v>
      </c>
      <c r="P3946">
        <v>2.3940000000000001</v>
      </c>
      <c r="Q3946">
        <v>1.7589999999999999</v>
      </c>
      <c r="R3946">
        <v>0.97</v>
      </c>
      <c r="S3946">
        <v>103.09</v>
      </c>
      <c r="T3946">
        <v>1.0646</v>
      </c>
      <c r="U3946">
        <v>122.81</v>
      </c>
      <c r="V3946">
        <v>14.8756</v>
      </c>
      <c r="W3946">
        <v>1.5190999999999999</v>
      </c>
      <c r="X3946">
        <v>0.70091999999999999</v>
      </c>
      <c r="Y3946">
        <v>1.2789999999999999</v>
      </c>
      <c r="Z3946">
        <v>0.441</v>
      </c>
      <c r="AA3946">
        <v>0.84899999999999998</v>
      </c>
      <c r="AB3946">
        <v>1.25E-4</v>
      </c>
      <c r="AC3946">
        <v>7.7501999999999995</v>
      </c>
      <c r="AD3946">
        <v>20.69</v>
      </c>
      <c r="AE3946">
        <v>6334.63</v>
      </c>
      <c r="AF3946">
        <v>11119.83</v>
      </c>
      <c r="AG3946">
        <v>3949.1</v>
      </c>
      <c r="AH3946">
        <v>48138.9</v>
      </c>
      <c r="AI3946">
        <v>158.02000000000001</v>
      </c>
      <c r="AJ3946">
        <v>126.671875</v>
      </c>
      <c r="AK3946">
        <v>140.02000000000001</v>
      </c>
      <c r="AL3946">
        <v>111.61499999999999</v>
      </c>
    </row>
    <row r="3947" spans="1:38" x14ac:dyDescent="0.25">
      <c r="A3947" s="1">
        <v>42331</v>
      </c>
      <c r="B3947">
        <v>136.69</v>
      </c>
      <c r="C3947">
        <v>9.33</v>
      </c>
      <c r="D3947">
        <v>-0.115</v>
      </c>
      <c r="E3947">
        <v>3.2000000000000001E-2</v>
      </c>
      <c r="F3947">
        <v>0.61799999999999999</v>
      </c>
      <c r="G3947">
        <v>1.6579999999999999</v>
      </c>
      <c r="H3947">
        <v>2086.59</v>
      </c>
      <c r="I3947">
        <v>99.802999999999997</v>
      </c>
      <c r="J3947">
        <v>17792.68</v>
      </c>
      <c r="K3947">
        <v>19879.810000000001</v>
      </c>
      <c r="L3947">
        <v>688.29</v>
      </c>
      <c r="M3947">
        <v>3458.7</v>
      </c>
      <c r="N3947">
        <v>34.479999999999997</v>
      </c>
      <c r="O3947">
        <v>6.7649999999999997</v>
      </c>
      <c r="P3947">
        <v>2.38</v>
      </c>
      <c r="Q3947">
        <v>1.7509999999999999</v>
      </c>
      <c r="R3947">
        <v>0.98499999999999999</v>
      </c>
      <c r="S3947">
        <v>102.26</v>
      </c>
      <c r="T3947">
        <v>1.0636000000000001</v>
      </c>
      <c r="U3947">
        <v>122.84</v>
      </c>
      <c r="V3947">
        <v>14.984</v>
      </c>
      <c r="W3947">
        <v>1.5124</v>
      </c>
      <c r="X3947">
        <v>0.70325000000000004</v>
      </c>
      <c r="Y3947">
        <v>1.2749999999999999</v>
      </c>
      <c r="Z3947">
        <v>0.441</v>
      </c>
      <c r="AA3947">
        <v>0.84699999999999998</v>
      </c>
      <c r="AB3947">
        <v>1.25E-4</v>
      </c>
      <c r="AC3947">
        <v>7.7501999999999995</v>
      </c>
      <c r="AD3947">
        <v>20.204999999999998</v>
      </c>
      <c r="AE3947">
        <v>6305.49</v>
      </c>
      <c r="AF3947">
        <v>11092.31</v>
      </c>
      <c r="AG3947">
        <v>3970.8</v>
      </c>
      <c r="AH3947">
        <v>48150.3</v>
      </c>
      <c r="AI3947">
        <v>157.34</v>
      </c>
      <c r="AJ3947">
        <v>126.8125</v>
      </c>
      <c r="AK3947">
        <v>139.61000000000001</v>
      </c>
      <c r="AL3947">
        <v>111.62</v>
      </c>
    </row>
    <row r="3948" spans="1:38" x14ac:dyDescent="0.25">
      <c r="A3948" s="1">
        <v>42332</v>
      </c>
      <c r="B3948">
        <v>135.82</v>
      </c>
      <c r="C3948">
        <v>9.48</v>
      </c>
      <c r="D3948">
        <v>-0.122</v>
      </c>
      <c r="E3948">
        <v>2.1000000000000001E-2</v>
      </c>
      <c r="F3948">
        <v>0.58899999999999997</v>
      </c>
      <c r="G3948">
        <v>1.6219999999999999</v>
      </c>
      <c r="H3948">
        <v>2089.14</v>
      </c>
      <c r="I3948">
        <v>99.527000000000001</v>
      </c>
      <c r="J3948">
        <v>17812.189999999999</v>
      </c>
      <c r="K3948">
        <v>19924.89</v>
      </c>
      <c r="L3948">
        <v>687.86</v>
      </c>
      <c r="M3948">
        <v>3441.04</v>
      </c>
      <c r="N3948">
        <v>34.36</v>
      </c>
      <c r="O3948">
        <v>6.5449999999999999</v>
      </c>
      <c r="P3948">
        <v>2.3639999999999999</v>
      </c>
      <c r="Q3948">
        <v>1.734</v>
      </c>
      <c r="R3948">
        <v>0.97199999999999998</v>
      </c>
      <c r="S3948">
        <v>102.94</v>
      </c>
      <c r="T3948">
        <v>1.0643</v>
      </c>
      <c r="U3948">
        <v>122.53</v>
      </c>
      <c r="V3948">
        <v>14.9292</v>
      </c>
      <c r="W3948">
        <v>1.5084</v>
      </c>
      <c r="X3948">
        <v>0.70562000000000002</v>
      </c>
      <c r="Y3948">
        <v>1.2690000000000001</v>
      </c>
      <c r="Z3948">
        <v>0.435</v>
      </c>
      <c r="AA3948">
        <v>0.84499999999999997</v>
      </c>
      <c r="AB3948">
        <v>1.25E-4</v>
      </c>
      <c r="AC3948">
        <v>7.7501999999999995</v>
      </c>
      <c r="AD3948">
        <v>20.76</v>
      </c>
      <c r="AE3948">
        <v>6277.23</v>
      </c>
      <c r="AF3948">
        <v>10933.99</v>
      </c>
      <c r="AG3948">
        <v>3992.9</v>
      </c>
      <c r="AH3948">
        <v>48284.2</v>
      </c>
      <c r="AI3948">
        <v>157.79</v>
      </c>
      <c r="AJ3948">
        <v>126.90625</v>
      </c>
      <c r="AK3948">
        <v>140.04</v>
      </c>
      <c r="AL3948">
        <v>111.605</v>
      </c>
    </row>
    <row r="3949" spans="1:38" x14ac:dyDescent="0.25">
      <c r="A3949" s="1">
        <v>42333</v>
      </c>
      <c r="B3949">
        <v>136.01</v>
      </c>
      <c r="C3949">
        <v>9.3637499999999996</v>
      </c>
      <c r="D3949">
        <v>-0.13</v>
      </c>
      <c r="E3949">
        <v>-2.4E-2</v>
      </c>
      <c r="F3949">
        <v>0.51700000000000002</v>
      </c>
      <c r="G3949">
        <v>1.5569999999999999</v>
      </c>
      <c r="H3949">
        <v>2088.87</v>
      </c>
      <c r="I3949">
        <v>99.795000000000002</v>
      </c>
      <c r="J3949">
        <v>17813.39</v>
      </c>
      <c r="K3949">
        <v>19847.580000000002</v>
      </c>
      <c r="L3949">
        <v>688.78</v>
      </c>
      <c r="M3949">
        <v>3473.22</v>
      </c>
      <c r="N3949">
        <v>34.450000000000003</v>
      </c>
      <c r="O3949">
        <v>6.64</v>
      </c>
      <c r="P3949">
        <v>2.359</v>
      </c>
      <c r="Q3949">
        <v>1.734</v>
      </c>
      <c r="R3949">
        <v>0.98</v>
      </c>
      <c r="S3949">
        <v>102.46</v>
      </c>
      <c r="T3949">
        <v>1.0624</v>
      </c>
      <c r="U3949">
        <v>122.74</v>
      </c>
      <c r="V3949">
        <v>15.0107</v>
      </c>
      <c r="W3949">
        <v>1.5129000000000001</v>
      </c>
      <c r="X3949">
        <v>0.70223999999999998</v>
      </c>
      <c r="Y3949">
        <v>1.2709999999999999</v>
      </c>
      <c r="Z3949">
        <v>0.441</v>
      </c>
      <c r="AA3949">
        <v>0.84699999999999998</v>
      </c>
      <c r="AB3949">
        <v>1.25E-4</v>
      </c>
      <c r="AC3949">
        <v>7.7504999999999997</v>
      </c>
      <c r="AD3949">
        <v>20.54</v>
      </c>
      <c r="AE3949">
        <v>6337.64</v>
      </c>
      <c r="AF3949">
        <v>11169.54</v>
      </c>
      <c r="AG3949">
        <v>3974.38</v>
      </c>
      <c r="AH3949">
        <v>46866.6</v>
      </c>
      <c r="AI3949">
        <v>158.27000000000001</v>
      </c>
      <c r="AJ3949">
        <v>126.984375</v>
      </c>
      <c r="AK3949">
        <v>140.80000000000001</v>
      </c>
      <c r="AL3949">
        <v>111.655</v>
      </c>
    </row>
    <row r="3950" spans="1:38" x14ac:dyDescent="0.25">
      <c r="A3950" s="1">
        <v>42334</v>
      </c>
      <c r="B3950">
        <v>137.53</v>
      </c>
      <c r="C3950">
        <v>9.4049999999999994</v>
      </c>
      <c r="D3950">
        <v>-0.13</v>
      </c>
      <c r="E3950">
        <v>-2.7E-2</v>
      </c>
      <c r="F3950">
        <v>0.51500000000000001</v>
      </c>
      <c r="G3950">
        <v>1.56</v>
      </c>
      <c r="H3950">
        <v>2088.87</v>
      </c>
      <c r="I3950">
        <v>99.795000000000002</v>
      </c>
      <c r="J3950">
        <v>17813.39</v>
      </c>
      <c r="K3950">
        <v>19944.41</v>
      </c>
      <c r="L3950">
        <v>693.42</v>
      </c>
      <c r="M3950">
        <v>3501.38</v>
      </c>
      <c r="N3950">
        <v>34.450000000000003</v>
      </c>
      <c r="O3950">
        <v>7</v>
      </c>
      <c r="P3950">
        <v>2.359</v>
      </c>
      <c r="Q3950">
        <v>1.734</v>
      </c>
      <c r="R3950">
        <v>0.98</v>
      </c>
      <c r="S3950">
        <v>102.46</v>
      </c>
      <c r="T3950">
        <v>1.0609999999999999</v>
      </c>
      <c r="U3950">
        <v>122.57</v>
      </c>
      <c r="V3950">
        <v>15.160299999999999</v>
      </c>
      <c r="W3950">
        <v>1.5102</v>
      </c>
      <c r="X3950">
        <v>0.70257999999999998</v>
      </c>
      <c r="Y3950">
        <v>1.27</v>
      </c>
      <c r="Z3950">
        <v>0.436</v>
      </c>
      <c r="AA3950">
        <v>0.84799999999999998</v>
      </c>
      <c r="AB3950">
        <v>1.25E-4</v>
      </c>
      <c r="AC3950">
        <v>7.7504999999999997</v>
      </c>
      <c r="AD3950">
        <v>20.9</v>
      </c>
      <c r="AE3950">
        <v>6393.13</v>
      </c>
      <c r="AF3950">
        <v>11320.77</v>
      </c>
      <c r="AG3950">
        <v>4012.54</v>
      </c>
      <c r="AH3950">
        <v>47145.599999999999</v>
      </c>
      <c r="AI3950">
        <v>158.30000000000001</v>
      </c>
      <c r="AJ3950">
        <v>126.984375</v>
      </c>
      <c r="AK3950">
        <v>140.84</v>
      </c>
      <c r="AL3950">
        <v>111.66500000000001</v>
      </c>
    </row>
    <row r="3951" spans="1:38" x14ac:dyDescent="0.25">
      <c r="A3951" s="1">
        <v>42335</v>
      </c>
      <c r="B3951">
        <v>137.33000000000001</v>
      </c>
      <c r="C3951">
        <v>9.2799999999999994</v>
      </c>
      <c r="D3951">
        <v>-0.122</v>
      </c>
      <c r="E3951">
        <v>-1.4E-2</v>
      </c>
      <c r="F3951">
        <v>0.51</v>
      </c>
      <c r="G3951">
        <v>1.518</v>
      </c>
      <c r="H3951">
        <v>2090.11</v>
      </c>
      <c r="I3951">
        <v>100.02</v>
      </c>
      <c r="J3951">
        <v>17798.490000000002</v>
      </c>
      <c r="K3951">
        <v>19883.939999999999</v>
      </c>
      <c r="L3951">
        <v>694.21</v>
      </c>
      <c r="M3951">
        <v>3494.89</v>
      </c>
      <c r="N3951">
        <v>34.46</v>
      </c>
      <c r="O3951">
        <v>6.85</v>
      </c>
      <c r="P3951">
        <v>2.35</v>
      </c>
      <c r="Q3951">
        <v>1.714</v>
      </c>
      <c r="R3951">
        <v>0.97499999999999998</v>
      </c>
      <c r="S3951">
        <v>101.25</v>
      </c>
      <c r="T3951">
        <v>1.0592999999999999</v>
      </c>
      <c r="U3951">
        <v>122.8</v>
      </c>
      <c r="V3951">
        <v>15.2483</v>
      </c>
      <c r="W3951">
        <v>1.5036</v>
      </c>
      <c r="X3951">
        <v>0.70464000000000004</v>
      </c>
      <c r="Y3951">
        <v>1.2730000000000001</v>
      </c>
      <c r="Z3951">
        <v>0.442</v>
      </c>
      <c r="AA3951">
        <v>0.85</v>
      </c>
      <c r="AB3951">
        <v>1.25E-4</v>
      </c>
      <c r="AC3951">
        <v>7.7508999999999997</v>
      </c>
      <c r="AD3951">
        <v>20.585000000000001</v>
      </c>
      <c r="AE3951">
        <v>6375.15</v>
      </c>
      <c r="AF3951">
        <v>11293.76</v>
      </c>
      <c r="AG3951">
        <v>4010.32</v>
      </c>
      <c r="AH3951">
        <v>45872.9</v>
      </c>
      <c r="AI3951">
        <v>158.59</v>
      </c>
      <c r="AJ3951">
        <v>127.078125</v>
      </c>
      <c r="AK3951">
        <v>141.27000000000001</v>
      </c>
      <c r="AL3951">
        <v>111.66</v>
      </c>
    </row>
    <row r="3952" spans="1:38" x14ac:dyDescent="0.25">
      <c r="A3952" s="1">
        <v>42338</v>
      </c>
      <c r="B3952">
        <v>138.01</v>
      </c>
      <c r="C3952">
        <v>9.35</v>
      </c>
      <c r="D3952">
        <v>-0.124</v>
      </c>
      <c r="E3952">
        <v>1E-3</v>
      </c>
      <c r="F3952">
        <v>0.54600000000000004</v>
      </c>
      <c r="G3952">
        <v>1.5489999999999999</v>
      </c>
      <c r="H3952">
        <v>2080.41</v>
      </c>
      <c r="I3952">
        <v>100.17</v>
      </c>
      <c r="J3952">
        <v>17719.919999999998</v>
      </c>
      <c r="K3952">
        <v>19747.47</v>
      </c>
      <c r="L3952">
        <v>688.38</v>
      </c>
      <c r="M3952">
        <v>3492.13</v>
      </c>
      <c r="N3952">
        <v>34.770000000000003</v>
      </c>
      <c r="O3952">
        <v>6.91</v>
      </c>
      <c r="P3952">
        <v>2.3410000000000002</v>
      </c>
      <c r="Q3952">
        <v>1.718</v>
      </c>
      <c r="R3952">
        <v>0.99399999999999999</v>
      </c>
      <c r="S3952">
        <v>101.92</v>
      </c>
      <c r="T3952">
        <v>1.0565</v>
      </c>
      <c r="U3952">
        <v>123.11</v>
      </c>
      <c r="V3952">
        <v>15.2668</v>
      </c>
      <c r="W3952">
        <v>1.5056</v>
      </c>
      <c r="X3952">
        <v>0.70174999999999998</v>
      </c>
      <c r="Y3952">
        <v>1.2669999999999999</v>
      </c>
      <c r="Z3952">
        <v>0.434</v>
      </c>
      <c r="AA3952">
        <v>0.84299999999999997</v>
      </c>
      <c r="AB3952">
        <v>1.25E-4</v>
      </c>
      <c r="AC3952">
        <v>7.7530999999999999</v>
      </c>
      <c r="AD3952">
        <v>20.655000000000001</v>
      </c>
      <c r="AE3952">
        <v>6356.09</v>
      </c>
      <c r="AF3952">
        <v>11382.23</v>
      </c>
      <c r="AG3952">
        <v>3937.91</v>
      </c>
      <c r="AH3952">
        <v>45120.4</v>
      </c>
      <c r="AI3952">
        <v>158.31</v>
      </c>
      <c r="AJ3952">
        <v>127.015625</v>
      </c>
      <c r="AK3952">
        <v>140.94</v>
      </c>
      <c r="AL3952">
        <v>111.66</v>
      </c>
    </row>
    <row r="3953" spans="1:38" x14ac:dyDescent="0.25">
      <c r="A3953" s="1">
        <v>42339</v>
      </c>
      <c r="B3953">
        <v>138.24</v>
      </c>
      <c r="C3953">
        <v>9.1824999999999992</v>
      </c>
      <c r="D3953">
        <v>-0.12</v>
      </c>
      <c r="E3953">
        <v>-1.2999999999999999E-2</v>
      </c>
      <c r="F3953">
        <v>0.52100000000000002</v>
      </c>
      <c r="G3953">
        <v>1.524</v>
      </c>
      <c r="H3953">
        <v>2102.63</v>
      </c>
      <c r="I3953">
        <v>99.795000000000002</v>
      </c>
      <c r="J3953">
        <v>17888.349999999999</v>
      </c>
      <c r="K3953">
        <v>20012.400000000001</v>
      </c>
      <c r="L3953">
        <v>691.95</v>
      </c>
      <c r="M3953">
        <v>3513.19</v>
      </c>
      <c r="N3953">
        <v>35.090000000000003</v>
      </c>
      <c r="O3953">
        <v>6.88</v>
      </c>
      <c r="P3953">
        <v>2.2709999999999999</v>
      </c>
      <c r="Q3953">
        <v>1.661</v>
      </c>
      <c r="R3953">
        <v>0.96699999999999997</v>
      </c>
      <c r="S3953">
        <v>102.28</v>
      </c>
      <c r="T3953">
        <v>1.0632999999999999</v>
      </c>
      <c r="U3953">
        <v>122.87</v>
      </c>
      <c r="V3953">
        <v>15.3512</v>
      </c>
      <c r="W3953">
        <v>1.5082</v>
      </c>
      <c r="X3953">
        <v>0.70503000000000005</v>
      </c>
      <c r="Y3953">
        <v>1.2749999999999999</v>
      </c>
      <c r="Z3953">
        <v>0.437</v>
      </c>
      <c r="AA3953">
        <v>0.84399999999999997</v>
      </c>
      <c r="AB3953">
        <v>1.25E-4</v>
      </c>
      <c r="AC3953">
        <v>7.7522000000000002</v>
      </c>
      <c r="AD3953">
        <v>20.774999999999999</v>
      </c>
      <c r="AE3953">
        <v>6395.65</v>
      </c>
      <c r="AF3953">
        <v>11261.24</v>
      </c>
      <c r="AG3953">
        <v>4007.37</v>
      </c>
      <c r="AH3953">
        <v>45046.8</v>
      </c>
      <c r="AI3953">
        <v>158.47999999999999</v>
      </c>
      <c r="AJ3953">
        <v>127.515625</v>
      </c>
      <c r="AK3953">
        <v>141.06</v>
      </c>
      <c r="AL3953">
        <v>111.705</v>
      </c>
    </row>
    <row r="3954" spans="1:38" x14ac:dyDescent="0.25">
      <c r="A3954" s="1">
        <v>42340</v>
      </c>
      <c r="B3954">
        <v>136.78</v>
      </c>
      <c r="C3954">
        <v>8.9875000000000007</v>
      </c>
      <c r="D3954">
        <v>-0.12</v>
      </c>
      <c r="E3954">
        <v>-2.7E-2</v>
      </c>
      <c r="F3954">
        <v>0.49199999999999999</v>
      </c>
      <c r="G3954">
        <v>1.508</v>
      </c>
      <c r="H3954">
        <v>2079.5100000000002</v>
      </c>
      <c r="I3954">
        <v>99.992999999999995</v>
      </c>
      <c r="J3954">
        <v>17729.68</v>
      </c>
      <c r="K3954">
        <v>19938.13</v>
      </c>
      <c r="L3954">
        <v>690.32</v>
      </c>
      <c r="M3954">
        <v>3525.81</v>
      </c>
      <c r="N3954">
        <v>34.83</v>
      </c>
      <c r="O3954">
        <v>6.9450000000000003</v>
      </c>
      <c r="P3954">
        <v>2.3050000000000002</v>
      </c>
      <c r="Q3954">
        <v>1.704</v>
      </c>
      <c r="R3954">
        <v>0.999</v>
      </c>
      <c r="S3954">
        <v>100.69</v>
      </c>
      <c r="T3954">
        <v>1.0615000000000001</v>
      </c>
      <c r="U3954">
        <v>123.24</v>
      </c>
      <c r="V3954">
        <v>15.236499999999999</v>
      </c>
      <c r="W3954">
        <v>1.4950999999999999</v>
      </c>
      <c r="X3954">
        <v>0.70994999999999997</v>
      </c>
      <c r="Y3954">
        <v>1.2730000000000001</v>
      </c>
      <c r="Z3954">
        <v>0.437</v>
      </c>
      <c r="AA3954">
        <v>0.84499999999999997</v>
      </c>
      <c r="AB3954">
        <v>1.25E-4</v>
      </c>
      <c r="AC3954">
        <v>7.7504999999999997</v>
      </c>
      <c r="AD3954">
        <v>20.645</v>
      </c>
      <c r="AE3954">
        <v>6420.93</v>
      </c>
      <c r="AF3954">
        <v>11190.02</v>
      </c>
      <c r="AG3954">
        <v>3975.42</v>
      </c>
      <c r="AH3954">
        <v>44914.5</v>
      </c>
      <c r="AI3954">
        <v>158.44</v>
      </c>
      <c r="AJ3954">
        <v>127.296875</v>
      </c>
      <c r="AK3954">
        <v>141.29</v>
      </c>
      <c r="AL3954">
        <v>111.71</v>
      </c>
    </row>
    <row r="3955" spans="1:38" x14ac:dyDescent="0.25">
      <c r="A3955" s="1">
        <v>42341</v>
      </c>
      <c r="B3955">
        <v>133.53</v>
      </c>
      <c r="C3955">
        <v>8.9312500000000004</v>
      </c>
      <c r="D3955">
        <v>-0.126</v>
      </c>
      <c r="E3955">
        <v>8.8999999999999996E-2</v>
      </c>
      <c r="F3955">
        <v>0.68</v>
      </c>
      <c r="G3955">
        <v>1.734</v>
      </c>
      <c r="H3955">
        <v>2049.62</v>
      </c>
      <c r="I3955">
        <v>97.620999999999995</v>
      </c>
      <c r="J3955">
        <v>17477.669999999998</v>
      </c>
      <c r="K3955">
        <v>19939.900000000001</v>
      </c>
      <c r="L3955">
        <v>690.77</v>
      </c>
      <c r="M3955">
        <v>3456.09</v>
      </c>
      <c r="N3955">
        <v>34.04</v>
      </c>
      <c r="O3955">
        <v>6.74</v>
      </c>
      <c r="P3955">
        <v>2.4529999999999998</v>
      </c>
      <c r="Q3955">
        <v>1.8050000000000002</v>
      </c>
      <c r="R3955">
        <v>1.0229999999999999</v>
      </c>
      <c r="S3955">
        <v>101.76</v>
      </c>
      <c r="T3955">
        <v>1.0940000000000001</v>
      </c>
      <c r="U3955">
        <v>122.61</v>
      </c>
      <c r="V3955">
        <v>15.711500000000001</v>
      </c>
      <c r="W3955">
        <v>1.5144</v>
      </c>
      <c r="X3955">
        <v>0.72231999999999996</v>
      </c>
      <c r="Y3955">
        <v>1.276</v>
      </c>
      <c r="Z3955">
        <v>0.438</v>
      </c>
      <c r="AA3955">
        <v>0.85399999999999998</v>
      </c>
      <c r="AB3955">
        <v>1.25E-4</v>
      </c>
      <c r="AC3955">
        <v>7.7500999999999998</v>
      </c>
      <c r="AD3955">
        <v>20.399999999999999</v>
      </c>
      <c r="AE3955">
        <v>6275</v>
      </c>
      <c r="AF3955">
        <v>10789.24</v>
      </c>
      <c r="AG3955">
        <v>3944.23</v>
      </c>
      <c r="AH3955">
        <v>46393.3</v>
      </c>
      <c r="AI3955">
        <v>156.11000000000001</v>
      </c>
      <c r="AJ3955">
        <v>126.1875</v>
      </c>
      <c r="AK3955">
        <v>138.63999999999999</v>
      </c>
      <c r="AL3955">
        <v>111.42</v>
      </c>
    </row>
    <row r="3956" spans="1:38" x14ac:dyDescent="0.25">
      <c r="A3956" s="1">
        <v>42342</v>
      </c>
      <c r="B3956">
        <v>133.6</v>
      </c>
      <c r="C3956">
        <v>8.8424999999999994</v>
      </c>
      <c r="D3956">
        <v>-0.114</v>
      </c>
      <c r="E3956">
        <v>9.2999999999999999E-2</v>
      </c>
      <c r="F3956">
        <v>0.71299999999999997</v>
      </c>
      <c r="G3956">
        <v>1.778</v>
      </c>
      <c r="H3956">
        <v>2091.69</v>
      </c>
      <c r="I3956">
        <v>98.353999999999999</v>
      </c>
      <c r="J3956">
        <v>17847.63</v>
      </c>
      <c r="K3956">
        <v>19504.48</v>
      </c>
      <c r="L3956">
        <v>685.77</v>
      </c>
      <c r="M3956">
        <v>3438.72</v>
      </c>
      <c r="N3956">
        <v>34.935000000000002</v>
      </c>
      <c r="O3956">
        <v>6.7350000000000003</v>
      </c>
      <c r="P3956">
        <v>2.4050000000000002</v>
      </c>
      <c r="Q3956">
        <v>1.7749999999999999</v>
      </c>
      <c r="R3956">
        <v>1.0209999999999999</v>
      </c>
      <c r="S3956">
        <v>104.02</v>
      </c>
      <c r="T3956">
        <v>1.0881000000000001</v>
      </c>
      <c r="U3956">
        <v>123.11</v>
      </c>
      <c r="V3956">
        <v>15.6275</v>
      </c>
      <c r="W3956">
        <v>1.5112000000000001</v>
      </c>
      <c r="X3956">
        <v>0.71986000000000006</v>
      </c>
      <c r="Y3956">
        <v>1.2770000000000001</v>
      </c>
      <c r="Z3956">
        <v>0.438</v>
      </c>
      <c r="AA3956">
        <v>0.85499999999999998</v>
      </c>
      <c r="AB3956">
        <v>1.25E-4</v>
      </c>
      <c r="AC3956">
        <v>7.7501999999999995</v>
      </c>
      <c r="AD3956">
        <v>20.78</v>
      </c>
      <c r="AE3956">
        <v>6238.29</v>
      </c>
      <c r="AF3956">
        <v>10752.1</v>
      </c>
      <c r="AG3956">
        <v>3904.77</v>
      </c>
      <c r="AH3956">
        <v>45360.800000000003</v>
      </c>
      <c r="AI3956">
        <v>155.71</v>
      </c>
      <c r="AJ3956">
        <v>126.546875</v>
      </c>
      <c r="AK3956">
        <v>138.52000000000001</v>
      </c>
      <c r="AL3956">
        <v>111.4</v>
      </c>
    </row>
    <row r="3957" spans="1:38" x14ac:dyDescent="0.25">
      <c r="A3957" s="1">
        <v>42345</v>
      </c>
      <c r="B3957">
        <v>132.76</v>
      </c>
      <c r="C3957">
        <v>8.4250000000000007</v>
      </c>
      <c r="D3957">
        <v>-0.128</v>
      </c>
      <c r="E3957">
        <v>7.0000000000000007E-2</v>
      </c>
      <c r="F3957">
        <v>0.65900000000000003</v>
      </c>
      <c r="G3957">
        <v>1.6970000000000001</v>
      </c>
      <c r="H3957">
        <v>2077.0700000000002</v>
      </c>
      <c r="I3957">
        <v>98.655000000000001</v>
      </c>
      <c r="J3957">
        <v>17730.509999999998</v>
      </c>
      <c r="K3957">
        <v>19698.150000000001</v>
      </c>
      <c r="L3957">
        <v>683.34</v>
      </c>
      <c r="M3957">
        <v>3431.68</v>
      </c>
      <c r="N3957">
        <v>34.984999999999999</v>
      </c>
      <c r="O3957">
        <v>6.64</v>
      </c>
      <c r="P3957">
        <v>2.3570000000000002</v>
      </c>
      <c r="Q3957">
        <v>1.7389999999999999</v>
      </c>
      <c r="R3957">
        <v>1.024</v>
      </c>
      <c r="S3957">
        <v>102.67</v>
      </c>
      <c r="T3957">
        <v>1.0836999999999999</v>
      </c>
      <c r="U3957">
        <v>123.37</v>
      </c>
      <c r="V3957">
        <v>15.757199999999999</v>
      </c>
      <c r="W3957">
        <v>1.5055000000000001</v>
      </c>
      <c r="X3957">
        <v>0.71980999999999995</v>
      </c>
      <c r="Y3957">
        <v>1.2749999999999999</v>
      </c>
      <c r="Z3957">
        <v>0.438</v>
      </c>
      <c r="AA3957">
        <v>0.85399999999999998</v>
      </c>
      <c r="AB3957">
        <v>1.25E-4</v>
      </c>
      <c r="AC3957">
        <v>7.7504999999999997</v>
      </c>
      <c r="AD3957">
        <v>20.46</v>
      </c>
      <c r="AE3957">
        <v>6223.52</v>
      </c>
      <c r="AF3957">
        <v>10886.09</v>
      </c>
      <c r="AG3957">
        <v>3880.59</v>
      </c>
      <c r="AH3957">
        <v>45222.7</v>
      </c>
      <c r="AI3957">
        <v>156.93</v>
      </c>
      <c r="AJ3957">
        <v>126.9375</v>
      </c>
      <c r="AK3957">
        <v>139.47</v>
      </c>
      <c r="AL3957">
        <v>111.45</v>
      </c>
    </row>
    <row r="3958" spans="1:38" x14ac:dyDescent="0.25">
      <c r="A3958" s="1">
        <v>42346</v>
      </c>
      <c r="B3958">
        <v>129.33000000000001</v>
      </c>
      <c r="C3958">
        <v>8.3475000000000001</v>
      </c>
      <c r="D3958">
        <v>-0.13200000000000001</v>
      </c>
      <c r="E3958">
        <v>6.8000000000000005E-2</v>
      </c>
      <c r="F3958">
        <v>0.64400000000000002</v>
      </c>
      <c r="G3958">
        <v>1.6680000000000001</v>
      </c>
      <c r="H3958">
        <v>2063.59</v>
      </c>
      <c r="I3958">
        <v>98.474000000000004</v>
      </c>
      <c r="J3958">
        <v>17568</v>
      </c>
      <c r="K3958">
        <v>19492.599999999999</v>
      </c>
      <c r="L3958">
        <v>668.42</v>
      </c>
      <c r="M3958">
        <v>3386.98</v>
      </c>
      <c r="N3958">
        <v>34.75</v>
      </c>
      <c r="O3958">
        <v>6.41</v>
      </c>
      <c r="P3958">
        <v>2.347</v>
      </c>
      <c r="Q3958">
        <v>1.7269999999999999</v>
      </c>
      <c r="R3958">
        <v>1.034</v>
      </c>
      <c r="S3958">
        <v>102.84</v>
      </c>
      <c r="T3958">
        <v>1.0891999999999999</v>
      </c>
      <c r="U3958">
        <v>122.93</v>
      </c>
      <c r="V3958">
        <v>15.894500000000001</v>
      </c>
      <c r="W3958">
        <v>1.5007999999999999</v>
      </c>
      <c r="X3958">
        <v>0.72572000000000003</v>
      </c>
      <c r="Y3958">
        <v>1.2749999999999999</v>
      </c>
      <c r="Z3958">
        <v>0.44</v>
      </c>
      <c r="AA3958">
        <v>0.85399999999999998</v>
      </c>
      <c r="AB3958">
        <v>4.0000000000000003E-5</v>
      </c>
      <c r="AC3958">
        <v>7.7503000000000002</v>
      </c>
      <c r="AD3958">
        <v>20.72</v>
      </c>
      <c r="AE3958">
        <v>6135.22</v>
      </c>
      <c r="AF3958">
        <v>10673.6</v>
      </c>
      <c r="AG3958">
        <v>3855.37</v>
      </c>
      <c r="AH3958">
        <v>44443.3</v>
      </c>
      <c r="AI3958">
        <v>156.94</v>
      </c>
      <c r="AJ3958">
        <v>126.921875</v>
      </c>
      <c r="AK3958">
        <v>139.36000000000001</v>
      </c>
      <c r="AL3958">
        <v>111.41500000000001</v>
      </c>
    </row>
    <row r="3959" spans="1:38" x14ac:dyDescent="0.25">
      <c r="A3959" s="1">
        <v>42347</v>
      </c>
      <c r="B3959">
        <v>128.74</v>
      </c>
      <c r="C3959">
        <v>8.3149999999999995</v>
      </c>
      <c r="D3959">
        <v>-0.125</v>
      </c>
      <c r="E3959">
        <v>8.5000000000000006E-2</v>
      </c>
      <c r="F3959">
        <v>0.66300000000000003</v>
      </c>
      <c r="G3959">
        <v>1.696</v>
      </c>
      <c r="H3959">
        <v>2047.62</v>
      </c>
      <c r="I3959">
        <v>97.344999999999999</v>
      </c>
      <c r="J3959">
        <v>17492.3</v>
      </c>
      <c r="K3959">
        <v>19301.07</v>
      </c>
      <c r="L3959">
        <v>664.08</v>
      </c>
      <c r="M3959">
        <v>3381.57</v>
      </c>
      <c r="N3959">
        <v>34.81</v>
      </c>
      <c r="O3959">
        <v>6.41</v>
      </c>
      <c r="P3959">
        <v>2.3359999999999999</v>
      </c>
      <c r="Q3959">
        <v>1.7029999999999998</v>
      </c>
      <c r="R3959">
        <v>1.018</v>
      </c>
      <c r="S3959">
        <v>102.64</v>
      </c>
      <c r="T3959">
        <v>1.1025</v>
      </c>
      <c r="U3959">
        <v>121.44</v>
      </c>
      <c r="V3959">
        <v>16.506799999999998</v>
      </c>
      <c r="W3959">
        <v>1.5181</v>
      </c>
      <c r="X3959">
        <v>0.72609000000000001</v>
      </c>
      <c r="Y3959">
        <v>1.2770000000000001</v>
      </c>
      <c r="Z3959">
        <v>0.47699999999999998</v>
      </c>
      <c r="AA3959">
        <v>0.85799999999999998</v>
      </c>
      <c r="AB3959">
        <v>4.0000000000000003E-5</v>
      </c>
      <c r="AC3959">
        <v>7.7501999999999995</v>
      </c>
      <c r="AD3959">
        <v>20.664999999999999</v>
      </c>
      <c r="AE3959">
        <v>6126.68</v>
      </c>
      <c r="AF3959">
        <v>10592.49</v>
      </c>
      <c r="AG3959">
        <v>3855.67</v>
      </c>
      <c r="AH3959">
        <v>46108</v>
      </c>
      <c r="AI3959">
        <v>158.26</v>
      </c>
      <c r="AJ3959">
        <v>127.25</v>
      </c>
      <c r="AK3959">
        <v>137.66</v>
      </c>
      <c r="AL3959">
        <v>111.49</v>
      </c>
    </row>
    <row r="3960" spans="1:38" x14ac:dyDescent="0.25">
      <c r="A3960" s="1">
        <v>42348</v>
      </c>
      <c r="B3960">
        <v>128.02000000000001</v>
      </c>
      <c r="C3960">
        <v>8.1750000000000007</v>
      </c>
      <c r="D3960">
        <v>-0.10100000000000001</v>
      </c>
      <c r="E3960">
        <v>9.7000000000000003E-2</v>
      </c>
      <c r="F3960">
        <v>0.65800000000000003</v>
      </c>
      <c r="G3960">
        <v>1.673</v>
      </c>
      <c r="H3960">
        <v>2052.23</v>
      </c>
      <c r="I3960">
        <v>97.938999999999993</v>
      </c>
      <c r="J3960">
        <v>17574.75</v>
      </c>
      <c r="K3960">
        <v>19046.55</v>
      </c>
      <c r="L3960">
        <v>658.08</v>
      </c>
      <c r="M3960">
        <v>3362.26</v>
      </c>
      <c r="N3960">
        <v>34.770000000000003</v>
      </c>
      <c r="O3960">
        <v>6.3449999999999998</v>
      </c>
      <c r="P3960">
        <v>2.355</v>
      </c>
      <c r="Q3960">
        <v>1.74</v>
      </c>
      <c r="R3960">
        <v>1.0389999999999999</v>
      </c>
      <c r="S3960">
        <v>102.55</v>
      </c>
      <c r="T3960">
        <v>1.0941000000000001</v>
      </c>
      <c r="U3960">
        <v>121.56</v>
      </c>
      <c r="V3960">
        <v>16.9221</v>
      </c>
      <c r="W3960">
        <v>1.516</v>
      </c>
      <c r="X3960">
        <v>0.72169000000000005</v>
      </c>
      <c r="Y3960">
        <v>1.2849999999999999</v>
      </c>
      <c r="Z3960">
        <v>0.44800000000000001</v>
      </c>
      <c r="AA3960">
        <v>0.85399999999999998</v>
      </c>
      <c r="AB3960">
        <v>4.0000000000000003E-5</v>
      </c>
      <c r="AC3960">
        <v>7.7501999999999995</v>
      </c>
      <c r="AD3960">
        <v>20.664999999999999</v>
      </c>
      <c r="AE3960">
        <v>6088.05</v>
      </c>
      <c r="AF3960">
        <v>10598.93</v>
      </c>
      <c r="AG3960">
        <v>3873.04</v>
      </c>
      <c r="AH3960">
        <v>45630.7</v>
      </c>
      <c r="AI3960">
        <v>158.77000000000001</v>
      </c>
      <c r="AJ3960">
        <v>126.953125</v>
      </c>
      <c r="AK3960">
        <v>137.94999999999999</v>
      </c>
      <c r="AL3960">
        <v>111.515</v>
      </c>
    </row>
    <row r="3961" spans="1:38" x14ac:dyDescent="0.25">
      <c r="A3961" s="1">
        <v>42349</v>
      </c>
      <c r="B3961">
        <v>125.69</v>
      </c>
      <c r="C3961">
        <v>7.9249999999999998</v>
      </c>
      <c r="D3961">
        <v>-0.09</v>
      </c>
      <c r="E3961">
        <v>0.104</v>
      </c>
      <c r="F3961">
        <v>0.65300000000000002</v>
      </c>
      <c r="G3961">
        <v>1.6440000000000001</v>
      </c>
      <c r="H3961">
        <v>2012.37</v>
      </c>
      <c r="I3961">
        <v>97.564999999999998</v>
      </c>
      <c r="J3961">
        <v>17265.21</v>
      </c>
      <c r="K3961">
        <v>19230.48</v>
      </c>
      <c r="L3961">
        <v>653.48</v>
      </c>
      <c r="M3961">
        <v>3295.07</v>
      </c>
      <c r="N3961">
        <v>34.270000000000003</v>
      </c>
      <c r="O3961">
        <v>6.18</v>
      </c>
      <c r="P3961">
        <v>2.254</v>
      </c>
      <c r="Q3961">
        <v>1.6360000000000001</v>
      </c>
      <c r="R3961">
        <v>0.97399999999999998</v>
      </c>
      <c r="S3961">
        <v>103.11</v>
      </c>
      <c r="T3961">
        <v>1.0986</v>
      </c>
      <c r="U3961">
        <v>121.01</v>
      </c>
      <c r="V3961">
        <v>17.459299999999999</v>
      </c>
      <c r="W3961">
        <v>1.5213000000000001</v>
      </c>
      <c r="X3961">
        <v>0.72243000000000002</v>
      </c>
      <c r="Y3961">
        <v>1.2949999999999999</v>
      </c>
      <c r="Z3961">
        <v>0.44500000000000001</v>
      </c>
      <c r="AA3961">
        <v>0.85699999999999998</v>
      </c>
      <c r="AB3961">
        <v>4.0000000000000003E-5</v>
      </c>
      <c r="AC3961">
        <v>7.7504999999999997</v>
      </c>
      <c r="AD3961">
        <v>21.195</v>
      </c>
      <c r="AE3961">
        <v>5952.78</v>
      </c>
      <c r="AF3961">
        <v>10340.06</v>
      </c>
      <c r="AG3961">
        <v>3868.46</v>
      </c>
      <c r="AH3961">
        <v>45262.7</v>
      </c>
      <c r="AI3961">
        <v>159.18</v>
      </c>
      <c r="AJ3961">
        <v>127.71875</v>
      </c>
      <c r="AK3961">
        <v>138.18</v>
      </c>
      <c r="AL3961">
        <v>111.55</v>
      </c>
    </row>
    <row r="3962" spans="1:38" x14ac:dyDescent="0.25">
      <c r="A3962" s="1">
        <v>42352</v>
      </c>
      <c r="B3962">
        <v>123.03</v>
      </c>
      <c r="C3962">
        <v>7.8462499999999995</v>
      </c>
      <c r="D3962">
        <v>-0.09</v>
      </c>
      <c r="E3962">
        <v>0.125</v>
      </c>
      <c r="F3962">
        <v>0.71599999999999997</v>
      </c>
      <c r="G3962">
        <v>1.7349999999999999</v>
      </c>
      <c r="H3962">
        <v>2021.94</v>
      </c>
      <c r="I3962">
        <v>97.603999999999999</v>
      </c>
      <c r="J3962">
        <v>17368.5</v>
      </c>
      <c r="K3962">
        <v>18883.419999999998</v>
      </c>
      <c r="L3962">
        <v>630.37</v>
      </c>
      <c r="M3962">
        <v>3256.53</v>
      </c>
      <c r="N3962">
        <v>34.47</v>
      </c>
      <c r="O3962">
        <v>5.89</v>
      </c>
      <c r="P3962">
        <v>2.351</v>
      </c>
      <c r="Q3962">
        <v>1.732</v>
      </c>
      <c r="R3962">
        <v>1.04</v>
      </c>
      <c r="S3962">
        <v>101.79</v>
      </c>
      <c r="T3962">
        <v>1.0992</v>
      </c>
      <c r="U3962">
        <v>121.03</v>
      </c>
      <c r="V3962">
        <v>16.605899999999998</v>
      </c>
      <c r="W3962">
        <v>1.5142</v>
      </c>
      <c r="X3962">
        <v>0.72594000000000003</v>
      </c>
      <c r="Y3962">
        <v>1.296</v>
      </c>
      <c r="Z3962">
        <v>0.443</v>
      </c>
      <c r="AA3962">
        <v>0.85899999999999999</v>
      </c>
      <c r="AB3962">
        <v>4.0000000000000003E-5</v>
      </c>
      <c r="AC3962">
        <v>7.7503000000000002</v>
      </c>
      <c r="AD3962">
        <v>21.105</v>
      </c>
      <c r="AE3962">
        <v>5874.06</v>
      </c>
      <c r="AF3962">
        <v>10139.34</v>
      </c>
      <c r="AG3962">
        <v>3838.42</v>
      </c>
      <c r="AH3962">
        <v>44747.3</v>
      </c>
      <c r="AI3962">
        <v>158.72999999999999</v>
      </c>
      <c r="AJ3962">
        <v>127.03125</v>
      </c>
      <c r="AK3962">
        <v>137.33000000000001</v>
      </c>
      <c r="AL3962">
        <v>111.53</v>
      </c>
    </row>
    <row r="3963" spans="1:38" x14ac:dyDescent="0.25">
      <c r="A3963" s="1">
        <v>42353</v>
      </c>
      <c r="B3963">
        <v>127.71</v>
      </c>
      <c r="C3963">
        <v>8.0724999999999998</v>
      </c>
      <c r="D3963">
        <v>-8.5000000000000006E-2</v>
      </c>
      <c r="E3963">
        <v>0.14799999999999999</v>
      </c>
      <c r="F3963">
        <v>0.77500000000000002</v>
      </c>
      <c r="G3963">
        <v>1.8120000000000001</v>
      </c>
      <c r="H3963">
        <v>2043.41</v>
      </c>
      <c r="I3963">
        <v>98.216999999999999</v>
      </c>
      <c r="J3963">
        <v>17524.91</v>
      </c>
      <c r="K3963">
        <v>18565.900000000001</v>
      </c>
      <c r="L3963">
        <v>639.78</v>
      </c>
      <c r="M3963">
        <v>3327.71</v>
      </c>
      <c r="N3963">
        <v>35.18</v>
      </c>
      <c r="O3963">
        <v>6.1449999999999996</v>
      </c>
      <c r="P3963">
        <v>2.3940000000000001</v>
      </c>
      <c r="Q3963">
        <v>1.7810000000000001</v>
      </c>
      <c r="R3963">
        <v>1.0589999999999999</v>
      </c>
      <c r="S3963">
        <v>101.52</v>
      </c>
      <c r="T3963">
        <v>1.0931</v>
      </c>
      <c r="U3963">
        <v>121.68</v>
      </c>
      <c r="V3963">
        <v>16.315799999999999</v>
      </c>
      <c r="W3963">
        <v>1.5039</v>
      </c>
      <c r="X3963">
        <v>0.72672999999999999</v>
      </c>
      <c r="Y3963">
        <v>1.296</v>
      </c>
      <c r="Z3963">
        <v>0.439</v>
      </c>
      <c r="AA3963">
        <v>0.86</v>
      </c>
      <c r="AB3963">
        <v>4.0000000000000003E-5</v>
      </c>
      <c r="AC3963">
        <v>7.7507000000000001</v>
      </c>
      <c r="AD3963">
        <v>20.54</v>
      </c>
      <c r="AE3963">
        <v>6017.79</v>
      </c>
      <c r="AF3963">
        <v>10450.379999999999</v>
      </c>
      <c r="AG3963">
        <v>3847.95</v>
      </c>
      <c r="AH3963">
        <v>44872.5</v>
      </c>
      <c r="AI3963">
        <v>157.49</v>
      </c>
      <c r="AJ3963">
        <v>126.71875</v>
      </c>
      <c r="AK3963">
        <v>136.44999999999999</v>
      </c>
      <c r="AL3963">
        <v>111.505</v>
      </c>
    </row>
    <row r="3964" spans="1:38" x14ac:dyDescent="0.25">
      <c r="A3964" s="1">
        <v>42354</v>
      </c>
      <c r="B3964">
        <v>127.91</v>
      </c>
      <c r="C3964">
        <v>7.8137499999999998</v>
      </c>
      <c r="D3964">
        <v>-9.8000000000000004E-2</v>
      </c>
      <c r="E3964">
        <v>0.13500000000000001</v>
      </c>
      <c r="F3964">
        <v>0.76800000000000002</v>
      </c>
      <c r="G3964">
        <v>1.8120000000000001</v>
      </c>
      <c r="H3964">
        <v>2073.0700000000002</v>
      </c>
      <c r="I3964">
        <v>97.870999999999995</v>
      </c>
      <c r="J3964">
        <v>17749.09</v>
      </c>
      <c r="K3964">
        <v>19049.91</v>
      </c>
      <c r="L3964">
        <v>647.27</v>
      </c>
      <c r="M3964">
        <v>3349.83</v>
      </c>
      <c r="N3964">
        <v>35.299999999999997</v>
      </c>
      <c r="O3964">
        <v>6.02</v>
      </c>
      <c r="P3964">
        <v>2.4169999999999998</v>
      </c>
      <c r="Q3964">
        <v>1.8260000000000001</v>
      </c>
      <c r="R3964">
        <v>1.097</v>
      </c>
      <c r="S3964">
        <v>102.75</v>
      </c>
      <c r="T3964">
        <v>1.0911999999999999</v>
      </c>
      <c r="U3964">
        <v>122.21</v>
      </c>
      <c r="V3964">
        <v>16.306899999999999</v>
      </c>
      <c r="W3964">
        <v>1.5004</v>
      </c>
      <c r="X3964">
        <v>0.72728999999999999</v>
      </c>
      <c r="Y3964">
        <v>1.296</v>
      </c>
      <c r="Z3964">
        <v>0.438</v>
      </c>
      <c r="AA3964">
        <v>0.85899999999999999</v>
      </c>
      <c r="AB3964">
        <v>4.0000000000000003E-5</v>
      </c>
      <c r="AC3964">
        <v>7.7501999999999995</v>
      </c>
      <c r="AD3964">
        <v>20.68</v>
      </c>
      <c r="AE3964">
        <v>6061.19</v>
      </c>
      <c r="AF3964">
        <v>10469.26</v>
      </c>
      <c r="AG3964">
        <v>3921.15</v>
      </c>
      <c r="AH3964">
        <v>45015.8</v>
      </c>
      <c r="AI3964">
        <v>157.32</v>
      </c>
      <c r="AJ3964">
        <v>126.390625</v>
      </c>
      <c r="AK3964">
        <v>136.5</v>
      </c>
      <c r="AL3964">
        <v>111.495</v>
      </c>
    </row>
    <row r="3965" spans="1:38" x14ac:dyDescent="0.25">
      <c r="A3965" s="1">
        <v>42355</v>
      </c>
      <c r="B3965">
        <v>130.32</v>
      </c>
      <c r="C3965">
        <v>7.6437499999999998</v>
      </c>
      <c r="D3965">
        <v>-0.104</v>
      </c>
      <c r="E3965">
        <v>0.124</v>
      </c>
      <c r="F3965">
        <v>0.72799999999999998</v>
      </c>
      <c r="G3965">
        <v>1.7450000000000001</v>
      </c>
      <c r="H3965">
        <v>2041.89</v>
      </c>
      <c r="I3965">
        <v>99.27</v>
      </c>
      <c r="J3965">
        <v>17495.84</v>
      </c>
      <c r="K3965">
        <v>19353.560000000001</v>
      </c>
      <c r="L3965">
        <v>658.11</v>
      </c>
      <c r="M3965">
        <v>3371.76</v>
      </c>
      <c r="N3965">
        <v>34.909999999999997</v>
      </c>
      <c r="O3965">
        <v>6.17</v>
      </c>
      <c r="P3965">
        <v>2.355</v>
      </c>
      <c r="Q3965">
        <v>1.794</v>
      </c>
      <c r="R3965">
        <v>1.0880000000000001</v>
      </c>
      <c r="S3965">
        <v>100.5</v>
      </c>
      <c r="T3965">
        <v>1.0826</v>
      </c>
      <c r="U3965">
        <v>122.56</v>
      </c>
      <c r="V3965">
        <v>16.490099999999998</v>
      </c>
      <c r="W3965">
        <v>1.4901</v>
      </c>
      <c r="X3965">
        <v>0.72648000000000001</v>
      </c>
      <c r="Y3965">
        <v>1.296</v>
      </c>
      <c r="Z3965">
        <v>0.439</v>
      </c>
      <c r="AA3965">
        <v>0.85899999999999999</v>
      </c>
      <c r="AB3965">
        <v>4.0000000000000003E-5</v>
      </c>
      <c r="AC3965">
        <v>7.7523999999999997</v>
      </c>
      <c r="AD3965">
        <v>20.39</v>
      </c>
      <c r="AE3965">
        <v>6102.54</v>
      </c>
      <c r="AF3965">
        <v>10738.12</v>
      </c>
      <c r="AG3965">
        <v>3934.24</v>
      </c>
      <c r="AH3965">
        <v>45261.5</v>
      </c>
      <c r="AI3965">
        <v>158.33000000000001</v>
      </c>
      <c r="AJ3965">
        <v>126.75</v>
      </c>
      <c r="AK3965">
        <v>137.28</v>
      </c>
      <c r="AL3965">
        <v>111.52500000000001</v>
      </c>
    </row>
    <row r="3966" spans="1:38" x14ac:dyDescent="0.25">
      <c r="A3966" s="1">
        <v>42356</v>
      </c>
      <c r="B3966">
        <v>129.16999999999999</v>
      </c>
      <c r="C3966">
        <v>7.7824999999999998</v>
      </c>
      <c r="D3966">
        <v>-0.108</v>
      </c>
      <c r="E3966">
        <v>0.10299999999999999</v>
      </c>
      <c r="F3966">
        <v>0.68400000000000005</v>
      </c>
      <c r="G3966">
        <v>1.6819999999999999</v>
      </c>
      <c r="H3966">
        <v>2005.55</v>
      </c>
      <c r="I3966">
        <v>98.703000000000003</v>
      </c>
      <c r="J3966">
        <v>17128.55</v>
      </c>
      <c r="K3966">
        <v>18986.8</v>
      </c>
      <c r="L3966">
        <v>667.45</v>
      </c>
      <c r="M3966">
        <v>3348.1</v>
      </c>
      <c r="N3966">
        <v>33.865000000000002</v>
      </c>
      <c r="O3966">
        <v>6.06</v>
      </c>
      <c r="P3966">
        <v>2.3119999999999998</v>
      </c>
      <c r="Q3966">
        <v>1.7469999999999999</v>
      </c>
      <c r="R3966">
        <v>1.0489999999999999</v>
      </c>
      <c r="S3966">
        <v>102.04</v>
      </c>
      <c r="T3966">
        <v>1.0868</v>
      </c>
      <c r="U3966">
        <v>121.16</v>
      </c>
      <c r="V3966">
        <v>16.392399999999999</v>
      </c>
      <c r="W3966">
        <v>1.4895</v>
      </c>
      <c r="X3966">
        <v>0.72946</v>
      </c>
      <c r="Y3966">
        <v>1.264</v>
      </c>
      <c r="Z3966">
        <v>0.41899999999999998</v>
      </c>
      <c r="AA3966">
        <v>0.81399999999999995</v>
      </c>
      <c r="AB3966">
        <v>4.0000000000000003E-5</v>
      </c>
      <c r="AC3966">
        <v>7.7529000000000003</v>
      </c>
      <c r="AD3966">
        <v>21.035</v>
      </c>
      <c r="AE3966">
        <v>6052.42</v>
      </c>
      <c r="AF3966">
        <v>10608.19</v>
      </c>
      <c r="AG3966">
        <v>3914.83</v>
      </c>
      <c r="AH3966">
        <v>43910.6</v>
      </c>
      <c r="AI3966">
        <v>159.01</v>
      </c>
      <c r="AJ3966">
        <v>127.125</v>
      </c>
      <c r="AK3966">
        <v>137.88999999999999</v>
      </c>
      <c r="AL3966">
        <v>111.545</v>
      </c>
    </row>
    <row r="3967" spans="1:38" x14ac:dyDescent="0.25">
      <c r="A3967" s="1">
        <v>42359</v>
      </c>
      <c r="B3967">
        <v>126.53</v>
      </c>
      <c r="C3967">
        <v>7.51</v>
      </c>
      <c r="D3967">
        <v>-0.114</v>
      </c>
      <c r="E3967">
        <v>0.10299999999999999</v>
      </c>
      <c r="F3967">
        <v>0.69099999999999995</v>
      </c>
      <c r="G3967">
        <v>1.7050000000000001</v>
      </c>
      <c r="H3967">
        <v>2021.15</v>
      </c>
      <c r="I3967">
        <v>98.363</v>
      </c>
      <c r="J3967">
        <v>17251.62</v>
      </c>
      <c r="K3967">
        <v>18916.02</v>
      </c>
      <c r="L3967">
        <v>668.65</v>
      </c>
      <c r="M3967">
        <v>3339.56</v>
      </c>
      <c r="N3967">
        <v>34.24</v>
      </c>
      <c r="O3967">
        <v>6.0650000000000004</v>
      </c>
      <c r="P3967">
        <v>2.31</v>
      </c>
      <c r="Q3967">
        <v>1.7429999999999999</v>
      </c>
      <c r="R3967">
        <v>1.052</v>
      </c>
      <c r="S3967">
        <v>103.15</v>
      </c>
      <c r="T3967">
        <v>1.0914999999999999</v>
      </c>
      <c r="U3967">
        <v>121.19</v>
      </c>
      <c r="V3967">
        <v>16.479700000000001</v>
      </c>
      <c r="W3967">
        <v>1.4884999999999999</v>
      </c>
      <c r="X3967">
        <v>0.73326999999999998</v>
      </c>
      <c r="Y3967">
        <v>1.282</v>
      </c>
      <c r="Z3967">
        <v>0.42499999999999999</v>
      </c>
      <c r="AA3967">
        <v>0.81399999999999995</v>
      </c>
      <c r="AB3967">
        <v>4.0000000000000003E-5</v>
      </c>
      <c r="AC3967">
        <v>7.7523</v>
      </c>
      <c r="AD3967">
        <v>21.39</v>
      </c>
      <c r="AE3967">
        <v>6034.84</v>
      </c>
      <c r="AF3967">
        <v>10497.77</v>
      </c>
      <c r="AG3967">
        <v>3925.49</v>
      </c>
      <c r="AH3967">
        <v>43200</v>
      </c>
      <c r="AI3967">
        <v>159.02000000000001</v>
      </c>
      <c r="AJ3967">
        <v>127.15625</v>
      </c>
      <c r="AK3967">
        <v>137.6</v>
      </c>
      <c r="AL3967">
        <v>111.56</v>
      </c>
    </row>
    <row r="3968" spans="1:38" x14ac:dyDescent="0.25">
      <c r="A3968" s="1">
        <v>42360</v>
      </c>
      <c r="B3968">
        <v>127.09</v>
      </c>
      <c r="C3968">
        <v>7.6524999999999999</v>
      </c>
      <c r="D3968">
        <v>-0.13600000000000001</v>
      </c>
      <c r="E3968">
        <v>9.1999999999999998E-2</v>
      </c>
      <c r="F3968">
        <v>0.71599999999999997</v>
      </c>
      <c r="G3968">
        <v>1.756</v>
      </c>
      <c r="H3968">
        <v>2038.97</v>
      </c>
      <c r="I3968">
        <v>98.234999999999999</v>
      </c>
      <c r="J3968">
        <v>17417.27</v>
      </c>
      <c r="K3968">
        <v>18886.7</v>
      </c>
      <c r="L3968">
        <v>663.42</v>
      </c>
      <c r="M3968">
        <v>3364.33</v>
      </c>
      <c r="N3968">
        <v>34.729999999999997</v>
      </c>
      <c r="O3968">
        <v>6.11</v>
      </c>
      <c r="P3968">
        <v>2.3540000000000001</v>
      </c>
      <c r="Q3968">
        <v>1.784</v>
      </c>
      <c r="R3968">
        <v>1.07</v>
      </c>
      <c r="S3968">
        <v>102.61</v>
      </c>
      <c r="T3968">
        <v>1.0956999999999999</v>
      </c>
      <c r="U3968">
        <v>121.07</v>
      </c>
      <c r="V3968">
        <v>16.6128</v>
      </c>
      <c r="W3968">
        <v>1.4828000000000001</v>
      </c>
      <c r="X3968">
        <v>0.73892000000000002</v>
      </c>
      <c r="Y3968">
        <v>1.27</v>
      </c>
      <c r="Z3968">
        <v>0.41899999999999998</v>
      </c>
      <c r="AA3968">
        <v>0.80400000000000005</v>
      </c>
      <c r="AB3968">
        <v>4.0000000000000003E-5</v>
      </c>
      <c r="AC3968">
        <v>7.7519999999999998</v>
      </c>
      <c r="AD3968">
        <v>21.125</v>
      </c>
      <c r="AE3968">
        <v>6083.1</v>
      </c>
      <c r="AF3968">
        <v>10488.75</v>
      </c>
      <c r="AG3968">
        <v>3956.57</v>
      </c>
      <c r="AH3968">
        <v>43469.5</v>
      </c>
      <c r="AI3968">
        <v>158.30000000000001</v>
      </c>
      <c r="AJ3968">
        <v>126.171875</v>
      </c>
      <c r="AK3968">
        <v>137.05000000000001</v>
      </c>
      <c r="AL3968">
        <v>111.515</v>
      </c>
    </row>
    <row r="3969" spans="1:38" x14ac:dyDescent="0.25">
      <c r="A3969" s="1">
        <v>42361</v>
      </c>
      <c r="B3969">
        <v>129.46</v>
      </c>
      <c r="C3969">
        <v>7.8375000000000004</v>
      </c>
      <c r="D3969">
        <v>-0.158</v>
      </c>
      <c r="E3969">
        <v>8.3000000000000004E-2</v>
      </c>
      <c r="F3969">
        <v>0.73499999999999999</v>
      </c>
      <c r="G3969">
        <v>1.786</v>
      </c>
      <c r="H3969">
        <v>2064.29</v>
      </c>
      <c r="I3969">
        <v>98.340999999999994</v>
      </c>
      <c r="J3969">
        <v>17602.61</v>
      </c>
      <c r="K3969">
        <v>18886.7</v>
      </c>
      <c r="L3969">
        <v>659.6</v>
      </c>
      <c r="M3969">
        <v>3441.21</v>
      </c>
      <c r="N3969">
        <v>35</v>
      </c>
      <c r="O3969">
        <v>6.25</v>
      </c>
      <c r="P3969">
        <v>2.3890000000000002</v>
      </c>
      <c r="Q3969">
        <v>1.8069999999999999</v>
      </c>
      <c r="R3969">
        <v>1.08</v>
      </c>
      <c r="S3969">
        <v>102.31</v>
      </c>
      <c r="T3969">
        <v>1.0911999999999999</v>
      </c>
      <c r="U3969">
        <v>120.92</v>
      </c>
      <c r="V3969">
        <v>16.601299999999998</v>
      </c>
      <c r="W3969">
        <v>1.4870999999999999</v>
      </c>
      <c r="X3969">
        <v>0.73373999999999995</v>
      </c>
      <c r="Y3969">
        <v>1.2690000000000001</v>
      </c>
      <c r="Z3969">
        <v>0.42299999999999999</v>
      </c>
      <c r="AA3969">
        <v>0.80200000000000005</v>
      </c>
      <c r="AB3969">
        <v>4.0000000000000003E-5</v>
      </c>
      <c r="AC3969">
        <v>7.7504999999999997</v>
      </c>
      <c r="AD3969">
        <v>21.18</v>
      </c>
      <c r="AE3969">
        <v>6240.98</v>
      </c>
      <c r="AF3969">
        <v>10727.64</v>
      </c>
      <c r="AG3969">
        <v>3972.14</v>
      </c>
      <c r="AH3969">
        <v>44014.9</v>
      </c>
      <c r="AI3969">
        <v>157.84</v>
      </c>
      <c r="AJ3969">
        <v>126</v>
      </c>
      <c r="AK3969">
        <v>136.81</v>
      </c>
      <c r="AL3969">
        <v>111.495</v>
      </c>
    </row>
    <row r="3970" spans="1:38" x14ac:dyDescent="0.25">
      <c r="A3970" s="1">
        <v>42362</v>
      </c>
      <c r="B3970">
        <v>129.59</v>
      </c>
      <c r="C3970">
        <v>7.9350000000000005</v>
      </c>
      <c r="D3970">
        <v>-0.184</v>
      </c>
      <c r="E3970">
        <v>7.0000000000000007E-2</v>
      </c>
      <c r="F3970">
        <v>0.73</v>
      </c>
      <c r="G3970">
        <v>1.7789999999999999</v>
      </c>
      <c r="H3970">
        <v>2060.9899999999998</v>
      </c>
      <c r="I3970">
        <v>97.983999999999995</v>
      </c>
      <c r="J3970">
        <v>17552.169999999998</v>
      </c>
      <c r="K3970">
        <v>18789.689999999999</v>
      </c>
      <c r="L3970">
        <v>656.53</v>
      </c>
      <c r="M3970">
        <v>3448.56</v>
      </c>
      <c r="N3970">
        <v>34.979999999999997</v>
      </c>
      <c r="O3970">
        <v>6.25</v>
      </c>
      <c r="P3970">
        <v>2.3740000000000001</v>
      </c>
      <c r="Q3970">
        <v>1.8</v>
      </c>
      <c r="R3970">
        <v>1.093</v>
      </c>
      <c r="S3970">
        <v>103.05</v>
      </c>
      <c r="T3970">
        <v>1.0963000000000001</v>
      </c>
      <c r="U3970">
        <v>120.43</v>
      </c>
      <c r="V3970">
        <v>16.6967</v>
      </c>
      <c r="W3970">
        <v>1.4910000000000001</v>
      </c>
      <c r="X3970">
        <v>0.73534999999999995</v>
      </c>
      <c r="Y3970">
        <v>1.27</v>
      </c>
      <c r="Z3970">
        <v>0.42299999999999999</v>
      </c>
      <c r="AA3970">
        <v>0.79500000000000004</v>
      </c>
      <c r="AB3970">
        <v>4.0000000000000003E-5</v>
      </c>
      <c r="AC3970">
        <v>7.7515000000000001</v>
      </c>
      <c r="AD3970">
        <v>21.18</v>
      </c>
      <c r="AE3970">
        <v>6254.64</v>
      </c>
      <c r="AF3970">
        <v>10727.64</v>
      </c>
      <c r="AG3970">
        <v>3951.6</v>
      </c>
      <c r="AH3970">
        <v>44014.9</v>
      </c>
      <c r="AI3970">
        <v>157.84</v>
      </c>
      <c r="AJ3970">
        <v>126.171875</v>
      </c>
      <c r="AK3970">
        <v>136.81</v>
      </c>
      <c r="AL3970">
        <v>111.495</v>
      </c>
    </row>
    <row r="3971" spans="1:38" x14ac:dyDescent="0.25">
      <c r="A3971" s="1">
        <v>42363</v>
      </c>
      <c r="B3971">
        <v>129.59</v>
      </c>
      <c r="C3971">
        <v>7.9350000000000005</v>
      </c>
      <c r="D3971">
        <v>-0.184</v>
      </c>
      <c r="E3971">
        <v>7.0000000000000007E-2</v>
      </c>
      <c r="F3971">
        <v>0.73</v>
      </c>
      <c r="G3971">
        <v>1.7789999999999999</v>
      </c>
      <c r="H3971">
        <v>2060.9899999999998</v>
      </c>
      <c r="I3971">
        <v>97.846999999999994</v>
      </c>
      <c r="J3971">
        <v>17552.169999999998</v>
      </c>
      <c r="K3971">
        <v>18769.060000000001</v>
      </c>
      <c r="L3971">
        <v>656.53</v>
      </c>
      <c r="M3971">
        <v>3448.56</v>
      </c>
      <c r="N3971">
        <v>34.979999999999997</v>
      </c>
      <c r="O3971">
        <v>6.25</v>
      </c>
      <c r="P3971">
        <v>2.3740000000000001</v>
      </c>
      <c r="Q3971">
        <v>1.8</v>
      </c>
      <c r="R3971">
        <v>1.093</v>
      </c>
      <c r="S3971">
        <v>103.05</v>
      </c>
      <c r="T3971">
        <v>1.0960000000000001</v>
      </c>
      <c r="U3971">
        <v>120.33</v>
      </c>
      <c r="V3971">
        <v>16.7271</v>
      </c>
      <c r="W3971">
        <v>1.4913000000000001</v>
      </c>
      <c r="X3971">
        <v>0.73299999999999998</v>
      </c>
      <c r="Y3971">
        <v>1.2730000000000001</v>
      </c>
      <c r="Z3971">
        <v>0.41499999999999998</v>
      </c>
      <c r="AA3971">
        <v>0.79400000000000004</v>
      </c>
      <c r="AB3971">
        <v>4.0000000000000003E-5</v>
      </c>
      <c r="AC3971">
        <v>7.7514000000000003</v>
      </c>
      <c r="AD3971">
        <v>21.18</v>
      </c>
      <c r="AE3971">
        <v>6254.64</v>
      </c>
      <c r="AF3971">
        <v>10727.64</v>
      </c>
      <c r="AG3971">
        <v>3951.6</v>
      </c>
      <c r="AH3971">
        <v>44014.9</v>
      </c>
      <c r="AI3971">
        <v>157.84</v>
      </c>
      <c r="AJ3971">
        <v>126.171875</v>
      </c>
      <c r="AK3971">
        <v>136.81</v>
      </c>
      <c r="AL3971">
        <v>111.495</v>
      </c>
    </row>
    <row r="3972" spans="1:38" x14ac:dyDescent="0.25">
      <c r="A3972" s="1">
        <v>42366</v>
      </c>
      <c r="B3972">
        <v>128.24</v>
      </c>
      <c r="C3972">
        <v>7.9350000000000005</v>
      </c>
      <c r="D3972">
        <v>-0.17899999999999999</v>
      </c>
      <c r="E3972">
        <v>4.5999999999999999E-2</v>
      </c>
      <c r="F3972">
        <v>0.68</v>
      </c>
      <c r="G3972">
        <v>1.7290000000000001</v>
      </c>
      <c r="H3972">
        <v>2056.5</v>
      </c>
      <c r="I3972">
        <v>97.918999999999997</v>
      </c>
      <c r="J3972">
        <v>17528.27</v>
      </c>
      <c r="K3972">
        <v>18873.349999999999</v>
      </c>
      <c r="L3972">
        <v>652.04999999999995</v>
      </c>
      <c r="M3972">
        <v>3448.56</v>
      </c>
      <c r="N3972">
        <v>34.93</v>
      </c>
      <c r="O3972">
        <v>6.15</v>
      </c>
      <c r="P3972">
        <v>2.3559999999999999</v>
      </c>
      <c r="Q3972">
        <v>1.798</v>
      </c>
      <c r="R3972">
        <v>1.1060000000000001</v>
      </c>
      <c r="S3972">
        <v>102.27</v>
      </c>
      <c r="T3972">
        <v>1.0968</v>
      </c>
      <c r="U3972">
        <v>120.4</v>
      </c>
      <c r="V3972">
        <v>16.7912</v>
      </c>
      <c r="W3972">
        <v>1.488</v>
      </c>
      <c r="X3972">
        <v>0.73706000000000005</v>
      </c>
      <c r="Y3972">
        <v>1.1499999999999999</v>
      </c>
      <c r="Z3972">
        <v>0.36599999999999999</v>
      </c>
      <c r="AA3972">
        <v>0.74099999999999999</v>
      </c>
      <c r="AB3972">
        <v>4.0000000000000003E-5</v>
      </c>
      <c r="AC3972">
        <v>7.7504999999999997</v>
      </c>
      <c r="AD3972">
        <v>21.18</v>
      </c>
      <c r="AE3972">
        <v>6254.64</v>
      </c>
      <c r="AF3972">
        <v>10653.91</v>
      </c>
      <c r="AG3972">
        <v>3892.14</v>
      </c>
      <c r="AH3972">
        <v>43764.3</v>
      </c>
      <c r="AI3972">
        <v>158.88999999999999</v>
      </c>
      <c r="AJ3972">
        <v>126.265625</v>
      </c>
      <c r="AK3972">
        <v>137.63</v>
      </c>
      <c r="AL3972">
        <v>111.51</v>
      </c>
    </row>
    <row r="3973" spans="1:38" x14ac:dyDescent="0.25">
      <c r="A3973" s="1">
        <v>42367</v>
      </c>
      <c r="B3973">
        <v>129.68</v>
      </c>
      <c r="C3973">
        <v>7.9187500000000002</v>
      </c>
      <c r="D3973">
        <v>-0.17499999999999999</v>
      </c>
      <c r="E3973">
        <v>0.04</v>
      </c>
      <c r="F3973">
        <v>0.69</v>
      </c>
      <c r="G3973">
        <v>1.7490000000000001</v>
      </c>
      <c r="H3973">
        <v>2078.36</v>
      </c>
      <c r="I3973">
        <v>98.100999999999999</v>
      </c>
      <c r="J3973">
        <v>17720.98</v>
      </c>
      <c r="K3973">
        <v>18982.23</v>
      </c>
      <c r="L3973">
        <v>673.22</v>
      </c>
      <c r="M3973">
        <v>3480.43</v>
      </c>
      <c r="N3973">
        <v>35.44</v>
      </c>
      <c r="O3973">
        <v>6.27</v>
      </c>
      <c r="P3973">
        <v>2.4369999999999998</v>
      </c>
      <c r="Q3973">
        <v>1.8740000000000001</v>
      </c>
      <c r="R3973">
        <v>1.141</v>
      </c>
      <c r="S3973">
        <v>102.2</v>
      </c>
      <c r="T3973">
        <v>1.0920000000000001</v>
      </c>
      <c r="U3973">
        <v>120.46</v>
      </c>
      <c r="V3973">
        <v>16.701799999999999</v>
      </c>
      <c r="W3973">
        <v>1.4817</v>
      </c>
      <c r="X3973">
        <v>0.73699000000000003</v>
      </c>
      <c r="Y3973">
        <v>1.137</v>
      </c>
      <c r="Z3973">
        <v>0.39800000000000002</v>
      </c>
      <c r="AA3973">
        <v>0.746</v>
      </c>
      <c r="AB3973">
        <v>4.0000000000000003E-5</v>
      </c>
      <c r="AC3973">
        <v>7.7501999999999995</v>
      </c>
      <c r="AD3973">
        <v>21.434999999999999</v>
      </c>
      <c r="AE3973">
        <v>6314.57</v>
      </c>
      <c r="AF3973">
        <v>10860.14</v>
      </c>
      <c r="AG3973">
        <v>3888.26</v>
      </c>
      <c r="AH3973">
        <v>43654</v>
      </c>
      <c r="AI3973">
        <v>157.88</v>
      </c>
      <c r="AJ3973">
        <v>125.65625</v>
      </c>
      <c r="AK3973">
        <v>137.26</v>
      </c>
      <c r="AL3973">
        <v>111.49</v>
      </c>
    </row>
    <row r="3974" spans="1:38" x14ac:dyDescent="0.25">
      <c r="A3974" s="1">
        <v>42368</v>
      </c>
      <c r="B3974">
        <v>128.66</v>
      </c>
      <c r="C3974">
        <v>7.75</v>
      </c>
      <c r="D3974">
        <v>-0.17499999999999999</v>
      </c>
      <c r="E3974">
        <v>0.04</v>
      </c>
      <c r="F3974">
        <v>0.68300000000000005</v>
      </c>
      <c r="G3974">
        <v>1.72</v>
      </c>
      <c r="H3974">
        <v>2063.36</v>
      </c>
      <c r="I3974">
        <v>98.266000000000005</v>
      </c>
      <c r="J3974">
        <v>17603.87</v>
      </c>
      <c r="K3974">
        <v>19033.71</v>
      </c>
      <c r="L3974">
        <v>682.35</v>
      </c>
      <c r="M3974">
        <v>3461.01</v>
      </c>
      <c r="N3974">
        <v>34.99</v>
      </c>
      <c r="O3974">
        <v>6.2649999999999997</v>
      </c>
      <c r="P3974">
        <v>2.4359999999999999</v>
      </c>
      <c r="Q3974">
        <v>1.863</v>
      </c>
      <c r="R3974">
        <v>1.1219999999999999</v>
      </c>
      <c r="S3974">
        <v>101.42</v>
      </c>
      <c r="T3974">
        <v>1.0932999999999999</v>
      </c>
      <c r="U3974">
        <v>120.52</v>
      </c>
      <c r="V3974">
        <v>17.013500000000001</v>
      </c>
      <c r="W3974">
        <v>1.4816</v>
      </c>
      <c r="X3974">
        <v>0.73787999999999998</v>
      </c>
      <c r="Y3974">
        <v>1.1320000000000001</v>
      </c>
      <c r="Z3974">
        <v>0.36099999999999999</v>
      </c>
      <c r="AA3974">
        <v>0.71799999999999997</v>
      </c>
      <c r="AB3974">
        <v>1E-3</v>
      </c>
      <c r="AC3974">
        <v>7.7507999999999999</v>
      </c>
      <c r="AD3974">
        <v>21.35</v>
      </c>
      <c r="AE3974">
        <v>6274.05</v>
      </c>
      <c r="AF3974">
        <v>10743.01</v>
      </c>
      <c r="AG3974">
        <v>3872.49</v>
      </c>
      <c r="AH3974">
        <v>43350</v>
      </c>
      <c r="AI3974">
        <v>157.91999999999999</v>
      </c>
      <c r="AJ3974">
        <v>125.609375</v>
      </c>
      <c r="AK3974">
        <v>137.91999999999999</v>
      </c>
      <c r="AL3974">
        <v>111.51</v>
      </c>
    </row>
    <row r="3975" spans="1:38" x14ac:dyDescent="0.25">
      <c r="A3975" s="1">
        <v>42369</v>
      </c>
      <c r="B3975">
        <v>127.87</v>
      </c>
      <c r="C3975">
        <v>7.6662499999999998</v>
      </c>
      <c r="D3975">
        <v>-0.19900000000000001</v>
      </c>
      <c r="E3975">
        <v>2.7E-2</v>
      </c>
      <c r="F3975">
        <v>0.67600000000000005</v>
      </c>
      <c r="G3975">
        <v>1.714</v>
      </c>
      <c r="H3975">
        <v>2043.94</v>
      </c>
      <c r="I3975">
        <v>98.631</v>
      </c>
      <c r="J3975">
        <v>17425.03</v>
      </c>
      <c r="K3975">
        <v>19033.71</v>
      </c>
      <c r="L3975">
        <v>682.35</v>
      </c>
      <c r="M3975">
        <v>3444.26</v>
      </c>
      <c r="N3975">
        <v>34.450000000000003</v>
      </c>
      <c r="O3975">
        <v>6.2649999999999997</v>
      </c>
      <c r="P3975">
        <v>2.4039999999999999</v>
      </c>
      <c r="Q3975">
        <v>1.827</v>
      </c>
      <c r="R3975">
        <v>1.1080000000000001</v>
      </c>
      <c r="S3975">
        <v>101.46</v>
      </c>
      <c r="T3975">
        <v>1.0862000000000001</v>
      </c>
      <c r="U3975">
        <v>120.22</v>
      </c>
      <c r="V3975">
        <v>16.8201</v>
      </c>
      <c r="W3975">
        <v>1.4736</v>
      </c>
      <c r="X3975">
        <v>0.73701000000000005</v>
      </c>
      <c r="Y3975">
        <v>1.1320000000000001</v>
      </c>
      <c r="Z3975">
        <v>0.35699999999999998</v>
      </c>
      <c r="AA3975">
        <v>0.70899999999999996</v>
      </c>
      <c r="AB3975">
        <v>1E-3</v>
      </c>
      <c r="AC3975">
        <v>7.7507000000000001</v>
      </c>
      <c r="AD3975">
        <v>21.28</v>
      </c>
      <c r="AE3975">
        <v>6242.32</v>
      </c>
      <c r="AF3975">
        <v>10743.01</v>
      </c>
      <c r="AG3975">
        <v>3872.49</v>
      </c>
      <c r="AH3975">
        <v>43350</v>
      </c>
      <c r="AI3975">
        <v>157.91999999999999</v>
      </c>
      <c r="AJ3975">
        <v>125.90625</v>
      </c>
      <c r="AK3975">
        <v>137.91999999999999</v>
      </c>
      <c r="AL3975">
        <v>111.51</v>
      </c>
    </row>
    <row r="3976" spans="1:38" x14ac:dyDescent="0.25">
      <c r="A3976" s="1">
        <v>42370</v>
      </c>
      <c r="B3976">
        <v>127.87</v>
      </c>
      <c r="C3976">
        <v>7.6662499999999998</v>
      </c>
      <c r="D3976">
        <v>-0.19900000000000001</v>
      </c>
      <c r="E3976">
        <v>2.7E-2</v>
      </c>
      <c r="F3976">
        <v>0.67600000000000005</v>
      </c>
      <c r="G3976">
        <v>1.714</v>
      </c>
      <c r="H3976">
        <v>2043.94</v>
      </c>
      <c r="I3976">
        <v>98.683000000000007</v>
      </c>
      <c r="J3976">
        <v>17425.03</v>
      </c>
      <c r="K3976">
        <v>19033.71</v>
      </c>
      <c r="L3976">
        <v>682.35</v>
      </c>
      <c r="M3976">
        <v>3444.26</v>
      </c>
      <c r="N3976">
        <v>34.450000000000003</v>
      </c>
      <c r="O3976">
        <v>6.2649999999999997</v>
      </c>
      <c r="P3976">
        <v>2.4039999999999999</v>
      </c>
      <c r="Q3976">
        <v>1.827</v>
      </c>
      <c r="R3976">
        <v>1.1080000000000001</v>
      </c>
      <c r="S3976">
        <v>101.46</v>
      </c>
      <c r="T3976">
        <v>1.0855999999999999</v>
      </c>
      <c r="U3976">
        <v>120.55</v>
      </c>
      <c r="V3976">
        <v>16.895900000000001</v>
      </c>
      <c r="W3976">
        <v>1.4746000000000001</v>
      </c>
      <c r="X3976">
        <v>0.73750000000000004</v>
      </c>
      <c r="Y3976">
        <v>1.1320000000000001</v>
      </c>
      <c r="Z3976">
        <v>0.35699999999999998</v>
      </c>
      <c r="AA3976">
        <v>0.70899999999999996</v>
      </c>
      <c r="AB3976">
        <v>1E-3</v>
      </c>
      <c r="AC3976">
        <v>7.7503000000000002</v>
      </c>
      <c r="AD3976">
        <v>21.28</v>
      </c>
      <c r="AE3976">
        <v>6242.32</v>
      </c>
      <c r="AF3976">
        <v>10743.01</v>
      </c>
      <c r="AG3976">
        <v>3872.49</v>
      </c>
      <c r="AH3976">
        <v>43350</v>
      </c>
      <c r="AI3976">
        <v>157.91999999999999</v>
      </c>
      <c r="AJ3976">
        <v>125.90625</v>
      </c>
      <c r="AK3976">
        <v>137.91999999999999</v>
      </c>
      <c r="AL3976">
        <v>111.51</v>
      </c>
    </row>
    <row r="3977" spans="1:38" x14ac:dyDescent="0.25">
      <c r="A3977" s="1">
        <v>42373</v>
      </c>
      <c r="B3977">
        <v>124.56</v>
      </c>
      <c r="C3977">
        <v>7.74</v>
      </c>
      <c r="D3977">
        <v>-0.186</v>
      </c>
      <c r="E3977">
        <v>1.4E-2</v>
      </c>
      <c r="F3977">
        <v>0.64100000000000001</v>
      </c>
      <c r="G3977">
        <v>1.6619999999999999</v>
      </c>
      <c r="H3977">
        <v>2012.66</v>
      </c>
      <c r="I3977">
        <v>98.869</v>
      </c>
      <c r="J3977">
        <v>17148.939999999999</v>
      </c>
      <c r="K3977">
        <v>18450.98</v>
      </c>
      <c r="L3977">
        <v>677.79</v>
      </c>
      <c r="M3977">
        <v>3367.42</v>
      </c>
      <c r="N3977">
        <v>33.99</v>
      </c>
      <c r="O3977">
        <v>6.04</v>
      </c>
      <c r="P3977">
        <v>2.3639999999999999</v>
      </c>
      <c r="Q3977">
        <v>1.79</v>
      </c>
      <c r="R3977">
        <v>1.097</v>
      </c>
      <c r="S3977">
        <v>102.89</v>
      </c>
      <c r="T3977">
        <v>1.0831</v>
      </c>
      <c r="U3977">
        <v>119.44</v>
      </c>
      <c r="V3977">
        <v>16.870999999999999</v>
      </c>
      <c r="W3977">
        <v>1.4716</v>
      </c>
      <c r="X3977">
        <v>0.73594000000000004</v>
      </c>
      <c r="Y3977">
        <v>1.127</v>
      </c>
      <c r="Z3977">
        <v>0.28599999999999998</v>
      </c>
      <c r="AA3977">
        <v>0.70699999999999996</v>
      </c>
      <c r="AB3977">
        <v>1E-3</v>
      </c>
      <c r="AC3977">
        <v>7.7515000000000001</v>
      </c>
      <c r="AD3977">
        <v>20.704999999999998</v>
      </c>
      <c r="AE3977">
        <v>6093.43</v>
      </c>
      <c r="AF3977">
        <v>10283.44</v>
      </c>
      <c r="AG3977">
        <v>3792.14</v>
      </c>
      <c r="AH3977">
        <v>42141</v>
      </c>
      <c r="AI3977">
        <v>158.79</v>
      </c>
      <c r="AJ3977">
        <v>126.15625</v>
      </c>
      <c r="AK3977">
        <v>138.28</v>
      </c>
      <c r="AL3977">
        <v>111.535</v>
      </c>
    </row>
    <row r="3978" spans="1:38" x14ac:dyDescent="0.25">
      <c r="A3978" s="1">
        <v>42374</v>
      </c>
      <c r="B3978">
        <v>125.04</v>
      </c>
      <c r="C3978">
        <v>7.6725000000000003</v>
      </c>
      <c r="D3978">
        <v>-0.186</v>
      </c>
      <c r="E3978">
        <v>-3.0000000000000001E-3</v>
      </c>
      <c r="F3978">
        <v>0.60299999999999998</v>
      </c>
      <c r="G3978">
        <v>1.6320000000000001</v>
      </c>
      <c r="H3978">
        <v>2016.71</v>
      </c>
      <c r="I3978">
        <v>99.403999999999996</v>
      </c>
      <c r="J3978">
        <v>17158.66</v>
      </c>
      <c r="K3978">
        <v>18374</v>
      </c>
      <c r="L3978">
        <v>684.07</v>
      </c>
      <c r="M3978">
        <v>3389.41</v>
      </c>
      <c r="N3978">
        <v>33.83</v>
      </c>
      <c r="O3978">
        <v>6.0650000000000004</v>
      </c>
      <c r="P3978">
        <v>2.3730000000000002</v>
      </c>
      <c r="Q3978">
        <v>1.788</v>
      </c>
      <c r="R3978">
        <v>1.1020000000000001</v>
      </c>
      <c r="S3978">
        <v>103.18</v>
      </c>
      <c r="T3978">
        <v>1.0748</v>
      </c>
      <c r="U3978">
        <v>119.06</v>
      </c>
      <c r="V3978">
        <v>16.8064</v>
      </c>
      <c r="W3978">
        <v>1.4675</v>
      </c>
      <c r="X3978">
        <v>0.73245000000000005</v>
      </c>
      <c r="Y3978">
        <v>1.1339999999999999</v>
      </c>
      <c r="Z3978">
        <v>0.28999999999999998</v>
      </c>
      <c r="AA3978">
        <v>0.71199999999999997</v>
      </c>
      <c r="AB3978">
        <v>1E-3</v>
      </c>
      <c r="AC3978">
        <v>7.7515999999999998</v>
      </c>
      <c r="AD3978">
        <v>20.895</v>
      </c>
      <c r="AE3978">
        <v>6137.24</v>
      </c>
      <c r="AF3978">
        <v>10310.1</v>
      </c>
      <c r="AG3978">
        <v>3819.45</v>
      </c>
      <c r="AH3978">
        <v>42419.3</v>
      </c>
      <c r="AI3978">
        <v>159.05000000000001</v>
      </c>
      <c r="AJ3978">
        <v>126.25</v>
      </c>
      <c r="AK3978">
        <v>138.72999999999999</v>
      </c>
      <c r="AL3978">
        <v>111.575</v>
      </c>
    </row>
    <row r="3979" spans="1:38" x14ac:dyDescent="0.25">
      <c r="A3979" s="1">
        <v>42375</v>
      </c>
      <c r="B3979">
        <v>122.16</v>
      </c>
      <c r="C3979">
        <v>7.3224999999999998</v>
      </c>
      <c r="D3979">
        <v>-0.184</v>
      </c>
      <c r="E3979">
        <v>-0.01</v>
      </c>
      <c r="F3979">
        <v>0.58299999999999996</v>
      </c>
      <c r="G3979">
        <v>1.603</v>
      </c>
      <c r="H3979">
        <v>1990.26</v>
      </c>
      <c r="I3979">
        <v>99.180999999999997</v>
      </c>
      <c r="J3979">
        <v>16906.509999999998</v>
      </c>
      <c r="K3979">
        <v>18191.32</v>
      </c>
      <c r="L3979">
        <v>687.27</v>
      </c>
      <c r="M3979">
        <v>3356</v>
      </c>
      <c r="N3979">
        <v>33.08</v>
      </c>
      <c r="O3979">
        <v>5.92</v>
      </c>
      <c r="P3979">
        <v>2.2959999999999998</v>
      </c>
      <c r="Q3979">
        <v>1.712</v>
      </c>
      <c r="R3979">
        <v>1.0640000000000001</v>
      </c>
      <c r="S3979">
        <v>104.67</v>
      </c>
      <c r="T3979">
        <v>1.0781000000000001</v>
      </c>
      <c r="U3979">
        <v>118.47</v>
      </c>
      <c r="V3979">
        <v>17.099</v>
      </c>
      <c r="W3979">
        <v>1.4630000000000001</v>
      </c>
      <c r="X3979">
        <v>0.73685</v>
      </c>
      <c r="Y3979">
        <v>1.149</v>
      </c>
      <c r="Z3979">
        <v>0.28199999999999997</v>
      </c>
      <c r="AA3979">
        <v>0.72199999999999998</v>
      </c>
      <c r="AB3979">
        <v>1E-3</v>
      </c>
      <c r="AC3979">
        <v>7.7526000000000002</v>
      </c>
      <c r="AD3979">
        <v>20.905000000000001</v>
      </c>
      <c r="AE3979">
        <v>6073.38</v>
      </c>
      <c r="AF3979">
        <v>10214.02</v>
      </c>
      <c r="AG3979">
        <v>3797.16</v>
      </c>
      <c r="AH3979">
        <v>41773.1</v>
      </c>
      <c r="AI3979">
        <v>159.69</v>
      </c>
      <c r="AJ3979">
        <v>126.859375</v>
      </c>
      <c r="AK3979">
        <v>139.01</v>
      </c>
      <c r="AL3979">
        <v>111.605</v>
      </c>
    </row>
    <row r="3980" spans="1:38" x14ac:dyDescent="0.25">
      <c r="A3980" s="1">
        <v>42376</v>
      </c>
      <c r="B3980">
        <v>119.57</v>
      </c>
      <c r="C3980">
        <v>7.2549999999999999</v>
      </c>
      <c r="D3980">
        <v>-0.17100000000000001</v>
      </c>
      <c r="E3980">
        <v>2.1999999999999999E-2</v>
      </c>
      <c r="F3980">
        <v>0.65400000000000003</v>
      </c>
      <c r="G3980">
        <v>1.706</v>
      </c>
      <c r="H3980">
        <v>1943.09</v>
      </c>
      <c r="I3980">
        <v>98.218999999999994</v>
      </c>
      <c r="J3980">
        <v>16514.099999999999</v>
      </c>
      <c r="K3980">
        <v>17767.34</v>
      </c>
      <c r="L3980">
        <v>679.66</v>
      </c>
      <c r="M3980">
        <v>3293.3</v>
      </c>
      <c r="N3980">
        <v>31.84</v>
      </c>
      <c r="O3980">
        <v>5.84</v>
      </c>
      <c r="P3980">
        <v>2.2730000000000001</v>
      </c>
      <c r="Q3980">
        <v>1.671</v>
      </c>
      <c r="R3980">
        <v>1.0369999999999999</v>
      </c>
      <c r="S3980">
        <v>106.15</v>
      </c>
      <c r="T3980">
        <v>1.0931999999999999</v>
      </c>
      <c r="U3980">
        <v>117.67</v>
      </c>
      <c r="V3980">
        <v>17.5488</v>
      </c>
      <c r="W3980">
        <v>1.4618</v>
      </c>
      <c r="X3980">
        <v>0.74782000000000004</v>
      </c>
      <c r="Y3980">
        <v>1.1320000000000001</v>
      </c>
      <c r="Z3980">
        <v>0.38200000000000001</v>
      </c>
      <c r="AA3980">
        <v>0.71099999999999997</v>
      </c>
      <c r="AB3980">
        <v>1E-3</v>
      </c>
      <c r="AC3980">
        <v>7.7583000000000002</v>
      </c>
      <c r="AD3980">
        <v>20.47</v>
      </c>
      <c r="AE3980">
        <v>5954.08</v>
      </c>
      <c r="AF3980">
        <v>9979.85</v>
      </c>
      <c r="AG3980">
        <v>3753.62</v>
      </c>
      <c r="AH3980">
        <v>40694.699999999997</v>
      </c>
      <c r="AI3980">
        <v>159.18</v>
      </c>
      <c r="AJ3980">
        <v>127.109375</v>
      </c>
      <c r="AK3980">
        <v>138.18</v>
      </c>
      <c r="AL3980">
        <v>111.6</v>
      </c>
    </row>
    <row r="3981" spans="1:38" x14ac:dyDescent="0.25">
      <c r="A3981" s="1">
        <v>42377</v>
      </c>
      <c r="B3981">
        <v>116.96</v>
      </c>
      <c r="C3981">
        <v>6.9362500000000002</v>
      </c>
      <c r="D3981">
        <v>-0.17399999999999999</v>
      </c>
      <c r="E3981">
        <v>5.0000000000000001E-3</v>
      </c>
      <c r="F3981">
        <v>0.622</v>
      </c>
      <c r="G3981">
        <v>1.6619999999999999</v>
      </c>
      <c r="H3981">
        <v>1922.03</v>
      </c>
      <c r="I3981">
        <v>98.54</v>
      </c>
      <c r="J3981">
        <v>16346.45</v>
      </c>
      <c r="K3981">
        <v>17697.96</v>
      </c>
      <c r="L3981">
        <v>682.56</v>
      </c>
      <c r="M3981">
        <v>3272.61</v>
      </c>
      <c r="N3981">
        <v>31.51</v>
      </c>
      <c r="O3981">
        <v>5.58</v>
      </c>
      <c r="P3981">
        <v>2.2370000000000001</v>
      </c>
      <c r="Q3981">
        <v>1.629</v>
      </c>
      <c r="R3981">
        <v>1.0169999999999999</v>
      </c>
      <c r="S3981">
        <v>105.68</v>
      </c>
      <c r="T3981">
        <v>1.0922000000000001</v>
      </c>
      <c r="U3981">
        <v>117.26</v>
      </c>
      <c r="V3981">
        <v>17.860199999999999</v>
      </c>
      <c r="W3981">
        <v>1.4517</v>
      </c>
      <c r="X3981">
        <v>0.75261999999999996</v>
      </c>
      <c r="Y3981">
        <v>1.1299999999999999</v>
      </c>
      <c r="Z3981">
        <v>0.38100000000000001</v>
      </c>
      <c r="AA3981">
        <v>0.70699999999999996</v>
      </c>
      <c r="AB3981">
        <v>1E-3</v>
      </c>
      <c r="AC3981">
        <v>7.7633000000000001</v>
      </c>
      <c r="AD3981">
        <v>20.164999999999999</v>
      </c>
      <c r="AE3981">
        <v>5912.44</v>
      </c>
      <c r="AF3981">
        <v>9849.34</v>
      </c>
      <c r="AG3981">
        <v>3783.2</v>
      </c>
      <c r="AH3981">
        <v>40612.199999999997</v>
      </c>
      <c r="AI3981">
        <v>159.66</v>
      </c>
      <c r="AJ3981">
        <v>127.40625</v>
      </c>
      <c r="AK3981">
        <v>138.53</v>
      </c>
      <c r="AL3981">
        <v>111.62</v>
      </c>
    </row>
    <row r="3982" spans="1:38" x14ac:dyDescent="0.25">
      <c r="A3982" s="1">
        <v>42380</v>
      </c>
      <c r="B3982">
        <v>116.86</v>
      </c>
      <c r="C3982">
        <v>6.7024999999999997</v>
      </c>
      <c r="D3982">
        <v>-0.17499999999999999</v>
      </c>
      <c r="E3982">
        <v>1.9E-2</v>
      </c>
      <c r="F3982">
        <v>0.65800000000000003</v>
      </c>
      <c r="G3982">
        <v>1.7210000000000001</v>
      </c>
      <c r="H3982">
        <v>1923.67</v>
      </c>
      <c r="I3982">
        <v>98.724999999999994</v>
      </c>
      <c r="J3982">
        <v>16398.57</v>
      </c>
      <c r="K3982">
        <v>17697.96</v>
      </c>
      <c r="L3982">
        <v>674.96</v>
      </c>
      <c r="M3982">
        <v>3251.72</v>
      </c>
      <c r="N3982">
        <v>32.06</v>
      </c>
      <c r="O3982">
        <v>5.7149999999999999</v>
      </c>
      <c r="P3982">
        <v>2.2949999999999999</v>
      </c>
      <c r="Q3982">
        <v>1.659</v>
      </c>
      <c r="R3982">
        <v>1.0169999999999999</v>
      </c>
      <c r="S3982">
        <v>104.74</v>
      </c>
      <c r="T3982">
        <v>1.0859000000000001</v>
      </c>
      <c r="U3982">
        <v>117.76</v>
      </c>
      <c r="V3982">
        <v>18.223800000000001</v>
      </c>
      <c r="W3982">
        <v>1.4542999999999999</v>
      </c>
      <c r="X3982">
        <v>0.74672000000000005</v>
      </c>
      <c r="Y3982">
        <v>1.1219999999999999</v>
      </c>
      <c r="Z3982">
        <v>0.38300000000000001</v>
      </c>
      <c r="AA3982">
        <v>0.70199999999999996</v>
      </c>
      <c r="AB3982">
        <v>1E-3</v>
      </c>
      <c r="AC3982">
        <v>7.7638999999999996</v>
      </c>
      <c r="AD3982">
        <v>19.72</v>
      </c>
      <c r="AE3982">
        <v>5871.83</v>
      </c>
      <c r="AF3982">
        <v>9825.07</v>
      </c>
      <c r="AG3982">
        <v>3738.62</v>
      </c>
      <c r="AH3982">
        <v>39950.5</v>
      </c>
      <c r="AI3982">
        <v>159.35</v>
      </c>
      <c r="AJ3982">
        <v>127.359375</v>
      </c>
      <c r="AK3982">
        <v>137.96</v>
      </c>
      <c r="AL3982">
        <v>111.61499999999999</v>
      </c>
    </row>
    <row r="3983" spans="1:38" x14ac:dyDescent="0.25">
      <c r="A3983" s="1">
        <v>42381</v>
      </c>
      <c r="B3983">
        <v>118.08</v>
      </c>
      <c r="C3983">
        <v>6.4337499999999999</v>
      </c>
      <c r="D3983">
        <v>-0.17299999999999999</v>
      </c>
      <c r="E3983">
        <v>1.7999999999999999E-2</v>
      </c>
      <c r="F3983">
        <v>0.66700000000000004</v>
      </c>
      <c r="G3983">
        <v>1.746</v>
      </c>
      <c r="H3983">
        <v>1938.68</v>
      </c>
      <c r="I3983">
        <v>98.974000000000004</v>
      </c>
      <c r="J3983">
        <v>16516.22</v>
      </c>
      <c r="K3983">
        <v>17218.96</v>
      </c>
      <c r="L3983">
        <v>671.3</v>
      </c>
      <c r="M3983">
        <v>3277.84</v>
      </c>
      <c r="N3983">
        <v>32.68</v>
      </c>
      <c r="O3983">
        <v>5.7350000000000003</v>
      </c>
      <c r="P3983">
        <v>2.234</v>
      </c>
      <c r="Q3983">
        <v>1.619</v>
      </c>
      <c r="R3983">
        <v>1.004</v>
      </c>
      <c r="S3983">
        <v>104.21</v>
      </c>
      <c r="T3983">
        <v>1.0858000000000001</v>
      </c>
      <c r="U3983">
        <v>117.65</v>
      </c>
      <c r="V3983">
        <v>18.106400000000001</v>
      </c>
      <c r="W3983">
        <v>1.4447999999999999</v>
      </c>
      <c r="X3983">
        <v>0.75156999999999996</v>
      </c>
      <c r="Y3983">
        <v>1.1120000000000001</v>
      </c>
      <c r="Z3983">
        <v>0.38300000000000001</v>
      </c>
      <c r="AA3983">
        <v>0.69499999999999995</v>
      </c>
      <c r="AB3983">
        <v>1E-3</v>
      </c>
      <c r="AC3983">
        <v>7.7629000000000001</v>
      </c>
      <c r="AD3983">
        <v>19.585000000000001</v>
      </c>
      <c r="AE3983">
        <v>5929.24</v>
      </c>
      <c r="AF3983">
        <v>9985.43</v>
      </c>
      <c r="AG3983">
        <v>3739.19</v>
      </c>
      <c r="AH3983">
        <v>39513.800000000003</v>
      </c>
      <c r="AI3983">
        <v>159.38999999999999</v>
      </c>
      <c r="AJ3983">
        <v>127.828125</v>
      </c>
      <c r="AK3983">
        <v>137.69</v>
      </c>
      <c r="AL3983">
        <v>111.605</v>
      </c>
    </row>
    <row r="3984" spans="1:38" x14ac:dyDescent="0.25">
      <c r="A3984" s="1">
        <v>42382</v>
      </c>
      <c r="B3984">
        <v>118.58</v>
      </c>
      <c r="C3984">
        <v>6.4787499999999998</v>
      </c>
      <c r="D3984">
        <v>-0.16800000000000001</v>
      </c>
      <c r="E3984">
        <v>2.1000000000000001E-2</v>
      </c>
      <c r="F3984">
        <v>0.64600000000000002</v>
      </c>
      <c r="G3984">
        <v>1.698</v>
      </c>
      <c r="H3984">
        <v>1890.28</v>
      </c>
      <c r="I3984">
        <v>98.933000000000007</v>
      </c>
      <c r="J3984">
        <v>16151.41</v>
      </c>
      <c r="K3984">
        <v>17715.63</v>
      </c>
      <c r="L3984">
        <v>686.03</v>
      </c>
      <c r="M3984">
        <v>3292.6</v>
      </c>
      <c r="N3984">
        <v>31.91</v>
      </c>
      <c r="O3984">
        <v>5.66</v>
      </c>
      <c r="P3984">
        <v>2.177</v>
      </c>
      <c r="Q3984">
        <v>1.5699999999999998</v>
      </c>
      <c r="R3984">
        <v>0.97199999999999998</v>
      </c>
      <c r="S3984">
        <v>104.72</v>
      </c>
      <c r="T3984">
        <v>1.0876999999999999</v>
      </c>
      <c r="U3984">
        <v>117.68</v>
      </c>
      <c r="V3984">
        <v>18.023800000000001</v>
      </c>
      <c r="W3984">
        <v>1.4407000000000001</v>
      </c>
      <c r="X3984">
        <v>0.75495999999999996</v>
      </c>
      <c r="Y3984">
        <v>1.1120000000000001</v>
      </c>
      <c r="Z3984">
        <v>0.38300000000000001</v>
      </c>
      <c r="AA3984">
        <v>0.69599999999999995</v>
      </c>
      <c r="AB3984">
        <v>1E-3</v>
      </c>
      <c r="AC3984">
        <v>7.7618</v>
      </c>
      <c r="AD3984">
        <v>19.645</v>
      </c>
      <c r="AE3984">
        <v>5960.97</v>
      </c>
      <c r="AF3984">
        <v>9960.9599999999991</v>
      </c>
      <c r="AG3984">
        <v>3791.49</v>
      </c>
      <c r="AH3984">
        <v>38944.400000000001</v>
      </c>
      <c r="AI3984">
        <v>159.77000000000001</v>
      </c>
      <c r="AJ3984">
        <v>128.0625</v>
      </c>
      <c r="AK3984">
        <v>138.16999999999999</v>
      </c>
      <c r="AL3984">
        <v>111.61</v>
      </c>
    </row>
    <row r="3985" spans="1:38" x14ac:dyDescent="0.25">
      <c r="A3985" s="1">
        <v>42383</v>
      </c>
      <c r="B3985">
        <v>115.97</v>
      </c>
      <c r="C3985">
        <v>6.53</v>
      </c>
      <c r="D3985">
        <v>-0.16300000000000001</v>
      </c>
      <c r="E3985">
        <v>2.9000000000000001E-2</v>
      </c>
      <c r="F3985">
        <v>0.65500000000000003</v>
      </c>
      <c r="G3985">
        <v>1.6989999999999998</v>
      </c>
      <c r="H3985">
        <v>1921.84</v>
      </c>
      <c r="I3985">
        <v>99.088999999999999</v>
      </c>
      <c r="J3985">
        <v>16379.05</v>
      </c>
      <c r="K3985">
        <v>17240.95</v>
      </c>
      <c r="L3985">
        <v>683.19</v>
      </c>
      <c r="M3985">
        <v>3262.61</v>
      </c>
      <c r="N3985">
        <v>32.74</v>
      </c>
      <c r="O3985">
        <v>5.5250000000000004</v>
      </c>
      <c r="P3985">
        <v>2.2149999999999999</v>
      </c>
      <c r="Q3985">
        <v>1.581</v>
      </c>
      <c r="R3985">
        <v>0.96</v>
      </c>
      <c r="S3985">
        <v>103.02</v>
      </c>
      <c r="T3985">
        <v>1.0865</v>
      </c>
      <c r="U3985">
        <v>118.06</v>
      </c>
      <c r="V3985">
        <v>17.869900000000001</v>
      </c>
      <c r="W3985">
        <v>1.4413</v>
      </c>
      <c r="X3985">
        <v>0.75387999999999999</v>
      </c>
      <c r="Y3985">
        <v>1.109</v>
      </c>
      <c r="Z3985">
        <v>0.38400000000000001</v>
      </c>
      <c r="AA3985">
        <v>0.69699999999999995</v>
      </c>
      <c r="AB3985">
        <v>1E-3</v>
      </c>
      <c r="AC3985">
        <v>7.7824999999999998</v>
      </c>
      <c r="AD3985">
        <v>19.765000000000001</v>
      </c>
      <c r="AE3985">
        <v>5918.23</v>
      </c>
      <c r="AF3985">
        <v>9794.2000000000007</v>
      </c>
      <c r="AG3985">
        <v>3760.78</v>
      </c>
      <c r="AH3985">
        <v>39500.1</v>
      </c>
      <c r="AI3985">
        <v>159.71</v>
      </c>
      <c r="AJ3985">
        <v>127.828125</v>
      </c>
      <c r="AK3985">
        <v>138.01</v>
      </c>
      <c r="AL3985">
        <v>111.6</v>
      </c>
    </row>
    <row r="3986" spans="1:38" x14ac:dyDescent="0.25">
      <c r="A3986" s="1">
        <v>42384</v>
      </c>
      <c r="B3986">
        <v>111.89</v>
      </c>
      <c r="C3986">
        <v>6.2487500000000002</v>
      </c>
      <c r="D3986">
        <v>-0.17199999999999999</v>
      </c>
      <c r="E3986">
        <v>1.4999999999999999E-2</v>
      </c>
      <c r="F3986">
        <v>0.627</v>
      </c>
      <c r="G3986">
        <v>1.6560000000000001</v>
      </c>
      <c r="H3986">
        <v>1880.33</v>
      </c>
      <c r="I3986">
        <v>98.956000000000003</v>
      </c>
      <c r="J3986">
        <v>15988.08</v>
      </c>
      <c r="K3986">
        <v>17147.11</v>
      </c>
      <c r="L3986">
        <v>678.43</v>
      </c>
      <c r="M3986">
        <v>3202.33</v>
      </c>
      <c r="N3986">
        <v>29.76</v>
      </c>
      <c r="O3986">
        <v>5.2450000000000001</v>
      </c>
      <c r="P3986">
        <v>2.15</v>
      </c>
      <c r="Q3986">
        <v>1.5190000000000001</v>
      </c>
      <c r="R3986">
        <v>0.90300000000000002</v>
      </c>
      <c r="S3986">
        <v>104.08</v>
      </c>
      <c r="T3986">
        <v>1.0915999999999999</v>
      </c>
      <c r="U3986">
        <v>116.98</v>
      </c>
      <c r="V3986">
        <v>18.328700000000001</v>
      </c>
      <c r="W3986">
        <v>1.4258</v>
      </c>
      <c r="X3986">
        <v>0.76561000000000001</v>
      </c>
      <c r="Y3986">
        <v>1.1120000000000001</v>
      </c>
      <c r="Z3986">
        <v>0.375</v>
      </c>
      <c r="AA3986">
        <v>0.67800000000000005</v>
      </c>
      <c r="AB3986">
        <v>1E-3</v>
      </c>
      <c r="AC3986">
        <v>7.7949999999999999</v>
      </c>
      <c r="AD3986">
        <v>19.434999999999999</v>
      </c>
      <c r="AE3986">
        <v>5804.1</v>
      </c>
      <c r="AF3986">
        <v>9545.27</v>
      </c>
      <c r="AG3986">
        <v>3714.16</v>
      </c>
      <c r="AH3986">
        <v>38569.1</v>
      </c>
      <c r="AI3986">
        <v>160.38999999999999</v>
      </c>
      <c r="AJ3986">
        <v>128.453125</v>
      </c>
      <c r="AK3986">
        <v>138.36000000000001</v>
      </c>
      <c r="AL3986">
        <v>111.645</v>
      </c>
    </row>
    <row r="3987" spans="1:38" x14ac:dyDescent="0.25">
      <c r="A3987" s="1">
        <v>42387</v>
      </c>
      <c r="B3987">
        <v>108.46</v>
      </c>
      <c r="C3987">
        <v>6.1475</v>
      </c>
      <c r="D3987">
        <v>-0.17199999999999999</v>
      </c>
      <c r="E3987">
        <v>2.8000000000000001E-2</v>
      </c>
      <c r="F3987">
        <v>0.64700000000000002</v>
      </c>
      <c r="G3987">
        <v>1.6930000000000001</v>
      </c>
      <c r="H3987">
        <v>1880.33</v>
      </c>
      <c r="I3987">
        <v>98.956000000000003</v>
      </c>
      <c r="J3987">
        <v>15988.08</v>
      </c>
      <c r="K3987">
        <v>16955.57</v>
      </c>
      <c r="L3987">
        <v>683.63</v>
      </c>
      <c r="M3987">
        <v>3183.92</v>
      </c>
      <c r="N3987">
        <v>29.76</v>
      </c>
      <c r="O3987">
        <v>5.335</v>
      </c>
      <c r="P3987">
        <v>2.15</v>
      </c>
      <c r="Q3987">
        <v>1.5190000000000001</v>
      </c>
      <c r="R3987">
        <v>0.90300000000000002</v>
      </c>
      <c r="S3987">
        <v>104.08</v>
      </c>
      <c r="T3987">
        <v>1.0891999999999999</v>
      </c>
      <c r="U3987">
        <v>117.32</v>
      </c>
      <c r="V3987">
        <v>18.380299999999998</v>
      </c>
      <c r="W3987">
        <v>1.4243000000000001</v>
      </c>
      <c r="X3987">
        <v>0.76475000000000004</v>
      </c>
      <c r="Y3987">
        <v>1.1179999999999999</v>
      </c>
      <c r="Z3987">
        <v>0.35599999999999998</v>
      </c>
      <c r="AA3987">
        <v>0.68</v>
      </c>
      <c r="AB3987">
        <v>1E-3</v>
      </c>
      <c r="AC3987">
        <v>7.7986000000000004</v>
      </c>
      <c r="AD3987">
        <v>19.645</v>
      </c>
      <c r="AE3987">
        <v>5779.92</v>
      </c>
      <c r="AF3987">
        <v>9521.85</v>
      </c>
      <c r="AG3987">
        <v>3718.93</v>
      </c>
      <c r="AH3987">
        <v>37937.300000000003</v>
      </c>
      <c r="AI3987">
        <v>160.38</v>
      </c>
      <c r="AJ3987">
        <v>128.453125</v>
      </c>
      <c r="AK3987">
        <v>138.16999999999999</v>
      </c>
      <c r="AL3987">
        <v>111.64</v>
      </c>
    </row>
    <row r="3988" spans="1:38" x14ac:dyDescent="0.25">
      <c r="A3988" s="1">
        <v>42388</v>
      </c>
      <c r="B3988">
        <v>108.44</v>
      </c>
      <c r="C3988">
        <v>6.2050000000000001</v>
      </c>
      <c r="D3988">
        <v>-0.16300000000000001</v>
      </c>
      <c r="E3988">
        <v>2.9000000000000001E-2</v>
      </c>
      <c r="F3988">
        <v>0.63800000000000001</v>
      </c>
      <c r="G3988">
        <v>1.6890000000000001</v>
      </c>
      <c r="H3988">
        <v>1881.33</v>
      </c>
      <c r="I3988">
        <v>98.991</v>
      </c>
      <c r="J3988">
        <v>16016.02</v>
      </c>
      <c r="K3988">
        <v>17048.37</v>
      </c>
      <c r="L3988">
        <v>681.25</v>
      </c>
      <c r="M3988">
        <v>3231.53</v>
      </c>
      <c r="N3988">
        <v>29.8</v>
      </c>
      <c r="O3988">
        <v>5.55</v>
      </c>
      <c r="P3988">
        <v>2.17</v>
      </c>
      <c r="Q3988">
        <v>1.548</v>
      </c>
      <c r="R3988">
        <v>0.92200000000000004</v>
      </c>
      <c r="S3988">
        <v>103.98</v>
      </c>
      <c r="T3988">
        <v>1.0908</v>
      </c>
      <c r="U3988">
        <v>117.64</v>
      </c>
      <c r="V3988">
        <v>18.3218</v>
      </c>
      <c r="W3988">
        <v>1.4157999999999999</v>
      </c>
      <c r="X3988">
        <v>0.77046000000000003</v>
      </c>
      <c r="Y3988">
        <v>1.1179999999999999</v>
      </c>
      <c r="Z3988">
        <v>0.35699999999999998</v>
      </c>
      <c r="AA3988">
        <v>0.68</v>
      </c>
      <c r="AB3988">
        <v>1E-3</v>
      </c>
      <c r="AC3988">
        <v>7.8190999999999997</v>
      </c>
      <c r="AD3988">
        <v>19.785</v>
      </c>
      <c r="AE3988">
        <v>5876.8</v>
      </c>
      <c r="AF3988">
        <v>9664.2099999999991</v>
      </c>
      <c r="AG3988">
        <v>3733.64</v>
      </c>
      <c r="AH3988">
        <v>38057</v>
      </c>
      <c r="AI3988">
        <v>160.16999999999999</v>
      </c>
      <c r="AJ3988">
        <v>128.390625</v>
      </c>
      <c r="AK3988">
        <v>138.25</v>
      </c>
      <c r="AL3988">
        <v>111.63500000000001</v>
      </c>
    </row>
    <row r="3989" spans="1:38" x14ac:dyDescent="0.25">
      <c r="A3989" s="1">
        <v>42389</v>
      </c>
      <c r="B3989">
        <v>103.39</v>
      </c>
      <c r="C3989">
        <v>5.7725</v>
      </c>
      <c r="D3989">
        <v>-0.14499999999999999</v>
      </c>
      <c r="E3989">
        <v>6.4000000000000001E-2</v>
      </c>
      <c r="F3989">
        <v>0.71399999999999997</v>
      </c>
      <c r="G3989">
        <v>1.7949999999999999</v>
      </c>
      <c r="H3989">
        <v>1859.33</v>
      </c>
      <c r="I3989">
        <v>99.090999999999994</v>
      </c>
      <c r="J3989">
        <v>15766.74</v>
      </c>
      <c r="K3989">
        <v>16416.189999999999</v>
      </c>
      <c r="L3989">
        <v>669.68</v>
      </c>
      <c r="M3989">
        <v>3123.43</v>
      </c>
      <c r="N3989">
        <v>29.59</v>
      </c>
      <c r="O3989">
        <v>5.4850000000000003</v>
      </c>
      <c r="P3989">
        <v>2.1080000000000001</v>
      </c>
      <c r="Q3989">
        <v>1.4889999999999999</v>
      </c>
      <c r="R3989">
        <v>0.879</v>
      </c>
      <c r="S3989">
        <v>105.37</v>
      </c>
      <c r="T3989">
        <v>1.089</v>
      </c>
      <c r="U3989">
        <v>116.94</v>
      </c>
      <c r="V3989">
        <v>18.247599999999998</v>
      </c>
      <c r="W3989">
        <v>1.4192</v>
      </c>
      <c r="X3989">
        <v>0.76742999999999995</v>
      </c>
      <c r="Y3989">
        <v>1.117</v>
      </c>
      <c r="Z3989">
        <v>0.35899999999999999</v>
      </c>
      <c r="AA3989">
        <v>0.68</v>
      </c>
      <c r="AB3989">
        <v>1E-3</v>
      </c>
      <c r="AC3989">
        <v>7.8177000000000003</v>
      </c>
      <c r="AD3989">
        <v>19.574999999999999</v>
      </c>
      <c r="AE3989">
        <v>5673.58</v>
      </c>
      <c r="AF3989">
        <v>9391.64</v>
      </c>
      <c r="AG3989">
        <v>3649.34</v>
      </c>
      <c r="AH3989">
        <v>37645.5</v>
      </c>
      <c r="AI3989">
        <v>161.13</v>
      </c>
      <c r="AJ3989">
        <v>128.875</v>
      </c>
      <c r="AK3989">
        <v>137.27000000000001</v>
      </c>
      <c r="AL3989">
        <v>111.67</v>
      </c>
    </row>
    <row r="3990" spans="1:38" x14ac:dyDescent="0.25">
      <c r="A3990" s="1">
        <v>42390</v>
      </c>
      <c r="B3990">
        <v>106.27</v>
      </c>
      <c r="C3990">
        <v>6.01</v>
      </c>
      <c r="D3990">
        <v>-0.14799999999999999</v>
      </c>
      <c r="E3990">
        <v>1.7999999999999999E-2</v>
      </c>
      <c r="F3990">
        <v>0.626</v>
      </c>
      <c r="G3990">
        <v>1.6859999999999999</v>
      </c>
      <c r="H3990">
        <v>1868.99</v>
      </c>
      <c r="I3990">
        <v>99.055999999999997</v>
      </c>
      <c r="J3990">
        <v>15882.68</v>
      </c>
      <c r="K3990">
        <v>16017.26</v>
      </c>
      <c r="L3990">
        <v>665.84</v>
      </c>
      <c r="M3990">
        <v>3174.33</v>
      </c>
      <c r="N3990">
        <v>29.66</v>
      </c>
      <c r="O3990">
        <v>5.6349999999999998</v>
      </c>
      <c r="P3990">
        <v>2.1419999999999999</v>
      </c>
      <c r="Q3990">
        <v>1.5049999999999999</v>
      </c>
      <c r="R3990">
        <v>0.88600000000000001</v>
      </c>
      <c r="S3990">
        <v>105.49</v>
      </c>
      <c r="T3990">
        <v>1.0873999999999999</v>
      </c>
      <c r="U3990">
        <v>117.7</v>
      </c>
      <c r="V3990">
        <v>18.007999999999999</v>
      </c>
      <c r="W3990">
        <v>1.4220999999999999</v>
      </c>
      <c r="X3990">
        <v>0.76466000000000001</v>
      </c>
      <c r="Y3990">
        <v>1.0960000000000001</v>
      </c>
      <c r="Z3990">
        <v>0.36099999999999999</v>
      </c>
      <c r="AA3990">
        <v>0.66</v>
      </c>
      <c r="AB3990">
        <v>1E-3</v>
      </c>
      <c r="AC3990">
        <v>7.8182</v>
      </c>
      <c r="AD3990">
        <v>19.815000000000001</v>
      </c>
      <c r="AE3990">
        <v>5773.79</v>
      </c>
      <c r="AF3990">
        <v>9574.16</v>
      </c>
      <c r="AG3990">
        <v>3632.59</v>
      </c>
      <c r="AH3990">
        <v>37717.1</v>
      </c>
      <c r="AI3990">
        <v>161.52000000000001</v>
      </c>
      <c r="AJ3990">
        <v>128.671875</v>
      </c>
      <c r="AK3990">
        <v>138.38999999999999</v>
      </c>
      <c r="AL3990">
        <v>111.73</v>
      </c>
    </row>
    <row r="3991" spans="1:38" x14ac:dyDescent="0.25">
      <c r="A3991" s="1">
        <v>42391</v>
      </c>
      <c r="B3991">
        <v>109.14</v>
      </c>
      <c r="C3991">
        <v>6.4725000000000001</v>
      </c>
      <c r="D3991">
        <v>-0.161</v>
      </c>
      <c r="E3991">
        <v>7.0000000000000001E-3</v>
      </c>
      <c r="F3991">
        <v>0.623</v>
      </c>
      <c r="G3991">
        <v>1.7069999999999999</v>
      </c>
      <c r="H3991">
        <v>1906.9</v>
      </c>
      <c r="I3991">
        <v>99.573999999999998</v>
      </c>
      <c r="J3991">
        <v>16093.51</v>
      </c>
      <c r="K3991">
        <v>16958.53</v>
      </c>
      <c r="L3991">
        <v>670.95</v>
      </c>
      <c r="M3991">
        <v>3241.5</v>
      </c>
      <c r="N3991">
        <v>29.925000000000001</v>
      </c>
      <c r="O3991">
        <v>5.82</v>
      </c>
      <c r="P3991">
        <v>2.1749999999999998</v>
      </c>
      <c r="Q3991">
        <v>1.546</v>
      </c>
      <c r="R3991">
        <v>0.91900000000000004</v>
      </c>
      <c r="S3991">
        <v>105</v>
      </c>
      <c r="T3991">
        <v>1.0796000000000001</v>
      </c>
      <c r="U3991">
        <v>118.78</v>
      </c>
      <c r="V3991">
        <v>17.780999999999999</v>
      </c>
      <c r="W3991">
        <v>1.4264999999999999</v>
      </c>
      <c r="X3991">
        <v>0.75707999999999998</v>
      </c>
      <c r="Y3991">
        <v>1.1179999999999999</v>
      </c>
      <c r="Z3991">
        <v>0.34599999999999997</v>
      </c>
      <c r="AA3991">
        <v>0.68100000000000005</v>
      </c>
      <c r="AB3991">
        <v>1E-3</v>
      </c>
      <c r="AC3991">
        <v>7.7966999999999995</v>
      </c>
      <c r="AD3991">
        <v>20.085000000000001</v>
      </c>
      <c r="AE3991">
        <v>5900.01</v>
      </c>
      <c r="AF3991">
        <v>9764.8799999999992</v>
      </c>
      <c r="AG3991">
        <v>3709.1</v>
      </c>
      <c r="AH3991">
        <v>38031.199999999997</v>
      </c>
      <c r="AI3991">
        <v>161.31</v>
      </c>
      <c r="AJ3991">
        <v>128.375</v>
      </c>
      <c r="AK3991">
        <v>138.16999999999999</v>
      </c>
      <c r="AL3991">
        <v>111.745</v>
      </c>
    </row>
    <row r="3992" spans="1:38" x14ac:dyDescent="0.25">
      <c r="A3992" s="1">
        <v>42394</v>
      </c>
      <c r="B3992">
        <v>105.38</v>
      </c>
      <c r="C3992">
        <v>6.29</v>
      </c>
      <c r="D3992">
        <v>-0.16</v>
      </c>
      <c r="E3992">
        <v>1.0999999999999999E-2</v>
      </c>
      <c r="F3992">
        <v>0.63</v>
      </c>
      <c r="G3992">
        <v>1.7090000000000001</v>
      </c>
      <c r="H3992">
        <v>1877.08</v>
      </c>
      <c r="I3992">
        <v>99.36</v>
      </c>
      <c r="J3992">
        <v>15885.22</v>
      </c>
      <c r="K3992">
        <v>17110.91</v>
      </c>
      <c r="L3992">
        <v>681.43</v>
      </c>
      <c r="M3992">
        <v>3232.59</v>
      </c>
      <c r="N3992">
        <v>29.6</v>
      </c>
      <c r="O3992">
        <v>5.8550000000000004</v>
      </c>
      <c r="P3992">
        <v>2.1310000000000002</v>
      </c>
      <c r="Q3992">
        <v>1.5190000000000001</v>
      </c>
      <c r="R3992">
        <v>0.91300000000000003</v>
      </c>
      <c r="S3992">
        <v>106.08</v>
      </c>
      <c r="T3992">
        <v>1.0849</v>
      </c>
      <c r="U3992">
        <v>118.3</v>
      </c>
      <c r="V3992">
        <v>17.948399999999999</v>
      </c>
      <c r="W3992">
        <v>1.4249000000000001</v>
      </c>
      <c r="X3992">
        <v>0.76144000000000001</v>
      </c>
      <c r="Y3992">
        <v>1.071</v>
      </c>
      <c r="Z3992">
        <v>0.33900000000000002</v>
      </c>
      <c r="AA3992">
        <v>0.67</v>
      </c>
      <c r="AB3992">
        <v>1E-3</v>
      </c>
      <c r="AC3992">
        <v>7.7946999999999997</v>
      </c>
      <c r="AD3992">
        <v>19.84</v>
      </c>
      <c r="AE3992">
        <v>5877</v>
      </c>
      <c r="AF3992">
        <v>9736.15</v>
      </c>
      <c r="AG3992">
        <v>3733.62</v>
      </c>
      <c r="AH3992">
        <v>38031.199999999997</v>
      </c>
      <c r="AI3992">
        <v>161.41999999999999</v>
      </c>
      <c r="AJ3992">
        <v>128.546875</v>
      </c>
      <c r="AK3992">
        <v>138.25</v>
      </c>
      <c r="AL3992">
        <v>111.74</v>
      </c>
    </row>
    <row r="3993" spans="1:38" x14ac:dyDescent="0.25">
      <c r="A3993" s="1">
        <v>42395</v>
      </c>
      <c r="B3993">
        <v>108.06</v>
      </c>
      <c r="C3993">
        <v>6.415</v>
      </c>
      <c r="D3993">
        <v>-0.153</v>
      </c>
      <c r="E3993">
        <v>3.0000000000000001E-3</v>
      </c>
      <c r="F3993">
        <v>0.58899999999999997</v>
      </c>
      <c r="G3993">
        <v>1.641</v>
      </c>
      <c r="H3993">
        <v>1903.63</v>
      </c>
      <c r="I3993">
        <v>99.087000000000003</v>
      </c>
      <c r="J3993">
        <v>16167.23</v>
      </c>
      <c r="K3993">
        <v>16708.900000000001</v>
      </c>
      <c r="L3993">
        <v>678.85</v>
      </c>
      <c r="M3993">
        <v>3248.36</v>
      </c>
      <c r="N3993">
        <v>29.94</v>
      </c>
      <c r="O3993">
        <v>6.0049999999999999</v>
      </c>
      <c r="P3993">
        <v>2.12</v>
      </c>
      <c r="Q3993">
        <v>1.5030000000000001</v>
      </c>
      <c r="R3993">
        <v>0.89400000000000002</v>
      </c>
      <c r="S3993">
        <v>107.29</v>
      </c>
      <c r="T3993">
        <v>1.087</v>
      </c>
      <c r="U3993">
        <v>118.42</v>
      </c>
      <c r="V3993">
        <v>17.813300000000002</v>
      </c>
      <c r="W3993">
        <v>1.4350000000000001</v>
      </c>
      <c r="X3993">
        <v>0.75748000000000004</v>
      </c>
      <c r="Y3993">
        <v>1.079</v>
      </c>
      <c r="Z3993">
        <v>0.34699999999999998</v>
      </c>
      <c r="AA3993">
        <v>0.68400000000000005</v>
      </c>
      <c r="AB3993">
        <v>1E-3</v>
      </c>
      <c r="AC3993">
        <v>7.7949999999999999</v>
      </c>
      <c r="AD3993">
        <v>20.454999999999998</v>
      </c>
      <c r="AE3993">
        <v>5911.46</v>
      </c>
      <c r="AF3993">
        <v>9822.75</v>
      </c>
      <c r="AG3993">
        <v>3688.59</v>
      </c>
      <c r="AH3993">
        <v>37497.5</v>
      </c>
      <c r="AI3993">
        <v>161.83000000000001</v>
      </c>
      <c r="AJ3993">
        <v>128.8125</v>
      </c>
      <c r="AK3993">
        <v>138.96</v>
      </c>
      <c r="AL3993">
        <v>111.765</v>
      </c>
    </row>
    <row r="3994" spans="1:38" x14ac:dyDescent="0.25">
      <c r="A3994" s="1">
        <v>42396</v>
      </c>
      <c r="B3994">
        <v>107.22</v>
      </c>
      <c r="C3994">
        <v>6.55</v>
      </c>
      <c r="D3994">
        <v>-0.151</v>
      </c>
      <c r="E3994">
        <v>-3.0000000000000001E-3</v>
      </c>
      <c r="F3994">
        <v>0.57399999999999995</v>
      </c>
      <c r="G3994">
        <v>1.627</v>
      </c>
      <c r="H3994">
        <v>1882.95</v>
      </c>
      <c r="I3994">
        <v>98.902000000000001</v>
      </c>
      <c r="J3994">
        <v>15944.46</v>
      </c>
      <c r="K3994">
        <v>17163.919999999998</v>
      </c>
      <c r="L3994">
        <v>675.25</v>
      </c>
      <c r="M3994">
        <v>3286.57</v>
      </c>
      <c r="N3994">
        <v>29.81</v>
      </c>
      <c r="O3994">
        <v>6.27</v>
      </c>
      <c r="P3994">
        <v>2.1139999999999999</v>
      </c>
      <c r="Q3994">
        <v>1.4790000000000001</v>
      </c>
      <c r="R3994">
        <v>0.88600000000000001</v>
      </c>
      <c r="S3994">
        <v>107.69</v>
      </c>
      <c r="T3994">
        <v>1.0892999999999999</v>
      </c>
      <c r="U3994">
        <v>118.68</v>
      </c>
      <c r="V3994">
        <v>17.9039</v>
      </c>
      <c r="W3994">
        <v>1.4234</v>
      </c>
      <c r="X3994">
        <v>0.76529999999999998</v>
      </c>
      <c r="Y3994">
        <v>1.079</v>
      </c>
      <c r="Z3994">
        <v>0.35099999999999998</v>
      </c>
      <c r="AA3994">
        <v>0.68700000000000006</v>
      </c>
      <c r="AB3994">
        <v>1E-3</v>
      </c>
      <c r="AC3994">
        <v>7.7957999999999998</v>
      </c>
      <c r="AD3994">
        <v>20.655000000000001</v>
      </c>
      <c r="AE3994">
        <v>5990.37</v>
      </c>
      <c r="AF3994">
        <v>9880.82</v>
      </c>
      <c r="AG3994">
        <v>3739.53</v>
      </c>
      <c r="AH3994">
        <v>38376.400000000001</v>
      </c>
      <c r="AI3994">
        <v>161.87</v>
      </c>
      <c r="AJ3994">
        <v>128.859375</v>
      </c>
      <c r="AK3994">
        <v>139.07</v>
      </c>
      <c r="AL3994">
        <v>111.745</v>
      </c>
    </row>
    <row r="3995" spans="1:38" x14ac:dyDescent="0.25">
      <c r="A3995" s="1">
        <v>42397</v>
      </c>
      <c r="B3995">
        <v>103.31</v>
      </c>
      <c r="C3995">
        <v>6.7975000000000003</v>
      </c>
      <c r="D3995">
        <v>-0.14399999999999999</v>
      </c>
      <c r="E3995">
        <v>8.0000000000000002E-3</v>
      </c>
      <c r="F3995">
        <v>0.57599999999999996</v>
      </c>
      <c r="G3995">
        <v>1.623</v>
      </c>
      <c r="H3995">
        <v>1893.36</v>
      </c>
      <c r="I3995">
        <v>98.51</v>
      </c>
      <c r="J3995">
        <v>16069.64</v>
      </c>
      <c r="K3995">
        <v>17041.45</v>
      </c>
      <c r="L3995">
        <v>681.29</v>
      </c>
      <c r="M3995">
        <v>3258.27</v>
      </c>
      <c r="N3995">
        <v>29.97</v>
      </c>
      <c r="O3995">
        <v>6.09</v>
      </c>
      <c r="P3995">
        <v>2.0990000000000002</v>
      </c>
      <c r="Q3995">
        <v>1.46</v>
      </c>
      <c r="R3995">
        <v>0.86899999999999999</v>
      </c>
      <c r="S3995">
        <v>106.54</v>
      </c>
      <c r="T3995">
        <v>1.0940000000000001</v>
      </c>
      <c r="U3995">
        <v>118.82</v>
      </c>
      <c r="V3995">
        <v>17.713200000000001</v>
      </c>
      <c r="W3995">
        <v>1.4361999999999999</v>
      </c>
      <c r="X3995">
        <v>0.76180000000000003</v>
      </c>
      <c r="Y3995">
        <v>1.0720000000000001</v>
      </c>
      <c r="Z3995">
        <v>0.39700000000000002</v>
      </c>
      <c r="AA3995">
        <v>0.69499999999999995</v>
      </c>
      <c r="AB3995">
        <v>1E-3</v>
      </c>
      <c r="AC3995">
        <v>7.7926000000000002</v>
      </c>
      <c r="AD3995">
        <v>20.407499999999999</v>
      </c>
      <c r="AE3995">
        <v>5931.78</v>
      </c>
      <c r="AF3995">
        <v>9639.59</v>
      </c>
      <c r="AG3995">
        <v>3759.74</v>
      </c>
      <c r="AH3995">
        <v>38630.199999999997</v>
      </c>
      <c r="AI3995">
        <v>162.37</v>
      </c>
      <c r="AJ3995">
        <v>129.03125</v>
      </c>
      <c r="AK3995">
        <v>139.13999999999999</v>
      </c>
      <c r="AL3995">
        <v>111.75</v>
      </c>
    </row>
    <row r="3996" spans="1:38" x14ac:dyDescent="0.25">
      <c r="A3996" s="1">
        <v>42398</v>
      </c>
      <c r="B3996">
        <v>106.36</v>
      </c>
      <c r="C3996">
        <v>6.7424999999999997</v>
      </c>
      <c r="D3996">
        <v>-0.13100000000000001</v>
      </c>
      <c r="E3996">
        <v>-1.9E-2</v>
      </c>
      <c r="F3996">
        <v>0.51800000000000002</v>
      </c>
      <c r="G3996">
        <v>1.5569999999999999</v>
      </c>
      <c r="H3996">
        <v>1940.24</v>
      </c>
      <c r="I3996">
        <v>99.605999999999995</v>
      </c>
      <c r="J3996">
        <v>16466.3</v>
      </c>
      <c r="K3996">
        <v>17518.3</v>
      </c>
      <c r="L3996">
        <v>682.8</v>
      </c>
      <c r="M3996">
        <v>3335.9</v>
      </c>
      <c r="N3996">
        <v>31.02</v>
      </c>
      <c r="O3996">
        <v>6.01</v>
      </c>
      <c r="P3996">
        <v>2.0329999999999999</v>
      </c>
      <c r="Q3996">
        <v>1.389</v>
      </c>
      <c r="R3996">
        <v>0.82299999999999995</v>
      </c>
      <c r="S3996">
        <v>106.9492</v>
      </c>
      <c r="T3996">
        <v>1.0831</v>
      </c>
      <c r="U3996">
        <v>121.14</v>
      </c>
      <c r="V3996">
        <v>17.217400000000001</v>
      </c>
      <c r="W3996">
        <v>1.4243999999999999</v>
      </c>
      <c r="X3996">
        <v>0.76082000000000005</v>
      </c>
      <c r="Y3996">
        <v>1.0720000000000001</v>
      </c>
      <c r="Z3996">
        <v>0.40300000000000002</v>
      </c>
      <c r="AA3996">
        <v>0.70499999999999996</v>
      </c>
      <c r="AB3996">
        <v>1E-3</v>
      </c>
      <c r="AC3996">
        <v>7.7862999999999998</v>
      </c>
      <c r="AD3996">
        <v>20.585000000000001</v>
      </c>
      <c r="AE3996">
        <v>6083.79</v>
      </c>
      <c r="AF3996">
        <v>9798.11</v>
      </c>
      <c r="AG3996">
        <v>3764.41</v>
      </c>
      <c r="AH3996">
        <v>40406</v>
      </c>
      <c r="AI3996">
        <v>163.35</v>
      </c>
      <c r="AJ3996">
        <v>129.578125</v>
      </c>
      <c r="AK3996">
        <v>139.94</v>
      </c>
      <c r="AL3996">
        <v>111.825</v>
      </c>
    </row>
    <row r="3997" spans="1:38" x14ac:dyDescent="0.25">
      <c r="A3997" s="1">
        <v>42401</v>
      </c>
      <c r="B3997">
        <v>104.85</v>
      </c>
      <c r="C3997">
        <v>6.57</v>
      </c>
      <c r="D3997">
        <v>-0.13900000000000001</v>
      </c>
      <c r="E3997">
        <v>-0.02</v>
      </c>
      <c r="F3997">
        <v>0.53700000000000003</v>
      </c>
      <c r="G3997">
        <v>1.6080000000000001</v>
      </c>
      <c r="H3997">
        <v>1939.38</v>
      </c>
      <c r="I3997">
        <v>99.009</v>
      </c>
      <c r="J3997">
        <v>16449.18</v>
      </c>
      <c r="K3997">
        <v>17865.23</v>
      </c>
      <c r="L3997">
        <v>685.55</v>
      </c>
      <c r="M3997">
        <v>3325.54</v>
      </c>
      <c r="N3997">
        <v>30.82</v>
      </c>
      <c r="O3997">
        <v>5.8250000000000002</v>
      </c>
      <c r="P3997">
        <v>2.0680000000000001</v>
      </c>
      <c r="Q3997">
        <v>1.431</v>
      </c>
      <c r="R3997">
        <v>0.85199999999999998</v>
      </c>
      <c r="S3997">
        <v>108.05</v>
      </c>
      <c r="T3997">
        <v>1.0888</v>
      </c>
      <c r="U3997">
        <v>120.99</v>
      </c>
      <c r="V3997">
        <v>17.311199999999999</v>
      </c>
      <c r="W3997">
        <v>1.4433</v>
      </c>
      <c r="X3997">
        <v>0.75441000000000003</v>
      </c>
      <c r="Y3997">
        <v>1.0589999999999999</v>
      </c>
      <c r="Z3997">
        <v>0.40500000000000003</v>
      </c>
      <c r="AA3997">
        <v>0.70299999999999996</v>
      </c>
      <c r="AB3997">
        <v>1E-3</v>
      </c>
      <c r="AC3997">
        <v>7.7782</v>
      </c>
      <c r="AD3997">
        <v>20.495000000000001</v>
      </c>
      <c r="AE3997">
        <v>6060.1</v>
      </c>
      <c r="AF3997">
        <v>9757.8799999999992</v>
      </c>
      <c r="AG3997">
        <v>3790.51</v>
      </c>
      <c r="AH3997">
        <v>40570</v>
      </c>
      <c r="AI3997">
        <v>162.97</v>
      </c>
      <c r="AJ3997">
        <v>129.171875</v>
      </c>
      <c r="AK3997">
        <v>139.37</v>
      </c>
      <c r="AL3997">
        <v>111.785</v>
      </c>
    </row>
    <row r="3998" spans="1:38" x14ac:dyDescent="0.25">
      <c r="A3998" s="1">
        <v>42402</v>
      </c>
      <c r="B3998">
        <v>100.18</v>
      </c>
      <c r="C3998">
        <v>6.2987500000000001</v>
      </c>
      <c r="D3998">
        <v>-0.13800000000000001</v>
      </c>
      <c r="E3998">
        <v>-1.7000000000000001E-2</v>
      </c>
      <c r="F3998">
        <v>0.55100000000000005</v>
      </c>
      <c r="G3998">
        <v>1.639</v>
      </c>
      <c r="H3998">
        <v>1903.03</v>
      </c>
      <c r="I3998">
        <v>98.872</v>
      </c>
      <c r="J3998">
        <v>16153.54</v>
      </c>
      <c r="K3998">
        <v>17750.68</v>
      </c>
      <c r="L3998">
        <v>684.86</v>
      </c>
      <c r="M3998">
        <v>3257.66</v>
      </c>
      <c r="N3998">
        <v>29.8</v>
      </c>
      <c r="O3998">
        <v>5.4850000000000003</v>
      </c>
      <c r="P3998">
        <v>1.9670000000000001</v>
      </c>
      <c r="Q3998">
        <v>1.337</v>
      </c>
      <c r="R3998">
        <v>0.79200000000000004</v>
      </c>
      <c r="S3998">
        <v>108.09</v>
      </c>
      <c r="T3998">
        <v>1.0919000000000001</v>
      </c>
      <c r="U3998">
        <v>119.97</v>
      </c>
      <c r="V3998">
        <v>17.709</v>
      </c>
      <c r="W3998">
        <v>1.4410000000000001</v>
      </c>
      <c r="X3998">
        <v>0.75775000000000003</v>
      </c>
      <c r="Y3998">
        <v>1.0269999999999999</v>
      </c>
      <c r="Z3998">
        <v>0.40100000000000002</v>
      </c>
      <c r="AA3998">
        <v>0.66100000000000003</v>
      </c>
      <c r="AB3998">
        <v>1E-3</v>
      </c>
      <c r="AC3998">
        <v>7.7986000000000004</v>
      </c>
      <c r="AD3998">
        <v>20.504999999999999</v>
      </c>
      <c r="AE3998">
        <v>5922.01</v>
      </c>
      <c r="AF3998">
        <v>9581.0400000000009</v>
      </c>
      <c r="AG3998">
        <v>3742.34</v>
      </c>
      <c r="AH3998">
        <v>38596.199999999997</v>
      </c>
      <c r="AI3998">
        <v>163.46</v>
      </c>
      <c r="AJ3998">
        <v>130.09375</v>
      </c>
      <c r="AK3998">
        <v>139.19999999999999</v>
      </c>
      <c r="AL3998">
        <v>111.81</v>
      </c>
    </row>
    <row r="3999" spans="1:38" x14ac:dyDescent="0.25">
      <c r="A3999" s="1">
        <v>42403</v>
      </c>
      <c r="B3999">
        <v>96.04</v>
      </c>
      <c r="C3999">
        <v>6.4474999999999998</v>
      </c>
      <c r="D3999">
        <v>-0.14099999999999999</v>
      </c>
      <c r="E3999">
        <v>-2.8000000000000001E-2</v>
      </c>
      <c r="F3999">
        <v>0.53</v>
      </c>
      <c r="G3999">
        <v>1.599</v>
      </c>
      <c r="H3999">
        <v>1912.53</v>
      </c>
      <c r="I3999">
        <v>97.287999999999997</v>
      </c>
      <c r="J3999">
        <v>16336.66</v>
      </c>
      <c r="K3999">
        <v>17191.25</v>
      </c>
      <c r="L3999">
        <v>680.94</v>
      </c>
      <c r="M3999">
        <v>3209.11</v>
      </c>
      <c r="N3999">
        <v>29.34</v>
      </c>
      <c r="O3999">
        <v>5.3150000000000004</v>
      </c>
      <c r="P3999">
        <v>1.9910000000000001</v>
      </c>
      <c r="Q3999">
        <v>1.331</v>
      </c>
      <c r="R3999">
        <v>0.77400000000000002</v>
      </c>
      <c r="S3999">
        <v>109.25</v>
      </c>
      <c r="T3999">
        <v>1.1105</v>
      </c>
      <c r="U3999">
        <v>117.9</v>
      </c>
      <c r="V3999">
        <v>17.6845</v>
      </c>
      <c r="W3999">
        <v>1.4602999999999999</v>
      </c>
      <c r="X3999">
        <v>0.76041000000000003</v>
      </c>
      <c r="Y3999">
        <v>1.024</v>
      </c>
      <c r="Z3999">
        <v>0.38400000000000001</v>
      </c>
      <c r="AA3999">
        <v>0.65600000000000003</v>
      </c>
      <c r="AB3999">
        <v>1E-3</v>
      </c>
      <c r="AC3999">
        <v>7.7961</v>
      </c>
      <c r="AD3999">
        <v>20.922499999999999</v>
      </c>
      <c r="AE3999">
        <v>5837.14</v>
      </c>
      <c r="AF3999">
        <v>9434.82</v>
      </c>
      <c r="AG3999">
        <v>3708.63</v>
      </c>
      <c r="AH3999">
        <v>39588.800000000003</v>
      </c>
      <c r="AI3999">
        <v>164.03</v>
      </c>
      <c r="AJ3999">
        <v>130.015625</v>
      </c>
      <c r="AK3999">
        <v>139.44999999999999</v>
      </c>
      <c r="AL3999">
        <v>111.85</v>
      </c>
    </row>
    <row r="4000" spans="1:38" x14ac:dyDescent="0.25">
      <c r="A4000" s="1">
        <v>42404</v>
      </c>
      <c r="B4000">
        <v>99.9</v>
      </c>
      <c r="C4000">
        <v>6.5824999999999996</v>
      </c>
      <c r="D4000">
        <v>-0.16300000000000001</v>
      </c>
      <c r="E4000">
        <v>-0.02</v>
      </c>
      <c r="F4000">
        <v>0.56100000000000005</v>
      </c>
      <c r="G4000">
        <v>1.6539999999999999</v>
      </c>
      <c r="H4000">
        <v>1915.45</v>
      </c>
      <c r="I4000">
        <v>96.474000000000004</v>
      </c>
      <c r="J4000">
        <v>16416.580000000002</v>
      </c>
      <c r="K4000">
        <v>17044.990000000002</v>
      </c>
      <c r="L4000">
        <v>683.62</v>
      </c>
      <c r="M4000">
        <v>3240.06</v>
      </c>
      <c r="N4000">
        <v>29.77</v>
      </c>
      <c r="O4000">
        <v>5.36</v>
      </c>
      <c r="P4000">
        <v>1.9689999999999999</v>
      </c>
      <c r="Q4000">
        <v>1.304</v>
      </c>
      <c r="R4000">
        <v>0.75900000000000001</v>
      </c>
      <c r="S4000">
        <v>110.57</v>
      </c>
      <c r="T4000">
        <v>1.1209</v>
      </c>
      <c r="U4000">
        <v>116.78</v>
      </c>
      <c r="V4000">
        <v>17.7745</v>
      </c>
      <c r="W4000">
        <v>1.4588999999999999</v>
      </c>
      <c r="X4000">
        <v>0.76827999999999996</v>
      </c>
      <c r="Y4000">
        <v>1.0029999999999999</v>
      </c>
      <c r="Z4000">
        <v>0.36499999999999999</v>
      </c>
      <c r="AA4000">
        <v>0.64400000000000002</v>
      </c>
      <c r="AB4000">
        <v>1E-3</v>
      </c>
      <c r="AC4000">
        <v>7.7893999999999997</v>
      </c>
      <c r="AD4000">
        <v>21.1525</v>
      </c>
      <c r="AE4000">
        <v>5898.76</v>
      </c>
      <c r="AF4000">
        <v>9393.36</v>
      </c>
      <c r="AG4000">
        <v>3779.62</v>
      </c>
      <c r="AH4000">
        <v>40821.699999999997</v>
      </c>
      <c r="AI4000">
        <v>163.52000000000001</v>
      </c>
      <c r="AJ4000">
        <v>130.265625</v>
      </c>
      <c r="AK4000">
        <v>138.88</v>
      </c>
      <c r="AL4000">
        <v>111.815</v>
      </c>
    </row>
    <row r="4001" spans="1:38" x14ac:dyDescent="0.25">
      <c r="A4001" s="1">
        <v>42405</v>
      </c>
      <c r="B4001">
        <v>100.36</v>
      </c>
      <c r="C4001">
        <v>6.4775</v>
      </c>
      <c r="D4001">
        <v>-0.159</v>
      </c>
      <c r="E4001">
        <v>0</v>
      </c>
      <c r="F4001">
        <v>0.59899999999999998</v>
      </c>
      <c r="G4001">
        <v>1.7</v>
      </c>
      <c r="H4001">
        <v>1880.05</v>
      </c>
      <c r="I4001">
        <v>97.031000000000006</v>
      </c>
      <c r="J4001">
        <v>16204.97</v>
      </c>
      <c r="K4001">
        <v>16819.59</v>
      </c>
      <c r="L4001">
        <v>681.31</v>
      </c>
      <c r="M4001">
        <v>3215.11</v>
      </c>
      <c r="N4001">
        <v>29.04</v>
      </c>
      <c r="O4001">
        <v>5.1550000000000002</v>
      </c>
      <c r="P4001">
        <v>1.9590000000000001</v>
      </c>
      <c r="Q4001">
        <v>1.3089999999999999</v>
      </c>
      <c r="R4001">
        <v>0.78</v>
      </c>
      <c r="S4001">
        <v>112.32</v>
      </c>
      <c r="T4001">
        <v>1.1157999999999999</v>
      </c>
      <c r="U4001">
        <v>116.87</v>
      </c>
      <c r="V4001">
        <v>17.875699999999998</v>
      </c>
      <c r="W4001">
        <v>1.4502999999999999</v>
      </c>
      <c r="X4001">
        <v>0.76895000000000002</v>
      </c>
      <c r="Y4001">
        <v>0.996</v>
      </c>
      <c r="Z4001">
        <v>0.36299999999999999</v>
      </c>
      <c r="AA4001">
        <v>0.64</v>
      </c>
      <c r="AB4001">
        <v>1E-3</v>
      </c>
      <c r="AC4001">
        <v>7.7920999999999996</v>
      </c>
      <c r="AD4001">
        <v>20.965</v>
      </c>
      <c r="AE4001">
        <v>5848.06</v>
      </c>
      <c r="AF4001">
        <v>9286.23</v>
      </c>
      <c r="AG4001">
        <v>3783.45</v>
      </c>
      <c r="AH4001">
        <v>40592.1</v>
      </c>
      <c r="AI4001">
        <v>163.62</v>
      </c>
      <c r="AJ4001">
        <v>130.359375</v>
      </c>
      <c r="AK4001">
        <v>138.47999999999999</v>
      </c>
      <c r="AL4001">
        <v>111.83</v>
      </c>
    </row>
    <row r="4002" spans="1:38" x14ac:dyDescent="0.25">
      <c r="A4002" s="1">
        <v>42408</v>
      </c>
      <c r="B4002">
        <v>93.98</v>
      </c>
      <c r="C4002">
        <v>6.2562499999999996</v>
      </c>
      <c r="D4002">
        <v>-0.14599999999999999</v>
      </c>
      <c r="E4002">
        <v>6.3E-2</v>
      </c>
      <c r="F4002">
        <v>0.70699999999999996</v>
      </c>
      <c r="G4002">
        <v>1.827</v>
      </c>
      <c r="H4002">
        <v>1853.44</v>
      </c>
      <c r="I4002">
        <v>96.57</v>
      </c>
      <c r="J4002">
        <v>16027.05</v>
      </c>
      <c r="K4002">
        <v>17004.3</v>
      </c>
      <c r="L4002">
        <v>681.31</v>
      </c>
      <c r="M4002">
        <v>3126.95</v>
      </c>
      <c r="N4002">
        <v>28.82</v>
      </c>
      <c r="O4002">
        <v>4.82</v>
      </c>
      <c r="P4002">
        <v>1.851</v>
      </c>
      <c r="Q4002">
        <v>1.222</v>
      </c>
      <c r="R4002">
        <v>0.72199999999999998</v>
      </c>
      <c r="S4002">
        <v>113.83</v>
      </c>
      <c r="T4002">
        <v>1.1193</v>
      </c>
      <c r="U4002">
        <v>115.85</v>
      </c>
      <c r="V4002">
        <v>18.056899999999999</v>
      </c>
      <c r="W4002">
        <v>1.4433</v>
      </c>
      <c r="X4002">
        <v>0.77558000000000005</v>
      </c>
      <c r="Y4002">
        <v>0.996</v>
      </c>
      <c r="Z4002">
        <v>0.36299999999999999</v>
      </c>
      <c r="AA4002">
        <v>0.64</v>
      </c>
      <c r="AB4002">
        <v>1E-3</v>
      </c>
      <c r="AC4002">
        <v>7.7920999999999996</v>
      </c>
      <c r="AD4002">
        <v>20.855</v>
      </c>
      <c r="AE4002">
        <v>5689.36</v>
      </c>
      <c r="AF4002">
        <v>8979.36</v>
      </c>
      <c r="AG4002">
        <v>3783.45</v>
      </c>
      <c r="AH4002">
        <v>40592.1</v>
      </c>
      <c r="AI4002">
        <v>164.84</v>
      </c>
      <c r="AJ4002">
        <v>131.296875</v>
      </c>
      <c r="AK4002">
        <v>136.75</v>
      </c>
      <c r="AL4002">
        <v>111.86</v>
      </c>
    </row>
    <row r="4003" spans="1:38" x14ac:dyDescent="0.25">
      <c r="A4003" s="1">
        <v>42409</v>
      </c>
      <c r="B4003">
        <v>89.71</v>
      </c>
      <c r="C4003">
        <v>6.0149999999999997</v>
      </c>
      <c r="D4003">
        <v>-0.126</v>
      </c>
      <c r="E4003">
        <v>9.8000000000000004E-2</v>
      </c>
      <c r="F4003">
        <v>0.749</v>
      </c>
      <c r="G4003">
        <v>1.87</v>
      </c>
      <c r="H4003">
        <v>1852.21</v>
      </c>
      <c r="I4003">
        <v>96.070999999999998</v>
      </c>
      <c r="J4003">
        <v>16014.38</v>
      </c>
      <c r="K4003">
        <v>16085.44</v>
      </c>
      <c r="L4003">
        <v>681.31</v>
      </c>
      <c r="M4003">
        <v>3093.67</v>
      </c>
      <c r="N4003">
        <v>28.81</v>
      </c>
      <c r="O4003">
        <v>4.7300000000000004</v>
      </c>
      <c r="P4003">
        <v>1.8439999999999999</v>
      </c>
      <c r="Q4003">
        <v>1.2310000000000001</v>
      </c>
      <c r="R4003">
        <v>0.73199999999999998</v>
      </c>
      <c r="S4003">
        <v>113.58</v>
      </c>
      <c r="T4003">
        <v>1.1293</v>
      </c>
      <c r="U4003">
        <v>115.11</v>
      </c>
      <c r="V4003">
        <v>18.1492</v>
      </c>
      <c r="W4003">
        <v>1.4472</v>
      </c>
      <c r="X4003">
        <v>0.78025999999999995</v>
      </c>
      <c r="Y4003">
        <v>0.996</v>
      </c>
      <c r="Z4003">
        <v>0.36299999999999999</v>
      </c>
      <c r="AA4003">
        <v>0.64</v>
      </c>
      <c r="AB4003">
        <v>1E-3</v>
      </c>
      <c r="AC4003">
        <v>7.7979000000000003</v>
      </c>
      <c r="AD4003">
        <v>20.267499999999998</v>
      </c>
      <c r="AE4003">
        <v>5632.19</v>
      </c>
      <c r="AF4003">
        <v>8879.4</v>
      </c>
      <c r="AG4003">
        <v>3783.45</v>
      </c>
      <c r="AH4003">
        <v>40592.1</v>
      </c>
      <c r="AI4003">
        <v>164.63</v>
      </c>
      <c r="AJ4003">
        <v>131.3125</v>
      </c>
      <c r="AK4003">
        <v>136.87</v>
      </c>
      <c r="AL4003">
        <v>111.9</v>
      </c>
    </row>
    <row r="4004" spans="1:38" x14ac:dyDescent="0.25">
      <c r="A4004" s="1">
        <v>42410</v>
      </c>
      <c r="B4004">
        <v>95.86</v>
      </c>
      <c r="C4004">
        <v>5.71</v>
      </c>
      <c r="D4004">
        <v>-0.121</v>
      </c>
      <c r="E4004">
        <v>6.3E-2</v>
      </c>
      <c r="F4004">
        <v>0.67200000000000004</v>
      </c>
      <c r="G4004">
        <v>1.776</v>
      </c>
      <c r="H4004">
        <v>1851.86</v>
      </c>
      <c r="I4004">
        <v>95.888000000000005</v>
      </c>
      <c r="J4004">
        <v>15914.74</v>
      </c>
      <c r="K4004">
        <v>15713.39</v>
      </c>
      <c r="L4004">
        <v>681.31</v>
      </c>
      <c r="M4004">
        <v>3118.57</v>
      </c>
      <c r="N4004">
        <v>28.23</v>
      </c>
      <c r="O4004">
        <v>4.7960000000000003</v>
      </c>
      <c r="P4004">
        <v>1.798</v>
      </c>
      <c r="Q4004">
        <v>1.2010000000000001</v>
      </c>
      <c r="R4004">
        <v>0.72899999999999998</v>
      </c>
      <c r="S4004">
        <v>114.46</v>
      </c>
      <c r="T4004">
        <v>1.1292</v>
      </c>
      <c r="U4004">
        <v>113.35</v>
      </c>
      <c r="V4004">
        <v>17.938099999999999</v>
      </c>
      <c r="W4004">
        <v>1.4521999999999999</v>
      </c>
      <c r="X4004">
        <v>0.77753000000000005</v>
      </c>
      <c r="Y4004">
        <v>0.996</v>
      </c>
      <c r="Z4004">
        <v>0.36299999999999999</v>
      </c>
      <c r="AA4004">
        <v>0.64</v>
      </c>
      <c r="AB4004">
        <v>1E-3</v>
      </c>
      <c r="AC4004">
        <v>7.7934000000000001</v>
      </c>
      <c r="AD4004">
        <v>20.087499999999999</v>
      </c>
      <c r="AE4004">
        <v>5672.3</v>
      </c>
      <c r="AF4004">
        <v>9017.2900000000009</v>
      </c>
      <c r="AG4004">
        <v>3783.45</v>
      </c>
      <c r="AH4004">
        <v>40376.6</v>
      </c>
      <c r="AI4004">
        <v>164.48</v>
      </c>
      <c r="AJ4004">
        <v>131.5</v>
      </c>
      <c r="AK4004">
        <v>137.47999999999999</v>
      </c>
      <c r="AL4004">
        <v>111.86</v>
      </c>
    </row>
    <row r="4005" spans="1:38" x14ac:dyDescent="0.25">
      <c r="A4005" s="1">
        <v>42411</v>
      </c>
      <c r="B4005">
        <v>89.65</v>
      </c>
      <c r="C4005">
        <v>5.5625</v>
      </c>
      <c r="D4005">
        <v>-8.5000000000000006E-2</v>
      </c>
      <c r="E4005">
        <v>0.13300000000000001</v>
      </c>
      <c r="F4005">
        <v>0.76500000000000001</v>
      </c>
      <c r="G4005">
        <v>1.863</v>
      </c>
      <c r="H4005">
        <v>1829.08</v>
      </c>
      <c r="I4005">
        <v>95.561999999999998</v>
      </c>
      <c r="J4005">
        <v>15660.18</v>
      </c>
      <c r="K4005">
        <v>15713.39</v>
      </c>
      <c r="L4005">
        <v>647.69000000000005</v>
      </c>
      <c r="M4005">
        <v>3046.53</v>
      </c>
      <c r="N4005">
        <v>28.22</v>
      </c>
      <c r="O4005">
        <v>4.67</v>
      </c>
      <c r="P4005">
        <v>1.7370000000000001</v>
      </c>
      <c r="Q4005">
        <v>1.173</v>
      </c>
      <c r="R4005">
        <v>0.69299999999999995</v>
      </c>
      <c r="S4005">
        <v>119.0592</v>
      </c>
      <c r="T4005">
        <v>1.1323000000000001</v>
      </c>
      <c r="U4005">
        <v>112.42</v>
      </c>
      <c r="V4005">
        <v>17.918700000000001</v>
      </c>
      <c r="W4005">
        <v>1.4477</v>
      </c>
      <c r="X4005">
        <v>0.78220999999999996</v>
      </c>
      <c r="Y4005">
        <v>0.996</v>
      </c>
      <c r="Z4005">
        <v>0.36299999999999999</v>
      </c>
      <c r="AA4005">
        <v>0.64</v>
      </c>
      <c r="AB4005">
        <v>1E-3</v>
      </c>
      <c r="AC4005">
        <v>7.7905999999999995</v>
      </c>
      <c r="AD4005">
        <v>20.05</v>
      </c>
      <c r="AE4005">
        <v>5536.97</v>
      </c>
      <c r="AF4005">
        <v>8752.8700000000008</v>
      </c>
      <c r="AG4005">
        <v>3673.74</v>
      </c>
      <c r="AH4005">
        <v>39318.300000000003</v>
      </c>
      <c r="AI4005">
        <v>165.59</v>
      </c>
      <c r="AJ4005">
        <v>132.03125</v>
      </c>
      <c r="AK4005">
        <v>136.88</v>
      </c>
      <c r="AL4005">
        <v>111.92</v>
      </c>
    </row>
    <row r="4006" spans="1:38" x14ac:dyDescent="0.25">
      <c r="A4006" s="1">
        <v>42412</v>
      </c>
      <c r="B4006">
        <v>94.86</v>
      </c>
      <c r="C4006">
        <v>6.0350000000000001</v>
      </c>
      <c r="D4006">
        <v>-0.1</v>
      </c>
      <c r="E4006">
        <v>0.104</v>
      </c>
      <c r="F4006">
        <v>0.70899999999999996</v>
      </c>
      <c r="G4006">
        <v>1.7970000000000002</v>
      </c>
      <c r="H4006">
        <v>1864.78</v>
      </c>
      <c r="I4006">
        <v>95.94</v>
      </c>
      <c r="J4006">
        <v>15973.84</v>
      </c>
      <c r="K4006">
        <v>14952.61</v>
      </c>
      <c r="L4006">
        <v>608.45000000000005</v>
      </c>
      <c r="M4006">
        <v>3129.63</v>
      </c>
      <c r="N4006">
        <v>28.64</v>
      </c>
      <c r="O4006">
        <v>4.7480000000000002</v>
      </c>
      <c r="P4006">
        <v>1.839</v>
      </c>
      <c r="Q4006">
        <v>1.26</v>
      </c>
      <c r="R4006">
        <v>0.745</v>
      </c>
      <c r="S4006">
        <v>118.36</v>
      </c>
      <c r="T4006">
        <v>1.1255999999999999</v>
      </c>
      <c r="U4006">
        <v>113.25</v>
      </c>
      <c r="V4006">
        <v>17.8718</v>
      </c>
      <c r="W4006">
        <v>1.4502999999999999</v>
      </c>
      <c r="X4006">
        <v>0.77615000000000001</v>
      </c>
      <c r="Y4006">
        <v>0.996</v>
      </c>
      <c r="Z4006">
        <v>0.36299999999999999</v>
      </c>
      <c r="AA4006">
        <v>0.64</v>
      </c>
      <c r="AB4006">
        <v>1E-3</v>
      </c>
      <c r="AC4006">
        <v>7.7891000000000004</v>
      </c>
      <c r="AD4006">
        <v>20.274999999999999</v>
      </c>
      <c r="AE4006">
        <v>5707.6</v>
      </c>
      <c r="AF4006">
        <v>8967.51</v>
      </c>
      <c r="AG4006">
        <v>3641.86</v>
      </c>
      <c r="AH4006">
        <v>39808</v>
      </c>
      <c r="AI4006">
        <v>164.39</v>
      </c>
      <c r="AJ4006">
        <v>131.0625</v>
      </c>
      <c r="AK4006">
        <v>137.38</v>
      </c>
      <c r="AL4006">
        <v>111.855</v>
      </c>
    </row>
    <row r="4007" spans="1:38" x14ac:dyDescent="0.25">
      <c r="A4007" s="1">
        <v>42415</v>
      </c>
      <c r="B4007">
        <v>98.3</v>
      </c>
      <c r="C4007">
        <v>6.1437499999999998</v>
      </c>
      <c r="D4007">
        <v>-0.105</v>
      </c>
      <c r="E4007">
        <v>7.8E-2</v>
      </c>
      <c r="F4007">
        <v>0.66200000000000003</v>
      </c>
      <c r="G4007">
        <v>1.7450000000000001</v>
      </c>
      <c r="H4007">
        <v>1864.78</v>
      </c>
      <c r="I4007">
        <v>95.94</v>
      </c>
      <c r="J4007">
        <v>15973.84</v>
      </c>
      <c r="K4007">
        <v>16022.58</v>
      </c>
      <c r="L4007">
        <v>621.37</v>
      </c>
      <c r="M4007">
        <v>3192.1</v>
      </c>
      <c r="N4007">
        <v>28.64</v>
      </c>
      <c r="O4007">
        <v>4.8479999999999999</v>
      </c>
      <c r="P4007">
        <v>1.839</v>
      </c>
      <c r="Q4007">
        <v>1.26</v>
      </c>
      <c r="R4007">
        <v>0.745</v>
      </c>
      <c r="S4007">
        <v>118.36</v>
      </c>
      <c r="T4007">
        <v>1.1155999999999999</v>
      </c>
      <c r="U4007">
        <v>114.6</v>
      </c>
      <c r="V4007">
        <v>17.5412</v>
      </c>
      <c r="W4007">
        <v>1.4435</v>
      </c>
      <c r="X4007">
        <v>0.77263000000000004</v>
      </c>
      <c r="Y4007">
        <v>0.97899999999999998</v>
      </c>
      <c r="Z4007">
        <v>0.36799999999999999</v>
      </c>
      <c r="AA4007">
        <v>0.628</v>
      </c>
      <c r="AB4007">
        <v>1E-3</v>
      </c>
      <c r="AC4007">
        <v>7.7849000000000004</v>
      </c>
      <c r="AD4007">
        <v>20.57</v>
      </c>
      <c r="AE4007">
        <v>5824.28</v>
      </c>
      <c r="AF4007">
        <v>9206.84</v>
      </c>
      <c r="AG4007">
        <v>3687.62</v>
      </c>
      <c r="AH4007">
        <v>40092.9</v>
      </c>
      <c r="AI4007">
        <v>164.68</v>
      </c>
      <c r="AJ4007">
        <v>131.0625</v>
      </c>
      <c r="AK4007">
        <v>137.76</v>
      </c>
      <c r="AL4007">
        <v>111.87</v>
      </c>
    </row>
    <row r="4008" spans="1:38" x14ac:dyDescent="0.25">
      <c r="A4008" s="1">
        <v>42416</v>
      </c>
      <c r="B4008">
        <v>97.79</v>
      </c>
      <c r="C4008">
        <v>5.8925000000000001</v>
      </c>
      <c r="D4008">
        <v>-0.10199999999999999</v>
      </c>
      <c r="E4008">
        <v>9.5000000000000001E-2</v>
      </c>
      <c r="F4008">
        <v>0.70099999999999996</v>
      </c>
      <c r="G4008">
        <v>1.792</v>
      </c>
      <c r="H4008">
        <v>1895.58</v>
      </c>
      <c r="I4008">
        <v>96.867999999999995</v>
      </c>
      <c r="J4008">
        <v>16196.41</v>
      </c>
      <c r="K4008">
        <v>16054.43</v>
      </c>
      <c r="L4008">
        <v>634.95000000000005</v>
      </c>
      <c r="M4008">
        <v>3208.28</v>
      </c>
      <c r="N4008">
        <v>28.78</v>
      </c>
      <c r="O4008">
        <v>4.798</v>
      </c>
      <c r="P4008">
        <v>1.885</v>
      </c>
      <c r="Q4008">
        <v>1.2889999999999999</v>
      </c>
      <c r="R4008">
        <v>0.76600000000000001</v>
      </c>
      <c r="S4008">
        <v>114.77</v>
      </c>
      <c r="T4008">
        <v>1.1144000000000001</v>
      </c>
      <c r="U4008">
        <v>114.07</v>
      </c>
      <c r="V4008">
        <v>17.601099999999999</v>
      </c>
      <c r="W4008">
        <v>1.4306000000000001</v>
      </c>
      <c r="X4008">
        <v>0.77893999999999997</v>
      </c>
      <c r="Y4008">
        <v>0.98699999999999999</v>
      </c>
      <c r="Z4008">
        <v>0.374</v>
      </c>
      <c r="AA4008">
        <v>0.63500000000000001</v>
      </c>
      <c r="AB4008">
        <v>1E-3</v>
      </c>
      <c r="AC4008">
        <v>7.7912999999999997</v>
      </c>
      <c r="AD4008">
        <v>20.5075</v>
      </c>
      <c r="AE4008">
        <v>5862.17</v>
      </c>
      <c r="AF4008">
        <v>9135.11</v>
      </c>
      <c r="AG4008">
        <v>3745.44</v>
      </c>
      <c r="AH4008">
        <v>40947.699999999997</v>
      </c>
      <c r="AI4008">
        <v>164.35</v>
      </c>
      <c r="AJ4008">
        <v>130.90625</v>
      </c>
      <c r="AK4008">
        <v>137.54</v>
      </c>
      <c r="AL4008">
        <v>111.855</v>
      </c>
    </row>
    <row r="4009" spans="1:38" x14ac:dyDescent="0.25">
      <c r="A4009" s="1">
        <v>42417</v>
      </c>
      <c r="B4009">
        <v>101.59</v>
      </c>
      <c r="C4009">
        <v>6.2925000000000004</v>
      </c>
      <c r="D4009">
        <v>-0.105</v>
      </c>
      <c r="E4009">
        <v>8.3000000000000004E-2</v>
      </c>
      <c r="F4009">
        <v>0.67400000000000004</v>
      </c>
      <c r="G4009">
        <v>1.7610000000000001</v>
      </c>
      <c r="H4009">
        <v>1926.82</v>
      </c>
      <c r="I4009">
        <v>96.786000000000001</v>
      </c>
      <c r="J4009">
        <v>16453.830000000002</v>
      </c>
      <c r="K4009">
        <v>15836.36</v>
      </c>
      <c r="L4009">
        <v>623.49</v>
      </c>
      <c r="M4009">
        <v>3298.28</v>
      </c>
      <c r="N4009">
        <v>29.47</v>
      </c>
      <c r="O4009">
        <v>4.976</v>
      </c>
      <c r="P4009">
        <v>1.9239999999999999</v>
      </c>
      <c r="Q4009">
        <v>1.32</v>
      </c>
      <c r="R4009">
        <v>0.78200000000000003</v>
      </c>
      <c r="S4009">
        <v>115.48</v>
      </c>
      <c r="T4009">
        <v>1.1128</v>
      </c>
      <c r="U4009">
        <v>114.1</v>
      </c>
      <c r="V4009">
        <v>17.215</v>
      </c>
      <c r="W4009">
        <v>1.4294</v>
      </c>
      <c r="X4009">
        <v>0.77859</v>
      </c>
      <c r="Y4009">
        <v>0.95</v>
      </c>
      <c r="Z4009">
        <v>0.36799999999999999</v>
      </c>
      <c r="AA4009">
        <v>0.628</v>
      </c>
      <c r="AB4009">
        <v>1E-3</v>
      </c>
      <c r="AC4009">
        <v>7.7859999999999996</v>
      </c>
      <c r="AD4009">
        <v>20.572500000000002</v>
      </c>
      <c r="AE4009">
        <v>6030.32</v>
      </c>
      <c r="AF4009">
        <v>9377.2099999999991</v>
      </c>
      <c r="AG4009">
        <v>3745.5</v>
      </c>
      <c r="AH4009">
        <v>41630.800000000003</v>
      </c>
      <c r="AI4009">
        <v>164.19</v>
      </c>
      <c r="AJ4009">
        <v>130.4375</v>
      </c>
      <c r="AK4009">
        <v>137.72999999999999</v>
      </c>
      <c r="AL4009">
        <v>111.85</v>
      </c>
    </row>
    <row r="4010" spans="1:38" x14ac:dyDescent="0.25">
      <c r="A4010" s="1">
        <v>42418</v>
      </c>
      <c r="B4010">
        <v>98.15</v>
      </c>
      <c r="C4010">
        <v>6.2249999999999996</v>
      </c>
      <c r="D4010">
        <v>-0.112</v>
      </c>
      <c r="E4010">
        <v>6.5000000000000002E-2</v>
      </c>
      <c r="F4010">
        <v>0.63200000000000001</v>
      </c>
      <c r="G4010">
        <v>1.6970000000000001</v>
      </c>
      <c r="H4010">
        <v>1917.83</v>
      </c>
      <c r="I4010">
        <v>96.950999999999993</v>
      </c>
      <c r="J4010">
        <v>16413.43</v>
      </c>
      <c r="K4010">
        <v>16196.8</v>
      </c>
      <c r="L4010">
        <v>638.42999999999995</v>
      </c>
      <c r="M4010">
        <v>3274.17</v>
      </c>
      <c r="N4010">
        <v>29.42</v>
      </c>
      <c r="O4010">
        <v>5.2350000000000003</v>
      </c>
      <c r="P4010">
        <v>1.8580000000000001</v>
      </c>
      <c r="Q4010">
        <v>1.2610000000000001</v>
      </c>
      <c r="R4010">
        <v>0.74299999999999999</v>
      </c>
      <c r="S4010">
        <v>118.29</v>
      </c>
      <c r="T4010">
        <v>1.1107</v>
      </c>
      <c r="U4010">
        <v>113.24</v>
      </c>
      <c r="V4010">
        <v>17.121400000000001</v>
      </c>
      <c r="W4010">
        <v>1.4337</v>
      </c>
      <c r="X4010">
        <v>0.77468999999999999</v>
      </c>
      <c r="Y4010">
        <v>0.95099999999999996</v>
      </c>
      <c r="Z4010">
        <v>0.36699999999999999</v>
      </c>
      <c r="AA4010">
        <v>0.63900000000000001</v>
      </c>
      <c r="AB4010">
        <v>1E-3</v>
      </c>
      <c r="AC4010">
        <v>7.7816000000000001</v>
      </c>
      <c r="AD4010">
        <v>20.7</v>
      </c>
      <c r="AE4010">
        <v>5971.95</v>
      </c>
      <c r="AF4010">
        <v>9463.64</v>
      </c>
      <c r="AG4010">
        <v>3795.76</v>
      </c>
      <c r="AH4010">
        <v>41477.599999999999</v>
      </c>
      <c r="AI4010">
        <v>165.02</v>
      </c>
      <c r="AJ4010">
        <v>130.921875</v>
      </c>
      <c r="AK4010">
        <v>138.36000000000001</v>
      </c>
      <c r="AL4010">
        <v>111.86499999999999</v>
      </c>
    </row>
    <row r="4011" spans="1:38" x14ac:dyDescent="0.25">
      <c r="A4011" s="1">
        <v>42419</v>
      </c>
      <c r="B4011">
        <v>96.23</v>
      </c>
      <c r="C4011">
        <v>6.0187499999999998</v>
      </c>
      <c r="D4011">
        <v>-0.104</v>
      </c>
      <c r="E4011">
        <v>7.3999999999999996E-2</v>
      </c>
      <c r="F4011">
        <v>0.64600000000000002</v>
      </c>
      <c r="G4011">
        <v>1.708</v>
      </c>
      <c r="H4011">
        <v>1917.78</v>
      </c>
      <c r="I4011">
        <v>96.6</v>
      </c>
      <c r="J4011">
        <v>16391.990000000002</v>
      </c>
      <c r="K4011">
        <v>15967.17</v>
      </c>
      <c r="L4011">
        <v>644.55999999999995</v>
      </c>
      <c r="M4011">
        <v>3263.91</v>
      </c>
      <c r="N4011">
        <v>28.71</v>
      </c>
      <c r="O4011">
        <v>5.1950000000000003</v>
      </c>
      <c r="P4011">
        <v>1.8620000000000001</v>
      </c>
      <c r="Q4011">
        <v>1.284</v>
      </c>
      <c r="R4011">
        <v>0.77500000000000002</v>
      </c>
      <c r="S4011">
        <v>117.58</v>
      </c>
      <c r="T4011">
        <v>1.113</v>
      </c>
      <c r="U4011">
        <v>112.63</v>
      </c>
      <c r="V4011">
        <v>17.135300000000001</v>
      </c>
      <c r="W4011">
        <v>1.4405999999999999</v>
      </c>
      <c r="X4011">
        <v>0.77285999999999999</v>
      </c>
      <c r="Y4011">
        <v>0.94899999999999995</v>
      </c>
      <c r="Z4011">
        <v>0.36699999999999999</v>
      </c>
      <c r="AA4011">
        <v>0.63700000000000001</v>
      </c>
      <c r="AB4011">
        <v>1E-3</v>
      </c>
      <c r="AC4011">
        <v>7.7755999999999998</v>
      </c>
      <c r="AD4011">
        <v>20.732500000000002</v>
      </c>
      <c r="AE4011">
        <v>5950.23</v>
      </c>
      <c r="AF4011">
        <v>9388.0499999999993</v>
      </c>
      <c r="AG4011">
        <v>3803.08</v>
      </c>
      <c r="AH4011">
        <v>41543.4</v>
      </c>
      <c r="AI4011">
        <v>165.18</v>
      </c>
      <c r="AJ4011">
        <v>130.90625</v>
      </c>
      <c r="AK4011">
        <v>138.26</v>
      </c>
      <c r="AL4011">
        <v>111.88500000000001</v>
      </c>
    </row>
    <row r="4012" spans="1:38" x14ac:dyDescent="0.25">
      <c r="A4012" s="1">
        <v>42422</v>
      </c>
      <c r="B4012">
        <v>99.93</v>
      </c>
      <c r="C4012">
        <v>6.3224999999999998</v>
      </c>
      <c r="D4012">
        <v>-0.104</v>
      </c>
      <c r="E4012">
        <v>5.7000000000000002E-2</v>
      </c>
      <c r="F4012">
        <v>0.61299999999999999</v>
      </c>
      <c r="G4012">
        <v>1.6579999999999999</v>
      </c>
      <c r="H4012">
        <v>1945.5</v>
      </c>
      <c r="I4012">
        <v>97.379000000000005</v>
      </c>
      <c r="J4012">
        <v>16620.66</v>
      </c>
      <c r="K4012">
        <v>16111.05</v>
      </c>
      <c r="L4012">
        <v>650.14</v>
      </c>
      <c r="M4012">
        <v>3307.99</v>
      </c>
      <c r="N4012">
        <v>29.35</v>
      </c>
      <c r="O4012">
        <v>5.42</v>
      </c>
      <c r="P4012">
        <v>1.8719999999999999</v>
      </c>
      <c r="Q4012">
        <v>1.3009999999999999</v>
      </c>
      <c r="R4012">
        <v>0.79200000000000004</v>
      </c>
      <c r="S4012">
        <v>115.49</v>
      </c>
      <c r="T4012">
        <v>1.103</v>
      </c>
      <c r="U4012">
        <v>112.92</v>
      </c>
      <c r="V4012">
        <v>16.7593</v>
      </c>
      <c r="W4012">
        <v>1.415</v>
      </c>
      <c r="X4012">
        <v>0.77947999999999995</v>
      </c>
      <c r="Y4012">
        <v>0.94399999999999995</v>
      </c>
      <c r="Z4012">
        <v>0.39500000000000002</v>
      </c>
      <c r="AA4012">
        <v>0.64200000000000002</v>
      </c>
      <c r="AB4012">
        <v>1E-3</v>
      </c>
      <c r="AC4012">
        <v>7.7712000000000003</v>
      </c>
      <c r="AD4012">
        <v>21.184999999999999</v>
      </c>
      <c r="AE4012">
        <v>6037.73</v>
      </c>
      <c r="AF4012">
        <v>9573.59</v>
      </c>
      <c r="AG4012">
        <v>3798.88</v>
      </c>
      <c r="AH4012">
        <v>43234.9</v>
      </c>
      <c r="AI4012">
        <v>165.51</v>
      </c>
      <c r="AJ4012">
        <v>130.78125</v>
      </c>
      <c r="AK4012">
        <v>138.82</v>
      </c>
      <c r="AL4012">
        <v>111.895</v>
      </c>
    </row>
    <row r="4013" spans="1:38" x14ac:dyDescent="0.25">
      <c r="A4013" s="1">
        <v>42423</v>
      </c>
      <c r="B4013">
        <v>97.45</v>
      </c>
      <c r="C4013">
        <v>6.0350000000000001</v>
      </c>
      <c r="D4013">
        <v>-0.111</v>
      </c>
      <c r="E4013">
        <v>5.8999999999999997E-2</v>
      </c>
      <c r="F4013">
        <v>0.623</v>
      </c>
      <c r="G4013">
        <v>1.675</v>
      </c>
      <c r="H4013">
        <v>1921.27</v>
      </c>
      <c r="I4013">
        <v>97.480999999999995</v>
      </c>
      <c r="J4013">
        <v>16431.78</v>
      </c>
      <c r="K4013">
        <v>16052.05</v>
      </c>
      <c r="L4013">
        <v>642.30999999999995</v>
      </c>
      <c r="M4013">
        <v>3272.68</v>
      </c>
      <c r="N4013">
        <v>28.8</v>
      </c>
      <c r="O4013">
        <v>5.2850000000000001</v>
      </c>
      <c r="P4013">
        <v>1.851</v>
      </c>
      <c r="Q4013">
        <v>1.268</v>
      </c>
      <c r="R4013">
        <v>0.77600000000000002</v>
      </c>
      <c r="S4013">
        <v>117.22</v>
      </c>
      <c r="T4013">
        <v>1.1020000000000001</v>
      </c>
      <c r="U4013">
        <v>112.1</v>
      </c>
      <c r="V4013">
        <v>16.779399999999999</v>
      </c>
      <c r="W4013">
        <v>1.4022000000000001</v>
      </c>
      <c r="X4013">
        <v>0.78590000000000004</v>
      </c>
      <c r="Y4013">
        <v>0.93799999999999994</v>
      </c>
      <c r="Z4013">
        <v>0.39500000000000002</v>
      </c>
      <c r="AA4013">
        <v>0.64</v>
      </c>
      <c r="AB4013">
        <v>1E-3</v>
      </c>
      <c r="AC4013">
        <v>7.7678000000000003</v>
      </c>
      <c r="AD4013">
        <v>20.93</v>
      </c>
      <c r="AE4013">
        <v>5962.31</v>
      </c>
      <c r="AF4013">
        <v>9416.77</v>
      </c>
      <c r="AG4013">
        <v>3798.57</v>
      </c>
      <c r="AH4013">
        <v>42520.9</v>
      </c>
      <c r="AI4013">
        <v>165.44</v>
      </c>
      <c r="AJ4013">
        <v>130.9375</v>
      </c>
      <c r="AK4013">
        <v>138.57</v>
      </c>
      <c r="AL4013">
        <v>111.87</v>
      </c>
    </row>
    <row r="4014" spans="1:38" x14ac:dyDescent="0.25">
      <c r="A4014" s="1">
        <v>42424</v>
      </c>
      <c r="B4014">
        <v>94.4</v>
      </c>
      <c r="C4014">
        <v>5.9225000000000003</v>
      </c>
      <c r="D4014">
        <v>-0.111</v>
      </c>
      <c r="E4014">
        <v>6.2E-2</v>
      </c>
      <c r="F4014">
        <v>0.61799999999999999</v>
      </c>
      <c r="G4014">
        <v>1.661</v>
      </c>
      <c r="H4014">
        <v>1929.8</v>
      </c>
      <c r="I4014">
        <v>97.457999999999998</v>
      </c>
      <c r="J4014">
        <v>16484.990000000002</v>
      </c>
      <c r="K4014">
        <v>15915.79</v>
      </c>
      <c r="L4014">
        <v>643.98</v>
      </c>
      <c r="M4014">
        <v>3226.48</v>
      </c>
      <c r="N4014">
        <v>29.19</v>
      </c>
      <c r="O4014">
        <v>5.0250000000000004</v>
      </c>
      <c r="P4014">
        <v>1.851</v>
      </c>
      <c r="Q4014">
        <v>1.2690000000000001</v>
      </c>
      <c r="R4014">
        <v>0.77200000000000002</v>
      </c>
      <c r="S4014">
        <v>117.61</v>
      </c>
      <c r="T4014">
        <v>1.1012999999999999</v>
      </c>
      <c r="U4014">
        <v>112.18</v>
      </c>
      <c r="V4014">
        <v>17.1751</v>
      </c>
      <c r="W4014">
        <v>1.3927</v>
      </c>
      <c r="X4014">
        <v>0.79091</v>
      </c>
      <c r="Y4014">
        <v>0.95</v>
      </c>
      <c r="Z4014">
        <v>0.41899999999999998</v>
      </c>
      <c r="AA4014">
        <v>0.66300000000000003</v>
      </c>
      <c r="AB4014">
        <v>1E-3</v>
      </c>
      <c r="AC4014">
        <v>7.7690999999999999</v>
      </c>
      <c r="AD4014">
        <v>20.815000000000001</v>
      </c>
      <c r="AE4014">
        <v>5867.18</v>
      </c>
      <c r="AF4014">
        <v>9167.7999999999993</v>
      </c>
      <c r="AG4014">
        <v>3800.76</v>
      </c>
      <c r="AH4014">
        <v>42084.6</v>
      </c>
      <c r="AI4014">
        <v>165.97</v>
      </c>
      <c r="AJ4014">
        <v>131</v>
      </c>
      <c r="AK4014">
        <v>138.68</v>
      </c>
      <c r="AL4014">
        <v>111.86</v>
      </c>
    </row>
    <row r="4015" spans="1:38" x14ac:dyDescent="0.25">
      <c r="A4015" s="1">
        <v>42425</v>
      </c>
      <c r="B4015">
        <v>96.84</v>
      </c>
      <c r="C4015">
        <v>6.0025000000000004</v>
      </c>
      <c r="D4015">
        <v>-0.112</v>
      </c>
      <c r="E4015">
        <v>5.1999999999999998E-2</v>
      </c>
      <c r="F4015">
        <v>0.60599999999999998</v>
      </c>
      <c r="G4015">
        <v>1.657</v>
      </c>
      <c r="H4015">
        <v>1951.7</v>
      </c>
      <c r="I4015">
        <v>97.287000000000006</v>
      </c>
      <c r="J4015">
        <v>16697.29</v>
      </c>
      <c r="K4015">
        <v>16140.34</v>
      </c>
      <c r="L4015">
        <v>646.27</v>
      </c>
      <c r="M4015">
        <v>3300.6</v>
      </c>
      <c r="N4015">
        <v>29.62</v>
      </c>
      <c r="O4015">
        <v>5.1100000000000003</v>
      </c>
      <c r="P4015">
        <v>1.8159999999999998</v>
      </c>
      <c r="Q4015">
        <v>1.2230000000000001</v>
      </c>
      <c r="R4015">
        <v>0.74399999999999999</v>
      </c>
      <c r="S4015">
        <v>117.92</v>
      </c>
      <c r="T4015">
        <v>1.1017999999999999</v>
      </c>
      <c r="U4015">
        <v>113</v>
      </c>
      <c r="V4015">
        <v>17.182200000000002</v>
      </c>
      <c r="W4015">
        <v>1.3961999999999999</v>
      </c>
      <c r="X4015">
        <v>0.78920000000000001</v>
      </c>
      <c r="Y4015">
        <v>0.95599999999999996</v>
      </c>
      <c r="Z4015">
        <v>0.42699999999999999</v>
      </c>
      <c r="AA4015">
        <v>0.67700000000000005</v>
      </c>
      <c r="AB4015">
        <v>1E-3</v>
      </c>
      <c r="AC4015">
        <v>7.7725999999999997</v>
      </c>
      <c r="AD4015">
        <v>20.692499999999999</v>
      </c>
      <c r="AE4015">
        <v>6012.81</v>
      </c>
      <c r="AF4015">
        <v>9331.48</v>
      </c>
      <c r="AG4015">
        <v>3806.81</v>
      </c>
      <c r="AH4015">
        <v>41887.9</v>
      </c>
      <c r="AI4015">
        <v>166.13</v>
      </c>
      <c r="AJ4015">
        <v>131.453125</v>
      </c>
      <c r="AK4015">
        <v>138.81</v>
      </c>
      <c r="AL4015">
        <v>111.89</v>
      </c>
    </row>
    <row r="4016" spans="1:38" x14ac:dyDescent="0.25">
      <c r="A4016" s="1">
        <v>42426</v>
      </c>
      <c r="B4016">
        <v>100.14</v>
      </c>
      <c r="C4016">
        <v>6.3887499999999999</v>
      </c>
      <c r="D4016">
        <v>-0.114</v>
      </c>
      <c r="E4016">
        <v>4.5999999999999999E-2</v>
      </c>
      <c r="F4016">
        <v>0.59199999999999997</v>
      </c>
      <c r="G4016">
        <v>1.629</v>
      </c>
      <c r="H4016">
        <v>1948.05</v>
      </c>
      <c r="I4016">
        <v>98.147999999999996</v>
      </c>
      <c r="J4016">
        <v>16639.97</v>
      </c>
      <c r="K4016">
        <v>16188.41</v>
      </c>
      <c r="L4016">
        <v>649.29999999999995</v>
      </c>
      <c r="M4016">
        <v>3343.99</v>
      </c>
      <c r="N4016">
        <v>29.8</v>
      </c>
      <c r="O4016">
        <v>5.24</v>
      </c>
      <c r="P4016">
        <v>1.8759999999999999</v>
      </c>
      <c r="Q4016">
        <v>1.3</v>
      </c>
      <c r="R4016">
        <v>0.81499999999999995</v>
      </c>
      <c r="S4016">
        <v>117.11</v>
      </c>
      <c r="T4016">
        <v>1.0933999999999999</v>
      </c>
      <c r="U4016">
        <v>114</v>
      </c>
      <c r="V4016">
        <v>17.6751</v>
      </c>
      <c r="W4016">
        <v>1.3871</v>
      </c>
      <c r="X4016">
        <v>0.78817000000000004</v>
      </c>
      <c r="Y4016">
        <v>0.95499999999999996</v>
      </c>
      <c r="Z4016">
        <v>0.42699999999999999</v>
      </c>
      <c r="AA4016">
        <v>0.67700000000000005</v>
      </c>
      <c r="AB4016">
        <v>1E-3</v>
      </c>
      <c r="AC4016">
        <v>7.7770000000000001</v>
      </c>
      <c r="AD4016">
        <v>21.202500000000001</v>
      </c>
      <c r="AE4016">
        <v>6096.01</v>
      </c>
      <c r="AF4016">
        <v>9513.2999999999993</v>
      </c>
      <c r="AG4016">
        <v>3804.67</v>
      </c>
      <c r="AH4016">
        <v>41593.1</v>
      </c>
      <c r="AI4016">
        <v>165.95</v>
      </c>
      <c r="AJ4016">
        <v>130.75</v>
      </c>
      <c r="AK4016">
        <v>139.22</v>
      </c>
      <c r="AL4016">
        <v>111.9</v>
      </c>
    </row>
    <row r="4017" spans="1:38" x14ac:dyDescent="0.25">
      <c r="A4017" s="1">
        <v>42429</v>
      </c>
      <c r="B4017">
        <v>101.39</v>
      </c>
      <c r="C4017">
        <v>6.41</v>
      </c>
      <c r="D4017">
        <v>-0.13</v>
      </c>
      <c r="E4017">
        <v>-1.2999999999999999E-2</v>
      </c>
      <c r="F4017">
        <v>0.504</v>
      </c>
      <c r="G4017">
        <v>1.5329999999999999</v>
      </c>
      <c r="H4017">
        <v>1932.23</v>
      </c>
      <c r="I4017">
        <v>98.210999999999999</v>
      </c>
      <c r="J4017">
        <v>16516.5</v>
      </c>
      <c r="K4017">
        <v>16026.76</v>
      </c>
      <c r="L4017">
        <v>651.62</v>
      </c>
      <c r="M4017">
        <v>3345.84</v>
      </c>
      <c r="N4017">
        <v>29.59</v>
      </c>
      <c r="O4017">
        <v>5.3</v>
      </c>
      <c r="P4017">
        <v>1.853</v>
      </c>
      <c r="Q4017">
        <v>1.2810000000000001</v>
      </c>
      <c r="R4017">
        <v>0.81299999999999994</v>
      </c>
      <c r="S4017">
        <v>118.64</v>
      </c>
      <c r="T4017">
        <v>1.0872999999999999</v>
      </c>
      <c r="U4017">
        <v>112.69</v>
      </c>
      <c r="V4017">
        <v>17.255700000000001</v>
      </c>
      <c r="W4017">
        <v>1.3916999999999999</v>
      </c>
      <c r="X4017">
        <v>0.78127999999999997</v>
      </c>
      <c r="Y4017">
        <v>0.95499999999999996</v>
      </c>
      <c r="Z4017">
        <v>0.42699999999999999</v>
      </c>
      <c r="AA4017">
        <v>0.67700000000000005</v>
      </c>
      <c r="AB4017">
        <v>1E-3</v>
      </c>
      <c r="AC4017">
        <v>7.7762000000000002</v>
      </c>
      <c r="AD4017">
        <v>21.1525</v>
      </c>
      <c r="AE4017">
        <v>6097.09</v>
      </c>
      <c r="AF4017">
        <v>9495.4</v>
      </c>
      <c r="AG4017">
        <v>3794.16</v>
      </c>
      <c r="AH4017">
        <v>42793.9</v>
      </c>
      <c r="AI4017">
        <v>166.58</v>
      </c>
      <c r="AJ4017">
        <v>130.90625</v>
      </c>
      <c r="AK4017">
        <v>140.18</v>
      </c>
      <c r="AL4017">
        <v>111.94499999999999</v>
      </c>
    </row>
    <row r="4018" spans="1:38" x14ac:dyDescent="0.25">
      <c r="A4018" s="1">
        <v>42430</v>
      </c>
      <c r="B4018">
        <v>103.31</v>
      </c>
      <c r="C4018">
        <v>6.5024999999999995</v>
      </c>
      <c r="D4018">
        <v>-0.156</v>
      </c>
      <c r="E4018">
        <v>-3.4000000000000002E-2</v>
      </c>
      <c r="F4018">
        <v>0.48</v>
      </c>
      <c r="G4018">
        <v>1.5329999999999999</v>
      </c>
      <c r="H4018">
        <v>1978.35</v>
      </c>
      <c r="I4018">
        <v>98.352000000000004</v>
      </c>
      <c r="J4018">
        <v>16865.080000000002</v>
      </c>
      <c r="K4018">
        <v>16085.51</v>
      </c>
      <c r="L4018">
        <v>651.62</v>
      </c>
      <c r="M4018">
        <v>3377.18</v>
      </c>
      <c r="N4018">
        <v>30.37</v>
      </c>
      <c r="O4018">
        <v>5.4</v>
      </c>
      <c r="P4018">
        <v>1.946</v>
      </c>
      <c r="Q4018">
        <v>1.383</v>
      </c>
      <c r="R4018">
        <v>0.873</v>
      </c>
      <c r="S4018">
        <v>117.77</v>
      </c>
      <c r="T4018">
        <v>1.0868</v>
      </c>
      <c r="U4018">
        <v>114.01</v>
      </c>
      <c r="V4018">
        <v>16.939699999999998</v>
      </c>
      <c r="W4018">
        <v>1.3952</v>
      </c>
      <c r="X4018">
        <v>0.77890999999999999</v>
      </c>
      <c r="Y4018">
        <v>0.94799999999999995</v>
      </c>
      <c r="Z4018">
        <v>0.42799999999999999</v>
      </c>
      <c r="AA4018">
        <v>0.67700000000000005</v>
      </c>
      <c r="AB4018">
        <v>1E-3</v>
      </c>
      <c r="AC4018">
        <v>7.7717000000000001</v>
      </c>
      <c r="AD4018">
        <v>21.212499999999999</v>
      </c>
      <c r="AE4018">
        <v>6152.88</v>
      </c>
      <c r="AF4018">
        <v>9717.16</v>
      </c>
      <c r="AG4018">
        <v>3794.16</v>
      </c>
      <c r="AH4018">
        <v>44121.8</v>
      </c>
      <c r="AI4018">
        <v>165.99</v>
      </c>
      <c r="AJ4018">
        <v>130</v>
      </c>
      <c r="AK4018">
        <v>140.31</v>
      </c>
      <c r="AL4018">
        <v>111.93</v>
      </c>
    </row>
    <row r="4019" spans="1:38" x14ac:dyDescent="0.25">
      <c r="A4019" s="1">
        <v>42431</v>
      </c>
      <c r="B4019">
        <v>107.62</v>
      </c>
      <c r="C4019">
        <v>6.5824999999999996</v>
      </c>
      <c r="D4019">
        <v>-0.158</v>
      </c>
      <c r="E4019">
        <v>-3.2000000000000001E-2</v>
      </c>
      <c r="F4019">
        <v>0.48899999999999999</v>
      </c>
      <c r="G4019">
        <v>1.577</v>
      </c>
      <c r="H4019">
        <v>1986.45</v>
      </c>
      <c r="I4019">
        <v>98.213999999999999</v>
      </c>
      <c r="J4019">
        <v>16899.32</v>
      </c>
      <c r="K4019">
        <v>16746.55</v>
      </c>
      <c r="L4019">
        <v>662.25</v>
      </c>
      <c r="M4019">
        <v>3373.43</v>
      </c>
      <c r="N4019">
        <v>30.54</v>
      </c>
      <c r="O4019">
        <v>5.41</v>
      </c>
      <c r="P4019">
        <v>1.9649999999999999</v>
      </c>
      <c r="Q4019">
        <v>1.407</v>
      </c>
      <c r="R4019">
        <v>0.879</v>
      </c>
      <c r="S4019">
        <v>118.68</v>
      </c>
      <c r="T4019">
        <v>1.0868</v>
      </c>
      <c r="U4019">
        <v>113.48</v>
      </c>
      <c r="V4019">
        <v>16.898700000000002</v>
      </c>
      <c r="W4019">
        <v>1.4077999999999999</v>
      </c>
      <c r="X4019">
        <v>0.77193000000000001</v>
      </c>
      <c r="Y4019">
        <v>0.92300000000000004</v>
      </c>
      <c r="Z4019">
        <v>0.42499999999999999</v>
      </c>
      <c r="AA4019">
        <v>0.65600000000000003</v>
      </c>
      <c r="AB4019">
        <v>1E-3</v>
      </c>
      <c r="AC4019">
        <v>7.7739000000000003</v>
      </c>
      <c r="AD4019">
        <v>21.66</v>
      </c>
      <c r="AE4019">
        <v>6147.06</v>
      </c>
      <c r="AF4019">
        <v>9776.6200000000008</v>
      </c>
      <c r="AG4019">
        <v>3864.42</v>
      </c>
      <c r="AH4019">
        <v>44893.5</v>
      </c>
      <c r="AI4019">
        <v>165.19</v>
      </c>
      <c r="AJ4019">
        <v>129.75</v>
      </c>
      <c r="AK4019">
        <v>139.77000000000001</v>
      </c>
      <c r="AL4019">
        <v>111.9</v>
      </c>
    </row>
    <row r="4020" spans="1:38" x14ac:dyDescent="0.25">
      <c r="A4020" s="1">
        <v>42432</v>
      </c>
      <c r="B4020">
        <v>108.36</v>
      </c>
      <c r="C4020">
        <v>6.5925000000000002</v>
      </c>
      <c r="D4020">
        <v>-0.17199999999999999</v>
      </c>
      <c r="E4020">
        <v>-4.5999999999999999E-2</v>
      </c>
      <c r="F4020">
        <v>0.48199999999999998</v>
      </c>
      <c r="G4020">
        <v>1.573</v>
      </c>
      <c r="H4020">
        <v>1993.4</v>
      </c>
      <c r="I4020">
        <v>97.591999999999999</v>
      </c>
      <c r="J4020">
        <v>16943.900000000001</v>
      </c>
      <c r="K4020">
        <v>16960.16</v>
      </c>
      <c r="L4020">
        <v>669.01</v>
      </c>
      <c r="M4020">
        <v>3367.83</v>
      </c>
      <c r="N4020">
        <v>30.58</v>
      </c>
      <c r="O4020">
        <v>5.45</v>
      </c>
      <c r="P4020">
        <v>1.956</v>
      </c>
      <c r="Q4020">
        <v>1.4060000000000001</v>
      </c>
      <c r="R4020">
        <v>0.873</v>
      </c>
      <c r="S4020">
        <v>120.73</v>
      </c>
      <c r="T4020">
        <v>1.0956999999999999</v>
      </c>
      <c r="U4020">
        <v>113.69</v>
      </c>
      <c r="V4020">
        <v>17.1554</v>
      </c>
      <c r="W4020">
        <v>1.4177999999999999</v>
      </c>
      <c r="X4020">
        <v>0.77286999999999995</v>
      </c>
      <c r="Y4020">
        <v>0.92200000000000004</v>
      </c>
      <c r="Z4020">
        <v>0.42599999999999999</v>
      </c>
      <c r="AA4020">
        <v>0.65400000000000003</v>
      </c>
      <c r="AB4020">
        <v>1E-3</v>
      </c>
      <c r="AC4020">
        <v>7.7682000000000002</v>
      </c>
      <c r="AD4020">
        <v>21.95</v>
      </c>
      <c r="AE4020">
        <v>6130.46</v>
      </c>
      <c r="AF4020">
        <v>9751.92</v>
      </c>
      <c r="AG4020">
        <v>3883.12</v>
      </c>
      <c r="AH4020">
        <v>47193.4</v>
      </c>
      <c r="AI4020">
        <v>165.59</v>
      </c>
      <c r="AJ4020">
        <v>129.921875</v>
      </c>
      <c r="AK4020">
        <v>140.01</v>
      </c>
      <c r="AL4020">
        <v>111.95</v>
      </c>
    </row>
    <row r="4021" spans="1:38" x14ac:dyDescent="0.25">
      <c r="A4021" s="1">
        <v>42433</v>
      </c>
      <c r="B4021">
        <v>108.69</v>
      </c>
      <c r="C4021">
        <v>6.7549999999999999</v>
      </c>
      <c r="D4021">
        <v>-0.182</v>
      </c>
      <c r="E4021">
        <v>-0.03</v>
      </c>
      <c r="F4021">
        <v>0.504</v>
      </c>
      <c r="G4021">
        <v>1.5979999999999999</v>
      </c>
      <c r="H4021">
        <v>1999.99</v>
      </c>
      <c r="I4021">
        <v>97.34</v>
      </c>
      <c r="J4021">
        <v>17006.77</v>
      </c>
      <c r="K4021">
        <v>17014.78</v>
      </c>
      <c r="L4021">
        <v>673.84</v>
      </c>
      <c r="M4021">
        <v>3405.27</v>
      </c>
      <c r="N4021">
        <v>30.63</v>
      </c>
      <c r="O4021">
        <v>5.37</v>
      </c>
      <c r="P4021">
        <v>2</v>
      </c>
      <c r="Q4021">
        <v>1.448</v>
      </c>
      <c r="R4021">
        <v>0.90400000000000003</v>
      </c>
      <c r="S4021">
        <v>120.54</v>
      </c>
      <c r="T4021">
        <v>1.1005</v>
      </c>
      <c r="U4021">
        <v>113.74</v>
      </c>
      <c r="V4021">
        <v>16.885200000000001</v>
      </c>
      <c r="W4021">
        <v>1.4229000000000001</v>
      </c>
      <c r="X4021">
        <v>0.77319000000000004</v>
      </c>
      <c r="Y4021">
        <v>0.91300000000000003</v>
      </c>
      <c r="Z4021">
        <v>0.42699999999999999</v>
      </c>
      <c r="AA4021">
        <v>0.64900000000000002</v>
      </c>
      <c r="AB4021">
        <v>1E-3</v>
      </c>
      <c r="AC4021">
        <v>7.7623999999999995</v>
      </c>
      <c r="AD4021">
        <v>22.7</v>
      </c>
      <c r="AE4021">
        <v>6199.43</v>
      </c>
      <c r="AF4021">
        <v>9824.17</v>
      </c>
      <c r="AG4021">
        <v>3877.87</v>
      </c>
      <c r="AH4021">
        <v>49084.9</v>
      </c>
      <c r="AI4021">
        <v>164.87</v>
      </c>
      <c r="AJ4021">
        <v>129.5</v>
      </c>
      <c r="AK4021">
        <v>139.52000000000001</v>
      </c>
      <c r="AL4021">
        <v>111.89</v>
      </c>
    </row>
    <row r="4022" spans="1:38" x14ac:dyDescent="0.25">
      <c r="A4022" s="1">
        <v>42436</v>
      </c>
      <c r="B4022">
        <v>106.85</v>
      </c>
      <c r="C4022">
        <v>7.0250000000000004</v>
      </c>
      <c r="D4022">
        <v>-0.19</v>
      </c>
      <c r="E4022">
        <v>-3.6999999999999998E-2</v>
      </c>
      <c r="F4022">
        <v>0.505</v>
      </c>
      <c r="G4022">
        <v>1.6059999999999999</v>
      </c>
      <c r="H4022">
        <v>2001.76</v>
      </c>
      <c r="I4022">
        <v>97.070999999999998</v>
      </c>
      <c r="J4022">
        <v>17073.95</v>
      </c>
      <c r="K4022">
        <v>16911.32</v>
      </c>
      <c r="L4022">
        <v>672.21</v>
      </c>
      <c r="M4022">
        <v>3394.68</v>
      </c>
      <c r="N4022">
        <v>30.94</v>
      </c>
      <c r="O4022">
        <v>5.3449999999999998</v>
      </c>
      <c r="P4022">
        <v>2.0230000000000001</v>
      </c>
      <c r="Q4022">
        <v>1.4849999999999999</v>
      </c>
      <c r="R4022">
        <v>0.93600000000000005</v>
      </c>
      <c r="S4022">
        <v>121.14</v>
      </c>
      <c r="T4022">
        <v>1.1013999999999999</v>
      </c>
      <c r="U4022">
        <v>113.46</v>
      </c>
      <c r="V4022">
        <v>16.798400000000001</v>
      </c>
      <c r="W4022">
        <v>1.4264999999999999</v>
      </c>
      <c r="X4022">
        <v>0.77212999999999998</v>
      </c>
      <c r="Y4022">
        <v>0.90800000000000003</v>
      </c>
      <c r="Z4022">
        <v>0.432</v>
      </c>
      <c r="AA4022">
        <v>0.65200000000000002</v>
      </c>
      <c r="AB4022">
        <v>1E-3</v>
      </c>
      <c r="AC4022">
        <v>7.7638999999999996</v>
      </c>
      <c r="AD4022">
        <v>22.684999999999999</v>
      </c>
      <c r="AE4022">
        <v>6182.4</v>
      </c>
      <c r="AF4022">
        <v>9778.93</v>
      </c>
      <c r="AG4022">
        <v>3877</v>
      </c>
      <c r="AH4022">
        <v>49246.1</v>
      </c>
      <c r="AI4022">
        <v>165.21</v>
      </c>
      <c r="AJ4022">
        <v>129.34375</v>
      </c>
      <c r="AK4022">
        <v>139.66</v>
      </c>
      <c r="AL4022">
        <v>111.895</v>
      </c>
    </row>
    <row r="4023" spans="1:38" x14ac:dyDescent="0.25">
      <c r="A4023" s="1">
        <v>42437</v>
      </c>
      <c r="B4023">
        <v>106.84</v>
      </c>
      <c r="C4023">
        <v>7.0075000000000003</v>
      </c>
      <c r="D4023">
        <v>-0.189</v>
      </c>
      <c r="E4023">
        <v>-5.0999999999999997E-2</v>
      </c>
      <c r="F4023">
        <v>0.47899999999999998</v>
      </c>
      <c r="G4023">
        <v>1.5640000000000001</v>
      </c>
      <c r="H4023">
        <v>1979.26</v>
      </c>
      <c r="I4023">
        <v>97.209000000000003</v>
      </c>
      <c r="J4023">
        <v>16964.099999999999</v>
      </c>
      <c r="K4023">
        <v>16783.150000000001</v>
      </c>
      <c r="L4023">
        <v>674.32</v>
      </c>
      <c r="M4023">
        <v>3362.78</v>
      </c>
      <c r="N4023">
        <v>30.56</v>
      </c>
      <c r="O4023">
        <v>5.26</v>
      </c>
      <c r="P4023">
        <v>1.9449999999999998</v>
      </c>
      <c r="Q4023">
        <v>1.407</v>
      </c>
      <c r="R4023">
        <v>0.89600000000000002</v>
      </c>
      <c r="S4023">
        <v>120.58</v>
      </c>
      <c r="T4023">
        <v>1.1011</v>
      </c>
      <c r="U4023">
        <v>112.62</v>
      </c>
      <c r="V4023">
        <v>17.000900000000001</v>
      </c>
      <c r="W4023">
        <v>1.4215</v>
      </c>
      <c r="X4023">
        <v>0.77461000000000002</v>
      </c>
      <c r="Y4023">
        <v>0.91900000000000004</v>
      </c>
      <c r="Z4023">
        <v>0.432</v>
      </c>
      <c r="AA4023">
        <v>0.65500000000000003</v>
      </c>
      <c r="AB4023">
        <v>1E-3</v>
      </c>
      <c r="AC4023">
        <v>7.7667000000000002</v>
      </c>
      <c r="AD4023">
        <v>22.087499999999999</v>
      </c>
      <c r="AE4023">
        <v>6125.44</v>
      </c>
      <c r="AF4023">
        <v>9692.82</v>
      </c>
      <c r="AG4023">
        <v>3851.59</v>
      </c>
      <c r="AH4023">
        <v>49102.1</v>
      </c>
      <c r="AI4023">
        <v>165.93</v>
      </c>
      <c r="AJ4023">
        <v>129.921875</v>
      </c>
      <c r="AK4023">
        <v>139.94999999999999</v>
      </c>
      <c r="AL4023">
        <v>111.92</v>
      </c>
    </row>
    <row r="4024" spans="1:38" x14ac:dyDescent="0.25">
      <c r="A4024" s="1">
        <v>42438</v>
      </c>
      <c r="B4024">
        <v>106.82</v>
      </c>
      <c r="C4024">
        <v>7.1950000000000003</v>
      </c>
      <c r="D4024">
        <v>-0.189</v>
      </c>
      <c r="E4024">
        <v>-0.04</v>
      </c>
      <c r="F4024">
        <v>0.49299999999999999</v>
      </c>
      <c r="G4024">
        <v>1.5550000000000002</v>
      </c>
      <c r="H4024">
        <v>1989.26</v>
      </c>
      <c r="I4024">
        <v>97.173000000000002</v>
      </c>
      <c r="J4024">
        <v>17000.36</v>
      </c>
      <c r="K4024">
        <v>16642.2</v>
      </c>
      <c r="L4024">
        <v>679.64</v>
      </c>
      <c r="M4024">
        <v>3369.93</v>
      </c>
      <c r="N4024">
        <v>30.864999999999998</v>
      </c>
      <c r="O4024">
        <v>5.26</v>
      </c>
      <c r="P4024">
        <v>2.0019999999999998</v>
      </c>
      <c r="Q4024">
        <v>1.4530000000000001</v>
      </c>
      <c r="R4024">
        <v>0.92</v>
      </c>
      <c r="S4024">
        <v>119.58</v>
      </c>
      <c r="T4024">
        <v>1.0999000000000001</v>
      </c>
      <c r="U4024">
        <v>113.35</v>
      </c>
      <c r="V4024">
        <v>16.735399999999998</v>
      </c>
      <c r="W4024">
        <v>1.4217</v>
      </c>
      <c r="X4024">
        <v>0.77375000000000005</v>
      </c>
      <c r="Y4024">
        <v>0.90900000000000003</v>
      </c>
      <c r="Z4024">
        <v>0.433</v>
      </c>
      <c r="AA4024">
        <v>0.65500000000000003</v>
      </c>
      <c r="AB4024">
        <v>1E-3</v>
      </c>
      <c r="AC4024">
        <v>7.7664</v>
      </c>
      <c r="AD4024">
        <v>22.375</v>
      </c>
      <c r="AE4024">
        <v>6146.32</v>
      </c>
      <c r="AF4024">
        <v>9723.09</v>
      </c>
      <c r="AG4024">
        <v>3860.36</v>
      </c>
      <c r="AH4024">
        <v>48665.1</v>
      </c>
      <c r="AI4024">
        <v>162.21</v>
      </c>
      <c r="AJ4024">
        <v>129.484375</v>
      </c>
      <c r="AK4024">
        <v>138.41</v>
      </c>
      <c r="AL4024">
        <v>111.925</v>
      </c>
    </row>
    <row r="4025" spans="1:38" x14ac:dyDescent="0.25">
      <c r="A4025" s="1">
        <v>42439</v>
      </c>
      <c r="B4025">
        <v>107.76</v>
      </c>
      <c r="C4025">
        <v>7.04</v>
      </c>
      <c r="D4025">
        <v>-0.20599999999999999</v>
      </c>
      <c r="E4025">
        <v>-2.1000000000000001E-2</v>
      </c>
      <c r="F4025">
        <v>0.52700000000000002</v>
      </c>
      <c r="G4025">
        <v>1.587</v>
      </c>
      <c r="H4025">
        <v>1989.57</v>
      </c>
      <c r="I4025">
        <v>96.066000000000003</v>
      </c>
      <c r="J4025">
        <v>16995.13</v>
      </c>
      <c r="K4025">
        <v>16852.349999999999</v>
      </c>
      <c r="L4025">
        <v>687.6</v>
      </c>
      <c r="M4025">
        <v>3314.2</v>
      </c>
      <c r="N4025">
        <v>31.25</v>
      </c>
      <c r="O4025">
        <v>5.16</v>
      </c>
      <c r="P4025">
        <v>2.0470000000000002</v>
      </c>
      <c r="Q4025">
        <v>1.514</v>
      </c>
      <c r="R4025">
        <v>0.95299999999999996</v>
      </c>
      <c r="S4025">
        <v>121.5</v>
      </c>
      <c r="T4025">
        <v>1.1176999999999999</v>
      </c>
      <c r="U4025">
        <v>113.19</v>
      </c>
      <c r="V4025">
        <v>17.239899999999999</v>
      </c>
      <c r="W4025">
        <v>1.4280999999999999</v>
      </c>
      <c r="X4025">
        <v>0.78268000000000004</v>
      </c>
      <c r="Y4025">
        <v>0.90900000000000003</v>
      </c>
      <c r="Z4025">
        <v>0.433</v>
      </c>
      <c r="AA4025">
        <v>0.65800000000000003</v>
      </c>
      <c r="AB4025">
        <v>1E-3</v>
      </c>
      <c r="AC4025">
        <v>7.7622999999999998</v>
      </c>
      <c r="AD4025">
        <v>22.03</v>
      </c>
      <c r="AE4025">
        <v>6036.7</v>
      </c>
      <c r="AF4025">
        <v>9498.15</v>
      </c>
      <c r="AG4025">
        <v>3893.26</v>
      </c>
      <c r="AH4025">
        <v>49571.1</v>
      </c>
      <c r="AI4025">
        <v>161.16</v>
      </c>
      <c r="AJ4025">
        <v>129.0625</v>
      </c>
      <c r="AK4025">
        <v>138.36000000000001</v>
      </c>
      <c r="AL4025">
        <v>111.74</v>
      </c>
    </row>
    <row r="4026" spans="1:38" x14ac:dyDescent="0.25">
      <c r="A4026" s="1">
        <v>42440</v>
      </c>
      <c r="B4026">
        <v>115</v>
      </c>
      <c r="C4026">
        <v>7.2350000000000003</v>
      </c>
      <c r="D4026">
        <v>-0.20399999999999999</v>
      </c>
      <c r="E4026">
        <v>-2.9000000000000001E-2</v>
      </c>
      <c r="F4026">
        <v>0.441</v>
      </c>
      <c r="G4026">
        <v>1.4570000000000001</v>
      </c>
      <c r="H4026">
        <v>2022.19</v>
      </c>
      <c r="I4026">
        <v>96.171999999999997</v>
      </c>
      <c r="J4026">
        <v>17213.310000000001</v>
      </c>
      <c r="K4026">
        <v>16938.87</v>
      </c>
      <c r="L4026">
        <v>689.17</v>
      </c>
      <c r="M4026">
        <v>3367.52</v>
      </c>
      <c r="N4026">
        <v>31.76</v>
      </c>
      <c r="O4026">
        <v>5.35</v>
      </c>
      <c r="P4026">
        <v>2.0920000000000001</v>
      </c>
      <c r="Q4026">
        <v>1.5550000000000002</v>
      </c>
      <c r="R4026">
        <v>0.98299999999999998</v>
      </c>
      <c r="S4026">
        <v>119.41</v>
      </c>
      <c r="T4026">
        <v>1.1155999999999999</v>
      </c>
      <c r="U4026">
        <v>113.86</v>
      </c>
      <c r="V4026">
        <v>16.982099999999999</v>
      </c>
      <c r="W4026">
        <v>1.4381999999999999</v>
      </c>
      <c r="X4026">
        <v>0.77531000000000005</v>
      </c>
      <c r="Y4026">
        <v>0.91200000000000003</v>
      </c>
      <c r="Z4026">
        <v>0.433</v>
      </c>
      <c r="AA4026">
        <v>0.66100000000000003</v>
      </c>
      <c r="AB4026">
        <v>1E-3</v>
      </c>
      <c r="AC4026">
        <v>7.7592999999999996</v>
      </c>
      <c r="AD4026">
        <v>22.425000000000001</v>
      </c>
      <c r="AE4026">
        <v>6139.79</v>
      </c>
      <c r="AF4026">
        <v>9831.1299999999992</v>
      </c>
      <c r="AG4026">
        <v>3896.99</v>
      </c>
      <c r="AH4026">
        <v>49638.7</v>
      </c>
      <c r="AI4026">
        <v>161.65</v>
      </c>
      <c r="AJ4026">
        <v>128.796875</v>
      </c>
      <c r="AK4026">
        <v>139.46</v>
      </c>
      <c r="AL4026">
        <v>111.75</v>
      </c>
    </row>
    <row r="4027" spans="1:38" x14ac:dyDescent="0.25">
      <c r="A4027" s="1">
        <v>42443</v>
      </c>
      <c r="B4027">
        <v>114.83</v>
      </c>
      <c r="C4027">
        <v>6.97</v>
      </c>
      <c r="D4027">
        <v>-0.20699999999999999</v>
      </c>
      <c r="E4027">
        <v>-3.5999999999999997E-2</v>
      </c>
      <c r="F4027">
        <v>0.42299999999999999</v>
      </c>
      <c r="G4027">
        <v>1.43</v>
      </c>
      <c r="H4027">
        <v>2019.64</v>
      </c>
      <c r="I4027">
        <v>96.623999999999995</v>
      </c>
      <c r="J4027">
        <v>17229.13</v>
      </c>
      <c r="K4027">
        <v>17233.75</v>
      </c>
      <c r="L4027">
        <v>691.05</v>
      </c>
      <c r="M4027">
        <v>3386.05</v>
      </c>
      <c r="N4027">
        <v>31.43</v>
      </c>
      <c r="O4027">
        <v>5.335</v>
      </c>
      <c r="P4027">
        <v>2.0779999999999998</v>
      </c>
      <c r="Q4027">
        <v>1.546</v>
      </c>
      <c r="R4027">
        <v>0.98699999999999999</v>
      </c>
      <c r="S4027">
        <v>117.87</v>
      </c>
      <c r="T4027">
        <v>1.1103000000000001</v>
      </c>
      <c r="U4027">
        <v>113.82</v>
      </c>
      <c r="V4027">
        <v>17.232800000000001</v>
      </c>
      <c r="W4027">
        <v>1.4302000000000001</v>
      </c>
      <c r="X4027">
        <v>0.77629999999999999</v>
      </c>
      <c r="Y4027">
        <v>0.91400000000000003</v>
      </c>
      <c r="Z4027">
        <v>0.434</v>
      </c>
      <c r="AA4027">
        <v>0.66200000000000003</v>
      </c>
      <c r="AB4027">
        <v>1E-3</v>
      </c>
      <c r="AC4027">
        <v>7.7588999999999997</v>
      </c>
      <c r="AD4027">
        <v>22.245000000000001</v>
      </c>
      <c r="AE4027">
        <v>6174.57</v>
      </c>
      <c r="AF4027">
        <v>9990.26</v>
      </c>
      <c r="AG4027">
        <v>3905.26</v>
      </c>
      <c r="AH4027">
        <v>48867.3</v>
      </c>
      <c r="AI4027">
        <v>161.63999999999999</v>
      </c>
      <c r="AJ4027">
        <v>128.875</v>
      </c>
      <c r="AK4027">
        <v>139.72999999999999</v>
      </c>
      <c r="AL4027">
        <v>111.755</v>
      </c>
    </row>
    <row r="4028" spans="1:38" x14ac:dyDescent="0.25">
      <c r="A4028" s="1">
        <v>42444</v>
      </c>
      <c r="B4028">
        <v>112.12</v>
      </c>
      <c r="C4028">
        <v>6.8324999999999996</v>
      </c>
      <c r="D4028">
        <v>-0.17499999999999999</v>
      </c>
      <c r="E4028">
        <v>3.0000000000000001E-3</v>
      </c>
      <c r="F4028">
        <v>0.47599999999999998</v>
      </c>
      <c r="G4028">
        <v>1.4950000000000001</v>
      </c>
      <c r="H4028">
        <v>2015.93</v>
      </c>
      <c r="I4028">
        <v>96.632999999999996</v>
      </c>
      <c r="J4028">
        <v>17251.53</v>
      </c>
      <c r="K4028">
        <v>17117.07</v>
      </c>
      <c r="L4028">
        <v>693.34</v>
      </c>
      <c r="M4028">
        <v>3368.61</v>
      </c>
      <c r="N4028">
        <v>31.65</v>
      </c>
      <c r="O4028">
        <v>5.2249999999999996</v>
      </c>
      <c r="P4028">
        <v>2.0779999999999998</v>
      </c>
      <c r="Q4028">
        <v>1.5569999999999999</v>
      </c>
      <c r="R4028">
        <v>0.99099999999999999</v>
      </c>
      <c r="S4028">
        <v>117.96</v>
      </c>
      <c r="T4028">
        <v>1.1109</v>
      </c>
      <c r="U4028">
        <v>113.18</v>
      </c>
      <c r="V4028">
        <v>17.690999999999999</v>
      </c>
      <c r="W4028">
        <v>1.4151</v>
      </c>
      <c r="X4028">
        <v>0.78508</v>
      </c>
      <c r="Y4028">
        <v>0.93799999999999994</v>
      </c>
      <c r="Z4028">
        <v>0.42899999999999999</v>
      </c>
      <c r="AA4028">
        <v>0.69299999999999995</v>
      </c>
      <c r="AB4028">
        <v>1E-3</v>
      </c>
      <c r="AC4028">
        <v>7.7611999999999997</v>
      </c>
      <c r="AD4028">
        <v>22.22</v>
      </c>
      <c r="AE4028">
        <v>6139.97</v>
      </c>
      <c r="AF4028">
        <v>9933.85</v>
      </c>
      <c r="AG4028">
        <v>3897.81</v>
      </c>
      <c r="AH4028">
        <v>47130</v>
      </c>
      <c r="AI4028">
        <v>161.16999999999999</v>
      </c>
      <c r="AJ4028">
        <v>128.859375</v>
      </c>
      <c r="AK4028">
        <v>138.94</v>
      </c>
      <c r="AL4028">
        <v>111.73</v>
      </c>
    </row>
    <row r="4029" spans="1:38" x14ac:dyDescent="0.25">
      <c r="A4029" s="1">
        <v>42445</v>
      </c>
      <c r="B4029">
        <v>110.25</v>
      </c>
      <c r="C4029">
        <v>7.1262499999999998</v>
      </c>
      <c r="D4029">
        <v>-0.188</v>
      </c>
      <c r="E4029">
        <v>-7.0000000000000001E-3</v>
      </c>
      <c r="F4029">
        <v>0.45500000000000002</v>
      </c>
      <c r="G4029">
        <v>1.4610000000000001</v>
      </c>
      <c r="H4029">
        <v>2027.22</v>
      </c>
      <c r="I4029">
        <v>95.89</v>
      </c>
      <c r="J4029">
        <v>17325.759999999998</v>
      </c>
      <c r="K4029">
        <v>16974.45</v>
      </c>
      <c r="L4029">
        <v>693.44</v>
      </c>
      <c r="M4029">
        <v>3388.66</v>
      </c>
      <c r="N4029">
        <v>31.69</v>
      </c>
      <c r="O4029">
        <v>5.25</v>
      </c>
      <c r="P4029">
        <v>1.9889999999999999</v>
      </c>
      <c r="Q4029">
        <v>1.464</v>
      </c>
      <c r="R4029">
        <v>0.91200000000000003</v>
      </c>
      <c r="S4029">
        <v>120.59</v>
      </c>
      <c r="T4029">
        <v>1.1224000000000001</v>
      </c>
      <c r="U4029">
        <v>112.56</v>
      </c>
      <c r="V4029">
        <v>17.5839</v>
      </c>
      <c r="W4029">
        <v>1.4258999999999999</v>
      </c>
      <c r="X4029">
        <v>0.78717000000000004</v>
      </c>
      <c r="Y4029">
        <v>0.93700000000000006</v>
      </c>
      <c r="Z4029">
        <v>0.42899999999999999</v>
      </c>
      <c r="AA4029">
        <v>0.69399999999999995</v>
      </c>
      <c r="AB4029">
        <v>1E-3</v>
      </c>
      <c r="AC4029">
        <v>7.7584</v>
      </c>
      <c r="AD4029">
        <v>22.232500000000002</v>
      </c>
      <c r="AE4029">
        <v>6175.49</v>
      </c>
      <c r="AF4029">
        <v>9983.41</v>
      </c>
      <c r="AG4029">
        <v>3908.3</v>
      </c>
      <c r="AH4029">
        <v>47763.4</v>
      </c>
      <c r="AI4029">
        <v>161.5</v>
      </c>
      <c r="AJ4029">
        <v>129.296875</v>
      </c>
      <c r="AK4029">
        <v>139.41999999999999</v>
      </c>
      <c r="AL4029">
        <v>111.735</v>
      </c>
    </row>
    <row r="4030" spans="1:38" x14ac:dyDescent="0.25">
      <c r="A4030" s="1">
        <v>42446</v>
      </c>
      <c r="B4030">
        <v>108.32</v>
      </c>
      <c r="C4030">
        <v>7.48</v>
      </c>
      <c r="D4030">
        <v>-0.20100000000000001</v>
      </c>
      <c r="E4030">
        <v>-0.02</v>
      </c>
      <c r="F4030">
        <v>0.42199999999999999</v>
      </c>
      <c r="G4030">
        <v>1.405</v>
      </c>
      <c r="H4030">
        <v>2040.59</v>
      </c>
      <c r="I4030">
        <v>94.76</v>
      </c>
      <c r="J4030">
        <v>17481.490000000002</v>
      </c>
      <c r="K4030">
        <v>16936.38</v>
      </c>
      <c r="L4030">
        <v>691.49</v>
      </c>
      <c r="M4030">
        <v>3403.47</v>
      </c>
      <c r="N4030">
        <v>31.98</v>
      </c>
      <c r="O4030">
        <v>5.1349999999999998</v>
      </c>
      <c r="P4030">
        <v>1.998</v>
      </c>
      <c r="Q4030">
        <v>1.4390000000000001</v>
      </c>
      <c r="R4030">
        <v>0.89300000000000002</v>
      </c>
      <c r="S4030">
        <v>120.13</v>
      </c>
      <c r="T4030">
        <v>1.1317999999999999</v>
      </c>
      <c r="U4030">
        <v>111.39</v>
      </c>
      <c r="V4030">
        <v>17.166499999999999</v>
      </c>
      <c r="W4030">
        <v>1.4481999999999999</v>
      </c>
      <c r="X4030">
        <v>0.78147</v>
      </c>
      <c r="Y4030">
        <v>0.92400000000000004</v>
      </c>
      <c r="Z4030">
        <v>0.41699999999999998</v>
      </c>
      <c r="AA4030">
        <v>0.67500000000000004</v>
      </c>
      <c r="AB4030">
        <v>1E-3</v>
      </c>
      <c r="AC4030">
        <v>7.7550999999999997</v>
      </c>
      <c r="AD4030">
        <v>22.8</v>
      </c>
      <c r="AE4030">
        <v>6201.12</v>
      </c>
      <c r="AF4030">
        <v>9892.2000000000007</v>
      </c>
      <c r="AG4030">
        <v>3934.69</v>
      </c>
      <c r="AH4030">
        <v>50913.8</v>
      </c>
      <c r="AI4030">
        <v>162.32</v>
      </c>
      <c r="AJ4030">
        <v>129.5625</v>
      </c>
      <c r="AK4030">
        <v>139.97999999999999</v>
      </c>
      <c r="AL4030">
        <v>111.76</v>
      </c>
    </row>
    <row r="4031" spans="1:38" x14ac:dyDescent="0.25">
      <c r="A4031" s="1">
        <v>42447</v>
      </c>
      <c r="B4031">
        <v>109.24</v>
      </c>
      <c r="C4031">
        <v>7.4725000000000001</v>
      </c>
      <c r="D4031">
        <v>-0.18</v>
      </c>
      <c r="E4031">
        <v>-1.4999999999999999E-2</v>
      </c>
      <c r="F4031">
        <v>0.42199999999999999</v>
      </c>
      <c r="G4031">
        <v>1.3900000000000001</v>
      </c>
      <c r="H4031">
        <v>2049.58</v>
      </c>
      <c r="I4031">
        <v>95.085999999999999</v>
      </c>
      <c r="J4031">
        <v>17602.3</v>
      </c>
      <c r="K4031">
        <v>16724.810000000001</v>
      </c>
      <c r="L4031">
        <v>695.02</v>
      </c>
      <c r="M4031">
        <v>3400.91</v>
      </c>
      <c r="N4031">
        <v>32.68</v>
      </c>
      <c r="O4031">
        <v>5.12</v>
      </c>
      <c r="P4031">
        <v>1.9769999999999999</v>
      </c>
      <c r="Q4031">
        <v>1.4039999999999999</v>
      </c>
      <c r="R4031">
        <v>0.86199999999999999</v>
      </c>
      <c r="S4031">
        <v>119.8</v>
      </c>
      <c r="T4031">
        <v>1.127</v>
      </c>
      <c r="U4031">
        <v>111.55</v>
      </c>
      <c r="V4031">
        <v>17.1966</v>
      </c>
      <c r="W4031">
        <v>1.4476</v>
      </c>
      <c r="X4031">
        <v>0.77836000000000005</v>
      </c>
      <c r="Y4031">
        <v>0.9</v>
      </c>
      <c r="Z4031">
        <v>0.40400000000000003</v>
      </c>
      <c r="AA4031">
        <v>0.65400000000000003</v>
      </c>
      <c r="AB4031">
        <v>1E-3</v>
      </c>
      <c r="AC4031">
        <v>7.7549999999999999</v>
      </c>
      <c r="AD4031">
        <v>22.77</v>
      </c>
      <c r="AE4031">
        <v>6189.64</v>
      </c>
      <c r="AF4031">
        <v>9950.7999999999993</v>
      </c>
      <c r="AG4031">
        <v>3941.63</v>
      </c>
      <c r="AH4031">
        <v>50814.7</v>
      </c>
      <c r="AI4031">
        <v>162.44</v>
      </c>
      <c r="AJ4031">
        <v>129.859375</v>
      </c>
      <c r="AK4031">
        <v>139.94</v>
      </c>
      <c r="AL4031">
        <v>111.77</v>
      </c>
    </row>
    <row r="4032" spans="1:38" x14ac:dyDescent="0.25">
      <c r="A4032" s="1">
        <v>42450</v>
      </c>
      <c r="B4032">
        <v>108.75</v>
      </c>
      <c r="C4032">
        <v>7.4625000000000004</v>
      </c>
      <c r="D4032">
        <v>-0.19800000000000001</v>
      </c>
      <c r="E4032">
        <v>-2.1999999999999999E-2</v>
      </c>
      <c r="F4032">
        <v>0.40100000000000002</v>
      </c>
      <c r="G4032">
        <v>1.373</v>
      </c>
      <c r="H4032">
        <v>2051.6</v>
      </c>
      <c r="I4032">
        <v>95.287999999999997</v>
      </c>
      <c r="J4032">
        <v>17623.87</v>
      </c>
      <c r="K4032">
        <v>16724.810000000001</v>
      </c>
      <c r="L4032">
        <v>692.42</v>
      </c>
      <c r="M4032">
        <v>3396.95</v>
      </c>
      <c r="N4032">
        <v>32.340000000000003</v>
      </c>
      <c r="O4032">
        <v>4.9820000000000002</v>
      </c>
      <c r="P4032">
        <v>2.0249999999999999</v>
      </c>
      <c r="Q4032">
        <v>1.4419999999999999</v>
      </c>
      <c r="R4032">
        <v>0.89300000000000002</v>
      </c>
      <c r="S4032">
        <v>118.96</v>
      </c>
      <c r="T4032">
        <v>1.1241000000000001</v>
      </c>
      <c r="U4032">
        <v>111.95</v>
      </c>
      <c r="V4032">
        <v>17.107700000000001</v>
      </c>
      <c r="W4032">
        <v>1.4369000000000001</v>
      </c>
      <c r="X4032">
        <v>0.78234000000000004</v>
      </c>
      <c r="Y4032">
        <v>0.89500000000000002</v>
      </c>
      <c r="Z4032">
        <v>0.40899999999999997</v>
      </c>
      <c r="AA4032">
        <v>0.64200000000000002</v>
      </c>
      <c r="AB4032">
        <v>1E-3</v>
      </c>
      <c r="AC4032">
        <v>7.7527999999999997</v>
      </c>
      <c r="AD4032">
        <v>22.892499999999998</v>
      </c>
      <c r="AE4032">
        <v>6184.58</v>
      </c>
      <c r="AF4032">
        <v>9948.64</v>
      </c>
      <c r="AG4032">
        <v>3941.24</v>
      </c>
      <c r="AH4032">
        <v>51171.5</v>
      </c>
      <c r="AI4032">
        <v>162.41999999999999</v>
      </c>
      <c r="AJ4032">
        <v>129.546875</v>
      </c>
      <c r="AK4032">
        <v>140.12</v>
      </c>
      <c r="AL4032">
        <v>111.78</v>
      </c>
    </row>
    <row r="4033" spans="1:38" x14ac:dyDescent="0.25">
      <c r="A4033" s="1">
        <v>42451</v>
      </c>
      <c r="B4033">
        <v>108.18</v>
      </c>
      <c r="C4033">
        <v>7.4574999999999996</v>
      </c>
      <c r="D4033">
        <v>-0.18099999999999999</v>
      </c>
      <c r="E4033">
        <v>-1.9E-2</v>
      </c>
      <c r="F4033">
        <v>0.41</v>
      </c>
      <c r="G4033">
        <v>1.3879999999999999</v>
      </c>
      <c r="H4033">
        <v>2049.8000000000002</v>
      </c>
      <c r="I4033">
        <v>95.647999999999996</v>
      </c>
      <c r="J4033">
        <v>17582.57</v>
      </c>
      <c r="K4033">
        <v>17048.55</v>
      </c>
      <c r="L4033">
        <v>691.51</v>
      </c>
      <c r="M4033">
        <v>3402.24</v>
      </c>
      <c r="N4033">
        <v>32.32</v>
      </c>
      <c r="O4033">
        <v>4.9000000000000004</v>
      </c>
      <c r="P4033">
        <v>2.052</v>
      </c>
      <c r="Q4033">
        <v>1.47</v>
      </c>
      <c r="R4033">
        <v>0.91400000000000003</v>
      </c>
      <c r="S4033">
        <v>119.31</v>
      </c>
      <c r="T4033">
        <v>1.1216999999999999</v>
      </c>
      <c r="U4033">
        <v>112.37</v>
      </c>
      <c r="V4033">
        <v>17.069800000000001</v>
      </c>
      <c r="W4033">
        <v>1.4208000000000001</v>
      </c>
      <c r="X4033">
        <v>0.78952999999999995</v>
      </c>
      <c r="Y4033">
        <v>0.89400000000000002</v>
      </c>
      <c r="Z4033">
        <v>0.40799999999999997</v>
      </c>
      <c r="AA4033">
        <v>0.64</v>
      </c>
      <c r="AB4033">
        <v>1E-3</v>
      </c>
      <c r="AC4033">
        <v>7.7533000000000003</v>
      </c>
      <c r="AD4033">
        <v>22.7925</v>
      </c>
      <c r="AE4033">
        <v>6192.74</v>
      </c>
      <c r="AF4033">
        <v>9990</v>
      </c>
      <c r="AG4033">
        <v>3959.63</v>
      </c>
      <c r="AH4033">
        <v>51010.2</v>
      </c>
      <c r="AI4033">
        <v>162.54</v>
      </c>
      <c r="AJ4033">
        <v>128.796875</v>
      </c>
      <c r="AK4033">
        <v>140.07</v>
      </c>
      <c r="AL4033">
        <v>111.78</v>
      </c>
    </row>
    <row r="4034" spans="1:38" x14ac:dyDescent="0.25">
      <c r="A4034" s="1">
        <v>42452</v>
      </c>
      <c r="B4034">
        <v>106.1</v>
      </c>
      <c r="C4034">
        <v>7.2337499999999997</v>
      </c>
      <c r="D4034">
        <v>-0.17899999999999999</v>
      </c>
      <c r="E4034">
        <v>4.0000000000000001E-3</v>
      </c>
      <c r="F4034">
        <v>0.45300000000000001</v>
      </c>
      <c r="G4034">
        <v>1.427</v>
      </c>
      <c r="H4034">
        <v>2036.71</v>
      </c>
      <c r="I4034">
        <v>96.046000000000006</v>
      </c>
      <c r="J4034">
        <v>17502.59</v>
      </c>
      <c r="K4034">
        <v>17000.98</v>
      </c>
      <c r="L4034">
        <v>689.39</v>
      </c>
      <c r="M4034">
        <v>3403.59</v>
      </c>
      <c r="N4034">
        <v>32</v>
      </c>
      <c r="O4034">
        <v>4.9480000000000004</v>
      </c>
      <c r="P4034">
        <v>1.9809999999999999</v>
      </c>
      <c r="Q4034">
        <v>1.42</v>
      </c>
      <c r="R4034">
        <v>0.88300000000000001</v>
      </c>
      <c r="S4034">
        <v>116.61</v>
      </c>
      <c r="T4034">
        <v>1.1181000000000001</v>
      </c>
      <c r="U4034">
        <v>112.38</v>
      </c>
      <c r="V4034">
        <v>17.156500000000001</v>
      </c>
      <c r="W4034">
        <v>1.4117</v>
      </c>
      <c r="X4034">
        <v>0.79208999999999996</v>
      </c>
      <c r="Y4034">
        <v>0.9</v>
      </c>
      <c r="Z4034">
        <v>0.40799999999999997</v>
      </c>
      <c r="AA4034">
        <v>0.64100000000000001</v>
      </c>
      <c r="AB4034">
        <v>1E-3</v>
      </c>
      <c r="AC4034">
        <v>7.7545000000000002</v>
      </c>
      <c r="AD4034">
        <v>22.2925</v>
      </c>
      <c r="AE4034">
        <v>6199.11</v>
      </c>
      <c r="AF4034">
        <v>10022.93</v>
      </c>
      <c r="AG4034">
        <v>3949.76</v>
      </c>
      <c r="AH4034">
        <v>49690</v>
      </c>
      <c r="AI4034">
        <v>162.72999999999999</v>
      </c>
      <c r="AJ4034">
        <v>129.328125</v>
      </c>
      <c r="AK4034">
        <v>139.76</v>
      </c>
      <c r="AL4034">
        <v>111.78</v>
      </c>
    </row>
    <row r="4035" spans="1:38" x14ac:dyDescent="0.25">
      <c r="A4035" s="1">
        <v>42453</v>
      </c>
      <c r="B4035">
        <v>103.59</v>
      </c>
      <c r="C4035">
        <v>7.0674999999999999</v>
      </c>
      <c r="D4035">
        <v>-0.16</v>
      </c>
      <c r="E4035">
        <v>1.2999999999999999E-2</v>
      </c>
      <c r="F4035">
        <v>0.45</v>
      </c>
      <c r="G4035">
        <v>1.421</v>
      </c>
      <c r="H4035">
        <v>2035.94</v>
      </c>
      <c r="I4035">
        <v>96.141999999999996</v>
      </c>
      <c r="J4035">
        <v>17515.73</v>
      </c>
      <c r="K4035">
        <v>16892.330000000002</v>
      </c>
      <c r="L4035">
        <v>686.26</v>
      </c>
      <c r="M4035">
        <v>3355.54</v>
      </c>
      <c r="N4035">
        <v>31.88</v>
      </c>
      <c r="O4035">
        <v>4.9020000000000001</v>
      </c>
      <c r="P4035">
        <v>2.0009999999999999</v>
      </c>
      <c r="Q4035">
        <v>1.444</v>
      </c>
      <c r="R4035">
        <v>0.9</v>
      </c>
      <c r="S4035">
        <v>116.33</v>
      </c>
      <c r="T4035">
        <v>1.1173999999999999</v>
      </c>
      <c r="U4035">
        <v>112.9</v>
      </c>
      <c r="V4035">
        <v>17.273</v>
      </c>
      <c r="W4035">
        <v>1.4153</v>
      </c>
      <c r="X4035">
        <v>0.78956000000000004</v>
      </c>
      <c r="Y4035">
        <v>0.90300000000000002</v>
      </c>
      <c r="Z4035">
        <v>0.377</v>
      </c>
      <c r="AA4035">
        <v>0.622</v>
      </c>
      <c r="AB4035">
        <v>1E-3</v>
      </c>
      <c r="AC4035">
        <v>7.7586000000000004</v>
      </c>
      <c r="AD4035">
        <v>22.18</v>
      </c>
      <c r="AE4035">
        <v>6106.48</v>
      </c>
      <c r="AF4035">
        <v>9851.35</v>
      </c>
      <c r="AG4035">
        <v>3928.33</v>
      </c>
      <c r="AH4035">
        <v>49657.4</v>
      </c>
      <c r="AI4035">
        <v>163.01</v>
      </c>
      <c r="AJ4035">
        <v>129.21875</v>
      </c>
      <c r="AK4035">
        <v>139.72999999999999</v>
      </c>
      <c r="AL4035">
        <v>111.77500000000001</v>
      </c>
    </row>
    <row r="4036" spans="1:38" x14ac:dyDescent="0.25">
      <c r="A4036" s="1">
        <v>42454</v>
      </c>
      <c r="B4036">
        <v>103.59</v>
      </c>
      <c r="C4036">
        <v>7.0674999999999999</v>
      </c>
      <c r="D4036">
        <v>-0.16</v>
      </c>
      <c r="E4036">
        <v>1.2999999999999999E-2</v>
      </c>
      <c r="F4036">
        <v>0.45</v>
      </c>
      <c r="G4036">
        <v>1.421</v>
      </c>
      <c r="H4036">
        <v>2035.94</v>
      </c>
      <c r="I4036">
        <v>96.272999999999996</v>
      </c>
      <c r="J4036">
        <v>17515.73</v>
      </c>
      <c r="K4036">
        <v>17002.75</v>
      </c>
      <c r="L4036">
        <v>683.2</v>
      </c>
      <c r="M4036">
        <v>3355.54</v>
      </c>
      <c r="N4036">
        <v>31.88</v>
      </c>
      <c r="O4036">
        <v>4.9020000000000001</v>
      </c>
      <c r="P4036">
        <v>2.0009999999999999</v>
      </c>
      <c r="Q4036">
        <v>1.444</v>
      </c>
      <c r="R4036">
        <v>0.9</v>
      </c>
      <c r="S4036">
        <v>116.33</v>
      </c>
      <c r="T4036">
        <v>1.1167</v>
      </c>
      <c r="U4036">
        <v>113.08</v>
      </c>
      <c r="V4036">
        <v>17.270299999999999</v>
      </c>
      <c r="W4036">
        <v>1.4132</v>
      </c>
      <c r="X4036">
        <v>0.79049000000000003</v>
      </c>
      <c r="Y4036">
        <v>0.91600000000000004</v>
      </c>
      <c r="Z4036">
        <v>0.38300000000000001</v>
      </c>
      <c r="AA4036">
        <v>0.624</v>
      </c>
      <c r="AB4036">
        <v>1E-3</v>
      </c>
      <c r="AC4036">
        <v>7.7573999999999996</v>
      </c>
      <c r="AD4036">
        <v>22.18</v>
      </c>
      <c r="AE4036">
        <v>6106.48</v>
      </c>
      <c r="AF4036">
        <v>9851.35</v>
      </c>
      <c r="AG4036">
        <v>3915.49</v>
      </c>
      <c r="AH4036">
        <v>49657.4</v>
      </c>
      <c r="AI4036">
        <v>163.01</v>
      </c>
      <c r="AJ4036">
        <v>129.21875</v>
      </c>
      <c r="AK4036">
        <v>139.72999999999999</v>
      </c>
      <c r="AL4036">
        <v>111.77500000000001</v>
      </c>
    </row>
    <row r="4037" spans="1:38" x14ac:dyDescent="0.25">
      <c r="A4037" s="1">
        <v>42457</v>
      </c>
      <c r="B4037">
        <v>103.59</v>
      </c>
      <c r="C4037">
        <v>7.0674999999999999</v>
      </c>
      <c r="D4037">
        <v>-0.16</v>
      </c>
      <c r="E4037">
        <v>1.2999999999999999E-2</v>
      </c>
      <c r="F4037">
        <v>0.45</v>
      </c>
      <c r="G4037">
        <v>1.421</v>
      </c>
      <c r="H4037">
        <v>2037.05</v>
      </c>
      <c r="I4037">
        <v>95.942999999999998</v>
      </c>
      <c r="J4037">
        <v>17535.39</v>
      </c>
      <c r="K4037">
        <v>17134.37</v>
      </c>
      <c r="L4037">
        <v>676.51</v>
      </c>
      <c r="M4037">
        <v>3355.54</v>
      </c>
      <c r="N4037">
        <v>31.9</v>
      </c>
      <c r="O4037">
        <v>4.9020000000000001</v>
      </c>
      <c r="P4037">
        <v>1.9870000000000001</v>
      </c>
      <c r="Q4037">
        <v>1.43</v>
      </c>
      <c r="R4037">
        <v>0.89200000000000002</v>
      </c>
      <c r="S4037">
        <v>116.6</v>
      </c>
      <c r="T4037">
        <v>1.1195999999999999</v>
      </c>
      <c r="U4037">
        <v>113.45</v>
      </c>
      <c r="V4037">
        <v>17.338000000000001</v>
      </c>
      <c r="W4037">
        <v>1.4254</v>
      </c>
      <c r="X4037">
        <v>0.78541000000000005</v>
      </c>
      <c r="Y4037">
        <v>0.92700000000000005</v>
      </c>
      <c r="Z4037">
        <v>0.38900000000000001</v>
      </c>
      <c r="AA4037">
        <v>0.63700000000000001</v>
      </c>
      <c r="AB4037">
        <v>1E-3</v>
      </c>
      <c r="AC4037">
        <v>7.7573999999999996</v>
      </c>
      <c r="AD4037">
        <v>22.18</v>
      </c>
      <c r="AE4037">
        <v>6106.48</v>
      </c>
      <c r="AF4037">
        <v>9851.35</v>
      </c>
      <c r="AG4037">
        <v>3915.72</v>
      </c>
      <c r="AH4037">
        <v>50838.2</v>
      </c>
      <c r="AI4037">
        <v>163.01</v>
      </c>
      <c r="AJ4037">
        <v>129.40625</v>
      </c>
      <c r="AK4037">
        <v>139.72999999999999</v>
      </c>
      <c r="AL4037">
        <v>111.77500000000001</v>
      </c>
    </row>
    <row r="4038" spans="1:38" x14ac:dyDescent="0.25">
      <c r="A4038" s="1">
        <v>42458</v>
      </c>
      <c r="B4038">
        <v>103.07</v>
      </c>
      <c r="C4038">
        <v>6.84375</v>
      </c>
      <c r="D4038">
        <v>-0.16500000000000001</v>
      </c>
      <c r="E4038">
        <v>0</v>
      </c>
      <c r="F4038">
        <v>0.41</v>
      </c>
      <c r="G4038">
        <v>1.369</v>
      </c>
      <c r="H4038">
        <v>2055.0100000000002</v>
      </c>
      <c r="I4038">
        <v>95.16</v>
      </c>
      <c r="J4038">
        <v>17633.11</v>
      </c>
      <c r="K4038">
        <v>17103.53</v>
      </c>
      <c r="L4038">
        <v>686.5</v>
      </c>
      <c r="M4038">
        <v>3358.47</v>
      </c>
      <c r="N4038">
        <v>32.380000000000003</v>
      </c>
      <c r="O4038">
        <v>4.8899999999999997</v>
      </c>
      <c r="P4038">
        <v>1.893</v>
      </c>
      <c r="Q4038">
        <v>1.3340000000000001</v>
      </c>
      <c r="R4038">
        <v>0.81899999999999995</v>
      </c>
      <c r="S4038">
        <v>118.76</v>
      </c>
      <c r="T4038">
        <v>1.1291</v>
      </c>
      <c r="U4038">
        <v>112.7</v>
      </c>
      <c r="V4038">
        <v>17.126000000000001</v>
      </c>
      <c r="W4038">
        <v>1.4384000000000001</v>
      </c>
      <c r="X4038">
        <v>0.78496999999999995</v>
      </c>
      <c r="Y4038">
        <v>0.95899999999999996</v>
      </c>
      <c r="Z4038">
        <v>0.38300000000000001</v>
      </c>
      <c r="AA4038">
        <v>0.66300000000000003</v>
      </c>
      <c r="AB4038">
        <v>1E-3</v>
      </c>
      <c r="AC4038">
        <v>7.7556000000000003</v>
      </c>
      <c r="AD4038">
        <v>21.947500000000002</v>
      </c>
      <c r="AE4038">
        <v>6105.9</v>
      </c>
      <c r="AF4038">
        <v>9887.94</v>
      </c>
      <c r="AG4038">
        <v>3947.02</v>
      </c>
      <c r="AH4038">
        <v>51155</v>
      </c>
      <c r="AI4038">
        <v>163.53</v>
      </c>
      <c r="AJ4038">
        <v>130</v>
      </c>
      <c r="AK4038">
        <v>140.38</v>
      </c>
      <c r="AL4038">
        <v>111.795</v>
      </c>
    </row>
    <row r="4039" spans="1:38" x14ac:dyDescent="0.25">
      <c r="A4039" s="1">
        <v>42459</v>
      </c>
      <c r="B4039">
        <v>102.99</v>
      </c>
      <c r="C4039">
        <v>6.9975000000000005</v>
      </c>
      <c r="D4039">
        <v>-0.16600000000000001</v>
      </c>
      <c r="E4039">
        <v>-2E-3</v>
      </c>
      <c r="F4039">
        <v>0.39900000000000002</v>
      </c>
      <c r="G4039">
        <v>1.3439999999999999</v>
      </c>
      <c r="H4039">
        <v>2063.9499999999998</v>
      </c>
      <c r="I4039">
        <v>94.840999999999994</v>
      </c>
      <c r="J4039">
        <v>17716.66</v>
      </c>
      <c r="K4039">
        <v>16878.96</v>
      </c>
      <c r="L4039">
        <v>691.13</v>
      </c>
      <c r="M4039">
        <v>3408.9</v>
      </c>
      <c r="N4039">
        <v>32.71</v>
      </c>
      <c r="O4039">
        <v>4.9039999999999999</v>
      </c>
      <c r="P4039">
        <v>1.9140000000000001</v>
      </c>
      <c r="Q4039">
        <v>1.3149999999999999</v>
      </c>
      <c r="R4039">
        <v>0.78600000000000003</v>
      </c>
      <c r="S4039">
        <v>117.1</v>
      </c>
      <c r="T4039">
        <v>1.1337999999999999</v>
      </c>
      <c r="U4039">
        <v>112.43</v>
      </c>
      <c r="V4039">
        <v>16.9438</v>
      </c>
      <c r="W4039">
        <v>1.4378</v>
      </c>
      <c r="X4039">
        <v>0.78856000000000004</v>
      </c>
      <c r="Y4039">
        <v>0.94699999999999995</v>
      </c>
      <c r="Z4039">
        <v>0.38400000000000001</v>
      </c>
      <c r="AA4039">
        <v>0.65600000000000003</v>
      </c>
      <c r="AB4039">
        <v>1E-3</v>
      </c>
      <c r="AC4039">
        <v>7.7534999999999998</v>
      </c>
      <c r="AD4039">
        <v>21.837499999999999</v>
      </c>
      <c r="AE4039">
        <v>6203.17</v>
      </c>
      <c r="AF4039">
        <v>10046.61</v>
      </c>
      <c r="AG4039">
        <v>3957</v>
      </c>
      <c r="AH4039">
        <v>51248.9</v>
      </c>
      <c r="AI4039">
        <v>163.26</v>
      </c>
      <c r="AJ4039">
        <v>130.015625</v>
      </c>
      <c r="AK4039">
        <v>140.63999999999999</v>
      </c>
      <c r="AL4039">
        <v>111.795</v>
      </c>
    </row>
    <row r="4040" spans="1:38" x14ac:dyDescent="0.25">
      <c r="A4040" s="1">
        <v>42460</v>
      </c>
      <c r="B4040">
        <v>101.38</v>
      </c>
      <c r="C4040">
        <v>6.9775</v>
      </c>
      <c r="D4040">
        <v>-0.185</v>
      </c>
      <c r="E4040">
        <v>-1.6E-2</v>
      </c>
      <c r="F4040">
        <v>0.39800000000000002</v>
      </c>
      <c r="G4040">
        <v>1.35</v>
      </c>
      <c r="H4040">
        <v>2059.7399999999998</v>
      </c>
      <c r="I4040">
        <v>94.585999999999999</v>
      </c>
      <c r="J4040">
        <v>17685.09</v>
      </c>
      <c r="K4040">
        <v>16758.669999999998</v>
      </c>
      <c r="L4040">
        <v>688.38</v>
      </c>
      <c r="M4040">
        <v>3395.19</v>
      </c>
      <c r="N4040">
        <v>32.35</v>
      </c>
      <c r="O4040">
        <v>4.8719999999999999</v>
      </c>
      <c r="P4040">
        <v>1.87</v>
      </c>
      <c r="Q4040">
        <v>1.266</v>
      </c>
      <c r="R4040">
        <v>0.76</v>
      </c>
      <c r="S4040">
        <v>117.64</v>
      </c>
      <c r="T4040">
        <v>1.1379999999999999</v>
      </c>
      <c r="U4040">
        <v>112.57</v>
      </c>
      <c r="V4040">
        <v>16.799399999999999</v>
      </c>
      <c r="W4040">
        <v>1.4359999999999999</v>
      </c>
      <c r="X4040">
        <v>0.79257</v>
      </c>
      <c r="Y4040">
        <v>0.94599999999999995</v>
      </c>
      <c r="Z4040">
        <v>0.38600000000000001</v>
      </c>
      <c r="AA4040">
        <v>0.65500000000000003</v>
      </c>
      <c r="AB4040">
        <v>1E-3</v>
      </c>
      <c r="AC4040">
        <v>7.7572000000000001</v>
      </c>
      <c r="AD4040">
        <v>21.785</v>
      </c>
      <c r="AE4040">
        <v>6174.9</v>
      </c>
      <c r="AF4040">
        <v>9965.51</v>
      </c>
      <c r="AG4040">
        <v>3943.69</v>
      </c>
      <c r="AH4040">
        <v>50055.3</v>
      </c>
      <c r="AI4040">
        <v>163.32</v>
      </c>
      <c r="AJ4040">
        <v>130.390625</v>
      </c>
      <c r="AK4040">
        <v>140.62</v>
      </c>
      <c r="AL4040">
        <v>111.785</v>
      </c>
    </row>
    <row r="4041" spans="1:38" x14ac:dyDescent="0.25">
      <c r="A4041" s="1">
        <v>42461</v>
      </c>
      <c r="B4041">
        <v>100.13</v>
      </c>
      <c r="C4041">
        <v>6.6349999999999998</v>
      </c>
      <c r="D4041">
        <v>-0.20599999999999999</v>
      </c>
      <c r="E4041">
        <v>-3.1E-2</v>
      </c>
      <c r="F4041">
        <v>0.38800000000000001</v>
      </c>
      <c r="G4041">
        <v>1.345</v>
      </c>
      <c r="H4041">
        <v>2072.7800000000002</v>
      </c>
      <c r="I4041">
        <v>94.619</v>
      </c>
      <c r="J4041">
        <v>17792.75</v>
      </c>
      <c r="K4041">
        <v>16164.16</v>
      </c>
      <c r="L4041">
        <v>690.69</v>
      </c>
      <c r="M4041">
        <v>3379.36</v>
      </c>
      <c r="N4041">
        <v>32.450000000000003</v>
      </c>
      <c r="O4041">
        <v>4.8040000000000003</v>
      </c>
      <c r="P4041">
        <v>1.871</v>
      </c>
      <c r="Q4041">
        <v>1.2829999999999999</v>
      </c>
      <c r="R4041">
        <v>0.79100000000000004</v>
      </c>
      <c r="S4041">
        <v>116.93</v>
      </c>
      <c r="T4041">
        <v>1.1391</v>
      </c>
      <c r="U4041">
        <v>111.69</v>
      </c>
      <c r="V4041">
        <v>16.73</v>
      </c>
      <c r="W4041">
        <v>1.4227000000000001</v>
      </c>
      <c r="X4041">
        <v>0.80078000000000005</v>
      </c>
      <c r="Y4041">
        <v>0.93799999999999994</v>
      </c>
      <c r="Z4041">
        <v>0.38800000000000001</v>
      </c>
      <c r="AA4041">
        <v>0.65600000000000003</v>
      </c>
      <c r="AB4041">
        <v>1E-3</v>
      </c>
      <c r="AC4041">
        <v>7.7542999999999997</v>
      </c>
      <c r="AD4041">
        <v>21.71</v>
      </c>
      <c r="AE4041">
        <v>6146.05</v>
      </c>
      <c r="AF4041">
        <v>9794.64</v>
      </c>
      <c r="AG4041">
        <v>3896.33</v>
      </c>
      <c r="AH4041">
        <v>50561.5</v>
      </c>
      <c r="AI4041">
        <v>163.51</v>
      </c>
      <c r="AJ4041">
        <v>130.296875</v>
      </c>
      <c r="AK4041">
        <v>140.63999999999999</v>
      </c>
      <c r="AL4041">
        <v>111.77</v>
      </c>
    </row>
    <row r="4042" spans="1:38" x14ac:dyDescent="0.25">
      <c r="A4042" s="1">
        <v>42464</v>
      </c>
      <c r="B4042">
        <v>99.56</v>
      </c>
      <c r="C4042">
        <v>6.5674999999999999</v>
      </c>
      <c r="D4042">
        <v>-0.20300000000000001</v>
      </c>
      <c r="E4042">
        <v>-1.6E-2</v>
      </c>
      <c r="F4042">
        <v>0.41399999999999998</v>
      </c>
      <c r="G4042">
        <v>1.3780000000000001</v>
      </c>
      <c r="H4042">
        <v>2066.13</v>
      </c>
      <c r="I4042">
        <v>94.51</v>
      </c>
      <c r="J4042">
        <v>17737</v>
      </c>
      <c r="K4042">
        <v>16123.27</v>
      </c>
      <c r="L4042">
        <v>696.98</v>
      </c>
      <c r="M4042">
        <v>3387.53</v>
      </c>
      <c r="N4042">
        <v>32</v>
      </c>
      <c r="O4042">
        <v>4.9059999999999997</v>
      </c>
      <c r="P4042">
        <v>1.8599999999999999</v>
      </c>
      <c r="Q4042">
        <v>1.2629999999999999</v>
      </c>
      <c r="R4042">
        <v>0.77900000000000003</v>
      </c>
      <c r="S4042">
        <v>116.15</v>
      </c>
      <c r="T4042">
        <v>1.1391</v>
      </c>
      <c r="U4042">
        <v>111.34</v>
      </c>
      <c r="V4042">
        <v>16.836300000000001</v>
      </c>
      <c r="W4042">
        <v>1.4264000000000001</v>
      </c>
      <c r="X4042">
        <v>0.79847999999999997</v>
      </c>
      <c r="Y4042">
        <v>0.93799999999999994</v>
      </c>
      <c r="Z4042">
        <v>0.38800000000000001</v>
      </c>
      <c r="AA4042">
        <v>0.65600000000000003</v>
      </c>
      <c r="AB4042">
        <v>1E-3</v>
      </c>
      <c r="AC4042">
        <v>7.7545999999999999</v>
      </c>
      <c r="AD4042">
        <v>21.305</v>
      </c>
      <c r="AE4042">
        <v>6164.72</v>
      </c>
      <c r="AF4042">
        <v>9822.08</v>
      </c>
      <c r="AG4042">
        <v>3903.78</v>
      </c>
      <c r="AH4042">
        <v>48780</v>
      </c>
      <c r="AI4042">
        <v>163.72999999999999</v>
      </c>
      <c r="AJ4042">
        <v>130.46875</v>
      </c>
      <c r="AK4042">
        <v>140.31</v>
      </c>
      <c r="AL4042">
        <v>111.77500000000001</v>
      </c>
    </row>
    <row r="4043" spans="1:38" x14ac:dyDescent="0.25">
      <c r="A4043" s="1">
        <v>42465</v>
      </c>
      <c r="B4043">
        <v>96.16</v>
      </c>
      <c r="C4043">
        <v>6.4275000000000002</v>
      </c>
      <c r="D4043">
        <v>-0.193</v>
      </c>
      <c r="E4043">
        <v>4.0000000000000001E-3</v>
      </c>
      <c r="F4043">
        <v>0.43099999999999999</v>
      </c>
      <c r="G4043">
        <v>1.4039999999999999</v>
      </c>
      <c r="H4043">
        <v>2045.17</v>
      </c>
      <c r="I4043">
        <v>94.631</v>
      </c>
      <c r="J4043">
        <v>17603.32</v>
      </c>
      <c r="K4043">
        <v>15732.82</v>
      </c>
      <c r="L4043">
        <v>695.7</v>
      </c>
      <c r="M4043">
        <v>3350.68</v>
      </c>
      <c r="N4043">
        <v>31.9</v>
      </c>
      <c r="O4043">
        <v>4.6219999999999999</v>
      </c>
      <c r="P4043">
        <v>1.8080000000000001</v>
      </c>
      <c r="Q4043">
        <v>1.22</v>
      </c>
      <c r="R4043">
        <v>0.748</v>
      </c>
      <c r="S4043">
        <v>117.66</v>
      </c>
      <c r="T4043">
        <v>1.1384000000000001</v>
      </c>
      <c r="U4043">
        <v>110.34</v>
      </c>
      <c r="V4043">
        <v>17.191600000000001</v>
      </c>
      <c r="W4043">
        <v>1.4161000000000001</v>
      </c>
      <c r="X4043">
        <v>0.80386999999999997</v>
      </c>
      <c r="Y4043">
        <v>0.93799999999999994</v>
      </c>
      <c r="Z4043">
        <v>0.38800000000000001</v>
      </c>
      <c r="AA4043">
        <v>0.65600000000000003</v>
      </c>
      <c r="AB4043">
        <v>1E-3</v>
      </c>
      <c r="AC4043">
        <v>7.7569999999999997</v>
      </c>
      <c r="AD4043">
        <v>21.297499999999999</v>
      </c>
      <c r="AE4043">
        <v>6091.23</v>
      </c>
      <c r="AF4043">
        <v>9563.36</v>
      </c>
      <c r="AG4043">
        <v>3873.79</v>
      </c>
      <c r="AH4043">
        <v>49053.599999999999</v>
      </c>
      <c r="AI4043">
        <v>164.19</v>
      </c>
      <c r="AJ4043">
        <v>130.828125</v>
      </c>
      <c r="AK4043">
        <v>140.09</v>
      </c>
      <c r="AL4043">
        <v>111.795</v>
      </c>
    </row>
    <row r="4044" spans="1:38" x14ac:dyDescent="0.25">
      <c r="A4044" s="1">
        <v>42466</v>
      </c>
      <c r="B4044">
        <v>96.32</v>
      </c>
      <c r="C4044">
        <v>6.7774999999999999</v>
      </c>
      <c r="D4044">
        <v>-0.20100000000000001</v>
      </c>
      <c r="E4044">
        <v>6.0000000000000001E-3</v>
      </c>
      <c r="F4044">
        <v>0.441</v>
      </c>
      <c r="G4044">
        <v>1.4119999999999999</v>
      </c>
      <c r="H4044">
        <v>2066.66</v>
      </c>
      <c r="I4044">
        <v>94.43</v>
      </c>
      <c r="J4044">
        <v>17716.05</v>
      </c>
      <c r="K4044">
        <v>15715.36</v>
      </c>
      <c r="L4044">
        <v>694.03</v>
      </c>
      <c r="M4044">
        <v>3387.31</v>
      </c>
      <c r="N4044">
        <v>32.08</v>
      </c>
      <c r="O4044">
        <v>4.59</v>
      </c>
      <c r="P4044">
        <v>1.8439999999999999</v>
      </c>
      <c r="Q4044">
        <v>1.248</v>
      </c>
      <c r="R4044">
        <v>0.76900000000000002</v>
      </c>
      <c r="S4044">
        <v>116.94</v>
      </c>
      <c r="T4044">
        <v>1.1398999999999999</v>
      </c>
      <c r="U4044">
        <v>109.79</v>
      </c>
      <c r="V4044">
        <v>17.197900000000001</v>
      </c>
      <c r="W4044">
        <v>1.4123000000000001</v>
      </c>
      <c r="X4044">
        <v>0.80713999999999997</v>
      </c>
      <c r="Y4044">
        <v>0.92900000000000005</v>
      </c>
      <c r="Z4044">
        <v>0.39300000000000002</v>
      </c>
      <c r="AA4044">
        <v>0.628</v>
      </c>
      <c r="AB4044">
        <v>1E-3</v>
      </c>
      <c r="AC4044">
        <v>7.7565</v>
      </c>
      <c r="AD4044">
        <v>21.35</v>
      </c>
      <c r="AE4044">
        <v>6161.63</v>
      </c>
      <c r="AF4044">
        <v>9624.51</v>
      </c>
      <c r="AG4044">
        <v>3885.43</v>
      </c>
      <c r="AH4044">
        <v>48096.2</v>
      </c>
      <c r="AI4044">
        <v>163.9</v>
      </c>
      <c r="AJ4044">
        <v>130.6875</v>
      </c>
      <c r="AK4044">
        <v>139.86000000000001</v>
      </c>
      <c r="AL4044">
        <v>111.80500000000001</v>
      </c>
    </row>
    <row r="4045" spans="1:38" x14ac:dyDescent="0.25">
      <c r="A4045" s="1">
        <v>42467</v>
      </c>
      <c r="B4045">
        <v>93.49</v>
      </c>
      <c r="C4045">
        <v>6.6524999999999999</v>
      </c>
      <c r="D4045">
        <v>-0.16200000000000001</v>
      </c>
      <c r="E4045">
        <v>5.8000000000000003E-2</v>
      </c>
      <c r="F4045">
        <v>0.53100000000000003</v>
      </c>
      <c r="G4045">
        <v>1.5329999999999999</v>
      </c>
      <c r="H4045">
        <v>2041.91</v>
      </c>
      <c r="I4045">
        <v>94.481999999999999</v>
      </c>
      <c r="J4045">
        <v>17541.96</v>
      </c>
      <c r="K4045">
        <v>15749.84</v>
      </c>
      <c r="L4045">
        <v>697.13</v>
      </c>
      <c r="M4045">
        <v>3370.98</v>
      </c>
      <c r="N4045">
        <v>31.55</v>
      </c>
      <c r="O4045">
        <v>4.7880000000000003</v>
      </c>
      <c r="P4045">
        <v>1.7749999999999999</v>
      </c>
      <c r="Q4045">
        <v>1.1830000000000001</v>
      </c>
      <c r="R4045">
        <v>0.72499999999999998</v>
      </c>
      <c r="S4045">
        <v>118.61</v>
      </c>
      <c r="T4045">
        <v>1.1377999999999999</v>
      </c>
      <c r="U4045">
        <v>108.21</v>
      </c>
      <c r="V4045">
        <v>17.364599999999999</v>
      </c>
      <c r="W4045">
        <v>1.4056</v>
      </c>
      <c r="X4045">
        <v>0.80935000000000001</v>
      </c>
      <c r="Y4045">
        <v>0.93799999999999994</v>
      </c>
      <c r="Z4045">
        <v>0.39600000000000002</v>
      </c>
      <c r="AA4045">
        <v>0.63</v>
      </c>
      <c r="AB4045">
        <v>1E-3</v>
      </c>
      <c r="AC4045">
        <v>7.7613000000000003</v>
      </c>
      <c r="AD4045">
        <v>20.715</v>
      </c>
      <c r="AE4045">
        <v>6136.89</v>
      </c>
      <c r="AF4045">
        <v>9530.6200000000008</v>
      </c>
      <c r="AG4045">
        <v>3896.65</v>
      </c>
      <c r="AH4045">
        <v>48513.1</v>
      </c>
      <c r="AI4045">
        <v>164.37</v>
      </c>
      <c r="AJ4045">
        <v>131.25</v>
      </c>
      <c r="AK4045">
        <v>138.66</v>
      </c>
      <c r="AL4045">
        <v>111.84</v>
      </c>
    </row>
    <row r="4046" spans="1:38" x14ac:dyDescent="0.25">
      <c r="A4046" s="1">
        <v>42468</v>
      </c>
      <c r="B4046">
        <v>96.29</v>
      </c>
      <c r="C4046">
        <v>7.13</v>
      </c>
      <c r="D4046">
        <v>-0.20599999999999999</v>
      </c>
      <c r="E4046">
        <v>1.7999999999999999E-2</v>
      </c>
      <c r="F4046">
        <v>0.46800000000000003</v>
      </c>
      <c r="G4046">
        <v>1.444</v>
      </c>
      <c r="H4046">
        <v>2047.6</v>
      </c>
      <c r="I4046">
        <v>94.234999999999999</v>
      </c>
      <c r="J4046">
        <v>17576.96</v>
      </c>
      <c r="K4046">
        <v>15821.52</v>
      </c>
      <c r="L4046">
        <v>697.1</v>
      </c>
      <c r="M4046">
        <v>3405.37</v>
      </c>
      <c r="N4046">
        <v>31.63</v>
      </c>
      <c r="O4046">
        <v>4.9000000000000004</v>
      </c>
      <c r="P4046">
        <v>1.8010000000000002</v>
      </c>
      <c r="Q4046">
        <v>1.204</v>
      </c>
      <c r="R4046">
        <v>0.73499999999999999</v>
      </c>
      <c r="S4046">
        <v>118.43</v>
      </c>
      <c r="T4046">
        <v>1.1398999999999999</v>
      </c>
      <c r="U4046">
        <v>108.07</v>
      </c>
      <c r="V4046">
        <v>17.0745</v>
      </c>
      <c r="W4046">
        <v>1.4128000000000001</v>
      </c>
      <c r="X4046">
        <v>0.80674000000000001</v>
      </c>
      <c r="Y4046">
        <v>0.92500000000000004</v>
      </c>
      <c r="Z4046">
        <v>0.39700000000000002</v>
      </c>
      <c r="AA4046">
        <v>0.622</v>
      </c>
      <c r="AB4046">
        <v>1E-3</v>
      </c>
      <c r="AC4046">
        <v>7.7580999999999998</v>
      </c>
      <c r="AD4046">
        <v>20.835000000000001</v>
      </c>
      <c r="AE4046">
        <v>6204.41</v>
      </c>
      <c r="AF4046">
        <v>9622.26</v>
      </c>
      <c r="AG4046">
        <v>3893.04</v>
      </c>
      <c r="AH4046">
        <v>50292.9</v>
      </c>
      <c r="AI4046">
        <v>164.2</v>
      </c>
      <c r="AJ4046">
        <v>131.03125</v>
      </c>
      <c r="AK4046">
        <v>139.52000000000001</v>
      </c>
      <c r="AL4046">
        <v>111.86</v>
      </c>
    </row>
    <row r="4047" spans="1:38" x14ac:dyDescent="0.25">
      <c r="A4047" s="1">
        <v>42471</v>
      </c>
      <c r="B4047">
        <v>97.76</v>
      </c>
      <c r="C4047">
        <v>7.2824999999999998</v>
      </c>
      <c r="D4047">
        <v>-0.20599999999999999</v>
      </c>
      <c r="E4047">
        <v>1.4E-2</v>
      </c>
      <c r="F4047">
        <v>0.47899999999999998</v>
      </c>
      <c r="G4047">
        <v>1.468</v>
      </c>
      <c r="H4047">
        <v>2041.99</v>
      </c>
      <c r="I4047">
        <v>93.95</v>
      </c>
      <c r="J4047">
        <v>17556.41</v>
      </c>
      <c r="K4047">
        <v>15751.13</v>
      </c>
      <c r="L4047">
        <v>693.01</v>
      </c>
      <c r="M4047">
        <v>3401.97</v>
      </c>
      <c r="N4047">
        <v>31.67</v>
      </c>
      <c r="O4047">
        <v>4.9719999999999995</v>
      </c>
      <c r="P4047">
        <v>1.8159999999999998</v>
      </c>
      <c r="Q4047">
        <v>1.2010000000000001</v>
      </c>
      <c r="R4047">
        <v>0.73499999999999999</v>
      </c>
      <c r="S4047">
        <v>120.03</v>
      </c>
      <c r="T4047">
        <v>1.1408</v>
      </c>
      <c r="U4047">
        <v>107.94</v>
      </c>
      <c r="V4047">
        <v>16.798000000000002</v>
      </c>
      <c r="W4047">
        <v>1.4238999999999999</v>
      </c>
      <c r="X4047">
        <v>0.80110000000000003</v>
      </c>
      <c r="Y4047">
        <v>0.92700000000000005</v>
      </c>
      <c r="Z4047">
        <v>0.39700000000000002</v>
      </c>
      <c r="AA4047">
        <v>0.621</v>
      </c>
      <c r="AB4047">
        <v>1E-3</v>
      </c>
      <c r="AC4047">
        <v>7.7546999999999997</v>
      </c>
      <c r="AD4047">
        <v>20.835000000000001</v>
      </c>
      <c r="AE4047">
        <v>6200.12</v>
      </c>
      <c r="AF4047">
        <v>9682.99</v>
      </c>
      <c r="AG4047">
        <v>3888.9</v>
      </c>
      <c r="AH4047">
        <v>50165.5</v>
      </c>
      <c r="AI4047">
        <v>164.04</v>
      </c>
      <c r="AJ4047">
        <v>131.03125</v>
      </c>
      <c r="AK4047">
        <v>139.25</v>
      </c>
      <c r="AL4047">
        <v>111.86</v>
      </c>
    </row>
    <row r="4048" spans="1:38" x14ac:dyDescent="0.25">
      <c r="A4048" s="1">
        <v>42472</v>
      </c>
      <c r="B4048">
        <v>97.35</v>
      </c>
      <c r="C4048">
        <v>7.5125000000000002</v>
      </c>
      <c r="D4048">
        <v>-0.20699999999999999</v>
      </c>
      <c r="E4048">
        <v>1.6E-2</v>
      </c>
      <c r="F4048">
        <v>0.49099999999999999</v>
      </c>
      <c r="G4048">
        <v>1.5030000000000001</v>
      </c>
      <c r="H4048">
        <v>2061.7199999999998</v>
      </c>
      <c r="I4048">
        <v>93.959000000000003</v>
      </c>
      <c r="J4048">
        <v>17721.25</v>
      </c>
      <c r="K4048">
        <v>15928.79</v>
      </c>
      <c r="L4048">
        <v>693.45</v>
      </c>
      <c r="M4048">
        <v>3421.51</v>
      </c>
      <c r="N4048">
        <v>31.86</v>
      </c>
      <c r="O4048">
        <v>4.8079999999999998</v>
      </c>
      <c r="P4048">
        <v>1.861</v>
      </c>
      <c r="Q4048">
        <v>1.256</v>
      </c>
      <c r="R4048">
        <v>0.76800000000000002</v>
      </c>
      <c r="S4048">
        <v>120.05</v>
      </c>
      <c r="T4048">
        <v>1.1386000000000001</v>
      </c>
      <c r="U4048">
        <v>108.54</v>
      </c>
      <c r="V4048">
        <v>16.741599999999998</v>
      </c>
      <c r="W4048">
        <v>1.4275</v>
      </c>
      <c r="X4048">
        <v>0.79766000000000004</v>
      </c>
      <c r="Y4048">
        <v>0.93100000000000005</v>
      </c>
      <c r="Z4048">
        <v>0.39900000000000002</v>
      </c>
      <c r="AA4048">
        <v>0.622</v>
      </c>
      <c r="AB4048">
        <v>1E-3</v>
      </c>
      <c r="AC4048">
        <v>7.7544000000000004</v>
      </c>
      <c r="AD4048">
        <v>21.195</v>
      </c>
      <c r="AE4048">
        <v>6242.39</v>
      </c>
      <c r="AF4048">
        <v>9761.4699999999993</v>
      </c>
      <c r="AG4048">
        <v>3912.11</v>
      </c>
      <c r="AH4048">
        <v>52001.9</v>
      </c>
      <c r="AI4048">
        <v>163.44</v>
      </c>
      <c r="AJ4048">
        <v>130.546875</v>
      </c>
      <c r="AK4048">
        <v>138.93</v>
      </c>
      <c r="AL4048">
        <v>111.855</v>
      </c>
    </row>
    <row r="4049" spans="1:38" x14ac:dyDescent="0.25">
      <c r="A4049" s="1">
        <v>42473</v>
      </c>
      <c r="B4049">
        <v>103.97</v>
      </c>
      <c r="C4049">
        <v>7.4887499999999996</v>
      </c>
      <c r="D4049">
        <v>-0.20899999999999999</v>
      </c>
      <c r="E4049">
        <v>7.0000000000000001E-3</v>
      </c>
      <c r="F4049">
        <v>0.46700000000000003</v>
      </c>
      <c r="G4049">
        <v>1.458</v>
      </c>
      <c r="H4049">
        <v>2082.42</v>
      </c>
      <c r="I4049">
        <v>94.744</v>
      </c>
      <c r="J4049">
        <v>17908.28</v>
      </c>
      <c r="K4049">
        <v>16381.22</v>
      </c>
      <c r="L4049">
        <v>693.45</v>
      </c>
      <c r="M4049">
        <v>3483.97</v>
      </c>
      <c r="N4049">
        <v>32.130000000000003</v>
      </c>
      <c r="O4049">
        <v>5.01</v>
      </c>
      <c r="P4049">
        <v>1.85</v>
      </c>
      <c r="Q4049">
        <v>1.2669999999999999</v>
      </c>
      <c r="R4049">
        <v>0.77600000000000002</v>
      </c>
      <c r="S4049">
        <v>118.77</v>
      </c>
      <c r="T4049">
        <v>1.1274</v>
      </c>
      <c r="U4049">
        <v>109.34</v>
      </c>
      <c r="V4049">
        <v>16.388500000000001</v>
      </c>
      <c r="W4049">
        <v>1.4203999999999999</v>
      </c>
      <c r="X4049">
        <v>0.79374</v>
      </c>
      <c r="Y4049">
        <v>0.93300000000000005</v>
      </c>
      <c r="Z4049">
        <v>0.39800000000000002</v>
      </c>
      <c r="AA4049">
        <v>0.626</v>
      </c>
      <c r="AB4049">
        <v>1E-3</v>
      </c>
      <c r="AC4049">
        <v>7.7561</v>
      </c>
      <c r="AD4049">
        <v>21.567499999999999</v>
      </c>
      <c r="AE4049">
        <v>6362.89</v>
      </c>
      <c r="AF4049">
        <v>10026.1</v>
      </c>
      <c r="AG4049">
        <v>3912.11</v>
      </c>
      <c r="AH4049">
        <v>53149.8</v>
      </c>
      <c r="AI4049">
        <v>163.74</v>
      </c>
      <c r="AJ4049">
        <v>130.625</v>
      </c>
      <c r="AK4049">
        <v>139.62</v>
      </c>
      <c r="AL4049">
        <v>111.86</v>
      </c>
    </row>
    <row r="4050" spans="1:38" x14ac:dyDescent="0.25">
      <c r="A4050" s="1">
        <v>42474</v>
      </c>
      <c r="B4050">
        <v>105.03</v>
      </c>
      <c r="C4050">
        <v>7.4974999999999996</v>
      </c>
      <c r="D4050">
        <v>-0.215</v>
      </c>
      <c r="E4050">
        <v>1.4E-2</v>
      </c>
      <c r="F4050">
        <v>0.48799999999999999</v>
      </c>
      <c r="G4050">
        <v>1.484</v>
      </c>
      <c r="H4050">
        <v>2082.7800000000002</v>
      </c>
      <c r="I4050">
        <v>94.902000000000001</v>
      </c>
      <c r="J4050">
        <v>17926.43</v>
      </c>
      <c r="K4050">
        <v>16911.05</v>
      </c>
      <c r="L4050">
        <v>693.42</v>
      </c>
      <c r="M4050">
        <v>3483.41</v>
      </c>
      <c r="N4050">
        <v>31.8</v>
      </c>
      <c r="O4050">
        <v>4.9000000000000004</v>
      </c>
      <c r="P4050">
        <v>1.881</v>
      </c>
      <c r="Q4050">
        <v>1.2989999999999999</v>
      </c>
      <c r="R4050">
        <v>0.78900000000000003</v>
      </c>
      <c r="S4050">
        <v>117.11</v>
      </c>
      <c r="T4050">
        <v>1.1268</v>
      </c>
      <c r="U4050">
        <v>109.4</v>
      </c>
      <c r="V4050">
        <v>16.398199999999999</v>
      </c>
      <c r="W4050">
        <v>1.4155</v>
      </c>
      <c r="X4050">
        <v>0.79607000000000006</v>
      </c>
      <c r="Y4050">
        <v>0.92800000000000005</v>
      </c>
      <c r="Z4050">
        <v>0.39900000000000002</v>
      </c>
      <c r="AA4050">
        <v>0.61299999999999999</v>
      </c>
      <c r="AB4050">
        <v>1E-3</v>
      </c>
      <c r="AC4050">
        <v>7.7565</v>
      </c>
      <c r="AD4050">
        <v>21.5625</v>
      </c>
      <c r="AE4050">
        <v>6365.1</v>
      </c>
      <c r="AF4050">
        <v>10093.65</v>
      </c>
      <c r="AG4050">
        <v>3994.64</v>
      </c>
      <c r="AH4050">
        <v>52411</v>
      </c>
      <c r="AI4050">
        <v>163.49</v>
      </c>
      <c r="AJ4050">
        <v>130.375</v>
      </c>
      <c r="AK4050">
        <v>139.12</v>
      </c>
      <c r="AL4050">
        <v>111.83499999999999</v>
      </c>
    </row>
    <row r="4051" spans="1:38" x14ac:dyDescent="0.25">
      <c r="A4051" s="1">
        <v>42475</v>
      </c>
      <c r="B4051">
        <v>104.89</v>
      </c>
      <c r="C4051">
        <v>7.22</v>
      </c>
      <c r="D4051">
        <v>-0.22800000000000001</v>
      </c>
      <c r="E4051">
        <v>-4.0000000000000001E-3</v>
      </c>
      <c r="F4051">
        <v>0.47899999999999998</v>
      </c>
      <c r="G4051">
        <v>1.478</v>
      </c>
      <c r="H4051">
        <v>2080.73</v>
      </c>
      <c r="I4051">
        <v>94.695999999999998</v>
      </c>
      <c r="J4051">
        <v>17897.46</v>
      </c>
      <c r="K4051">
        <v>16848.03</v>
      </c>
      <c r="L4051">
        <v>695.62</v>
      </c>
      <c r="M4051">
        <v>3470.96</v>
      </c>
      <c r="N4051">
        <v>31.46</v>
      </c>
      <c r="O4051">
        <v>5.13</v>
      </c>
      <c r="P4051">
        <v>1.8399999999999999</v>
      </c>
      <c r="Q4051">
        <v>1.258</v>
      </c>
      <c r="R4051">
        <v>0.75600000000000001</v>
      </c>
      <c r="S4051">
        <v>117.92</v>
      </c>
      <c r="T4051">
        <v>1.1284000000000001</v>
      </c>
      <c r="U4051">
        <v>108.76</v>
      </c>
      <c r="V4051">
        <v>16.426600000000001</v>
      </c>
      <c r="W4051">
        <v>1.4201999999999999</v>
      </c>
      <c r="X4051">
        <v>0.79440999999999995</v>
      </c>
      <c r="Y4051">
        <v>0.92900000000000005</v>
      </c>
      <c r="Z4051">
        <v>0.4</v>
      </c>
      <c r="AA4051">
        <v>0.61399999999999999</v>
      </c>
      <c r="AB4051">
        <v>1E-3</v>
      </c>
      <c r="AC4051">
        <v>7.7559000000000005</v>
      </c>
      <c r="AD4051">
        <v>21.432500000000001</v>
      </c>
      <c r="AE4051">
        <v>6343.75</v>
      </c>
      <c r="AF4051">
        <v>10051.57</v>
      </c>
      <c r="AG4051">
        <v>3990.97</v>
      </c>
      <c r="AH4051">
        <v>53227.7</v>
      </c>
      <c r="AI4051">
        <v>163.88</v>
      </c>
      <c r="AJ4051">
        <v>130.640625</v>
      </c>
      <c r="AK4051">
        <v>139.29</v>
      </c>
      <c r="AL4051">
        <v>111.85</v>
      </c>
    </row>
    <row r="4052" spans="1:38" x14ac:dyDescent="0.25">
      <c r="A4052" s="1">
        <v>42478</v>
      </c>
      <c r="B4052">
        <v>105.64</v>
      </c>
      <c r="C4052">
        <v>7.1624999999999996</v>
      </c>
      <c r="D4052">
        <v>-0.24299999999999999</v>
      </c>
      <c r="E4052">
        <v>-6.0000000000000001E-3</v>
      </c>
      <c r="F4052">
        <v>0.47799999999999998</v>
      </c>
      <c r="G4052">
        <v>1.488</v>
      </c>
      <c r="H4052">
        <v>2094.34</v>
      </c>
      <c r="I4052">
        <v>94.49</v>
      </c>
      <c r="J4052">
        <v>18004.16</v>
      </c>
      <c r="K4052">
        <v>16275.95</v>
      </c>
      <c r="L4052">
        <v>695.34</v>
      </c>
      <c r="M4052">
        <v>3474.23</v>
      </c>
      <c r="N4052">
        <v>31.65</v>
      </c>
      <c r="O4052">
        <v>5.04</v>
      </c>
      <c r="P4052">
        <v>1.8599999999999999</v>
      </c>
      <c r="Q4052">
        <v>1.2770000000000001</v>
      </c>
      <c r="R4052">
        <v>0.76300000000000001</v>
      </c>
      <c r="S4052">
        <v>117.74</v>
      </c>
      <c r="T4052">
        <v>1.1313</v>
      </c>
      <c r="U4052">
        <v>108.82</v>
      </c>
      <c r="V4052">
        <v>16.401299999999999</v>
      </c>
      <c r="W4052">
        <v>1.4278</v>
      </c>
      <c r="X4052">
        <v>0.79235</v>
      </c>
      <c r="Y4052">
        <v>0.93100000000000005</v>
      </c>
      <c r="Z4052">
        <v>0.39900000000000002</v>
      </c>
      <c r="AA4052">
        <v>0.61499999999999999</v>
      </c>
      <c r="AB4052">
        <v>1E-3</v>
      </c>
      <c r="AC4052">
        <v>7.7550999999999997</v>
      </c>
      <c r="AD4052">
        <v>21.58</v>
      </c>
      <c r="AE4052">
        <v>6353.52</v>
      </c>
      <c r="AF4052">
        <v>10120.31</v>
      </c>
      <c r="AG4052">
        <v>3980.14</v>
      </c>
      <c r="AH4052">
        <v>52894.1</v>
      </c>
      <c r="AI4052">
        <v>163.47999999999999</v>
      </c>
      <c r="AJ4052">
        <v>130.5</v>
      </c>
      <c r="AK4052">
        <v>139.19999999999999</v>
      </c>
      <c r="AL4052">
        <v>111.83</v>
      </c>
    </row>
    <row r="4053" spans="1:38" x14ac:dyDescent="0.25">
      <c r="A4053" s="1">
        <v>42479</v>
      </c>
      <c r="B4053">
        <v>105.53</v>
      </c>
      <c r="C4053">
        <v>7.4275000000000002</v>
      </c>
      <c r="D4053">
        <v>-0.251</v>
      </c>
      <c r="E4053">
        <v>-2E-3</v>
      </c>
      <c r="F4053">
        <v>0.5</v>
      </c>
      <c r="G4053">
        <v>1.5449999999999999</v>
      </c>
      <c r="H4053">
        <v>2100.8000000000002</v>
      </c>
      <c r="I4053">
        <v>93.975999999999999</v>
      </c>
      <c r="J4053">
        <v>18053.599999999999</v>
      </c>
      <c r="K4053">
        <v>16874.439999999999</v>
      </c>
      <c r="L4053">
        <v>701.68</v>
      </c>
      <c r="M4053">
        <v>3502.7</v>
      </c>
      <c r="N4053">
        <v>31.6</v>
      </c>
      <c r="O4053">
        <v>5.2</v>
      </c>
      <c r="P4053">
        <v>1.8820000000000001</v>
      </c>
      <c r="Q4053">
        <v>1.3049999999999999</v>
      </c>
      <c r="R4053">
        <v>0.78</v>
      </c>
      <c r="S4053">
        <v>119.58</v>
      </c>
      <c r="T4053">
        <v>1.1357999999999999</v>
      </c>
      <c r="U4053">
        <v>109.21</v>
      </c>
      <c r="V4053">
        <v>16.223700000000001</v>
      </c>
      <c r="W4053">
        <v>1.4398</v>
      </c>
      <c r="X4053">
        <v>0.78885000000000005</v>
      </c>
      <c r="Y4053">
        <v>0.93300000000000005</v>
      </c>
      <c r="Z4053">
        <v>0.39700000000000002</v>
      </c>
      <c r="AA4053">
        <v>0.60899999999999999</v>
      </c>
      <c r="AB4053">
        <v>1E-3</v>
      </c>
      <c r="AC4053">
        <v>7.7548000000000004</v>
      </c>
      <c r="AD4053">
        <v>22.06</v>
      </c>
      <c r="AE4053">
        <v>6405.35</v>
      </c>
      <c r="AF4053">
        <v>10349.59</v>
      </c>
      <c r="AG4053">
        <v>3978.05</v>
      </c>
      <c r="AH4053">
        <v>53710</v>
      </c>
      <c r="AI4053">
        <v>163.24</v>
      </c>
      <c r="AJ4053">
        <v>130.359375</v>
      </c>
      <c r="AK4053">
        <v>138.72</v>
      </c>
      <c r="AL4053">
        <v>111.83</v>
      </c>
    </row>
    <row r="4054" spans="1:38" x14ac:dyDescent="0.25">
      <c r="A4054" s="1">
        <v>42480</v>
      </c>
      <c r="B4054">
        <v>108.34</v>
      </c>
      <c r="C4054">
        <v>7.44</v>
      </c>
      <c r="D4054">
        <v>-0.251</v>
      </c>
      <c r="E4054">
        <v>4.0000000000000001E-3</v>
      </c>
      <c r="F4054">
        <v>0.498</v>
      </c>
      <c r="G4054">
        <v>1.536</v>
      </c>
      <c r="H4054">
        <v>2102.4</v>
      </c>
      <c r="I4054">
        <v>94.492000000000004</v>
      </c>
      <c r="J4054">
        <v>18096.27</v>
      </c>
      <c r="K4054">
        <v>16906.54</v>
      </c>
      <c r="L4054">
        <v>699.86</v>
      </c>
      <c r="M4054">
        <v>3504.16</v>
      </c>
      <c r="N4054">
        <v>32</v>
      </c>
      <c r="O4054">
        <v>5.15</v>
      </c>
      <c r="P4054">
        <v>1.9379999999999999</v>
      </c>
      <c r="Q4054">
        <v>1.355</v>
      </c>
      <c r="R4054">
        <v>0.81299999999999994</v>
      </c>
      <c r="S4054">
        <v>118.97</v>
      </c>
      <c r="T4054">
        <v>1.1296999999999999</v>
      </c>
      <c r="U4054">
        <v>109.84</v>
      </c>
      <c r="V4054">
        <v>16.055499999999999</v>
      </c>
      <c r="W4054">
        <v>1.4332</v>
      </c>
      <c r="X4054">
        <v>0.78820000000000001</v>
      </c>
      <c r="Y4054">
        <v>0.93400000000000005</v>
      </c>
      <c r="Z4054">
        <v>0.40300000000000002</v>
      </c>
      <c r="AA4054">
        <v>0.60599999999999998</v>
      </c>
      <c r="AB4054">
        <v>1E-3</v>
      </c>
      <c r="AC4054">
        <v>7.7556000000000003</v>
      </c>
      <c r="AD4054">
        <v>22.202500000000001</v>
      </c>
      <c r="AE4054">
        <v>6410.26</v>
      </c>
      <c r="AF4054">
        <v>10421.290000000001</v>
      </c>
      <c r="AG4054">
        <v>3963.37</v>
      </c>
      <c r="AH4054">
        <v>53630.9</v>
      </c>
      <c r="AI4054">
        <v>163.68</v>
      </c>
      <c r="AJ4054">
        <v>129.75</v>
      </c>
      <c r="AK4054">
        <v>138.78</v>
      </c>
      <c r="AL4054">
        <v>111.83</v>
      </c>
    </row>
    <row r="4055" spans="1:38" x14ac:dyDescent="0.25">
      <c r="A4055" s="1">
        <v>42481</v>
      </c>
      <c r="B4055">
        <v>110.5</v>
      </c>
      <c r="C4055">
        <v>7.57</v>
      </c>
      <c r="D4055">
        <v>-0.253</v>
      </c>
      <c r="E4055">
        <v>1.2999999999999999E-2</v>
      </c>
      <c r="F4055">
        <v>0.53</v>
      </c>
      <c r="G4055">
        <v>1.5920000000000001</v>
      </c>
      <c r="H4055">
        <v>2091.48</v>
      </c>
      <c r="I4055">
        <v>94.599000000000004</v>
      </c>
      <c r="J4055">
        <v>17982.52</v>
      </c>
      <c r="K4055">
        <v>17363.62</v>
      </c>
      <c r="L4055">
        <v>701.62</v>
      </c>
      <c r="M4055">
        <v>3490.63</v>
      </c>
      <c r="N4055">
        <v>31.97</v>
      </c>
      <c r="O4055">
        <v>5.1749999999999998</v>
      </c>
      <c r="P4055">
        <v>1.966</v>
      </c>
      <c r="Q4055">
        <v>1.3900000000000001</v>
      </c>
      <c r="R4055">
        <v>0.82599999999999996</v>
      </c>
      <c r="S4055">
        <v>119.42</v>
      </c>
      <c r="T4055">
        <v>1.1288</v>
      </c>
      <c r="U4055">
        <v>109.46</v>
      </c>
      <c r="V4055">
        <v>16.157</v>
      </c>
      <c r="W4055">
        <v>1.4323000000000001</v>
      </c>
      <c r="X4055">
        <v>0.78810999999999998</v>
      </c>
      <c r="Y4055">
        <v>0.93200000000000005</v>
      </c>
      <c r="Z4055">
        <v>0.38400000000000001</v>
      </c>
      <c r="AA4055">
        <v>0.59899999999999998</v>
      </c>
      <c r="AB4055">
        <v>1E-3</v>
      </c>
      <c r="AC4055">
        <v>7.7577999999999996</v>
      </c>
      <c r="AD4055">
        <v>22.405000000000001</v>
      </c>
      <c r="AE4055">
        <v>6381.44</v>
      </c>
      <c r="AF4055">
        <v>10435.73</v>
      </c>
      <c r="AG4055">
        <v>3998.86</v>
      </c>
      <c r="AH4055">
        <v>53630.9</v>
      </c>
      <c r="AI4055">
        <v>162.49</v>
      </c>
      <c r="AJ4055">
        <v>129.609375</v>
      </c>
      <c r="AK4055">
        <v>138.16999999999999</v>
      </c>
      <c r="AL4055">
        <v>111.8</v>
      </c>
    </row>
    <row r="4056" spans="1:38" x14ac:dyDescent="0.25">
      <c r="A4056" s="1">
        <v>42482</v>
      </c>
      <c r="B4056">
        <v>111.28</v>
      </c>
      <c r="C4056">
        <v>7.6825000000000001</v>
      </c>
      <c r="D4056">
        <v>-0.25600000000000001</v>
      </c>
      <c r="E4056">
        <v>1.4999999999999999E-2</v>
      </c>
      <c r="F4056">
        <v>0.54500000000000004</v>
      </c>
      <c r="G4056">
        <v>1.6179999999999999</v>
      </c>
      <c r="H4056">
        <v>2091.58</v>
      </c>
      <c r="I4056">
        <v>95.116</v>
      </c>
      <c r="J4056">
        <v>18003.75</v>
      </c>
      <c r="K4056">
        <v>17572.490000000002</v>
      </c>
      <c r="L4056">
        <v>703.05</v>
      </c>
      <c r="M4056">
        <v>3455.51</v>
      </c>
      <c r="N4056">
        <v>31.64</v>
      </c>
      <c r="O4056">
        <v>5.165</v>
      </c>
      <c r="P4056">
        <v>1.98</v>
      </c>
      <c r="Q4056">
        <v>1.4039999999999999</v>
      </c>
      <c r="R4056">
        <v>0.83599999999999997</v>
      </c>
      <c r="S4056">
        <v>117.89</v>
      </c>
      <c r="T4056">
        <v>1.1222000000000001</v>
      </c>
      <c r="U4056">
        <v>111.79</v>
      </c>
      <c r="V4056">
        <v>16.1678</v>
      </c>
      <c r="W4056">
        <v>1.4403000000000001</v>
      </c>
      <c r="X4056">
        <v>0.77876999999999996</v>
      </c>
      <c r="Y4056">
        <v>0.93600000000000005</v>
      </c>
      <c r="Z4056">
        <v>0.40100000000000002</v>
      </c>
      <c r="AA4056">
        <v>0.60699999999999998</v>
      </c>
      <c r="AB4056">
        <v>1E-3</v>
      </c>
      <c r="AC4056">
        <v>7.7572999999999999</v>
      </c>
      <c r="AD4056">
        <v>22.625</v>
      </c>
      <c r="AE4056">
        <v>6310.44</v>
      </c>
      <c r="AF4056">
        <v>10373.49</v>
      </c>
      <c r="AG4056">
        <v>3985.97</v>
      </c>
      <c r="AH4056">
        <v>52907.9</v>
      </c>
      <c r="AI4056">
        <v>162.49</v>
      </c>
      <c r="AJ4056">
        <v>129.46875</v>
      </c>
      <c r="AK4056">
        <v>137.97</v>
      </c>
      <c r="AL4056">
        <v>111.815</v>
      </c>
    </row>
    <row r="4057" spans="1:38" x14ac:dyDescent="0.25">
      <c r="A4057" s="1">
        <v>42485</v>
      </c>
      <c r="B4057">
        <v>108.42</v>
      </c>
      <c r="C4057">
        <v>7.5600000000000005</v>
      </c>
      <c r="D4057">
        <v>-0.247</v>
      </c>
      <c r="E4057">
        <v>2.1999999999999999E-2</v>
      </c>
      <c r="F4057">
        <v>0.57399999999999995</v>
      </c>
      <c r="G4057">
        <v>1.6819999999999999</v>
      </c>
      <c r="H4057">
        <v>2087.79</v>
      </c>
      <c r="I4057">
        <v>94.841999999999999</v>
      </c>
      <c r="J4057">
        <v>17977.240000000002</v>
      </c>
      <c r="K4057">
        <v>17439.3</v>
      </c>
      <c r="L4057">
        <v>703.7</v>
      </c>
      <c r="M4057">
        <v>3436.3</v>
      </c>
      <c r="N4057">
        <v>31.39</v>
      </c>
      <c r="O4057">
        <v>5.07</v>
      </c>
      <c r="P4057">
        <v>2.0009999999999999</v>
      </c>
      <c r="Q4057">
        <v>1.4219999999999999</v>
      </c>
      <c r="R4057">
        <v>0.84799999999999998</v>
      </c>
      <c r="S4057">
        <v>118.23</v>
      </c>
      <c r="T4057">
        <v>1.1268</v>
      </c>
      <c r="U4057">
        <v>111.2</v>
      </c>
      <c r="V4057">
        <v>16.284300000000002</v>
      </c>
      <c r="W4057">
        <v>1.4481999999999999</v>
      </c>
      <c r="X4057">
        <v>0.77805999999999997</v>
      </c>
      <c r="Y4057">
        <v>0.94199999999999995</v>
      </c>
      <c r="Z4057">
        <v>0.40100000000000002</v>
      </c>
      <c r="AA4057">
        <v>0.60899999999999999</v>
      </c>
      <c r="AB4057">
        <v>1E-3</v>
      </c>
      <c r="AC4057">
        <v>7.7559000000000005</v>
      </c>
      <c r="AD4057">
        <v>22.52</v>
      </c>
      <c r="AE4057">
        <v>6260.92</v>
      </c>
      <c r="AF4057">
        <v>10294.35</v>
      </c>
      <c r="AG4057">
        <v>3985.67</v>
      </c>
      <c r="AH4057">
        <v>51861.7</v>
      </c>
      <c r="AI4057">
        <v>162.18</v>
      </c>
      <c r="AJ4057">
        <v>129.375</v>
      </c>
      <c r="AK4057">
        <v>137.43</v>
      </c>
      <c r="AL4057">
        <v>111.81</v>
      </c>
    </row>
    <row r="4058" spans="1:38" x14ac:dyDescent="0.25">
      <c r="A4058" s="1">
        <v>42486</v>
      </c>
      <c r="B4058">
        <v>111.17</v>
      </c>
      <c r="C4058">
        <v>7.6325000000000003</v>
      </c>
      <c r="D4058">
        <v>-0.252</v>
      </c>
      <c r="E4058">
        <v>1.6E-2</v>
      </c>
      <c r="F4058">
        <v>0.56999999999999995</v>
      </c>
      <c r="G4058">
        <v>1.6779999999999999</v>
      </c>
      <c r="H4058">
        <v>2091.6999999999998</v>
      </c>
      <c r="I4058">
        <v>94.572999999999993</v>
      </c>
      <c r="J4058">
        <v>17990.32</v>
      </c>
      <c r="K4058">
        <v>17353.28</v>
      </c>
      <c r="L4058">
        <v>702.06</v>
      </c>
      <c r="M4058">
        <v>3445.67</v>
      </c>
      <c r="N4058">
        <v>31.4</v>
      </c>
      <c r="O4058">
        <v>5.2</v>
      </c>
      <c r="P4058">
        <v>2.0329999999999999</v>
      </c>
      <c r="Q4058">
        <v>1.448</v>
      </c>
      <c r="R4058">
        <v>0.871</v>
      </c>
      <c r="S4058">
        <v>118.7</v>
      </c>
      <c r="T4058">
        <v>1.1296999999999999</v>
      </c>
      <c r="U4058">
        <v>111.31</v>
      </c>
      <c r="V4058">
        <v>16.271599999999999</v>
      </c>
      <c r="W4058">
        <v>1.4581999999999999</v>
      </c>
      <c r="X4058">
        <v>0.77488999999999997</v>
      </c>
      <c r="Y4058">
        <v>0.95</v>
      </c>
      <c r="Z4058">
        <v>0.4</v>
      </c>
      <c r="AA4058">
        <v>0.61299999999999999</v>
      </c>
      <c r="AB4058">
        <v>1E-3</v>
      </c>
      <c r="AC4058">
        <v>7.7553999999999998</v>
      </c>
      <c r="AD4058">
        <v>22.295000000000002</v>
      </c>
      <c r="AE4058">
        <v>6284.52</v>
      </c>
      <c r="AF4058">
        <v>10259.59</v>
      </c>
      <c r="AG4058">
        <v>3995.5</v>
      </c>
      <c r="AH4058">
        <v>53082.5</v>
      </c>
      <c r="AI4058">
        <v>161.63</v>
      </c>
      <c r="AJ4058">
        <v>129.171875</v>
      </c>
      <c r="AK4058">
        <v>137.44</v>
      </c>
      <c r="AL4058">
        <v>111.795</v>
      </c>
    </row>
    <row r="4059" spans="1:38" x14ac:dyDescent="0.25">
      <c r="A4059" s="1">
        <v>42487</v>
      </c>
      <c r="B4059">
        <v>110.87</v>
      </c>
      <c r="C4059">
        <v>7.7125000000000004</v>
      </c>
      <c r="D4059">
        <v>-0.26100000000000001</v>
      </c>
      <c r="E4059">
        <v>4.0000000000000001E-3</v>
      </c>
      <c r="F4059">
        <v>0.56000000000000005</v>
      </c>
      <c r="G4059">
        <v>1.655</v>
      </c>
      <c r="H4059">
        <v>2095.15</v>
      </c>
      <c r="I4059">
        <v>94.387</v>
      </c>
      <c r="J4059">
        <v>18041.55</v>
      </c>
      <c r="K4059">
        <v>17290.490000000002</v>
      </c>
      <c r="L4059">
        <v>699.52</v>
      </c>
      <c r="M4059">
        <v>3466.14</v>
      </c>
      <c r="N4059">
        <v>31.75</v>
      </c>
      <c r="O4059">
        <v>5.7</v>
      </c>
      <c r="P4059">
        <v>1.9529999999999998</v>
      </c>
      <c r="Q4059">
        <v>1.383</v>
      </c>
      <c r="R4059">
        <v>0.83899999999999997</v>
      </c>
      <c r="S4059">
        <v>119.04</v>
      </c>
      <c r="T4059">
        <v>1.1322000000000001</v>
      </c>
      <c r="U4059">
        <v>111.46</v>
      </c>
      <c r="V4059">
        <v>16.314599999999999</v>
      </c>
      <c r="W4059">
        <v>1.4542999999999999</v>
      </c>
      <c r="X4059">
        <v>0.77861000000000002</v>
      </c>
      <c r="Y4059">
        <v>0.95199999999999996</v>
      </c>
      <c r="Z4059">
        <v>0.39800000000000002</v>
      </c>
      <c r="AA4059">
        <v>0.61499999999999999</v>
      </c>
      <c r="AB4059">
        <v>1E-3</v>
      </c>
      <c r="AC4059">
        <v>7.7560000000000002</v>
      </c>
      <c r="AD4059">
        <v>21.975000000000001</v>
      </c>
      <c r="AE4059">
        <v>6319.91</v>
      </c>
      <c r="AF4059">
        <v>10299.83</v>
      </c>
      <c r="AG4059">
        <v>3990.65</v>
      </c>
      <c r="AH4059">
        <v>54477.8</v>
      </c>
      <c r="AI4059">
        <v>161.85</v>
      </c>
      <c r="AJ4059">
        <v>129.78125</v>
      </c>
      <c r="AK4059">
        <v>137.69</v>
      </c>
      <c r="AL4059">
        <v>111.80500000000001</v>
      </c>
    </row>
    <row r="4060" spans="1:38" x14ac:dyDescent="0.25">
      <c r="A4060" s="1">
        <v>42488</v>
      </c>
      <c r="B4060">
        <v>111.27</v>
      </c>
      <c r="C4060">
        <v>7.93</v>
      </c>
      <c r="D4060">
        <v>-0.26400000000000001</v>
      </c>
      <c r="E4060">
        <v>-5.0000000000000001E-3</v>
      </c>
      <c r="F4060">
        <v>0.53700000000000003</v>
      </c>
      <c r="G4060">
        <v>1.619</v>
      </c>
      <c r="H4060">
        <v>2075.81</v>
      </c>
      <c r="I4060">
        <v>93.760999999999996</v>
      </c>
      <c r="J4060">
        <v>17830.759999999998</v>
      </c>
      <c r="K4060">
        <v>16666.05</v>
      </c>
      <c r="L4060">
        <v>699.7</v>
      </c>
      <c r="M4060">
        <v>3466.4</v>
      </c>
      <c r="N4060">
        <v>31.11</v>
      </c>
      <c r="O4060">
        <v>5.625</v>
      </c>
      <c r="P4060">
        <v>1.9119999999999999</v>
      </c>
      <c r="Q4060">
        <v>1.3340000000000001</v>
      </c>
      <c r="R4060">
        <v>0.79900000000000004</v>
      </c>
      <c r="S4060">
        <v>121.29</v>
      </c>
      <c r="T4060">
        <v>1.1352</v>
      </c>
      <c r="U4060">
        <v>108.11</v>
      </c>
      <c r="V4060">
        <v>16.219100000000001</v>
      </c>
      <c r="W4060">
        <v>1.4609000000000001</v>
      </c>
      <c r="X4060">
        <v>0.77727999999999997</v>
      </c>
      <c r="Y4060">
        <v>0.95299999999999996</v>
      </c>
      <c r="Z4060">
        <v>0.39900000000000002</v>
      </c>
      <c r="AA4060">
        <v>0.61399999999999999</v>
      </c>
      <c r="AB4060">
        <v>1E-3</v>
      </c>
      <c r="AC4060">
        <v>7.7579000000000002</v>
      </c>
      <c r="AD4060">
        <v>22.102499999999999</v>
      </c>
      <c r="AE4060">
        <v>6322.4</v>
      </c>
      <c r="AF4060">
        <v>10321.15</v>
      </c>
      <c r="AG4060">
        <v>3953.89</v>
      </c>
      <c r="AH4060">
        <v>54312</v>
      </c>
      <c r="AI4060">
        <v>162.36000000000001</v>
      </c>
      <c r="AJ4060">
        <v>129.953125</v>
      </c>
      <c r="AK4060">
        <v>138.30000000000001</v>
      </c>
      <c r="AL4060">
        <v>111.81</v>
      </c>
    </row>
    <row r="4061" spans="1:38" x14ac:dyDescent="0.25">
      <c r="A4061" s="1">
        <v>42489</v>
      </c>
      <c r="B4061">
        <v>107.09</v>
      </c>
      <c r="C4061">
        <v>7.8949999999999996</v>
      </c>
      <c r="D4061">
        <v>-0.27</v>
      </c>
      <c r="E4061">
        <v>-2E-3</v>
      </c>
      <c r="F4061">
        <v>0.54900000000000004</v>
      </c>
      <c r="G4061">
        <v>1.6459999999999999</v>
      </c>
      <c r="H4061">
        <v>2065.3000000000002</v>
      </c>
      <c r="I4061">
        <v>93.081999999999994</v>
      </c>
      <c r="J4061">
        <v>17773.64</v>
      </c>
      <c r="K4061">
        <v>16666.05</v>
      </c>
      <c r="L4061">
        <v>699.77</v>
      </c>
      <c r="M4061">
        <v>3421.7</v>
      </c>
      <c r="N4061">
        <v>30.28</v>
      </c>
      <c r="O4061">
        <v>5.37</v>
      </c>
      <c r="P4061">
        <v>1.9180000000000001</v>
      </c>
      <c r="Q4061">
        <v>1.3280000000000001</v>
      </c>
      <c r="R4061">
        <v>0.78600000000000003</v>
      </c>
      <c r="S4061">
        <v>123.65</v>
      </c>
      <c r="T4061">
        <v>1.1451</v>
      </c>
      <c r="U4061">
        <v>106.5</v>
      </c>
      <c r="V4061">
        <v>16.293099999999999</v>
      </c>
      <c r="W4061">
        <v>1.4612000000000001</v>
      </c>
      <c r="X4061">
        <v>0.78364999999999996</v>
      </c>
      <c r="Y4061">
        <v>0.95499999999999996</v>
      </c>
      <c r="Z4061">
        <v>0.39900000000000002</v>
      </c>
      <c r="AA4061">
        <v>0.61499999999999999</v>
      </c>
      <c r="AB4061">
        <v>1E-3</v>
      </c>
      <c r="AC4061">
        <v>7.7572000000000001</v>
      </c>
      <c r="AD4061">
        <v>22.574999999999999</v>
      </c>
      <c r="AE4061">
        <v>6241.89</v>
      </c>
      <c r="AF4061">
        <v>10038.969999999999</v>
      </c>
      <c r="AG4061">
        <v>3935.96</v>
      </c>
      <c r="AH4061">
        <v>53910.5</v>
      </c>
      <c r="AI4061">
        <v>161.88</v>
      </c>
      <c r="AJ4061">
        <v>130.0625</v>
      </c>
      <c r="AK4061">
        <v>137.94999999999999</v>
      </c>
      <c r="AL4061">
        <v>111.765</v>
      </c>
    </row>
    <row r="4062" spans="1:38" x14ac:dyDescent="0.25">
      <c r="A4062" s="1">
        <v>42492</v>
      </c>
      <c r="B4062">
        <v>105.83</v>
      </c>
      <c r="C4062">
        <v>7.8949999999999996</v>
      </c>
      <c r="D4062">
        <v>-0.28100000000000003</v>
      </c>
      <c r="E4062">
        <v>-0.02</v>
      </c>
      <c r="F4062">
        <v>0.52300000000000002</v>
      </c>
      <c r="G4062">
        <v>1.6219999999999999</v>
      </c>
      <c r="H4062">
        <v>2081.4299999999998</v>
      </c>
      <c r="I4062">
        <v>92.626000000000005</v>
      </c>
      <c r="J4062">
        <v>17891.16</v>
      </c>
      <c r="K4062">
        <v>16147.38</v>
      </c>
      <c r="L4062">
        <v>690.27</v>
      </c>
      <c r="M4062">
        <v>3421.7</v>
      </c>
      <c r="N4062">
        <v>30.61</v>
      </c>
      <c r="O4062">
        <v>5.2649999999999997</v>
      </c>
      <c r="P4062">
        <v>1.9670000000000001</v>
      </c>
      <c r="Q4062">
        <v>1.363</v>
      </c>
      <c r="R4062">
        <v>0.80700000000000005</v>
      </c>
      <c r="S4062">
        <v>123.24</v>
      </c>
      <c r="T4062">
        <v>1.1534</v>
      </c>
      <c r="U4062">
        <v>106.41</v>
      </c>
      <c r="V4062">
        <v>16.456199999999999</v>
      </c>
      <c r="W4062">
        <v>1.4673</v>
      </c>
      <c r="X4062">
        <v>0.78610999999999998</v>
      </c>
      <c r="Y4062">
        <v>0.95499999999999996</v>
      </c>
      <c r="Z4062">
        <v>0.39900000000000002</v>
      </c>
      <c r="AA4062">
        <v>0.61499999999999999</v>
      </c>
      <c r="AB4062">
        <v>1E-3</v>
      </c>
      <c r="AC4062">
        <v>7.7584999999999997</v>
      </c>
      <c r="AD4062">
        <v>22.574999999999999</v>
      </c>
      <c r="AE4062">
        <v>6241.89</v>
      </c>
      <c r="AF4062">
        <v>10123.27</v>
      </c>
      <c r="AG4062">
        <v>3907.28</v>
      </c>
      <c r="AH4062">
        <v>53561.5</v>
      </c>
      <c r="AI4062">
        <v>161.86000000000001</v>
      </c>
      <c r="AJ4062">
        <v>129.703125</v>
      </c>
      <c r="AK4062">
        <v>138.07</v>
      </c>
      <c r="AL4062">
        <v>111.755</v>
      </c>
    </row>
    <row r="4063" spans="1:38" x14ac:dyDescent="0.25">
      <c r="A4063" s="1">
        <v>42493</v>
      </c>
      <c r="B4063">
        <v>101.88</v>
      </c>
      <c r="C4063">
        <v>7.5875000000000004</v>
      </c>
      <c r="D4063">
        <v>-0.28599999999999998</v>
      </c>
      <c r="E4063">
        <v>-2.9000000000000001E-2</v>
      </c>
      <c r="F4063">
        <v>0.51300000000000001</v>
      </c>
      <c r="G4063">
        <v>1.6040000000000001</v>
      </c>
      <c r="H4063">
        <v>2063.37</v>
      </c>
      <c r="I4063">
        <v>92.944000000000003</v>
      </c>
      <c r="J4063">
        <v>17750.91</v>
      </c>
      <c r="K4063">
        <v>16147.38</v>
      </c>
      <c r="L4063">
        <v>698.66</v>
      </c>
      <c r="M4063">
        <v>3393.97</v>
      </c>
      <c r="N4063">
        <v>30.36</v>
      </c>
      <c r="O4063">
        <v>5.0350000000000001</v>
      </c>
      <c r="P4063">
        <v>1.895</v>
      </c>
      <c r="Q4063">
        <v>1.2929999999999999</v>
      </c>
      <c r="R4063">
        <v>0.76900000000000002</v>
      </c>
      <c r="S4063">
        <v>122.96</v>
      </c>
      <c r="T4063">
        <v>1.1496</v>
      </c>
      <c r="U4063">
        <v>106.6</v>
      </c>
      <c r="V4063">
        <v>16.828199999999999</v>
      </c>
      <c r="W4063">
        <v>1.4535</v>
      </c>
      <c r="X4063">
        <v>0.79098999999999997</v>
      </c>
      <c r="Y4063">
        <v>0.94499999999999995</v>
      </c>
      <c r="Z4063">
        <v>0.39800000000000002</v>
      </c>
      <c r="AA4063">
        <v>0.61199999999999999</v>
      </c>
      <c r="AB4063">
        <v>1E-3</v>
      </c>
      <c r="AC4063">
        <v>7.7622999999999998</v>
      </c>
      <c r="AD4063">
        <v>21.98</v>
      </c>
      <c r="AE4063">
        <v>6185.59</v>
      </c>
      <c r="AF4063">
        <v>9926.77</v>
      </c>
      <c r="AG4063">
        <v>3917.81</v>
      </c>
      <c r="AH4063">
        <v>52260.2</v>
      </c>
      <c r="AI4063">
        <v>163.03</v>
      </c>
      <c r="AJ4063">
        <v>130.296875</v>
      </c>
      <c r="AK4063">
        <v>138.21</v>
      </c>
      <c r="AL4063">
        <v>111.8</v>
      </c>
    </row>
    <row r="4064" spans="1:38" x14ac:dyDescent="0.25">
      <c r="A4064" s="1">
        <v>42494</v>
      </c>
      <c r="B4064">
        <v>100.6</v>
      </c>
      <c r="C4064">
        <v>7.5949999999999998</v>
      </c>
      <c r="D4064">
        <v>-0.29299999999999998</v>
      </c>
      <c r="E4064">
        <v>-2.1999999999999999E-2</v>
      </c>
      <c r="F4064">
        <v>0.52800000000000002</v>
      </c>
      <c r="G4064">
        <v>1.6360000000000001</v>
      </c>
      <c r="H4064">
        <v>2051.12</v>
      </c>
      <c r="I4064">
        <v>93.179000000000002</v>
      </c>
      <c r="J4064">
        <v>17651.259999999998</v>
      </c>
      <c r="K4064">
        <v>16147.38</v>
      </c>
      <c r="L4064">
        <v>694.17</v>
      </c>
      <c r="M4064">
        <v>3358.69</v>
      </c>
      <c r="N4064">
        <v>29.85</v>
      </c>
      <c r="O4064">
        <v>4.8719999999999999</v>
      </c>
      <c r="P4064">
        <v>1.8639999999999999</v>
      </c>
      <c r="Q4064">
        <v>1.2730000000000001</v>
      </c>
      <c r="R4064">
        <v>0.754</v>
      </c>
      <c r="S4064">
        <v>122.21</v>
      </c>
      <c r="T4064">
        <v>1.1487000000000001</v>
      </c>
      <c r="U4064">
        <v>107.01</v>
      </c>
      <c r="V4064">
        <v>17.207899999999999</v>
      </c>
      <c r="W4064">
        <v>1.4496</v>
      </c>
      <c r="X4064">
        <v>0.79244999999999999</v>
      </c>
      <c r="Y4064">
        <v>0.93400000000000005</v>
      </c>
      <c r="Z4064">
        <v>0.40300000000000002</v>
      </c>
      <c r="AA4064">
        <v>0.60699999999999998</v>
      </c>
      <c r="AB4064">
        <v>1E-3</v>
      </c>
      <c r="AC4064">
        <v>7.7625999999999999</v>
      </c>
      <c r="AD4064">
        <v>21.754999999999999</v>
      </c>
      <c r="AE4064">
        <v>6112.02</v>
      </c>
      <c r="AF4064">
        <v>9828.25</v>
      </c>
      <c r="AG4064">
        <v>3903.05</v>
      </c>
      <c r="AH4064">
        <v>52552.800000000003</v>
      </c>
      <c r="AI4064">
        <v>162.97999999999999</v>
      </c>
      <c r="AJ4064">
        <v>130.4375</v>
      </c>
      <c r="AK4064">
        <v>138.04</v>
      </c>
      <c r="AL4064">
        <v>111.80500000000001</v>
      </c>
    </row>
    <row r="4065" spans="1:38" x14ac:dyDescent="0.25">
      <c r="A4065" s="1">
        <v>42495</v>
      </c>
      <c r="B4065">
        <v>99.36</v>
      </c>
      <c r="C4065">
        <v>7.7862499999999999</v>
      </c>
      <c r="D4065">
        <v>-0.30499999999999999</v>
      </c>
      <c r="E4065">
        <v>-1.2999999999999999E-2</v>
      </c>
      <c r="F4065">
        <v>0.54700000000000004</v>
      </c>
      <c r="G4065">
        <v>1.6640000000000001</v>
      </c>
      <c r="H4065">
        <v>2050.63</v>
      </c>
      <c r="I4065">
        <v>93.78</v>
      </c>
      <c r="J4065">
        <v>17660.71</v>
      </c>
      <c r="K4065">
        <v>16147.38</v>
      </c>
      <c r="L4065">
        <v>694.17</v>
      </c>
      <c r="M4065">
        <v>3361.04</v>
      </c>
      <c r="N4065">
        <v>29.9</v>
      </c>
      <c r="O4065">
        <v>4.8819999999999997</v>
      </c>
      <c r="P4065">
        <v>1.831</v>
      </c>
      <c r="Q4065">
        <v>1.242</v>
      </c>
      <c r="R4065">
        <v>0.73699999999999999</v>
      </c>
      <c r="S4065">
        <v>122.07</v>
      </c>
      <c r="T4065">
        <v>1.1405000000000001</v>
      </c>
      <c r="U4065">
        <v>107.26</v>
      </c>
      <c r="V4065">
        <v>17.077300000000001</v>
      </c>
      <c r="W4065">
        <v>1.4485000000000001</v>
      </c>
      <c r="X4065">
        <v>0.78737999999999997</v>
      </c>
      <c r="Y4065">
        <v>0.93200000000000005</v>
      </c>
      <c r="Z4065">
        <v>0.40200000000000002</v>
      </c>
      <c r="AA4065">
        <v>0.60799999999999998</v>
      </c>
      <c r="AB4065">
        <v>1E-3</v>
      </c>
      <c r="AC4065">
        <v>7.7620000000000005</v>
      </c>
      <c r="AD4065">
        <v>21.3675</v>
      </c>
      <c r="AE4065">
        <v>6117.25</v>
      </c>
      <c r="AF4065">
        <v>9851.86</v>
      </c>
      <c r="AG4065">
        <v>3903.05</v>
      </c>
      <c r="AH4065">
        <v>51671</v>
      </c>
      <c r="AI4065">
        <v>163.5</v>
      </c>
      <c r="AJ4065">
        <v>130.734375</v>
      </c>
      <c r="AK4065">
        <v>137.83000000000001</v>
      </c>
      <c r="AL4065">
        <v>111.825</v>
      </c>
    </row>
    <row r="4066" spans="1:38" x14ac:dyDescent="0.25">
      <c r="A4066" s="1">
        <v>42496</v>
      </c>
      <c r="B4066">
        <v>99.83</v>
      </c>
      <c r="C4066">
        <v>7.8087499999999999</v>
      </c>
      <c r="D4066">
        <v>-0.316</v>
      </c>
      <c r="E4066">
        <v>-0.04</v>
      </c>
      <c r="F4066">
        <v>0.52100000000000002</v>
      </c>
      <c r="G4066">
        <v>1.631</v>
      </c>
      <c r="H4066">
        <v>2057.14</v>
      </c>
      <c r="I4066">
        <v>93.888000000000005</v>
      </c>
      <c r="J4066">
        <v>17740.63</v>
      </c>
      <c r="K4066">
        <v>16106.72</v>
      </c>
      <c r="L4066">
        <v>694.17</v>
      </c>
      <c r="M4066">
        <v>3364.24</v>
      </c>
      <c r="N4066">
        <v>30.04</v>
      </c>
      <c r="O4066">
        <v>4.8280000000000003</v>
      </c>
      <c r="P4066">
        <v>1.8780000000000001</v>
      </c>
      <c r="Q4066">
        <v>1.264</v>
      </c>
      <c r="R4066">
        <v>0.753</v>
      </c>
      <c r="S4066">
        <v>123.18</v>
      </c>
      <c r="T4066">
        <v>1.1404000000000001</v>
      </c>
      <c r="U4066">
        <v>107.12</v>
      </c>
      <c r="V4066">
        <v>16.949000000000002</v>
      </c>
      <c r="W4066">
        <v>1.4426999999999999</v>
      </c>
      <c r="X4066">
        <v>0.79059000000000001</v>
      </c>
      <c r="Y4066">
        <v>0.92800000000000005</v>
      </c>
      <c r="Z4066">
        <v>0.40200000000000002</v>
      </c>
      <c r="AA4066">
        <v>0.60899999999999999</v>
      </c>
      <c r="AB4066">
        <v>1E-3</v>
      </c>
      <c r="AC4066">
        <v>7.7618</v>
      </c>
      <c r="AD4066">
        <v>21.484999999999999</v>
      </c>
      <c r="AE4066">
        <v>6125.7</v>
      </c>
      <c r="AF4066">
        <v>9869.9500000000007</v>
      </c>
      <c r="AG4066">
        <v>3903.05</v>
      </c>
      <c r="AH4066">
        <v>51717.8</v>
      </c>
      <c r="AI4066">
        <v>163.82</v>
      </c>
      <c r="AJ4066">
        <v>130.53125</v>
      </c>
      <c r="AK4066">
        <v>138.03</v>
      </c>
      <c r="AL4066">
        <v>111.845</v>
      </c>
    </row>
    <row r="4067" spans="1:38" x14ac:dyDescent="0.25">
      <c r="A4067" s="1">
        <v>42499</v>
      </c>
      <c r="B4067">
        <v>98.78</v>
      </c>
      <c r="C4067">
        <v>7.5237499999999997</v>
      </c>
      <c r="D4067">
        <v>-0.32200000000000001</v>
      </c>
      <c r="E4067">
        <v>-3.6999999999999998E-2</v>
      </c>
      <c r="F4067">
        <v>0.51800000000000002</v>
      </c>
      <c r="G4067">
        <v>1.637</v>
      </c>
      <c r="H4067">
        <v>2058.69</v>
      </c>
      <c r="I4067">
        <v>94.128</v>
      </c>
      <c r="J4067">
        <v>17705.91</v>
      </c>
      <c r="K4067">
        <v>16216.03</v>
      </c>
      <c r="L4067">
        <v>691.82</v>
      </c>
      <c r="M4067">
        <v>3360.82</v>
      </c>
      <c r="N4067">
        <v>29.8</v>
      </c>
      <c r="O4067">
        <v>4.7140000000000004</v>
      </c>
      <c r="P4067">
        <v>1.8479999999999999</v>
      </c>
      <c r="Q4067">
        <v>1.2330000000000001</v>
      </c>
      <c r="R4067">
        <v>0.72799999999999998</v>
      </c>
      <c r="S4067">
        <v>120.65</v>
      </c>
      <c r="T4067">
        <v>1.1383000000000001</v>
      </c>
      <c r="U4067">
        <v>108.32</v>
      </c>
      <c r="V4067">
        <v>17.257999999999999</v>
      </c>
      <c r="W4067">
        <v>1.4407000000000001</v>
      </c>
      <c r="X4067">
        <v>0.79010999999999998</v>
      </c>
      <c r="Y4067">
        <v>0.92800000000000005</v>
      </c>
      <c r="Z4067">
        <v>0.40300000000000002</v>
      </c>
      <c r="AA4067">
        <v>0.61</v>
      </c>
      <c r="AB4067">
        <v>1E-3</v>
      </c>
      <c r="AC4067">
        <v>7.7640000000000002</v>
      </c>
      <c r="AD4067">
        <v>20.912500000000001</v>
      </c>
      <c r="AE4067">
        <v>6114.81</v>
      </c>
      <c r="AF4067">
        <v>9980.49</v>
      </c>
      <c r="AG4067">
        <v>3881.69</v>
      </c>
      <c r="AH4067">
        <v>50990.1</v>
      </c>
      <c r="AI4067">
        <v>164.05</v>
      </c>
      <c r="AJ4067">
        <v>130.796875</v>
      </c>
      <c r="AK4067">
        <v>138.1</v>
      </c>
      <c r="AL4067">
        <v>111.85</v>
      </c>
    </row>
    <row r="4068" spans="1:38" x14ac:dyDescent="0.25">
      <c r="A4068" s="1">
        <v>42500</v>
      </c>
      <c r="B4068">
        <v>100.45</v>
      </c>
      <c r="C4068">
        <v>7.6899999999999995</v>
      </c>
      <c r="D4068">
        <v>-0.32500000000000001</v>
      </c>
      <c r="E4068">
        <v>-4.3999999999999997E-2</v>
      </c>
      <c r="F4068">
        <v>0.49399999999999999</v>
      </c>
      <c r="G4068">
        <v>1.611</v>
      </c>
      <c r="H4068">
        <v>2084.39</v>
      </c>
      <c r="I4068">
        <v>94.29</v>
      </c>
      <c r="J4068">
        <v>17928.349999999999</v>
      </c>
      <c r="K4068">
        <v>16565.189999999999</v>
      </c>
      <c r="L4068">
        <v>700.23</v>
      </c>
      <c r="M4068">
        <v>3380.82</v>
      </c>
      <c r="N4068">
        <v>30.14</v>
      </c>
      <c r="O4068">
        <v>4.774</v>
      </c>
      <c r="P4068">
        <v>1.847</v>
      </c>
      <c r="Q4068">
        <v>1.24</v>
      </c>
      <c r="R4068">
        <v>0.74099999999999999</v>
      </c>
      <c r="S4068">
        <v>120.98</v>
      </c>
      <c r="T4068">
        <v>1.1372</v>
      </c>
      <c r="U4068">
        <v>109.27</v>
      </c>
      <c r="V4068">
        <v>17.197600000000001</v>
      </c>
      <c r="W4068">
        <v>1.4441999999999999</v>
      </c>
      <c r="X4068">
        <v>0.78741000000000005</v>
      </c>
      <c r="Y4068">
        <v>0.92500000000000004</v>
      </c>
      <c r="Z4068">
        <v>0.40100000000000002</v>
      </c>
      <c r="AA4068">
        <v>0.60799999999999998</v>
      </c>
      <c r="AB4068">
        <v>1E-3</v>
      </c>
      <c r="AC4068">
        <v>7.7620000000000005</v>
      </c>
      <c r="AD4068">
        <v>20.7925</v>
      </c>
      <c r="AE4068">
        <v>6156.65</v>
      </c>
      <c r="AF4068">
        <v>10045.44</v>
      </c>
      <c r="AG4068">
        <v>3906.93</v>
      </c>
      <c r="AH4068">
        <v>53070.9</v>
      </c>
      <c r="AI4068">
        <v>164.26</v>
      </c>
      <c r="AJ4068">
        <v>130.78125</v>
      </c>
      <c r="AK4068">
        <v>138.34</v>
      </c>
      <c r="AL4068">
        <v>111.84</v>
      </c>
    </row>
    <row r="4069" spans="1:38" x14ac:dyDescent="0.25">
      <c r="A4069" s="1">
        <v>42501</v>
      </c>
      <c r="B4069">
        <v>99.21</v>
      </c>
      <c r="C4069">
        <v>7.9850000000000003</v>
      </c>
      <c r="D4069">
        <v>-0.32900000000000001</v>
      </c>
      <c r="E4069">
        <v>-4.4999999999999998E-2</v>
      </c>
      <c r="F4069">
        <v>0.49199999999999999</v>
      </c>
      <c r="G4069">
        <v>1.619</v>
      </c>
      <c r="H4069">
        <v>2064.46</v>
      </c>
      <c r="I4069">
        <v>93.822999999999993</v>
      </c>
      <c r="J4069">
        <v>17711.12</v>
      </c>
      <c r="K4069">
        <v>16579.009999999998</v>
      </c>
      <c r="L4069">
        <v>703.94</v>
      </c>
      <c r="M4069">
        <v>3383.64</v>
      </c>
      <c r="N4069">
        <v>30.06</v>
      </c>
      <c r="O4069">
        <v>4.7240000000000002</v>
      </c>
      <c r="P4069">
        <v>1.829</v>
      </c>
      <c r="Q4069">
        <v>1.234</v>
      </c>
      <c r="R4069">
        <v>0.745</v>
      </c>
      <c r="S4069">
        <v>122.12</v>
      </c>
      <c r="T4069">
        <v>1.1426000000000001</v>
      </c>
      <c r="U4069">
        <v>108.41</v>
      </c>
      <c r="V4069">
        <v>17.177900000000001</v>
      </c>
      <c r="W4069">
        <v>1.4447999999999999</v>
      </c>
      <c r="X4069">
        <v>0.79085000000000005</v>
      </c>
      <c r="Y4069">
        <v>0.92300000000000004</v>
      </c>
      <c r="Z4069">
        <v>0.40400000000000003</v>
      </c>
      <c r="AA4069">
        <v>0.60799999999999998</v>
      </c>
      <c r="AB4069">
        <v>1.25E-4</v>
      </c>
      <c r="AC4069">
        <v>7.7606999999999999</v>
      </c>
      <c r="AD4069">
        <v>20.914999999999999</v>
      </c>
      <c r="AE4069">
        <v>6162.49</v>
      </c>
      <c r="AF4069">
        <v>9975.32</v>
      </c>
      <c r="AG4069">
        <v>3896.64</v>
      </c>
      <c r="AH4069">
        <v>52764.5</v>
      </c>
      <c r="AI4069">
        <v>164.18</v>
      </c>
      <c r="AJ4069">
        <v>130.90625</v>
      </c>
      <c r="AK4069">
        <v>138.41</v>
      </c>
      <c r="AL4069">
        <v>111.84</v>
      </c>
    </row>
    <row r="4070" spans="1:38" x14ac:dyDescent="0.25">
      <c r="A4070" s="1">
        <v>42502</v>
      </c>
      <c r="B4070">
        <v>98.6</v>
      </c>
      <c r="C4070">
        <v>7.9662500000000005</v>
      </c>
      <c r="D4070">
        <v>-0.32200000000000001</v>
      </c>
      <c r="E4070">
        <v>-2.8000000000000001E-2</v>
      </c>
      <c r="F4070">
        <v>0.52800000000000002</v>
      </c>
      <c r="G4070">
        <v>1.661</v>
      </c>
      <c r="H4070">
        <v>2064.11</v>
      </c>
      <c r="I4070">
        <v>94.15</v>
      </c>
      <c r="J4070">
        <v>17720.5</v>
      </c>
      <c r="K4070">
        <v>16646.34</v>
      </c>
      <c r="L4070">
        <v>705.04</v>
      </c>
      <c r="M4070">
        <v>3355.5</v>
      </c>
      <c r="N4070">
        <v>29.76</v>
      </c>
      <c r="O4070">
        <v>4.6420000000000003</v>
      </c>
      <c r="P4070">
        <v>1.857</v>
      </c>
      <c r="Q4070">
        <v>1.2690000000000001</v>
      </c>
      <c r="R4070">
        <v>0.77400000000000002</v>
      </c>
      <c r="S4070">
        <v>121.16</v>
      </c>
      <c r="T4070">
        <v>1.1376999999999999</v>
      </c>
      <c r="U4070">
        <v>109.02</v>
      </c>
      <c r="V4070">
        <v>17.081600000000002</v>
      </c>
      <c r="W4070">
        <v>1.4451000000000001</v>
      </c>
      <c r="X4070">
        <v>0.78727000000000003</v>
      </c>
      <c r="Y4070">
        <v>0.91300000000000003</v>
      </c>
      <c r="Z4070">
        <v>0.40500000000000003</v>
      </c>
      <c r="AA4070">
        <v>0.60699999999999998</v>
      </c>
      <c r="AB4070">
        <v>1.25E-4</v>
      </c>
      <c r="AC4070">
        <v>7.7598000000000003</v>
      </c>
      <c r="AD4070">
        <v>20.51</v>
      </c>
      <c r="AE4070">
        <v>6104.19</v>
      </c>
      <c r="AF4070">
        <v>9862.1200000000008</v>
      </c>
      <c r="AG4070">
        <v>3884.16</v>
      </c>
      <c r="AH4070">
        <v>53241.3</v>
      </c>
      <c r="AI4070">
        <v>163.82</v>
      </c>
      <c r="AJ4070">
        <v>130.59375</v>
      </c>
      <c r="AK4070">
        <v>137.96</v>
      </c>
      <c r="AL4070">
        <v>111.84</v>
      </c>
    </row>
    <row r="4071" spans="1:38" x14ac:dyDescent="0.25">
      <c r="A4071" s="1">
        <v>42503</v>
      </c>
      <c r="B4071">
        <v>99.29</v>
      </c>
      <c r="C4071">
        <v>8.0374999999999996</v>
      </c>
      <c r="D4071">
        <v>-0.33900000000000002</v>
      </c>
      <c r="E4071">
        <v>-3.5000000000000003E-2</v>
      </c>
      <c r="F4071">
        <v>0.51800000000000002</v>
      </c>
      <c r="G4071">
        <v>1.6419999999999999</v>
      </c>
      <c r="H4071">
        <v>2046.61</v>
      </c>
      <c r="I4071">
        <v>94.608000000000004</v>
      </c>
      <c r="J4071">
        <v>17535.32</v>
      </c>
      <c r="K4071">
        <v>16412.21</v>
      </c>
      <c r="L4071">
        <v>704.37</v>
      </c>
      <c r="M4071">
        <v>3370.33</v>
      </c>
      <c r="N4071">
        <v>29.91</v>
      </c>
      <c r="O4071">
        <v>4.6719999999999997</v>
      </c>
      <c r="P4071">
        <v>1.796</v>
      </c>
      <c r="Q4071">
        <v>1.246</v>
      </c>
      <c r="R4071">
        <v>0.77400000000000002</v>
      </c>
      <c r="S4071">
        <v>121.71</v>
      </c>
      <c r="T4071">
        <v>1.1309</v>
      </c>
      <c r="U4071">
        <v>108.63</v>
      </c>
      <c r="V4071">
        <v>17.430499999999999</v>
      </c>
      <c r="W4071">
        <v>1.4365000000000001</v>
      </c>
      <c r="X4071">
        <v>0.78739999999999999</v>
      </c>
      <c r="Y4071">
        <v>0.91600000000000004</v>
      </c>
      <c r="Z4071">
        <v>0.40500000000000003</v>
      </c>
      <c r="AA4071">
        <v>0.60899999999999999</v>
      </c>
      <c r="AB4071">
        <v>1.25E-4</v>
      </c>
      <c r="AC4071">
        <v>7.7640000000000002</v>
      </c>
      <c r="AD4071">
        <v>20.672499999999999</v>
      </c>
      <c r="AE4071">
        <v>6138.5</v>
      </c>
      <c r="AF4071">
        <v>9952.9</v>
      </c>
      <c r="AG4071">
        <v>3859.29</v>
      </c>
      <c r="AH4071">
        <v>51804.3</v>
      </c>
      <c r="AI4071">
        <v>164.19</v>
      </c>
      <c r="AJ4071">
        <v>130.96875</v>
      </c>
      <c r="AK4071">
        <v>138.26</v>
      </c>
      <c r="AL4071">
        <v>111.84</v>
      </c>
    </row>
    <row r="4072" spans="1:38" x14ac:dyDescent="0.25">
      <c r="A4072" s="1">
        <v>42506</v>
      </c>
      <c r="B4072">
        <v>98.98</v>
      </c>
      <c r="C4072">
        <v>8.2312499999999993</v>
      </c>
      <c r="D4072">
        <v>-0.34799999999999998</v>
      </c>
      <c r="E4072">
        <v>-3.7999999999999999E-2</v>
      </c>
      <c r="F4072">
        <v>0.52100000000000002</v>
      </c>
      <c r="G4072">
        <v>1.6400000000000001</v>
      </c>
      <c r="H4072">
        <v>2066.66</v>
      </c>
      <c r="I4072">
        <v>94.572000000000003</v>
      </c>
      <c r="J4072">
        <v>17710.71</v>
      </c>
      <c r="K4072">
        <v>16466.400000000001</v>
      </c>
      <c r="L4072">
        <v>701.46</v>
      </c>
      <c r="M4072">
        <v>3377.83</v>
      </c>
      <c r="N4072">
        <v>30.39</v>
      </c>
      <c r="O4072">
        <v>4.7219999999999995</v>
      </c>
      <c r="P4072">
        <v>1.851</v>
      </c>
      <c r="Q4072">
        <v>1.2949999999999999</v>
      </c>
      <c r="R4072">
        <v>0.80600000000000005</v>
      </c>
      <c r="S4072">
        <v>121.8</v>
      </c>
      <c r="T4072">
        <v>1.1320999999999999</v>
      </c>
      <c r="U4072">
        <v>109.03</v>
      </c>
      <c r="V4072">
        <v>17.7348</v>
      </c>
      <c r="W4072">
        <v>1.4401999999999999</v>
      </c>
      <c r="X4072">
        <v>0.78608999999999996</v>
      </c>
      <c r="Y4072">
        <v>0.93</v>
      </c>
      <c r="Z4072">
        <v>0.40300000000000002</v>
      </c>
      <c r="AA4072">
        <v>0.61299999999999999</v>
      </c>
      <c r="AB4072">
        <v>1.25E-4</v>
      </c>
      <c r="AC4072">
        <v>7.7637</v>
      </c>
      <c r="AD4072">
        <v>20.754999999999999</v>
      </c>
      <c r="AE4072">
        <v>6151.4</v>
      </c>
      <c r="AF4072">
        <v>9952.9</v>
      </c>
      <c r="AG4072">
        <v>3864.14</v>
      </c>
      <c r="AH4072">
        <v>51802.9</v>
      </c>
      <c r="AI4072">
        <v>163.92</v>
      </c>
      <c r="AJ4072">
        <v>130.515625</v>
      </c>
      <c r="AK4072">
        <v>138.11000000000001</v>
      </c>
      <c r="AL4072">
        <v>111.83499999999999</v>
      </c>
    </row>
    <row r="4073" spans="1:38" x14ac:dyDescent="0.25">
      <c r="A4073" s="1">
        <v>42507</v>
      </c>
      <c r="B4073">
        <v>98.9</v>
      </c>
      <c r="C4073">
        <v>8.36</v>
      </c>
      <c r="D4073">
        <v>-0.35799999999999998</v>
      </c>
      <c r="E4073">
        <v>-4.3999999999999997E-2</v>
      </c>
      <c r="F4073">
        <v>0.505</v>
      </c>
      <c r="G4073">
        <v>1.607</v>
      </c>
      <c r="H4073">
        <v>2047.21</v>
      </c>
      <c r="I4073">
        <v>94.548000000000002</v>
      </c>
      <c r="J4073">
        <v>17529.98</v>
      </c>
      <c r="K4073">
        <v>16652.8</v>
      </c>
      <c r="L4073">
        <v>695.95</v>
      </c>
      <c r="M4073">
        <v>3390.29</v>
      </c>
      <c r="N4073">
        <v>29.98</v>
      </c>
      <c r="O4073">
        <v>4.74</v>
      </c>
      <c r="P4073">
        <v>1.853</v>
      </c>
      <c r="Q4073">
        <v>1.3169999999999999</v>
      </c>
      <c r="R4073">
        <v>0.83699999999999997</v>
      </c>
      <c r="S4073">
        <v>122.22</v>
      </c>
      <c r="T4073">
        <v>1.1313</v>
      </c>
      <c r="U4073">
        <v>109.14</v>
      </c>
      <c r="V4073">
        <v>17.5898</v>
      </c>
      <c r="W4073">
        <v>1.4462999999999999</v>
      </c>
      <c r="X4073">
        <v>0.7823</v>
      </c>
      <c r="Y4073">
        <v>0.92600000000000005</v>
      </c>
      <c r="Z4073">
        <v>0.40400000000000003</v>
      </c>
      <c r="AA4073">
        <v>0.61099999999999999</v>
      </c>
      <c r="AB4073">
        <v>1.25E-4</v>
      </c>
      <c r="AC4073">
        <v>7.7626999999999997</v>
      </c>
      <c r="AD4073">
        <v>20.785</v>
      </c>
      <c r="AE4073">
        <v>6167.77</v>
      </c>
      <c r="AF4073">
        <v>9890.19</v>
      </c>
      <c r="AG4073">
        <v>3860.26</v>
      </c>
      <c r="AH4073">
        <v>50839.4</v>
      </c>
      <c r="AI4073">
        <v>164.15</v>
      </c>
      <c r="AJ4073">
        <v>130.40625</v>
      </c>
      <c r="AK4073">
        <v>138.52000000000001</v>
      </c>
      <c r="AL4073">
        <v>111.83499999999999</v>
      </c>
    </row>
    <row r="4074" spans="1:38" x14ac:dyDescent="0.25">
      <c r="A4074" s="1">
        <v>42508</v>
      </c>
      <c r="B4074">
        <v>100.4</v>
      </c>
      <c r="C4074">
        <v>8.4024999999999999</v>
      </c>
      <c r="D4074">
        <v>-0.34699999999999998</v>
      </c>
      <c r="E4074">
        <v>-2.9000000000000001E-2</v>
      </c>
      <c r="F4074">
        <v>0.52600000000000002</v>
      </c>
      <c r="G4074">
        <v>1.6400000000000001</v>
      </c>
      <c r="H4074">
        <v>2047.63</v>
      </c>
      <c r="I4074">
        <v>95.08</v>
      </c>
      <c r="J4074">
        <v>17526.62</v>
      </c>
      <c r="K4074">
        <v>16644.689999999999</v>
      </c>
      <c r="L4074">
        <v>683.87</v>
      </c>
      <c r="M4074">
        <v>3390.18</v>
      </c>
      <c r="N4074">
        <v>29.99</v>
      </c>
      <c r="O4074">
        <v>5.0350000000000001</v>
      </c>
      <c r="P4074">
        <v>1.9609999999999999</v>
      </c>
      <c r="Q4074">
        <v>1.425</v>
      </c>
      <c r="R4074">
        <v>0.91800000000000004</v>
      </c>
      <c r="S4074">
        <v>120.1</v>
      </c>
      <c r="T4074">
        <v>1.1215999999999999</v>
      </c>
      <c r="U4074">
        <v>110.19</v>
      </c>
      <c r="V4074">
        <v>17.795200000000001</v>
      </c>
      <c r="W4074">
        <v>1.4599</v>
      </c>
      <c r="X4074">
        <v>0.76829000000000003</v>
      </c>
      <c r="Y4074">
        <v>0.93</v>
      </c>
      <c r="Z4074">
        <v>0.40300000000000002</v>
      </c>
      <c r="AA4074">
        <v>0.61099999999999999</v>
      </c>
      <c r="AB4074">
        <v>1.25E-4</v>
      </c>
      <c r="AC4074">
        <v>7.7648999999999999</v>
      </c>
      <c r="AD4074">
        <v>20.557500000000001</v>
      </c>
      <c r="AE4074">
        <v>6165.8</v>
      </c>
      <c r="AF4074">
        <v>9943.23</v>
      </c>
      <c r="AG4074">
        <v>3833.7</v>
      </c>
      <c r="AH4074">
        <v>50561.7</v>
      </c>
      <c r="AI4074">
        <v>163.63</v>
      </c>
      <c r="AJ4074">
        <v>129.375</v>
      </c>
      <c r="AK4074">
        <v>138.29</v>
      </c>
      <c r="AL4074">
        <v>111.825</v>
      </c>
    </row>
    <row r="4075" spans="1:38" x14ac:dyDescent="0.25">
      <c r="A4075" s="1">
        <v>42509</v>
      </c>
      <c r="B4075">
        <v>100.54</v>
      </c>
      <c r="C4075">
        <v>8.1325000000000003</v>
      </c>
      <c r="D4075">
        <v>-0.34799999999999998</v>
      </c>
      <c r="E4075">
        <v>-2.7E-2</v>
      </c>
      <c r="F4075">
        <v>0.54300000000000004</v>
      </c>
      <c r="G4075">
        <v>1.6600000000000001</v>
      </c>
      <c r="H4075">
        <v>2040.04</v>
      </c>
      <c r="I4075">
        <v>95.287000000000006</v>
      </c>
      <c r="J4075">
        <v>17435.400000000001</v>
      </c>
      <c r="K4075">
        <v>16646.66</v>
      </c>
      <c r="L4075">
        <v>679.39</v>
      </c>
      <c r="M4075">
        <v>3334.79</v>
      </c>
      <c r="N4075">
        <v>29.63</v>
      </c>
      <c r="O4075">
        <v>5.01</v>
      </c>
      <c r="P4075">
        <v>1.9379999999999999</v>
      </c>
      <c r="Q4075">
        <v>1.413</v>
      </c>
      <c r="R4075">
        <v>0.90500000000000003</v>
      </c>
      <c r="S4075">
        <v>119.87</v>
      </c>
      <c r="T4075">
        <v>1.1203000000000001</v>
      </c>
      <c r="U4075">
        <v>109.96</v>
      </c>
      <c r="V4075">
        <v>17.697600000000001</v>
      </c>
      <c r="W4075">
        <v>1.4611000000000001</v>
      </c>
      <c r="X4075">
        <v>0.76666999999999996</v>
      </c>
      <c r="Y4075">
        <v>0.93300000000000005</v>
      </c>
      <c r="Z4075">
        <v>0.40400000000000003</v>
      </c>
      <c r="AA4075">
        <v>0.61299999999999999</v>
      </c>
      <c r="AB4075">
        <v>1.25E-4</v>
      </c>
      <c r="AC4075">
        <v>7.7674000000000003</v>
      </c>
      <c r="AD4075">
        <v>20.45</v>
      </c>
      <c r="AE4075">
        <v>6053.35</v>
      </c>
      <c r="AF4075">
        <v>9795.89</v>
      </c>
      <c r="AG4075">
        <v>3826.85</v>
      </c>
      <c r="AH4075">
        <v>50132.5</v>
      </c>
      <c r="AI4075">
        <v>163.61000000000001</v>
      </c>
      <c r="AJ4075">
        <v>129.671875</v>
      </c>
      <c r="AK4075">
        <v>138.13</v>
      </c>
      <c r="AL4075">
        <v>111.81</v>
      </c>
    </row>
    <row r="4076" spans="1:38" x14ac:dyDescent="0.25">
      <c r="A4076" s="1">
        <v>42510</v>
      </c>
      <c r="B4076">
        <v>102.02</v>
      </c>
      <c r="C4076">
        <v>8.3087499999999999</v>
      </c>
      <c r="D4076">
        <v>-0.34899999999999998</v>
      </c>
      <c r="E4076">
        <v>-2.7E-2</v>
      </c>
      <c r="F4076">
        <v>0.53200000000000003</v>
      </c>
      <c r="G4076">
        <v>1.6400000000000001</v>
      </c>
      <c r="H4076">
        <v>2052.3200000000002</v>
      </c>
      <c r="I4076">
        <v>95.334000000000003</v>
      </c>
      <c r="J4076">
        <v>17500.939999999999</v>
      </c>
      <c r="K4076">
        <v>16736.349999999999</v>
      </c>
      <c r="L4076">
        <v>684.92</v>
      </c>
      <c r="M4076">
        <v>3387.22</v>
      </c>
      <c r="N4076">
        <v>30.15</v>
      </c>
      <c r="O4076">
        <v>5.1349999999999998</v>
      </c>
      <c r="P4076">
        <v>1.9430000000000001</v>
      </c>
      <c r="Q4076">
        <v>1.4060000000000001</v>
      </c>
      <c r="R4076">
        <v>0.90700000000000003</v>
      </c>
      <c r="S4076">
        <v>119.71</v>
      </c>
      <c r="T4076">
        <v>1.1224000000000001</v>
      </c>
      <c r="U4076">
        <v>110.15</v>
      </c>
      <c r="V4076">
        <v>17.5426</v>
      </c>
      <c r="W4076">
        <v>1.4501999999999999</v>
      </c>
      <c r="X4076">
        <v>0.77358000000000005</v>
      </c>
      <c r="Y4076">
        <v>0.94599999999999995</v>
      </c>
      <c r="Z4076">
        <v>0.40400000000000003</v>
      </c>
      <c r="AA4076">
        <v>0.61899999999999999</v>
      </c>
      <c r="AB4076">
        <v>1.25E-4</v>
      </c>
      <c r="AC4076">
        <v>7.7690999999999999</v>
      </c>
      <c r="AD4076">
        <v>20.4375</v>
      </c>
      <c r="AE4076">
        <v>6156.32</v>
      </c>
      <c r="AF4076">
        <v>9916.02</v>
      </c>
      <c r="AG4076">
        <v>3815.77</v>
      </c>
      <c r="AH4076">
        <v>49722.7</v>
      </c>
      <c r="AI4076">
        <v>163.56</v>
      </c>
      <c r="AJ4076">
        <v>129.703125</v>
      </c>
      <c r="AK4076">
        <v>138.30000000000001</v>
      </c>
      <c r="AL4076">
        <v>111.815</v>
      </c>
    </row>
    <row r="4077" spans="1:38" x14ac:dyDescent="0.25">
      <c r="A4077" s="1">
        <v>42513</v>
      </c>
      <c r="B4077">
        <v>100.95</v>
      </c>
      <c r="C4077">
        <v>8.2200000000000006</v>
      </c>
      <c r="D4077">
        <v>-0.34699999999999998</v>
      </c>
      <c r="E4077">
        <v>-2.5000000000000001E-2</v>
      </c>
      <c r="F4077">
        <v>0.53500000000000003</v>
      </c>
      <c r="G4077">
        <v>1.641</v>
      </c>
      <c r="H4077">
        <v>2048.04</v>
      </c>
      <c r="I4077">
        <v>95.230999999999995</v>
      </c>
      <c r="J4077">
        <v>17492.93</v>
      </c>
      <c r="K4077">
        <v>16654.599999999999</v>
      </c>
      <c r="L4077">
        <v>691</v>
      </c>
      <c r="M4077">
        <v>3382.15</v>
      </c>
      <c r="N4077">
        <v>30.23</v>
      </c>
      <c r="O4077">
        <v>5.17</v>
      </c>
      <c r="P4077">
        <v>1.931</v>
      </c>
      <c r="Q4077">
        <v>1.4079999999999999</v>
      </c>
      <c r="R4077">
        <v>0.92400000000000004</v>
      </c>
      <c r="S4077">
        <v>119.37</v>
      </c>
      <c r="T4077">
        <v>1.1219999999999999</v>
      </c>
      <c r="U4077">
        <v>109.24</v>
      </c>
      <c r="V4077">
        <v>17.640599999999999</v>
      </c>
      <c r="W4077">
        <v>1.4483999999999999</v>
      </c>
      <c r="X4077">
        <v>0.77454000000000001</v>
      </c>
      <c r="Y4077">
        <v>0.94199999999999995</v>
      </c>
      <c r="Z4077">
        <v>0.40300000000000002</v>
      </c>
      <c r="AA4077">
        <v>0.61899999999999999</v>
      </c>
      <c r="AB4077">
        <v>1.25E-4</v>
      </c>
      <c r="AC4077">
        <v>7.7678000000000003</v>
      </c>
      <c r="AD4077">
        <v>20.425000000000001</v>
      </c>
      <c r="AE4077">
        <v>6136.43</v>
      </c>
      <c r="AF4077">
        <v>9842.2900000000009</v>
      </c>
      <c r="AG4077">
        <v>3831.55</v>
      </c>
      <c r="AH4077">
        <v>49330.400000000001</v>
      </c>
      <c r="AI4077">
        <v>163.41999999999999</v>
      </c>
      <c r="AJ4077">
        <v>129.75</v>
      </c>
      <c r="AK4077">
        <v>138.26</v>
      </c>
      <c r="AL4077">
        <v>111.815</v>
      </c>
    </row>
    <row r="4078" spans="1:38" x14ac:dyDescent="0.25">
      <c r="A4078" s="1">
        <v>42514</v>
      </c>
      <c r="B4078">
        <v>104.76</v>
      </c>
      <c r="C4078">
        <v>8.3237500000000004</v>
      </c>
      <c r="D4078">
        <v>-0.35299999999999998</v>
      </c>
      <c r="E4078">
        <v>-4.1000000000000002E-2</v>
      </c>
      <c r="F4078">
        <v>0.503</v>
      </c>
      <c r="G4078">
        <v>1.591</v>
      </c>
      <c r="H4078">
        <v>2076.06</v>
      </c>
      <c r="I4078">
        <v>95.570999999999998</v>
      </c>
      <c r="J4078">
        <v>17706.05</v>
      </c>
      <c r="K4078">
        <v>16498.759999999998</v>
      </c>
      <c r="L4078">
        <v>687.71</v>
      </c>
      <c r="M4078">
        <v>3421.93</v>
      </c>
      <c r="N4078">
        <v>31.06</v>
      </c>
      <c r="O4078">
        <v>5.31</v>
      </c>
      <c r="P4078">
        <v>1.9609999999999999</v>
      </c>
      <c r="Q4078">
        <v>1.4359999999999999</v>
      </c>
      <c r="R4078">
        <v>0.94199999999999995</v>
      </c>
      <c r="S4078">
        <v>117.3</v>
      </c>
      <c r="T4078">
        <v>1.1141000000000001</v>
      </c>
      <c r="U4078">
        <v>109.99</v>
      </c>
      <c r="V4078">
        <v>17.4465</v>
      </c>
      <c r="W4078">
        <v>1.4636</v>
      </c>
      <c r="X4078">
        <v>0.76129999999999998</v>
      </c>
      <c r="Y4078">
        <v>0.94</v>
      </c>
      <c r="Z4078">
        <v>0.40400000000000003</v>
      </c>
      <c r="AA4078">
        <v>0.61799999999999999</v>
      </c>
      <c r="AB4078">
        <v>1.25E-4</v>
      </c>
      <c r="AC4078">
        <v>7.7686999999999999</v>
      </c>
      <c r="AD4078">
        <v>20.645</v>
      </c>
      <c r="AE4078">
        <v>6219.26</v>
      </c>
      <c r="AF4078">
        <v>10057.31</v>
      </c>
      <c r="AG4078">
        <v>3796.9</v>
      </c>
      <c r="AH4078">
        <v>49345.2</v>
      </c>
      <c r="AI4078">
        <v>163.51</v>
      </c>
      <c r="AJ4078">
        <v>129.5625</v>
      </c>
      <c r="AK4078">
        <v>138.84</v>
      </c>
      <c r="AL4078">
        <v>111.815</v>
      </c>
    </row>
    <row r="4079" spans="1:38" x14ac:dyDescent="0.25">
      <c r="A4079" s="1">
        <v>42515</v>
      </c>
      <c r="B4079">
        <v>108.5</v>
      </c>
      <c r="C4079">
        <v>8.3512500000000003</v>
      </c>
      <c r="D4079">
        <v>-0.34699999999999998</v>
      </c>
      <c r="E4079">
        <v>-5.8999999999999997E-2</v>
      </c>
      <c r="F4079">
        <v>0.44900000000000001</v>
      </c>
      <c r="G4079">
        <v>1.508</v>
      </c>
      <c r="H4079">
        <v>2090.54</v>
      </c>
      <c r="I4079">
        <v>95.353999999999999</v>
      </c>
      <c r="J4079">
        <v>17851.509999999998</v>
      </c>
      <c r="K4079">
        <v>16757.349999999999</v>
      </c>
      <c r="L4079">
        <v>689.33</v>
      </c>
      <c r="M4079">
        <v>3444.81</v>
      </c>
      <c r="N4079">
        <v>31.39</v>
      </c>
      <c r="O4079">
        <v>5.3550000000000004</v>
      </c>
      <c r="P4079">
        <v>1.9649999999999999</v>
      </c>
      <c r="Q4079">
        <v>1.4419999999999999</v>
      </c>
      <c r="R4079">
        <v>0.93700000000000006</v>
      </c>
      <c r="S4079">
        <v>116.98</v>
      </c>
      <c r="T4079">
        <v>1.1154999999999999</v>
      </c>
      <c r="U4079">
        <v>110.19</v>
      </c>
      <c r="V4079">
        <v>17.478100000000001</v>
      </c>
      <c r="W4079">
        <v>1.4697</v>
      </c>
      <c r="X4079">
        <v>0.75900000000000001</v>
      </c>
      <c r="Y4079">
        <v>0.94</v>
      </c>
      <c r="Z4079">
        <v>0.40600000000000003</v>
      </c>
      <c r="AA4079">
        <v>0.61699999999999999</v>
      </c>
      <c r="AB4079">
        <v>1.25E-4</v>
      </c>
      <c r="AC4079">
        <v>7.7656999999999998</v>
      </c>
      <c r="AD4079">
        <v>20.79</v>
      </c>
      <c r="AE4079">
        <v>6262.85</v>
      </c>
      <c r="AF4079">
        <v>10205.209999999999</v>
      </c>
      <c r="AG4079">
        <v>3854.86</v>
      </c>
      <c r="AH4079">
        <v>49482.9</v>
      </c>
      <c r="AI4079">
        <v>163.9</v>
      </c>
      <c r="AJ4079">
        <v>129.46875</v>
      </c>
      <c r="AK4079">
        <v>139.65</v>
      </c>
      <c r="AL4079">
        <v>111.825</v>
      </c>
    </row>
    <row r="4080" spans="1:38" x14ac:dyDescent="0.25">
      <c r="A4080" s="1">
        <v>42516</v>
      </c>
      <c r="B4080">
        <v>108</v>
      </c>
      <c r="C4080">
        <v>8.4762500000000003</v>
      </c>
      <c r="D4080">
        <v>-0.33100000000000002</v>
      </c>
      <c r="E4080">
        <v>-5.8000000000000003E-2</v>
      </c>
      <c r="F4080">
        <v>0.44600000000000001</v>
      </c>
      <c r="G4080">
        <v>1.5089999999999999</v>
      </c>
      <c r="H4080">
        <v>2090.1</v>
      </c>
      <c r="I4080">
        <v>95.168000000000006</v>
      </c>
      <c r="J4080">
        <v>17828.29</v>
      </c>
      <c r="K4080">
        <v>16772.46</v>
      </c>
      <c r="L4080">
        <v>687.94</v>
      </c>
      <c r="M4080">
        <v>3444.78</v>
      </c>
      <c r="N4080">
        <v>31.49</v>
      </c>
      <c r="O4080">
        <v>5.41</v>
      </c>
      <c r="P4080">
        <v>1.92</v>
      </c>
      <c r="Q4080">
        <v>1.3919999999999999</v>
      </c>
      <c r="R4080">
        <v>0.89400000000000002</v>
      </c>
      <c r="S4080">
        <v>116.58</v>
      </c>
      <c r="T4080">
        <v>1.1194</v>
      </c>
      <c r="U4080">
        <v>109.76</v>
      </c>
      <c r="V4080">
        <v>17.369900000000001</v>
      </c>
      <c r="W4080">
        <v>1.4670000000000001</v>
      </c>
      <c r="X4080">
        <v>0.76302999999999999</v>
      </c>
      <c r="Y4080">
        <v>0.93899999999999995</v>
      </c>
      <c r="Z4080">
        <v>0.40600000000000003</v>
      </c>
      <c r="AA4080">
        <v>0.61799999999999999</v>
      </c>
      <c r="AB4080">
        <v>1.25E-4</v>
      </c>
      <c r="AC4080">
        <v>7.7667000000000002</v>
      </c>
      <c r="AD4080">
        <v>20.87</v>
      </c>
      <c r="AE4080">
        <v>6265.65</v>
      </c>
      <c r="AF4080">
        <v>10272.709999999999</v>
      </c>
      <c r="AG4080">
        <v>3844.86</v>
      </c>
      <c r="AH4080">
        <v>49482.9</v>
      </c>
      <c r="AI4080">
        <v>164.03</v>
      </c>
      <c r="AJ4080">
        <v>129.890625</v>
      </c>
      <c r="AK4080">
        <v>139.58000000000001</v>
      </c>
      <c r="AL4080">
        <v>111.845</v>
      </c>
    </row>
    <row r="4081" spans="1:38" x14ac:dyDescent="0.25">
      <c r="A4081" s="1">
        <v>42517</v>
      </c>
      <c r="B4081">
        <v>107.71</v>
      </c>
      <c r="C4081">
        <v>8.4275000000000002</v>
      </c>
      <c r="D4081">
        <v>-0.32500000000000001</v>
      </c>
      <c r="E4081">
        <v>-5.1999999999999998E-2</v>
      </c>
      <c r="F4081">
        <v>0.44800000000000001</v>
      </c>
      <c r="G4081">
        <v>1.514</v>
      </c>
      <c r="H4081">
        <v>2099.06</v>
      </c>
      <c r="I4081">
        <v>95.521000000000001</v>
      </c>
      <c r="J4081">
        <v>17873.22</v>
      </c>
      <c r="K4081">
        <v>16834.84</v>
      </c>
      <c r="L4081">
        <v>691.54</v>
      </c>
      <c r="M4081">
        <v>3448.45</v>
      </c>
      <c r="N4081">
        <v>31.57</v>
      </c>
      <c r="O4081">
        <v>5.4249999999999998</v>
      </c>
      <c r="P4081">
        <v>1.9510000000000001</v>
      </c>
      <c r="Q4081">
        <v>1.4239999999999999</v>
      </c>
      <c r="R4081">
        <v>0.92800000000000005</v>
      </c>
      <c r="S4081">
        <v>115.62</v>
      </c>
      <c r="T4081">
        <v>1.1114999999999999</v>
      </c>
      <c r="U4081">
        <v>110.31</v>
      </c>
      <c r="V4081">
        <v>17.478999999999999</v>
      </c>
      <c r="W4081">
        <v>1.4622999999999999</v>
      </c>
      <c r="X4081">
        <v>0.76015999999999995</v>
      </c>
      <c r="Y4081">
        <v>0.93400000000000005</v>
      </c>
      <c r="Z4081">
        <v>0.40699999999999997</v>
      </c>
      <c r="AA4081">
        <v>0.61699999999999999</v>
      </c>
      <c r="AB4081">
        <v>1.25E-4</v>
      </c>
      <c r="AC4081">
        <v>7.7661999999999995</v>
      </c>
      <c r="AD4081">
        <v>20.9375</v>
      </c>
      <c r="AE4081">
        <v>6270.79</v>
      </c>
      <c r="AF4081">
        <v>10286.31</v>
      </c>
      <c r="AG4081">
        <v>3872.38</v>
      </c>
      <c r="AH4081">
        <v>49051.5</v>
      </c>
      <c r="AI4081">
        <v>164</v>
      </c>
      <c r="AJ4081">
        <v>129.796875</v>
      </c>
      <c r="AK4081">
        <v>139.58000000000001</v>
      </c>
      <c r="AL4081">
        <v>111.85</v>
      </c>
    </row>
    <row r="4082" spans="1:38" x14ac:dyDescent="0.25">
      <c r="A4082" s="1">
        <v>42520</v>
      </c>
      <c r="B4082">
        <v>108.19</v>
      </c>
      <c r="C4082">
        <v>8.4275000000000002</v>
      </c>
      <c r="D4082">
        <v>-0.31900000000000001</v>
      </c>
      <c r="E4082">
        <v>-4.9000000000000002E-2</v>
      </c>
      <c r="F4082">
        <v>0.45600000000000002</v>
      </c>
      <c r="G4082">
        <v>1.5209999999999999</v>
      </c>
      <c r="H4082">
        <v>2099.06</v>
      </c>
      <c r="I4082">
        <v>95.521000000000001</v>
      </c>
      <c r="J4082">
        <v>17873.22</v>
      </c>
      <c r="K4082">
        <v>17068.02</v>
      </c>
      <c r="L4082">
        <v>692.06</v>
      </c>
      <c r="M4082">
        <v>3448.45</v>
      </c>
      <c r="N4082">
        <v>31.57</v>
      </c>
      <c r="O4082">
        <v>5.4349999999999996</v>
      </c>
      <c r="P4082">
        <v>1.9510000000000001</v>
      </c>
      <c r="Q4082">
        <v>1.4239999999999999</v>
      </c>
      <c r="R4082">
        <v>0.92800000000000005</v>
      </c>
      <c r="S4082">
        <v>115.62</v>
      </c>
      <c r="T4082">
        <v>1.1137999999999999</v>
      </c>
      <c r="U4082">
        <v>111.12</v>
      </c>
      <c r="V4082">
        <v>17.615300000000001</v>
      </c>
      <c r="W4082">
        <v>1.464</v>
      </c>
      <c r="X4082">
        <v>0.76080999999999999</v>
      </c>
      <c r="Y4082">
        <v>0.92300000000000004</v>
      </c>
      <c r="Z4082">
        <v>0.40799999999999997</v>
      </c>
      <c r="AA4082">
        <v>0.61599999999999999</v>
      </c>
      <c r="AB4082">
        <v>1.25E-4</v>
      </c>
      <c r="AC4082">
        <v>7.7694999999999999</v>
      </c>
      <c r="AD4082">
        <v>20.9375</v>
      </c>
      <c r="AE4082">
        <v>6270.79</v>
      </c>
      <c r="AF4082">
        <v>10333.23</v>
      </c>
      <c r="AG4082">
        <v>3872.87</v>
      </c>
      <c r="AH4082">
        <v>48964.3</v>
      </c>
      <c r="AI4082">
        <v>163.65</v>
      </c>
      <c r="AJ4082">
        <v>129.796875</v>
      </c>
      <c r="AK4082">
        <v>139.65</v>
      </c>
      <c r="AL4082">
        <v>111.84</v>
      </c>
    </row>
    <row r="4083" spans="1:38" x14ac:dyDescent="0.25">
      <c r="A4083" s="1">
        <v>42521</v>
      </c>
      <c r="B4083">
        <v>106.13</v>
      </c>
      <c r="C4083">
        <v>8.5237499999999997</v>
      </c>
      <c r="D4083">
        <v>-0.32900000000000001</v>
      </c>
      <c r="E4083">
        <v>-5.2999999999999999E-2</v>
      </c>
      <c r="F4083">
        <v>0.46300000000000002</v>
      </c>
      <c r="G4083">
        <v>1.5230000000000001</v>
      </c>
      <c r="H4083">
        <v>2096.96</v>
      </c>
      <c r="I4083">
        <v>95.891000000000005</v>
      </c>
      <c r="J4083">
        <v>17787.2</v>
      </c>
      <c r="K4083">
        <v>17234.98</v>
      </c>
      <c r="L4083">
        <v>698.45</v>
      </c>
      <c r="M4083">
        <v>3429.77</v>
      </c>
      <c r="N4083">
        <v>31.59</v>
      </c>
      <c r="O4083">
        <v>5.36</v>
      </c>
      <c r="P4083">
        <v>1.9330000000000001</v>
      </c>
      <c r="Q4083">
        <v>1.407</v>
      </c>
      <c r="R4083">
        <v>0.91400000000000003</v>
      </c>
      <c r="S4083">
        <v>116.06</v>
      </c>
      <c r="T4083">
        <v>1.1132</v>
      </c>
      <c r="U4083">
        <v>110.73</v>
      </c>
      <c r="V4083">
        <v>17.486699999999999</v>
      </c>
      <c r="W4083">
        <v>1.4482999999999999</v>
      </c>
      <c r="X4083">
        <v>0.76859999999999995</v>
      </c>
      <c r="Y4083">
        <v>0.92600000000000005</v>
      </c>
      <c r="Z4083">
        <v>0.40799999999999997</v>
      </c>
      <c r="AA4083">
        <v>0.61699999999999999</v>
      </c>
      <c r="AB4083">
        <v>1.25E-4</v>
      </c>
      <c r="AC4083">
        <v>7.7712000000000003</v>
      </c>
      <c r="AD4083">
        <v>20.835000000000001</v>
      </c>
      <c r="AE4083">
        <v>6230.79</v>
      </c>
      <c r="AF4083">
        <v>10262.74</v>
      </c>
      <c r="AG4083">
        <v>3905.11</v>
      </c>
      <c r="AH4083">
        <v>48471.7</v>
      </c>
      <c r="AI4083">
        <v>163.97</v>
      </c>
      <c r="AJ4083">
        <v>129.796875</v>
      </c>
      <c r="AK4083">
        <v>139.58000000000001</v>
      </c>
      <c r="AL4083">
        <v>111.83</v>
      </c>
    </row>
    <row r="4084" spans="1:38" x14ac:dyDescent="0.25">
      <c r="A4084" s="1">
        <v>42522</v>
      </c>
      <c r="B4084">
        <v>104.15</v>
      </c>
      <c r="C4084">
        <v>8.3187499999999996</v>
      </c>
      <c r="D4084">
        <v>-0.33500000000000002</v>
      </c>
      <c r="E4084">
        <v>-5.0999999999999997E-2</v>
      </c>
      <c r="F4084">
        <v>0.47499999999999998</v>
      </c>
      <c r="G4084">
        <v>1.5390000000000001</v>
      </c>
      <c r="H4084">
        <v>2099.33</v>
      </c>
      <c r="I4084">
        <v>95.454999999999998</v>
      </c>
      <c r="J4084">
        <v>17789.669999999998</v>
      </c>
      <c r="K4084">
        <v>16955.73</v>
      </c>
      <c r="L4084">
        <v>700.03</v>
      </c>
      <c r="M4084">
        <v>3407.91</v>
      </c>
      <c r="N4084">
        <v>31.66</v>
      </c>
      <c r="O4084">
        <v>5.33</v>
      </c>
      <c r="P4084">
        <v>1.9350000000000001</v>
      </c>
      <c r="Q4084">
        <v>1.4239999999999999</v>
      </c>
      <c r="R4084">
        <v>0.93200000000000005</v>
      </c>
      <c r="S4084">
        <v>115.94</v>
      </c>
      <c r="T4084">
        <v>1.1188</v>
      </c>
      <c r="U4084">
        <v>109.54</v>
      </c>
      <c r="V4084">
        <v>17.456499999999998</v>
      </c>
      <c r="W4084">
        <v>1.4416</v>
      </c>
      <c r="X4084">
        <v>0.77615000000000001</v>
      </c>
      <c r="Y4084">
        <v>0.92500000000000004</v>
      </c>
      <c r="Z4084">
        <v>0.40799999999999997</v>
      </c>
      <c r="AA4084">
        <v>0.61599999999999999</v>
      </c>
      <c r="AB4084">
        <v>1.25E-4</v>
      </c>
      <c r="AC4084">
        <v>7.7709000000000001</v>
      </c>
      <c r="AD4084">
        <v>20.537500000000001</v>
      </c>
      <c r="AE4084">
        <v>6191.93</v>
      </c>
      <c r="AF4084">
        <v>10204.44</v>
      </c>
      <c r="AG4084">
        <v>3889.79</v>
      </c>
      <c r="AH4084">
        <v>49012.7</v>
      </c>
      <c r="AI4084">
        <v>164.15</v>
      </c>
      <c r="AJ4084">
        <v>129.640625</v>
      </c>
      <c r="AK4084">
        <v>139.37</v>
      </c>
      <c r="AL4084">
        <v>111.85</v>
      </c>
    </row>
    <row r="4085" spans="1:38" x14ac:dyDescent="0.25">
      <c r="A4085" s="1">
        <v>42523</v>
      </c>
      <c r="B4085">
        <v>103.78</v>
      </c>
      <c r="C4085">
        <v>8.3487500000000008</v>
      </c>
      <c r="D4085">
        <v>-0.33600000000000002</v>
      </c>
      <c r="E4085">
        <v>-5.1999999999999998E-2</v>
      </c>
      <c r="F4085">
        <v>0.47199999999999998</v>
      </c>
      <c r="G4085">
        <v>1.534</v>
      </c>
      <c r="H4085">
        <v>2105.2600000000002</v>
      </c>
      <c r="I4085">
        <v>95.563999999999993</v>
      </c>
      <c r="J4085">
        <v>17838.560000000001</v>
      </c>
      <c r="K4085">
        <v>16562.55</v>
      </c>
      <c r="L4085">
        <v>701.15</v>
      </c>
      <c r="M4085">
        <v>3406.05</v>
      </c>
      <c r="N4085">
        <v>31.76</v>
      </c>
      <c r="O4085">
        <v>5.335</v>
      </c>
      <c r="P4085">
        <v>1.893</v>
      </c>
      <c r="Q4085">
        <v>1.391</v>
      </c>
      <c r="R4085">
        <v>0.91500000000000004</v>
      </c>
      <c r="S4085">
        <v>115.67</v>
      </c>
      <c r="T4085">
        <v>1.1151</v>
      </c>
      <c r="U4085">
        <v>108.87</v>
      </c>
      <c r="V4085">
        <v>17.367599999999999</v>
      </c>
      <c r="W4085">
        <v>1.4422999999999999</v>
      </c>
      <c r="X4085">
        <v>0.77315</v>
      </c>
      <c r="Y4085">
        <v>0.91900000000000004</v>
      </c>
      <c r="Z4085">
        <v>0.40799999999999997</v>
      </c>
      <c r="AA4085">
        <v>0.61599999999999999</v>
      </c>
      <c r="AB4085">
        <v>1.25E-4</v>
      </c>
      <c r="AC4085">
        <v>7.7702</v>
      </c>
      <c r="AD4085">
        <v>20.5275</v>
      </c>
      <c r="AE4085">
        <v>6185.61</v>
      </c>
      <c r="AF4085">
        <v>10208</v>
      </c>
      <c r="AG4085">
        <v>3891.82</v>
      </c>
      <c r="AH4085">
        <v>49887.199999999997</v>
      </c>
      <c r="AI4085">
        <v>164.49</v>
      </c>
      <c r="AJ4085">
        <v>129.921875</v>
      </c>
      <c r="AK4085">
        <v>139.44</v>
      </c>
      <c r="AL4085">
        <v>111.845</v>
      </c>
    </row>
    <row r="4086" spans="1:38" x14ac:dyDescent="0.25">
      <c r="A4086" s="1">
        <v>42524</v>
      </c>
      <c r="B4086">
        <v>101.14</v>
      </c>
      <c r="C4086">
        <v>8.2974999999999994</v>
      </c>
      <c r="D4086">
        <v>-0.34</v>
      </c>
      <c r="E4086">
        <v>-5.8000000000000003E-2</v>
      </c>
      <c r="F4086">
        <v>0.45300000000000001</v>
      </c>
      <c r="G4086">
        <v>1.4969999999999999</v>
      </c>
      <c r="H4086">
        <v>2099.13</v>
      </c>
      <c r="I4086">
        <v>94.028999999999996</v>
      </c>
      <c r="J4086">
        <v>17807.060000000001</v>
      </c>
      <c r="K4086">
        <v>16642.23</v>
      </c>
      <c r="L4086">
        <v>701.43</v>
      </c>
      <c r="M4086">
        <v>3416.1</v>
      </c>
      <c r="N4086">
        <v>31.62</v>
      </c>
      <c r="O4086">
        <v>5.3049999999999997</v>
      </c>
      <c r="P4086">
        <v>1.782</v>
      </c>
      <c r="Q4086">
        <v>1.2629999999999999</v>
      </c>
      <c r="R4086">
        <v>0.80900000000000005</v>
      </c>
      <c r="S4086">
        <v>118.88</v>
      </c>
      <c r="T4086">
        <v>1.1367</v>
      </c>
      <c r="U4086">
        <v>106.53</v>
      </c>
      <c r="V4086">
        <v>17.156300000000002</v>
      </c>
      <c r="W4086">
        <v>1.4518</v>
      </c>
      <c r="X4086">
        <v>0.78290999999999999</v>
      </c>
      <c r="Y4086">
        <v>0.91500000000000004</v>
      </c>
      <c r="Z4086">
        <v>0.40100000000000002</v>
      </c>
      <c r="AA4086">
        <v>0.61499999999999999</v>
      </c>
      <c r="AB4086">
        <v>1.25E-4</v>
      </c>
      <c r="AC4086">
        <v>7.7683</v>
      </c>
      <c r="AD4086">
        <v>20.97</v>
      </c>
      <c r="AE4086">
        <v>6209.63</v>
      </c>
      <c r="AF4086">
        <v>10103.26</v>
      </c>
      <c r="AG4086">
        <v>3887.29</v>
      </c>
      <c r="AH4086">
        <v>50619.5</v>
      </c>
      <c r="AI4086">
        <v>165.1</v>
      </c>
      <c r="AJ4086">
        <v>130.953125</v>
      </c>
      <c r="AK4086">
        <v>139.88999999999999</v>
      </c>
      <c r="AL4086">
        <v>111.875</v>
      </c>
    </row>
    <row r="4087" spans="1:38" x14ac:dyDescent="0.25">
      <c r="A4087" s="1">
        <v>42527</v>
      </c>
      <c r="B4087">
        <v>101.05</v>
      </c>
      <c r="C4087">
        <v>8.48</v>
      </c>
      <c r="D4087">
        <v>-0.32700000000000001</v>
      </c>
      <c r="E4087">
        <v>-3.5000000000000003E-2</v>
      </c>
      <c r="F4087">
        <v>0.48899999999999999</v>
      </c>
      <c r="G4087">
        <v>1.548</v>
      </c>
      <c r="H4087">
        <v>2109.41</v>
      </c>
      <c r="I4087">
        <v>93.902000000000001</v>
      </c>
      <c r="J4087">
        <v>17920.330000000002</v>
      </c>
      <c r="K4087">
        <v>16580.03</v>
      </c>
      <c r="L4087">
        <v>701.43</v>
      </c>
      <c r="M4087">
        <v>3448.53</v>
      </c>
      <c r="N4087">
        <v>31.68</v>
      </c>
      <c r="O4087">
        <v>5.37</v>
      </c>
      <c r="P4087">
        <v>1.8149999999999999</v>
      </c>
      <c r="Q4087">
        <v>1.2909999999999999</v>
      </c>
      <c r="R4087">
        <v>0.83099999999999996</v>
      </c>
      <c r="S4087">
        <v>118.92</v>
      </c>
      <c r="T4087">
        <v>1.1355</v>
      </c>
      <c r="U4087">
        <v>107.56</v>
      </c>
      <c r="V4087">
        <v>16.928000000000001</v>
      </c>
      <c r="W4087">
        <v>1.4441999999999999</v>
      </c>
      <c r="X4087">
        <v>0.78619000000000006</v>
      </c>
      <c r="Y4087">
        <v>0.91800000000000004</v>
      </c>
      <c r="Z4087">
        <v>0.39600000000000002</v>
      </c>
      <c r="AA4087">
        <v>0.61899999999999999</v>
      </c>
      <c r="AB4087">
        <v>1.25E-4</v>
      </c>
      <c r="AC4087">
        <v>7.7675999999999998</v>
      </c>
      <c r="AD4087">
        <v>21.1525</v>
      </c>
      <c r="AE4087">
        <v>6273.4</v>
      </c>
      <c r="AF4087">
        <v>10121.08</v>
      </c>
      <c r="AG4087">
        <v>3887.29</v>
      </c>
      <c r="AH4087">
        <v>50431.8</v>
      </c>
      <c r="AI4087">
        <v>164.95</v>
      </c>
      <c r="AJ4087">
        <v>130.859375</v>
      </c>
      <c r="AK4087">
        <v>139.30000000000001</v>
      </c>
      <c r="AL4087">
        <v>111.905</v>
      </c>
    </row>
    <row r="4088" spans="1:38" x14ac:dyDescent="0.25">
      <c r="A4088" s="1">
        <v>42528</v>
      </c>
      <c r="B4088">
        <v>102.63</v>
      </c>
      <c r="C4088">
        <v>8.5574999999999992</v>
      </c>
      <c r="D4088">
        <v>-0.32100000000000001</v>
      </c>
      <c r="E4088">
        <v>-4.5999999999999999E-2</v>
      </c>
      <c r="F4088">
        <v>0.46300000000000002</v>
      </c>
      <c r="G4088">
        <v>1.508</v>
      </c>
      <c r="H4088">
        <v>2112.13</v>
      </c>
      <c r="I4088">
        <v>93.828000000000003</v>
      </c>
      <c r="J4088">
        <v>17938.28</v>
      </c>
      <c r="K4088">
        <v>16675.45</v>
      </c>
      <c r="L4088">
        <v>704.77</v>
      </c>
      <c r="M4088">
        <v>3454.09</v>
      </c>
      <c r="N4088">
        <v>31.88</v>
      </c>
      <c r="O4088">
        <v>5.5350000000000001</v>
      </c>
      <c r="P4088">
        <v>1.8</v>
      </c>
      <c r="Q4088">
        <v>1.2690000000000001</v>
      </c>
      <c r="R4088">
        <v>0.81299999999999994</v>
      </c>
      <c r="S4088">
        <v>118.82</v>
      </c>
      <c r="T4088">
        <v>1.1357999999999999</v>
      </c>
      <c r="U4088">
        <v>107.37</v>
      </c>
      <c r="V4088">
        <v>16.938600000000001</v>
      </c>
      <c r="W4088">
        <v>1.4544999999999999</v>
      </c>
      <c r="X4088">
        <v>0.78090000000000004</v>
      </c>
      <c r="Y4088">
        <v>0.89800000000000002</v>
      </c>
      <c r="Z4088">
        <v>0.39900000000000002</v>
      </c>
      <c r="AA4088">
        <v>0.61199999999999999</v>
      </c>
      <c r="AB4088">
        <v>1.25E-4</v>
      </c>
      <c r="AC4088">
        <v>7.7656999999999998</v>
      </c>
      <c r="AD4088">
        <v>20.315000000000001</v>
      </c>
      <c r="AE4088">
        <v>6284.53</v>
      </c>
      <c r="AF4088">
        <v>10287.68</v>
      </c>
      <c r="AG4088">
        <v>3938.83</v>
      </c>
      <c r="AH4088">
        <v>50487.9</v>
      </c>
      <c r="AI4088">
        <v>165.38</v>
      </c>
      <c r="AJ4088">
        <v>130.9375</v>
      </c>
      <c r="AK4088">
        <v>139.82</v>
      </c>
      <c r="AL4088">
        <v>111.91500000000001</v>
      </c>
    </row>
    <row r="4089" spans="1:38" x14ac:dyDescent="0.25">
      <c r="A4089" s="1">
        <v>42529</v>
      </c>
      <c r="B4089">
        <v>100.79</v>
      </c>
      <c r="C4089">
        <v>8.69</v>
      </c>
      <c r="D4089">
        <v>-0.30299999999999999</v>
      </c>
      <c r="E4089">
        <v>-3.9E-2</v>
      </c>
      <c r="F4089">
        <v>0.44400000000000001</v>
      </c>
      <c r="G4089">
        <v>1.4769999999999999</v>
      </c>
      <c r="H4089">
        <v>2119.12</v>
      </c>
      <c r="I4089">
        <v>93.59</v>
      </c>
      <c r="J4089">
        <v>18005.05</v>
      </c>
      <c r="K4089">
        <v>16830.919999999998</v>
      </c>
      <c r="L4089">
        <v>703.99</v>
      </c>
      <c r="M4089">
        <v>3461.66</v>
      </c>
      <c r="N4089">
        <v>31.89</v>
      </c>
      <c r="O4089">
        <v>5.3849999999999998</v>
      </c>
      <c r="P4089">
        <v>1.7890000000000001</v>
      </c>
      <c r="Q4089">
        <v>1.2669999999999999</v>
      </c>
      <c r="R4089">
        <v>0.81</v>
      </c>
      <c r="S4089">
        <v>120.58</v>
      </c>
      <c r="T4089">
        <v>1.1395</v>
      </c>
      <c r="U4089">
        <v>106.99</v>
      </c>
      <c r="V4089">
        <v>16.794799999999999</v>
      </c>
      <c r="W4089">
        <v>1.4504000000000001</v>
      </c>
      <c r="X4089">
        <v>0.78551000000000004</v>
      </c>
      <c r="Y4089">
        <v>0.89500000000000002</v>
      </c>
      <c r="Z4089">
        <v>0.4</v>
      </c>
      <c r="AA4089">
        <v>0.61199999999999999</v>
      </c>
      <c r="AB4089">
        <v>1.25E-4</v>
      </c>
      <c r="AC4089">
        <v>7.7603</v>
      </c>
      <c r="AD4089">
        <v>20.440000000000001</v>
      </c>
      <c r="AE4089">
        <v>6301.52</v>
      </c>
      <c r="AF4089">
        <v>10217.030000000001</v>
      </c>
      <c r="AG4089">
        <v>3970.41</v>
      </c>
      <c r="AH4089">
        <v>51629.3</v>
      </c>
      <c r="AI4089">
        <v>165.36</v>
      </c>
      <c r="AJ4089">
        <v>130.890625</v>
      </c>
      <c r="AK4089">
        <v>140.25</v>
      </c>
      <c r="AL4089">
        <v>111.92</v>
      </c>
    </row>
    <row r="4090" spans="1:38" x14ac:dyDescent="0.25">
      <c r="A4090" s="1">
        <v>42530</v>
      </c>
      <c r="B4090">
        <v>99.62</v>
      </c>
      <c r="C4090">
        <v>8.6537500000000005</v>
      </c>
      <c r="D4090">
        <v>-0.29699999999999999</v>
      </c>
      <c r="E4090">
        <v>-3.7999999999999999E-2</v>
      </c>
      <c r="F4090">
        <v>0.438</v>
      </c>
      <c r="G4090">
        <v>1.4550000000000001</v>
      </c>
      <c r="H4090">
        <v>2115.48</v>
      </c>
      <c r="I4090">
        <v>93.953000000000003</v>
      </c>
      <c r="J4090">
        <v>17985.189999999999</v>
      </c>
      <c r="K4090">
        <v>16668.41</v>
      </c>
      <c r="L4090">
        <v>705.08</v>
      </c>
      <c r="M4090">
        <v>3428.36</v>
      </c>
      <c r="N4090">
        <v>31.94</v>
      </c>
      <c r="O4090">
        <v>5.3049999999999997</v>
      </c>
      <c r="P4090">
        <v>1.7530000000000001</v>
      </c>
      <c r="Q4090">
        <v>1.25</v>
      </c>
      <c r="R4090">
        <v>0.79900000000000004</v>
      </c>
      <c r="S4090">
        <v>121.25</v>
      </c>
      <c r="T4090">
        <v>1.1315999999999999</v>
      </c>
      <c r="U4090">
        <v>107.1</v>
      </c>
      <c r="V4090">
        <v>16.7529</v>
      </c>
      <c r="W4090">
        <v>1.4458</v>
      </c>
      <c r="X4090">
        <v>0.78269999999999995</v>
      </c>
      <c r="Y4090">
        <v>0.89500000000000002</v>
      </c>
      <c r="Z4090">
        <v>0.4</v>
      </c>
      <c r="AA4090">
        <v>0.61199999999999999</v>
      </c>
      <c r="AB4090">
        <v>1.25E-4</v>
      </c>
      <c r="AC4090">
        <v>7.7615999999999996</v>
      </c>
      <c r="AD4090">
        <v>20.102499999999999</v>
      </c>
      <c r="AE4090">
        <v>6231.89</v>
      </c>
      <c r="AF4090">
        <v>10088.870000000001</v>
      </c>
      <c r="AG4090">
        <v>3965.3</v>
      </c>
      <c r="AH4090">
        <v>51118.5</v>
      </c>
      <c r="AI4090">
        <v>164.55</v>
      </c>
      <c r="AJ4090">
        <v>131.078125</v>
      </c>
      <c r="AK4090">
        <v>141.9</v>
      </c>
      <c r="AL4090">
        <v>111.85</v>
      </c>
    </row>
    <row r="4091" spans="1:38" x14ac:dyDescent="0.25">
      <c r="A4091" s="1">
        <v>42531</v>
      </c>
      <c r="B4091">
        <v>95.4</v>
      </c>
      <c r="C4091">
        <v>8.46875</v>
      </c>
      <c r="D4091">
        <v>-0.26200000000000001</v>
      </c>
      <c r="E4091">
        <v>-8.0000000000000002E-3</v>
      </c>
      <c r="F4091">
        <v>0.44900000000000001</v>
      </c>
      <c r="G4091">
        <v>1.4570000000000001</v>
      </c>
      <c r="H4091">
        <v>2096.0700000000002</v>
      </c>
      <c r="I4091">
        <v>94.570999999999998</v>
      </c>
      <c r="J4091">
        <v>17865.34</v>
      </c>
      <c r="K4091">
        <v>16601.36</v>
      </c>
      <c r="L4091">
        <v>706.81</v>
      </c>
      <c r="M4091">
        <v>3366.91</v>
      </c>
      <c r="N4091">
        <v>32.04</v>
      </c>
      <c r="O4091">
        <v>5.0650000000000004</v>
      </c>
      <c r="P4091">
        <v>1.724</v>
      </c>
      <c r="Q4091">
        <v>1.2070000000000001</v>
      </c>
      <c r="R4091">
        <v>0.77200000000000002</v>
      </c>
      <c r="S4091">
        <v>121.74</v>
      </c>
      <c r="T4091">
        <v>1.1251</v>
      </c>
      <c r="U4091">
        <v>106.97</v>
      </c>
      <c r="V4091">
        <v>17.1279</v>
      </c>
      <c r="W4091">
        <v>1.4257</v>
      </c>
      <c r="X4091">
        <v>0.78903999999999996</v>
      </c>
      <c r="Y4091">
        <v>0.89500000000000002</v>
      </c>
      <c r="Z4091">
        <v>0.4</v>
      </c>
      <c r="AA4091">
        <v>0.61199999999999999</v>
      </c>
      <c r="AB4091">
        <v>1.25E-4</v>
      </c>
      <c r="AC4091">
        <v>7.7625999999999999</v>
      </c>
      <c r="AD4091">
        <v>20.13</v>
      </c>
      <c r="AE4091">
        <v>6115.76</v>
      </c>
      <c r="AF4091">
        <v>9834.6200000000008</v>
      </c>
      <c r="AG4091">
        <v>3947.7</v>
      </c>
      <c r="AH4091">
        <v>49422.2</v>
      </c>
      <c r="AI4091">
        <v>164.85</v>
      </c>
      <c r="AJ4091">
        <v>131.453125</v>
      </c>
      <c r="AK4091">
        <v>141.85</v>
      </c>
      <c r="AL4091">
        <v>111.845</v>
      </c>
    </row>
    <row r="4092" spans="1:38" x14ac:dyDescent="0.25">
      <c r="A4092" s="1">
        <v>42534</v>
      </c>
      <c r="B4092">
        <v>91.8</v>
      </c>
      <c r="C4092">
        <v>8.4112500000000008</v>
      </c>
      <c r="D4092">
        <v>-0.22900000000000001</v>
      </c>
      <c r="E4092">
        <v>3.5000000000000003E-2</v>
      </c>
      <c r="F4092">
        <v>0.51800000000000002</v>
      </c>
      <c r="G4092">
        <v>1.526</v>
      </c>
      <c r="H4092">
        <v>2079.06</v>
      </c>
      <c r="I4092">
        <v>94.361999999999995</v>
      </c>
      <c r="J4092">
        <v>17732.48</v>
      </c>
      <c r="K4092">
        <v>16019.18</v>
      </c>
      <c r="L4092">
        <v>695.61</v>
      </c>
      <c r="M4092">
        <v>3325.95</v>
      </c>
      <c r="N4092">
        <v>32.17</v>
      </c>
      <c r="O4092">
        <v>4.9740000000000002</v>
      </c>
      <c r="P4092">
        <v>1.696</v>
      </c>
      <c r="Q4092">
        <v>1.1679999999999999</v>
      </c>
      <c r="R4092">
        <v>0.746</v>
      </c>
      <c r="S4092">
        <v>122.64</v>
      </c>
      <c r="T4092">
        <v>1.1292</v>
      </c>
      <c r="U4092">
        <v>106.26</v>
      </c>
      <c r="V4092">
        <v>17.122399999999999</v>
      </c>
      <c r="W4092">
        <v>1.427</v>
      </c>
      <c r="X4092">
        <v>0.79127999999999998</v>
      </c>
      <c r="Y4092">
        <v>0.89100000000000001</v>
      </c>
      <c r="Z4092">
        <v>0.4</v>
      </c>
      <c r="AA4092">
        <v>0.61099999999999999</v>
      </c>
      <c r="AB4092">
        <v>1.25E-4</v>
      </c>
      <c r="AC4092">
        <v>7.7630999999999997</v>
      </c>
      <c r="AD4092">
        <v>20.385000000000002</v>
      </c>
      <c r="AE4092">
        <v>6044.97</v>
      </c>
      <c r="AF4092">
        <v>9657.44</v>
      </c>
      <c r="AG4092">
        <v>3874.13</v>
      </c>
      <c r="AH4092">
        <v>49660.800000000003</v>
      </c>
      <c r="AI4092">
        <v>164.7</v>
      </c>
      <c r="AJ4092">
        <v>131.6875</v>
      </c>
      <c r="AK4092">
        <v>141.04</v>
      </c>
      <c r="AL4092">
        <v>111.85</v>
      </c>
    </row>
    <row r="4093" spans="1:38" x14ac:dyDescent="0.25">
      <c r="A4093" s="1">
        <v>42535</v>
      </c>
      <c r="B4093">
        <v>89.45</v>
      </c>
      <c r="C4093">
        <v>8.2562499999999996</v>
      </c>
      <c r="D4093">
        <v>-0.183</v>
      </c>
      <c r="E4093">
        <v>9.1999999999999998E-2</v>
      </c>
      <c r="F4093">
        <v>0.56399999999999995</v>
      </c>
      <c r="G4093">
        <v>1.5739999999999998</v>
      </c>
      <c r="H4093">
        <v>2075.3200000000002</v>
      </c>
      <c r="I4093">
        <v>94.927999999999997</v>
      </c>
      <c r="J4093">
        <v>17674.82</v>
      </c>
      <c r="K4093">
        <v>15859</v>
      </c>
      <c r="L4093">
        <v>692.94</v>
      </c>
      <c r="M4093">
        <v>3259.74</v>
      </c>
      <c r="N4093">
        <v>32.14</v>
      </c>
      <c r="O4093">
        <v>4.9359999999999999</v>
      </c>
      <c r="P4093">
        <v>1.702</v>
      </c>
      <c r="Q4093">
        <v>1.175</v>
      </c>
      <c r="R4093">
        <v>0.754</v>
      </c>
      <c r="S4093">
        <v>122.77</v>
      </c>
      <c r="T4093">
        <v>1.1207</v>
      </c>
      <c r="U4093">
        <v>106.11</v>
      </c>
      <c r="V4093">
        <v>17.1508</v>
      </c>
      <c r="W4093">
        <v>1.4114</v>
      </c>
      <c r="X4093">
        <v>0.79405000000000003</v>
      </c>
      <c r="Y4093">
        <v>0.88800000000000001</v>
      </c>
      <c r="Z4093">
        <v>0.4</v>
      </c>
      <c r="AA4093">
        <v>0.61099999999999999</v>
      </c>
      <c r="AB4093">
        <v>1.25E-4</v>
      </c>
      <c r="AC4093">
        <v>7.7602000000000002</v>
      </c>
      <c r="AD4093">
        <v>20.18</v>
      </c>
      <c r="AE4093">
        <v>5923.53</v>
      </c>
      <c r="AF4093">
        <v>9519.2000000000007</v>
      </c>
      <c r="AG4093">
        <v>3862.33</v>
      </c>
      <c r="AH4093">
        <v>48648.3</v>
      </c>
      <c r="AI4093">
        <v>165.21</v>
      </c>
      <c r="AJ4093">
        <v>131.71875</v>
      </c>
      <c r="AK4093">
        <v>140.34</v>
      </c>
      <c r="AL4093">
        <v>111.93</v>
      </c>
    </row>
    <row r="4094" spans="1:38" x14ac:dyDescent="0.25">
      <c r="A4094" s="1">
        <v>42536</v>
      </c>
      <c r="B4094">
        <v>90.53</v>
      </c>
      <c r="C4094">
        <v>8.2324999999999999</v>
      </c>
      <c r="D4094">
        <v>-0.17599999999999999</v>
      </c>
      <c r="E4094">
        <v>6.8000000000000005E-2</v>
      </c>
      <c r="F4094">
        <v>0.53700000000000003</v>
      </c>
      <c r="G4094">
        <v>1.5620000000000001</v>
      </c>
      <c r="H4094">
        <v>2071.5</v>
      </c>
      <c r="I4094">
        <v>94.61</v>
      </c>
      <c r="J4094">
        <v>17640.169999999998</v>
      </c>
      <c r="K4094">
        <v>15919.58</v>
      </c>
      <c r="L4094">
        <v>694.66</v>
      </c>
      <c r="M4094">
        <v>3281.41</v>
      </c>
      <c r="N4094">
        <v>31.61</v>
      </c>
      <c r="O4094">
        <v>5.04</v>
      </c>
      <c r="P4094">
        <v>1.6560000000000001</v>
      </c>
      <c r="Q4094">
        <v>1.1219999999999999</v>
      </c>
      <c r="R4094">
        <v>0.71499999999999997</v>
      </c>
      <c r="S4094">
        <v>123.68</v>
      </c>
      <c r="T4094">
        <v>1.1259999999999999</v>
      </c>
      <c r="U4094">
        <v>106.01</v>
      </c>
      <c r="V4094">
        <v>17.1706</v>
      </c>
      <c r="W4094">
        <v>1.4203999999999999</v>
      </c>
      <c r="X4094">
        <v>0.79274</v>
      </c>
      <c r="Y4094">
        <v>0.876</v>
      </c>
      <c r="Z4094">
        <v>0.39</v>
      </c>
      <c r="AA4094">
        <v>0.6</v>
      </c>
      <c r="AB4094">
        <v>1.25E-4</v>
      </c>
      <c r="AC4094">
        <v>7.76</v>
      </c>
      <c r="AD4094">
        <v>20.664999999999999</v>
      </c>
      <c r="AE4094">
        <v>5966.8</v>
      </c>
      <c r="AF4094">
        <v>9606.7099999999991</v>
      </c>
      <c r="AG4094">
        <v>3854.43</v>
      </c>
      <c r="AH4094">
        <v>48914.7</v>
      </c>
      <c r="AI4094">
        <v>165.24</v>
      </c>
      <c r="AJ4094">
        <v>131.984375</v>
      </c>
      <c r="AK4094">
        <v>140.54</v>
      </c>
      <c r="AL4094">
        <v>111.94</v>
      </c>
    </row>
    <row r="4095" spans="1:38" x14ac:dyDescent="0.25">
      <c r="A4095" s="1">
        <v>42537</v>
      </c>
      <c r="B4095">
        <v>89.41</v>
      </c>
      <c r="C4095">
        <v>7.9350000000000005</v>
      </c>
      <c r="D4095">
        <v>-0.14799999999999999</v>
      </c>
      <c r="E4095">
        <v>9.2999999999999999E-2</v>
      </c>
      <c r="F4095">
        <v>0.58599999999999997</v>
      </c>
      <c r="G4095">
        <v>1.629</v>
      </c>
      <c r="H4095">
        <v>2077.9899999999998</v>
      </c>
      <c r="I4095">
        <v>94.569000000000003</v>
      </c>
      <c r="J4095">
        <v>17733.099999999999</v>
      </c>
      <c r="K4095">
        <v>15434.14</v>
      </c>
      <c r="L4095">
        <v>680.25</v>
      </c>
      <c r="M4095">
        <v>3263.43</v>
      </c>
      <c r="N4095">
        <v>31.69</v>
      </c>
      <c r="O4095">
        <v>4.9219999999999997</v>
      </c>
      <c r="P4095">
        <v>1.653</v>
      </c>
      <c r="Q4095">
        <v>1.127</v>
      </c>
      <c r="R4095">
        <v>0.71199999999999997</v>
      </c>
      <c r="S4095">
        <v>122.38</v>
      </c>
      <c r="T4095">
        <v>1.1225000000000001</v>
      </c>
      <c r="U4095">
        <v>104.26</v>
      </c>
      <c r="V4095">
        <v>17.210699999999999</v>
      </c>
      <c r="W4095">
        <v>1.4203000000000001</v>
      </c>
      <c r="X4095">
        <v>0.79032999999999998</v>
      </c>
      <c r="Y4095">
        <v>0.873</v>
      </c>
      <c r="Z4095">
        <v>0.39100000000000001</v>
      </c>
      <c r="AA4095">
        <v>0.59899999999999998</v>
      </c>
      <c r="AB4095">
        <v>1.25E-4</v>
      </c>
      <c r="AC4095">
        <v>7.7591999999999999</v>
      </c>
      <c r="AD4095">
        <v>20.305</v>
      </c>
      <c r="AE4095">
        <v>5950.48</v>
      </c>
      <c r="AF4095">
        <v>9550.4699999999993</v>
      </c>
      <c r="AG4095">
        <v>3828.75</v>
      </c>
      <c r="AH4095">
        <v>49411.6</v>
      </c>
      <c r="AI4095">
        <v>165.45</v>
      </c>
      <c r="AJ4095">
        <v>132.15625</v>
      </c>
      <c r="AK4095">
        <v>139.82</v>
      </c>
      <c r="AL4095">
        <v>111.97</v>
      </c>
    </row>
    <row r="4096" spans="1:38" x14ac:dyDescent="0.25">
      <c r="A4096" s="1">
        <v>42538</v>
      </c>
      <c r="B4096">
        <v>93.67</v>
      </c>
      <c r="C4096">
        <v>8.0924999999999994</v>
      </c>
      <c r="D4096">
        <v>-0.19700000000000001</v>
      </c>
      <c r="E4096">
        <v>0.05</v>
      </c>
      <c r="F4096">
        <v>0.54500000000000004</v>
      </c>
      <c r="G4096">
        <v>1.593</v>
      </c>
      <c r="H4096">
        <v>2071.2199999999998</v>
      </c>
      <c r="I4096">
        <v>94.206000000000003</v>
      </c>
      <c r="J4096">
        <v>17675.16</v>
      </c>
      <c r="K4096">
        <v>15599.66</v>
      </c>
      <c r="L4096">
        <v>678.86</v>
      </c>
      <c r="M4096">
        <v>3309.39</v>
      </c>
      <c r="N4096">
        <v>31.76</v>
      </c>
      <c r="O4096">
        <v>5.0250000000000004</v>
      </c>
      <c r="P4096">
        <v>1.6930000000000001</v>
      </c>
      <c r="Q4096">
        <v>1.153</v>
      </c>
      <c r="R4096">
        <v>0.72399999999999998</v>
      </c>
      <c r="S4096">
        <v>123.95</v>
      </c>
      <c r="T4096">
        <v>1.1276999999999999</v>
      </c>
      <c r="U4096">
        <v>104.16</v>
      </c>
      <c r="V4096">
        <v>17.089500000000001</v>
      </c>
      <c r="W4096">
        <v>1.4358</v>
      </c>
      <c r="X4096">
        <v>0.78535999999999995</v>
      </c>
      <c r="Y4096">
        <v>0.89</v>
      </c>
      <c r="Z4096">
        <v>0.36699999999999999</v>
      </c>
      <c r="AA4096">
        <v>0.60099999999999998</v>
      </c>
      <c r="AB4096">
        <v>1.25E-4</v>
      </c>
      <c r="AC4096">
        <v>7.7606000000000002</v>
      </c>
      <c r="AD4096">
        <v>20.357500000000002</v>
      </c>
      <c r="AE4096">
        <v>6021.09</v>
      </c>
      <c r="AF4096">
        <v>9631.36</v>
      </c>
      <c r="AG4096">
        <v>3824.2</v>
      </c>
      <c r="AH4096">
        <v>49533.8</v>
      </c>
      <c r="AI4096">
        <v>164.87</v>
      </c>
      <c r="AJ4096">
        <v>131.765625</v>
      </c>
      <c r="AK4096">
        <v>140.22999999999999</v>
      </c>
      <c r="AL4096">
        <v>111.97499999999999</v>
      </c>
    </row>
    <row r="4097" spans="1:38" x14ac:dyDescent="0.25">
      <c r="A4097" s="1">
        <v>42541</v>
      </c>
      <c r="B4097">
        <v>97.07</v>
      </c>
      <c r="C4097">
        <v>8.4037500000000005</v>
      </c>
      <c r="D4097">
        <v>-0.222</v>
      </c>
      <c r="E4097">
        <v>2E-3</v>
      </c>
      <c r="F4097">
        <v>0.47499999999999998</v>
      </c>
      <c r="G4097">
        <v>1.5110000000000001</v>
      </c>
      <c r="H4097">
        <v>2083.25</v>
      </c>
      <c r="I4097">
        <v>93.611000000000004</v>
      </c>
      <c r="J4097">
        <v>17804.87</v>
      </c>
      <c r="K4097">
        <v>15965.3</v>
      </c>
      <c r="L4097">
        <v>688.95</v>
      </c>
      <c r="M4097">
        <v>3409.01</v>
      </c>
      <c r="N4097">
        <v>32.17</v>
      </c>
      <c r="O4097">
        <v>5.14</v>
      </c>
      <c r="P4097">
        <v>1.758</v>
      </c>
      <c r="Q4097">
        <v>1.214</v>
      </c>
      <c r="R4097">
        <v>0.76100000000000001</v>
      </c>
      <c r="S4097">
        <v>123.21</v>
      </c>
      <c r="T4097">
        <v>1.1314</v>
      </c>
      <c r="U4097">
        <v>103.94</v>
      </c>
      <c r="V4097">
        <v>16.797699999999999</v>
      </c>
      <c r="W4097">
        <v>1.4698</v>
      </c>
      <c r="X4097">
        <v>0.77</v>
      </c>
      <c r="Y4097">
        <v>0.90700000000000003</v>
      </c>
      <c r="Z4097">
        <v>0.36799999999999999</v>
      </c>
      <c r="AA4097">
        <v>0.60799999999999998</v>
      </c>
      <c r="AB4097">
        <v>1.25E-4</v>
      </c>
      <c r="AC4097">
        <v>7.7607999999999997</v>
      </c>
      <c r="AD4097">
        <v>20.737500000000001</v>
      </c>
      <c r="AE4097">
        <v>6204</v>
      </c>
      <c r="AF4097">
        <v>9962.02</v>
      </c>
      <c r="AG4097">
        <v>3885.45</v>
      </c>
      <c r="AH4097">
        <v>50329.4</v>
      </c>
      <c r="AI4097">
        <v>164.25</v>
      </c>
      <c r="AJ4097">
        <v>131.390625</v>
      </c>
      <c r="AK4097">
        <v>141.22</v>
      </c>
      <c r="AL4097">
        <v>111.925</v>
      </c>
    </row>
    <row r="4098" spans="1:38" x14ac:dyDescent="0.25">
      <c r="A4098" s="1">
        <v>42542</v>
      </c>
      <c r="B4098">
        <v>98.25</v>
      </c>
      <c r="C4098">
        <v>8.3224999999999998</v>
      </c>
      <c r="D4098">
        <v>-0.218</v>
      </c>
      <c r="E4098">
        <v>1.4E-2</v>
      </c>
      <c r="F4098">
        <v>0.47899999999999998</v>
      </c>
      <c r="G4098">
        <v>1.5209999999999999</v>
      </c>
      <c r="H4098">
        <v>2088.9</v>
      </c>
      <c r="I4098">
        <v>94.016999999999996</v>
      </c>
      <c r="J4098">
        <v>17829.73</v>
      </c>
      <c r="K4098">
        <v>16169.11</v>
      </c>
      <c r="L4098">
        <v>688.55</v>
      </c>
      <c r="M4098">
        <v>3419.35</v>
      </c>
      <c r="N4098">
        <v>32.32</v>
      </c>
      <c r="O4098">
        <v>5.2</v>
      </c>
      <c r="P4098">
        <v>1.778</v>
      </c>
      <c r="Q4098">
        <v>1.236</v>
      </c>
      <c r="R4098">
        <v>0.77600000000000002</v>
      </c>
      <c r="S4098">
        <v>120.84</v>
      </c>
      <c r="T4098">
        <v>1.1242000000000001</v>
      </c>
      <c r="U4098">
        <v>104.75</v>
      </c>
      <c r="V4098">
        <v>16.5413</v>
      </c>
      <c r="W4098">
        <v>1.4652000000000001</v>
      </c>
      <c r="X4098">
        <v>0.76727999999999996</v>
      </c>
      <c r="Y4098">
        <v>0.91300000000000003</v>
      </c>
      <c r="Z4098">
        <v>0.37</v>
      </c>
      <c r="AA4098">
        <v>0.61</v>
      </c>
      <c r="AB4098">
        <v>1.25E-4</v>
      </c>
      <c r="AC4098">
        <v>7.7597000000000005</v>
      </c>
      <c r="AD4098">
        <v>20.8475</v>
      </c>
      <c r="AE4098">
        <v>6226.55</v>
      </c>
      <c r="AF4098">
        <v>10015.540000000001</v>
      </c>
      <c r="AG4098">
        <v>3883.97</v>
      </c>
      <c r="AH4098">
        <v>50837.8</v>
      </c>
      <c r="AI4098">
        <v>164.44</v>
      </c>
      <c r="AJ4098">
        <v>131.34375</v>
      </c>
      <c r="AK4098">
        <v>141.13</v>
      </c>
      <c r="AL4098">
        <v>111.92</v>
      </c>
    </row>
    <row r="4099" spans="1:38" x14ac:dyDescent="0.25">
      <c r="A4099" s="1">
        <v>42543</v>
      </c>
      <c r="B4099">
        <v>98.94</v>
      </c>
      <c r="C4099">
        <v>8.3524999999999991</v>
      </c>
      <c r="D4099">
        <v>-0.216</v>
      </c>
      <c r="E4099">
        <v>1.4E-2</v>
      </c>
      <c r="F4099">
        <v>0.48099999999999998</v>
      </c>
      <c r="G4099">
        <v>1.5150000000000001</v>
      </c>
      <c r="H4099">
        <v>2085.4499999999998</v>
      </c>
      <c r="I4099">
        <v>93.715999999999994</v>
      </c>
      <c r="J4099">
        <v>17780.830000000002</v>
      </c>
      <c r="K4099">
        <v>16065.72</v>
      </c>
      <c r="L4099">
        <v>688.18</v>
      </c>
      <c r="M4099">
        <v>3437.09</v>
      </c>
      <c r="N4099">
        <v>32.29</v>
      </c>
      <c r="O4099">
        <v>5.2750000000000004</v>
      </c>
      <c r="P4099">
        <v>1.7589999999999999</v>
      </c>
      <c r="Q4099">
        <v>1.22</v>
      </c>
      <c r="R4099">
        <v>0.76100000000000001</v>
      </c>
      <c r="S4099">
        <v>120.9</v>
      </c>
      <c r="T4099">
        <v>1.1295999999999999</v>
      </c>
      <c r="U4099">
        <v>104.41</v>
      </c>
      <c r="V4099">
        <v>16.5061</v>
      </c>
      <c r="W4099">
        <v>1.4706999999999999</v>
      </c>
      <c r="X4099">
        <v>0.76827000000000001</v>
      </c>
      <c r="Y4099">
        <v>0.91500000000000004</v>
      </c>
      <c r="Z4099">
        <v>0.36399999999999999</v>
      </c>
      <c r="AA4099">
        <v>0.61299999999999999</v>
      </c>
      <c r="AB4099">
        <v>1.25E-4</v>
      </c>
      <c r="AC4099">
        <v>7.7587000000000002</v>
      </c>
      <c r="AD4099">
        <v>21.0825</v>
      </c>
      <c r="AE4099">
        <v>6261.19</v>
      </c>
      <c r="AF4099">
        <v>10071.06</v>
      </c>
      <c r="AG4099">
        <v>3909.74</v>
      </c>
      <c r="AH4099">
        <v>50156.3</v>
      </c>
      <c r="AI4099">
        <v>164.23</v>
      </c>
      <c r="AJ4099">
        <v>131.34375</v>
      </c>
      <c r="AK4099">
        <v>141.28</v>
      </c>
      <c r="AL4099">
        <v>111.91500000000001</v>
      </c>
    </row>
    <row r="4100" spans="1:38" x14ac:dyDescent="0.25">
      <c r="A4100" s="1">
        <v>42544</v>
      </c>
      <c r="B4100">
        <v>102.81</v>
      </c>
      <c r="C4100">
        <v>8.3825000000000003</v>
      </c>
      <c r="D4100">
        <v>-0.22600000000000001</v>
      </c>
      <c r="E4100">
        <v>4.0000000000000001E-3</v>
      </c>
      <c r="F4100">
        <v>0.46700000000000003</v>
      </c>
      <c r="G4100">
        <v>1.4830000000000001</v>
      </c>
      <c r="H4100">
        <v>2113.3200000000002</v>
      </c>
      <c r="I4100">
        <v>93.528999999999996</v>
      </c>
      <c r="J4100">
        <v>18011.07</v>
      </c>
      <c r="K4100">
        <v>16238.35</v>
      </c>
      <c r="L4100">
        <v>679.52</v>
      </c>
      <c r="M4100">
        <v>3481.74</v>
      </c>
      <c r="N4100">
        <v>32.99</v>
      </c>
      <c r="O4100">
        <v>5.43</v>
      </c>
      <c r="P4100">
        <v>1.8169999999999999</v>
      </c>
      <c r="Q4100">
        <v>1.2789999999999999</v>
      </c>
      <c r="R4100">
        <v>0.8</v>
      </c>
      <c r="S4100">
        <v>120.11</v>
      </c>
      <c r="T4100">
        <v>1.1385000000000001</v>
      </c>
      <c r="U4100">
        <v>106.16</v>
      </c>
      <c r="V4100">
        <v>16.408799999999999</v>
      </c>
      <c r="W4100">
        <v>1.4877</v>
      </c>
      <c r="X4100">
        <v>0.76532</v>
      </c>
      <c r="Y4100">
        <v>0.91800000000000004</v>
      </c>
      <c r="Z4100">
        <v>0.36399999999999999</v>
      </c>
      <c r="AA4100">
        <v>0.61399999999999999</v>
      </c>
      <c r="AB4100">
        <v>1.25E-4</v>
      </c>
      <c r="AC4100">
        <v>7.7576000000000001</v>
      </c>
      <c r="AD4100">
        <v>21.397500000000001</v>
      </c>
      <c r="AE4100">
        <v>6338.1</v>
      </c>
      <c r="AF4100">
        <v>10257.030000000001</v>
      </c>
      <c r="AG4100">
        <v>3910.1</v>
      </c>
      <c r="AH4100">
        <v>51559.8</v>
      </c>
      <c r="AI4100">
        <v>163.95</v>
      </c>
      <c r="AJ4100">
        <v>130.8125</v>
      </c>
      <c r="AK4100">
        <v>141.68</v>
      </c>
      <c r="AL4100">
        <v>111.89</v>
      </c>
    </row>
    <row r="4101" spans="1:38" x14ac:dyDescent="0.25">
      <c r="A4101" s="1">
        <v>42545</v>
      </c>
      <c r="B4101">
        <v>84.28</v>
      </c>
      <c r="C4101">
        <v>8.1374999999999993</v>
      </c>
      <c r="D4101">
        <v>-0.13</v>
      </c>
      <c r="E4101">
        <v>7.5999999999999998E-2</v>
      </c>
      <c r="F4101">
        <v>0.56599999999999995</v>
      </c>
      <c r="G4101">
        <v>1.6320000000000001</v>
      </c>
      <c r="H4101">
        <v>2037.41</v>
      </c>
      <c r="I4101">
        <v>95.447999999999993</v>
      </c>
      <c r="J4101">
        <v>17400.75</v>
      </c>
      <c r="K4101">
        <v>14952.02</v>
      </c>
      <c r="L4101">
        <v>647.16</v>
      </c>
      <c r="M4101">
        <v>3348.58</v>
      </c>
      <c r="N4101">
        <v>31.55</v>
      </c>
      <c r="O4101">
        <v>5.09</v>
      </c>
      <c r="P4101">
        <v>1.6459999999999999</v>
      </c>
      <c r="Q4101">
        <v>1.111</v>
      </c>
      <c r="R4101">
        <v>0.67200000000000004</v>
      </c>
      <c r="S4101">
        <v>126.01</v>
      </c>
      <c r="T4101">
        <v>1.1116999999999999</v>
      </c>
      <c r="U4101">
        <v>102.22</v>
      </c>
      <c r="V4101">
        <v>16.732199999999999</v>
      </c>
      <c r="W4101">
        <v>1.3679000000000001</v>
      </c>
      <c r="X4101">
        <v>0.81274000000000002</v>
      </c>
      <c r="Y4101">
        <v>0.89900000000000002</v>
      </c>
      <c r="Z4101">
        <v>0.36299999999999999</v>
      </c>
      <c r="AA4101">
        <v>0.60699999999999998</v>
      </c>
      <c r="AB4101">
        <v>1.25E-4</v>
      </c>
      <c r="AC4101">
        <v>7.7614000000000001</v>
      </c>
      <c r="AD4101">
        <v>21.0275</v>
      </c>
      <c r="AE4101">
        <v>6138.69</v>
      </c>
      <c r="AF4101">
        <v>9557.16</v>
      </c>
      <c r="AG4101">
        <v>3802.4</v>
      </c>
      <c r="AH4101">
        <v>50105.3</v>
      </c>
      <c r="AI4101">
        <v>165.99</v>
      </c>
      <c r="AJ4101">
        <v>132.375</v>
      </c>
      <c r="AK4101">
        <v>139.72999999999999</v>
      </c>
      <c r="AL4101">
        <v>112.065</v>
      </c>
    </row>
    <row r="4102" spans="1:38" x14ac:dyDescent="0.25">
      <c r="A4102" s="1">
        <v>42548</v>
      </c>
      <c r="B4102">
        <v>79.03</v>
      </c>
      <c r="C4102">
        <v>7.8624999999999998</v>
      </c>
      <c r="D4102">
        <v>-0.21299999999999999</v>
      </c>
      <c r="E4102">
        <v>0.03</v>
      </c>
      <c r="F4102">
        <v>0.52</v>
      </c>
      <c r="G4102">
        <v>1.573</v>
      </c>
      <c r="H4102">
        <v>2000.54</v>
      </c>
      <c r="I4102">
        <v>96.543999999999997</v>
      </c>
      <c r="J4102">
        <v>17140.240000000002</v>
      </c>
      <c r="K4102">
        <v>15309.21</v>
      </c>
      <c r="L4102">
        <v>648.12</v>
      </c>
      <c r="M4102">
        <v>3237.54</v>
      </c>
      <c r="N4102">
        <v>30.72</v>
      </c>
      <c r="O4102">
        <v>4.984</v>
      </c>
      <c r="P4102">
        <v>1.5310000000000001</v>
      </c>
      <c r="Q4102">
        <v>1.0189999999999999</v>
      </c>
      <c r="R4102">
        <v>0.621</v>
      </c>
      <c r="S4102">
        <v>126.68</v>
      </c>
      <c r="T4102">
        <v>1.1025</v>
      </c>
      <c r="U4102">
        <v>102</v>
      </c>
      <c r="V4102">
        <v>17.046600000000002</v>
      </c>
      <c r="W4102">
        <v>1.3225</v>
      </c>
      <c r="X4102">
        <v>0.83367999999999998</v>
      </c>
      <c r="Y4102">
        <v>0.89300000000000002</v>
      </c>
      <c r="Z4102">
        <v>0.35699999999999998</v>
      </c>
      <c r="AA4102">
        <v>0.60399999999999998</v>
      </c>
      <c r="AB4102">
        <v>1.25E-4</v>
      </c>
      <c r="AC4102">
        <v>7.7611999999999997</v>
      </c>
      <c r="AD4102">
        <v>20.96</v>
      </c>
      <c r="AE4102">
        <v>5982.2</v>
      </c>
      <c r="AF4102">
        <v>9268.66</v>
      </c>
      <c r="AG4102">
        <v>3802.16</v>
      </c>
      <c r="AH4102">
        <v>49245.5</v>
      </c>
      <c r="AI4102">
        <v>166.69</v>
      </c>
      <c r="AJ4102">
        <v>133.28125</v>
      </c>
      <c r="AK4102">
        <v>140.28</v>
      </c>
      <c r="AL4102">
        <v>112.05500000000001</v>
      </c>
    </row>
    <row r="4103" spans="1:38" x14ac:dyDescent="0.25">
      <c r="A4103" s="1">
        <v>42549</v>
      </c>
      <c r="B4103">
        <v>81.31</v>
      </c>
      <c r="C4103">
        <v>7.9762500000000003</v>
      </c>
      <c r="D4103">
        <v>-0.27300000000000002</v>
      </c>
      <c r="E4103">
        <v>-3.2000000000000001E-2</v>
      </c>
      <c r="F4103">
        <v>0.439</v>
      </c>
      <c r="G4103">
        <v>1.4689999999999999</v>
      </c>
      <c r="H4103">
        <v>2036.09</v>
      </c>
      <c r="I4103">
        <v>96.245000000000005</v>
      </c>
      <c r="J4103">
        <v>17409.72</v>
      </c>
      <c r="K4103">
        <v>15323.14</v>
      </c>
      <c r="L4103">
        <v>659.3</v>
      </c>
      <c r="M4103">
        <v>3326.28</v>
      </c>
      <c r="N4103">
        <v>31.19</v>
      </c>
      <c r="O4103">
        <v>5.1100000000000003</v>
      </c>
      <c r="P4103">
        <v>1.5150000000000001</v>
      </c>
      <c r="Q4103">
        <v>1.0209999999999999</v>
      </c>
      <c r="R4103">
        <v>0.63100000000000001</v>
      </c>
      <c r="S4103">
        <v>125.32</v>
      </c>
      <c r="T4103">
        <v>1.1065</v>
      </c>
      <c r="U4103">
        <v>102.75</v>
      </c>
      <c r="V4103">
        <v>16.805499999999999</v>
      </c>
      <c r="W4103">
        <v>1.3344</v>
      </c>
      <c r="X4103">
        <v>0.82935000000000003</v>
      </c>
      <c r="Y4103">
        <v>0.873</v>
      </c>
      <c r="Z4103">
        <v>0.36299999999999999</v>
      </c>
      <c r="AA4103">
        <v>0.59699999999999998</v>
      </c>
      <c r="AB4103">
        <v>1.25E-4</v>
      </c>
      <c r="AC4103">
        <v>7.7591000000000001</v>
      </c>
      <c r="AD4103">
        <v>21.4925</v>
      </c>
      <c r="AE4103">
        <v>6140.39</v>
      </c>
      <c r="AF4103">
        <v>9447.2800000000007</v>
      </c>
      <c r="AG4103">
        <v>3809.59</v>
      </c>
      <c r="AH4103">
        <v>50006.6</v>
      </c>
      <c r="AI4103">
        <v>166.86</v>
      </c>
      <c r="AJ4103">
        <v>133.25</v>
      </c>
      <c r="AK4103">
        <v>141.66999999999999</v>
      </c>
      <c r="AL4103">
        <v>112.08499999999999</v>
      </c>
    </row>
    <row r="4104" spans="1:38" x14ac:dyDescent="0.25">
      <c r="A4104" s="1">
        <v>42550</v>
      </c>
      <c r="B4104">
        <v>82.98</v>
      </c>
      <c r="C4104">
        <v>8.3387499999999992</v>
      </c>
      <c r="D4104">
        <v>-0.28199999999999997</v>
      </c>
      <c r="E4104">
        <v>-0.05</v>
      </c>
      <c r="F4104">
        <v>0.42199999999999999</v>
      </c>
      <c r="G4104">
        <v>1.4390000000000001</v>
      </c>
      <c r="H4104">
        <v>2070.77</v>
      </c>
      <c r="I4104">
        <v>95.769000000000005</v>
      </c>
      <c r="J4104">
        <v>17694.68</v>
      </c>
      <c r="K4104">
        <v>15566.83</v>
      </c>
      <c r="L4104">
        <v>669.88</v>
      </c>
      <c r="M4104">
        <v>3441.62</v>
      </c>
      <c r="N4104">
        <v>31.93</v>
      </c>
      <c r="O4104">
        <v>5.09</v>
      </c>
      <c r="P4104">
        <v>1.5680000000000001</v>
      </c>
      <c r="Q4104">
        <v>1.0640000000000001</v>
      </c>
      <c r="R4104">
        <v>0.65300000000000002</v>
      </c>
      <c r="S4104">
        <v>125.84</v>
      </c>
      <c r="T4104">
        <v>1.1125</v>
      </c>
      <c r="U4104">
        <v>102.83</v>
      </c>
      <c r="V4104">
        <v>16.457899999999999</v>
      </c>
      <c r="W4104">
        <v>1.3429</v>
      </c>
      <c r="X4104">
        <v>0.82865</v>
      </c>
      <c r="Y4104">
        <v>0.878</v>
      </c>
      <c r="Z4104">
        <v>0.36099999999999999</v>
      </c>
      <c r="AA4104">
        <v>0.60299999999999998</v>
      </c>
      <c r="AB4104">
        <v>1.25E-4</v>
      </c>
      <c r="AC4104">
        <v>7.7594000000000003</v>
      </c>
      <c r="AD4104">
        <v>21.627500000000001</v>
      </c>
      <c r="AE4104">
        <v>6360.06</v>
      </c>
      <c r="AF4104">
        <v>9612.27</v>
      </c>
      <c r="AG4104">
        <v>3849.67</v>
      </c>
      <c r="AH4104">
        <v>51001.9</v>
      </c>
      <c r="AI4104">
        <v>166.92</v>
      </c>
      <c r="AJ4104">
        <v>133.0625</v>
      </c>
      <c r="AK4104">
        <v>142.03</v>
      </c>
      <c r="AL4104">
        <v>112.06</v>
      </c>
    </row>
    <row r="4105" spans="1:38" x14ac:dyDescent="0.25">
      <c r="A4105" s="1">
        <v>42551</v>
      </c>
      <c r="B4105">
        <v>83.25</v>
      </c>
      <c r="C4105">
        <v>8.2725000000000009</v>
      </c>
      <c r="D4105">
        <v>-0.312</v>
      </c>
      <c r="E4105">
        <v>-6.9000000000000006E-2</v>
      </c>
      <c r="F4105">
        <v>0.40200000000000002</v>
      </c>
      <c r="G4105">
        <v>1.4039999999999999</v>
      </c>
      <c r="H4105">
        <v>2098.86</v>
      </c>
      <c r="I4105">
        <v>96.143000000000001</v>
      </c>
      <c r="J4105">
        <v>17929.990000000002</v>
      </c>
      <c r="K4105">
        <v>15575.92</v>
      </c>
      <c r="L4105">
        <v>675.09</v>
      </c>
      <c r="M4105">
        <v>3515.45</v>
      </c>
      <c r="N4105">
        <v>32.799999999999997</v>
      </c>
      <c r="O4105">
        <v>5.24</v>
      </c>
      <c r="P4105">
        <v>1.544</v>
      </c>
      <c r="Q4105">
        <v>1.038</v>
      </c>
      <c r="R4105">
        <v>0.62</v>
      </c>
      <c r="S4105">
        <v>126.47</v>
      </c>
      <c r="T4105">
        <v>1.1106</v>
      </c>
      <c r="U4105">
        <v>103.2</v>
      </c>
      <c r="V4105">
        <v>16.3368</v>
      </c>
      <c r="W4105">
        <v>1.3310999999999999</v>
      </c>
      <c r="X4105">
        <v>0.83431999999999995</v>
      </c>
      <c r="Y4105">
        <v>0.92</v>
      </c>
      <c r="Z4105">
        <v>0.35799999999999998</v>
      </c>
      <c r="AA4105">
        <v>0.60399999999999998</v>
      </c>
      <c r="AB4105">
        <v>1.25E-4</v>
      </c>
      <c r="AC4105">
        <v>7.7591000000000001</v>
      </c>
      <c r="AD4105">
        <v>21.627500000000001</v>
      </c>
      <c r="AE4105">
        <v>6504.33</v>
      </c>
      <c r="AF4105">
        <v>9680.09</v>
      </c>
      <c r="AG4105">
        <v>3879.18</v>
      </c>
      <c r="AH4105">
        <v>51526.9</v>
      </c>
      <c r="AI4105">
        <v>167.12</v>
      </c>
      <c r="AJ4105">
        <v>132.984375</v>
      </c>
      <c r="AK4105">
        <v>142.61000000000001</v>
      </c>
      <c r="AL4105">
        <v>112.065</v>
      </c>
    </row>
    <row r="4106" spans="1:38" x14ac:dyDescent="0.25">
      <c r="A4106" s="1">
        <v>42552</v>
      </c>
      <c r="B4106">
        <v>83.54</v>
      </c>
      <c r="C4106">
        <v>8.1812500000000004</v>
      </c>
      <c r="D4106">
        <v>-0.32200000000000001</v>
      </c>
      <c r="E4106">
        <v>-0.109</v>
      </c>
      <c r="F4106">
        <v>0.33200000000000002</v>
      </c>
      <c r="G4106">
        <v>1.2969999999999999</v>
      </c>
      <c r="H4106">
        <v>2102.9499999999998</v>
      </c>
      <c r="I4106">
        <v>95.649000000000001</v>
      </c>
      <c r="J4106">
        <v>17949.37</v>
      </c>
      <c r="K4106">
        <v>15682.48</v>
      </c>
      <c r="L4106">
        <v>684.26</v>
      </c>
      <c r="M4106">
        <v>3555.45</v>
      </c>
      <c r="N4106">
        <v>32.75</v>
      </c>
      <c r="O4106">
        <v>5.27</v>
      </c>
      <c r="P4106">
        <v>1.5070000000000001</v>
      </c>
      <c r="Q4106">
        <v>1.022</v>
      </c>
      <c r="R4106">
        <v>0.61899999999999999</v>
      </c>
      <c r="S4106">
        <v>128.41</v>
      </c>
      <c r="T4106">
        <v>1.1135999999999999</v>
      </c>
      <c r="U4106">
        <v>102.52</v>
      </c>
      <c r="V4106">
        <v>16.222200000000001</v>
      </c>
      <c r="W4106">
        <v>1.3267</v>
      </c>
      <c r="X4106">
        <v>0.83869000000000005</v>
      </c>
      <c r="Y4106">
        <v>0.92800000000000005</v>
      </c>
      <c r="Z4106">
        <v>0.371</v>
      </c>
      <c r="AA4106">
        <v>0.59199999999999997</v>
      </c>
      <c r="AB4106">
        <v>1.25E-4</v>
      </c>
      <c r="AC4106">
        <v>7.7586000000000004</v>
      </c>
      <c r="AD4106">
        <v>21.97</v>
      </c>
      <c r="AE4106">
        <v>6577.83</v>
      </c>
      <c r="AF4106">
        <v>9776.1200000000008</v>
      </c>
      <c r="AG4106">
        <v>3912.97</v>
      </c>
      <c r="AH4106">
        <v>52233</v>
      </c>
      <c r="AI4106">
        <v>166.97</v>
      </c>
      <c r="AJ4106">
        <v>133.078125</v>
      </c>
      <c r="AK4106">
        <v>144.01</v>
      </c>
      <c r="AL4106">
        <v>112.05</v>
      </c>
    </row>
    <row r="4107" spans="1:38" x14ac:dyDescent="0.25">
      <c r="A4107" s="1">
        <v>42555</v>
      </c>
      <c r="B4107">
        <v>82.27</v>
      </c>
      <c r="C4107">
        <v>8.2650000000000006</v>
      </c>
      <c r="D4107">
        <v>-0.35499999999999998</v>
      </c>
      <c r="E4107">
        <v>-0.113</v>
      </c>
      <c r="F4107">
        <v>0.34100000000000003</v>
      </c>
      <c r="G4107">
        <v>1.319</v>
      </c>
      <c r="H4107">
        <v>2102.9499999999998</v>
      </c>
      <c r="I4107">
        <v>95.649000000000001</v>
      </c>
      <c r="J4107">
        <v>17949.37</v>
      </c>
      <c r="K4107">
        <v>15775.8</v>
      </c>
      <c r="L4107">
        <v>688.15</v>
      </c>
      <c r="M4107">
        <v>3518.96</v>
      </c>
      <c r="N4107">
        <v>32.75</v>
      </c>
      <c r="O4107">
        <v>5.16</v>
      </c>
      <c r="P4107">
        <v>1.5070000000000001</v>
      </c>
      <c r="Q4107">
        <v>1.022</v>
      </c>
      <c r="R4107">
        <v>0.61899999999999999</v>
      </c>
      <c r="S4107">
        <v>128.41</v>
      </c>
      <c r="T4107">
        <v>1.1153999999999999</v>
      </c>
      <c r="U4107">
        <v>102.56</v>
      </c>
      <c r="V4107">
        <v>16.249300000000002</v>
      </c>
      <c r="W4107">
        <v>1.3287</v>
      </c>
      <c r="X4107">
        <v>0.83921000000000001</v>
      </c>
      <c r="Y4107">
        <v>0.93500000000000005</v>
      </c>
      <c r="Z4107">
        <v>0.35099999999999998</v>
      </c>
      <c r="AA4107">
        <v>0.59699999999999998</v>
      </c>
      <c r="AB4107">
        <v>1.25E-4</v>
      </c>
      <c r="AC4107">
        <v>7.7587000000000002</v>
      </c>
      <c r="AD4107">
        <v>21.925000000000001</v>
      </c>
      <c r="AE4107">
        <v>6522.26</v>
      </c>
      <c r="AF4107">
        <v>9709.09</v>
      </c>
      <c r="AG4107">
        <v>3930.85</v>
      </c>
      <c r="AH4107">
        <v>52568.7</v>
      </c>
      <c r="AI4107">
        <v>167.08</v>
      </c>
      <c r="AJ4107">
        <v>133.078125</v>
      </c>
      <c r="AK4107">
        <v>143.72999999999999</v>
      </c>
      <c r="AL4107">
        <v>112.08499999999999</v>
      </c>
    </row>
    <row r="4108" spans="1:38" x14ac:dyDescent="0.25">
      <c r="A4108" s="1">
        <v>42556</v>
      </c>
      <c r="B4108">
        <v>80.28</v>
      </c>
      <c r="C4108">
        <v>7.9249999999999998</v>
      </c>
      <c r="D4108">
        <v>-0.34100000000000003</v>
      </c>
      <c r="E4108">
        <v>-9.8000000000000004E-2</v>
      </c>
      <c r="F4108">
        <v>0.35099999999999998</v>
      </c>
      <c r="G4108">
        <v>1.323</v>
      </c>
      <c r="H4108">
        <v>2088.5500000000002</v>
      </c>
      <c r="I4108">
        <v>96.165999999999997</v>
      </c>
      <c r="J4108">
        <v>17840.62</v>
      </c>
      <c r="K4108">
        <v>15669.33</v>
      </c>
      <c r="L4108">
        <v>692.73</v>
      </c>
      <c r="M4108">
        <v>3514.46</v>
      </c>
      <c r="N4108">
        <v>32.68</v>
      </c>
      <c r="O4108">
        <v>5</v>
      </c>
      <c r="P4108">
        <v>1.4319999999999999</v>
      </c>
      <c r="Q4108">
        <v>0.95899999999999996</v>
      </c>
      <c r="R4108">
        <v>0.59199999999999997</v>
      </c>
      <c r="S4108">
        <v>129.47</v>
      </c>
      <c r="T4108">
        <v>1.1075999999999999</v>
      </c>
      <c r="U4108">
        <v>101.74</v>
      </c>
      <c r="V4108">
        <v>16.330200000000001</v>
      </c>
      <c r="W4108">
        <v>1.3022</v>
      </c>
      <c r="X4108">
        <v>0.85055000000000003</v>
      </c>
      <c r="Y4108">
        <v>0.93200000000000005</v>
      </c>
      <c r="Z4108">
        <v>0.34799999999999998</v>
      </c>
      <c r="AA4108">
        <v>0.59499999999999997</v>
      </c>
      <c r="AB4108">
        <v>1.25E-4</v>
      </c>
      <c r="AC4108">
        <v>7.7587000000000002</v>
      </c>
      <c r="AD4108">
        <v>21.454999999999998</v>
      </c>
      <c r="AE4108">
        <v>6545.37</v>
      </c>
      <c r="AF4108">
        <v>9532.61</v>
      </c>
      <c r="AG4108">
        <v>3917.08</v>
      </c>
      <c r="AH4108">
        <v>51842.3</v>
      </c>
      <c r="AI4108">
        <v>167.77</v>
      </c>
      <c r="AJ4108">
        <v>133.890625</v>
      </c>
      <c r="AK4108">
        <v>143.63</v>
      </c>
      <c r="AL4108">
        <v>112.11499999999999</v>
      </c>
    </row>
    <row r="4109" spans="1:38" x14ac:dyDescent="0.25">
      <c r="A4109" s="1">
        <v>42557</v>
      </c>
      <c r="B4109">
        <v>78.37</v>
      </c>
      <c r="C4109">
        <v>7.8725000000000005</v>
      </c>
      <c r="D4109">
        <v>-0.32600000000000001</v>
      </c>
      <c r="E4109">
        <v>-8.4000000000000005E-2</v>
      </c>
      <c r="F4109">
        <v>0.35499999999999998</v>
      </c>
      <c r="G4109">
        <v>1.3069999999999999</v>
      </c>
      <c r="H4109">
        <v>2099.73</v>
      </c>
      <c r="I4109">
        <v>96.052999999999997</v>
      </c>
      <c r="J4109">
        <v>17918.62</v>
      </c>
      <c r="K4109">
        <v>15378.99</v>
      </c>
      <c r="L4109">
        <v>685.51</v>
      </c>
      <c r="M4109">
        <v>3475.79</v>
      </c>
      <c r="N4109">
        <v>32.97</v>
      </c>
      <c r="O4109">
        <v>4.8339999999999996</v>
      </c>
      <c r="P4109">
        <v>1.429</v>
      </c>
      <c r="Q4109">
        <v>0.97499999999999998</v>
      </c>
      <c r="R4109">
        <v>0.60699999999999998</v>
      </c>
      <c r="S4109">
        <v>130.22999999999999</v>
      </c>
      <c r="T4109">
        <v>1.1100000000000001</v>
      </c>
      <c r="U4109">
        <v>101.32</v>
      </c>
      <c r="V4109">
        <v>16.3507</v>
      </c>
      <c r="W4109">
        <v>1.2930999999999999</v>
      </c>
      <c r="X4109">
        <v>0.85831999999999997</v>
      </c>
      <c r="Y4109">
        <v>0.91500000000000004</v>
      </c>
      <c r="Z4109">
        <v>0.32700000000000001</v>
      </c>
      <c r="AA4109">
        <v>0.56899999999999995</v>
      </c>
      <c r="AB4109">
        <v>1.25E-4</v>
      </c>
      <c r="AC4109">
        <v>7.7580999999999998</v>
      </c>
      <c r="AD4109">
        <v>21.267499999999998</v>
      </c>
      <c r="AE4109">
        <v>6463.59</v>
      </c>
      <c r="AF4109">
        <v>9373.26</v>
      </c>
      <c r="AG4109">
        <v>3837.67</v>
      </c>
      <c r="AH4109">
        <v>51901.8</v>
      </c>
      <c r="AI4109">
        <v>167.72</v>
      </c>
      <c r="AJ4109">
        <v>133.671875</v>
      </c>
      <c r="AK4109">
        <v>143.83000000000001</v>
      </c>
      <c r="AL4109">
        <v>112.11499999999999</v>
      </c>
    </row>
    <row r="4110" spans="1:38" x14ac:dyDescent="0.25">
      <c r="A4110" s="1">
        <v>42558</v>
      </c>
      <c r="B4110">
        <v>78.81</v>
      </c>
      <c r="C4110">
        <v>7.8787500000000001</v>
      </c>
      <c r="D4110">
        <v>-0.30199999999999999</v>
      </c>
      <c r="E4110">
        <v>-0.06</v>
      </c>
      <c r="F4110">
        <v>0.379</v>
      </c>
      <c r="G4110">
        <v>1.329</v>
      </c>
      <c r="H4110">
        <v>2097.9</v>
      </c>
      <c r="I4110">
        <v>96.328000000000003</v>
      </c>
      <c r="J4110">
        <v>17895.88</v>
      </c>
      <c r="K4110">
        <v>15276.24</v>
      </c>
      <c r="L4110">
        <v>695.95</v>
      </c>
      <c r="M4110">
        <v>3515.12</v>
      </c>
      <c r="N4110">
        <v>33.200000000000003</v>
      </c>
      <c r="O4110">
        <v>4.9020000000000001</v>
      </c>
      <c r="P4110">
        <v>1.4379999999999999</v>
      </c>
      <c r="Q4110">
        <v>0.98499999999999999</v>
      </c>
      <c r="R4110">
        <v>0.622</v>
      </c>
      <c r="S4110">
        <v>129.74</v>
      </c>
      <c r="T4110">
        <v>1.1063000000000001</v>
      </c>
      <c r="U4110">
        <v>100.77</v>
      </c>
      <c r="V4110">
        <v>16.3246</v>
      </c>
      <c r="W4110">
        <v>1.2907999999999999</v>
      </c>
      <c r="X4110">
        <v>0.85689000000000004</v>
      </c>
      <c r="Y4110">
        <v>0.94099999999999995</v>
      </c>
      <c r="Z4110">
        <v>0.34899999999999998</v>
      </c>
      <c r="AA4110">
        <v>0.59199999999999997</v>
      </c>
      <c r="AB4110">
        <v>1.25E-4</v>
      </c>
      <c r="AC4110">
        <v>7.7583000000000002</v>
      </c>
      <c r="AD4110">
        <v>21.002500000000001</v>
      </c>
      <c r="AE4110">
        <v>6533.79</v>
      </c>
      <c r="AF4110">
        <v>9418.7800000000007</v>
      </c>
      <c r="AG4110">
        <v>3876.91</v>
      </c>
      <c r="AH4110">
        <v>52014.7</v>
      </c>
      <c r="AI4110">
        <v>167.57</v>
      </c>
      <c r="AJ4110">
        <v>133.6875</v>
      </c>
      <c r="AK4110">
        <v>143.66</v>
      </c>
      <c r="AL4110">
        <v>112.12</v>
      </c>
    </row>
    <row r="4111" spans="1:38" x14ac:dyDescent="0.25">
      <c r="A4111" s="1">
        <v>42559</v>
      </c>
      <c r="B4111">
        <v>82.91</v>
      </c>
      <c r="C4111">
        <v>7.67</v>
      </c>
      <c r="D4111">
        <v>-0.3</v>
      </c>
      <c r="E4111">
        <v>-7.1999999999999995E-2</v>
      </c>
      <c r="F4111">
        <v>0.34399999999999997</v>
      </c>
      <c r="G4111">
        <v>1.268</v>
      </c>
      <c r="H4111">
        <v>2129.9</v>
      </c>
      <c r="I4111">
        <v>96.302000000000007</v>
      </c>
      <c r="J4111">
        <v>18146.740000000002</v>
      </c>
      <c r="K4111">
        <v>15106.98</v>
      </c>
      <c r="L4111">
        <v>692.6</v>
      </c>
      <c r="M4111">
        <v>3550.17</v>
      </c>
      <c r="N4111">
        <v>34</v>
      </c>
      <c r="O4111">
        <v>5.16</v>
      </c>
      <c r="P4111">
        <v>1.41</v>
      </c>
      <c r="Q4111">
        <v>0.98099999999999998</v>
      </c>
      <c r="R4111">
        <v>0.64500000000000002</v>
      </c>
      <c r="S4111">
        <v>130.52000000000001</v>
      </c>
      <c r="T4111">
        <v>1.1051</v>
      </c>
      <c r="U4111">
        <v>100.54</v>
      </c>
      <c r="V4111">
        <v>16.0533</v>
      </c>
      <c r="W4111">
        <v>1.2953999999999999</v>
      </c>
      <c r="X4111">
        <v>0.85245000000000004</v>
      </c>
      <c r="Y4111">
        <v>0.94099999999999995</v>
      </c>
      <c r="Z4111">
        <v>0.34899999999999998</v>
      </c>
      <c r="AA4111">
        <v>0.59199999999999997</v>
      </c>
      <c r="AB4111">
        <v>1.25E-4</v>
      </c>
      <c r="AC4111">
        <v>7.7579000000000002</v>
      </c>
      <c r="AD4111">
        <v>21.0275</v>
      </c>
      <c r="AE4111">
        <v>6590.64</v>
      </c>
      <c r="AF4111">
        <v>9629.66</v>
      </c>
      <c r="AG4111">
        <v>3854.88</v>
      </c>
      <c r="AH4111">
        <v>53140.7</v>
      </c>
      <c r="AI4111">
        <v>167.79</v>
      </c>
      <c r="AJ4111">
        <v>133.796875</v>
      </c>
      <c r="AK4111">
        <v>144.44999999999999</v>
      </c>
      <c r="AL4111">
        <v>112.14</v>
      </c>
    </row>
    <row r="4112" spans="1:38" x14ac:dyDescent="0.25">
      <c r="A4112" s="1">
        <v>42562</v>
      </c>
      <c r="B4112">
        <v>84.15</v>
      </c>
      <c r="C4112">
        <v>7.6712499999999997</v>
      </c>
      <c r="D4112">
        <v>-0.28000000000000003</v>
      </c>
      <c r="E4112">
        <v>-6.8000000000000005E-2</v>
      </c>
      <c r="F4112">
        <v>0.35</v>
      </c>
      <c r="G4112">
        <v>1.282</v>
      </c>
      <c r="H4112">
        <v>2137.16</v>
      </c>
      <c r="I4112">
        <v>96.570999999999998</v>
      </c>
      <c r="J4112">
        <v>18226.93</v>
      </c>
      <c r="K4112">
        <v>15708.82</v>
      </c>
      <c r="L4112">
        <v>697.25</v>
      </c>
      <c r="M4112">
        <v>3611.02</v>
      </c>
      <c r="N4112">
        <v>34.380000000000003</v>
      </c>
      <c r="O4112">
        <v>5.335</v>
      </c>
      <c r="P4112">
        <v>1.48</v>
      </c>
      <c r="Q4112">
        <v>1.0449999999999999</v>
      </c>
      <c r="R4112">
        <v>0.68600000000000005</v>
      </c>
      <c r="S4112">
        <v>129.29</v>
      </c>
      <c r="T4112">
        <v>1.1057999999999999</v>
      </c>
      <c r="U4112">
        <v>102.8</v>
      </c>
      <c r="V4112">
        <v>15.9749</v>
      </c>
      <c r="W4112">
        <v>1.2998000000000001</v>
      </c>
      <c r="X4112">
        <v>0.85096000000000005</v>
      </c>
      <c r="Y4112">
        <v>0.92200000000000004</v>
      </c>
      <c r="Z4112">
        <v>0.34100000000000003</v>
      </c>
      <c r="AA4112">
        <v>0.58199999999999996</v>
      </c>
      <c r="AB4112">
        <v>1.25E-4</v>
      </c>
      <c r="AC4112">
        <v>7.758</v>
      </c>
      <c r="AD4112">
        <v>21.252500000000001</v>
      </c>
      <c r="AE4112">
        <v>6682.86</v>
      </c>
      <c r="AF4112">
        <v>9833.41</v>
      </c>
      <c r="AG4112">
        <v>3907.83</v>
      </c>
      <c r="AH4112">
        <v>53960.1</v>
      </c>
      <c r="AI4112">
        <v>167.58</v>
      </c>
      <c r="AJ4112">
        <v>133.15625</v>
      </c>
      <c r="AK4112">
        <v>144.13999999999999</v>
      </c>
      <c r="AL4112">
        <v>112.145</v>
      </c>
    </row>
    <row r="4113" spans="1:38" x14ac:dyDescent="0.25">
      <c r="A4113" s="1">
        <v>42563</v>
      </c>
      <c r="B4113">
        <v>88.68</v>
      </c>
      <c r="C4113">
        <v>7.8525</v>
      </c>
      <c r="D4113">
        <v>-0.26900000000000002</v>
      </c>
      <c r="E4113">
        <v>-5.8999999999999997E-2</v>
      </c>
      <c r="F4113">
        <v>0.35099999999999998</v>
      </c>
      <c r="G4113">
        <v>1.298</v>
      </c>
      <c r="H4113">
        <v>2152.14</v>
      </c>
      <c r="I4113">
        <v>96.441000000000003</v>
      </c>
      <c r="J4113">
        <v>18347.669999999998</v>
      </c>
      <c r="K4113">
        <v>16095.65</v>
      </c>
      <c r="L4113">
        <v>699.4</v>
      </c>
      <c r="M4113">
        <v>3613.66</v>
      </c>
      <c r="N4113">
        <v>34.94</v>
      </c>
      <c r="O4113">
        <v>5.4050000000000002</v>
      </c>
      <c r="P4113">
        <v>1.5669999999999999</v>
      </c>
      <c r="Q4113">
        <v>1.109</v>
      </c>
      <c r="R4113">
        <v>0.72099999999999997</v>
      </c>
      <c r="S4113">
        <v>127.15</v>
      </c>
      <c r="T4113">
        <v>1.1061000000000001</v>
      </c>
      <c r="U4113">
        <v>104.69</v>
      </c>
      <c r="V4113">
        <v>15.860799999999999</v>
      </c>
      <c r="W4113">
        <v>1.3247</v>
      </c>
      <c r="X4113">
        <v>0.83504</v>
      </c>
      <c r="Y4113">
        <v>0.94399999999999995</v>
      </c>
      <c r="Z4113">
        <v>0.34799999999999998</v>
      </c>
      <c r="AA4113">
        <v>0.57199999999999995</v>
      </c>
      <c r="AB4113">
        <v>1.25E-4</v>
      </c>
      <c r="AC4113">
        <v>7.758</v>
      </c>
      <c r="AD4113">
        <v>21.642499999999998</v>
      </c>
      <c r="AE4113">
        <v>6680.69</v>
      </c>
      <c r="AF4113">
        <v>9964.07</v>
      </c>
      <c r="AG4113">
        <v>3915.77</v>
      </c>
      <c r="AH4113">
        <v>54256.4</v>
      </c>
      <c r="AI4113">
        <v>166.65</v>
      </c>
      <c r="AJ4113">
        <v>132.515625</v>
      </c>
      <c r="AK4113">
        <v>143.96</v>
      </c>
      <c r="AL4113">
        <v>112.105</v>
      </c>
    </row>
    <row r="4114" spans="1:38" x14ac:dyDescent="0.25">
      <c r="A4114" s="1">
        <v>42564</v>
      </c>
      <c r="B4114">
        <v>87.34</v>
      </c>
      <c r="C4114">
        <v>7.6025</v>
      </c>
      <c r="D4114">
        <v>-0.26900000000000002</v>
      </c>
      <c r="E4114">
        <v>-6.5000000000000002E-2</v>
      </c>
      <c r="F4114">
        <v>0.34300000000000003</v>
      </c>
      <c r="G4114">
        <v>1.2829999999999999</v>
      </c>
      <c r="H4114">
        <v>2152.4299999999998</v>
      </c>
      <c r="I4114">
        <v>96.215999999999994</v>
      </c>
      <c r="J4114">
        <v>18372.12</v>
      </c>
      <c r="K4114">
        <v>16231.43</v>
      </c>
      <c r="L4114">
        <v>702.65</v>
      </c>
      <c r="M4114">
        <v>3607.61</v>
      </c>
      <c r="N4114">
        <v>35.01</v>
      </c>
      <c r="O4114">
        <v>5.3849999999999998</v>
      </c>
      <c r="P4114">
        <v>1.5289999999999999</v>
      </c>
      <c r="Q4114">
        <v>1.0840000000000001</v>
      </c>
      <c r="R4114">
        <v>0.70599999999999996</v>
      </c>
      <c r="S4114">
        <v>128.32</v>
      </c>
      <c r="T4114">
        <v>1.109</v>
      </c>
      <c r="U4114">
        <v>104.49</v>
      </c>
      <c r="V4114">
        <v>16.060199999999998</v>
      </c>
      <c r="W4114">
        <v>1.3147</v>
      </c>
      <c r="X4114">
        <v>0.84355000000000002</v>
      </c>
      <c r="Y4114">
        <v>0.94099999999999995</v>
      </c>
      <c r="Z4114">
        <v>0.34699999999999998</v>
      </c>
      <c r="AA4114">
        <v>0.56599999999999995</v>
      </c>
      <c r="AB4114">
        <v>1.25E-4</v>
      </c>
      <c r="AC4114">
        <v>7.7565999999999997</v>
      </c>
      <c r="AD4114">
        <v>22.112500000000001</v>
      </c>
      <c r="AE4114">
        <v>6670.4</v>
      </c>
      <c r="AF4114">
        <v>9930.7099999999991</v>
      </c>
      <c r="AG4114">
        <v>3951.66</v>
      </c>
      <c r="AH4114">
        <v>54598.3</v>
      </c>
      <c r="AI4114">
        <v>167.29</v>
      </c>
      <c r="AJ4114">
        <v>132.828125</v>
      </c>
      <c r="AK4114">
        <v>144.22999999999999</v>
      </c>
      <c r="AL4114">
        <v>112.105</v>
      </c>
    </row>
    <row r="4115" spans="1:38" x14ac:dyDescent="0.25">
      <c r="A4115" s="1">
        <v>42565</v>
      </c>
      <c r="B4115">
        <v>90.06</v>
      </c>
      <c r="C4115">
        <v>7.7312500000000002</v>
      </c>
      <c r="D4115">
        <v>-0.27300000000000002</v>
      </c>
      <c r="E4115">
        <v>-5.6000000000000001E-2</v>
      </c>
      <c r="F4115">
        <v>0.35899999999999999</v>
      </c>
      <c r="G4115">
        <v>1.3</v>
      </c>
      <c r="H4115">
        <v>2163.75</v>
      </c>
      <c r="I4115">
        <v>96.076999999999998</v>
      </c>
      <c r="J4115">
        <v>18506.41</v>
      </c>
      <c r="K4115">
        <v>16385.89</v>
      </c>
      <c r="L4115">
        <v>703.34</v>
      </c>
      <c r="M4115">
        <v>3602.28</v>
      </c>
      <c r="N4115">
        <v>35.200000000000003</v>
      </c>
      <c r="O4115">
        <v>5.42</v>
      </c>
      <c r="P4115">
        <v>1.5859999999999999</v>
      </c>
      <c r="Q4115">
        <v>1.125</v>
      </c>
      <c r="R4115">
        <v>0.72499999999999998</v>
      </c>
      <c r="S4115">
        <v>127.33</v>
      </c>
      <c r="T4115">
        <v>1.1120000000000001</v>
      </c>
      <c r="U4115">
        <v>105.35</v>
      </c>
      <c r="V4115">
        <v>15.8169</v>
      </c>
      <c r="W4115">
        <v>1.3343</v>
      </c>
      <c r="X4115">
        <v>0.83328000000000002</v>
      </c>
      <c r="Y4115">
        <v>0.94099999999999995</v>
      </c>
      <c r="Z4115">
        <v>0.34399999999999997</v>
      </c>
      <c r="AA4115">
        <v>0.56699999999999995</v>
      </c>
      <c r="AB4115">
        <v>1.25E-4</v>
      </c>
      <c r="AC4115">
        <v>7.7536000000000005</v>
      </c>
      <c r="AD4115">
        <v>22.18</v>
      </c>
      <c r="AE4115">
        <v>6654.47</v>
      </c>
      <c r="AF4115">
        <v>10068.299999999999</v>
      </c>
      <c r="AG4115">
        <v>3959.15</v>
      </c>
      <c r="AH4115">
        <v>55480.9</v>
      </c>
      <c r="AI4115">
        <v>166.67</v>
      </c>
      <c r="AJ4115">
        <v>132.390625</v>
      </c>
      <c r="AK4115">
        <v>144.01</v>
      </c>
      <c r="AL4115">
        <v>112.07</v>
      </c>
    </row>
    <row r="4116" spans="1:38" x14ac:dyDescent="0.25">
      <c r="A4116" s="1">
        <v>42566</v>
      </c>
      <c r="B4116">
        <v>89.86</v>
      </c>
      <c r="C4116">
        <v>7.7750000000000004</v>
      </c>
      <c r="D4116">
        <v>-0.27800000000000002</v>
      </c>
      <c r="E4116">
        <v>-4.4999999999999998E-2</v>
      </c>
      <c r="F4116">
        <v>0.38</v>
      </c>
      <c r="G4116">
        <v>1.333</v>
      </c>
      <c r="H4116">
        <v>2161.7399999999998</v>
      </c>
      <c r="I4116">
        <v>96.58</v>
      </c>
      <c r="J4116">
        <v>18516.55</v>
      </c>
      <c r="K4116">
        <v>16497.849999999999</v>
      </c>
      <c r="L4116">
        <v>700.28</v>
      </c>
      <c r="M4116">
        <v>3606.72</v>
      </c>
      <c r="N4116">
        <v>35.07</v>
      </c>
      <c r="O4116">
        <v>5.4050000000000002</v>
      </c>
      <c r="P4116">
        <v>1.6419999999999999</v>
      </c>
      <c r="Q4116">
        <v>1.175</v>
      </c>
      <c r="R4116">
        <v>0.755</v>
      </c>
      <c r="S4116">
        <v>126.84</v>
      </c>
      <c r="T4116">
        <v>1.1034999999999999</v>
      </c>
      <c r="U4116">
        <v>104.88</v>
      </c>
      <c r="V4116">
        <v>16.085599999999999</v>
      </c>
      <c r="W4116">
        <v>1.3191999999999999</v>
      </c>
      <c r="X4116">
        <v>0.83660999999999996</v>
      </c>
      <c r="Y4116">
        <v>0.94</v>
      </c>
      <c r="Z4116">
        <v>0.34300000000000003</v>
      </c>
      <c r="AA4116">
        <v>0.56599999999999995</v>
      </c>
      <c r="AB4116">
        <v>1.25E-4</v>
      </c>
      <c r="AC4116">
        <v>7.7539999999999996</v>
      </c>
      <c r="AD4116">
        <v>22.125</v>
      </c>
      <c r="AE4116">
        <v>6669.24</v>
      </c>
      <c r="AF4116">
        <v>10066.9</v>
      </c>
      <c r="AG4116">
        <v>3977.23</v>
      </c>
      <c r="AH4116">
        <v>55578.2</v>
      </c>
      <c r="AI4116">
        <v>166.06</v>
      </c>
      <c r="AJ4116">
        <v>131.875</v>
      </c>
      <c r="AK4116">
        <v>143.59</v>
      </c>
      <c r="AL4116">
        <v>112.05500000000001</v>
      </c>
    </row>
    <row r="4117" spans="1:38" x14ac:dyDescent="0.25">
      <c r="A4117" s="1">
        <v>42569</v>
      </c>
      <c r="B4117">
        <v>89.59</v>
      </c>
      <c r="C4117">
        <v>7.6375000000000002</v>
      </c>
      <c r="D4117">
        <v>-0.28499999999999998</v>
      </c>
      <c r="E4117">
        <v>-5.8999999999999997E-2</v>
      </c>
      <c r="F4117">
        <v>0.375</v>
      </c>
      <c r="G4117">
        <v>1.335</v>
      </c>
      <c r="H4117">
        <v>2166.89</v>
      </c>
      <c r="I4117">
        <v>96.561999999999998</v>
      </c>
      <c r="J4117">
        <v>18533.05</v>
      </c>
      <c r="K4117">
        <v>16497.849999999999</v>
      </c>
      <c r="L4117">
        <v>700.9</v>
      </c>
      <c r="M4117">
        <v>3623.23</v>
      </c>
      <c r="N4117">
        <v>35.049999999999997</v>
      </c>
      <c r="O4117">
        <v>5.52</v>
      </c>
      <c r="P4117">
        <v>1.645</v>
      </c>
      <c r="Q4117">
        <v>1.171</v>
      </c>
      <c r="R4117">
        <v>0.746</v>
      </c>
      <c r="S4117">
        <v>127.04</v>
      </c>
      <c r="T4117">
        <v>1.1074999999999999</v>
      </c>
      <c r="U4117">
        <v>106.16</v>
      </c>
      <c r="V4117">
        <v>15.7759</v>
      </c>
      <c r="W4117">
        <v>1.3254999999999999</v>
      </c>
      <c r="X4117">
        <v>0.83550999999999997</v>
      </c>
      <c r="Y4117">
        <v>0.94299999999999995</v>
      </c>
      <c r="Z4117">
        <v>0.36099999999999999</v>
      </c>
      <c r="AA4117">
        <v>0.57799999999999996</v>
      </c>
      <c r="AB4117">
        <v>1.25E-4</v>
      </c>
      <c r="AC4117">
        <v>7.7544000000000004</v>
      </c>
      <c r="AD4117">
        <v>22.135000000000002</v>
      </c>
      <c r="AE4117">
        <v>6695.42</v>
      </c>
      <c r="AF4117">
        <v>10063.129999999999</v>
      </c>
      <c r="AG4117">
        <v>3977.68</v>
      </c>
      <c r="AH4117">
        <v>56484.2</v>
      </c>
      <c r="AI4117">
        <v>166.36</v>
      </c>
      <c r="AJ4117">
        <v>132.03125</v>
      </c>
      <c r="AK4117">
        <v>143.6</v>
      </c>
      <c r="AL4117">
        <v>112.065</v>
      </c>
    </row>
    <row r="4118" spans="1:38" x14ac:dyDescent="0.25">
      <c r="A4118" s="1">
        <v>42570</v>
      </c>
      <c r="B4118">
        <v>89.03</v>
      </c>
      <c r="C4118">
        <v>7.6274999999999995</v>
      </c>
      <c r="D4118">
        <v>-0.28799999999999998</v>
      </c>
      <c r="E4118">
        <v>-6.5000000000000002E-2</v>
      </c>
      <c r="F4118">
        <v>0.36499999999999999</v>
      </c>
      <c r="G4118">
        <v>1.3140000000000001</v>
      </c>
      <c r="H4118">
        <v>2163.7800000000002</v>
      </c>
      <c r="I4118">
        <v>97.063000000000002</v>
      </c>
      <c r="J4118">
        <v>18559.009999999998</v>
      </c>
      <c r="K4118">
        <v>16723.310000000001</v>
      </c>
      <c r="L4118">
        <v>702.44</v>
      </c>
      <c r="M4118">
        <v>3625.96</v>
      </c>
      <c r="N4118">
        <v>35.15</v>
      </c>
      <c r="O4118">
        <v>5.55</v>
      </c>
      <c r="P4118">
        <v>1.6120000000000001</v>
      </c>
      <c r="Q4118">
        <v>1.139</v>
      </c>
      <c r="R4118">
        <v>0.74</v>
      </c>
      <c r="S4118">
        <v>127.21</v>
      </c>
      <c r="T4118">
        <v>1.1021000000000001</v>
      </c>
      <c r="U4118">
        <v>106.12</v>
      </c>
      <c r="V4118">
        <v>15.800800000000001</v>
      </c>
      <c r="W4118">
        <v>1.3110999999999999</v>
      </c>
      <c r="X4118">
        <v>0.84065999999999996</v>
      </c>
      <c r="Y4118">
        <v>0.85099999999999998</v>
      </c>
      <c r="Z4118">
        <v>0.35699999999999998</v>
      </c>
      <c r="AA4118">
        <v>0.57499999999999996</v>
      </c>
      <c r="AB4118">
        <v>1.25E-4</v>
      </c>
      <c r="AC4118">
        <v>7.7557</v>
      </c>
      <c r="AD4118">
        <v>22.3475</v>
      </c>
      <c r="AE4118">
        <v>6697.37</v>
      </c>
      <c r="AF4118">
        <v>9981.24</v>
      </c>
      <c r="AG4118">
        <v>3971.43</v>
      </c>
      <c r="AH4118">
        <v>56698.1</v>
      </c>
      <c r="AI4118">
        <v>166.49</v>
      </c>
      <c r="AJ4118">
        <v>132.234375</v>
      </c>
      <c r="AK4118">
        <v>143.84</v>
      </c>
      <c r="AL4118">
        <v>112.05</v>
      </c>
    </row>
    <row r="4119" spans="1:38" x14ac:dyDescent="0.25">
      <c r="A4119" s="1">
        <v>42571</v>
      </c>
      <c r="B4119">
        <v>90.13</v>
      </c>
      <c r="C4119">
        <v>7.63375</v>
      </c>
      <c r="D4119">
        <v>-0.29199999999999998</v>
      </c>
      <c r="E4119">
        <v>-6.7000000000000004E-2</v>
      </c>
      <c r="F4119">
        <v>0.36199999999999999</v>
      </c>
      <c r="G4119">
        <v>1.3089999999999999</v>
      </c>
      <c r="H4119">
        <v>2173.02</v>
      </c>
      <c r="I4119">
        <v>97.200999999999993</v>
      </c>
      <c r="J4119">
        <v>18595.03</v>
      </c>
      <c r="K4119">
        <v>16681.89</v>
      </c>
      <c r="L4119">
        <v>705.03</v>
      </c>
      <c r="M4119">
        <v>3644.05</v>
      </c>
      <c r="N4119">
        <v>35.69</v>
      </c>
      <c r="O4119">
        <v>5.67</v>
      </c>
      <c r="P4119">
        <v>1.6360000000000001</v>
      </c>
      <c r="Q4119">
        <v>1.171</v>
      </c>
      <c r="R4119">
        <v>0.75700000000000001</v>
      </c>
      <c r="S4119">
        <v>125.39</v>
      </c>
      <c r="T4119">
        <v>1.1014999999999999</v>
      </c>
      <c r="U4119">
        <v>106.89</v>
      </c>
      <c r="V4119">
        <v>15.800800000000001</v>
      </c>
      <c r="W4119">
        <v>1.3208</v>
      </c>
      <c r="X4119">
        <v>0.83370999999999995</v>
      </c>
      <c r="Y4119">
        <v>0.84699999999999998</v>
      </c>
      <c r="Z4119">
        <v>0.37</v>
      </c>
      <c r="AA4119">
        <v>0.56499999999999995</v>
      </c>
      <c r="AB4119">
        <v>1.25E-4</v>
      </c>
      <c r="AC4119">
        <v>7.7559000000000005</v>
      </c>
      <c r="AD4119">
        <v>22.2425</v>
      </c>
      <c r="AE4119">
        <v>6728.99</v>
      </c>
      <c r="AF4119">
        <v>10142.01</v>
      </c>
      <c r="AG4119">
        <v>3961.33</v>
      </c>
      <c r="AH4119">
        <v>56578</v>
      </c>
      <c r="AI4119">
        <v>166.32</v>
      </c>
      <c r="AJ4119">
        <v>131.984375</v>
      </c>
      <c r="AK4119">
        <v>143.88</v>
      </c>
      <c r="AL4119">
        <v>112.02</v>
      </c>
    </row>
    <row r="4120" spans="1:38" x14ac:dyDescent="0.25">
      <c r="A4120" s="1">
        <v>42572</v>
      </c>
      <c r="B4120">
        <v>90.93</v>
      </c>
      <c r="C4120">
        <v>7.5449999999999999</v>
      </c>
      <c r="D4120">
        <v>-0.29099999999999998</v>
      </c>
      <c r="E4120">
        <v>-0.06</v>
      </c>
      <c r="F4120">
        <v>0.37</v>
      </c>
      <c r="G4120">
        <v>1.321</v>
      </c>
      <c r="H4120">
        <v>2165.17</v>
      </c>
      <c r="I4120">
        <v>97</v>
      </c>
      <c r="J4120">
        <v>18517.23</v>
      </c>
      <c r="K4120">
        <v>16810.22</v>
      </c>
      <c r="L4120">
        <v>708.12</v>
      </c>
      <c r="M4120">
        <v>3633.12</v>
      </c>
      <c r="N4120">
        <v>34.270000000000003</v>
      </c>
      <c r="O4120">
        <v>5.71</v>
      </c>
      <c r="P4120">
        <v>1.6219999999999999</v>
      </c>
      <c r="Q4120">
        <v>1.1339999999999999</v>
      </c>
      <c r="R4120">
        <v>0.73299999999999998</v>
      </c>
      <c r="S4120">
        <v>127.3</v>
      </c>
      <c r="T4120">
        <v>1.1026</v>
      </c>
      <c r="U4120">
        <v>105.82</v>
      </c>
      <c r="V4120">
        <v>15.693300000000001</v>
      </c>
      <c r="W4120">
        <v>1.3232999999999999</v>
      </c>
      <c r="X4120">
        <v>0.83328999999999998</v>
      </c>
      <c r="Y4120">
        <v>0.83499999999999996</v>
      </c>
      <c r="Z4120">
        <v>0.35899999999999999</v>
      </c>
      <c r="AA4120">
        <v>0.57299999999999995</v>
      </c>
      <c r="AB4120">
        <v>1.25E-4</v>
      </c>
      <c r="AC4120">
        <v>7.7561999999999998</v>
      </c>
      <c r="AD4120">
        <v>22.295000000000002</v>
      </c>
      <c r="AE4120">
        <v>6699.89</v>
      </c>
      <c r="AF4120">
        <v>10156.209999999999</v>
      </c>
      <c r="AG4120">
        <v>3956.01</v>
      </c>
      <c r="AH4120">
        <v>56641.5</v>
      </c>
      <c r="AI4120">
        <v>166.17</v>
      </c>
      <c r="AJ4120">
        <v>132.234375</v>
      </c>
      <c r="AK4120">
        <v>143.81</v>
      </c>
      <c r="AL4120">
        <v>112.01</v>
      </c>
    </row>
    <row r="4121" spans="1:38" x14ac:dyDescent="0.25">
      <c r="A4121" s="1">
        <v>42573</v>
      </c>
      <c r="B4121">
        <v>90.99</v>
      </c>
      <c r="C4121">
        <v>7.3525</v>
      </c>
      <c r="D4121">
        <v>-0.29199999999999998</v>
      </c>
      <c r="E4121">
        <v>-5.7000000000000002E-2</v>
      </c>
      <c r="F4121">
        <v>0.36799999999999999</v>
      </c>
      <c r="G4121">
        <v>1.3169999999999999</v>
      </c>
      <c r="H4121">
        <v>2175.0300000000002</v>
      </c>
      <c r="I4121">
        <v>97.466999999999999</v>
      </c>
      <c r="J4121">
        <v>18570.849999999999</v>
      </c>
      <c r="K4121">
        <v>16627.25</v>
      </c>
      <c r="L4121">
        <v>707.54</v>
      </c>
      <c r="M4121">
        <v>3643.8</v>
      </c>
      <c r="N4121">
        <v>34.659999999999997</v>
      </c>
      <c r="O4121">
        <v>5.7149999999999999</v>
      </c>
      <c r="P4121">
        <v>1.6259999999999999</v>
      </c>
      <c r="Q4121">
        <v>1.1559999999999999</v>
      </c>
      <c r="R4121">
        <v>0.75</v>
      </c>
      <c r="S4121">
        <v>126.35</v>
      </c>
      <c r="T4121">
        <v>1.0976999999999999</v>
      </c>
      <c r="U4121">
        <v>106.13</v>
      </c>
      <c r="V4121">
        <v>15.6898</v>
      </c>
      <c r="W4121">
        <v>1.3109</v>
      </c>
      <c r="X4121">
        <v>0.83720000000000006</v>
      </c>
      <c r="Y4121">
        <v>0.82499999999999996</v>
      </c>
      <c r="Z4121">
        <v>0.36</v>
      </c>
      <c r="AA4121">
        <v>0.57099999999999995</v>
      </c>
      <c r="AB4121">
        <v>1.25E-4</v>
      </c>
      <c r="AC4121">
        <v>7.7576999999999998</v>
      </c>
      <c r="AD4121">
        <v>22.024999999999999</v>
      </c>
      <c r="AE4121">
        <v>6730.48</v>
      </c>
      <c r="AF4121">
        <v>10147.459999999999</v>
      </c>
      <c r="AG4121">
        <v>3954.99</v>
      </c>
      <c r="AH4121">
        <v>57002.1</v>
      </c>
      <c r="AI4121">
        <v>166.37</v>
      </c>
      <c r="AJ4121">
        <v>132.125</v>
      </c>
      <c r="AK4121">
        <v>143.85</v>
      </c>
      <c r="AL4121">
        <v>111.99</v>
      </c>
    </row>
    <row r="4122" spans="1:38" x14ac:dyDescent="0.25">
      <c r="A4122" s="1">
        <v>42576</v>
      </c>
      <c r="B4122">
        <v>89.86</v>
      </c>
      <c r="C4122">
        <v>7.2112499999999997</v>
      </c>
      <c r="D4122">
        <v>-0.30099999999999999</v>
      </c>
      <c r="E4122">
        <v>-6.2E-2</v>
      </c>
      <c r="F4122">
        <v>0.36199999999999999</v>
      </c>
      <c r="G4122">
        <v>1.304</v>
      </c>
      <c r="H4122">
        <v>2168.48</v>
      </c>
      <c r="I4122">
        <v>97.286000000000001</v>
      </c>
      <c r="J4122">
        <v>18493.060000000001</v>
      </c>
      <c r="K4122">
        <v>16620.29</v>
      </c>
      <c r="L4122">
        <v>704.96</v>
      </c>
      <c r="M4122">
        <v>3639.01</v>
      </c>
      <c r="N4122">
        <v>34.69</v>
      </c>
      <c r="O4122">
        <v>5.8049999999999997</v>
      </c>
      <c r="P4122">
        <v>1.643</v>
      </c>
      <c r="Q4122">
        <v>1.177</v>
      </c>
      <c r="R4122">
        <v>0.77500000000000002</v>
      </c>
      <c r="S4122">
        <v>125.47</v>
      </c>
      <c r="T4122">
        <v>1.0994999999999999</v>
      </c>
      <c r="U4122">
        <v>105.81</v>
      </c>
      <c r="V4122">
        <v>15.7966</v>
      </c>
      <c r="W4122">
        <v>1.3140000000000001</v>
      </c>
      <c r="X4122">
        <v>0.83674000000000004</v>
      </c>
      <c r="Y4122">
        <v>0.82599999999999996</v>
      </c>
      <c r="Z4122">
        <v>0.35799999999999998</v>
      </c>
      <c r="AA4122">
        <v>0.57399999999999995</v>
      </c>
      <c r="AB4122">
        <v>1E-3</v>
      </c>
      <c r="AC4122">
        <v>7.7568999999999999</v>
      </c>
      <c r="AD4122">
        <v>21.965</v>
      </c>
      <c r="AE4122">
        <v>6710.13</v>
      </c>
      <c r="AF4122">
        <v>10198.24</v>
      </c>
      <c r="AG4122">
        <v>3974.42</v>
      </c>
      <c r="AH4122">
        <v>56872.7</v>
      </c>
      <c r="AI4122">
        <v>166.72</v>
      </c>
      <c r="AJ4122">
        <v>132.0625</v>
      </c>
      <c r="AK4122">
        <v>144.02000000000001</v>
      </c>
      <c r="AL4122">
        <v>111.99</v>
      </c>
    </row>
    <row r="4123" spans="1:38" x14ac:dyDescent="0.25">
      <c r="A4123" s="1">
        <v>42577</v>
      </c>
      <c r="B4123">
        <v>89.12</v>
      </c>
      <c r="C4123">
        <v>7.1537499999999996</v>
      </c>
      <c r="D4123">
        <v>-0.29899999999999999</v>
      </c>
      <c r="E4123">
        <v>-0.05</v>
      </c>
      <c r="F4123">
        <v>0.375</v>
      </c>
      <c r="G4123">
        <v>1.319</v>
      </c>
      <c r="H4123">
        <v>2169.1799999999998</v>
      </c>
      <c r="I4123">
        <v>97.156000000000006</v>
      </c>
      <c r="J4123">
        <v>18473.75</v>
      </c>
      <c r="K4123">
        <v>16383.04</v>
      </c>
      <c r="L4123">
        <v>705.4</v>
      </c>
      <c r="M4123">
        <v>3644.5</v>
      </c>
      <c r="N4123">
        <v>35.090000000000003</v>
      </c>
      <c r="O4123">
        <v>5.88</v>
      </c>
      <c r="P4123">
        <v>1.6320000000000001</v>
      </c>
      <c r="Q4123">
        <v>1.1739999999999999</v>
      </c>
      <c r="R4123">
        <v>0.77500000000000002</v>
      </c>
      <c r="S4123">
        <v>126</v>
      </c>
      <c r="T4123">
        <v>1.0986</v>
      </c>
      <c r="U4123">
        <v>104.66</v>
      </c>
      <c r="V4123">
        <v>15.781599999999999</v>
      </c>
      <c r="W4123">
        <v>1.3129999999999999</v>
      </c>
      <c r="X4123">
        <v>0.83674999999999999</v>
      </c>
      <c r="Y4123">
        <v>0.82499999999999996</v>
      </c>
      <c r="Z4123">
        <v>0.35599999999999998</v>
      </c>
      <c r="AA4123">
        <v>0.57199999999999995</v>
      </c>
      <c r="AB4123">
        <v>1E-3</v>
      </c>
      <c r="AC4123">
        <v>7.7571000000000003</v>
      </c>
      <c r="AD4123">
        <v>22.02</v>
      </c>
      <c r="AE4123">
        <v>6724.03</v>
      </c>
      <c r="AF4123">
        <v>10247.76</v>
      </c>
      <c r="AG4123">
        <v>3999.84</v>
      </c>
      <c r="AH4123">
        <v>56782.8</v>
      </c>
      <c r="AI4123">
        <v>166.49</v>
      </c>
      <c r="AJ4123">
        <v>132.125</v>
      </c>
      <c r="AK4123">
        <v>143.76</v>
      </c>
      <c r="AL4123">
        <v>111.985</v>
      </c>
    </row>
    <row r="4124" spans="1:38" x14ac:dyDescent="0.25">
      <c r="A4124" s="1">
        <v>42578</v>
      </c>
      <c r="B4124">
        <v>90.22</v>
      </c>
      <c r="C4124">
        <v>7.05</v>
      </c>
      <c r="D4124">
        <v>-0.29799999999999999</v>
      </c>
      <c r="E4124">
        <v>-5.7000000000000002E-2</v>
      </c>
      <c r="F4124">
        <v>0.35499999999999998</v>
      </c>
      <c r="G4124">
        <v>1.286</v>
      </c>
      <c r="H4124">
        <v>2166.58</v>
      </c>
      <c r="I4124">
        <v>97.052999999999997</v>
      </c>
      <c r="J4124">
        <v>18472.169999999998</v>
      </c>
      <c r="K4124">
        <v>16664.82</v>
      </c>
      <c r="L4124">
        <v>701.09</v>
      </c>
      <c r="M4124">
        <v>3663.95</v>
      </c>
      <c r="N4124">
        <v>34.83</v>
      </c>
      <c r="O4124">
        <v>6.4950000000000001</v>
      </c>
      <c r="P4124">
        <v>1.573</v>
      </c>
      <c r="Q4124">
        <v>1.1200000000000001</v>
      </c>
      <c r="R4124">
        <v>0.74099999999999999</v>
      </c>
      <c r="S4124">
        <v>128.03</v>
      </c>
      <c r="T4124">
        <v>1.1057999999999999</v>
      </c>
      <c r="U4124">
        <v>105.4</v>
      </c>
      <c r="V4124">
        <v>15.7773</v>
      </c>
      <c r="W4124">
        <v>1.3223</v>
      </c>
      <c r="X4124">
        <v>0.83633000000000002</v>
      </c>
      <c r="Y4124">
        <v>0.82599999999999996</v>
      </c>
      <c r="Z4124">
        <v>0.35599999999999998</v>
      </c>
      <c r="AA4124">
        <v>0.57099999999999995</v>
      </c>
      <c r="AB4124">
        <v>1E-3</v>
      </c>
      <c r="AC4124">
        <v>7.7567000000000004</v>
      </c>
      <c r="AD4124">
        <v>21.672499999999999</v>
      </c>
      <c r="AE4124">
        <v>6750.43</v>
      </c>
      <c r="AF4124">
        <v>10319.549999999999</v>
      </c>
      <c r="AG4124">
        <v>3999.98</v>
      </c>
      <c r="AH4124">
        <v>56852.800000000003</v>
      </c>
      <c r="AI4124">
        <v>167.36</v>
      </c>
      <c r="AJ4124">
        <v>132.546875</v>
      </c>
      <c r="AK4124">
        <v>144.25</v>
      </c>
      <c r="AL4124">
        <v>112.015</v>
      </c>
    </row>
    <row r="4125" spans="1:38" x14ac:dyDescent="0.25">
      <c r="A4125" s="1">
        <v>42579</v>
      </c>
      <c r="B4125">
        <v>87.93</v>
      </c>
      <c r="C4125">
        <v>6.9012500000000001</v>
      </c>
      <c r="D4125">
        <v>-0.28499999999999998</v>
      </c>
      <c r="E4125">
        <v>-5.0999999999999997E-2</v>
      </c>
      <c r="F4125">
        <v>0.36</v>
      </c>
      <c r="G4125">
        <v>1.274</v>
      </c>
      <c r="H4125">
        <v>2170.06</v>
      </c>
      <c r="I4125">
        <v>96.739000000000004</v>
      </c>
      <c r="J4125">
        <v>18456.349999999999</v>
      </c>
      <c r="K4125">
        <v>16476.84</v>
      </c>
      <c r="L4125">
        <v>703.78</v>
      </c>
      <c r="M4125">
        <v>3651.13</v>
      </c>
      <c r="N4125">
        <v>34.770000000000003</v>
      </c>
      <c r="O4125">
        <v>6.45</v>
      </c>
      <c r="P4125">
        <v>1.5699999999999998</v>
      </c>
      <c r="Q4125">
        <v>1.109</v>
      </c>
      <c r="R4125">
        <v>0.73199999999999998</v>
      </c>
      <c r="S4125">
        <v>127.66</v>
      </c>
      <c r="T4125">
        <v>1.1076999999999999</v>
      </c>
      <c r="U4125">
        <v>105.27</v>
      </c>
      <c r="V4125">
        <v>15.6686</v>
      </c>
      <c r="W4125">
        <v>1.3164</v>
      </c>
      <c r="X4125">
        <v>0.84157000000000004</v>
      </c>
      <c r="Y4125">
        <v>0.81200000000000006</v>
      </c>
      <c r="Z4125">
        <v>0.35699999999999998</v>
      </c>
      <c r="AA4125">
        <v>0.57099999999999995</v>
      </c>
      <c r="AB4125">
        <v>1E-3</v>
      </c>
      <c r="AC4125">
        <v>7.7561999999999998</v>
      </c>
      <c r="AD4125">
        <v>21.8325</v>
      </c>
      <c r="AE4125">
        <v>6721.06</v>
      </c>
      <c r="AF4125">
        <v>10274.93</v>
      </c>
      <c r="AG4125">
        <v>3984.82</v>
      </c>
      <c r="AH4125">
        <v>56667.1</v>
      </c>
      <c r="AI4125">
        <v>167.41</v>
      </c>
      <c r="AJ4125">
        <v>132.5625</v>
      </c>
      <c r="AK4125">
        <v>144.46</v>
      </c>
      <c r="AL4125">
        <v>111.995</v>
      </c>
    </row>
    <row r="4126" spans="1:38" x14ac:dyDescent="0.25">
      <c r="A4126" s="1">
        <v>42580</v>
      </c>
      <c r="B4126">
        <v>90.42</v>
      </c>
      <c r="C4126">
        <v>6.88</v>
      </c>
      <c r="D4126">
        <v>-0.3</v>
      </c>
      <c r="E4126">
        <v>-6.0999999999999999E-2</v>
      </c>
      <c r="F4126">
        <v>0.34100000000000003</v>
      </c>
      <c r="G4126">
        <v>1.242</v>
      </c>
      <c r="H4126">
        <v>2173.6</v>
      </c>
      <c r="I4126">
        <v>95.53</v>
      </c>
      <c r="J4126">
        <v>18432.240000000002</v>
      </c>
      <c r="K4126">
        <v>16569.27</v>
      </c>
      <c r="L4126">
        <v>706.24</v>
      </c>
      <c r="M4126">
        <v>3653.83</v>
      </c>
      <c r="N4126">
        <v>34.86</v>
      </c>
      <c r="O4126">
        <v>6.52</v>
      </c>
      <c r="P4126">
        <v>1.5190000000000001</v>
      </c>
      <c r="Q4126">
        <v>1.0529999999999999</v>
      </c>
      <c r="R4126">
        <v>0.68500000000000005</v>
      </c>
      <c r="S4126">
        <v>128.97999999999999</v>
      </c>
      <c r="T4126">
        <v>1.1173999999999999</v>
      </c>
      <c r="U4126">
        <v>102.06</v>
      </c>
      <c r="V4126">
        <v>15.5121</v>
      </c>
      <c r="W4126">
        <v>1.323</v>
      </c>
      <c r="X4126">
        <v>0.84462000000000004</v>
      </c>
      <c r="Y4126">
        <v>0.80800000000000005</v>
      </c>
      <c r="Z4126">
        <v>0.35199999999999998</v>
      </c>
      <c r="AA4126">
        <v>0.57399999999999995</v>
      </c>
      <c r="AB4126">
        <v>1E-3</v>
      </c>
      <c r="AC4126">
        <v>7.7575000000000003</v>
      </c>
      <c r="AD4126">
        <v>22.022500000000001</v>
      </c>
      <c r="AE4126">
        <v>6724.43</v>
      </c>
      <c r="AF4126">
        <v>10337.5</v>
      </c>
      <c r="AG4126">
        <v>3968.64</v>
      </c>
      <c r="AH4126">
        <v>57308.2</v>
      </c>
      <c r="AI4126">
        <v>167.81</v>
      </c>
      <c r="AJ4126">
        <v>133.046875</v>
      </c>
      <c r="AK4126">
        <v>144.86000000000001</v>
      </c>
      <c r="AL4126">
        <v>112.02</v>
      </c>
    </row>
    <row r="4127" spans="1:38" x14ac:dyDescent="0.25">
      <c r="A4127" s="1">
        <v>42583</v>
      </c>
      <c r="B4127">
        <v>87.93</v>
      </c>
      <c r="C4127">
        <v>6.72</v>
      </c>
      <c r="D4127">
        <v>-0.29899999999999999</v>
      </c>
      <c r="E4127">
        <v>-6.5000000000000002E-2</v>
      </c>
      <c r="F4127">
        <v>0.34</v>
      </c>
      <c r="G4127">
        <v>1.244</v>
      </c>
      <c r="H4127">
        <v>2170.84</v>
      </c>
      <c r="I4127">
        <v>95.712999999999994</v>
      </c>
      <c r="J4127">
        <v>18404.509999999998</v>
      </c>
      <c r="K4127">
        <v>16635.77</v>
      </c>
      <c r="L4127">
        <v>703.72</v>
      </c>
      <c r="M4127">
        <v>3635.5</v>
      </c>
      <c r="N4127">
        <v>34.85</v>
      </c>
      <c r="O4127">
        <v>6.5</v>
      </c>
      <c r="P4127">
        <v>1.5699999999999998</v>
      </c>
      <c r="Q4127">
        <v>1.0860000000000001</v>
      </c>
      <c r="R4127">
        <v>0.70499999999999996</v>
      </c>
      <c r="S4127">
        <v>129.22</v>
      </c>
      <c r="T4127">
        <v>1.1163000000000001</v>
      </c>
      <c r="U4127">
        <v>102.39</v>
      </c>
      <c r="V4127">
        <v>15.5357</v>
      </c>
      <c r="W4127">
        <v>1.3179000000000001</v>
      </c>
      <c r="X4127">
        <v>0.84704000000000002</v>
      </c>
      <c r="Y4127">
        <v>0.80800000000000005</v>
      </c>
      <c r="Z4127">
        <v>0.35</v>
      </c>
      <c r="AA4127">
        <v>0.57599999999999996</v>
      </c>
      <c r="AB4127">
        <v>1E-3</v>
      </c>
      <c r="AC4127">
        <v>7.7609000000000004</v>
      </c>
      <c r="AD4127">
        <v>21.86</v>
      </c>
      <c r="AE4127">
        <v>6693.95</v>
      </c>
      <c r="AF4127">
        <v>10330.52</v>
      </c>
      <c r="AG4127">
        <v>4003.76</v>
      </c>
      <c r="AH4127">
        <v>56755.8</v>
      </c>
      <c r="AI4127">
        <v>167.45</v>
      </c>
      <c r="AJ4127">
        <v>132.796875</v>
      </c>
      <c r="AK4127">
        <v>144.68</v>
      </c>
      <c r="AL4127">
        <v>111.99</v>
      </c>
    </row>
    <row r="4128" spans="1:38" x14ac:dyDescent="0.25">
      <c r="A4128" s="1">
        <v>42584</v>
      </c>
      <c r="B4128">
        <v>83.65</v>
      </c>
      <c r="C4128">
        <v>6.6174999999999997</v>
      </c>
      <c r="D4128">
        <v>-0.29799999999999999</v>
      </c>
      <c r="E4128">
        <v>-5.1999999999999998E-2</v>
      </c>
      <c r="F4128">
        <v>0.36</v>
      </c>
      <c r="G4128">
        <v>1.2829999999999999</v>
      </c>
      <c r="H4128">
        <v>2157.0300000000002</v>
      </c>
      <c r="I4128">
        <v>95.063999999999993</v>
      </c>
      <c r="J4128">
        <v>18313.77</v>
      </c>
      <c r="K4128">
        <v>16391.45</v>
      </c>
      <c r="L4128">
        <v>700.9</v>
      </c>
      <c r="M4128">
        <v>3610.93</v>
      </c>
      <c r="N4128">
        <v>34.56</v>
      </c>
      <c r="O4128">
        <v>6.25</v>
      </c>
      <c r="P4128">
        <v>1.6120000000000001</v>
      </c>
      <c r="Q4128">
        <v>1.109</v>
      </c>
      <c r="R4128">
        <v>0.70699999999999996</v>
      </c>
      <c r="S4128">
        <v>130.27000000000001</v>
      </c>
      <c r="T4128">
        <v>1.1224000000000001</v>
      </c>
      <c r="U4128">
        <v>100.89</v>
      </c>
      <c r="V4128">
        <v>15.7095</v>
      </c>
      <c r="W4128">
        <v>1.3357000000000001</v>
      </c>
      <c r="X4128">
        <v>0.84028999999999998</v>
      </c>
      <c r="Y4128">
        <v>0.80100000000000005</v>
      </c>
      <c r="Z4128">
        <v>0.32700000000000001</v>
      </c>
      <c r="AA4128">
        <v>0.57299999999999995</v>
      </c>
      <c r="AB4128">
        <v>1E-3</v>
      </c>
      <c r="AC4128">
        <v>7.7610000000000001</v>
      </c>
      <c r="AD4128">
        <v>21.892499999999998</v>
      </c>
      <c r="AE4128">
        <v>6645.4</v>
      </c>
      <c r="AF4128">
        <v>10144.34</v>
      </c>
      <c r="AG4128">
        <v>3976.23</v>
      </c>
      <c r="AH4128">
        <v>56162.400000000001</v>
      </c>
      <c r="AI4128">
        <v>166.59</v>
      </c>
      <c r="AJ4128">
        <v>132.546875</v>
      </c>
      <c r="AK4128">
        <v>144.19</v>
      </c>
      <c r="AL4128">
        <v>111.96</v>
      </c>
    </row>
    <row r="4129" spans="1:38" x14ac:dyDescent="0.25">
      <c r="A4129" s="1">
        <v>42585</v>
      </c>
      <c r="B4129">
        <v>84.79</v>
      </c>
      <c r="C4129">
        <v>6.71</v>
      </c>
      <c r="D4129">
        <v>-0.315</v>
      </c>
      <c r="E4129">
        <v>-5.6000000000000001E-2</v>
      </c>
      <c r="F4129">
        <v>0.36</v>
      </c>
      <c r="G4129">
        <v>1.2869999999999999</v>
      </c>
      <c r="H4129">
        <v>2163.79</v>
      </c>
      <c r="I4129">
        <v>95.563000000000002</v>
      </c>
      <c r="J4129">
        <v>18355</v>
      </c>
      <c r="K4129">
        <v>16083.11</v>
      </c>
      <c r="L4129">
        <v>698.32</v>
      </c>
      <c r="M4129">
        <v>3603.96</v>
      </c>
      <c r="N4129">
        <v>34.25</v>
      </c>
      <c r="O4129">
        <v>6.3049999999999997</v>
      </c>
      <c r="P4129">
        <v>1.607</v>
      </c>
      <c r="Q4129">
        <v>1.101</v>
      </c>
      <c r="R4129">
        <v>0.70099999999999996</v>
      </c>
      <c r="S4129">
        <v>129.65</v>
      </c>
      <c r="T4129">
        <v>1.1149</v>
      </c>
      <c r="U4129">
        <v>101.24</v>
      </c>
      <c r="V4129">
        <v>15.5069</v>
      </c>
      <c r="W4129">
        <v>1.3325</v>
      </c>
      <c r="X4129">
        <v>0.83670999999999995</v>
      </c>
      <c r="Y4129">
        <v>0.80900000000000005</v>
      </c>
      <c r="Z4129">
        <v>0.34</v>
      </c>
      <c r="AA4129">
        <v>0.58199999999999996</v>
      </c>
      <c r="AB4129">
        <v>1E-3</v>
      </c>
      <c r="AC4129">
        <v>7.7587999999999999</v>
      </c>
      <c r="AD4129">
        <v>21.717500000000001</v>
      </c>
      <c r="AE4129">
        <v>6634.4</v>
      </c>
      <c r="AF4129">
        <v>10170.209999999999</v>
      </c>
      <c r="AG4129">
        <v>3925.78</v>
      </c>
      <c r="AH4129">
        <v>57076.9</v>
      </c>
      <c r="AI4129">
        <v>166.64</v>
      </c>
      <c r="AJ4129">
        <v>132.578125</v>
      </c>
      <c r="AK4129">
        <v>144.15</v>
      </c>
      <c r="AL4129">
        <v>111.96</v>
      </c>
    </row>
    <row r="4130" spans="1:38" x14ac:dyDescent="0.25">
      <c r="A4130" s="1">
        <v>42586</v>
      </c>
      <c r="B4130">
        <v>86.39</v>
      </c>
      <c r="C4130">
        <v>6.875</v>
      </c>
      <c r="D4130">
        <v>-0.33300000000000002</v>
      </c>
      <c r="E4130">
        <v>-8.2000000000000003E-2</v>
      </c>
      <c r="F4130">
        <v>0.315</v>
      </c>
      <c r="G4130">
        <v>1.2150000000000001</v>
      </c>
      <c r="H4130">
        <v>2164.25</v>
      </c>
      <c r="I4130">
        <v>95.757999999999996</v>
      </c>
      <c r="J4130">
        <v>18352.05</v>
      </c>
      <c r="K4130">
        <v>16254.89</v>
      </c>
      <c r="L4130">
        <v>701.67</v>
      </c>
      <c r="M4130">
        <v>3659.12</v>
      </c>
      <c r="N4130">
        <v>34.58</v>
      </c>
      <c r="O4130">
        <v>6.53</v>
      </c>
      <c r="P4130">
        <v>1.5699999999999998</v>
      </c>
      <c r="Q4130">
        <v>1.0580000000000001</v>
      </c>
      <c r="R4130">
        <v>0.68400000000000005</v>
      </c>
      <c r="S4130">
        <v>129.87</v>
      </c>
      <c r="T4130">
        <v>1.113</v>
      </c>
      <c r="U4130">
        <v>101.22</v>
      </c>
      <c r="V4130">
        <v>15.2538</v>
      </c>
      <c r="W4130">
        <v>1.3107</v>
      </c>
      <c r="X4130">
        <v>0.84914000000000001</v>
      </c>
      <c r="Y4130">
        <v>0.81</v>
      </c>
      <c r="Z4130">
        <v>0.34599999999999997</v>
      </c>
      <c r="AA4130">
        <v>0.58099999999999996</v>
      </c>
      <c r="AB4130">
        <v>1E-3</v>
      </c>
      <c r="AC4130">
        <v>7.7565</v>
      </c>
      <c r="AD4130">
        <v>21.475000000000001</v>
      </c>
      <c r="AE4130">
        <v>6740.16</v>
      </c>
      <c r="AF4130">
        <v>10227.86</v>
      </c>
      <c r="AG4130">
        <v>3937.64</v>
      </c>
      <c r="AH4130">
        <v>57593.9</v>
      </c>
      <c r="AI4130">
        <v>167.59</v>
      </c>
      <c r="AJ4130">
        <v>132.953125</v>
      </c>
      <c r="AK4130">
        <v>145.08000000000001</v>
      </c>
      <c r="AL4130">
        <v>112</v>
      </c>
    </row>
    <row r="4131" spans="1:38" x14ac:dyDescent="0.25">
      <c r="A4131" s="1">
        <v>42587</v>
      </c>
      <c r="B4131">
        <v>88.81</v>
      </c>
      <c r="C4131">
        <v>6.8737500000000002</v>
      </c>
      <c r="D4131">
        <v>-0.32700000000000001</v>
      </c>
      <c r="E4131">
        <v>-8.4000000000000005E-2</v>
      </c>
      <c r="F4131">
        <v>0.30599999999999999</v>
      </c>
      <c r="G4131">
        <v>1.2010000000000001</v>
      </c>
      <c r="H4131">
        <v>2182.87</v>
      </c>
      <c r="I4131">
        <v>96.194000000000003</v>
      </c>
      <c r="J4131">
        <v>18543.53</v>
      </c>
      <c r="K4131">
        <v>16254.45</v>
      </c>
      <c r="L4131">
        <v>696.09</v>
      </c>
      <c r="M4131">
        <v>3690.81</v>
      </c>
      <c r="N4131">
        <v>34.979999999999997</v>
      </c>
      <c r="O4131">
        <v>6.65</v>
      </c>
      <c r="P4131">
        <v>1.653</v>
      </c>
      <c r="Q4131">
        <v>1.161</v>
      </c>
      <c r="R4131">
        <v>0.76400000000000001</v>
      </c>
      <c r="S4131">
        <v>127.55</v>
      </c>
      <c r="T4131">
        <v>1.1086</v>
      </c>
      <c r="U4131">
        <v>101.82</v>
      </c>
      <c r="V4131">
        <v>15.2059</v>
      </c>
      <c r="W4131">
        <v>1.3073000000000001</v>
      </c>
      <c r="X4131">
        <v>0.84835000000000005</v>
      </c>
      <c r="Y4131">
        <v>0.80900000000000005</v>
      </c>
      <c r="Z4131">
        <v>0.34399999999999997</v>
      </c>
      <c r="AA4131">
        <v>0.57599999999999996</v>
      </c>
      <c r="AB4131">
        <v>1E-3</v>
      </c>
      <c r="AC4131">
        <v>7.7550999999999997</v>
      </c>
      <c r="AD4131">
        <v>21.32</v>
      </c>
      <c r="AE4131">
        <v>6793.47</v>
      </c>
      <c r="AF4131">
        <v>10367.209999999999</v>
      </c>
      <c r="AG4131">
        <v>3980.35</v>
      </c>
      <c r="AH4131">
        <v>57661.1</v>
      </c>
      <c r="AI4131">
        <v>167.15</v>
      </c>
      <c r="AJ4131">
        <v>132.140625</v>
      </c>
      <c r="AK4131">
        <v>145.16</v>
      </c>
      <c r="AL4131">
        <v>111.995</v>
      </c>
    </row>
    <row r="4132" spans="1:38" x14ac:dyDescent="0.25">
      <c r="A4132" s="1">
        <v>42590</v>
      </c>
      <c r="B4132">
        <v>90.15</v>
      </c>
      <c r="C4132">
        <v>7.1375000000000002</v>
      </c>
      <c r="D4132">
        <v>-0.32100000000000001</v>
      </c>
      <c r="E4132">
        <v>-8.5999999999999993E-2</v>
      </c>
      <c r="F4132">
        <v>0.30399999999999999</v>
      </c>
      <c r="G4132">
        <v>1.1910000000000001</v>
      </c>
      <c r="H4132">
        <v>2180.89</v>
      </c>
      <c r="I4132">
        <v>96.400999999999996</v>
      </c>
      <c r="J4132">
        <v>18529.29</v>
      </c>
      <c r="K4132">
        <v>16650.57</v>
      </c>
      <c r="L4132">
        <v>696.43</v>
      </c>
      <c r="M4132">
        <v>3700.89</v>
      </c>
      <c r="N4132">
        <v>35.04</v>
      </c>
      <c r="O4132">
        <v>6.665</v>
      </c>
      <c r="P4132">
        <v>1.6579999999999999</v>
      </c>
      <c r="Q4132">
        <v>1.177</v>
      </c>
      <c r="R4132">
        <v>0.76800000000000002</v>
      </c>
      <c r="S4132">
        <v>127.44</v>
      </c>
      <c r="T4132">
        <v>1.1088</v>
      </c>
      <c r="U4132">
        <v>102.45</v>
      </c>
      <c r="V4132">
        <v>15.0547</v>
      </c>
      <c r="W4132">
        <v>1.304</v>
      </c>
      <c r="X4132">
        <v>0.85029999999999994</v>
      </c>
      <c r="Y4132">
        <v>0.80900000000000005</v>
      </c>
      <c r="Z4132">
        <v>0.34499999999999997</v>
      </c>
      <c r="AA4132">
        <v>0.57599999999999996</v>
      </c>
      <c r="AB4132">
        <v>1.25E-4</v>
      </c>
      <c r="AC4132">
        <v>7.7569999999999997</v>
      </c>
      <c r="AD4132">
        <v>21.4025</v>
      </c>
      <c r="AE4132">
        <v>6809.13</v>
      </c>
      <c r="AF4132">
        <v>10432.36</v>
      </c>
      <c r="AG4132">
        <v>4013.34</v>
      </c>
      <c r="AH4132">
        <v>57635.4</v>
      </c>
      <c r="AI4132">
        <v>167.1</v>
      </c>
      <c r="AJ4132">
        <v>132.046875</v>
      </c>
      <c r="AK4132">
        <v>145.26</v>
      </c>
      <c r="AL4132">
        <v>112.01</v>
      </c>
    </row>
    <row r="4133" spans="1:38" x14ac:dyDescent="0.25">
      <c r="A4133" s="1">
        <v>42591</v>
      </c>
      <c r="B4133">
        <v>91.28</v>
      </c>
      <c r="C4133">
        <v>7.1712499999999997</v>
      </c>
      <c r="D4133">
        <v>-0.314</v>
      </c>
      <c r="E4133">
        <v>-8.2000000000000003E-2</v>
      </c>
      <c r="F4133">
        <v>0.28899999999999998</v>
      </c>
      <c r="G4133">
        <v>1.167</v>
      </c>
      <c r="H4133">
        <v>2181.7399999999998</v>
      </c>
      <c r="I4133">
        <v>96.183000000000007</v>
      </c>
      <c r="J4133">
        <v>18533.05</v>
      </c>
      <c r="K4133">
        <v>16764.97</v>
      </c>
      <c r="L4133">
        <v>700.73</v>
      </c>
      <c r="M4133">
        <v>3724.84</v>
      </c>
      <c r="N4133">
        <v>34.92</v>
      </c>
      <c r="O4133">
        <v>6.65</v>
      </c>
      <c r="P4133">
        <v>1.6059999999999999</v>
      </c>
      <c r="Q4133">
        <v>1.1360000000000001</v>
      </c>
      <c r="R4133">
        <v>0.753</v>
      </c>
      <c r="S4133">
        <v>127.96</v>
      </c>
      <c r="T4133">
        <v>1.1116999999999999</v>
      </c>
      <c r="U4133">
        <v>101.88</v>
      </c>
      <c r="V4133">
        <v>14.910500000000001</v>
      </c>
      <c r="W4133">
        <v>1.3003</v>
      </c>
      <c r="X4133">
        <v>0.85494000000000003</v>
      </c>
      <c r="Y4133">
        <v>0.80800000000000005</v>
      </c>
      <c r="Z4133">
        <v>0.34200000000000003</v>
      </c>
      <c r="AA4133">
        <v>0.57399999999999995</v>
      </c>
      <c r="AB4133">
        <v>1.25E-4</v>
      </c>
      <c r="AC4133">
        <v>7.7565999999999997</v>
      </c>
      <c r="AD4133">
        <v>21.272500000000001</v>
      </c>
      <c r="AE4133">
        <v>6851.3</v>
      </c>
      <c r="AF4133">
        <v>10692.9</v>
      </c>
      <c r="AG4133">
        <v>4042.47</v>
      </c>
      <c r="AH4133">
        <v>57689.4</v>
      </c>
      <c r="AI4133">
        <v>167.44</v>
      </c>
      <c r="AJ4133">
        <v>132.34375</v>
      </c>
      <c r="AK4133">
        <v>145.58000000000001</v>
      </c>
      <c r="AL4133">
        <v>112.015</v>
      </c>
    </row>
    <row r="4134" spans="1:38" x14ac:dyDescent="0.25">
      <c r="A4134" s="1">
        <v>42592</v>
      </c>
      <c r="B4134">
        <v>91.66</v>
      </c>
      <c r="C4134">
        <v>6.99125</v>
      </c>
      <c r="D4134">
        <v>-0.32400000000000001</v>
      </c>
      <c r="E4134">
        <v>-9.5000000000000001E-2</v>
      </c>
      <c r="F4134">
        <v>0.27500000000000002</v>
      </c>
      <c r="G4134">
        <v>1.1379999999999999</v>
      </c>
      <c r="H4134">
        <v>2175.4899999999998</v>
      </c>
      <c r="I4134">
        <v>95.65</v>
      </c>
      <c r="J4134">
        <v>18495.66</v>
      </c>
      <c r="K4134">
        <v>16735.12</v>
      </c>
      <c r="L4134">
        <v>707.46</v>
      </c>
      <c r="M4134">
        <v>3732.38</v>
      </c>
      <c r="N4134">
        <v>34.53</v>
      </c>
      <c r="O4134">
        <v>6.5649999999999995</v>
      </c>
      <c r="P4134">
        <v>1.577</v>
      </c>
      <c r="Q4134">
        <v>1.101</v>
      </c>
      <c r="R4134">
        <v>0.72499999999999998</v>
      </c>
      <c r="S4134">
        <v>128.56</v>
      </c>
      <c r="T4134">
        <v>1.1175999999999999</v>
      </c>
      <c r="U4134">
        <v>101.29</v>
      </c>
      <c r="V4134">
        <v>14.837899999999999</v>
      </c>
      <c r="W4134">
        <v>1.3009999999999999</v>
      </c>
      <c r="X4134">
        <v>0.85907</v>
      </c>
      <c r="Y4134">
        <v>0.81100000000000005</v>
      </c>
      <c r="Z4134">
        <v>0.33900000000000002</v>
      </c>
      <c r="AA4134">
        <v>0.57399999999999995</v>
      </c>
      <c r="AB4134">
        <v>1.25E-4</v>
      </c>
      <c r="AC4134">
        <v>7.7564000000000002</v>
      </c>
      <c r="AD4134">
        <v>21.47</v>
      </c>
      <c r="AE4134">
        <v>6866.42</v>
      </c>
      <c r="AF4134">
        <v>10650.89</v>
      </c>
      <c r="AG4134">
        <v>4045.69</v>
      </c>
      <c r="AH4134">
        <v>56919.8</v>
      </c>
      <c r="AI4134">
        <v>167.84</v>
      </c>
      <c r="AJ4134">
        <v>132.734375</v>
      </c>
      <c r="AK4134">
        <v>145.91999999999999</v>
      </c>
      <c r="AL4134">
        <v>112.035</v>
      </c>
    </row>
    <row r="4135" spans="1:38" x14ac:dyDescent="0.25">
      <c r="A4135" s="1">
        <v>42593</v>
      </c>
      <c r="B4135">
        <v>92.46</v>
      </c>
      <c r="C4135">
        <v>7.2212500000000004</v>
      </c>
      <c r="D4135">
        <v>-0.32400000000000001</v>
      </c>
      <c r="E4135">
        <v>-0.1</v>
      </c>
      <c r="F4135">
        <v>0.26500000000000001</v>
      </c>
      <c r="G4135">
        <v>1.117</v>
      </c>
      <c r="H4135">
        <v>2185.79</v>
      </c>
      <c r="I4135">
        <v>95.856999999999999</v>
      </c>
      <c r="J4135">
        <v>18613.52</v>
      </c>
      <c r="K4135">
        <v>16735.12</v>
      </c>
      <c r="L4135">
        <v>703.33</v>
      </c>
      <c r="M4135">
        <v>3757.32</v>
      </c>
      <c r="N4135">
        <v>34.68</v>
      </c>
      <c r="O4135">
        <v>6.68</v>
      </c>
      <c r="P4135">
        <v>1.645</v>
      </c>
      <c r="Q4135">
        <v>1.1719999999999999</v>
      </c>
      <c r="R4135">
        <v>0.77400000000000002</v>
      </c>
      <c r="S4135">
        <v>127.67</v>
      </c>
      <c r="T4135">
        <v>1.1136999999999999</v>
      </c>
      <c r="U4135">
        <v>101.96</v>
      </c>
      <c r="V4135">
        <v>14.923500000000001</v>
      </c>
      <c r="W4135">
        <v>1.2955999999999999</v>
      </c>
      <c r="X4135">
        <v>0.85956999999999995</v>
      </c>
      <c r="Y4135">
        <v>0.80600000000000005</v>
      </c>
      <c r="Z4135">
        <v>0.33700000000000002</v>
      </c>
      <c r="AA4135">
        <v>0.57299999999999995</v>
      </c>
      <c r="AB4135">
        <v>1.25E-4</v>
      </c>
      <c r="AC4135">
        <v>7.7565999999999997</v>
      </c>
      <c r="AD4135">
        <v>21.607500000000002</v>
      </c>
      <c r="AE4135">
        <v>6914.71</v>
      </c>
      <c r="AF4135">
        <v>10742.84</v>
      </c>
      <c r="AG4135">
        <v>4051.12</v>
      </c>
      <c r="AH4135">
        <v>58299.6</v>
      </c>
      <c r="AI4135">
        <v>167.66</v>
      </c>
      <c r="AJ4135">
        <v>132.046875</v>
      </c>
      <c r="AK4135">
        <v>146.22</v>
      </c>
      <c r="AL4135">
        <v>112.03</v>
      </c>
    </row>
    <row r="4136" spans="1:38" x14ac:dyDescent="0.25">
      <c r="A4136" s="1">
        <v>42594</v>
      </c>
      <c r="B4136">
        <v>92.28</v>
      </c>
      <c r="C4136">
        <v>7.3637499999999996</v>
      </c>
      <c r="D4136">
        <v>-0.32600000000000001</v>
      </c>
      <c r="E4136">
        <v>-0.10199999999999999</v>
      </c>
      <c r="F4136">
        <v>0.26600000000000001</v>
      </c>
      <c r="G4136">
        <v>1.115</v>
      </c>
      <c r="H4136">
        <v>2184.0500000000002</v>
      </c>
      <c r="I4136">
        <v>95.721999999999994</v>
      </c>
      <c r="J4136">
        <v>18576.47</v>
      </c>
      <c r="K4136">
        <v>16919.919999999998</v>
      </c>
      <c r="L4136">
        <v>705.18</v>
      </c>
      <c r="M4136">
        <v>3762.03</v>
      </c>
      <c r="N4136">
        <v>34.57</v>
      </c>
      <c r="O4136">
        <v>6.68</v>
      </c>
      <c r="P4136">
        <v>1.5840000000000001</v>
      </c>
      <c r="Q4136">
        <v>1.123</v>
      </c>
      <c r="R4136">
        <v>0.74199999999999999</v>
      </c>
      <c r="S4136">
        <v>127.4</v>
      </c>
      <c r="T4136">
        <v>1.1162000000000001</v>
      </c>
      <c r="U4136">
        <v>101.3</v>
      </c>
      <c r="V4136">
        <v>15.0328</v>
      </c>
      <c r="W4136">
        <v>1.292</v>
      </c>
      <c r="X4136">
        <v>0.86399999999999999</v>
      </c>
      <c r="Y4136">
        <v>0.80500000000000005</v>
      </c>
      <c r="Z4136">
        <v>0.33400000000000002</v>
      </c>
      <c r="AA4136">
        <v>0.57299999999999995</v>
      </c>
      <c r="AB4136">
        <v>1.25E-4</v>
      </c>
      <c r="AC4136">
        <v>7.7561999999999998</v>
      </c>
      <c r="AD4136">
        <v>21.227499999999999</v>
      </c>
      <c r="AE4136">
        <v>6916.02</v>
      </c>
      <c r="AF4136">
        <v>10713.43</v>
      </c>
      <c r="AG4136">
        <v>4047.92</v>
      </c>
      <c r="AH4136">
        <v>58298.400000000001</v>
      </c>
      <c r="AI4136">
        <v>167.78</v>
      </c>
      <c r="AJ4136">
        <v>132.53125</v>
      </c>
      <c r="AK4136">
        <v>146.22999999999999</v>
      </c>
      <c r="AL4136">
        <v>112.02</v>
      </c>
    </row>
    <row r="4137" spans="1:38" x14ac:dyDescent="0.25">
      <c r="A4137" s="1">
        <v>42597</v>
      </c>
      <c r="B4137">
        <v>92.2</v>
      </c>
      <c r="C4137">
        <v>7.5549999999999997</v>
      </c>
      <c r="D4137">
        <v>-0.32300000000000001</v>
      </c>
      <c r="E4137">
        <v>-9.5000000000000001E-2</v>
      </c>
      <c r="F4137">
        <v>0.26900000000000002</v>
      </c>
      <c r="G4137">
        <v>1.123</v>
      </c>
      <c r="H4137">
        <v>2190.15</v>
      </c>
      <c r="I4137">
        <v>95.629000000000005</v>
      </c>
      <c r="J4137">
        <v>18636.05</v>
      </c>
      <c r="K4137">
        <v>16869.560000000001</v>
      </c>
      <c r="L4137">
        <v>705.18</v>
      </c>
      <c r="M4137">
        <v>3773.93</v>
      </c>
      <c r="N4137">
        <v>34.909999999999997</v>
      </c>
      <c r="O4137">
        <v>6.68</v>
      </c>
      <c r="P4137">
        <v>1.6320000000000001</v>
      </c>
      <c r="Q4137">
        <v>1.161</v>
      </c>
      <c r="R4137">
        <v>0.76700000000000002</v>
      </c>
      <c r="S4137">
        <v>127.84</v>
      </c>
      <c r="T4137">
        <v>1.1184000000000001</v>
      </c>
      <c r="U4137">
        <v>101.26</v>
      </c>
      <c r="V4137">
        <v>14.876899999999999</v>
      </c>
      <c r="W4137">
        <v>1.288</v>
      </c>
      <c r="X4137">
        <v>0.86845000000000006</v>
      </c>
      <c r="Y4137">
        <v>0.79800000000000004</v>
      </c>
      <c r="Z4137">
        <v>0.33400000000000002</v>
      </c>
      <c r="AA4137">
        <v>0.56999999999999995</v>
      </c>
      <c r="AB4137">
        <v>1.25E-4</v>
      </c>
      <c r="AC4137">
        <v>7.7556000000000003</v>
      </c>
      <c r="AD4137">
        <v>21.245000000000001</v>
      </c>
      <c r="AE4137">
        <v>6941.19</v>
      </c>
      <c r="AF4137">
        <v>10739.21</v>
      </c>
      <c r="AG4137">
        <v>4047.92</v>
      </c>
      <c r="AH4137">
        <v>59146</v>
      </c>
      <c r="AI4137">
        <v>167.24</v>
      </c>
      <c r="AJ4137">
        <v>132.25</v>
      </c>
      <c r="AK4137">
        <v>146.12</v>
      </c>
      <c r="AL4137">
        <v>111.995</v>
      </c>
    </row>
    <row r="4138" spans="1:38" x14ac:dyDescent="0.25">
      <c r="A4138" s="1">
        <v>42598</v>
      </c>
      <c r="B4138">
        <v>91.2</v>
      </c>
      <c r="C4138">
        <v>7.69625</v>
      </c>
      <c r="D4138">
        <v>-0.32300000000000001</v>
      </c>
      <c r="E4138">
        <v>-8.1000000000000003E-2</v>
      </c>
      <c r="F4138">
        <v>0.30599999999999999</v>
      </c>
      <c r="G4138">
        <v>1.1850000000000001</v>
      </c>
      <c r="H4138">
        <v>2178.15</v>
      </c>
      <c r="I4138">
        <v>94.790999999999997</v>
      </c>
      <c r="J4138">
        <v>18552.02</v>
      </c>
      <c r="K4138">
        <v>16596.509999999998</v>
      </c>
      <c r="L4138">
        <v>698.87</v>
      </c>
      <c r="M4138">
        <v>3748.86</v>
      </c>
      <c r="N4138">
        <v>35.21</v>
      </c>
      <c r="O4138">
        <v>6.63</v>
      </c>
      <c r="P4138">
        <v>1.651</v>
      </c>
      <c r="Q4138">
        <v>1.1930000000000001</v>
      </c>
      <c r="R4138">
        <v>0.78300000000000003</v>
      </c>
      <c r="S4138">
        <v>128.47</v>
      </c>
      <c r="T4138">
        <v>1.1278999999999999</v>
      </c>
      <c r="U4138">
        <v>100.31</v>
      </c>
      <c r="V4138">
        <v>15.1387</v>
      </c>
      <c r="W4138">
        <v>1.3046</v>
      </c>
      <c r="X4138">
        <v>0.86448999999999998</v>
      </c>
      <c r="Y4138">
        <v>0.79</v>
      </c>
      <c r="Z4138">
        <v>0.33300000000000002</v>
      </c>
      <c r="AA4138">
        <v>0.56000000000000005</v>
      </c>
      <c r="AB4138">
        <v>1.25E-4</v>
      </c>
      <c r="AC4138">
        <v>7.7539999999999996</v>
      </c>
      <c r="AD4138">
        <v>21.407499999999999</v>
      </c>
      <c r="AE4138">
        <v>6893.92</v>
      </c>
      <c r="AF4138">
        <v>10676.65</v>
      </c>
      <c r="AG4138">
        <v>4041.55</v>
      </c>
      <c r="AH4138">
        <v>58855.4</v>
      </c>
      <c r="AI4138">
        <v>166.7</v>
      </c>
      <c r="AJ4138">
        <v>132</v>
      </c>
      <c r="AK4138">
        <v>145.36000000000001</v>
      </c>
      <c r="AL4138">
        <v>111.985</v>
      </c>
    </row>
    <row r="4139" spans="1:38" x14ac:dyDescent="0.25">
      <c r="A4139" s="1">
        <v>42599</v>
      </c>
      <c r="B4139">
        <v>89.64</v>
      </c>
      <c r="C4139">
        <v>7.6899999999999995</v>
      </c>
      <c r="D4139">
        <v>-0.33300000000000002</v>
      </c>
      <c r="E4139">
        <v>-8.7999999999999995E-2</v>
      </c>
      <c r="F4139">
        <v>0.29699999999999999</v>
      </c>
      <c r="G4139">
        <v>1.181</v>
      </c>
      <c r="H4139">
        <v>2182.2199999999998</v>
      </c>
      <c r="I4139">
        <v>94.718000000000004</v>
      </c>
      <c r="J4139">
        <v>18573.939999999999</v>
      </c>
      <c r="K4139">
        <v>16745.64</v>
      </c>
      <c r="L4139">
        <v>693.67</v>
      </c>
      <c r="M4139">
        <v>3731.81</v>
      </c>
      <c r="N4139">
        <v>35.020000000000003</v>
      </c>
      <c r="O4139">
        <v>6.55</v>
      </c>
      <c r="P4139">
        <v>1.6219999999999999</v>
      </c>
      <c r="Q4139">
        <v>1.173</v>
      </c>
      <c r="R4139">
        <v>0.77600000000000002</v>
      </c>
      <c r="S4139">
        <v>128.5</v>
      </c>
      <c r="T4139">
        <v>1.1289</v>
      </c>
      <c r="U4139">
        <v>100.28</v>
      </c>
      <c r="V4139">
        <v>15.1066</v>
      </c>
      <c r="W4139">
        <v>1.3042</v>
      </c>
      <c r="X4139">
        <v>0.86595</v>
      </c>
      <c r="Y4139">
        <v>0.78700000000000003</v>
      </c>
      <c r="Z4139">
        <v>0.32700000000000001</v>
      </c>
      <c r="AA4139">
        <v>0.55600000000000005</v>
      </c>
      <c r="AB4139">
        <v>1.25E-4</v>
      </c>
      <c r="AC4139">
        <v>7.7544000000000004</v>
      </c>
      <c r="AD4139">
        <v>21.2775</v>
      </c>
      <c r="AE4139">
        <v>6859.15</v>
      </c>
      <c r="AF4139">
        <v>10537.67</v>
      </c>
      <c r="AG4139">
        <v>4042.16</v>
      </c>
      <c r="AH4139">
        <v>59323.8</v>
      </c>
      <c r="AI4139">
        <v>166.95</v>
      </c>
      <c r="AJ4139">
        <v>132.109375</v>
      </c>
      <c r="AK4139">
        <v>145.52000000000001</v>
      </c>
      <c r="AL4139">
        <v>111.995</v>
      </c>
    </row>
    <row r="4140" spans="1:38" x14ac:dyDescent="0.25">
      <c r="A4140" s="1">
        <v>42600</v>
      </c>
      <c r="B4140">
        <v>89.86</v>
      </c>
      <c r="C4140">
        <v>7.9574999999999996</v>
      </c>
      <c r="D4140">
        <v>-0.34300000000000003</v>
      </c>
      <c r="E4140">
        <v>-9.5000000000000001E-2</v>
      </c>
      <c r="F4140">
        <v>0.27200000000000002</v>
      </c>
      <c r="G4140">
        <v>1.147</v>
      </c>
      <c r="H4140">
        <v>2187.02</v>
      </c>
      <c r="I4140">
        <v>94.156999999999996</v>
      </c>
      <c r="J4140">
        <v>18597.7</v>
      </c>
      <c r="K4140">
        <v>16486.009999999998</v>
      </c>
      <c r="L4140">
        <v>696.93</v>
      </c>
      <c r="M4140">
        <v>3740.27</v>
      </c>
      <c r="N4140">
        <v>34.97</v>
      </c>
      <c r="O4140">
        <v>6.76</v>
      </c>
      <c r="P4140">
        <v>1.6019999999999999</v>
      </c>
      <c r="Q4140">
        <v>1.1419999999999999</v>
      </c>
      <c r="R4140">
        <v>0.74399999999999999</v>
      </c>
      <c r="S4140">
        <v>129.11000000000001</v>
      </c>
      <c r="T4140">
        <v>1.1354</v>
      </c>
      <c r="U4140">
        <v>99.89</v>
      </c>
      <c r="V4140">
        <v>15.184699999999999</v>
      </c>
      <c r="W4140">
        <v>1.3168</v>
      </c>
      <c r="X4140">
        <v>0.86219999999999997</v>
      </c>
      <c r="Y4140">
        <v>0.77100000000000002</v>
      </c>
      <c r="Z4140">
        <v>0.32800000000000001</v>
      </c>
      <c r="AA4140">
        <v>0.54800000000000004</v>
      </c>
      <c r="AB4140">
        <v>1E-3</v>
      </c>
      <c r="AC4140">
        <v>7.7534000000000001</v>
      </c>
      <c r="AD4140">
        <v>21.414999999999999</v>
      </c>
      <c r="AE4140">
        <v>6868.96</v>
      </c>
      <c r="AF4140">
        <v>10603.03</v>
      </c>
      <c r="AG4140">
        <v>4063.61</v>
      </c>
      <c r="AH4140">
        <v>59166</v>
      </c>
      <c r="AI4140">
        <v>167.46</v>
      </c>
      <c r="AJ4140">
        <v>132.375</v>
      </c>
      <c r="AK4140">
        <v>145.94999999999999</v>
      </c>
      <c r="AL4140">
        <v>111.995</v>
      </c>
    </row>
    <row r="4141" spans="1:38" x14ac:dyDescent="0.25">
      <c r="A4141" s="1">
        <v>42601</v>
      </c>
      <c r="B4141">
        <v>87.92</v>
      </c>
      <c r="C4141">
        <v>7.9437499999999996</v>
      </c>
      <c r="D4141">
        <v>-0.33500000000000002</v>
      </c>
      <c r="E4141">
        <v>-8.2000000000000003E-2</v>
      </c>
      <c r="F4141">
        <v>0.30199999999999999</v>
      </c>
      <c r="G4141">
        <v>1.1850000000000001</v>
      </c>
      <c r="H4141">
        <v>2183.87</v>
      </c>
      <c r="I4141">
        <v>94.510999999999996</v>
      </c>
      <c r="J4141">
        <v>18552.57</v>
      </c>
      <c r="K4141">
        <v>16545.82</v>
      </c>
      <c r="L4141">
        <v>696.2</v>
      </c>
      <c r="M4141">
        <v>3735.9</v>
      </c>
      <c r="N4141">
        <v>35.24</v>
      </c>
      <c r="O4141">
        <v>6.73</v>
      </c>
      <c r="P4141">
        <v>1.6520000000000001</v>
      </c>
      <c r="Q4141">
        <v>1.198</v>
      </c>
      <c r="R4141">
        <v>0.78400000000000003</v>
      </c>
      <c r="S4141">
        <v>127.97</v>
      </c>
      <c r="T4141">
        <v>1.1325000000000001</v>
      </c>
      <c r="U4141">
        <v>100.22</v>
      </c>
      <c r="V4141">
        <v>15.2957</v>
      </c>
      <c r="W4141">
        <v>1.3075000000000001</v>
      </c>
      <c r="X4141">
        <v>0.86648000000000003</v>
      </c>
      <c r="Y4141">
        <v>0.78100000000000003</v>
      </c>
      <c r="Z4141">
        <v>0.32500000000000001</v>
      </c>
      <c r="AA4141">
        <v>0.55400000000000005</v>
      </c>
      <c r="AB4141">
        <v>1E-3</v>
      </c>
      <c r="AC4141">
        <v>7.7533000000000003</v>
      </c>
      <c r="AD4141">
        <v>21.445</v>
      </c>
      <c r="AE4141">
        <v>6858.95</v>
      </c>
      <c r="AF4141">
        <v>10544.36</v>
      </c>
      <c r="AG4141">
        <v>4063.83</v>
      </c>
      <c r="AH4141">
        <v>59098.9</v>
      </c>
      <c r="AI4141">
        <v>166.97</v>
      </c>
      <c r="AJ4141">
        <v>131.953125</v>
      </c>
      <c r="AK4141">
        <v>145.43</v>
      </c>
      <c r="AL4141">
        <v>111.985</v>
      </c>
    </row>
    <row r="4142" spans="1:38" x14ac:dyDescent="0.25">
      <c r="A4142" s="1">
        <v>42604</v>
      </c>
      <c r="B4142">
        <v>88.6</v>
      </c>
      <c r="C4142">
        <v>7.7637499999999999</v>
      </c>
      <c r="D4142">
        <v>-0.35199999999999998</v>
      </c>
      <c r="E4142">
        <v>-9.4E-2</v>
      </c>
      <c r="F4142">
        <v>0.29299999999999998</v>
      </c>
      <c r="G4142">
        <v>1.1659999999999999</v>
      </c>
      <c r="H4142">
        <v>2182.64</v>
      </c>
      <c r="I4142">
        <v>94.519000000000005</v>
      </c>
      <c r="J4142">
        <v>18529.419999999998</v>
      </c>
      <c r="K4142">
        <v>16598.189999999999</v>
      </c>
      <c r="L4142">
        <v>688.15</v>
      </c>
      <c r="M4142">
        <v>3722.71</v>
      </c>
      <c r="N4142">
        <v>35.36</v>
      </c>
      <c r="O4142">
        <v>6.7</v>
      </c>
      <c r="P4142">
        <v>1.5979999999999999</v>
      </c>
      <c r="Q4142">
        <v>1.1639999999999999</v>
      </c>
      <c r="R4142">
        <v>0.77500000000000002</v>
      </c>
      <c r="S4142">
        <v>127.78</v>
      </c>
      <c r="T4142">
        <v>1.1320000000000001</v>
      </c>
      <c r="U4142">
        <v>100.33</v>
      </c>
      <c r="V4142">
        <v>15.3727</v>
      </c>
      <c r="W4142">
        <v>1.3136999999999999</v>
      </c>
      <c r="X4142">
        <v>0.86170999999999998</v>
      </c>
      <c r="Y4142">
        <v>0.76900000000000002</v>
      </c>
      <c r="Z4142">
        <v>0.32400000000000001</v>
      </c>
      <c r="AA4142">
        <v>0.55600000000000005</v>
      </c>
      <c r="AB4142">
        <v>1E-3</v>
      </c>
      <c r="AC4142">
        <v>7.7530999999999999</v>
      </c>
      <c r="AD4142">
        <v>21.16</v>
      </c>
      <c r="AE4142">
        <v>6828.54</v>
      </c>
      <c r="AF4142">
        <v>10494.35</v>
      </c>
      <c r="AG4142">
        <v>4043.44</v>
      </c>
      <c r="AH4142">
        <v>57781.2</v>
      </c>
      <c r="AI4142">
        <v>167.5</v>
      </c>
      <c r="AJ4142">
        <v>132.28125</v>
      </c>
      <c r="AK4142">
        <v>145.63</v>
      </c>
      <c r="AL4142">
        <v>112</v>
      </c>
    </row>
    <row r="4143" spans="1:38" x14ac:dyDescent="0.25">
      <c r="A4143" s="1">
        <v>42605</v>
      </c>
      <c r="B4143">
        <v>91.12</v>
      </c>
      <c r="C4143">
        <v>7.84</v>
      </c>
      <c r="D4143">
        <v>-0.34499999999999997</v>
      </c>
      <c r="E4143">
        <v>-9.2999999999999999E-2</v>
      </c>
      <c r="F4143">
        <v>0.29799999999999999</v>
      </c>
      <c r="G4143">
        <v>1.181</v>
      </c>
      <c r="H4143">
        <v>2186.9</v>
      </c>
      <c r="I4143">
        <v>94.539000000000001</v>
      </c>
      <c r="J4143">
        <v>18547.3</v>
      </c>
      <c r="K4143">
        <v>16497.36</v>
      </c>
      <c r="L4143">
        <v>687.38</v>
      </c>
      <c r="M4143">
        <v>3743.52</v>
      </c>
      <c r="N4143">
        <v>35.4</v>
      </c>
      <c r="O4143">
        <v>6.88</v>
      </c>
      <c r="P4143">
        <v>1.5979999999999999</v>
      </c>
      <c r="Q4143">
        <v>1.165</v>
      </c>
      <c r="R4143">
        <v>0.78100000000000003</v>
      </c>
      <c r="S4143">
        <v>127.76</v>
      </c>
      <c r="T4143">
        <v>1.1305000000000001</v>
      </c>
      <c r="U4143">
        <v>100.24</v>
      </c>
      <c r="V4143">
        <v>15.831</v>
      </c>
      <c r="W4143">
        <v>1.3197999999999999</v>
      </c>
      <c r="X4143">
        <v>0.85658999999999996</v>
      </c>
      <c r="Y4143">
        <v>0.76800000000000002</v>
      </c>
      <c r="Z4143">
        <v>0.32600000000000001</v>
      </c>
      <c r="AA4143">
        <v>0.55700000000000005</v>
      </c>
      <c r="AB4143">
        <v>1E-3</v>
      </c>
      <c r="AC4143">
        <v>7.7533000000000003</v>
      </c>
      <c r="AD4143">
        <v>20.942499999999999</v>
      </c>
      <c r="AE4143">
        <v>6868.51</v>
      </c>
      <c r="AF4143">
        <v>10592.88</v>
      </c>
      <c r="AG4143">
        <v>4055.3</v>
      </c>
      <c r="AH4143">
        <v>58020</v>
      </c>
      <c r="AI4143">
        <v>167.67</v>
      </c>
      <c r="AJ4143">
        <v>132.21875</v>
      </c>
      <c r="AK4143">
        <v>145.41</v>
      </c>
      <c r="AL4143">
        <v>112.005</v>
      </c>
    </row>
    <row r="4144" spans="1:38" x14ac:dyDescent="0.25">
      <c r="A4144" s="1">
        <v>42606</v>
      </c>
      <c r="B4144">
        <v>93.31</v>
      </c>
      <c r="C4144">
        <v>7.6087499999999997</v>
      </c>
      <c r="D4144">
        <v>-0.34300000000000003</v>
      </c>
      <c r="E4144">
        <v>-9.1999999999999998E-2</v>
      </c>
      <c r="F4144">
        <v>0.29699999999999999</v>
      </c>
      <c r="G4144">
        <v>1.1859999999999999</v>
      </c>
      <c r="H4144">
        <v>2175.44</v>
      </c>
      <c r="I4144">
        <v>94.786000000000001</v>
      </c>
      <c r="J4144">
        <v>18481.48</v>
      </c>
      <c r="K4144">
        <v>16597.3</v>
      </c>
      <c r="L4144">
        <v>687.78</v>
      </c>
      <c r="M4144">
        <v>3730.84</v>
      </c>
      <c r="N4144">
        <v>35.15</v>
      </c>
      <c r="O4144">
        <v>6.8100000000000005</v>
      </c>
      <c r="P4144">
        <v>1.6059999999999999</v>
      </c>
      <c r="Q4144">
        <v>1.171</v>
      </c>
      <c r="R4144">
        <v>0.78200000000000003</v>
      </c>
      <c r="S4144">
        <v>126.34</v>
      </c>
      <c r="T4144">
        <v>1.1264000000000001</v>
      </c>
      <c r="U4144">
        <v>100.45</v>
      </c>
      <c r="V4144">
        <v>15.9529</v>
      </c>
      <c r="W4144">
        <v>1.3231999999999999</v>
      </c>
      <c r="X4144">
        <v>0.85123000000000004</v>
      </c>
      <c r="Y4144">
        <v>0.76300000000000001</v>
      </c>
      <c r="Z4144">
        <v>0.32700000000000001</v>
      </c>
      <c r="AA4144">
        <v>0.55600000000000005</v>
      </c>
      <c r="AB4144">
        <v>1E-3</v>
      </c>
      <c r="AC4144">
        <v>7.7537000000000003</v>
      </c>
      <c r="AD4144">
        <v>20.587499999999999</v>
      </c>
      <c r="AE4144">
        <v>6835.78</v>
      </c>
      <c r="AF4144">
        <v>10622.97</v>
      </c>
      <c r="AG4144">
        <v>4046.99</v>
      </c>
      <c r="AH4144">
        <v>57717.9</v>
      </c>
      <c r="AI4144">
        <v>167.56</v>
      </c>
      <c r="AJ4144">
        <v>132.21875</v>
      </c>
      <c r="AK4144">
        <v>145.44</v>
      </c>
      <c r="AL4144">
        <v>112.005</v>
      </c>
    </row>
    <row r="4145" spans="1:38" x14ac:dyDescent="0.25">
      <c r="A4145" s="1">
        <v>42607</v>
      </c>
      <c r="B4145">
        <v>92.57</v>
      </c>
      <c r="C4145">
        <v>7.6775000000000002</v>
      </c>
      <c r="D4145">
        <v>-0.35499999999999998</v>
      </c>
      <c r="E4145">
        <v>-9.2999999999999999E-2</v>
      </c>
      <c r="F4145">
        <v>0.28799999999999998</v>
      </c>
      <c r="G4145">
        <v>1.1819999999999999</v>
      </c>
      <c r="H4145">
        <v>2172.4699999999998</v>
      </c>
      <c r="I4145">
        <v>94.772000000000006</v>
      </c>
      <c r="J4145">
        <v>18448.41</v>
      </c>
      <c r="K4145">
        <v>16555.95</v>
      </c>
      <c r="L4145">
        <v>683.96</v>
      </c>
      <c r="M4145">
        <v>3717.52</v>
      </c>
      <c r="N4145">
        <v>35.090000000000003</v>
      </c>
      <c r="O4145">
        <v>6.7649999999999997</v>
      </c>
      <c r="P4145">
        <v>1.627</v>
      </c>
      <c r="Q4145">
        <v>1.194</v>
      </c>
      <c r="R4145">
        <v>0.80800000000000005</v>
      </c>
      <c r="S4145">
        <v>126.23</v>
      </c>
      <c r="T4145">
        <v>1.1285000000000001</v>
      </c>
      <c r="U4145">
        <v>100.53</v>
      </c>
      <c r="V4145">
        <v>16.0303</v>
      </c>
      <c r="W4145">
        <v>1.3191999999999999</v>
      </c>
      <c r="X4145">
        <v>0.85546999999999995</v>
      </c>
      <c r="Y4145">
        <v>0.76300000000000001</v>
      </c>
      <c r="Z4145">
        <v>0.32600000000000001</v>
      </c>
      <c r="AA4145">
        <v>0.55500000000000005</v>
      </c>
      <c r="AB4145">
        <v>1.25E-4</v>
      </c>
      <c r="AC4145">
        <v>7.7549999999999999</v>
      </c>
      <c r="AD4145">
        <v>20.4925</v>
      </c>
      <c r="AE4145">
        <v>6816.9</v>
      </c>
      <c r="AF4145">
        <v>10529.59</v>
      </c>
      <c r="AG4145">
        <v>4049.76</v>
      </c>
      <c r="AH4145">
        <v>57722.1</v>
      </c>
      <c r="AI4145">
        <v>167.47</v>
      </c>
      <c r="AJ4145">
        <v>132.0625</v>
      </c>
      <c r="AK4145">
        <v>145.51</v>
      </c>
      <c r="AL4145">
        <v>111.99</v>
      </c>
    </row>
    <row r="4146" spans="1:38" x14ac:dyDescent="0.25">
      <c r="A4146" s="1">
        <v>42608</v>
      </c>
      <c r="B4146">
        <v>93.25</v>
      </c>
      <c r="C4146">
        <v>7.8137499999999998</v>
      </c>
      <c r="D4146">
        <v>-0.34599999999999997</v>
      </c>
      <c r="E4146">
        <v>-9.6000000000000002E-2</v>
      </c>
      <c r="F4146">
        <v>0.28599999999999998</v>
      </c>
      <c r="G4146">
        <v>1.161</v>
      </c>
      <c r="H4146">
        <v>2169.04</v>
      </c>
      <c r="I4146">
        <v>95.566000000000003</v>
      </c>
      <c r="J4146">
        <v>18395.400000000001</v>
      </c>
      <c r="K4146">
        <v>16360.71</v>
      </c>
      <c r="L4146">
        <v>680.43</v>
      </c>
      <c r="M4146">
        <v>3728.71</v>
      </c>
      <c r="N4146">
        <v>35.26</v>
      </c>
      <c r="O4146">
        <v>6.8</v>
      </c>
      <c r="P4146">
        <v>1.6779999999999999</v>
      </c>
      <c r="Q4146">
        <v>1.2490000000000001</v>
      </c>
      <c r="R4146">
        <v>0.85699999999999998</v>
      </c>
      <c r="S4146">
        <v>126.05</v>
      </c>
      <c r="T4146">
        <v>1.1197999999999999</v>
      </c>
      <c r="U4146">
        <v>101.84</v>
      </c>
      <c r="V4146">
        <v>16.088200000000001</v>
      </c>
      <c r="W4146">
        <v>1.3136999999999999</v>
      </c>
      <c r="X4146">
        <v>0.85246</v>
      </c>
      <c r="Y4146">
        <v>0.76100000000000001</v>
      </c>
      <c r="Z4146">
        <v>0.32600000000000001</v>
      </c>
      <c r="AA4146">
        <v>0.55400000000000005</v>
      </c>
      <c r="AB4146">
        <v>1.25E-4</v>
      </c>
      <c r="AC4146">
        <v>7.7569999999999997</v>
      </c>
      <c r="AD4146">
        <v>20.49</v>
      </c>
      <c r="AE4146">
        <v>6838.05</v>
      </c>
      <c r="AF4146">
        <v>10587.77</v>
      </c>
      <c r="AG4146">
        <v>4037.75</v>
      </c>
      <c r="AH4146">
        <v>57716.2</v>
      </c>
      <c r="AI4146">
        <v>167.7</v>
      </c>
      <c r="AJ4146">
        <v>131.375</v>
      </c>
      <c r="AK4146">
        <v>145.82</v>
      </c>
      <c r="AL4146">
        <v>112.005</v>
      </c>
    </row>
    <row r="4147" spans="1:38" x14ac:dyDescent="0.25">
      <c r="A4147" s="1">
        <v>42611</v>
      </c>
      <c r="B4147">
        <v>92.6</v>
      </c>
      <c r="C4147">
        <v>7.8137499999999998</v>
      </c>
      <c r="D4147">
        <v>-0.34599999999999997</v>
      </c>
      <c r="E4147">
        <v>-0.1</v>
      </c>
      <c r="F4147">
        <v>0.28999999999999998</v>
      </c>
      <c r="G4147">
        <v>1.1759999999999999</v>
      </c>
      <c r="H4147">
        <v>2180.38</v>
      </c>
      <c r="I4147">
        <v>95.58</v>
      </c>
      <c r="J4147">
        <v>18502.990000000002</v>
      </c>
      <c r="K4147">
        <v>16737.490000000002</v>
      </c>
      <c r="L4147">
        <v>663.58</v>
      </c>
      <c r="M4147">
        <v>3728.71</v>
      </c>
      <c r="N4147">
        <v>35.549999999999997</v>
      </c>
      <c r="O4147">
        <v>6.7450000000000001</v>
      </c>
      <c r="P4147">
        <v>1.615</v>
      </c>
      <c r="Q4147">
        <v>1.218</v>
      </c>
      <c r="R4147">
        <v>0.83299999999999996</v>
      </c>
      <c r="S4147">
        <v>126.3</v>
      </c>
      <c r="T4147">
        <v>1.1189</v>
      </c>
      <c r="U4147">
        <v>101.92</v>
      </c>
      <c r="V4147">
        <v>16.120999999999999</v>
      </c>
      <c r="W4147">
        <v>1.3106</v>
      </c>
      <c r="X4147">
        <v>0.85375000000000001</v>
      </c>
      <c r="Y4147">
        <v>0.76</v>
      </c>
      <c r="Z4147">
        <v>0.32200000000000001</v>
      </c>
      <c r="AA4147">
        <v>0.55400000000000005</v>
      </c>
      <c r="AB4147">
        <v>1.25E-4</v>
      </c>
      <c r="AC4147">
        <v>7.7561</v>
      </c>
      <c r="AD4147">
        <v>20.49</v>
      </c>
      <c r="AE4147">
        <v>6838.05</v>
      </c>
      <c r="AF4147">
        <v>10544.44</v>
      </c>
      <c r="AG4147">
        <v>4039.34</v>
      </c>
      <c r="AH4147">
        <v>58610.400000000001</v>
      </c>
      <c r="AI4147">
        <v>167.57</v>
      </c>
      <c r="AJ4147">
        <v>131.953125</v>
      </c>
      <c r="AK4147">
        <v>145.76</v>
      </c>
      <c r="AL4147">
        <v>112.02</v>
      </c>
    </row>
    <row r="4148" spans="1:38" x14ac:dyDescent="0.25">
      <c r="A4148" s="1">
        <v>42612</v>
      </c>
      <c r="B4148">
        <v>94.34</v>
      </c>
      <c r="C4148">
        <v>7.5837500000000002</v>
      </c>
      <c r="D4148">
        <v>-0.33800000000000002</v>
      </c>
      <c r="E4148">
        <v>-9.4E-2</v>
      </c>
      <c r="F4148">
        <v>0.30099999999999999</v>
      </c>
      <c r="G4148">
        <v>1.1679999999999999</v>
      </c>
      <c r="H4148">
        <v>2176.12</v>
      </c>
      <c r="I4148">
        <v>96.054000000000002</v>
      </c>
      <c r="J4148">
        <v>18454.3</v>
      </c>
      <c r="K4148">
        <v>16725.36</v>
      </c>
      <c r="L4148">
        <v>667.61</v>
      </c>
      <c r="M4148">
        <v>3718.31</v>
      </c>
      <c r="N4148">
        <v>35.700000000000003</v>
      </c>
      <c r="O4148">
        <v>6.83</v>
      </c>
      <c r="P4148">
        <v>1.6219999999999999</v>
      </c>
      <c r="Q4148">
        <v>1.216</v>
      </c>
      <c r="R4148">
        <v>0.82599999999999996</v>
      </c>
      <c r="S4148">
        <v>125.03</v>
      </c>
      <c r="T4148">
        <v>1.1143000000000001</v>
      </c>
      <c r="U4148">
        <v>102.96</v>
      </c>
      <c r="V4148">
        <v>16.1539</v>
      </c>
      <c r="W4148">
        <v>1.3080000000000001</v>
      </c>
      <c r="X4148">
        <v>0.85185</v>
      </c>
      <c r="Y4148">
        <v>0.77200000000000002</v>
      </c>
      <c r="Z4148">
        <v>0.32500000000000001</v>
      </c>
      <c r="AA4148">
        <v>0.56000000000000005</v>
      </c>
      <c r="AB4148">
        <v>1.25E-4</v>
      </c>
      <c r="AC4148">
        <v>7.7575000000000003</v>
      </c>
      <c r="AD4148">
        <v>20.344999999999999</v>
      </c>
      <c r="AE4148">
        <v>6820.79</v>
      </c>
      <c r="AF4148">
        <v>10657.64</v>
      </c>
      <c r="AG4148">
        <v>4054.41</v>
      </c>
      <c r="AH4148">
        <v>58575.4</v>
      </c>
      <c r="AI4148">
        <v>167.73</v>
      </c>
      <c r="AJ4148">
        <v>131.890625</v>
      </c>
      <c r="AK4148">
        <v>145.84</v>
      </c>
      <c r="AL4148">
        <v>112.015</v>
      </c>
    </row>
    <row r="4149" spans="1:38" x14ac:dyDescent="0.25">
      <c r="A4149" s="1">
        <v>42613</v>
      </c>
      <c r="B4149">
        <v>96.19</v>
      </c>
      <c r="C4149">
        <v>7.3449999999999998</v>
      </c>
      <c r="D4149">
        <v>-0.34499999999999997</v>
      </c>
      <c r="E4149">
        <v>-8.5000000000000006E-2</v>
      </c>
      <c r="F4149">
        <v>0.315</v>
      </c>
      <c r="G4149">
        <v>1.1930000000000001</v>
      </c>
      <c r="H4149">
        <v>2170.9499999999998</v>
      </c>
      <c r="I4149">
        <v>96.022000000000006</v>
      </c>
      <c r="J4149">
        <v>18400.88</v>
      </c>
      <c r="K4149">
        <v>16887.400000000001</v>
      </c>
      <c r="L4149">
        <v>663.69</v>
      </c>
      <c r="M4149">
        <v>3697.19</v>
      </c>
      <c r="N4149">
        <v>35.89</v>
      </c>
      <c r="O4149">
        <v>6.71</v>
      </c>
      <c r="P4149">
        <v>1.6360000000000001</v>
      </c>
      <c r="Q4149">
        <v>1.232</v>
      </c>
      <c r="R4149">
        <v>0.83599999999999997</v>
      </c>
      <c r="S4149">
        <v>124.78</v>
      </c>
      <c r="T4149">
        <v>1.1157999999999999</v>
      </c>
      <c r="U4149">
        <v>103.43</v>
      </c>
      <c r="V4149">
        <v>16.436399999999999</v>
      </c>
      <c r="W4149">
        <v>1.3138000000000001</v>
      </c>
      <c r="X4149">
        <v>0.84921999999999997</v>
      </c>
      <c r="Y4149">
        <v>0.78200000000000003</v>
      </c>
      <c r="Z4149">
        <v>0.34200000000000003</v>
      </c>
      <c r="AA4149">
        <v>0.55800000000000005</v>
      </c>
      <c r="AB4149">
        <v>1.25E-4</v>
      </c>
      <c r="AC4149">
        <v>7.7569999999999997</v>
      </c>
      <c r="AD4149">
        <v>20.425000000000001</v>
      </c>
      <c r="AE4149">
        <v>6781.51</v>
      </c>
      <c r="AF4149">
        <v>10592.69</v>
      </c>
      <c r="AG4149">
        <v>4050.9</v>
      </c>
      <c r="AH4149">
        <v>57901.1</v>
      </c>
      <c r="AI4149">
        <v>167.38</v>
      </c>
      <c r="AJ4149">
        <v>131.875</v>
      </c>
      <c r="AK4149">
        <v>145.5</v>
      </c>
      <c r="AL4149">
        <v>112.01</v>
      </c>
    </row>
    <row r="4150" spans="1:38" x14ac:dyDescent="0.25">
      <c r="A4150" s="1">
        <v>42614</v>
      </c>
      <c r="B4150">
        <v>96.98</v>
      </c>
      <c r="C4150">
        <v>7.125</v>
      </c>
      <c r="D4150">
        <v>-0.32900000000000001</v>
      </c>
      <c r="E4150">
        <v>-5.7000000000000002E-2</v>
      </c>
      <c r="F4150">
        <v>0.35599999999999998</v>
      </c>
      <c r="G4150">
        <v>1.2469999999999999</v>
      </c>
      <c r="H4150">
        <v>2170.86</v>
      </c>
      <c r="I4150">
        <v>95.653000000000006</v>
      </c>
      <c r="J4150">
        <v>18419.3</v>
      </c>
      <c r="K4150">
        <v>16926.84</v>
      </c>
      <c r="L4150">
        <v>671.29</v>
      </c>
      <c r="M4150">
        <v>3685.63</v>
      </c>
      <c r="N4150">
        <v>36.020000000000003</v>
      </c>
      <c r="O4150">
        <v>6.6899999999999995</v>
      </c>
      <c r="P4150">
        <v>1.6179999999999999</v>
      </c>
      <c r="Q4150">
        <v>1.214</v>
      </c>
      <c r="R4150">
        <v>0.82699999999999996</v>
      </c>
      <c r="S4150">
        <v>125.29</v>
      </c>
      <c r="T4150">
        <v>1.1196999999999999</v>
      </c>
      <c r="U4150">
        <v>103.23</v>
      </c>
      <c r="V4150">
        <v>16.356100000000001</v>
      </c>
      <c r="W4150">
        <v>1.3268</v>
      </c>
      <c r="X4150">
        <v>0.84384999999999999</v>
      </c>
      <c r="Y4150">
        <v>0.79</v>
      </c>
      <c r="Z4150">
        <v>0.33900000000000002</v>
      </c>
      <c r="AA4150">
        <v>0.56299999999999994</v>
      </c>
      <c r="AB4150">
        <v>1.25E-4</v>
      </c>
      <c r="AC4150">
        <v>7.7577999999999996</v>
      </c>
      <c r="AD4150">
        <v>20.397500000000001</v>
      </c>
      <c r="AE4150">
        <v>6745.97</v>
      </c>
      <c r="AF4150">
        <v>10534.31</v>
      </c>
      <c r="AG4150">
        <v>4047.2</v>
      </c>
      <c r="AH4150">
        <v>58236.3</v>
      </c>
      <c r="AI4150">
        <v>167.38</v>
      </c>
      <c r="AJ4150">
        <v>131.890625</v>
      </c>
      <c r="AK4150">
        <v>144.94999999999999</v>
      </c>
      <c r="AL4150">
        <v>112.015</v>
      </c>
    </row>
    <row r="4151" spans="1:38" x14ac:dyDescent="0.25">
      <c r="A4151" s="1">
        <v>42615</v>
      </c>
      <c r="B4151">
        <v>98.71</v>
      </c>
      <c r="C4151">
        <v>7.2512499999999998</v>
      </c>
      <c r="D4151">
        <v>-0.35</v>
      </c>
      <c r="E4151">
        <v>-7.1999999999999995E-2</v>
      </c>
      <c r="F4151">
        <v>0.35199999999999998</v>
      </c>
      <c r="G4151">
        <v>1.244</v>
      </c>
      <c r="H4151">
        <v>2179.98</v>
      </c>
      <c r="I4151">
        <v>95.843999999999994</v>
      </c>
      <c r="J4151">
        <v>18491.96</v>
      </c>
      <c r="K4151">
        <v>16925.68</v>
      </c>
      <c r="L4151">
        <v>676.91</v>
      </c>
      <c r="M4151">
        <v>3756.4</v>
      </c>
      <c r="N4151">
        <v>36.08</v>
      </c>
      <c r="O4151">
        <v>6.51</v>
      </c>
      <c r="P4151">
        <v>1.653</v>
      </c>
      <c r="Q4151">
        <v>1.24</v>
      </c>
      <c r="R4151">
        <v>0.83499999999999996</v>
      </c>
      <c r="S4151">
        <v>126.57</v>
      </c>
      <c r="T4151">
        <v>1.1155999999999999</v>
      </c>
      <c r="U4151">
        <v>103.92</v>
      </c>
      <c r="V4151">
        <v>16.159500000000001</v>
      </c>
      <c r="W4151">
        <v>1.3294000000000001</v>
      </c>
      <c r="X4151">
        <v>0.83931</v>
      </c>
      <c r="Y4151">
        <v>0.78800000000000003</v>
      </c>
      <c r="Z4151">
        <v>0.33400000000000002</v>
      </c>
      <c r="AA4151">
        <v>0.56200000000000006</v>
      </c>
      <c r="AB4151">
        <v>1.25E-4</v>
      </c>
      <c r="AC4151">
        <v>7.7553000000000001</v>
      </c>
      <c r="AD4151">
        <v>20.422499999999999</v>
      </c>
      <c r="AE4151">
        <v>6894.6</v>
      </c>
      <c r="AF4151">
        <v>10683.82</v>
      </c>
      <c r="AG4151">
        <v>4052.26</v>
      </c>
      <c r="AH4151">
        <v>59616.4</v>
      </c>
      <c r="AI4151">
        <v>166.96</v>
      </c>
      <c r="AJ4151">
        <v>131.71875</v>
      </c>
      <c r="AK4151">
        <v>144.99</v>
      </c>
      <c r="AL4151">
        <v>112.02500000000001</v>
      </c>
    </row>
    <row r="4152" spans="1:38" x14ac:dyDescent="0.25">
      <c r="A4152" s="1">
        <v>42618</v>
      </c>
      <c r="B4152">
        <v>98.36</v>
      </c>
      <c r="C4152">
        <v>7.3525</v>
      </c>
      <c r="D4152">
        <v>-0.35399999999999998</v>
      </c>
      <c r="E4152">
        <v>-8.7999999999999995E-2</v>
      </c>
      <c r="F4152">
        <v>0.33600000000000002</v>
      </c>
      <c r="G4152">
        <v>1.2170000000000001</v>
      </c>
      <c r="H4152">
        <v>2179.98</v>
      </c>
      <c r="I4152">
        <v>95.843999999999994</v>
      </c>
      <c r="J4152">
        <v>18491.96</v>
      </c>
      <c r="K4152">
        <v>17037.63</v>
      </c>
      <c r="L4152">
        <v>679.49</v>
      </c>
      <c r="M4152">
        <v>3750.71</v>
      </c>
      <c r="N4152">
        <v>36.08</v>
      </c>
      <c r="O4152">
        <v>6.5250000000000004</v>
      </c>
      <c r="P4152">
        <v>1.6539999999999999</v>
      </c>
      <c r="Q4152">
        <v>1.24</v>
      </c>
      <c r="R4152">
        <v>0.83199999999999996</v>
      </c>
      <c r="S4152">
        <v>126.57</v>
      </c>
      <c r="T4152">
        <v>1.1147</v>
      </c>
      <c r="U4152">
        <v>103.43</v>
      </c>
      <c r="V4152">
        <v>16.032599999999999</v>
      </c>
      <c r="W4152">
        <v>1.3304</v>
      </c>
      <c r="X4152">
        <v>0.83796999999999999</v>
      </c>
      <c r="Y4152">
        <v>0.78600000000000003</v>
      </c>
      <c r="Z4152">
        <v>0.33200000000000002</v>
      </c>
      <c r="AA4152">
        <v>0.55900000000000005</v>
      </c>
      <c r="AB4152">
        <v>1.25E-4</v>
      </c>
      <c r="AC4152">
        <v>7.7553000000000001</v>
      </c>
      <c r="AD4152">
        <v>20.442499999999999</v>
      </c>
      <c r="AE4152">
        <v>6879.42</v>
      </c>
      <c r="AF4152">
        <v>10672.22</v>
      </c>
      <c r="AG4152">
        <v>4102.49</v>
      </c>
      <c r="AH4152">
        <v>59566.3</v>
      </c>
      <c r="AI4152">
        <v>167.26</v>
      </c>
      <c r="AJ4152">
        <v>131.71875</v>
      </c>
      <c r="AK4152">
        <v>145.32</v>
      </c>
      <c r="AL4152">
        <v>112.05</v>
      </c>
    </row>
    <row r="4153" spans="1:38" x14ac:dyDescent="0.25">
      <c r="A4153" s="1">
        <v>42619</v>
      </c>
      <c r="B4153">
        <v>96.75</v>
      </c>
      <c r="C4153">
        <v>7.2374999999999998</v>
      </c>
      <c r="D4153">
        <v>-0.36799999999999999</v>
      </c>
      <c r="E4153">
        <v>-0.107</v>
      </c>
      <c r="F4153">
        <v>0.28799999999999998</v>
      </c>
      <c r="G4153">
        <v>1.1619999999999999</v>
      </c>
      <c r="H4153">
        <v>2186.48</v>
      </c>
      <c r="I4153">
        <v>94.822999999999993</v>
      </c>
      <c r="J4153">
        <v>18538.12</v>
      </c>
      <c r="K4153">
        <v>17081.98</v>
      </c>
      <c r="L4153">
        <v>679.26</v>
      </c>
      <c r="M4153">
        <v>3726.47</v>
      </c>
      <c r="N4153">
        <v>36.57</v>
      </c>
      <c r="O4153">
        <v>6.61</v>
      </c>
      <c r="P4153">
        <v>1.5960000000000001</v>
      </c>
      <c r="Q4153">
        <v>1.1619999999999999</v>
      </c>
      <c r="R4153">
        <v>0.77800000000000002</v>
      </c>
      <c r="S4153">
        <v>128.71</v>
      </c>
      <c r="T4153">
        <v>1.1254999999999999</v>
      </c>
      <c r="U4153">
        <v>102.02</v>
      </c>
      <c r="V4153">
        <v>15.7346</v>
      </c>
      <c r="W4153">
        <v>1.3439999999999999</v>
      </c>
      <c r="X4153">
        <v>0.83752000000000004</v>
      </c>
      <c r="Y4153">
        <v>0.78400000000000003</v>
      </c>
      <c r="Z4153">
        <v>0.33100000000000002</v>
      </c>
      <c r="AA4153">
        <v>0.55900000000000005</v>
      </c>
      <c r="AB4153">
        <v>1.25E-4</v>
      </c>
      <c r="AC4153">
        <v>7.7553000000000001</v>
      </c>
      <c r="AD4153">
        <v>20.454999999999998</v>
      </c>
      <c r="AE4153">
        <v>6826.05</v>
      </c>
      <c r="AF4153">
        <v>10687.14</v>
      </c>
      <c r="AG4153">
        <v>4121.92</v>
      </c>
      <c r="AH4153">
        <v>60129.4</v>
      </c>
      <c r="AI4153">
        <v>168.06</v>
      </c>
      <c r="AJ4153">
        <v>132.296875</v>
      </c>
      <c r="AK4153">
        <v>146.03</v>
      </c>
      <c r="AL4153">
        <v>112.1</v>
      </c>
    </row>
    <row r="4154" spans="1:38" x14ac:dyDescent="0.25">
      <c r="A4154" s="1">
        <v>42620</v>
      </c>
      <c r="B4154">
        <v>97.48</v>
      </c>
      <c r="C4154">
        <v>7.3512500000000003</v>
      </c>
      <c r="D4154">
        <v>-0.36899999999999999</v>
      </c>
      <c r="E4154">
        <v>-0.121</v>
      </c>
      <c r="F4154">
        <v>0.27500000000000002</v>
      </c>
      <c r="G4154">
        <v>1.143</v>
      </c>
      <c r="H4154">
        <v>2186.16</v>
      </c>
      <c r="I4154">
        <v>94.956000000000003</v>
      </c>
      <c r="J4154">
        <v>18526.14</v>
      </c>
      <c r="K4154">
        <v>17012.439999999999</v>
      </c>
      <c r="L4154">
        <v>672.49</v>
      </c>
      <c r="M4154">
        <v>3737.86</v>
      </c>
      <c r="N4154">
        <v>36.46</v>
      </c>
      <c r="O4154">
        <v>6.8</v>
      </c>
      <c r="P4154">
        <v>1.595</v>
      </c>
      <c r="Q4154">
        <v>1.1579999999999999</v>
      </c>
      <c r="R4154">
        <v>0.78200000000000003</v>
      </c>
      <c r="S4154">
        <v>128.27000000000001</v>
      </c>
      <c r="T4154">
        <v>1.1238999999999999</v>
      </c>
      <c r="U4154">
        <v>101.74</v>
      </c>
      <c r="V4154">
        <v>15.7623</v>
      </c>
      <c r="W4154">
        <v>1.3341000000000001</v>
      </c>
      <c r="X4154">
        <v>0.84243999999999997</v>
      </c>
      <c r="Y4154">
        <v>0.78900000000000003</v>
      </c>
      <c r="Z4154">
        <v>0.34399999999999997</v>
      </c>
      <c r="AA4154">
        <v>0.58099999999999996</v>
      </c>
      <c r="AB4154">
        <v>1.25E-4</v>
      </c>
      <c r="AC4154">
        <v>7.7557999999999998</v>
      </c>
      <c r="AD4154">
        <v>20.547499999999999</v>
      </c>
      <c r="AE4154">
        <v>6846.58</v>
      </c>
      <c r="AF4154">
        <v>10752.98</v>
      </c>
      <c r="AG4154">
        <v>4117.29</v>
      </c>
      <c r="AH4154">
        <v>60129.4</v>
      </c>
      <c r="AI4154">
        <v>168.32</v>
      </c>
      <c r="AJ4154">
        <v>132.296875</v>
      </c>
      <c r="AK4154">
        <v>146.22999999999999</v>
      </c>
      <c r="AL4154">
        <v>112.125</v>
      </c>
    </row>
    <row r="4155" spans="1:38" x14ac:dyDescent="0.25">
      <c r="A4155" s="1">
        <v>42621</v>
      </c>
      <c r="B4155">
        <v>99.11</v>
      </c>
      <c r="C4155">
        <v>7.7087500000000002</v>
      </c>
      <c r="D4155">
        <v>-0.34799999999999998</v>
      </c>
      <c r="E4155">
        <v>-7.9000000000000001E-2</v>
      </c>
      <c r="F4155">
        <v>0.32700000000000001</v>
      </c>
      <c r="G4155">
        <v>1.2230000000000001</v>
      </c>
      <c r="H4155">
        <v>2181.3000000000002</v>
      </c>
      <c r="I4155">
        <v>95.027000000000001</v>
      </c>
      <c r="J4155">
        <v>18479.91</v>
      </c>
      <c r="K4155">
        <v>16958.77</v>
      </c>
      <c r="L4155">
        <v>667.4</v>
      </c>
      <c r="M4155">
        <v>3748.06</v>
      </c>
      <c r="N4155">
        <v>36.44</v>
      </c>
      <c r="O4155">
        <v>6.7750000000000004</v>
      </c>
      <c r="P4155">
        <v>1.6619999999999999</v>
      </c>
      <c r="Q4155">
        <v>1.2210000000000001</v>
      </c>
      <c r="R4155">
        <v>0.82099999999999995</v>
      </c>
      <c r="S4155">
        <v>127.59</v>
      </c>
      <c r="T4155">
        <v>1.1259999999999999</v>
      </c>
      <c r="U4155">
        <v>102.49</v>
      </c>
      <c r="V4155">
        <v>15.9155</v>
      </c>
      <c r="W4155">
        <v>1.3294999999999999</v>
      </c>
      <c r="X4155">
        <v>0.84697</v>
      </c>
      <c r="Y4155">
        <v>0.78800000000000003</v>
      </c>
      <c r="Z4155">
        <v>0.34100000000000003</v>
      </c>
      <c r="AA4155">
        <v>0.57599999999999996</v>
      </c>
      <c r="AB4155">
        <v>1.25E-4</v>
      </c>
      <c r="AC4155">
        <v>7.7571000000000003</v>
      </c>
      <c r="AD4155">
        <v>20.614999999999998</v>
      </c>
      <c r="AE4155">
        <v>6858.7</v>
      </c>
      <c r="AF4155">
        <v>10675.29</v>
      </c>
      <c r="AG4155">
        <v>4122.16</v>
      </c>
      <c r="AH4155">
        <v>60231.7</v>
      </c>
      <c r="AI4155">
        <v>168.14</v>
      </c>
      <c r="AJ4155">
        <v>131.671875</v>
      </c>
      <c r="AK4155">
        <v>146.44</v>
      </c>
      <c r="AL4155">
        <v>112.12</v>
      </c>
    </row>
    <row r="4156" spans="1:38" x14ac:dyDescent="0.25">
      <c r="A4156" s="1">
        <v>42622</v>
      </c>
      <c r="B4156">
        <v>98.99</v>
      </c>
      <c r="C4156">
        <v>7.5987499999999999</v>
      </c>
      <c r="D4156">
        <v>-0.33900000000000002</v>
      </c>
      <c r="E4156">
        <v>-4.7E-2</v>
      </c>
      <c r="F4156">
        <v>0.38400000000000001</v>
      </c>
      <c r="G4156">
        <v>1.3160000000000001</v>
      </c>
      <c r="H4156">
        <v>2127.81</v>
      </c>
      <c r="I4156">
        <v>95.335999999999999</v>
      </c>
      <c r="J4156">
        <v>18085.45</v>
      </c>
      <c r="K4156">
        <v>16965.759999999998</v>
      </c>
      <c r="L4156">
        <v>664.99</v>
      </c>
      <c r="M4156">
        <v>3701.38</v>
      </c>
      <c r="N4156">
        <v>35.44</v>
      </c>
      <c r="O4156">
        <v>6.79</v>
      </c>
      <c r="P4156">
        <v>1.728</v>
      </c>
      <c r="Q4156">
        <v>1.2669999999999999</v>
      </c>
      <c r="R4156">
        <v>0.84199999999999997</v>
      </c>
      <c r="S4156">
        <v>126.75</v>
      </c>
      <c r="T4156">
        <v>1.1233</v>
      </c>
      <c r="U4156">
        <v>102.69</v>
      </c>
      <c r="V4156">
        <v>16.192499999999999</v>
      </c>
      <c r="W4156">
        <v>1.3267</v>
      </c>
      <c r="X4156">
        <v>0.84667999999999999</v>
      </c>
      <c r="Y4156">
        <v>0.78900000000000003</v>
      </c>
      <c r="Z4156">
        <v>0.34300000000000003</v>
      </c>
      <c r="AA4156">
        <v>0.57499999999999996</v>
      </c>
      <c r="AB4156">
        <v>1.25E-4</v>
      </c>
      <c r="AC4156">
        <v>7.7571000000000003</v>
      </c>
      <c r="AD4156">
        <v>20.532499999999999</v>
      </c>
      <c r="AE4156">
        <v>6776.95</v>
      </c>
      <c r="AF4156">
        <v>10573.44</v>
      </c>
      <c r="AG4156">
        <v>4079.63</v>
      </c>
      <c r="AH4156">
        <v>57999.7</v>
      </c>
      <c r="AI4156">
        <v>163.65</v>
      </c>
      <c r="AJ4156">
        <v>131.3125</v>
      </c>
      <c r="AK4156">
        <v>142.27000000000001</v>
      </c>
      <c r="AL4156">
        <v>112.015</v>
      </c>
    </row>
    <row r="4157" spans="1:38" x14ac:dyDescent="0.25">
      <c r="A4157" s="1">
        <v>42625</v>
      </c>
      <c r="B4157">
        <v>96.86</v>
      </c>
      <c r="C4157">
        <v>7.5587499999999999</v>
      </c>
      <c r="D4157">
        <v>-0.32400000000000001</v>
      </c>
      <c r="E4157">
        <v>-3.7999999999999999E-2</v>
      </c>
      <c r="F4157">
        <v>0.40799999999999997</v>
      </c>
      <c r="G4157">
        <v>1.35</v>
      </c>
      <c r="H4157">
        <v>2159.04</v>
      </c>
      <c r="I4157">
        <v>95.094999999999999</v>
      </c>
      <c r="J4157">
        <v>18325.07</v>
      </c>
      <c r="K4157">
        <v>16672.919999999998</v>
      </c>
      <c r="L4157">
        <v>652.91</v>
      </c>
      <c r="M4157">
        <v>3661.41</v>
      </c>
      <c r="N4157">
        <v>36.08</v>
      </c>
      <c r="O4157">
        <v>6.6899999999999995</v>
      </c>
      <c r="P4157">
        <v>1.7250000000000001</v>
      </c>
      <c r="Q4157">
        <v>1.2530000000000001</v>
      </c>
      <c r="R4157">
        <v>0.83399999999999996</v>
      </c>
      <c r="S4157">
        <v>126.59</v>
      </c>
      <c r="T4157">
        <v>1.1234999999999999</v>
      </c>
      <c r="U4157">
        <v>101.85</v>
      </c>
      <c r="V4157">
        <v>15.983599999999999</v>
      </c>
      <c r="W4157">
        <v>1.3336999999999999</v>
      </c>
      <c r="X4157">
        <v>0.84240000000000004</v>
      </c>
      <c r="Y4157">
        <v>0.79400000000000004</v>
      </c>
      <c r="Z4157">
        <v>0.34</v>
      </c>
      <c r="AA4157">
        <v>0.57499999999999996</v>
      </c>
      <c r="AB4157">
        <v>1.25E-4</v>
      </c>
      <c r="AC4157">
        <v>7.7580999999999998</v>
      </c>
      <c r="AD4157">
        <v>20.577500000000001</v>
      </c>
      <c r="AE4157">
        <v>6700.9</v>
      </c>
      <c r="AF4157">
        <v>10431.77</v>
      </c>
      <c r="AG4157">
        <v>3993.24</v>
      </c>
      <c r="AH4157">
        <v>58586.1</v>
      </c>
      <c r="AI4157">
        <v>163.35</v>
      </c>
      <c r="AJ4157">
        <v>131.453125</v>
      </c>
      <c r="AK4157">
        <v>142.01</v>
      </c>
      <c r="AL4157">
        <v>112.015</v>
      </c>
    </row>
    <row r="4158" spans="1:38" x14ac:dyDescent="0.25">
      <c r="A4158" s="1">
        <v>42626</v>
      </c>
      <c r="B4158">
        <v>94.88</v>
      </c>
      <c r="C4158">
        <v>7.32125</v>
      </c>
      <c r="D4158">
        <v>-0.32100000000000001</v>
      </c>
      <c r="E4158">
        <v>-3.5000000000000003E-2</v>
      </c>
      <c r="F4158">
        <v>0.40899999999999997</v>
      </c>
      <c r="G4158">
        <v>1.349</v>
      </c>
      <c r="H4158">
        <v>2127.02</v>
      </c>
      <c r="I4158">
        <v>95.632999999999996</v>
      </c>
      <c r="J4158">
        <v>18066.75</v>
      </c>
      <c r="K4158">
        <v>16729.04</v>
      </c>
      <c r="L4158">
        <v>660.15</v>
      </c>
      <c r="M4158">
        <v>3643.41</v>
      </c>
      <c r="N4158">
        <v>35.61</v>
      </c>
      <c r="O4158">
        <v>6.7750000000000004</v>
      </c>
      <c r="P4158">
        <v>1.7770000000000001</v>
      </c>
      <c r="Q4158">
        <v>1.2810000000000001</v>
      </c>
      <c r="R4158">
        <v>0.84699999999999998</v>
      </c>
      <c r="S4158">
        <v>125.75</v>
      </c>
      <c r="T4158">
        <v>1.1219999999999999</v>
      </c>
      <c r="U4158">
        <v>102.56</v>
      </c>
      <c r="V4158">
        <v>16.150600000000001</v>
      </c>
      <c r="W4158">
        <v>1.3192999999999999</v>
      </c>
      <c r="X4158">
        <v>0.85043000000000002</v>
      </c>
      <c r="Y4158">
        <v>0.82099999999999995</v>
      </c>
      <c r="Z4158">
        <v>0.33400000000000002</v>
      </c>
      <c r="AA4158">
        <v>0.59599999999999997</v>
      </c>
      <c r="AB4158">
        <v>1.25E-4</v>
      </c>
      <c r="AC4158">
        <v>7.7584</v>
      </c>
      <c r="AD4158">
        <v>20.565000000000001</v>
      </c>
      <c r="AE4158">
        <v>6665.63</v>
      </c>
      <c r="AF4158">
        <v>10386.6</v>
      </c>
      <c r="AG4158">
        <v>3999.19</v>
      </c>
      <c r="AH4158">
        <v>56820.800000000003</v>
      </c>
      <c r="AI4158">
        <v>163.29</v>
      </c>
      <c r="AJ4158">
        <v>130.96875</v>
      </c>
      <c r="AK4158">
        <v>141.93</v>
      </c>
      <c r="AL4158">
        <v>111.995</v>
      </c>
    </row>
    <row r="4159" spans="1:38" x14ac:dyDescent="0.25">
      <c r="A4159" s="1">
        <v>42627</v>
      </c>
      <c r="B4159">
        <v>94.18</v>
      </c>
      <c r="C4159">
        <v>7.1987500000000004</v>
      </c>
      <c r="D4159">
        <v>-0.32800000000000001</v>
      </c>
      <c r="E4159">
        <v>-4.1000000000000002E-2</v>
      </c>
      <c r="F4159">
        <v>0.41199999999999998</v>
      </c>
      <c r="G4159">
        <v>1.3599999999999999</v>
      </c>
      <c r="H4159">
        <v>2125.77</v>
      </c>
      <c r="I4159">
        <v>95.326999999999998</v>
      </c>
      <c r="J4159">
        <v>18034.77</v>
      </c>
      <c r="K4159">
        <v>16614.240000000002</v>
      </c>
      <c r="L4159">
        <v>660.15</v>
      </c>
      <c r="M4159">
        <v>3645.8</v>
      </c>
      <c r="N4159">
        <v>35.619999999999997</v>
      </c>
      <c r="O4159">
        <v>6.7450000000000001</v>
      </c>
      <c r="P4159">
        <v>1.7570000000000001</v>
      </c>
      <c r="Q4159">
        <v>1.2490000000000001</v>
      </c>
      <c r="R4159">
        <v>0.81799999999999995</v>
      </c>
      <c r="S4159">
        <v>126.18</v>
      </c>
      <c r="T4159">
        <v>1.125</v>
      </c>
      <c r="U4159">
        <v>102.43</v>
      </c>
      <c r="V4159">
        <v>16.111699999999999</v>
      </c>
      <c r="W4159">
        <v>1.3235000000000001</v>
      </c>
      <c r="X4159">
        <v>0.85</v>
      </c>
      <c r="Y4159">
        <v>0.82299999999999995</v>
      </c>
      <c r="Z4159">
        <v>0.33100000000000002</v>
      </c>
      <c r="AA4159">
        <v>0.59499999999999997</v>
      </c>
      <c r="AB4159">
        <v>1.25E-4</v>
      </c>
      <c r="AC4159">
        <v>7.7582000000000004</v>
      </c>
      <c r="AD4159">
        <v>21.16</v>
      </c>
      <c r="AE4159">
        <v>6673.31</v>
      </c>
      <c r="AF4159">
        <v>10378.4</v>
      </c>
      <c r="AG4159">
        <v>3999.19</v>
      </c>
      <c r="AH4159">
        <v>57059.5</v>
      </c>
      <c r="AI4159">
        <v>163.53</v>
      </c>
      <c r="AJ4159">
        <v>131.4375</v>
      </c>
      <c r="AK4159">
        <v>141.80000000000001</v>
      </c>
      <c r="AL4159">
        <v>112.045</v>
      </c>
    </row>
    <row r="4160" spans="1:38" x14ac:dyDescent="0.25">
      <c r="A4160" s="1">
        <v>42628</v>
      </c>
      <c r="B4160">
        <v>94.29</v>
      </c>
      <c r="C4160">
        <v>7.1849999999999996</v>
      </c>
      <c r="D4160">
        <v>-0.33600000000000002</v>
      </c>
      <c r="E4160">
        <v>-3.7999999999999999E-2</v>
      </c>
      <c r="F4160">
        <v>0.43</v>
      </c>
      <c r="G4160">
        <v>1.401</v>
      </c>
      <c r="H4160">
        <v>2147.2600000000002</v>
      </c>
      <c r="I4160">
        <v>95.287999999999997</v>
      </c>
      <c r="J4160">
        <v>18212.48</v>
      </c>
      <c r="K4160">
        <v>16405.009999999998</v>
      </c>
      <c r="L4160">
        <v>660.15</v>
      </c>
      <c r="M4160">
        <v>3674.94</v>
      </c>
      <c r="N4160">
        <v>36.56</v>
      </c>
      <c r="O4160">
        <v>6.8949999999999996</v>
      </c>
      <c r="P4160">
        <v>1.762</v>
      </c>
      <c r="Q4160">
        <v>1.2310000000000001</v>
      </c>
      <c r="R4160">
        <v>0.79500000000000004</v>
      </c>
      <c r="S4160">
        <v>125.37</v>
      </c>
      <c r="T4160">
        <v>1.1244000000000001</v>
      </c>
      <c r="U4160">
        <v>102.1</v>
      </c>
      <c r="V4160">
        <v>16.025400000000001</v>
      </c>
      <c r="W4160">
        <v>1.3239000000000001</v>
      </c>
      <c r="X4160">
        <v>0.84930000000000005</v>
      </c>
      <c r="Y4160">
        <v>0.82299999999999995</v>
      </c>
      <c r="Z4160">
        <v>0.33100000000000002</v>
      </c>
      <c r="AA4160">
        <v>0.59499999999999997</v>
      </c>
      <c r="AB4160">
        <v>1.25E-4</v>
      </c>
      <c r="AC4160">
        <v>7.7586000000000004</v>
      </c>
      <c r="AD4160">
        <v>21.22</v>
      </c>
      <c r="AE4160">
        <v>6730.3</v>
      </c>
      <c r="AF4160">
        <v>10431.200000000001</v>
      </c>
      <c r="AG4160">
        <v>3999.19</v>
      </c>
      <c r="AH4160">
        <v>57909.5</v>
      </c>
      <c r="AI4160">
        <v>163.47999999999999</v>
      </c>
      <c r="AJ4160">
        <v>131.453125</v>
      </c>
      <c r="AK4160">
        <v>141.32</v>
      </c>
      <c r="AL4160">
        <v>112.045</v>
      </c>
    </row>
    <row r="4161" spans="1:38" x14ac:dyDescent="0.25">
      <c r="A4161" s="1">
        <v>42629</v>
      </c>
      <c r="B4161">
        <v>91.83</v>
      </c>
      <c r="C4161">
        <v>7.0625</v>
      </c>
      <c r="D4161">
        <v>-0.33700000000000002</v>
      </c>
      <c r="E4161">
        <v>-4.3999999999999997E-2</v>
      </c>
      <c r="F4161">
        <v>0.42199999999999999</v>
      </c>
      <c r="G4161">
        <v>1.3980000000000001</v>
      </c>
      <c r="H4161">
        <v>2139.16</v>
      </c>
      <c r="I4161">
        <v>96.108000000000004</v>
      </c>
      <c r="J4161">
        <v>18123.8</v>
      </c>
      <c r="K4161">
        <v>16519.29</v>
      </c>
      <c r="L4161">
        <v>660.15</v>
      </c>
      <c r="M4161">
        <v>3670.86</v>
      </c>
      <c r="N4161">
        <v>37.67</v>
      </c>
      <c r="O4161">
        <v>6.8550000000000004</v>
      </c>
      <c r="P4161">
        <v>1.748</v>
      </c>
      <c r="Q4161">
        <v>1.2429999999999999</v>
      </c>
      <c r="R4161">
        <v>0.81799999999999995</v>
      </c>
      <c r="S4161">
        <v>125.06</v>
      </c>
      <c r="T4161">
        <v>1.1154999999999999</v>
      </c>
      <c r="U4161">
        <v>102.29</v>
      </c>
      <c r="V4161">
        <v>15.820600000000001</v>
      </c>
      <c r="W4161">
        <v>1.3002</v>
      </c>
      <c r="X4161">
        <v>0.85790999999999995</v>
      </c>
      <c r="Y4161">
        <v>0.82299999999999995</v>
      </c>
      <c r="Z4161">
        <v>0.33100000000000002</v>
      </c>
      <c r="AA4161">
        <v>0.59499999999999997</v>
      </c>
      <c r="AB4161">
        <v>1.25E-4</v>
      </c>
      <c r="AC4161">
        <v>7.7586000000000004</v>
      </c>
      <c r="AD4161">
        <v>21.195</v>
      </c>
      <c r="AE4161">
        <v>6710.28</v>
      </c>
      <c r="AF4161">
        <v>10276.17</v>
      </c>
      <c r="AG4161">
        <v>3999.19</v>
      </c>
      <c r="AH4161">
        <v>57079.8</v>
      </c>
      <c r="AI4161">
        <v>163.96</v>
      </c>
      <c r="AJ4161">
        <v>131.40625</v>
      </c>
      <c r="AK4161">
        <v>141.35</v>
      </c>
      <c r="AL4161">
        <v>112.065</v>
      </c>
    </row>
    <row r="4162" spans="1:38" x14ac:dyDescent="0.25">
      <c r="A4162" s="1">
        <v>42632</v>
      </c>
      <c r="B4162">
        <v>92.44</v>
      </c>
      <c r="C4162">
        <v>7.1875</v>
      </c>
      <c r="D4162">
        <v>-0.34399999999999997</v>
      </c>
      <c r="E4162">
        <v>-5.6000000000000001E-2</v>
      </c>
      <c r="F4162">
        <v>0.40899999999999997</v>
      </c>
      <c r="G4162">
        <v>1.3780000000000001</v>
      </c>
      <c r="H4162">
        <v>2139.12</v>
      </c>
      <c r="I4162">
        <v>95.840999999999994</v>
      </c>
      <c r="J4162">
        <v>18120.169999999998</v>
      </c>
      <c r="K4162">
        <v>16519.29</v>
      </c>
      <c r="L4162">
        <v>666.64</v>
      </c>
      <c r="M4162">
        <v>3717.61</v>
      </c>
      <c r="N4162">
        <v>37.159999999999997</v>
      </c>
      <c r="O4162">
        <v>7.0149999999999997</v>
      </c>
      <c r="P4162">
        <v>1.764</v>
      </c>
      <c r="Q4162">
        <v>1.26</v>
      </c>
      <c r="R4162">
        <v>0.82599999999999996</v>
      </c>
      <c r="S4162">
        <v>125.32</v>
      </c>
      <c r="T4162">
        <v>1.1174999999999999</v>
      </c>
      <c r="U4162">
        <v>101.93</v>
      </c>
      <c r="V4162">
        <v>15.6607</v>
      </c>
      <c r="W4162">
        <v>1.3029999999999999</v>
      </c>
      <c r="X4162">
        <v>0.85763999999999996</v>
      </c>
      <c r="Y4162">
        <v>0.82599999999999996</v>
      </c>
      <c r="Z4162">
        <v>0.32300000000000001</v>
      </c>
      <c r="AA4162">
        <v>0.59199999999999997</v>
      </c>
      <c r="AB4162">
        <v>1.25E-4</v>
      </c>
      <c r="AC4162">
        <v>7.7579000000000002</v>
      </c>
      <c r="AD4162">
        <v>21.162500000000001</v>
      </c>
      <c r="AE4162">
        <v>6813.55</v>
      </c>
      <c r="AF4162">
        <v>10373.870000000001</v>
      </c>
      <c r="AG4162">
        <v>4027.38</v>
      </c>
      <c r="AH4162">
        <v>57350.400000000001</v>
      </c>
      <c r="AI4162">
        <v>163.75</v>
      </c>
      <c r="AJ4162">
        <v>131.421875</v>
      </c>
      <c r="AK4162">
        <v>141.55000000000001</v>
      </c>
      <c r="AL4162">
        <v>112.06</v>
      </c>
    </row>
    <row r="4163" spans="1:38" x14ac:dyDescent="0.25">
      <c r="A4163" s="1">
        <v>42633</v>
      </c>
      <c r="B4163">
        <v>91.54</v>
      </c>
      <c r="C4163">
        <v>7.1124999999999998</v>
      </c>
      <c r="D4163">
        <v>-0.373</v>
      </c>
      <c r="E4163">
        <v>-7.8E-2</v>
      </c>
      <c r="F4163">
        <v>0.38200000000000001</v>
      </c>
      <c r="G4163">
        <v>1.3240000000000001</v>
      </c>
      <c r="H4163">
        <v>2139.7600000000002</v>
      </c>
      <c r="I4163">
        <v>96.019000000000005</v>
      </c>
      <c r="J4163">
        <v>18129.96</v>
      </c>
      <c r="K4163">
        <v>16492.150000000001</v>
      </c>
      <c r="L4163">
        <v>674.51</v>
      </c>
      <c r="M4163">
        <v>3725.65</v>
      </c>
      <c r="N4163">
        <v>37.14</v>
      </c>
      <c r="O4163">
        <v>7.1150000000000002</v>
      </c>
      <c r="P4163">
        <v>1.7469999999999999</v>
      </c>
      <c r="Q4163">
        <v>1.2469999999999999</v>
      </c>
      <c r="R4163">
        <v>0.82899999999999996</v>
      </c>
      <c r="S4163">
        <v>125.44</v>
      </c>
      <c r="T4163">
        <v>1.1151</v>
      </c>
      <c r="U4163">
        <v>101.7</v>
      </c>
      <c r="V4163">
        <v>15.516</v>
      </c>
      <c r="W4163">
        <v>1.2988</v>
      </c>
      <c r="X4163">
        <v>0.85848000000000002</v>
      </c>
      <c r="Y4163">
        <v>0.82599999999999996</v>
      </c>
      <c r="Z4163">
        <v>0.32500000000000001</v>
      </c>
      <c r="AA4163">
        <v>0.59299999999999997</v>
      </c>
      <c r="AB4163">
        <v>1.25E-4</v>
      </c>
      <c r="AC4163">
        <v>7.7571000000000003</v>
      </c>
      <c r="AD4163">
        <v>21.29</v>
      </c>
      <c r="AE4163">
        <v>6830.79</v>
      </c>
      <c r="AF4163">
        <v>10393.86</v>
      </c>
      <c r="AG4163">
        <v>4044.29</v>
      </c>
      <c r="AH4163">
        <v>57736.5</v>
      </c>
      <c r="AI4163">
        <v>164.18</v>
      </c>
      <c r="AJ4163">
        <v>131.484375</v>
      </c>
      <c r="AK4163">
        <v>142.21</v>
      </c>
      <c r="AL4163">
        <v>112.075</v>
      </c>
    </row>
    <row r="4164" spans="1:38" x14ac:dyDescent="0.25">
      <c r="A4164" s="1">
        <v>42634</v>
      </c>
      <c r="B4164">
        <v>94.01</v>
      </c>
      <c r="C4164">
        <v>7.2637499999999999</v>
      </c>
      <c r="D4164">
        <v>-0.35799999999999998</v>
      </c>
      <c r="E4164">
        <v>-7.0999999999999994E-2</v>
      </c>
      <c r="F4164">
        <v>0.39300000000000002</v>
      </c>
      <c r="G4164">
        <v>1.3460000000000001</v>
      </c>
      <c r="H4164">
        <v>2163.12</v>
      </c>
      <c r="I4164">
        <v>95.66</v>
      </c>
      <c r="J4164">
        <v>18293.7</v>
      </c>
      <c r="K4164">
        <v>16807.62</v>
      </c>
      <c r="L4164">
        <v>678.28</v>
      </c>
      <c r="M4164">
        <v>3729.17</v>
      </c>
      <c r="N4164">
        <v>37.450000000000003</v>
      </c>
      <c r="O4164">
        <v>7.19</v>
      </c>
      <c r="P4164">
        <v>1.72</v>
      </c>
      <c r="Q4164">
        <v>1.2469999999999999</v>
      </c>
      <c r="R4164">
        <v>0.83199999999999996</v>
      </c>
      <c r="S4164">
        <v>127.27</v>
      </c>
      <c r="T4164">
        <v>1.1189</v>
      </c>
      <c r="U4164">
        <v>100.32</v>
      </c>
      <c r="V4164">
        <v>15.1906</v>
      </c>
      <c r="W4164">
        <v>1.3031999999999999</v>
      </c>
      <c r="X4164">
        <v>0.85865999999999998</v>
      </c>
      <c r="Y4164">
        <v>0.82599999999999996</v>
      </c>
      <c r="Z4164">
        <v>0.32</v>
      </c>
      <c r="AA4164">
        <v>0.59299999999999997</v>
      </c>
      <c r="AB4164">
        <v>1.25E-4</v>
      </c>
      <c r="AC4164">
        <v>7.7553999999999998</v>
      </c>
      <c r="AD4164">
        <v>21.17</v>
      </c>
      <c r="AE4164">
        <v>6834.77</v>
      </c>
      <c r="AF4164">
        <v>10436.49</v>
      </c>
      <c r="AG4164">
        <v>4069</v>
      </c>
      <c r="AH4164">
        <v>58393.9</v>
      </c>
      <c r="AI4164">
        <v>163.84</v>
      </c>
      <c r="AJ4164">
        <v>131.375</v>
      </c>
      <c r="AK4164">
        <v>141.87</v>
      </c>
      <c r="AL4164">
        <v>112.06</v>
      </c>
    </row>
    <row r="4165" spans="1:38" x14ac:dyDescent="0.25">
      <c r="A4165" s="1">
        <v>42635</v>
      </c>
      <c r="B4165">
        <v>95.54</v>
      </c>
      <c r="C4165">
        <v>7.4787499999999998</v>
      </c>
      <c r="D4165">
        <v>-0.38900000000000001</v>
      </c>
      <c r="E4165">
        <v>-0.104</v>
      </c>
      <c r="F4165">
        <v>0.32900000000000001</v>
      </c>
      <c r="G4165">
        <v>1.2490000000000001</v>
      </c>
      <c r="H4165">
        <v>2177.1799999999998</v>
      </c>
      <c r="I4165">
        <v>95.447999999999993</v>
      </c>
      <c r="J4165">
        <v>18392.46</v>
      </c>
      <c r="K4165">
        <v>16807.62</v>
      </c>
      <c r="L4165">
        <v>685.24</v>
      </c>
      <c r="M4165">
        <v>3765.14</v>
      </c>
      <c r="N4165">
        <v>37.549999999999997</v>
      </c>
      <c r="O4165">
        <v>7.25</v>
      </c>
      <c r="P4165">
        <v>1.6830000000000001</v>
      </c>
      <c r="Q4165">
        <v>1.222</v>
      </c>
      <c r="R4165">
        <v>0.81799999999999995</v>
      </c>
      <c r="S4165">
        <v>127.57</v>
      </c>
      <c r="T4165">
        <v>1.1208</v>
      </c>
      <c r="U4165">
        <v>100.76</v>
      </c>
      <c r="V4165">
        <v>15.2964</v>
      </c>
      <c r="W4165">
        <v>1.3078000000000001</v>
      </c>
      <c r="X4165">
        <v>0.85706000000000004</v>
      </c>
      <c r="Y4165">
        <v>0.82199999999999995</v>
      </c>
      <c r="Z4165">
        <v>0.31</v>
      </c>
      <c r="AA4165">
        <v>0.58899999999999997</v>
      </c>
      <c r="AB4165">
        <v>1.25E-4</v>
      </c>
      <c r="AC4165">
        <v>7.7554999999999996</v>
      </c>
      <c r="AD4165">
        <v>21.55</v>
      </c>
      <c r="AE4165">
        <v>6911.4</v>
      </c>
      <c r="AF4165">
        <v>10674.18</v>
      </c>
      <c r="AG4165">
        <v>4091.43</v>
      </c>
      <c r="AH4165">
        <v>58994.2</v>
      </c>
      <c r="AI4165">
        <v>165.22</v>
      </c>
      <c r="AJ4165">
        <v>130.859375</v>
      </c>
      <c r="AK4165">
        <v>143.11000000000001</v>
      </c>
      <c r="AL4165">
        <v>112.09</v>
      </c>
    </row>
    <row r="4166" spans="1:38" x14ac:dyDescent="0.25">
      <c r="A4166" s="1">
        <v>42636</v>
      </c>
      <c r="B4166">
        <v>93.93</v>
      </c>
      <c r="C4166">
        <v>7.3762499999999998</v>
      </c>
      <c r="D4166">
        <v>-0.38700000000000001</v>
      </c>
      <c r="E4166">
        <v>-9.6000000000000002E-2</v>
      </c>
      <c r="F4166">
        <v>0.34300000000000003</v>
      </c>
      <c r="G4166">
        <v>1.2730000000000001</v>
      </c>
      <c r="H4166">
        <v>2164.69</v>
      </c>
      <c r="I4166">
        <v>95.477000000000004</v>
      </c>
      <c r="J4166">
        <v>18261.45</v>
      </c>
      <c r="K4166">
        <v>16754.02</v>
      </c>
      <c r="L4166">
        <v>688.59</v>
      </c>
      <c r="M4166">
        <v>3761.85</v>
      </c>
      <c r="N4166">
        <v>37.19</v>
      </c>
      <c r="O4166">
        <v>7.1950000000000003</v>
      </c>
      <c r="P4166">
        <v>1.6830000000000001</v>
      </c>
      <c r="Q4166">
        <v>1.2090000000000001</v>
      </c>
      <c r="R4166">
        <v>0.80400000000000005</v>
      </c>
      <c r="S4166">
        <v>127.65</v>
      </c>
      <c r="T4166">
        <v>1.1226</v>
      </c>
      <c r="U4166">
        <v>101.02</v>
      </c>
      <c r="V4166">
        <v>15.3979</v>
      </c>
      <c r="W4166">
        <v>1.2966</v>
      </c>
      <c r="X4166">
        <v>0.86592999999999998</v>
      </c>
      <c r="Y4166">
        <v>0.82199999999999995</v>
      </c>
      <c r="Z4166">
        <v>0.30499999999999999</v>
      </c>
      <c r="AA4166">
        <v>0.59</v>
      </c>
      <c r="AB4166">
        <v>1.25E-4</v>
      </c>
      <c r="AC4166">
        <v>7.7567000000000004</v>
      </c>
      <c r="AD4166">
        <v>21.625</v>
      </c>
      <c r="AE4166">
        <v>6909.43</v>
      </c>
      <c r="AF4166">
        <v>10626.97</v>
      </c>
      <c r="AG4166">
        <v>4103.25</v>
      </c>
      <c r="AH4166">
        <v>58697</v>
      </c>
      <c r="AI4166">
        <v>165.03</v>
      </c>
      <c r="AJ4166">
        <v>131.03125</v>
      </c>
      <c r="AK4166">
        <v>142.82</v>
      </c>
      <c r="AL4166">
        <v>112.09</v>
      </c>
    </row>
    <row r="4167" spans="1:38" x14ac:dyDescent="0.25">
      <c r="A4167" s="1">
        <v>42639</v>
      </c>
      <c r="B4167">
        <v>91.38</v>
      </c>
      <c r="C4167">
        <v>7.38375</v>
      </c>
      <c r="D4167">
        <v>-0.372</v>
      </c>
      <c r="E4167">
        <v>-0.1</v>
      </c>
      <c r="F4167">
        <v>0.33200000000000002</v>
      </c>
      <c r="G4167">
        <v>1.25</v>
      </c>
      <c r="H4167">
        <v>2146.1</v>
      </c>
      <c r="I4167">
        <v>95.296999999999997</v>
      </c>
      <c r="J4167">
        <v>18094.830000000002</v>
      </c>
      <c r="K4167">
        <v>16544.560000000001</v>
      </c>
      <c r="L4167">
        <v>686.76</v>
      </c>
      <c r="M4167">
        <v>3714.32</v>
      </c>
      <c r="N4167">
        <v>36.65</v>
      </c>
      <c r="O4167">
        <v>7.13</v>
      </c>
      <c r="P4167">
        <v>1.6419999999999999</v>
      </c>
      <c r="Q4167">
        <v>1.1739999999999999</v>
      </c>
      <c r="R4167">
        <v>0.77900000000000003</v>
      </c>
      <c r="S4167">
        <v>127.55</v>
      </c>
      <c r="T4167">
        <v>1.1254</v>
      </c>
      <c r="U4167">
        <v>100.33</v>
      </c>
      <c r="V4167">
        <v>15.4025</v>
      </c>
      <c r="W4167">
        <v>1.2974999999999999</v>
      </c>
      <c r="X4167">
        <v>0.86724999999999997</v>
      </c>
      <c r="Y4167">
        <v>0.82499999999999996</v>
      </c>
      <c r="Z4167">
        <v>0.313</v>
      </c>
      <c r="AA4167">
        <v>0.58399999999999996</v>
      </c>
      <c r="AB4167">
        <v>1.25E-4</v>
      </c>
      <c r="AC4167">
        <v>7.7553000000000001</v>
      </c>
      <c r="AD4167">
        <v>21.577500000000001</v>
      </c>
      <c r="AE4167">
        <v>6818.04</v>
      </c>
      <c r="AF4167">
        <v>10393.709999999999</v>
      </c>
      <c r="AG4167">
        <v>4086.76</v>
      </c>
      <c r="AH4167">
        <v>58053.5</v>
      </c>
      <c r="AI4167">
        <v>165.5</v>
      </c>
      <c r="AJ4167">
        <v>131.3125</v>
      </c>
      <c r="AK4167">
        <v>143.09</v>
      </c>
      <c r="AL4167">
        <v>112.11</v>
      </c>
    </row>
    <row r="4168" spans="1:38" x14ac:dyDescent="0.25">
      <c r="A4168" s="1">
        <v>42640</v>
      </c>
      <c r="B4168">
        <v>90.77</v>
      </c>
      <c r="C4168">
        <v>7.125</v>
      </c>
      <c r="D4168">
        <v>-0.36799999999999999</v>
      </c>
      <c r="E4168">
        <v>-9.1999999999999998E-2</v>
      </c>
      <c r="F4168">
        <v>0.34599999999999997</v>
      </c>
      <c r="G4168">
        <v>1.2730000000000001</v>
      </c>
      <c r="H4168">
        <v>2159.9299999999998</v>
      </c>
      <c r="I4168">
        <v>95.435000000000002</v>
      </c>
      <c r="J4168">
        <v>18228.3</v>
      </c>
      <c r="K4168">
        <v>16683.93</v>
      </c>
      <c r="L4168">
        <v>687.99</v>
      </c>
      <c r="M4168">
        <v>3706.83</v>
      </c>
      <c r="N4168">
        <v>37.18</v>
      </c>
      <c r="O4168">
        <v>7.1449999999999996</v>
      </c>
      <c r="P4168">
        <v>1.6160000000000001</v>
      </c>
      <c r="Q4168">
        <v>1.1619999999999999</v>
      </c>
      <c r="R4168">
        <v>0.77900000000000003</v>
      </c>
      <c r="S4168">
        <v>126.62</v>
      </c>
      <c r="T4168">
        <v>1.1214999999999999</v>
      </c>
      <c r="U4168">
        <v>100.43</v>
      </c>
      <c r="V4168">
        <v>15.088699999999999</v>
      </c>
      <c r="W4168">
        <v>1.3023</v>
      </c>
      <c r="X4168">
        <v>0.86131000000000002</v>
      </c>
      <c r="Y4168">
        <v>0.82399999999999995</v>
      </c>
      <c r="Z4168">
        <v>0.311</v>
      </c>
      <c r="AA4168">
        <v>0.58299999999999996</v>
      </c>
      <c r="AB4168">
        <v>1.25E-4</v>
      </c>
      <c r="AC4168">
        <v>7.7550999999999997</v>
      </c>
      <c r="AD4168">
        <v>21.262499999999999</v>
      </c>
      <c r="AE4168">
        <v>6807.67</v>
      </c>
      <c r="AF4168">
        <v>10361.48</v>
      </c>
      <c r="AG4168">
        <v>4119.0200000000004</v>
      </c>
      <c r="AH4168">
        <v>58382.5</v>
      </c>
      <c r="AI4168">
        <v>165.98</v>
      </c>
      <c r="AJ4168">
        <v>131.53125</v>
      </c>
      <c r="AK4168">
        <v>142.78</v>
      </c>
      <c r="AL4168">
        <v>112.17</v>
      </c>
    </row>
    <row r="4169" spans="1:38" x14ac:dyDescent="0.25">
      <c r="A4169" s="1">
        <v>42641</v>
      </c>
      <c r="B4169">
        <v>91.55</v>
      </c>
      <c r="C4169">
        <v>7.22</v>
      </c>
      <c r="D4169">
        <v>-0.38800000000000001</v>
      </c>
      <c r="E4169">
        <v>-0.105</v>
      </c>
      <c r="F4169">
        <v>0.32300000000000001</v>
      </c>
      <c r="G4169">
        <v>1.244</v>
      </c>
      <c r="H4169">
        <v>2171.37</v>
      </c>
      <c r="I4169">
        <v>95.430999999999997</v>
      </c>
      <c r="J4169">
        <v>18339.240000000002</v>
      </c>
      <c r="K4169">
        <v>16465.400000000001</v>
      </c>
      <c r="L4169">
        <v>686.76</v>
      </c>
      <c r="M4169">
        <v>3730.65</v>
      </c>
      <c r="N4169">
        <v>37.44</v>
      </c>
      <c r="O4169">
        <v>7.2350000000000003</v>
      </c>
      <c r="P4169">
        <v>1.627</v>
      </c>
      <c r="Q4169">
        <v>1.1659999999999999</v>
      </c>
      <c r="R4169">
        <v>0.78700000000000003</v>
      </c>
      <c r="S4169">
        <v>126.22</v>
      </c>
      <c r="T4169">
        <v>1.1216999999999999</v>
      </c>
      <c r="U4169">
        <v>100.69</v>
      </c>
      <c r="V4169">
        <v>15.2768</v>
      </c>
      <c r="W4169">
        <v>1.3019000000000001</v>
      </c>
      <c r="X4169">
        <v>0.86167000000000005</v>
      </c>
      <c r="Y4169">
        <v>0.82399999999999995</v>
      </c>
      <c r="Z4169">
        <v>0.311</v>
      </c>
      <c r="AA4169">
        <v>0.58299999999999996</v>
      </c>
      <c r="AB4169">
        <v>1.25E-4</v>
      </c>
      <c r="AC4169">
        <v>7.7538</v>
      </c>
      <c r="AD4169">
        <v>21.41</v>
      </c>
      <c r="AE4169">
        <v>6849.38</v>
      </c>
      <c r="AF4169">
        <v>10438.34</v>
      </c>
      <c r="AG4169">
        <v>4095.44</v>
      </c>
      <c r="AH4169">
        <v>59355.8</v>
      </c>
      <c r="AI4169">
        <v>166.15</v>
      </c>
      <c r="AJ4169">
        <v>131.4375</v>
      </c>
      <c r="AK4169">
        <v>143.18</v>
      </c>
      <c r="AL4169">
        <v>112.16500000000001</v>
      </c>
    </row>
    <row r="4170" spans="1:38" x14ac:dyDescent="0.25">
      <c r="A4170" s="1">
        <v>42642</v>
      </c>
      <c r="B4170">
        <v>91.51</v>
      </c>
      <c r="C4170">
        <v>7.6974999999999998</v>
      </c>
      <c r="D4170">
        <v>-0.39700000000000002</v>
      </c>
      <c r="E4170">
        <v>-0.09</v>
      </c>
      <c r="F4170">
        <v>0.35399999999999998</v>
      </c>
      <c r="G4170">
        <v>1.28</v>
      </c>
      <c r="H4170">
        <v>2151.13</v>
      </c>
      <c r="I4170">
        <v>95.534999999999997</v>
      </c>
      <c r="J4170">
        <v>18143.45</v>
      </c>
      <c r="K4170">
        <v>16693.71</v>
      </c>
      <c r="L4170">
        <v>689.83</v>
      </c>
      <c r="M4170">
        <v>3764.23</v>
      </c>
      <c r="N4170">
        <v>37.32</v>
      </c>
      <c r="O4170">
        <v>7</v>
      </c>
      <c r="P4170">
        <v>1.6099999999999999</v>
      </c>
      <c r="Q4170">
        <v>1.157</v>
      </c>
      <c r="R4170">
        <v>0.77200000000000002</v>
      </c>
      <c r="S4170">
        <v>126.07</v>
      </c>
      <c r="T4170">
        <v>1.1222000000000001</v>
      </c>
      <c r="U4170">
        <v>101.03</v>
      </c>
      <c r="V4170">
        <v>15.586600000000001</v>
      </c>
      <c r="W4170">
        <v>1.2968</v>
      </c>
      <c r="X4170">
        <v>0.86531000000000002</v>
      </c>
      <c r="Y4170">
        <v>0.82499999999999996</v>
      </c>
      <c r="Z4170">
        <v>0.29799999999999999</v>
      </c>
      <c r="AA4170">
        <v>0.58099999999999996</v>
      </c>
      <c r="AB4170">
        <v>1.25E-4</v>
      </c>
      <c r="AC4170">
        <v>7.7557999999999998</v>
      </c>
      <c r="AD4170">
        <v>21.5075</v>
      </c>
      <c r="AE4170">
        <v>6919.42</v>
      </c>
      <c r="AF4170">
        <v>10405.540000000001</v>
      </c>
      <c r="AG4170">
        <v>4118.6400000000003</v>
      </c>
      <c r="AH4170">
        <v>58350.6</v>
      </c>
      <c r="AI4170">
        <v>165.74</v>
      </c>
      <c r="AJ4170">
        <v>131.546875</v>
      </c>
      <c r="AK4170">
        <v>142.77000000000001</v>
      </c>
      <c r="AL4170">
        <v>112.145</v>
      </c>
    </row>
    <row r="4171" spans="1:38" x14ac:dyDescent="0.25">
      <c r="A4171" s="1">
        <v>42643</v>
      </c>
      <c r="B4171">
        <v>92.54</v>
      </c>
      <c r="C4171">
        <v>7.7037500000000003</v>
      </c>
      <c r="D4171">
        <v>-0.40400000000000003</v>
      </c>
      <c r="E4171">
        <v>-0.1</v>
      </c>
      <c r="F4171">
        <v>0.34</v>
      </c>
      <c r="G4171">
        <v>1.2570000000000001</v>
      </c>
      <c r="H4171">
        <v>2168.27</v>
      </c>
      <c r="I4171">
        <v>95.462999999999994</v>
      </c>
      <c r="J4171">
        <v>18308.150000000001</v>
      </c>
      <c r="K4171">
        <v>16449.84</v>
      </c>
      <c r="L4171">
        <v>681.21</v>
      </c>
      <c r="M4171">
        <v>3755.34</v>
      </c>
      <c r="N4171">
        <v>37.75</v>
      </c>
      <c r="O4171">
        <v>7.25</v>
      </c>
      <c r="P4171">
        <v>1.6560000000000001</v>
      </c>
      <c r="Q4171">
        <v>1.194</v>
      </c>
      <c r="R4171">
        <v>0.79500000000000004</v>
      </c>
      <c r="S4171">
        <v>125.64</v>
      </c>
      <c r="T4171">
        <v>1.1234999999999999</v>
      </c>
      <c r="U4171">
        <v>101.35</v>
      </c>
      <c r="V4171">
        <v>15.430999999999999</v>
      </c>
      <c r="W4171">
        <v>1.2972000000000001</v>
      </c>
      <c r="X4171">
        <v>0.86607999999999996</v>
      </c>
      <c r="Y4171">
        <v>0.82499999999999996</v>
      </c>
      <c r="Z4171">
        <v>0.32400000000000001</v>
      </c>
      <c r="AA4171">
        <v>0.58799999999999997</v>
      </c>
      <c r="AB4171">
        <v>1.25E-4</v>
      </c>
      <c r="AC4171">
        <v>7.7564000000000002</v>
      </c>
      <c r="AD4171">
        <v>21.76</v>
      </c>
      <c r="AE4171">
        <v>6899.33</v>
      </c>
      <c r="AF4171">
        <v>10511.02</v>
      </c>
      <c r="AG4171">
        <v>4070.09</v>
      </c>
      <c r="AH4171">
        <v>58367</v>
      </c>
      <c r="AI4171">
        <v>165.7</v>
      </c>
      <c r="AJ4171">
        <v>131.125</v>
      </c>
      <c r="AK4171">
        <v>143.09</v>
      </c>
      <c r="AL4171">
        <v>112.13500000000001</v>
      </c>
    </row>
    <row r="4172" spans="1:38" x14ac:dyDescent="0.25">
      <c r="A4172" s="1">
        <v>42646</v>
      </c>
      <c r="B4172">
        <v>91.84</v>
      </c>
      <c r="C4172">
        <v>7.7612500000000004</v>
      </c>
      <c r="D4172">
        <v>-0.40500000000000003</v>
      </c>
      <c r="E4172">
        <v>-9.1999999999999998E-2</v>
      </c>
      <c r="F4172">
        <v>0.36599999999999999</v>
      </c>
      <c r="G4172">
        <v>1.2989999999999999</v>
      </c>
      <c r="H4172">
        <v>2161.1999999999998</v>
      </c>
      <c r="I4172">
        <v>95.694999999999993</v>
      </c>
      <c r="J4172">
        <v>18253.849999999999</v>
      </c>
      <c r="K4172">
        <v>16598.669999999998</v>
      </c>
      <c r="L4172">
        <v>681.21</v>
      </c>
      <c r="M4172">
        <v>3804.58</v>
      </c>
      <c r="N4172">
        <v>37.659999999999997</v>
      </c>
      <c r="O4172">
        <v>7.19</v>
      </c>
      <c r="P4172">
        <v>1.6840000000000002</v>
      </c>
      <c r="Q4172">
        <v>1.224</v>
      </c>
      <c r="R4172">
        <v>0.82899999999999996</v>
      </c>
      <c r="S4172">
        <v>125.32</v>
      </c>
      <c r="T4172">
        <v>1.1211</v>
      </c>
      <c r="U4172">
        <v>101.65</v>
      </c>
      <c r="V4172">
        <v>15.245100000000001</v>
      </c>
      <c r="W4172">
        <v>1.2842</v>
      </c>
      <c r="X4172">
        <v>0.87300999999999995</v>
      </c>
      <c r="Y4172">
        <v>0.82699999999999996</v>
      </c>
      <c r="Z4172">
        <v>0.32800000000000001</v>
      </c>
      <c r="AA4172">
        <v>0.59199999999999997</v>
      </c>
      <c r="AB4172">
        <v>1.25E-4</v>
      </c>
      <c r="AC4172">
        <v>7.7557999999999998</v>
      </c>
      <c r="AD4172">
        <v>21.43</v>
      </c>
      <c r="AE4172">
        <v>6983.52</v>
      </c>
      <c r="AF4172">
        <v>10511.02</v>
      </c>
      <c r="AG4172">
        <v>4070.09</v>
      </c>
      <c r="AH4172">
        <v>59461.2</v>
      </c>
      <c r="AI4172">
        <v>165.4</v>
      </c>
      <c r="AJ4172">
        <v>130.953125</v>
      </c>
      <c r="AK4172">
        <v>142.59</v>
      </c>
      <c r="AL4172">
        <v>112.14</v>
      </c>
    </row>
    <row r="4173" spans="1:38" x14ac:dyDescent="0.25">
      <c r="A4173" s="1">
        <v>42647</v>
      </c>
      <c r="B4173">
        <v>92.36</v>
      </c>
      <c r="C4173">
        <v>7.875</v>
      </c>
      <c r="D4173">
        <v>-0.40899999999999997</v>
      </c>
      <c r="E4173">
        <v>-8.7999999999999995E-2</v>
      </c>
      <c r="F4173">
        <v>0.376</v>
      </c>
      <c r="G4173">
        <v>1.327</v>
      </c>
      <c r="H4173">
        <v>2150.4899999999998</v>
      </c>
      <c r="I4173">
        <v>96.168999999999997</v>
      </c>
      <c r="J4173">
        <v>18168.45</v>
      </c>
      <c r="K4173">
        <v>16735.650000000001</v>
      </c>
      <c r="L4173">
        <v>685.88</v>
      </c>
      <c r="M4173">
        <v>3849.1</v>
      </c>
      <c r="N4173">
        <v>37.54</v>
      </c>
      <c r="O4173">
        <v>7.2249999999999996</v>
      </c>
      <c r="P4173">
        <v>1.742</v>
      </c>
      <c r="Q4173">
        <v>1.266</v>
      </c>
      <c r="R4173">
        <v>0.85599999999999998</v>
      </c>
      <c r="S4173">
        <v>120.97</v>
      </c>
      <c r="T4173">
        <v>1.1204000000000001</v>
      </c>
      <c r="U4173">
        <v>102.9</v>
      </c>
      <c r="V4173">
        <v>15.4969</v>
      </c>
      <c r="W4173">
        <v>1.2727999999999999</v>
      </c>
      <c r="X4173">
        <v>0.88026000000000004</v>
      </c>
      <c r="Y4173">
        <v>0.82699999999999996</v>
      </c>
      <c r="Z4173">
        <v>0.32600000000000001</v>
      </c>
      <c r="AA4173">
        <v>0.59299999999999997</v>
      </c>
      <c r="AB4173">
        <v>1.25E-4</v>
      </c>
      <c r="AC4173">
        <v>7.7561</v>
      </c>
      <c r="AD4173">
        <v>21.344999999999999</v>
      </c>
      <c r="AE4173">
        <v>7074.34</v>
      </c>
      <c r="AF4173">
        <v>10619.61</v>
      </c>
      <c r="AG4173">
        <v>4096.68</v>
      </c>
      <c r="AH4173">
        <v>59339.199999999997</v>
      </c>
      <c r="AI4173">
        <v>165.3</v>
      </c>
      <c r="AJ4173">
        <v>130.5</v>
      </c>
      <c r="AK4173">
        <v>142.30000000000001</v>
      </c>
      <c r="AL4173">
        <v>112.145</v>
      </c>
    </row>
    <row r="4174" spans="1:38" x14ac:dyDescent="0.25">
      <c r="A4174" s="1">
        <v>42648</v>
      </c>
      <c r="B4174">
        <v>94.68</v>
      </c>
      <c r="C4174">
        <v>8.0024999999999995</v>
      </c>
      <c r="D4174">
        <v>-0.39700000000000002</v>
      </c>
      <c r="E4174">
        <v>-6.4000000000000001E-2</v>
      </c>
      <c r="F4174">
        <v>0.437</v>
      </c>
      <c r="G4174">
        <v>1.4279999999999999</v>
      </c>
      <c r="H4174">
        <v>2159.73</v>
      </c>
      <c r="I4174">
        <v>96.125</v>
      </c>
      <c r="J4174">
        <v>18281.03</v>
      </c>
      <c r="K4174">
        <v>16819.240000000002</v>
      </c>
      <c r="L4174">
        <v>685.44</v>
      </c>
      <c r="M4174">
        <v>3826.53</v>
      </c>
      <c r="N4174">
        <v>37.99</v>
      </c>
      <c r="O4174">
        <v>7.23</v>
      </c>
      <c r="P4174">
        <v>1.78</v>
      </c>
      <c r="Q4174">
        <v>1.298</v>
      </c>
      <c r="R4174">
        <v>0.877</v>
      </c>
      <c r="S4174">
        <v>120.78</v>
      </c>
      <c r="T4174">
        <v>1.1205000000000001</v>
      </c>
      <c r="U4174">
        <v>103.5</v>
      </c>
      <c r="V4174">
        <v>15.373200000000001</v>
      </c>
      <c r="W4174">
        <v>1.2748999999999999</v>
      </c>
      <c r="X4174">
        <v>0.879</v>
      </c>
      <c r="Y4174">
        <v>0.87</v>
      </c>
      <c r="Z4174">
        <v>0.371</v>
      </c>
      <c r="AA4174">
        <v>0.64100000000000001</v>
      </c>
      <c r="AB4174">
        <v>1.25E-4</v>
      </c>
      <c r="AC4174">
        <v>7.7572999999999999</v>
      </c>
      <c r="AD4174">
        <v>21.32</v>
      </c>
      <c r="AE4174">
        <v>7033.25</v>
      </c>
      <c r="AF4174">
        <v>10585.78</v>
      </c>
      <c r="AG4174">
        <v>4092.49</v>
      </c>
      <c r="AH4174">
        <v>60254.3</v>
      </c>
      <c r="AI4174">
        <v>164.23</v>
      </c>
      <c r="AJ4174">
        <v>130.21875</v>
      </c>
      <c r="AK4174">
        <v>141.12</v>
      </c>
      <c r="AL4174">
        <v>112.11</v>
      </c>
    </row>
    <row r="4175" spans="1:38" x14ac:dyDescent="0.25">
      <c r="A4175" s="1">
        <v>42649</v>
      </c>
      <c r="B4175">
        <v>95.77</v>
      </c>
      <c r="C4175">
        <v>8.0875000000000004</v>
      </c>
      <c r="D4175">
        <v>-0.41</v>
      </c>
      <c r="E4175">
        <v>-6.0999999999999999E-2</v>
      </c>
      <c r="F4175">
        <v>0.44500000000000001</v>
      </c>
      <c r="G4175">
        <v>1.4219999999999999</v>
      </c>
      <c r="H4175">
        <v>2160.77</v>
      </c>
      <c r="I4175">
        <v>96.765000000000001</v>
      </c>
      <c r="J4175">
        <v>18268.5</v>
      </c>
      <c r="K4175">
        <v>16899.099999999999</v>
      </c>
      <c r="L4175">
        <v>684.33</v>
      </c>
      <c r="M4175">
        <v>3808.59</v>
      </c>
      <c r="N4175">
        <v>38.07</v>
      </c>
      <c r="O4175">
        <v>7.3250000000000002</v>
      </c>
      <c r="P4175">
        <v>1.8109999999999999</v>
      </c>
      <c r="Q4175">
        <v>1.33</v>
      </c>
      <c r="R4175">
        <v>0.89500000000000002</v>
      </c>
      <c r="S4175">
        <v>119.66</v>
      </c>
      <c r="T4175">
        <v>1.1151</v>
      </c>
      <c r="U4175">
        <v>103.95</v>
      </c>
      <c r="V4175">
        <v>15.485300000000001</v>
      </c>
      <c r="W4175">
        <v>1.2616000000000001</v>
      </c>
      <c r="X4175">
        <v>0.88383999999999996</v>
      </c>
      <c r="Y4175">
        <v>0.86799999999999999</v>
      </c>
      <c r="Z4175">
        <v>0.36199999999999999</v>
      </c>
      <c r="AA4175">
        <v>0.64600000000000002</v>
      </c>
      <c r="AB4175">
        <v>1.25E-4</v>
      </c>
      <c r="AC4175">
        <v>7.7572999999999999</v>
      </c>
      <c r="AD4175">
        <v>21.085000000000001</v>
      </c>
      <c r="AE4175">
        <v>6999.96</v>
      </c>
      <c r="AF4175">
        <v>10568.8</v>
      </c>
      <c r="AG4175">
        <v>4108.8599999999997</v>
      </c>
      <c r="AH4175">
        <v>60644.2</v>
      </c>
      <c r="AI4175">
        <v>164.18</v>
      </c>
      <c r="AJ4175">
        <v>129.953125</v>
      </c>
      <c r="AK4175">
        <v>141.18</v>
      </c>
      <c r="AL4175">
        <v>112.095</v>
      </c>
    </row>
    <row r="4176" spans="1:38" x14ac:dyDescent="0.25">
      <c r="A4176" s="1">
        <v>42650</v>
      </c>
      <c r="B4176">
        <v>95.51</v>
      </c>
      <c r="C4176">
        <v>8.0850000000000009</v>
      </c>
      <c r="D4176">
        <v>-0.41399999999999998</v>
      </c>
      <c r="E4176">
        <v>-6.3E-2</v>
      </c>
      <c r="F4176">
        <v>0.46200000000000002</v>
      </c>
      <c r="G4176">
        <v>1.446</v>
      </c>
      <c r="H4176">
        <v>2153.7399999999998</v>
      </c>
      <c r="I4176">
        <v>96.632000000000005</v>
      </c>
      <c r="J4176">
        <v>18240.490000000002</v>
      </c>
      <c r="K4176">
        <v>16860.09</v>
      </c>
      <c r="L4176">
        <v>675.9</v>
      </c>
      <c r="M4176">
        <v>3824.76</v>
      </c>
      <c r="N4176">
        <v>38.1</v>
      </c>
      <c r="O4176">
        <v>7.43</v>
      </c>
      <c r="P4176">
        <v>1.7890000000000001</v>
      </c>
      <c r="Q4176">
        <v>1.3180000000000001</v>
      </c>
      <c r="R4176">
        <v>0.88200000000000001</v>
      </c>
      <c r="S4176">
        <v>119.74</v>
      </c>
      <c r="T4176">
        <v>1.1201000000000001</v>
      </c>
      <c r="U4176">
        <v>102.98</v>
      </c>
      <c r="V4176">
        <v>15.5426</v>
      </c>
      <c r="W4176">
        <v>1.2434000000000001</v>
      </c>
      <c r="X4176">
        <v>0.90005000000000002</v>
      </c>
      <c r="Y4176">
        <v>0.88</v>
      </c>
      <c r="Z4176">
        <v>0.36699999999999999</v>
      </c>
      <c r="AA4176">
        <v>0.64800000000000002</v>
      </c>
      <c r="AB4176">
        <v>1.25E-4</v>
      </c>
      <c r="AC4176">
        <v>7.7584</v>
      </c>
      <c r="AD4176">
        <v>21.295000000000002</v>
      </c>
      <c r="AE4176">
        <v>7044.39</v>
      </c>
      <c r="AF4176">
        <v>10490.86</v>
      </c>
      <c r="AG4176">
        <v>4083.94</v>
      </c>
      <c r="AH4176">
        <v>61109</v>
      </c>
      <c r="AI4176">
        <v>163.91</v>
      </c>
      <c r="AJ4176">
        <v>130.0625</v>
      </c>
      <c r="AK4176">
        <v>140.91999999999999</v>
      </c>
      <c r="AL4176">
        <v>112.095</v>
      </c>
    </row>
    <row r="4177" spans="1:38" x14ac:dyDescent="0.25">
      <c r="A4177" s="1">
        <v>42653</v>
      </c>
      <c r="B4177">
        <v>95.87</v>
      </c>
      <c r="C4177">
        <v>8.2512500000000006</v>
      </c>
      <c r="D4177">
        <v>-0.41099999999999998</v>
      </c>
      <c r="E4177">
        <v>-5.8000000000000003E-2</v>
      </c>
      <c r="F4177">
        <v>0.47199999999999998</v>
      </c>
      <c r="G4177">
        <v>1.4610000000000001</v>
      </c>
      <c r="H4177">
        <v>2163.66</v>
      </c>
      <c r="I4177">
        <v>96.929000000000002</v>
      </c>
      <c r="J4177">
        <v>18329.04</v>
      </c>
      <c r="K4177">
        <v>16860.09</v>
      </c>
      <c r="L4177">
        <v>674.74</v>
      </c>
      <c r="M4177">
        <v>3847.71</v>
      </c>
      <c r="N4177">
        <v>38.020000000000003</v>
      </c>
      <c r="O4177">
        <v>7.51</v>
      </c>
      <c r="P4177">
        <v>1.79</v>
      </c>
      <c r="Q4177">
        <v>1.3180000000000001</v>
      </c>
      <c r="R4177">
        <v>0.879</v>
      </c>
      <c r="S4177">
        <v>120.16</v>
      </c>
      <c r="T4177">
        <v>1.1139000000000001</v>
      </c>
      <c r="U4177">
        <v>103.61</v>
      </c>
      <c r="V4177">
        <v>15.382300000000001</v>
      </c>
      <c r="W4177">
        <v>1.2362</v>
      </c>
      <c r="X4177">
        <v>0.90103999999999995</v>
      </c>
      <c r="Y4177">
        <v>0.88</v>
      </c>
      <c r="Z4177">
        <v>0.36499999999999999</v>
      </c>
      <c r="AA4177">
        <v>0.64800000000000002</v>
      </c>
      <c r="AB4177">
        <v>1.25E-4</v>
      </c>
      <c r="AC4177">
        <v>7.7584999999999997</v>
      </c>
      <c r="AD4177">
        <v>21.524999999999999</v>
      </c>
      <c r="AE4177">
        <v>7097.5</v>
      </c>
      <c r="AF4177">
        <v>10624.08</v>
      </c>
      <c r="AG4177">
        <v>4091.82</v>
      </c>
      <c r="AH4177">
        <v>61668.3</v>
      </c>
      <c r="AI4177">
        <v>163.41999999999999</v>
      </c>
      <c r="AJ4177">
        <v>129.796875</v>
      </c>
      <c r="AK4177">
        <v>140.81</v>
      </c>
      <c r="AL4177">
        <v>112.09</v>
      </c>
    </row>
    <row r="4178" spans="1:38" x14ac:dyDescent="0.25">
      <c r="A4178" s="1">
        <v>42654</v>
      </c>
      <c r="B4178">
        <v>95.6</v>
      </c>
      <c r="C4178">
        <v>8.1537500000000005</v>
      </c>
      <c r="D4178">
        <v>-0.42399999999999999</v>
      </c>
      <c r="E4178">
        <v>-6.7000000000000004E-2</v>
      </c>
      <c r="F4178">
        <v>0.45600000000000002</v>
      </c>
      <c r="G4178">
        <v>1.456</v>
      </c>
      <c r="H4178">
        <v>2136.73</v>
      </c>
      <c r="I4178">
        <v>97.69</v>
      </c>
      <c r="J4178">
        <v>18128.66</v>
      </c>
      <c r="K4178">
        <v>17024.759999999998</v>
      </c>
      <c r="L4178">
        <v>670.64</v>
      </c>
      <c r="M4178">
        <v>3839.02</v>
      </c>
      <c r="N4178">
        <v>37.270000000000003</v>
      </c>
      <c r="O4178">
        <v>7.2850000000000001</v>
      </c>
      <c r="P4178">
        <v>1.833</v>
      </c>
      <c r="Q4178">
        <v>1.351</v>
      </c>
      <c r="R4178">
        <v>0.91</v>
      </c>
      <c r="S4178">
        <v>119.55</v>
      </c>
      <c r="T4178">
        <v>1.1053999999999999</v>
      </c>
      <c r="U4178">
        <v>103.51</v>
      </c>
      <c r="V4178">
        <v>15.890499999999999</v>
      </c>
      <c r="W4178">
        <v>1.2122999999999999</v>
      </c>
      <c r="X4178">
        <v>0.91181999999999996</v>
      </c>
      <c r="Y4178">
        <v>0.86899999999999999</v>
      </c>
      <c r="Z4178">
        <v>0.36599999999999999</v>
      </c>
      <c r="AA4178">
        <v>0.65300000000000002</v>
      </c>
      <c r="AB4178">
        <v>1.25E-4</v>
      </c>
      <c r="AC4178">
        <v>7.7586000000000004</v>
      </c>
      <c r="AD4178">
        <v>21.39</v>
      </c>
      <c r="AE4178">
        <v>7070.88</v>
      </c>
      <c r="AF4178">
        <v>10577.16</v>
      </c>
      <c r="AG4178">
        <v>4050.55</v>
      </c>
      <c r="AH4178">
        <v>61021.8</v>
      </c>
      <c r="AI4178">
        <v>163.72</v>
      </c>
      <c r="AJ4178">
        <v>129.890625</v>
      </c>
      <c r="AK4178">
        <v>140.9</v>
      </c>
      <c r="AL4178">
        <v>112.095</v>
      </c>
    </row>
    <row r="4179" spans="1:38" x14ac:dyDescent="0.25">
      <c r="A4179" s="1">
        <v>42655</v>
      </c>
      <c r="B4179">
        <v>96.04</v>
      </c>
      <c r="C4179">
        <v>8.0574999999999992</v>
      </c>
      <c r="D4179">
        <v>-0.42199999999999999</v>
      </c>
      <c r="E4179">
        <v>-5.8000000000000003E-2</v>
      </c>
      <c r="F4179">
        <v>0.47399999999999998</v>
      </c>
      <c r="G4179">
        <v>1.4870000000000001</v>
      </c>
      <c r="H4179">
        <v>2139.1799999999998</v>
      </c>
      <c r="I4179">
        <v>97.965999999999994</v>
      </c>
      <c r="J4179">
        <v>18144.2</v>
      </c>
      <c r="K4179">
        <v>16840</v>
      </c>
      <c r="L4179">
        <v>669.95</v>
      </c>
      <c r="M4179">
        <v>3813.99</v>
      </c>
      <c r="N4179">
        <v>37.130000000000003</v>
      </c>
      <c r="O4179">
        <v>7.09</v>
      </c>
      <c r="P4179">
        <v>1.835</v>
      </c>
      <c r="Q4179">
        <v>1.3580000000000001</v>
      </c>
      <c r="R4179">
        <v>0.91</v>
      </c>
      <c r="S4179">
        <v>119.74</v>
      </c>
      <c r="T4179">
        <v>1.1007</v>
      </c>
      <c r="U4179">
        <v>104.21</v>
      </c>
      <c r="V4179">
        <v>15.661799999999999</v>
      </c>
      <c r="W4179">
        <v>1.2203999999999999</v>
      </c>
      <c r="X4179">
        <v>0.90151999999999999</v>
      </c>
      <c r="Y4179">
        <v>0.86399999999999999</v>
      </c>
      <c r="Z4179">
        <v>0.372</v>
      </c>
      <c r="AA4179">
        <v>0.65600000000000003</v>
      </c>
      <c r="AB4179">
        <v>1.25E-4</v>
      </c>
      <c r="AC4179">
        <v>7.7572999999999999</v>
      </c>
      <c r="AD4179">
        <v>21.375</v>
      </c>
      <c r="AE4179">
        <v>7024.01</v>
      </c>
      <c r="AF4179">
        <v>10523.07</v>
      </c>
      <c r="AG4179">
        <v>4049.62</v>
      </c>
      <c r="AH4179">
        <v>61021.8</v>
      </c>
      <c r="AI4179">
        <v>163.30000000000001</v>
      </c>
      <c r="AJ4179">
        <v>129.8125</v>
      </c>
      <c r="AK4179">
        <v>140.56</v>
      </c>
      <c r="AL4179">
        <v>112.075</v>
      </c>
    </row>
    <row r="4180" spans="1:38" x14ac:dyDescent="0.25">
      <c r="A4180" s="1">
        <v>42656</v>
      </c>
      <c r="B4180">
        <v>93.56</v>
      </c>
      <c r="C4180">
        <v>8.0425000000000004</v>
      </c>
      <c r="D4180">
        <v>-0.42099999999999999</v>
      </c>
      <c r="E4180">
        <v>-6.2E-2</v>
      </c>
      <c r="F4180">
        <v>0.46800000000000003</v>
      </c>
      <c r="G4180">
        <v>1.4570000000000001</v>
      </c>
      <c r="H4180">
        <v>2132.5500000000002</v>
      </c>
      <c r="I4180">
        <v>97.516000000000005</v>
      </c>
      <c r="J4180">
        <v>18098.939999999999</v>
      </c>
      <c r="K4180">
        <v>16774.240000000002</v>
      </c>
      <c r="L4180">
        <v>663.09</v>
      </c>
      <c r="M4180">
        <v>3789.92</v>
      </c>
      <c r="N4180">
        <v>36.97</v>
      </c>
      <c r="O4180">
        <v>7.13</v>
      </c>
      <c r="P4180">
        <v>1.8029999999999999</v>
      </c>
      <c r="Q4180">
        <v>1.3240000000000001</v>
      </c>
      <c r="R4180">
        <v>0.88500000000000001</v>
      </c>
      <c r="S4180">
        <v>120.03</v>
      </c>
      <c r="T4180">
        <v>1.1055999999999999</v>
      </c>
      <c r="U4180">
        <v>103.71</v>
      </c>
      <c r="V4180">
        <v>15.7605</v>
      </c>
      <c r="W4180">
        <v>1.2254</v>
      </c>
      <c r="X4180">
        <v>0.90215999999999996</v>
      </c>
      <c r="Y4180">
        <v>0.873</v>
      </c>
      <c r="Z4180">
        <v>0.36499999999999999</v>
      </c>
      <c r="AA4180">
        <v>0.65100000000000002</v>
      </c>
      <c r="AB4180">
        <v>1.25E-4</v>
      </c>
      <c r="AC4180">
        <v>7.7571000000000003</v>
      </c>
      <c r="AD4180">
        <v>20.815000000000001</v>
      </c>
      <c r="AE4180">
        <v>6977.74</v>
      </c>
      <c r="AF4180">
        <v>10414.07</v>
      </c>
      <c r="AG4180">
        <v>4009.45</v>
      </c>
      <c r="AH4180">
        <v>61118.6</v>
      </c>
      <c r="AI4180">
        <v>163.76</v>
      </c>
      <c r="AJ4180">
        <v>130.1875</v>
      </c>
      <c r="AK4180">
        <v>140.97999999999999</v>
      </c>
      <c r="AL4180">
        <v>112.08</v>
      </c>
    </row>
    <row r="4181" spans="1:38" x14ac:dyDescent="0.25">
      <c r="A4181" s="1">
        <v>42657</v>
      </c>
      <c r="B4181">
        <v>95.87</v>
      </c>
      <c r="C4181">
        <v>8.02</v>
      </c>
      <c r="D4181">
        <v>-0.42</v>
      </c>
      <c r="E4181">
        <v>-5.2999999999999999E-2</v>
      </c>
      <c r="F4181">
        <v>0.46800000000000003</v>
      </c>
      <c r="G4181">
        <v>1.456</v>
      </c>
      <c r="H4181">
        <v>2132.98</v>
      </c>
      <c r="I4181">
        <v>98.019000000000005</v>
      </c>
      <c r="J4181">
        <v>18138.38</v>
      </c>
      <c r="K4181">
        <v>16856.37</v>
      </c>
      <c r="L4181">
        <v>664.92</v>
      </c>
      <c r="M4181">
        <v>3809.91</v>
      </c>
      <c r="N4181">
        <v>37.450000000000003</v>
      </c>
      <c r="O4181">
        <v>7.24</v>
      </c>
      <c r="P4181">
        <v>1.8559999999999999</v>
      </c>
      <c r="Q4181">
        <v>1.3460000000000001</v>
      </c>
      <c r="R4181">
        <v>0.88900000000000001</v>
      </c>
      <c r="S4181">
        <v>119.36</v>
      </c>
      <c r="T4181">
        <v>1.0972</v>
      </c>
      <c r="U4181">
        <v>104.18</v>
      </c>
      <c r="V4181">
        <v>15.710599999999999</v>
      </c>
      <c r="W4181">
        <v>1.2191000000000001</v>
      </c>
      <c r="X4181">
        <v>0.90036000000000005</v>
      </c>
      <c r="Y4181">
        <v>0.875</v>
      </c>
      <c r="Z4181">
        <v>0.372</v>
      </c>
      <c r="AA4181">
        <v>0.65500000000000003</v>
      </c>
      <c r="AB4181">
        <v>1.25E-4</v>
      </c>
      <c r="AC4181">
        <v>7.7586000000000004</v>
      </c>
      <c r="AD4181">
        <v>20.704999999999998</v>
      </c>
      <c r="AE4181">
        <v>7013.55</v>
      </c>
      <c r="AF4181">
        <v>10580.38</v>
      </c>
      <c r="AG4181">
        <v>4024.87</v>
      </c>
      <c r="AH4181">
        <v>61767.199999999997</v>
      </c>
      <c r="AI4181">
        <v>163.46</v>
      </c>
      <c r="AJ4181">
        <v>129.859375</v>
      </c>
      <c r="AK4181">
        <v>141.02000000000001</v>
      </c>
      <c r="AL4181">
        <v>112.075</v>
      </c>
    </row>
    <row r="4182" spans="1:38" x14ac:dyDescent="0.25">
      <c r="A4182" s="1">
        <v>42660</v>
      </c>
      <c r="B4182">
        <v>96.34</v>
      </c>
      <c r="C4182">
        <v>7.9737499999999999</v>
      </c>
      <c r="D4182">
        <v>-0.40400000000000003</v>
      </c>
      <c r="E4182">
        <v>-4.2999999999999997E-2</v>
      </c>
      <c r="F4182">
        <v>0.48299999999999998</v>
      </c>
      <c r="G4182">
        <v>1.484</v>
      </c>
      <c r="H4182">
        <v>2126.5</v>
      </c>
      <c r="I4182">
        <v>97.888000000000005</v>
      </c>
      <c r="J4182">
        <v>18086.400000000001</v>
      </c>
      <c r="K4182">
        <v>16900.12</v>
      </c>
      <c r="L4182">
        <v>659.83</v>
      </c>
      <c r="M4182">
        <v>3773.94</v>
      </c>
      <c r="N4182">
        <v>37.29</v>
      </c>
      <c r="O4182">
        <v>7.3449999999999998</v>
      </c>
      <c r="P4182">
        <v>1.8260000000000001</v>
      </c>
      <c r="Q4182">
        <v>1.3160000000000001</v>
      </c>
      <c r="R4182">
        <v>0.86299999999999999</v>
      </c>
      <c r="S4182">
        <v>119.68</v>
      </c>
      <c r="T4182">
        <v>1.1000000000000001</v>
      </c>
      <c r="U4182">
        <v>103.89</v>
      </c>
      <c r="V4182">
        <v>15.5642</v>
      </c>
      <c r="W4182">
        <v>1.2182999999999999</v>
      </c>
      <c r="X4182">
        <v>0.90283999999999998</v>
      </c>
      <c r="Y4182">
        <v>0.88200000000000001</v>
      </c>
      <c r="Z4182">
        <v>0.36899999999999999</v>
      </c>
      <c r="AA4182">
        <v>0.66200000000000003</v>
      </c>
      <c r="AB4182">
        <v>1.25E-4</v>
      </c>
      <c r="AC4182">
        <v>7.7587000000000002</v>
      </c>
      <c r="AD4182">
        <v>20.66</v>
      </c>
      <c r="AE4182">
        <v>6947.55</v>
      </c>
      <c r="AF4182">
        <v>10503.57</v>
      </c>
      <c r="AG4182">
        <v>4045.96</v>
      </c>
      <c r="AH4182">
        <v>62696.1</v>
      </c>
      <c r="AI4182">
        <v>163.47</v>
      </c>
      <c r="AJ4182">
        <v>130.125</v>
      </c>
      <c r="AK4182">
        <v>140.74</v>
      </c>
      <c r="AL4182">
        <v>112.08</v>
      </c>
    </row>
    <row r="4183" spans="1:38" x14ac:dyDescent="0.25">
      <c r="A4183" s="1">
        <v>42661</v>
      </c>
      <c r="B4183">
        <v>98.33</v>
      </c>
      <c r="C4183">
        <v>8.0124999999999993</v>
      </c>
      <c r="D4183">
        <v>-0.40200000000000002</v>
      </c>
      <c r="E4183">
        <v>-4.4999999999999998E-2</v>
      </c>
      <c r="F4183">
        <v>0.47599999999999998</v>
      </c>
      <c r="G4183">
        <v>1.4630000000000001</v>
      </c>
      <c r="H4183">
        <v>2139.6</v>
      </c>
      <c r="I4183">
        <v>97.894999999999996</v>
      </c>
      <c r="J4183">
        <v>18161.939999999999</v>
      </c>
      <c r="K4183">
        <v>16963.61</v>
      </c>
      <c r="L4183">
        <v>660.29</v>
      </c>
      <c r="M4183">
        <v>3804.24</v>
      </c>
      <c r="N4183">
        <v>37.75</v>
      </c>
      <c r="O4183">
        <v>7.47</v>
      </c>
      <c r="P4183">
        <v>1.8050000000000002</v>
      </c>
      <c r="Q4183">
        <v>1.2949999999999999</v>
      </c>
      <c r="R4183">
        <v>0.85099999999999998</v>
      </c>
      <c r="S4183">
        <v>120.42</v>
      </c>
      <c r="T4183">
        <v>1.0981000000000001</v>
      </c>
      <c r="U4183">
        <v>103.87</v>
      </c>
      <c r="V4183">
        <v>15.255699999999999</v>
      </c>
      <c r="W4183">
        <v>1.2298</v>
      </c>
      <c r="X4183">
        <v>0.89290999999999998</v>
      </c>
      <c r="Y4183">
        <v>0.89500000000000002</v>
      </c>
      <c r="Z4183">
        <v>0.36899999999999999</v>
      </c>
      <c r="AA4183">
        <v>0.66400000000000003</v>
      </c>
      <c r="AB4183">
        <v>1.25E-4</v>
      </c>
      <c r="AC4183">
        <v>7.7592999999999996</v>
      </c>
      <c r="AD4183">
        <v>20.662500000000001</v>
      </c>
      <c r="AE4183">
        <v>7000.06</v>
      </c>
      <c r="AF4183">
        <v>10631.55</v>
      </c>
      <c r="AG4183">
        <v>4080.81</v>
      </c>
      <c r="AH4183">
        <v>63782.2</v>
      </c>
      <c r="AI4183">
        <v>163.74</v>
      </c>
      <c r="AJ4183">
        <v>130.296875</v>
      </c>
      <c r="AK4183">
        <v>140.91999999999999</v>
      </c>
      <c r="AL4183">
        <v>112.1</v>
      </c>
    </row>
    <row r="4184" spans="1:38" x14ac:dyDescent="0.25">
      <c r="A4184" s="1">
        <v>42662</v>
      </c>
      <c r="B4184">
        <v>99.45</v>
      </c>
      <c r="C4184">
        <v>8.2750000000000004</v>
      </c>
      <c r="D4184">
        <v>-0.40100000000000002</v>
      </c>
      <c r="E4184">
        <v>-4.2000000000000003E-2</v>
      </c>
      <c r="F4184">
        <v>0.47299999999999998</v>
      </c>
      <c r="G4184">
        <v>1.462</v>
      </c>
      <c r="H4184">
        <v>2144.29</v>
      </c>
      <c r="I4184">
        <v>97.92</v>
      </c>
      <c r="J4184">
        <v>18202.62</v>
      </c>
      <c r="K4184">
        <v>16998.91</v>
      </c>
      <c r="L4184">
        <v>661.26</v>
      </c>
      <c r="M4184">
        <v>3815.23</v>
      </c>
      <c r="N4184">
        <v>35.51</v>
      </c>
      <c r="O4184">
        <v>7.51</v>
      </c>
      <c r="P4184">
        <v>1.8069999999999999</v>
      </c>
      <c r="Q4184">
        <v>1.2889999999999999</v>
      </c>
      <c r="R4184">
        <v>0.84599999999999997</v>
      </c>
      <c r="S4184">
        <v>121.11</v>
      </c>
      <c r="T4184">
        <v>1.0973999999999999</v>
      </c>
      <c r="U4184">
        <v>103.44</v>
      </c>
      <c r="V4184">
        <v>15.179600000000001</v>
      </c>
      <c r="W4184">
        <v>1.2284999999999999</v>
      </c>
      <c r="X4184">
        <v>0.89315999999999995</v>
      </c>
      <c r="Y4184">
        <v>0.92800000000000005</v>
      </c>
      <c r="Z4184">
        <v>0.378</v>
      </c>
      <c r="AA4184">
        <v>0.68200000000000005</v>
      </c>
      <c r="AB4184">
        <v>1.25E-4</v>
      </c>
      <c r="AC4184">
        <v>7.7575000000000003</v>
      </c>
      <c r="AD4184">
        <v>20.68</v>
      </c>
      <c r="AE4184">
        <v>7021.92</v>
      </c>
      <c r="AF4184">
        <v>10645.68</v>
      </c>
      <c r="AG4184">
        <v>4074.99</v>
      </c>
      <c r="AH4184">
        <v>63505.599999999999</v>
      </c>
      <c r="AI4184">
        <v>163.82</v>
      </c>
      <c r="AJ4184">
        <v>130.265625</v>
      </c>
      <c r="AK4184">
        <v>140.97</v>
      </c>
      <c r="AL4184">
        <v>112.095</v>
      </c>
    </row>
    <row r="4185" spans="1:38" x14ac:dyDescent="0.25">
      <c r="A4185" s="1">
        <v>42663</v>
      </c>
      <c r="B4185">
        <v>101.57</v>
      </c>
      <c r="C4185">
        <v>8.0749999999999993</v>
      </c>
      <c r="D4185">
        <v>-0.40600000000000003</v>
      </c>
      <c r="E4185">
        <v>-0.03</v>
      </c>
      <c r="F4185">
        <v>0.47299999999999998</v>
      </c>
      <c r="G4185">
        <v>1.4530000000000001</v>
      </c>
      <c r="H4185">
        <v>2141.34</v>
      </c>
      <c r="I4185">
        <v>98.314999999999998</v>
      </c>
      <c r="J4185">
        <v>18162.349999999999</v>
      </c>
      <c r="K4185">
        <v>17235.5</v>
      </c>
      <c r="L4185">
        <v>655.68</v>
      </c>
      <c r="M4185">
        <v>3814.33</v>
      </c>
      <c r="N4185">
        <v>35.43</v>
      </c>
      <c r="O4185">
        <v>7.32</v>
      </c>
      <c r="P4185">
        <v>1.8129999999999999</v>
      </c>
      <c r="Q4185">
        <v>1.304</v>
      </c>
      <c r="R4185">
        <v>0.86399999999999999</v>
      </c>
      <c r="S4185">
        <v>120.74</v>
      </c>
      <c r="T4185">
        <v>1.0929</v>
      </c>
      <c r="U4185">
        <v>103.95</v>
      </c>
      <c r="V4185">
        <v>15.250500000000001</v>
      </c>
      <c r="W4185">
        <v>1.2254</v>
      </c>
      <c r="X4185">
        <v>0.89195000000000002</v>
      </c>
      <c r="Y4185">
        <v>0.91900000000000004</v>
      </c>
      <c r="Z4185">
        <v>0.38800000000000001</v>
      </c>
      <c r="AA4185">
        <v>0.68100000000000005</v>
      </c>
      <c r="AB4185">
        <v>1.25E-4</v>
      </c>
      <c r="AC4185">
        <v>7.7582000000000004</v>
      </c>
      <c r="AD4185">
        <v>20.535</v>
      </c>
      <c r="AE4185">
        <v>7026.9</v>
      </c>
      <c r="AF4185">
        <v>10701.39</v>
      </c>
      <c r="AG4185">
        <v>4078.69</v>
      </c>
      <c r="AH4185">
        <v>63837.9</v>
      </c>
      <c r="AI4185">
        <v>164.29</v>
      </c>
      <c r="AJ4185">
        <v>130.28125</v>
      </c>
      <c r="AK4185">
        <v>141.16</v>
      </c>
      <c r="AL4185">
        <v>112.095</v>
      </c>
    </row>
    <row r="4186" spans="1:38" x14ac:dyDescent="0.25">
      <c r="A4186" s="1">
        <v>42664</v>
      </c>
      <c r="B4186">
        <v>101.83</v>
      </c>
      <c r="C4186">
        <v>8.0649999999999995</v>
      </c>
      <c r="D4186">
        <v>-0.40699999999999997</v>
      </c>
      <c r="E4186">
        <v>-3.7999999999999999E-2</v>
      </c>
      <c r="F4186">
        <v>0.47399999999999998</v>
      </c>
      <c r="G4186">
        <v>1.444</v>
      </c>
      <c r="H4186">
        <v>2141.16</v>
      </c>
      <c r="I4186">
        <v>98.694999999999993</v>
      </c>
      <c r="J4186">
        <v>18145.71</v>
      </c>
      <c r="K4186">
        <v>17184.59</v>
      </c>
      <c r="L4186">
        <v>651.77</v>
      </c>
      <c r="M4186">
        <v>3811.19</v>
      </c>
      <c r="N4186">
        <v>35.15</v>
      </c>
      <c r="O4186">
        <v>7.4</v>
      </c>
      <c r="P4186">
        <v>1.8</v>
      </c>
      <c r="Q4186">
        <v>1.306</v>
      </c>
      <c r="R4186">
        <v>0.86799999999999999</v>
      </c>
      <c r="S4186">
        <v>120.83</v>
      </c>
      <c r="T4186">
        <v>1.0884</v>
      </c>
      <c r="U4186">
        <v>103.8</v>
      </c>
      <c r="V4186">
        <v>15.222300000000001</v>
      </c>
      <c r="W4186">
        <v>1.2234</v>
      </c>
      <c r="X4186">
        <v>0.89002000000000003</v>
      </c>
      <c r="Y4186">
        <v>0.91800000000000004</v>
      </c>
      <c r="Z4186">
        <v>0.40100000000000002</v>
      </c>
      <c r="AA4186">
        <v>0.68</v>
      </c>
      <c r="AB4186">
        <v>1.25E-4</v>
      </c>
      <c r="AC4186">
        <v>7.7584999999999997</v>
      </c>
      <c r="AD4186">
        <v>20.4925</v>
      </c>
      <c r="AE4186">
        <v>7020.47</v>
      </c>
      <c r="AF4186">
        <v>10710.73</v>
      </c>
      <c r="AG4186">
        <v>4066.38</v>
      </c>
      <c r="AH4186">
        <v>64108.1</v>
      </c>
      <c r="AI4186">
        <v>164.22</v>
      </c>
      <c r="AJ4186">
        <v>130.34375</v>
      </c>
      <c r="AK4186">
        <v>141.19</v>
      </c>
      <c r="AL4186">
        <v>112.075</v>
      </c>
    </row>
    <row r="4187" spans="1:38" x14ac:dyDescent="0.25">
      <c r="A4187" s="1">
        <v>42667</v>
      </c>
      <c r="B4187">
        <v>104.62</v>
      </c>
      <c r="C4187">
        <v>8.0187500000000007</v>
      </c>
      <c r="D4187">
        <v>-0.42</v>
      </c>
      <c r="E4187">
        <v>-4.2000000000000003E-2</v>
      </c>
      <c r="F4187">
        <v>0.48199999999999998</v>
      </c>
      <c r="G4187">
        <v>1.4550000000000001</v>
      </c>
      <c r="H4187">
        <v>2151.33</v>
      </c>
      <c r="I4187">
        <v>98.756</v>
      </c>
      <c r="J4187">
        <v>18223.03</v>
      </c>
      <c r="K4187">
        <v>17234.419999999998</v>
      </c>
      <c r="L4187">
        <v>647.88</v>
      </c>
      <c r="M4187">
        <v>3793.87</v>
      </c>
      <c r="N4187">
        <v>35.26</v>
      </c>
      <c r="O4187">
        <v>7.4249999999999998</v>
      </c>
      <c r="P4187">
        <v>1.825</v>
      </c>
      <c r="Q4187">
        <v>1.3260000000000001</v>
      </c>
      <c r="R4187">
        <v>0.878</v>
      </c>
      <c r="S4187">
        <v>120.56</v>
      </c>
      <c r="T4187">
        <v>1.0882000000000001</v>
      </c>
      <c r="U4187">
        <v>104.18</v>
      </c>
      <c r="V4187">
        <v>15.135999999999999</v>
      </c>
      <c r="W4187">
        <v>1.2238</v>
      </c>
      <c r="X4187">
        <v>0.88922999999999996</v>
      </c>
      <c r="Y4187">
        <v>0.92300000000000004</v>
      </c>
      <c r="Z4187">
        <v>0.40899999999999997</v>
      </c>
      <c r="AA4187">
        <v>0.67700000000000005</v>
      </c>
      <c r="AB4187">
        <v>1.25E-4</v>
      </c>
      <c r="AC4187">
        <v>7.7573999999999996</v>
      </c>
      <c r="AD4187">
        <v>20.53</v>
      </c>
      <c r="AE4187">
        <v>6986.4</v>
      </c>
      <c r="AF4187">
        <v>10761.17</v>
      </c>
      <c r="AG4187">
        <v>4099.68</v>
      </c>
      <c r="AH4187">
        <v>64059.9</v>
      </c>
      <c r="AI4187">
        <v>163.96</v>
      </c>
      <c r="AJ4187">
        <v>130.171875</v>
      </c>
      <c r="AK4187">
        <v>141.08000000000001</v>
      </c>
      <c r="AL4187">
        <v>112.065</v>
      </c>
    </row>
    <row r="4188" spans="1:38" x14ac:dyDescent="0.25">
      <c r="A4188" s="1">
        <v>42668</v>
      </c>
      <c r="B4188">
        <v>103.97</v>
      </c>
      <c r="C4188">
        <v>8.0024999999999995</v>
      </c>
      <c r="D4188">
        <v>-0.436</v>
      </c>
      <c r="E4188">
        <v>-4.8000000000000001E-2</v>
      </c>
      <c r="F4188">
        <v>0.48</v>
      </c>
      <c r="G4188">
        <v>1.4570000000000001</v>
      </c>
      <c r="H4188">
        <v>2143.16</v>
      </c>
      <c r="I4188">
        <v>98.718999999999994</v>
      </c>
      <c r="J4188">
        <v>18169.27</v>
      </c>
      <c r="K4188">
        <v>17365.25</v>
      </c>
      <c r="L4188">
        <v>640.16999999999996</v>
      </c>
      <c r="M4188">
        <v>3805.76</v>
      </c>
      <c r="N4188">
        <v>35.1</v>
      </c>
      <c r="O4188">
        <v>7.2350000000000003</v>
      </c>
      <c r="P4188">
        <v>1.821</v>
      </c>
      <c r="Q4188">
        <v>1.325</v>
      </c>
      <c r="R4188">
        <v>0.88300000000000001</v>
      </c>
      <c r="S4188">
        <v>121.47</v>
      </c>
      <c r="T4188">
        <v>1.0889</v>
      </c>
      <c r="U4188">
        <v>104.22</v>
      </c>
      <c r="V4188">
        <v>14.977600000000001</v>
      </c>
      <c r="W4188">
        <v>1.2187999999999999</v>
      </c>
      <c r="X4188">
        <v>0.89341999999999999</v>
      </c>
      <c r="Y4188">
        <v>0.94</v>
      </c>
      <c r="Z4188">
        <v>0.40500000000000003</v>
      </c>
      <c r="AA4188">
        <v>0.67800000000000005</v>
      </c>
      <c r="AB4188">
        <v>1.25E-4</v>
      </c>
      <c r="AC4188">
        <v>7.7565999999999997</v>
      </c>
      <c r="AD4188">
        <v>20.96</v>
      </c>
      <c r="AE4188">
        <v>7017.64</v>
      </c>
      <c r="AF4188">
        <v>10757.31</v>
      </c>
      <c r="AG4188">
        <v>4085.91</v>
      </c>
      <c r="AH4188">
        <v>63866.2</v>
      </c>
      <c r="AI4188">
        <v>164.02</v>
      </c>
      <c r="AJ4188">
        <v>130.171875</v>
      </c>
      <c r="AK4188">
        <v>141.12</v>
      </c>
      <c r="AL4188">
        <v>112.06</v>
      </c>
    </row>
    <row r="4189" spans="1:38" x14ac:dyDescent="0.25">
      <c r="A4189" s="1">
        <v>42669</v>
      </c>
      <c r="B4189">
        <v>104.5</v>
      </c>
      <c r="C4189">
        <v>7.9350000000000005</v>
      </c>
      <c r="D4189">
        <v>-0.42699999999999999</v>
      </c>
      <c r="E4189">
        <v>-1.9E-2</v>
      </c>
      <c r="F4189">
        <v>0.54100000000000004</v>
      </c>
      <c r="G4189">
        <v>1.548</v>
      </c>
      <c r="H4189">
        <v>2139.4299999999998</v>
      </c>
      <c r="I4189">
        <v>98.629000000000005</v>
      </c>
      <c r="J4189">
        <v>18199.330000000002</v>
      </c>
      <c r="K4189">
        <v>17391.84</v>
      </c>
      <c r="L4189">
        <v>635.51</v>
      </c>
      <c r="M4189">
        <v>3774.38</v>
      </c>
      <c r="N4189">
        <v>34.92</v>
      </c>
      <c r="O4189">
        <v>7.23</v>
      </c>
      <c r="P4189">
        <v>1.85</v>
      </c>
      <c r="Q4189">
        <v>1.351</v>
      </c>
      <c r="R4189">
        <v>0.89700000000000002</v>
      </c>
      <c r="S4189">
        <v>120.79</v>
      </c>
      <c r="T4189">
        <v>1.0908</v>
      </c>
      <c r="U4189">
        <v>104.47</v>
      </c>
      <c r="V4189">
        <v>15.1516</v>
      </c>
      <c r="W4189">
        <v>1.2246999999999999</v>
      </c>
      <c r="X4189">
        <v>0.89073000000000002</v>
      </c>
      <c r="Y4189">
        <v>0.94799999999999995</v>
      </c>
      <c r="Z4189">
        <v>0.40899999999999997</v>
      </c>
      <c r="AA4189">
        <v>0.67800000000000005</v>
      </c>
      <c r="AB4189">
        <v>1.25E-4</v>
      </c>
      <c r="AC4189">
        <v>7.7572999999999999</v>
      </c>
      <c r="AD4189">
        <v>21.035</v>
      </c>
      <c r="AE4189">
        <v>6958.09</v>
      </c>
      <c r="AF4189">
        <v>10709.68</v>
      </c>
      <c r="AG4189">
        <v>4048.81</v>
      </c>
      <c r="AH4189">
        <v>63825.7</v>
      </c>
      <c r="AI4189">
        <v>163.04</v>
      </c>
      <c r="AJ4189">
        <v>129.9375</v>
      </c>
      <c r="AK4189">
        <v>140.09</v>
      </c>
      <c r="AL4189">
        <v>112.02500000000001</v>
      </c>
    </row>
    <row r="4190" spans="1:38" x14ac:dyDescent="0.25">
      <c r="A4190" s="1">
        <v>42670</v>
      </c>
      <c r="B4190">
        <v>106.2</v>
      </c>
      <c r="C4190">
        <v>7.9412500000000001</v>
      </c>
      <c r="D4190">
        <v>-0.41699999999999998</v>
      </c>
      <c r="E4190">
        <v>1.4999999999999999E-2</v>
      </c>
      <c r="F4190">
        <v>0.60899999999999999</v>
      </c>
      <c r="G4190">
        <v>1.631</v>
      </c>
      <c r="H4190">
        <v>2133.04</v>
      </c>
      <c r="I4190">
        <v>98.888000000000005</v>
      </c>
      <c r="J4190">
        <v>18169.68</v>
      </c>
      <c r="K4190">
        <v>17336.419999999998</v>
      </c>
      <c r="L4190">
        <v>648.57000000000005</v>
      </c>
      <c r="M4190">
        <v>3784.02</v>
      </c>
      <c r="N4190">
        <v>34.81</v>
      </c>
      <c r="O4190">
        <v>7.98</v>
      </c>
      <c r="P4190">
        <v>1.909</v>
      </c>
      <c r="Q4190">
        <v>1.3879999999999999</v>
      </c>
      <c r="R4190">
        <v>0.90600000000000003</v>
      </c>
      <c r="S4190">
        <v>121.01</v>
      </c>
      <c r="T4190">
        <v>1.0897000000000001</v>
      </c>
      <c r="U4190">
        <v>105.29</v>
      </c>
      <c r="V4190">
        <v>15.1144</v>
      </c>
      <c r="W4190">
        <v>1.2163999999999999</v>
      </c>
      <c r="X4190">
        <v>0.89578999999999998</v>
      </c>
      <c r="Y4190">
        <v>0.97899999999999998</v>
      </c>
      <c r="Z4190">
        <v>0.42499999999999999</v>
      </c>
      <c r="AA4190">
        <v>0.68899999999999995</v>
      </c>
      <c r="AB4190">
        <v>1.25E-4</v>
      </c>
      <c r="AC4190">
        <v>7.7552000000000003</v>
      </c>
      <c r="AD4190">
        <v>21.2225</v>
      </c>
      <c r="AE4190">
        <v>6986.57</v>
      </c>
      <c r="AF4190">
        <v>10717.08</v>
      </c>
      <c r="AG4190">
        <v>4068.78</v>
      </c>
      <c r="AH4190">
        <v>64249.5</v>
      </c>
      <c r="AI4190">
        <v>161.97</v>
      </c>
      <c r="AJ4190">
        <v>129.515625</v>
      </c>
      <c r="AK4190">
        <v>139.26</v>
      </c>
      <c r="AL4190">
        <v>111.985</v>
      </c>
    </row>
    <row r="4191" spans="1:38" x14ac:dyDescent="0.25">
      <c r="A4191" s="1">
        <v>42671</v>
      </c>
      <c r="B4191">
        <v>105.8</v>
      </c>
      <c r="C4191">
        <v>7.8912500000000003</v>
      </c>
      <c r="D4191">
        <v>-0.36699999999999999</v>
      </c>
      <c r="E4191">
        <v>7.0999999999999994E-2</v>
      </c>
      <c r="F4191">
        <v>0.66400000000000003</v>
      </c>
      <c r="G4191">
        <v>1.6800000000000002</v>
      </c>
      <c r="H4191">
        <v>2126.41</v>
      </c>
      <c r="I4191">
        <v>98.347999999999999</v>
      </c>
      <c r="J4191">
        <v>18161.189999999999</v>
      </c>
      <c r="K4191">
        <v>17446.41</v>
      </c>
      <c r="L4191">
        <v>640.16999999999996</v>
      </c>
      <c r="M4191">
        <v>3790.3</v>
      </c>
      <c r="N4191">
        <v>34.74</v>
      </c>
      <c r="O4191">
        <v>8.42</v>
      </c>
      <c r="P4191">
        <v>1.909</v>
      </c>
      <c r="Q4191">
        <v>1.3780000000000001</v>
      </c>
      <c r="R4191">
        <v>0.88500000000000001</v>
      </c>
      <c r="S4191">
        <v>121.58</v>
      </c>
      <c r="T4191">
        <v>1.0985</v>
      </c>
      <c r="U4191">
        <v>104.74</v>
      </c>
      <c r="V4191">
        <v>15.198399999999999</v>
      </c>
      <c r="W4191">
        <v>1.2184999999999999</v>
      </c>
      <c r="X4191">
        <v>0.90042999999999995</v>
      </c>
      <c r="Y4191">
        <v>0.997</v>
      </c>
      <c r="Z4191">
        <v>0.41599999999999998</v>
      </c>
      <c r="AA4191">
        <v>0.70099999999999996</v>
      </c>
      <c r="AB4191">
        <v>1.25E-4</v>
      </c>
      <c r="AC4191">
        <v>7.7549999999999999</v>
      </c>
      <c r="AD4191">
        <v>21.49</v>
      </c>
      <c r="AE4191">
        <v>6996.26</v>
      </c>
      <c r="AF4191">
        <v>10696.19</v>
      </c>
      <c r="AG4191">
        <v>4056.32</v>
      </c>
      <c r="AH4191">
        <v>64307.6</v>
      </c>
      <c r="AI4191">
        <v>162.08000000000001</v>
      </c>
      <c r="AJ4191">
        <v>129.546875</v>
      </c>
      <c r="AK4191">
        <v>138.82</v>
      </c>
      <c r="AL4191">
        <v>111.98</v>
      </c>
    </row>
    <row r="4192" spans="1:38" x14ac:dyDescent="0.25">
      <c r="A4192" s="1">
        <v>42674</v>
      </c>
      <c r="B4192">
        <v>104.4</v>
      </c>
      <c r="C4192">
        <v>7.5274999999999999</v>
      </c>
      <c r="D4192">
        <v>-0.36399999999999999</v>
      </c>
      <c r="E4192">
        <v>7.1999999999999995E-2</v>
      </c>
      <c r="F4192">
        <v>0.68700000000000006</v>
      </c>
      <c r="G4192">
        <v>1.6989999999999998</v>
      </c>
      <c r="H4192">
        <v>2126.15</v>
      </c>
      <c r="I4192">
        <v>98.444999999999993</v>
      </c>
      <c r="J4192">
        <v>18142.419999999998</v>
      </c>
      <c r="K4192">
        <v>17425.02</v>
      </c>
      <c r="L4192">
        <v>624.67999999999995</v>
      </c>
      <c r="M4192">
        <v>3768.14</v>
      </c>
      <c r="N4192">
        <v>34.869999999999997</v>
      </c>
      <c r="O4192">
        <v>8.6999999999999993</v>
      </c>
      <c r="P4192">
        <v>1.8959999999999999</v>
      </c>
      <c r="Q4192">
        <v>1.361</v>
      </c>
      <c r="R4192">
        <v>0.874</v>
      </c>
      <c r="S4192">
        <v>121.94</v>
      </c>
      <c r="T4192">
        <v>1.0981000000000001</v>
      </c>
      <c r="U4192">
        <v>104.82</v>
      </c>
      <c r="V4192">
        <v>14.7927</v>
      </c>
      <c r="W4192">
        <v>1.2242</v>
      </c>
      <c r="X4192">
        <v>0.89685000000000004</v>
      </c>
      <c r="Y4192">
        <v>1.022</v>
      </c>
      <c r="Z4192">
        <v>0.41699999999999998</v>
      </c>
      <c r="AA4192">
        <v>0.72099999999999997</v>
      </c>
      <c r="AB4192">
        <v>1.25E-4</v>
      </c>
      <c r="AC4192">
        <v>7.7552000000000003</v>
      </c>
      <c r="AD4192">
        <v>21.68</v>
      </c>
      <c r="AE4192">
        <v>6954.22</v>
      </c>
      <c r="AF4192">
        <v>10665.01</v>
      </c>
      <c r="AG4192">
        <v>4041.39</v>
      </c>
      <c r="AH4192">
        <v>64924.5</v>
      </c>
      <c r="AI4192">
        <v>162.16999999999999</v>
      </c>
      <c r="AJ4192">
        <v>129.625</v>
      </c>
      <c r="AK4192">
        <v>138.56</v>
      </c>
      <c r="AL4192">
        <v>111.98</v>
      </c>
    </row>
    <row r="4193" spans="1:38" x14ac:dyDescent="0.25">
      <c r="A4193" s="1">
        <v>42675</v>
      </c>
      <c r="B4193">
        <v>102.92</v>
      </c>
      <c r="C4193">
        <v>7.4050000000000002</v>
      </c>
      <c r="D4193">
        <v>-0.34</v>
      </c>
      <c r="E4193">
        <v>0.1</v>
      </c>
      <c r="F4193">
        <v>0.72599999999999998</v>
      </c>
      <c r="G4193">
        <v>1.77</v>
      </c>
      <c r="H4193">
        <v>2111.7199999999998</v>
      </c>
      <c r="I4193">
        <v>97.698999999999998</v>
      </c>
      <c r="J4193">
        <v>18037.099999999999</v>
      </c>
      <c r="K4193">
        <v>17442.400000000001</v>
      </c>
      <c r="L4193">
        <v>626.38</v>
      </c>
      <c r="M4193">
        <v>3751.16</v>
      </c>
      <c r="N4193">
        <v>34.520000000000003</v>
      </c>
      <c r="O4193">
        <v>8.36</v>
      </c>
      <c r="P4193">
        <v>1.8959999999999999</v>
      </c>
      <c r="Q4193">
        <v>1.349</v>
      </c>
      <c r="R4193">
        <v>0.86499999999999999</v>
      </c>
      <c r="S4193">
        <v>122.73</v>
      </c>
      <c r="T4193">
        <v>1.1054999999999999</v>
      </c>
      <c r="U4193">
        <v>104.15</v>
      </c>
      <c r="V4193">
        <v>15.0471</v>
      </c>
      <c r="W4193">
        <v>1.2242999999999999</v>
      </c>
      <c r="X4193">
        <v>0.90297000000000005</v>
      </c>
      <c r="Y4193">
        <v>1.014</v>
      </c>
      <c r="Z4193">
        <v>0.45800000000000002</v>
      </c>
      <c r="AA4193">
        <v>0.72</v>
      </c>
      <c r="AB4193">
        <v>1.25E-4</v>
      </c>
      <c r="AC4193">
        <v>7.7549999999999999</v>
      </c>
      <c r="AD4193">
        <v>21.8125</v>
      </c>
      <c r="AE4193">
        <v>6917.14</v>
      </c>
      <c r="AF4193">
        <v>10526.16</v>
      </c>
      <c r="AG4193">
        <v>4043.23</v>
      </c>
      <c r="AH4193">
        <v>63326.400000000001</v>
      </c>
      <c r="AI4193">
        <v>161.84</v>
      </c>
      <c r="AJ4193">
        <v>129.796875</v>
      </c>
      <c r="AK4193">
        <v>137.75</v>
      </c>
      <c r="AL4193">
        <v>111.97499999999999</v>
      </c>
    </row>
    <row r="4194" spans="1:38" x14ac:dyDescent="0.25">
      <c r="A4194" s="1">
        <v>42676</v>
      </c>
      <c r="B4194">
        <v>99.93</v>
      </c>
      <c r="C4194">
        <v>7.2087500000000002</v>
      </c>
      <c r="D4194">
        <v>-0.35299999999999998</v>
      </c>
      <c r="E4194">
        <v>4.5999999999999999E-2</v>
      </c>
      <c r="F4194">
        <v>0.67100000000000004</v>
      </c>
      <c r="G4194">
        <v>1.6819999999999999</v>
      </c>
      <c r="H4194">
        <v>2097.94</v>
      </c>
      <c r="I4194">
        <v>97.397999999999996</v>
      </c>
      <c r="J4194">
        <v>17959.64</v>
      </c>
      <c r="K4194">
        <v>17134.68</v>
      </c>
      <c r="L4194">
        <v>606.05999999999995</v>
      </c>
      <c r="M4194">
        <v>3717</v>
      </c>
      <c r="N4194">
        <v>34.6</v>
      </c>
      <c r="O4194">
        <v>8.1649999999999991</v>
      </c>
      <c r="P4194">
        <v>1.8639999999999999</v>
      </c>
      <c r="Q4194">
        <v>1.3140000000000001</v>
      </c>
      <c r="R4194">
        <v>0.85099999999999998</v>
      </c>
      <c r="S4194">
        <v>123.64</v>
      </c>
      <c r="T4194">
        <v>1.1097999999999999</v>
      </c>
      <c r="U4194">
        <v>103.3</v>
      </c>
      <c r="V4194">
        <v>14.9428</v>
      </c>
      <c r="W4194">
        <v>1.2303999999999999</v>
      </c>
      <c r="X4194">
        <v>0.90208999999999995</v>
      </c>
      <c r="Y4194">
        <v>1.01</v>
      </c>
      <c r="Z4194">
        <v>0.46600000000000003</v>
      </c>
      <c r="AA4194">
        <v>0.71799999999999997</v>
      </c>
      <c r="AB4194">
        <v>1.25E-4</v>
      </c>
      <c r="AC4194">
        <v>7.7553000000000001</v>
      </c>
      <c r="AD4194">
        <v>21.82</v>
      </c>
      <c r="AE4194">
        <v>6845.42</v>
      </c>
      <c r="AF4194">
        <v>10370.93</v>
      </c>
      <c r="AG4194">
        <v>3992.04</v>
      </c>
      <c r="AH4194">
        <v>63326.400000000001</v>
      </c>
      <c r="AI4194">
        <v>162.57</v>
      </c>
      <c r="AJ4194">
        <v>130.03125</v>
      </c>
      <c r="AK4194">
        <v>138.66999999999999</v>
      </c>
      <c r="AL4194">
        <v>112.005</v>
      </c>
    </row>
    <row r="4195" spans="1:38" x14ac:dyDescent="0.25">
      <c r="A4195" s="1">
        <v>42677</v>
      </c>
      <c r="B4195">
        <v>101.58</v>
      </c>
      <c r="C4195">
        <v>7.13</v>
      </c>
      <c r="D4195">
        <v>-0.37</v>
      </c>
      <c r="E4195">
        <v>4.9000000000000002E-2</v>
      </c>
      <c r="F4195">
        <v>0.67300000000000004</v>
      </c>
      <c r="G4195">
        <v>1.7229999999999999</v>
      </c>
      <c r="H4195">
        <v>2088.66</v>
      </c>
      <c r="I4195">
        <v>97.156999999999996</v>
      </c>
      <c r="J4195">
        <v>17930.669999999998</v>
      </c>
      <c r="K4195">
        <v>17134.68</v>
      </c>
      <c r="L4195">
        <v>609.99</v>
      </c>
      <c r="M4195">
        <v>3696.21</v>
      </c>
      <c r="N4195">
        <v>33.93</v>
      </c>
      <c r="O4195">
        <v>8.11</v>
      </c>
      <c r="P4195">
        <v>1.877</v>
      </c>
      <c r="Q4195">
        <v>1.3109999999999999</v>
      </c>
      <c r="R4195">
        <v>0.84499999999999997</v>
      </c>
      <c r="S4195">
        <v>124.3</v>
      </c>
      <c r="T4195">
        <v>1.1105</v>
      </c>
      <c r="U4195">
        <v>102.98</v>
      </c>
      <c r="V4195">
        <v>14.9513</v>
      </c>
      <c r="W4195">
        <v>1.2461</v>
      </c>
      <c r="X4195">
        <v>0.89120999999999995</v>
      </c>
      <c r="Y4195">
        <v>0.96099999999999997</v>
      </c>
      <c r="Z4195">
        <v>0.44800000000000001</v>
      </c>
      <c r="AA4195">
        <v>0.7</v>
      </c>
      <c r="AB4195">
        <v>1.25E-4</v>
      </c>
      <c r="AC4195">
        <v>7.7550999999999997</v>
      </c>
      <c r="AD4195">
        <v>22.06</v>
      </c>
      <c r="AE4195">
        <v>6790.51</v>
      </c>
      <c r="AF4195">
        <v>10325.879999999999</v>
      </c>
      <c r="AG4195">
        <v>3997.64</v>
      </c>
      <c r="AH4195">
        <v>61750.2</v>
      </c>
      <c r="AI4195">
        <v>162.1</v>
      </c>
      <c r="AJ4195">
        <v>130.03125</v>
      </c>
      <c r="AK4195">
        <v>138.28</v>
      </c>
      <c r="AL4195">
        <v>111.99</v>
      </c>
    </row>
    <row r="4196" spans="1:38" x14ac:dyDescent="0.25">
      <c r="A4196" s="1">
        <v>42678</v>
      </c>
      <c r="B4196">
        <v>100.5</v>
      </c>
      <c r="C4196">
        <v>7.0225</v>
      </c>
      <c r="D4196">
        <v>-0.36799999999999999</v>
      </c>
      <c r="E4196">
        <v>5.5E-2</v>
      </c>
      <c r="F4196">
        <v>0.69899999999999995</v>
      </c>
      <c r="G4196">
        <v>1.7730000000000001</v>
      </c>
      <c r="H4196">
        <v>2085.1799999999998</v>
      </c>
      <c r="I4196">
        <v>97.064999999999998</v>
      </c>
      <c r="J4196">
        <v>17888.28</v>
      </c>
      <c r="K4196">
        <v>16905.36</v>
      </c>
      <c r="L4196">
        <v>610.82000000000005</v>
      </c>
      <c r="M4196">
        <v>3641.91</v>
      </c>
      <c r="N4196">
        <v>33.61</v>
      </c>
      <c r="O4196">
        <v>8.09</v>
      </c>
      <c r="P4196">
        <v>1.8399999999999999</v>
      </c>
      <c r="Q4196">
        <v>1.2789999999999999</v>
      </c>
      <c r="R4196">
        <v>0.82299999999999995</v>
      </c>
      <c r="S4196">
        <v>124.39</v>
      </c>
      <c r="T4196">
        <v>1.1141000000000001</v>
      </c>
      <c r="U4196">
        <v>103.12</v>
      </c>
      <c r="V4196">
        <v>15.1305</v>
      </c>
      <c r="W4196">
        <v>1.2517</v>
      </c>
      <c r="X4196">
        <v>0.89000999999999997</v>
      </c>
      <c r="Y4196">
        <v>1.006</v>
      </c>
      <c r="Z4196">
        <v>0.46700000000000003</v>
      </c>
      <c r="AA4196">
        <v>0.72099999999999997</v>
      </c>
      <c r="AB4196">
        <v>1.25E-4</v>
      </c>
      <c r="AC4196">
        <v>7.7559000000000005</v>
      </c>
      <c r="AD4196">
        <v>22.217500000000001</v>
      </c>
      <c r="AE4196">
        <v>6693.26</v>
      </c>
      <c r="AF4196">
        <v>10259.129999999999</v>
      </c>
      <c r="AG4196">
        <v>3987.93</v>
      </c>
      <c r="AH4196">
        <v>61598.400000000001</v>
      </c>
      <c r="AI4196">
        <v>162.5</v>
      </c>
      <c r="AJ4196">
        <v>130.25</v>
      </c>
      <c r="AK4196">
        <v>137.81</v>
      </c>
      <c r="AL4196">
        <v>112.005</v>
      </c>
    </row>
    <row r="4197" spans="1:38" x14ac:dyDescent="0.25">
      <c r="A4197" s="1">
        <v>42681</v>
      </c>
      <c r="B4197">
        <v>103.55</v>
      </c>
      <c r="C4197">
        <v>7.0724999999999998</v>
      </c>
      <c r="D4197">
        <v>-0.39700000000000002</v>
      </c>
      <c r="E4197">
        <v>3.3000000000000002E-2</v>
      </c>
      <c r="F4197">
        <v>0.66800000000000004</v>
      </c>
      <c r="G4197">
        <v>1.746</v>
      </c>
      <c r="H4197">
        <v>2131.52</v>
      </c>
      <c r="I4197">
        <v>97.781000000000006</v>
      </c>
      <c r="J4197">
        <v>18259.599999999999</v>
      </c>
      <c r="K4197">
        <v>17177.21</v>
      </c>
      <c r="L4197">
        <v>622.16999999999996</v>
      </c>
      <c r="M4197">
        <v>3698.65</v>
      </c>
      <c r="N4197">
        <v>34.69</v>
      </c>
      <c r="O4197">
        <v>8.4600000000000009</v>
      </c>
      <c r="P4197">
        <v>1.899</v>
      </c>
      <c r="Q4197">
        <v>1.3340000000000001</v>
      </c>
      <c r="R4197">
        <v>0.85599999999999998</v>
      </c>
      <c r="S4197">
        <v>122.15</v>
      </c>
      <c r="T4197">
        <v>1.1041000000000001</v>
      </c>
      <c r="U4197">
        <v>104.46</v>
      </c>
      <c r="V4197">
        <v>14.752000000000001</v>
      </c>
      <c r="W4197">
        <v>1.2396</v>
      </c>
      <c r="X4197">
        <v>0.89063000000000003</v>
      </c>
      <c r="Y4197">
        <v>1.0309999999999999</v>
      </c>
      <c r="Z4197">
        <v>0.46300000000000002</v>
      </c>
      <c r="AA4197">
        <v>0.71799999999999997</v>
      </c>
      <c r="AB4197">
        <v>1.25E-4</v>
      </c>
      <c r="AC4197">
        <v>7.7553000000000001</v>
      </c>
      <c r="AD4197">
        <v>22.594999999999999</v>
      </c>
      <c r="AE4197">
        <v>6806.9</v>
      </c>
      <c r="AF4197">
        <v>10456.950000000001</v>
      </c>
      <c r="AG4197">
        <v>4016.64</v>
      </c>
      <c r="AH4197">
        <v>64051.7</v>
      </c>
      <c r="AI4197">
        <v>162.29</v>
      </c>
      <c r="AJ4197">
        <v>129.84375</v>
      </c>
      <c r="AK4197">
        <v>138.16999999999999</v>
      </c>
      <c r="AL4197">
        <v>112.005</v>
      </c>
    </row>
    <row r="4198" spans="1:38" x14ac:dyDescent="0.25">
      <c r="A4198" s="1">
        <v>42682</v>
      </c>
      <c r="B4198">
        <v>104.63</v>
      </c>
      <c r="C4198">
        <v>7.1612499999999999</v>
      </c>
      <c r="D4198">
        <v>-0.376</v>
      </c>
      <c r="E4198">
        <v>3.6999999999999998E-2</v>
      </c>
      <c r="F4198">
        <v>0.67700000000000005</v>
      </c>
      <c r="G4198">
        <v>1.7450000000000001</v>
      </c>
      <c r="H4198">
        <v>2139.56</v>
      </c>
      <c r="I4198">
        <v>97.861000000000004</v>
      </c>
      <c r="J4198">
        <v>18332.740000000002</v>
      </c>
      <c r="K4198">
        <v>17171.38</v>
      </c>
      <c r="L4198">
        <v>624.19000000000005</v>
      </c>
      <c r="M4198">
        <v>3713.78</v>
      </c>
      <c r="N4198">
        <v>34.74</v>
      </c>
      <c r="O4198">
        <v>8.4600000000000009</v>
      </c>
      <c r="P4198">
        <v>1.9379999999999999</v>
      </c>
      <c r="Q4198">
        <v>1.393</v>
      </c>
      <c r="R4198">
        <v>0.9</v>
      </c>
      <c r="S4198">
        <v>121.64</v>
      </c>
      <c r="T4198">
        <v>1.1026</v>
      </c>
      <c r="U4198">
        <v>105.16</v>
      </c>
      <c r="V4198">
        <v>14.5358</v>
      </c>
      <c r="W4198">
        <v>1.2379</v>
      </c>
      <c r="X4198">
        <v>0.89063999999999999</v>
      </c>
      <c r="Y4198">
        <v>1.07</v>
      </c>
      <c r="Z4198">
        <v>0.47</v>
      </c>
      <c r="AA4198">
        <v>0.72899999999999998</v>
      </c>
      <c r="AB4198">
        <v>1.25E-4</v>
      </c>
      <c r="AC4198">
        <v>7.7546999999999997</v>
      </c>
      <c r="AD4198">
        <v>23.32</v>
      </c>
      <c r="AE4198">
        <v>6843.13</v>
      </c>
      <c r="AF4198">
        <v>10482.32</v>
      </c>
      <c r="AG4198">
        <v>4026.97</v>
      </c>
      <c r="AH4198">
        <v>64157.7</v>
      </c>
      <c r="AI4198">
        <v>161.91999999999999</v>
      </c>
      <c r="AJ4198">
        <v>129.5</v>
      </c>
      <c r="AK4198">
        <v>138.15</v>
      </c>
      <c r="AL4198">
        <v>111.995</v>
      </c>
    </row>
    <row r="4199" spans="1:38" x14ac:dyDescent="0.25">
      <c r="A4199" s="1">
        <v>42683</v>
      </c>
      <c r="B4199">
        <v>106.15</v>
      </c>
      <c r="C4199">
        <v>7.1762499999999996</v>
      </c>
      <c r="D4199">
        <v>-0.36899999999999999</v>
      </c>
      <c r="E4199">
        <v>3.1E-2</v>
      </c>
      <c r="F4199">
        <v>0.70099999999999996</v>
      </c>
      <c r="G4199">
        <v>1.78</v>
      </c>
      <c r="H4199">
        <v>2163.2600000000002</v>
      </c>
      <c r="I4199">
        <v>98.504000000000005</v>
      </c>
      <c r="J4199">
        <v>18589.689999999999</v>
      </c>
      <c r="K4199">
        <v>16251.54</v>
      </c>
      <c r="L4199">
        <v>599.74</v>
      </c>
      <c r="M4199">
        <v>3748.41</v>
      </c>
      <c r="N4199">
        <v>34.75</v>
      </c>
      <c r="O4199">
        <v>8.58</v>
      </c>
      <c r="P4199">
        <v>2.153</v>
      </c>
      <c r="Q4199">
        <v>1.5350000000000001</v>
      </c>
      <c r="R4199">
        <v>0.95499999999999996</v>
      </c>
      <c r="S4199">
        <v>121.56</v>
      </c>
      <c r="T4199">
        <v>1.091</v>
      </c>
      <c r="U4199">
        <v>105.67</v>
      </c>
      <c r="V4199">
        <v>14.664</v>
      </c>
      <c r="W4199">
        <v>1.2405999999999999</v>
      </c>
      <c r="X4199">
        <v>0.87946000000000002</v>
      </c>
      <c r="Y4199">
        <v>1.071</v>
      </c>
      <c r="Z4199">
        <v>0.47799999999999998</v>
      </c>
      <c r="AA4199">
        <v>0.72599999999999998</v>
      </c>
      <c r="AB4199">
        <v>1.25E-4</v>
      </c>
      <c r="AC4199">
        <v>7.7557999999999998</v>
      </c>
      <c r="AD4199">
        <v>24.02</v>
      </c>
      <c r="AE4199">
        <v>6911.84</v>
      </c>
      <c r="AF4199">
        <v>10646.01</v>
      </c>
      <c r="AG4199">
        <v>3947.32</v>
      </c>
      <c r="AH4199">
        <v>63258.3</v>
      </c>
      <c r="AI4199">
        <v>162.01</v>
      </c>
      <c r="AJ4199">
        <v>128.03125</v>
      </c>
      <c r="AK4199">
        <v>137.74</v>
      </c>
      <c r="AL4199">
        <v>112.035</v>
      </c>
    </row>
    <row r="4200" spans="1:38" x14ac:dyDescent="0.25">
      <c r="A4200" s="1">
        <v>42684</v>
      </c>
      <c r="B4200">
        <v>107.65</v>
      </c>
      <c r="C4200">
        <v>7.12</v>
      </c>
      <c r="D4200">
        <v>-0.34300000000000003</v>
      </c>
      <c r="E4200">
        <v>0.11700000000000001</v>
      </c>
      <c r="F4200">
        <v>0.83099999999999996</v>
      </c>
      <c r="G4200">
        <v>1.9260000000000002</v>
      </c>
      <c r="H4200">
        <v>2167.48</v>
      </c>
      <c r="I4200">
        <v>98.784999999999997</v>
      </c>
      <c r="J4200">
        <v>18807.88</v>
      </c>
      <c r="K4200">
        <v>17344.419999999998</v>
      </c>
      <c r="L4200">
        <v>623.23</v>
      </c>
      <c r="M4200">
        <v>3714.9</v>
      </c>
      <c r="N4200">
        <v>34.5</v>
      </c>
      <c r="O4200">
        <v>8.31</v>
      </c>
      <c r="P4200">
        <v>2.2359999999999998</v>
      </c>
      <c r="Q4200">
        <v>1.6059999999999999</v>
      </c>
      <c r="R4200">
        <v>0.98199999999999998</v>
      </c>
      <c r="S4200">
        <v>119.75</v>
      </c>
      <c r="T4200">
        <v>1.0892999999999999</v>
      </c>
      <c r="U4200">
        <v>106.83</v>
      </c>
      <c r="V4200">
        <v>15.3874</v>
      </c>
      <c r="W4200">
        <v>1.2555000000000001</v>
      </c>
      <c r="X4200">
        <v>0.86765000000000003</v>
      </c>
      <c r="Y4200">
        <v>1.121</v>
      </c>
      <c r="Z4200">
        <v>0.46600000000000003</v>
      </c>
      <c r="AA4200">
        <v>0.76500000000000001</v>
      </c>
      <c r="AB4200">
        <v>1.25E-4</v>
      </c>
      <c r="AC4200">
        <v>7.7561999999999998</v>
      </c>
      <c r="AD4200">
        <v>25.0275</v>
      </c>
      <c r="AE4200">
        <v>6827.98</v>
      </c>
      <c r="AF4200">
        <v>10630.12</v>
      </c>
      <c r="AG4200">
        <v>4027.51</v>
      </c>
      <c r="AH4200">
        <v>61201</v>
      </c>
      <c r="AI4200">
        <v>160.63999999999999</v>
      </c>
      <c r="AJ4200">
        <v>127.5625</v>
      </c>
      <c r="AK4200">
        <v>135.94</v>
      </c>
      <c r="AL4200">
        <v>111.99</v>
      </c>
    </row>
    <row r="4201" spans="1:38" x14ac:dyDescent="0.25">
      <c r="A4201" s="1">
        <v>42685</v>
      </c>
      <c r="B4201">
        <v>106.74</v>
      </c>
      <c r="C4201">
        <v>6.9087499999999995</v>
      </c>
      <c r="D4201">
        <v>-0.27800000000000002</v>
      </c>
      <c r="E4201">
        <v>0.17699999999999999</v>
      </c>
      <c r="F4201">
        <v>0.91400000000000003</v>
      </c>
      <c r="G4201">
        <v>2.0779999999999998</v>
      </c>
      <c r="H4201">
        <v>2164.4499999999998</v>
      </c>
      <c r="I4201">
        <v>99.06</v>
      </c>
      <c r="J4201">
        <v>18847.66</v>
      </c>
      <c r="K4201">
        <v>17374.79</v>
      </c>
      <c r="L4201">
        <v>621.89</v>
      </c>
      <c r="M4201">
        <v>3664.05</v>
      </c>
      <c r="N4201">
        <v>34.61</v>
      </c>
      <c r="O4201">
        <v>8.2650000000000006</v>
      </c>
      <c r="P4201">
        <v>2.2359999999999998</v>
      </c>
      <c r="Q4201">
        <v>1.607</v>
      </c>
      <c r="R4201">
        <v>0.98099999999999998</v>
      </c>
      <c r="S4201">
        <v>117.1</v>
      </c>
      <c r="T4201">
        <v>1.0854999999999999</v>
      </c>
      <c r="U4201">
        <v>106.65</v>
      </c>
      <c r="V4201">
        <v>15.529500000000001</v>
      </c>
      <c r="W4201">
        <v>1.2596000000000001</v>
      </c>
      <c r="X4201">
        <v>0.86246</v>
      </c>
      <c r="Y4201">
        <v>1.123</v>
      </c>
      <c r="Z4201">
        <v>0.46600000000000003</v>
      </c>
      <c r="AA4201">
        <v>0.76900000000000002</v>
      </c>
      <c r="AB4201">
        <v>1.25E-4</v>
      </c>
      <c r="AC4201">
        <v>7.7584</v>
      </c>
      <c r="AD4201">
        <v>24.565000000000001</v>
      </c>
      <c r="AE4201">
        <v>6730.43</v>
      </c>
      <c r="AF4201">
        <v>10667.95</v>
      </c>
      <c r="AG4201">
        <v>3975.36</v>
      </c>
      <c r="AH4201">
        <v>59183.5</v>
      </c>
      <c r="AI4201">
        <v>160.27000000000001</v>
      </c>
      <c r="AJ4201">
        <v>127.171875</v>
      </c>
      <c r="AK4201">
        <v>134.54</v>
      </c>
      <c r="AL4201">
        <v>111.965</v>
      </c>
    </row>
    <row r="4202" spans="1:38" x14ac:dyDescent="0.25">
      <c r="A4202" s="1">
        <v>42688</v>
      </c>
      <c r="B4202">
        <v>108.22</v>
      </c>
      <c r="C4202">
        <v>6.78</v>
      </c>
      <c r="D4202">
        <v>-0.26900000000000002</v>
      </c>
      <c r="E4202">
        <v>0.221</v>
      </c>
      <c r="F4202">
        <v>0.98699999999999999</v>
      </c>
      <c r="G4202">
        <v>2.1469999999999998</v>
      </c>
      <c r="H4202">
        <v>2164.1999999999998</v>
      </c>
      <c r="I4202">
        <v>100.11</v>
      </c>
      <c r="J4202">
        <v>18868.689999999999</v>
      </c>
      <c r="K4202">
        <v>17672.62</v>
      </c>
      <c r="L4202">
        <v>621.23</v>
      </c>
      <c r="M4202">
        <v>3675.46</v>
      </c>
      <c r="N4202">
        <v>34.479999999999997</v>
      </c>
      <c r="O4202">
        <v>8.44</v>
      </c>
      <c r="P4202">
        <v>2.335</v>
      </c>
      <c r="Q4202">
        <v>1.7250000000000001</v>
      </c>
      <c r="R4202">
        <v>1.0549999999999999</v>
      </c>
      <c r="S4202">
        <v>116.11</v>
      </c>
      <c r="T4202">
        <v>1.0737000000000001</v>
      </c>
      <c r="U4202">
        <v>108.42</v>
      </c>
      <c r="V4202">
        <v>15.4955</v>
      </c>
      <c r="W4202">
        <v>1.2490000000000001</v>
      </c>
      <c r="X4202">
        <v>0.85962000000000005</v>
      </c>
      <c r="Y4202">
        <v>1.1739999999999999</v>
      </c>
      <c r="Z4202">
        <v>0.46300000000000002</v>
      </c>
      <c r="AA4202">
        <v>0.80400000000000005</v>
      </c>
      <c r="AB4202">
        <v>1.25E-4</v>
      </c>
      <c r="AC4202">
        <v>7.7584</v>
      </c>
      <c r="AD4202">
        <v>24.677499999999998</v>
      </c>
      <c r="AE4202">
        <v>6753.18</v>
      </c>
      <c r="AF4202">
        <v>10693.69</v>
      </c>
      <c r="AG4202">
        <v>3945.1</v>
      </c>
      <c r="AH4202">
        <v>59657.5</v>
      </c>
      <c r="AI4202">
        <v>159.9</v>
      </c>
      <c r="AJ4202">
        <v>126.65625</v>
      </c>
      <c r="AK4202">
        <v>133.80000000000001</v>
      </c>
      <c r="AL4202">
        <v>111.97499999999999</v>
      </c>
    </row>
    <row r="4203" spans="1:38" x14ac:dyDescent="0.25">
      <c r="A4203" s="1">
        <v>42689</v>
      </c>
      <c r="B4203">
        <v>107.92</v>
      </c>
      <c r="C4203">
        <v>7.2225000000000001</v>
      </c>
      <c r="D4203">
        <v>-0.33400000000000002</v>
      </c>
      <c r="E4203">
        <v>0.14499999999999999</v>
      </c>
      <c r="F4203">
        <v>0.90300000000000002</v>
      </c>
      <c r="G4203">
        <v>2.0030000000000001</v>
      </c>
      <c r="H4203">
        <v>2180.39</v>
      </c>
      <c r="I4203">
        <v>100.23</v>
      </c>
      <c r="J4203">
        <v>18923.060000000001</v>
      </c>
      <c r="K4203">
        <v>17668.150000000001</v>
      </c>
      <c r="L4203">
        <v>617.42999999999995</v>
      </c>
      <c r="M4203">
        <v>3696.69</v>
      </c>
      <c r="N4203">
        <v>34.909999999999997</v>
      </c>
      <c r="O4203">
        <v>8.5549999999999997</v>
      </c>
      <c r="P4203">
        <v>2.3290000000000002</v>
      </c>
      <c r="Q4203">
        <v>1.738</v>
      </c>
      <c r="R4203">
        <v>1.0649999999999999</v>
      </c>
      <c r="S4203">
        <v>117.12</v>
      </c>
      <c r="T4203">
        <v>1.0722</v>
      </c>
      <c r="U4203">
        <v>109.2</v>
      </c>
      <c r="V4203">
        <v>15.198499999999999</v>
      </c>
      <c r="W4203">
        <v>1.2457</v>
      </c>
      <c r="X4203">
        <v>0.86082999999999998</v>
      </c>
      <c r="Y4203">
        <v>1.1819999999999999</v>
      </c>
      <c r="Z4203">
        <v>0.45700000000000002</v>
      </c>
      <c r="AA4203">
        <v>0.80800000000000005</v>
      </c>
      <c r="AB4203">
        <v>1.25E-4</v>
      </c>
      <c r="AC4203">
        <v>7.7576999999999998</v>
      </c>
      <c r="AD4203">
        <v>24.422499999999999</v>
      </c>
      <c r="AE4203">
        <v>6792.74</v>
      </c>
      <c r="AF4203">
        <v>10735.14</v>
      </c>
      <c r="AG4203">
        <v>3935.47</v>
      </c>
      <c r="AH4203">
        <v>59657.5</v>
      </c>
      <c r="AI4203">
        <v>160.41</v>
      </c>
      <c r="AJ4203">
        <v>126.421875</v>
      </c>
      <c r="AK4203">
        <v>135.18</v>
      </c>
      <c r="AL4203">
        <v>112.005</v>
      </c>
    </row>
    <row r="4204" spans="1:38" x14ac:dyDescent="0.25">
      <c r="A4204" s="1">
        <v>42690</v>
      </c>
      <c r="B4204">
        <v>106.03</v>
      </c>
      <c r="C4204">
        <v>7.3137499999999998</v>
      </c>
      <c r="D4204">
        <v>-0.30299999999999999</v>
      </c>
      <c r="E4204">
        <v>0.17499999999999999</v>
      </c>
      <c r="F4204">
        <v>0.95299999999999996</v>
      </c>
      <c r="G4204">
        <v>2.0870000000000002</v>
      </c>
      <c r="H4204">
        <v>2176.94</v>
      </c>
      <c r="I4204">
        <v>100.41</v>
      </c>
      <c r="J4204">
        <v>18868.14</v>
      </c>
      <c r="K4204">
        <v>17862.21</v>
      </c>
      <c r="L4204">
        <v>627.83000000000004</v>
      </c>
      <c r="M4204">
        <v>3674.2</v>
      </c>
      <c r="N4204">
        <v>34.840000000000003</v>
      </c>
      <c r="O4204">
        <v>8.5749999999999993</v>
      </c>
      <c r="P4204">
        <v>2.3079999999999998</v>
      </c>
      <c r="Q4204">
        <v>1.74</v>
      </c>
      <c r="R4204">
        <v>1.06</v>
      </c>
      <c r="S4204">
        <v>116.77</v>
      </c>
      <c r="T4204">
        <v>1.0690999999999999</v>
      </c>
      <c r="U4204">
        <v>109.08</v>
      </c>
      <c r="V4204">
        <v>15.289400000000001</v>
      </c>
      <c r="W4204">
        <v>1.2443</v>
      </c>
      <c r="X4204">
        <v>0.85919999999999996</v>
      </c>
      <c r="Y4204">
        <v>1.2090000000000001</v>
      </c>
      <c r="Z4204">
        <v>0.45300000000000001</v>
      </c>
      <c r="AA4204">
        <v>0.81699999999999995</v>
      </c>
      <c r="AB4204">
        <v>1.25E-4</v>
      </c>
      <c r="AC4204">
        <v>7.7576999999999998</v>
      </c>
      <c r="AD4204">
        <v>24.127500000000001</v>
      </c>
      <c r="AE4204">
        <v>6749.72</v>
      </c>
      <c r="AF4204">
        <v>10663.87</v>
      </c>
      <c r="AG4204">
        <v>3945.25</v>
      </c>
      <c r="AH4204">
        <v>60759.3</v>
      </c>
      <c r="AI4204">
        <v>160.32</v>
      </c>
      <c r="AJ4204">
        <v>126.46875</v>
      </c>
      <c r="AK4204">
        <v>134.46</v>
      </c>
      <c r="AL4204">
        <v>112.01</v>
      </c>
    </row>
    <row r="4205" spans="1:38" x14ac:dyDescent="0.25">
      <c r="A4205" s="1">
        <v>42691</v>
      </c>
      <c r="B4205">
        <v>106.04</v>
      </c>
      <c r="C4205">
        <v>7.2874999999999996</v>
      </c>
      <c r="D4205">
        <v>-0.313</v>
      </c>
      <c r="E4205">
        <v>0.193</v>
      </c>
      <c r="F4205">
        <v>1.0129999999999999</v>
      </c>
      <c r="G4205">
        <v>2.1549999999999998</v>
      </c>
      <c r="H4205">
        <v>2187.12</v>
      </c>
      <c r="I4205">
        <v>100.89</v>
      </c>
      <c r="J4205">
        <v>18903.82</v>
      </c>
      <c r="K4205">
        <v>17862.63</v>
      </c>
      <c r="L4205">
        <v>627.76</v>
      </c>
      <c r="M4205">
        <v>3698.39</v>
      </c>
      <c r="N4205">
        <v>35.020000000000003</v>
      </c>
      <c r="O4205">
        <v>8.6999999999999993</v>
      </c>
      <c r="P4205">
        <v>2.375</v>
      </c>
      <c r="Q4205">
        <v>1.7789999999999999</v>
      </c>
      <c r="R4205">
        <v>1.091</v>
      </c>
      <c r="S4205">
        <v>116.17</v>
      </c>
      <c r="T4205">
        <v>1.0626</v>
      </c>
      <c r="U4205">
        <v>110.12</v>
      </c>
      <c r="V4205">
        <v>15.329499999999999</v>
      </c>
      <c r="W4205">
        <v>1.2417</v>
      </c>
      <c r="X4205">
        <v>0.85570999999999997</v>
      </c>
      <c r="Y4205">
        <v>1.25</v>
      </c>
      <c r="Z4205">
        <v>0.45400000000000001</v>
      </c>
      <c r="AA4205">
        <v>0.84199999999999997</v>
      </c>
      <c r="AB4205">
        <v>1.25E-4</v>
      </c>
      <c r="AC4205">
        <v>7.7572999999999999</v>
      </c>
      <c r="AD4205">
        <v>24.4375</v>
      </c>
      <c r="AE4205">
        <v>6794.71</v>
      </c>
      <c r="AF4205">
        <v>10685.54</v>
      </c>
      <c r="AG4205">
        <v>3944.76</v>
      </c>
      <c r="AH4205">
        <v>59770.5</v>
      </c>
      <c r="AI4205">
        <v>160.77000000000001</v>
      </c>
      <c r="AJ4205">
        <v>126.078125</v>
      </c>
      <c r="AK4205">
        <v>133.72999999999999</v>
      </c>
      <c r="AL4205">
        <v>112.035</v>
      </c>
    </row>
    <row r="4206" spans="1:38" x14ac:dyDescent="0.25">
      <c r="A4206" s="1">
        <v>42692</v>
      </c>
      <c r="B4206">
        <v>104.78</v>
      </c>
      <c r="C4206">
        <v>7.21</v>
      </c>
      <c r="D4206">
        <v>-0.33700000000000002</v>
      </c>
      <c r="E4206">
        <v>0.17299999999999999</v>
      </c>
      <c r="F4206">
        <v>0.99199999999999999</v>
      </c>
      <c r="G4206">
        <v>2.149</v>
      </c>
      <c r="H4206">
        <v>2181.9</v>
      </c>
      <c r="I4206">
        <v>101.21</v>
      </c>
      <c r="J4206">
        <v>18867.93</v>
      </c>
      <c r="K4206">
        <v>17967.41</v>
      </c>
      <c r="L4206">
        <v>620.26</v>
      </c>
      <c r="M4206">
        <v>3692.21</v>
      </c>
      <c r="N4206">
        <v>34.950000000000003</v>
      </c>
      <c r="O4206">
        <v>8.8699999999999992</v>
      </c>
      <c r="P4206">
        <v>2.4359999999999999</v>
      </c>
      <c r="Q4206">
        <v>1.8519999999999999</v>
      </c>
      <c r="R4206">
        <v>1.1200000000000001</v>
      </c>
      <c r="S4206">
        <v>115.15</v>
      </c>
      <c r="T4206">
        <v>1.0588</v>
      </c>
      <c r="U4206">
        <v>110.91</v>
      </c>
      <c r="V4206">
        <v>15.309799999999999</v>
      </c>
      <c r="W4206">
        <v>1.2342</v>
      </c>
      <c r="X4206">
        <v>0.85780000000000001</v>
      </c>
      <c r="Y4206">
        <v>1.252</v>
      </c>
      <c r="Z4206">
        <v>0.46100000000000002</v>
      </c>
      <c r="AA4206">
        <v>0.84599999999999997</v>
      </c>
      <c r="AB4206">
        <v>1.25E-4</v>
      </c>
      <c r="AC4206">
        <v>7.7567000000000004</v>
      </c>
      <c r="AD4206">
        <v>24.107500000000002</v>
      </c>
      <c r="AE4206">
        <v>6775.77</v>
      </c>
      <c r="AF4206">
        <v>10664.56</v>
      </c>
      <c r="AG4206">
        <v>3941.56</v>
      </c>
      <c r="AH4206">
        <v>59961.8</v>
      </c>
      <c r="AI4206">
        <v>160.72999999999999</v>
      </c>
      <c r="AJ4206">
        <v>125.5625</v>
      </c>
      <c r="AK4206">
        <v>133.88</v>
      </c>
      <c r="AL4206">
        <v>112.095</v>
      </c>
    </row>
    <row r="4207" spans="1:38" x14ac:dyDescent="0.25">
      <c r="A4207" s="1">
        <v>42695</v>
      </c>
      <c r="B4207">
        <v>104.57</v>
      </c>
      <c r="C4207">
        <v>7.5787500000000003</v>
      </c>
      <c r="D4207">
        <v>-0.313</v>
      </c>
      <c r="E4207">
        <v>0.18</v>
      </c>
      <c r="F4207">
        <v>0.998</v>
      </c>
      <c r="G4207">
        <v>2.1440000000000001</v>
      </c>
      <c r="H4207">
        <v>2198.1799999999998</v>
      </c>
      <c r="I4207">
        <v>101.05</v>
      </c>
      <c r="J4207">
        <v>18956.689999999999</v>
      </c>
      <c r="K4207">
        <v>18106.02</v>
      </c>
      <c r="L4207">
        <v>609.33000000000004</v>
      </c>
      <c r="M4207">
        <v>3688.21</v>
      </c>
      <c r="N4207">
        <v>34.979999999999997</v>
      </c>
      <c r="O4207">
        <v>8.99</v>
      </c>
      <c r="P4207">
        <v>2.4209999999999998</v>
      </c>
      <c r="Q4207">
        <v>1.8439999999999999</v>
      </c>
      <c r="R4207">
        <v>1.123</v>
      </c>
      <c r="S4207">
        <v>115.58</v>
      </c>
      <c r="T4207">
        <v>1.0629999999999999</v>
      </c>
      <c r="U4207">
        <v>110.82</v>
      </c>
      <c r="V4207">
        <v>15.148099999999999</v>
      </c>
      <c r="W4207">
        <v>1.2494000000000001</v>
      </c>
      <c r="X4207">
        <v>0.85079000000000005</v>
      </c>
      <c r="Y4207">
        <v>1.3120000000000001</v>
      </c>
      <c r="Z4207">
        <v>0.49199999999999999</v>
      </c>
      <c r="AA4207">
        <v>0.91</v>
      </c>
      <c r="AB4207">
        <v>1.25E-4</v>
      </c>
      <c r="AC4207">
        <v>7.7560000000000002</v>
      </c>
      <c r="AD4207">
        <v>24.7075</v>
      </c>
      <c r="AE4207">
        <v>6777.96</v>
      </c>
      <c r="AF4207">
        <v>10685.13</v>
      </c>
      <c r="AG4207">
        <v>3929.66</v>
      </c>
      <c r="AH4207">
        <v>61070.3</v>
      </c>
      <c r="AI4207">
        <v>160.79</v>
      </c>
      <c r="AJ4207">
        <v>125.546875</v>
      </c>
      <c r="AK4207">
        <v>134.13</v>
      </c>
      <c r="AL4207">
        <v>112.125</v>
      </c>
    </row>
    <row r="4208" spans="1:38" x14ac:dyDescent="0.25">
      <c r="A4208" s="1">
        <v>42696</v>
      </c>
      <c r="B4208">
        <v>105.89</v>
      </c>
      <c r="C4208">
        <v>7.4874999999999998</v>
      </c>
      <c r="D4208">
        <v>-0.33</v>
      </c>
      <c r="E4208">
        <v>0.16600000000000001</v>
      </c>
      <c r="F4208">
        <v>0.98099999999999998</v>
      </c>
      <c r="G4208">
        <v>2.1120000000000001</v>
      </c>
      <c r="H4208">
        <v>2202.94</v>
      </c>
      <c r="I4208">
        <v>101.04</v>
      </c>
      <c r="J4208">
        <v>19023.87</v>
      </c>
      <c r="K4208">
        <v>18162.939999999999</v>
      </c>
      <c r="L4208">
        <v>610.74</v>
      </c>
      <c r="M4208">
        <v>3712.44</v>
      </c>
      <c r="N4208">
        <v>35.479999999999997</v>
      </c>
      <c r="O4208">
        <v>9.2750000000000004</v>
      </c>
      <c r="P4208">
        <v>2.41</v>
      </c>
      <c r="Q4208">
        <v>1.8319999999999999</v>
      </c>
      <c r="R4208">
        <v>1.125</v>
      </c>
      <c r="S4208">
        <v>115.54</v>
      </c>
      <c r="T4208">
        <v>1.0627</v>
      </c>
      <c r="U4208">
        <v>111.14</v>
      </c>
      <c r="V4208">
        <v>14.968999999999999</v>
      </c>
      <c r="W4208">
        <v>1.2423</v>
      </c>
      <c r="X4208">
        <v>0.85526999999999997</v>
      </c>
      <c r="Y4208">
        <v>1.355</v>
      </c>
      <c r="Z4208">
        <v>0.47899999999999998</v>
      </c>
      <c r="AA4208">
        <v>0.91800000000000004</v>
      </c>
      <c r="AB4208">
        <v>1.25E-4</v>
      </c>
      <c r="AC4208">
        <v>7.7557</v>
      </c>
      <c r="AD4208">
        <v>24.852499999999999</v>
      </c>
      <c r="AE4208">
        <v>6819.72</v>
      </c>
      <c r="AF4208">
        <v>10713.85</v>
      </c>
      <c r="AG4208">
        <v>3970.9</v>
      </c>
      <c r="AH4208">
        <v>61954.5</v>
      </c>
      <c r="AI4208">
        <v>161.4</v>
      </c>
      <c r="AJ4208">
        <v>125.703125</v>
      </c>
      <c r="AK4208">
        <v>134.47999999999999</v>
      </c>
      <c r="AL4208">
        <v>112.23</v>
      </c>
    </row>
    <row r="4209" spans="1:38" x14ac:dyDescent="0.25">
      <c r="A4209" s="1">
        <v>42697</v>
      </c>
      <c r="B4209">
        <v>105.3</v>
      </c>
      <c r="C4209">
        <v>7.5449999999999999</v>
      </c>
      <c r="D4209">
        <v>-0.28799999999999998</v>
      </c>
      <c r="E4209">
        <v>0.223</v>
      </c>
      <c r="F4209">
        <v>1.054</v>
      </c>
      <c r="G4209">
        <v>2.1970000000000001</v>
      </c>
      <c r="H4209">
        <v>2204.7199999999998</v>
      </c>
      <c r="I4209">
        <v>101.7</v>
      </c>
      <c r="J4209">
        <v>19083.18</v>
      </c>
      <c r="K4209">
        <v>18162.939999999999</v>
      </c>
      <c r="L4209">
        <v>600.29</v>
      </c>
      <c r="M4209">
        <v>3709.69</v>
      </c>
      <c r="N4209">
        <v>35.200000000000003</v>
      </c>
      <c r="O4209">
        <v>9.3849999999999998</v>
      </c>
      <c r="P4209">
        <v>2.4550000000000001</v>
      </c>
      <c r="Q4209">
        <v>1.9060000000000001</v>
      </c>
      <c r="R4209">
        <v>1.165</v>
      </c>
      <c r="S4209">
        <v>113.25</v>
      </c>
      <c r="T4209">
        <v>1.0552999999999999</v>
      </c>
      <c r="U4209">
        <v>112.52</v>
      </c>
      <c r="V4209">
        <v>14.936</v>
      </c>
      <c r="W4209">
        <v>1.2443</v>
      </c>
      <c r="X4209">
        <v>0.84823999999999999</v>
      </c>
      <c r="Y4209">
        <v>1.355</v>
      </c>
      <c r="Z4209">
        <v>0.49299999999999999</v>
      </c>
      <c r="AA4209">
        <v>0.93</v>
      </c>
      <c r="AB4209">
        <v>1.25E-4</v>
      </c>
      <c r="AC4209">
        <v>7.7567000000000004</v>
      </c>
      <c r="AD4209">
        <v>25.46</v>
      </c>
      <c r="AE4209">
        <v>6817.71</v>
      </c>
      <c r="AF4209">
        <v>10662.44</v>
      </c>
      <c r="AG4209">
        <v>3996.88</v>
      </c>
      <c r="AH4209">
        <v>61985.9</v>
      </c>
      <c r="AI4209">
        <v>160.76</v>
      </c>
      <c r="AJ4209">
        <v>125.359375</v>
      </c>
      <c r="AK4209">
        <v>133.52000000000001</v>
      </c>
      <c r="AL4209">
        <v>112.175</v>
      </c>
    </row>
    <row r="4210" spans="1:38" x14ac:dyDescent="0.25">
      <c r="A4210" s="1">
        <v>42698</v>
      </c>
      <c r="B4210">
        <v>104.83</v>
      </c>
      <c r="C4210">
        <v>7.5475000000000003</v>
      </c>
      <c r="D4210">
        <v>-0.30499999999999999</v>
      </c>
      <c r="E4210">
        <v>0.223</v>
      </c>
      <c r="F4210">
        <v>1.0569999999999999</v>
      </c>
      <c r="G4210">
        <v>2.1779999999999999</v>
      </c>
      <c r="H4210">
        <v>2204.7199999999998</v>
      </c>
      <c r="I4210">
        <v>101.7</v>
      </c>
      <c r="J4210">
        <v>19083.18</v>
      </c>
      <c r="K4210">
        <v>18333.41</v>
      </c>
      <c r="L4210">
        <v>592.65</v>
      </c>
      <c r="M4210">
        <v>3713.73</v>
      </c>
      <c r="N4210">
        <v>35.200000000000003</v>
      </c>
      <c r="O4210">
        <v>9.35</v>
      </c>
      <c r="P4210">
        <v>2.4550000000000001</v>
      </c>
      <c r="Q4210">
        <v>1.9060000000000001</v>
      </c>
      <c r="R4210">
        <v>1.1679999999999999</v>
      </c>
      <c r="S4210">
        <v>113.25</v>
      </c>
      <c r="T4210">
        <v>1.0553999999999999</v>
      </c>
      <c r="U4210">
        <v>113.33</v>
      </c>
      <c r="V4210">
        <v>14.9526</v>
      </c>
      <c r="W4210">
        <v>1.2451000000000001</v>
      </c>
      <c r="X4210">
        <v>0.84769000000000005</v>
      </c>
      <c r="Y4210">
        <v>1.33</v>
      </c>
      <c r="Z4210">
        <v>0.52500000000000002</v>
      </c>
      <c r="AA4210">
        <v>0.90500000000000003</v>
      </c>
      <c r="AB4210">
        <v>1.25E-4</v>
      </c>
      <c r="AC4210">
        <v>7.7561999999999998</v>
      </c>
      <c r="AD4210">
        <v>26.12</v>
      </c>
      <c r="AE4210">
        <v>6829.2</v>
      </c>
      <c r="AF4210">
        <v>10689.26</v>
      </c>
      <c r="AG4210">
        <v>3972.24</v>
      </c>
      <c r="AH4210">
        <v>61395.5</v>
      </c>
      <c r="AI4210">
        <v>161.01</v>
      </c>
      <c r="AJ4210">
        <v>125.359375</v>
      </c>
      <c r="AK4210">
        <v>133.76</v>
      </c>
      <c r="AL4210">
        <v>112.235</v>
      </c>
    </row>
    <row r="4211" spans="1:38" x14ac:dyDescent="0.25">
      <c r="A4211" s="1">
        <v>42699</v>
      </c>
      <c r="B4211">
        <v>104.19</v>
      </c>
      <c r="C4211">
        <v>7.3237500000000004</v>
      </c>
      <c r="D4211">
        <v>-0.27900000000000003</v>
      </c>
      <c r="E4211">
        <v>0.23899999999999999</v>
      </c>
      <c r="F4211">
        <v>1.042</v>
      </c>
      <c r="G4211">
        <v>2.165</v>
      </c>
      <c r="H4211">
        <v>2213.35</v>
      </c>
      <c r="I4211">
        <v>101.49</v>
      </c>
      <c r="J4211">
        <v>19152.14</v>
      </c>
      <c r="K4211">
        <v>18381.22</v>
      </c>
      <c r="L4211">
        <v>597.82000000000005</v>
      </c>
      <c r="M4211">
        <v>3719.28</v>
      </c>
      <c r="N4211">
        <v>35.44</v>
      </c>
      <c r="O4211">
        <v>9.25</v>
      </c>
      <c r="P4211">
        <v>2.4529999999999998</v>
      </c>
      <c r="Q4211">
        <v>1.9020000000000001</v>
      </c>
      <c r="R4211">
        <v>1.1719999999999999</v>
      </c>
      <c r="S4211">
        <v>112.61</v>
      </c>
      <c r="T4211">
        <v>1.0589</v>
      </c>
      <c r="U4211">
        <v>113.22</v>
      </c>
      <c r="V4211">
        <v>14.9489</v>
      </c>
      <c r="W4211">
        <v>1.2477</v>
      </c>
      <c r="X4211">
        <v>0.84965999999999997</v>
      </c>
      <c r="Y4211">
        <v>1.3120000000000001</v>
      </c>
      <c r="Z4211">
        <v>0.53</v>
      </c>
      <c r="AA4211">
        <v>0.90400000000000003</v>
      </c>
      <c r="AB4211">
        <v>1.25E-4</v>
      </c>
      <c r="AC4211">
        <v>7.7557999999999998</v>
      </c>
      <c r="AD4211">
        <v>26.06</v>
      </c>
      <c r="AE4211">
        <v>6840.75</v>
      </c>
      <c r="AF4211">
        <v>10699.27</v>
      </c>
      <c r="AG4211">
        <v>3979.01</v>
      </c>
      <c r="AH4211">
        <v>61559.1</v>
      </c>
      <c r="AI4211">
        <v>161.36000000000001</v>
      </c>
      <c r="AJ4211">
        <v>125.203125</v>
      </c>
      <c r="AK4211">
        <v>134.08000000000001</v>
      </c>
      <c r="AL4211">
        <v>112.27</v>
      </c>
    </row>
    <row r="4212" spans="1:38" x14ac:dyDescent="0.25">
      <c r="A4212" s="1">
        <v>42702</v>
      </c>
      <c r="B4212">
        <v>101.88</v>
      </c>
      <c r="C4212">
        <v>7.4375</v>
      </c>
      <c r="D4212">
        <v>-0.27</v>
      </c>
      <c r="E4212">
        <v>0.246</v>
      </c>
      <c r="F4212">
        <v>1.038</v>
      </c>
      <c r="G4212">
        <v>2.1379999999999999</v>
      </c>
      <c r="H4212">
        <v>2201.7199999999998</v>
      </c>
      <c r="I4212">
        <v>101.33</v>
      </c>
      <c r="J4212">
        <v>19097.900000000001</v>
      </c>
      <c r="K4212">
        <v>18356.89</v>
      </c>
      <c r="L4212">
        <v>593.04999999999995</v>
      </c>
      <c r="M4212">
        <v>3698.16</v>
      </c>
      <c r="N4212">
        <v>35.51</v>
      </c>
      <c r="O4212">
        <v>9.24</v>
      </c>
      <c r="P4212">
        <v>2.407</v>
      </c>
      <c r="Q4212">
        <v>1.8559999999999999</v>
      </c>
      <c r="R4212">
        <v>1.143</v>
      </c>
      <c r="S4212">
        <v>113.8</v>
      </c>
      <c r="T4212">
        <v>1.0613999999999999</v>
      </c>
      <c r="U4212">
        <v>111.94</v>
      </c>
      <c r="V4212">
        <v>14.5738</v>
      </c>
      <c r="W4212">
        <v>1.2416</v>
      </c>
      <c r="X4212">
        <v>0.85470999999999997</v>
      </c>
      <c r="Y4212">
        <v>1.3129999999999999</v>
      </c>
      <c r="Z4212">
        <v>0.52</v>
      </c>
      <c r="AA4212">
        <v>0.90400000000000003</v>
      </c>
      <c r="AB4212">
        <v>1.25E-4</v>
      </c>
      <c r="AC4212">
        <v>7.7567000000000004</v>
      </c>
      <c r="AD4212">
        <v>26.26</v>
      </c>
      <c r="AE4212">
        <v>6799.47</v>
      </c>
      <c r="AF4212">
        <v>10582.67</v>
      </c>
      <c r="AG4212">
        <v>3984.74</v>
      </c>
      <c r="AH4212">
        <v>62855.5</v>
      </c>
      <c r="AI4212">
        <v>162.02000000000001</v>
      </c>
      <c r="AJ4212">
        <v>125.640625</v>
      </c>
      <c r="AK4212">
        <v>134.38</v>
      </c>
      <c r="AL4212">
        <v>112.31</v>
      </c>
    </row>
    <row r="4213" spans="1:38" x14ac:dyDescent="0.25">
      <c r="A4213" s="1">
        <v>42703</v>
      </c>
      <c r="B4213">
        <v>103.35</v>
      </c>
      <c r="C4213">
        <v>7.1349999999999998</v>
      </c>
      <c r="D4213">
        <v>-0.28599999999999998</v>
      </c>
      <c r="E4213">
        <v>0.219</v>
      </c>
      <c r="F4213">
        <v>0.98899999999999999</v>
      </c>
      <c r="G4213">
        <v>2.0569999999999999</v>
      </c>
      <c r="H4213">
        <v>2204.66</v>
      </c>
      <c r="I4213">
        <v>100.93</v>
      </c>
      <c r="J4213">
        <v>19121.599999999999</v>
      </c>
      <c r="K4213">
        <v>18307.04</v>
      </c>
      <c r="L4213">
        <v>596.07000000000005</v>
      </c>
      <c r="M4213">
        <v>3686.8</v>
      </c>
      <c r="N4213">
        <v>35.31</v>
      </c>
      <c r="O4213">
        <v>9.33</v>
      </c>
      <c r="P4213">
        <v>2.3959999999999999</v>
      </c>
      <c r="Q4213">
        <v>1.849</v>
      </c>
      <c r="R4213">
        <v>1.1320000000000001</v>
      </c>
      <c r="S4213">
        <v>113.27</v>
      </c>
      <c r="T4213">
        <v>1.0649999999999999</v>
      </c>
      <c r="U4213">
        <v>112.38</v>
      </c>
      <c r="V4213">
        <v>14.7835</v>
      </c>
      <c r="W4213">
        <v>1.2493000000000001</v>
      </c>
      <c r="X4213">
        <v>0.85246</v>
      </c>
      <c r="Y4213">
        <v>1.242</v>
      </c>
      <c r="Z4213">
        <v>0.496</v>
      </c>
      <c r="AA4213">
        <v>0.88700000000000001</v>
      </c>
      <c r="AB4213">
        <v>1.25E-4</v>
      </c>
      <c r="AC4213">
        <v>7.7565</v>
      </c>
      <c r="AD4213">
        <v>25.44</v>
      </c>
      <c r="AE4213">
        <v>6772</v>
      </c>
      <c r="AF4213">
        <v>10620.49</v>
      </c>
      <c r="AG4213">
        <v>3982.46</v>
      </c>
      <c r="AH4213">
        <v>60986.5</v>
      </c>
      <c r="AI4213">
        <v>161.5</v>
      </c>
      <c r="AJ4213">
        <v>125.765625</v>
      </c>
      <c r="AK4213">
        <v>135.28</v>
      </c>
      <c r="AL4213">
        <v>112.295</v>
      </c>
    </row>
    <row r="4214" spans="1:38" x14ac:dyDescent="0.25">
      <c r="A4214" s="1">
        <v>42704</v>
      </c>
      <c r="B4214">
        <v>104.93</v>
      </c>
      <c r="C4214">
        <v>7.6850000000000005</v>
      </c>
      <c r="D4214">
        <v>-0.28899999999999998</v>
      </c>
      <c r="E4214">
        <v>0.19900000000000001</v>
      </c>
      <c r="F4214">
        <v>0.95899999999999996</v>
      </c>
      <c r="G4214">
        <v>2.036</v>
      </c>
      <c r="H4214">
        <v>2198.81</v>
      </c>
      <c r="I4214">
        <v>101.5</v>
      </c>
      <c r="J4214">
        <v>19123.580000000002</v>
      </c>
      <c r="K4214">
        <v>18308.48</v>
      </c>
      <c r="L4214">
        <v>596.11</v>
      </c>
      <c r="M4214">
        <v>3692.4</v>
      </c>
      <c r="N4214">
        <v>34.700000000000003</v>
      </c>
      <c r="O4214">
        <v>9.65</v>
      </c>
      <c r="P4214">
        <v>2.492</v>
      </c>
      <c r="Q4214">
        <v>1.9119999999999999</v>
      </c>
      <c r="R4214">
        <v>1.1599999999999999</v>
      </c>
      <c r="S4214">
        <v>111.75</v>
      </c>
      <c r="T4214">
        <v>1.0589</v>
      </c>
      <c r="U4214">
        <v>114.46</v>
      </c>
      <c r="V4214">
        <v>14.9254</v>
      </c>
      <c r="W4214">
        <v>1.2505999999999999</v>
      </c>
      <c r="X4214">
        <v>0.84670999999999996</v>
      </c>
      <c r="Y4214">
        <v>1.2349999999999999</v>
      </c>
      <c r="Z4214">
        <v>0.46899999999999997</v>
      </c>
      <c r="AA4214">
        <v>0.878</v>
      </c>
      <c r="AB4214">
        <v>1.25E-4</v>
      </c>
      <c r="AC4214">
        <v>7.7565</v>
      </c>
      <c r="AD4214">
        <v>25.76</v>
      </c>
      <c r="AE4214">
        <v>6783.79</v>
      </c>
      <c r="AF4214">
        <v>10640.3</v>
      </c>
      <c r="AG4214">
        <v>3986.8</v>
      </c>
      <c r="AH4214">
        <v>61906.400000000001</v>
      </c>
      <c r="AI4214">
        <v>161.06</v>
      </c>
      <c r="AJ4214">
        <v>125.234375</v>
      </c>
      <c r="AK4214">
        <v>135.33000000000001</v>
      </c>
      <c r="AL4214">
        <v>112.295</v>
      </c>
    </row>
    <row r="4215" spans="1:38" x14ac:dyDescent="0.25">
      <c r="A4215" s="1">
        <v>42705</v>
      </c>
      <c r="B4215">
        <v>106.67</v>
      </c>
      <c r="C4215">
        <v>8.1050000000000004</v>
      </c>
      <c r="D4215">
        <v>-0.27800000000000002</v>
      </c>
      <c r="E4215">
        <v>0.22900000000000001</v>
      </c>
      <c r="F4215">
        <v>0.98699999999999999</v>
      </c>
      <c r="G4215">
        <v>2.1110000000000002</v>
      </c>
      <c r="H4215">
        <v>2191.08</v>
      </c>
      <c r="I4215">
        <v>101.04</v>
      </c>
      <c r="J4215">
        <v>19191.93</v>
      </c>
      <c r="K4215">
        <v>18513.12</v>
      </c>
      <c r="L4215">
        <v>593.85</v>
      </c>
      <c r="M4215">
        <v>3677.03</v>
      </c>
      <c r="N4215">
        <v>33.76</v>
      </c>
      <c r="O4215">
        <v>9.41</v>
      </c>
      <c r="P4215">
        <v>2.548</v>
      </c>
      <c r="Q4215">
        <v>1.962</v>
      </c>
      <c r="R4215">
        <v>1.1879999999999999</v>
      </c>
      <c r="S4215">
        <v>111.54</v>
      </c>
      <c r="T4215">
        <v>1.0661</v>
      </c>
      <c r="U4215">
        <v>114.1</v>
      </c>
      <c r="V4215">
        <v>15.037699999999999</v>
      </c>
      <c r="W4215">
        <v>1.2591000000000001</v>
      </c>
      <c r="X4215">
        <v>0.84672999999999998</v>
      </c>
      <c r="Y4215">
        <v>1.2490000000000001</v>
      </c>
      <c r="Z4215">
        <v>0.47299999999999998</v>
      </c>
      <c r="AA4215">
        <v>0.875</v>
      </c>
      <c r="AB4215">
        <v>1.25E-4</v>
      </c>
      <c r="AC4215">
        <v>7.7561999999999998</v>
      </c>
      <c r="AD4215">
        <v>25.83</v>
      </c>
      <c r="AE4215">
        <v>6752.93</v>
      </c>
      <c r="AF4215">
        <v>10534.05</v>
      </c>
      <c r="AG4215">
        <v>3983.22</v>
      </c>
      <c r="AH4215">
        <v>59506.5</v>
      </c>
      <c r="AI4215">
        <v>160.26</v>
      </c>
      <c r="AJ4215">
        <v>124.734375</v>
      </c>
      <c r="AK4215">
        <v>134.53</v>
      </c>
      <c r="AL4215">
        <v>112.33499999999999</v>
      </c>
    </row>
    <row r="4216" spans="1:38" x14ac:dyDescent="0.25">
      <c r="A4216" s="1">
        <v>42706</v>
      </c>
      <c r="B4216">
        <v>104.94</v>
      </c>
      <c r="C4216">
        <v>8.0850000000000009</v>
      </c>
      <c r="D4216">
        <v>-0.28299999999999997</v>
      </c>
      <c r="E4216">
        <v>0.183</v>
      </c>
      <c r="F4216">
        <v>0.91900000000000004</v>
      </c>
      <c r="G4216">
        <v>2.0129999999999999</v>
      </c>
      <c r="H4216">
        <v>2191.9499999999998</v>
      </c>
      <c r="I4216">
        <v>100.77</v>
      </c>
      <c r="J4216">
        <v>19170.419999999998</v>
      </c>
      <c r="K4216">
        <v>18426.080000000002</v>
      </c>
      <c r="L4216">
        <v>586.73</v>
      </c>
      <c r="M4216">
        <v>3665</v>
      </c>
      <c r="N4216">
        <v>34.159999999999997</v>
      </c>
      <c r="O4216">
        <v>9.3000000000000007</v>
      </c>
      <c r="P4216">
        <v>2.4950000000000001</v>
      </c>
      <c r="Q4216">
        <v>1.895</v>
      </c>
      <c r="R4216">
        <v>1.155</v>
      </c>
      <c r="S4216">
        <v>112.14</v>
      </c>
      <c r="T4216">
        <v>1.0664</v>
      </c>
      <c r="U4216">
        <v>113.51</v>
      </c>
      <c r="V4216">
        <v>14.725899999999999</v>
      </c>
      <c r="W4216">
        <v>1.2728999999999999</v>
      </c>
      <c r="X4216">
        <v>0.83894999999999997</v>
      </c>
      <c r="Y4216">
        <v>1.278</v>
      </c>
      <c r="Z4216">
        <v>0.48</v>
      </c>
      <c r="AA4216">
        <v>0.89</v>
      </c>
      <c r="AB4216">
        <v>1.25E-4</v>
      </c>
      <c r="AC4216">
        <v>7.7553000000000001</v>
      </c>
      <c r="AD4216">
        <v>25.655000000000001</v>
      </c>
      <c r="AE4216">
        <v>6730.72</v>
      </c>
      <c r="AF4216">
        <v>10513.35</v>
      </c>
      <c r="AG4216">
        <v>3961.45</v>
      </c>
      <c r="AH4216">
        <v>60316.1</v>
      </c>
      <c r="AI4216">
        <v>161</v>
      </c>
      <c r="AJ4216">
        <v>125.234375</v>
      </c>
      <c r="AK4216">
        <v>135.78</v>
      </c>
      <c r="AL4216">
        <v>112.27500000000001</v>
      </c>
    </row>
    <row r="4217" spans="1:38" x14ac:dyDescent="0.25">
      <c r="A4217" s="1">
        <v>42709</v>
      </c>
      <c r="B4217">
        <v>106.19</v>
      </c>
      <c r="C4217">
        <v>8.1850000000000005</v>
      </c>
      <c r="D4217">
        <v>-0.251</v>
      </c>
      <c r="E4217">
        <v>0.20599999999999999</v>
      </c>
      <c r="F4217">
        <v>0.97199999999999998</v>
      </c>
      <c r="G4217">
        <v>2.0960000000000001</v>
      </c>
      <c r="H4217">
        <v>2204.71</v>
      </c>
      <c r="I4217">
        <v>100.09</v>
      </c>
      <c r="J4217">
        <v>19216.240000000002</v>
      </c>
      <c r="K4217">
        <v>18274.990000000002</v>
      </c>
      <c r="L4217">
        <v>575.12</v>
      </c>
      <c r="M4217">
        <v>3673.78</v>
      </c>
      <c r="N4217">
        <v>34.39</v>
      </c>
      <c r="O4217">
        <v>9.5549999999999997</v>
      </c>
      <c r="P4217">
        <v>2.5019999999999998</v>
      </c>
      <c r="Q4217">
        <v>1.909</v>
      </c>
      <c r="R4217">
        <v>1.167</v>
      </c>
      <c r="S4217">
        <v>111.54</v>
      </c>
      <c r="T4217">
        <v>1.0764</v>
      </c>
      <c r="U4217">
        <v>113.85</v>
      </c>
      <c r="V4217">
        <v>14.7736</v>
      </c>
      <c r="W4217">
        <v>1.2732000000000001</v>
      </c>
      <c r="X4217">
        <v>0.84533999999999998</v>
      </c>
      <c r="Y4217">
        <v>1.2589999999999999</v>
      </c>
      <c r="Z4217">
        <v>0.52600000000000002</v>
      </c>
      <c r="AA4217">
        <v>0.89400000000000002</v>
      </c>
      <c r="AB4217">
        <v>1.25E-4</v>
      </c>
      <c r="AC4217">
        <v>7.7549000000000001</v>
      </c>
      <c r="AD4217">
        <v>26.45</v>
      </c>
      <c r="AE4217">
        <v>6746.83</v>
      </c>
      <c r="AF4217">
        <v>10684.83</v>
      </c>
      <c r="AG4217">
        <v>3952.22</v>
      </c>
      <c r="AH4217">
        <v>59831.7</v>
      </c>
      <c r="AI4217">
        <v>160.44999999999999</v>
      </c>
      <c r="AJ4217">
        <v>125.1875</v>
      </c>
      <c r="AK4217">
        <v>134.65</v>
      </c>
      <c r="AL4217">
        <v>112.23</v>
      </c>
    </row>
    <row r="4218" spans="1:38" x14ac:dyDescent="0.25">
      <c r="A4218" s="1">
        <v>42710</v>
      </c>
      <c r="B4218">
        <v>112.15</v>
      </c>
      <c r="C4218">
        <v>7.9937500000000004</v>
      </c>
      <c r="D4218">
        <v>-0.33200000000000002</v>
      </c>
      <c r="E4218">
        <v>0.13400000000000001</v>
      </c>
      <c r="F4218">
        <v>0.92</v>
      </c>
      <c r="G4218">
        <v>2.0659999999999998</v>
      </c>
      <c r="H4218">
        <v>2212.23</v>
      </c>
      <c r="I4218">
        <v>100.49</v>
      </c>
      <c r="J4218">
        <v>19251.78</v>
      </c>
      <c r="K4218">
        <v>18360.54</v>
      </c>
      <c r="L4218">
        <v>581.35</v>
      </c>
      <c r="M4218">
        <v>3687.98</v>
      </c>
      <c r="N4218">
        <v>34.72</v>
      </c>
      <c r="O4218">
        <v>9.68</v>
      </c>
      <c r="P4218">
        <v>2.492</v>
      </c>
      <c r="Q4218">
        <v>1.895</v>
      </c>
      <c r="R4218">
        <v>1.163</v>
      </c>
      <c r="S4218">
        <v>111.43</v>
      </c>
      <c r="T4218">
        <v>1.0718000000000001</v>
      </c>
      <c r="U4218">
        <v>114.02</v>
      </c>
      <c r="V4218">
        <v>14.628399999999999</v>
      </c>
      <c r="W4218">
        <v>1.2678</v>
      </c>
      <c r="X4218">
        <v>0.84543000000000001</v>
      </c>
      <c r="Y4218">
        <v>1.24</v>
      </c>
      <c r="Z4218">
        <v>0.50700000000000001</v>
      </c>
      <c r="AA4218">
        <v>0.89</v>
      </c>
      <c r="AB4218">
        <v>1.25E-4</v>
      </c>
      <c r="AC4218">
        <v>7.7557999999999998</v>
      </c>
      <c r="AD4218">
        <v>26.08</v>
      </c>
      <c r="AE4218">
        <v>6779.84</v>
      </c>
      <c r="AF4218">
        <v>10775.32</v>
      </c>
      <c r="AG4218">
        <v>4002.61</v>
      </c>
      <c r="AH4218">
        <v>61088.2</v>
      </c>
      <c r="AI4218">
        <v>160.05000000000001</v>
      </c>
      <c r="AJ4218">
        <v>125.203125</v>
      </c>
      <c r="AK4218">
        <v>135</v>
      </c>
      <c r="AL4218">
        <v>112.22</v>
      </c>
    </row>
    <row r="4219" spans="1:38" x14ac:dyDescent="0.25">
      <c r="A4219" s="1">
        <v>42711</v>
      </c>
      <c r="B4219">
        <v>114.6</v>
      </c>
      <c r="C4219">
        <v>7.94625</v>
      </c>
      <c r="D4219">
        <v>-0.33400000000000002</v>
      </c>
      <c r="E4219">
        <v>0.111</v>
      </c>
      <c r="F4219">
        <v>0.875</v>
      </c>
      <c r="G4219">
        <v>1.994</v>
      </c>
      <c r="H4219">
        <v>2241.35</v>
      </c>
      <c r="I4219">
        <v>100.23</v>
      </c>
      <c r="J4219">
        <v>19549.62</v>
      </c>
      <c r="K4219">
        <v>18496.689999999999</v>
      </c>
      <c r="L4219">
        <v>578.52</v>
      </c>
      <c r="M4219">
        <v>3748.34</v>
      </c>
      <c r="N4219">
        <v>35.5</v>
      </c>
      <c r="O4219">
        <v>9.67</v>
      </c>
      <c r="P4219">
        <v>2.4500000000000002</v>
      </c>
      <c r="Q4219">
        <v>1.8580000000000001</v>
      </c>
      <c r="R4219">
        <v>1.1439999999999999</v>
      </c>
      <c r="S4219">
        <v>111.83</v>
      </c>
      <c r="T4219">
        <v>1.0752999999999999</v>
      </c>
      <c r="U4219">
        <v>113.77</v>
      </c>
      <c r="V4219">
        <v>14.4893</v>
      </c>
      <c r="W4219">
        <v>1.2625999999999999</v>
      </c>
      <c r="X4219">
        <v>0.85174000000000005</v>
      </c>
      <c r="Y4219">
        <v>1.2749999999999999</v>
      </c>
      <c r="Z4219">
        <v>0.56599999999999995</v>
      </c>
      <c r="AA4219">
        <v>0.96</v>
      </c>
      <c r="AB4219">
        <v>1.25E-4</v>
      </c>
      <c r="AC4219">
        <v>7.7561999999999998</v>
      </c>
      <c r="AD4219">
        <v>25.8</v>
      </c>
      <c r="AE4219">
        <v>6902.23</v>
      </c>
      <c r="AF4219">
        <v>10986.69</v>
      </c>
      <c r="AG4219">
        <v>4011.55</v>
      </c>
      <c r="AH4219">
        <v>61414.400000000001</v>
      </c>
      <c r="AI4219">
        <v>160.32</v>
      </c>
      <c r="AJ4219">
        <v>125.546875</v>
      </c>
      <c r="AK4219">
        <v>135.84</v>
      </c>
      <c r="AL4219">
        <v>112.17</v>
      </c>
    </row>
    <row r="4220" spans="1:38" x14ac:dyDescent="0.25">
      <c r="A4220" s="1">
        <v>42712</v>
      </c>
      <c r="B4220">
        <v>118.51</v>
      </c>
      <c r="C4220">
        <v>7.9124999999999996</v>
      </c>
      <c r="D4220">
        <v>-0.376</v>
      </c>
      <c r="E4220">
        <v>0.105</v>
      </c>
      <c r="F4220">
        <v>0.89600000000000002</v>
      </c>
      <c r="G4220">
        <v>2.0619999999999998</v>
      </c>
      <c r="H4220">
        <v>2246.19</v>
      </c>
      <c r="I4220">
        <v>101.1</v>
      </c>
      <c r="J4220">
        <v>19614.810000000001</v>
      </c>
      <c r="K4220">
        <v>18765.47</v>
      </c>
      <c r="L4220">
        <v>584.62</v>
      </c>
      <c r="M4220">
        <v>3763.35</v>
      </c>
      <c r="N4220">
        <v>35.700000000000003</v>
      </c>
      <c r="O4220">
        <v>10.130000000000001</v>
      </c>
      <c r="P4220">
        <v>2.5070000000000001</v>
      </c>
      <c r="Q4220">
        <v>1.885</v>
      </c>
      <c r="R4220">
        <v>1.157</v>
      </c>
      <c r="S4220">
        <v>111.57</v>
      </c>
      <c r="T4220">
        <v>1.0615000000000001</v>
      </c>
      <c r="U4220">
        <v>114.04</v>
      </c>
      <c r="V4220">
        <v>14.494199999999999</v>
      </c>
      <c r="W4220">
        <v>1.2585999999999999</v>
      </c>
      <c r="X4220">
        <v>0.84333000000000002</v>
      </c>
      <c r="Y4220">
        <v>1.2810000000000001</v>
      </c>
      <c r="Z4220">
        <v>0.50800000000000001</v>
      </c>
      <c r="AA4220">
        <v>0.95599999999999996</v>
      </c>
      <c r="AB4220">
        <v>1.25E-4</v>
      </c>
      <c r="AC4220">
        <v>7.7554999999999996</v>
      </c>
      <c r="AD4220">
        <v>25.574999999999999</v>
      </c>
      <c r="AE4220">
        <v>6931.55</v>
      </c>
      <c r="AF4220">
        <v>11179.42</v>
      </c>
      <c r="AG4220">
        <v>4106.04</v>
      </c>
      <c r="AH4220">
        <v>60676.6</v>
      </c>
      <c r="AI4220">
        <v>160.15</v>
      </c>
      <c r="AJ4220">
        <v>125.28125</v>
      </c>
      <c r="AK4220">
        <v>135.66</v>
      </c>
      <c r="AL4220">
        <v>112.14</v>
      </c>
    </row>
    <row r="4221" spans="1:38" x14ac:dyDescent="0.25">
      <c r="A4221" s="1">
        <v>42713</v>
      </c>
      <c r="B4221">
        <v>117</v>
      </c>
      <c r="C4221">
        <v>8.0649999999999995</v>
      </c>
      <c r="D4221">
        <v>-0.42499999999999999</v>
      </c>
      <c r="E4221">
        <v>5.6000000000000001E-2</v>
      </c>
      <c r="F4221">
        <v>0.88300000000000001</v>
      </c>
      <c r="G4221">
        <v>2.117</v>
      </c>
      <c r="H4221">
        <v>2259.5300000000002</v>
      </c>
      <c r="I4221">
        <v>101.59</v>
      </c>
      <c r="J4221">
        <v>19756.849999999999</v>
      </c>
      <c r="K4221">
        <v>18996.37</v>
      </c>
      <c r="L4221">
        <v>594.35</v>
      </c>
      <c r="M4221">
        <v>3775.8</v>
      </c>
      <c r="N4221">
        <v>35.76</v>
      </c>
      <c r="O4221">
        <v>9.9849999999999994</v>
      </c>
      <c r="P4221">
        <v>2.5859999999999999</v>
      </c>
      <c r="Q4221">
        <v>1.9390000000000001</v>
      </c>
      <c r="R4221">
        <v>1.1859999999999999</v>
      </c>
      <c r="S4221">
        <v>110.4</v>
      </c>
      <c r="T4221">
        <v>1.0561</v>
      </c>
      <c r="U4221">
        <v>115.32</v>
      </c>
      <c r="V4221">
        <v>14.5671</v>
      </c>
      <c r="W4221">
        <v>1.2572000000000001</v>
      </c>
      <c r="X4221">
        <v>0.83880999999999994</v>
      </c>
      <c r="Y4221">
        <v>1.258</v>
      </c>
      <c r="Z4221">
        <v>0.51500000000000001</v>
      </c>
      <c r="AA4221">
        <v>0.94</v>
      </c>
      <c r="AB4221">
        <v>1.25E-4</v>
      </c>
      <c r="AC4221">
        <v>7.7594000000000003</v>
      </c>
      <c r="AD4221">
        <v>25.824999999999999</v>
      </c>
      <c r="AE4221">
        <v>6954.21</v>
      </c>
      <c r="AF4221">
        <v>11203.63</v>
      </c>
      <c r="AG4221">
        <v>4096.07</v>
      </c>
      <c r="AH4221">
        <v>60500.6</v>
      </c>
      <c r="AI4221">
        <v>161.86000000000001</v>
      </c>
      <c r="AJ4221">
        <v>124.796875</v>
      </c>
      <c r="AK4221">
        <v>132.76</v>
      </c>
      <c r="AL4221">
        <v>112.255</v>
      </c>
    </row>
    <row r="4222" spans="1:38" x14ac:dyDescent="0.25">
      <c r="A4222" s="1">
        <v>42716</v>
      </c>
      <c r="B4222">
        <v>116.59</v>
      </c>
      <c r="C4222">
        <v>8.3212499999999991</v>
      </c>
      <c r="D4222">
        <v>-0.41899999999999998</v>
      </c>
      <c r="E4222">
        <v>2.8000000000000001E-2</v>
      </c>
      <c r="F4222">
        <v>0.84599999999999997</v>
      </c>
      <c r="G4222">
        <v>2.0830000000000002</v>
      </c>
      <c r="H4222">
        <v>2256.96</v>
      </c>
      <c r="I4222">
        <v>101.03</v>
      </c>
      <c r="J4222">
        <v>19796.43</v>
      </c>
      <c r="K4222">
        <v>19155.03</v>
      </c>
      <c r="L4222">
        <v>603.08000000000004</v>
      </c>
      <c r="M4222">
        <v>3744.93</v>
      </c>
      <c r="N4222">
        <v>35.97</v>
      </c>
      <c r="O4222">
        <v>9.8800000000000008</v>
      </c>
      <c r="P4222">
        <v>2.5859999999999999</v>
      </c>
      <c r="Q4222">
        <v>1.946</v>
      </c>
      <c r="R4222">
        <v>1.1839999999999999</v>
      </c>
      <c r="S4222">
        <v>110.82</v>
      </c>
      <c r="T4222">
        <v>1.0634999999999999</v>
      </c>
      <c r="U4222">
        <v>115.02</v>
      </c>
      <c r="V4222">
        <v>14.4809</v>
      </c>
      <c r="W4222">
        <v>1.2679</v>
      </c>
      <c r="X4222">
        <v>0.83879999999999999</v>
      </c>
      <c r="Y4222">
        <v>1.258</v>
      </c>
      <c r="Z4222">
        <v>0.51600000000000001</v>
      </c>
      <c r="AA4222">
        <v>0.93799999999999994</v>
      </c>
      <c r="AB4222">
        <v>1.25E-4</v>
      </c>
      <c r="AC4222">
        <v>7.7577999999999996</v>
      </c>
      <c r="AD4222">
        <v>25.59</v>
      </c>
      <c r="AE4222">
        <v>6890.42</v>
      </c>
      <c r="AF4222">
        <v>11190.21</v>
      </c>
      <c r="AG4222">
        <v>4095.91</v>
      </c>
      <c r="AH4222">
        <v>59178.6</v>
      </c>
      <c r="AI4222">
        <v>161.05000000000001</v>
      </c>
      <c r="AJ4222">
        <v>124.765625</v>
      </c>
      <c r="AK4222">
        <v>133.09</v>
      </c>
      <c r="AL4222">
        <v>112.22499999999999</v>
      </c>
    </row>
    <row r="4223" spans="1:38" x14ac:dyDescent="0.25">
      <c r="A4223" s="1">
        <v>42717</v>
      </c>
      <c r="B4223">
        <v>118.32</v>
      </c>
      <c r="C4223">
        <v>8.2750000000000004</v>
      </c>
      <c r="D4223">
        <v>-0.432</v>
      </c>
      <c r="E4223">
        <v>-2.8000000000000001E-2</v>
      </c>
      <c r="F4223">
        <v>0.74</v>
      </c>
      <c r="G4223">
        <v>1.9569999999999999</v>
      </c>
      <c r="H4223">
        <v>2271.7199999999998</v>
      </c>
      <c r="I4223">
        <v>101.07</v>
      </c>
      <c r="J4223">
        <v>19911.21</v>
      </c>
      <c r="K4223">
        <v>19250.52</v>
      </c>
      <c r="L4223">
        <v>611.09</v>
      </c>
      <c r="M4223">
        <v>3781.8</v>
      </c>
      <c r="N4223">
        <v>36.799999999999997</v>
      </c>
      <c r="O4223">
        <v>10.07</v>
      </c>
      <c r="P4223">
        <v>2.5819999999999999</v>
      </c>
      <c r="Q4223">
        <v>1.952</v>
      </c>
      <c r="R4223">
        <v>1.208</v>
      </c>
      <c r="S4223">
        <v>110.45</v>
      </c>
      <c r="T4223">
        <v>1.0626</v>
      </c>
      <c r="U4223">
        <v>115.19</v>
      </c>
      <c r="V4223">
        <v>14.466100000000001</v>
      </c>
      <c r="W4223">
        <v>1.2658</v>
      </c>
      <c r="X4223">
        <v>0.83945000000000003</v>
      </c>
      <c r="Y4223">
        <v>1.254</v>
      </c>
      <c r="Z4223">
        <v>0.54</v>
      </c>
      <c r="AA4223">
        <v>0.93300000000000005</v>
      </c>
      <c r="AB4223">
        <v>1.25E-4</v>
      </c>
      <c r="AC4223">
        <v>7.7559000000000005</v>
      </c>
      <c r="AD4223">
        <v>25.23</v>
      </c>
      <c r="AE4223">
        <v>6968.57</v>
      </c>
      <c r="AF4223">
        <v>11284.65</v>
      </c>
      <c r="AG4223">
        <v>4105.8100000000004</v>
      </c>
      <c r="AH4223">
        <v>59280.6</v>
      </c>
      <c r="AI4223">
        <v>161.71</v>
      </c>
      <c r="AJ4223">
        <v>124.671875</v>
      </c>
      <c r="AK4223">
        <v>134.43</v>
      </c>
      <c r="AL4223">
        <v>112.235</v>
      </c>
    </row>
    <row r="4224" spans="1:38" x14ac:dyDescent="0.25">
      <c r="A4224" s="1">
        <v>42718</v>
      </c>
      <c r="B4224">
        <v>116.32</v>
      </c>
      <c r="C4224">
        <v>8.1974999999999998</v>
      </c>
      <c r="D4224">
        <v>-0.439</v>
      </c>
      <c r="E4224">
        <v>-7.3999999999999996E-2</v>
      </c>
      <c r="F4224">
        <v>0.65800000000000003</v>
      </c>
      <c r="G4224">
        <v>1.861</v>
      </c>
      <c r="H4224">
        <v>2253.2800000000002</v>
      </c>
      <c r="I4224">
        <v>101.76</v>
      </c>
      <c r="J4224">
        <v>19792.53</v>
      </c>
      <c r="K4224">
        <v>19253.61</v>
      </c>
      <c r="L4224">
        <v>612.47</v>
      </c>
      <c r="M4224">
        <v>3772.28</v>
      </c>
      <c r="N4224">
        <v>36.549999999999997</v>
      </c>
      <c r="O4224">
        <v>10.050000000000001</v>
      </c>
      <c r="P4224">
        <v>2.69</v>
      </c>
      <c r="Q4224">
        <v>2.0680000000000001</v>
      </c>
      <c r="R4224">
        <v>1.302</v>
      </c>
      <c r="S4224">
        <v>108.83</v>
      </c>
      <c r="T4224">
        <v>1.0536000000000001</v>
      </c>
      <c r="U4224">
        <v>117.04</v>
      </c>
      <c r="V4224">
        <v>14.6793</v>
      </c>
      <c r="W4224">
        <v>1.2564</v>
      </c>
      <c r="X4224">
        <v>0.83860000000000001</v>
      </c>
      <c r="Y4224">
        <v>1.232</v>
      </c>
      <c r="Z4224">
        <v>0.59599999999999997</v>
      </c>
      <c r="AA4224">
        <v>0.93300000000000005</v>
      </c>
      <c r="AB4224">
        <v>1.25E-4</v>
      </c>
      <c r="AC4224">
        <v>7.7584</v>
      </c>
      <c r="AD4224">
        <v>25.32</v>
      </c>
      <c r="AE4224">
        <v>6949.19</v>
      </c>
      <c r="AF4224">
        <v>11244.84</v>
      </c>
      <c r="AG4224">
        <v>4113.6099999999997</v>
      </c>
      <c r="AH4224">
        <v>58212.1</v>
      </c>
      <c r="AI4224">
        <v>162.46</v>
      </c>
      <c r="AJ4224">
        <v>124.15625</v>
      </c>
      <c r="AK4224">
        <v>135.4</v>
      </c>
      <c r="AL4224">
        <v>112.265</v>
      </c>
    </row>
    <row r="4225" spans="1:38" x14ac:dyDescent="0.25">
      <c r="A4225" s="1">
        <v>42719</v>
      </c>
      <c r="B4225">
        <v>120.34</v>
      </c>
      <c r="C4225">
        <v>7.9424999999999999</v>
      </c>
      <c r="D4225">
        <v>-0.43</v>
      </c>
      <c r="E4225">
        <v>-2.8000000000000001E-2</v>
      </c>
      <c r="F4225">
        <v>0.70299999999999996</v>
      </c>
      <c r="G4225">
        <v>1.9319999999999999</v>
      </c>
      <c r="H4225">
        <v>2262.0300000000002</v>
      </c>
      <c r="I4225">
        <v>103.02</v>
      </c>
      <c r="J4225">
        <v>19852.240000000002</v>
      </c>
      <c r="K4225">
        <v>19273.79</v>
      </c>
      <c r="L4225">
        <v>620.61</v>
      </c>
      <c r="M4225">
        <v>3797.44</v>
      </c>
      <c r="N4225">
        <v>36.79</v>
      </c>
      <c r="O4225">
        <v>10.220000000000001</v>
      </c>
      <c r="P4225">
        <v>2.7069999999999999</v>
      </c>
      <c r="Q4225">
        <v>2.1480000000000001</v>
      </c>
      <c r="R4225">
        <v>1.3280000000000001</v>
      </c>
      <c r="S4225">
        <v>107.34</v>
      </c>
      <c r="T4225">
        <v>1.0414000000000001</v>
      </c>
      <c r="U4225">
        <v>118.18</v>
      </c>
      <c r="V4225">
        <v>14.549300000000001</v>
      </c>
      <c r="W4225">
        <v>1.2418</v>
      </c>
      <c r="X4225">
        <v>0.83858999999999995</v>
      </c>
      <c r="Y4225">
        <v>1.254</v>
      </c>
      <c r="Z4225">
        <v>0.61799999999999999</v>
      </c>
      <c r="AA4225">
        <v>0.93500000000000005</v>
      </c>
      <c r="AB4225">
        <v>1.25E-4</v>
      </c>
      <c r="AC4225">
        <v>7.7606000000000002</v>
      </c>
      <c r="AD4225">
        <v>25.524999999999999</v>
      </c>
      <c r="AE4225">
        <v>6999.01</v>
      </c>
      <c r="AF4225">
        <v>11366.4</v>
      </c>
      <c r="AG4225">
        <v>4107.04</v>
      </c>
      <c r="AH4225">
        <v>58396.2</v>
      </c>
      <c r="AI4225">
        <v>161.58000000000001</v>
      </c>
      <c r="AJ4225">
        <v>123.703125</v>
      </c>
      <c r="AK4225">
        <v>134.75</v>
      </c>
      <c r="AL4225">
        <v>112.285</v>
      </c>
    </row>
    <row r="4226" spans="1:38" x14ac:dyDescent="0.25">
      <c r="A4226" s="1">
        <v>42720</v>
      </c>
      <c r="B4226">
        <v>120.01</v>
      </c>
      <c r="C4226">
        <v>8.1662499999999998</v>
      </c>
      <c r="D4226">
        <v>-0.42599999999999999</v>
      </c>
      <c r="E4226">
        <v>-2.9000000000000001E-2</v>
      </c>
      <c r="F4226">
        <v>0.745</v>
      </c>
      <c r="G4226">
        <v>1.9569999999999999</v>
      </c>
      <c r="H4226">
        <v>2258.0700000000002</v>
      </c>
      <c r="I4226">
        <v>102.95</v>
      </c>
      <c r="J4226">
        <v>19843.41</v>
      </c>
      <c r="K4226">
        <v>19401.150000000001</v>
      </c>
      <c r="L4226">
        <v>622.08000000000004</v>
      </c>
      <c r="M4226">
        <v>3803.7</v>
      </c>
      <c r="N4226">
        <v>36.31</v>
      </c>
      <c r="O4226">
        <v>10.43</v>
      </c>
      <c r="P4226">
        <v>2.6959999999999997</v>
      </c>
      <c r="Q4226">
        <v>2.1189999999999998</v>
      </c>
      <c r="R4226">
        <v>1.3080000000000001</v>
      </c>
      <c r="S4226">
        <v>108.05</v>
      </c>
      <c r="T4226">
        <v>1.0450999999999999</v>
      </c>
      <c r="U4226">
        <v>117.93</v>
      </c>
      <c r="V4226">
        <v>14.675800000000001</v>
      </c>
      <c r="W4226">
        <v>1.2496</v>
      </c>
      <c r="X4226">
        <v>0.83738000000000001</v>
      </c>
      <c r="Y4226">
        <v>1.278</v>
      </c>
      <c r="Z4226">
        <v>0.623</v>
      </c>
      <c r="AA4226">
        <v>0.94799999999999995</v>
      </c>
      <c r="AB4226">
        <v>1.25E-4</v>
      </c>
      <c r="AC4226">
        <v>7.7645</v>
      </c>
      <c r="AD4226">
        <v>25.05</v>
      </c>
      <c r="AE4226">
        <v>7011.64</v>
      </c>
      <c r="AF4226">
        <v>11404.01</v>
      </c>
      <c r="AG4226">
        <v>4123.97</v>
      </c>
      <c r="AH4226">
        <v>58389</v>
      </c>
      <c r="AI4226">
        <v>162.19</v>
      </c>
      <c r="AJ4226">
        <v>123.609375</v>
      </c>
      <c r="AK4226">
        <v>134.31</v>
      </c>
      <c r="AL4226">
        <v>112.31</v>
      </c>
    </row>
    <row r="4227" spans="1:38" x14ac:dyDescent="0.25">
      <c r="A4227" s="1">
        <v>42723</v>
      </c>
      <c r="B4227">
        <v>118.04</v>
      </c>
      <c r="C4227">
        <v>8.15</v>
      </c>
      <c r="D4227">
        <v>-0.439</v>
      </c>
      <c r="E4227">
        <v>-4.5999999999999999E-2</v>
      </c>
      <c r="F4227">
        <v>0.70199999999999996</v>
      </c>
      <c r="G4227">
        <v>1.9</v>
      </c>
      <c r="H4227">
        <v>2262.5300000000002</v>
      </c>
      <c r="I4227">
        <v>103.14</v>
      </c>
      <c r="J4227">
        <v>19883.060000000001</v>
      </c>
      <c r="K4227">
        <v>19391.599999999999</v>
      </c>
      <c r="L4227">
        <v>622.77</v>
      </c>
      <c r="M4227">
        <v>3806.38</v>
      </c>
      <c r="N4227">
        <v>36.89</v>
      </c>
      <c r="O4227">
        <v>10.49</v>
      </c>
      <c r="P4227">
        <v>2.6390000000000002</v>
      </c>
      <c r="Q4227">
        <v>2.0670000000000002</v>
      </c>
      <c r="R4227">
        <v>1.278</v>
      </c>
      <c r="S4227">
        <v>108.59</v>
      </c>
      <c r="T4227">
        <v>1.0402</v>
      </c>
      <c r="U4227">
        <v>117.09</v>
      </c>
      <c r="V4227">
        <v>14.7094</v>
      </c>
      <c r="W4227">
        <v>1.2395</v>
      </c>
      <c r="X4227">
        <v>0.83911000000000002</v>
      </c>
      <c r="Y4227">
        <v>1.2810000000000001</v>
      </c>
      <c r="Z4227">
        <v>0.623</v>
      </c>
      <c r="AA4227">
        <v>0.95</v>
      </c>
      <c r="AB4227">
        <v>1.25E-4</v>
      </c>
      <c r="AC4227">
        <v>7.7666000000000004</v>
      </c>
      <c r="AD4227">
        <v>24.364999999999998</v>
      </c>
      <c r="AE4227">
        <v>7017.16</v>
      </c>
      <c r="AF4227">
        <v>11426.7</v>
      </c>
      <c r="AG4227">
        <v>4115.26</v>
      </c>
      <c r="AH4227">
        <v>57111</v>
      </c>
      <c r="AI4227">
        <v>163.15</v>
      </c>
      <c r="AJ4227">
        <v>124.03125</v>
      </c>
      <c r="AK4227">
        <v>135.13</v>
      </c>
      <c r="AL4227">
        <v>112.33499999999999</v>
      </c>
    </row>
    <row r="4228" spans="1:38" x14ac:dyDescent="0.25">
      <c r="A4228" s="1">
        <v>42724</v>
      </c>
      <c r="B4228">
        <v>119.85</v>
      </c>
      <c r="C4228">
        <v>8.2624999999999993</v>
      </c>
      <c r="D4228">
        <v>-0.438</v>
      </c>
      <c r="E4228">
        <v>-4.3999999999999997E-2</v>
      </c>
      <c r="F4228">
        <v>0.70099999999999996</v>
      </c>
      <c r="G4228">
        <v>1.903</v>
      </c>
      <c r="H4228">
        <v>2270.7600000000002</v>
      </c>
      <c r="I4228">
        <v>103.29</v>
      </c>
      <c r="J4228">
        <v>19974.62</v>
      </c>
      <c r="K4228">
        <v>19494.53</v>
      </c>
      <c r="L4228">
        <v>617.99</v>
      </c>
      <c r="M4228">
        <v>3817.94</v>
      </c>
      <c r="N4228">
        <v>37.21</v>
      </c>
      <c r="O4228">
        <v>10.66</v>
      </c>
      <c r="P4228">
        <v>2.6619999999999999</v>
      </c>
      <c r="Q4228">
        <v>2.0920000000000001</v>
      </c>
      <c r="R4228">
        <v>1.2810000000000001</v>
      </c>
      <c r="S4228">
        <v>107.79</v>
      </c>
      <c r="T4228">
        <v>1.0387999999999999</v>
      </c>
      <c r="U4228">
        <v>117.86</v>
      </c>
      <c r="V4228">
        <v>14.540100000000001</v>
      </c>
      <c r="W4228">
        <v>1.2368000000000001</v>
      </c>
      <c r="X4228">
        <v>0.83984999999999999</v>
      </c>
      <c r="Y4228">
        <v>1.278</v>
      </c>
      <c r="Z4228">
        <v>0.61899999999999999</v>
      </c>
      <c r="AA4228">
        <v>0.95</v>
      </c>
      <c r="AB4228">
        <v>1.25E-4</v>
      </c>
      <c r="AC4228">
        <v>7.7663000000000002</v>
      </c>
      <c r="AD4228">
        <v>24.407499999999999</v>
      </c>
      <c r="AE4228">
        <v>7043.96</v>
      </c>
      <c r="AF4228">
        <v>11464.74</v>
      </c>
      <c r="AG4228">
        <v>4116.32</v>
      </c>
      <c r="AH4228">
        <v>57582.9</v>
      </c>
      <c r="AI4228">
        <v>163.04</v>
      </c>
      <c r="AJ4228">
        <v>123.9375</v>
      </c>
      <c r="AK4228">
        <v>135</v>
      </c>
      <c r="AL4228">
        <v>112.3</v>
      </c>
    </row>
    <row r="4229" spans="1:38" x14ac:dyDescent="0.25">
      <c r="A4229" s="1">
        <v>42725</v>
      </c>
      <c r="B4229">
        <v>119.45</v>
      </c>
      <c r="C4229">
        <v>8.1950000000000003</v>
      </c>
      <c r="D4229">
        <v>-0.46200000000000002</v>
      </c>
      <c r="E4229">
        <v>-6.5000000000000002E-2</v>
      </c>
      <c r="F4229">
        <v>0.67700000000000005</v>
      </c>
      <c r="G4229">
        <v>1.881</v>
      </c>
      <c r="H4229">
        <v>2265.1799999999998</v>
      </c>
      <c r="I4229">
        <v>103.02</v>
      </c>
      <c r="J4229">
        <v>19941.96</v>
      </c>
      <c r="K4229">
        <v>19444.490000000002</v>
      </c>
      <c r="L4229">
        <v>618.63</v>
      </c>
      <c r="M4229">
        <v>3816.05</v>
      </c>
      <c r="N4229">
        <v>36.979999999999997</v>
      </c>
      <c r="O4229">
        <v>10.71</v>
      </c>
      <c r="P4229">
        <v>2.6470000000000002</v>
      </c>
      <c r="Q4229">
        <v>2.0670000000000002</v>
      </c>
      <c r="R4229">
        <v>1.258</v>
      </c>
      <c r="S4229">
        <v>107.85</v>
      </c>
      <c r="T4229">
        <v>1.0424</v>
      </c>
      <c r="U4229">
        <v>117.55</v>
      </c>
      <c r="V4229">
        <v>14.5962</v>
      </c>
      <c r="W4229">
        <v>1.2353000000000001</v>
      </c>
      <c r="X4229">
        <v>0.84380999999999995</v>
      </c>
      <c r="Y4229">
        <v>1.278</v>
      </c>
      <c r="Z4229">
        <v>0.61899999999999999</v>
      </c>
      <c r="AA4229">
        <v>0.94899999999999995</v>
      </c>
      <c r="AB4229">
        <v>1.25E-4</v>
      </c>
      <c r="AC4229">
        <v>7.7628000000000004</v>
      </c>
      <c r="AD4229">
        <v>24.3825</v>
      </c>
      <c r="AE4229">
        <v>7041.42</v>
      </c>
      <c r="AF4229">
        <v>11468.64</v>
      </c>
      <c r="AG4229">
        <v>4105.26</v>
      </c>
      <c r="AH4229">
        <v>57646.5</v>
      </c>
      <c r="AI4229">
        <v>163.28</v>
      </c>
      <c r="AJ4229">
        <v>123.296875</v>
      </c>
      <c r="AK4229">
        <v>135.24</v>
      </c>
      <c r="AL4229">
        <v>112.285</v>
      </c>
    </row>
    <row r="4230" spans="1:38" x14ac:dyDescent="0.25">
      <c r="A4230" s="1">
        <v>42726</v>
      </c>
      <c r="B4230">
        <v>119.39</v>
      </c>
      <c r="C4230">
        <v>8.1675000000000004</v>
      </c>
      <c r="D4230">
        <v>-0.48599999999999999</v>
      </c>
      <c r="E4230">
        <v>-5.5E-2</v>
      </c>
      <c r="F4230">
        <v>0.69499999999999995</v>
      </c>
      <c r="G4230">
        <v>1.919</v>
      </c>
      <c r="H4230">
        <v>2260.96</v>
      </c>
      <c r="I4230">
        <v>103.09</v>
      </c>
      <c r="J4230">
        <v>19918.88</v>
      </c>
      <c r="K4230">
        <v>19427.669999999998</v>
      </c>
      <c r="L4230">
        <v>615.92999999999995</v>
      </c>
      <c r="M4230">
        <v>3831.31</v>
      </c>
      <c r="N4230">
        <v>36.93</v>
      </c>
      <c r="O4230">
        <v>10.63</v>
      </c>
      <c r="P4230">
        <v>2.6550000000000002</v>
      </c>
      <c r="Q4230">
        <v>2.0779999999999998</v>
      </c>
      <c r="R4230">
        <v>1.2650000000000001</v>
      </c>
      <c r="S4230">
        <v>107.59</v>
      </c>
      <c r="T4230">
        <v>1.0437000000000001</v>
      </c>
      <c r="U4230">
        <v>117.54</v>
      </c>
      <c r="V4230">
        <v>14.646699999999999</v>
      </c>
      <c r="W4230">
        <v>1.2282999999999999</v>
      </c>
      <c r="X4230">
        <v>0.84984999999999999</v>
      </c>
      <c r="Y4230">
        <v>1.2849999999999999</v>
      </c>
      <c r="Z4230">
        <v>0.624</v>
      </c>
      <c r="AA4230">
        <v>0.97299999999999998</v>
      </c>
      <c r="AB4230">
        <v>1.25E-4</v>
      </c>
      <c r="AC4230">
        <v>7.7620000000000005</v>
      </c>
      <c r="AD4230">
        <v>24.397500000000001</v>
      </c>
      <c r="AE4230">
        <v>7063.68</v>
      </c>
      <c r="AF4230">
        <v>11456.1</v>
      </c>
      <c r="AG4230">
        <v>4101.71</v>
      </c>
      <c r="AH4230">
        <v>57255.199999999997</v>
      </c>
      <c r="AI4230">
        <v>163.16999999999999</v>
      </c>
      <c r="AJ4230">
        <v>123.265625</v>
      </c>
      <c r="AK4230">
        <v>134.85</v>
      </c>
      <c r="AL4230">
        <v>112.285</v>
      </c>
    </row>
    <row r="4231" spans="1:38" x14ac:dyDescent="0.25">
      <c r="A4231" s="1">
        <v>42727</v>
      </c>
      <c r="B4231">
        <v>119.32</v>
      </c>
      <c r="C4231">
        <v>8.09</v>
      </c>
      <c r="D4231">
        <v>-0.49</v>
      </c>
      <c r="E4231">
        <v>-7.0999999999999994E-2</v>
      </c>
      <c r="F4231">
        <v>0.67300000000000004</v>
      </c>
      <c r="G4231">
        <v>1.883</v>
      </c>
      <c r="H4231">
        <v>2263.79</v>
      </c>
      <c r="I4231">
        <v>103.01</v>
      </c>
      <c r="J4231">
        <v>19933.810000000001</v>
      </c>
      <c r="K4231">
        <v>19427.669999999998</v>
      </c>
      <c r="L4231">
        <v>619.75</v>
      </c>
      <c r="M4231">
        <v>3833.9</v>
      </c>
      <c r="N4231">
        <v>36.97</v>
      </c>
      <c r="O4231">
        <v>10.75</v>
      </c>
      <c r="P4231">
        <v>2.6379999999999999</v>
      </c>
      <c r="Q4231">
        <v>2.073</v>
      </c>
      <c r="R4231">
        <v>1.276</v>
      </c>
      <c r="S4231">
        <v>107.93</v>
      </c>
      <c r="T4231">
        <v>1.0456000000000001</v>
      </c>
      <c r="U4231">
        <v>117.33</v>
      </c>
      <c r="V4231">
        <v>14.6456</v>
      </c>
      <c r="W4231">
        <v>1.2282</v>
      </c>
      <c r="X4231">
        <v>0.85170999999999997</v>
      </c>
      <c r="Y4231">
        <v>1.3160000000000001</v>
      </c>
      <c r="Z4231">
        <v>0.625</v>
      </c>
      <c r="AA4231">
        <v>0.99299999999999999</v>
      </c>
      <c r="AB4231">
        <v>1.25E-4</v>
      </c>
      <c r="AC4231">
        <v>7.7591999999999999</v>
      </c>
      <c r="AD4231">
        <v>24.36</v>
      </c>
      <c r="AE4231">
        <v>7068.17</v>
      </c>
      <c r="AF4231">
        <v>11449.93</v>
      </c>
      <c r="AG4231">
        <v>4104.51</v>
      </c>
      <c r="AH4231">
        <v>57937.1</v>
      </c>
      <c r="AI4231">
        <v>163.66</v>
      </c>
      <c r="AJ4231">
        <v>123.359375</v>
      </c>
      <c r="AK4231">
        <v>135.33000000000001</v>
      </c>
      <c r="AL4231">
        <v>112.295</v>
      </c>
    </row>
    <row r="4232" spans="1:38" x14ac:dyDescent="0.25">
      <c r="A4232" s="1">
        <v>42730</v>
      </c>
      <c r="B4232">
        <v>119.32</v>
      </c>
      <c r="C4232">
        <v>8.09</v>
      </c>
      <c r="D4232">
        <v>-0.47599999999999998</v>
      </c>
      <c r="E4232">
        <v>-7.0000000000000007E-2</v>
      </c>
      <c r="F4232">
        <v>0.67400000000000004</v>
      </c>
      <c r="G4232">
        <v>1.8839999999999999</v>
      </c>
      <c r="H4232">
        <v>2263.79</v>
      </c>
      <c r="I4232">
        <v>102.97</v>
      </c>
      <c r="J4232">
        <v>19933.810000000001</v>
      </c>
      <c r="K4232">
        <v>19396.64</v>
      </c>
      <c r="L4232">
        <v>615.16</v>
      </c>
      <c r="M4232">
        <v>3833.9</v>
      </c>
      <c r="N4232">
        <v>36.97</v>
      </c>
      <c r="O4232">
        <v>10.75</v>
      </c>
      <c r="P4232">
        <v>2.6379999999999999</v>
      </c>
      <c r="Q4232">
        <v>2.073</v>
      </c>
      <c r="R4232">
        <v>1.2730000000000001</v>
      </c>
      <c r="S4232">
        <v>107.93</v>
      </c>
      <c r="T4232">
        <v>1.0455000000000001</v>
      </c>
      <c r="U4232">
        <v>117.1</v>
      </c>
      <c r="V4232">
        <v>14.6496</v>
      </c>
      <c r="W4232">
        <v>1.2282</v>
      </c>
      <c r="X4232">
        <v>0.85131999999999997</v>
      </c>
      <c r="Y4232">
        <v>1.3479999999999999</v>
      </c>
      <c r="Z4232">
        <v>0.64100000000000001</v>
      </c>
      <c r="AA4232">
        <v>1.0089999999999999</v>
      </c>
      <c r="AB4232">
        <v>1.25E-4</v>
      </c>
      <c r="AC4232">
        <v>7.7607999999999997</v>
      </c>
      <c r="AD4232">
        <v>24.36</v>
      </c>
      <c r="AE4232">
        <v>7068.17</v>
      </c>
      <c r="AF4232">
        <v>11449.93</v>
      </c>
      <c r="AG4232">
        <v>4107.88</v>
      </c>
      <c r="AH4232">
        <v>58620.3</v>
      </c>
      <c r="AI4232">
        <v>163.66</v>
      </c>
      <c r="AJ4232">
        <v>123.359375</v>
      </c>
      <c r="AK4232">
        <v>135.33000000000001</v>
      </c>
      <c r="AL4232">
        <v>112.295</v>
      </c>
    </row>
    <row r="4233" spans="1:38" x14ac:dyDescent="0.25">
      <c r="A4233" s="1">
        <v>42731</v>
      </c>
      <c r="B4233">
        <v>118.79</v>
      </c>
      <c r="C4233">
        <v>8.09</v>
      </c>
      <c r="D4233">
        <v>-0.48699999999999999</v>
      </c>
      <c r="E4233">
        <v>-8.1000000000000003E-2</v>
      </c>
      <c r="F4233">
        <v>0.67100000000000004</v>
      </c>
      <c r="G4233">
        <v>1.9079999999999999</v>
      </c>
      <c r="H4233">
        <v>2268.88</v>
      </c>
      <c r="I4233">
        <v>103.02</v>
      </c>
      <c r="J4233">
        <v>19945.04</v>
      </c>
      <c r="K4233">
        <v>19403.060000000001</v>
      </c>
      <c r="L4233">
        <v>618.38</v>
      </c>
      <c r="M4233">
        <v>3833.9</v>
      </c>
      <c r="N4233">
        <v>37.07</v>
      </c>
      <c r="O4233">
        <v>10.84</v>
      </c>
      <c r="P4233">
        <v>2.665</v>
      </c>
      <c r="Q4233">
        <v>2.1</v>
      </c>
      <c r="R4233">
        <v>1.2949999999999999</v>
      </c>
      <c r="S4233">
        <v>108.56</v>
      </c>
      <c r="T4233">
        <v>1.0457000000000001</v>
      </c>
      <c r="U4233">
        <v>117.43</v>
      </c>
      <c r="V4233">
        <v>14.558299999999999</v>
      </c>
      <c r="W4233">
        <v>1.2271000000000001</v>
      </c>
      <c r="X4233">
        <v>0.85221000000000002</v>
      </c>
      <c r="Y4233">
        <v>1.341</v>
      </c>
      <c r="Z4233">
        <v>0.66600000000000004</v>
      </c>
      <c r="AA4233">
        <v>1.012</v>
      </c>
      <c r="AB4233">
        <v>1.25E-4</v>
      </c>
      <c r="AC4233">
        <v>7.7592999999999996</v>
      </c>
      <c r="AD4233">
        <v>24.36</v>
      </c>
      <c r="AE4233">
        <v>7068.17</v>
      </c>
      <c r="AF4233">
        <v>11472.24</v>
      </c>
      <c r="AG4233">
        <v>4119.6499999999996</v>
      </c>
      <c r="AH4233">
        <v>58696.7</v>
      </c>
      <c r="AI4233">
        <v>164.15</v>
      </c>
      <c r="AJ4233">
        <v>123.203125</v>
      </c>
      <c r="AK4233">
        <v>135.11000000000001</v>
      </c>
      <c r="AL4233">
        <v>112.37</v>
      </c>
    </row>
    <row r="4234" spans="1:38" x14ac:dyDescent="0.25">
      <c r="A4234" s="1">
        <v>42732</v>
      </c>
      <c r="B4234">
        <v>118.19</v>
      </c>
      <c r="C4234">
        <v>8.3475000000000001</v>
      </c>
      <c r="D4234">
        <v>-0.502</v>
      </c>
      <c r="E4234">
        <v>-8.7999999999999995E-2</v>
      </c>
      <c r="F4234">
        <v>0.67100000000000004</v>
      </c>
      <c r="G4234">
        <v>1.9079999999999999</v>
      </c>
      <c r="H4234">
        <v>2249.92</v>
      </c>
      <c r="I4234">
        <v>103.3</v>
      </c>
      <c r="J4234">
        <v>19833.68</v>
      </c>
      <c r="K4234">
        <v>19401.72</v>
      </c>
      <c r="L4234">
        <v>627.27</v>
      </c>
      <c r="M4234">
        <v>3854.54</v>
      </c>
      <c r="N4234">
        <v>36.630000000000003</v>
      </c>
      <c r="O4234">
        <v>10.82</v>
      </c>
      <c r="P4234">
        <v>2.6040000000000001</v>
      </c>
      <c r="Q4234">
        <v>2.056</v>
      </c>
      <c r="R4234">
        <v>1.272</v>
      </c>
      <c r="S4234">
        <v>108.86</v>
      </c>
      <c r="T4234">
        <v>1.0413000000000001</v>
      </c>
      <c r="U4234">
        <v>117.26</v>
      </c>
      <c r="V4234">
        <v>14.4129</v>
      </c>
      <c r="W4234">
        <v>1.2225999999999999</v>
      </c>
      <c r="X4234">
        <v>0.85155000000000003</v>
      </c>
      <c r="Y4234">
        <v>1.3240000000000001</v>
      </c>
      <c r="Z4234">
        <v>0.623</v>
      </c>
      <c r="AA4234">
        <v>0.98799999999999999</v>
      </c>
      <c r="AB4234">
        <v>1.25E-4</v>
      </c>
      <c r="AC4234">
        <v>7.7582000000000004</v>
      </c>
      <c r="AD4234">
        <v>24.4575</v>
      </c>
      <c r="AE4234">
        <v>7106.08</v>
      </c>
      <c r="AF4234">
        <v>11474.99</v>
      </c>
      <c r="AG4234">
        <v>4074.55</v>
      </c>
      <c r="AH4234">
        <v>59781.599999999999</v>
      </c>
      <c r="AI4234">
        <v>164.05</v>
      </c>
      <c r="AJ4234">
        <v>123.640625</v>
      </c>
      <c r="AK4234">
        <v>135.13999999999999</v>
      </c>
      <c r="AL4234">
        <v>112.34</v>
      </c>
    </row>
    <row r="4235" spans="1:38" x14ac:dyDescent="0.25">
      <c r="A4235" s="1">
        <v>42733</v>
      </c>
      <c r="B4235">
        <v>116.98</v>
      </c>
      <c r="C4235">
        <v>8.3324999999999996</v>
      </c>
      <c r="D4235">
        <v>-0.52700000000000002</v>
      </c>
      <c r="E4235">
        <v>-7.2999999999999995E-2</v>
      </c>
      <c r="F4235">
        <v>0.67200000000000004</v>
      </c>
      <c r="G4235">
        <v>1.8740000000000001</v>
      </c>
      <c r="H4235">
        <v>2249.2600000000002</v>
      </c>
      <c r="I4235">
        <v>102.68</v>
      </c>
      <c r="J4235">
        <v>19819.78</v>
      </c>
      <c r="K4235">
        <v>19145.14</v>
      </c>
      <c r="L4235">
        <v>631.44000000000005</v>
      </c>
      <c r="M4235">
        <v>3861.05</v>
      </c>
      <c r="N4235">
        <v>36.659999999999997</v>
      </c>
      <c r="O4235">
        <v>10.71</v>
      </c>
      <c r="P4235">
        <v>2.5750000000000002</v>
      </c>
      <c r="Q4235">
        <v>1.996</v>
      </c>
      <c r="R4235">
        <v>1.2349999999999999</v>
      </c>
      <c r="S4235">
        <v>110.29</v>
      </c>
      <c r="T4235">
        <v>1.0489999999999999</v>
      </c>
      <c r="U4235">
        <v>116.54</v>
      </c>
      <c r="V4235">
        <v>14.2845</v>
      </c>
      <c r="W4235">
        <v>1.2261</v>
      </c>
      <c r="X4235">
        <v>0.85560999999999998</v>
      </c>
      <c r="Y4235">
        <v>1.3140000000000001</v>
      </c>
      <c r="Z4235">
        <v>0.62</v>
      </c>
      <c r="AA4235">
        <v>0.98899999999999999</v>
      </c>
      <c r="AB4235">
        <v>1.25E-4</v>
      </c>
      <c r="AC4235">
        <v>7.7550999999999997</v>
      </c>
      <c r="AD4235">
        <v>24.265000000000001</v>
      </c>
      <c r="AE4235">
        <v>7120.26</v>
      </c>
      <c r="AF4235">
        <v>11451.05</v>
      </c>
      <c r="AG4235">
        <v>4079</v>
      </c>
      <c r="AH4235">
        <v>60227.3</v>
      </c>
      <c r="AI4235">
        <v>164.6</v>
      </c>
      <c r="AJ4235">
        <v>123.9375</v>
      </c>
      <c r="AK4235">
        <v>135.6</v>
      </c>
      <c r="AL4235">
        <v>112.3</v>
      </c>
    </row>
    <row r="4236" spans="1:38" x14ac:dyDescent="0.25">
      <c r="A4236" s="1">
        <v>42734</v>
      </c>
      <c r="B4236">
        <v>117.67</v>
      </c>
      <c r="C4236">
        <v>8.2837499999999995</v>
      </c>
      <c r="D4236">
        <v>-0.52300000000000002</v>
      </c>
      <c r="E4236">
        <v>-7.1999999999999995E-2</v>
      </c>
      <c r="F4236">
        <v>0.69199999999999995</v>
      </c>
      <c r="G4236">
        <v>1.907</v>
      </c>
      <c r="H4236">
        <v>2238.83</v>
      </c>
      <c r="I4236">
        <v>102.21</v>
      </c>
      <c r="J4236">
        <v>19762.599999999999</v>
      </c>
      <c r="K4236">
        <v>19114.37</v>
      </c>
      <c r="L4236">
        <v>631.44000000000005</v>
      </c>
      <c r="M4236">
        <v>3873.22</v>
      </c>
      <c r="N4236">
        <v>36.270000000000003</v>
      </c>
      <c r="O4236">
        <v>10.8</v>
      </c>
      <c r="P4236">
        <v>2.5419999999999998</v>
      </c>
      <c r="Q4236">
        <v>1.9649999999999999</v>
      </c>
      <c r="R4236">
        <v>1.214</v>
      </c>
      <c r="S4236">
        <v>109.61</v>
      </c>
      <c r="T4236">
        <v>1.0517000000000001</v>
      </c>
      <c r="U4236">
        <v>116.96</v>
      </c>
      <c r="V4236">
        <v>14.451499999999999</v>
      </c>
      <c r="W4236">
        <v>1.234</v>
      </c>
      <c r="X4236">
        <v>0.85351999999999995</v>
      </c>
      <c r="Y4236">
        <v>1.3</v>
      </c>
      <c r="Z4236">
        <v>0.61399999999999999</v>
      </c>
      <c r="AA4236">
        <v>0.98599999999999999</v>
      </c>
      <c r="AB4236">
        <v>1.25E-4</v>
      </c>
      <c r="AC4236">
        <v>7.7559000000000005</v>
      </c>
      <c r="AD4236">
        <v>24.465</v>
      </c>
      <c r="AE4236">
        <v>7142.83</v>
      </c>
      <c r="AF4236">
        <v>11481.06</v>
      </c>
      <c r="AG4236">
        <v>4079</v>
      </c>
      <c r="AH4236">
        <v>60227.3</v>
      </c>
      <c r="AI4236">
        <v>164.15</v>
      </c>
      <c r="AJ4236">
        <v>124.28125</v>
      </c>
      <c r="AK4236">
        <v>135.31</v>
      </c>
      <c r="AL4236">
        <v>112.29</v>
      </c>
    </row>
    <row r="4237" spans="1:38" x14ac:dyDescent="0.25">
      <c r="A4237" s="1">
        <v>42737</v>
      </c>
      <c r="B4237">
        <v>118.72</v>
      </c>
      <c r="C4237">
        <v>8.2837499999999995</v>
      </c>
      <c r="D4237">
        <v>-0.51100000000000001</v>
      </c>
      <c r="E4237">
        <v>-9.6000000000000002E-2</v>
      </c>
      <c r="F4237">
        <v>0.64</v>
      </c>
      <c r="G4237">
        <v>1.8380000000000001</v>
      </c>
      <c r="H4237">
        <v>2238.83</v>
      </c>
      <c r="I4237">
        <v>102.78</v>
      </c>
      <c r="J4237">
        <v>19762.599999999999</v>
      </c>
      <c r="K4237">
        <v>19114.37</v>
      </c>
      <c r="L4237">
        <v>632.04</v>
      </c>
      <c r="M4237">
        <v>3873.22</v>
      </c>
      <c r="N4237">
        <v>36.270000000000003</v>
      </c>
      <c r="O4237">
        <v>10.81</v>
      </c>
      <c r="P4237">
        <v>2.5419999999999998</v>
      </c>
      <c r="Q4237">
        <v>1.9649999999999999</v>
      </c>
      <c r="R4237">
        <v>1.2110000000000001</v>
      </c>
      <c r="S4237">
        <v>109.61</v>
      </c>
      <c r="T4237">
        <v>1.0455000000000001</v>
      </c>
      <c r="U4237">
        <v>117.55</v>
      </c>
      <c r="V4237">
        <v>14.356999999999999</v>
      </c>
      <c r="W4237">
        <v>1.2278</v>
      </c>
      <c r="X4237">
        <v>0.85165999999999997</v>
      </c>
      <c r="Y4237">
        <v>1.3</v>
      </c>
      <c r="Z4237">
        <v>0.60899999999999999</v>
      </c>
      <c r="AA4237">
        <v>0.98599999999999999</v>
      </c>
      <c r="AB4237">
        <v>1.25E-4</v>
      </c>
      <c r="AC4237">
        <v>7.7569999999999997</v>
      </c>
      <c r="AD4237">
        <v>24.465</v>
      </c>
      <c r="AE4237">
        <v>7142.83</v>
      </c>
      <c r="AF4237">
        <v>11598.33</v>
      </c>
      <c r="AG4237">
        <v>4080.28</v>
      </c>
      <c r="AH4237">
        <v>59588.7</v>
      </c>
      <c r="AI4237">
        <v>164.47</v>
      </c>
      <c r="AJ4237">
        <v>124.28125</v>
      </c>
      <c r="AK4237">
        <v>136.26</v>
      </c>
      <c r="AL4237">
        <v>112.29</v>
      </c>
    </row>
    <row r="4238" spans="1:38" x14ac:dyDescent="0.25">
      <c r="A4238" s="1">
        <v>42738</v>
      </c>
      <c r="B4238">
        <v>121.86</v>
      </c>
      <c r="C4238">
        <v>8.2225000000000001</v>
      </c>
      <c r="D4238">
        <v>-0.47099999999999997</v>
      </c>
      <c r="E4238">
        <v>-5.8999999999999997E-2</v>
      </c>
      <c r="F4238">
        <v>0.71799999999999997</v>
      </c>
      <c r="G4238">
        <v>1.972</v>
      </c>
      <c r="H4238">
        <v>2257.83</v>
      </c>
      <c r="I4238">
        <v>103.21</v>
      </c>
      <c r="J4238">
        <v>19881.759999999998</v>
      </c>
      <c r="K4238">
        <v>19114.37</v>
      </c>
      <c r="L4238">
        <v>636.57000000000005</v>
      </c>
      <c r="M4238">
        <v>3891.54</v>
      </c>
      <c r="N4238">
        <v>36.6</v>
      </c>
      <c r="O4238">
        <v>10.55</v>
      </c>
      <c r="P4238">
        <v>2.5430000000000001</v>
      </c>
      <c r="Q4238">
        <v>1.9809999999999999</v>
      </c>
      <c r="R4238">
        <v>1.2429999999999999</v>
      </c>
      <c r="S4238">
        <v>110.47</v>
      </c>
      <c r="T4238">
        <v>1.0405</v>
      </c>
      <c r="U4238">
        <v>117.75</v>
      </c>
      <c r="V4238">
        <v>14.3904</v>
      </c>
      <c r="W4238">
        <v>1.2237</v>
      </c>
      <c r="X4238">
        <v>0.85028000000000004</v>
      </c>
      <c r="Y4238">
        <v>1.274</v>
      </c>
      <c r="Z4238">
        <v>0.60399999999999998</v>
      </c>
      <c r="AA4238">
        <v>0.96899999999999997</v>
      </c>
      <c r="AB4238">
        <v>1.25E-4</v>
      </c>
      <c r="AC4238">
        <v>7.7564000000000002</v>
      </c>
      <c r="AD4238">
        <v>24.2775</v>
      </c>
      <c r="AE4238">
        <v>7177.89</v>
      </c>
      <c r="AF4238">
        <v>11584.24</v>
      </c>
      <c r="AG4238">
        <v>4124.3900000000003</v>
      </c>
      <c r="AH4238">
        <v>61813.8</v>
      </c>
      <c r="AI4238">
        <v>163.21</v>
      </c>
      <c r="AJ4238">
        <v>124.109375</v>
      </c>
      <c r="AK4238">
        <v>134.78</v>
      </c>
      <c r="AL4238">
        <v>112.3</v>
      </c>
    </row>
    <row r="4239" spans="1:38" x14ac:dyDescent="0.25">
      <c r="A4239" s="1">
        <v>42739</v>
      </c>
      <c r="B4239">
        <v>122.54</v>
      </c>
      <c r="C4239">
        <v>8.1425000000000001</v>
      </c>
      <c r="D4239">
        <v>-0.48299999999999998</v>
      </c>
      <c r="E4239">
        <v>-5.7000000000000002E-2</v>
      </c>
      <c r="F4239">
        <v>0.73199999999999998</v>
      </c>
      <c r="G4239">
        <v>1.9710000000000001</v>
      </c>
      <c r="H4239">
        <v>2270.75</v>
      </c>
      <c r="I4239">
        <v>102.7</v>
      </c>
      <c r="J4239">
        <v>19942.16</v>
      </c>
      <c r="K4239">
        <v>19594.16</v>
      </c>
      <c r="L4239">
        <v>639.79</v>
      </c>
      <c r="M4239">
        <v>3897.31</v>
      </c>
      <c r="N4239">
        <v>36.409999999999997</v>
      </c>
      <c r="O4239">
        <v>10.43</v>
      </c>
      <c r="P4239">
        <v>2.528</v>
      </c>
      <c r="Q4239">
        <v>1.9710000000000001</v>
      </c>
      <c r="R4239">
        <v>1.238</v>
      </c>
      <c r="S4239">
        <v>110.86</v>
      </c>
      <c r="T4239">
        <v>1.0488999999999999</v>
      </c>
      <c r="U4239">
        <v>117.25</v>
      </c>
      <c r="V4239">
        <v>14.283200000000001</v>
      </c>
      <c r="W4239">
        <v>1.2323</v>
      </c>
      <c r="X4239">
        <v>0.85114999999999996</v>
      </c>
      <c r="Y4239">
        <v>1.264</v>
      </c>
      <c r="Z4239">
        <v>0.61199999999999999</v>
      </c>
      <c r="AA4239">
        <v>0.96399999999999997</v>
      </c>
      <c r="AB4239">
        <v>1E-3</v>
      </c>
      <c r="AC4239">
        <v>7.7553000000000001</v>
      </c>
      <c r="AD4239">
        <v>24.922499999999999</v>
      </c>
      <c r="AE4239">
        <v>7189.74</v>
      </c>
      <c r="AF4239">
        <v>11584.31</v>
      </c>
      <c r="AG4239">
        <v>4136.2299999999996</v>
      </c>
      <c r="AH4239">
        <v>61589.1</v>
      </c>
      <c r="AI4239">
        <v>163.19</v>
      </c>
      <c r="AJ4239">
        <v>124.109375</v>
      </c>
      <c r="AK4239">
        <v>134.76</v>
      </c>
      <c r="AL4239">
        <v>112.33</v>
      </c>
    </row>
    <row r="4240" spans="1:38" x14ac:dyDescent="0.25">
      <c r="A4240" s="1">
        <v>42740</v>
      </c>
      <c r="B4240">
        <v>122.22</v>
      </c>
      <c r="C4240">
        <v>8.17</v>
      </c>
      <c r="D4240">
        <v>-0.45900000000000002</v>
      </c>
      <c r="E4240">
        <v>-6.0000000000000001E-3</v>
      </c>
      <c r="F4240">
        <v>0.78200000000000003</v>
      </c>
      <c r="G4240">
        <v>2.032</v>
      </c>
      <c r="H4240">
        <v>2269</v>
      </c>
      <c r="I4240">
        <v>101.52</v>
      </c>
      <c r="J4240">
        <v>19899.29</v>
      </c>
      <c r="K4240">
        <v>19520.689999999999</v>
      </c>
      <c r="L4240">
        <v>642.48</v>
      </c>
      <c r="M4240">
        <v>3905.23</v>
      </c>
      <c r="N4240">
        <v>36.35</v>
      </c>
      <c r="O4240">
        <v>10.4</v>
      </c>
      <c r="P4240">
        <v>2.4470000000000001</v>
      </c>
      <c r="Q4240">
        <v>1.8879999999999999</v>
      </c>
      <c r="R4240">
        <v>1.196</v>
      </c>
      <c r="S4240">
        <v>112.58</v>
      </c>
      <c r="T4240">
        <v>1.0607</v>
      </c>
      <c r="U4240">
        <v>115.35</v>
      </c>
      <c r="V4240">
        <v>14.406599999999999</v>
      </c>
      <c r="W4240">
        <v>1.2419</v>
      </c>
      <c r="X4240">
        <v>0.85406000000000004</v>
      </c>
      <c r="Y4240">
        <v>1.2589999999999999</v>
      </c>
      <c r="Z4240">
        <v>0.60399999999999998</v>
      </c>
      <c r="AA4240">
        <v>0.96499999999999997</v>
      </c>
      <c r="AB4240">
        <v>1E-3</v>
      </c>
      <c r="AC4240">
        <v>7.7544000000000004</v>
      </c>
      <c r="AD4240">
        <v>24.752500000000001</v>
      </c>
      <c r="AE4240">
        <v>7195.31</v>
      </c>
      <c r="AF4240">
        <v>11584.94</v>
      </c>
      <c r="AG4240">
        <v>4120.9799999999996</v>
      </c>
      <c r="AH4240">
        <v>62071</v>
      </c>
      <c r="AI4240">
        <v>163.54</v>
      </c>
      <c r="AJ4240">
        <v>124.828125</v>
      </c>
      <c r="AK4240">
        <v>134.21</v>
      </c>
      <c r="AL4240">
        <v>112.26</v>
      </c>
    </row>
    <row r="4241" spans="1:38" x14ac:dyDescent="0.25">
      <c r="A4241" s="1">
        <v>42741</v>
      </c>
      <c r="B4241">
        <v>122.71</v>
      </c>
      <c r="C4241">
        <v>8.3062500000000004</v>
      </c>
      <c r="D4241">
        <v>-0.44</v>
      </c>
      <c r="E4241">
        <v>0.01</v>
      </c>
      <c r="F4241">
        <v>0.80800000000000005</v>
      </c>
      <c r="G4241">
        <v>2.0419999999999998</v>
      </c>
      <c r="H4241">
        <v>2276.98</v>
      </c>
      <c r="I4241">
        <v>102.22</v>
      </c>
      <c r="J4241">
        <v>19963.8</v>
      </c>
      <c r="K4241">
        <v>19454.330000000002</v>
      </c>
      <c r="L4241">
        <v>643.67999999999995</v>
      </c>
      <c r="M4241">
        <v>3913.55</v>
      </c>
      <c r="N4241">
        <v>36.479999999999997</v>
      </c>
      <c r="O4241">
        <v>10.210000000000001</v>
      </c>
      <c r="P4241">
        <v>2.5060000000000002</v>
      </c>
      <c r="Q4241">
        <v>1.962</v>
      </c>
      <c r="R4241">
        <v>1.2429999999999999</v>
      </c>
      <c r="S4241">
        <v>111.75</v>
      </c>
      <c r="T4241">
        <v>1.0531999999999999</v>
      </c>
      <c r="U4241">
        <v>117.02</v>
      </c>
      <c r="V4241">
        <v>14.4933</v>
      </c>
      <c r="W4241">
        <v>1.2286999999999999</v>
      </c>
      <c r="X4241">
        <v>0.85734999999999995</v>
      </c>
      <c r="Y4241">
        <v>1.262</v>
      </c>
      <c r="Z4241">
        <v>0.59499999999999997</v>
      </c>
      <c r="AA4241">
        <v>0.96199999999999997</v>
      </c>
      <c r="AB4241">
        <v>1E-3</v>
      </c>
      <c r="AC4241">
        <v>7.7557</v>
      </c>
      <c r="AD4241">
        <v>24.7075</v>
      </c>
      <c r="AE4241">
        <v>7210.05</v>
      </c>
      <c r="AF4241">
        <v>11599.01</v>
      </c>
      <c r="AG4241">
        <v>4131.05</v>
      </c>
      <c r="AH4241">
        <v>61665.4</v>
      </c>
      <c r="AI4241">
        <v>162.84</v>
      </c>
      <c r="AJ4241">
        <v>124.40625</v>
      </c>
      <c r="AK4241">
        <v>134.11000000000001</v>
      </c>
      <c r="AL4241">
        <v>112.26</v>
      </c>
    </row>
    <row r="4242" spans="1:38" x14ac:dyDescent="0.25">
      <c r="A4242" s="1">
        <v>42744</v>
      </c>
      <c r="B4242">
        <v>120.58</v>
      </c>
      <c r="C4242">
        <v>8.09375</v>
      </c>
      <c r="D4242">
        <v>-0.46100000000000002</v>
      </c>
      <c r="E4242">
        <v>-1.7999999999999999E-2</v>
      </c>
      <c r="F4242">
        <v>0.77</v>
      </c>
      <c r="G4242">
        <v>2.0049999999999999</v>
      </c>
      <c r="H4242">
        <v>2268.9</v>
      </c>
      <c r="I4242">
        <v>101.93</v>
      </c>
      <c r="J4242">
        <v>19887.38</v>
      </c>
      <c r="K4242">
        <v>19454.330000000002</v>
      </c>
      <c r="L4242">
        <v>642.15</v>
      </c>
      <c r="M4242">
        <v>3927.78</v>
      </c>
      <c r="N4242">
        <v>36.61</v>
      </c>
      <c r="O4242">
        <v>10.52</v>
      </c>
      <c r="P4242">
        <v>2.452</v>
      </c>
      <c r="Q4242">
        <v>1.9239999999999999</v>
      </c>
      <c r="R4242">
        <v>1.2190000000000001</v>
      </c>
      <c r="S4242">
        <v>112.67</v>
      </c>
      <c r="T4242">
        <v>1.0573999999999999</v>
      </c>
      <c r="U4242">
        <v>116.03</v>
      </c>
      <c r="V4242">
        <v>14.458</v>
      </c>
      <c r="W4242">
        <v>1.2162999999999999</v>
      </c>
      <c r="X4242">
        <v>0.86939999999999995</v>
      </c>
      <c r="Y4242">
        <v>1.268</v>
      </c>
      <c r="Z4242">
        <v>0.59699999999999998</v>
      </c>
      <c r="AA4242">
        <v>0.96099999999999997</v>
      </c>
      <c r="AB4242">
        <v>1E-3</v>
      </c>
      <c r="AC4242">
        <v>7.7561999999999998</v>
      </c>
      <c r="AD4242">
        <v>24.7925</v>
      </c>
      <c r="AE4242">
        <v>7237.77</v>
      </c>
      <c r="AF4242">
        <v>11563.99</v>
      </c>
      <c r="AG4242">
        <v>4129.38</v>
      </c>
      <c r="AH4242">
        <v>61700.3</v>
      </c>
      <c r="AI4242">
        <v>162.94999999999999</v>
      </c>
      <c r="AJ4242">
        <v>124.78125</v>
      </c>
      <c r="AK4242">
        <v>134.43</v>
      </c>
      <c r="AL4242">
        <v>112.27</v>
      </c>
    </row>
    <row r="4243" spans="1:38" x14ac:dyDescent="0.25">
      <c r="A4243" s="1">
        <v>42745</v>
      </c>
      <c r="B4243">
        <v>119.87</v>
      </c>
      <c r="C4243">
        <v>7.95</v>
      </c>
      <c r="D4243">
        <v>-0.45200000000000001</v>
      </c>
      <c r="E4243">
        <v>-2.9000000000000001E-2</v>
      </c>
      <c r="F4243">
        <v>0.75900000000000001</v>
      </c>
      <c r="G4243">
        <v>1.992</v>
      </c>
      <c r="H4243">
        <v>2268.9</v>
      </c>
      <c r="I4243">
        <v>102.01</v>
      </c>
      <c r="J4243">
        <v>19855.53</v>
      </c>
      <c r="K4243">
        <v>19301.439999999999</v>
      </c>
      <c r="L4243">
        <v>636.73</v>
      </c>
      <c r="M4243">
        <v>3945.34</v>
      </c>
      <c r="N4243">
        <v>36.54</v>
      </c>
      <c r="O4243">
        <v>10.7</v>
      </c>
      <c r="P4243">
        <v>2.4590000000000001</v>
      </c>
      <c r="Q4243">
        <v>1.915</v>
      </c>
      <c r="R4243">
        <v>1.2190000000000001</v>
      </c>
      <c r="S4243">
        <v>113.15</v>
      </c>
      <c r="T4243">
        <v>1.0553999999999999</v>
      </c>
      <c r="U4243">
        <v>115.77</v>
      </c>
      <c r="V4243">
        <v>14.5038</v>
      </c>
      <c r="W4243">
        <v>1.2177</v>
      </c>
      <c r="X4243">
        <v>0.86670000000000003</v>
      </c>
      <c r="Y4243">
        <v>1.27</v>
      </c>
      <c r="Z4243">
        <v>0.57999999999999996</v>
      </c>
      <c r="AA4243">
        <v>0.95799999999999996</v>
      </c>
      <c r="AB4243">
        <v>1E-3</v>
      </c>
      <c r="AC4243">
        <v>7.7545999999999999</v>
      </c>
      <c r="AD4243">
        <v>25.515000000000001</v>
      </c>
      <c r="AE4243">
        <v>7275.47</v>
      </c>
      <c r="AF4243">
        <v>11583.3</v>
      </c>
      <c r="AG4243">
        <v>4128.68</v>
      </c>
      <c r="AH4243">
        <v>62131.8</v>
      </c>
      <c r="AI4243">
        <v>163.12</v>
      </c>
      <c r="AJ4243">
        <v>124.765625</v>
      </c>
      <c r="AK4243">
        <v>134.47999999999999</v>
      </c>
      <c r="AL4243">
        <v>112.27500000000001</v>
      </c>
    </row>
    <row r="4244" spans="1:38" x14ac:dyDescent="0.25">
      <c r="A4244" s="1">
        <v>42746</v>
      </c>
      <c r="B4244">
        <v>119.18</v>
      </c>
      <c r="C4244">
        <v>8.0237499999999997</v>
      </c>
      <c r="D4244">
        <v>-0.46899999999999997</v>
      </c>
      <c r="E4244">
        <v>-3.9E-2</v>
      </c>
      <c r="F4244">
        <v>0.73699999999999999</v>
      </c>
      <c r="G4244">
        <v>1.9569999999999999</v>
      </c>
      <c r="H4244">
        <v>2275.3200000000002</v>
      </c>
      <c r="I4244">
        <v>101.78</v>
      </c>
      <c r="J4244">
        <v>19954.28</v>
      </c>
      <c r="K4244">
        <v>19364.669999999998</v>
      </c>
      <c r="L4244">
        <v>637.9</v>
      </c>
      <c r="M4244">
        <v>3951.85</v>
      </c>
      <c r="N4244">
        <v>36.950000000000003</v>
      </c>
      <c r="O4244">
        <v>10.78</v>
      </c>
      <c r="P4244">
        <v>2.4489999999999998</v>
      </c>
      <c r="Q4244">
        <v>1.917</v>
      </c>
      <c r="R4244">
        <v>1.214</v>
      </c>
      <c r="S4244">
        <v>113.5</v>
      </c>
      <c r="T4244">
        <v>1.0582</v>
      </c>
      <c r="U4244">
        <v>115.41</v>
      </c>
      <c r="V4244">
        <v>14.5448</v>
      </c>
      <c r="W4244">
        <v>1.2213000000000001</v>
      </c>
      <c r="X4244">
        <v>0.86656</v>
      </c>
      <c r="Y4244">
        <v>1.2690000000000001</v>
      </c>
      <c r="Z4244">
        <v>0.57899999999999996</v>
      </c>
      <c r="AA4244">
        <v>0.95499999999999996</v>
      </c>
      <c r="AB4244">
        <v>1E-3</v>
      </c>
      <c r="AC4244">
        <v>7.7548000000000004</v>
      </c>
      <c r="AD4244">
        <v>25.47</v>
      </c>
      <c r="AE4244">
        <v>7290.49</v>
      </c>
      <c r="AF4244">
        <v>11646.17</v>
      </c>
      <c r="AG4244">
        <v>4191.1099999999997</v>
      </c>
      <c r="AH4244">
        <v>62446.3</v>
      </c>
      <c r="AI4244">
        <v>163.47999999999999</v>
      </c>
      <c r="AJ4244">
        <v>124.8125</v>
      </c>
      <c r="AK4244">
        <v>134.97</v>
      </c>
      <c r="AL4244">
        <v>112.25</v>
      </c>
    </row>
    <row r="4245" spans="1:38" x14ac:dyDescent="0.25">
      <c r="A4245" s="1">
        <v>42747</v>
      </c>
      <c r="B4245">
        <v>118.2</v>
      </c>
      <c r="C4245">
        <v>8.1449999999999996</v>
      </c>
      <c r="D4245">
        <v>-0.46300000000000002</v>
      </c>
      <c r="E4245">
        <v>-2.5000000000000001E-2</v>
      </c>
      <c r="F4245">
        <v>0.745</v>
      </c>
      <c r="G4245">
        <v>1.9809999999999999</v>
      </c>
      <c r="H4245">
        <v>2270.44</v>
      </c>
      <c r="I4245">
        <v>101.35</v>
      </c>
      <c r="J4245">
        <v>19891</v>
      </c>
      <c r="K4245">
        <v>19134.7</v>
      </c>
      <c r="L4245">
        <v>632.87</v>
      </c>
      <c r="M4245">
        <v>3948.99</v>
      </c>
      <c r="N4245">
        <v>36.71</v>
      </c>
      <c r="O4245">
        <v>10.64</v>
      </c>
      <c r="P4245">
        <v>2.4369999999999998</v>
      </c>
      <c r="Q4245">
        <v>1.891</v>
      </c>
      <c r="R4245">
        <v>1.2090000000000001</v>
      </c>
      <c r="S4245">
        <v>113.91</v>
      </c>
      <c r="T4245">
        <v>1.0612999999999999</v>
      </c>
      <c r="U4245">
        <v>114.72</v>
      </c>
      <c r="V4245">
        <v>14.3324</v>
      </c>
      <c r="W4245">
        <v>1.2161999999999999</v>
      </c>
      <c r="X4245">
        <v>0.87258000000000002</v>
      </c>
      <c r="Y4245">
        <v>1.2669999999999999</v>
      </c>
      <c r="Z4245">
        <v>0.54300000000000004</v>
      </c>
      <c r="AA4245">
        <v>0.94499999999999995</v>
      </c>
      <c r="AB4245">
        <v>1E-3</v>
      </c>
      <c r="AC4245">
        <v>7.7542</v>
      </c>
      <c r="AD4245">
        <v>25.965</v>
      </c>
      <c r="AE4245">
        <v>7292.37</v>
      </c>
      <c r="AF4245">
        <v>11521.04</v>
      </c>
      <c r="AG4245">
        <v>4213.1400000000003</v>
      </c>
      <c r="AH4245">
        <v>63953.9</v>
      </c>
      <c r="AI4245">
        <v>163.89</v>
      </c>
      <c r="AJ4245">
        <v>124.890625</v>
      </c>
      <c r="AK4245">
        <v>134.82</v>
      </c>
      <c r="AL4245">
        <v>112.24</v>
      </c>
    </row>
    <row r="4246" spans="1:38" x14ac:dyDescent="0.25">
      <c r="A4246" s="1">
        <v>42748</v>
      </c>
      <c r="B4246">
        <v>121.11</v>
      </c>
      <c r="C4246">
        <v>8.0812500000000007</v>
      </c>
      <c r="D4246">
        <v>-0.47499999999999998</v>
      </c>
      <c r="E4246">
        <v>-2.3E-2</v>
      </c>
      <c r="F4246">
        <v>0.74399999999999999</v>
      </c>
      <c r="G4246">
        <v>1.9950000000000001</v>
      </c>
      <c r="H4246">
        <v>2274.64</v>
      </c>
      <c r="I4246">
        <v>101.18</v>
      </c>
      <c r="J4246">
        <v>19885.73</v>
      </c>
      <c r="K4246">
        <v>19287.28</v>
      </c>
      <c r="L4246">
        <v>634.67999999999995</v>
      </c>
      <c r="M4246">
        <v>3971.69</v>
      </c>
      <c r="N4246">
        <v>36.79</v>
      </c>
      <c r="O4246">
        <v>10.98</v>
      </c>
      <c r="P4246">
        <v>2.476</v>
      </c>
      <c r="Q4246">
        <v>1.9390000000000001</v>
      </c>
      <c r="R4246">
        <v>1.2330000000000001</v>
      </c>
      <c r="S4246">
        <v>114.21</v>
      </c>
      <c r="T4246">
        <v>1.0643</v>
      </c>
      <c r="U4246">
        <v>114.49</v>
      </c>
      <c r="V4246">
        <v>14.3834</v>
      </c>
      <c r="W4246">
        <v>1.2181999999999999</v>
      </c>
      <c r="X4246">
        <v>0.87165000000000004</v>
      </c>
      <c r="Y4246">
        <v>1.2669999999999999</v>
      </c>
      <c r="Z4246">
        <v>0.54200000000000004</v>
      </c>
      <c r="AA4246">
        <v>0.94599999999999995</v>
      </c>
      <c r="AB4246">
        <v>1E-3</v>
      </c>
      <c r="AC4246">
        <v>7.7549000000000001</v>
      </c>
      <c r="AD4246">
        <v>26.184999999999999</v>
      </c>
      <c r="AE4246">
        <v>7337.81</v>
      </c>
      <c r="AF4246">
        <v>11629.18</v>
      </c>
      <c r="AG4246">
        <v>4195.78</v>
      </c>
      <c r="AH4246">
        <v>63651.5</v>
      </c>
      <c r="AI4246">
        <v>163.41</v>
      </c>
      <c r="AJ4246">
        <v>124.78125</v>
      </c>
      <c r="AK4246">
        <v>134.63999999999999</v>
      </c>
      <c r="AL4246">
        <v>112.24</v>
      </c>
    </row>
    <row r="4247" spans="1:38" x14ac:dyDescent="0.25">
      <c r="A4247" s="1">
        <v>42751</v>
      </c>
      <c r="B4247">
        <v>118.93</v>
      </c>
      <c r="C4247">
        <v>8.0500000000000007</v>
      </c>
      <c r="D4247">
        <v>-0.45300000000000001</v>
      </c>
      <c r="E4247">
        <v>-2.9000000000000001E-2</v>
      </c>
      <c r="F4247">
        <v>0.75</v>
      </c>
      <c r="G4247">
        <v>2.0169999999999999</v>
      </c>
      <c r="H4247">
        <v>2274.64</v>
      </c>
      <c r="I4247">
        <v>101.18</v>
      </c>
      <c r="J4247">
        <v>19885.73</v>
      </c>
      <c r="K4247">
        <v>19095.240000000002</v>
      </c>
      <c r="L4247">
        <v>627.88</v>
      </c>
      <c r="M4247">
        <v>3965.08</v>
      </c>
      <c r="N4247">
        <v>36.79</v>
      </c>
      <c r="O4247">
        <v>10.78</v>
      </c>
      <c r="P4247">
        <v>2.476</v>
      </c>
      <c r="Q4247">
        <v>1.94</v>
      </c>
      <c r="R4247">
        <v>1.23</v>
      </c>
      <c r="S4247">
        <v>114.21</v>
      </c>
      <c r="T4247">
        <v>1.0601</v>
      </c>
      <c r="U4247">
        <v>114.2</v>
      </c>
      <c r="V4247">
        <v>14.491899999999999</v>
      </c>
      <c r="W4247">
        <v>1.2046999999999999</v>
      </c>
      <c r="X4247">
        <v>0.87985000000000002</v>
      </c>
      <c r="Y4247">
        <v>1.2669999999999999</v>
      </c>
      <c r="Z4247">
        <v>0.54400000000000004</v>
      </c>
      <c r="AA4247">
        <v>0.94299999999999995</v>
      </c>
      <c r="AB4247">
        <v>1E-3</v>
      </c>
      <c r="AC4247">
        <v>7.7553000000000001</v>
      </c>
      <c r="AD4247">
        <v>26.06</v>
      </c>
      <c r="AE4247">
        <v>7327.13</v>
      </c>
      <c r="AF4247">
        <v>11554.71</v>
      </c>
      <c r="AG4247">
        <v>4179.66</v>
      </c>
      <c r="AH4247">
        <v>63831.3</v>
      </c>
      <c r="AI4247">
        <v>163.58000000000001</v>
      </c>
      <c r="AJ4247">
        <v>124.78125</v>
      </c>
      <c r="AK4247">
        <v>134.41999999999999</v>
      </c>
      <c r="AL4247">
        <v>112.29</v>
      </c>
    </row>
    <row r="4248" spans="1:38" x14ac:dyDescent="0.25">
      <c r="A4248" s="1">
        <v>42752</v>
      </c>
      <c r="B4248">
        <v>118.62</v>
      </c>
      <c r="C4248">
        <v>8.1137499999999996</v>
      </c>
      <c r="D4248">
        <v>-0.46600000000000003</v>
      </c>
      <c r="E4248">
        <v>-4.8000000000000001E-2</v>
      </c>
      <c r="F4248">
        <v>0.73099999999999998</v>
      </c>
      <c r="G4248">
        <v>2.012</v>
      </c>
      <c r="H4248">
        <v>2267.89</v>
      </c>
      <c r="I4248">
        <v>100.33</v>
      </c>
      <c r="J4248">
        <v>19826.77</v>
      </c>
      <c r="K4248">
        <v>18813.53</v>
      </c>
      <c r="L4248">
        <v>624</v>
      </c>
      <c r="M4248">
        <v>3915.91</v>
      </c>
      <c r="N4248">
        <v>36.799999999999997</v>
      </c>
      <c r="O4248">
        <v>10.71</v>
      </c>
      <c r="P4248">
        <v>2.407</v>
      </c>
      <c r="Q4248">
        <v>1.8620000000000001</v>
      </c>
      <c r="R4248">
        <v>1.1850000000000001</v>
      </c>
      <c r="S4248">
        <v>115.85</v>
      </c>
      <c r="T4248">
        <v>1.0712999999999999</v>
      </c>
      <c r="U4248">
        <v>112.62</v>
      </c>
      <c r="V4248">
        <v>14.427199999999999</v>
      </c>
      <c r="W4248">
        <v>1.2414000000000001</v>
      </c>
      <c r="X4248">
        <v>0.8629</v>
      </c>
      <c r="Y4248">
        <v>1.2589999999999999</v>
      </c>
      <c r="Z4248">
        <v>0.54500000000000004</v>
      </c>
      <c r="AA4248">
        <v>0.93799999999999994</v>
      </c>
      <c r="AB4248">
        <v>1E-3</v>
      </c>
      <c r="AC4248">
        <v>7.7557</v>
      </c>
      <c r="AD4248">
        <v>25.46</v>
      </c>
      <c r="AE4248">
        <v>7220.38</v>
      </c>
      <c r="AF4248">
        <v>11540</v>
      </c>
      <c r="AG4248">
        <v>4194.53</v>
      </c>
      <c r="AH4248">
        <v>64354.3</v>
      </c>
      <c r="AI4248">
        <v>163.9</v>
      </c>
      <c r="AJ4248">
        <v>125.234375</v>
      </c>
      <c r="AK4248">
        <v>134.58000000000001</v>
      </c>
      <c r="AL4248">
        <v>112.30500000000001</v>
      </c>
    </row>
    <row r="4249" spans="1:38" x14ac:dyDescent="0.25">
      <c r="A4249" s="1">
        <v>42753</v>
      </c>
      <c r="B4249">
        <v>118.13</v>
      </c>
      <c r="C4249">
        <v>8.0299999999999994</v>
      </c>
      <c r="D4249">
        <v>-0.46600000000000003</v>
      </c>
      <c r="E4249">
        <v>-3.9E-2</v>
      </c>
      <c r="F4249">
        <v>0.745</v>
      </c>
      <c r="G4249">
        <v>2.048</v>
      </c>
      <c r="H4249">
        <v>2271.89</v>
      </c>
      <c r="I4249">
        <v>100.93</v>
      </c>
      <c r="J4249">
        <v>19804.72</v>
      </c>
      <c r="K4249">
        <v>18894.37</v>
      </c>
      <c r="L4249">
        <v>626.89</v>
      </c>
      <c r="M4249">
        <v>3929.52</v>
      </c>
      <c r="N4249">
        <v>36.76</v>
      </c>
      <c r="O4249">
        <v>10.78</v>
      </c>
      <c r="P4249">
        <v>2.5150000000000001</v>
      </c>
      <c r="Q4249">
        <v>1.9569999999999999</v>
      </c>
      <c r="R4249">
        <v>1.2450000000000001</v>
      </c>
      <c r="S4249">
        <v>114.87</v>
      </c>
      <c r="T4249">
        <v>1.0629999999999999</v>
      </c>
      <c r="U4249">
        <v>114.65</v>
      </c>
      <c r="V4249">
        <v>14.4907</v>
      </c>
      <c r="W4249">
        <v>1.2261</v>
      </c>
      <c r="X4249">
        <v>0.86697999999999997</v>
      </c>
      <c r="Y4249">
        <v>1.27</v>
      </c>
      <c r="Z4249">
        <v>0.54600000000000004</v>
      </c>
      <c r="AA4249">
        <v>0.93899999999999995</v>
      </c>
      <c r="AB4249">
        <v>1E-3</v>
      </c>
      <c r="AC4249">
        <v>7.7562999999999995</v>
      </c>
      <c r="AD4249">
        <v>25.535</v>
      </c>
      <c r="AE4249">
        <v>7247.61</v>
      </c>
      <c r="AF4249">
        <v>11599.39</v>
      </c>
      <c r="AG4249">
        <v>4190.41</v>
      </c>
      <c r="AH4249">
        <v>64149.599999999999</v>
      </c>
      <c r="AI4249">
        <v>163.41999999999999</v>
      </c>
      <c r="AJ4249">
        <v>124.71875</v>
      </c>
      <c r="AK4249">
        <v>134.16</v>
      </c>
      <c r="AL4249">
        <v>112.265</v>
      </c>
    </row>
    <row r="4250" spans="1:38" x14ac:dyDescent="0.25">
      <c r="A4250" s="1">
        <v>42754</v>
      </c>
      <c r="B4250">
        <v>118.99</v>
      </c>
      <c r="C4250">
        <v>7.91</v>
      </c>
      <c r="D4250">
        <v>-0.47899999999999998</v>
      </c>
      <c r="E4250">
        <v>-2.5999999999999999E-2</v>
      </c>
      <c r="F4250">
        <v>0.77600000000000002</v>
      </c>
      <c r="G4250">
        <v>2.0870000000000002</v>
      </c>
      <c r="H4250">
        <v>2263.69</v>
      </c>
      <c r="I4250">
        <v>101.15</v>
      </c>
      <c r="J4250">
        <v>19732.400000000001</v>
      </c>
      <c r="K4250">
        <v>19072.25</v>
      </c>
      <c r="L4250">
        <v>626.19000000000005</v>
      </c>
      <c r="M4250">
        <v>3909.41</v>
      </c>
      <c r="N4250">
        <v>36.57</v>
      </c>
      <c r="O4250">
        <v>10.89</v>
      </c>
      <c r="P4250">
        <v>2.5540000000000003</v>
      </c>
      <c r="Q4250">
        <v>2.0059999999999998</v>
      </c>
      <c r="R4250">
        <v>1.26</v>
      </c>
      <c r="S4250">
        <v>114.77</v>
      </c>
      <c r="T4250">
        <v>1.0664</v>
      </c>
      <c r="U4250">
        <v>114.86</v>
      </c>
      <c r="V4250">
        <v>14.4598</v>
      </c>
      <c r="W4250">
        <v>1.2342</v>
      </c>
      <c r="X4250">
        <v>0.86402999999999996</v>
      </c>
      <c r="Y4250">
        <v>1.2549999999999999</v>
      </c>
      <c r="Z4250">
        <v>0.53900000000000003</v>
      </c>
      <c r="AA4250">
        <v>0.88800000000000001</v>
      </c>
      <c r="AB4250">
        <v>1E-3</v>
      </c>
      <c r="AC4250">
        <v>7.7572000000000001</v>
      </c>
      <c r="AD4250">
        <v>25.47</v>
      </c>
      <c r="AE4250">
        <v>7208.44</v>
      </c>
      <c r="AF4250">
        <v>11596.89</v>
      </c>
      <c r="AG4250">
        <v>4199.9399999999996</v>
      </c>
      <c r="AH4250">
        <v>63950.9</v>
      </c>
      <c r="AI4250">
        <v>163.03</v>
      </c>
      <c r="AJ4250">
        <v>124.171875</v>
      </c>
      <c r="AK4250">
        <v>133.78</v>
      </c>
      <c r="AL4250">
        <v>112.22499999999999</v>
      </c>
    </row>
    <row r="4251" spans="1:38" x14ac:dyDescent="0.25">
      <c r="A4251" s="1">
        <v>42755</v>
      </c>
      <c r="B4251">
        <v>119.59</v>
      </c>
      <c r="C4251">
        <v>8.0912500000000005</v>
      </c>
      <c r="D4251">
        <v>-0.47</v>
      </c>
      <c r="E4251">
        <v>-2.8000000000000001E-2</v>
      </c>
      <c r="F4251">
        <v>0.80700000000000005</v>
      </c>
      <c r="G4251">
        <v>2.133</v>
      </c>
      <c r="H4251">
        <v>2271.31</v>
      </c>
      <c r="I4251">
        <v>100.74</v>
      </c>
      <c r="J4251">
        <v>19827.25</v>
      </c>
      <c r="K4251">
        <v>19137.91</v>
      </c>
      <c r="L4251">
        <v>622.12</v>
      </c>
      <c r="M4251">
        <v>3902.7</v>
      </c>
      <c r="N4251">
        <v>36.94</v>
      </c>
      <c r="O4251">
        <v>10.85</v>
      </c>
      <c r="P4251">
        <v>2.5550000000000002</v>
      </c>
      <c r="Q4251">
        <v>1.99</v>
      </c>
      <c r="R4251">
        <v>1.2330000000000001</v>
      </c>
      <c r="S4251">
        <v>115.05</v>
      </c>
      <c r="T4251">
        <v>1.0703</v>
      </c>
      <c r="U4251">
        <v>114.62</v>
      </c>
      <c r="V4251">
        <v>14.5465</v>
      </c>
      <c r="W4251">
        <v>1.2375</v>
      </c>
      <c r="X4251">
        <v>0.86516999999999999</v>
      </c>
      <c r="Y4251">
        <v>1.26</v>
      </c>
      <c r="Z4251">
        <v>0.54100000000000004</v>
      </c>
      <c r="AA4251">
        <v>0.90100000000000002</v>
      </c>
      <c r="AB4251">
        <v>1E-3</v>
      </c>
      <c r="AC4251">
        <v>7.7568999999999999</v>
      </c>
      <c r="AD4251">
        <v>25.645</v>
      </c>
      <c r="AE4251">
        <v>7198.44</v>
      </c>
      <c r="AF4251">
        <v>11630.13</v>
      </c>
      <c r="AG4251">
        <v>4181.6899999999996</v>
      </c>
      <c r="AH4251">
        <v>64521.2</v>
      </c>
      <c r="AI4251">
        <v>162.29</v>
      </c>
      <c r="AJ4251">
        <v>124.21875</v>
      </c>
      <c r="AK4251">
        <v>133.38999999999999</v>
      </c>
      <c r="AL4251">
        <v>112.17</v>
      </c>
    </row>
    <row r="4252" spans="1:38" x14ac:dyDescent="0.25">
      <c r="A4252" s="1">
        <v>42758</v>
      </c>
      <c r="B4252">
        <v>117.58</v>
      </c>
      <c r="C4252">
        <v>8.0237499999999997</v>
      </c>
      <c r="D4252">
        <v>-0.46200000000000002</v>
      </c>
      <c r="E4252">
        <v>-3.7999999999999999E-2</v>
      </c>
      <c r="F4252">
        <v>0.80300000000000005</v>
      </c>
      <c r="G4252">
        <v>2.121</v>
      </c>
      <c r="H4252">
        <v>2265.1999999999998</v>
      </c>
      <c r="I4252">
        <v>100.16</v>
      </c>
      <c r="J4252">
        <v>19799.849999999999</v>
      </c>
      <c r="K4252">
        <v>18891.03</v>
      </c>
      <c r="L4252">
        <v>615.99</v>
      </c>
      <c r="M4252">
        <v>3880.5</v>
      </c>
      <c r="N4252">
        <v>36.770000000000003</v>
      </c>
      <c r="O4252">
        <v>10.78</v>
      </c>
      <c r="P4252">
        <v>2.4870000000000001</v>
      </c>
      <c r="Q4252">
        <v>1.9180000000000001</v>
      </c>
      <c r="R4252">
        <v>1.181</v>
      </c>
      <c r="S4252">
        <v>115.79</v>
      </c>
      <c r="T4252">
        <v>1.0765</v>
      </c>
      <c r="U4252">
        <v>112.71</v>
      </c>
      <c r="V4252">
        <v>14.522</v>
      </c>
      <c r="W4252">
        <v>1.2535000000000001</v>
      </c>
      <c r="X4252">
        <v>0.85882999999999998</v>
      </c>
      <c r="Y4252">
        <v>1.252</v>
      </c>
      <c r="Z4252">
        <v>0.52200000000000002</v>
      </c>
      <c r="AA4252">
        <v>0.89100000000000001</v>
      </c>
      <c r="AB4252">
        <v>1E-3</v>
      </c>
      <c r="AC4252">
        <v>7.7564000000000002</v>
      </c>
      <c r="AD4252">
        <v>25.78</v>
      </c>
      <c r="AE4252">
        <v>7151.18</v>
      </c>
      <c r="AF4252">
        <v>11545.75</v>
      </c>
      <c r="AG4252">
        <v>4180.29</v>
      </c>
      <c r="AH4252">
        <v>65748.600000000006</v>
      </c>
      <c r="AI4252">
        <v>163.13</v>
      </c>
      <c r="AJ4252">
        <v>124.8125</v>
      </c>
      <c r="AK4252">
        <v>133.54</v>
      </c>
      <c r="AL4252">
        <v>112.19499999999999</v>
      </c>
    </row>
    <row r="4253" spans="1:38" x14ac:dyDescent="0.25">
      <c r="A4253" s="1">
        <v>42759</v>
      </c>
      <c r="B4253">
        <v>119.02</v>
      </c>
      <c r="C4253">
        <v>8.09375</v>
      </c>
      <c r="D4253">
        <v>-0.46200000000000002</v>
      </c>
      <c r="E4253">
        <v>-2.8000000000000001E-2</v>
      </c>
      <c r="F4253">
        <v>0.79300000000000004</v>
      </c>
      <c r="G4253">
        <v>2.1240000000000001</v>
      </c>
      <c r="H4253">
        <v>2280.0700000000002</v>
      </c>
      <c r="I4253">
        <v>100.35</v>
      </c>
      <c r="J4253">
        <v>19912.71</v>
      </c>
      <c r="K4253">
        <v>18787.990000000002</v>
      </c>
      <c r="L4253">
        <v>612.92999999999995</v>
      </c>
      <c r="M4253">
        <v>3879.54</v>
      </c>
      <c r="N4253">
        <v>37.619999999999997</v>
      </c>
      <c r="O4253">
        <v>11.04</v>
      </c>
      <c r="P4253">
        <v>2.5470000000000002</v>
      </c>
      <c r="Q4253">
        <v>1.964</v>
      </c>
      <c r="R4253">
        <v>1.218</v>
      </c>
      <c r="S4253">
        <v>115.27</v>
      </c>
      <c r="T4253">
        <v>1.0730999999999999</v>
      </c>
      <c r="U4253">
        <v>113.79</v>
      </c>
      <c r="V4253">
        <v>14.3606</v>
      </c>
      <c r="W4253">
        <v>1.252</v>
      </c>
      <c r="X4253">
        <v>0.85714999999999997</v>
      </c>
      <c r="Y4253">
        <v>1.246</v>
      </c>
      <c r="Z4253">
        <v>0.52400000000000002</v>
      </c>
      <c r="AA4253">
        <v>0.88100000000000001</v>
      </c>
      <c r="AB4253">
        <v>1E-3</v>
      </c>
      <c r="AC4253">
        <v>7.7572999999999999</v>
      </c>
      <c r="AD4253">
        <v>26.355</v>
      </c>
      <c r="AE4253">
        <v>7150.34</v>
      </c>
      <c r="AF4253">
        <v>11594.94</v>
      </c>
      <c r="AG4253">
        <v>4181.03</v>
      </c>
      <c r="AH4253">
        <v>65840.100000000006</v>
      </c>
      <c r="AI4253">
        <v>162.76</v>
      </c>
      <c r="AJ4253">
        <v>124.21875</v>
      </c>
      <c r="AK4253">
        <v>133.44999999999999</v>
      </c>
      <c r="AL4253">
        <v>112.175</v>
      </c>
    </row>
    <row r="4254" spans="1:38" x14ac:dyDescent="0.25">
      <c r="A4254" s="1">
        <v>42760</v>
      </c>
      <c r="B4254">
        <v>123.47</v>
      </c>
      <c r="C4254">
        <v>8.0737500000000004</v>
      </c>
      <c r="D4254">
        <v>-0.45500000000000002</v>
      </c>
      <c r="E4254">
        <v>-1.2E-2</v>
      </c>
      <c r="F4254">
        <v>0.83699999999999997</v>
      </c>
      <c r="G4254">
        <v>2.1909999999999998</v>
      </c>
      <c r="H4254">
        <v>2298.37</v>
      </c>
      <c r="I4254">
        <v>100.03</v>
      </c>
      <c r="J4254">
        <v>20068.509999999998</v>
      </c>
      <c r="K4254">
        <v>19057.5</v>
      </c>
      <c r="L4254">
        <v>609.64</v>
      </c>
      <c r="M4254">
        <v>3887.13</v>
      </c>
      <c r="N4254">
        <v>37.799999999999997</v>
      </c>
      <c r="O4254">
        <v>11.18</v>
      </c>
      <c r="P4254">
        <v>2.6120000000000001</v>
      </c>
      <c r="Q4254">
        <v>2.0230000000000001</v>
      </c>
      <c r="R4254">
        <v>1.2429999999999999</v>
      </c>
      <c r="S4254">
        <v>114.32</v>
      </c>
      <c r="T4254">
        <v>1.0748</v>
      </c>
      <c r="U4254">
        <v>113.28</v>
      </c>
      <c r="V4254">
        <v>14.230399999999999</v>
      </c>
      <c r="W4254">
        <v>1.2634000000000001</v>
      </c>
      <c r="X4254">
        <v>0.85070999999999997</v>
      </c>
      <c r="Y4254">
        <v>1.2469999999999999</v>
      </c>
      <c r="Z4254">
        <v>0.53300000000000003</v>
      </c>
      <c r="AA4254">
        <v>0.879</v>
      </c>
      <c r="AB4254">
        <v>1E-3</v>
      </c>
      <c r="AC4254">
        <v>7.7573999999999996</v>
      </c>
      <c r="AD4254">
        <v>26.45</v>
      </c>
      <c r="AE4254">
        <v>7164.43</v>
      </c>
      <c r="AF4254">
        <v>11806.05</v>
      </c>
      <c r="AG4254">
        <v>4186.0200000000004</v>
      </c>
      <c r="AH4254">
        <v>65840.100000000006</v>
      </c>
      <c r="AI4254">
        <v>161.76</v>
      </c>
      <c r="AJ4254">
        <v>123.8125</v>
      </c>
      <c r="AK4254">
        <v>132.71</v>
      </c>
      <c r="AL4254">
        <v>112.145</v>
      </c>
    </row>
    <row r="4255" spans="1:38" x14ac:dyDescent="0.25">
      <c r="A4255" s="1">
        <v>42761</v>
      </c>
      <c r="B4255">
        <v>122.81</v>
      </c>
      <c r="C4255">
        <v>8.1724999999999994</v>
      </c>
      <c r="D4255">
        <v>-0.438</v>
      </c>
      <c r="E4255">
        <v>0.06</v>
      </c>
      <c r="F4255">
        <v>0.95699999999999996</v>
      </c>
      <c r="G4255">
        <v>2.3449999999999998</v>
      </c>
      <c r="H4255">
        <v>2296.6799999999998</v>
      </c>
      <c r="I4255">
        <v>100.38</v>
      </c>
      <c r="J4255">
        <v>20100.91</v>
      </c>
      <c r="K4255">
        <v>19402.39</v>
      </c>
      <c r="L4255">
        <v>616.80999999999995</v>
      </c>
      <c r="M4255">
        <v>3886.07</v>
      </c>
      <c r="N4255">
        <v>37.56</v>
      </c>
      <c r="O4255">
        <v>12.09</v>
      </c>
      <c r="P4255">
        <v>2.589</v>
      </c>
      <c r="Q4255">
        <v>2.0089999999999999</v>
      </c>
      <c r="R4255">
        <v>1.228</v>
      </c>
      <c r="S4255">
        <v>113.26</v>
      </c>
      <c r="T4255">
        <v>1.0682</v>
      </c>
      <c r="U4255">
        <v>114.53</v>
      </c>
      <c r="V4255">
        <v>14.273400000000001</v>
      </c>
      <c r="W4255">
        <v>1.2597</v>
      </c>
      <c r="X4255">
        <v>0.84797</v>
      </c>
      <c r="Y4255">
        <v>1.246</v>
      </c>
      <c r="Z4255">
        <v>0.52800000000000002</v>
      </c>
      <c r="AA4255">
        <v>0.876</v>
      </c>
      <c r="AB4255">
        <v>1E-3</v>
      </c>
      <c r="AC4255">
        <v>7.7580999999999998</v>
      </c>
      <c r="AD4255">
        <v>25.99</v>
      </c>
      <c r="AE4255">
        <v>7161.49</v>
      </c>
      <c r="AF4255">
        <v>11848.63</v>
      </c>
      <c r="AG4255">
        <v>4221.29</v>
      </c>
      <c r="AH4255">
        <v>66190.600000000006</v>
      </c>
      <c r="AI4255">
        <v>161.43</v>
      </c>
      <c r="AJ4255">
        <v>123.96875</v>
      </c>
      <c r="AK4255">
        <v>131.34</v>
      </c>
      <c r="AL4255">
        <v>112.13500000000001</v>
      </c>
    </row>
    <row r="4256" spans="1:38" x14ac:dyDescent="0.25">
      <c r="A4256" s="1">
        <v>42762</v>
      </c>
      <c r="B4256">
        <v>122.34</v>
      </c>
      <c r="C4256">
        <v>8.0549999999999997</v>
      </c>
      <c r="D4256">
        <v>-0.42299999999999999</v>
      </c>
      <c r="E4256">
        <v>7.9000000000000001E-2</v>
      </c>
      <c r="F4256">
        <v>0.98599999999999999</v>
      </c>
      <c r="G4256">
        <v>2.3529999999999998</v>
      </c>
      <c r="H4256">
        <v>2294.69</v>
      </c>
      <c r="I4256">
        <v>100.53</v>
      </c>
      <c r="J4256">
        <v>20093.78</v>
      </c>
      <c r="K4256">
        <v>19467.400000000001</v>
      </c>
      <c r="L4256">
        <v>616.80999999999995</v>
      </c>
      <c r="M4256">
        <v>3897.49</v>
      </c>
      <c r="N4256">
        <v>37.979999999999997</v>
      </c>
      <c r="O4256">
        <v>12.53</v>
      </c>
      <c r="P4256">
        <v>2.577</v>
      </c>
      <c r="Q4256">
        <v>1.9910000000000001</v>
      </c>
      <c r="R4256">
        <v>1.2270000000000001</v>
      </c>
      <c r="S4256">
        <v>113.49</v>
      </c>
      <c r="T4256">
        <v>1.0699000000000001</v>
      </c>
      <c r="U4256">
        <v>115.1</v>
      </c>
      <c r="V4256">
        <v>14.4085</v>
      </c>
      <c r="W4256">
        <v>1.2555000000000001</v>
      </c>
      <c r="X4256">
        <v>0.85258999999999996</v>
      </c>
      <c r="Y4256">
        <v>1.2469999999999999</v>
      </c>
      <c r="Z4256">
        <v>0.53200000000000003</v>
      </c>
      <c r="AA4256">
        <v>0.877</v>
      </c>
      <c r="AB4256">
        <v>1E-3</v>
      </c>
      <c r="AC4256">
        <v>7.7592999999999996</v>
      </c>
      <c r="AD4256">
        <v>26.245000000000001</v>
      </c>
      <c r="AE4256">
        <v>7184.49</v>
      </c>
      <c r="AF4256">
        <v>11814.27</v>
      </c>
      <c r="AG4256">
        <v>4221.29</v>
      </c>
      <c r="AH4256">
        <v>66034</v>
      </c>
      <c r="AI4256">
        <v>161.85</v>
      </c>
      <c r="AJ4256">
        <v>124.171875</v>
      </c>
      <c r="AK4256">
        <v>131.44999999999999</v>
      </c>
      <c r="AL4256">
        <v>112.15</v>
      </c>
    </row>
    <row r="4257" spans="1:38" x14ac:dyDescent="0.25">
      <c r="A4257" s="1">
        <v>42765</v>
      </c>
      <c r="B4257">
        <v>119.56</v>
      </c>
      <c r="C4257">
        <v>7.99</v>
      </c>
      <c r="D4257">
        <v>-0.36199999999999999</v>
      </c>
      <c r="E4257">
        <v>0.15</v>
      </c>
      <c r="F4257">
        <v>1.08</v>
      </c>
      <c r="G4257">
        <v>2.4319999999999999</v>
      </c>
      <c r="H4257">
        <v>2280.9</v>
      </c>
      <c r="I4257">
        <v>100.43</v>
      </c>
      <c r="J4257">
        <v>19971.13</v>
      </c>
      <c r="K4257">
        <v>19368.849999999999</v>
      </c>
      <c r="L4257">
        <v>616.80999999999995</v>
      </c>
      <c r="M4257">
        <v>3864.48</v>
      </c>
      <c r="N4257">
        <v>37.42</v>
      </c>
      <c r="O4257">
        <v>12.48</v>
      </c>
      <c r="P4257">
        <v>2.585</v>
      </c>
      <c r="Q4257">
        <v>1.9870000000000001</v>
      </c>
      <c r="R4257">
        <v>1.2270000000000001</v>
      </c>
      <c r="S4257">
        <v>113.97</v>
      </c>
      <c r="T4257">
        <v>1.0695000000000001</v>
      </c>
      <c r="U4257">
        <v>113.77</v>
      </c>
      <c r="V4257">
        <v>14.444100000000001</v>
      </c>
      <c r="W4257">
        <v>1.2485999999999999</v>
      </c>
      <c r="X4257">
        <v>0.85658999999999996</v>
      </c>
      <c r="Y4257">
        <v>1.2469999999999999</v>
      </c>
      <c r="Z4257">
        <v>0.52600000000000002</v>
      </c>
      <c r="AA4257">
        <v>0.878</v>
      </c>
      <c r="AB4257">
        <v>1E-3</v>
      </c>
      <c r="AC4257">
        <v>7.7584999999999997</v>
      </c>
      <c r="AD4257">
        <v>25.824999999999999</v>
      </c>
      <c r="AE4257">
        <v>7118.48</v>
      </c>
      <c r="AF4257">
        <v>11681.89</v>
      </c>
      <c r="AG4257">
        <v>4221.29</v>
      </c>
      <c r="AH4257">
        <v>64301.7</v>
      </c>
      <c r="AI4257">
        <v>162.07</v>
      </c>
      <c r="AJ4257">
        <v>124.21875</v>
      </c>
      <c r="AK4257">
        <v>130.66</v>
      </c>
      <c r="AL4257">
        <v>112.18</v>
      </c>
    </row>
    <row r="4258" spans="1:38" x14ac:dyDescent="0.25">
      <c r="A4258" s="1">
        <v>42766</v>
      </c>
      <c r="B4258">
        <v>117.87</v>
      </c>
      <c r="C4258">
        <v>8.11</v>
      </c>
      <c r="D4258">
        <v>-0.42099999999999999</v>
      </c>
      <c r="E4258">
        <v>0.11</v>
      </c>
      <c r="F4258">
        <v>1.0609999999999999</v>
      </c>
      <c r="G4258">
        <v>2.3980000000000001</v>
      </c>
      <c r="H4258">
        <v>2278.87</v>
      </c>
      <c r="I4258">
        <v>99.512</v>
      </c>
      <c r="J4258">
        <v>19864.09</v>
      </c>
      <c r="K4258">
        <v>19041.34</v>
      </c>
      <c r="L4258">
        <v>616.13</v>
      </c>
      <c r="M4258">
        <v>3858.26</v>
      </c>
      <c r="N4258">
        <v>36.82</v>
      </c>
      <c r="O4258">
        <v>12.18</v>
      </c>
      <c r="P4258">
        <v>2.5380000000000003</v>
      </c>
      <c r="Q4258">
        <v>1.95</v>
      </c>
      <c r="R4258">
        <v>1.2150000000000001</v>
      </c>
      <c r="S4258">
        <v>115.55</v>
      </c>
      <c r="T4258">
        <v>1.0798000000000001</v>
      </c>
      <c r="U4258">
        <v>112.8</v>
      </c>
      <c r="V4258">
        <v>14.5497</v>
      </c>
      <c r="W4258">
        <v>1.2579</v>
      </c>
      <c r="X4258">
        <v>0.85836999999999997</v>
      </c>
      <c r="Y4258">
        <v>1.246</v>
      </c>
      <c r="Z4258">
        <v>0.52500000000000002</v>
      </c>
      <c r="AA4258">
        <v>0.877</v>
      </c>
      <c r="AB4258">
        <v>1E-3</v>
      </c>
      <c r="AC4258">
        <v>7.7590000000000003</v>
      </c>
      <c r="AD4258">
        <v>26.48</v>
      </c>
      <c r="AE4258">
        <v>7099.15</v>
      </c>
      <c r="AF4258">
        <v>11535.31</v>
      </c>
      <c r="AG4258">
        <v>4184.12</v>
      </c>
      <c r="AH4258">
        <v>64670.8</v>
      </c>
      <c r="AI4258">
        <v>162.13</v>
      </c>
      <c r="AJ4258">
        <v>124.46875</v>
      </c>
      <c r="AK4258">
        <v>130.91</v>
      </c>
      <c r="AL4258">
        <v>112.22499999999999</v>
      </c>
    </row>
    <row r="4259" spans="1:38" x14ac:dyDescent="0.25">
      <c r="A4259" s="1">
        <v>42767</v>
      </c>
      <c r="B4259">
        <v>119.77</v>
      </c>
      <c r="C4259">
        <v>8.125</v>
      </c>
      <c r="D4259">
        <v>-0.39800000000000002</v>
      </c>
      <c r="E4259">
        <v>0.129</v>
      </c>
      <c r="F4259">
        <v>1.0820000000000001</v>
      </c>
      <c r="G4259">
        <v>2.456</v>
      </c>
      <c r="H4259">
        <v>2279.5500000000002</v>
      </c>
      <c r="I4259">
        <v>99.641000000000005</v>
      </c>
      <c r="J4259">
        <v>19890.939999999999</v>
      </c>
      <c r="K4259">
        <v>19148.080000000002</v>
      </c>
      <c r="L4259">
        <v>623.67999999999995</v>
      </c>
      <c r="M4259">
        <v>3865.66</v>
      </c>
      <c r="N4259">
        <v>36.520000000000003</v>
      </c>
      <c r="O4259">
        <v>12.6</v>
      </c>
      <c r="P4259">
        <v>2.5590000000000002</v>
      </c>
      <c r="Q4259">
        <v>1.98</v>
      </c>
      <c r="R4259">
        <v>1.232</v>
      </c>
      <c r="S4259">
        <v>115.2</v>
      </c>
      <c r="T4259">
        <v>1.0769</v>
      </c>
      <c r="U4259">
        <v>113.25</v>
      </c>
      <c r="V4259">
        <v>14.5016</v>
      </c>
      <c r="W4259">
        <v>1.2659</v>
      </c>
      <c r="X4259">
        <v>0.85091000000000006</v>
      </c>
      <c r="Y4259">
        <v>1.246</v>
      </c>
      <c r="Z4259">
        <v>0.52300000000000002</v>
      </c>
      <c r="AA4259">
        <v>0.876</v>
      </c>
      <c r="AB4259">
        <v>1E-3</v>
      </c>
      <c r="AC4259">
        <v>7.7595999999999998</v>
      </c>
      <c r="AD4259">
        <v>26.425000000000001</v>
      </c>
      <c r="AE4259">
        <v>7107.65</v>
      </c>
      <c r="AF4259">
        <v>11659.5</v>
      </c>
      <c r="AG4259">
        <v>4210.2299999999996</v>
      </c>
      <c r="AH4259">
        <v>64836.1</v>
      </c>
      <c r="AI4259">
        <v>161.61000000000001</v>
      </c>
      <c r="AJ4259">
        <v>124.328125</v>
      </c>
      <c r="AK4259">
        <v>130.44</v>
      </c>
      <c r="AL4259">
        <v>112.24</v>
      </c>
    </row>
    <row r="4260" spans="1:38" x14ac:dyDescent="0.25">
      <c r="A4260" s="1">
        <v>42768</v>
      </c>
      <c r="B4260">
        <v>119.43</v>
      </c>
      <c r="C4260">
        <v>8.1724999999999994</v>
      </c>
      <c r="D4260">
        <v>-0.46700000000000003</v>
      </c>
      <c r="E4260">
        <v>8.3000000000000004E-2</v>
      </c>
      <c r="F4260">
        <v>1.0109999999999999</v>
      </c>
      <c r="G4260">
        <v>2.359</v>
      </c>
      <c r="H4260">
        <v>2280.85</v>
      </c>
      <c r="I4260">
        <v>99.79</v>
      </c>
      <c r="J4260">
        <v>19884.91</v>
      </c>
      <c r="K4260">
        <v>18914.580000000002</v>
      </c>
      <c r="L4260">
        <v>613.04</v>
      </c>
      <c r="M4260">
        <v>3880.91</v>
      </c>
      <c r="N4260">
        <v>36.68</v>
      </c>
      <c r="O4260">
        <v>13.23</v>
      </c>
      <c r="P4260">
        <v>2.56</v>
      </c>
      <c r="Q4260">
        <v>1.966</v>
      </c>
      <c r="R4260">
        <v>1.222</v>
      </c>
      <c r="S4260">
        <v>115.84</v>
      </c>
      <c r="T4260">
        <v>1.0759000000000001</v>
      </c>
      <c r="U4260">
        <v>112.8</v>
      </c>
      <c r="V4260">
        <v>14.4137</v>
      </c>
      <c r="W4260">
        <v>1.2526999999999999</v>
      </c>
      <c r="X4260">
        <v>0.85882999999999998</v>
      </c>
      <c r="Y4260">
        <v>1.246</v>
      </c>
      <c r="Z4260">
        <v>0.53200000000000003</v>
      </c>
      <c r="AA4260">
        <v>0.92</v>
      </c>
      <c r="AB4260">
        <v>1E-3</v>
      </c>
      <c r="AC4260">
        <v>7.7597000000000005</v>
      </c>
      <c r="AD4260">
        <v>26.1</v>
      </c>
      <c r="AE4260">
        <v>7140.75</v>
      </c>
      <c r="AF4260">
        <v>11627.95</v>
      </c>
      <c r="AG4260">
        <v>4189.46</v>
      </c>
      <c r="AH4260">
        <v>64578.2</v>
      </c>
      <c r="AI4260">
        <v>162.37</v>
      </c>
      <c r="AJ4260">
        <v>124.375</v>
      </c>
      <c r="AK4260">
        <v>131.4</v>
      </c>
      <c r="AL4260">
        <v>112.29</v>
      </c>
    </row>
    <row r="4261" spans="1:38" x14ac:dyDescent="0.25">
      <c r="A4261" s="1">
        <v>42769</v>
      </c>
      <c r="B4261">
        <v>120.78</v>
      </c>
      <c r="C4261">
        <v>8.17</v>
      </c>
      <c r="D4261">
        <v>-0.437</v>
      </c>
      <c r="E4261">
        <v>9.4E-2</v>
      </c>
      <c r="F4261">
        <v>1.016</v>
      </c>
      <c r="G4261">
        <v>2.4009999999999998</v>
      </c>
      <c r="H4261">
        <v>2297.42</v>
      </c>
      <c r="I4261">
        <v>99.867999999999995</v>
      </c>
      <c r="J4261">
        <v>20071.46</v>
      </c>
      <c r="K4261">
        <v>18918.2</v>
      </c>
      <c r="L4261">
        <v>609.21</v>
      </c>
      <c r="M4261">
        <v>3907.69</v>
      </c>
      <c r="N4261">
        <v>36.520000000000003</v>
      </c>
      <c r="O4261">
        <v>13.29</v>
      </c>
      <c r="P4261">
        <v>2.5609999999999999</v>
      </c>
      <c r="Q4261">
        <v>1.958</v>
      </c>
      <c r="R4261">
        <v>1.224</v>
      </c>
      <c r="S4261">
        <v>116.13</v>
      </c>
      <c r="T4261">
        <v>1.0783</v>
      </c>
      <c r="U4261">
        <v>112.61</v>
      </c>
      <c r="V4261">
        <v>14.3096</v>
      </c>
      <c r="W4261">
        <v>1.2484</v>
      </c>
      <c r="X4261">
        <v>0.86399999999999999</v>
      </c>
      <c r="Y4261">
        <v>1.2929999999999999</v>
      </c>
      <c r="Z4261">
        <v>0.54800000000000004</v>
      </c>
      <c r="AA4261">
        <v>0.94399999999999995</v>
      </c>
      <c r="AB4261">
        <v>1E-3</v>
      </c>
      <c r="AC4261">
        <v>7.7576000000000001</v>
      </c>
      <c r="AD4261">
        <v>25.605</v>
      </c>
      <c r="AE4261">
        <v>7188.3</v>
      </c>
      <c r="AF4261">
        <v>11651.49</v>
      </c>
      <c r="AG4261">
        <v>4198.22</v>
      </c>
      <c r="AH4261">
        <v>64953.9</v>
      </c>
      <c r="AI4261">
        <v>162.49</v>
      </c>
      <c r="AJ4261">
        <v>124.28125</v>
      </c>
      <c r="AK4261">
        <v>131.06</v>
      </c>
      <c r="AL4261">
        <v>112.30500000000001</v>
      </c>
    </row>
    <row r="4262" spans="1:38" x14ac:dyDescent="0.25">
      <c r="A4262" s="1">
        <v>42772</v>
      </c>
      <c r="B4262">
        <v>117.99</v>
      </c>
      <c r="C4262">
        <v>8.0924999999999994</v>
      </c>
      <c r="D4262">
        <v>-0.38800000000000001</v>
      </c>
      <c r="E4262">
        <v>0.155</v>
      </c>
      <c r="F4262">
        <v>1.107</v>
      </c>
      <c r="G4262">
        <v>2.52</v>
      </c>
      <c r="H4262">
        <v>2292.56</v>
      </c>
      <c r="I4262">
        <v>99.906999999999996</v>
      </c>
      <c r="J4262">
        <v>20052.419999999998</v>
      </c>
      <c r="K4262">
        <v>18976.71</v>
      </c>
      <c r="L4262">
        <v>610.96</v>
      </c>
      <c r="M4262">
        <v>3899.7</v>
      </c>
      <c r="N4262">
        <v>36.270000000000003</v>
      </c>
      <c r="O4262">
        <v>13.16</v>
      </c>
      <c r="P4262">
        <v>2.5009999999999999</v>
      </c>
      <c r="Q4262">
        <v>1.8980000000000001</v>
      </c>
      <c r="R4262">
        <v>1.179</v>
      </c>
      <c r="S4262">
        <v>117.7</v>
      </c>
      <c r="T4262">
        <v>1.075</v>
      </c>
      <c r="U4262">
        <v>111.74</v>
      </c>
      <c r="V4262">
        <v>14.297800000000001</v>
      </c>
      <c r="W4262">
        <v>1.2469000000000001</v>
      </c>
      <c r="X4262">
        <v>0.86224999999999996</v>
      </c>
      <c r="Y4262">
        <v>1.304</v>
      </c>
      <c r="Z4262">
        <v>0.53800000000000003</v>
      </c>
      <c r="AA4262">
        <v>0.96199999999999997</v>
      </c>
      <c r="AB4262">
        <v>1E-3</v>
      </c>
      <c r="AC4262">
        <v>7.7584</v>
      </c>
      <c r="AD4262">
        <v>25.86</v>
      </c>
      <c r="AE4262">
        <v>7172.15</v>
      </c>
      <c r="AF4262">
        <v>11509.84</v>
      </c>
      <c r="AG4262">
        <v>4205.18</v>
      </c>
      <c r="AH4262">
        <v>63992.9</v>
      </c>
      <c r="AI4262">
        <v>163.19</v>
      </c>
      <c r="AJ4262">
        <v>124.9375</v>
      </c>
      <c r="AK4262">
        <v>129.9</v>
      </c>
      <c r="AL4262">
        <v>112.36499999999999</v>
      </c>
    </row>
    <row r="4263" spans="1:38" x14ac:dyDescent="0.25">
      <c r="A4263" s="1">
        <v>42773</v>
      </c>
      <c r="B4263">
        <v>115.9</v>
      </c>
      <c r="C4263">
        <v>7.8937499999999998</v>
      </c>
      <c r="D4263">
        <v>-0.45600000000000002</v>
      </c>
      <c r="E4263">
        <v>0.11899999999999999</v>
      </c>
      <c r="F4263">
        <v>1.0880000000000001</v>
      </c>
      <c r="G4263">
        <v>2.4820000000000002</v>
      </c>
      <c r="H4263">
        <v>2293.08</v>
      </c>
      <c r="I4263">
        <v>100.26</v>
      </c>
      <c r="J4263">
        <v>20090.29</v>
      </c>
      <c r="K4263">
        <v>18910.78</v>
      </c>
      <c r="L4263">
        <v>608.72</v>
      </c>
      <c r="M4263">
        <v>3912.66</v>
      </c>
      <c r="N4263">
        <v>36.35</v>
      </c>
      <c r="O4263">
        <v>13.37</v>
      </c>
      <c r="P4263">
        <v>2.476</v>
      </c>
      <c r="Q4263">
        <v>1.8879999999999999</v>
      </c>
      <c r="R4263">
        <v>1.1850000000000001</v>
      </c>
      <c r="S4263">
        <v>117.46</v>
      </c>
      <c r="T4263">
        <v>1.0683</v>
      </c>
      <c r="U4263">
        <v>112.39</v>
      </c>
      <c r="V4263">
        <v>14.3706</v>
      </c>
      <c r="W4263">
        <v>1.2509000000000001</v>
      </c>
      <c r="X4263">
        <v>0.8538</v>
      </c>
      <c r="Y4263">
        <v>1.3049999999999999</v>
      </c>
      <c r="Z4263">
        <v>0.51800000000000002</v>
      </c>
      <c r="AA4263">
        <v>0.96399999999999997</v>
      </c>
      <c r="AB4263">
        <v>1E-3</v>
      </c>
      <c r="AC4263">
        <v>7.7586000000000004</v>
      </c>
      <c r="AD4263">
        <v>25.67</v>
      </c>
      <c r="AE4263">
        <v>7186.22</v>
      </c>
      <c r="AF4263">
        <v>11549.44</v>
      </c>
      <c r="AG4263">
        <v>4202.59</v>
      </c>
      <c r="AH4263">
        <v>64198.9</v>
      </c>
      <c r="AI4263">
        <v>163.38</v>
      </c>
      <c r="AJ4263">
        <v>125.109375</v>
      </c>
      <c r="AK4263">
        <v>130.25</v>
      </c>
      <c r="AL4263">
        <v>112.375</v>
      </c>
    </row>
    <row r="4264" spans="1:38" x14ac:dyDescent="0.25">
      <c r="A4264" s="1">
        <v>42774</v>
      </c>
      <c r="B4264">
        <v>114.32</v>
      </c>
      <c r="C4264">
        <v>7.9524999999999997</v>
      </c>
      <c r="D4264">
        <v>-0.47899999999999998</v>
      </c>
      <c r="E4264">
        <v>7.9000000000000001E-2</v>
      </c>
      <c r="F4264">
        <v>1.0309999999999999</v>
      </c>
      <c r="G4264">
        <v>2.403</v>
      </c>
      <c r="H4264">
        <v>2294.67</v>
      </c>
      <c r="I4264">
        <v>100.28</v>
      </c>
      <c r="J4264">
        <v>20054.34</v>
      </c>
      <c r="K4264">
        <v>19007.599999999999</v>
      </c>
      <c r="L4264">
        <v>608.79</v>
      </c>
      <c r="M4264">
        <v>3915.29</v>
      </c>
      <c r="N4264">
        <v>36.380000000000003</v>
      </c>
      <c r="O4264">
        <v>13.04</v>
      </c>
      <c r="P4264">
        <v>2.4159999999999999</v>
      </c>
      <c r="Q4264">
        <v>1.845</v>
      </c>
      <c r="R4264">
        <v>1.1639999999999999</v>
      </c>
      <c r="S4264">
        <v>118.19</v>
      </c>
      <c r="T4264">
        <v>1.0698000000000001</v>
      </c>
      <c r="U4264">
        <v>111.93</v>
      </c>
      <c r="V4264">
        <v>14.350999999999999</v>
      </c>
      <c r="W4264">
        <v>1.2541</v>
      </c>
      <c r="X4264">
        <v>0.85309999999999997</v>
      </c>
      <c r="Y4264">
        <v>1.2869999999999999</v>
      </c>
      <c r="Z4264">
        <v>0.52700000000000002</v>
      </c>
      <c r="AA4264">
        <v>0.95699999999999996</v>
      </c>
      <c r="AB4264">
        <v>1E-3</v>
      </c>
      <c r="AC4264">
        <v>7.7595999999999998</v>
      </c>
      <c r="AD4264">
        <v>26.07</v>
      </c>
      <c r="AE4264">
        <v>7188.82</v>
      </c>
      <c r="AF4264">
        <v>11543.38</v>
      </c>
      <c r="AG4264">
        <v>4186.3900000000003</v>
      </c>
      <c r="AH4264">
        <v>64835.4</v>
      </c>
      <c r="AI4264">
        <v>164.22</v>
      </c>
      <c r="AJ4264">
        <v>125.359375</v>
      </c>
      <c r="AK4264">
        <v>131.13</v>
      </c>
      <c r="AL4264">
        <v>112.41</v>
      </c>
    </row>
    <row r="4265" spans="1:38" x14ac:dyDescent="0.25">
      <c r="A4265" s="1">
        <v>42775</v>
      </c>
      <c r="B4265">
        <v>115.67</v>
      </c>
      <c r="C4265">
        <v>8.0087499999999991</v>
      </c>
      <c r="D4265">
        <v>-0.52100000000000002</v>
      </c>
      <c r="E4265">
        <v>6.6000000000000003E-2</v>
      </c>
      <c r="F4265">
        <v>0.98799999999999999</v>
      </c>
      <c r="G4265">
        <v>2.3319999999999999</v>
      </c>
      <c r="H4265">
        <v>2307.87</v>
      </c>
      <c r="I4265">
        <v>100.65</v>
      </c>
      <c r="J4265">
        <v>20172.400000000001</v>
      </c>
      <c r="K4265">
        <v>18907.669999999998</v>
      </c>
      <c r="L4265">
        <v>611.04</v>
      </c>
      <c r="M4265">
        <v>3933.99</v>
      </c>
      <c r="N4265">
        <v>35.46</v>
      </c>
      <c r="O4265">
        <v>12.85</v>
      </c>
      <c r="P4265">
        <v>2.4910000000000001</v>
      </c>
      <c r="Q4265">
        <v>1.9079999999999999</v>
      </c>
      <c r="R4265">
        <v>1.206</v>
      </c>
      <c r="S4265">
        <v>117.29</v>
      </c>
      <c r="T4265">
        <v>1.0655000000000001</v>
      </c>
      <c r="U4265">
        <v>113.25</v>
      </c>
      <c r="V4265">
        <v>14.2859</v>
      </c>
      <c r="W4265">
        <v>1.2497</v>
      </c>
      <c r="X4265">
        <v>0.85258999999999996</v>
      </c>
      <c r="Y4265">
        <v>1.278</v>
      </c>
      <c r="Z4265">
        <v>0.53100000000000003</v>
      </c>
      <c r="AA4265">
        <v>0.96099999999999997</v>
      </c>
      <c r="AB4265">
        <v>1E-3</v>
      </c>
      <c r="AC4265">
        <v>7.7583000000000002</v>
      </c>
      <c r="AD4265">
        <v>25.844999999999999</v>
      </c>
      <c r="AE4265">
        <v>7229.5</v>
      </c>
      <c r="AF4265">
        <v>11642.86</v>
      </c>
      <c r="AG4265">
        <v>4181.62</v>
      </c>
      <c r="AH4265">
        <v>64964.9</v>
      </c>
      <c r="AI4265">
        <v>164.23</v>
      </c>
      <c r="AJ4265">
        <v>124.921875</v>
      </c>
      <c r="AK4265">
        <v>131.82</v>
      </c>
      <c r="AL4265">
        <v>112.38</v>
      </c>
    </row>
    <row r="4266" spans="1:38" x14ac:dyDescent="0.25">
      <c r="A4266" s="1">
        <v>42776</v>
      </c>
      <c r="B4266">
        <v>113.98</v>
      </c>
      <c r="C4266">
        <v>8.1824999999999992</v>
      </c>
      <c r="D4266">
        <v>-0.46400000000000002</v>
      </c>
      <c r="E4266">
        <v>0.109</v>
      </c>
      <c r="F4266">
        <v>1.0509999999999999</v>
      </c>
      <c r="G4266">
        <v>2.4319999999999999</v>
      </c>
      <c r="H4266">
        <v>2316.1</v>
      </c>
      <c r="I4266">
        <v>100.8</v>
      </c>
      <c r="J4266">
        <v>20269.37</v>
      </c>
      <c r="K4266">
        <v>19378.93</v>
      </c>
      <c r="L4266">
        <v>610.58000000000004</v>
      </c>
      <c r="M4266">
        <v>3950.36</v>
      </c>
      <c r="N4266">
        <v>35.340000000000003</v>
      </c>
      <c r="O4266">
        <v>12.74</v>
      </c>
      <c r="P4266">
        <v>2.5019999999999998</v>
      </c>
      <c r="Q4266">
        <v>1.929</v>
      </c>
      <c r="R4266">
        <v>1.2170000000000001</v>
      </c>
      <c r="S4266">
        <v>117.6</v>
      </c>
      <c r="T4266">
        <v>1.0643</v>
      </c>
      <c r="U4266">
        <v>113.22</v>
      </c>
      <c r="V4266">
        <v>14.2395</v>
      </c>
      <c r="W4266">
        <v>1.2490999999999999</v>
      </c>
      <c r="X4266">
        <v>0.85126000000000002</v>
      </c>
      <c r="Y4266">
        <v>1.2730000000000001</v>
      </c>
      <c r="Z4266">
        <v>0.51400000000000001</v>
      </c>
      <c r="AA4266">
        <v>0.93600000000000005</v>
      </c>
      <c r="AB4266">
        <v>1E-3</v>
      </c>
      <c r="AC4266">
        <v>7.758</v>
      </c>
      <c r="AD4266">
        <v>26.96</v>
      </c>
      <c r="AE4266">
        <v>7258.75</v>
      </c>
      <c r="AF4266">
        <v>11666.97</v>
      </c>
      <c r="AG4266">
        <v>4195.8999999999996</v>
      </c>
      <c r="AH4266">
        <v>66124.5</v>
      </c>
      <c r="AI4266">
        <v>163.91</v>
      </c>
      <c r="AJ4266">
        <v>124.78125</v>
      </c>
      <c r="AK4266">
        <v>130.86000000000001</v>
      </c>
      <c r="AL4266">
        <v>112.4</v>
      </c>
    </row>
    <row r="4267" spans="1:38" x14ac:dyDescent="0.25">
      <c r="A4267" s="1">
        <v>42779</v>
      </c>
      <c r="B4267">
        <v>115.38</v>
      </c>
      <c r="C4267">
        <v>8.0112500000000004</v>
      </c>
      <c r="D4267">
        <v>-0.47799999999999998</v>
      </c>
      <c r="E4267">
        <v>0.10100000000000001</v>
      </c>
      <c r="F4267">
        <v>1.048</v>
      </c>
      <c r="G4267">
        <v>2.399</v>
      </c>
      <c r="H4267">
        <v>2328.25</v>
      </c>
      <c r="I4267">
        <v>100.96</v>
      </c>
      <c r="J4267">
        <v>20412.16</v>
      </c>
      <c r="K4267">
        <v>19459.150000000001</v>
      </c>
      <c r="L4267">
        <v>611.94000000000005</v>
      </c>
      <c r="M4267">
        <v>3961.17</v>
      </c>
      <c r="N4267">
        <v>35.799999999999997</v>
      </c>
      <c r="O4267">
        <v>12.94</v>
      </c>
      <c r="P4267">
        <v>2.524</v>
      </c>
      <c r="Q4267">
        <v>1.9550000000000001</v>
      </c>
      <c r="R4267">
        <v>1.23</v>
      </c>
      <c r="S4267">
        <v>116.8</v>
      </c>
      <c r="T4267">
        <v>1.0598000000000001</v>
      </c>
      <c r="U4267">
        <v>113.74</v>
      </c>
      <c r="V4267">
        <v>14.134600000000001</v>
      </c>
      <c r="W4267">
        <v>1.2525999999999999</v>
      </c>
      <c r="X4267">
        <v>0.84606999999999999</v>
      </c>
      <c r="Y4267">
        <v>1.276</v>
      </c>
      <c r="Z4267">
        <v>0.52300000000000002</v>
      </c>
      <c r="AA4267">
        <v>0.93400000000000005</v>
      </c>
      <c r="AB4267">
        <v>1E-3</v>
      </c>
      <c r="AC4267">
        <v>7.7591999999999999</v>
      </c>
      <c r="AD4267">
        <v>27.12</v>
      </c>
      <c r="AE4267">
        <v>7278.92</v>
      </c>
      <c r="AF4267">
        <v>11774.43</v>
      </c>
      <c r="AG4267">
        <v>4199.8999999999996</v>
      </c>
      <c r="AH4267">
        <v>66967.600000000006</v>
      </c>
      <c r="AI4267">
        <v>163.76</v>
      </c>
      <c r="AJ4267">
        <v>124.59375</v>
      </c>
      <c r="AK4267">
        <v>131.33000000000001</v>
      </c>
      <c r="AL4267">
        <v>112.405</v>
      </c>
    </row>
    <row r="4268" spans="1:38" x14ac:dyDescent="0.25">
      <c r="A4268" s="1">
        <v>42780</v>
      </c>
      <c r="B4268">
        <v>116.67</v>
      </c>
      <c r="C4268">
        <v>8.0749999999999993</v>
      </c>
      <c r="D4268">
        <v>-0.49099999999999999</v>
      </c>
      <c r="E4268">
        <v>9.6000000000000002E-2</v>
      </c>
      <c r="F4268">
        <v>1.0449999999999999</v>
      </c>
      <c r="G4268">
        <v>2.4060000000000001</v>
      </c>
      <c r="H4268">
        <v>2337.58</v>
      </c>
      <c r="I4268">
        <v>101.25</v>
      </c>
      <c r="J4268">
        <v>20504.41</v>
      </c>
      <c r="K4268">
        <v>19238.98</v>
      </c>
      <c r="L4268">
        <v>611.54</v>
      </c>
      <c r="M4268">
        <v>3957.59</v>
      </c>
      <c r="N4268">
        <v>35.93</v>
      </c>
      <c r="O4268">
        <v>12.98</v>
      </c>
      <c r="P4268">
        <v>2.5720000000000001</v>
      </c>
      <c r="Q4268">
        <v>2.0089999999999999</v>
      </c>
      <c r="R4268">
        <v>1.27</v>
      </c>
      <c r="S4268">
        <v>116.93</v>
      </c>
      <c r="T4268">
        <v>1.0578000000000001</v>
      </c>
      <c r="U4268">
        <v>114.26</v>
      </c>
      <c r="V4268">
        <v>13.8589</v>
      </c>
      <c r="W4268">
        <v>1.2467999999999999</v>
      </c>
      <c r="X4268">
        <v>0.84824999999999995</v>
      </c>
      <c r="Y4268">
        <v>1.2770000000000001</v>
      </c>
      <c r="Z4268">
        <v>0.51800000000000002</v>
      </c>
      <c r="AA4268">
        <v>0.93200000000000005</v>
      </c>
      <c r="AB4268">
        <v>1E-3</v>
      </c>
      <c r="AC4268">
        <v>7.7597000000000005</v>
      </c>
      <c r="AD4268">
        <v>26.65</v>
      </c>
      <c r="AE4268">
        <v>7268.56</v>
      </c>
      <c r="AF4268">
        <v>11771.81</v>
      </c>
      <c r="AG4268">
        <v>4185.63</v>
      </c>
      <c r="AH4268">
        <v>66712.899999999994</v>
      </c>
      <c r="AI4268">
        <v>163.41999999999999</v>
      </c>
      <c r="AJ4268">
        <v>124.234375</v>
      </c>
      <c r="AK4268">
        <v>131.28</v>
      </c>
      <c r="AL4268">
        <v>112.41500000000001</v>
      </c>
    </row>
    <row r="4269" spans="1:38" x14ac:dyDescent="0.25">
      <c r="A4269" s="1">
        <v>42781</v>
      </c>
      <c r="B4269">
        <v>118.34</v>
      </c>
      <c r="C4269">
        <v>8.0387500000000003</v>
      </c>
      <c r="D4269">
        <v>-0.497</v>
      </c>
      <c r="E4269">
        <v>0.106</v>
      </c>
      <c r="F4269">
        <v>1.07</v>
      </c>
      <c r="G4269">
        <v>2.431</v>
      </c>
      <c r="H4269">
        <v>2349.25</v>
      </c>
      <c r="I4269">
        <v>101.18</v>
      </c>
      <c r="J4269">
        <v>20611.86</v>
      </c>
      <c r="K4269">
        <v>19437.98</v>
      </c>
      <c r="L4269">
        <v>615.95000000000005</v>
      </c>
      <c r="M4269">
        <v>3974.24</v>
      </c>
      <c r="N4269">
        <v>36.049999999999997</v>
      </c>
      <c r="O4269">
        <v>13.13</v>
      </c>
      <c r="P4269">
        <v>2.5960000000000001</v>
      </c>
      <c r="Q4269">
        <v>2.0430000000000001</v>
      </c>
      <c r="R4269">
        <v>1.2909999999999999</v>
      </c>
      <c r="S4269">
        <v>117.45</v>
      </c>
      <c r="T4269">
        <v>1.0601</v>
      </c>
      <c r="U4269">
        <v>114.16</v>
      </c>
      <c r="V4269">
        <v>13.6922</v>
      </c>
      <c r="W4269">
        <v>1.2461</v>
      </c>
      <c r="X4269">
        <v>0.85070999999999997</v>
      </c>
      <c r="Y4269">
        <v>1.274</v>
      </c>
      <c r="Z4269">
        <v>0.53300000000000003</v>
      </c>
      <c r="AA4269">
        <v>0.92900000000000005</v>
      </c>
      <c r="AB4269">
        <v>1E-3</v>
      </c>
      <c r="AC4269">
        <v>7.7594000000000003</v>
      </c>
      <c r="AD4269">
        <v>26.8</v>
      </c>
      <c r="AE4269">
        <v>7302.41</v>
      </c>
      <c r="AF4269">
        <v>11793.93</v>
      </c>
      <c r="AG4269">
        <v>4198.8599999999997</v>
      </c>
      <c r="AH4269">
        <v>67975.600000000006</v>
      </c>
      <c r="AI4269">
        <v>163.30000000000001</v>
      </c>
      <c r="AJ4269">
        <v>123.96875</v>
      </c>
      <c r="AK4269">
        <v>130.94999999999999</v>
      </c>
      <c r="AL4269">
        <v>112.405</v>
      </c>
    </row>
    <row r="4270" spans="1:38" x14ac:dyDescent="0.25">
      <c r="A4270" s="1">
        <v>42782</v>
      </c>
      <c r="B4270">
        <v>117.25</v>
      </c>
      <c r="C4270">
        <v>7.9975000000000005</v>
      </c>
      <c r="D4270">
        <v>-0.52600000000000002</v>
      </c>
      <c r="E4270">
        <v>8.6999999999999994E-2</v>
      </c>
      <c r="F4270">
        <v>1.026</v>
      </c>
      <c r="G4270">
        <v>2.3410000000000002</v>
      </c>
      <c r="H4270">
        <v>2347.2199999999998</v>
      </c>
      <c r="I4270">
        <v>100.44</v>
      </c>
      <c r="J4270">
        <v>20619.77</v>
      </c>
      <c r="K4270">
        <v>19347.53</v>
      </c>
      <c r="L4270">
        <v>616.58000000000004</v>
      </c>
      <c r="M4270">
        <v>3959.2</v>
      </c>
      <c r="N4270">
        <v>36.409999999999997</v>
      </c>
      <c r="O4270">
        <v>13.36</v>
      </c>
      <c r="P4270">
        <v>2.5460000000000003</v>
      </c>
      <c r="Q4270">
        <v>1.9769999999999999</v>
      </c>
      <c r="R4270">
        <v>1.258</v>
      </c>
      <c r="S4270">
        <v>118.08</v>
      </c>
      <c r="T4270">
        <v>1.0673999999999999</v>
      </c>
      <c r="U4270">
        <v>113.24</v>
      </c>
      <c r="V4270">
        <v>13.912599999999999</v>
      </c>
      <c r="W4270">
        <v>1.2488999999999999</v>
      </c>
      <c r="X4270">
        <v>0.85457000000000005</v>
      </c>
      <c r="Y4270">
        <v>1.2690000000000001</v>
      </c>
      <c r="Z4270">
        <v>0.53</v>
      </c>
      <c r="AA4270">
        <v>0.92800000000000005</v>
      </c>
      <c r="AB4270">
        <v>1E-3</v>
      </c>
      <c r="AC4270">
        <v>7.7595000000000001</v>
      </c>
      <c r="AD4270">
        <v>26.48</v>
      </c>
      <c r="AE4270">
        <v>7277.92</v>
      </c>
      <c r="AF4270">
        <v>11757.24</v>
      </c>
      <c r="AG4270">
        <v>4203.59</v>
      </c>
      <c r="AH4270">
        <v>67814.2</v>
      </c>
      <c r="AI4270">
        <v>163.84</v>
      </c>
      <c r="AJ4270">
        <v>124.453125</v>
      </c>
      <c r="AK4270">
        <v>131.99</v>
      </c>
      <c r="AL4270">
        <v>112.38</v>
      </c>
    </row>
    <row r="4271" spans="1:38" x14ac:dyDescent="0.25">
      <c r="A4271" s="1">
        <v>42783</v>
      </c>
      <c r="B4271">
        <v>115.43</v>
      </c>
      <c r="C4271">
        <v>8</v>
      </c>
      <c r="D4271">
        <v>-0.495</v>
      </c>
      <c r="E4271">
        <v>0.115</v>
      </c>
      <c r="F4271">
        <v>1.0509999999999999</v>
      </c>
      <c r="G4271">
        <v>2.3639999999999999</v>
      </c>
      <c r="H4271">
        <v>2351.16</v>
      </c>
      <c r="I4271">
        <v>100.95</v>
      </c>
      <c r="J4271">
        <v>20624.05</v>
      </c>
      <c r="K4271">
        <v>19234.62</v>
      </c>
      <c r="L4271">
        <v>618.70000000000005</v>
      </c>
      <c r="M4271">
        <v>3968.78</v>
      </c>
      <c r="N4271">
        <v>36.479999999999997</v>
      </c>
      <c r="O4271">
        <v>13.3</v>
      </c>
      <c r="P4271">
        <v>2.5110000000000001</v>
      </c>
      <c r="Q4271">
        <v>1.946</v>
      </c>
      <c r="R4271">
        <v>1.2410000000000001</v>
      </c>
      <c r="S4271">
        <v>117.68</v>
      </c>
      <c r="T4271">
        <v>1.0616000000000001</v>
      </c>
      <c r="U4271">
        <v>112.84</v>
      </c>
      <c r="V4271">
        <v>13.855</v>
      </c>
      <c r="W4271">
        <v>1.2412000000000001</v>
      </c>
      <c r="X4271">
        <v>0.85609000000000002</v>
      </c>
      <c r="Y4271">
        <v>1.264</v>
      </c>
      <c r="Z4271">
        <v>0.52800000000000002</v>
      </c>
      <c r="AA4271">
        <v>0.92500000000000004</v>
      </c>
      <c r="AB4271">
        <v>1E-3</v>
      </c>
      <c r="AC4271">
        <v>7.7611999999999997</v>
      </c>
      <c r="AD4271">
        <v>26.315000000000001</v>
      </c>
      <c r="AE4271">
        <v>7299.96</v>
      </c>
      <c r="AF4271">
        <v>11757.02</v>
      </c>
      <c r="AG4271">
        <v>4206.84</v>
      </c>
      <c r="AH4271">
        <v>67748.399999999994</v>
      </c>
      <c r="AI4271">
        <v>164.43</v>
      </c>
      <c r="AJ4271">
        <v>124.703125</v>
      </c>
      <c r="AK4271">
        <v>131.68</v>
      </c>
      <c r="AL4271">
        <v>112.455</v>
      </c>
    </row>
    <row r="4272" spans="1:38" x14ac:dyDescent="0.25">
      <c r="A4272" s="1">
        <v>42786</v>
      </c>
      <c r="B4272">
        <v>115.33</v>
      </c>
      <c r="C4272">
        <v>8.09375</v>
      </c>
      <c r="D4272">
        <v>-0.47399999999999998</v>
      </c>
      <c r="E4272">
        <v>0.11700000000000001</v>
      </c>
      <c r="F4272">
        <v>1.0589999999999999</v>
      </c>
      <c r="G4272">
        <v>2.3639999999999999</v>
      </c>
      <c r="H4272">
        <v>2351.16</v>
      </c>
      <c r="I4272">
        <v>100.95</v>
      </c>
      <c r="J4272">
        <v>20624.05</v>
      </c>
      <c r="K4272">
        <v>19251.080000000002</v>
      </c>
      <c r="L4272">
        <v>619.97</v>
      </c>
      <c r="M4272">
        <v>3970.1</v>
      </c>
      <c r="N4272">
        <v>36.479999999999997</v>
      </c>
      <c r="O4272">
        <v>13.58</v>
      </c>
      <c r="P4272">
        <v>2.5110000000000001</v>
      </c>
      <c r="Q4272">
        <v>1.946</v>
      </c>
      <c r="R4272">
        <v>1.2370000000000001</v>
      </c>
      <c r="S4272">
        <v>117.68</v>
      </c>
      <c r="T4272">
        <v>1.0613999999999999</v>
      </c>
      <c r="U4272">
        <v>113.1</v>
      </c>
      <c r="V4272">
        <v>13.844899999999999</v>
      </c>
      <c r="W4272">
        <v>1.2463</v>
      </c>
      <c r="X4272">
        <v>0.85170000000000001</v>
      </c>
      <c r="Y4272">
        <v>1.2709999999999999</v>
      </c>
      <c r="Z4272">
        <v>0.52400000000000002</v>
      </c>
      <c r="AA4272">
        <v>0.92200000000000004</v>
      </c>
      <c r="AB4272">
        <v>1E-3</v>
      </c>
      <c r="AC4272">
        <v>7.7607999999999997</v>
      </c>
      <c r="AD4272">
        <v>26.765000000000001</v>
      </c>
      <c r="AE4272">
        <v>7299.86</v>
      </c>
      <c r="AF4272">
        <v>11827.62</v>
      </c>
      <c r="AG4272">
        <v>4213.83</v>
      </c>
      <c r="AH4272">
        <v>68532.899999999994</v>
      </c>
      <c r="AI4272">
        <v>164.58</v>
      </c>
      <c r="AJ4272">
        <v>124.703125</v>
      </c>
      <c r="AK4272">
        <v>131.72999999999999</v>
      </c>
      <c r="AL4272">
        <v>112.52500000000001</v>
      </c>
    </row>
    <row r="4273" spans="1:38" x14ac:dyDescent="0.25">
      <c r="A4273" s="1">
        <v>42787</v>
      </c>
      <c r="B4273">
        <v>115.31</v>
      </c>
      <c r="C4273">
        <v>8.1912500000000001</v>
      </c>
      <c r="D4273">
        <v>-0.42699999999999999</v>
      </c>
      <c r="E4273">
        <v>0.17699999999999999</v>
      </c>
      <c r="F4273">
        <v>1.1219999999999999</v>
      </c>
      <c r="G4273">
        <v>2.4140000000000001</v>
      </c>
      <c r="H4273">
        <v>2365.38</v>
      </c>
      <c r="I4273">
        <v>101.37</v>
      </c>
      <c r="J4273">
        <v>20743</v>
      </c>
      <c r="K4273">
        <v>19381.439999999999</v>
      </c>
      <c r="L4273">
        <v>622.47</v>
      </c>
      <c r="M4273">
        <v>3960.17</v>
      </c>
      <c r="N4273">
        <v>36.520000000000003</v>
      </c>
      <c r="O4273">
        <v>13.75</v>
      </c>
      <c r="P4273">
        <v>2.5230000000000001</v>
      </c>
      <c r="Q4273">
        <v>1.956</v>
      </c>
      <c r="R4273">
        <v>1.2450000000000001</v>
      </c>
      <c r="S4273">
        <v>117.75</v>
      </c>
      <c r="T4273">
        <v>1.0536000000000001</v>
      </c>
      <c r="U4273">
        <v>113.68</v>
      </c>
      <c r="V4273">
        <v>13.842600000000001</v>
      </c>
      <c r="W4273">
        <v>1.2473000000000001</v>
      </c>
      <c r="X4273">
        <v>0.84482999999999997</v>
      </c>
      <c r="Y4273">
        <v>1.256</v>
      </c>
      <c r="Z4273">
        <v>0.53300000000000003</v>
      </c>
      <c r="AA4273">
        <v>0.92200000000000004</v>
      </c>
      <c r="AB4273">
        <v>1E-3</v>
      </c>
      <c r="AC4273">
        <v>7.7611999999999997</v>
      </c>
      <c r="AD4273">
        <v>26.805</v>
      </c>
      <c r="AE4273">
        <v>7274.83</v>
      </c>
      <c r="AF4273">
        <v>11967.49</v>
      </c>
      <c r="AG4273">
        <v>4249.7</v>
      </c>
      <c r="AH4273">
        <v>69052</v>
      </c>
      <c r="AI4273">
        <v>164.41</v>
      </c>
      <c r="AJ4273">
        <v>124.703125</v>
      </c>
      <c r="AK4273">
        <v>131.24</v>
      </c>
      <c r="AL4273">
        <v>112.545</v>
      </c>
    </row>
    <row r="4274" spans="1:38" x14ac:dyDescent="0.25">
      <c r="A4274" s="1">
        <v>42788</v>
      </c>
      <c r="B4274">
        <v>114.43</v>
      </c>
      <c r="C4274">
        <v>8.0075000000000003</v>
      </c>
      <c r="D4274">
        <v>-0.42199999999999999</v>
      </c>
      <c r="E4274">
        <v>0.188</v>
      </c>
      <c r="F4274">
        <v>1.135</v>
      </c>
      <c r="G4274">
        <v>2.4119999999999999</v>
      </c>
      <c r="H4274">
        <v>2362.8200000000002</v>
      </c>
      <c r="I4274">
        <v>101.22</v>
      </c>
      <c r="J4274">
        <v>20775.599999999999</v>
      </c>
      <c r="K4274">
        <v>19379.87</v>
      </c>
      <c r="L4274">
        <v>621.39</v>
      </c>
      <c r="M4274">
        <v>3968.62</v>
      </c>
      <c r="N4274">
        <v>36.07</v>
      </c>
      <c r="O4274">
        <v>14.14</v>
      </c>
      <c r="P4274">
        <v>2.5009999999999999</v>
      </c>
      <c r="Q4274">
        <v>1.94</v>
      </c>
      <c r="R4274">
        <v>1.23</v>
      </c>
      <c r="S4274">
        <v>117.91</v>
      </c>
      <c r="T4274">
        <v>1.0558000000000001</v>
      </c>
      <c r="U4274">
        <v>113.31</v>
      </c>
      <c r="V4274">
        <v>13.6938</v>
      </c>
      <c r="W4274">
        <v>1.2450000000000001</v>
      </c>
      <c r="X4274">
        <v>0.84809000000000001</v>
      </c>
      <c r="Y4274">
        <v>1.25</v>
      </c>
      <c r="Z4274">
        <v>0.53500000000000003</v>
      </c>
      <c r="AA4274">
        <v>0.91800000000000004</v>
      </c>
      <c r="AB4274">
        <v>1E-3</v>
      </c>
      <c r="AC4274">
        <v>7.7606999999999999</v>
      </c>
      <c r="AD4274">
        <v>26.66</v>
      </c>
      <c r="AE4274">
        <v>7302.25</v>
      </c>
      <c r="AF4274">
        <v>11998.59</v>
      </c>
      <c r="AG4274">
        <v>4255</v>
      </c>
      <c r="AH4274">
        <v>68589.5</v>
      </c>
      <c r="AI4274">
        <v>164.99</v>
      </c>
      <c r="AJ4274">
        <v>124.765625</v>
      </c>
      <c r="AK4274">
        <v>131.41999999999999</v>
      </c>
      <c r="AL4274">
        <v>112.61</v>
      </c>
    </row>
    <row r="4275" spans="1:38" x14ac:dyDescent="0.25">
      <c r="A4275" s="1">
        <v>42789</v>
      </c>
      <c r="B4275">
        <v>113.88</v>
      </c>
      <c r="C4275">
        <v>8.1374999999999993</v>
      </c>
      <c r="D4275">
        <v>-0.44700000000000001</v>
      </c>
      <c r="E4275">
        <v>0.20200000000000001</v>
      </c>
      <c r="F4275">
        <v>1.1419999999999999</v>
      </c>
      <c r="G4275">
        <v>2.4300000000000002</v>
      </c>
      <c r="H4275">
        <v>2363.81</v>
      </c>
      <c r="I4275">
        <v>101.05</v>
      </c>
      <c r="J4275">
        <v>20810.32</v>
      </c>
      <c r="K4275">
        <v>19371.46</v>
      </c>
      <c r="L4275">
        <v>617.66999999999996</v>
      </c>
      <c r="M4275">
        <v>3953.6</v>
      </c>
      <c r="N4275">
        <v>36.18</v>
      </c>
      <c r="O4275">
        <v>14.27</v>
      </c>
      <c r="P4275">
        <v>2.4689999999999999</v>
      </c>
      <c r="Q4275">
        <v>1.8980000000000001</v>
      </c>
      <c r="R4275">
        <v>1.2070000000000001</v>
      </c>
      <c r="S4275">
        <v>118.94</v>
      </c>
      <c r="T4275">
        <v>1.0582</v>
      </c>
      <c r="U4275">
        <v>112.61</v>
      </c>
      <c r="V4275">
        <v>13.621700000000001</v>
      </c>
      <c r="W4275">
        <v>1.2556</v>
      </c>
      <c r="X4275">
        <v>0.84279000000000004</v>
      </c>
      <c r="Y4275">
        <v>1.228</v>
      </c>
      <c r="Z4275">
        <v>0.52200000000000002</v>
      </c>
      <c r="AA4275">
        <v>0.90400000000000003</v>
      </c>
      <c r="AB4275">
        <v>1E-3</v>
      </c>
      <c r="AC4275">
        <v>7.7595999999999998</v>
      </c>
      <c r="AD4275">
        <v>25.855</v>
      </c>
      <c r="AE4275">
        <v>7271.37</v>
      </c>
      <c r="AF4275">
        <v>11947.83</v>
      </c>
      <c r="AG4275">
        <v>4257.5</v>
      </c>
      <c r="AH4275">
        <v>67461.399999999994</v>
      </c>
      <c r="AI4275">
        <v>165.64</v>
      </c>
      <c r="AJ4275">
        <v>125.046875</v>
      </c>
      <c r="AK4275">
        <v>131.31</v>
      </c>
      <c r="AL4275">
        <v>112.645</v>
      </c>
    </row>
    <row r="4276" spans="1:38" x14ac:dyDescent="0.25">
      <c r="A4276" s="1">
        <v>42790</v>
      </c>
      <c r="B4276">
        <v>111.98</v>
      </c>
      <c r="C4276">
        <v>8.0875000000000004</v>
      </c>
      <c r="D4276">
        <v>-0.45</v>
      </c>
      <c r="E4276">
        <v>0.17799999999999999</v>
      </c>
      <c r="F4276">
        <v>1.1219999999999999</v>
      </c>
      <c r="G4276">
        <v>2.3759999999999999</v>
      </c>
      <c r="H4276">
        <v>2367.34</v>
      </c>
      <c r="I4276">
        <v>101.09</v>
      </c>
      <c r="J4276">
        <v>20821.759999999998</v>
      </c>
      <c r="K4276">
        <v>19283.54</v>
      </c>
      <c r="L4276">
        <v>614.75</v>
      </c>
      <c r="M4276">
        <v>3939.17</v>
      </c>
      <c r="N4276">
        <v>36.53</v>
      </c>
      <c r="O4276">
        <v>14.16</v>
      </c>
      <c r="P4276">
        <v>2.4060000000000001</v>
      </c>
      <c r="Q4276">
        <v>1.8460000000000001</v>
      </c>
      <c r="R4276">
        <v>1.177</v>
      </c>
      <c r="S4276">
        <v>119.7</v>
      </c>
      <c r="T4276">
        <v>1.0563</v>
      </c>
      <c r="U4276">
        <v>112.12</v>
      </c>
      <c r="V4276">
        <v>13.682700000000001</v>
      </c>
      <c r="W4276">
        <v>1.2462</v>
      </c>
      <c r="X4276">
        <v>0.84769000000000005</v>
      </c>
      <c r="Y4276">
        <v>1.214</v>
      </c>
      <c r="Z4276">
        <v>0.52600000000000002</v>
      </c>
      <c r="AA4276">
        <v>0.9</v>
      </c>
      <c r="AB4276">
        <v>1E-3</v>
      </c>
      <c r="AC4276">
        <v>7.7609000000000004</v>
      </c>
      <c r="AD4276">
        <v>26.14</v>
      </c>
      <c r="AE4276">
        <v>7243.7</v>
      </c>
      <c r="AF4276">
        <v>11804.03</v>
      </c>
      <c r="AG4276">
        <v>4224.72</v>
      </c>
      <c r="AH4276">
        <v>66662.100000000006</v>
      </c>
      <c r="AI4276">
        <v>166.21</v>
      </c>
      <c r="AJ4276">
        <v>125.609375</v>
      </c>
      <c r="AK4276">
        <v>131.87</v>
      </c>
      <c r="AL4276">
        <v>112.74</v>
      </c>
    </row>
    <row r="4277" spans="1:38" x14ac:dyDescent="0.25">
      <c r="A4277" s="1">
        <v>42793</v>
      </c>
      <c r="B4277">
        <v>112.8</v>
      </c>
      <c r="C4277">
        <v>8.1125000000000007</v>
      </c>
      <c r="D4277">
        <v>-0.44700000000000001</v>
      </c>
      <c r="E4277">
        <v>0.16</v>
      </c>
      <c r="F4277">
        <v>1.093</v>
      </c>
      <c r="G4277">
        <v>2.3239999999999998</v>
      </c>
      <c r="H4277">
        <v>2369.75</v>
      </c>
      <c r="I4277">
        <v>101.13</v>
      </c>
      <c r="J4277">
        <v>20837.439999999999</v>
      </c>
      <c r="K4277">
        <v>19107.47</v>
      </c>
      <c r="L4277">
        <v>612.12</v>
      </c>
      <c r="M4277">
        <v>3946.27</v>
      </c>
      <c r="N4277">
        <v>36.51</v>
      </c>
      <c r="O4277">
        <v>14.5</v>
      </c>
      <c r="P4277">
        <v>2.46</v>
      </c>
      <c r="Q4277">
        <v>1.903</v>
      </c>
      <c r="R4277">
        <v>1.2230000000000001</v>
      </c>
      <c r="S4277">
        <v>119.12</v>
      </c>
      <c r="T4277">
        <v>1.0587</v>
      </c>
      <c r="U4277">
        <v>112.7</v>
      </c>
      <c r="V4277">
        <v>13.771699999999999</v>
      </c>
      <c r="W4277">
        <v>1.2442</v>
      </c>
      <c r="X4277">
        <v>0.85089999999999999</v>
      </c>
      <c r="Y4277">
        <v>1.2150000000000001</v>
      </c>
      <c r="Z4277">
        <v>0.52200000000000002</v>
      </c>
      <c r="AA4277">
        <v>0.9</v>
      </c>
      <c r="AB4277">
        <v>1E-3</v>
      </c>
      <c r="AC4277">
        <v>7.7613000000000003</v>
      </c>
      <c r="AD4277">
        <v>26.135000000000002</v>
      </c>
      <c r="AE4277">
        <v>7253</v>
      </c>
      <c r="AF4277">
        <v>11822.67</v>
      </c>
      <c r="AG4277">
        <v>4194.72</v>
      </c>
      <c r="AH4277">
        <v>66662.100000000006</v>
      </c>
      <c r="AI4277">
        <v>166.08</v>
      </c>
      <c r="AJ4277">
        <v>125.140625</v>
      </c>
      <c r="AK4277">
        <v>132.32</v>
      </c>
      <c r="AL4277">
        <v>112.68</v>
      </c>
    </row>
    <row r="4278" spans="1:38" x14ac:dyDescent="0.25">
      <c r="A4278" s="1">
        <v>42794</v>
      </c>
      <c r="B4278">
        <v>113.88</v>
      </c>
      <c r="C4278">
        <v>7.99125</v>
      </c>
      <c r="D4278">
        <v>-0.47699999999999998</v>
      </c>
      <c r="E4278">
        <v>0.13</v>
      </c>
      <c r="F4278">
        <v>1.0269999999999999</v>
      </c>
      <c r="G4278">
        <v>2.266</v>
      </c>
      <c r="H4278">
        <v>2363.64</v>
      </c>
      <c r="I4278">
        <v>101.12</v>
      </c>
      <c r="J4278">
        <v>20812.240000000002</v>
      </c>
      <c r="K4278">
        <v>19118.990000000002</v>
      </c>
      <c r="L4278">
        <v>612.20000000000005</v>
      </c>
      <c r="M4278">
        <v>3953.42</v>
      </c>
      <c r="N4278">
        <v>36.200000000000003</v>
      </c>
      <c r="O4278">
        <v>14.39</v>
      </c>
      <c r="P4278">
        <v>2.4580000000000002</v>
      </c>
      <c r="Q4278">
        <v>1.9260000000000002</v>
      </c>
      <c r="R4278">
        <v>1.252</v>
      </c>
      <c r="S4278">
        <v>119.23</v>
      </c>
      <c r="T4278">
        <v>1.0576000000000001</v>
      </c>
      <c r="U4278">
        <v>112.77</v>
      </c>
      <c r="V4278">
        <v>13.884399999999999</v>
      </c>
      <c r="W4278">
        <v>1.238</v>
      </c>
      <c r="X4278">
        <v>0.85426999999999997</v>
      </c>
      <c r="Y4278">
        <v>1.214</v>
      </c>
      <c r="Z4278">
        <v>0.52100000000000002</v>
      </c>
      <c r="AA4278">
        <v>0.89900000000000002</v>
      </c>
      <c r="AB4278">
        <v>1E-3</v>
      </c>
      <c r="AC4278">
        <v>7.7623999999999995</v>
      </c>
      <c r="AD4278">
        <v>26.355</v>
      </c>
      <c r="AE4278">
        <v>7263.44</v>
      </c>
      <c r="AF4278">
        <v>11834.41</v>
      </c>
      <c r="AG4278">
        <v>4210.26</v>
      </c>
      <c r="AH4278">
        <v>66662.100000000006</v>
      </c>
      <c r="AI4278">
        <v>166.05</v>
      </c>
      <c r="AJ4278">
        <v>125.109375</v>
      </c>
      <c r="AK4278">
        <v>132.88999999999999</v>
      </c>
      <c r="AL4278">
        <v>112.64</v>
      </c>
    </row>
    <row r="4279" spans="1:38" x14ac:dyDescent="0.25">
      <c r="A4279" s="1">
        <v>42795</v>
      </c>
      <c r="B4279">
        <v>118.34</v>
      </c>
      <c r="C4279">
        <v>8.1074999999999999</v>
      </c>
      <c r="D4279">
        <v>-0.44400000000000001</v>
      </c>
      <c r="E4279">
        <v>0.14299999999999999</v>
      </c>
      <c r="F4279">
        <v>1.0449999999999999</v>
      </c>
      <c r="G4279">
        <v>2.31</v>
      </c>
      <c r="H4279">
        <v>2395.96</v>
      </c>
      <c r="I4279">
        <v>101.78</v>
      </c>
      <c r="J4279">
        <v>21115.55</v>
      </c>
      <c r="K4279">
        <v>19393.54</v>
      </c>
      <c r="L4279">
        <v>612.20000000000005</v>
      </c>
      <c r="M4279">
        <v>4014.72</v>
      </c>
      <c r="N4279">
        <v>35.93</v>
      </c>
      <c r="O4279">
        <v>14.69</v>
      </c>
      <c r="P4279">
        <v>2.548</v>
      </c>
      <c r="Q4279">
        <v>2.0249999999999999</v>
      </c>
      <c r="R4279">
        <v>1.323</v>
      </c>
      <c r="S4279">
        <v>119.06</v>
      </c>
      <c r="T4279">
        <v>1.0547</v>
      </c>
      <c r="U4279">
        <v>113.73</v>
      </c>
      <c r="V4279">
        <v>13.7376</v>
      </c>
      <c r="W4279">
        <v>1.2293000000000001</v>
      </c>
      <c r="X4279">
        <v>0.85792999999999997</v>
      </c>
      <c r="Y4279">
        <v>1.23</v>
      </c>
      <c r="Z4279">
        <v>0.51600000000000001</v>
      </c>
      <c r="AA4279">
        <v>0.90700000000000003</v>
      </c>
      <c r="AB4279">
        <v>1E-3</v>
      </c>
      <c r="AC4279">
        <v>7.7629999999999999</v>
      </c>
      <c r="AD4279">
        <v>26.52</v>
      </c>
      <c r="AE4279">
        <v>7382.9</v>
      </c>
      <c r="AF4279">
        <v>12067.19</v>
      </c>
      <c r="AG4279">
        <v>4210.26</v>
      </c>
      <c r="AH4279">
        <v>66988.899999999994</v>
      </c>
      <c r="AI4279">
        <v>164.93</v>
      </c>
      <c r="AJ4279">
        <v>124.28125</v>
      </c>
      <c r="AK4279">
        <v>132.46</v>
      </c>
      <c r="AL4279">
        <v>112.505</v>
      </c>
    </row>
    <row r="4280" spans="1:38" x14ac:dyDescent="0.25">
      <c r="A4280" s="1">
        <v>42796</v>
      </c>
      <c r="B4280">
        <v>118.01</v>
      </c>
      <c r="C4280">
        <v>7.9437499999999996</v>
      </c>
      <c r="D4280">
        <v>-0.45200000000000001</v>
      </c>
      <c r="E4280">
        <v>0.124</v>
      </c>
      <c r="F4280">
        <v>1.038</v>
      </c>
      <c r="G4280">
        <v>2.3140000000000001</v>
      </c>
      <c r="H4280">
        <v>2381.92</v>
      </c>
      <c r="I4280">
        <v>102.2</v>
      </c>
      <c r="J4280">
        <v>21002.97</v>
      </c>
      <c r="K4280">
        <v>19564.8</v>
      </c>
      <c r="L4280">
        <v>608.92999999999995</v>
      </c>
      <c r="M4280">
        <v>4013.29</v>
      </c>
      <c r="N4280">
        <v>35.909999999999997</v>
      </c>
      <c r="O4280">
        <v>14.71</v>
      </c>
      <c r="P4280">
        <v>2.577</v>
      </c>
      <c r="Q4280">
        <v>2.056</v>
      </c>
      <c r="R4280">
        <v>1.3580000000000001</v>
      </c>
      <c r="S4280">
        <v>117.58</v>
      </c>
      <c r="T4280">
        <v>1.0507</v>
      </c>
      <c r="U4280">
        <v>114.41</v>
      </c>
      <c r="V4280">
        <v>13.823700000000001</v>
      </c>
      <c r="W4280">
        <v>1.2267000000000001</v>
      </c>
      <c r="X4280">
        <v>0.85646</v>
      </c>
      <c r="Y4280">
        <v>1.2490000000000001</v>
      </c>
      <c r="Z4280">
        <v>0.495</v>
      </c>
      <c r="AA4280">
        <v>0.91100000000000003</v>
      </c>
      <c r="AB4280">
        <v>1E-3</v>
      </c>
      <c r="AC4280">
        <v>7.7623999999999995</v>
      </c>
      <c r="AD4280">
        <v>26.105</v>
      </c>
      <c r="AE4280">
        <v>7382.35</v>
      </c>
      <c r="AF4280">
        <v>12059.57</v>
      </c>
      <c r="AG4280">
        <v>4241.3999999999996</v>
      </c>
      <c r="AH4280">
        <v>65854.899999999994</v>
      </c>
      <c r="AI4280">
        <v>164.61</v>
      </c>
      <c r="AJ4280">
        <v>124.078125</v>
      </c>
      <c r="AK4280">
        <v>132.51</v>
      </c>
      <c r="AL4280">
        <v>112.51</v>
      </c>
    </row>
    <row r="4281" spans="1:38" x14ac:dyDescent="0.25">
      <c r="A4281" s="1">
        <v>42797</v>
      </c>
      <c r="B4281">
        <v>120.9</v>
      </c>
      <c r="C4281">
        <v>7.9775</v>
      </c>
      <c r="D4281">
        <v>-0.47</v>
      </c>
      <c r="E4281">
        <v>7.6999999999999999E-2</v>
      </c>
      <c r="F4281">
        <v>1.014</v>
      </c>
      <c r="G4281">
        <v>2.3010000000000002</v>
      </c>
      <c r="H4281">
        <v>2383.12</v>
      </c>
      <c r="I4281">
        <v>101.54</v>
      </c>
      <c r="J4281">
        <v>21005.71</v>
      </c>
      <c r="K4281">
        <v>19469.169999999998</v>
      </c>
      <c r="L4281">
        <v>600.73</v>
      </c>
      <c r="M4281">
        <v>4007.47</v>
      </c>
      <c r="N4281">
        <v>35.9</v>
      </c>
      <c r="O4281">
        <v>14.75</v>
      </c>
      <c r="P4281">
        <v>2.56</v>
      </c>
      <c r="Q4281">
        <v>2.0529999999999999</v>
      </c>
      <c r="R4281">
        <v>1.357</v>
      </c>
      <c r="S4281">
        <v>117.51</v>
      </c>
      <c r="T4281">
        <v>1.0622</v>
      </c>
      <c r="U4281">
        <v>114.04</v>
      </c>
      <c r="V4281">
        <v>13.8386</v>
      </c>
      <c r="W4281">
        <v>1.2291000000000001</v>
      </c>
      <c r="X4281">
        <v>0.86317999999999995</v>
      </c>
      <c r="Y4281">
        <v>1.248</v>
      </c>
      <c r="Z4281">
        <v>0.50900000000000001</v>
      </c>
      <c r="AA4281">
        <v>0.91300000000000003</v>
      </c>
      <c r="AB4281">
        <v>1.25E-4</v>
      </c>
      <c r="AC4281">
        <v>7.7629999999999999</v>
      </c>
      <c r="AD4281">
        <v>26.004999999999999</v>
      </c>
      <c r="AE4281">
        <v>7374.26</v>
      </c>
      <c r="AF4281">
        <v>12027.36</v>
      </c>
      <c r="AG4281">
        <v>4187.88</v>
      </c>
      <c r="AH4281">
        <v>66785.5</v>
      </c>
      <c r="AI4281">
        <v>163.98</v>
      </c>
      <c r="AJ4281">
        <v>124.171875</v>
      </c>
      <c r="AK4281">
        <v>132.65</v>
      </c>
      <c r="AL4281">
        <v>112.47</v>
      </c>
    </row>
    <row r="4282" spans="1:38" x14ac:dyDescent="0.25">
      <c r="A4282" s="1">
        <v>42800</v>
      </c>
      <c r="B4282">
        <v>119.37</v>
      </c>
      <c r="C4282">
        <v>7.9924999999999997</v>
      </c>
      <c r="D4282">
        <v>-0.45100000000000001</v>
      </c>
      <c r="E4282">
        <v>9.5000000000000001E-2</v>
      </c>
      <c r="F4282">
        <v>1.036</v>
      </c>
      <c r="G4282">
        <v>2.3290000000000002</v>
      </c>
      <c r="H4282">
        <v>2375.31</v>
      </c>
      <c r="I4282">
        <v>101.64</v>
      </c>
      <c r="J4282">
        <v>20954.34</v>
      </c>
      <c r="K4282">
        <v>19379.14</v>
      </c>
      <c r="L4282">
        <v>604.04999999999995</v>
      </c>
      <c r="M4282">
        <v>3996.87</v>
      </c>
      <c r="N4282">
        <v>35.57</v>
      </c>
      <c r="O4282">
        <v>14.42</v>
      </c>
      <c r="P4282">
        <v>2.5750000000000002</v>
      </c>
      <c r="Q4282">
        <v>2.0510000000000002</v>
      </c>
      <c r="R4282">
        <v>1.3559999999999999</v>
      </c>
      <c r="S4282">
        <v>116.72</v>
      </c>
      <c r="T4282">
        <v>1.0582</v>
      </c>
      <c r="U4282">
        <v>113.89</v>
      </c>
      <c r="V4282">
        <v>13.774699999999999</v>
      </c>
      <c r="W4282">
        <v>1.2236</v>
      </c>
      <c r="X4282">
        <v>0.86482000000000003</v>
      </c>
      <c r="Y4282">
        <v>1.25</v>
      </c>
      <c r="Z4282">
        <v>0.51200000000000001</v>
      </c>
      <c r="AA4282">
        <v>0.91200000000000003</v>
      </c>
      <c r="AB4282">
        <v>1.25E-4</v>
      </c>
      <c r="AC4282">
        <v>7.7643000000000004</v>
      </c>
      <c r="AD4282">
        <v>25.76</v>
      </c>
      <c r="AE4282">
        <v>7350.12</v>
      </c>
      <c r="AF4282">
        <v>11958.4</v>
      </c>
      <c r="AG4282">
        <v>4194.34</v>
      </c>
      <c r="AH4282">
        <v>66341.399999999994</v>
      </c>
      <c r="AI4282">
        <v>164.09</v>
      </c>
      <c r="AJ4282">
        <v>124.1875</v>
      </c>
      <c r="AK4282">
        <v>132.41999999999999</v>
      </c>
      <c r="AL4282">
        <v>112.495</v>
      </c>
    </row>
    <row r="4283" spans="1:38" x14ac:dyDescent="0.25">
      <c r="A4283" s="1">
        <v>42801</v>
      </c>
      <c r="B4283">
        <v>119.33</v>
      </c>
      <c r="C4283">
        <v>7.9975000000000005</v>
      </c>
      <c r="D4283">
        <v>-0.45400000000000001</v>
      </c>
      <c r="E4283">
        <v>0.104</v>
      </c>
      <c r="F4283">
        <v>1.0680000000000001</v>
      </c>
      <c r="G4283">
        <v>2.367</v>
      </c>
      <c r="H4283">
        <v>2368.39</v>
      </c>
      <c r="I4283">
        <v>101.81</v>
      </c>
      <c r="J4283">
        <v>20924.759999999998</v>
      </c>
      <c r="K4283">
        <v>19344.150000000001</v>
      </c>
      <c r="L4283">
        <v>606.04999999999995</v>
      </c>
      <c r="M4283">
        <v>3992.39</v>
      </c>
      <c r="N4283">
        <v>35.799999999999997</v>
      </c>
      <c r="O4283">
        <v>14.56</v>
      </c>
      <c r="P4283">
        <v>2.5990000000000002</v>
      </c>
      <c r="Q4283">
        <v>2.0760000000000001</v>
      </c>
      <c r="R4283">
        <v>1.38</v>
      </c>
      <c r="S4283">
        <v>115.78</v>
      </c>
      <c r="T4283">
        <v>1.0566</v>
      </c>
      <c r="U4283">
        <v>113.98</v>
      </c>
      <c r="V4283">
        <v>13.707599999999999</v>
      </c>
      <c r="W4283">
        <v>1.22</v>
      </c>
      <c r="X4283">
        <v>0.86614000000000002</v>
      </c>
      <c r="Y4283">
        <v>1.2549999999999999</v>
      </c>
      <c r="Z4283">
        <v>0.52300000000000002</v>
      </c>
      <c r="AA4283">
        <v>0.92400000000000004</v>
      </c>
      <c r="AB4283">
        <v>1.25E-4</v>
      </c>
      <c r="AC4283">
        <v>7.7644000000000002</v>
      </c>
      <c r="AD4283">
        <v>25.35</v>
      </c>
      <c r="AE4283">
        <v>7338.99</v>
      </c>
      <c r="AF4283">
        <v>11966.14</v>
      </c>
      <c r="AG4283">
        <v>4211.0200000000004</v>
      </c>
      <c r="AH4283">
        <v>65742.3</v>
      </c>
      <c r="AI4283">
        <v>164.39</v>
      </c>
      <c r="AJ4283">
        <v>124.046875</v>
      </c>
      <c r="AK4283">
        <v>131.97999999999999</v>
      </c>
      <c r="AL4283">
        <v>112.61499999999999</v>
      </c>
    </row>
    <row r="4284" spans="1:38" x14ac:dyDescent="0.25">
      <c r="A4284" s="1">
        <v>42802</v>
      </c>
      <c r="B4284">
        <v>120.42</v>
      </c>
      <c r="C4284">
        <v>7.8425000000000002</v>
      </c>
      <c r="D4284">
        <v>-0.42799999999999999</v>
      </c>
      <c r="E4284">
        <v>0.14199999999999999</v>
      </c>
      <c r="F4284">
        <v>1.129</v>
      </c>
      <c r="G4284">
        <v>2.456</v>
      </c>
      <c r="H4284">
        <v>2362.98</v>
      </c>
      <c r="I4284">
        <v>102.07</v>
      </c>
      <c r="J4284">
        <v>20855.73</v>
      </c>
      <c r="K4284">
        <v>19254.03</v>
      </c>
      <c r="L4284">
        <v>605.75</v>
      </c>
      <c r="M4284">
        <v>3992.19</v>
      </c>
      <c r="N4284">
        <v>35.619999999999997</v>
      </c>
      <c r="O4284">
        <v>14.79</v>
      </c>
      <c r="P4284">
        <v>2.6390000000000002</v>
      </c>
      <c r="Q4284">
        <v>2.12</v>
      </c>
      <c r="R4284">
        <v>1.41</v>
      </c>
      <c r="S4284">
        <v>115.06</v>
      </c>
      <c r="T4284">
        <v>1.0541</v>
      </c>
      <c r="U4284">
        <v>114.35</v>
      </c>
      <c r="V4284">
        <v>13.8428</v>
      </c>
      <c r="W4284">
        <v>1.2168000000000001</v>
      </c>
      <c r="X4284">
        <v>0.86631999999999998</v>
      </c>
      <c r="Y4284">
        <v>1.2490000000000001</v>
      </c>
      <c r="Z4284">
        <v>0.52100000000000002</v>
      </c>
      <c r="AA4284">
        <v>0.92300000000000004</v>
      </c>
      <c r="AB4284">
        <v>1.25E-4</v>
      </c>
      <c r="AC4284">
        <v>7.7660999999999998</v>
      </c>
      <c r="AD4284">
        <v>25.31</v>
      </c>
      <c r="AE4284">
        <v>7334.61</v>
      </c>
      <c r="AF4284">
        <v>11967.31</v>
      </c>
      <c r="AG4284">
        <v>4220.38</v>
      </c>
      <c r="AH4284">
        <v>64718</v>
      </c>
      <c r="AI4284">
        <v>164</v>
      </c>
      <c r="AJ4284">
        <v>123.765625</v>
      </c>
      <c r="AK4284">
        <v>131.19999999999999</v>
      </c>
      <c r="AL4284">
        <v>112.625</v>
      </c>
    </row>
    <row r="4285" spans="1:38" x14ac:dyDescent="0.25">
      <c r="A4285" s="1">
        <v>42803</v>
      </c>
      <c r="B4285">
        <v>123.22</v>
      </c>
      <c r="C4285">
        <v>7.3724999999999996</v>
      </c>
      <c r="D4285">
        <v>-0.438</v>
      </c>
      <c r="E4285">
        <v>0.16600000000000001</v>
      </c>
      <c r="F4285">
        <v>1.1619999999999999</v>
      </c>
      <c r="G4285">
        <v>2.4809999999999999</v>
      </c>
      <c r="H4285">
        <v>2364.87</v>
      </c>
      <c r="I4285">
        <v>101.85</v>
      </c>
      <c r="J4285">
        <v>20858.189999999999</v>
      </c>
      <c r="K4285">
        <v>19318.580000000002</v>
      </c>
      <c r="L4285">
        <v>606.13</v>
      </c>
      <c r="M4285">
        <v>3981.64</v>
      </c>
      <c r="N4285">
        <v>35.82</v>
      </c>
      <c r="O4285">
        <v>14.39</v>
      </c>
      <c r="P4285">
        <v>2.6829999999999998</v>
      </c>
      <c r="Q4285">
        <v>2.1520000000000001</v>
      </c>
      <c r="R4285">
        <v>1.431</v>
      </c>
      <c r="S4285">
        <v>114.47</v>
      </c>
      <c r="T4285">
        <v>1.0577000000000001</v>
      </c>
      <c r="U4285">
        <v>114.95</v>
      </c>
      <c r="V4285">
        <v>14.102499999999999</v>
      </c>
      <c r="W4285">
        <v>1.2164999999999999</v>
      </c>
      <c r="X4285">
        <v>0.86951000000000001</v>
      </c>
      <c r="Y4285">
        <v>1.28</v>
      </c>
      <c r="Z4285">
        <v>0.52300000000000002</v>
      </c>
      <c r="AA4285">
        <v>0.93</v>
      </c>
      <c r="AB4285">
        <v>1.25E-4</v>
      </c>
      <c r="AC4285">
        <v>7.7645</v>
      </c>
      <c r="AD4285">
        <v>24.9375</v>
      </c>
      <c r="AE4285">
        <v>7314.96</v>
      </c>
      <c r="AF4285">
        <v>11978.39</v>
      </c>
      <c r="AG4285">
        <v>4210.34</v>
      </c>
      <c r="AH4285">
        <v>64585.2</v>
      </c>
      <c r="AI4285">
        <v>159.99</v>
      </c>
      <c r="AJ4285">
        <v>123.46875</v>
      </c>
      <c r="AK4285">
        <v>129.03</v>
      </c>
      <c r="AL4285">
        <v>112.375</v>
      </c>
    </row>
    <row r="4286" spans="1:38" x14ac:dyDescent="0.25">
      <c r="A4286" s="1">
        <v>42804</v>
      </c>
      <c r="B4286">
        <v>125.44</v>
      </c>
      <c r="C4286">
        <v>7.36625</v>
      </c>
      <c r="D4286">
        <v>-0.41299999999999998</v>
      </c>
      <c r="E4286">
        <v>0.19700000000000001</v>
      </c>
      <c r="F4286">
        <v>1.2230000000000001</v>
      </c>
      <c r="G4286">
        <v>2.5430000000000001</v>
      </c>
      <c r="H4286">
        <v>2372.6</v>
      </c>
      <c r="I4286">
        <v>101.25</v>
      </c>
      <c r="J4286">
        <v>20902.98</v>
      </c>
      <c r="K4286">
        <v>19604.61</v>
      </c>
      <c r="L4286">
        <v>612.26</v>
      </c>
      <c r="M4286">
        <v>3996.61</v>
      </c>
      <c r="N4286">
        <v>35.909999999999997</v>
      </c>
      <c r="O4286">
        <v>14.2</v>
      </c>
      <c r="P4286">
        <v>2.6630000000000003</v>
      </c>
      <c r="Q4286">
        <v>2.1349999999999998</v>
      </c>
      <c r="R4286">
        <v>1.4179999999999999</v>
      </c>
      <c r="S4286">
        <v>114.72</v>
      </c>
      <c r="T4286">
        <v>1.0672999999999999</v>
      </c>
      <c r="U4286">
        <v>114.79</v>
      </c>
      <c r="V4286">
        <v>14.066599999999999</v>
      </c>
      <c r="W4286">
        <v>1.2166999999999999</v>
      </c>
      <c r="X4286">
        <v>0.87760000000000005</v>
      </c>
      <c r="Y4286">
        <v>1.288</v>
      </c>
      <c r="Z4286">
        <v>0.52200000000000002</v>
      </c>
      <c r="AA4286">
        <v>0.93300000000000005</v>
      </c>
      <c r="AB4286">
        <v>1.25E-4</v>
      </c>
      <c r="AC4286">
        <v>7.7644000000000002</v>
      </c>
      <c r="AD4286">
        <v>25.11</v>
      </c>
      <c r="AE4286">
        <v>7343.08</v>
      </c>
      <c r="AF4286">
        <v>11963.18</v>
      </c>
      <c r="AG4286">
        <v>4224.76</v>
      </c>
      <c r="AH4286">
        <v>64675.5</v>
      </c>
      <c r="AI4286">
        <v>159.01</v>
      </c>
      <c r="AJ4286">
        <v>123.65625</v>
      </c>
      <c r="AK4286">
        <v>128.44999999999999</v>
      </c>
      <c r="AL4286">
        <v>112.28</v>
      </c>
    </row>
    <row r="4287" spans="1:38" x14ac:dyDescent="0.25">
      <c r="A4287" s="1">
        <v>42807</v>
      </c>
      <c r="B4287">
        <v>125</v>
      </c>
      <c r="C4287">
        <v>7.2949999999999999</v>
      </c>
      <c r="D4287">
        <v>-0.41</v>
      </c>
      <c r="E4287">
        <v>0.222</v>
      </c>
      <c r="F4287">
        <v>1.2730000000000001</v>
      </c>
      <c r="G4287">
        <v>2.5670000000000002</v>
      </c>
      <c r="H4287">
        <v>2373.4699999999998</v>
      </c>
      <c r="I4287">
        <v>101.31</v>
      </c>
      <c r="J4287">
        <v>20881.48</v>
      </c>
      <c r="K4287">
        <v>19633.75</v>
      </c>
      <c r="L4287">
        <v>615.59</v>
      </c>
      <c r="M4287">
        <v>4009.7</v>
      </c>
      <c r="N4287">
        <v>35.159999999999997</v>
      </c>
      <c r="O4287">
        <v>14.23</v>
      </c>
      <c r="P4287">
        <v>2.698</v>
      </c>
      <c r="Q4287">
        <v>2.16</v>
      </c>
      <c r="R4287">
        <v>1.4379999999999999</v>
      </c>
      <c r="S4287">
        <v>114.74</v>
      </c>
      <c r="T4287">
        <v>1.0652999999999999</v>
      </c>
      <c r="U4287">
        <v>114.88</v>
      </c>
      <c r="V4287">
        <v>13.996</v>
      </c>
      <c r="W4287">
        <v>1.2219</v>
      </c>
      <c r="X4287">
        <v>0.87190000000000001</v>
      </c>
      <c r="Y4287">
        <v>1.278</v>
      </c>
      <c r="Z4287">
        <v>0.51500000000000001</v>
      </c>
      <c r="AA4287">
        <v>0.93100000000000005</v>
      </c>
      <c r="AB4287">
        <v>1.25E-4</v>
      </c>
      <c r="AC4287">
        <v>7.7645999999999997</v>
      </c>
      <c r="AD4287">
        <v>25.5</v>
      </c>
      <c r="AE4287">
        <v>7367.08</v>
      </c>
      <c r="AF4287">
        <v>11990.03</v>
      </c>
      <c r="AG4287">
        <v>4278.22</v>
      </c>
      <c r="AH4287">
        <v>65534.3</v>
      </c>
      <c r="AI4287">
        <v>159.19</v>
      </c>
      <c r="AJ4287">
        <v>123.46875</v>
      </c>
      <c r="AK4287">
        <v>128.22999999999999</v>
      </c>
      <c r="AL4287">
        <v>112.27500000000001</v>
      </c>
    </row>
    <row r="4288" spans="1:38" x14ac:dyDescent="0.25">
      <c r="A4288" s="1">
        <v>42808</v>
      </c>
      <c r="B4288">
        <v>123.07</v>
      </c>
      <c r="C4288">
        <v>7.1349999999999998</v>
      </c>
      <c r="D4288">
        <v>-0.42399999999999999</v>
      </c>
      <c r="E4288">
        <v>0.20599999999999999</v>
      </c>
      <c r="F4288">
        <v>1.2829999999999999</v>
      </c>
      <c r="G4288">
        <v>2.5609999999999999</v>
      </c>
      <c r="H4288">
        <v>2365.4499999999998</v>
      </c>
      <c r="I4288">
        <v>101.7</v>
      </c>
      <c r="J4288">
        <v>20837.37</v>
      </c>
      <c r="K4288">
        <v>19609.5</v>
      </c>
      <c r="L4288">
        <v>614.12</v>
      </c>
      <c r="M4288">
        <v>4002.9</v>
      </c>
      <c r="N4288">
        <v>35.18</v>
      </c>
      <c r="O4288">
        <v>14.28</v>
      </c>
      <c r="P4288">
        <v>2.6819999999999999</v>
      </c>
      <c r="Q4288">
        <v>2.149</v>
      </c>
      <c r="R4288">
        <v>1.4390000000000001</v>
      </c>
      <c r="S4288">
        <v>114.12</v>
      </c>
      <c r="T4288">
        <v>1.0604</v>
      </c>
      <c r="U4288">
        <v>114.75</v>
      </c>
      <c r="V4288">
        <v>13.9518</v>
      </c>
      <c r="W4288">
        <v>1.2153</v>
      </c>
      <c r="X4288">
        <v>0.87255000000000005</v>
      </c>
      <c r="Y4288">
        <v>1.286</v>
      </c>
      <c r="Z4288">
        <v>0.53900000000000003</v>
      </c>
      <c r="AA4288">
        <v>0.94399999999999995</v>
      </c>
      <c r="AB4288">
        <v>1.25E-4</v>
      </c>
      <c r="AC4288">
        <v>7.7671999999999999</v>
      </c>
      <c r="AD4288">
        <v>25.6</v>
      </c>
      <c r="AE4288">
        <v>7357.85</v>
      </c>
      <c r="AF4288">
        <v>11988.79</v>
      </c>
      <c r="AG4288">
        <v>4318.5</v>
      </c>
      <c r="AH4288">
        <v>64699.5</v>
      </c>
      <c r="AI4288">
        <v>159.56</v>
      </c>
      <c r="AJ4288">
        <v>123.5625</v>
      </c>
      <c r="AK4288">
        <v>128.21</v>
      </c>
      <c r="AL4288">
        <v>112.3</v>
      </c>
    </row>
    <row r="4289" spans="1:38" x14ac:dyDescent="0.25">
      <c r="A4289" s="1">
        <v>42809</v>
      </c>
      <c r="B4289">
        <v>124.17</v>
      </c>
      <c r="C4289">
        <v>7.3125</v>
      </c>
      <c r="D4289">
        <v>-0.46300000000000002</v>
      </c>
      <c r="E4289">
        <v>0.158</v>
      </c>
      <c r="F4289">
        <v>1.2010000000000001</v>
      </c>
      <c r="G4289">
        <v>2.4900000000000002</v>
      </c>
      <c r="H4289">
        <v>2385.2600000000002</v>
      </c>
      <c r="I4289">
        <v>100.74</v>
      </c>
      <c r="J4289">
        <v>20950.099999999999</v>
      </c>
      <c r="K4289">
        <v>19577.38</v>
      </c>
      <c r="L4289">
        <v>608.67999999999995</v>
      </c>
      <c r="M4289">
        <v>4008.36</v>
      </c>
      <c r="N4289">
        <v>35.1</v>
      </c>
      <c r="O4289">
        <v>14.45</v>
      </c>
      <c r="P4289">
        <v>2.5629999999999997</v>
      </c>
      <c r="Q4289">
        <v>2.044</v>
      </c>
      <c r="R4289">
        <v>1.3719999999999999</v>
      </c>
      <c r="S4289">
        <v>116.25</v>
      </c>
      <c r="T4289">
        <v>1.0733999999999999</v>
      </c>
      <c r="U4289">
        <v>113.38</v>
      </c>
      <c r="V4289">
        <v>13.7334</v>
      </c>
      <c r="W4289">
        <v>1.2291000000000001</v>
      </c>
      <c r="X4289">
        <v>0.87327999999999995</v>
      </c>
      <c r="Y4289">
        <v>1.282</v>
      </c>
      <c r="Z4289">
        <v>0.54</v>
      </c>
      <c r="AA4289">
        <v>0.94799999999999995</v>
      </c>
      <c r="AB4289">
        <v>1.25E-4</v>
      </c>
      <c r="AC4289">
        <v>7.7656999999999998</v>
      </c>
      <c r="AD4289">
        <v>25.754999999999999</v>
      </c>
      <c r="AE4289">
        <v>7368.64</v>
      </c>
      <c r="AF4289">
        <v>12009.87</v>
      </c>
      <c r="AG4289">
        <v>4315.0200000000004</v>
      </c>
      <c r="AH4289">
        <v>66234.899999999994</v>
      </c>
      <c r="AI4289">
        <v>160.09</v>
      </c>
      <c r="AJ4289">
        <v>124.390625</v>
      </c>
      <c r="AK4289">
        <v>128.97999999999999</v>
      </c>
      <c r="AL4289">
        <v>112.34</v>
      </c>
    </row>
    <row r="4290" spans="1:38" x14ac:dyDescent="0.25">
      <c r="A4290" s="1">
        <v>42810</v>
      </c>
      <c r="B4290">
        <v>125.92</v>
      </c>
      <c r="C4290">
        <v>7.3025000000000002</v>
      </c>
      <c r="D4290">
        <v>-0.46100000000000002</v>
      </c>
      <c r="E4290">
        <v>0.18099999999999999</v>
      </c>
      <c r="F4290">
        <v>1.2490000000000001</v>
      </c>
      <c r="G4290">
        <v>2.5540000000000003</v>
      </c>
      <c r="H4290">
        <v>2381.38</v>
      </c>
      <c r="I4290">
        <v>100.36</v>
      </c>
      <c r="J4290">
        <v>20934.55</v>
      </c>
      <c r="K4290">
        <v>19590.14</v>
      </c>
      <c r="L4290">
        <v>613.88</v>
      </c>
      <c r="M4290">
        <v>4031.53</v>
      </c>
      <c r="N4290">
        <v>35.14</v>
      </c>
      <c r="O4290">
        <v>14.48</v>
      </c>
      <c r="P4290">
        <v>2.617</v>
      </c>
      <c r="Q4290">
        <v>2.0640000000000001</v>
      </c>
      <c r="R4290">
        <v>1.3839999999999999</v>
      </c>
      <c r="S4290">
        <v>116.73</v>
      </c>
      <c r="T4290">
        <v>1.0766</v>
      </c>
      <c r="U4290">
        <v>113.31</v>
      </c>
      <c r="V4290">
        <v>13.7455</v>
      </c>
      <c r="W4290">
        <v>1.236</v>
      </c>
      <c r="X4290">
        <v>0.87097999999999998</v>
      </c>
      <c r="Y4290">
        <v>1.2509999999999999</v>
      </c>
      <c r="Z4290">
        <v>0.53700000000000003</v>
      </c>
      <c r="AA4290">
        <v>0.93</v>
      </c>
      <c r="AB4290">
        <v>1.25E-4</v>
      </c>
      <c r="AC4290">
        <v>7.7637999999999998</v>
      </c>
      <c r="AD4290">
        <v>25.93</v>
      </c>
      <c r="AE4290">
        <v>7415.95</v>
      </c>
      <c r="AF4290">
        <v>12083.18</v>
      </c>
      <c r="AG4290">
        <v>4340.99</v>
      </c>
      <c r="AH4290">
        <v>65782.899999999994</v>
      </c>
      <c r="AI4290">
        <v>159.72</v>
      </c>
      <c r="AJ4290">
        <v>124.234375</v>
      </c>
      <c r="AK4290">
        <v>128.32</v>
      </c>
      <c r="AL4290">
        <v>112.27500000000001</v>
      </c>
    </row>
    <row r="4291" spans="1:38" x14ac:dyDescent="0.25">
      <c r="A4291" s="1">
        <v>42811</v>
      </c>
      <c r="B4291">
        <v>125.85</v>
      </c>
      <c r="C4291">
        <v>7.3274999999999997</v>
      </c>
      <c r="D4291">
        <v>-0.46500000000000002</v>
      </c>
      <c r="E4291">
        <v>0.20300000000000001</v>
      </c>
      <c r="F4291">
        <v>1.2610000000000001</v>
      </c>
      <c r="G4291">
        <v>2.581</v>
      </c>
      <c r="H4291">
        <v>2378.25</v>
      </c>
      <c r="I4291">
        <v>100.3</v>
      </c>
      <c r="J4291">
        <v>20914.62</v>
      </c>
      <c r="K4291">
        <v>19521.59</v>
      </c>
      <c r="L4291">
        <v>613.26</v>
      </c>
      <c r="M4291">
        <v>4038.38</v>
      </c>
      <c r="N4291">
        <v>35.270000000000003</v>
      </c>
      <c r="O4291">
        <v>14.54</v>
      </c>
      <c r="P4291">
        <v>2.5789999999999997</v>
      </c>
      <c r="Q4291">
        <v>2.0470000000000002</v>
      </c>
      <c r="R4291">
        <v>1.371</v>
      </c>
      <c r="S4291">
        <v>116.99</v>
      </c>
      <c r="T4291">
        <v>1.0738000000000001</v>
      </c>
      <c r="U4291">
        <v>112.7</v>
      </c>
      <c r="V4291">
        <v>13.6669</v>
      </c>
      <c r="W4291">
        <v>1.2396</v>
      </c>
      <c r="X4291">
        <v>0.86624999999999996</v>
      </c>
      <c r="Y4291">
        <v>1.25</v>
      </c>
      <c r="Z4291">
        <v>0.53700000000000003</v>
      </c>
      <c r="AA4291">
        <v>0.92900000000000005</v>
      </c>
      <c r="AB4291">
        <v>1.25E-4</v>
      </c>
      <c r="AC4291">
        <v>7.7620000000000005</v>
      </c>
      <c r="AD4291">
        <v>26.024999999999999</v>
      </c>
      <c r="AE4291">
        <v>7424.96</v>
      </c>
      <c r="AF4291">
        <v>12095.24</v>
      </c>
      <c r="AG4291">
        <v>4361.6000000000004</v>
      </c>
      <c r="AH4291">
        <v>64209.9</v>
      </c>
      <c r="AI4291">
        <v>159.82</v>
      </c>
      <c r="AJ4291">
        <v>124.390625</v>
      </c>
      <c r="AK4291">
        <v>128.19</v>
      </c>
      <c r="AL4291">
        <v>112.22</v>
      </c>
    </row>
    <row r="4292" spans="1:38" x14ac:dyDescent="0.25">
      <c r="A4292" s="1">
        <v>42814</v>
      </c>
      <c r="B4292">
        <v>124.94</v>
      </c>
      <c r="C4292">
        <v>7.3125</v>
      </c>
      <c r="D4292">
        <v>-0.47299999999999998</v>
      </c>
      <c r="E4292">
        <v>0.19</v>
      </c>
      <c r="F4292">
        <v>1.2450000000000001</v>
      </c>
      <c r="G4292">
        <v>2.5750000000000002</v>
      </c>
      <c r="H4292">
        <v>2373.4699999999998</v>
      </c>
      <c r="I4292">
        <v>100.41</v>
      </c>
      <c r="J4292">
        <v>20905.86</v>
      </c>
      <c r="K4292">
        <v>19521.59</v>
      </c>
      <c r="L4292">
        <v>609.11</v>
      </c>
      <c r="M4292">
        <v>4042.35</v>
      </c>
      <c r="N4292">
        <v>35.43</v>
      </c>
      <c r="O4292">
        <v>14.34</v>
      </c>
      <c r="P4292">
        <v>2.5460000000000003</v>
      </c>
      <c r="Q4292">
        <v>2.0169999999999999</v>
      </c>
      <c r="R4292">
        <v>1.349</v>
      </c>
      <c r="S4292">
        <v>117.5645</v>
      </c>
      <c r="T4292">
        <v>1.0739000000000001</v>
      </c>
      <c r="U4292">
        <v>112.55</v>
      </c>
      <c r="V4292">
        <v>13.5846</v>
      </c>
      <c r="W4292">
        <v>1.2358</v>
      </c>
      <c r="X4292">
        <v>0.86899000000000004</v>
      </c>
      <c r="Y4292">
        <v>1.25</v>
      </c>
      <c r="Z4292">
        <v>0.53</v>
      </c>
      <c r="AA4292">
        <v>0.92900000000000005</v>
      </c>
      <c r="AB4292">
        <v>1.25E-4</v>
      </c>
      <c r="AC4292">
        <v>7.7652999999999999</v>
      </c>
      <c r="AD4292">
        <v>25.835000000000001</v>
      </c>
      <c r="AE4292">
        <v>7429.81</v>
      </c>
      <c r="AF4292">
        <v>12052.9</v>
      </c>
      <c r="AG4292">
        <v>4348.13</v>
      </c>
      <c r="AH4292">
        <v>64884.3</v>
      </c>
      <c r="AI4292">
        <v>159.78</v>
      </c>
      <c r="AJ4292">
        <v>124.671875</v>
      </c>
      <c r="AK4292">
        <v>128.11000000000001</v>
      </c>
      <c r="AL4292">
        <v>112.235</v>
      </c>
    </row>
    <row r="4293" spans="1:38" x14ac:dyDescent="0.25">
      <c r="A4293" s="1">
        <v>42815</v>
      </c>
      <c r="B4293">
        <v>125.86</v>
      </c>
      <c r="C4293">
        <v>7.19</v>
      </c>
      <c r="D4293">
        <v>-0.48899999999999999</v>
      </c>
      <c r="E4293">
        <v>0.16600000000000001</v>
      </c>
      <c r="F4293">
        <v>1.21</v>
      </c>
      <c r="G4293">
        <v>2.5270000000000001</v>
      </c>
      <c r="H4293">
        <v>2344.02</v>
      </c>
      <c r="I4293">
        <v>99.813000000000002</v>
      </c>
      <c r="J4293">
        <v>20668.009999999998</v>
      </c>
      <c r="K4293">
        <v>19455.88</v>
      </c>
      <c r="L4293">
        <v>609.73</v>
      </c>
      <c r="M4293">
        <v>4013.76</v>
      </c>
      <c r="N4293">
        <v>35.04</v>
      </c>
      <c r="O4293">
        <v>13.73</v>
      </c>
      <c r="P4293">
        <v>2.4990000000000001</v>
      </c>
      <c r="Q4293">
        <v>1.9729999999999999</v>
      </c>
      <c r="R4293">
        <v>1.32</v>
      </c>
      <c r="S4293">
        <v>118.54</v>
      </c>
      <c r="T4293">
        <v>1.0810999999999999</v>
      </c>
      <c r="U4293">
        <v>111.71</v>
      </c>
      <c r="V4293">
        <v>13.707100000000001</v>
      </c>
      <c r="W4293">
        <v>1.2478</v>
      </c>
      <c r="X4293">
        <v>0.86629999999999996</v>
      </c>
      <c r="Y4293">
        <v>1.2469999999999999</v>
      </c>
      <c r="Z4293">
        <v>0.52600000000000002</v>
      </c>
      <c r="AA4293">
        <v>0.93</v>
      </c>
      <c r="AB4293">
        <v>1.25E-4</v>
      </c>
      <c r="AC4293">
        <v>7.766</v>
      </c>
      <c r="AD4293">
        <v>25.364999999999998</v>
      </c>
      <c r="AE4293">
        <v>7378.34</v>
      </c>
      <c r="AF4293">
        <v>11962.13</v>
      </c>
      <c r="AG4293">
        <v>4399.3</v>
      </c>
      <c r="AH4293">
        <v>62980.4</v>
      </c>
      <c r="AI4293">
        <v>159.56</v>
      </c>
      <c r="AJ4293">
        <v>124.90625</v>
      </c>
      <c r="AK4293">
        <v>128.68</v>
      </c>
      <c r="AL4293">
        <v>112.14</v>
      </c>
    </row>
    <row r="4294" spans="1:38" x14ac:dyDescent="0.25">
      <c r="A4294" s="1">
        <v>42816</v>
      </c>
      <c r="B4294">
        <v>125.11</v>
      </c>
      <c r="C4294">
        <v>7.0887500000000001</v>
      </c>
      <c r="D4294">
        <v>-0.47699999999999998</v>
      </c>
      <c r="E4294">
        <v>0.14399999999999999</v>
      </c>
      <c r="F4294">
        <v>1.171</v>
      </c>
      <c r="G4294">
        <v>2.472</v>
      </c>
      <c r="H4294">
        <v>2348.4499999999998</v>
      </c>
      <c r="I4294">
        <v>99.677000000000007</v>
      </c>
      <c r="J4294">
        <v>20661.3</v>
      </c>
      <c r="K4294">
        <v>19041.38</v>
      </c>
      <c r="L4294">
        <v>607.57000000000005</v>
      </c>
      <c r="M4294">
        <v>3984.24</v>
      </c>
      <c r="N4294">
        <v>35.369999999999997</v>
      </c>
      <c r="O4294">
        <v>13.93</v>
      </c>
      <c r="P4294">
        <v>2.4809999999999999</v>
      </c>
      <c r="Q4294">
        <v>1.9569999999999999</v>
      </c>
      <c r="R4294">
        <v>1.31</v>
      </c>
      <c r="S4294">
        <v>118.83</v>
      </c>
      <c r="T4294">
        <v>1.0796999999999999</v>
      </c>
      <c r="U4294">
        <v>111.16</v>
      </c>
      <c r="V4294">
        <v>13.5669</v>
      </c>
      <c r="W4294">
        <v>1.2484999999999999</v>
      </c>
      <c r="X4294">
        <v>0.86485000000000001</v>
      </c>
      <c r="Y4294">
        <v>1.2270000000000001</v>
      </c>
      <c r="Z4294">
        <v>0.50700000000000001</v>
      </c>
      <c r="AA4294">
        <v>0.91800000000000004</v>
      </c>
      <c r="AB4294">
        <v>1.25E-4</v>
      </c>
      <c r="AC4294">
        <v>7.7656999999999998</v>
      </c>
      <c r="AD4294">
        <v>25.414999999999999</v>
      </c>
      <c r="AE4294">
        <v>7324.72</v>
      </c>
      <c r="AF4294">
        <v>11904.12</v>
      </c>
      <c r="AG4294">
        <v>4379</v>
      </c>
      <c r="AH4294">
        <v>63521.3</v>
      </c>
      <c r="AI4294">
        <v>160.19999999999999</v>
      </c>
      <c r="AJ4294">
        <v>125.078125</v>
      </c>
      <c r="AK4294">
        <v>129.1</v>
      </c>
      <c r="AL4294">
        <v>112.19499999999999</v>
      </c>
    </row>
    <row r="4295" spans="1:38" x14ac:dyDescent="0.25">
      <c r="A4295" s="1">
        <v>42817</v>
      </c>
      <c r="B4295">
        <v>126.39</v>
      </c>
      <c r="C4295">
        <v>7.1212499999999999</v>
      </c>
      <c r="D4295">
        <v>-0.48399999999999999</v>
      </c>
      <c r="E4295">
        <v>0.152</v>
      </c>
      <c r="F4295">
        <v>1.1599999999999999</v>
      </c>
      <c r="G4295">
        <v>2.4620000000000002</v>
      </c>
      <c r="H4295">
        <v>2345.96</v>
      </c>
      <c r="I4295">
        <v>99.76</v>
      </c>
      <c r="J4295">
        <v>20656.580000000002</v>
      </c>
      <c r="K4295">
        <v>19085.310000000001</v>
      </c>
      <c r="L4295">
        <v>605.53</v>
      </c>
      <c r="M4295">
        <v>3997.13</v>
      </c>
      <c r="N4295">
        <v>35.270000000000003</v>
      </c>
      <c r="O4295">
        <v>14.18</v>
      </c>
      <c r="P4295">
        <v>2.4950000000000001</v>
      </c>
      <c r="Q4295">
        <v>1.9710000000000001</v>
      </c>
      <c r="R4295">
        <v>1.3120000000000001</v>
      </c>
      <c r="S4295">
        <v>118.67</v>
      </c>
      <c r="T4295">
        <v>1.0783</v>
      </c>
      <c r="U4295">
        <v>110.94</v>
      </c>
      <c r="V4295">
        <v>13.428800000000001</v>
      </c>
      <c r="W4295">
        <v>1.2521</v>
      </c>
      <c r="X4295">
        <v>0.86124000000000001</v>
      </c>
      <c r="Y4295">
        <v>1.228</v>
      </c>
      <c r="Z4295">
        <v>0.50700000000000001</v>
      </c>
      <c r="AA4295">
        <v>0.91600000000000004</v>
      </c>
      <c r="AB4295">
        <v>1.25E-4</v>
      </c>
      <c r="AC4295">
        <v>7.7668999999999997</v>
      </c>
      <c r="AD4295">
        <v>25.57</v>
      </c>
      <c r="AE4295">
        <v>7340.71</v>
      </c>
      <c r="AF4295">
        <v>12039.68</v>
      </c>
      <c r="AG4295">
        <v>4384.6899999999996</v>
      </c>
      <c r="AH4295">
        <v>63530.8</v>
      </c>
      <c r="AI4295">
        <v>160.03</v>
      </c>
      <c r="AJ4295">
        <v>124.40625</v>
      </c>
      <c r="AK4295">
        <v>129.24</v>
      </c>
      <c r="AL4295">
        <v>112.15</v>
      </c>
    </row>
    <row r="4296" spans="1:38" x14ac:dyDescent="0.25">
      <c r="A4296" s="1">
        <v>42818</v>
      </c>
      <c r="B4296">
        <v>125.69</v>
      </c>
      <c r="C4296">
        <v>7.1187500000000004</v>
      </c>
      <c r="D4296">
        <v>-0.504</v>
      </c>
      <c r="E4296">
        <v>0.11600000000000001</v>
      </c>
      <c r="F4296">
        <v>1.123</v>
      </c>
      <c r="G4296">
        <v>2.4329999999999998</v>
      </c>
      <c r="H4296">
        <v>2343.98</v>
      </c>
      <c r="I4296">
        <v>99.626999999999995</v>
      </c>
      <c r="J4296">
        <v>20596.72</v>
      </c>
      <c r="K4296">
        <v>19262.53</v>
      </c>
      <c r="L4296">
        <v>608.17999999999995</v>
      </c>
      <c r="M4296">
        <v>3995.03</v>
      </c>
      <c r="N4296">
        <v>35.159999999999997</v>
      </c>
      <c r="O4296">
        <v>14.79</v>
      </c>
      <c r="P4296">
        <v>2.4900000000000002</v>
      </c>
      <c r="Q4296">
        <v>1.964</v>
      </c>
      <c r="R4296">
        <v>1.321</v>
      </c>
      <c r="S4296">
        <v>118.86</v>
      </c>
      <c r="T4296">
        <v>1.0798000000000001</v>
      </c>
      <c r="U4296">
        <v>111.34</v>
      </c>
      <c r="V4296">
        <v>13.4377</v>
      </c>
      <c r="W4296">
        <v>1.2473000000000001</v>
      </c>
      <c r="X4296">
        <v>0.86565000000000003</v>
      </c>
      <c r="Y4296">
        <v>1.228</v>
      </c>
      <c r="Z4296">
        <v>0.51800000000000002</v>
      </c>
      <c r="AA4296">
        <v>0.92400000000000004</v>
      </c>
      <c r="AB4296">
        <v>1.25E-4</v>
      </c>
      <c r="AC4296">
        <v>7.7664</v>
      </c>
      <c r="AD4296">
        <v>25.475000000000001</v>
      </c>
      <c r="AE4296">
        <v>7336.82</v>
      </c>
      <c r="AF4296">
        <v>12064.27</v>
      </c>
      <c r="AG4296">
        <v>4380.17</v>
      </c>
      <c r="AH4296">
        <v>63853.8</v>
      </c>
      <c r="AI4296">
        <v>160.22</v>
      </c>
      <c r="AJ4296">
        <v>124.53125</v>
      </c>
      <c r="AK4296">
        <v>129.53</v>
      </c>
      <c r="AL4296">
        <v>112.14</v>
      </c>
    </row>
    <row r="4297" spans="1:38" x14ac:dyDescent="0.25">
      <c r="A4297" s="1">
        <v>42821</v>
      </c>
      <c r="B4297">
        <v>125.17</v>
      </c>
      <c r="C4297">
        <v>7.1150000000000002</v>
      </c>
      <c r="D4297">
        <v>-0.45700000000000002</v>
      </c>
      <c r="E4297">
        <v>0.125</v>
      </c>
      <c r="F4297">
        <v>1.105</v>
      </c>
      <c r="G4297">
        <v>2.4009999999999998</v>
      </c>
      <c r="H4297">
        <v>2341.59</v>
      </c>
      <c r="I4297">
        <v>99.165999999999997</v>
      </c>
      <c r="J4297">
        <v>20550.98</v>
      </c>
      <c r="K4297">
        <v>18985.59</v>
      </c>
      <c r="L4297">
        <v>607.07000000000005</v>
      </c>
      <c r="M4297">
        <v>3972.73</v>
      </c>
      <c r="N4297">
        <v>35.39</v>
      </c>
      <c r="O4297">
        <v>14.36</v>
      </c>
      <c r="P4297">
        <v>2.4540000000000002</v>
      </c>
      <c r="Q4297">
        <v>1.9409999999999998</v>
      </c>
      <c r="R4297">
        <v>1.3089999999999999</v>
      </c>
      <c r="S4297">
        <v>119.53</v>
      </c>
      <c r="T4297">
        <v>1.0864</v>
      </c>
      <c r="U4297">
        <v>110.66</v>
      </c>
      <c r="V4297">
        <v>13.842000000000001</v>
      </c>
      <c r="W4297">
        <v>1.2559</v>
      </c>
      <c r="X4297">
        <v>0.86502999999999997</v>
      </c>
      <c r="Y4297">
        <v>1.202</v>
      </c>
      <c r="Z4297">
        <v>0.497</v>
      </c>
      <c r="AA4297">
        <v>0.89700000000000002</v>
      </c>
      <c r="AB4297">
        <v>1.25E-4</v>
      </c>
      <c r="AC4297">
        <v>7.7671999999999999</v>
      </c>
      <c r="AD4297">
        <v>24.995000000000001</v>
      </c>
      <c r="AE4297">
        <v>7293.5</v>
      </c>
      <c r="AF4297">
        <v>11996.07</v>
      </c>
      <c r="AG4297">
        <v>4350.5200000000004</v>
      </c>
      <c r="AH4297">
        <v>64308.4</v>
      </c>
      <c r="AI4297">
        <v>160.26</v>
      </c>
      <c r="AJ4297">
        <v>124.671875</v>
      </c>
      <c r="AK4297">
        <v>129.88</v>
      </c>
      <c r="AL4297">
        <v>112.08</v>
      </c>
    </row>
    <row r="4298" spans="1:38" x14ac:dyDescent="0.25">
      <c r="A4298" s="1">
        <v>42822</v>
      </c>
      <c r="B4298">
        <v>127.21</v>
      </c>
      <c r="C4298">
        <v>7.2262500000000003</v>
      </c>
      <c r="D4298">
        <v>-0.48499999999999999</v>
      </c>
      <c r="E4298">
        <v>9.2999999999999999E-2</v>
      </c>
      <c r="F4298">
        <v>1.0580000000000001</v>
      </c>
      <c r="G4298">
        <v>2.33</v>
      </c>
      <c r="H4298">
        <v>2358.5700000000002</v>
      </c>
      <c r="I4298">
        <v>99.712000000000003</v>
      </c>
      <c r="J4298">
        <v>20701.5</v>
      </c>
      <c r="K4298">
        <v>19202.87</v>
      </c>
      <c r="L4298">
        <v>612.28</v>
      </c>
      <c r="M4298">
        <v>3997.19</v>
      </c>
      <c r="N4298">
        <v>35.6</v>
      </c>
      <c r="O4298">
        <v>14.45</v>
      </c>
      <c r="P4298">
        <v>2.4950000000000001</v>
      </c>
      <c r="Q4298">
        <v>1.98</v>
      </c>
      <c r="R4298">
        <v>1.343</v>
      </c>
      <c r="S4298">
        <v>119.04</v>
      </c>
      <c r="T4298">
        <v>1.0813999999999999</v>
      </c>
      <c r="U4298">
        <v>111.15</v>
      </c>
      <c r="V4298">
        <v>14.048500000000001</v>
      </c>
      <c r="W4298">
        <v>1.2450000000000001</v>
      </c>
      <c r="X4298">
        <v>0.86845000000000006</v>
      </c>
      <c r="Y4298">
        <v>1.1990000000000001</v>
      </c>
      <c r="Z4298">
        <v>0.51100000000000001</v>
      </c>
      <c r="AA4298">
        <v>0.88900000000000001</v>
      </c>
      <c r="AB4298">
        <v>1E-3</v>
      </c>
      <c r="AC4298">
        <v>7.7681000000000004</v>
      </c>
      <c r="AD4298">
        <v>25.754999999999999</v>
      </c>
      <c r="AE4298">
        <v>7343.42</v>
      </c>
      <c r="AF4298">
        <v>12149.42</v>
      </c>
      <c r="AG4298">
        <v>4361.16</v>
      </c>
      <c r="AH4298">
        <v>64640.4</v>
      </c>
      <c r="AI4298">
        <v>160.6</v>
      </c>
      <c r="AJ4298">
        <v>124.359375</v>
      </c>
      <c r="AK4298">
        <v>130.57</v>
      </c>
      <c r="AL4298">
        <v>112.12</v>
      </c>
    </row>
    <row r="4299" spans="1:38" x14ac:dyDescent="0.25">
      <c r="A4299" s="1">
        <v>42823</v>
      </c>
      <c r="B4299">
        <v>126.68</v>
      </c>
      <c r="C4299">
        <v>7.32</v>
      </c>
      <c r="D4299">
        <v>-0.45800000000000002</v>
      </c>
      <c r="E4299">
        <v>0.10299999999999999</v>
      </c>
      <c r="F4299">
        <v>1.0589999999999999</v>
      </c>
      <c r="G4299">
        <v>2.3220000000000001</v>
      </c>
      <c r="H4299">
        <v>2361.13</v>
      </c>
      <c r="I4299">
        <v>99.998000000000005</v>
      </c>
      <c r="J4299">
        <v>20659.32</v>
      </c>
      <c r="K4299">
        <v>19217.48</v>
      </c>
      <c r="L4299">
        <v>613.63</v>
      </c>
      <c r="M4299">
        <v>4011.8</v>
      </c>
      <c r="N4299">
        <v>35.57</v>
      </c>
      <c r="O4299">
        <v>14.44</v>
      </c>
      <c r="P4299">
        <v>2.456</v>
      </c>
      <c r="Q4299">
        <v>1.944</v>
      </c>
      <c r="R4299">
        <v>1.3169999999999999</v>
      </c>
      <c r="S4299">
        <v>119.33</v>
      </c>
      <c r="T4299">
        <v>1.0766</v>
      </c>
      <c r="U4299">
        <v>111.04</v>
      </c>
      <c r="V4299">
        <v>14.037100000000001</v>
      </c>
      <c r="W4299">
        <v>1.2434000000000001</v>
      </c>
      <c r="X4299">
        <v>0.86582999999999999</v>
      </c>
      <c r="Y4299">
        <v>1.202</v>
      </c>
      <c r="Z4299">
        <v>0.50600000000000001</v>
      </c>
      <c r="AA4299">
        <v>0.89</v>
      </c>
      <c r="AB4299">
        <v>1E-3</v>
      </c>
      <c r="AC4299">
        <v>7.7690999999999999</v>
      </c>
      <c r="AD4299">
        <v>25.995000000000001</v>
      </c>
      <c r="AE4299">
        <v>7373.72</v>
      </c>
      <c r="AF4299">
        <v>12203</v>
      </c>
      <c r="AG4299">
        <v>4373.09</v>
      </c>
      <c r="AH4299">
        <v>65528.3</v>
      </c>
      <c r="AI4299">
        <v>161.15</v>
      </c>
      <c r="AJ4299">
        <v>124.578125</v>
      </c>
      <c r="AK4299">
        <v>130.78</v>
      </c>
      <c r="AL4299">
        <v>112.21</v>
      </c>
    </row>
    <row r="4300" spans="1:38" x14ac:dyDescent="0.25">
      <c r="A4300" s="1">
        <v>42824</v>
      </c>
      <c r="B4300">
        <v>126.76</v>
      </c>
      <c r="C4300">
        <v>7.4924999999999997</v>
      </c>
      <c r="D4300">
        <v>-0.45800000000000002</v>
      </c>
      <c r="E4300">
        <v>0.11700000000000001</v>
      </c>
      <c r="F4300">
        <v>1.0589999999999999</v>
      </c>
      <c r="G4300">
        <v>2.3210000000000002</v>
      </c>
      <c r="H4300">
        <v>2368.06</v>
      </c>
      <c r="I4300">
        <v>100.41</v>
      </c>
      <c r="J4300">
        <v>20728.490000000002</v>
      </c>
      <c r="K4300">
        <v>19063.22</v>
      </c>
      <c r="L4300">
        <v>614.67999999999995</v>
      </c>
      <c r="M4300">
        <v>4011.01</v>
      </c>
      <c r="N4300">
        <v>35.75</v>
      </c>
      <c r="O4300">
        <v>14.37</v>
      </c>
      <c r="P4300">
        <v>2.4969999999999999</v>
      </c>
      <c r="Q4300">
        <v>1.974</v>
      </c>
      <c r="R4300">
        <v>1.333</v>
      </c>
      <c r="S4300">
        <v>118.47</v>
      </c>
      <c r="T4300">
        <v>1.0673999999999999</v>
      </c>
      <c r="U4300">
        <v>111.92</v>
      </c>
      <c r="V4300">
        <v>14.178000000000001</v>
      </c>
      <c r="W4300">
        <v>1.2467999999999999</v>
      </c>
      <c r="X4300">
        <v>0.85619999999999996</v>
      </c>
      <c r="Y4300">
        <v>1.2010000000000001</v>
      </c>
      <c r="Z4300">
        <v>0.50800000000000001</v>
      </c>
      <c r="AA4300">
        <v>0.89100000000000001</v>
      </c>
      <c r="AB4300">
        <v>1.25E-4</v>
      </c>
      <c r="AC4300">
        <v>7.7697000000000003</v>
      </c>
      <c r="AD4300">
        <v>26.305</v>
      </c>
      <c r="AE4300">
        <v>7369.52</v>
      </c>
      <c r="AF4300">
        <v>12256.43</v>
      </c>
      <c r="AG4300">
        <v>4369.45</v>
      </c>
      <c r="AH4300">
        <v>65266</v>
      </c>
      <c r="AI4300">
        <v>161.44</v>
      </c>
      <c r="AJ4300">
        <v>124.34375</v>
      </c>
      <c r="AK4300">
        <v>130.84</v>
      </c>
      <c r="AL4300">
        <v>112.22499999999999</v>
      </c>
    </row>
    <row r="4301" spans="1:38" x14ac:dyDescent="0.25">
      <c r="A4301" s="1">
        <v>42825</v>
      </c>
      <c r="B4301">
        <v>127.52</v>
      </c>
      <c r="C4301">
        <v>7.4824999999999999</v>
      </c>
      <c r="D4301">
        <v>-0.44700000000000001</v>
      </c>
      <c r="E4301">
        <v>0.128</v>
      </c>
      <c r="F4301">
        <v>1.0720000000000001</v>
      </c>
      <c r="G4301">
        <v>2.339</v>
      </c>
      <c r="H4301">
        <v>2362.7199999999998</v>
      </c>
      <c r="I4301">
        <v>100.35</v>
      </c>
      <c r="J4301">
        <v>20663.22</v>
      </c>
      <c r="K4301">
        <v>18909.259999999998</v>
      </c>
      <c r="L4301">
        <v>619.28</v>
      </c>
      <c r="M4301">
        <v>3990</v>
      </c>
      <c r="N4301">
        <v>36.07</v>
      </c>
      <c r="O4301">
        <v>14.32</v>
      </c>
      <c r="P4301">
        <v>2.4740000000000002</v>
      </c>
      <c r="Q4301">
        <v>1.95</v>
      </c>
      <c r="R4301">
        <v>1.3109999999999999</v>
      </c>
      <c r="S4301">
        <v>118.72</v>
      </c>
      <c r="T4301">
        <v>1.0651999999999999</v>
      </c>
      <c r="U4301">
        <v>111.39</v>
      </c>
      <c r="V4301">
        <v>14.303100000000001</v>
      </c>
      <c r="W4301">
        <v>1.2549999999999999</v>
      </c>
      <c r="X4301">
        <v>0.84852000000000005</v>
      </c>
      <c r="Y4301">
        <v>1.1990000000000001</v>
      </c>
      <c r="Z4301">
        <v>0.50600000000000001</v>
      </c>
      <c r="AA4301">
        <v>0.88900000000000001</v>
      </c>
      <c r="AB4301">
        <v>1.25E-4</v>
      </c>
      <c r="AC4301">
        <v>7.7709000000000001</v>
      </c>
      <c r="AD4301">
        <v>25.7</v>
      </c>
      <c r="AE4301">
        <v>7322.92</v>
      </c>
      <c r="AF4301">
        <v>12312.87</v>
      </c>
      <c r="AG4301">
        <v>4358.4799999999996</v>
      </c>
      <c r="AH4301">
        <v>64984.1</v>
      </c>
      <c r="AI4301">
        <v>161.41999999999999</v>
      </c>
      <c r="AJ4301">
        <v>124.5625</v>
      </c>
      <c r="AK4301">
        <v>130.69</v>
      </c>
      <c r="AL4301">
        <v>112.245</v>
      </c>
    </row>
    <row r="4302" spans="1:38" x14ac:dyDescent="0.25">
      <c r="A4302" s="1">
        <v>42828</v>
      </c>
      <c r="B4302">
        <v>124.74</v>
      </c>
      <c r="C4302">
        <v>7.4675000000000002</v>
      </c>
      <c r="D4302">
        <v>-0.46200000000000002</v>
      </c>
      <c r="E4302">
        <v>0.121</v>
      </c>
      <c r="F4302">
        <v>1.079</v>
      </c>
      <c r="G4302">
        <v>2.3559999999999999</v>
      </c>
      <c r="H4302">
        <v>2358.84</v>
      </c>
      <c r="I4302">
        <v>100.54</v>
      </c>
      <c r="J4302">
        <v>20650.21</v>
      </c>
      <c r="K4302">
        <v>18983.23</v>
      </c>
      <c r="L4302">
        <v>628.52</v>
      </c>
      <c r="M4302">
        <v>3970.98</v>
      </c>
      <c r="N4302">
        <v>36.159999999999997</v>
      </c>
      <c r="O4302">
        <v>14.3</v>
      </c>
      <c r="P4302">
        <v>2.407</v>
      </c>
      <c r="Q4302">
        <v>1.885</v>
      </c>
      <c r="R4302">
        <v>1.2829999999999999</v>
      </c>
      <c r="S4302">
        <v>119.35</v>
      </c>
      <c r="T4302">
        <v>1.0669999999999999</v>
      </c>
      <c r="U4302">
        <v>110.9</v>
      </c>
      <c r="V4302">
        <v>14.6082</v>
      </c>
      <c r="W4302">
        <v>1.2485999999999999</v>
      </c>
      <c r="X4302">
        <v>0.85446999999999995</v>
      </c>
      <c r="Y4302">
        <v>1.2</v>
      </c>
      <c r="Z4302">
        <v>0.502</v>
      </c>
      <c r="AA4302">
        <v>0.88900000000000001</v>
      </c>
      <c r="AB4302">
        <v>1.25E-4</v>
      </c>
      <c r="AC4302">
        <v>7.7713000000000001</v>
      </c>
      <c r="AD4302">
        <v>25.245000000000001</v>
      </c>
      <c r="AE4302">
        <v>7282.69</v>
      </c>
      <c r="AF4302">
        <v>12257.2</v>
      </c>
      <c r="AG4302">
        <v>4373.72</v>
      </c>
      <c r="AH4302">
        <v>65211.5</v>
      </c>
      <c r="AI4302">
        <v>162.09</v>
      </c>
      <c r="AJ4302">
        <v>125.03125</v>
      </c>
      <c r="AK4302">
        <v>130.49</v>
      </c>
      <c r="AL4302">
        <v>112.375</v>
      </c>
    </row>
    <row r="4303" spans="1:38" x14ac:dyDescent="0.25">
      <c r="A4303" s="1">
        <v>42829</v>
      </c>
      <c r="B4303">
        <v>124.47</v>
      </c>
      <c r="C4303">
        <v>7.58</v>
      </c>
      <c r="D4303">
        <v>-0.46800000000000003</v>
      </c>
      <c r="E4303">
        <v>9.5000000000000001E-2</v>
      </c>
      <c r="F4303">
        <v>1.026</v>
      </c>
      <c r="G4303">
        <v>2.2949999999999999</v>
      </c>
      <c r="H4303">
        <v>2360.16</v>
      </c>
      <c r="I4303">
        <v>100.54</v>
      </c>
      <c r="J4303">
        <v>20689.240000000002</v>
      </c>
      <c r="K4303">
        <v>18810.25</v>
      </c>
      <c r="L4303">
        <v>625.49</v>
      </c>
      <c r="M4303">
        <v>3990.3</v>
      </c>
      <c r="N4303">
        <v>36.28</v>
      </c>
      <c r="O4303">
        <v>14.23</v>
      </c>
      <c r="P4303">
        <v>2.427</v>
      </c>
      <c r="Q4303">
        <v>1.9020000000000001</v>
      </c>
      <c r="R4303">
        <v>1.3009999999999999</v>
      </c>
      <c r="S4303">
        <v>119.62</v>
      </c>
      <c r="T4303">
        <v>1.0673999999999999</v>
      </c>
      <c r="U4303">
        <v>110.74</v>
      </c>
      <c r="V4303">
        <v>14.539899999999999</v>
      </c>
      <c r="W4303">
        <v>1.244</v>
      </c>
      <c r="X4303">
        <v>0.85799999999999998</v>
      </c>
      <c r="Y4303">
        <v>1.2</v>
      </c>
      <c r="Z4303">
        <v>0.503</v>
      </c>
      <c r="AA4303">
        <v>0.88800000000000001</v>
      </c>
      <c r="AB4303">
        <v>1.25E-4</v>
      </c>
      <c r="AC4303">
        <v>7.7708000000000004</v>
      </c>
      <c r="AD4303">
        <v>25.335000000000001</v>
      </c>
      <c r="AE4303">
        <v>7321.82</v>
      </c>
      <c r="AF4303">
        <v>12282.34</v>
      </c>
      <c r="AG4303">
        <v>4352.84</v>
      </c>
      <c r="AH4303">
        <v>65768.899999999994</v>
      </c>
      <c r="AI4303">
        <v>162.53</v>
      </c>
      <c r="AJ4303">
        <v>125.03125</v>
      </c>
      <c r="AK4303">
        <v>131.15</v>
      </c>
      <c r="AL4303">
        <v>112.36</v>
      </c>
    </row>
    <row r="4304" spans="1:38" x14ac:dyDescent="0.25">
      <c r="A4304" s="1">
        <v>42830</v>
      </c>
      <c r="B4304">
        <v>124.8</v>
      </c>
      <c r="C4304">
        <v>7.6012500000000003</v>
      </c>
      <c r="D4304">
        <v>-0.45700000000000002</v>
      </c>
      <c r="E4304">
        <v>9.4E-2</v>
      </c>
      <c r="F4304">
        <v>1.0189999999999999</v>
      </c>
      <c r="G4304">
        <v>2.2949999999999999</v>
      </c>
      <c r="H4304">
        <v>2352.9499999999998</v>
      </c>
      <c r="I4304">
        <v>100.56</v>
      </c>
      <c r="J4304">
        <v>20648.150000000001</v>
      </c>
      <c r="K4304">
        <v>18861.27</v>
      </c>
      <c r="L4304">
        <v>630.16999999999996</v>
      </c>
      <c r="M4304">
        <v>3996.54</v>
      </c>
      <c r="N4304">
        <v>36.22</v>
      </c>
      <c r="O4304">
        <v>14.37</v>
      </c>
      <c r="P4304">
        <v>2.4009999999999998</v>
      </c>
      <c r="Q4304">
        <v>1.87</v>
      </c>
      <c r="R4304">
        <v>1.2829999999999999</v>
      </c>
      <c r="S4304">
        <v>119.62</v>
      </c>
      <c r="T4304">
        <v>1.0663</v>
      </c>
      <c r="U4304">
        <v>110.7</v>
      </c>
      <c r="V4304">
        <v>14.7227</v>
      </c>
      <c r="W4304">
        <v>1.2483</v>
      </c>
      <c r="X4304">
        <v>0.85421000000000002</v>
      </c>
      <c r="Y4304">
        <v>1.2050000000000001</v>
      </c>
      <c r="Z4304">
        <v>0.50700000000000001</v>
      </c>
      <c r="AA4304">
        <v>0.89100000000000001</v>
      </c>
      <c r="AB4304">
        <v>1.25E-4</v>
      </c>
      <c r="AC4304">
        <v>7.7690000000000001</v>
      </c>
      <c r="AD4304">
        <v>25.85</v>
      </c>
      <c r="AE4304">
        <v>7331.68</v>
      </c>
      <c r="AF4304">
        <v>12217.54</v>
      </c>
      <c r="AG4304">
        <v>4348.74</v>
      </c>
      <c r="AH4304">
        <v>64774.8</v>
      </c>
      <c r="AI4304">
        <v>162.4</v>
      </c>
      <c r="AJ4304">
        <v>125.046875</v>
      </c>
      <c r="AK4304">
        <v>131.16</v>
      </c>
      <c r="AL4304">
        <v>112.38</v>
      </c>
    </row>
    <row r="4305" spans="1:38" x14ac:dyDescent="0.25">
      <c r="A4305" s="1">
        <v>42831</v>
      </c>
      <c r="B4305">
        <v>125.84</v>
      </c>
      <c r="C4305">
        <v>7.6675000000000004</v>
      </c>
      <c r="D4305">
        <v>-0.46800000000000003</v>
      </c>
      <c r="E4305">
        <v>0.10199999999999999</v>
      </c>
      <c r="F4305">
        <v>1.018</v>
      </c>
      <c r="G4305">
        <v>2.2919999999999998</v>
      </c>
      <c r="H4305">
        <v>2357.4899999999998</v>
      </c>
      <c r="I4305">
        <v>100.67</v>
      </c>
      <c r="J4305">
        <v>20662.95</v>
      </c>
      <c r="K4305">
        <v>18597.060000000001</v>
      </c>
      <c r="L4305">
        <v>630.46</v>
      </c>
      <c r="M4305">
        <v>3986.22</v>
      </c>
      <c r="N4305">
        <v>36.03</v>
      </c>
      <c r="O4305">
        <v>14.31</v>
      </c>
      <c r="P4305">
        <v>2.4129999999999998</v>
      </c>
      <c r="Q4305">
        <v>1.881</v>
      </c>
      <c r="R4305">
        <v>1.2929999999999999</v>
      </c>
      <c r="S4305">
        <v>119.18</v>
      </c>
      <c r="T4305">
        <v>1.0644</v>
      </c>
      <c r="U4305">
        <v>110.81</v>
      </c>
      <c r="V4305">
        <v>14.6478</v>
      </c>
      <c r="W4305">
        <v>1.2469999999999999</v>
      </c>
      <c r="X4305">
        <v>0.85365999999999997</v>
      </c>
      <c r="Y4305">
        <v>1.1870000000000001</v>
      </c>
      <c r="Z4305">
        <v>0.5</v>
      </c>
      <c r="AA4305">
        <v>0.86599999999999999</v>
      </c>
      <c r="AB4305">
        <v>1.25E-4</v>
      </c>
      <c r="AC4305">
        <v>7.77</v>
      </c>
      <c r="AD4305">
        <v>25.68</v>
      </c>
      <c r="AE4305">
        <v>7303.2</v>
      </c>
      <c r="AF4305">
        <v>12230.89</v>
      </c>
      <c r="AG4305">
        <v>4330.32</v>
      </c>
      <c r="AH4305">
        <v>64222.7</v>
      </c>
      <c r="AI4305">
        <v>162.38999999999999</v>
      </c>
      <c r="AJ4305">
        <v>125.125</v>
      </c>
      <c r="AK4305">
        <v>131.26</v>
      </c>
      <c r="AL4305">
        <v>112.34</v>
      </c>
    </row>
    <row r="4306" spans="1:38" x14ac:dyDescent="0.25">
      <c r="A4306" s="1">
        <v>42832</v>
      </c>
      <c r="B4306">
        <v>125.95</v>
      </c>
      <c r="C4306">
        <v>7.7424999999999997</v>
      </c>
      <c r="D4306">
        <v>-0.49</v>
      </c>
      <c r="E4306">
        <v>7.9000000000000001E-2</v>
      </c>
      <c r="F4306">
        <v>0.98599999999999999</v>
      </c>
      <c r="G4306">
        <v>2.2410000000000001</v>
      </c>
      <c r="H4306">
        <v>2355.54</v>
      </c>
      <c r="I4306">
        <v>101.18</v>
      </c>
      <c r="J4306">
        <v>20656.099999999999</v>
      </c>
      <c r="K4306">
        <v>18664.63</v>
      </c>
      <c r="L4306">
        <v>633.32000000000005</v>
      </c>
      <c r="M4306">
        <v>4010.28</v>
      </c>
      <c r="N4306">
        <v>36.03</v>
      </c>
      <c r="O4306">
        <v>14.67</v>
      </c>
      <c r="P4306">
        <v>2.444</v>
      </c>
      <c r="Q4306">
        <v>1.9590000000000001</v>
      </c>
      <c r="R4306">
        <v>1.331</v>
      </c>
      <c r="S4306">
        <v>119.46</v>
      </c>
      <c r="T4306">
        <v>1.0590999999999999</v>
      </c>
      <c r="U4306">
        <v>111.09</v>
      </c>
      <c r="V4306">
        <v>14.588900000000001</v>
      </c>
      <c r="W4306">
        <v>1.2371000000000001</v>
      </c>
      <c r="X4306">
        <v>0.85553000000000001</v>
      </c>
      <c r="Y4306">
        <v>1.1830000000000001</v>
      </c>
      <c r="Z4306">
        <v>0.50600000000000001</v>
      </c>
      <c r="AA4306">
        <v>0.85199999999999998</v>
      </c>
      <c r="AB4306">
        <v>1.25E-4</v>
      </c>
      <c r="AC4306">
        <v>7.7687999999999997</v>
      </c>
      <c r="AD4306">
        <v>25.545000000000002</v>
      </c>
      <c r="AE4306">
        <v>7349.37</v>
      </c>
      <c r="AF4306">
        <v>12225.06</v>
      </c>
      <c r="AG4306">
        <v>4324.59</v>
      </c>
      <c r="AH4306">
        <v>64593.1</v>
      </c>
      <c r="AI4306">
        <v>162.85</v>
      </c>
      <c r="AJ4306">
        <v>124.8125</v>
      </c>
      <c r="AK4306">
        <v>131.82</v>
      </c>
      <c r="AL4306">
        <v>112.405</v>
      </c>
    </row>
    <row r="4307" spans="1:38" x14ac:dyDescent="0.25">
      <c r="A4307" s="1">
        <v>42835</v>
      </c>
      <c r="B4307">
        <v>124.6</v>
      </c>
      <c r="C4307">
        <v>7.8774999999999995</v>
      </c>
      <c r="D4307">
        <v>-0.45500000000000002</v>
      </c>
      <c r="E4307">
        <v>9.6000000000000002E-2</v>
      </c>
      <c r="F4307">
        <v>1.0089999999999999</v>
      </c>
      <c r="G4307">
        <v>2.2759999999999998</v>
      </c>
      <c r="H4307">
        <v>2357.16</v>
      </c>
      <c r="I4307">
        <v>101.02</v>
      </c>
      <c r="J4307">
        <v>20658.02</v>
      </c>
      <c r="K4307">
        <v>18797.88</v>
      </c>
      <c r="L4307">
        <v>619.41</v>
      </c>
      <c r="M4307">
        <v>4011.82</v>
      </c>
      <c r="N4307">
        <v>35.799999999999997</v>
      </c>
      <c r="O4307">
        <v>14.58</v>
      </c>
      <c r="P4307">
        <v>2.4209999999999998</v>
      </c>
      <c r="Q4307">
        <v>1.9390000000000001</v>
      </c>
      <c r="R4307">
        <v>1.319</v>
      </c>
      <c r="S4307">
        <v>119.46</v>
      </c>
      <c r="T4307">
        <v>1.0596000000000001</v>
      </c>
      <c r="U4307">
        <v>110.94</v>
      </c>
      <c r="V4307">
        <v>14.7835</v>
      </c>
      <c r="W4307">
        <v>1.2415</v>
      </c>
      <c r="X4307">
        <v>0.85350999999999999</v>
      </c>
      <c r="Y4307">
        <v>1.1919999999999999</v>
      </c>
      <c r="Z4307">
        <v>0.51200000000000001</v>
      </c>
      <c r="AA4307">
        <v>0.86099999999999999</v>
      </c>
      <c r="AB4307">
        <v>1.25E-4</v>
      </c>
      <c r="AC4307">
        <v>7.7702</v>
      </c>
      <c r="AD4307">
        <v>25.31</v>
      </c>
      <c r="AE4307">
        <v>7348.94</v>
      </c>
      <c r="AF4307">
        <v>12200.52</v>
      </c>
      <c r="AG4307">
        <v>4287.58</v>
      </c>
      <c r="AH4307">
        <v>64649.8</v>
      </c>
      <c r="AI4307">
        <v>162.99</v>
      </c>
      <c r="AJ4307">
        <v>124.90625</v>
      </c>
      <c r="AK4307">
        <v>131.51</v>
      </c>
      <c r="AL4307">
        <v>112.465</v>
      </c>
    </row>
    <row r="4308" spans="1:38" x14ac:dyDescent="0.25">
      <c r="A4308" s="1">
        <v>42836</v>
      </c>
      <c r="B4308">
        <v>123.18</v>
      </c>
      <c r="C4308">
        <v>7.86625</v>
      </c>
      <c r="D4308">
        <v>-0.42699999999999999</v>
      </c>
      <c r="E4308">
        <v>0.13300000000000001</v>
      </c>
      <c r="F4308">
        <v>1.0349999999999999</v>
      </c>
      <c r="G4308">
        <v>2.302</v>
      </c>
      <c r="H4308">
        <v>2353.7800000000002</v>
      </c>
      <c r="I4308">
        <v>100.71</v>
      </c>
      <c r="J4308">
        <v>20651.3</v>
      </c>
      <c r="K4308">
        <v>18747.87</v>
      </c>
      <c r="L4308">
        <v>621.64</v>
      </c>
      <c r="M4308">
        <v>4020.74</v>
      </c>
      <c r="N4308">
        <v>35.74</v>
      </c>
      <c r="O4308">
        <v>14.05</v>
      </c>
      <c r="P4308">
        <v>2.36</v>
      </c>
      <c r="Q4308">
        <v>1.87</v>
      </c>
      <c r="R4308">
        <v>1.2789999999999999</v>
      </c>
      <c r="S4308">
        <v>121.19</v>
      </c>
      <c r="T4308">
        <v>1.0605</v>
      </c>
      <c r="U4308">
        <v>109.62</v>
      </c>
      <c r="V4308">
        <v>14.642200000000001</v>
      </c>
      <c r="W4308">
        <v>1.2490999999999999</v>
      </c>
      <c r="X4308">
        <v>0.84901000000000004</v>
      </c>
      <c r="Y4308">
        <v>1.1950000000000001</v>
      </c>
      <c r="Z4308">
        <v>0.499</v>
      </c>
      <c r="AA4308">
        <v>0.86399999999999999</v>
      </c>
      <c r="AB4308">
        <v>1.25E-4</v>
      </c>
      <c r="AC4308">
        <v>7.7710999999999997</v>
      </c>
      <c r="AD4308">
        <v>25.195</v>
      </c>
      <c r="AE4308">
        <v>7365.5</v>
      </c>
      <c r="AF4308">
        <v>12139.35</v>
      </c>
      <c r="AG4308">
        <v>4260.83</v>
      </c>
      <c r="AH4308">
        <v>64359.8</v>
      </c>
      <c r="AI4308">
        <v>163.21</v>
      </c>
      <c r="AJ4308">
        <v>125.484375</v>
      </c>
      <c r="AK4308">
        <v>131.29</v>
      </c>
      <c r="AL4308">
        <v>112.495</v>
      </c>
    </row>
    <row r="4309" spans="1:38" x14ac:dyDescent="0.25">
      <c r="A4309" s="1">
        <v>42837</v>
      </c>
      <c r="B4309">
        <v>121.92</v>
      </c>
      <c r="C4309">
        <v>7.9237500000000001</v>
      </c>
      <c r="D4309">
        <v>-0.46300000000000002</v>
      </c>
      <c r="E4309">
        <v>0.151</v>
      </c>
      <c r="F4309">
        <v>1.0680000000000001</v>
      </c>
      <c r="G4309">
        <v>2.3290000000000002</v>
      </c>
      <c r="H4309">
        <v>2344.9299999999998</v>
      </c>
      <c r="I4309">
        <v>100.78</v>
      </c>
      <c r="J4309">
        <v>20591.86</v>
      </c>
      <c r="K4309">
        <v>18552.61</v>
      </c>
      <c r="L4309">
        <v>621.45000000000005</v>
      </c>
      <c r="M4309">
        <v>4018.12</v>
      </c>
      <c r="N4309">
        <v>35.630000000000003</v>
      </c>
      <c r="O4309">
        <v>13.95</v>
      </c>
      <c r="P4309">
        <v>2.3239999999999998</v>
      </c>
      <c r="Q4309">
        <v>1.8279999999999998</v>
      </c>
      <c r="R4309">
        <v>1.254</v>
      </c>
      <c r="S4309">
        <v>122.02</v>
      </c>
      <c r="T4309">
        <v>1.0665</v>
      </c>
      <c r="U4309">
        <v>109.03</v>
      </c>
      <c r="V4309">
        <v>14.353899999999999</v>
      </c>
      <c r="W4309">
        <v>1.254</v>
      </c>
      <c r="X4309">
        <v>0.85055000000000003</v>
      </c>
      <c r="Y4309">
        <v>1.1970000000000001</v>
      </c>
      <c r="Z4309">
        <v>0.5</v>
      </c>
      <c r="AA4309">
        <v>0.86099999999999999</v>
      </c>
      <c r="AB4309">
        <v>1.25E-4</v>
      </c>
      <c r="AC4309">
        <v>7.7710999999999997</v>
      </c>
      <c r="AD4309">
        <v>24.6</v>
      </c>
      <c r="AE4309">
        <v>7348.99</v>
      </c>
      <c r="AF4309">
        <v>12154.7</v>
      </c>
      <c r="AG4309">
        <v>4269.13</v>
      </c>
      <c r="AH4309">
        <v>63891.7</v>
      </c>
      <c r="AI4309">
        <v>163.25</v>
      </c>
      <c r="AJ4309">
        <v>125.46875</v>
      </c>
      <c r="AK4309">
        <v>131.09</v>
      </c>
      <c r="AL4309">
        <v>112.47499999999999</v>
      </c>
    </row>
    <row r="4310" spans="1:38" x14ac:dyDescent="0.25">
      <c r="A4310" s="1">
        <v>42838</v>
      </c>
      <c r="B4310">
        <v>120.16</v>
      </c>
      <c r="C4310">
        <v>7.8949999999999996</v>
      </c>
      <c r="D4310">
        <v>-0.46200000000000002</v>
      </c>
      <c r="E4310">
        <v>0.15</v>
      </c>
      <c r="F4310">
        <v>1.0629999999999999</v>
      </c>
      <c r="G4310">
        <v>2.3319999999999999</v>
      </c>
      <c r="H4310">
        <v>2328.9499999999998</v>
      </c>
      <c r="I4310">
        <v>100.49</v>
      </c>
      <c r="J4310">
        <v>20453.25</v>
      </c>
      <c r="K4310">
        <v>18426.84</v>
      </c>
      <c r="L4310">
        <v>623.87</v>
      </c>
      <c r="M4310">
        <v>4012.3</v>
      </c>
      <c r="N4310">
        <v>35.25</v>
      </c>
      <c r="O4310">
        <v>13.9</v>
      </c>
      <c r="P4310">
        <v>2.2970000000000002</v>
      </c>
      <c r="Q4310">
        <v>1.806</v>
      </c>
      <c r="R4310">
        <v>1.252</v>
      </c>
      <c r="S4310">
        <v>122.6</v>
      </c>
      <c r="T4310">
        <v>1.0612999999999999</v>
      </c>
      <c r="U4310">
        <v>109.09</v>
      </c>
      <c r="V4310">
        <v>14.287100000000001</v>
      </c>
      <c r="W4310">
        <v>1.2503</v>
      </c>
      <c r="X4310">
        <v>0.84892000000000001</v>
      </c>
      <c r="Y4310">
        <v>1.161</v>
      </c>
      <c r="Z4310">
        <v>0.49099999999999999</v>
      </c>
      <c r="AA4310">
        <v>0.83599999999999997</v>
      </c>
      <c r="AB4310">
        <v>1.25E-4</v>
      </c>
      <c r="AC4310">
        <v>7.7740999999999998</v>
      </c>
      <c r="AD4310">
        <v>24.912500000000001</v>
      </c>
      <c r="AE4310">
        <v>7327.59</v>
      </c>
      <c r="AF4310">
        <v>12109</v>
      </c>
      <c r="AG4310">
        <v>4314.28</v>
      </c>
      <c r="AH4310">
        <v>62826.3</v>
      </c>
      <c r="AI4310">
        <v>163.54</v>
      </c>
      <c r="AJ4310">
        <v>126.078125</v>
      </c>
      <c r="AK4310">
        <v>131.03</v>
      </c>
      <c r="AL4310">
        <v>112.515</v>
      </c>
    </row>
    <row r="4311" spans="1:38" x14ac:dyDescent="0.25">
      <c r="A4311" s="1">
        <v>42839</v>
      </c>
      <c r="B4311">
        <v>120.16</v>
      </c>
      <c r="C4311">
        <v>7.8949999999999996</v>
      </c>
      <c r="D4311">
        <v>-0.46200000000000002</v>
      </c>
      <c r="E4311">
        <v>0.14899999999999999</v>
      </c>
      <c r="F4311">
        <v>1.0629999999999999</v>
      </c>
      <c r="G4311">
        <v>2.3319999999999999</v>
      </c>
      <c r="H4311">
        <v>2328.9499999999998</v>
      </c>
      <c r="I4311">
        <v>100.51</v>
      </c>
      <c r="J4311">
        <v>20453.25</v>
      </c>
      <c r="K4311">
        <v>18335.63</v>
      </c>
      <c r="L4311">
        <v>618.24</v>
      </c>
      <c r="M4311">
        <v>4012.3</v>
      </c>
      <c r="N4311">
        <v>35.25</v>
      </c>
      <c r="O4311">
        <v>13.9</v>
      </c>
      <c r="P4311">
        <v>2.2970000000000002</v>
      </c>
      <c r="Q4311">
        <v>1.806</v>
      </c>
      <c r="R4311">
        <v>1.2509999999999999</v>
      </c>
      <c r="S4311">
        <v>122.6</v>
      </c>
      <c r="T4311">
        <v>1.0618000000000001</v>
      </c>
      <c r="U4311">
        <v>108.64</v>
      </c>
      <c r="V4311">
        <v>14.2509</v>
      </c>
      <c r="W4311">
        <v>1.2523</v>
      </c>
      <c r="X4311">
        <v>0.84784000000000004</v>
      </c>
      <c r="Y4311">
        <v>1.161</v>
      </c>
      <c r="Z4311">
        <v>0.51500000000000001</v>
      </c>
      <c r="AA4311">
        <v>0.83299999999999996</v>
      </c>
      <c r="AB4311">
        <v>1.25E-4</v>
      </c>
      <c r="AC4311">
        <v>7.7728000000000002</v>
      </c>
      <c r="AD4311">
        <v>24.912500000000001</v>
      </c>
      <c r="AE4311">
        <v>7327.59</v>
      </c>
      <c r="AF4311">
        <v>12109</v>
      </c>
      <c r="AG4311">
        <v>4288.58</v>
      </c>
      <c r="AH4311">
        <v>62826.3</v>
      </c>
      <c r="AI4311">
        <v>163.54</v>
      </c>
      <c r="AJ4311">
        <v>126.078125</v>
      </c>
      <c r="AK4311">
        <v>131.03</v>
      </c>
      <c r="AL4311">
        <v>112.515</v>
      </c>
    </row>
    <row r="4312" spans="1:38" x14ac:dyDescent="0.25">
      <c r="A4312" s="1">
        <v>42842</v>
      </c>
      <c r="B4312">
        <v>120.16</v>
      </c>
      <c r="C4312">
        <v>7.8949999999999996</v>
      </c>
      <c r="D4312">
        <v>-0.44600000000000001</v>
      </c>
      <c r="E4312">
        <v>0.14899999999999999</v>
      </c>
      <c r="F4312">
        <v>1.0660000000000001</v>
      </c>
      <c r="G4312">
        <v>2.3330000000000002</v>
      </c>
      <c r="H4312">
        <v>2349.0100000000002</v>
      </c>
      <c r="I4312">
        <v>100.29</v>
      </c>
      <c r="J4312">
        <v>20636.919999999998</v>
      </c>
      <c r="K4312">
        <v>18355.259999999998</v>
      </c>
      <c r="L4312">
        <v>629.47</v>
      </c>
      <c r="M4312">
        <v>4012.3</v>
      </c>
      <c r="N4312">
        <v>35.479999999999997</v>
      </c>
      <c r="O4312">
        <v>13.9</v>
      </c>
      <c r="P4312">
        <v>2.3140000000000001</v>
      </c>
      <c r="Q4312">
        <v>1.8169999999999999</v>
      </c>
      <c r="R4312">
        <v>1.244</v>
      </c>
      <c r="S4312">
        <v>122.24</v>
      </c>
      <c r="T4312">
        <v>1.0643</v>
      </c>
      <c r="U4312">
        <v>108.91</v>
      </c>
      <c r="V4312">
        <v>14.153</v>
      </c>
      <c r="W4312">
        <v>1.2565</v>
      </c>
      <c r="X4312">
        <v>0.84696000000000005</v>
      </c>
      <c r="Y4312">
        <v>1.1499999999999999</v>
      </c>
      <c r="Z4312">
        <v>0.51400000000000001</v>
      </c>
      <c r="AA4312">
        <v>0.82899999999999996</v>
      </c>
      <c r="AB4312">
        <v>1.25E-4</v>
      </c>
      <c r="AC4312">
        <v>7.7721999999999998</v>
      </c>
      <c r="AD4312">
        <v>24.912500000000001</v>
      </c>
      <c r="AE4312">
        <v>7327.59</v>
      </c>
      <c r="AF4312">
        <v>12109</v>
      </c>
      <c r="AG4312">
        <v>4314.58</v>
      </c>
      <c r="AH4312">
        <v>64334.9</v>
      </c>
      <c r="AI4312">
        <v>163.54</v>
      </c>
      <c r="AJ4312">
        <v>125.90625</v>
      </c>
      <c r="AK4312">
        <v>131.03</v>
      </c>
      <c r="AL4312">
        <v>112.515</v>
      </c>
    </row>
    <row r="4313" spans="1:38" x14ac:dyDescent="0.25">
      <c r="A4313" s="1">
        <v>42843</v>
      </c>
      <c r="B4313">
        <v>118.94</v>
      </c>
      <c r="C4313">
        <v>7.8125</v>
      </c>
      <c r="D4313">
        <v>-0.47299999999999998</v>
      </c>
      <c r="E4313">
        <v>0.11700000000000001</v>
      </c>
      <c r="F4313">
        <v>1.04</v>
      </c>
      <c r="G4313">
        <v>2.3090000000000002</v>
      </c>
      <c r="H4313">
        <v>2342.19</v>
      </c>
      <c r="I4313">
        <v>99.498999999999995</v>
      </c>
      <c r="J4313">
        <v>20523.28</v>
      </c>
      <c r="K4313">
        <v>18418.59</v>
      </c>
      <c r="L4313">
        <v>634.73</v>
      </c>
      <c r="M4313">
        <v>3924.93</v>
      </c>
      <c r="N4313">
        <v>35.765000000000001</v>
      </c>
      <c r="O4313">
        <v>13.5</v>
      </c>
      <c r="P4313">
        <v>2.2320000000000002</v>
      </c>
      <c r="Q4313">
        <v>1.74</v>
      </c>
      <c r="R4313">
        <v>1.206</v>
      </c>
      <c r="S4313">
        <v>122.82</v>
      </c>
      <c r="T4313">
        <v>1.073</v>
      </c>
      <c r="U4313">
        <v>108.43</v>
      </c>
      <c r="V4313">
        <v>14.2462</v>
      </c>
      <c r="W4313">
        <v>1.2841</v>
      </c>
      <c r="X4313">
        <v>0.83557999999999999</v>
      </c>
      <c r="Y4313">
        <v>1.1519999999999999</v>
      </c>
      <c r="Z4313">
        <v>0.52200000000000002</v>
      </c>
      <c r="AA4313">
        <v>0.83599999999999997</v>
      </c>
      <c r="AB4313">
        <v>1.25E-4</v>
      </c>
      <c r="AC4313">
        <v>7.7735000000000003</v>
      </c>
      <c r="AD4313">
        <v>24.4575</v>
      </c>
      <c r="AE4313">
        <v>7147.5</v>
      </c>
      <c r="AF4313">
        <v>12000.44</v>
      </c>
      <c r="AG4313">
        <v>4317.78</v>
      </c>
      <c r="AH4313">
        <v>64158.8</v>
      </c>
      <c r="AI4313">
        <v>163.68</v>
      </c>
      <c r="AJ4313">
        <v>126.515625</v>
      </c>
      <c r="AK4313">
        <v>131.28</v>
      </c>
      <c r="AL4313">
        <v>112.51</v>
      </c>
    </row>
    <row r="4314" spans="1:38" x14ac:dyDescent="0.25">
      <c r="A4314" s="1">
        <v>42844</v>
      </c>
      <c r="B4314">
        <v>122.37</v>
      </c>
      <c r="C4314">
        <v>7.7450000000000001</v>
      </c>
      <c r="D4314">
        <v>-0.46300000000000002</v>
      </c>
      <c r="E4314">
        <v>0.122</v>
      </c>
      <c r="F4314">
        <v>1.038</v>
      </c>
      <c r="G4314">
        <v>2.3239999999999998</v>
      </c>
      <c r="H4314">
        <v>2338.17</v>
      </c>
      <c r="I4314">
        <v>99.738</v>
      </c>
      <c r="J4314">
        <v>20404.490000000002</v>
      </c>
      <c r="K4314">
        <v>18432.2</v>
      </c>
      <c r="L4314">
        <v>635.99</v>
      </c>
      <c r="M4314">
        <v>3914.5</v>
      </c>
      <c r="N4314">
        <v>35.909999999999997</v>
      </c>
      <c r="O4314">
        <v>13.66</v>
      </c>
      <c r="P4314">
        <v>2.2730000000000001</v>
      </c>
      <c r="Q4314">
        <v>1.776</v>
      </c>
      <c r="R4314">
        <v>1.222</v>
      </c>
      <c r="S4314">
        <v>121.73</v>
      </c>
      <c r="T4314">
        <v>1.0710999999999999</v>
      </c>
      <c r="U4314">
        <v>108.86</v>
      </c>
      <c r="V4314">
        <v>14.2263</v>
      </c>
      <c r="W4314">
        <v>1.2777000000000001</v>
      </c>
      <c r="X4314">
        <v>0.83830000000000005</v>
      </c>
      <c r="Y4314">
        <v>1.1499999999999999</v>
      </c>
      <c r="Z4314">
        <v>0.52100000000000002</v>
      </c>
      <c r="AA4314">
        <v>0.84</v>
      </c>
      <c r="AB4314">
        <v>1.25E-4</v>
      </c>
      <c r="AC4314">
        <v>7.7743000000000002</v>
      </c>
      <c r="AD4314">
        <v>24.515000000000001</v>
      </c>
      <c r="AE4314">
        <v>7114.36</v>
      </c>
      <c r="AF4314">
        <v>12016.45</v>
      </c>
      <c r="AG4314">
        <v>4295.41</v>
      </c>
      <c r="AH4314">
        <v>63407</v>
      </c>
      <c r="AI4314">
        <v>163.25</v>
      </c>
      <c r="AJ4314">
        <v>126.28125</v>
      </c>
      <c r="AK4314">
        <v>131.08000000000001</v>
      </c>
      <c r="AL4314">
        <v>112.38500000000001</v>
      </c>
    </row>
    <row r="4315" spans="1:38" x14ac:dyDescent="0.25">
      <c r="A4315" s="1">
        <v>42845</v>
      </c>
      <c r="B4315">
        <v>124.03</v>
      </c>
      <c r="C4315">
        <v>7.5250000000000004</v>
      </c>
      <c r="D4315">
        <v>-0.45400000000000001</v>
      </c>
      <c r="E4315">
        <v>0.13500000000000001</v>
      </c>
      <c r="F4315">
        <v>1.0509999999999999</v>
      </c>
      <c r="G4315">
        <v>2.3250000000000002</v>
      </c>
      <c r="H4315">
        <v>2355.84</v>
      </c>
      <c r="I4315">
        <v>99.778000000000006</v>
      </c>
      <c r="J4315">
        <v>20578.71</v>
      </c>
      <c r="K4315">
        <v>18430.490000000002</v>
      </c>
      <c r="L4315">
        <v>635.79999999999995</v>
      </c>
      <c r="M4315">
        <v>3914.9</v>
      </c>
      <c r="N4315">
        <v>36.18</v>
      </c>
      <c r="O4315">
        <v>13.73</v>
      </c>
      <c r="P4315">
        <v>2.3010000000000002</v>
      </c>
      <c r="Q4315">
        <v>1.8069999999999999</v>
      </c>
      <c r="R4315">
        <v>1.2389999999999999</v>
      </c>
      <c r="S4315">
        <v>121.96</v>
      </c>
      <c r="T4315">
        <v>1.0717000000000001</v>
      </c>
      <c r="U4315">
        <v>109.32</v>
      </c>
      <c r="V4315">
        <v>14.0944</v>
      </c>
      <c r="W4315">
        <v>1.2812999999999999</v>
      </c>
      <c r="X4315">
        <v>0.83635999999999999</v>
      </c>
      <c r="Y4315">
        <v>1.153</v>
      </c>
      <c r="Z4315">
        <v>0.52600000000000002</v>
      </c>
      <c r="AA4315">
        <v>0.84699999999999998</v>
      </c>
      <c r="AB4315">
        <v>1.25E-4</v>
      </c>
      <c r="AC4315">
        <v>7.7747999999999999</v>
      </c>
      <c r="AD4315">
        <v>24.627500000000001</v>
      </c>
      <c r="AE4315">
        <v>7118.54</v>
      </c>
      <c r="AF4315">
        <v>12027.32</v>
      </c>
      <c r="AG4315">
        <v>4329.04</v>
      </c>
      <c r="AH4315">
        <v>63760.6</v>
      </c>
      <c r="AI4315">
        <v>162.74</v>
      </c>
      <c r="AJ4315">
        <v>125.953125</v>
      </c>
      <c r="AK4315">
        <v>131.16</v>
      </c>
      <c r="AL4315">
        <v>112.38</v>
      </c>
    </row>
    <row r="4316" spans="1:38" x14ac:dyDescent="0.25">
      <c r="A4316" s="1">
        <v>42846</v>
      </c>
      <c r="B4316">
        <v>125.17</v>
      </c>
      <c r="C4316">
        <v>7.3324999999999996</v>
      </c>
      <c r="D4316">
        <v>-0.42599999999999999</v>
      </c>
      <c r="E4316">
        <v>0.159</v>
      </c>
      <c r="F4316">
        <v>1.07</v>
      </c>
      <c r="G4316">
        <v>2.3239999999999998</v>
      </c>
      <c r="H4316">
        <v>2348.69</v>
      </c>
      <c r="I4316">
        <v>99.977000000000004</v>
      </c>
      <c r="J4316">
        <v>20547.759999999998</v>
      </c>
      <c r="K4316">
        <v>18620.75</v>
      </c>
      <c r="L4316">
        <v>634.96</v>
      </c>
      <c r="M4316">
        <v>3912.58</v>
      </c>
      <c r="N4316">
        <v>36.32</v>
      </c>
      <c r="O4316">
        <v>13.67</v>
      </c>
      <c r="P4316">
        <v>2.2959999999999998</v>
      </c>
      <c r="Q4316">
        <v>1.7949999999999999</v>
      </c>
      <c r="R4316">
        <v>1.226</v>
      </c>
      <c r="S4316">
        <v>122.31</v>
      </c>
      <c r="T4316">
        <v>1.0728</v>
      </c>
      <c r="U4316">
        <v>109.09</v>
      </c>
      <c r="V4316">
        <v>14.075100000000001</v>
      </c>
      <c r="W4316">
        <v>1.2817000000000001</v>
      </c>
      <c r="X4316">
        <v>0.83782999999999996</v>
      </c>
      <c r="Y4316">
        <v>1.167</v>
      </c>
      <c r="Z4316">
        <v>0.51800000000000002</v>
      </c>
      <c r="AA4316">
        <v>0.85399999999999998</v>
      </c>
      <c r="AB4316">
        <v>1.25E-4</v>
      </c>
      <c r="AC4316">
        <v>7.7751999999999999</v>
      </c>
      <c r="AD4316">
        <v>24.58</v>
      </c>
      <c r="AE4316">
        <v>7114.55</v>
      </c>
      <c r="AF4316">
        <v>12048.57</v>
      </c>
      <c r="AG4316">
        <v>4365.09</v>
      </c>
      <c r="AH4316">
        <v>63760.6</v>
      </c>
      <c r="AI4316">
        <v>162.74</v>
      </c>
      <c r="AJ4316">
        <v>126.0625</v>
      </c>
      <c r="AK4316">
        <v>131.16</v>
      </c>
      <c r="AL4316">
        <v>112.375</v>
      </c>
    </row>
    <row r="4317" spans="1:38" x14ac:dyDescent="0.25">
      <c r="A4317" s="1">
        <v>42849</v>
      </c>
      <c r="B4317">
        <v>134.38999999999999</v>
      </c>
      <c r="C4317">
        <v>7.28</v>
      </c>
      <c r="D4317">
        <v>-0.439</v>
      </c>
      <c r="E4317">
        <v>0.10199999999999999</v>
      </c>
      <c r="F4317">
        <v>1.0049999999999999</v>
      </c>
      <c r="G4317">
        <v>2.2370000000000001</v>
      </c>
      <c r="H4317">
        <v>2374.15</v>
      </c>
      <c r="I4317">
        <v>99.091999999999999</v>
      </c>
      <c r="J4317">
        <v>20763.89</v>
      </c>
      <c r="K4317">
        <v>18875.88</v>
      </c>
      <c r="L4317">
        <v>626.62</v>
      </c>
      <c r="M4317">
        <v>3987.56</v>
      </c>
      <c r="N4317">
        <v>36.75</v>
      </c>
      <c r="O4317">
        <v>14.12</v>
      </c>
      <c r="P4317">
        <v>2.331</v>
      </c>
      <c r="Q4317">
        <v>1.8319999999999999</v>
      </c>
      <c r="R4317">
        <v>1.27</v>
      </c>
      <c r="S4317">
        <v>121.48</v>
      </c>
      <c r="T4317">
        <v>1.0868</v>
      </c>
      <c r="U4317">
        <v>109.77</v>
      </c>
      <c r="V4317">
        <v>14.142200000000001</v>
      </c>
      <c r="W4317">
        <v>1.2796000000000001</v>
      </c>
      <c r="X4317">
        <v>0.84933999999999998</v>
      </c>
      <c r="Y4317">
        <v>1.19</v>
      </c>
      <c r="Z4317">
        <v>0.503</v>
      </c>
      <c r="AA4317">
        <v>0.86199999999999999</v>
      </c>
      <c r="AB4317">
        <v>1.25E-4</v>
      </c>
      <c r="AC4317">
        <v>7.7793000000000001</v>
      </c>
      <c r="AD4317">
        <v>24.68</v>
      </c>
      <c r="AE4317">
        <v>7264.68</v>
      </c>
      <c r="AF4317">
        <v>12454.98</v>
      </c>
      <c r="AG4317">
        <v>4390.88</v>
      </c>
      <c r="AH4317">
        <v>64389</v>
      </c>
      <c r="AI4317">
        <v>161.35</v>
      </c>
      <c r="AJ4317">
        <v>125.796875</v>
      </c>
      <c r="AK4317">
        <v>132.15</v>
      </c>
      <c r="AL4317">
        <v>112.15</v>
      </c>
    </row>
    <row r="4318" spans="1:38" x14ac:dyDescent="0.25">
      <c r="A4318" s="1">
        <v>42850</v>
      </c>
      <c r="B4318">
        <v>135.13</v>
      </c>
      <c r="C4318">
        <v>7.2525000000000004</v>
      </c>
      <c r="D4318">
        <v>-0.43</v>
      </c>
      <c r="E4318">
        <v>0.11899999999999999</v>
      </c>
      <c r="F4318">
        <v>1.0389999999999999</v>
      </c>
      <c r="G4318">
        <v>2.2959999999999998</v>
      </c>
      <c r="H4318">
        <v>2388.61</v>
      </c>
      <c r="I4318">
        <v>98.784999999999997</v>
      </c>
      <c r="J4318">
        <v>20996.12</v>
      </c>
      <c r="K4318">
        <v>19079.330000000002</v>
      </c>
      <c r="L4318">
        <v>632.57000000000005</v>
      </c>
      <c r="M4318">
        <v>3992.2</v>
      </c>
      <c r="N4318">
        <v>36.869999999999997</v>
      </c>
      <c r="O4318">
        <v>14.73</v>
      </c>
      <c r="P4318">
        <v>2.3980000000000001</v>
      </c>
      <c r="Q4318">
        <v>1.8940000000000001</v>
      </c>
      <c r="R4318">
        <v>1.3129999999999999</v>
      </c>
      <c r="S4318">
        <v>120.25</v>
      </c>
      <c r="T4318">
        <v>1.0926</v>
      </c>
      <c r="U4318">
        <v>111.09</v>
      </c>
      <c r="V4318">
        <v>14.2643</v>
      </c>
      <c r="W4318">
        <v>1.2842</v>
      </c>
      <c r="X4318">
        <v>0.85089000000000004</v>
      </c>
      <c r="Y4318">
        <v>1.19</v>
      </c>
      <c r="Z4318">
        <v>0.49299999999999999</v>
      </c>
      <c r="AA4318">
        <v>0.86299999999999999</v>
      </c>
      <c r="AB4318">
        <v>9.9999999999999995E-7</v>
      </c>
      <c r="AC4318">
        <v>7.7793999999999999</v>
      </c>
      <c r="AD4318">
        <v>24.9</v>
      </c>
      <c r="AE4318">
        <v>7275.64</v>
      </c>
      <c r="AF4318">
        <v>12467.04</v>
      </c>
      <c r="AG4318">
        <v>4432.18</v>
      </c>
      <c r="AH4318">
        <v>65148.3</v>
      </c>
      <c r="AI4318">
        <v>160.97999999999999</v>
      </c>
      <c r="AJ4318">
        <v>125.40625</v>
      </c>
      <c r="AK4318">
        <v>131.63999999999999</v>
      </c>
      <c r="AL4318">
        <v>112.145</v>
      </c>
    </row>
    <row r="4319" spans="1:38" x14ac:dyDescent="0.25">
      <c r="A4319" s="1">
        <v>42851</v>
      </c>
      <c r="B4319">
        <v>134.72</v>
      </c>
      <c r="C4319">
        <v>7.38</v>
      </c>
      <c r="D4319">
        <v>-0.45300000000000001</v>
      </c>
      <c r="E4319">
        <v>0.121</v>
      </c>
      <c r="F4319">
        <v>1.0760000000000001</v>
      </c>
      <c r="G4319">
        <v>2.3519999999999999</v>
      </c>
      <c r="H4319">
        <v>2387.4499999999998</v>
      </c>
      <c r="I4319">
        <v>99.045000000000002</v>
      </c>
      <c r="J4319">
        <v>20975.09</v>
      </c>
      <c r="K4319">
        <v>19289.43</v>
      </c>
      <c r="L4319">
        <v>635.11</v>
      </c>
      <c r="M4319">
        <v>4001.88</v>
      </c>
      <c r="N4319">
        <v>36.93</v>
      </c>
      <c r="O4319">
        <v>14.48</v>
      </c>
      <c r="P4319">
        <v>2.3639999999999999</v>
      </c>
      <c r="Q4319">
        <v>1.8639999999999999</v>
      </c>
      <c r="R4319">
        <v>1.3</v>
      </c>
      <c r="S4319">
        <v>120.84</v>
      </c>
      <c r="T4319">
        <v>1.0904</v>
      </c>
      <c r="U4319">
        <v>111.06</v>
      </c>
      <c r="V4319">
        <v>14.484999999999999</v>
      </c>
      <c r="W4319">
        <v>1.2847999999999999</v>
      </c>
      <c r="X4319">
        <v>0.84869000000000006</v>
      </c>
      <c r="Y4319">
        <v>1.1919999999999999</v>
      </c>
      <c r="Z4319">
        <v>0.501</v>
      </c>
      <c r="AA4319">
        <v>0.86899999999999999</v>
      </c>
      <c r="AB4319">
        <v>9.9999999999999995E-7</v>
      </c>
      <c r="AC4319">
        <v>7.7803000000000004</v>
      </c>
      <c r="AD4319">
        <v>25</v>
      </c>
      <c r="AE4319">
        <v>7288.72</v>
      </c>
      <c r="AF4319">
        <v>12472.8</v>
      </c>
      <c r="AG4319">
        <v>4453.33</v>
      </c>
      <c r="AH4319">
        <v>64861.9</v>
      </c>
      <c r="AI4319">
        <v>161.27000000000001</v>
      </c>
      <c r="AJ4319">
        <v>125.5625</v>
      </c>
      <c r="AK4319">
        <v>131.19</v>
      </c>
      <c r="AL4319">
        <v>112.16500000000001</v>
      </c>
    </row>
    <row r="4320" spans="1:38" x14ac:dyDescent="0.25">
      <c r="A4320" s="1">
        <v>42852</v>
      </c>
      <c r="B4320">
        <v>132.36000000000001</v>
      </c>
      <c r="C4320">
        <v>7.1475</v>
      </c>
      <c r="D4320">
        <v>-0.51100000000000001</v>
      </c>
      <c r="E4320">
        <v>8.7999999999999995E-2</v>
      </c>
      <c r="F4320">
        <v>1.0409999999999999</v>
      </c>
      <c r="G4320">
        <v>2.3039999999999998</v>
      </c>
      <c r="H4320">
        <v>2388.77</v>
      </c>
      <c r="I4320">
        <v>99.075999999999993</v>
      </c>
      <c r="J4320">
        <v>20981.33</v>
      </c>
      <c r="K4320">
        <v>19251.87</v>
      </c>
      <c r="L4320">
        <v>631.11</v>
      </c>
      <c r="M4320">
        <v>3977.34</v>
      </c>
      <c r="N4320">
        <v>37.43</v>
      </c>
      <c r="O4320">
        <v>14.32</v>
      </c>
      <c r="P4320">
        <v>2.3559999999999999</v>
      </c>
      <c r="Q4320">
        <v>1.85</v>
      </c>
      <c r="R4320">
        <v>1.2849999999999999</v>
      </c>
      <c r="S4320">
        <v>120.39</v>
      </c>
      <c r="T4320">
        <v>1.0872999999999999</v>
      </c>
      <c r="U4320">
        <v>111.26</v>
      </c>
      <c r="V4320">
        <v>14.521599999999999</v>
      </c>
      <c r="W4320">
        <v>1.2904</v>
      </c>
      <c r="X4320">
        <v>0.84255999999999998</v>
      </c>
      <c r="Y4320">
        <v>1.1879999999999999</v>
      </c>
      <c r="Z4320">
        <v>0.51</v>
      </c>
      <c r="AA4320">
        <v>0.879</v>
      </c>
      <c r="AB4320">
        <v>9.9999999999999995E-7</v>
      </c>
      <c r="AC4320">
        <v>7.7811000000000003</v>
      </c>
      <c r="AD4320">
        <v>24.857500000000002</v>
      </c>
      <c r="AE4320">
        <v>7237.17</v>
      </c>
      <c r="AF4320">
        <v>12443.79</v>
      </c>
      <c r="AG4320">
        <v>4445.2700000000004</v>
      </c>
      <c r="AH4320">
        <v>64676.6</v>
      </c>
      <c r="AI4320">
        <v>162.01</v>
      </c>
      <c r="AJ4320">
        <v>125.640625</v>
      </c>
      <c r="AK4320">
        <v>131.82</v>
      </c>
      <c r="AL4320">
        <v>112.265</v>
      </c>
    </row>
    <row r="4321" spans="1:38" x14ac:dyDescent="0.25">
      <c r="A4321" s="1">
        <v>42853</v>
      </c>
      <c r="B4321">
        <v>132.51</v>
      </c>
      <c r="C4321">
        <v>7.26</v>
      </c>
      <c r="D4321">
        <v>-0.5</v>
      </c>
      <c r="E4321">
        <v>9.5000000000000001E-2</v>
      </c>
      <c r="F4321">
        <v>1.0429999999999999</v>
      </c>
      <c r="G4321">
        <v>2.3159999999999998</v>
      </c>
      <c r="H4321">
        <v>2384.1999999999998</v>
      </c>
      <c r="I4321">
        <v>99.05</v>
      </c>
      <c r="J4321">
        <v>20940.509999999998</v>
      </c>
      <c r="K4321">
        <v>19196.740000000002</v>
      </c>
      <c r="L4321">
        <v>628.24</v>
      </c>
      <c r="M4321">
        <v>3962.49</v>
      </c>
      <c r="N4321">
        <v>36.15</v>
      </c>
      <c r="O4321">
        <v>14.84</v>
      </c>
      <c r="P4321">
        <v>2.3439999999999999</v>
      </c>
      <c r="Q4321">
        <v>1.847</v>
      </c>
      <c r="R4321">
        <v>1.294</v>
      </c>
      <c r="S4321">
        <v>120.77</v>
      </c>
      <c r="T4321">
        <v>1.0894999999999999</v>
      </c>
      <c r="U4321">
        <v>111.49</v>
      </c>
      <c r="V4321">
        <v>14.563800000000001</v>
      </c>
      <c r="W4321">
        <v>1.2950999999999999</v>
      </c>
      <c r="X4321">
        <v>0.84133999999999998</v>
      </c>
      <c r="Y4321">
        <v>1.1970000000000001</v>
      </c>
      <c r="Z4321">
        <v>0.502</v>
      </c>
      <c r="AA4321">
        <v>0.878</v>
      </c>
      <c r="AB4321">
        <v>9.9999999999999995E-7</v>
      </c>
      <c r="AC4321">
        <v>7.7783999999999995</v>
      </c>
      <c r="AD4321">
        <v>25.135000000000002</v>
      </c>
      <c r="AE4321">
        <v>7203.94</v>
      </c>
      <c r="AF4321">
        <v>12438.01</v>
      </c>
      <c r="AG4321">
        <v>4431.58</v>
      </c>
      <c r="AH4321">
        <v>65403.199999999997</v>
      </c>
      <c r="AI4321">
        <v>161.78</v>
      </c>
      <c r="AJ4321">
        <v>125.71875</v>
      </c>
      <c r="AK4321">
        <v>131.71</v>
      </c>
      <c r="AL4321">
        <v>112.24</v>
      </c>
    </row>
    <row r="4322" spans="1:38" x14ac:dyDescent="0.25">
      <c r="A4322" s="1">
        <v>42856</v>
      </c>
      <c r="B4322">
        <v>132.51</v>
      </c>
      <c r="C4322">
        <v>7.26</v>
      </c>
      <c r="D4322">
        <v>-0.48799999999999999</v>
      </c>
      <c r="E4322">
        <v>9.6000000000000002E-2</v>
      </c>
      <c r="F4322">
        <v>1.044</v>
      </c>
      <c r="G4322">
        <v>2.3170000000000002</v>
      </c>
      <c r="H4322">
        <v>2388.33</v>
      </c>
      <c r="I4322">
        <v>99.076999999999998</v>
      </c>
      <c r="J4322">
        <v>20913.46</v>
      </c>
      <c r="K4322">
        <v>19310.52</v>
      </c>
      <c r="L4322">
        <v>628.24</v>
      </c>
      <c r="M4322">
        <v>3962.49</v>
      </c>
      <c r="N4322">
        <v>36.31</v>
      </c>
      <c r="O4322">
        <v>14.84</v>
      </c>
      <c r="P4322">
        <v>2.38</v>
      </c>
      <c r="Q4322">
        <v>1.8740000000000001</v>
      </c>
      <c r="R4322">
        <v>1.306</v>
      </c>
      <c r="S4322">
        <v>119.67</v>
      </c>
      <c r="T4322">
        <v>1.0899000000000001</v>
      </c>
      <c r="U4322">
        <v>111.84</v>
      </c>
      <c r="V4322">
        <v>14.6214</v>
      </c>
      <c r="W4322">
        <v>1.2886</v>
      </c>
      <c r="X4322">
        <v>0.84579000000000004</v>
      </c>
      <c r="Y4322">
        <v>1.1970000000000001</v>
      </c>
      <c r="Z4322">
        <v>0.499</v>
      </c>
      <c r="AA4322">
        <v>0.878</v>
      </c>
      <c r="AB4322">
        <v>9.9999999999999995E-7</v>
      </c>
      <c r="AC4322">
        <v>7.7786</v>
      </c>
      <c r="AD4322">
        <v>25.135000000000002</v>
      </c>
      <c r="AE4322">
        <v>7203.94</v>
      </c>
      <c r="AF4322">
        <v>12438.01</v>
      </c>
      <c r="AG4322">
        <v>4431.58</v>
      </c>
      <c r="AH4322">
        <v>65403.199999999997</v>
      </c>
      <c r="AI4322">
        <v>161.78</v>
      </c>
      <c r="AJ4322">
        <v>125.46875</v>
      </c>
      <c r="AK4322">
        <v>131.71</v>
      </c>
      <c r="AL4322">
        <v>112.24</v>
      </c>
    </row>
    <row r="4323" spans="1:38" x14ac:dyDescent="0.25">
      <c r="A4323" s="1">
        <v>42857</v>
      </c>
      <c r="B4323">
        <v>133.91</v>
      </c>
      <c r="C4323">
        <v>7.1537499999999996</v>
      </c>
      <c r="D4323">
        <v>-0.45700000000000002</v>
      </c>
      <c r="E4323">
        <v>8.5000000000000006E-2</v>
      </c>
      <c r="F4323">
        <v>1.0620000000000001</v>
      </c>
      <c r="G4323">
        <v>2.347</v>
      </c>
      <c r="H4323">
        <v>2391.17</v>
      </c>
      <c r="I4323">
        <v>98.975999999999999</v>
      </c>
      <c r="J4323">
        <v>20949.89</v>
      </c>
      <c r="K4323">
        <v>19445.7</v>
      </c>
      <c r="L4323">
        <v>626.42999999999995</v>
      </c>
      <c r="M4323">
        <v>3990.16</v>
      </c>
      <c r="N4323">
        <v>36.97</v>
      </c>
      <c r="O4323">
        <v>15.11</v>
      </c>
      <c r="P4323">
        <v>2.35</v>
      </c>
      <c r="Q4323">
        <v>1.8420000000000001</v>
      </c>
      <c r="R4323">
        <v>1.2909999999999999</v>
      </c>
      <c r="S4323">
        <v>119.65</v>
      </c>
      <c r="T4323">
        <v>1.093</v>
      </c>
      <c r="U4323">
        <v>111.99</v>
      </c>
      <c r="V4323">
        <v>14.5845</v>
      </c>
      <c r="W4323">
        <v>1.2939000000000001</v>
      </c>
      <c r="X4323">
        <v>0.8448</v>
      </c>
      <c r="Y4323">
        <v>1.194</v>
      </c>
      <c r="Z4323">
        <v>0.51200000000000001</v>
      </c>
      <c r="AA4323">
        <v>0.876</v>
      </c>
      <c r="AB4323">
        <v>9.9999999999999995E-7</v>
      </c>
      <c r="AC4323">
        <v>7.7812000000000001</v>
      </c>
      <c r="AD4323">
        <v>25.364999999999998</v>
      </c>
      <c r="AE4323">
        <v>7250.05</v>
      </c>
      <c r="AF4323">
        <v>12507.9</v>
      </c>
      <c r="AG4323">
        <v>4475.1400000000003</v>
      </c>
      <c r="AH4323">
        <v>66721.8</v>
      </c>
      <c r="AI4323">
        <v>161.69</v>
      </c>
      <c r="AJ4323">
        <v>125.703125</v>
      </c>
      <c r="AK4323">
        <v>131.44999999999999</v>
      </c>
      <c r="AL4323">
        <v>112.21</v>
      </c>
    </row>
    <row r="4324" spans="1:38" x14ac:dyDescent="0.25">
      <c r="A4324" s="1">
        <v>42858</v>
      </c>
      <c r="B4324">
        <v>134.91</v>
      </c>
      <c r="C4324">
        <v>7.0149999999999997</v>
      </c>
      <c r="D4324">
        <v>-0.442</v>
      </c>
      <c r="E4324">
        <v>7.0000000000000007E-2</v>
      </c>
      <c r="F4324">
        <v>1.036</v>
      </c>
      <c r="G4324">
        <v>2.3090000000000002</v>
      </c>
      <c r="H4324">
        <v>2388.13</v>
      </c>
      <c r="I4324">
        <v>99.209000000000003</v>
      </c>
      <c r="J4324">
        <v>20957.900000000001</v>
      </c>
      <c r="K4324">
        <v>19445.7</v>
      </c>
      <c r="L4324">
        <v>626.42999999999995</v>
      </c>
      <c r="M4324">
        <v>3978.43</v>
      </c>
      <c r="N4324">
        <v>36.979999999999997</v>
      </c>
      <c r="O4324">
        <v>14.84</v>
      </c>
      <c r="P4324">
        <v>2.38</v>
      </c>
      <c r="Q4324">
        <v>1.8860000000000001</v>
      </c>
      <c r="R4324">
        <v>1.3220000000000001</v>
      </c>
      <c r="S4324">
        <v>117.98</v>
      </c>
      <c r="T4324">
        <v>1.0886</v>
      </c>
      <c r="U4324">
        <v>112.75</v>
      </c>
      <c r="V4324">
        <v>14.6267</v>
      </c>
      <c r="W4324">
        <v>1.2867</v>
      </c>
      <c r="X4324">
        <v>0.84596000000000005</v>
      </c>
      <c r="Y4324">
        <v>1.2070000000000001</v>
      </c>
      <c r="Z4324">
        <v>0.51700000000000002</v>
      </c>
      <c r="AA4324">
        <v>0.88200000000000001</v>
      </c>
      <c r="AB4324">
        <v>9.9999999999999995E-7</v>
      </c>
      <c r="AC4324">
        <v>7.7820999999999998</v>
      </c>
      <c r="AD4324">
        <v>24.495000000000001</v>
      </c>
      <c r="AE4324">
        <v>7234.53</v>
      </c>
      <c r="AF4324">
        <v>12527.84</v>
      </c>
      <c r="AG4324">
        <v>4475.1400000000003</v>
      </c>
      <c r="AH4324">
        <v>66093.8</v>
      </c>
      <c r="AI4324">
        <v>161.69</v>
      </c>
      <c r="AJ4324">
        <v>125.546875</v>
      </c>
      <c r="AK4324">
        <v>131.82</v>
      </c>
      <c r="AL4324">
        <v>112.21</v>
      </c>
    </row>
    <row r="4325" spans="1:38" x14ac:dyDescent="0.25">
      <c r="A4325" s="1">
        <v>42859</v>
      </c>
      <c r="B4325">
        <v>137.29</v>
      </c>
      <c r="C4325">
        <v>6.83</v>
      </c>
      <c r="D4325">
        <v>-0.46400000000000002</v>
      </c>
      <c r="E4325">
        <v>5.2999999999999999E-2</v>
      </c>
      <c r="F4325">
        <v>1.016</v>
      </c>
      <c r="G4325">
        <v>2.29</v>
      </c>
      <c r="H4325">
        <v>2389.52</v>
      </c>
      <c r="I4325">
        <v>98.796999999999997</v>
      </c>
      <c r="J4325">
        <v>20951.47</v>
      </c>
      <c r="K4325">
        <v>19445.7</v>
      </c>
      <c r="L4325">
        <v>635.11</v>
      </c>
      <c r="M4325">
        <v>3983.98</v>
      </c>
      <c r="N4325">
        <v>36.85</v>
      </c>
      <c r="O4325">
        <v>14.81</v>
      </c>
      <c r="P4325">
        <v>2.411</v>
      </c>
      <c r="Q4325">
        <v>1.9140000000000001</v>
      </c>
      <c r="R4325">
        <v>1.3380000000000001</v>
      </c>
      <c r="S4325">
        <v>116.79</v>
      </c>
      <c r="T4325">
        <v>1.0985</v>
      </c>
      <c r="U4325">
        <v>112.46</v>
      </c>
      <c r="V4325">
        <v>14.9991</v>
      </c>
      <c r="W4325">
        <v>1.2923</v>
      </c>
      <c r="X4325">
        <v>0.84997</v>
      </c>
      <c r="Y4325">
        <v>1.2130000000000001</v>
      </c>
      <c r="Z4325">
        <v>0.52100000000000002</v>
      </c>
      <c r="AA4325">
        <v>0.88500000000000001</v>
      </c>
      <c r="AB4325">
        <v>9.9999999999999995E-7</v>
      </c>
      <c r="AC4325">
        <v>7.7823000000000002</v>
      </c>
      <c r="AD4325">
        <v>24.1175</v>
      </c>
      <c r="AE4325">
        <v>7248.1</v>
      </c>
      <c r="AF4325">
        <v>12647.78</v>
      </c>
      <c r="AG4325">
        <v>4518.6000000000004</v>
      </c>
      <c r="AH4325">
        <v>64862.6</v>
      </c>
      <c r="AI4325">
        <v>160.9</v>
      </c>
      <c r="AJ4325">
        <v>125.171875</v>
      </c>
      <c r="AK4325">
        <v>132.04</v>
      </c>
      <c r="AL4325">
        <v>112.18</v>
      </c>
    </row>
    <row r="4326" spans="1:38" x14ac:dyDescent="0.25">
      <c r="A4326" s="1">
        <v>42860</v>
      </c>
      <c r="B4326">
        <v>139.87</v>
      </c>
      <c r="C4326">
        <v>6.8624999999999998</v>
      </c>
      <c r="D4326">
        <v>-0.47099999999999997</v>
      </c>
      <c r="E4326">
        <v>4.3999999999999997E-2</v>
      </c>
      <c r="F4326">
        <v>0.97699999999999998</v>
      </c>
      <c r="G4326">
        <v>2.2210000000000001</v>
      </c>
      <c r="H4326">
        <v>2399.29</v>
      </c>
      <c r="I4326">
        <v>98.647999999999996</v>
      </c>
      <c r="J4326">
        <v>21006.94</v>
      </c>
      <c r="K4326">
        <v>19445.7</v>
      </c>
      <c r="L4326">
        <v>635.11</v>
      </c>
      <c r="M4326">
        <v>4006.84</v>
      </c>
      <c r="N4326">
        <v>36.82</v>
      </c>
      <c r="O4326">
        <v>15.04</v>
      </c>
      <c r="P4326">
        <v>2.411</v>
      </c>
      <c r="Q4326">
        <v>1.9119999999999999</v>
      </c>
      <c r="R4326">
        <v>1.3460000000000001</v>
      </c>
      <c r="S4326">
        <v>117.01</v>
      </c>
      <c r="T4326">
        <v>1.0998000000000001</v>
      </c>
      <c r="U4326">
        <v>112.71</v>
      </c>
      <c r="V4326">
        <v>14.7536</v>
      </c>
      <c r="W4326">
        <v>1.2982</v>
      </c>
      <c r="X4326">
        <v>0.84733000000000003</v>
      </c>
      <c r="Y4326">
        <v>1.218</v>
      </c>
      <c r="Z4326">
        <v>0.51400000000000001</v>
      </c>
      <c r="AA4326">
        <v>0.88300000000000001</v>
      </c>
      <c r="AB4326">
        <v>9.9999999999999995E-7</v>
      </c>
      <c r="AC4326">
        <v>7.7838000000000003</v>
      </c>
      <c r="AD4326">
        <v>24.375</v>
      </c>
      <c r="AE4326">
        <v>7297.43</v>
      </c>
      <c r="AF4326">
        <v>12716.89</v>
      </c>
      <c r="AG4326">
        <v>4518.6000000000004</v>
      </c>
      <c r="AH4326">
        <v>65709.7</v>
      </c>
      <c r="AI4326">
        <v>160.46</v>
      </c>
      <c r="AJ4326">
        <v>125.21875</v>
      </c>
      <c r="AK4326">
        <v>132.76</v>
      </c>
      <c r="AL4326">
        <v>112.14</v>
      </c>
    </row>
    <row r="4327" spans="1:38" x14ac:dyDescent="0.25">
      <c r="A4327" s="1">
        <v>42863</v>
      </c>
      <c r="B4327">
        <v>138.69</v>
      </c>
      <c r="C4327">
        <v>6.7850000000000001</v>
      </c>
      <c r="D4327">
        <v>-0.45700000000000002</v>
      </c>
      <c r="E4327">
        <v>7.5999999999999998E-2</v>
      </c>
      <c r="F4327">
        <v>1.026</v>
      </c>
      <c r="G4327">
        <v>2.2999999999999998</v>
      </c>
      <c r="H4327">
        <v>2399.38</v>
      </c>
      <c r="I4327">
        <v>99.06</v>
      </c>
      <c r="J4327">
        <v>21012.28</v>
      </c>
      <c r="K4327">
        <v>19895.7</v>
      </c>
      <c r="L4327">
        <v>643.39</v>
      </c>
      <c r="M4327">
        <v>4009.57</v>
      </c>
      <c r="N4327">
        <v>36.54</v>
      </c>
      <c r="O4327">
        <v>15.04</v>
      </c>
      <c r="P4327">
        <v>2.4460000000000002</v>
      </c>
      <c r="Q4327">
        <v>1.9430000000000001</v>
      </c>
      <c r="R4327">
        <v>1.3599999999999999</v>
      </c>
      <c r="S4327">
        <v>116.75</v>
      </c>
      <c r="T4327">
        <v>1.0924</v>
      </c>
      <c r="U4327">
        <v>113.26</v>
      </c>
      <c r="V4327">
        <v>14.8788</v>
      </c>
      <c r="W4327">
        <v>1.294</v>
      </c>
      <c r="X4327">
        <v>0.84418000000000004</v>
      </c>
      <c r="Y4327">
        <v>1.2210000000000001</v>
      </c>
      <c r="Z4327">
        <v>0.498</v>
      </c>
      <c r="AA4327">
        <v>0.879</v>
      </c>
      <c r="AB4327">
        <v>9.9999999999999995E-7</v>
      </c>
      <c r="AC4327">
        <v>7.7843999999999998</v>
      </c>
      <c r="AD4327">
        <v>23.9175</v>
      </c>
      <c r="AE4327">
        <v>7300.86</v>
      </c>
      <c r="AF4327">
        <v>12694.55</v>
      </c>
      <c r="AG4327">
        <v>4635.8100000000004</v>
      </c>
      <c r="AH4327">
        <v>65526</v>
      </c>
      <c r="AI4327">
        <v>160.46</v>
      </c>
      <c r="AJ4327">
        <v>125.0625</v>
      </c>
      <c r="AK4327">
        <v>132.03</v>
      </c>
      <c r="AL4327">
        <v>112.095</v>
      </c>
    </row>
    <row r="4328" spans="1:38" x14ac:dyDescent="0.25">
      <c r="A4328" s="1">
        <v>42864</v>
      </c>
      <c r="B4328">
        <v>137.13</v>
      </c>
      <c r="C4328">
        <v>6.8</v>
      </c>
      <c r="D4328">
        <v>-0.48899999999999999</v>
      </c>
      <c r="E4328">
        <v>6.8000000000000005E-2</v>
      </c>
      <c r="F4328">
        <v>1.0389999999999999</v>
      </c>
      <c r="G4328">
        <v>2.3319999999999999</v>
      </c>
      <c r="H4328">
        <v>2396.92</v>
      </c>
      <c r="I4328">
        <v>99.658000000000001</v>
      </c>
      <c r="J4328">
        <v>20975.78</v>
      </c>
      <c r="K4328">
        <v>19843</v>
      </c>
      <c r="L4328">
        <v>643.39</v>
      </c>
      <c r="M4328">
        <v>4031.36</v>
      </c>
      <c r="N4328">
        <v>36.369999999999997</v>
      </c>
      <c r="O4328">
        <v>15.17</v>
      </c>
      <c r="P4328">
        <v>2.4569999999999999</v>
      </c>
      <c r="Q4328">
        <v>1.9569999999999999</v>
      </c>
      <c r="R4328">
        <v>1.3740000000000001</v>
      </c>
      <c r="S4328">
        <v>116.05</v>
      </c>
      <c r="T4328">
        <v>1.0873999999999999</v>
      </c>
      <c r="U4328">
        <v>113.98</v>
      </c>
      <c r="V4328">
        <v>14.818899999999999</v>
      </c>
      <c r="W4328">
        <v>1.2934000000000001</v>
      </c>
      <c r="X4328">
        <v>0.84067999999999998</v>
      </c>
      <c r="Y4328">
        <v>1.224</v>
      </c>
      <c r="Z4328">
        <v>0.50700000000000001</v>
      </c>
      <c r="AA4328">
        <v>0.88500000000000001</v>
      </c>
      <c r="AB4328">
        <v>9.9999999999999995E-7</v>
      </c>
      <c r="AC4328">
        <v>7.7838000000000003</v>
      </c>
      <c r="AD4328">
        <v>24.107500000000002</v>
      </c>
      <c r="AE4328">
        <v>7342.21</v>
      </c>
      <c r="AF4328">
        <v>12749.12</v>
      </c>
      <c r="AG4328">
        <v>4635.8100000000004</v>
      </c>
      <c r="AH4328">
        <v>66277.7</v>
      </c>
      <c r="AI4328">
        <v>160.29</v>
      </c>
      <c r="AJ4328">
        <v>124.828125</v>
      </c>
      <c r="AK4328">
        <v>131.69</v>
      </c>
      <c r="AL4328">
        <v>112.11</v>
      </c>
    </row>
    <row r="4329" spans="1:38" x14ac:dyDescent="0.25">
      <c r="A4329" s="1">
        <v>42865</v>
      </c>
      <c r="B4329">
        <v>137.11000000000001</v>
      </c>
      <c r="C4329">
        <v>6.9975000000000005</v>
      </c>
      <c r="D4329">
        <v>-0.505</v>
      </c>
      <c r="E4329">
        <v>4.1000000000000002E-2</v>
      </c>
      <c r="F4329">
        <v>1.0109999999999999</v>
      </c>
      <c r="G4329">
        <v>2.302</v>
      </c>
      <c r="H4329">
        <v>2399.63</v>
      </c>
      <c r="I4329">
        <v>99.668999999999997</v>
      </c>
      <c r="J4329">
        <v>20943.11</v>
      </c>
      <c r="K4329">
        <v>19900.09</v>
      </c>
      <c r="L4329">
        <v>642.67999999999995</v>
      </c>
      <c r="M4329">
        <v>4053.08</v>
      </c>
      <c r="N4329">
        <v>36.01</v>
      </c>
      <c r="O4329">
        <v>15.41</v>
      </c>
      <c r="P4329">
        <v>2.48</v>
      </c>
      <c r="Q4329">
        <v>1.964</v>
      </c>
      <c r="R4329">
        <v>1.38</v>
      </c>
      <c r="S4329">
        <v>116.04</v>
      </c>
      <c r="T4329">
        <v>1.0868</v>
      </c>
      <c r="U4329">
        <v>114.28</v>
      </c>
      <c r="V4329">
        <v>14.650399999999999</v>
      </c>
      <c r="W4329">
        <v>1.2938000000000001</v>
      </c>
      <c r="X4329">
        <v>0.84001000000000003</v>
      </c>
      <c r="Y4329">
        <v>1.2130000000000001</v>
      </c>
      <c r="Z4329">
        <v>0.48899999999999999</v>
      </c>
      <c r="AA4329">
        <v>0.879</v>
      </c>
      <c r="AB4329">
        <v>9.9999999999999995E-7</v>
      </c>
      <c r="AC4329">
        <v>7.7864000000000004</v>
      </c>
      <c r="AD4329">
        <v>24</v>
      </c>
      <c r="AE4329">
        <v>7385.24</v>
      </c>
      <c r="AF4329">
        <v>12757.46</v>
      </c>
      <c r="AG4329">
        <v>4587.1899999999996</v>
      </c>
      <c r="AH4329">
        <v>67349.7</v>
      </c>
      <c r="AI4329">
        <v>160.6</v>
      </c>
      <c r="AJ4329">
        <v>124.8125</v>
      </c>
      <c r="AK4329">
        <v>132.04</v>
      </c>
      <c r="AL4329">
        <v>112.1</v>
      </c>
    </row>
    <row r="4330" spans="1:38" x14ac:dyDescent="0.25">
      <c r="A4330" s="1">
        <v>42866</v>
      </c>
      <c r="B4330">
        <v>136.1</v>
      </c>
      <c r="C4330">
        <v>7.0949999999999998</v>
      </c>
      <c r="D4330">
        <v>-0.52500000000000002</v>
      </c>
      <c r="E4330">
        <v>4.7E-2</v>
      </c>
      <c r="F4330">
        <v>1.018</v>
      </c>
      <c r="G4330">
        <v>2.3460000000000001</v>
      </c>
      <c r="H4330">
        <v>2394.44</v>
      </c>
      <c r="I4330">
        <v>99.623000000000005</v>
      </c>
      <c r="J4330">
        <v>20919.419999999998</v>
      </c>
      <c r="K4330">
        <v>19961.55</v>
      </c>
      <c r="L4330">
        <v>647.58000000000004</v>
      </c>
      <c r="M4330">
        <v>4050.64</v>
      </c>
      <c r="N4330">
        <v>35.69</v>
      </c>
      <c r="O4330">
        <v>15.06</v>
      </c>
      <c r="P4330">
        <v>2.4540000000000002</v>
      </c>
      <c r="Q4330">
        <v>1.9489999999999998</v>
      </c>
      <c r="R4330">
        <v>1.371</v>
      </c>
      <c r="S4330">
        <v>116.5</v>
      </c>
      <c r="T4330">
        <v>1.0861000000000001</v>
      </c>
      <c r="U4330">
        <v>113.86</v>
      </c>
      <c r="V4330">
        <v>14.5191</v>
      </c>
      <c r="W4330">
        <v>1.2886</v>
      </c>
      <c r="X4330">
        <v>0.84284000000000003</v>
      </c>
      <c r="Y4330">
        <v>1.2150000000000001</v>
      </c>
      <c r="Z4330">
        <v>0.48799999999999999</v>
      </c>
      <c r="AA4330">
        <v>0.879</v>
      </c>
      <c r="AB4330">
        <v>9.9999999999999995E-7</v>
      </c>
      <c r="AC4330">
        <v>7.7893999999999997</v>
      </c>
      <c r="AD4330">
        <v>24.18</v>
      </c>
      <c r="AE4330">
        <v>7386.63</v>
      </c>
      <c r="AF4330">
        <v>12711.06</v>
      </c>
      <c r="AG4330">
        <v>4652.97</v>
      </c>
      <c r="AH4330">
        <v>67537.600000000006</v>
      </c>
      <c r="AI4330">
        <v>160.41999999999999</v>
      </c>
      <c r="AJ4330">
        <v>124.921875</v>
      </c>
      <c r="AK4330">
        <v>131.71</v>
      </c>
      <c r="AL4330">
        <v>112.1</v>
      </c>
    </row>
    <row r="4331" spans="1:38" x14ac:dyDescent="0.25">
      <c r="A4331" s="1">
        <v>42867</v>
      </c>
      <c r="B4331">
        <v>136.27000000000001</v>
      </c>
      <c r="C4331">
        <v>7.03</v>
      </c>
      <c r="D4331">
        <v>-0.50900000000000001</v>
      </c>
      <c r="E4331">
        <v>3.1E-2</v>
      </c>
      <c r="F4331">
        <v>0.98399999999999999</v>
      </c>
      <c r="G4331">
        <v>2.3050000000000002</v>
      </c>
      <c r="H4331">
        <v>2390.9</v>
      </c>
      <c r="I4331">
        <v>99.251999999999995</v>
      </c>
      <c r="J4331">
        <v>20896.61</v>
      </c>
      <c r="K4331">
        <v>19883.900000000001</v>
      </c>
      <c r="L4331">
        <v>643.73</v>
      </c>
      <c r="M4331">
        <v>4071.15</v>
      </c>
      <c r="N4331">
        <v>35.53</v>
      </c>
      <c r="O4331">
        <v>15.17</v>
      </c>
      <c r="P4331">
        <v>2.3879999999999999</v>
      </c>
      <c r="Q4331">
        <v>1.8820000000000001</v>
      </c>
      <c r="R4331">
        <v>1.3260000000000001</v>
      </c>
      <c r="S4331">
        <v>116.83</v>
      </c>
      <c r="T4331">
        <v>1.0931</v>
      </c>
      <c r="U4331">
        <v>113.38</v>
      </c>
      <c r="V4331">
        <v>14.6069</v>
      </c>
      <c r="W4331">
        <v>1.2889999999999999</v>
      </c>
      <c r="X4331">
        <v>0.84762999999999999</v>
      </c>
      <c r="Y4331">
        <v>1.2170000000000001</v>
      </c>
      <c r="Z4331">
        <v>0.496</v>
      </c>
      <c r="AA4331">
        <v>0.88</v>
      </c>
      <c r="AB4331">
        <v>9.9999999999999995E-7</v>
      </c>
      <c r="AC4331">
        <v>7.7938999999999998</v>
      </c>
      <c r="AD4331">
        <v>24.274999999999999</v>
      </c>
      <c r="AE4331">
        <v>7435.39</v>
      </c>
      <c r="AF4331">
        <v>12770.41</v>
      </c>
      <c r="AG4331">
        <v>4621.8900000000003</v>
      </c>
      <c r="AH4331">
        <v>68221.899999999994</v>
      </c>
      <c r="AI4331">
        <v>160.88</v>
      </c>
      <c r="AJ4331">
        <v>125.46875</v>
      </c>
      <c r="AK4331">
        <v>132.21</v>
      </c>
      <c r="AL4331">
        <v>112.125</v>
      </c>
    </row>
    <row r="4332" spans="1:38" x14ac:dyDescent="0.25">
      <c r="A4332" s="1">
        <v>42870</v>
      </c>
      <c r="B4332">
        <v>137.65</v>
      </c>
      <c r="C4332">
        <v>7.2625000000000002</v>
      </c>
      <c r="D4332">
        <v>-0.49199999999999999</v>
      </c>
      <c r="E4332">
        <v>3.5000000000000003E-2</v>
      </c>
      <c r="F4332">
        <v>1</v>
      </c>
      <c r="G4332">
        <v>2.323</v>
      </c>
      <c r="H4332">
        <v>2402.3200000000002</v>
      </c>
      <c r="I4332">
        <v>98.911000000000001</v>
      </c>
      <c r="J4332">
        <v>20981.94</v>
      </c>
      <c r="K4332">
        <v>19869.849999999999</v>
      </c>
      <c r="L4332">
        <v>645.38</v>
      </c>
      <c r="M4332">
        <v>4079.22</v>
      </c>
      <c r="N4332">
        <v>35.630000000000003</v>
      </c>
      <c r="O4332">
        <v>15.33</v>
      </c>
      <c r="P4332">
        <v>2.4079999999999999</v>
      </c>
      <c r="Q4332">
        <v>1.8959999999999999</v>
      </c>
      <c r="R4332">
        <v>1.329</v>
      </c>
      <c r="S4332">
        <v>117.14</v>
      </c>
      <c r="T4332">
        <v>1.0974999999999999</v>
      </c>
      <c r="U4332">
        <v>113.79</v>
      </c>
      <c r="V4332">
        <v>14.469899999999999</v>
      </c>
      <c r="W4332">
        <v>1.2896000000000001</v>
      </c>
      <c r="X4332">
        <v>0.85102</v>
      </c>
      <c r="Y4332">
        <v>1.194</v>
      </c>
      <c r="Z4332">
        <v>0.49199999999999999</v>
      </c>
      <c r="AA4332">
        <v>0.86199999999999999</v>
      </c>
      <c r="AB4332">
        <v>9.9999999999999995E-7</v>
      </c>
      <c r="AC4332">
        <v>7.7880000000000003</v>
      </c>
      <c r="AD4332">
        <v>24.555</v>
      </c>
      <c r="AE4332">
        <v>7454.37</v>
      </c>
      <c r="AF4332">
        <v>12807.04</v>
      </c>
      <c r="AG4332">
        <v>4631.34</v>
      </c>
      <c r="AH4332">
        <v>68474.2</v>
      </c>
      <c r="AI4332">
        <v>160.51</v>
      </c>
      <c r="AJ4332">
        <v>125.453125</v>
      </c>
      <c r="AK4332">
        <v>132.02000000000001</v>
      </c>
      <c r="AL4332">
        <v>112.125</v>
      </c>
    </row>
    <row r="4333" spans="1:38" x14ac:dyDescent="0.25">
      <c r="A4333" s="1">
        <v>42871</v>
      </c>
      <c r="B4333">
        <v>137.53</v>
      </c>
      <c r="C4333">
        <v>7.2275</v>
      </c>
      <c r="D4333">
        <v>-0.53100000000000003</v>
      </c>
      <c r="E4333">
        <v>-8.0000000000000002E-3</v>
      </c>
      <c r="F4333">
        <v>0.95199999999999996</v>
      </c>
      <c r="G4333">
        <v>2.2679999999999998</v>
      </c>
      <c r="H4333">
        <v>2400.67</v>
      </c>
      <c r="I4333">
        <v>98.105000000000004</v>
      </c>
      <c r="J4333">
        <v>20979.75</v>
      </c>
      <c r="K4333">
        <v>19919.82</v>
      </c>
      <c r="L4333">
        <v>639.11</v>
      </c>
      <c r="M4333">
        <v>4113.1000000000004</v>
      </c>
      <c r="N4333">
        <v>35.82</v>
      </c>
      <c r="O4333">
        <v>15.37</v>
      </c>
      <c r="P4333">
        <v>2.387</v>
      </c>
      <c r="Q4333">
        <v>1.883</v>
      </c>
      <c r="R4333">
        <v>1.327</v>
      </c>
      <c r="S4333">
        <v>117.65</v>
      </c>
      <c r="T4333">
        <v>1.1083000000000001</v>
      </c>
      <c r="U4333">
        <v>113.12</v>
      </c>
      <c r="V4333">
        <v>14.4739</v>
      </c>
      <c r="W4333">
        <v>1.2917000000000001</v>
      </c>
      <c r="X4333">
        <v>0.85790999999999995</v>
      </c>
      <c r="Y4333">
        <v>1.1890000000000001</v>
      </c>
      <c r="Z4333">
        <v>0.49299999999999999</v>
      </c>
      <c r="AA4333">
        <v>0.85799999999999998</v>
      </c>
      <c r="AB4333">
        <v>9.9999999999999995E-7</v>
      </c>
      <c r="AC4333">
        <v>7.7879000000000005</v>
      </c>
      <c r="AD4333">
        <v>24.52</v>
      </c>
      <c r="AE4333">
        <v>7522.03</v>
      </c>
      <c r="AF4333">
        <v>12804.53</v>
      </c>
      <c r="AG4333">
        <v>4639.6000000000004</v>
      </c>
      <c r="AH4333">
        <v>68684.5</v>
      </c>
      <c r="AI4333">
        <v>160.47999999999999</v>
      </c>
      <c r="AJ4333">
        <v>125.546875</v>
      </c>
      <c r="AK4333">
        <v>132.59</v>
      </c>
      <c r="AL4333">
        <v>112.105</v>
      </c>
    </row>
    <row r="4334" spans="1:38" x14ac:dyDescent="0.25">
      <c r="A4334" s="1">
        <v>42872</v>
      </c>
      <c r="B4334">
        <v>133.77000000000001</v>
      </c>
      <c r="C4334">
        <v>7.29</v>
      </c>
      <c r="D4334">
        <v>-0.54600000000000004</v>
      </c>
      <c r="E4334">
        <v>-3.7999999999999999E-2</v>
      </c>
      <c r="F4334">
        <v>0.89900000000000002</v>
      </c>
      <c r="G4334">
        <v>2.214</v>
      </c>
      <c r="H4334">
        <v>2357.0300000000002</v>
      </c>
      <c r="I4334">
        <v>97.575000000000003</v>
      </c>
      <c r="J4334">
        <v>20606.93</v>
      </c>
      <c r="K4334">
        <v>19814.88</v>
      </c>
      <c r="L4334">
        <v>640.01</v>
      </c>
      <c r="M4334">
        <v>4101.2</v>
      </c>
      <c r="N4334">
        <v>35.04</v>
      </c>
      <c r="O4334">
        <v>14.65</v>
      </c>
      <c r="P4334">
        <v>2.278</v>
      </c>
      <c r="Q4334">
        <v>1.7789999999999999</v>
      </c>
      <c r="R4334">
        <v>1.266</v>
      </c>
      <c r="S4334">
        <v>119.79</v>
      </c>
      <c r="T4334">
        <v>1.1158999999999999</v>
      </c>
      <c r="U4334">
        <v>110.83</v>
      </c>
      <c r="V4334">
        <v>14.735099999999999</v>
      </c>
      <c r="W4334">
        <v>1.2969999999999999</v>
      </c>
      <c r="X4334">
        <v>0.86036000000000001</v>
      </c>
      <c r="Y4334">
        <v>1.1870000000000001</v>
      </c>
      <c r="Z4334">
        <v>0.47799999999999998</v>
      </c>
      <c r="AA4334">
        <v>0.85699999999999998</v>
      </c>
      <c r="AB4334">
        <v>9.9999999999999995E-7</v>
      </c>
      <c r="AC4334">
        <v>7.7850999999999999</v>
      </c>
      <c r="AD4334">
        <v>24.547499999999999</v>
      </c>
      <c r="AE4334">
        <v>7503.47</v>
      </c>
      <c r="AF4334">
        <v>12631.61</v>
      </c>
      <c r="AG4334">
        <v>4637.47</v>
      </c>
      <c r="AH4334">
        <v>67540.2</v>
      </c>
      <c r="AI4334">
        <v>161.06</v>
      </c>
      <c r="AJ4334">
        <v>126.421875</v>
      </c>
      <c r="AK4334">
        <v>133.16999999999999</v>
      </c>
      <c r="AL4334">
        <v>112.15</v>
      </c>
    </row>
    <row r="4335" spans="1:38" x14ac:dyDescent="0.25">
      <c r="A4335" s="1">
        <v>42873</v>
      </c>
      <c r="B4335">
        <v>132.49</v>
      </c>
      <c r="C4335">
        <v>7.2912499999999998</v>
      </c>
      <c r="D4335">
        <v>-0.54600000000000004</v>
      </c>
      <c r="E4335">
        <v>-3.7999999999999999E-2</v>
      </c>
      <c r="F4335">
        <v>0.88400000000000001</v>
      </c>
      <c r="G4335">
        <v>2.2010000000000001</v>
      </c>
      <c r="H4335">
        <v>2365.7199999999998</v>
      </c>
      <c r="I4335">
        <v>97.879000000000005</v>
      </c>
      <c r="J4335">
        <v>20663.02</v>
      </c>
      <c r="K4335">
        <v>19553.86</v>
      </c>
      <c r="L4335">
        <v>638.12</v>
      </c>
      <c r="M4335">
        <v>4067.86</v>
      </c>
      <c r="N4335">
        <v>35.22</v>
      </c>
      <c r="O4335">
        <v>14.51</v>
      </c>
      <c r="P4335">
        <v>2.2869999999999999</v>
      </c>
      <c r="Q4335">
        <v>1.8</v>
      </c>
      <c r="R4335">
        <v>1.288</v>
      </c>
      <c r="S4335">
        <v>118.81</v>
      </c>
      <c r="T4335">
        <v>1.1103000000000001</v>
      </c>
      <c r="U4335">
        <v>111.49</v>
      </c>
      <c r="V4335">
        <v>14.878500000000001</v>
      </c>
      <c r="W4335">
        <v>1.2938000000000001</v>
      </c>
      <c r="X4335">
        <v>0.85802</v>
      </c>
      <c r="Y4335">
        <v>1.1859999999999999</v>
      </c>
      <c r="Z4335">
        <v>0.47299999999999998</v>
      </c>
      <c r="AA4335">
        <v>0.85799999999999998</v>
      </c>
      <c r="AB4335">
        <v>9.9999999999999995E-7</v>
      </c>
      <c r="AC4335">
        <v>7.7818000000000005</v>
      </c>
      <c r="AD4335">
        <v>24.375</v>
      </c>
      <c r="AE4335">
        <v>7436.42</v>
      </c>
      <c r="AF4335">
        <v>12590.06</v>
      </c>
      <c r="AG4335">
        <v>4628.9399999999996</v>
      </c>
      <c r="AH4335">
        <v>61597.1</v>
      </c>
      <c r="AI4335">
        <v>161.53</v>
      </c>
      <c r="AJ4335">
        <v>126.28125</v>
      </c>
      <c r="AK4335">
        <v>133.37</v>
      </c>
      <c r="AL4335">
        <v>112.18</v>
      </c>
    </row>
    <row r="4336" spans="1:38" x14ac:dyDescent="0.25">
      <c r="A4336" s="1">
        <v>42874</v>
      </c>
      <c r="B4336">
        <v>134.80000000000001</v>
      </c>
      <c r="C4336">
        <v>7.43</v>
      </c>
      <c r="D4336">
        <v>-0.54200000000000004</v>
      </c>
      <c r="E4336">
        <v>-3.6999999999999998E-2</v>
      </c>
      <c r="F4336">
        <v>0.871</v>
      </c>
      <c r="G4336">
        <v>2.17</v>
      </c>
      <c r="H4336">
        <v>2381.73</v>
      </c>
      <c r="I4336">
        <v>97.141999999999996</v>
      </c>
      <c r="J4336">
        <v>20804.84</v>
      </c>
      <c r="K4336">
        <v>19590.759999999998</v>
      </c>
      <c r="L4336">
        <v>642.45000000000005</v>
      </c>
      <c r="M4336">
        <v>4087.6</v>
      </c>
      <c r="N4336">
        <v>35.4</v>
      </c>
      <c r="O4336">
        <v>14.67</v>
      </c>
      <c r="P4336">
        <v>2.2919999999999998</v>
      </c>
      <c r="Q4336">
        <v>1.8090000000000002</v>
      </c>
      <c r="R4336">
        <v>1.2989999999999999</v>
      </c>
      <c r="S4336">
        <v>119.4</v>
      </c>
      <c r="T4336">
        <v>1.1206</v>
      </c>
      <c r="U4336">
        <v>111.26</v>
      </c>
      <c r="V4336">
        <v>14.8291</v>
      </c>
      <c r="W4336">
        <v>1.3035999999999999</v>
      </c>
      <c r="X4336">
        <v>0.85963000000000001</v>
      </c>
      <c r="Y4336">
        <v>1.1859999999999999</v>
      </c>
      <c r="Z4336">
        <v>0.47099999999999997</v>
      </c>
      <c r="AA4336">
        <v>0.85799999999999998</v>
      </c>
      <c r="AB4336">
        <v>9.9999999999999995E-7</v>
      </c>
      <c r="AC4336">
        <v>7.7832999999999997</v>
      </c>
      <c r="AD4336">
        <v>24.805</v>
      </c>
      <c r="AE4336">
        <v>7470.71</v>
      </c>
      <c r="AF4336">
        <v>12638.69</v>
      </c>
      <c r="AG4336">
        <v>4638.4799999999996</v>
      </c>
      <c r="AH4336">
        <v>62639.3</v>
      </c>
      <c r="AI4336">
        <v>161.30000000000001</v>
      </c>
      <c r="AJ4336">
        <v>126.1875</v>
      </c>
      <c r="AK4336">
        <v>133.62</v>
      </c>
      <c r="AL4336">
        <v>112.155</v>
      </c>
    </row>
    <row r="4337" spans="1:38" x14ac:dyDescent="0.25">
      <c r="A4337" s="1">
        <v>42877</v>
      </c>
      <c r="B4337">
        <v>133.41</v>
      </c>
      <c r="C4337">
        <v>7.4974999999999996</v>
      </c>
      <c r="D4337">
        <v>-0.52400000000000002</v>
      </c>
      <c r="E4337">
        <v>-2.5999999999999999E-2</v>
      </c>
      <c r="F4337">
        <v>0.877</v>
      </c>
      <c r="G4337">
        <v>2.1779999999999999</v>
      </c>
      <c r="H4337">
        <v>2394.02</v>
      </c>
      <c r="I4337">
        <v>96.983999999999995</v>
      </c>
      <c r="J4337">
        <v>20894.830000000002</v>
      </c>
      <c r="K4337">
        <v>19678.28</v>
      </c>
      <c r="L4337">
        <v>642.62</v>
      </c>
      <c r="M4337">
        <v>4102.8900000000003</v>
      </c>
      <c r="N4337">
        <v>35.770000000000003</v>
      </c>
      <c r="O4337">
        <v>14.36</v>
      </c>
      <c r="P4337">
        <v>2.3090000000000002</v>
      </c>
      <c r="Q4337">
        <v>1.8220000000000001</v>
      </c>
      <c r="R4337">
        <v>1.3029999999999999</v>
      </c>
      <c r="S4337">
        <v>119.9</v>
      </c>
      <c r="T4337">
        <v>1.1236999999999999</v>
      </c>
      <c r="U4337">
        <v>111.3</v>
      </c>
      <c r="V4337">
        <v>14.8591</v>
      </c>
      <c r="W4337">
        <v>1.3</v>
      </c>
      <c r="X4337">
        <v>0.86438999999999999</v>
      </c>
      <c r="Y4337">
        <v>1.1859999999999999</v>
      </c>
      <c r="Z4337">
        <v>0.46800000000000003</v>
      </c>
      <c r="AA4337">
        <v>0.85799999999999998</v>
      </c>
      <c r="AB4337">
        <v>9.9999999999999995E-7</v>
      </c>
      <c r="AC4337">
        <v>7.7847999999999997</v>
      </c>
      <c r="AD4337">
        <v>24.94</v>
      </c>
      <c r="AE4337">
        <v>7496.34</v>
      </c>
      <c r="AF4337">
        <v>12619.46</v>
      </c>
      <c r="AG4337">
        <v>4677.83</v>
      </c>
      <c r="AH4337">
        <v>61673.5</v>
      </c>
      <c r="AI4337">
        <v>160.99</v>
      </c>
      <c r="AJ4337">
        <v>126.125</v>
      </c>
      <c r="AK4337">
        <v>133.59</v>
      </c>
      <c r="AL4337">
        <v>112.14</v>
      </c>
    </row>
    <row r="4338" spans="1:38" x14ac:dyDescent="0.25">
      <c r="A4338" s="1">
        <v>42878</v>
      </c>
      <c r="B4338">
        <v>135.16</v>
      </c>
      <c r="C4338">
        <v>7.5250000000000004</v>
      </c>
      <c r="D4338">
        <v>-0.52600000000000002</v>
      </c>
      <c r="E4338">
        <v>-3.4000000000000002E-2</v>
      </c>
      <c r="F4338">
        <v>0.86799999999999999</v>
      </c>
      <c r="G4338">
        <v>2.1579999999999999</v>
      </c>
      <c r="H4338">
        <v>2398.42</v>
      </c>
      <c r="I4338">
        <v>97.350999999999999</v>
      </c>
      <c r="J4338">
        <v>20937.91</v>
      </c>
      <c r="K4338">
        <v>19613.28</v>
      </c>
      <c r="L4338">
        <v>644.73</v>
      </c>
      <c r="M4338">
        <v>4098.45</v>
      </c>
      <c r="N4338">
        <v>35.86</v>
      </c>
      <c r="O4338">
        <v>14.43</v>
      </c>
      <c r="P4338">
        <v>2.347</v>
      </c>
      <c r="Q4338">
        <v>1.857</v>
      </c>
      <c r="R4338">
        <v>1.3320000000000001</v>
      </c>
      <c r="S4338">
        <v>119.14</v>
      </c>
      <c r="T4338">
        <v>1.1183000000000001</v>
      </c>
      <c r="U4338">
        <v>111.78</v>
      </c>
      <c r="V4338">
        <v>14.625399999999999</v>
      </c>
      <c r="W4338">
        <v>1.2961</v>
      </c>
      <c r="X4338">
        <v>0.86280999999999997</v>
      </c>
      <c r="Y4338">
        <v>1.1839999999999999</v>
      </c>
      <c r="Z4338">
        <v>0.47499999999999998</v>
      </c>
      <c r="AA4338">
        <v>0.85299999999999998</v>
      </c>
      <c r="AB4338">
        <v>9.9999999999999995E-7</v>
      </c>
      <c r="AC4338">
        <v>7.7881</v>
      </c>
      <c r="AD4338">
        <v>24.965</v>
      </c>
      <c r="AE4338">
        <v>7485.29</v>
      </c>
      <c r="AF4338">
        <v>12659.15</v>
      </c>
      <c r="AG4338">
        <v>4687.82</v>
      </c>
      <c r="AH4338">
        <v>62662.5</v>
      </c>
      <c r="AI4338">
        <v>160.87</v>
      </c>
      <c r="AJ4338">
        <v>125.859375</v>
      </c>
      <c r="AK4338">
        <v>133.76</v>
      </c>
      <c r="AL4338">
        <v>112.13500000000001</v>
      </c>
    </row>
    <row r="4339" spans="1:38" x14ac:dyDescent="0.25">
      <c r="A4339" s="1">
        <v>42879</v>
      </c>
      <c r="B4339">
        <v>135.52000000000001</v>
      </c>
      <c r="C4339">
        <v>7.5374999999999996</v>
      </c>
      <c r="D4339">
        <v>-0.51800000000000002</v>
      </c>
      <c r="E4339">
        <v>-2.1000000000000001E-2</v>
      </c>
      <c r="F4339">
        <v>0.89300000000000002</v>
      </c>
      <c r="G4339">
        <v>2.1829999999999998</v>
      </c>
      <c r="H4339">
        <v>2404.39</v>
      </c>
      <c r="I4339">
        <v>97.238</v>
      </c>
      <c r="J4339">
        <v>21012.42</v>
      </c>
      <c r="K4339">
        <v>19742.98</v>
      </c>
      <c r="L4339">
        <v>646.04</v>
      </c>
      <c r="M4339">
        <v>4112.93</v>
      </c>
      <c r="N4339">
        <v>36.119999999999997</v>
      </c>
      <c r="O4339">
        <v>14.53</v>
      </c>
      <c r="P4339">
        <v>2.3130000000000002</v>
      </c>
      <c r="Q4339">
        <v>1.819</v>
      </c>
      <c r="R4339">
        <v>1.3149999999999999</v>
      </c>
      <c r="S4339">
        <v>119.61</v>
      </c>
      <c r="T4339">
        <v>1.1218999999999999</v>
      </c>
      <c r="U4339">
        <v>111.49</v>
      </c>
      <c r="V4339">
        <v>14.4864</v>
      </c>
      <c r="W4339">
        <v>1.2972000000000001</v>
      </c>
      <c r="X4339">
        <v>0.86460999999999999</v>
      </c>
      <c r="Y4339">
        <v>1.177</v>
      </c>
      <c r="Z4339">
        <v>0.47</v>
      </c>
      <c r="AA4339">
        <v>0.84199999999999997</v>
      </c>
      <c r="AB4339">
        <v>9.9999999999999995E-7</v>
      </c>
      <c r="AC4339">
        <v>7.7888000000000002</v>
      </c>
      <c r="AD4339">
        <v>24.807500000000001</v>
      </c>
      <c r="AE4339">
        <v>7514.9</v>
      </c>
      <c r="AF4339">
        <v>12642.87</v>
      </c>
      <c r="AG4339">
        <v>4691.7</v>
      </c>
      <c r="AH4339">
        <v>63257.4</v>
      </c>
      <c r="AI4339">
        <v>160.80000000000001</v>
      </c>
      <c r="AJ4339">
        <v>126.0625</v>
      </c>
      <c r="AK4339">
        <v>133.49</v>
      </c>
      <c r="AL4339">
        <v>112.145</v>
      </c>
    </row>
    <row r="4340" spans="1:38" x14ac:dyDescent="0.25">
      <c r="A4340" s="1">
        <v>42880</v>
      </c>
      <c r="B4340">
        <v>135.07</v>
      </c>
      <c r="C4340">
        <v>7.3650000000000002</v>
      </c>
      <c r="D4340">
        <v>-0.51</v>
      </c>
      <c r="E4340">
        <v>-0.01</v>
      </c>
      <c r="F4340">
        <v>0.88500000000000001</v>
      </c>
      <c r="G4340">
        <v>2.157</v>
      </c>
      <c r="H4340">
        <v>2415.0700000000002</v>
      </c>
      <c r="I4340">
        <v>97.248000000000005</v>
      </c>
      <c r="J4340">
        <v>21082.95</v>
      </c>
      <c r="K4340">
        <v>19813.13</v>
      </c>
      <c r="L4340">
        <v>643.02</v>
      </c>
      <c r="M4340">
        <v>4114.68</v>
      </c>
      <c r="N4340">
        <v>36.26</v>
      </c>
      <c r="O4340">
        <v>14.72</v>
      </c>
      <c r="P4340">
        <v>2.3119999999999998</v>
      </c>
      <c r="Q4340">
        <v>1.8199999999999998</v>
      </c>
      <c r="R4340">
        <v>1.3149999999999999</v>
      </c>
      <c r="S4340">
        <v>119.48</v>
      </c>
      <c r="T4340">
        <v>1.121</v>
      </c>
      <c r="U4340">
        <v>111.84</v>
      </c>
      <c r="V4340">
        <v>14.495100000000001</v>
      </c>
      <c r="W4340">
        <v>1.2942</v>
      </c>
      <c r="X4340">
        <v>0.86612999999999996</v>
      </c>
      <c r="Y4340">
        <v>1.173</v>
      </c>
      <c r="Z4340">
        <v>0.47199999999999998</v>
      </c>
      <c r="AA4340">
        <v>0.83299999999999996</v>
      </c>
      <c r="AB4340">
        <v>9.9999999999999995E-7</v>
      </c>
      <c r="AC4340">
        <v>7.7916999999999996</v>
      </c>
      <c r="AD4340">
        <v>25.05</v>
      </c>
      <c r="AE4340">
        <v>7517.71</v>
      </c>
      <c r="AF4340">
        <v>12621.72</v>
      </c>
      <c r="AG4340">
        <v>4733.16</v>
      </c>
      <c r="AH4340">
        <v>63226.8</v>
      </c>
      <c r="AI4340">
        <v>161.31</v>
      </c>
      <c r="AJ4340">
        <v>126.171875</v>
      </c>
      <c r="AK4340">
        <v>133.80000000000001</v>
      </c>
      <c r="AL4340">
        <v>112.18</v>
      </c>
    </row>
    <row r="4341" spans="1:38" x14ac:dyDescent="0.25">
      <c r="A4341" s="1">
        <v>42881</v>
      </c>
      <c r="B4341">
        <v>134.19</v>
      </c>
      <c r="C4341">
        <v>7.2125000000000004</v>
      </c>
      <c r="D4341">
        <v>-0.50600000000000001</v>
      </c>
      <c r="E4341">
        <v>-1.2999999999999999E-2</v>
      </c>
      <c r="F4341">
        <v>0.88100000000000001</v>
      </c>
      <c r="G4341">
        <v>2.1440000000000001</v>
      </c>
      <c r="H4341">
        <v>2415.8200000000002</v>
      </c>
      <c r="I4341">
        <v>97.441999999999993</v>
      </c>
      <c r="J4341">
        <v>21080.28</v>
      </c>
      <c r="K4341">
        <v>19686.84</v>
      </c>
      <c r="L4341">
        <v>646.01</v>
      </c>
      <c r="M4341">
        <v>4130.1499999999996</v>
      </c>
      <c r="N4341">
        <v>36.26</v>
      </c>
      <c r="O4341">
        <v>14.7</v>
      </c>
      <c r="P4341">
        <v>2.3079999999999998</v>
      </c>
      <c r="Q4341">
        <v>1.8239999999999998</v>
      </c>
      <c r="R4341">
        <v>1.323</v>
      </c>
      <c r="S4341">
        <v>120.54</v>
      </c>
      <c r="T4341">
        <v>1.1183000000000001</v>
      </c>
      <c r="U4341">
        <v>111.33</v>
      </c>
      <c r="V4341">
        <v>14.3887</v>
      </c>
      <c r="W4341">
        <v>1.2804</v>
      </c>
      <c r="X4341">
        <v>0.87309999999999999</v>
      </c>
      <c r="Y4341">
        <v>1.175</v>
      </c>
      <c r="Z4341">
        <v>0.47799999999999998</v>
      </c>
      <c r="AA4341">
        <v>0.82799999999999996</v>
      </c>
      <c r="AB4341">
        <v>9.9999999999999995E-7</v>
      </c>
      <c r="AC4341">
        <v>7.7933000000000003</v>
      </c>
      <c r="AD4341">
        <v>24.77</v>
      </c>
      <c r="AE4341">
        <v>7547.63</v>
      </c>
      <c r="AF4341">
        <v>12602.18</v>
      </c>
      <c r="AG4341">
        <v>4759.9399999999996</v>
      </c>
      <c r="AH4341">
        <v>64085.4</v>
      </c>
      <c r="AI4341">
        <v>161.79</v>
      </c>
      <c r="AJ4341">
        <v>126.1875</v>
      </c>
      <c r="AK4341">
        <v>133.99</v>
      </c>
      <c r="AL4341">
        <v>112.2</v>
      </c>
    </row>
    <row r="4342" spans="1:38" x14ac:dyDescent="0.25">
      <c r="A4342" s="1">
        <v>42884</v>
      </c>
      <c r="B4342">
        <v>133.16</v>
      </c>
      <c r="C4342">
        <v>7.2125000000000004</v>
      </c>
      <c r="D4342">
        <v>-0.47799999999999998</v>
      </c>
      <c r="E4342">
        <v>1.0999999999999999E-2</v>
      </c>
      <c r="F4342">
        <v>0.93100000000000005</v>
      </c>
      <c r="G4342">
        <v>2.218</v>
      </c>
      <c r="H4342">
        <v>2415.8200000000002</v>
      </c>
      <c r="I4342">
        <v>97.441999999999993</v>
      </c>
      <c r="J4342">
        <v>21080.28</v>
      </c>
      <c r="K4342">
        <v>19682.57</v>
      </c>
      <c r="L4342">
        <v>642.98</v>
      </c>
      <c r="M4342">
        <v>4130.1499999999996</v>
      </c>
      <c r="N4342">
        <v>36.26</v>
      </c>
      <c r="O4342">
        <v>14.49</v>
      </c>
      <c r="P4342">
        <v>2.3079999999999998</v>
      </c>
      <c r="Q4342">
        <v>1.8239999999999998</v>
      </c>
      <c r="R4342">
        <v>1.319</v>
      </c>
      <c r="S4342">
        <v>120.54</v>
      </c>
      <c r="T4342">
        <v>1.1164000000000001</v>
      </c>
      <c r="U4342">
        <v>111.27</v>
      </c>
      <c r="V4342">
        <v>14.475199999999999</v>
      </c>
      <c r="W4342">
        <v>1.284</v>
      </c>
      <c r="X4342">
        <v>0.86948000000000003</v>
      </c>
      <c r="Y4342">
        <v>1.175</v>
      </c>
      <c r="Z4342">
        <v>0.47399999999999998</v>
      </c>
      <c r="AA4342">
        <v>0.82799999999999996</v>
      </c>
      <c r="AB4342">
        <v>9.9999999999999995E-7</v>
      </c>
      <c r="AC4342">
        <v>7.7938999999999998</v>
      </c>
      <c r="AD4342">
        <v>24.77</v>
      </c>
      <c r="AE4342">
        <v>7547.63</v>
      </c>
      <c r="AF4342">
        <v>12628.95</v>
      </c>
      <c r="AG4342">
        <v>4762.0200000000004</v>
      </c>
      <c r="AH4342">
        <v>63760.9</v>
      </c>
      <c r="AI4342">
        <v>162.28</v>
      </c>
      <c r="AJ4342">
        <v>126.1875</v>
      </c>
      <c r="AK4342">
        <v>133.24</v>
      </c>
      <c r="AL4342">
        <v>112.27500000000001</v>
      </c>
    </row>
    <row r="4343" spans="1:38" x14ac:dyDescent="0.25">
      <c r="A4343" s="1">
        <v>42885</v>
      </c>
      <c r="B4343">
        <v>131.13</v>
      </c>
      <c r="C4343">
        <v>7.2149999999999999</v>
      </c>
      <c r="D4343">
        <v>-0.46700000000000003</v>
      </c>
      <c r="E4343">
        <v>2.9000000000000001E-2</v>
      </c>
      <c r="F4343">
        <v>0.95199999999999996</v>
      </c>
      <c r="G4343">
        <v>2.2370000000000001</v>
      </c>
      <c r="H4343">
        <v>2412.91</v>
      </c>
      <c r="I4343">
        <v>97.28</v>
      </c>
      <c r="J4343">
        <v>21029.47</v>
      </c>
      <c r="K4343">
        <v>19677.849999999999</v>
      </c>
      <c r="L4343">
        <v>649.05999999999995</v>
      </c>
      <c r="M4343">
        <v>4119.58</v>
      </c>
      <c r="N4343">
        <v>36.18</v>
      </c>
      <c r="O4343">
        <v>14.8</v>
      </c>
      <c r="P4343">
        <v>2.2720000000000002</v>
      </c>
      <c r="Q4343">
        <v>1.7909999999999999</v>
      </c>
      <c r="R4343">
        <v>1.3049999999999999</v>
      </c>
      <c r="S4343">
        <v>120.14</v>
      </c>
      <c r="T4343">
        <v>1.1186</v>
      </c>
      <c r="U4343">
        <v>110.85</v>
      </c>
      <c r="V4343">
        <v>14.6859</v>
      </c>
      <c r="W4343">
        <v>1.2859</v>
      </c>
      <c r="X4343">
        <v>0.86992000000000003</v>
      </c>
      <c r="Y4343">
        <v>1.175</v>
      </c>
      <c r="Z4343">
        <v>0.47299999999999998</v>
      </c>
      <c r="AA4343">
        <v>0.82699999999999996</v>
      </c>
      <c r="AB4343">
        <v>9.9999999999999995E-7</v>
      </c>
      <c r="AC4343">
        <v>7.7929000000000004</v>
      </c>
      <c r="AD4343">
        <v>24.67</v>
      </c>
      <c r="AE4343">
        <v>7526.51</v>
      </c>
      <c r="AF4343">
        <v>12598.68</v>
      </c>
      <c r="AG4343">
        <v>4739.38</v>
      </c>
      <c r="AH4343">
        <v>63962.3</v>
      </c>
      <c r="AI4343">
        <v>162.33000000000001</v>
      </c>
      <c r="AJ4343">
        <v>126.4375</v>
      </c>
      <c r="AK4343">
        <v>133.13999999999999</v>
      </c>
      <c r="AL4343">
        <v>112.25</v>
      </c>
    </row>
    <row r="4344" spans="1:38" x14ac:dyDescent="0.25">
      <c r="A4344" s="1">
        <v>42886</v>
      </c>
      <c r="B4344">
        <v>129.63</v>
      </c>
      <c r="C4344">
        <v>7.0025000000000004</v>
      </c>
      <c r="D4344">
        <v>-0.49099999999999999</v>
      </c>
      <c r="E4344">
        <v>6.0000000000000001E-3</v>
      </c>
      <c r="F4344">
        <v>0.94</v>
      </c>
      <c r="G4344">
        <v>2.234</v>
      </c>
      <c r="H4344">
        <v>2411.8000000000002</v>
      </c>
      <c r="I4344">
        <v>96.921999999999997</v>
      </c>
      <c r="J4344">
        <v>21008.65</v>
      </c>
      <c r="K4344">
        <v>19650.57</v>
      </c>
      <c r="L4344">
        <v>652.04</v>
      </c>
      <c r="M4344">
        <v>4116.08</v>
      </c>
      <c r="N4344">
        <v>36.11</v>
      </c>
      <c r="O4344">
        <v>14.67</v>
      </c>
      <c r="P4344">
        <v>2.266</v>
      </c>
      <c r="Q4344">
        <v>1.7850000000000001</v>
      </c>
      <c r="R4344">
        <v>1.3</v>
      </c>
      <c r="S4344">
        <v>120.62</v>
      </c>
      <c r="T4344">
        <v>1.1244000000000001</v>
      </c>
      <c r="U4344">
        <v>110.78</v>
      </c>
      <c r="V4344">
        <v>14.7133</v>
      </c>
      <c r="W4344">
        <v>1.2889999999999999</v>
      </c>
      <c r="X4344">
        <v>0.87229000000000001</v>
      </c>
      <c r="Y4344">
        <v>1.1479999999999999</v>
      </c>
      <c r="Z4344">
        <v>0.58799999999999997</v>
      </c>
      <c r="AA4344">
        <v>0.84699999999999998</v>
      </c>
      <c r="AB4344">
        <v>9.9999999999999995E-7</v>
      </c>
      <c r="AC4344">
        <v>7.7920999999999996</v>
      </c>
      <c r="AD4344">
        <v>24.762499999999999</v>
      </c>
      <c r="AE4344">
        <v>7519.95</v>
      </c>
      <c r="AF4344">
        <v>12615.06</v>
      </c>
      <c r="AG4344">
        <v>4737.6099999999997</v>
      </c>
      <c r="AH4344">
        <v>62711.5</v>
      </c>
      <c r="AI4344">
        <v>162.32</v>
      </c>
      <c r="AJ4344">
        <v>126.5625</v>
      </c>
      <c r="AK4344">
        <v>133.13999999999999</v>
      </c>
      <c r="AL4344">
        <v>112.27</v>
      </c>
    </row>
    <row r="4345" spans="1:38" x14ac:dyDescent="0.25">
      <c r="A4345" s="1">
        <v>42887</v>
      </c>
      <c r="B4345">
        <v>129.72999999999999</v>
      </c>
      <c r="C4345">
        <v>7.19</v>
      </c>
      <c r="D4345">
        <v>-0.48699999999999999</v>
      </c>
      <c r="E4345">
        <v>3.2000000000000001E-2</v>
      </c>
      <c r="F4345">
        <v>0.97699999999999998</v>
      </c>
      <c r="G4345">
        <v>2.298</v>
      </c>
      <c r="H4345">
        <v>2430.06</v>
      </c>
      <c r="I4345">
        <v>97.197999999999993</v>
      </c>
      <c r="J4345">
        <v>21144.18</v>
      </c>
      <c r="K4345">
        <v>19860.03</v>
      </c>
      <c r="L4345">
        <v>653.83000000000004</v>
      </c>
      <c r="M4345">
        <v>4127.68</v>
      </c>
      <c r="N4345">
        <v>36.119999999999997</v>
      </c>
      <c r="O4345">
        <v>14.57</v>
      </c>
      <c r="P4345">
        <v>2.274</v>
      </c>
      <c r="Q4345">
        <v>1.7949999999999999</v>
      </c>
      <c r="R4345">
        <v>1.3140000000000001</v>
      </c>
      <c r="S4345">
        <v>120.72</v>
      </c>
      <c r="T4345">
        <v>1.1213</v>
      </c>
      <c r="U4345">
        <v>111.37</v>
      </c>
      <c r="V4345">
        <v>14.4475</v>
      </c>
      <c r="W4345">
        <v>1.2882</v>
      </c>
      <c r="X4345">
        <v>0.87043999999999999</v>
      </c>
      <c r="Y4345">
        <v>1.1739999999999999</v>
      </c>
      <c r="Z4345">
        <v>0.52400000000000002</v>
      </c>
      <c r="AA4345">
        <v>0.84899999999999998</v>
      </c>
      <c r="AB4345">
        <v>9.9999999999999995E-7</v>
      </c>
      <c r="AC4345">
        <v>7.7915000000000001</v>
      </c>
      <c r="AD4345">
        <v>24.954999999999998</v>
      </c>
      <c r="AE4345">
        <v>7543.77</v>
      </c>
      <c r="AF4345">
        <v>12664.92</v>
      </c>
      <c r="AG4345">
        <v>4726.9399999999996</v>
      </c>
      <c r="AH4345">
        <v>62288.5</v>
      </c>
      <c r="AI4345">
        <v>162.28</v>
      </c>
      <c r="AJ4345">
        <v>126.453125</v>
      </c>
      <c r="AK4345">
        <v>132.72</v>
      </c>
      <c r="AL4345">
        <v>112.245</v>
      </c>
    </row>
    <row r="4346" spans="1:38" x14ac:dyDescent="0.25">
      <c r="A4346" s="1">
        <v>42888</v>
      </c>
      <c r="B4346">
        <v>129.97</v>
      </c>
      <c r="C4346">
        <v>6.9775</v>
      </c>
      <c r="D4346">
        <v>-0.49299999999999999</v>
      </c>
      <c r="E4346">
        <v>2.5999999999999999E-2</v>
      </c>
      <c r="F4346">
        <v>0.98199999999999998</v>
      </c>
      <c r="G4346">
        <v>2.3180000000000001</v>
      </c>
      <c r="H4346">
        <v>2439.0700000000002</v>
      </c>
      <c r="I4346">
        <v>96.715000000000003</v>
      </c>
      <c r="J4346">
        <v>21206.29</v>
      </c>
      <c r="K4346">
        <v>20177.28</v>
      </c>
      <c r="L4346">
        <v>658.78</v>
      </c>
      <c r="M4346">
        <v>4129.13</v>
      </c>
      <c r="N4346">
        <v>36.32</v>
      </c>
      <c r="O4346">
        <v>14.73</v>
      </c>
      <c r="P4346">
        <v>2.2090000000000001</v>
      </c>
      <c r="Q4346">
        <v>1.7450000000000001</v>
      </c>
      <c r="R4346">
        <v>1.3029999999999999</v>
      </c>
      <c r="S4346">
        <v>121.61</v>
      </c>
      <c r="T4346">
        <v>1.1278999999999999</v>
      </c>
      <c r="U4346">
        <v>110.4</v>
      </c>
      <c r="V4346">
        <v>14.4506</v>
      </c>
      <c r="W4346">
        <v>1.2887999999999999</v>
      </c>
      <c r="X4346">
        <v>0.87558000000000002</v>
      </c>
      <c r="Y4346">
        <v>1.169</v>
      </c>
      <c r="Z4346">
        <v>0.51500000000000001</v>
      </c>
      <c r="AA4346">
        <v>0.84299999999999997</v>
      </c>
      <c r="AB4346">
        <v>9.9999999999999995E-7</v>
      </c>
      <c r="AC4346">
        <v>7.7889999999999997</v>
      </c>
      <c r="AD4346">
        <v>24.857500000000002</v>
      </c>
      <c r="AE4346">
        <v>7547.63</v>
      </c>
      <c r="AF4346">
        <v>12822.94</v>
      </c>
      <c r="AG4346">
        <v>4783.46</v>
      </c>
      <c r="AH4346">
        <v>62510.7</v>
      </c>
      <c r="AI4346">
        <v>162.69</v>
      </c>
      <c r="AJ4346">
        <v>126.890625</v>
      </c>
      <c r="AK4346">
        <v>132.57</v>
      </c>
      <c r="AL4346">
        <v>112.27500000000001</v>
      </c>
    </row>
    <row r="4347" spans="1:38" x14ac:dyDescent="0.25">
      <c r="A4347" s="1">
        <v>42891</v>
      </c>
      <c r="B4347">
        <v>129.41999999999999</v>
      </c>
      <c r="C4347">
        <v>6.8875000000000002</v>
      </c>
      <c r="D4347">
        <v>-0.49</v>
      </c>
      <c r="E4347">
        <v>3.1E-2</v>
      </c>
      <c r="F4347">
        <v>0.99099999999999999</v>
      </c>
      <c r="G4347">
        <v>2.3319999999999999</v>
      </c>
      <c r="H4347">
        <v>2436.1</v>
      </c>
      <c r="I4347">
        <v>96.799000000000007</v>
      </c>
      <c r="J4347">
        <v>21184.04</v>
      </c>
      <c r="K4347">
        <v>20170.82</v>
      </c>
      <c r="L4347">
        <v>662.32</v>
      </c>
      <c r="M4347">
        <v>4114.3999999999996</v>
      </c>
      <c r="N4347">
        <v>36.340000000000003</v>
      </c>
      <c r="O4347">
        <v>14.72</v>
      </c>
      <c r="P4347">
        <v>2.2389999999999999</v>
      </c>
      <c r="Q4347">
        <v>1.7709999999999999</v>
      </c>
      <c r="R4347">
        <v>1.32</v>
      </c>
      <c r="S4347">
        <v>121.73</v>
      </c>
      <c r="T4347">
        <v>1.1254</v>
      </c>
      <c r="U4347">
        <v>110.45</v>
      </c>
      <c r="V4347">
        <v>14.2997</v>
      </c>
      <c r="W4347">
        <v>1.2904</v>
      </c>
      <c r="X4347">
        <v>0.87205999999999995</v>
      </c>
      <c r="Y4347">
        <v>1.1459999999999999</v>
      </c>
      <c r="Z4347">
        <v>0.501</v>
      </c>
      <c r="AA4347">
        <v>0.81200000000000006</v>
      </c>
      <c r="AB4347">
        <v>9.9999999999999995E-7</v>
      </c>
      <c r="AC4347">
        <v>7.7925000000000004</v>
      </c>
      <c r="AD4347">
        <v>24.64</v>
      </c>
      <c r="AE4347">
        <v>7525.76</v>
      </c>
      <c r="AF4347">
        <v>12822.94</v>
      </c>
      <c r="AG4347">
        <v>4779.8599999999997</v>
      </c>
      <c r="AH4347">
        <v>62450.400000000001</v>
      </c>
      <c r="AI4347">
        <v>162.49</v>
      </c>
      <c r="AJ4347">
        <v>126.734375</v>
      </c>
      <c r="AK4347">
        <v>132.51</v>
      </c>
      <c r="AL4347">
        <v>112.25</v>
      </c>
    </row>
    <row r="4348" spans="1:38" x14ac:dyDescent="0.25">
      <c r="A4348" s="1">
        <v>42892</v>
      </c>
      <c r="B4348">
        <v>128.56</v>
      </c>
      <c r="C4348">
        <v>6.9424999999999999</v>
      </c>
      <c r="D4348">
        <v>-0.5</v>
      </c>
      <c r="E4348">
        <v>2.5999999999999999E-2</v>
      </c>
      <c r="F4348">
        <v>0.97899999999999998</v>
      </c>
      <c r="G4348">
        <v>2.3109999999999999</v>
      </c>
      <c r="H4348">
        <v>2429.33</v>
      </c>
      <c r="I4348">
        <v>96.635999999999996</v>
      </c>
      <c r="J4348">
        <v>21136.23</v>
      </c>
      <c r="K4348">
        <v>19979.900000000001</v>
      </c>
      <c r="L4348">
        <v>662.32</v>
      </c>
      <c r="M4348">
        <v>4105.93</v>
      </c>
      <c r="N4348">
        <v>36.130000000000003</v>
      </c>
      <c r="O4348">
        <v>14.5</v>
      </c>
      <c r="P4348">
        <v>2.198</v>
      </c>
      <c r="Q4348">
        <v>1.732</v>
      </c>
      <c r="R4348">
        <v>1.3069999999999999</v>
      </c>
      <c r="S4348">
        <v>123.1</v>
      </c>
      <c r="T4348">
        <v>1.1276999999999999</v>
      </c>
      <c r="U4348">
        <v>109.41</v>
      </c>
      <c r="V4348">
        <v>14.462899999999999</v>
      </c>
      <c r="W4348">
        <v>1.2911000000000001</v>
      </c>
      <c r="X4348">
        <v>0.87343999999999999</v>
      </c>
      <c r="Y4348">
        <v>1.133</v>
      </c>
      <c r="Z4348">
        <v>0.503</v>
      </c>
      <c r="AA4348">
        <v>0.80200000000000005</v>
      </c>
      <c r="AB4348">
        <v>9.9999999999999995E-7</v>
      </c>
      <c r="AC4348">
        <v>7.7938000000000001</v>
      </c>
      <c r="AD4348">
        <v>24.555</v>
      </c>
      <c r="AE4348">
        <v>7524.95</v>
      </c>
      <c r="AF4348">
        <v>12690.12</v>
      </c>
      <c r="AG4348">
        <v>4779.8599999999997</v>
      </c>
      <c r="AH4348">
        <v>62954.7</v>
      </c>
      <c r="AI4348">
        <v>162.91999999999999</v>
      </c>
      <c r="AJ4348">
        <v>127.015625</v>
      </c>
      <c r="AK4348">
        <v>132.76</v>
      </c>
      <c r="AL4348">
        <v>112.30500000000001</v>
      </c>
    </row>
    <row r="4349" spans="1:38" x14ac:dyDescent="0.25">
      <c r="A4349" s="1">
        <v>42893</v>
      </c>
      <c r="B4349">
        <v>129.68</v>
      </c>
      <c r="C4349">
        <v>6.76</v>
      </c>
      <c r="D4349">
        <v>-0.51600000000000001</v>
      </c>
      <c r="E4349">
        <v>3.1E-2</v>
      </c>
      <c r="F4349">
        <v>0.999</v>
      </c>
      <c r="G4349">
        <v>2.3529999999999998</v>
      </c>
      <c r="H4349">
        <v>2433.14</v>
      </c>
      <c r="I4349">
        <v>96.748000000000005</v>
      </c>
      <c r="J4349">
        <v>21173.69</v>
      </c>
      <c r="K4349">
        <v>19984.62</v>
      </c>
      <c r="L4349">
        <v>666.46</v>
      </c>
      <c r="M4349">
        <v>4086.98</v>
      </c>
      <c r="N4349">
        <v>36.26</v>
      </c>
      <c r="O4349">
        <v>15.05</v>
      </c>
      <c r="P4349">
        <v>2.2269999999999999</v>
      </c>
      <c r="Q4349">
        <v>1.766</v>
      </c>
      <c r="R4349">
        <v>1.3280000000000001</v>
      </c>
      <c r="S4349">
        <v>122.45</v>
      </c>
      <c r="T4349">
        <v>1.1256999999999999</v>
      </c>
      <c r="U4349">
        <v>109.82</v>
      </c>
      <c r="V4349">
        <v>14.448600000000001</v>
      </c>
      <c r="W4349">
        <v>1.296</v>
      </c>
      <c r="X4349">
        <v>0.86870999999999998</v>
      </c>
      <c r="Y4349">
        <v>1.1339999999999999</v>
      </c>
      <c r="Z4349">
        <v>0.499</v>
      </c>
      <c r="AA4349">
        <v>0.79700000000000004</v>
      </c>
      <c r="AB4349">
        <v>1.0000000000000001E-5</v>
      </c>
      <c r="AC4349">
        <v>7.7949000000000002</v>
      </c>
      <c r="AD4349">
        <v>24.5</v>
      </c>
      <c r="AE4349">
        <v>7478.62</v>
      </c>
      <c r="AF4349">
        <v>12672.49</v>
      </c>
      <c r="AG4349">
        <v>4759.9799999999996</v>
      </c>
      <c r="AH4349">
        <v>63170.7</v>
      </c>
      <c r="AI4349">
        <v>162.87</v>
      </c>
      <c r="AJ4349">
        <v>126.78125</v>
      </c>
      <c r="AK4349">
        <v>132.59</v>
      </c>
      <c r="AL4349">
        <v>112.265</v>
      </c>
    </row>
    <row r="4350" spans="1:38" x14ac:dyDescent="0.25">
      <c r="A4350" s="1">
        <v>42894</v>
      </c>
      <c r="B4350">
        <v>131.94999999999999</v>
      </c>
      <c r="C4350">
        <v>6.73</v>
      </c>
      <c r="D4350">
        <v>-0.56100000000000005</v>
      </c>
      <c r="E4350">
        <v>-0.02</v>
      </c>
      <c r="F4350">
        <v>0.91200000000000003</v>
      </c>
      <c r="G4350">
        <v>2.2290000000000001</v>
      </c>
      <c r="H4350">
        <v>2433.79</v>
      </c>
      <c r="I4350">
        <v>96.918000000000006</v>
      </c>
      <c r="J4350">
        <v>21182.53</v>
      </c>
      <c r="K4350">
        <v>19909.259999999998</v>
      </c>
      <c r="L4350">
        <v>669.97</v>
      </c>
      <c r="M4350">
        <v>4076.65</v>
      </c>
      <c r="N4350">
        <v>36.479999999999997</v>
      </c>
      <c r="O4350">
        <v>15.22</v>
      </c>
      <c r="P4350">
        <v>2.2450000000000001</v>
      </c>
      <c r="Q4350">
        <v>1.784</v>
      </c>
      <c r="R4350">
        <v>1.343</v>
      </c>
      <c r="S4350">
        <v>121.65</v>
      </c>
      <c r="T4350">
        <v>1.1214</v>
      </c>
      <c r="U4350">
        <v>110.02</v>
      </c>
      <c r="V4350">
        <v>14.485799999999999</v>
      </c>
      <c r="W4350">
        <v>1.2955999999999999</v>
      </c>
      <c r="X4350">
        <v>0.86573</v>
      </c>
      <c r="Y4350">
        <v>1.1419999999999999</v>
      </c>
      <c r="Z4350">
        <v>0.499</v>
      </c>
      <c r="AA4350">
        <v>0.80300000000000005</v>
      </c>
      <c r="AB4350">
        <v>1.0000000000000001E-5</v>
      </c>
      <c r="AC4350">
        <v>7.7973999999999997</v>
      </c>
      <c r="AD4350">
        <v>25.002500000000001</v>
      </c>
      <c r="AE4350">
        <v>7449.98</v>
      </c>
      <c r="AF4350">
        <v>12713.58</v>
      </c>
      <c r="AG4350">
        <v>4771.6400000000003</v>
      </c>
      <c r="AH4350">
        <v>62755.6</v>
      </c>
      <c r="AI4350">
        <v>162.56</v>
      </c>
      <c r="AJ4350">
        <v>126.703125</v>
      </c>
      <c r="AK4350">
        <v>132.99</v>
      </c>
      <c r="AL4350">
        <v>112.26</v>
      </c>
    </row>
    <row r="4351" spans="1:38" x14ac:dyDescent="0.25">
      <c r="A4351" s="1">
        <v>42895</v>
      </c>
      <c r="B4351">
        <v>132.97999999999999</v>
      </c>
      <c r="C4351">
        <v>6.7374999999999998</v>
      </c>
      <c r="D4351">
        <v>-0.54700000000000004</v>
      </c>
      <c r="E4351">
        <v>-4.4999999999999998E-2</v>
      </c>
      <c r="F4351">
        <v>0.86699999999999999</v>
      </c>
      <c r="G4351">
        <v>2.1579999999999999</v>
      </c>
      <c r="H4351">
        <v>2431.77</v>
      </c>
      <c r="I4351">
        <v>97.274000000000001</v>
      </c>
      <c r="J4351">
        <v>21271.97</v>
      </c>
      <c r="K4351">
        <v>20013.259999999998</v>
      </c>
      <c r="L4351">
        <v>674.15</v>
      </c>
      <c r="M4351">
        <v>4111.63</v>
      </c>
      <c r="N4351">
        <v>35.71</v>
      </c>
      <c r="O4351">
        <v>15.34</v>
      </c>
      <c r="P4351">
        <v>2.2589999999999999</v>
      </c>
      <c r="Q4351">
        <v>1.804</v>
      </c>
      <c r="R4351">
        <v>1.365</v>
      </c>
      <c r="S4351">
        <v>120.54</v>
      </c>
      <c r="T4351">
        <v>1.1194999999999999</v>
      </c>
      <c r="U4351">
        <v>110.32</v>
      </c>
      <c r="V4351">
        <v>14.490500000000001</v>
      </c>
      <c r="W4351">
        <v>1.2746</v>
      </c>
      <c r="X4351">
        <v>0.87817999999999996</v>
      </c>
      <c r="Y4351">
        <v>1.1400000000000001</v>
      </c>
      <c r="Z4351">
        <v>0.49199999999999999</v>
      </c>
      <c r="AA4351">
        <v>0.80500000000000005</v>
      </c>
      <c r="AB4351">
        <v>1.0000000000000001E-5</v>
      </c>
      <c r="AC4351">
        <v>7.7972000000000001</v>
      </c>
      <c r="AD4351">
        <v>25.35</v>
      </c>
      <c r="AE4351">
        <v>7527.33</v>
      </c>
      <c r="AF4351">
        <v>12815.72</v>
      </c>
      <c r="AG4351">
        <v>4820.05</v>
      </c>
      <c r="AH4351">
        <v>62210.6</v>
      </c>
      <c r="AI4351">
        <v>164.87</v>
      </c>
      <c r="AJ4351">
        <v>126.65625</v>
      </c>
      <c r="AK4351">
        <v>135.69999999999999</v>
      </c>
      <c r="AL4351">
        <v>112.2</v>
      </c>
    </row>
    <row r="4352" spans="1:38" x14ac:dyDescent="0.25">
      <c r="A4352" s="1">
        <v>42898</v>
      </c>
      <c r="B4352">
        <v>131.13</v>
      </c>
      <c r="C4352">
        <v>6.8100000000000005</v>
      </c>
      <c r="D4352">
        <v>-0.52200000000000002</v>
      </c>
      <c r="E4352">
        <v>-7.4999999999999997E-2</v>
      </c>
      <c r="F4352">
        <v>0.79700000000000004</v>
      </c>
      <c r="G4352">
        <v>2.0659999999999998</v>
      </c>
      <c r="H4352">
        <v>2429.39</v>
      </c>
      <c r="I4352">
        <v>97.138000000000005</v>
      </c>
      <c r="J4352">
        <v>21235.67</v>
      </c>
      <c r="K4352">
        <v>19908.580000000002</v>
      </c>
      <c r="L4352">
        <v>664.86</v>
      </c>
      <c r="M4352">
        <v>4101.72</v>
      </c>
      <c r="N4352">
        <v>35.729999999999997</v>
      </c>
      <c r="O4352">
        <v>13.93</v>
      </c>
      <c r="P4352">
        <v>2.262</v>
      </c>
      <c r="Q4352">
        <v>1.806</v>
      </c>
      <c r="R4352">
        <v>1.373</v>
      </c>
      <c r="S4352">
        <v>120.36</v>
      </c>
      <c r="T4352">
        <v>1.1203000000000001</v>
      </c>
      <c r="U4352">
        <v>109.95</v>
      </c>
      <c r="V4352">
        <v>14.3658</v>
      </c>
      <c r="W4352">
        <v>1.2659</v>
      </c>
      <c r="X4352">
        <v>0.88504000000000005</v>
      </c>
      <c r="Y4352">
        <v>1.1339999999999999</v>
      </c>
      <c r="Z4352">
        <v>0.48699999999999999</v>
      </c>
      <c r="AA4352">
        <v>0.79700000000000004</v>
      </c>
      <c r="AB4352">
        <v>1.0000000000000001E-5</v>
      </c>
      <c r="AC4352">
        <v>7.7994000000000003</v>
      </c>
      <c r="AD4352">
        <v>25.22</v>
      </c>
      <c r="AE4352">
        <v>7511.87</v>
      </c>
      <c r="AF4352">
        <v>12690.44</v>
      </c>
      <c r="AG4352">
        <v>4773.91</v>
      </c>
      <c r="AH4352">
        <v>61700.2</v>
      </c>
      <c r="AI4352">
        <v>165.1</v>
      </c>
      <c r="AJ4352">
        <v>126.5625</v>
      </c>
      <c r="AK4352">
        <v>136.78</v>
      </c>
      <c r="AL4352">
        <v>112.2</v>
      </c>
    </row>
    <row r="4353" spans="1:38" x14ac:dyDescent="0.25">
      <c r="A4353" s="1">
        <v>42899</v>
      </c>
      <c r="B4353">
        <v>131.52000000000001</v>
      </c>
      <c r="C4353">
        <v>6.7149999999999999</v>
      </c>
      <c r="D4353">
        <v>-0.54500000000000004</v>
      </c>
      <c r="E4353">
        <v>-0.1</v>
      </c>
      <c r="F4353">
        <v>0.77100000000000002</v>
      </c>
      <c r="G4353">
        <v>2.0350000000000001</v>
      </c>
      <c r="H4353">
        <v>2440.35</v>
      </c>
      <c r="I4353">
        <v>96.974999999999994</v>
      </c>
      <c r="J4353">
        <v>21328.47</v>
      </c>
      <c r="K4353">
        <v>19898.75</v>
      </c>
      <c r="L4353">
        <v>669.23</v>
      </c>
      <c r="M4353">
        <v>4103.07</v>
      </c>
      <c r="N4353">
        <v>35.880000000000003</v>
      </c>
      <c r="O4353">
        <v>14.09</v>
      </c>
      <c r="P4353">
        <v>2.2570000000000001</v>
      </c>
      <c r="Q4353">
        <v>1.8069999999999999</v>
      </c>
      <c r="R4353">
        <v>1.3820000000000001</v>
      </c>
      <c r="S4353">
        <v>120.48</v>
      </c>
      <c r="T4353">
        <v>1.1211</v>
      </c>
      <c r="U4353">
        <v>110.07</v>
      </c>
      <c r="V4353">
        <v>14.309100000000001</v>
      </c>
      <c r="W4353">
        <v>1.2753999999999999</v>
      </c>
      <c r="X4353">
        <v>0.87895999999999996</v>
      </c>
      <c r="Y4353">
        <v>1.1320000000000001</v>
      </c>
      <c r="Z4353">
        <v>0.48399999999999999</v>
      </c>
      <c r="AA4353">
        <v>0.79600000000000004</v>
      </c>
      <c r="AB4353">
        <v>1.0000000000000001E-5</v>
      </c>
      <c r="AC4353">
        <v>7.7976000000000001</v>
      </c>
      <c r="AD4353">
        <v>24.93</v>
      </c>
      <c r="AE4353">
        <v>7500.44</v>
      </c>
      <c r="AF4353">
        <v>12764.98</v>
      </c>
      <c r="AG4353">
        <v>4797.8900000000003</v>
      </c>
      <c r="AH4353">
        <v>61829</v>
      </c>
      <c r="AI4353">
        <v>164.93</v>
      </c>
      <c r="AJ4353">
        <v>126.609375</v>
      </c>
      <c r="AK4353">
        <v>137.27000000000001</v>
      </c>
      <c r="AL4353">
        <v>112.17</v>
      </c>
    </row>
    <row r="4354" spans="1:38" x14ac:dyDescent="0.25">
      <c r="A4354" s="1">
        <v>42900</v>
      </c>
      <c r="B4354">
        <v>129.46</v>
      </c>
      <c r="C4354">
        <v>6.5425000000000004</v>
      </c>
      <c r="D4354">
        <v>-0.52400000000000002</v>
      </c>
      <c r="E4354">
        <v>-9.8000000000000004E-2</v>
      </c>
      <c r="F4354">
        <v>0.754</v>
      </c>
      <c r="G4354">
        <v>2.0070000000000001</v>
      </c>
      <c r="H4354">
        <v>2437.92</v>
      </c>
      <c r="I4354">
        <v>96.938999999999993</v>
      </c>
      <c r="J4354">
        <v>21374.560000000001</v>
      </c>
      <c r="K4354">
        <v>19883.52</v>
      </c>
      <c r="L4354">
        <v>671.59</v>
      </c>
      <c r="M4354">
        <v>4095.51</v>
      </c>
      <c r="N4354">
        <v>35.53</v>
      </c>
      <c r="O4354">
        <v>13.87</v>
      </c>
      <c r="P4354">
        <v>2.181</v>
      </c>
      <c r="Q4354">
        <v>1.7509999999999999</v>
      </c>
      <c r="R4354">
        <v>1.351</v>
      </c>
      <c r="S4354">
        <v>119.82</v>
      </c>
      <c r="T4354">
        <v>1.1217999999999999</v>
      </c>
      <c r="U4354">
        <v>109.58</v>
      </c>
      <c r="V4354">
        <v>14.1662</v>
      </c>
      <c r="W4354">
        <v>1.2751000000000001</v>
      </c>
      <c r="X4354">
        <v>0.87973000000000001</v>
      </c>
      <c r="Y4354">
        <v>1.133</v>
      </c>
      <c r="Z4354">
        <v>0.48299999999999998</v>
      </c>
      <c r="AA4354">
        <v>0.79700000000000004</v>
      </c>
      <c r="AB4354">
        <v>1.0000000000000001E-5</v>
      </c>
      <c r="AC4354">
        <v>7.7977999999999996</v>
      </c>
      <c r="AD4354">
        <v>24.85</v>
      </c>
      <c r="AE4354">
        <v>7474.4</v>
      </c>
      <c r="AF4354">
        <v>12805.95</v>
      </c>
      <c r="AG4354">
        <v>4796.26</v>
      </c>
      <c r="AH4354">
        <v>61922.9</v>
      </c>
      <c r="AI4354">
        <v>165.46</v>
      </c>
      <c r="AJ4354">
        <v>127.109375</v>
      </c>
      <c r="AK4354">
        <v>137.68</v>
      </c>
      <c r="AL4354">
        <v>112.16</v>
      </c>
    </row>
    <row r="4355" spans="1:38" x14ac:dyDescent="0.25">
      <c r="A4355" s="1">
        <v>42901</v>
      </c>
      <c r="B4355">
        <v>129.09</v>
      </c>
      <c r="C4355">
        <v>6.5274999999999999</v>
      </c>
      <c r="D4355">
        <v>-0.51500000000000001</v>
      </c>
      <c r="E4355">
        <v>-6.9000000000000006E-2</v>
      </c>
      <c r="F4355">
        <v>0.79</v>
      </c>
      <c r="G4355">
        <v>2.0499999999999998</v>
      </c>
      <c r="H4355">
        <v>2432.46</v>
      </c>
      <c r="I4355">
        <v>97.433000000000007</v>
      </c>
      <c r="J4355">
        <v>21359.9</v>
      </c>
      <c r="K4355">
        <v>19831.82</v>
      </c>
      <c r="L4355">
        <v>669.82</v>
      </c>
      <c r="M4355">
        <v>4055.55</v>
      </c>
      <c r="N4355">
        <v>35.31</v>
      </c>
      <c r="O4355">
        <v>13.52</v>
      </c>
      <c r="P4355">
        <v>2.2050000000000001</v>
      </c>
      <c r="Q4355">
        <v>1.786</v>
      </c>
      <c r="R4355">
        <v>1.3780000000000001</v>
      </c>
      <c r="S4355">
        <v>119.32</v>
      </c>
      <c r="T4355">
        <v>1.1145</v>
      </c>
      <c r="U4355">
        <v>110.93</v>
      </c>
      <c r="V4355">
        <v>14.3497</v>
      </c>
      <c r="W4355">
        <v>1.2758</v>
      </c>
      <c r="X4355">
        <v>0.87365000000000004</v>
      </c>
      <c r="Y4355">
        <v>1.149</v>
      </c>
      <c r="Z4355">
        <v>0.48399999999999999</v>
      </c>
      <c r="AA4355">
        <v>0.81100000000000005</v>
      </c>
      <c r="AB4355">
        <v>1.0000000000000001E-5</v>
      </c>
      <c r="AC4355">
        <v>7.8015999999999996</v>
      </c>
      <c r="AD4355">
        <v>24.662500000000001</v>
      </c>
      <c r="AE4355">
        <v>7419.36</v>
      </c>
      <c r="AF4355">
        <v>12691.81</v>
      </c>
      <c r="AG4355">
        <v>4771.42</v>
      </c>
      <c r="AH4355">
        <v>61922.9</v>
      </c>
      <c r="AI4355">
        <v>164.59</v>
      </c>
      <c r="AJ4355">
        <v>126.84375</v>
      </c>
      <c r="AK4355">
        <v>137.25</v>
      </c>
      <c r="AL4355">
        <v>112.06</v>
      </c>
    </row>
    <row r="4356" spans="1:38" x14ac:dyDescent="0.25">
      <c r="A4356" s="1">
        <v>42902</v>
      </c>
      <c r="B4356">
        <v>129.03</v>
      </c>
      <c r="C4356">
        <v>6.54</v>
      </c>
      <c r="D4356">
        <v>-0.53200000000000003</v>
      </c>
      <c r="E4356">
        <v>-0.08</v>
      </c>
      <c r="F4356">
        <v>0.79700000000000004</v>
      </c>
      <c r="G4356">
        <v>2.0640000000000001</v>
      </c>
      <c r="H4356">
        <v>2433.15</v>
      </c>
      <c r="I4356">
        <v>97.164000000000001</v>
      </c>
      <c r="J4356">
        <v>21384.28</v>
      </c>
      <c r="K4356">
        <v>19943.259999999998</v>
      </c>
      <c r="L4356">
        <v>670.7</v>
      </c>
      <c r="M4356">
        <v>4085.04</v>
      </c>
      <c r="N4356">
        <v>35.21</v>
      </c>
      <c r="O4356">
        <v>13.57</v>
      </c>
      <c r="P4356">
        <v>2.2000000000000002</v>
      </c>
      <c r="Q4356">
        <v>1.7730000000000001</v>
      </c>
      <c r="R4356">
        <v>1.3540000000000001</v>
      </c>
      <c r="S4356">
        <v>119.34</v>
      </c>
      <c r="T4356">
        <v>1.1197999999999999</v>
      </c>
      <c r="U4356">
        <v>110.88</v>
      </c>
      <c r="V4356">
        <v>14.3445</v>
      </c>
      <c r="W4356">
        <v>1.2783</v>
      </c>
      <c r="X4356">
        <v>0.87595000000000001</v>
      </c>
      <c r="Y4356">
        <v>1.18</v>
      </c>
      <c r="Z4356">
        <v>0.51700000000000002</v>
      </c>
      <c r="AA4356">
        <v>0.83799999999999997</v>
      </c>
      <c r="AB4356">
        <v>1.0000000000000001E-5</v>
      </c>
      <c r="AC4356">
        <v>7.8007999999999997</v>
      </c>
      <c r="AD4356">
        <v>24.68</v>
      </c>
      <c r="AE4356">
        <v>7463.54</v>
      </c>
      <c r="AF4356">
        <v>12752.73</v>
      </c>
      <c r="AG4356">
        <v>4775.75</v>
      </c>
      <c r="AH4356">
        <v>61626.400000000001</v>
      </c>
      <c r="AI4356">
        <v>164.73</v>
      </c>
      <c r="AJ4356">
        <v>126.921875</v>
      </c>
      <c r="AK4356">
        <v>137.09</v>
      </c>
      <c r="AL4356">
        <v>112.075</v>
      </c>
    </row>
    <row r="4357" spans="1:38" x14ac:dyDescent="0.25">
      <c r="A4357" s="1">
        <v>42905</v>
      </c>
      <c r="B4357">
        <v>130.62</v>
      </c>
      <c r="C4357">
        <v>6.55375</v>
      </c>
      <c r="D4357">
        <v>-0.53300000000000003</v>
      </c>
      <c r="E4357">
        <v>-8.7999999999999995E-2</v>
      </c>
      <c r="F4357">
        <v>0.78200000000000003</v>
      </c>
      <c r="G4357">
        <v>2.0310000000000001</v>
      </c>
      <c r="H4357">
        <v>2453.46</v>
      </c>
      <c r="I4357">
        <v>97.548000000000002</v>
      </c>
      <c r="J4357">
        <v>21528.99</v>
      </c>
      <c r="K4357">
        <v>20067.75</v>
      </c>
      <c r="L4357">
        <v>675.44</v>
      </c>
      <c r="M4357">
        <v>4113.5600000000004</v>
      </c>
      <c r="N4357">
        <v>35.51</v>
      </c>
      <c r="O4357">
        <v>13.98</v>
      </c>
      <c r="P4357">
        <v>2.234</v>
      </c>
      <c r="Q4357">
        <v>1.8199999999999998</v>
      </c>
      <c r="R4357">
        <v>1.393</v>
      </c>
      <c r="S4357">
        <v>118.43</v>
      </c>
      <c r="T4357">
        <v>1.1149</v>
      </c>
      <c r="U4357">
        <v>111.53</v>
      </c>
      <c r="V4357">
        <v>14.495699999999999</v>
      </c>
      <c r="W4357">
        <v>1.2737000000000001</v>
      </c>
      <c r="X4357">
        <v>0.87522999999999995</v>
      </c>
      <c r="Y4357">
        <v>1.167</v>
      </c>
      <c r="Z4357">
        <v>0.48599999999999999</v>
      </c>
      <c r="AA4357">
        <v>0.81499999999999995</v>
      </c>
      <c r="AB4357">
        <v>1.0000000000000001E-5</v>
      </c>
      <c r="AC4357">
        <v>7.8002000000000002</v>
      </c>
      <c r="AD4357">
        <v>24.982500000000002</v>
      </c>
      <c r="AE4357">
        <v>7523.81</v>
      </c>
      <c r="AF4357">
        <v>12888.95</v>
      </c>
      <c r="AG4357">
        <v>4799.9399999999996</v>
      </c>
      <c r="AH4357">
        <v>62014</v>
      </c>
      <c r="AI4357">
        <v>164.65</v>
      </c>
      <c r="AJ4357">
        <v>126.65625</v>
      </c>
      <c r="AK4357">
        <v>137.63</v>
      </c>
      <c r="AL4357">
        <v>112.06</v>
      </c>
    </row>
    <row r="4358" spans="1:38" x14ac:dyDescent="0.25">
      <c r="A4358" s="1">
        <v>42906</v>
      </c>
      <c r="B4358">
        <v>129.31</v>
      </c>
      <c r="C4358">
        <v>6.3049999999999997</v>
      </c>
      <c r="D4358">
        <v>-0.54200000000000004</v>
      </c>
      <c r="E4358">
        <v>-0.106</v>
      </c>
      <c r="F4358">
        <v>0.751</v>
      </c>
      <c r="G4358">
        <v>1.9889999999999999</v>
      </c>
      <c r="H4358">
        <v>2437.0300000000002</v>
      </c>
      <c r="I4358">
        <v>97.76</v>
      </c>
      <c r="J4358">
        <v>21467.14</v>
      </c>
      <c r="K4358">
        <v>20230.41</v>
      </c>
      <c r="L4358">
        <v>669.41</v>
      </c>
      <c r="M4358">
        <v>4087.85</v>
      </c>
      <c r="N4358">
        <v>34.86</v>
      </c>
      <c r="O4358">
        <v>13.62</v>
      </c>
      <c r="P4358">
        <v>2.1989999999999998</v>
      </c>
      <c r="Q4358">
        <v>1.7930000000000001</v>
      </c>
      <c r="R4358">
        <v>1.3780000000000001</v>
      </c>
      <c r="S4358">
        <v>118.18</v>
      </c>
      <c r="T4358">
        <v>1.1133999999999999</v>
      </c>
      <c r="U4358">
        <v>111.45</v>
      </c>
      <c r="V4358">
        <v>14.5505</v>
      </c>
      <c r="W4358">
        <v>1.2629000000000001</v>
      </c>
      <c r="X4358">
        <v>0.88160000000000005</v>
      </c>
      <c r="Y4358">
        <v>1.173</v>
      </c>
      <c r="Z4358">
        <v>0.48099999999999998</v>
      </c>
      <c r="AA4358">
        <v>0.82199999999999995</v>
      </c>
      <c r="AB4358">
        <v>1E-4</v>
      </c>
      <c r="AC4358">
        <v>7.8007999999999997</v>
      </c>
      <c r="AD4358">
        <v>24.605</v>
      </c>
      <c r="AE4358">
        <v>7472.71</v>
      </c>
      <c r="AF4358">
        <v>12814.79</v>
      </c>
      <c r="AG4358">
        <v>4800.37</v>
      </c>
      <c r="AH4358">
        <v>60766.2</v>
      </c>
      <c r="AI4358">
        <v>164.92</v>
      </c>
      <c r="AJ4358">
        <v>126.921875</v>
      </c>
      <c r="AK4358">
        <v>138.15</v>
      </c>
      <c r="AL4358">
        <v>112.05</v>
      </c>
    </row>
    <row r="4359" spans="1:38" x14ac:dyDescent="0.25">
      <c r="A4359" s="1">
        <v>42907</v>
      </c>
      <c r="B4359">
        <v>129.47999999999999</v>
      </c>
      <c r="C4359">
        <v>6.3274999999999997</v>
      </c>
      <c r="D4359">
        <v>-0.53600000000000003</v>
      </c>
      <c r="E4359">
        <v>-0.11700000000000001</v>
      </c>
      <c r="F4359">
        <v>0.73399999999999999</v>
      </c>
      <c r="G4359">
        <v>1.9750000000000001</v>
      </c>
      <c r="H4359">
        <v>2435.61</v>
      </c>
      <c r="I4359">
        <v>97.558999999999997</v>
      </c>
      <c r="J4359">
        <v>21410.03</v>
      </c>
      <c r="K4359">
        <v>20138.79</v>
      </c>
      <c r="L4359">
        <v>665.77</v>
      </c>
      <c r="M4359">
        <v>4073.24</v>
      </c>
      <c r="N4359">
        <v>34.58</v>
      </c>
      <c r="O4359">
        <v>13.74</v>
      </c>
      <c r="P4359">
        <v>2.198</v>
      </c>
      <c r="Q4359">
        <v>1.798</v>
      </c>
      <c r="R4359">
        <v>1.379</v>
      </c>
      <c r="S4359">
        <v>118.52</v>
      </c>
      <c r="T4359">
        <v>1.1168</v>
      </c>
      <c r="U4359">
        <v>111.38</v>
      </c>
      <c r="V4359">
        <v>14.6092</v>
      </c>
      <c r="W4359">
        <v>1.2671000000000001</v>
      </c>
      <c r="X4359">
        <v>0.88136000000000003</v>
      </c>
      <c r="Y4359">
        <v>1.1719999999999999</v>
      </c>
      <c r="Z4359">
        <v>0.47799999999999998</v>
      </c>
      <c r="AA4359">
        <v>0.82199999999999995</v>
      </c>
      <c r="AB4359">
        <v>1E-4</v>
      </c>
      <c r="AC4359">
        <v>7.8014000000000001</v>
      </c>
      <c r="AD4359">
        <v>24.97</v>
      </c>
      <c r="AE4359">
        <v>7447.79</v>
      </c>
      <c r="AF4359">
        <v>12774.26</v>
      </c>
      <c r="AG4359">
        <v>4774.5600000000004</v>
      </c>
      <c r="AH4359">
        <v>60761.7</v>
      </c>
      <c r="AI4359">
        <v>164.97</v>
      </c>
      <c r="AJ4359">
        <v>126.84375</v>
      </c>
      <c r="AK4359">
        <v>138.36000000000001</v>
      </c>
      <c r="AL4359">
        <v>112.03</v>
      </c>
    </row>
    <row r="4360" spans="1:38" x14ac:dyDescent="0.25">
      <c r="A4360" s="1">
        <v>42908</v>
      </c>
      <c r="B4360">
        <v>128.86000000000001</v>
      </c>
      <c r="C4360">
        <v>6.3049999999999997</v>
      </c>
      <c r="D4360">
        <v>-0.55300000000000005</v>
      </c>
      <c r="E4360">
        <v>-0.12</v>
      </c>
      <c r="F4360">
        <v>0.73299999999999998</v>
      </c>
      <c r="G4360">
        <v>1.9689999999999999</v>
      </c>
      <c r="H4360">
        <v>2434.5</v>
      </c>
      <c r="I4360">
        <v>97.593000000000004</v>
      </c>
      <c r="J4360">
        <v>21397.29</v>
      </c>
      <c r="K4360">
        <v>20110.509999999998</v>
      </c>
      <c r="L4360">
        <v>663.28</v>
      </c>
      <c r="M4360">
        <v>4069.07</v>
      </c>
      <c r="N4360">
        <v>34.36</v>
      </c>
      <c r="O4360">
        <v>13.45</v>
      </c>
      <c r="P4360">
        <v>2.1869999999999998</v>
      </c>
      <c r="Q4360">
        <v>1.7869999999999999</v>
      </c>
      <c r="R4360">
        <v>1.3679999999999999</v>
      </c>
      <c r="S4360">
        <v>118.92</v>
      </c>
      <c r="T4360">
        <v>1.1152</v>
      </c>
      <c r="U4360">
        <v>111.33</v>
      </c>
      <c r="V4360">
        <v>14.4602</v>
      </c>
      <c r="W4360">
        <v>1.2682</v>
      </c>
      <c r="X4360">
        <v>0.87939999999999996</v>
      </c>
      <c r="Y4360">
        <v>1.167</v>
      </c>
      <c r="Z4360">
        <v>0.47</v>
      </c>
      <c r="AA4360">
        <v>0.81799999999999995</v>
      </c>
      <c r="AB4360">
        <v>1E-4</v>
      </c>
      <c r="AC4360">
        <v>7.7988999999999997</v>
      </c>
      <c r="AD4360">
        <v>25.01</v>
      </c>
      <c r="AE4360">
        <v>7439.29</v>
      </c>
      <c r="AF4360">
        <v>12794</v>
      </c>
      <c r="AG4360">
        <v>4809.42</v>
      </c>
      <c r="AH4360">
        <v>61272.2</v>
      </c>
      <c r="AI4360">
        <v>165.09</v>
      </c>
      <c r="AJ4360">
        <v>126.671875</v>
      </c>
      <c r="AK4360">
        <v>138.56</v>
      </c>
      <c r="AL4360">
        <v>112.005</v>
      </c>
    </row>
    <row r="4361" spans="1:38" x14ac:dyDescent="0.25">
      <c r="A4361" s="1">
        <v>42909</v>
      </c>
      <c r="B4361">
        <v>127.86</v>
      </c>
      <c r="C4361">
        <v>6.2949999999999999</v>
      </c>
      <c r="D4361">
        <v>-0.54700000000000004</v>
      </c>
      <c r="E4361">
        <v>-0.108</v>
      </c>
      <c r="F4361">
        <v>0.75</v>
      </c>
      <c r="G4361">
        <v>1.984</v>
      </c>
      <c r="H4361">
        <v>2438.3000000000002</v>
      </c>
      <c r="I4361">
        <v>97.263999999999996</v>
      </c>
      <c r="J4361">
        <v>21394.76</v>
      </c>
      <c r="K4361">
        <v>20132.669999999998</v>
      </c>
      <c r="L4361">
        <v>668.93</v>
      </c>
      <c r="M4361">
        <v>4063.6</v>
      </c>
      <c r="N4361">
        <v>34.19</v>
      </c>
      <c r="O4361">
        <v>13.4</v>
      </c>
      <c r="P4361">
        <v>2.1850000000000001</v>
      </c>
      <c r="Q4361">
        <v>1.786</v>
      </c>
      <c r="R4361">
        <v>1.37</v>
      </c>
      <c r="S4361">
        <v>119.43</v>
      </c>
      <c r="T4361">
        <v>1.1194</v>
      </c>
      <c r="U4361">
        <v>111.28</v>
      </c>
      <c r="V4361">
        <v>14.4764</v>
      </c>
      <c r="W4361">
        <v>1.2718</v>
      </c>
      <c r="X4361">
        <v>0.87990000000000002</v>
      </c>
      <c r="Y4361">
        <v>1.1579999999999999</v>
      </c>
      <c r="Z4361">
        <v>0.48299999999999998</v>
      </c>
      <c r="AA4361">
        <v>0.81599999999999995</v>
      </c>
      <c r="AB4361">
        <v>1E-4</v>
      </c>
      <c r="AC4361">
        <v>7.8002000000000002</v>
      </c>
      <c r="AD4361">
        <v>25.29</v>
      </c>
      <c r="AE4361">
        <v>7424.13</v>
      </c>
      <c r="AF4361">
        <v>12733.41</v>
      </c>
      <c r="AG4361">
        <v>4828.01</v>
      </c>
      <c r="AH4361">
        <v>61087.1</v>
      </c>
      <c r="AI4361">
        <v>165.07</v>
      </c>
      <c r="AJ4361">
        <v>126.734375</v>
      </c>
      <c r="AK4361">
        <v>138.37</v>
      </c>
      <c r="AL4361">
        <v>111.995</v>
      </c>
    </row>
    <row r="4362" spans="1:38" x14ac:dyDescent="0.25">
      <c r="A4362" s="1">
        <v>42912</v>
      </c>
      <c r="B4362">
        <v>129.27000000000001</v>
      </c>
      <c r="C4362">
        <v>6.29</v>
      </c>
      <c r="D4362">
        <v>-0.54800000000000004</v>
      </c>
      <c r="E4362">
        <v>-0.106</v>
      </c>
      <c r="F4362">
        <v>0.75700000000000001</v>
      </c>
      <c r="G4362">
        <v>1.9729999999999999</v>
      </c>
      <c r="H4362">
        <v>2439.0700000000002</v>
      </c>
      <c r="I4362">
        <v>97.426000000000002</v>
      </c>
      <c r="J4362">
        <v>21409.55</v>
      </c>
      <c r="K4362">
        <v>20153.349999999999</v>
      </c>
      <c r="L4362">
        <v>668.36</v>
      </c>
      <c r="M4362">
        <v>4073.45</v>
      </c>
      <c r="N4362">
        <v>34.07</v>
      </c>
      <c r="O4362">
        <v>12.96</v>
      </c>
      <c r="P4362">
        <v>2.1760000000000002</v>
      </c>
      <c r="Q4362">
        <v>1.782</v>
      </c>
      <c r="R4362">
        <v>1.365</v>
      </c>
      <c r="S4362">
        <v>118.36</v>
      </c>
      <c r="T4362">
        <v>1.1182000000000001</v>
      </c>
      <c r="U4362">
        <v>111.86</v>
      </c>
      <c r="V4362">
        <v>14.382899999999999</v>
      </c>
      <c r="W4362">
        <v>1.2723</v>
      </c>
      <c r="X4362">
        <v>0.87890999999999997</v>
      </c>
      <c r="Y4362">
        <v>1.1479999999999999</v>
      </c>
      <c r="Z4362">
        <v>0.48199999999999998</v>
      </c>
      <c r="AA4362">
        <v>0.80500000000000005</v>
      </c>
      <c r="AB4362">
        <v>3.0000000000000001E-6</v>
      </c>
      <c r="AC4362">
        <v>7.7988</v>
      </c>
      <c r="AD4362">
        <v>25.22</v>
      </c>
      <c r="AE4362">
        <v>7446.8</v>
      </c>
      <c r="AF4362">
        <v>12770.83</v>
      </c>
      <c r="AG4362">
        <v>4849.0600000000004</v>
      </c>
      <c r="AH4362">
        <v>62188.1</v>
      </c>
      <c r="AI4362">
        <v>165.14</v>
      </c>
      <c r="AJ4362">
        <v>126.78125</v>
      </c>
      <c r="AK4362">
        <v>138.47999999999999</v>
      </c>
      <c r="AL4362">
        <v>111.97499999999999</v>
      </c>
    </row>
    <row r="4363" spans="1:38" x14ac:dyDescent="0.25">
      <c r="A4363" s="1">
        <v>42913</v>
      </c>
      <c r="B4363">
        <v>131.03</v>
      </c>
      <c r="C4363">
        <v>6.48</v>
      </c>
      <c r="D4363">
        <v>-0.50700000000000001</v>
      </c>
      <c r="E4363">
        <v>-4.4999999999999998E-2</v>
      </c>
      <c r="F4363">
        <v>0.84499999999999997</v>
      </c>
      <c r="G4363">
        <v>2.0880000000000001</v>
      </c>
      <c r="H4363">
        <v>2419.38</v>
      </c>
      <c r="I4363">
        <v>96.394000000000005</v>
      </c>
      <c r="J4363">
        <v>21310.66</v>
      </c>
      <c r="K4363">
        <v>20225.09</v>
      </c>
      <c r="L4363">
        <v>672.63</v>
      </c>
      <c r="M4363">
        <v>4062.45</v>
      </c>
      <c r="N4363">
        <v>33.65</v>
      </c>
      <c r="O4363">
        <v>12.81</v>
      </c>
      <c r="P4363">
        <v>2.2469999999999999</v>
      </c>
      <c r="Q4363">
        <v>1.841</v>
      </c>
      <c r="R4363">
        <v>1.3900000000000001</v>
      </c>
      <c r="S4363">
        <v>118.81</v>
      </c>
      <c r="T4363">
        <v>1.1338999999999999</v>
      </c>
      <c r="U4363">
        <v>112.35</v>
      </c>
      <c r="V4363">
        <v>14.7707</v>
      </c>
      <c r="W4363">
        <v>1.2814000000000001</v>
      </c>
      <c r="X4363">
        <v>0.88475000000000004</v>
      </c>
      <c r="Y4363">
        <v>1.1439999999999999</v>
      </c>
      <c r="Z4363">
        <v>0.48299999999999998</v>
      </c>
      <c r="AA4363">
        <v>0.79800000000000004</v>
      </c>
      <c r="AB4363">
        <v>9.9999999999999995E-7</v>
      </c>
      <c r="AC4363">
        <v>7.8006000000000002</v>
      </c>
      <c r="AD4363">
        <v>25.54</v>
      </c>
      <c r="AE4363">
        <v>7434.36</v>
      </c>
      <c r="AF4363">
        <v>12671.02</v>
      </c>
      <c r="AG4363">
        <v>4856.91</v>
      </c>
      <c r="AH4363">
        <v>61675.5</v>
      </c>
      <c r="AI4363">
        <v>163.75</v>
      </c>
      <c r="AJ4363">
        <v>126.28125</v>
      </c>
      <c r="AK4363">
        <v>136.96</v>
      </c>
      <c r="AL4363">
        <v>111.875</v>
      </c>
    </row>
    <row r="4364" spans="1:38" x14ac:dyDescent="0.25">
      <c r="A4364" s="1">
        <v>42914</v>
      </c>
      <c r="B4364">
        <v>133.6</v>
      </c>
      <c r="C4364">
        <v>6.5049999999999999</v>
      </c>
      <c r="D4364">
        <v>-0.55500000000000005</v>
      </c>
      <c r="E4364">
        <v>-6.6000000000000003E-2</v>
      </c>
      <c r="F4364">
        <v>0.86099999999999999</v>
      </c>
      <c r="G4364">
        <v>2.101</v>
      </c>
      <c r="H4364">
        <v>2440.69</v>
      </c>
      <c r="I4364">
        <v>96.01</v>
      </c>
      <c r="J4364">
        <v>21454.61</v>
      </c>
      <c r="K4364">
        <v>20130.41</v>
      </c>
      <c r="L4364">
        <v>665.89</v>
      </c>
      <c r="M4364">
        <v>4039.3</v>
      </c>
      <c r="N4364">
        <v>34.200000000000003</v>
      </c>
      <c r="O4364">
        <v>12.81</v>
      </c>
      <c r="P4364">
        <v>2.2629999999999999</v>
      </c>
      <c r="Q4364">
        <v>1.8279999999999998</v>
      </c>
      <c r="R4364">
        <v>1.37</v>
      </c>
      <c r="S4364">
        <v>118.9</v>
      </c>
      <c r="T4364">
        <v>1.1377999999999999</v>
      </c>
      <c r="U4364">
        <v>112.3</v>
      </c>
      <c r="V4364">
        <v>14.719799999999999</v>
      </c>
      <c r="W4364">
        <v>1.2926</v>
      </c>
      <c r="X4364">
        <v>0.88019999999999998</v>
      </c>
      <c r="Y4364">
        <v>1.1439999999999999</v>
      </c>
      <c r="Z4364">
        <v>0.47499999999999998</v>
      </c>
      <c r="AA4364">
        <v>0.80200000000000005</v>
      </c>
      <c r="AB4364">
        <v>9.9999999999999995E-7</v>
      </c>
      <c r="AC4364">
        <v>7.8040000000000003</v>
      </c>
      <c r="AD4364">
        <v>25.6</v>
      </c>
      <c r="AE4364">
        <v>7387.8</v>
      </c>
      <c r="AF4364">
        <v>12647.27</v>
      </c>
      <c r="AG4364">
        <v>4838.8999999999996</v>
      </c>
      <c r="AH4364">
        <v>62018</v>
      </c>
      <c r="AI4364">
        <v>163.44999999999999</v>
      </c>
      <c r="AJ4364">
        <v>126.203125</v>
      </c>
      <c r="AK4364">
        <v>136.93</v>
      </c>
      <c r="AL4364">
        <v>111.9</v>
      </c>
    </row>
    <row r="4365" spans="1:38" x14ac:dyDescent="0.25">
      <c r="A4365" s="1">
        <v>42915</v>
      </c>
      <c r="B4365">
        <v>132.83000000000001</v>
      </c>
      <c r="C4365">
        <v>6.5949999999999998</v>
      </c>
      <c r="D4365">
        <v>-0.52100000000000002</v>
      </c>
      <c r="E4365">
        <v>-7.0000000000000001E-3</v>
      </c>
      <c r="F4365">
        <v>0.95</v>
      </c>
      <c r="G4365">
        <v>2.2450000000000001</v>
      </c>
      <c r="H4365">
        <v>2419.6999999999998</v>
      </c>
      <c r="I4365">
        <v>95.628</v>
      </c>
      <c r="J4365">
        <v>21287.03</v>
      </c>
      <c r="K4365">
        <v>20220.3</v>
      </c>
      <c r="L4365">
        <v>668</v>
      </c>
      <c r="M4365">
        <v>4018.61</v>
      </c>
      <c r="N4365">
        <v>33.54</v>
      </c>
      <c r="O4365">
        <v>12.5</v>
      </c>
      <c r="P4365">
        <v>2.3130000000000002</v>
      </c>
      <c r="Q4365">
        <v>1.865</v>
      </c>
      <c r="R4365">
        <v>1.393</v>
      </c>
      <c r="S4365">
        <v>118.32</v>
      </c>
      <c r="T4365">
        <v>1.1440999999999999</v>
      </c>
      <c r="U4365">
        <v>112.18</v>
      </c>
      <c r="V4365">
        <v>14.899699999999999</v>
      </c>
      <c r="W4365">
        <v>1.3007</v>
      </c>
      <c r="X4365">
        <v>0.87961999999999996</v>
      </c>
      <c r="Y4365">
        <v>1.145</v>
      </c>
      <c r="Z4365">
        <v>0.46800000000000003</v>
      </c>
      <c r="AA4365">
        <v>0.79900000000000004</v>
      </c>
      <c r="AB4365">
        <v>9.9999999999999995E-7</v>
      </c>
      <c r="AC4365">
        <v>7.8056999999999999</v>
      </c>
      <c r="AD4365">
        <v>25.934999999999999</v>
      </c>
      <c r="AE4365">
        <v>7350.32</v>
      </c>
      <c r="AF4365">
        <v>12416.19</v>
      </c>
      <c r="AG4365">
        <v>4861.4399999999996</v>
      </c>
      <c r="AH4365">
        <v>62238.9</v>
      </c>
      <c r="AI4365">
        <v>162.16999999999999</v>
      </c>
      <c r="AJ4365">
        <v>125.8125</v>
      </c>
      <c r="AK4365">
        <v>135.16999999999999</v>
      </c>
      <c r="AL4365">
        <v>111.85</v>
      </c>
    </row>
    <row r="4366" spans="1:38" x14ac:dyDescent="0.25">
      <c r="A4366" s="1">
        <v>42916</v>
      </c>
      <c r="B4366">
        <v>131.16</v>
      </c>
      <c r="C4366">
        <v>6.625</v>
      </c>
      <c r="D4366">
        <v>-0.55200000000000005</v>
      </c>
      <c r="E4366">
        <v>-2.1000000000000001E-2</v>
      </c>
      <c r="F4366">
        <v>0.95199999999999996</v>
      </c>
      <c r="G4366">
        <v>2.2530000000000001</v>
      </c>
      <c r="H4366">
        <v>2423.41</v>
      </c>
      <c r="I4366">
        <v>95.628</v>
      </c>
      <c r="J4366">
        <v>21349.63</v>
      </c>
      <c r="K4366">
        <v>20033.43</v>
      </c>
      <c r="L4366">
        <v>669.04</v>
      </c>
      <c r="M4366">
        <v>4002.18</v>
      </c>
      <c r="N4366">
        <v>33.74</v>
      </c>
      <c r="O4366">
        <v>12.58</v>
      </c>
      <c r="P4366">
        <v>2.3460000000000001</v>
      </c>
      <c r="Q4366">
        <v>1.9039999999999999</v>
      </c>
      <c r="R4366">
        <v>1.413</v>
      </c>
      <c r="S4366">
        <v>118.02</v>
      </c>
      <c r="T4366">
        <v>1.1426000000000001</v>
      </c>
      <c r="U4366">
        <v>112.39</v>
      </c>
      <c r="V4366">
        <v>14.942500000000001</v>
      </c>
      <c r="W4366">
        <v>1.3025</v>
      </c>
      <c r="X4366">
        <v>0.87709999999999999</v>
      </c>
      <c r="Y4366">
        <v>1.1779999999999999</v>
      </c>
      <c r="Z4366">
        <v>0.502</v>
      </c>
      <c r="AA4366">
        <v>0.83099999999999996</v>
      </c>
      <c r="AB4366">
        <v>9.9999999999999995E-7</v>
      </c>
      <c r="AC4366">
        <v>7.8071999999999999</v>
      </c>
      <c r="AD4366">
        <v>25.87</v>
      </c>
      <c r="AE4366">
        <v>7312.72</v>
      </c>
      <c r="AF4366">
        <v>12325.12</v>
      </c>
      <c r="AG4366">
        <v>4850.88</v>
      </c>
      <c r="AH4366">
        <v>62900</v>
      </c>
      <c r="AI4366">
        <v>161.87</v>
      </c>
      <c r="AJ4366">
        <v>125.53125</v>
      </c>
      <c r="AK4366">
        <v>135.13999999999999</v>
      </c>
      <c r="AL4366">
        <v>111.85</v>
      </c>
    </row>
    <row r="4367" spans="1:38" x14ac:dyDescent="0.25">
      <c r="A4367" s="1">
        <v>42919</v>
      </c>
      <c r="B4367">
        <v>135.24</v>
      </c>
      <c r="C4367">
        <v>6.82</v>
      </c>
      <c r="D4367">
        <v>-0.55500000000000005</v>
      </c>
      <c r="E4367">
        <v>-3.2000000000000001E-2</v>
      </c>
      <c r="F4367">
        <v>0.93799999999999994</v>
      </c>
      <c r="G4367">
        <v>2.2410000000000001</v>
      </c>
      <c r="H4367">
        <v>2429.0100000000002</v>
      </c>
      <c r="I4367">
        <v>96.218000000000004</v>
      </c>
      <c r="J4367">
        <v>21479.27</v>
      </c>
      <c r="K4367">
        <v>20055.8</v>
      </c>
      <c r="L4367">
        <v>660.97</v>
      </c>
      <c r="M4367">
        <v>4029.7</v>
      </c>
      <c r="N4367">
        <v>33.46</v>
      </c>
      <c r="O4367">
        <v>12.67</v>
      </c>
      <c r="P4367">
        <v>2.3959999999999999</v>
      </c>
      <c r="Q4367">
        <v>1.954</v>
      </c>
      <c r="R4367">
        <v>1.4419999999999999</v>
      </c>
      <c r="S4367">
        <v>116.09</v>
      </c>
      <c r="T4367">
        <v>1.1364000000000001</v>
      </c>
      <c r="U4367">
        <v>113.38</v>
      </c>
      <c r="V4367">
        <v>15.012499999999999</v>
      </c>
      <c r="W4367">
        <v>1.294</v>
      </c>
      <c r="X4367">
        <v>0.87817000000000001</v>
      </c>
      <c r="Y4367">
        <v>1.1930000000000001</v>
      </c>
      <c r="Z4367">
        <v>0.50700000000000001</v>
      </c>
      <c r="AA4367">
        <v>0.85299999999999998</v>
      </c>
      <c r="AB4367">
        <v>9.9999999999999995E-7</v>
      </c>
      <c r="AC4367">
        <v>7.8110999999999997</v>
      </c>
      <c r="AD4367">
        <v>25.824999999999999</v>
      </c>
      <c r="AE4367">
        <v>7377.09</v>
      </c>
      <c r="AF4367">
        <v>12475.31</v>
      </c>
      <c r="AG4367">
        <v>4866.51</v>
      </c>
      <c r="AH4367">
        <v>63279.6</v>
      </c>
      <c r="AI4367">
        <v>161.65</v>
      </c>
      <c r="AJ4367">
        <v>125.109375</v>
      </c>
      <c r="AK4367">
        <v>135.27000000000001</v>
      </c>
      <c r="AL4367">
        <v>111.86</v>
      </c>
    </row>
    <row r="4368" spans="1:38" x14ac:dyDescent="0.25">
      <c r="A4368" s="1">
        <v>42920</v>
      </c>
      <c r="B4368">
        <v>135.37</v>
      </c>
      <c r="C4368">
        <v>6.8774999999999995</v>
      </c>
      <c r="D4368">
        <v>-0.55500000000000005</v>
      </c>
      <c r="E4368">
        <v>-4.5999999999999999E-2</v>
      </c>
      <c r="F4368">
        <v>0.90600000000000003</v>
      </c>
      <c r="G4368">
        <v>2.2109999999999999</v>
      </c>
      <c r="H4368">
        <v>2429.0100000000002</v>
      </c>
      <c r="I4368">
        <v>96.218000000000004</v>
      </c>
      <c r="J4368">
        <v>21479.27</v>
      </c>
      <c r="K4368">
        <v>20032.349999999999</v>
      </c>
      <c r="L4368">
        <v>656.19</v>
      </c>
      <c r="M4368">
        <v>4019.63</v>
      </c>
      <c r="N4368">
        <v>33.46</v>
      </c>
      <c r="O4368">
        <v>12.52</v>
      </c>
      <c r="P4368">
        <v>2.3959999999999999</v>
      </c>
      <c r="Q4368">
        <v>1.9529999999999998</v>
      </c>
      <c r="R4368">
        <v>1.4419999999999999</v>
      </c>
      <c r="S4368">
        <v>116.09</v>
      </c>
      <c r="T4368">
        <v>1.1346000000000001</v>
      </c>
      <c r="U4368">
        <v>113.28</v>
      </c>
      <c r="V4368">
        <v>14.9734</v>
      </c>
      <c r="W4368">
        <v>1.292</v>
      </c>
      <c r="X4368">
        <v>0.87814000000000003</v>
      </c>
      <c r="Y4368">
        <v>1.1950000000000001</v>
      </c>
      <c r="Z4368">
        <v>0.49299999999999999</v>
      </c>
      <c r="AA4368">
        <v>0.84499999999999997</v>
      </c>
      <c r="AB4368">
        <v>9.9999999999999995E-7</v>
      </c>
      <c r="AC4368">
        <v>7.8071999999999999</v>
      </c>
      <c r="AD4368">
        <v>25.715</v>
      </c>
      <c r="AE4368">
        <v>7357.23</v>
      </c>
      <c r="AF4368">
        <v>12437.13</v>
      </c>
      <c r="AG4368">
        <v>4833.2</v>
      </c>
      <c r="AH4368">
        <v>63231.6</v>
      </c>
      <c r="AI4368">
        <v>161.85</v>
      </c>
      <c r="AJ4368">
        <v>125.109375</v>
      </c>
      <c r="AK4368">
        <v>135.63999999999999</v>
      </c>
      <c r="AL4368">
        <v>111.91</v>
      </c>
    </row>
    <row r="4369" spans="1:38" x14ac:dyDescent="0.25">
      <c r="A4369" s="1">
        <v>42921</v>
      </c>
      <c r="B4369">
        <v>135.04</v>
      </c>
      <c r="C4369">
        <v>6.6025</v>
      </c>
      <c r="D4369">
        <v>-0.52600000000000002</v>
      </c>
      <c r="E4369">
        <v>-3.1E-2</v>
      </c>
      <c r="F4369">
        <v>0.92</v>
      </c>
      <c r="G4369">
        <v>2.226</v>
      </c>
      <c r="H4369">
        <v>2432.54</v>
      </c>
      <c r="I4369">
        <v>96.29</v>
      </c>
      <c r="J4369">
        <v>21478.17</v>
      </c>
      <c r="K4369">
        <v>20081.63</v>
      </c>
      <c r="L4369">
        <v>661.54</v>
      </c>
      <c r="M4369">
        <v>4029.81</v>
      </c>
      <c r="N4369">
        <v>34.340000000000003</v>
      </c>
      <c r="O4369">
        <v>12.86</v>
      </c>
      <c r="P4369">
        <v>2.3769999999999998</v>
      </c>
      <c r="Q4369">
        <v>1.9390000000000001</v>
      </c>
      <c r="R4369">
        <v>1.4330000000000001</v>
      </c>
      <c r="S4369">
        <v>116.52</v>
      </c>
      <c r="T4369">
        <v>1.1352</v>
      </c>
      <c r="U4369">
        <v>113.26</v>
      </c>
      <c r="V4369">
        <v>15.2006</v>
      </c>
      <c r="W4369">
        <v>1.2934000000000001</v>
      </c>
      <c r="X4369">
        <v>0.87770000000000004</v>
      </c>
      <c r="Y4369">
        <v>1.1950000000000001</v>
      </c>
      <c r="Z4369">
        <v>0.496</v>
      </c>
      <c r="AA4369">
        <v>0.84199999999999997</v>
      </c>
      <c r="AB4369">
        <v>9.9999999999999995E-7</v>
      </c>
      <c r="AC4369">
        <v>7.8078000000000003</v>
      </c>
      <c r="AD4369">
        <v>25.4</v>
      </c>
      <c r="AE4369">
        <v>7367.6</v>
      </c>
      <c r="AF4369">
        <v>12453.68</v>
      </c>
      <c r="AG4369">
        <v>4849.96</v>
      </c>
      <c r="AH4369">
        <v>63154.2</v>
      </c>
      <c r="AI4369">
        <v>161.93</v>
      </c>
      <c r="AJ4369">
        <v>125.21875</v>
      </c>
      <c r="AK4369">
        <v>135.43</v>
      </c>
      <c r="AL4369">
        <v>111.91</v>
      </c>
    </row>
    <row r="4370" spans="1:38" x14ac:dyDescent="0.25">
      <c r="A4370" s="1">
        <v>42922</v>
      </c>
      <c r="B4370">
        <v>136.77000000000001</v>
      </c>
      <c r="C4370">
        <v>6.75</v>
      </c>
      <c r="D4370">
        <v>-0.53100000000000003</v>
      </c>
      <c r="E4370">
        <v>1.2999999999999999E-2</v>
      </c>
      <c r="F4370">
        <v>1.012</v>
      </c>
      <c r="G4370">
        <v>2.3660000000000001</v>
      </c>
      <c r="H4370">
        <v>2409.75</v>
      </c>
      <c r="I4370">
        <v>95.802000000000007</v>
      </c>
      <c r="J4370">
        <v>21320.04</v>
      </c>
      <c r="K4370">
        <v>19994.060000000001</v>
      </c>
      <c r="L4370">
        <v>663.79</v>
      </c>
      <c r="M4370">
        <v>4013.8</v>
      </c>
      <c r="N4370">
        <v>33.630000000000003</v>
      </c>
      <c r="O4370">
        <v>12.99</v>
      </c>
      <c r="P4370">
        <v>2.4119999999999999</v>
      </c>
      <c r="Q4370">
        <v>1.958</v>
      </c>
      <c r="R4370">
        <v>1.4339999999999999</v>
      </c>
      <c r="S4370">
        <v>116.47</v>
      </c>
      <c r="T4370">
        <v>1.1423000000000001</v>
      </c>
      <c r="U4370">
        <v>113.22</v>
      </c>
      <c r="V4370">
        <v>15.356</v>
      </c>
      <c r="W4370">
        <v>1.2970999999999999</v>
      </c>
      <c r="X4370">
        <v>0.88061</v>
      </c>
      <c r="Y4370">
        <v>1.194</v>
      </c>
      <c r="Z4370">
        <v>0.49199999999999999</v>
      </c>
      <c r="AA4370">
        <v>0.84199999999999997</v>
      </c>
      <c r="AB4370">
        <v>9.9999999999999995E-7</v>
      </c>
      <c r="AC4370">
        <v>7.8105000000000002</v>
      </c>
      <c r="AD4370">
        <v>25.52</v>
      </c>
      <c r="AE4370">
        <v>7337.28</v>
      </c>
      <c r="AF4370">
        <v>12381.25</v>
      </c>
      <c r="AG4370">
        <v>4848.4799999999996</v>
      </c>
      <c r="AH4370">
        <v>62470.3</v>
      </c>
      <c r="AI4370">
        <v>160.5</v>
      </c>
      <c r="AJ4370">
        <v>124.984375</v>
      </c>
      <c r="AK4370">
        <v>133.6</v>
      </c>
      <c r="AL4370">
        <v>111.855</v>
      </c>
    </row>
    <row r="4371" spans="1:38" x14ac:dyDescent="0.25">
      <c r="A4371" s="1">
        <v>42923</v>
      </c>
      <c r="B4371">
        <v>136.25</v>
      </c>
      <c r="C4371">
        <v>6.4587500000000002</v>
      </c>
      <c r="D4371">
        <v>-0.55300000000000005</v>
      </c>
      <c r="E4371">
        <v>1.2999999999999999E-2</v>
      </c>
      <c r="F4371">
        <v>1.0649999999999999</v>
      </c>
      <c r="G4371">
        <v>2.4369999999999998</v>
      </c>
      <c r="H4371">
        <v>2425.1799999999998</v>
      </c>
      <c r="I4371">
        <v>96.007999999999996</v>
      </c>
      <c r="J4371">
        <v>21414.34</v>
      </c>
      <c r="K4371">
        <v>19929.09</v>
      </c>
      <c r="L4371">
        <v>663.77</v>
      </c>
      <c r="M4371">
        <v>4020.82</v>
      </c>
      <c r="N4371">
        <v>33.880000000000003</v>
      </c>
      <c r="O4371">
        <v>13.15</v>
      </c>
      <c r="P4371">
        <v>2.4350000000000001</v>
      </c>
      <c r="Q4371">
        <v>1.9729999999999999</v>
      </c>
      <c r="R4371">
        <v>1.4370000000000001</v>
      </c>
      <c r="S4371">
        <v>115.28</v>
      </c>
      <c r="T4371">
        <v>1.1400999999999999</v>
      </c>
      <c r="U4371">
        <v>113.92</v>
      </c>
      <c r="V4371">
        <v>15.257199999999999</v>
      </c>
      <c r="W4371">
        <v>1.2889999999999999</v>
      </c>
      <c r="X4371">
        <v>0.88461000000000001</v>
      </c>
      <c r="Y4371">
        <v>1.196</v>
      </c>
      <c r="Z4371">
        <v>0.49399999999999999</v>
      </c>
      <c r="AA4371">
        <v>0.85099999999999998</v>
      </c>
      <c r="AB4371">
        <v>9.9999999999999995E-7</v>
      </c>
      <c r="AC4371">
        <v>7.8118999999999996</v>
      </c>
      <c r="AD4371">
        <v>25.41</v>
      </c>
      <c r="AE4371">
        <v>7350.92</v>
      </c>
      <c r="AF4371">
        <v>12388.68</v>
      </c>
      <c r="AG4371">
        <v>4824.04</v>
      </c>
      <c r="AH4371">
        <v>62322.400000000001</v>
      </c>
      <c r="AI4371">
        <v>160.49</v>
      </c>
      <c r="AJ4371">
        <v>124.84375</v>
      </c>
      <c r="AK4371">
        <v>132.87</v>
      </c>
      <c r="AL4371">
        <v>111.905</v>
      </c>
    </row>
    <row r="4372" spans="1:38" x14ac:dyDescent="0.25">
      <c r="A4372" s="1">
        <v>42926</v>
      </c>
      <c r="B4372">
        <v>136.28</v>
      </c>
      <c r="C4372">
        <v>6.52</v>
      </c>
      <c r="D4372">
        <v>-0.56699999999999995</v>
      </c>
      <c r="E4372">
        <v>-0.01</v>
      </c>
      <c r="F4372">
        <v>1.0269999999999999</v>
      </c>
      <c r="G4372">
        <v>2.3769999999999998</v>
      </c>
      <c r="H4372">
        <v>2427.4299999999998</v>
      </c>
      <c r="I4372">
        <v>96.022000000000006</v>
      </c>
      <c r="J4372">
        <v>21408.52</v>
      </c>
      <c r="K4372">
        <v>20080.98</v>
      </c>
      <c r="L4372">
        <v>657.86</v>
      </c>
      <c r="M4372">
        <v>4027.69</v>
      </c>
      <c r="N4372">
        <v>33.65</v>
      </c>
      <c r="O4372">
        <v>13.43</v>
      </c>
      <c r="P4372">
        <v>2.423</v>
      </c>
      <c r="Q4372">
        <v>1.9529999999999998</v>
      </c>
      <c r="R4372">
        <v>1.42</v>
      </c>
      <c r="S4372">
        <v>115.47</v>
      </c>
      <c r="T4372">
        <v>1.1398999999999999</v>
      </c>
      <c r="U4372">
        <v>114.04</v>
      </c>
      <c r="V4372">
        <v>15.3703</v>
      </c>
      <c r="W4372">
        <v>1.2881</v>
      </c>
      <c r="X4372">
        <v>0.88499000000000005</v>
      </c>
      <c r="Y4372">
        <v>1.1990000000000001</v>
      </c>
      <c r="Z4372">
        <v>0.48299999999999998</v>
      </c>
      <c r="AA4372">
        <v>0.85499999999999998</v>
      </c>
      <c r="AB4372">
        <v>9.9999999999999995E-7</v>
      </c>
      <c r="AC4372">
        <v>7.8126999999999995</v>
      </c>
      <c r="AD4372">
        <v>25.364999999999998</v>
      </c>
      <c r="AE4372">
        <v>7370.03</v>
      </c>
      <c r="AF4372">
        <v>12445.92</v>
      </c>
      <c r="AG4372">
        <v>4826.51</v>
      </c>
      <c r="AH4372">
        <v>63025.5</v>
      </c>
      <c r="AI4372">
        <v>160.94</v>
      </c>
      <c r="AJ4372">
        <v>125.078125</v>
      </c>
      <c r="AK4372">
        <v>133.66999999999999</v>
      </c>
      <c r="AL4372">
        <v>111.91</v>
      </c>
    </row>
    <row r="4373" spans="1:38" x14ac:dyDescent="0.25">
      <c r="A4373" s="1">
        <v>42927</v>
      </c>
      <c r="B4373">
        <v>135.63999999999999</v>
      </c>
      <c r="C4373">
        <v>6.5049999999999999</v>
      </c>
      <c r="D4373">
        <v>-0.53300000000000003</v>
      </c>
      <c r="E4373">
        <v>2.3E-2</v>
      </c>
      <c r="F4373">
        <v>1.0569999999999999</v>
      </c>
      <c r="G4373">
        <v>2.42</v>
      </c>
      <c r="H4373">
        <v>2425.5300000000002</v>
      </c>
      <c r="I4373">
        <v>95.668999999999997</v>
      </c>
      <c r="J4373">
        <v>21409.07</v>
      </c>
      <c r="K4373">
        <v>20195.48</v>
      </c>
      <c r="L4373">
        <v>656.01</v>
      </c>
      <c r="M4373">
        <v>4004.57</v>
      </c>
      <c r="N4373">
        <v>33.92</v>
      </c>
      <c r="O4373">
        <v>13.38</v>
      </c>
      <c r="P4373">
        <v>2.407</v>
      </c>
      <c r="Q4373">
        <v>1.9300000000000002</v>
      </c>
      <c r="R4373">
        <v>1.405</v>
      </c>
      <c r="S4373">
        <v>115.62</v>
      </c>
      <c r="T4373">
        <v>1.1467000000000001</v>
      </c>
      <c r="U4373">
        <v>113.94</v>
      </c>
      <c r="V4373">
        <v>15.5517</v>
      </c>
      <c r="W4373">
        <v>1.2847999999999999</v>
      </c>
      <c r="X4373">
        <v>0.89254999999999995</v>
      </c>
      <c r="Y4373">
        <v>1.1830000000000001</v>
      </c>
      <c r="Z4373">
        <v>0.51700000000000002</v>
      </c>
      <c r="AA4373">
        <v>0.85799999999999998</v>
      </c>
      <c r="AB4373">
        <v>9.9999999999999995E-7</v>
      </c>
      <c r="AC4373">
        <v>7.8126999999999995</v>
      </c>
      <c r="AD4373">
        <v>25.58</v>
      </c>
      <c r="AE4373">
        <v>7329.76</v>
      </c>
      <c r="AF4373">
        <v>12437.02</v>
      </c>
      <c r="AG4373">
        <v>4867.0600000000004</v>
      </c>
      <c r="AH4373">
        <v>63832.2</v>
      </c>
      <c r="AI4373">
        <v>160.69</v>
      </c>
      <c r="AJ4373">
        <v>125.171875</v>
      </c>
      <c r="AK4373">
        <v>133.18</v>
      </c>
      <c r="AL4373">
        <v>111.88</v>
      </c>
    </row>
    <row r="4374" spans="1:38" x14ac:dyDescent="0.25">
      <c r="A4374" s="1">
        <v>42928</v>
      </c>
      <c r="B4374">
        <v>136.09</v>
      </c>
      <c r="C4374">
        <v>6.6187500000000004</v>
      </c>
      <c r="D4374">
        <v>-0.58899999999999997</v>
      </c>
      <c r="E4374">
        <v>-2.7E-2</v>
      </c>
      <c r="F4374">
        <v>1.002</v>
      </c>
      <c r="G4374">
        <v>2.3380000000000001</v>
      </c>
      <c r="H4374">
        <v>2443.25</v>
      </c>
      <c r="I4374">
        <v>95.760999999999996</v>
      </c>
      <c r="J4374">
        <v>21532.14</v>
      </c>
      <c r="K4374">
        <v>20098.38</v>
      </c>
      <c r="L4374">
        <v>651.1</v>
      </c>
      <c r="M4374">
        <v>4045.37</v>
      </c>
      <c r="N4374">
        <v>34.25</v>
      </c>
      <c r="O4374">
        <v>13.82</v>
      </c>
      <c r="P4374">
        <v>2.367</v>
      </c>
      <c r="Q4374">
        <v>1.891</v>
      </c>
      <c r="R4374">
        <v>1.371</v>
      </c>
      <c r="S4374">
        <v>116.03</v>
      </c>
      <c r="T4374">
        <v>1.1412</v>
      </c>
      <c r="U4374">
        <v>113.17</v>
      </c>
      <c r="V4374">
        <v>15.120100000000001</v>
      </c>
      <c r="W4374">
        <v>1.2885</v>
      </c>
      <c r="X4374">
        <v>0.88573999999999997</v>
      </c>
      <c r="Y4374">
        <v>1.177</v>
      </c>
      <c r="Z4374">
        <v>0.52300000000000002</v>
      </c>
      <c r="AA4374">
        <v>0.85599999999999998</v>
      </c>
      <c r="AB4374">
        <v>9.9999999999999995E-7</v>
      </c>
      <c r="AC4374">
        <v>7.8113000000000001</v>
      </c>
      <c r="AD4374">
        <v>25.76</v>
      </c>
      <c r="AE4374">
        <v>7416.93</v>
      </c>
      <c r="AF4374">
        <v>12626.58</v>
      </c>
      <c r="AG4374">
        <v>4856.49</v>
      </c>
      <c r="AH4374">
        <v>64835.6</v>
      </c>
      <c r="AI4374">
        <v>161.41999999999999</v>
      </c>
      <c r="AJ4374">
        <v>125.515625</v>
      </c>
      <c r="AK4374">
        <v>134.19</v>
      </c>
      <c r="AL4374">
        <v>111.94</v>
      </c>
    </row>
    <row r="4375" spans="1:38" x14ac:dyDescent="0.25">
      <c r="A4375" s="1">
        <v>42929</v>
      </c>
      <c r="B4375">
        <v>137.37</v>
      </c>
      <c r="C4375">
        <v>6.73</v>
      </c>
      <c r="D4375">
        <v>-0.53100000000000003</v>
      </c>
      <c r="E4375">
        <v>2.7E-2</v>
      </c>
      <c r="F4375">
        <v>1.0509999999999999</v>
      </c>
      <c r="G4375">
        <v>2.4020000000000001</v>
      </c>
      <c r="H4375">
        <v>2447.83</v>
      </c>
      <c r="I4375">
        <v>95.727999999999994</v>
      </c>
      <c r="J4375">
        <v>21553.09</v>
      </c>
      <c r="K4375">
        <v>20099.810000000001</v>
      </c>
      <c r="L4375">
        <v>652.69000000000005</v>
      </c>
      <c r="M4375">
        <v>4049.07</v>
      </c>
      <c r="N4375">
        <v>34.24</v>
      </c>
      <c r="O4375">
        <v>13.84</v>
      </c>
      <c r="P4375">
        <v>2.3959999999999999</v>
      </c>
      <c r="Q4375">
        <v>1.909</v>
      </c>
      <c r="R4375">
        <v>1.3940000000000001</v>
      </c>
      <c r="S4375">
        <v>115.82</v>
      </c>
      <c r="T4375">
        <v>1.1397999999999999</v>
      </c>
      <c r="U4375">
        <v>113.28</v>
      </c>
      <c r="V4375">
        <v>15.058299999999999</v>
      </c>
      <c r="W4375">
        <v>1.2939000000000001</v>
      </c>
      <c r="X4375">
        <v>0.88093999999999995</v>
      </c>
      <c r="Y4375">
        <v>1.177</v>
      </c>
      <c r="Z4375">
        <v>0.51700000000000002</v>
      </c>
      <c r="AA4375">
        <v>0.85499999999999998</v>
      </c>
      <c r="AB4375">
        <v>9.9999999999999995E-7</v>
      </c>
      <c r="AC4375">
        <v>7.8083999999999998</v>
      </c>
      <c r="AD4375">
        <v>25.62</v>
      </c>
      <c r="AE4375">
        <v>7413.44</v>
      </c>
      <c r="AF4375">
        <v>12641.33</v>
      </c>
      <c r="AG4375">
        <v>4898.1899999999996</v>
      </c>
      <c r="AH4375">
        <v>65178.3</v>
      </c>
      <c r="AI4375">
        <v>161.15</v>
      </c>
      <c r="AJ4375">
        <v>125.40625</v>
      </c>
      <c r="AK4375">
        <v>133.56</v>
      </c>
      <c r="AL4375">
        <v>111.925</v>
      </c>
    </row>
    <row r="4376" spans="1:38" x14ac:dyDescent="0.25">
      <c r="A4376" s="1">
        <v>42930</v>
      </c>
      <c r="B4376">
        <v>136.41</v>
      </c>
      <c r="C4376">
        <v>6.7450000000000001</v>
      </c>
      <c r="D4376">
        <v>-0.54600000000000004</v>
      </c>
      <c r="E4376">
        <v>1.4999999999999999E-2</v>
      </c>
      <c r="F4376">
        <v>1.0489999999999999</v>
      </c>
      <c r="G4376">
        <v>2.3890000000000002</v>
      </c>
      <c r="H4376">
        <v>2459.27</v>
      </c>
      <c r="I4376">
        <v>95.153000000000006</v>
      </c>
      <c r="J4376">
        <v>21637.74</v>
      </c>
      <c r="K4376">
        <v>20118.86</v>
      </c>
      <c r="L4376">
        <v>654.11</v>
      </c>
      <c r="M4376">
        <v>4033.51</v>
      </c>
      <c r="N4376">
        <v>34.68</v>
      </c>
      <c r="O4376">
        <v>13.86</v>
      </c>
      <c r="P4376">
        <v>2.3769999999999998</v>
      </c>
      <c r="Q4376">
        <v>1.883</v>
      </c>
      <c r="R4376">
        <v>1.387</v>
      </c>
      <c r="S4376">
        <v>116.77</v>
      </c>
      <c r="T4376">
        <v>1.147</v>
      </c>
      <c r="U4376">
        <v>112.53</v>
      </c>
      <c r="V4376">
        <v>14.953200000000001</v>
      </c>
      <c r="W4376">
        <v>1.3098000000000001</v>
      </c>
      <c r="X4376">
        <v>0.87539999999999996</v>
      </c>
      <c r="Y4376">
        <v>1.175</v>
      </c>
      <c r="Z4376">
        <v>0.51200000000000001</v>
      </c>
      <c r="AA4376">
        <v>0.83599999999999997</v>
      </c>
      <c r="AB4376">
        <v>9.9999999999999995E-7</v>
      </c>
      <c r="AC4376">
        <v>7.8038999999999996</v>
      </c>
      <c r="AD4376">
        <v>25.82</v>
      </c>
      <c r="AE4376">
        <v>7378.39</v>
      </c>
      <c r="AF4376">
        <v>12631.72</v>
      </c>
      <c r="AG4376">
        <v>4924.0600000000004</v>
      </c>
      <c r="AH4376">
        <v>65436.2</v>
      </c>
      <c r="AI4376">
        <v>161.13999999999999</v>
      </c>
      <c r="AJ4376">
        <v>125.671875</v>
      </c>
      <c r="AK4376">
        <v>133.79</v>
      </c>
      <c r="AL4376">
        <v>111.91500000000001</v>
      </c>
    </row>
    <row r="4377" spans="1:38" x14ac:dyDescent="0.25">
      <c r="A4377" s="1">
        <v>42933</v>
      </c>
      <c r="B4377">
        <v>135.85</v>
      </c>
      <c r="C4377">
        <v>6.77</v>
      </c>
      <c r="D4377">
        <v>-0.54600000000000004</v>
      </c>
      <c r="E4377">
        <v>-6.0000000000000001E-3</v>
      </c>
      <c r="F4377">
        <v>1.018</v>
      </c>
      <c r="G4377">
        <v>2.331</v>
      </c>
      <c r="H4377">
        <v>2459.14</v>
      </c>
      <c r="I4377">
        <v>95.128</v>
      </c>
      <c r="J4377">
        <v>21629.72</v>
      </c>
      <c r="K4377">
        <v>20118.86</v>
      </c>
      <c r="L4377">
        <v>659.89</v>
      </c>
      <c r="M4377">
        <v>4048.85</v>
      </c>
      <c r="N4377">
        <v>34.47</v>
      </c>
      <c r="O4377">
        <v>13.86</v>
      </c>
      <c r="P4377">
        <v>2.363</v>
      </c>
      <c r="Q4377">
        <v>1.873</v>
      </c>
      <c r="R4377">
        <v>1.383</v>
      </c>
      <c r="S4377">
        <v>117.29</v>
      </c>
      <c r="T4377">
        <v>1.1477999999999999</v>
      </c>
      <c r="U4377">
        <v>112.63</v>
      </c>
      <c r="V4377">
        <v>14.8619</v>
      </c>
      <c r="W4377">
        <v>1.3054999999999999</v>
      </c>
      <c r="X4377">
        <v>0.87924999999999998</v>
      </c>
      <c r="Y4377">
        <v>1.1759999999999999</v>
      </c>
      <c r="Z4377">
        <v>0.502</v>
      </c>
      <c r="AA4377">
        <v>0.83699999999999997</v>
      </c>
      <c r="AB4377">
        <v>1.0000000000000001E-5</v>
      </c>
      <c r="AC4377">
        <v>7.8044000000000002</v>
      </c>
      <c r="AD4377">
        <v>26.16</v>
      </c>
      <c r="AE4377">
        <v>7404.13</v>
      </c>
      <c r="AF4377">
        <v>12587.16</v>
      </c>
      <c r="AG4377">
        <v>4940.3</v>
      </c>
      <c r="AH4377">
        <v>65212.3</v>
      </c>
      <c r="AI4377">
        <v>161.28</v>
      </c>
      <c r="AJ4377">
        <v>125.75</v>
      </c>
      <c r="AK4377">
        <v>134.52000000000001</v>
      </c>
      <c r="AL4377">
        <v>111.94</v>
      </c>
    </row>
    <row r="4378" spans="1:38" x14ac:dyDescent="0.25">
      <c r="A4378" s="1">
        <v>42934</v>
      </c>
      <c r="B4378">
        <v>133.88</v>
      </c>
      <c r="C4378">
        <v>6.7450000000000001</v>
      </c>
      <c r="D4378">
        <v>-0.54500000000000004</v>
      </c>
      <c r="E4378">
        <v>-2.1000000000000001E-2</v>
      </c>
      <c r="F4378">
        <v>0.98099999999999998</v>
      </c>
      <c r="G4378">
        <v>2.2890000000000001</v>
      </c>
      <c r="H4378">
        <v>2460.61</v>
      </c>
      <c r="I4378">
        <v>94.603999999999999</v>
      </c>
      <c r="J4378">
        <v>21574.73</v>
      </c>
      <c r="K4378">
        <v>19999.91</v>
      </c>
      <c r="L4378">
        <v>664.02</v>
      </c>
      <c r="M4378">
        <v>4046.36</v>
      </c>
      <c r="N4378">
        <v>34.53</v>
      </c>
      <c r="O4378">
        <v>13.64</v>
      </c>
      <c r="P4378">
        <v>2.3119999999999998</v>
      </c>
      <c r="Q4378">
        <v>1.839</v>
      </c>
      <c r="R4378">
        <v>1.373</v>
      </c>
      <c r="S4378">
        <v>118.11</v>
      </c>
      <c r="T4378">
        <v>1.1554</v>
      </c>
      <c r="U4378">
        <v>112.07</v>
      </c>
      <c r="V4378">
        <v>14.9039</v>
      </c>
      <c r="W4378">
        <v>1.304</v>
      </c>
      <c r="X4378">
        <v>0.88600999999999996</v>
      </c>
      <c r="Y4378">
        <v>1.165</v>
      </c>
      <c r="Z4378">
        <v>0.502</v>
      </c>
      <c r="AA4378">
        <v>0.83199999999999996</v>
      </c>
      <c r="AB4378">
        <v>0.01</v>
      </c>
      <c r="AC4378">
        <v>7.8055000000000003</v>
      </c>
      <c r="AD4378">
        <v>26.16</v>
      </c>
      <c r="AE4378">
        <v>7390.22</v>
      </c>
      <c r="AF4378">
        <v>12430.39</v>
      </c>
      <c r="AG4378">
        <v>4944.37</v>
      </c>
      <c r="AH4378">
        <v>65337.7</v>
      </c>
      <c r="AI4378">
        <v>161.61000000000001</v>
      </c>
      <c r="AJ4378">
        <v>126.109375</v>
      </c>
      <c r="AK4378">
        <v>134.96</v>
      </c>
      <c r="AL4378">
        <v>111.965</v>
      </c>
    </row>
    <row r="4379" spans="1:38" x14ac:dyDescent="0.25">
      <c r="A4379" s="1">
        <v>42935</v>
      </c>
      <c r="B4379">
        <v>133.85</v>
      </c>
      <c r="C4379">
        <v>6.8425000000000002</v>
      </c>
      <c r="D4379">
        <v>-0.53100000000000003</v>
      </c>
      <c r="E4379">
        <v>-1.7999999999999999E-2</v>
      </c>
      <c r="F4379">
        <v>0.97799999999999998</v>
      </c>
      <c r="G4379">
        <v>2.2829999999999999</v>
      </c>
      <c r="H4379">
        <v>2473.83</v>
      </c>
      <c r="I4379">
        <v>94.778999999999996</v>
      </c>
      <c r="J4379">
        <v>21640.75</v>
      </c>
      <c r="K4379">
        <v>20020.86</v>
      </c>
      <c r="L4379">
        <v>671.53</v>
      </c>
      <c r="M4379">
        <v>4067.61</v>
      </c>
      <c r="N4379">
        <v>34.56</v>
      </c>
      <c r="O4379">
        <v>14.05</v>
      </c>
      <c r="P4379">
        <v>2.319</v>
      </c>
      <c r="Q4379">
        <v>1.845</v>
      </c>
      <c r="R4379">
        <v>1.3780000000000001</v>
      </c>
      <c r="S4379">
        <v>118.08</v>
      </c>
      <c r="T4379">
        <v>1.1515</v>
      </c>
      <c r="U4379">
        <v>111.97</v>
      </c>
      <c r="V4379">
        <v>14.8772</v>
      </c>
      <c r="W4379">
        <v>1.3022</v>
      </c>
      <c r="X4379">
        <v>0.88419000000000003</v>
      </c>
      <c r="Y4379">
        <v>1.1639999999999999</v>
      </c>
      <c r="Z4379">
        <v>0.503</v>
      </c>
      <c r="AA4379">
        <v>0.82799999999999996</v>
      </c>
      <c r="AB4379">
        <v>0.01</v>
      </c>
      <c r="AC4379">
        <v>7.8082000000000003</v>
      </c>
      <c r="AD4379">
        <v>26.05</v>
      </c>
      <c r="AE4379">
        <v>7430.91</v>
      </c>
      <c r="AF4379">
        <v>12452.05</v>
      </c>
      <c r="AG4379">
        <v>4947.5600000000004</v>
      </c>
      <c r="AH4379">
        <v>65179.9</v>
      </c>
      <c r="AI4379">
        <v>161.91999999999999</v>
      </c>
      <c r="AJ4379">
        <v>126.046875</v>
      </c>
      <c r="AK4379">
        <v>135.04</v>
      </c>
      <c r="AL4379">
        <v>111.98</v>
      </c>
    </row>
    <row r="4380" spans="1:38" x14ac:dyDescent="0.25">
      <c r="A4380" s="1">
        <v>42936</v>
      </c>
      <c r="B4380">
        <v>134.08000000000001</v>
      </c>
      <c r="C4380">
        <v>6.8250000000000002</v>
      </c>
      <c r="D4380">
        <v>-0.56000000000000005</v>
      </c>
      <c r="E4380">
        <v>-3.9E-2</v>
      </c>
      <c r="F4380">
        <v>0.94099999999999995</v>
      </c>
      <c r="G4380">
        <v>2.2250000000000001</v>
      </c>
      <c r="H4380">
        <v>2473.4499999999998</v>
      </c>
      <c r="I4380">
        <v>94.305999999999997</v>
      </c>
      <c r="J4380">
        <v>21611.78</v>
      </c>
      <c r="K4380">
        <v>20144.59</v>
      </c>
      <c r="L4380">
        <v>676.51</v>
      </c>
      <c r="M4380">
        <v>4095.07</v>
      </c>
      <c r="N4380">
        <v>34.75</v>
      </c>
      <c r="O4380">
        <v>14.15</v>
      </c>
      <c r="P4380">
        <v>2.3140000000000001</v>
      </c>
      <c r="Q4380">
        <v>1.847</v>
      </c>
      <c r="R4380">
        <v>1.3759999999999999</v>
      </c>
      <c r="S4380">
        <v>118.24</v>
      </c>
      <c r="T4380">
        <v>1.1631</v>
      </c>
      <c r="U4380">
        <v>111.91</v>
      </c>
      <c r="V4380">
        <v>15.1633</v>
      </c>
      <c r="W4380">
        <v>1.2972999999999999</v>
      </c>
      <c r="X4380">
        <v>0.89663000000000004</v>
      </c>
      <c r="Y4380">
        <v>1.159</v>
      </c>
      <c r="Z4380">
        <v>0.499</v>
      </c>
      <c r="AA4380">
        <v>0.81799999999999995</v>
      </c>
      <c r="AB4380">
        <v>0.01</v>
      </c>
      <c r="AC4380">
        <v>7.8102999999999998</v>
      </c>
      <c r="AD4380">
        <v>25.945</v>
      </c>
      <c r="AE4380">
        <v>7487.87</v>
      </c>
      <c r="AF4380">
        <v>12447.25</v>
      </c>
      <c r="AG4380">
        <v>4970.29</v>
      </c>
      <c r="AH4380">
        <v>64938</v>
      </c>
      <c r="AI4380">
        <v>161.93</v>
      </c>
      <c r="AJ4380">
        <v>126.0625</v>
      </c>
      <c r="AK4380">
        <v>135.86000000000001</v>
      </c>
      <c r="AL4380">
        <v>111.97499999999999</v>
      </c>
    </row>
    <row r="4381" spans="1:38" x14ac:dyDescent="0.25">
      <c r="A4381" s="1">
        <v>42937</v>
      </c>
      <c r="B4381">
        <v>132.58000000000001</v>
      </c>
      <c r="C4381">
        <v>6.71</v>
      </c>
      <c r="D4381">
        <v>-0.53500000000000003</v>
      </c>
      <c r="E4381">
        <v>-0.05</v>
      </c>
      <c r="F4381">
        <v>0.90100000000000002</v>
      </c>
      <c r="G4381">
        <v>2.1739999999999999</v>
      </c>
      <c r="H4381">
        <v>2472.54</v>
      </c>
      <c r="I4381">
        <v>93.858000000000004</v>
      </c>
      <c r="J4381">
        <v>21580.07</v>
      </c>
      <c r="K4381">
        <v>20099.75</v>
      </c>
      <c r="L4381">
        <v>676.6</v>
      </c>
      <c r="M4381">
        <v>4079.62</v>
      </c>
      <c r="N4381">
        <v>34.729999999999997</v>
      </c>
      <c r="O4381">
        <v>14.05</v>
      </c>
      <c r="P4381">
        <v>2.2879999999999998</v>
      </c>
      <c r="Q4381">
        <v>1.825</v>
      </c>
      <c r="R4381">
        <v>1.365</v>
      </c>
      <c r="S4381">
        <v>119.26</v>
      </c>
      <c r="T4381">
        <v>1.1663000000000001</v>
      </c>
      <c r="U4381">
        <v>111.13</v>
      </c>
      <c r="V4381">
        <v>15.0686</v>
      </c>
      <c r="W4381">
        <v>1.2997000000000001</v>
      </c>
      <c r="X4381">
        <v>0.89739000000000002</v>
      </c>
      <c r="Y4381">
        <v>1.159</v>
      </c>
      <c r="Z4381">
        <v>0.51300000000000001</v>
      </c>
      <c r="AA4381">
        <v>0.81799999999999995</v>
      </c>
      <c r="AB4381">
        <v>0.01</v>
      </c>
      <c r="AC4381">
        <v>7.8094000000000001</v>
      </c>
      <c r="AD4381">
        <v>26.13</v>
      </c>
      <c r="AE4381">
        <v>7452.91</v>
      </c>
      <c r="AF4381">
        <v>12240.06</v>
      </c>
      <c r="AG4381">
        <v>4993.75</v>
      </c>
      <c r="AH4381">
        <v>64684.2</v>
      </c>
      <c r="AI4381">
        <v>162.47999999999999</v>
      </c>
      <c r="AJ4381">
        <v>126.3125</v>
      </c>
      <c r="AK4381">
        <v>136.57</v>
      </c>
      <c r="AL4381">
        <v>111.985</v>
      </c>
    </row>
    <row r="4382" spans="1:38" x14ac:dyDescent="0.25">
      <c r="A4382" s="1">
        <v>42940</v>
      </c>
      <c r="B4382">
        <v>133.91</v>
      </c>
      <c r="C4382">
        <v>6.7262500000000003</v>
      </c>
      <c r="D4382">
        <v>-0.53400000000000003</v>
      </c>
      <c r="E4382">
        <v>-5.8000000000000003E-2</v>
      </c>
      <c r="F4382">
        <v>0.88700000000000001</v>
      </c>
      <c r="G4382">
        <v>2.1509999999999998</v>
      </c>
      <c r="H4382">
        <v>2469.91</v>
      </c>
      <c r="I4382">
        <v>93.977000000000004</v>
      </c>
      <c r="J4382">
        <v>21513.17</v>
      </c>
      <c r="K4382">
        <v>19975.669999999998</v>
      </c>
      <c r="L4382">
        <v>677.32</v>
      </c>
      <c r="M4382">
        <v>4042.69</v>
      </c>
      <c r="N4382">
        <v>34.5</v>
      </c>
      <c r="O4382">
        <v>14.24</v>
      </c>
      <c r="P4382">
        <v>2.3039999999999998</v>
      </c>
      <c r="Q4382">
        <v>1.8420000000000001</v>
      </c>
      <c r="R4382">
        <v>1.3780000000000001</v>
      </c>
      <c r="S4382">
        <v>119.31</v>
      </c>
      <c r="T4382">
        <v>1.1642000000000001</v>
      </c>
      <c r="U4382">
        <v>111.1</v>
      </c>
      <c r="V4382">
        <v>15.095800000000001</v>
      </c>
      <c r="W4382">
        <v>1.3028</v>
      </c>
      <c r="X4382">
        <v>0.89354999999999996</v>
      </c>
      <c r="Y4382">
        <v>1.1479999999999999</v>
      </c>
      <c r="Z4382">
        <v>0.48499999999999999</v>
      </c>
      <c r="AA4382">
        <v>0.80300000000000005</v>
      </c>
      <c r="AB4382">
        <v>0.01</v>
      </c>
      <c r="AC4382">
        <v>7.8067000000000002</v>
      </c>
      <c r="AD4382">
        <v>26.2</v>
      </c>
      <c r="AE4382">
        <v>7377.73</v>
      </c>
      <c r="AF4382">
        <v>12208.95</v>
      </c>
      <c r="AG4382">
        <v>4999.3599999999997</v>
      </c>
      <c r="AH4382">
        <v>65099.6</v>
      </c>
      <c r="AI4382">
        <v>162.54</v>
      </c>
      <c r="AJ4382">
        <v>126.15625</v>
      </c>
      <c r="AK4382">
        <v>136.88999999999999</v>
      </c>
      <c r="AL4382">
        <v>112.02</v>
      </c>
    </row>
    <row r="4383" spans="1:38" x14ac:dyDescent="0.25">
      <c r="A4383" s="1">
        <v>42941</v>
      </c>
      <c r="B4383">
        <v>136.28</v>
      </c>
      <c r="C4383">
        <v>6.92875</v>
      </c>
      <c r="D4383">
        <v>-0.52400000000000002</v>
      </c>
      <c r="E4383">
        <v>-3.7999999999999999E-2</v>
      </c>
      <c r="F4383">
        <v>0.92700000000000005</v>
      </c>
      <c r="G4383">
        <v>2.2290000000000001</v>
      </c>
      <c r="H4383">
        <v>2477.13</v>
      </c>
      <c r="I4383">
        <v>94.054000000000002</v>
      </c>
      <c r="J4383">
        <v>21613.43</v>
      </c>
      <c r="K4383">
        <v>19955.2</v>
      </c>
      <c r="L4383">
        <v>670.47</v>
      </c>
      <c r="M4383">
        <v>4068.25</v>
      </c>
      <c r="N4383">
        <v>34.67</v>
      </c>
      <c r="O4383">
        <v>14.33</v>
      </c>
      <c r="P4383">
        <v>2.3769999999999998</v>
      </c>
      <c r="Q4383">
        <v>1.9119999999999999</v>
      </c>
      <c r="R4383">
        <v>1.409</v>
      </c>
      <c r="S4383">
        <v>118.92</v>
      </c>
      <c r="T4383">
        <v>1.1647000000000001</v>
      </c>
      <c r="U4383">
        <v>111.89</v>
      </c>
      <c r="V4383">
        <v>15.231999999999999</v>
      </c>
      <c r="W4383">
        <v>1.3025</v>
      </c>
      <c r="X4383">
        <v>0.89426000000000005</v>
      </c>
      <c r="Y4383">
        <v>1.1519999999999999</v>
      </c>
      <c r="Z4383">
        <v>0.48299999999999998</v>
      </c>
      <c r="AA4383">
        <v>0.80800000000000005</v>
      </c>
      <c r="AB4383">
        <v>1.0000000000000001E-5</v>
      </c>
      <c r="AC4383">
        <v>7.8088999999999995</v>
      </c>
      <c r="AD4383">
        <v>27.094999999999999</v>
      </c>
      <c r="AE4383">
        <v>7434.82</v>
      </c>
      <c r="AF4383">
        <v>12264.31</v>
      </c>
      <c r="AG4383">
        <v>4974.4799999999996</v>
      </c>
      <c r="AH4383">
        <v>65667.600000000006</v>
      </c>
      <c r="AI4383">
        <v>161.6</v>
      </c>
      <c r="AJ4383">
        <v>125.578125</v>
      </c>
      <c r="AK4383">
        <v>135.77000000000001</v>
      </c>
      <c r="AL4383">
        <v>112.005</v>
      </c>
    </row>
    <row r="4384" spans="1:38" x14ac:dyDescent="0.25">
      <c r="A4384" s="1">
        <v>42942</v>
      </c>
      <c r="B4384">
        <v>137.1</v>
      </c>
      <c r="C4384">
        <v>7.0350000000000001</v>
      </c>
      <c r="D4384">
        <v>-0.53200000000000003</v>
      </c>
      <c r="E4384">
        <v>-5.1999999999999998E-2</v>
      </c>
      <c r="F4384">
        <v>0.92</v>
      </c>
      <c r="G4384">
        <v>2.2200000000000002</v>
      </c>
      <c r="H4384">
        <v>2477.83</v>
      </c>
      <c r="I4384">
        <v>93.671999999999997</v>
      </c>
      <c r="J4384">
        <v>21711.01</v>
      </c>
      <c r="K4384">
        <v>20050.16</v>
      </c>
      <c r="L4384">
        <v>667.22</v>
      </c>
      <c r="M4384">
        <v>4079.45</v>
      </c>
      <c r="N4384">
        <v>34.75</v>
      </c>
      <c r="O4384">
        <v>14.62</v>
      </c>
      <c r="P4384">
        <v>2.34</v>
      </c>
      <c r="Q4384">
        <v>1.8540000000000001</v>
      </c>
      <c r="R4384">
        <v>1.371</v>
      </c>
      <c r="S4384">
        <v>119.88</v>
      </c>
      <c r="T4384">
        <v>1.1734</v>
      </c>
      <c r="U4384">
        <v>111.18</v>
      </c>
      <c r="V4384">
        <v>15.141999999999999</v>
      </c>
      <c r="W4384">
        <v>1.3122</v>
      </c>
      <c r="X4384">
        <v>0.89429999999999998</v>
      </c>
      <c r="Y4384">
        <v>1.147</v>
      </c>
      <c r="Z4384">
        <v>0.50700000000000001</v>
      </c>
      <c r="AA4384">
        <v>0.81200000000000006</v>
      </c>
      <c r="AB4384">
        <v>1.0000000000000001E-5</v>
      </c>
      <c r="AC4384">
        <v>7.8091999999999997</v>
      </c>
      <c r="AD4384">
        <v>27.574999999999999</v>
      </c>
      <c r="AE4384">
        <v>7452.32</v>
      </c>
      <c r="AF4384">
        <v>12305.11</v>
      </c>
      <c r="AG4384">
        <v>4959.53</v>
      </c>
      <c r="AH4384">
        <v>65010.6</v>
      </c>
      <c r="AI4384">
        <v>161.78</v>
      </c>
      <c r="AJ4384">
        <v>126.015625</v>
      </c>
      <c r="AK4384">
        <v>135.88999999999999</v>
      </c>
      <c r="AL4384">
        <v>112.035</v>
      </c>
    </row>
    <row r="4385" spans="1:38" x14ac:dyDescent="0.25">
      <c r="A4385" s="1">
        <v>42943</v>
      </c>
      <c r="B4385">
        <v>137.06</v>
      </c>
      <c r="C4385">
        <v>7.0975000000000001</v>
      </c>
      <c r="D4385">
        <v>-0.55800000000000005</v>
      </c>
      <c r="E4385">
        <v>-6.5000000000000002E-2</v>
      </c>
      <c r="F4385">
        <v>0.89200000000000002</v>
      </c>
      <c r="G4385">
        <v>2.1850000000000001</v>
      </c>
      <c r="H4385">
        <v>2475.42</v>
      </c>
      <c r="I4385">
        <v>93.864000000000004</v>
      </c>
      <c r="J4385">
        <v>21796.55</v>
      </c>
      <c r="K4385">
        <v>20079.64</v>
      </c>
      <c r="L4385">
        <v>666.48</v>
      </c>
      <c r="M4385">
        <v>4079.83</v>
      </c>
      <c r="N4385">
        <v>34.97</v>
      </c>
      <c r="O4385">
        <v>14.6</v>
      </c>
      <c r="P4385">
        <v>2.367</v>
      </c>
      <c r="Q4385">
        <v>1.867</v>
      </c>
      <c r="R4385">
        <v>1.3740000000000001</v>
      </c>
      <c r="S4385">
        <v>119.79</v>
      </c>
      <c r="T4385">
        <v>1.1677</v>
      </c>
      <c r="U4385">
        <v>111.26</v>
      </c>
      <c r="V4385">
        <v>15.180899999999999</v>
      </c>
      <c r="W4385">
        <v>1.3066</v>
      </c>
      <c r="X4385">
        <v>0.89375000000000004</v>
      </c>
      <c r="Y4385">
        <v>1.139</v>
      </c>
      <c r="Z4385">
        <v>0.51900000000000002</v>
      </c>
      <c r="AA4385">
        <v>0.80300000000000005</v>
      </c>
      <c r="AB4385">
        <v>1.0000000000000001E-5</v>
      </c>
      <c r="AC4385">
        <v>7.8090999999999999</v>
      </c>
      <c r="AD4385">
        <v>27.58</v>
      </c>
      <c r="AE4385">
        <v>7443.01</v>
      </c>
      <c r="AF4385">
        <v>12212.04</v>
      </c>
      <c r="AG4385">
        <v>4978.38</v>
      </c>
      <c r="AH4385">
        <v>65277.4</v>
      </c>
      <c r="AI4385">
        <v>162.22999999999999</v>
      </c>
      <c r="AJ4385">
        <v>125.828125</v>
      </c>
      <c r="AK4385">
        <v>136.33000000000001</v>
      </c>
      <c r="AL4385">
        <v>112.06</v>
      </c>
    </row>
    <row r="4386" spans="1:38" x14ac:dyDescent="0.25">
      <c r="A4386" s="1">
        <v>42944</v>
      </c>
      <c r="B4386">
        <v>136.66</v>
      </c>
      <c r="C4386">
        <v>7.2087500000000002</v>
      </c>
      <c r="D4386">
        <v>-0.54800000000000004</v>
      </c>
      <c r="E4386">
        <v>-5.8999999999999997E-2</v>
      </c>
      <c r="F4386">
        <v>0.91</v>
      </c>
      <c r="G4386">
        <v>2.2189999999999999</v>
      </c>
      <c r="H4386">
        <v>2472.1</v>
      </c>
      <c r="I4386">
        <v>93.259</v>
      </c>
      <c r="J4386">
        <v>21830.31</v>
      </c>
      <c r="K4386">
        <v>19959.84</v>
      </c>
      <c r="L4386">
        <v>652.95000000000005</v>
      </c>
      <c r="M4386">
        <v>4042.02</v>
      </c>
      <c r="N4386">
        <v>35.31</v>
      </c>
      <c r="O4386">
        <v>14.23</v>
      </c>
      <c r="P4386">
        <v>2.3420000000000001</v>
      </c>
      <c r="Q4386">
        <v>1.855</v>
      </c>
      <c r="R4386">
        <v>1.367</v>
      </c>
      <c r="S4386">
        <v>120.69</v>
      </c>
      <c r="T4386">
        <v>1.1751</v>
      </c>
      <c r="U4386">
        <v>110.68</v>
      </c>
      <c r="V4386">
        <v>15.297599999999999</v>
      </c>
      <c r="W4386">
        <v>1.3136000000000001</v>
      </c>
      <c r="X4386">
        <v>0.89464999999999995</v>
      </c>
      <c r="Y4386">
        <v>1.139</v>
      </c>
      <c r="Z4386">
        <v>0.51400000000000001</v>
      </c>
      <c r="AA4386">
        <v>0.80300000000000005</v>
      </c>
      <c r="AB4386">
        <v>1.0000000000000001E-5</v>
      </c>
      <c r="AC4386">
        <v>7.8098000000000001</v>
      </c>
      <c r="AD4386">
        <v>27.59</v>
      </c>
      <c r="AE4386">
        <v>7368.37</v>
      </c>
      <c r="AF4386">
        <v>12162.7</v>
      </c>
      <c r="AG4386">
        <v>4893.41</v>
      </c>
      <c r="AH4386">
        <v>65497.1</v>
      </c>
      <c r="AI4386">
        <v>161.97999999999999</v>
      </c>
      <c r="AJ4386">
        <v>125.953125</v>
      </c>
      <c r="AK4386">
        <v>135.87</v>
      </c>
      <c r="AL4386">
        <v>112.075</v>
      </c>
    </row>
    <row r="4387" spans="1:38" x14ac:dyDescent="0.25">
      <c r="A4387" s="1">
        <v>42947</v>
      </c>
      <c r="B4387">
        <v>135.99</v>
      </c>
      <c r="C4387">
        <v>7.165</v>
      </c>
      <c r="D4387">
        <v>-0.52800000000000002</v>
      </c>
      <c r="E4387">
        <v>-5.7000000000000002E-2</v>
      </c>
      <c r="F4387">
        <v>0.90400000000000003</v>
      </c>
      <c r="G4387">
        <v>2.2000000000000002</v>
      </c>
      <c r="H4387">
        <v>2470.3000000000002</v>
      </c>
      <c r="I4387">
        <v>92.863</v>
      </c>
      <c r="J4387">
        <v>21891.119999999999</v>
      </c>
      <c r="K4387">
        <v>19925.18</v>
      </c>
      <c r="L4387">
        <v>650.47</v>
      </c>
      <c r="M4387">
        <v>4046.2</v>
      </c>
      <c r="N4387">
        <v>35.47</v>
      </c>
      <c r="O4387">
        <v>14.43</v>
      </c>
      <c r="P4387">
        <v>2.34</v>
      </c>
      <c r="Q4387">
        <v>1.8559999999999999</v>
      </c>
      <c r="R4387">
        <v>1.367</v>
      </c>
      <c r="S4387">
        <v>120.75</v>
      </c>
      <c r="T4387">
        <v>1.1841999999999999</v>
      </c>
      <c r="U4387">
        <v>110.26</v>
      </c>
      <c r="V4387">
        <v>15.615600000000001</v>
      </c>
      <c r="W4387">
        <v>1.3214999999999999</v>
      </c>
      <c r="X4387">
        <v>0.89607999999999999</v>
      </c>
      <c r="Y4387">
        <v>1.115</v>
      </c>
      <c r="Z4387">
        <v>0.498</v>
      </c>
      <c r="AA4387">
        <v>0.78400000000000003</v>
      </c>
      <c r="AB4387">
        <v>1.0000000000000001E-5</v>
      </c>
      <c r="AC4387">
        <v>7.8102</v>
      </c>
      <c r="AD4387">
        <v>27.71</v>
      </c>
      <c r="AE4387">
        <v>7372</v>
      </c>
      <c r="AF4387">
        <v>12118.25</v>
      </c>
      <c r="AG4387">
        <v>4901.55</v>
      </c>
      <c r="AH4387">
        <v>65920.399999999994</v>
      </c>
      <c r="AI4387">
        <v>161.94999999999999</v>
      </c>
      <c r="AJ4387">
        <v>125.890625</v>
      </c>
      <c r="AK4387">
        <v>136.24</v>
      </c>
      <c r="AL4387">
        <v>112.07</v>
      </c>
    </row>
    <row r="4388" spans="1:38" x14ac:dyDescent="0.25">
      <c r="A4388" s="1">
        <v>42948</v>
      </c>
      <c r="B4388">
        <v>137.19</v>
      </c>
      <c r="C4388">
        <v>7.0549999999999997</v>
      </c>
      <c r="D4388">
        <v>-0.54900000000000004</v>
      </c>
      <c r="E4388">
        <v>-8.3000000000000004E-2</v>
      </c>
      <c r="F4388">
        <v>0.86599999999999999</v>
      </c>
      <c r="G4388">
        <v>2.1360000000000001</v>
      </c>
      <c r="H4388">
        <v>2476.35</v>
      </c>
      <c r="I4388">
        <v>93.043000000000006</v>
      </c>
      <c r="J4388">
        <v>21963.919999999998</v>
      </c>
      <c r="K4388">
        <v>19985.79</v>
      </c>
      <c r="L4388">
        <v>653.12</v>
      </c>
      <c r="M4388">
        <v>4071.32</v>
      </c>
      <c r="N4388">
        <v>36.35</v>
      </c>
      <c r="O4388">
        <v>14.37</v>
      </c>
      <c r="P4388">
        <v>2.3039999999999998</v>
      </c>
      <c r="Q4388">
        <v>1.823</v>
      </c>
      <c r="R4388">
        <v>1.3580000000000001</v>
      </c>
      <c r="S4388">
        <v>120.65</v>
      </c>
      <c r="T4388">
        <v>1.1801999999999999</v>
      </c>
      <c r="U4388">
        <v>110.36</v>
      </c>
      <c r="V4388">
        <v>15.6648</v>
      </c>
      <c r="W4388">
        <v>1.3203</v>
      </c>
      <c r="X4388">
        <v>0.89388999999999996</v>
      </c>
      <c r="Y4388">
        <v>1.1259999999999999</v>
      </c>
      <c r="Z4388">
        <v>0.5</v>
      </c>
      <c r="AA4388">
        <v>0.79</v>
      </c>
      <c r="AB4388">
        <v>1.0000000000000001E-5</v>
      </c>
      <c r="AC4388">
        <v>7.8132999999999999</v>
      </c>
      <c r="AD4388">
        <v>27.51</v>
      </c>
      <c r="AE4388">
        <v>7423.66</v>
      </c>
      <c r="AF4388">
        <v>12251.29</v>
      </c>
      <c r="AG4388">
        <v>4929.8999999999996</v>
      </c>
      <c r="AH4388">
        <v>66516.2</v>
      </c>
      <c r="AI4388">
        <v>162.80000000000001</v>
      </c>
      <c r="AJ4388">
        <v>126.234375</v>
      </c>
      <c r="AK4388">
        <v>137.16</v>
      </c>
      <c r="AL4388">
        <v>112.11499999999999</v>
      </c>
    </row>
    <row r="4389" spans="1:38" x14ac:dyDescent="0.25">
      <c r="A4389" s="1">
        <v>42949</v>
      </c>
      <c r="B4389">
        <v>135.74</v>
      </c>
      <c r="C4389">
        <v>7.1775000000000002</v>
      </c>
      <c r="D4389">
        <v>-0.53300000000000003</v>
      </c>
      <c r="E4389">
        <v>-8.6999999999999994E-2</v>
      </c>
      <c r="F4389">
        <v>0.85199999999999998</v>
      </c>
      <c r="G4389">
        <v>2.117</v>
      </c>
      <c r="H4389">
        <v>2477.5700000000002</v>
      </c>
      <c r="I4389">
        <v>92.835999999999999</v>
      </c>
      <c r="J4389">
        <v>22016.240000000002</v>
      </c>
      <c r="K4389">
        <v>20080.04</v>
      </c>
      <c r="L4389">
        <v>657.52</v>
      </c>
      <c r="M4389">
        <v>4065.44</v>
      </c>
      <c r="N4389">
        <v>36.64</v>
      </c>
      <c r="O4389">
        <v>14.5</v>
      </c>
      <c r="P4389">
        <v>2.3170000000000002</v>
      </c>
      <c r="Q4389">
        <v>1.841</v>
      </c>
      <c r="R4389">
        <v>1.37</v>
      </c>
      <c r="S4389">
        <v>120.4</v>
      </c>
      <c r="T4389">
        <v>1.1856</v>
      </c>
      <c r="U4389">
        <v>110.72</v>
      </c>
      <c r="V4389">
        <v>15.6577</v>
      </c>
      <c r="W4389">
        <v>1.3223</v>
      </c>
      <c r="X4389">
        <v>0.89656999999999998</v>
      </c>
      <c r="Y4389">
        <v>1.125</v>
      </c>
      <c r="Z4389">
        <v>0.49299999999999999</v>
      </c>
      <c r="AA4389">
        <v>0.78500000000000003</v>
      </c>
      <c r="AB4389">
        <v>1.0000000000000001E-5</v>
      </c>
      <c r="AC4389">
        <v>7.8166000000000002</v>
      </c>
      <c r="AD4389">
        <v>27.66</v>
      </c>
      <c r="AE4389">
        <v>7411.43</v>
      </c>
      <c r="AF4389">
        <v>12181.48</v>
      </c>
      <c r="AG4389">
        <v>4934.8100000000004</v>
      </c>
      <c r="AH4389">
        <v>67136</v>
      </c>
      <c r="AI4389">
        <v>162.86000000000001</v>
      </c>
      <c r="AJ4389">
        <v>126.109375</v>
      </c>
      <c r="AK4389">
        <v>137.36000000000001</v>
      </c>
      <c r="AL4389">
        <v>112.11</v>
      </c>
    </row>
    <row r="4390" spans="1:38" x14ac:dyDescent="0.25">
      <c r="A4390" s="1">
        <v>42950</v>
      </c>
      <c r="B4390">
        <v>137.16999999999999</v>
      </c>
      <c r="C4390">
        <v>7.2324999999999999</v>
      </c>
      <c r="D4390">
        <v>-0.54</v>
      </c>
      <c r="E4390">
        <v>-8.8999999999999996E-2</v>
      </c>
      <c r="F4390">
        <v>0.83499999999999996</v>
      </c>
      <c r="G4390">
        <v>2.0880000000000001</v>
      </c>
      <c r="H4390">
        <v>2472.16</v>
      </c>
      <c r="I4390">
        <v>92.838999999999999</v>
      </c>
      <c r="J4390">
        <v>22026.1</v>
      </c>
      <c r="K4390">
        <v>20029.259999999998</v>
      </c>
      <c r="L4390">
        <v>643.09</v>
      </c>
      <c r="M4390">
        <v>4095.49</v>
      </c>
      <c r="N4390">
        <v>36.49</v>
      </c>
      <c r="O4390">
        <v>14.67</v>
      </c>
      <c r="P4390">
        <v>2.2669999999999999</v>
      </c>
      <c r="Q4390">
        <v>1.8029999999999999</v>
      </c>
      <c r="R4390">
        <v>1.3519999999999999</v>
      </c>
      <c r="S4390">
        <v>120.59</v>
      </c>
      <c r="T4390">
        <v>1.1870000000000001</v>
      </c>
      <c r="U4390">
        <v>110.05</v>
      </c>
      <c r="V4390">
        <v>15.906700000000001</v>
      </c>
      <c r="W4390">
        <v>1.3138000000000001</v>
      </c>
      <c r="X4390">
        <v>0.90349000000000002</v>
      </c>
      <c r="Y4390">
        <v>1.1299999999999999</v>
      </c>
      <c r="Z4390">
        <v>0.48799999999999999</v>
      </c>
      <c r="AA4390">
        <v>0.78800000000000003</v>
      </c>
      <c r="AB4390">
        <v>1.0000000000000001E-5</v>
      </c>
      <c r="AC4390">
        <v>7.8173000000000004</v>
      </c>
      <c r="AD4390">
        <v>27.614999999999998</v>
      </c>
      <c r="AE4390">
        <v>7474.77</v>
      </c>
      <c r="AF4390">
        <v>12154.72</v>
      </c>
      <c r="AG4390">
        <v>4857.32</v>
      </c>
      <c r="AH4390">
        <v>66777.100000000006</v>
      </c>
      <c r="AI4390">
        <v>163.30000000000001</v>
      </c>
      <c r="AJ4390">
        <v>126.359375</v>
      </c>
      <c r="AK4390">
        <v>137.77000000000001</v>
      </c>
      <c r="AL4390">
        <v>112.1</v>
      </c>
    </row>
    <row r="4391" spans="1:38" x14ac:dyDescent="0.25">
      <c r="A4391" s="1">
        <v>42951</v>
      </c>
      <c r="B4391">
        <v>138.69</v>
      </c>
      <c r="C4391">
        <v>7.1725000000000003</v>
      </c>
      <c r="D4391">
        <v>-0.51800000000000002</v>
      </c>
      <c r="E4391">
        <v>-7.0000000000000007E-2</v>
      </c>
      <c r="F4391">
        <v>0.85099999999999998</v>
      </c>
      <c r="G4391">
        <v>2.109</v>
      </c>
      <c r="H4391">
        <v>2476.83</v>
      </c>
      <c r="I4391">
        <v>93.542000000000002</v>
      </c>
      <c r="J4391">
        <v>22092.81</v>
      </c>
      <c r="K4391">
        <v>19952.330000000002</v>
      </c>
      <c r="L4391">
        <v>641.58000000000004</v>
      </c>
      <c r="M4391">
        <v>4114.2</v>
      </c>
      <c r="N4391">
        <v>36.299999999999997</v>
      </c>
      <c r="O4391">
        <v>14.57</v>
      </c>
      <c r="P4391">
        <v>2.3159999999999998</v>
      </c>
      <c r="Q4391">
        <v>1.8399999999999999</v>
      </c>
      <c r="R4391">
        <v>1.375</v>
      </c>
      <c r="S4391">
        <v>119.65</v>
      </c>
      <c r="T4391">
        <v>1.1773</v>
      </c>
      <c r="U4391">
        <v>110.69</v>
      </c>
      <c r="V4391">
        <v>15.8344</v>
      </c>
      <c r="W4391">
        <v>1.304</v>
      </c>
      <c r="X4391">
        <v>0.90269999999999995</v>
      </c>
      <c r="Y4391">
        <v>1.1280000000000001</v>
      </c>
      <c r="Z4391">
        <v>0.48499999999999999</v>
      </c>
      <c r="AA4391">
        <v>0.79</v>
      </c>
      <c r="AB4391">
        <v>1.0000000000000001E-5</v>
      </c>
      <c r="AC4391">
        <v>7.8194999999999997</v>
      </c>
      <c r="AD4391">
        <v>27.655000000000001</v>
      </c>
      <c r="AE4391">
        <v>7511.71</v>
      </c>
      <c r="AF4391">
        <v>12297.72</v>
      </c>
      <c r="AG4391">
        <v>4877.37</v>
      </c>
      <c r="AH4391">
        <v>66898</v>
      </c>
      <c r="AI4391">
        <v>163.13</v>
      </c>
      <c r="AJ4391">
        <v>126.078125</v>
      </c>
      <c r="AK4391">
        <v>137.43</v>
      </c>
      <c r="AL4391">
        <v>112.095</v>
      </c>
    </row>
    <row r="4392" spans="1:38" x14ac:dyDescent="0.25">
      <c r="A4392" s="1">
        <v>42954</v>
      </c>
      <c r="B4392">
        <v>139.54</v>
      </c>
      <c r="C4392">
        <v>7.0674999999999999</v>
      </c>
      <c r="D4392">
        <v>-0.52500000000000002</v>
      </c>
      <c r="E4392">
        <v>-7.9000000000000001E-2</v>
      </c>
      <c r="F4392">
        <v>0.84499999999999997</v>
      </c>
      <c r="G4392">
        <v>2.093</v>
      </c>
      <c r="H4392">
        <v>2480.91</v>
      </c>
      <c r="I4392">
        <v>93.432000000000002</v>
      </c>
      <c r="J4392">
        <v>22118.42</v>
      </c>
      <c r="K4392">
        <v>20055.89</v>
      </c>
      <c r="L4392">
        <v>648.39</v>
      </c>
      <c r="M4392">
        <v>4123.8</v>
      </c>
      <c r="N4392">
        <v>36.43</v>
      </c>
      <c r="O4392">
        <v>14.66</v>
      </c>
      <c r="P4392">
        <v>2.306</v>
      </c>
      <c r="Q4392">
        <v>1.8359999999999999</v>
      </c>
      <c r="R4392">
        <v>1.375</v>
      </c>
      <c r="S4392">
        <v>119.51</v>
      </c>
      <c r="T4392">
        <v>1.1795</v>
      </c>
      <c r="U4392">
        <v>110.75</v>
      </c>
      <c r="V4392">
        <v>15.6031</v>
      </c>
      <c r="W4392">
        <v>1.3035000000000001</v>
      </c>
      <c r="X4392">
        <v>0.90495999999999999</v>
      </c>
      <c r="Y4392">
        <v>1.127</v>
      </c>
      <c r="Z4392">
        <v>0.48599999999999999</v>
      </c>
      <c r="AA4392">
        <v>0.78900000000000003</v>
      </c>
      <c r="AB4392">
        <v>1.0000000000000001E-5</v>
      </c>
      <c r="AC4392">
        <v>7.8197999999999999</v>
      </c>
      <c r="AD4392">
        <v>27.864999999999998</v>
      </c>
      <c r="AE4392">
        <v>7531.94</v>
      </c>
      <c r="AF4392">
        <v>12257.17</v>
      </c>
      <c r="AG4392">
        <v>4895.3500000000004</v>
      </c>
      <c r="AH4392">
        <v>67939.7</v>
      </c>
      <c r="AI4392">
        <v>163.30000000000001</v>
      </c>
      <c r="AJ4392">
        <v>126.171875</v>
      </c>
      <c r="AK4392">
        <v>137.71</v>
      </c>
      <c r="AL4392">
        <v>112.1</v>
      </c>
    </row>
    <row r="4393" spans="1:38" x14ac:dyDescent="0.25">
      <c r="A4393" s="1">
        <v>42955</v>
      </c>
      <c r="B4393">
        <v>139.91</v>
      </c>
      <c r="C4393">
        <v>7.18</v>
      </c>
      <c r="D4393">
        <v>-0.51500000000000001</v>
      </c>
      <c r="E4393">
        <v>-6.9000000000000006E-2</v>
      </c>
      <c r="F4393">
        <v>0.85199999999999998</v>
      </c>
      <c r="G4393">
        <v>2.1059999999999999</v>
      </c>
      <c r="H4393">
        <v>2474.92</v>
      </c>
      <c r="I4393">
        <v>93.647000000000006</v>
      </c>
      <c r="J4393">
        <v>22085.34</v>
      </c>
      <c r="K4393">
        <v>19996.009999999998</v>
      </c>
      <c r="L4393">
        <v>651.66999999999996</v>
      </c>
      <c r="M4393">
        <v>4127.66</v>
      </c>
      <c r="N4393">
        <v>36.409999999999997</v>
      </c>
      <c r="O4393">
        <v>14.82</v>
      </c>
      <c r="P4393">
        <v>2.3199999999999998</v>
      </c>
      <c r="Q4393">
        <v>1.843</v>
      </c>
      <c r="R4393">
        <v>1.3780000000000001</v>
      </c>
      <c r="S4393">
        <v>119.86</v>
      </c>
      <c r="T4393">
        <v>1.1752</v>
      </c>
      <c r="U4393">
        <v>110.32</v>
      </c>
      <c r="V4393">
        <v>15.722799999999999</v>
      </c>
      <c r="W4393">
        <v>1.2991999999999999</v>
      </c>
      <c r="X4393">
        <v>0.90458000000000005</v>
      </c>
      <c r="Y4393">
        <v>1.129</v>
      </c>
      <c r="Z4393">
        <v>0.48199999999999998</v>
      </c>
      <c r="AA4393">
        <v>0.79200000000000004</v>
      </c>
      <c r="AB4393">
        <v>1.0000000000000001E-5</v>
      </c>
      <c r="AC4393">
        <v>7.8234000000000004</v>
      </c>
      <c r="AD4393">
        <v>28.09</v>
      </c>
      <c r="AE4393">
        <v>7542.73</v>
      </c>
      <c r="AF4393">
        <v>12292.05</v>
      </c>
      <c r="AG4393">
        <v>4884.95</v>
      </c>
      <c r="AH4393">
        <v>67898.899999999994</v>
      </c>
      <c r="AI4393">
        <v>163.13</v>
      </c>
      <c r="AJ4393">
        <v>126.015625</v>
      </c>
      <c r="AK4393">
        <v>137.54</v>
      </c>
      <c r="AL4393">
        <v>112.07</v>
      </c>
    </row>
    <row r="4394" spans="1:38" x14ac:dyDescent="0.25">
      <c r="A4394" s="1">
        <v>42956</v>
      </c>
      <c r="B4394">
        <v>137.06</v>
      </c>
      <c r="C4394">
        <v>7.1312499999999996</v>
      </c>
      <c r="D4394">
        <v>-0.51600000000000001</v>
      </c>
      <c r="E4394">
        <v>-6.9000000000000006E-2</v>
      </c>
      <c r="F4394">
        <v>0.85</v>
      </c>
      <c r="G4394">
        <v>2.1070000000000002</v>
      </c>
      <c r="H4394">
        <v>2474.02</v>
      </c>
      <c r="I4394">
        <v>93.548000000000002</v>
      </c>
      <c r="J4394">
        <v>22048.7</v>
      </c>
      <c r="K4394">
        <v>19738.71</v>
      </c>
      <c r="L4394">
        <v>642.87</v>
      </c>
      <c r="M4394">
        <v>4105.6000000000004</v>
      </c>
      <c r="N4394">
        <v>36.590000000000003</v>
      </c>
      <c r="O4394">
        <v>14.57</v>
      </c>
      <c r="P4394">
        <v>2.2949999999999999</v>
      </c>
      <c r="Q4394">
        <v>1.8260000000000001</v>
      </c>
      <c r="R4394">
        <v>1.3599999999999999</v>
      </c>
      <c r="S4394">
        <v>121.31</v>
      </c>
      <c r="T4394">
        <v>1.1758999999999999</v>
      </c>
      <c r="U4394">
        <v>110.07</v>
      </c>
      <c r="V4394">
        <v>15.8057</v>
      </c>
      <c r="W4394">
        <v>1.3004</v>
      </c>
      <c r="X4394">
        <v>0.90425999999999995</v>
      </c>
      <c r="Y4394">
        <v>1.1280000000000001</v>
      </c>
      <c r="Z4394">
        <v>0.46700000000000003</v>
      </c>
      <c r="AA4394">
        <v>0.78300000000000003</v>
      </c>
      <c r="AB4394">
        <v>1.0000000000000001E-5</v>
      </c>
      <c r="AC4394">
        <v>7.8151000000000002</v>
      </c>
      <c r="AD4394">
        <v>27.99</v>
      </c>
      <c r="AE4394">
        <v>7498.06</v>
      </c>
      <c r="AF4394">
        <v>12154</v>
      </c>
      <c r="AG4394">
        <v>4832.6499999999996</v>
      </c>
      <c r="AH4394">
        <v>67671.100000000006</v>
      </c>
      <c r="AI4394">
        <v>163.9</v>
      </c>
      <c r="AJ4394">
        <v>126.34375</v>
      </c>
      <c r="AK4394">
        <v>137.57</v>
      </c>
      <c r="AL4394">
        <v>112.11499999999999</v>
      </c>
    </row>
    <row r="4395" spans="1:38" x14ac:dyDescent="0.25">
      <c r="A4395" s="1">
        <v>42957</v>
      </c>
      <c r="B4395">
        <v>134.99</v>
      </c>
      <c r="C4395">
        <v>7.1375000000000002</v>
      </c>
      <c r="D4395">
        <v>-0.52800000000000002</v>
      </c>
      <c r="E4395">
        <v>-6.8000000000000005E-2</v>
      </c>
      <c r="F4395">
        <v>0.85699999999999998</v>
      </c>
      <c r="G4395">
        <v>2.117</v>
      </c>
      <c r="H4395">
        <v>2438.21</v>
      </c>
      <c r="I4395">
        <v>93.400999999999996</v>
      </c>
      <c r="J4395">
        <v>21844.01</v>
      </c>
      <c r="K4395">
        <v>19729.740000000002</v>
      </c>
      <c r="L4395">
        <v>640.04</v>
      </c>
      <c r="M4395">
        <v>4050.91</v>
      </c>
      <c r="N4395">
        <v>36.14</v>
      </c>
      <c r="O4395">
        <v>14.36</v>
      </c>
      <c r="P4395">
        <v>2.2439999999999998</v>
      </c>
      <c r="Q4395">
        <v>1.79</v>
      </c>
      <c r="R4395">
        <v>1.351</v>
      </c>
      <c r="S4395">
        <v>122.21</v>
      </c>
      <c r="T4395">
        <v>1.1772</v>
      </c>
      <c r="U4395">
        <v>109.2</v>
      </c>
      <c r="V4395">
        <v>15.8476</v>
      </c>
      <c r="W4395">
        <v>1.2977000000000001</v>
      </c>
      <c r="X4395">
        <v>0.90715999999999997</v>
      </c>
      <c r="Y4395">
        <v>1.121</v>
      </c>
      <c r="Z4395">
        <v>0.46800000000000003</v>
      </c>
      <c r="AA4395">
        <v>0.77900000000000003</v>
      </c>
      <c r="AB4395">
        <v>1.0000000000000001E-5</v>
      </c>
      <c r="AC4395">
        <v>7.8175999999999997</v>
      </c>
      <c r="AD4395">
        <v>27.93</v>
      </c>
      <c r="AE4395">
        <v>7389.94</v>
      </c>
      <c r="AF4395">
        <v>12014.3</v>
      </c>
      <c r="AG4395">
        <v>4815.93</v>
      </c>
      <c r="AH4395">
        <v>66992.100000000006</v>
      </c>
      <c r="AI4395">
        <v>164.11</v>
      </c>
      <c r="AJ4395">
        <v>126.5625</v>
      </c>
      <c r="AK4395">
        <v>137.47</v>
      </c>
      <c r="AL4395">
        <v>112.13500000000001</v>
      </c>
    </row>
    <row r="4396" spans="1:38" x14ac:dyDescent="0.25">
      <c r="A4396" s="1">
        <v>42958</v>
      </c>
      <c r="B4396">
        <v>133.05000000000001</v>
      </c>
      <c r="C4396">
        <v>7.0250000000000004</v>
      </c>
      <c r="D4396">
        <v>-0.51900000000000002</v>
      </c>
      <c r="E4396">
        <v>-6.2E-2</v>
      </c>
      <c r="F4396">
        <v>0.86399999999999999</v>
      </c>
      <c r="G4396">
        <v>2.129</v>
      </c>
      <c r="H4396">
        <v>2441.3200000000002</v>
      </c>
      <c r="I4396">
        <v>93.069000000000003</v>
      </c>
      <c r="J4396">
        <v>21858.32</v>
      </c>
      <c r="K4396">
        <v>19729.740000000002</v>
      </c>
      <c r="L4396">
        <v>628.34</v>
      </c>
      <c r="M4396">
        <v>4010.33</v>
      </c>
      <c r="N4396">
        <v>35.869999999999997</v>
      </c>
      <c r="O4396">
        <v>13.96</v>
      </c>
      <c r="P4396">
        <v>2.2349999999999999</v>
      </c>
      <c r="Q4396">
        <v>1.762</v>
      </c>
      <c r="R4396">
        <v>1.32</v>
      </c>
      <c r="S4396">
        <v>122.79</v>
      </c>
      <c r="T4396">
        <v>1.1820999999999999</v>
      </c>
      <c r="U4396">
        <v>109.19</v>
      </c>
      <c r="V4396">
        <v>15.9321</v>
      </c>
      <c r="W4396">
        <v>1.3014000000000001</v>
      </c>
      <c r="X4396">
        <v>0.90849000000000002</v>
      </c>
      <c r="Y4396">
        <v>1.119</v>
      </c>
      <c r="Z4396">
        <v>0.47099999999999997</v>
      </c>
      <c r="AA4396">
        <v>0.77600000000000002</v>
      </c>
      <c r="AB4396">
        <v>1.0000000000000001E-5</v>
      </c>
      <c r="AC4396">
        <v>7.8184000000000005</v>
      </c>
      <c r="AD4396">
        <v>27.914999999999999</v>
      </c>
      <c r="AE4396">
        <v>7309.96</v>
      </c>
      <c r="AF4396">
        <v>12014.06</v>
      </c>
      <c r="AG4396">
        <v>4727.2</v>
      </c>
      <c r="AH4396">
        <v>67358.600000000006</v>
      </c>
      <c r="AI4396">
        <v>164.54</v>
      </c>
      <c r="AJ4396">
        <v>126.8125</v>
      </c>
      <c r="AK4396">
        <v>137.32</v>
      </c>
      <c r="AL4396">
        <v>112.185</v>
      </c>
    </row>
    <row r="4397" spans="1:38" x14ac:dyDescent="0.25">
      <c r="A4397" s="1">
        <v>42961</v>
      </c>
      <c r="B4397">
        <v>135.31</v>
      </c>
      <c r="C4397">
        <v>7.05375</v>
      </c>
      <c r="D4397">
        <v>-0.54200000000000004</v>
      </c>
      <c r="E4397">
        <v>-8.8999999999999996E-2</v>
      </c>
      <c r="F4397">
        <v>0.84899999999999998</v>
      </c>
      <c r="G4397">
        <v>2.1139999999999999</v>
      </c>
      <c r="H4397">
        <v>2465.84</v>
      </c>
      <c r="I4397">
        <v>93.411000000000001</v>
      </c>
      <c r="J4397">
        <v>21993.71</v>
      </c>
      <c r="K4397">
        <v>19537.099999999999</v>
      </c>
      <c r="L4397">
        <v>629.37</v>
      </c>
      <c r="M4397">
        <v>4034.85</v>
      </c>
      <c r="N4397">
        <v>36.340000000000003</v>
      </c>
      <c r="O4397">
        <v>14.3</v>
      </c>
      <c r="P4397">
        <v>2.2720000000000002</v>
      </c>
      <c r="Q4397">
        <v>1.796</v>
      </c>
      <c r="R4397">
        <v>1.343</v>
      </c>
      <c r="S4397">
        <v>121.92</v>
      </c>
      <c r="T4397">
        <v>1.1779999999999999</v>
      </c>
      <c r="U4397">
        <v>109.63</v>
      </c>
      <c r="V4397">
        <v>15.697699999999999</v>
      </c>
      <c r="W4397">
        <v>1.2964</v>
      </c>
      <c r="X4397">
        <v>0.90866999999999998</v>
      </c>
      <c r="Y4397">
        <v>1.119</v>
      </c>
      <c r="Z4397">
        <v>0.46700000000000003</v>
      </c>
      <c r="AA4397">
        <v>0.77500000000000002</v>
      </c>
      <c r="AB4397">
        <v>1E-4</v>
      </c>
      <c r="AC4397">
        <v>7.8212999999999999</v>
      </c>
      <c r="AD4397">
        <v>27.795000000000002</v>
      </c>
      <c r="AE4397">
        <v>7353.89</v>
      </c>
      <c r="AF4397">
        <v>12165.12</v>
      </c>
      <c r="AG4397">
        <v>4765.71</v>
      </c>
      <c r="AH4397">
        <v>68284.7</v>
      </c>
      <c r="AI4397">
        <v>164.2</v>
      </c>
      <c r="AJ4397">
        <v>126.546875</v>
      </c>
      <c r="AK4397">
        <v>137.61000000000001</v>
      </c>
      <c r="AL4397">
        <v>112.185</v>
      </c>
    </row>
    <row r="4398" spans="1:38" x14ac:dyDescent="0.25">
      <c r="A4398" s="1">
        <v>42962</v>
      </c>
      <c r="B4398">
        <v>135.9</v>
      </c>
      <c r="C4398">
        <v>6.8674999999999997</v>
      </c>
      <c r="D4398">
        <v>-0.51400000000000001</v>
      </c>
      <c r="E4398">
        <v>-6.9000000000000006E-2</v>
      </c>
      <c r="F4398">
        <v>0.86599999999999999</v>
      </c>
      <c r="G4398">
        <v>2.149</v>
      </c>
      <c r="H4398">
        <v>2464.61</v>
      </c>
      <c r="I4398">
        <v>93.852999999999994</v>
      </c>
      <c r="J4398">
        <v>21998.99</v>
      </c>
      <c r="K4398">
        <v>19753.310000000001</v>
      </c>
      <c r="L4398">
        <v>629.37</v>
      </c>
      <c r="M4398">
        <v>4048.31</v>
      </c>
      <c r="N4398">
        <v>36</v>
      </c>
      <c r="O4398">
        <v>14.3</v>
      </c>
      <c r="P4398">
        <v>2.3090000000000002</v>
      </c>
      <c r="Q4398">
        <v>1.8399999999999999</v>
      </c>
      <c r="R4398">
        <v>1.3740000000000001</v>
      </c>
      <c r="S4398">
        <v>120.98</v>
      </c>
      <c r="T4398">
        <v>1.1735</v>
      </c>
      <c r="U4398">
        <v>110.67</v>
      </c>
      <c r="V4398">
        <v>15.626200000000001</v>
      </c>
      <c r="W4398">
        <v>1.2868999999999999</v>
      </c>
      <c r="X4398">
        <v>0.91186999999999996</v>
      </c>
      <c r="Y4398">
        <v>1.1280000000000001</v>
      </c>
      <c r="Z4398">
        <v>0.45700000000000002</v>
      </c>
      <c r="AA4398">
        <v>0.78</v>
      </c>
      <c r="AB4398">
        <v>1.0000000000000001E-5</v>
      </c>
      <c r="AC4398">
        <v>7.8238000000000003</v>
      </c>
      <c r="AD4398">
        <v>27.69</v>
      </c>
      <c r="AE4398">
        <v>7383.85</v>
      </c>
      <c r="AF4398">
        <v>12177.04</v>
      </c>
      <c r="AG4398">
        <v>4765.71</v>
      </c>
      <c r="AH4398">
        <v>68355.100000000006</v>
      </c>
      <c r="AI4398">
        <v>163.85</v>
      </c>
      <c r="AJ4398">
        <v>126.15625</v>
      </c>
      <c r="AK4398">
        <v>137.19</v>
      </c>
      <c r="AL4398">
        <v>112.16</v>
      </c>
    </row>
    <row r="4399" spans="1:38" x14ac:dyDescent="0.25">
      <c r="A4399" s="1">
        <v>42963</v>
      </c>
      <c r="B4399">
        <v>136.81</v>
      </c>
      <c r="C4399">
        <v>6.8725000000000005</v>
      </c>
      <c r="D4399">
        <v>-0.52100000000000002</v>
      </c>
      <c r="E4399">
        <v>-7.5999999999999998E-2</v>
      </c>
      <c r="F4399">
        <v>0.86299999999999999</v>
      </c>
      <c r="G4399">
        <v>2.1419999999999999</v>
      </c>
      <c r="H4399">
        <v>2468.11</v>
      </c>
      <c r="I4399">
        <v>93.540999999999997</v>
      </c>
      <c r="J4399">
        <v>22024.87</v>
      </c>
      <c r="K4399">
        <v>19729.28</v>
      </c>
      <c r="L4399">
        <v>634.91</v>
      </c>
      <c r="M4399">
        <v>4075.81</v>
      </c>
      <c r="N4399">
        <v>35.81</v>
      </c>
      <c r="O4399">
        <v>14.57</v>
      </c>
      <c r="P4399">
        <v>2.2810000000000001</v>
      </c>
      <c r="Q4399">
        <v>1.8120000000000001</v>
      </c>
      <c r="R4399">
        <v>1.3580000000000001</v>
      </c>
      <c r="S4399">
        <v>121.87</v>
      </c>
      <c r="T4399">
        <v>1.1767000000000001</v>
      </c>
      <c r="U4399">
        <v>110.19</v>
      </c>
      <c r="V4399">
        <v>15.507099999999999</v>
      </c>
      <c r="W4399">
        <v>1.2890999999999999</v>
      </c>
      <c r="X4399">
        <v>0.91281000000000001</v>
      </c>
      <c r="Y4399">
        <v>1.129</v>
      </c>
      <c r="Z4399">
        <v>0.45100000000000001</v>
      </c>
      <c r="AA4399">
        <v>0.78200000000000003</v>
      </c>
      <c r="AB4399">
        <v>1.0000000000000001E-5</v>
      </c>
      <c r="AC4399">
        <v>7.8216000000000001</v>
      </c>
      <c r="AD4399">
        <v>28.504999999999999</v>
      </c>
      <c r="AE4399">
        <v>7433.03</v>
      </c>
      <c r="AF4399">
        <v>12263.86</v>
      </c>
      <c r="AG4399">
        <v>4795.63</v>
      </c>
      <c r="AH4399">
        <v>68594.3</v>
      </c>
      <c r="AI4399">
        <v>163.75</v>
      </c>
      <c r="AJ4399">
        <v>126.515625</v>
      </c>
      <c r="AK4399">
        <v>137.21</v>
      </c>
      <c r="AL4399">
        <v>112.16500000000001</v>
      </c>
    </row>
    <row r="4400" spans="1:38" x14ac:dyDescent="0.25">
      <c r="A4400" s="1">
        <v>42964</v>
      </c>
      <c r="B4400">
        <v>134.38999999999999</v>
      </c>
      <c r="C4400">
        <v>6.8062500000000004</v>
      </c>
      <c r="D4400">
        <v>-0.52900000000000003</v>
      </c>
      <c r="E4400">
        <v>-7.3999999999999996E-2</v>
      </c>
      <c r="F4400">
        <v>0.85199999999999998</v>
      </c>
      <c r="G4400">
        <v>2.129</v>
      </c>
      <c r="H4400">
        <v>2430.0100000000002</v>
      </c>
      <c r="I4400">
        <v>93.622</v>
      </c>
      <c r="J4400">
        <v>21750.73</v>
      </c>
      <c r="K4400">
        <v>19702.63</v>
      </c>
      <c r="L4400">
        <v>642.11</v>
      </c>
      <c r="M4400">
        <v>4052.37</v>
      </c>
      <c r="N4400">
        <v>35.17</v>
      </c>
      <c r="O4400">
        <v>14.4</v>
      </c>
      <c r="P4400">
        <v>2.2359999999999998</v>
      </c>
      <c r="Q4400">
        <v>1.7709999999999999</v>
      </c>
      <c r="R4400">
        <v>1.335</v>
      </c>
      <c r="S4400">
        <v>122.49</v>
      </c>
      <c r="T4400">
        <v>1.1722999999999999</v>
      </c>
      <c r="U4400">
        <v>109.57</v>
      </c>
      <c r="V4400">
        <v>15.5466</v>
      </c>
      <c r="W4400">
        <v>1.2867999999999999</v>
      </c>
      <c r="X4400">
        <v>0.91105000000000003</v>
      </c>
      <c r="Y4400">
        <v>1.1280000000000001</v>
      </c>
      <c r="Z4400">
        <v>0.44700000000000001</v>
      </c>
      <c r="AA4400">
        <v>0.77700000000000002</v>
      </c>
      <c r="AB4400">
        <v>1.0000000000000001E-5</v>
      </c>
      <c r="AC4400">
        <v>7.8235999999999999</v>
      </c>
      <c r="AD4400">
        <v>28.16</v>
      </c>
      <c r="AE4400">
        <v>7387.87</v>
      </c>
      <c r="AF4400">
        <v>12203.46</v>
      </c>
      <c r="AG4400">
        <v>4822.1000000000004</v>
      </c>
      <c r="AH4400">
        <v>67976.800000000003</v>
      </c>
      <c r="AI4400">
        <v>163.95</v>
      </c>
      <c r="AJ4400">
        <v>126.71875</v>
      </c>
      <c r="AK4400">
        <v>137.43</v>
      </c>
      <c r="AL4400">
        <v>112.15</v>
      </c>
    </row>
    <row r="4401" spans="1:38" x14ac:dyDescent="0.25">
      <c r="A4401" s="1">
        <v>42965</v>
      </c>
      <c r="B4401">
        <v>134.47999999999999</v>
      </c>
      <c r="C4401">
        <v>6.82</v>
      </c>
      <c r="D4401">
        <v>-0.53100000000000003</v>
      </c>
      <c r="E4401">
        <v>-8.3000000000000004E-2</v>
      </c>
      <c r="F4401">
        <v>0.84099999999999997</v>
      </c>
      <c r="G4401">
        <v>2.121</v>
      </c>
      <c r="H4401">
        <v>2425.5500000000002</v>
      </c>
      <c r="I4401">
        <v>93.433999999999997</v>
      </c>
      <c r="J4401">
        <v>21674.51</v>
      </c>
      <c r="K4401">
        <v>19470.41</v>
      </c>
      <c r="L4401">
        <v>643.58000000000004</v>
      </c>
      <c r="M4401">
        <v>4018.66</v>
      </c>
      <c r="N4401">
        <v>35.01</v>
      </c>
      <c r="O4401">
        <v>14.19</v>
      </c>
      <c r="P4401">
        <v>2.242</v>
      </c>
      <c r="Q4401">
        <v>1.78</v>
      </c>
      <c r="R4401">
        <v>1.341</v>
      </c>
      <c r="S4401">
        <v>122.3</v>
      </c>
      <c r="T4401">
        <v>1.1760999999999999</v>
      </c>
      <c r="U4401">
        <v>109.18</v>
      </c>
      <c r="V4401">
        <v>15.471500000000001</v>
      </c>
      <c r="W4401">
        <v>1.2869999999999999</v>
      </c>
      <c r="X4401">
        <v>0.91347999999999996</v>
      </c>
      <c r="Y4401">
        <v>1.129</v>
      </c>
      <c r="Z4401">
        <v>0.44600000000000001</v>
      </c>
      <c r="AA4401">
        <v>0.77900000000000003</v>
      </c>
      <c r="AB4401">
        <v>1.0000000000000001E-5</v>
      </c>
      <c r="AC4401">
        <v>7.8236999999999997</v>
      </c>
      <c r="AD4401">
        <v>28.19</v>
      </c>
      <c r="AE4401">
        <v>7323.98</v>
      </c>
      <c r="AF4401">
        <v>12165.19</v>
      </c>
      <c r="AG4401">
        <v>4814.5200000000004</v>
      </c>
      <c r="AH4401">
        <v>68714.7</v>
      </c>
      <c r="AI4401">
        <v>164.36</v>
      </c>
      <c r="AJ4401">
        <v>126.75</v>
      </c>
      <c r="AK4401">
        <v>137.47</v>
      </c>
      <c r="AL4401">
        <v>112.17</v>
      </c>
    </row>
    <row r="4402" spans="1:38" x14ac:dyDescent="0.25">
      <c r="A4402" s="1">
        <v>42968</v>
      </c>
      <c r="B4402">
        <v>132.72999999999999</v>
      </c>
      <c r="C4402">
        <v>6.9424999999999999</v>
      </c>
      <c r="D4402">
        <v>-0.51500000000000001</v>
      </c>
      <c r="E4402">
        <v>-7.5999999999999998E-2</v>
      </c>
      <c r="F4402">
        <v>0.84499999999999997</v>
      </c>
      <c r="G4402">
        <v>2.1320000000000001</v>
      </c>
      <c r="H4402">
        <v>2428.37</v>
      </c>
      <c r="I4402">
        <v>93.094999999999999</v>
      </c>
      <c r="J4402">
        <v>21703.75</v>
      </c>
      <c r="K4402">
        <v>19393.13</v>
      </c>
      <c r="L4402">
        <v>640.85</v>
      </c>
      <c r="M4402">
        <v>4017.49</v>
      </c>
      <c r="N4402">
        <v>34.92</v>
      </c>
      <c r="O4402">
        <v>14.07</v>
      </c>
      <c r="P4402">
        <v>2.23</v>
      </c>
      <c r="Q4402">
        <v>1.7749999999999999</v>
      </c>
      <c r="R4402">
        <v>1.3280000000000001</v>
      </c>
      <c r="S4402">
        <v>122.76</v>
      </c>
      <c r="T4402">
        <v>1.1815</v>
      </c>
      <c r="U4402">
        <v>108.98</v>
      </c>
      <c r="V4402">
        <v>15.5664</v>
      </c>
      <c r="W4402">
        <v>1.29</v>
      </c>
      <c r="X4402">
        <v>0.91598999999999997</v>
      </c>
      <c r="Y4402">
        <v>1.1200000000000001</v>
      </c>
      <c r="Z4402">
        <v>0.439</v>
      </c>
      <c r="AA4402">
        <v>0.77500000000000002</v>
      </c>
      <c r="AB4402">
        <v>1.0000000000000001E-5</v>
      </c>
      <c r="AC4402">
        <v>7.8238000000000003</v>
      </c>
      <c r="AD4402">
        <v>28.6</v>
      </c>
      <c r="AE4402">
        <v>7318.88</v>
      </c>
      <c r="AF4402">
        <v>12065.99</v>
      </c>
      <c r="AG4402">
        <v>4816.97</v>
      </c>
      <c r="AH4402">
        <v>68634.600000000006</v>
      </c>
      <c r="AI4402">
        <v>164.44</v>
      </c>
      <c r="AJ4402">
        <v>126.84375</v>
      </c>
      <c r="AK4402">
        <v>137.41</v>
      </c>
      <c r="AL4402">
        <v>112.19</v>
      </c>
    </row>
    <row r="4403" spans="1:38" x14ac:dyDescent="0.25">
      <c r="A4403" s="1">
        <v>42969</v>
      </c>
      <c r="B4403">
        <v>133.13999999999999</v>
      </c>
      <c r="C4403">
        <v>6.9337499999999999</v>
      </c>
      <c r="D4403">
        <v>-0.48399999999999999</v>
      </c>
      <c r="E4403">
        <v>-4.1000000000000002E-2</v>
      </c>
      <c r="F4403">
        <v>0.89500000000000002</v>
      </c>
      <c r="G4403">
        <v>2.2069999999999999</v>
      </c>
      <c r="H4403">
        <v>2452.5100000000002</v>
      </c>
      <c r="I4403">
        <v>93.545000000000002</v>
      </c>
      <c r="J4403">
        <v>21899.89</v>
      </c>
      <c r="K4403">
        <v>19383.84</v>
      </c>
      <c r="L4403">
        <v>644.26</v>
      </c>
      <c r="M4403">
        <v>4048.82</v>
      </c>
      <c r="N4403">
        <v>34.65</v>
      </c>
      <c r="O4403">
        <v>14.45</v>
      </c>
      <c r="P4403">
        <v>2.2610000000000001</v>
      </c>
      <c r="Q4403">
        <v>1.8050000000000002</v>
      </c>
      <c r="R4403">
        <v>1.347</v>
      </c>
      <c r="S4403">
        <v>122.21</v>
      </c>
      <c r="T4403">
        <v>1.1761999999999999</v>
      </c>
      <c r="U4403">
        <v>109.57</v>
      </c>
      <c r="V4403">
        <v>15.5558</v>
      </c>
      <c r="W4403">
        <v>1.2824</v>
      </c>
      <c r="X4403">
        <v>0.91720999999999997</v>
      </c>
      <c r="Y4403">
        <v>1.117</v>
      </c>
      <c r="Z4403">
        <v>0.443</v>
      </c>
      <c r="AA4403">
        <v>0.77400000000000002</v>
      </c>
      <c r="AB4403">
        <v>1.0000000000000001E-5</v>
      </c>
      <c r="AC4403">
        <v>7.8262</v>
      </c>
      <c r="AD4403">
        <v>28.6</v>
      </c>
      <c r="AE4403">
        <v>7381.74</v>
      </c>
      <c r="AF4403">
        <v>12229.34</v>
      </c>
      <c r="AG4403">
        <v>4839.01</v>
      </c>
      <c r="AH4403">
        <v>70011.199999999997</v>
      </c>
      <c r="AI4403">
        <v>164.44</v>
      </c>
      <c r="AJ4403">
        <v>126.5625</v>
      </c>
      <c r="AK4403">
        <v>136.54</v>
      </c>
      <c r="AL4403">
        <v>112.205</v>
      </c>
    </row>
    <row r="4404" spans="1:38" x14ac:dyDescent="0.25">
      <c r="A4404" s="1">
        <v>42970</v>
      </c>
      <c r="B4404">
        <v>131.80000000000001</v>
      </c>
      <c r="C4404">
        <v>6.9887499999999996</v>
      </c>
      <c r="D4404">
        <v>-0.48899999999999999</v>
      </c>
      <c r="E4404">
        <v>-3.4000000000000002E-2</v>
      </c>
      <c r="F4404">
        <v>0.91</v>
      </c>
      <c r="G4404">
        <v>2.2240000000000002</v>
      </c>
      <c r="H4404">
        <v>2444.04</v>
      </c>
      <c r="I4404">
        <v>93.147000000000006</v>
      </c>
      <c r="J4404">
        <v>21812.09</v>
      </c>
      <c r="K4404">
        <v>19434.64</v>
      </c>
      <c r="L4404">
        <v>643.71</v>
      </c>
      <c r="M4404">
        <v>4048.99</v>
      </c>
      <c r="N4404">
        <v>34.659999999999997</v>
      </c>
      <c r="O4404">
        <v>14.44</v>
      </c>
      <c r="P4404">
        <v>2.2109999999999999</v>
      </c>
      <c r="Q4404">
        <v>1.762</v>
      </c>
      <c r="R4404">
        <v>1.329</v>
      </c>
      <c r="S4404">
        <v>122.67</v>
      </c>
      <c r="T4404">
        <v>1.1807000000000001</v>
      </c>
      <c r="U4404">
        <v>109.04</v>
      </c>
      <c r="V4404">
        <v>15.541399999999999</v>
      </c>
      <c r="W4404">
        <v>1.28</v>
      </c>
      <c r="X4404">
        <v>0.92242999999999997</v>
      </c>
      <c r="Y4404">
        <v>1.099</v>
      </c>
      <c r="Z4404">
        <v>0.44800000000000001</v>
      </c>
      <c r="AA4404">
        <v>0.75900000000000001</v>
      </c>
      <c r="AB4404">
        <v>1.0000000000000001E-5</v>
      </c>
      <c r="AC4404">
        <v>7.8254000000000001</v>
      </c>
      <c r="AD4404">
        <v>28.535</v>
      </c>
      <c r="AE4404">
        <v>7382.65</v>
      </c>
      <c r="AF4404">
        <v>12174.3</v>
      </c>
      <c r="AG4404">
        <v>4836.4799999999996</v>
      </c>
      <c r="AH4404">
        <v>70477.600000000006</v>
      </c>
      <c r="AI4404">
        <v>164.85</v>
      </c>
      <c r="AJ4404">
        <v>126.921875</v>
      </c>
      <c r="AK4404">
        <v>136.32</v>
      </c>
      <c r="AL4404">
        <v>112.23</v>
      </c>
    </row>
    <row r="4405" spans="1:38" x14ac:dyDescent="0.25">
      <c r="A4405" s="1">
        <v>42971</v>
      </c>
      <c r="B4405">
        <v>132.43</v>
      </c>
      <c r="C4405">
        <v>6.9175000000000004</v>
      </c>
      <c r="D4405">
        <v>-0.51</v>
      </c>
      <c r="E4405">
        <v>-3.6999999999999998E-2</v>
      </c>
      <c r="F4405">
        <v>0.90500000000000003</v>
      </c>
      <c r="G4405">
        <v>2.2189999999999999</v>
      </c>
      <c r="H4405">
        <v>2438.9699999999998</v>
      </c>
      <c r="I4405">
        <v>93.277000000000001</v>
      </c>
      <c r="J4405">
        <v>21783.4</v>
      </c>
      <c r="K4405">
        <v>19353.77</v>
      </c>
      <c r="L4405">
        <v>647.71</v>
      </c>
      <c r="M4405">
        <v>4058.44</v>
      </c>
      <c r="N4405">
        <v>34.71</v>
      </c>
      <c r="O4405">
        <v>14.34</v>
      </c>
      <c r="P4405">
        <v>2.2370000000000001</v>
      </c>
      <c r="Q4405">
        <v>1.7909999999999999</v>
      </c>
      <c r="R4405">
        <v>1.351</v>
      </c>
      <c r="S4405">
        <v>122.29</v>
      </c>
      <c r="T4405">
        <v>1.1798999999999999</v>
      </c>
      <c r="U4405">
        <v>109.56</v>
      </c>
      <c r="V4405">
        <v>15.577</v>
      </c>
      <c r="W4405">
        <v>1.2801</v>
      </c>
      <c r="X4405">
        <v>0.92179999999999995</v>
      </c>
      <c r="Y4405">
        <v>1.103</v>
      </c>
      <c r="Z4405">
        <v>0.443</v>
      </c>
      <c r="AA4405">
        <v>0.76100000000000001</v>
      </c>
      <c r="AB4405">
        <v>1.0000000000000001E-5</v>
      </c>
      <c r="AC4405">
        <v>7.8228</v>
      </c>
      <c r="AD4405">
        <v>29.16</v>
      </c>
      <c r="AE4405">
        <v>7407.06</v>
      </c>
      <c r="AF4405">
        <v>12180.83</v>
      </c>
      <c r="AG4405">
        <v>4856.7299999999996</v>
      </c>
      <c r="AH4405">
        <v>71132.800000000003</v>
      </c>
      <c r="AI4405">
        <v>164.75</v>
      </c>
      <c r="AJ4405">
        <v>126.6875</v>
      </c>
      <c r="AK4405">
        <v>136.4</v>
      </c>
      <c r="AL4405">
        <v>112.23</v>
      </c>
    </row>
    <row r="4406" spans="1:38" x14ac:dyDescent="0.25">
      <c r="A4406" s="1">
        <v>42972</v>
      </c>
      <c r="B4406">
        <v>132.33000000000001</v>
      </c>
      <c r="C4406">
        <v>6.9112499999999999</v>
      </c>
      <c r="D4406">
        <v>-0.502</v>
      </c>
      <c r="E4406">
        <v>-3.5999999999999997E-2</v>
      </c>
      <c r="F4406">
        <v>0.90400000000000003</v>
      </c>
      <c r="G4406">
        <v>2.2120000000000002</v>
      </c>
      <c r="H4406">
        <v>2443.0500000000002</v>
      </c>
      <c r="I4406">
        <v>92.74</v>
      </c>
      <c r="J4406">
        <v>21813.67</v>
      </c>
      <c r="K4406">
        <v>19452.61</v>
      </c>
      <c r="L4406">
        <v>650.27</v>
      </c>
      <c r="M4406">
        <v>4054.63</v>
      </c>
      <c r="N4406">
        <v>34.67</v>
      </c>
      <c r="O4406">
        <v>14.41</v>
      </c>
      <c r="P4406">
        <v>2.2149999999999999</v>
      </c>
      <c r="Q4406">
        <v>1.7789999999999999</v>
      </c>
      <c r="R4406">
        <v>1.3580000000000001</v>
      </c>
      <c r="S4406">
        <v>122.74</v>
      </c>
      <c r="T4406">
        <v>1.1923999999999999</v>
      </c>
      <c r="U4406">
        <v>109.36</v>
      </c>
      <c r="V4406">
        <v>15.537000000000001</v>
      </c>
      <c r="W4406">
        <v>1.2882</v>
      </c>
      <c r="X4406">
        <v>0.92547999999999997</v>
      </c>
      <c r="Y4406">
        <v>1.1040000000000001</v>
      </c>
      <c r="Z4406">
        <v>0.435</v>
      </c>
      <c r="AA4406">
        <v>0.755</v>
      </c>
      <c r="AB4406">
        <v>1.0000000000000001E-5</v>
      </c>
      <c r="AC4406">
        <v>7.8182999999999998</v>
      </c>
      <c r="AD4406">
        <v>29.05</v>
      </c>
      <c r="AE4406">
        <v>7401.46</v>
      </c>
      <c r="AF4406">
        <v>12167.94</v>
      </c>
      <c r="AG4406">
        <v>4870.0600000000004</v>
      </c>
      <c r="AH4406">
        <v>71073.600000000006</v>
      </c>
      <c r="AI4406">
        <v>164.77</v>
      </c>
      <c r="AJ4406">
        <v>126.875</v>
      </c>
      <c r="AK4406">
        <v>136.52000000000001</v>
      </c>
      <c r="AL4406">
        <v>112.22</v>
      </c>
    </row>
    <row r="4407" spans="1:38" x14ac:dyDescent="0.25">
      <c r="A4407" s="1">
        <v>42975</v>
      </c>
      <c r="B4407">
        <v>132.01</v>
      </c>
      <c r="C4407">
        <v>6.9112499999999999</v>
      </c>
      <c r="D4407">
        <v>-0.496</v>
      </c>
      <c r="E4407">
        <v>-3.4000000000000002E-2</v>
      </c>
      <c r="F4407">
        <v>0.89900000000000002</v>
      </c>
      <c r="G4407">
        <v>2.1869999999999998</v>
      </c>
      <c r="H4407">
        <v>2444.2399999999998</v>
      </c>
      <c r="I4407">
        <v>92.206999999999994</v>
      </c>
      <c r="J4407">
        <v>21808.400000000001</v>
      </c>
      <c r="K4407">
        <v>19449.900000000001</v>
      </c>
      <c r="L4407">
        <v>652.91999999999996</v>
      </c>
      <c r="M4407">
        <v>4054.63</v>
      </c>
      <c r="N4407">
        <v>34.65</v>
      </c>
      <c r="O4407">
        <v>14.39</v>
      </c>
      <c r="P4407">
        <v>2.2029999999999998</v>
      </c>
      <c r="Q4407">
        <v>1.7589999999999999</v>
      </c>
      <c r="R4407">
        <v>1.347</v>
      </c>
      <c r="S4407">
        <v>124.69</v>
      </c>
      <c r="T4407">
        <v>1.1979</v>
      </c>
      <c r="U4407">
        <v>109.25</v>
      </c>
      <c r="V4407">
        <v>15.6189</v>
      </c>
      <c r="W4407">
        <v>1.2932999999999999</v>
      </c>
      <c r="X4407">
        <v>0.92625999999999997</v>
      </c>
      <c r="Y4407">
        <v>1.1080000000000001</v>
      </c>
      <c r="Z4407">
        <v>0.436</v>
      </c>
      <c r="AA4407">
        <v>0.75800000000000001</v>
      </c>
      <c r="AB4407">
        <v>3.9999999999999998E-6</v>
      </c>
      <c r="AC4407">
        <v>7.8236999999999997</v>
      </c>
      <c r="AD4407">
        <v>29.05</v>
      </c>
      <c r="AE4407">
        <v>7401.46</v>
      </c>
      <c r="AF4407">
        <v>12123.47</v>
      </c>
      <c r="AG4407">
        <v>4852.2299999999996</v>
      </c>
      <c r="AH4407">
        <v>71016.600000000006</v>
      </c>
      <c r="AI4407">
        <v>164.96</v>
      </c>
      <c r="AJ4407">
        <v>127</v>
      </c>
      <c r="AK4407">
        <v>136.88</v>
      </c>
      <c r="AL4407">
        <v>112.255</v>
      </c>
    </row>
    <row r="4408" spans="1:38" x14ac:dyDescent="0.25">
      <c r="A4408" s="1">
        <v>42976</v>
      </c>
      <c r="B4408">
        <v>129.78</v>
      </c>
      <c r="C4408">
        <v>6.6899999999999995</v>
      </c>
      <c r="D4408">
        <v>-0.505</v>
      </c>
      <c r="E4408">
        <v>-0.04</v>
      </c>
      <c r="F4408">
        <v>0.88500000000000001</v>
      </c>
      <c r="G4408">
        <v>2.1850000000000001</v>
      </c>
      <c r="H4408">
        <v>2446.3000000000002</v>
      </c>
      <c r="I4408">
        <v>92.248999999999995</v>
      </c>
      <c r="J4408">
        <v>21865.37</v>
      </c>
      <c r="K4408">
        <v>19362.55</v>
      </c>
      <c r="L4408">
        <v>653.96</v>
      </c>
      <c r="M4408">
        <v>4021.42</v>
      </c>
      <c r="N4408">
        <v>34.729999999999997</v>
      </c>
      <c r="O4408">
        <v>14.1</v>
      </c>
      <c r="P4408">
        <v>2.1709999999999998</v>
      </c>
      <c r="Q4408">
        <v>1.7269999999999999</v>
      </c>
      <c r="R4408">
        <v>1.3240000000000001</v>
      </c>
      <c r="S4408">
        <v>124.42</v>
      </c>
      <c r="T4408">
        <v>1.1972</v>
      </c>
      <c r="U4408">
        <v>109.71</v>
      </c>
      <c r="V4408">
        <v>15.5488</v>
      </c>
      <c r="W4408">
        <v>1.2918000000000001</v>
      </c>
      <c r="X4408">
        <v>0.92674000000000001</v>
      </c>
      <c r="Y4408">
        <v>1.1120000000000001</v>
      </c>
      <c r="Z4408">
        <v>0.439</v>
      </c>
      <c r="AA4408">
        <v>0.75900000000000001</v>
      </c>
      <c r="AB4408">
        <v>3.9999999999999998E-6</v>
      </c>
      <c r="AC4408">
        <v>7.8247999999999998</v>
      </c>
      <c r="AD4408">
        <v>29.53</v>
      </c>
      <c r="AE4408">
        <v>7337.43</v>
      </c>
      <c r="AF4408">
        <v>11945.88</v>
      </c>
      <c r="AG4408">
        <v>4836.6000000000004</v>
      </c>
      <c r="AH4408">
        <v>71329.899999999994</v>
      </c>
      <c r="AI4408">
        <v>165.43</v>
      </c>
      <c r="AJ4408">
        <v>127.1875</v>
      </c>
      <c r="AK4408">
        <v>136.97999999999999</v>
      </c>
      <c r="AL4408">
        <v>112.26</v>
      </c>
    </row>
    <row r="4409" spans="1:38" x14ac:dyDescent="0.25">
      <c r="A4409" s="1">
        <v>42977</v>
      </c>
      <c r="B4409">
        <v>130.19</v>
      </c>
      <c r="C4409">
        <v>6.7750000000000004</v>
      </c>
      <c r="D4409">
        <v>-0.501</v>
      </c>
      <c r="E4409">
        <v>-3.5000000000000003E-2</v>
      </c>
      <c r="F4409">
        <v>0.89500000000000002</v>
      </c>
      <c r="G4409">
        <v>2.1960000000000002</v>
      </c>
      <c r="H4409">
        <v>2457.59</v>
      </c>
      <c r="I4409">
        <v>92.884</v>
      </c>
      <c r="J4409">
        <v>21892.43</v>
      </c>
      <c r="K4409">
        <v>19506.54</v>
      </c>
      <c r="L4409">
        <v>655</v>
      </c>
      <c r="M4409">
        <v>4036.92</v>
      </c>
      <c r="N4409">
        <v>34.89</v>
      </c>
      <c r="O4409">
        <v>14.2</v>
      </c>
      <c r="P4409">
        <v>2.181</v>
      </c>
      <c r="Q4409">
        <v>1.7469999999999999</v>
      </c>
      <c r="R4409">
        <v>1.34</v>
      </c>
      <c r="S4409">
        <v>124.36</v>
      </c>
      <c r="T4409">
        <v>1.1884000000000001</v>
      </c>
      <c r="U4409">
        <v>110.24</v>
      </c>
      <c r="V4409">
        <v>15.485300000000001</v>
      </c>
      <c r="W4409">
        <v>1.2925</v>
      </c>
      <c r="X4409">
        <v>0.91944999999999999</v>
      </c>
      <c r="Y4409">
        <v>1.111</v>
      </c>
      <c r="Z4409">
        <v>0.46600000000000003</v>
      </c>
      <c r="AA4409">
        <v>0.76700000000000002</v>
      </c>
      <c r="AB4409">
        <v>3.9999999999999998E-6</v>
      </c>
      <c r="AC4409">
        <v>7.8251999999999997</v>
      </c>
      <c r="AD4409">
        <v>29.42</v>
      </c>
      <c r="AE4409">
        <v>7365.26</v>
      </c>
      <c r="AF4409">
        <v>12002.47</v>
      </c>
      <c r="AG4409">
        <v>4856.55</v>
      </c>
      <c r="AH4409">
        <v>70886.3</v>
      </c>
      <c r="AI4409">
        <v>165.14</v>
      </c>
      <c r="AJ4409">
        <v>127.078125</v>
      </c>
      <c r="AK4409">
        <v>136.88999999999999</v>
      </c>
      <c r="AL4409">
        <v>112.265</v>
      </c>
    </row>
    <row r="4410" spans="1:38" x14ac:dyDescent="0.25">
      <c r="A4410" s="1">
        <v>42978</v>
      </c>
      <c r="B4410">
        <v>131.41999999999999</v>
      </c>
      <c r="C4410">
        <v>6.88</v>
      </c>
      <c r="D4410">
        <v>-0.53800000000000003</v>
      </c>
      <c r="E4410">
        <v>-0.06</v>
      </c>
      <c r="F4410">
        <v>0.871</v>
      </c>
      <c r="G4410">
        <v>2.165</v>
      </c>
      <c r="H4410">
        <v>2471.65</v>
      </c>
      <c r="I4410">
        <v>92.668000000000006</v>
      </c>
      <c r="J4410">
        <v>21948.1</v>
      </c>
      <c r="K4410">
        <v>19646.240000000002</v>
      </c>
      <c r="L4410">
        <v>657.83</v>
      </c>
      <c r="M4410">
        <v>4072.98</v>
      </c>
      <c r="N4410">
        <v>35.07</v>
      </c>
      <c r="O4410">
        <v>14.58</v>
      </c>
      <c r="P4410">
        <v>2.157</v>
      </c>
      <c r="Q4410">
        <v>1.7290000000000001</v>
      </c>
      <c r="R4410">
        <v>1.3360000000000001</v>
      </c>
      <c r="S4410">
        <v>125.82</v>
      </c>
      <c r="T4410">
        <v>1.1910000000000001</v>
      </c>
      <c r="U4410">
        <v>109.98</v>
      </c>
      <c r="V4410">
        <v>15.488899999999999</v>
      </c>
      <c r="W4410">
        <v>1.2929999999999999</v>
      </c>
      <c r="X4410">
        <v>0.92110000000000003</v>
      </c>
      <c r="Y4410">
        <v>1.0900000000000001</v>
      </c>
      <c r="Z4410">
        <v>0.436</v>
      </c>
      <c r="AA4410">
        <v>0.748</v>
      </c>
      <c r="AB4410">
        <v>3.9999999999999998E-6</v>
      </c>
      <c r="AC4410">
        <v>7.8258999999999999</v>
      </c>
      <c r="AD4410">
        <v>29.48</v>
      </c>
      <c r="AE4410">
        <v>7430.62</v>
      </c>
      <c r="AF4410">
        <v>12055.84</v>
      </c>
      <c r="AG4410">
        <v>4829.0200000000004</v>
      </c>
      <c r="AH4410">
        <v>70835.100000000006</v>
      </c>
      <c r="AI4410">
        <v>165.08</v>
      </c>
      <c r="AJ4410">
        <v>127.25</v>
      </c>
      <c r="AK4410">
        <v>137.34</v>
      </c>
      <c r="AL4410">
        <v>112.265</v>
      </c>
    </row>
    <row r="4411" spans="1:38" x14ac:dyDescent="0.25">
      <c r="A4411" s="1">
        <v>42979</v>
      </c>
      <c r="B4411">
        <v>132.05000000000001</v>
      </c>
      <c r="C4411">
        <v>6.8975</v>
      </c>
      <c r="D4411">
        <v>-0.52900000000000003</v>
      </c>
      <c r="E4411">
        <v>-6.0999999999999999E-2</v>
      </c>
      <c r="F4411">
        <v>0.872</v>
      </c>
      <c r="G4411">
        <v>2.1840000000000002</v>
      </c>
      <c r="H4411">
        <v>2476.5500000000002</v>
      </c>
      <c r="I4411">
        <v>92.813999999999993</v>
      </c>
      <c r="J4411">
        <v>21987.56</v>
      </c>
      <c r="K4411">
        <v>19691.47</v>
      </c>
      <c r="L4411">
        <v>661.99</v>
      </c>
      <c r="M4411">
        <v>4075.75</v>
      </c>
      <c r="N4411">
        <v>35.090000000000003</v>
      </c>
      <c r="O4411">
        <v>14.75</v>
      </c>
      <c r="P4411">
        <v>2.2000000000000002</v>
      </c>
      <c r="Q4411">
        <v>1.764</v>
      </c>
      <c r="R4411">
        <v>1.3620000000000001</v>
      </c>
      <c r="S4411">
        <v>126.06</v>
      </c>
      <c r="T4411">
        <v>1.1859999999999999</v>
      </c>
      <c r="U4411">
        <v>110.25</v>
      </c>
      <c r="V4411">
        <v>15.3483</v>
      </c>
      <c r="W4411">
        <v>1.2950999999999999</v>
      </c>
      <c r="X4411">
        <v>0.91586999999999996</v>
      </c>
      <c r="Y4411">
        <v>1.0880000000000001</v>
      </c>
      <c r="Z4411">
        <v>0.436</v>
      </c>
      <c r="AA4411">
        <v>0.749</v>
      </c>
      <c r="AB4411">
        <v>1.0000000000000001E-5</v>
      </c>
      <c r="AC4411">
        <v>7.8248999999999995</v>
      </c>
      <c r="AD4411">
        <v>29.63</v>
      </c>
      <c r="AE4411">
        <v>7438.5</v>
      </c>
      <c r="AF4411">
        <v>12142.64</v>
      </c>
      <c r="AG4411">
        <v>4821.09</v>
      </c>
      <c r="AH4411">
        <v>71923.100000000006</v>
      </c>
      <c r="AI4411">
        <v>164.86</v>
      </c>
      <c r="AJ4411">
        <v>126.953125</v>
      </c>
      <c r="AK4411">
        <v>137.02000000000001</v>
      </c>
      <c r="AL4411">
        <v>112.27</v>
      </c>
    </row>
    <row r="4412" spans="1:38" x14ac:dyDescent="0.25">
      <c r="A4412" s="1">
        <v>42982</v>
      </c>
      <c r="B4412">
        <v>131.08000000000001</v>
      </c>
      <c r="C4412">
        <v>6.9325000000000001</v>
      </c>
      <c r="D4412">
        <v>-0.52400000000000002</v>
      </c>
      <c r="E4412">
        <v>-7.2999999999999995E-2</v>
      </c>
      <c r="F4412">
        <v>0.85299999999999998</v>
      </c>
      <c r="G4412">
        <v>2.1579999999999999</v>
      </c>
      <c r="H4412">
        <v>2476.5500000000002</v>
      </c>
      <c r="I4412">
        <v>92.635000000000005</v>
      </c>
      <c r="J4412">
        <v>21987.56</v>
      </c>
      <c r="K4412">
        <v>19508.25</v>
      </c>
      <c r="L4412">
        <v>650.89</v>
      </c>
      <c r="M4412">
        <v>4060.73</v>
      </c>
      <c r="N4412">
        <v>35.090000000000003</v>
      </c>
      <c r="O4412">
        <v>14.94</v>
      </c>
      <c r="P4412">
        <v>2.2000000000000002</v>
      </c>
      <c r="Q4412">
        <v>1.7629999999999999</v>
      </c>
      <c r="R4412">
        <v>1.357</v>
      </c>
      <c r="S4412">
        <v>126.06</v>
      </c>
      <c r="T4412">
        <v>1.1896</v>
      </c>
      <c r="U4412">
        <v>109.72</v>
      </c>
      <c r="V4412">
        <v>15.433299999999999</v>
      </c>
      <c r="W4412">
        <v>1.2930999999999999</v>
      </c>
      <c r="X4412">
        <v>0.92015000000000002</v>
      </c>
      <c r="Y4412">
        <v>1.0880000000000001</v>
      </c>
      <c r="Z4412">
        <v>0.434</v>
      </c>
      <c r="AA4412">
        <v>0.749</v>
      </c>
      <c r="AB4412">
        <v>1.0000000000000001E-5</v>
      </c>
      <c r="AC4412">
        <v>7.8251999999999997</v>
      </c>
      <c r="AD4412">
        <v>29.995000000000001</v>
      </c>
      <c r="AE4412">
        <v>7411.47</v>
      </c>
      <c r="AF4412">
        <v>12102.21</v>
      </c>
      <c r="AG4412">
        <v>4763.47</v>
      </c>
      <c r="AH4412">
        <v>72128.800000000003</v>
      </c>
      <c r="AI4412">
        <v>165.04</v>
      </c>
      <c r="AJ4412">
        <v>126.953125</v>
      </c>
      <c r="AK4412">
        <v>137.46</v>
      </c>
      <c r="AL4412">
        <v>112.295</v>
      </c>
    </row>
    <row r="4413" spans="1:38" x14ac:dyDescent="0.25">
      <c r="A4413" s="1">
        <v>42983</v>
      </c>
      <c r="B4413">
        <v>128.93</v>
      </c>
      <c r="C4413">
        <v>7.1112500000000001</v>
      </c>
      <c r="D4413">
        <v>-0.54</v>
      </c>
      <c r="E4413">
        <v>-9.2999999999999999E-2</v>
      </c>
      <c r="F4413">
        <v>0.82199999999999995</v>
      </c>
      <c r="G4413">
        <v>2.1160000000000001</v>
      </c>
      <c r="H4413">
        <v>2457.85</v>
      </c>
      <c r="I4413">
        <v>92.251999999999995</v>
      </c>
      <c r="J4413">
        <v>21753.31</v>
      </c>
      <c r="K4413">
        <v>19385.810000000001</v>
      </c>
      <c r="L4413">
        <v>648.75</v>
      </c>
      <c r="M4413">
        <v>4044.6</v>
      </c>
      <c r="N4413">
        <v>35.020000000000003</v>
      </c>
      <c r="O4413">
        <v>14.99</v>
      </c>
      <c r="P4413">
        <v>2.1040000000000001</v>
      </c>
      <c r="Q4413">
        <v>1.67</v>
      </c>
      <c r="R4413">
        <v>1.3049999999999999</v>
      </c>
      <c r="S4413">
        <v>127.46</v>
      </c>
      <c r="T4413">
        <v>1.1914</v>
      </c>
      <c r="U4413">
        <v>108.81</v>
      </c>
      <c r="V4413">
        <v>15.3786</v>
      </c>
      <c r="W4413">
        <v>1.3033000000000001</v>
      </c>
      <c r="X4413">
        <v>0.91412000000000004</v>
      </c>
      <c r="Y4413">
        <v>1.079</v>
      </c>
      <c r="Z4413">
        <v>0.43</v>
      </c>
      <c r="AA4413">
        <v>0.74299999999999999</v>
      </c>
      <c r="AB4413">
        <v>1.0000000000000001E-5</v>
      </c>
      <c r="AC4413">
        <v>7.8258999999999999</v>
      </c>
      <c r="AD4413">
        <v>29.9</v>
      </c>
      <c r="AE4413">
        <v>7372.92</v>
      </c>
      <c r="AF4413">
        <v>12123.71</v>
      </c>
      <c r="AG4413">
        <v>4754.1499999999996</v>
      </c>
      <c r="AH4413">
        <v>72150.899999999994</v>
      </c>
      <c r="AI4413">
        <v>165.52</v>
      </c>
      <c r="AJ4413">
        <v>127.671875</v>
      </c>
      <c r="AK4413">
        <v>138.03</v>
      </c>
      <c r="AL4413">
        <v>112.325</v>
      </c>
    </row>
    <row r="4414" spans="1:38" x14ac:dyDescent="0.25">
      <c r="A4414" s="1">
        <v>42984</v>
      </c>
      <c r="B4414">
        <v>128.66</v>
      </c>
      <c r="C4414">
        <v>7.1675000000000004</v>
      </c>
      <c r="D4414">
        <v>-0.505</v>
      </c>
      <c r="E4414">
        <v>-6.0999999999999999E-2</v>
      </c>
      <c r="F4414">
        <v>0.84499999999999997</v>
      </c>
      <c r="G4414">
        <v>2.1440000000000001</v>
      </c>
      <c r="H4414">
        <v>2465.54</v>
      </c>
      <c r="I4414">
        <v>92.29</v>
      </c>
      <c r="J4414">
        <v>21807.64</v>
      </c>
      <c r="K4414">
        <v>19357.97</v>
      </c>
      <c r="L4414">
        <v>652.59</v>
      </c>
      <c r="M4414">
        <v>4034.3</v>
      </c>
      <c r="N4414">
        <v>35.76</v>
      </c>
      <c r="O4414">
        <v>15.08</v>
      </c>
      <c r="P4414">
        <v>2.1429999999999998</v>
      </c>
      <c r="Q4414">
        <v>1.708</v>
      </c>
      <c r="R4414">
        <v>1.319</v>
      </c>
      <c r="S4414">
        <v>126.81</v>
      </c>
      <c r="T4414">
        <v>1.1917</v>
      </c>
      <c r="U4414">
        <v>109.22</v>
      </c>
      <c r="V4414">
        <v>15.2216</v>
      </c>
      <c r="W4414">
        <v>1.3043</v>
      </c>
      <c r="X4414">
        <v>0.91373000000000004</v>
      </c>
      <c r="Y4414">
        <v>1.0649999999999999</v>
      </c>
      <c r="Z4414">
        <v>0.41699999999999998</v>
      </c>
      <c r="AA4414">
        <v>0.72499999999999998</v>
      </c>
      <c r="AB4414">
        <v>1.0000000000000001E-5</v>
      </c>
      <c r="AC4414">
        <v>7.8254000000000001</v>
      </c>
      <c r="AD4414">
        <v>29.835000000000001</v>
      </c>
      <c r="AE4414">
        <v>7354.13</v>
      </c>
      <c r="AF4414">
        <v>12214.54</v>
      </c>
      <c r="AG4414">
        <v>4741.8999999999996</v>
      </c>
      <c r="AH4414">
        <v>73412.399999999994</v>
      </c>
      <c r="AI4414">
        <v>165.48</v>
      </c>
      <c r="AJ4414">
        <v>127.34375</v>
      </c>
      <c r="AK4414">
        <v>137.74</v>
      </c>
      <c r="AL4414">
        <v>112.325</v>
      </c>
    </row>
    <row r="4415" spans="1:38" x14ac:dyDescent="0.25">
      <c r="A4415" s="1">
        <v>42985</v>
      </c>
      <c r="B4415">
        <v>127.83</v>
      </c>
      <c r="C4415">
        <v>7.1174999999999997</v>
      </c>
      <c r="D4415">
        <v>-0.56599999999999995</v>
      </c>
      <c r="E4415">
        <v>-0.109</v>
      </c>
      <c r="F4415">
        <v>0.77100000000000002</v>
      </c>
      <c r="G4415">
        <v>2.0299999999999998</v>
      </c>
      <c r="H4415">
        <v>2465.1</v>
      </c>
      <c r="I4415">
        <v>91.662999999999997</v>
      </c>
      <c r="J4415">
        <v>21784.78</v>
      </c>
      <c r="K4415">
        <v>19396.52</v>
      </c>
      <c r="L4415">
        <v>658.48</v>
      </c>
      <c r="M4415">
        <v>4054.62</v>
      </c>
      <c r="N4415">
        <v>35.54</v>
      </c>
      <c r="O4415">
        <v>15.46</v>
      </c>
      <c r="P4415">
        <v>2.0819999999999999</v>
      </c>
      <c r="Q4415">
        <v>1.6520000000000001</v>
      </c>
      <c r="R4415">
        <v>1.2869999999999999</v>
      </c>
      <c r="S4415">
        <v>128.13</v>
      </c>
      <c r="T4415">
        <v>1.2022999999999999</v>
      </c>
      <c r="U4415">
        <v>108.45</v>
      </c>
      <c r="V4415">
        <v>15.3871</v>
      </c>
      <c r="W4415">
        <v>1.3101</v>
      </c>
      <c r="X4415">
        <v>0.91769999999999996</v>
      </c>
      <c r="Y4415">
        <v>1.0609999999999999</v>
      </c>
      <c r="Z4415">
        <v>0.42</v>
      </c>
      <c r="AA4415">
        <v>0.72399999999999998</v>
      </c>
      <c r="AB4415">
        <v>1.0000000000000001E-5</v>
      </c>
      <c r="AC4415">
        <v>7.8132999999999999</v>
      </c>
      <c r="AD4415">
        <v>29.84</v>
      </c>
      <c r="AE4415">
        <v>7396.98</v>
      </c>
      <c r="AF4415">
        <v>12296.63</v>
      </c>
      <c r="AG4415">
        <v>4794.79</v>
      </c>
      <c r="AH4415">
        <v>73412.399999999994</v>
      </c>
      <c r="AI4415">
        <v>165.37</v>
      </c>
      <c r="AJ4415">
        <v>127.765625</v>
      </c>
      <c r="AK4415">
        <v>137.94999999999999</v>
      </c>
      <c r="AL4415">
        <v>112.29</v>
      </c>
    </row>
    <row r="4416" spans="1:38" x14ac:dyDescent="0.25">
      <c r="A4416" s="1">
        <v>42986</v>
      </c>
      <c r="B4416">
        <v>128.81</v>
      </c>
      <c r="C4416">
        <v>7.0250000000000004</v>
      </c>
      <c r="D4416">
        <v>-0.52700000000000002</v>
      </c>
      <c r="E4416">
        <v>-9.7000000000000003E-2</v>
      </c>
      <c r="F4416">
        <v>0.79100000000000004</v>
      </c>
      <c r="G4416">
        <v>2.0830000000000002</v>
      </c>
      <c r="H4416">
        <v>2461.4299999999998</v>
      </c>
      <c r="I4416">
        <v>91.352000000000004</v>
      </c>
      <c r="J4416">
        <v>21797.79</v>
      </c>
      <c r="K4416">
        <v>19274.82</v>
      </c>
      <c r="L4416">
        <v>654.29</v>
      </c>
      <c r="M4416">
        <v>4043.28</v>
      </c>
      <c r="N4416">
        <v>35.19</v>
      </c>
      <c r="O4416">
        <v>15.58</v>
      </c>
      <c r="P4416">
        <v>2.093</v>
      </c>
      <c r="Q4416">
        <v>1.6659999999999999</v>
      </c>
      <c r="R4416">
        <v>1.292</v>
      </c>
      <c r="S4416">
        <v>127.97</v>
      </c>
      <c r="T4416">
        <v>1.2036</v>
      </c>
      <c r="U4416">
        <v>107.84</v>
      </c>
      <c r="V4416">
        <v>15.559900000000001</v>
      </c>
      <c r="W4416">
        <v>1.32</v>
      </c>
      <c r="X4416">
        <v>0.91188999999999998</v>
      </c>
      <c r="Y4416">
        <v>1.06</v>
      </c>
      <c r="Z4416">
        <v>0.40699999999999997</v>
      </c>
      <c r="AA4416">
        <v>0.72299999999999998</v>
      </c>
      <c r="AB4416">
        <v>1.0000000000000001E-5</v>
      </c>
      <c r="AC4416">
        <v>7.8133999999999997</v>
      </c>
      <c r="AD4416">
        <v>29.035</v>
      </c>
      <c r="AE4416">
        <v>7377.6</v>
      </c>
      <c r="AF4416">
        <v>12303.98</v>
      </c>
      <c r="AG4416">
        <v>4793.37</v>
      </c>
      <c r="AH4416">
        <v>73078.899999999994</v>
      </c>
      <c r="AI4416">
        <v>162.96</v>
      </c>
      <c r="AJ4416">
        <v>127.75</v>
      </c>
      <c r="AK4416">
        <v>136.69</v>
      </c>
      <c r="AL4416">
        <v>112.255</v>
      </c>
    </row>
    <row r="4417" spans="1:38" x14ac:dyDescent="0.25">
      <c r="A4417" s="1">
        <v>42989</v>
      </c>
      <c r="B4417">
        <v>131.66999999999999</v>
      </c>
      <c r="C4417">
        <v>6.9550000000000001</v>
      </c>
      <c r="D4417">
        <v>-0.52300000000000002</v>
      </c>
      <c r="E4417">
        <v>-9.4E-2</v>
      </c>
      <c r="F4417">
        <v>0.81100000000000005</v>
      </c>
      <c r="G4417">
        <v>2.0939999999999999</v>
      </c>
      <c r="H4417">
        <v>2488.11</v>
      </c>
      <c r="I4417">
        <v>91.875</v>
      </c>
      <c r="J4417">
        <v>22057.37</v>
      </c>
      <c r="K4417">
        <v>19545.77</v>
      </c>
      <c r="L4417">
        <v>656.53</v>
      </c>
      <c r="M4417">
        <v>4061.86</v>
      </c>
      <c r="N4417">
        <v>35.770000000000003</v>
      </c>
      <c r="O4417">
        <v>15.8</v>
      </c>
      <c r="P4417">
        <v>2.1680000000000001</v>
      </c>
      <c r="Q4417">
        <v>1.7370000000000001</v>
      </c>
      <c r="R4417">
        <v>1.3360000000000001</v>
      </c>
      <c r="S4417">
        <v>126.19</v>
      </c>
      <c r="T4417">
        <v>1.1953</v>
      </c>
      <c r="U4417">
        <v>109.39</v>
      </c>
      <c r="V4417">
        <v>15.5151</v>
      </c>
      <c r="W4417">
        <v>1.3163</v>
      </c>
      <c r="X4417">
        <v>0.90808</v>
      </c>
      <c r="Y4417">
        <v>1.054</v>
      </c>
      <c r="Z4417">
        <v>0.41899999999999998</v>
      </c>
      <c r="AA4417">
        <v>0.72899999999999998</v>
      </c>
      <c r="AB4417">
        <v>1.0000000000000001E-5</v>
      </c>
      <c r="AC4417">
        <v>7.8108000000000004</v>
      </c>
      <c r="AD4417">
        <v>29.2</v>
      </c>
      <c r="AE4417">
        <v>7413.59</v>
      </c>
      <c r="AF4417">
        <v>12475.24</v>
      </c>
      <c r="AG4417">
        <v>4827.8900000000003</v>
      </c>
      <c r="AH4417">
        <v>74319.199999999997</v>
      </c>
      <c r="AI4417">
        <v>162.77000000000001</v>
      </c>
      <c r="AJ4417">
        <v>127.25</v>
      </c>
      <c r="AK4417">
        <v>136.65</v>
      </c>
      <c r="AL4417">
        <v>112.255</v>
      </c>
    </row>
    <row r="4418" spans="1:38" x14ac:dyDescent="0.25">
      <c r="A4418" s="1">
        <v>42990</v>
      </c>
      <c r="B4418">
        <v>133.94999999999999</v>
      </c>
      <c r="C4418">
        <v>7.0449999999999999</v>
      </c>
      <c r="D4418">
        <v>-0.5</v>
      </c>
      <c r="E4418">
        <v>-6.9000000000000006E-2</v>
      </c>
      <c r="F4418">
        <v>0.84699999999999998</v>
      </c>
      <c r="G4418">
        <v>2.1390000000000002</v>
      </c>
      <c r="H4418">
        <v>2496.48</v>
      </c>
      <c r="I4418">
        <v>91.882000000000005</v>
      </c>
      <c r="J4418">
        <v>22118.86</v>
      </c>
      <c r="K4418">
        <v>19776.62</v>
      </c>
      <c r="L4418">
        <v>660.05</v>
      </c>
      <c r="M4418">
        <v>4054.83</v>
      </c>
      <c r="N4418">
        <v>36.090000000000003</v>
      </c>
      <c r="O4418">
        <v>15.74</v>
      </c>
      <c r="P4418">
        <v>2.2050000000000001</v>
      </c>
      <c r="Q4418">
        <v>1.7709999999999999</v>
      </c>
      <c r="R4418">
        <v>1.3540000000000001</v>
      </c>
      <c r="S4418">
        <v>126.56</v>
      </c>
      <c r="T4418">
        <v>1.1967000000000001</v>
      </c>
      <c r="U4418">
        <v>110.17</v>
      </c>
      <c r="V4418">
        <v>15.568</v>
      </c>
      <c r="W4418">
        <v>1.3283</v>
      </c>
      <c r="X4418">
        <v>0.90092000000000005</v>
      </c>
      <c r="Y4418">
        <v>1.0629999999999999</v>
      </c>
      <c r="Z4418">
        <v>0.40400000000000003</v>
      </c>
      <c r="AA4418">
        <v>0.72799999999999998</v>
      </c>
      <c r="AB4418">
        <v>1.0000000000000001E-5</v>
      </c>
      <c r="AC4418">
        <v>7.8113999999999999</v>
      </c>
      <c r="AD4418">
        <v>28.89</v>
      </c>
      <c r="AE4418">
        <v>7400.69</v>
      </c>
      <c r="AF4418">
        <v>12524.77</v>
      </c>
      <c r="AG4418">
        <v>4839.2700000000004</v>
      </c>
      <c r="AH4418">
        <v>74538.600000000006</v>
      </c>
      <c r="AI4418">
        <v>161.87</v>
      </c>
      <c r="AJ4418">
        <v>126.90625</v>
      </c>
      <c r="AK4418">
        <v>136.03</v>
      </c>
      <c r="AL4418">
        <v>112.19499999999999</v>
      </c>
    </row>
    <row r="4419" spans="1:38" x14ac:dyDescent="0.25">
      <c r="A4419" s="1">
        <v>42991</v>
      </c>
      <c r="B4419">
        <v>134.58000000000001</v>
      </c>
      <c r="C4419">
        <v>7.1325000000000003</v>
      </c>
      <c r="D4419">
        <v>-0.49299999999999999</v>
      </c>
      <c r="E4419">
        <v>-5.5E-2</v>
      </c>
      <c r="F4419">
        <v>0.876</v>
      </c>
      <c r="G4419">
        <v>2.173</v>
      </c>
      <c r="H4419">
        <v>2498.37</v>
      </c>
      <c r="I4419">
        <v>92.52</v>
      </c>
      <c r="J4419">
        <v>22158.18</v>
      </c>
      <c r="K4419">
        <v>19865.82</v>
      </c>
      <c r="L4419">
        <v>659.09</v>
      </c>
      <c r="M4419">
        <v>4043.1</v>
      </c>
      <c r="N4419">
        <v>36.33</v>
      </c>
      <c r="O4419">
        <v>15.75</v>
      </c>
      <c r="P4419">
        <v>2.234</v>
      </c>
      <c r="Q4419">
        <v>1.7970000000000002</v>
      </c>
      <c r="R4419">
        <v>1.3719999999999999</v>
      </c>
      <c r="S4419">
        <v>125.61</v>
      </c>
      <c r="T4419">
        <v>1.1884999999999999</v>
      </c>
      <c r="U4419">
        <v>110.49</v>
      </c>
      <c r="V4419">
        <v>15.608599999999999</v>
      </c>
      <c r="W4419">
        <v>1.3210999999999999</v>
      </c>
      <c r="X4419">
        <v>0.89978000000000002</v>
      </c>
      <c r="Y4419">
        <v>1.0649999999999999</v>
      </c>
      <c r="Z4419">
        <v>0.40300000000000002</v>
      </c>
      <c r="AA4419">
        <v>0.72699999999999998</v>
      </c>
      <c r="AB4419">
        <v>1.0000000000000001E-5</v>
      </c>
      <c r="AC4419">
        <v>7.8128000000000002</v>
      </c>
      <c r="AD4419">
        <v>28.36</v>
      </c>
      <c r="AE4419">
        <v>7379.7</v>
      </c>
      <c r="AF4419">
        <v>12553.57</v>
      </c>
      <c r="AG4419">
        <v>4833.09</v>
      </c>
      <c r="AH4419">
        <v>74787.600000000006</v>
      </c>
      <c r="AI4419">
        <v>161.72</v>
      </c>
      <c r="AJ4419">
        <v>126.71875</v>
      </c>
      <c r="AK4419">
        <v>135.63</v>
      </c>
      <c r="AL4419">
        <v>112.18</v>
      </c>
    </row>
    <row r="4420" spans="1:38" x14ac:dyDescent="0.25">
      <c r="A4420" s="1">
        <v>42992</v>
      </c>
      <c r="B4420">
        <v>135.01</v>
      </c>
      <c r="C4420">
        <v>7.2874999999999996</v>
      </c>
      <c r="D4420">
        <v>-0.51400000000000001</v>
      </c>
      <c r="E4420">
        <v>-5.7000000000000002E-2</v>
      </c>
      <c r="F4420">
        <v>0.88500000000000001</v>
      </c>
      <c r="G4420">
        <v>2.19</v>
      </c>
      <c r="H4420">
        <v>2495.62</v>
      </c>
      <c r="I4420">
        <v>92.123999999999995</v>
      </c>
      <c r="J4420">
        <v>22203.48</v>
      </c>
      <c r="K4420">
        <v>19807.439999999999</v>
      </c>
      <c r="L4420">
        <v>665.41</v>
      </c>
      <c r="M4420">
        <v>4002.98</v>
      </c>
      <c r="N4420">
        <v>36.479999999999997</v>
      </c>
      <c r="O4420">
        <v>16.079999999999998</v>
      </c>
      <c r="P4420">
        <v>2.2290000000000001</v>
      </c>
      <c r="Q4420">
        <v>1.806</v>
      </c>
      <c r="R4420">
        <v>1.3900000000000001</v>
      </c>
      <c r="S4420">
        <v>126.16</v>
      </c>
      <c r="T4420">
        <v>1.1919</v>
      </c>
      <c r="U4420">
        <v>110.24</v>
      </c>
      <c r="V4420">
        <v>15.6348</v>
      </c>
      <c r="W4420">
        <v>1.3399000000000001</v>
      </c>
      <c r="X4420">
        <v>0.88961999999999997</v>
      </c>
      <c r="Y4420">
        <v>1.0660000000000001</v>
      </c>
      <c r="Z4420">
        <v>0.40699999999999997</v>
      </c>
      <c r="AA4420">
        <v>0.73099999999999998</v>
      </c>
      <c r="AB4420">
        <v>1.0000000000000001E-5</v>
      </c>
      <c r="AC4420">
        <v>7.8131000000000004</v>
      </c>
      <c r="AD4420">
        <v>28.13</v>
      </c>
      <c r="AE4420">
        <v>7295.39</v>
      </c>
      <c r="AF4420">
        <v>12540.45</v>
      </c>
      <c r="AG4420">
        <v>4872.4799999999996</v>
      </c>
      <c r="AH4420">
        <v>74656.7</v>
      </c>
      <c r="AI4420">
        <v>161.56</v>
      </c>
      <c r="AJ4420">
        <v>126.6875</v>
      </c>
      <c r="AK4420">
        <v>135.46</v>
      </c>
      <c r="AL4420">
        <v>112.18</v>
      </c>
    </row>
    <row r="4421" spans="1:38" x14ac:dyDescent="0.25">
      <c r="A4421" s="1">
        <v>42993</v>
      </c>
      <c r="B4421">
        <v>133.76</v>
      </c>
      <c r="C4421">
        <v>7.2675000000000001</v>
      </c>
      <c r="D4421">
        <v>-0.52300000000000002</v>
      </c>
      <c r="E4421">
        <v>-6.3E-2</v>
      </c>
      <c r="F4421">
        <v>0.88600000000000001</v>
      </c>
      <c r="G4421">
        <v>2.1989999999999998</v>
      </c>
      <c r="H4421">
        <v>2500.23</v>
      </c>
      <c r="I4421">
        <v>91.872</v>
      </c>
      <c r="J4421">
        <v>22268.34</v>
      </c>
      <c r="K4421">
        <v>19909.5</v>
      </c>
      <c r="L4421">
        <v>671.3</v>
      </c>
      <c r="M4421">
        <v>3962.44</v>
      </c>
      <c r="N4421">
        <v>37</v>
      </c>
      <c r="O4421">
        <v>16.059999999999999</v>
      </c>
      <c r="P4421">
        <v>2.2359999999999998</v>
      </c>
      <c r="Q4421">
        <v>1.827</v>
      </c>
      <c r="R4421">
        <v>1.413</v>
      </c>
      <c r="S4421">
        <v>125.53</v>
      </c>
      <c r="T4421">
        <v>1.1945000000000001</v>
      </c>
      <c r="U4421">
        <v>110.83</v>
      </c>
      <c r="V4421">
        <v>15.7195</v>
      </c>
      <c r="W4421">
        <v>1.3593999999999999</v>
      </c>
      <c r="X4421">
        <v>0.87888999999999995</v>
      </c>
      <c r="Y4421">
        <v>1.0640000000000001</v>
      </c>
      <c r="Z4421">
        <v>0.40400000000000003</v>
      </c>
      <c r="AA4421">
        <v>0.73099999999999998</v>
      </c>
      <c r="AB4421">
        <v>1.0000000000000001E-5</v>
      </c>
      <c r="AC4421">
        <v>7.8187999999999995</v>
      </c>
      <c r="AD4421">
        <v>27.995000000000001</v>
      </c>
      <c r="AE4421">
        <v>7215.47</v>
      </c>
      <c r="AF4421">
        <v>12518.81</v>
      </c>
      <c r="AG4421">
        <v>4893.93</v>
      </c>
      <c r="AH4421">
        <v>75756.5</v>
      </c>
      <c r="AI4421">
        <v>161.19</v>
      </c>
      <c r="AJ4421">
        <v>126.59375</v>
      </c>
      <c r="AK4421">
        <v>135.25</v>
      </c>
      <c r="AL4421">
        <v>112.13500000000001</v>
      </c>
    </row>
    <row r="4422" spans="1:38" x14ac:dyDescent="0.25">
      <c r="A4422" s="1">
        <v>42996</v>
      </c>
      <c r="B4422">
        <v>134.29</v>
      </c>
      <c r="C4422">
        <v>7.17</v>
      </c>
      <c r="D4422">
        <v>-0.52</v>
      </c>
      <c r="E4422">
        <v>-7.1999999999999995E-2</v>
      </c>
      <c r="F4422">
        <v>0.88600000000000001</v>
      </c>
      <c r="G4422">
        <v>2.2000000000000002</v>
      </c>
      <c r="H4422">
        <v>2503.87</v>
      </c>
      <c r="I4422">
        <v>92.046999999999997</v>
      </c>
      <c r="J4422">
        <v>22331.35</v>
      </c>
      <c r="K4422">
        <v>19909.5</v>
      </c>
      <c r="L4422">
        <v>675.87</v>
      </c>
      <c r="M4422">
        <v>3981.58</v>
      </c>
      <c r="N4422">
        <v>37</v>
      </c>
      <c r="O4422">
        <v>16.420000000000002</v>
      </c>
      <c r="P4422">
        <v>2.2629999999999999</v>
      </c>
      <c r="Q4422">
        <v>1.8479999999999999</v>
      </c>
      <c r="R4422">
        <v>1.4219999999999999</v>
      </c>
      <c r="S4422">
        <v>124.36</v>
      </c>
      <c r="T4422">
        <v>1.1954</v>
      </c>
      <c r="U4422">
        <v>111.57</v>
      </c>
      <c r="V4422">
        <v>15.904999999999999</v>
      </c>
      <c r="W4422">
        <v>1.3494999999999999</v>
      </c>
      <c r="X4422">
        <v>0.88565000000000005</v>
      </c>
      <c r="Y4422">
        <v>1.0720000000000001</v>
      </c>
      <c r="Z4422">
        <v>0.41699999999999998</v>
      </c>
      <c r="AA4422">
        <v>0.74</v>
      </c>
      <c r="AB4422">
        <v>1.0000000000000001E-5</v>
      </c>
      <c r="AC4422">
        <v>7.8167</v>
      </c>
      <c r="AD4422">
        <v>28.27</v>
      </c>
      <c r="AE4422">
        <v>7253.28</v>
      </c>
      <c r="AF4422">
        <v>12559.39</v>
      </c>
      <c r="AG4422">
        <v>4981.8599999999997</v>
      </c>
      <c r="AH4422">
        <v>75990.399999999994</v>
      </c>
      <c r="AI4422">
        <v>160.94</v>
      </c>
      <c r="AJ4422">
        <v>126.375</v>
      </c>
      <c r="AK4422">
        <v>135.26</v>
      </c>
      <c r="AL4422">
        <v>112.125</v>
      </c>
    </row>
    <row r="4423" spans="1:38" x14ac:dyDescent="0.25">
      <c r="A4423" s="1">
        <v>42997</v>
      </c>
      <c r="B4423">
        <v>134.38</v>
      </c>
      <c r="C4423">
        <v>7.2424999999999997</v>
      </c>
      <c r="D4423">
        <v>-0.52700000000000002</v>
      </c>
      <c r="E4423">
        <v>-8.4000000000000005E-2</v>
      </c>
      <c r="F4423">
        <v>0.872</v>
      </c>
      <c r="G4423">
        <v>2.1829999999999998</v>
      </c>
      <c r="H4423">
        <v>2506.65</v>
      </c>
      <c r="I4423">
        <v>91.793000000000006</v>
      </c>
      <c r="J4423">
        <v>22370.799999999999</v>
      </c>
      <c r="K4423">
        <v>20299.38</v>
      </c>
      <c r="L4423">
        <v>674.48</v>
      </c>
      <c r="M4423">
        <v>3994.36</v>
      </c>
      <c r="N4423">
        <v>37.229999999999997</v>
      </c>
      <c r="O4423">
        <v>16.57</v>
      </c>
      <c r="P4423">
        <v>2.2770000000000001</v>
      </c>
      <c r="Q4423">
        <v>1.8580000000000001</v>
      </c>
      <c r="R4423">
        <v>1.4279999999999999</v>
      </c>
      <c r="S4423">
        <v>124.62</v>
      </c>
      <c r="T4423">
        <v>1.1994</v>
      </c>
      <c r="U4423">
        <v>111.59</v>
      </c>
      <c r="V4423">
        <v>15.977</v>
      </c>
      <c r="W4423">
        <v>1.3503000000000001</v>
      </c>
      <c r="X4423">
        <v>0.88807000000000003</v>
      </c>
      <c r="Y4423">
        <v>1.0720000000000001</v>
      </c>
      <c r="Z4423">
        <v>0.442</v>
      </c>
      <c r="AA4423">
        <v>0.745</v>
      </c>
      <c r="AB4423">
        <v>1.0000000000000001E-5</v>
      </c>
      <c r="AC4423">
        <v>7.8048000000000002</v>
      </c>
      <c r="AD4423">
        <v>28.3</v>
      </c>
      <c r="AE4423">
        <v>7275.25</v>
      </c>
      <c r="AF4423">
        <v>12561.79</v>
      </c>
      <c r="AG4423">
        <v>4969.7299999999996</v>
      </c>
      <c r="AH4423">
        <v>75974.2</v>
      </c>
      <c r="AI4423">
        <v>161.09</v>
      </c>
      <c r="AJ4423">
        <v>126.28125</v>
      </c>
      <c r="AK4423">
        <v>135.49</v>
      </c>
      <c r="AL4423">
        <v>112.11499999999999</v>
      </c>
    </row>
    <row r="4424" spans="1:38" x14ac:dyDescent="0.25">
      <c r="A4424" s="1">
        <v>42998</v>
      </c>
      <c r="B4424">
        <v>133.6</v>
      </c>
      <c r="C4424">
        <v>7.3174999999999999</v>
      </c>
      <c r="D4424">
        <v>-0.52500000000000002</v>
      </c>
      <c r="E4424">
        <v>-0.08</v>
      </c>
      <c r="F4424">
        <v>0.877</v>
      </c>
      <c r="G4424">
        <v>2.194</v>
      </c>
      <c r="H4424">
        <v>2508.2399999999998</v>
      </c>
      <c r="I4424">
        <v>92.507999999999996</v>
      </c>
      <c r="J4424">
        <v>22412.59</v>
      </c>
      <c r="K4424">
        <v>20310.46</v>
      </c>
      <c r="L4424">
        <v>668.05</v>
      </c>
      <c r="M4424">
        <v>3992.93</v>
      </c>
      <c r="N4424">
        <v>37.07</v>
      </c>
      <c r="O4424">
        <v>16.28</v>
      </c>
      <c r="P4424">
        <v>2.2999999999999998</v>
      </c>
      <c r="Q4424">
        <v>1.899</v>
      </c>
      <c r="R4424">
        <v>1.466</v>
      </c>
      <c r="S4424">
        <v>123.62</v>
      </c>
      <c r="T4424">
        <v>1.1892</v>
      </c>
      <c r="U4424">
        <v>112.22</v>
      </c>
      <c r="V4424">
        <v>15.846299999999999</v>
      </c>
      <c r="W4424">
        <v>1.3494999999999999</v>
      </c>
      <c r="X4424">
        <v>0.88129000000000002</v>
      </c>
      <c r="Y4424">
        <v>1.075</v>
      </c>
      <c r="Z4424">
        <v>0.42499999999999999</v>
      </c>
      <c r="AA4424">
        <v>0.745</v>
      </c>
      <c r="AB4424">
        <v>1.0000000000000001E-5</v>
      </c>
      <c r="AC4424">
        <v>7.8010999999999999</v>
      </c>
      <c r="AD4424">
        <v>28.23</v>
      </c>
      <c r="AE4424">
        <v>7271.95</v>
      </c>
      <c r="AF4424">
        <v>12569.17</v>
      </c>
      <c r="AG4424">
        <v>4976.3500000000004</v>
      </c>
      <c r="AH4424">
        <v>76004.100000000006</v>
      </c>
      <c r="AI4424">
        <v>161.32</v>
      </c>
      <c r="AJ4424">
        <v>126.34375</v>
      </c>
      <c r="AK4424">
        <v>135.35</v>
      </c>
      <c r="AL4424">
        <v>112.12</v>
      </c>
    </row>
    <row r="4425" spans="1:38" x14ac:dyDescent="0.25">
      <c r="A4425" s="1">
        <v>42999</v>
      </c>
      <c r="B4425">
        <v>135.6</v>
      </c>
      <c r="C4425">
        <v>7.2987500000000001</v>
      </c>
      <c r="D4425">
        <v>-0.54200000000000004</v>
      </c>
      <c r="E4425">
        <v>-7.2999999999999995E-2</v>
      </c>
      <c r="F4425">
        <v>0.89700000000000002</v>
      </c>
      <c r="G4425">
        <v>2.2229999999999999</v>
      </c>
      <c r="H4425">
        <v>2500.6</v>
      </c>
      <c r="I4425">
        <v>92.259</v>
      </c>
      <c r="J4425">
        <v>22359.23</v>
      </c>
      <c r="K4425">
        <v>20347.48</v>
      </c>
      <c r="L4425">
        <v>661.11</v>
      </c>
      <c r="M4425">
        <v>3985.05</v>
      </c>
      <c r="N4425">
        <v>37.200000000000003</v>
      </c>
      <c r="O4425">
        <v>16.309999999999999</v>
      </c>
      <c r="P4425">
        <v>2.31</v>
      </c>
      <c r="Q4425">
        <v>1.911</v>
      </c>
      <c r="R4425">
        <v>1.4750000000000001</v>
      </c>
      <c r="S4425">
        <v>122.68</v>
      </c>
      <c r="T4425">
        <v>1.1940999999999999</v>
      </c>
      <c r="U4425">
        <v>112.48</v>
      </c>
      <c r="V4425">
        <v>15.8589</v>
      </c>
      <c r="W4425">
        <v>1.3580000000000001</v>
      </c>
      <c r="X4425">
        <v>0.87922</v>
      </c>
      <c r="Y4425">
        <v>1.0780000000000001</v>
      </c>
      <c r="Z4425">
        <v>0.41799999999999998</v>
      </c>
      <c r="AA4425">
        <v>0.746</v>
      </c>
      <c r="AB4425">
        <v>1.0000000000000001E-5</v>
      </c>
      <c r="AC4425">
        <v>7.8045</v>
      </c>
      <c r="AD4425">
        <v>28.07</v>
      </c>
      <c r="AE4425">
        <v>7263.9</v>
      </c>
      <c r="AF4425">
        <v>12600.03</v>
      </c>
      <c r="AG4425">
        <v>4975.92</v>
      </c>
      <c r="AH4425">
        <v>75604.3</v>
      </c>
      <c r="AI4425">
        <v>161.13999999999999</v>
      </c>
      <c r="AJ4425">
        <v>125.625</v>
      </c>
      <c r="AK4425">
        <v>135.07</v>
      </c>
      <c r="AL4425">
        <v>112.105</v>
      </c>
    </row>
    <row r="4426" spans="1:38" x14ac:dyDescent="0.25">
      <c r="A4426" s="1">
        <v>43000</v>
      </c>
      <c r="B4426">
        <v>135.88</v>
      </c>
      <c r="C4426">
        <v>7.3012499999999996</v>
      </c>
      <c r="D4426">
        <v>-0.54300000000000004</v>
      </c>
      <c r="E4426">
        <v>-7.5999999999999998E-2</v>
      </c>
      <c r="F4426">
        <v>0.90100000000000002</v>
      </c>
      <c r="G4426">
        <v>2.23</v>
      </c>
      <c r="H4426">
        <v>2502.2199999999998</v>
      </c>
      <c r="I4426">
        <v>92.171000000000006</v>
      </c>
      <c r="J4426">
        <v>22349.59</v>
      </c>
      <c r="K4426">
        <v>20296.45</v>
      </c>
      <c r="L4426">
        <v>648.95000000000005</v>
      </c>
      <c r="M4426">
        <v>4008.86</v>
      </c>
      <c r="N4426">
        <v>37.18</v>
      </c>
      <c r="O4426">
        <v>16.38</v>
      </c>
      <c r="P4426">
        <v>2.2879999999999998</v>
      </c>
      <c r="Q4426">
        <v>1.8919999999999999</v>
      </c>
      <c r="R4426">
        <v>1.4729999999999999</v>
      </c>
      <c r="S4426">
        <v>123.24</v>
      </c>
      <c r="T4426">
        <v>1.1951000000000001</v>
      </c>
      <c r="U4426">
        <v>111.99</v>
      </c>
      <c r="V4426">
        <v>15.8375</v>
      </c>
      <c r="W4426">
        <v>1.3504</v>
      </c>
      <c r="X4426">
        <v>0.88500000000000001</v>
      </c>
      <c r="Y4426">
        <v>1.083</v>
      </c>
      <c r="Z4426">
        <v>0.42099999999999999</v>
      </c>
      <c r="AA4426">
        <v>0.753</v>
      </c>
      <c r="AB4426">
        <v>1.0000000000000001E-5</v>
      </c>
      <c r="AC4426">
        <v>7.8093000000000004</v>
      </c>
      <c r="AD4426">
        <v>27.92</v>
      </c>
      <c r="AE4426">
        <v>7310.64</v>
      </c>
      <c r="AF4426">
        <v>12592.35</v>
      </c>
      <c r="AG4426">
        <v>4960.41</v>
      </c>
      <c r="AH4426">
        <v>75389.8</v>
      </c>
      <c r="AI4426">
        <v>161.12</v>
      </c>
      <c r="AJ4426">
        <v>125.734375</v>
      </c>
      <c r="AK4426">
        <v>134.97</v>
      </c>
      <c r="AL4426">
        <v>112.095</v>
      </c>
    </row>
    <row r="4427" spans="1:38" x14ac:dyDescent="0.25">
      <c r="A4427" s="1">
        <v>43003</v>
      </c>
      <c r="B4427">
        <v>134.13999999999999</v>
      </c>
      <c r="C4427">
        <v>7.46</v>
      </c>
      <c r="D4427">
        <v>-0.54300000000000004</v>
      </c>
      <c r="E4427">
        <v>-8.1000000000000003E-2</v>
      </c>
      <c r="F4427">
        <v>0.90400000000000003</v>
      </c>
      <c r="G4427">
        <v>2.2280000000000002</v>
      </c>
      <c r="H4427">
        <v>2496.66</v>
      </c>
      <c r="I4427">
        <v>92.647999999999996</v>
      </c>
      <c r="J4427">
        <v>22296.09</v>
      </c>
      <c r="K4427">
        <v>20397.580000000002</v>
      </c>
      <c r="L4427">
        <v>642.04</v>
      </c>
      <c r="M4427">
        <v>4006.88</v>
      </c>
      <c r="N4427">
        <v>37.159999999999997</v>
      </c>
      <c r="O4427">
        <v>15.74</v>
      </c>
      <c r="P4427">
        <v>2.246</v>
      </c>
      <c r="Q4427">
        <v>1.857</v>
      </c>
      <c r="R4427">
        <v>1.452</v>
      </c>
      <c r="S4427">
        <v>124.53</v>
      </c>
      <c r="T4427">
        <v>1.1848000000000001</v>
      </c>
      <c r="U4427">
        <v>111.73</v>
      </c>
      <c r="V4427">
        <v>15.797499999999999</v>
      </c>
      <c r="W4427">
        <v>1.3466</v>
      </c>
      <c r="X4427">
        <v>0.87980000000000003</v>
      </c>
      <c r="Y4427">
        <v>1.0740000000000001</v>
      </c>
      <c r="Z4427">
        <v>0.41599999999999998</v>
      </c>
      <c r="AA4427">
        <v>0.74199999999999999</v>
      </c>
      <c r="AB4427">
        <v>1.0000000000000001E-5</v>
      </c>
      <c r="AC4427">
        <v>7.8140999999999998</v>
      </c>
      <c r="AD4427">
        <v>27.88</v>
      </c>
      <c r="AE4427">
        <v>7301.29</v>
      </c>
      <c r="AF4427">
        <v>12594.81</v>
      </c>
      <c r="AG4427">
        <v>4964.3500000000004</v>
      </c>
      <c r="AH4427">
        <v>74443.5</v>
      </c>
      <c r="AI4427">
        <v>161.93</v>
      </c>
      <c r="AJ4427">
        <v>126.0625</v>
      </c>
      <c r="AK4427">
        <v>135.11000000000001</v>
      </c>
      <c r="AL4427">
        <v>112.175</v>
      </c>
    </row>
    <row r="4428" spans="1:38" x14ac:dyDescent="0.25">
      <c r="A4428" s="1">
        <v>43004</v>
      </c>
      <c r="B4428">
        <v>134.13999999999999</v>
      </c>
      <c r="C4428">
        <v>7.4749999999999996</v>
      </c>
      <c r="D4428">
        <v>-0.52900000000000003</v>
      </c>
      <c r="E4428">
        <v>-6.9000000000000006E-2</v>
      </c>
      <c r="F4428">
        <v>0.90400000000000003</v>
      </c>
      <c r="G4428">
        <v>2.2429999999999999</v>
      </c>
      <c r="H4428">
        <v>2496.84</v>
      </c>
      <c r="I4428">
        <v>92.965999999999994</v>
      </c>
      <c r="J4428">
        <v>22284.32</v>
      </c>
      <c r="K4428">
        <v>20330.189999999999</v>
      </c>
      <c r="L4428">
        <v>642.4</v>
      </c>
      <c r="M4428">
        <v>3997.47</v>
      </c>
      <c r="N4428">
        <v>37.47</v>
      </c>
      <c r="O4428">
        <v>15.79</v>
      </c>
      <c r="P4428">
        <v>2.258</v>
      </c>
      <c r="Q4428">
        <v>1.875</v>
      </c>
      <c r="R4428">
        <v>1.4670000000000001</v>
      </c>
      <c r="S4428">
        <v>123.14</v>
      </c>
      <c r="T4428">
        <v>1.1793</v>
      </c>
      <c r="U4428">
        <v>112.24</v>
      </c>
      <c r="V4428">
        <v>15.7715</v>
      </c>
      <c r="W4428">
        <v>1.3458000000000001</v>
      </c>
      <c r="X4428">
        <v>0.87626000000000004</v>
      </c>
      <c r="Y4428">
        <v>1.071</v>
      </c>
      <c r="Z4428">
        <v>0.41199999999999998</v>
      </c>
      <c r="AA4428">
        <v>0.74</v>
      </c>
      <c r="AB4428">
        <v>9.9999999999999995E-7</v>
      </c>
      <c r="AC4428">
        <v>7.8117999999999999</v>
      </c>
      <c r="AD4428">
        <v>27.76</v>
      </c>
      <c r="AE4428">
        <v>7285.74</v>
      </c>
      <c r="AF4428">
        <v>12605.2</v>
      </c>
      <c r="AG4428">
        <v>4923.87</v>
      </c>
      <c r="AH4428">
        <v>74318.7</v>
      </c>
      <c r="AI4428">
        <v>161.71</v>
      </c>
      <c r="AJ4428">
        <v>126</v>
      </c>
      <c r="AK4428">
        <v>134.86000000000001</v>
      </c>
      <c r="AL4428">
        <v>112.16500000000001</v>
      </c>
    </row>
    <row r="4429" spans="1:38" x14ac:dyDescent="0.25">
      <c r="A4429" s="1">
        <v>43005</v>
      </c>
      <c r="B4429">
        <v>137.22999999999999</v>
      </c>
      <c r="C4429">
        <v>7.5149999999999997</v>
      </c>
      <c r="D4429">
        <v>-0.52600000000000002</v>
      </c>
      <c r="E4429">
        <v>-6.0999999999999999E-2</v>
      </c>
      <c r="F4429">
        <v>0.91600000000000004</v>
      </c>
      <c r="G4429">
        <v>2.27</v>
      </c>
      <c r="H4429">
        <v>2507.04</v>
      </c>
      <c r="I4429">
        <v>93.361000000000004</v>
      </c>
      <c r="J4429">
        <v>22340.71</v>
      </c>
      <c r="K4429">
        <v>20267.05</v>
      </c>
      <c r="L4429">
        <v>649.24</v>
      </c>
      <c r="M4429">
        <v>4012.65</v>
      </c>
      <c r="N4429">
        <v>37.54</v>
      </c>
      <c r="O4429">
        <v>16.170000000000002</v>
      </c>
      <c r="P4429">
        <v>2.3319999999999999</v>
      </c>
      <c r="Q4429">
        <v>1.9220000000000002</v>
      </c>
      <c r="R4429">
        <v>1.4889999999999999</v>
      </c>
      <c r="S4429">
        <v>121.98</v>
      </c>
      <c r="T4429">
        <v>1.1745000000000001</v>
      </c>
      <c r="U4429">
        <v>112.84</v>
      </c>
      <c r="V4429">
        <v>15.96</v>
      </c>
      <c r="W4429">
        <v>1.3387</v>
      </c>
      <c r="X4429">
        <v>0.87736000000000003</v>
      </c>
      <c r="Y4429">
        <v>1.085</v>
      </c>
      <c r="Z4429">
        <v>0.42199999999999999</v>
      </c>
      <c r="AA4429">
        <v>0.75</v>
      </c>
      <c r="AB4429">
        <v>9.9999999999999995E-7</v>
      </c>
      <c r="AC4429">
        <v>7.8094999999999999</v>
      </c>
      <c r="AD4429">
        <v>27.86</v>
      </c>
      <c r="AE4429">
        <v>7313.51</v>
      </c>
      <c r="AF4429">
        <v>12657.41</v>
      </c>
      <c r="AG4429">
        <v>4920.1000000000004</v>
      </c>
      <c r="AH4429">
        <v>73796.7</v>
      </c>
      <c r="AI4429">
        <v>161.02000000000001</v>
      </c>
      <c r="AJ4429">
        <v>125.4375</v>
      </c>
      <c r="AK4429">
        <v>134.47999999999999</v>
      </c>
      <c r="AL4429">
        <v>112.14</v>
      </c>
    </row>
    <row r="4430" spans="1:38" x14ac:dyDescent="0.25">
      <c r="A4430" s="1">
        <v>43006</v>
      </c>
      <c r="B4430">
        <v>137.38</v>
      </c>
      <c r="C4430">
        <v>7.47</v>
      </c>
      <c r="D4430">
        <v>-0.56399999999999995</v>
      </c>
      <c r="E4430">
        <v>-8.3000000000000004E-2</v>
      </c>
      <c r="F4430">
        <v>0.89900000000000002</v>
      </c>
      <c r="G4430">
        <v>2.2400000000000002</v>
      </c>
      <c r="H4430">
        <v>2510.06</v>
      </c>
      <c r="I4430">
        <v>93.084999999999994</v>
      </c>
      <c r="J4430">
        <v>22381.200000000001</v>
      </c>
      <c r="K4430">
        <v>20363.11</v>
      </c>
      <c r="L4430">
        <v>648.09</v>
      </c>
      <c r="M4430">
        <v>4020.77</v>
      </c>
      <c r="N4430">
        <v>37.83</v>
      </c>
      <c r="O4430">
        <v>16.21</v>
      </c>
      <c r="P4430">
        <v>2.3420000000000001</v>
      </c>
      <c r="Q4430">
        <v>1.9100000000000001</v>
      </c>
      <c r="R4430">
        <v>1.4769999999999999</v>
      </c>
      <c r="S4430">
        <v>122.21</v>
      </c>
      <c r="T4430">
        <v>1.1786000000000001</v>
      </c>
      <c r="U4430">
        <v>112.34</v>
      </c>
      <c r="V4430">
        <v>15.931900000000001</v>
      </c>
      <c r="W4430">
        <v>1.3442000000000001</v>
      </c>
      <c r="X4430">
        <v>0.87683</v>
      </c>
      <c r="Y4430">
        <v>1.101</v>
      </c>
      <c r="Z4430">
        <v>0.42299999999999999</v>
      </c>
      <c r="AA4430">
        <v>0.76100000000000001</v>
      </c>
      <c r="AB4430">
        <v>9.9999999999999995E-7</v>
      </c>
      <c r="AC4430">
        <v>7.8121999999999998</v>
      </c>
      <c r="AD4430">
        <v>28.19</v>
      </c>
      <c r="AE4430">
        <v>7322.82</v>
      </c>
      <c r="AF4430">
        <v>12704.65</v>
      </c>
      <c r="AG4430">
        <v>4920.53</v>
      </c>
      <c r="AH4430">
        <v>73567.199999999997</v>
      </c>
      <c r="AI4430">
        <v>160.80000000000001</v>
      </c>
      <c r="AJ4430">
        <v>125.546875</v>
      </c>
      <c r="AK4430">
        <v>134.96</v>
      </c>
      <c r="AL4430">
        <v>112.14</v>
      </c>
    </row>
    <row r="4431" spans="1:38" x14ac:dyDescent="0.25">
      <c r="A4431" s="1">
        <v>43007</v>
      </c>
      <c r="B4431">
        <v>138.38</v>
      </c>
      <c r="C4431">
        <v>7.42</v>
      </c>
      <c r="D4431">
        <v>-0.55900000000000005</v>
      </c>
      <c r="E4431">
        <v>-8.5999999999999993E-2</v>
      </c>
      <c r="F4431">
        <v>0.89600000000000002</v>
      </c>
      <c r="G4431">
        <v>2.2370000000000001</v>
      </c>
      <c r="H4431">
        <v>2519.36</v>
      </c>
      <c r="I4431">
        <v>93.075999999999993</v>
      </c>
      <c r="J4431">
        <v>22405.09</v>
      </c>
      <c r="K4431">
        <v>20356.28</v>
      </c>
      <c r="L4431">
        <v>652.82000000000005</v>
      </c>
      <c r="M4431">
        <v>4049.89</v>
      </c>
      <c r="N4431">
        <v>38.08</v>
      </c>
      <c r="O4431">
        <v>16.350000000000001</v>
      </c>
      <c r="P4431">
        <v>2.3609999999999998</v>
      </c>
      <c r="Q4431">
        <v>1.948</v>
      </c>
      <c r="R4431">
        <v>1.508</v>
      </c>
      <c r="S4431">
        <v>121.58</v>
      </c>
      <c r="T4431">
        <v>1.1814</v>
      </c>
      <c r="U4431">
        <v>112.51</v>
      </c>
      <c r="V4431">
        <v>16.017499999999998</v>
      </c>
      <c r="W4431">
        <v>1.3397999999999999</v>
      </c>
      <c r="X4431">
        <v>0.88200000000000001</v>
      </c>
      <c r="Y4431">
        <v>1.103</v>
      </c>
      <c r="Z4431">
        <v>0.42699999999999999</v>
      </c>
      <c r="AA4431">
        <v>0.76800000000000002</v>
      </c>
      <c r="AB4431">
        <v>9.9999999999999995E-7</v>
      </c>
      <c r="AC4431">
        <v>7.8109999999999999</v>
      </c>
      <c r="AD4431">
        <v>28.18</v>
      </c>
      <c r="AE4431">
        <v>7372.76</v>
      </c>
      <c r="AF4431">
        <v>12828.86</v>
      </c>
      <c r="AG4431">
        <v>4957.04</v>
      </c>
      <c r="AH4431">
        <v>74293.5</v>
      </c>
      <c r="AI4431">
        <v>161.01</v>
      </c>
      <c r="AJ4431">
        <v>125.3125</v>
      </c>
      <c r="AK4431">
        <v>134.96</v>
      </c>
      <c r="AL4431">
        <v>112.13</v>
      </c>
    </row>
    <row r="4432" spans="1:38" x14ac:dyDescent="0.25">
      <c r="A4432" s="1">
        <v>43010</v>
      </c>
      <c r="B4432">
        <v>137.66</v>
      </c>
      <c r="C4432">
        <v>7.2387499999999996</v>
      </c>
      <c r="D4432">
        <v>-0.53400000000000003</v>
      </c>
      <c r="E4432">
        <v>-7.1999999999999995E-2</v>
      </c>
      <c r="F4432">
        <v>0.91800000000000004</v>
      </c>
      <c r="G4432">
        <v>2.2640000000000002</v>
      </c>
      <c r="H4432">
        <v>2529.12</v>
      </c>
      <c r="I4432">
        <v>93.558999999999997</v>
      </c>
      <c r="J4432">
        <v>22557.599999999999</v>
      </c>
      <c r="K4432">
        <v>20400.78</v>
      </c>
      <c r="L4432">
        <v>652.82000000000005</v>
      </c>
      <c r="M4432">
        <v>4082.95</v>
      </c>
      <c r="N4432">
        <v>39.04</v>
      </c>
      <c r="O4432">
        <v>16.93</v>
      </c>
      <c r="P4432">
        <v>2.3689999999999998</v>
      </c>
      <c r="Q4432">
        <v>1.954</v>
      </c>
      <c r="R4432">
        <v>1.5169999999999999</v>
      </c>
      <c r="S4432">
        <v>120.77</v>
      </c>
      <c r="T4432">
        <v>1.1733</v>
      </c>
      <c r="U4432">
        <v>112.77</v>
      </c>
      <c r="V4432">
        <v>15.9559</v>
      </c>
      <c r="W4432">
        <v>1.3275999999999999</v>
      </c>
      <c r="X4432">
        <v>0.88378000000000001</v>
      </c>
      <c r="Y4432">
        <v>1.1020000000000001</v>
      </c>
      <c r="Z4432">
        <v>0.42699999999999999</v>
      </c>
      <c r="AA4432">
        <v>0.77100000000000002</v>
      </c>
      <c r="AB4432">
        <v>9.9999999999999995E-7</v>
      </c>
      <c r="AC4432">
        <v>7.8124000000000002</v>
      </c>
      <c r="AD4432">
        <v>28.01</v>
      </c>
      <c r="AE4432">
        <v>7438.84</v>
      </c>
      <c r="AF4432">
        <v>12902.65</v>
      </c>
      <c r="AG4432">
        <v>4957.04</v>
      </c>
      <c r="AH4432">
        <v>74359.8</v>
      </c>
      <c r="AI4432">
        <v>161.22</v>
      </c>
      <c r="AJ4432">
        <v>125.25</v>
      </c>
      <c r="AK4432">
        <v>134.66999999999999</v>
      </c>
      <c r="AL4432">
        <v>112.16500000000001</v>
      </c>
    </row>
    <row r="4433" spans="1:38" x14ac:dyDescent="0.25">
      <c r="A4433" s="1">
        <v>43011</v>
      </c>
      <c r="B4433">
        <v>137.82</v>
      </c>
      <c r="C4433">
        <v>7.2750000000000004</v>
      </c>
      <c r="D4433">
        <v>-0.54300000000000004</v>
      </c>
      <c r="E4433">
        <v>-7.1999999999999995E-2</v>
      </c>
      <c r="F4433">
        <v>0.92800000000000005</v>
      </c>
      <c r="G4433">
        <v>2.2839999999999998</v>
      </c>
      <c r="H4433">
        <v>2534.58</v>
      </c>
      <c r="I4433">
        <v>93.569000000000003</v>
      </c>
      <c r="J4433">
        <v>22641.67</v>
      </c>
      <c r="K4433">
        <v>20614.07</v>
      </c>
      <c r="L4433">
        <v>652.82000000000005</v>
      </c>
      <c r="M4433">
        <v>4098.45</v>
      </c>
      <c r="N4433">
        <v>39.380000000000003</v>
      </c>
      <c r="O4433">
        <v>17.010000000000002</v>
      </c>
      <c r="P4433">
        <v>2.3540000000000001</v>
      </c>
      <c r="Q4433">
        <v>1.9350000000000001</v>
      </c>
      <c r="R4433">
        <v>1.5030000000000001</v>
      </c>
      <c r="S4433">
        <v>120.83</v>
      </c>
      <c r="T4433">
        <v>1.1743999999999999</v>
      </c>
      <c r="U4433">
        <v>112.85</v>
      </c>
      <c r="V4433">
        <v>16.0397</v>
      </c>
      <c r="W4433">
        <v>1.3237000000000001</v>
      </c>
      <c r="X4433">
        <v>0.88712000000000002</v>
      </c>
      <c r="Y4433">
        <v>1.1100000000000001</v>
      </c>
      <c r="Z4433">
        <v>0.432</v>
      </c>
      <c r="AA4433">
        <v>0.78</v>
      </c>
      <c r="AB4433">
        <v>9.9999999999999995E-7</v>
      </c>
      <c r="AC4433">
        <v>7.8106999999999998</v>
      </c>
      <c r="AD4433">
        <v>28.21</v>
      </c>
      <c r="AE4433">
        <v>7468.11</v>
      </c>
      <c r="AF4433">
        <v>12902.65</v>
      </c>
      <c r="AG4433">
        <v>4957.04</v>
      </c>
      <c r="AH4433">
        <v>76762.899999999994</v>
      </c>
      <c r="AI4433">
        <v>161.12</v>
      </c>
      <c r="AJ4433">
        <v>125.328125</v>
      </c>
      <c r="AK4433">
        <v>134.44</v>
      </c>
      <c r="AL4433">
        <v>112.16500000000001</v>
      </c>
    </row>
    <row r="4434" spans="1:38" x14ac:dyDescent="0.25">
      <c r="A4434" s="1">
        <v>43012</v>
      </c>
      <c r="B4434">
        <v>134.86000000000001</v>
      </c>
      <c r="C4434">
        <v>7.2750000000000004</v>
      </c>
      <c r="D4434">
        <v>-0.53600000000000003</v>
      </c>
      <c r="E4434">
        <v>-6.0999999999999999E-2</v>
      </c>
      <c r="F4434">
        <v>0.94299999999999995</v>
      </c>
      <c r="G4434">
        <v>2.31</v>
      </c>
      <c r="H4434">
        <v>2537.7399999999998</v>
      </c>
      <c r="I4434">
        <v>93.457999999999998</v>
      </c>
      <c r="J4434">
        <v>22661.64</v>
      </c>
      <c r="K4434">
        <v>20626.66</v>
      </c>
      <c r="L4434">
        <v>652.82000000000005</v>
      </c>
      <c r="M4434">
        <v>4098.3</v>
      </c>
      <c r="N4434">
        <v>39.340000000000003</v>
      </c>
      <c r="O4434">
        <v>16.89</v>
      </c>
      <c r="P4434">
        <v>2.3519999999999999</v>
      </c>
      <c r="Q4434">
        <v>1.9340000000000002</v>
      </c>
      <c r="R4434">
        <v>1.502</v>
      </c>
      <c r="S4434">
        <v>121.17</v>
      </c>
      <c r="T4434">
        <v>1.1758999999999999</v>
      </c>
      <c r="U4434">
        <v>112.76</v>
      </c>
      <c r="V4434">
        <v>15.959</v>
      </c>
      <c r="W4434">
        <v>1.3248</v>
      </c>
      <c r="X4434">
        <v>0.88763999999999998</v>
      </c>
      <c r="Y4434">
        <v>1.1100000000000001</v>
      </c>
      <c r="Z4434">
        <v>0.437</v>
      </c>
      <c r="AA4434">
        <v>0.78100000000000003</v>
      </c>
      <c r="AB4434">
        <v>9.9999999999999995E-7</v>
      </c>
      <c r="AC4434">
        <v>7.8070000000000004</v>
      </c>
      <c r="AD4434">
        <v>28.215</v>
      </c>
      <c r="AE4434">
        <v>7467.58</v>
      </c>
      <c r="AF4434">
        <v>12970.52</v>
      </c>
      <c r="AG4434">
        <v>4957.04</v>
      </c>
      <c r="AH4434">
        <v>76591.399999999994</v>
      </c>
      <c r="AI4434">
        <v>161.32</v>
      </c>
      <c r="AJ4434">
        <v>125.328125</v>
      </c>
      <c r="AK4434">
        <v>134.18</v>
      </c>
      <c r="AL4434">
        <v>112.16500000000001</v>
      </c>
    </row>
    <row r="4435" spans="1:38" x14ac:dyDescent="0.25">
      <c r="A4435" s="1">
        <v>43013</v>
      </c>
      <c r="B4435">
        <v>137.01</v>
      </c>
      <c r="C4435">
        <v>7.3487499999999999</v>
      </c>
      <c r="D4435">
        <v>-0.56000000000000005</v>
      </c>
      <c r="E4435">
        <v>-7.3999999999999996E-2</v>
      </c>
      <c r="F4435">
        <v>0.92300000000000004</v>
      </c>
      <c r="G4435">
        <v>2.2650000000000001</v>
      </c>
      <c r="H4435">
        <v>2552.0700000000002</v>
      </c>
      <c r="I4435">
        <v>93.960999999999999</v>
      </c>
      <c r="J4435">
        <v>22775.39</v>
      </c>
      <c r="K4435">
        <v>20628.560000000001</v>
      </c>
      <c r="L4435">
        <v>652.82000000000005</v>
      </c>
      <c r="M4435">
        <v>4118.5600000000004</v>
      </c>
      <c r="N4435">
        <v>39.53</v>
      </c>
      <c r="O4435">
        <v>16.8</v>
      </c>
      <c r="P4435">
        <v>2.3730000000000002</v>
      </c>
      <c r="Q4435">
        <v>1.96</v>
      </c>
      <c r="R4435">
        <v>1.524</v>
      </c>
      <c r="S4435">
        <v>120.52</v>
      </c>
      <c r="T4435">
        <v>1.1711</v>
      </c>
      <c r="U4435">
        <v>112.82</v>
      </c>
      <c r="V4435">
        <v>16.020700000000001</v>
      </c>
      <c r="W4435">
        <v>1.3119000000000001</v>
      </c>
      <c r="X4435">
        <v>0.89273999999999998</v>
      </c>
      <c r="Y4435">
        <v>1.095</v>
      </c>
      <c r="Z4435">
        <v>0.44</v>
      </c>
      <c r="AA4435">
        <v>0.76700000000000002</v>
      </c>
      <c r="AB4435">
        <v>9.9999999999999995E-7</v>
      </c>
      <c r="AC4435">
        <v>7.8094999999999999</v>
      </c>
      <c r="AD4435">
        <v>28.99</v>
      </c>
      <c r="AE4435">
        <v>7507.99</v>
      </c>
      <c r="AF4435">
        <v>12968.05</v>
      </c>
      <c r="AG4435">
        <v>4957.04</v>
      </c>
      <c r="AH4435">
        <v>76617.5</v>
      </c>
      <c r="AI4435">
        <v>161.22</v>
      </c>
      <c r="AJ4435">
        <v>125.15625</v>
      </c>
      <c r="AK4435">
        <v>134.83000000000001</v>
      </c>
      <c r="AL4435">
        <v>112.14</v>
      </c>
    </row>
    <row r="4436" spans="1:38" x14ac:dyDescent="0.25">
      <c r="A4436" s="1">
        <v>43014</v>
      </c>
      <c r="B4436">
        <v>136.69</v>
      </c>
      <c r="C4436">
        <v>7.1</v>
      </c>
      <c r="D4436">
        <v>-0.53</v>
      </c>
      <c r="E4436">
        <v>-5.6000000000000001E-2</v>
      </c>
      <c r="F4436">
        <v>0.93300000000000005</v>
      </c>
      <c r="G4436">
        <v>2.2749999999999999</v>
      </c>
      <c r="H4436">
        <v>2549.33</v>
      </c>
      <c r="I4436">
        <v>93.8</v>
      </c>
      <c r="J4436">
        <v>22773.67</v>
      </c>
      <c r="K4436">
        <v>20690.71</v>
      </c>
      <c r="L4436">
        <v>652.82000000000005</v>
      </c>
      <c r="M4436">
        <v>4128.1000000000004</v>
      </c>
      <c r="N4436">
        <v>39.630000000000003</v>
      </c>
      <c r="O4436">
        <v>16.78</v>
      </c>
      <c r="P4436">
        <v>2.3940000000000001</v>
      </c>
      <c r="Q4436">
        <v>1.9830000000000001</v>
      </c>
      <c r="R4436">
        <v>1.548</v>
      </c>
      <c r="S4436">
        <v>121.09</v>
      </c>
      <c r="T4436">
        <v>1.173</v>
      </c>
      <c r="U4436">
        <v>112.65</v>
      </c>
      <c r="V4436">
        <v>16.120799999999999</v>
      </c>
      <c r="W4436">
        <v>1.3066</v>
      </c>
      <c r="X4436">
        <v>0.89814000000000005</v>
      </c>
      <c r="Y4436">
        <v>1.0940000000000001</v>
      </c>
      <c r="Z4436">
        <v>0.44</v>
      </c>
      <c r="AA4436">
        <v>0.76800000000000002</v>
      </c>
      <c r="AB4436">
        <v>9.9999999999999995E-7</v>
      </c>
      <c r="AC4436">
        <v>7.8064</v>
      </c>
      <c r="AD4436">
        <v>28.75</v>
      </c>
      <c r="AE4436">
        <v>7522.87</v>
      </c>
      <c r="AF4436">
        <v>12955.94</v>
      </c>
      <c r="AG4436">
        <v>4957.04</v>
      </c>
      <c r="AH4436">
        <v>76054.7</v>
      </c>
      <c r="AI4436">
        <v>161.16</v>
      </c>
      <c r="AJ4436">
        <v>125.03125</v>
      </c>
      <c r="AK4436">
        <v>134.69</v>
      </c>
      <c r="AL4436">
        <v>112.15</v>
      </c>
    </row>
    <row r="4437" spans="1:38" x14ac:dyDescent="0.25">
      <c r="A4437" s="1">
        <v>43017</v>
      </c>
      <c r="B4437">
        <v>136.18</v>
      </c>
      <c r="C4437">
        <v>7.1212499999999999</v>
      </c>
      <c r="D4437">
        <v>-0.52400000000000002</v>
      </c>
      <c r="E4437">
        <v>-6.6000000000000003E-2</v>
      </c>
      <c r="F4437">
        <v>0.91600000000000004</v>
      </c>
      <c r="G4437">
        <v>2.2439999999999998</v>
      </c>
      <c r="H4437">
        <v>2544.73</v>
      </c>
      <c r="I4437">
        <v>93.674999999999997</v>
      </c>
      <c r="J4437">
        <v>22761.07</v>
      </c>
      <c r="K4437">
        <v>20690.71</v>
      </c>
      <c r="L4437">
        <v>652.82000000000005</v>
      </c>
      <c r="M4437">
        <v>4119.16</v>
      </c>
      <c r="N4437">
        <v>39.86</v>
      </c>
      <c r="O4437">
        <v>16.809999999999999</v>
      </c>
      <c r="P4437">
        <v>2.3940000000000001</v>
      </c>
      <c r="Q4437">
        <v>1.9830000000000001</v>
      </c>
      <c r="R4437">
        <v>1.544</v>
      </c>
      <c r="S4437">
        <v>122.08</v>
      </c>
      <c r="T4437">
        <v>1.1739999999999999</v>
      </c>
      <c r="U4437">
        <v>112.68</v>
      </c>
      <c r="V4437">
        <v>16.212900000000001</v>
      </c>
      <c r="W4437">
        <v>1.3142</v>
      </c>
      <c r="X4437">
        <v>0.89344999999999997</v>
      </c>
      <c r="Y4437">
        <v>1.0940000000000001</v>
      </c>
      <c r="Z4437">
        <v>0.437</v>
      </c>
      <c r="AA4437">
        <v>0.76800000000000002</v>
      </c>
      <c r="AB4437">
        <v>9.9999999999999995E-7</v>
      </c>
      <c r="AC4437">
        <v>7.8064</v>
      </c>
      <c r="AD4437">
        <v>28.79</v>
      </c>
      <c r="AE4437">
        <v>7507.89</v>
      </c>
      <c r="AF4437">
        <v>12976.4</v>
      </c>
      <c r="AG4437">
        <v>4957.04</v>
      </c>
      <c r="AH4437">
        <v>75726.8</v>
      </c>
      <c r="AI4437">
        <v>161.44</v>
      </c>
      <c r="AJ4437">
        <v>125.09375</v>
      </c>
      <c r="AK4437">
        <v>135.11000000000001</v>
      </c>
      <c r="AL4437">
        <v>112.16</v>
      </c>
    </row>
    <row r="4438" spans="1:38" x14ac:dyDescent="0.25">
      <c r="A4438" s="1">
        <v>43018</v>
      </c>
      <c r="B4438">
        <v>134.71</v>
      </c>
      <c r="C4438">
        <v>7.32</v>
      </c>
      <c r="D4438">
        <v>-0.51300000000000001</v>
      </c>
      <c r="E4438">
        <v>-5.0999999999999997E-2</v>
      </c>
      <c r="F4438">
        <v>0.92600000000000005</v>
      </c>
      <c r="G4438">
        <v>2.2599999999999998</v>
      </c>
      <c r="H4438">
        <v>2550.64</v>
      </c>
      <c r="I4438">
        <v>93.29</v>
      </c>
      <c r="J4438">
        <v>22830.68</v>
      </c>
      <c r="K4438">
        <v>20823.509999999998</v>
      </c>
      <c r="L4438">
        <v>654.59</v>
      </c>
      <c r="M4438">
        <v>4134.21</v>
      </c>
      <c r="N4438">
        <v>39.65</v>
      </c>
      <c r="O4438">
        <v>16.649999999999999</v>
      </c>
      <c r="P4438">
        <v>2.3740000000000001</v>
      </c>
      <c r="Q4438">
        <v>1.9630000000000001</v>
      </c>
      <c r="R4438">
        <v>1.5369999999999999</v>
      </c>
      <c r="S4438">
        <v>122.4</v>
      </c>
      <c r="T4438">
        <v>1.1808000000000001</v>
      </c>
      <c r="U4438">
        <v>112.45</v>
      </c>
      <c r="V4438">
        <v>16.177199999999999</v>
      </c>
      <c r="W4438">
        <v>1.3203</v>
      </c>
      <c r="X4438">
        <v>0.89432999999999996</v>
      </c>
      <c r="Y4438">
        <v>1.0940000000000001</v>
      </c>
      <c r="Z4438">
        <v>0.436</v>
      </c>
      <c r="AA4438">
        <v>0.76700000000000002</v>
      </c>
      <c r="AB4438">
        <v>3.8999999999999999E-5</v>
      </c>
      <c r="AC4438">
        <v>7.8041</v>
      </c>
      <c r="AD4438">
        <v>29.21</v>
      </c>
      <c r="AE4438">
        <v>7538.27</v>
      </c>
      <c r="AF4438">
        <v>12949.25</v>
      </c>
      <c r="AG4438">
        <v>5061.8</v>
      </c>
      <c r="AH4438">
        <v>76897.2</v>
      </c>
      <c r="AI4438">
        <v>161.47999999999999</v>
      </c>
      <c r="AJ4438">
        <v>125.265625</v>
      </c>
      <c r="AK4438">
        <v>134.88</v>
      </c>
      <c r="AL4438">
        <v>112.155</v>
      </c>
    </row>
    <row r="4439" spans="1:38" x14ac:dyDescent="0.25">
      <c r="A4439" s="1">
        <v>43019</v>
      </c>
      <c r="B4439">
        <v>135.5</v>
      </c>
      <c r="C4439">
        <v>7.2975000000000003</v>
      </c>
      <c r="D4439">
        <v>-0.51100000000000001</v>
      </c>
      <c r="E4439">
        <v>-6.0999999999999999E-2</v>
      </c>
      <c r="F4439">
        <v>0.91</v>
      </c>
      <c r="G4439">
        <v>2.234</v>
      </c>
      <c r="H4439">
        <v>2555.2399999999998</v>
      </c>
      <c r="I4439">
        <v>93.015000000000001</v>
      </c>
      <c r="J4439">
        <v>22872.89</v>
      </c>
      <c r="K4439">
        <v>20881.27</v>
      </c>
      <c r="L4439">
        <v>662.31</v>
      </c>
      <c r="M4439">
        <v>4133.08</v>
      </c>
      <c r="N4439">
        <v>39.299999999999997</v>
      </c>
      <c r="O4439">
        <v>16.84</v>
      </c>
      <c r="P4439">
        <v>2.3620000000000001</v>
      </c>
      <c r="Q4439">
        <v>1.9609999999999999</v>
      </c>
      <c r="R4439">
        <v>1.5470000000000002</v>
      </c>
      <c r="S4439">
        <v>122.79</v>
      </c>
      <c r="T4439">
        <v>1.1859</v>
      </c>
      <c r="U4439">
        <v>112.5</v>
      </c>
      <c r="V4439">
        <v>16.041499999999999</v>
      </c>
      <c r="W4439">
        <v>1.3223</v>
      </c>
      <c r="X4439">
        <v>0.89685000000000004</v>
      </c>
      <c r="Y4439">
        <v>1.093</v>
      </c>
      <c r="Z4439">
        <v>0.438</v>
      </c>
      <c r="AA4439">
        <v>0.76800000000000002</v>
      </c>
      <c r="AB4439">
        <v>1E-4</v>
      </c>
      <c r="AC4439">
        <v>7.8067000000000002</v>
      </c>
      <c r="AD4439">
        <v>29.41</v>
      </c>
      <c r="AE4439">
        <v>7533.81</v>
      </c>
      <c r="AF4439">
        <v>12970.68</v>
      </c>
      <c r="AG4439">
        <v>5112.5600000000004</v>
      </c>
      <c r="AH4439">
        <v>76659.8</v>
      </c>
      <c r="AI4439">
        <v>161.26</v>
      </c>
      <c r="AJ4439">
        <v>125.234375</v>
      </c>
      <c r="AK4439">
        <v>135.19999999999999</v>
      </c>
      <c r="AL4439">
        <v>112.14</v>
      </c>
    </row>
    <row r="4440" spans="1:38" x14ac:dyDescent="0.25">
      <c r="A4440" s="1">
        <v>43020</v>
      </c>
      <c r="B4440">
        <v>134.68</v>
      </c>
      <c r="C4440">
        <v>7.2750000000000004</v>
      </c>
      <c r="D4440">
        <v>-0.52100000000000002</v>
      </c>
      <c r="E4440">
        <v>-6.6000000000000003E-2</v>
      </c>
      <c r="F4440">
        <v>0.88300000000000001</v>
      </c>
      <c r="G4440">
        <v>2.1850000000000001</v>
      </c>
      <c r="H4440">
        <v>2550.9299999999998</v>
      </c>
      <c r="I4440">
        <v>93.057000000000002</v>
      </c>
      <c r="J4440">
        <v>22841.01</v>
      </c>
      <c r="K4440">
        <v>20954.72</v>
      </c>
      <c r="L4440">
        <v>666.54</v>
      </c>
      <c r="M4440">
        <v>4145.9799999999996</v>
      </c>
      <c r="N4440">
        <v>39.19</v>
      </c>
      <c r="O4440">
        <v>16.86</v>
      </c>
      <c r="P4440">
        <v>2.3410000000000002</v>
      </c>
      <c r="Q4440">
        <v>1.9550000000000001</v>
      </c>
      <c r="R4440">
        <v>1.5510000000000002</v>
      </c>
      <c r="S4440">
        <v>122.89</v>
      </c>
      <c r="T4440">
        <v>1.1830000000000001</v>
      </c>
      <c r="U4440">
        <v>112.28</v>
      </c>
      <c r="V4440">
        <v>15.9419</v>
      </c>
      <c r="W4440">
        <v>1.3262</v>
      </c>
      <c r="X4440">
        <v>0.89190999999999998</v>
      </c>
      <c r="Y4440">
        <v>1.0920000000000001</v>
      </c>
      <c r="Z4440">
        <v>0.42699999999999999</v>
      </c>
      <c r="AA4440">
        <v>0.76500000000000001</v>
      </c>
      <c r="AB4440">
        <v>1E-4</v>
      </c>
      <c r="AC4440">
        <v>7.8079999999999998</v>
      </c>
      <c r="AD4440">
        <v>29.76</v>
      </c>
      <c r="AE4440">
        <v>7556.24</v>
      </c>
      <c r="AF4440">
        <v>12982.89</v>
      </c>
      <c r="AG4440">
        <v>5142.49</v>
      </c>
      <c r="AH4440">
        <v>76659.8</v>
      </c>
      <c r="AI4440">
        <v>161.44999999999999</v>
      </c>
      <c r="AJ4440">
        <v>125.390625</v>
      </c>
      <c r="AK4440">
        <v>135.81</v>
      </c>
      <c r="AL4440">
        <v>112.16</v>
      </c>
    </row>
    <row r="4441" spans="1:38" x14ac:dyDescent="0.25">
      <c r="A4441" s="1">
        <v>43021</v>
      </c>
      <c r="B4441">
        <v>133.66</v>
      </c>
      <c r="C4441">
        <v>7.3949999999999996</v>
      </c>
      <c r="D4441">
        <v>-0.52</v>
      </c>
      <c r="E4441">
        <v>-7.8E-2</v>
      </c>
      <c r="F4441">
        <v>0.85</v>
      </c>
      <c r="G4441">
        <v>2.1310000000000002</v>
      </c>
      <c r="H4441">
        <v>2553.17</v>
      </c>
      <c r="I4441">
        <v>93.090999999999994</v>
      </c>
      <c r="J4441">
        <v>22871.72</v>
      </c>
      <c r="K4441">
        <v>21155.18</v>
      </c>
      <c r="L4441">
        <v>663.08</v>
      </c>
      <c r="M4441">
        <v>4137.0600000000004</v>
      </c>
      <c r="N4441">
        <v>39.67</v>
      </c>
      <c r="O4441">
        <v>16.91</v>
      </c>
      <c r="P4441">
        <v>2.2970000000000002</v>
      </c>
      <c r="Q4441">
        <v>1.92</v>
      </c>
      <c r="R4441">
        <v>1.5390000000000001</v>
      </c>
      <c r="S4441">
        <v>123.82</v>
      </c>
      <c r="T4441">
        <v>1.1819999999999999</v>
      </c>
      <c r="U4441">
        <v>111.82</v>
      </c>
      <c r="V4441">
        <v>15.6828</v>
      </c>
      <c r="W4441">
        <v>1.3285</v>
      </c>
      <c r="X4441">
        <v>0.88976999999999995</v>
      </c>
      <c r="Y4441">
        <v>1.091</v>
      </c>
      <c r="Z4441">
        <v>0.42499999999999999</v>
      </c>
      <c r="AA4441">
        <v>0.76600000000000001</v>
      </c>
      <c r="AB4441">
        <v>1E-4</v>
      </c>
      <c r="AC4441">
        <v>7.8070000000000004</v>
      </c>
      <c r="AD4441">
        <v>29.745000000000001</v>
      </c>
      <c r="AE4441">
        <v>7535.44</v>
      </c>
      <c r="AF4441">
        <v>12991.87</v>
      </c>
      <c r="AG4441">
        <v>5135.93</v>
      </c>
      <c r="AH4441">
        <v>76989.8</v>
      </c>
      <c r="AI4441">
        <v>162.02000000000001</v>
      </c>
      <c r="AJ4441">
        <v>125.703125</v>
      </c>
      <c r="AK4441">
        <v>136.55000000000001</v>
      </c>
      <c r="AL4441">
        <v>112.2</v>
      </c>
    </row>
    <row r="4442" spans="1:38" x14ac:dyDescent="0.25">
      <c r="A4442" s="1">
        <v>43024</v>
      </c>
      <c r="B4442">
        <v>133.46</v>
      </c>
      <c r="C4442">
        <v>7.45</v>
      </c>
      <c r="D4442">
        <v>-0.52700000000000002</v>
      </c>
      <c r="E4442">
        <v>-9.2999999999999999E-2</v>
      </c>
      <c r="F4442">
        <v>0.83499999999999996</v>
      </c>
      <c r="G4442">
        <v>2.1110000000000002</v>
      </c>
      <c r="H4442">
        <v>2557.64</v>
      </c>
      <c r="I4442">
        <v>93.311999999999998</v>
      </c>
      <c r="J4442">
        <v>22956.959999999999</v>
      </c>
      <c r="K4442">
        <v>21255.56</v>
      </c>
      <c r="L4442">
        <v>659.41</v>
      </c>
      <c r="M4442">
        <v>4132.62</v>
      </c>
      <c r="N4442">
        <v>39.76</v>
      </c>
      <c r="O4442">
        <v>17.02</v>
      </c>
      <c r="P4442">
        <v>2.3159999999999998</v>
      </c>
      <c r="Q4442">
        <v>1.9609999999999999</v>
      </c>
      <c r="R4442">
        <v>1.5720000000000001</v>
      </c>
      <c r="S4442">
        <v>122.97</v>
      </c>
      <c r="T4442">
        <v>1.1796</v>
      </c>
      <c r="U4442">
        <v>112.19</v>
      </c>
      <c r="V4442">
        <v>15.705</v>
      </c>
      <c r="W4442">
        <v>1.3250999999999999</v>
      </c>
      <c r="X4442">
        <v>0.8901</v>
      </c>
      <c r="Y4442">
        <v>1.073</v>
      </c>
      <c r="Z4442">
        <v>0.41499999999999998</v>
      </c>
      <c r="AA4442">
        <v>0.74199999999999999</v>
      </c>
      <c r="AB4442">
        <v>1E-4</v>
      </c>
      <c r="AC4442">
        <v>7.8074000000000003</v>
      </c>
      <c r="AD4442">
        <v>30.82</v>
      </c>
      <c r="AE4442">
        <v>7526.97</v>
      </c>
      <c r="AF4442">
        <v>13003.7</v>
      </c>
      <c r="AG4442">
        <v>5143.84</v>
      </c>
      <c r="AH4442">
        <v>76891.8</v>
      </c>
      <c r="AI4442">
        <v>162.46</v>
      </c>
      <c r="AJ4442">
        <v>125.421875</v>
      </c>
      <c r="AK4442">
        <v>136.81</v>
      </c>
      <c r="AL4442">
        <v>112.24</v>
      </c>
    </row>
    <row r="4443" spans="1:38" x14ac:dyDescent="0.25">
      <c r="A4443" s="1">
        <v>43025</v>
      </c>
      <c r="B4443">
        <v>133.81</v>
      </c>
      <c r="C4443">
        <v>7.4024999999999999</v>
      </c>
      <c r="D4443">
        <v>-0.53</v>
      </c>
      <c r="E4443">
        <v>-0.109</v>
      </c>
      <c r="F4443">
        <v>0.79800000000000004</v>
      </c>
      <c r="G4443">
        <v>2.0739999999999998</v>
      </c>
      <c r="H4443">
        <v>2559.36</v>
      </c>
      <c r="I4443">
        <v>93.486000000000004</v>
      </c>
      <c r="J4443">
        <v>22997.439999999999</v>
      </c>
      <c r="K4443">
        <v>21336.12</v>
      </c>
      <c r="L4443">
        <v>670.51</v>
      </c>
      <c r="M4443">
        <v>4124.45</v>
      </c>
      <c r="N4443">
        <v>39.79</v>
      </c>
      <c r="O4443">
        <v>17.149999999999999</v>
      </c>
      <c r="P4443">
        <v>2.3180000000000001</v>
      </c>
      <c r="Q4443">
        <v>1.974</v>
      </c>
      <c r="R4443">
        <v>1.5859999999999999</v>
      </c>
      <c r="S4443">
        <v>122.13</v>
      </c>
      <c r="T4443">
        <v>1.1766000000000001</v>
      </c>
      <c r="U4443">
        <v>112.2</v>
      </c>
      <c r="V4443">
        <v>15.76</v>
      </c>
      <c r="W4443">
        <v>1.319</v>
      </c>
      <c r="X4443">
        <v>0.89205000000000001</v>
      </c>
      <c r="Y4443">
        <v>1.0760000000000001</v>
      </c>
      <c r="Z4443">
        <v>0.42299999999999999</v>
      </c>
      <c r="AA4443">
        <v>0.73399999999999999</v>
      </c>
      <c r="AB4443">
        <v>1E-4</v>
      </c>
      <c r="AC4443">
        <v>7.8082000000000003</v>
      </c>
      <c r="AD4443">
        <v>30.43</v>
      </c>
      <c r="AE4443">
        <v>7516.17</v>
      </c>
      <c r="AF4443">
        <v>12995.06</v>
      </c>
      <c r="AG4443">
        <v>5160.49</v>
      </c>
      <c r="AH4443">
        <v>76201.2</v>
      </c>
      <c r="AI4443">
        <v>162.62</v>
      </c>
      <c r="AJ4443">
        <v>125.4375</v>
      </c>
      <c r="AK4443">
        <v>137.22999999999999</v>
      </c>
      <c r="AL4443">
        <v>112.23</v>
      </c>
    </row>
    <row r="4444" spans="1:38" x14ac:dyDescent="0.25">
      <c r="A4444" s="1">
        <v>43026</v>
      </c>
      <c r="B4444">
        <v>134.91</v>
      </c>
      <c r="C4444">
        <v>7.4375</v>
      </c>
      <c r="D4444">
        <v>-0.50800000000000001</v>
      </c>
      <c r="E4444">
        <v>-9.1999999999999998E-2</v>
      </c>
      <c r="F4444">
        <v>0.82</v>
      </c>
      <c r="G4444">
        <v>2.1120000000000001</v>
      </c>
      <c r="H4444">
        <v>2561.2600000000002</v>
      </c>
      <c r="I4444">
        <v>93.363</v>
      </c>
      <c r="J4444">
        <v>23157.599999999999</v>
      </c>
      <c r="K4444">
        <v>21363.05</v>
      </c>
      <c r="L4444">
        <v>668.42</v>
      </c>
      <c r="M4444">
        <v>4140.6099999999997</v>
      </c>
      <c r="N4444">
        <v>40.25</v>
      </c>
      <c r="O4444">
        <v>16.8</v>
      </c>
      <c r="P4444">
        <v>2.3519999999999999</v>
      </c>
      <c r="Q4444">
        <v>1.9990000000000001</v>
      </c>
      <c r="R4444">
        <v>1.6</v>
      </c>
      <c r="S4444">
        <v>121.67</v>
      </c>
      <c r="T4444">
        <v>1.1787000000000001</v>
      </c>
      <c r="U4444">
        <v>112.94</v>
      </c>
      <c r="V4444">
        <v>16.002300000000002</v>
      </c>
      <c r="W4444">
        <v>1.3205</v>
      </c>
      <c r="X4444">
        <v>0.89261999999999997</v>
      </c>
      <c r="Y4444">
        <v>1.0740000000000001</v>
      </c>
      <c r="Z4444">
        <v>0.41499999999999998</v>
      </c>
      <c r="AA4444">
        <v>0.72899999999999998</v>
      </c>
      <c r="AB4444">
        <v>1E-4</v>
      </c>
      <c r="AC4444">
        <v>7.8086000000000002</v>
      </c>
      <c r="AD4444">
        <v>30.3</v>
      </c>
      <c r="AE4444">
        <v>7542.87</v>
      </c>
      <c r="AF4444">
        <v>13043.03</v>
      </c>
      <c r="AG4444">
        <v>5159.74</v>
      </c>
      <c r="AH4444">
        <v>76591.100000000006</v>
      </c>
      <c r="AI4444">
        <v>162.18</v>
      </c>
      <c r="AJ4444">
        <v>125.140625</v>
      </c>
      <c r="AK4444">
        <v>136.72</v>
      </c>
      <c r="AL4444">
        <v>112.205</v>
      </c>
    </row>
    <row r="4445" spans="1:38" x14ac:dyDescent="0.25">
      <c r="A4445" s="1">
        <v>43027</v>
      </c>
      <c r="B4445">
        <v>133.88999999999999</v>
      </c>
      <c r="C4445">
        <v>7.4187500000000002</v>
      </c>
      <c r="D4445">
        <v>-0.53700000000000003</v>
      </c>
      <c r="E4445">
        <v>-0.115</v>
      </c>
      <c r="F4445">
        <v>0.80300000000000005</v>
      </c>
      <c r="G4445">
        <v>2.093</v>
      </c>
      <c r="H4445">
        <v>2562.1</v>
      </c>
      <c r="I4445">
        <v>93.266000000000005</v>
      </c>
      <c r="J4445">
        <v>23163.040000000001</v>
      </c>
      <c r="K4445">
        <v>21448.52</v>
      </c>
      <c r="L4445">
        <v>667.1</v>
      </c>
      <c r="M4445">
        <v>4127.21</v>
      </c>
      <c r="N4445">
        <v>40.090000000000003</v>
      </c>
      <c r="O4445">
        <v>16.68</v>
      </c>
      <c r="P4445">
        <v>2.3359999999999999</v>
      </c>
      <c r="Q4445">
        <v>1.9769999999999999</v>
      </c>
      <c r="R4445">
        <v>1.5760000000000001</v>
      </c>
      <c r="S4445">
        <v>122.39</v>
      </c>
      <c r="T4445">
        <v>1.1852</v>
      </c>
      <c r="U4445">
        <v>112.54</v>
      </c>
      <c r="V4445">
        <v>15.9846</v>
      </c>
      <c r="W4445">
        <v>1.3159000000000001</v>
      </c>
      <c r="X4445">
        <v>0.90068000000000004</v>
      </c>
      <c r="Y4445">
        <v>1.0740000000000001</v>
      </c>
      <c r="Z4445">
        <v>0.41399999999999998</v>
      </c>
      <c r="AA4445">
        <v>0.72899999999999998</v>
      </c>
      <c r="AB4445">
        <v>1E-4</v>
      </c>
      <c r="AC4445">
        <v>7.8011999999999997</v>
      </c>
      <c r="AD4445">
        <v>30.12</v>
      </c>
      <c r="AE4445">
        <v>7523.04</v>
      </c>
      <c r="AF4445">
        <v>12990.1</v>
      </c>
      <c r="AG4445">
        <v>5125.8500000000004</v>
      </c>
      <c r="AH4445">
        <v>76283.199999999997</v>
      </c>
      <c r="AI4445">
        <v>162.28</v>
      </c>
      <c r="AJ4445">
        <v>125.265625</v>
      </c>
      <c r="AK4445">
        <v>137.03</v>
      </c>
      <c r="AL4445">
        <v>112.22499999999999</v>
      </c>
    </row>
    <row r="4446" spans="1:38" x14ac:dyDescent="0.25">
      <c r="A4446" s="1">
        <v>43028</v>
      </c>
      <c r="B4446">
        <v>135.22999999999999</v>
      </c>
      <c r="C4446">
        <v>7.3925000000000001</v>
      </c>
      <c r="D4446">
        <v>-0.52300000000000002</v>
      </c>
      <c r="E4446">
        <v>-0.111</v>
      </c>
      <c r="F4446">
        <v>0.81399999999999995</v>
      </c>
      <c r="G4446">
        <v>2.1179999999999999</v>
      </c>
      <c r="H4446">
        <v>2575.21</v>
      </c>
      <c r="I4446">
        <v>93.700999999999993</v>
      </c>
      <c r="J4446">
        <v>23328.63</v>
      </c>
      <c r="K4446">
        <v>21457.64</v>
      </c>
      <c r="L4446">
        <v>672.95</v>
      </c>
      <c r="M4446">
        <v>4127.92</v>
      </c>
      <c r="N4446">
        <v>40.43</v>
      </c>
      <c r="O4446">
        <v>16.88</v>
      </c>
      <c r="P4446">
        <v>2.4</v>
      </c>
      <c r="Q4446">
        <v>2.0390000000000001</v>
      </c>
      <c r="R4446">
        <v>1.6120000000000001</v>
      </c>
      <c r="S4446">
        <v>121.61</v>
      </c>
      <c r="T4446">
        <v>1.1783999999999999</v>
      </c>
      <c r="U4446">
        <v>113.52</v>
      </c>
      <c r="V4446">
        <v>16.075500000000002</v>
      </c>
      <c r="W4446">
        <v>1.319</v>
      </c>
      <c r="X4446">
        <v>0.89312000000000002</v>
      </c>
      <c r="Y4446">
        <v>1.0780000000000001</v>
      </c>
      <c r="Z4446">
        <v>0.41</v>
      </c>
      <c r="AA4446">
        <v>0.73099999999999998</v>
      </c>
      <c r="AB4446">
        <v>1E-4</v>
      </c>
      <c r="AC4446">
        <v>7.8047000000000004</v>
      </c>
      <c r="AD4446">
        <v>30.05</v>
      </c>
      <c r="AE4446">
        <v>7523.23</v>
      </c>
      <c r="AF4446">
        <v>12991.28</v>
      </c>
      <c r="AG4446">
        <v>5163.3500000000004</v>
      </c>
      <c r="AH4446">
        <v>76390.5</v>
      </c>
      <c r="AI4446">
        <v>161.44</v>
      </c>
      <c r="AJ4446">
        <v>124.828125</v>
      </c>
      <c r="AK4446">
        <v>136.69999999999999</v>
      </c>
      <c r="AL4446">
        <v>112.19499999999999</v>
      </c>
    </row>
    <row r="4447" spans="1:38" x14ac:dyDescent="0.25">
      <c r="A4447" s="1">
        <v>43031</v>
      </c>
      <c r="B4447">
        <v>134.22</v>
      </c>
      <c r="C4447">
        <v>7.4237500000000001</v>
      </c>
      <c r="D4447">
        <v>-0.52500000000000002</v>
      </c>
      <c r="E4447">
        <v>-0.13</v>
      </c>
      <c r="F4447">
        <v>0.79</v>
      </c>
      <c r="G4447">
        <v>2.085</v>
      </c>
      <c r="H4447">
        <v>2564.98</v>
      </c>
      <c r="I4447">
        <v>93.936000000000007</v>
      </c>
      <c r="J4447">
        <v>23273.96</v>
      </c>
      <c r="K4447">
        <v>21696.65</v>
      </c>
      <c r="L4447">
        <v>675.86</v>
      </c>
      <c r="M4447">
        <v>4127.45</v>
      </c>
      <c r="N4447">
        <v>40.83</v>
      </c>
      <c r="O4447">
        <v>17.61</v>
      </c>
      <c r="P4447">
        <v>2.387</v>
      </c>
      <c r="Q4447">
        <v>2.016</v>
      </c>
      <c r="R4447">
        <v>1.5960000000000001</v>
      </c>
      <c r="S4447">
        <v>121.8</v>
      </c>
      <c r="T4447">
        <v>1.1749000000000001</v>
      </c>
      <c r="U4447">
        <v>113.43</v>
      </c>
      <c r="V4447">
        <v>16.105799999999999</v>
      </c>
      <c r="W4447">
        <v>1.3197999999999999</v>
      </c>
      <c r="X4447">
        <v>0.89020999999999995</v>
      </c>
      <c r="Y4447">
        <v>1.085</v>
      </c>
      <c r="Z4447">
        <v>0.40899999999999997</v>
      </c>
      <c r="AA4447">
        <v>0.73299999999999998</v>
      </c>
      <c r="AB4447">
        <v>1E-4</v>
      </c>
      <c r="AC4447">
        <v>7.8004999999999995</v>
      </c>
      <c r="AD4447">
        <v>30.21</v>
      </c>
      <c r="AE4447">
        <v>7524.45</v>
      </c>
      <c r="AF4447">
        <v>13003.14</v>
      </c>
      <c r="AG4447">
        <v>5176.0600000000004</v>
      </c>
      <c r="AH4447">
        <v>75413.100000000006</v>
      </c>
      <c r="AI4447">
        <v>161.68</v>
      </c>
      <c r="AJ4447">
        <v>124.921875</v>
      </c>
      <c r="AK4447">
        <v>137.18</v>
      </c>
      <c r="AL4447">
        <v>112.205</v>
      </c>
    </row>
    <row r="4448" spans="1:38" x14ac:dyDescent="0.25">
      <c r="A4448" s="1">
        <v>43032</v>
      </c>
      <c r="B4448">
        <v>135.97999999999999</v>
      </c>
      <c r="C4448">
        <v>7.4649999999999999</v>
      </c>
      <c r="D4448">
        <v>-0.50900000000000001</v>
      </c>
      <c r="E4448">
        <v>-0.106</v>
      </c>
      <c r="F4448">
        <v>0.81899999999999995</v>
      </c>
      <c r="G4448">
        <v>2.1269999999999998</v>
      </c>
      <c r="H4448">
        <v>2569.13</v>
      </c>
      <c r="I4448">
        <v>93.772000000000006</v>
      </c>
      <c r="J4448">
        <v>23441.759999999998</v>
      </c>
      <c r="K4448">
        <v>21805.17</v>
      </c>
      <c r="L4448">
        <v>687.21</v>
      </c>
      <c r="M4448">
        <v>4127.92</v>
      </c>
      <c r="N4448">
        <v>40.950000000000003</v>
      </c>
      <c r="O4448">
        <v>17.829999999999998</v>
      </c>
      <c r="P4448">
        <v>2.431</v>
      </c>
      <c r="Q4448">
        <v>2.052</v>
      </c>
      <c r="R4448">
        <v>1.6139999999999999</v>
      </c>
      <c r="S4448">
        <v>121.33</v>
      </c>
      <c r="T4448">
        <v>1.1760999999999999</v>
      </c>
      <c r="U4448">
        <v>113.9</v>
      </c>
      <c r="V4448">
        <v>16.172699999999999</v>
      </c>
      <c r="W4448">
        <v>1.3134000000000001</v>
      </c>
      <c r="X4448">
        <v>0.89556000000000002</v>
      </c>
      <c r="Y4448">
        <v>1.089</v>
      </c>
      <c r="Z4448">
        <v>0.42599999999999999</v>
      </c>
      <c r="AA4448">
        <v>0.73599999999999999</v>
      </c>
      <c r="AB4448">
        <v>1E-4</v>
      </c>
      <c r="AC4448">
        <v>7.8041999999999998</v>
      </c>
      <c r="AD4448">
        <v>30.39</v>
      </c>
      <c r="AE4448">
        <v>7526.54</v>
      </c>
      <c r="AF4448">
        <v>13013.19</v>
      </c>
      <c r="AG4448">
        <v>5171.9399999999996</v>
      </c>
      <c r="AH4448">
        <v>76350.2</v>
      </c>
      <c r="AI4448">
        <v>161.11000000000001</v>
      </c>
      <c r="AJ4448">
        <v>124.734375</v>
      </c>
      <c r="AK4448">
        <v>136.63999999999999</v>
      </c>
      <c r="AL4448">
        <v>112.17</v>
      </c>
    </row>
    <row r="4449" spans="1:38" x14ac:dyDescent="0.25">
      <c r="A4449" s="1">
        <v>43033</v>
      </c>
      <c r="B4449">
        <v>135.52000000000001</v>
      </c>
      <c r="C4449">
        <v>7.4712500000000004</v>
      </c>
      <c r="D4449">
        <v>-0.51300000000000001</v>
      </c>
      <c r="E4449">
        <v>-0.107</v>
      </c>
      <c r="F4449">
        <v>0.81599999999999995</v>
      </c>
      <c r="G4449">
        <v>2.1080000000000001</v>
      </c>
      <c r="H4449">
        <v>2557.15</v>
      </c>
      <c r="I4449">
        <v>93.710999999999999</v>
      </c>
      <c r="J4449">
        <v>23329.46</v>
      </c>
      <c r="K4449">
        <v>21707.62</v>
      </c>
      <c r="L4449">
        <v>689.14</v>
      </c>
      <c r="M4449">
        <v>4091.17</v>
      </c>
      <c r="N4449">
        <v>40.78</v>
      </c>
      <c r="O4449">
        <v>17.72</v>
      </c>
      <c r="P4449">
        <v>2.4529999999999998</v>
      </c>
      <c r="Q4449">
        <v>2.0640000000000001</v>
      </c>
      <c r="R4449">
        <v>1.6179999999999999</v>
      </c>
      <c r="S4449">
        <v>121.35</v>
      </c>
      <c r="T4449">
        <v>1.1813</v>
      </c>
      <c r="U4449">
        <v>113.74</v>
      </c>
      <c r="V4449">
        <v>16.600899999999999</v>
      </c>
      <c r="W4449">
        <v>1.3262</v>
      </c>
      <c r="X4449">
        <v>0.89087000000000005</v>
      </c>
      <c r="Y4449">
        <v>1.091</v>
      </c>
      <c r="Z4449">
        <v>0.42699999999999999</v>
      </c>
      <c r="AA4449">
        <v>0.73499999999999999</v>
      </c>
      <c r="AB4449">
        <v>1E-4</v>
      </c>
      <c r="AC4449">
        <v>7.8037999999999998</v>
      </c>
      <c r="AD4449">
        <v>30.265000000000001</v>
      </c>
      <c r="AE4449">
        <v>7447.21</v>
      </c>
      <c r="AF4449">
        <v>12953.41</v>
      </c>
      <c r="AG4449">
        <v>5173.4399999999996</v>
      </c>
      <c r="AH4449">
        <v>76671.100000000006</v>
      </c>
      <c r="AI4449">
        <v>161.04</v>
      </c>
      <c r="AJ4449">
        <v>124.453125</v>
      </c>
      <c r="AK4449">
        <v>136.88</v>
      </c>
      <c r="AL4449">
        <v>112.16500000000001</v>
      </c>
    </row>
    <row r="4450" spans="1:38" x14ac:dyDescent="0.25">
      <c r="A4450" s="1">
        <v>43034</v>
      </c>
      <c r="B4450">
        <v>137.08000000000001</v>
      </c>
      <c r="C4450">
        <v>7.4950000000000001</v>
      </c>
      <c r="D4450">
        <v>-0.56000000000000005</v>
      </c>
      <c r="E4450">
        <v>-0.14099999999999999</v>
      </c>
      <c r="F4450">
        <v>0.77500000000000002</v>
      </c>
      <c r="G4450">
        <v>2.056</v>
      </c>
      <c r="H4450">
        <v>2560.4</v>
      </c>
      <c r="I4450">
        <v>94.611999999999995</v>
      </c>
      <c r="J4450">
        <v>23400.86</v>
      </c>
      <c r="K4450">
        <v>21739.78</v>
      </c>
      <c r="L4450">
        <v>680.61</v>
      </c>
      <c r="M4450">
        <v>4111.3999999999996</v>
      </c>
      <c r="N4450">
        <v>41.35</v>
      </c>
      <c r="O4450">
        <v>19.84</v>
      </c>
      <c r="P4450">
        <v>2.4729999999999999</v>
      </c>
      <c r="Q4450">
        <v>2.085</v>
      </c>
      <c r="R4450">
        <v>1.635</v>
      </c>
      <c r="S4450">
        <v>120.33</v>
      </c>
      <c r="T4450">
        <v>1.1651</v>
      </c>
      <c r="U4450">
        <v>113.98</v>
      </c>
      <c r="V4450">
        <v>16.592300000000002</v>
      </c>
      <c r="W4450">
        <v>1.3161</v>
      </c>
      <c r="X4450">
        <v>0.88536000000000004</v>
      </c>
      <c r="Y4450">
        <v>1.0940000000000001</v>
      </c>
      <c r="Z4450">
        <v>0.40500000000000003</v>
      </c>
      <c r="AA4450">
        <v>0.73199999999999998</v>
      </c>
      <c r="AB4450">
        <v>1E-4</v>
      </c>
      <c r="AC4450">
        <v>7.8027999999999995</v>
      </c>
      <c r="AD4450">
        <v>30.2</v>
      </c>
      <c r="AE4450">
        <v>7486.5</v>
      </c>
      <c r="AF4450">
        <v>13133.28</v>
      </c>
      <c r="AG4450">
        <v>5133.9399999999996</v>
      </c>
      <c r="AH4450">
        <v>75896.399999999994</v>
      </c>
      <c r="AI4450">
        <v>161.61000000000001</v>
      </c>
      <c r="AJ4450">
        <v>124.375</v>
      </c>
      <c r="AK4450">
        <v>137.62</v>
      </c>
      <c r="AL4450">
        <v>112.23</v>
      </c>
    </row>
    <row r="4451" spans="1:38" x14ac:dyDescent="0.25">
      <c r="A4451" s="1">
        <v>43035</v>
      </c>
      <c r="B4451">
        <v>135.53</v>
      </c>
      <c r="C4451">
        <v>7.6850000000000005</v>
      </c>
      <c r="D4451">
        <v>-0.54500000000000004</v>
      </c>
      <c r="E4451">
        <v>-0.14799999999999999</v>
      </c>
      <c r="F4451">
        <v>0.745</v>
      </c>
      <c r="G4451">
        <v>2.024</v>
      </c>
      <c r="H4451">
        <v>2581.0700000000002</v>
      </c>
      <c r="I4451">
        <v>94.915999999999997</v>
      </c>
      <c r="J4451">
        <v>23434.19</v>
      </c>
      <c r="K4451">
        <v>22008.45</v>
      </c>
      <c r="L4451">
        <v>689.97</v>
      </c>
      <c r="M4451">
        <v>4120.21</v>
      </c>
      <c r="N4451">
        <v>44.4</v>
      </c>
      <c r="O4451">
        <v>19.91</v>
      </c>
      <c r="P4451">
        <v>2.4380000000000002</v>
      </c>
      <c r="Q4451">
        <v>2.0510000000000002</v>
      </c>
      <c r="R4451">
        <v>1.62</v>
      </c>
      <c r="S4451">
        <v>120.9</v>
      </c>
      <c r="T4451">
        <v>1.1608000000000001</v>
      </c>
      <c r="U4451">
        <v>113.67</v>
      </c>
      <c r="V4451">
        <v>16.3687</v>
      </c>
      <c r="W4451">
        <v>1.3128</v>
      </c>
      <c r="X4451">
        <v>0.88417999999999997</v>
      </c>
      <c r="Y4451">
        <v>1.099</v>
      </c>
      <c r="Z4451">
        <v>0.40600000000000003</v>
      </c>
      <c r="AA4451">
        <v>0.73399999999999999</v>
      </c>
      <c r="AB4451">
        <v>1E-4</v>
      </c>
      <c r="AC4451">
        <v>7.8037999999999998</v>
      </c>
      <c r="AD4451">
        <v>29.43</v>
      </c>
      <c r="AE4451">
        <v>7505.03</v>
      </c>
      <c r="AF4451">
        <v>13217.54</v>
      </c>
      <c r="AG4451">
        <v>5166.16</v>
      </c>
      <c r="AH4451">
        <v>75975.7</v>
      </c>
      <c r="AI4451">
        <v>162.38</v>
      </c>
      <c r="AJ4451">
        <v>124.59375</v>
      </c>
      <c r="AK4451">
        <v>138.03</v>
      </c>
      <c r="AL4451">
        <v>112.295</v>
      </c>
    </row>
    <row r="4452" spans="1:38" x14ac:dyDescent="0.25">
      <c r="A4452" s="1">
        <v>43038</v>
      </c>
      <c r="B4452">
        <v>136.51</v>
      </c>
      <c r="C4452">
        <v>7.73</v>
      </c>
      <c r="D4452">
        <v>-0.53500000000000003</v>
      </c>
      <c r="E4452">
        <v>-0.16600000000000001</v>
      </c>
      <c r="F4452">
        <v>0.69399999999999995</v>
      </c>
      <c r="G4452">
        <v>1.9330000000000001</v>
      </c>
      <c r="H4452">
        <v>2572.83</v>
      </c>
      <c r="I4452">
        <v>94.56</v>
      </c>
      <c r="J4452">
        <v>23348.74</v>
      </c>
      <c r="K4452">
        <v>22011.67</v>
      </c>
      <c r="L4452">
        <v>689.68</v>
      </c>
      <c r="M4452">
        <v>4114.9399999999996</v>
      </c>
      <c r="N4452">
        <v>44.37</v>
      </c>
      <c r="O4452">
        <v>20.36</v>
      </c>
      <c r="P4452">
        <v>2.3849999999999998</v>
      </c>
      <c r="Q4452">
        <v>2.0070000000000001</v>
      </c>
      <c r="R4452">
        <v>1.601</v>
      </c>
      <c r="S4452">
        <v>121.13</v>
      </c>
      <c r="T4452">
        <v>1.1651</v>
      </c>
      <c r="U4452">
        <v>113.18</v>
      </c>
      <c r="V4452">
        <v>16.3796</v>
      </c>
      <c r="W4452">
        <v>1.3208</v>
      </c>
      <c r="X4452">
        <v>0.88210999999999995</v>
      </c>
      <c r="Y4452">
        <v>1.099</v>
      </c>
      <c r="Z4452">
        <v>0.40600000000000003</v>
      </c>
      <c r="AA4452">
        <v>0.73299999999999998</v>
      </c>
      <c r="AB4452">
        <v>1E-4</v>
      </c>
      <c r="AC4452">
        <v>7.7990000000000004</v>
      </c>
      <c r="AD4452">
        <v>29.58</v>
      </c>
      <c r="AE4452">
        <v>7487.81</v>
      </c>
      <c r="AF4452">
        <v>13229.57</v>
      </c>
      <c r="AG4452">
        <v>5180.5200000000004</v>
      </c>
      <c r="AH4452">
        <v>74800.3</v>
      </c>
      <c r="AI4452">
        <v>162.71</v>
      </c>
      <c r="AJ4452">
        <v>125.015625</v>
      </c>
      <c r="AK4452">
        <v>139.33000000000001</v>
      </c>
      <c r="AL4452">
        <v>112.28</v>
      </c>
    </row>
    <row r="4453" spans="1:38" x14ac:dyDescent="0.25">
      <c r="A4453" s="1">
        <v>43039</v>
      </c>
      <c r="B4453">
        <v>135.63999999999999</v>
      </c>
      <c r="C4453">
        <v>7.7625000000000002</v>
      </c>
      <c r="D4453">
        <v>-0.53400000000000003</v>
      </c>
      <c r="E4453">
        <v>-0.16</v>
      </c>
      <c r="F4453">
        <v>0.69099999999999995</v>
      </c>
      <c r="G4453">
        <v>1.913</v>
      </c>
      <c r="H4453">
        <v>2575.2600000000002</v>
      </c>
      <c r="I4453">
        <v>94.552000000000007</v>
      </c>
      <c r="J4453">
        <v>23377.24</v>
      </c>
      <c r="K4453">
        <v>22011.61</v>
      </c>
      <c r="L4453">
        <v>694.2</v>
      </c>
      <c r="M4453">
        <v>4117.6899999999996</v>
      </c>
      <c r="N4453">
        <v>45.49</v>
      </c>
      <c r="O4453">
        <v>20.22</v>
      </c>
      <c r="P4453">
        <v>2.3919999999999999</v>
      </c>
      <c r="Q4453">
        <v>2.0249999999999999</v>
      </c>
      <c r="R4453">
        <v>1.621</v>
      </c>
      <c r="S4453">
        <v>120.67</v>
      </c>
      <c r="T4453">
        <v>1.1646000000000001</v>
      </c>
      <c r="U4453">
        <v>113.64</v>
      </c>
      <c r="V4453">
        <v>16.455100000000002</v>
      </c>
      <c r="W4453">
        <v>1.3283</v>
      </c>
      <c r="X4453">
        <v>0.87673999999999996</v>
      </c>
      <c r="Y4453">
        <v>1.0960000000000001</v>
      </c>
      <c r="Z4453">
        <v>0.40799999999999997</v>
      </c>
      <c r="AA4453">
        <v>0.73199999999999998</v>
      </c>
      <c r="AB4453">
        <v>1E-4</v>
      </c>
      <c r="AC4453">
        <v>7.8010999999999999</v>
      </c>
      <c r="AD4453">
        <v>29.51</v>
      </c>
      <c r="AE4453">
        <v>7493.08</v>
      </c>
      <c r="AF4453">
        <v>13229.57</v>
      </c>
      <c r="AG4453">
        <v>5230.79</v>
      </c>
      <c r="AH4453">
        <v>74308.5</v>
      </c>
      <c r="AI4453">
        <v>162.75</v>
      </c>
      <c r="AJ4453">
        <v>124.9375</v>
      </c>
      <c r="AK4453">
        <v>139.59</v>
      </c>
      <c r="AL4453">
        <v>112.265</v>
      </c>
    </row>
    <row r="4454" spans="1:38" x14ac:dyDescent="0.25">
      <c r="A4454" s="1">
        <v>43040</v>
      </c>
      <c r="B4454">
        <v>135.66</v>
      </c>
      <c r="C4454">
        <v>7.78</v>
      </c>
      <c r="D4454">
        <v>-0.56100000000000005</v>
      </c>
      <c r="E4454">
        <v>-0.17899999999999999</v>
      </c>
      <c r="F4454">
        <v>0.66600000000000004</v>
      </c>
      <c r="G4454">
        <v>1.879</v>
      </c>
      <c r="H4454">
        <v>2579.36</v>
      </c>
      <c r="I4454">
        <v>94.814999999999998</v>
      </c>
      <c r="J4454">
        <v>23435.01</v>
      </c>
      <c r="K4454">
        <v>22420.080000000002</v>
      </c>
      <c r="L4454">
        <v>695.77</v>
      </c>
      <c r="M4454">
        <v>4120.01</v>
      </c>
      <c r="N4454">
        <v>46.71</v>
      </c>
      <c r="O4454">
        <v>20.6</v>
      </c>
      <c r="P4454">
        <v>2.3849999999999998</v>
      </c>
      <c r="Q4454">
        <v>2.0270000000000001</v>
      </c>
      <c r="R4454">
        <v>1.6379999999999999</v>
      </c>
      <c r="S4454">
        <v>121.11</v>
      </c>
      <c r="T4454">
        <v>1.1618999999999999</v>
      </c>
      <c r="U4454">
        <v>114.18</v>
      </c>
      <c r="V4454">
        <v>16.342400000000001</v>
      </c>
      <c r="W4454">
        <v>1.3245</v>
      </c>
      <c r="X4454">
        <v>0.87722999999999995</v>
      </c>
      <c r="Y4454">
        <v>1.0920000000000001</v>
      </c>
      <c r="Z4454">
        <v>0.43099999999999999</v>
      </c>
      <c r="AA4454">
        <v>0.73</v>
      </c>
      <c r="AB4454">
        <v>1E-4</v>
      </c>
      <c r="AC4454">
        <v>7.8002000000000002</v>
      </c>
      <c r="AD4454">
        <v>29.89</v>
      </c>
      <c r="AE4454">
        <v>7487.96</v>
      </c>
      <c r="AF4454">
        <v>13465.51</v>
      </c>
      <c r="AG4454">
        <v>5306.14</v>
      </c>
      <c r="AH4454">
        <v>73823.7</v>
      </c>
      <c r="AI4454">
        <v>162.63</v>
      </c>
      <c r="AJ4454">
        <v>124.90625</v>
      </c>
      <c r="AK4454">
        <v>139.83000000000001</v>
      </c>
      <c r="AL4454">
        <v>112.27</v>
      </c>
    </row>
    <row r="4455" spans="1:38" x14ac:dyDescent="0.25">
      <c r="A4455" s="1">
        <v>43041</v>
      </c>
      <c r="B4455">
        <v>135.88999999999999</v>
      </c>
      <c r="C4455">
        <v>7.7750000000000004</v>
      </c>
      <c r="D4455">
        <v>-0.54</v>
      </c>
      <c r="E4455">
        <v>-0.18</v>
      </c>
      <c r="F4455">
        <v>0.66200000000000003</v>
      </c>
      <c r="G4455">
        <v>1.8820000000000001</v>
      </c>
      <c r="H4455">
        <v>2579.85</v>
      </c>
      <c r="I4455">
        <v>94.685000000000002</v>
      </c>
      <c r="J4455">
        <v>23516.26</v>
      </c>
      <c r="K4455">
        <v>22539.119999999999</v>
      </c>
      <c r="L4455">
        <v>694.96</v>
      </c>
      <c r="M4455">
        <v>4151.7</v>
      </c>
      <c r="N4455">
        <v>47.1</v>
      </c>
      <c r="O4455">
        <v>20.440000000000001</v>
      </c>
      <c r="P4455">
        <v>2.363</v>
      </c>
      <c r="Q4455">
        <v>2.0089999999999999</v>
      </c>
      <c r="R4455">
        <v>1.6339999999999999</v>
      </c>
      <c r="S4455">
        <v>121.19</v>
      </c>
      <c r="T4455">
        <v>1.1657999999999999</v>
      </c>
      <c r="U4455">
        <v>114.08</v>
      </c>
      <c r="V4455">
        <v>16.290600000000001</v>
      </c>
      <c r="W4455">
        <v>1.3059000000000001</v>
      </c>
      <c r="X4455">
        <v>0.89273999999999998</v>
      </c>
      <c r="Y4455">
        <v>1.085</v>
      </c>
      <c r="Z4455">
        <v>0.42599999999999999</v>
      </c>
      <c r="AA4455">
        <v>0.72299999999999998</v>
      </c>
      <c r="AB4455">
        <v>2.1999999999999999E-5</v>
      </c>
      <c r="AC4455">
        <v>7.8010999999999999</v>
      </c>
      <c r="AD4455">
        <v>29.89</v>
      </c>
      <c r="AE4455">
        <v>7555.32</v>
      </c>
      <c r="AF4455">
        <v>13440.93</v>
      </c>
      <c r="AG4455">
        <v>5285.86</v>
      </c>
      <c r="AH4455">
        <v>73823.7</v>
      </c>
      <c r="AI4455">
        <v>162.69</v>
      </c>
      <c r="AJ4455">
        <v>125.140625</v>
      </c>
      <c r="AK4455">
        <v>139.84</v>
      </c>
      <c r="AL4455">
        <v>112.27500000000001</v>
      </c>
    </row>
    <row r="4456" spans="1:38" x14ac:dyDescent="0.25">
      <c r="A4456" s="1">
        <v>43042</v>
      </c>
      <c r="B4456">
        <v>133.9</v>
      </c>
      <c r="C4456">
        <v>7.8725000000000005</v>
      </c>
      <c r="D4456">
        <v>-0.54100000000000004</v>
      </c>
      <c r="E4456">
        <v>-0.19</v>
      </c>
      <c r="F4456">
        <v>0.65</v>
      </c>
      <c r="G4456">
        <v>1.871</v>
      </c>
      <c r="H4456">
        <v>2587.84</v>
      </c>
      <c r="I4456">
        <v>94.941000000000003</v>
      </c>
      <c r="J4456">
        <v>23539.19</v>
      </c>
      <c r="K4456">
        <v>22539.119999999999</v>
      </c>
      <c r="L4456">
        <v>701.13</v>
      </c>
      <c r="M4456">
        <v>4156.95</v>
      </c>
      <c r="N4456">
        <v>46.34</v>
      </c>
      <c r="O4456">
        <v>20.96</v>
      </c>
      <c r="P4456">
        <v>2.3479999999999999</v>
      </c>
      <c r="Q4456">
        <v>2.0049999999999999</v>
      </c>
      <c r="R4456">
        <v>1.6440000000000001</v>
      </c>
      <c r="S4456">
        <v>120.62</v>
      </c>
      <c r="T4456">
        <v>1.1608000000000001</v>
      </c>
      <c r="U4456">
        <v>114.07</v>
      </c>
      <c r="V4456">
        <v>16.509900000000002</v>
      </c>
      <c r="W4456">
        <v>1.3077000000000001</v>
      </c>
      <c r="X4456">
        <v>0.88771</v>
      </c>
      <c r="Y4456">
        <v>1.0860000000000001</v>
      </c>
      <c r="Z4456">
        <v>0.42499999999999999</v>
      </c>
      <c r="AA4456">
        <v>0.72099999999999997</v>
      </c>
      <c r="AB4456">
        <v>2.1999999999999999E-5</v>
      </c>
      <c r="AC4456">
        <v>7.8029000000000002</v>
      </c>
      <c r="AD4456">
        <v>29.68</v>
      </c>
      <c r="AE4456">
        <v>7560.35</v>
      </c>
      <c r="AF4456">
        <v>13478.86</v>
      </c>
      <c r="AG4456">
        <v>5310.05</v>
      </c>
      <c r="AH4456">
        <v>73915.399999999994</v>
      </c>
      <c r="AI4456">
        <v>162.74</v>
      </c>
      <c r="AJ4456">
        <v>125.15625</v>
      </c>
      <c r="AK4456">
        <v>139.93</v>
      </c>
      <c r="AL4456">
        <v>112.27</v>
      </c>
    </row>
    <row r="4457" spans="1:38" x14ac:dyDescent="0.25">
      <c r="A4457" s="1">
        <v>43045</v>
      </c>
      <c r="B4457">
        <v>132.63</v>
      </c>
      <c r="C4457">
        <v>8.1349999999999998</v>
      </c>
      <c r="D4457">
        <v>-0.52800000000000002</v>
      </c>
      <c r="E4457">
        <v>-0.191</v>
      </c>
      <c r="F4457">
        <v>0.64500000000000002</v>
      </c>
      <c r="G4457">
        <v>1.8679999999999999</v>
      </c>
      <c r="H4457">
        <v>2591.13</v>
      </c>
      <c r="I4457">
        <v>94.757000000000005</v>
      </c>
      <c r="J4457">
        <v>23548.42</v>
      </c>
      <c r="K4457">
        <v>22548.35</v>
      </c>
      <c r="L4457">
        <v>703.79</v>
      </c>
      <c r="M4457">
        <v>4156.41</v>
      </c>
      <c r="N4457">
        <v>46.7</v>
      </c>
      <c r="O4457">
        <v>21.25</v>
      </c>
      <c r="P4457">
        <v>2.331</v>
      </c>
      <c r="Q4457">
        <v>1.992</v>
      </c>
      <c r="R4457">
        <v>1.641</v>
      </c>
      <c r="S4457">
        <v>121.65</v>
      </c>
      <c r="T4457">
        <v>1.161</v>
      </c>
      <c r="U4457">
        <v>113.71</v>
      </c>
      <c r="V4457">
        <v>16.366599999999998</v>
      </c>
      <c r="W4457">
        <v>1.3170999999999999</v>
      </c>
      <c r="X4457">
        <v>0.88146000000000002</v>
      </c>
      <c r="Y4457">
        <v>1.085</v>
      </c>
      <c r="Z4457">
        <v>0.41799999999999998</v>
      </c>
      <c r="AA4457">
        <v>0.72099999999999997</v>
      </c>
      <c r="AB4457">
        <v>2.1999999999999999E-5</v>
      </c>
      <c r="AC4457">
        <v>7.8017000000000003</v>
      </c>
      <c r="AD4457">
        <v>30.045000000000002</v>
      </c>
      <c r="AE4457">
        <v>7562.28</v>
      </c>
      <c r="AF4457">
        <v>13468.79</v>
      </c>
      <c r="AG4457">
        <v>5283.57</v>
      </c>
      <c r="AH4457">
        <v>74310.8</v>
      </c>
      <c r="AI4457">
        <v>163.13999999999999</v>
      </c>
      <c r="AJ4457">
        <v>125.359375</v>
      </c>
      <c r="AK4457">
        <v>140.04</v>
      </c>
      <c r="AL4457">
        <v>112.3</v>
      </c>
    </row>
    <row r="4458" spans="1:38" x14ac:dyDescent="0.25">
      <c r="A4458" s="1">
        <v>43046</v>
      </c>
      <c r="B4458">
        <v>132.46</v>
      </c>
      <c r="C4458">
        <v>8.1724999999999994</v>
      </c>
      <c r="D4458">
        <v>-0.54700000000000004</v>
      </c>
      <c r="E4458">
        <v>-0.223</v>
      </c>
      <c r="F4458">
        <v>0.59</v>
      </c>
      <c r="G4458">
        <v>1.7890000000000001</v>
      </c>
      <c r="H4458">
        <v>2590.64</v>
      </c>
      <c r="I4458">
        <v>94.912999999999997</v>
      </c>
      <c r="J4458">
        <v>23557.23</v>
      </c>
      <c r="K4458">
        <v>22937.599999999999</v>
      </c>
      <c r="L4458">
        <v>701.14</v>
      </c>
      <c r="M4458">
        <v>4130.47</v>
      </c>
      <c r="N4458">
        <v>46.78</v>
      </c>
      <c r="O4458">
        <v>20.98</v>
      </c>
      <c r="P4458">
        <v>2.323</v>
      </c>
      <c r="Q4458">
        <v>1.9929999999999999</v>
      </c>
      <c r="R4458">
        <v>1.6520000000000001</v>
      </c>
      <c r="S4458">
        <v>121.21</v>
      </c>
      <c r="T4458">
        <v>1.1587000000000001</v>
      </c>
      <c r="U4458">
        <v>114.01</v>
      </c>
      <c r="V4458">
        <v>16.496400000000001</v>
      </c>
      <c r="W4458">
        <v>1.3166</v>
      </c>
      <c r="X4458">
        <v>0.88002999999999998</v>
      </c>
      <c r="Y4458">
        <v>1.069</v>
      </c>
      <c r="Z4458">
        <v>0.41699999999999998</v>
      </c>
      <c r="AA4458">
        <v>0.71299999999999997</v>
      </c>
      <c r="AB4458">
        <v>2.1999999999999999E-5</v>
      </c>
      <c r="AC4458">
        <v>7.8045999999999998</v>
      </c>
      <c r="AD4458">
        <v>29.39</v>
      </c>
      <c r="AE4458">
        <v>7513.11</v>
      </c>
      <c r="AF4458">
        <v>13379.27</v>
      </c>
      <c r="AG4458">
        <v>5264.43</v>
      </c>
      <c r="AH4458">
        <v>72414.899999999994</v>
      </c>
      <c r="AI4458">
        <v>163.28</v>
      </c>
      <c r="AJ4458">
        <v>125.421875</v>
      </c>
      <c r="AK4458">
        <v>141.02000000000001</v>
      </c>
      <c r="AL4458">
        <v>112.3</v>
      </c>
    </row>
    <row r="4459" spans="1:38" x14ac:dyDescent="0.25">
      <c r="A4459" s="1">
        <v>43047</v>
      </c>
      <c r="B4459">
        <v>132.33000000000001</v>
      </c>
      <c r="C4459">
        <v>8.1549999999999994</v>
      </c>
      <c r="D4459">
        <v>-0.53400000000000003</v>
      </c>
      <c r="E4459">
        <v>-0.20599999999999999</v>
      </c>
      <c r="F4459">
        <v>0.60799999999999998</v>
      </c>
      <c r="G4459">
        <v>1.8109999999999999</v>
      </c>
      <c r="H4459">
        <v>2594.38</v>
      </c>
      <c r="I4459">
        <v>94.866</v>
      </c>
      <c r="J4459">
        <v>23563.360000000001</v>
      </c>
      <c r="K4459">
        <v>22913.82</v>
      </c>
      <c r="L4459">
        <v>709.11</v>
      </c>
      <c r="M4459">
        <v>4137.5</v>
      </c>
      <c r="N4459">
        <v>46.7</v>
      </c>
      <c r="O4459">
        <v>21.16</v>
      </c>
      <c r="P4459">
        <v>2.34</v>
      </c>
      <c r="Q4459">
        <v>2.0129999999999999</v>
      </c>
      <c r="R4459">
        <v>1.6680000000000001</v>
      </c>
      <c r="S4459">
        <v>121.63</v>
      </c>
      <c r="T4459">
        <v>1.1595</v>
      </c>
      <c r="U4459">
        <v>113.87</v>
      </c>
      <c r="V4459">
        <v>16.406500000000001</v>
      </c>
      <c r="W4459">
        <v>1.3115999999999999</v>
      </c>
      <c r="X4459">
        <v>0.88400000000000001</v>
      </c>
      <c r="Y4459">
        <v>1.0660000000000001</v>
      </c>
      <c r="Z4459">
        <v>0.41399999999999998</v>
      </c>
      <c r="AA4459">
        <v>0.71199999999999997</v>
      </c>
      <c r="AB4459">
        <v>2.1999999999999999E-5</v>
      </c>
      <c r="AC4459">
        <v>7.7977999999999996</v>
      </c>
      <c r="AD4459">
        <v>29.53</v>
      </c>
      <c r="AE4459">
        <v>7529.72</v>
      </c>
      <c r="AF4459">
        <v>13382.42</v>
      </c>
      <c r="AG4459">
        <v>5282.69</v>
      </c>
      <c r="AH4459">
        <v>74363.100000000006</v>
      </c>
      <c r="AI4459">
        <v>163.4</v>
      </c>
      <c r="AJ4459">
        <v>125.25</v>
      </c>
      <c r="AK4459">
        <v>140.66</v>
      </c>
      <c r="AL4459">
        <v>112.295</v>
      </c>
    </row>
    <row r="4460" spans="1:38" x14ac:dyDescent="0.25">
      <c r="A4460" s="1">
        <v>43048</v>
      </c>
      <c r="B4460">
        <v>132.05000000000001</v>
      </c>
      <c r="C4460">
        <v>8.1999999999999993</v>
      </c>
      <c r="D4460">
        <v>-0.52600000000000002</v>
      </c>
      <c r="E4460">
        <v>-0.16800000000000001</v>
      </c>
      <c r="F4460">
        <v>0.67300000000000004</v>
      </c>
      <c r="G4460">
        <v>1.9079999999999999</v>
      </c>
      <c r="H4460">
        <v>2584.62</v>
      </c>
      <c r="I4460">
        <v>94.444000000000003</v>
      </c>
      <c r="J4460">
        <v>23461.94</v>
      </c>
      <c r="K4460">
        <v>22868.71</v>
      </c>
      <c r="L4460">
        <v>709.94</v>
      </c>
      <c r="M4460">
        <v>4108.3900000000003</v>
      </c>
      <c r="N4460">
        <v>46.3</v>
      </c>
      <c r="O4460">
        <v>20.010000000000002</v>
      </c>
      <c r="P4460">
        <v>2.351</v>
      </c>
      <c r="Q4460">
        <v>2.0110000000000001</v>
      </c>
      <c r="R4460">
        <v>1.661</v>
      </c>
      <c r="S4460">
        <v>122.13</v>
      </c>
      <c r="T4460">
        <v>1.1642000000000001</v>
      </c>
      <c r="U4460">
        <v>113.47</v>
      </c>
      <c r="V4460">
        <v>16.589099999999998</v>
      </c>
      <c r="W4460">
        <v>1.3145</v>
      </c>
      <c r="X4460">
        <v>0.88556000000000001</v>
      </c>
      <c r="Y4460">
        <v>1.0629999999999999</v>
      </c>
      <c r="Z4460">
        <v>0.40699999999999997</v>
      </c>
      <c r="AA4460">
        <v>0.71099999999999997</v>
      </c>
      <c r="AB4460">
        <v>2.1999999999999999E-5</v>
      </c>
      <c r="AC4460">
        <v>7.7994000000000003</v>
      </c>
      <c r="AD4460">
        <v>29.355</v>
      </c>
      <c r="AE4460">
        <v>7484.1</v>
      </c>
      <c r="AF4460">
        <v>13182.56</v>
      </c>
      <c r="AG4460">
        <v>5270.35</v>
      </c>
      <c r="AH4460">
        <v>72930.7</v>
      </c>
      <c r="AI4460">
        <v>162.58000000000001</v>
      </c>
      <c r="AJ4460">
        <v>125.1875</v>
      </c>
      <c r="AK4460">
        <v>139.56</v>
      </c>
      <c r="AL4460">
        <v>112.27500000000001</v>
      </c>
    </row>
    <row r="4461" spans="1:38" x14ac:dyDescent="0.25">
      <c r="A4461" s="1">
        <v>43049</v>
      </c>
      <c r="B4461">
        <v>132.35</v>
      </c>
      <c r="C4461">
        <v>8.19</v>
      </c>
      <c r="D4461">
        <v>-0.54700000000000004</v>
      </c>
      <c r="E4461">
        <v>-0.184</v>
      </c>
      <c r="F4461">
        <v>0.68500000000000005</v>
      </c>
      <c r="G4461">
        <v>1.927</v>
      </c>
      <c r="H4461">
        <v>2582.3000000000002</v>
      </c>
      <c r="I4461">
        <v>94.391000000000005</v>
      </c>
      <c r="J4461">
        <v>23422.21</v>
      </c>
      <c r="K4461">
        <v>22681.42</v>
      </c>
      <c r="L4461">
        <v>720.79</v>
      </c>
      <c r="M4461">
        <v>4084.05</v>
      </c>
      <c r="N4461">
        <v>45.58</v>
      </c>
      <c r="O4461">
        <v>20.47</v>
      </c>
      <c r="P4461">
        <v>2.427</v>
      </c>
      <c r="Q4461">
        <v>2.069</v>
      </c>
      <c r="R4461">
        <v>1.6890000000000001</v>
      </c>
      <c r="S4461">
        <v>121.13</v>
      </c>
      <c r="T4461">
        <v>1.1665000000000001</v>
      </c>
      <c r="U4461">
        <v>113.53</v>
      </c>
      <c r="V4461">
        <v>16.7684</v>
      </c>
      <c r="W4461">
        <v>1.3195999999999999</v>
      </c>
      <c r="X4461">
        <v>0.88414000000000004</v>
      </c>
      <c r="Y4461">
        <v>1.0680000000000001</v>
      </c>
      <c r="Z4461">
        <v>0.41499999999999998</v>
      </c>
      <c r="AA4461">
        <v>0.71499999999999997</v>
      </c>
      <c r="AB4461">
        <v>1E-3</v>
      </c>
      <c r="AC4461">
        <v>7.8024000000000004</v>
      </c>
      <c r="AD4461">
        <v>29.26</v>
      </c>
      <c r="AE4461">
        <v>7432.99</v>
      </c>
      <c r="AF4461">
        <v>13127.47</v>
      </c>
      <c r="AG4461">
        <v>5258.77</v>
      </c>
      <c r="AH4461">
        <v>72165.600000000006</v>
      </c>
      <c r="AI4461">
        <v>162.19</v>
      </c>
      <c r="AJ4461">
        <v>124.703125</v>
      </c>
      <c r="AK4461">
        <v>139.28</v>
      </c>
      <c r="AL4461">
        <v>112.265</v>
      </c>
    </row>
    <row r="4462" spans="1:38" x14ac:dyDescent="0.25">
      <c r="A4462" s="1">
        <v>43052</v>
      </c>
      <c r="B4462">
        <v>131.84</v>
      </c>
      <c r="C4462">
        <v>8.1449999999999996</v>
      </c>
      <c r="D4462">
        <v>-0.51800000000000002</v>
      </c>
      <c r="E4462">
        <v>-0.18</v>
      </c>
      <c r="F4462">
        <v>0.68700000000000006</v>
      </c>
      <c r="G4462">
        <v>1.931</v>
      </c>
      <c r="H4462">
        <v>2584.84</v>
      </c>
      <c r="I4462">
        <v>94.49</v>
      </c>
      <c r="J4462">
        <v>23439.7</v>
      </c>
      <c r="K4462">
        <v>22380.99</v>
      </c>
      <c r="L4462">
        <v>741.38</v>
      </c>
      <c r="M4462">
        <v>4068.12</v>
      </c>
      <c r="N4462">
        <v>45.75</v>
      </c>
      <c r="O4462">
        <v>20.36</v>
      </c>
      <c r="P4462">
        <v>2.4260000000000002</v>
      </c>
      <c r="Q4462">
        <v>2.0830000000000002</v>
      </c>
      <c r="R4462">
        <v>1.7090000000000001</v>
      </c>
      <c r="S4462">
        <v>121.31</v>
      </c>
      <c r="T4462">
        <v>1.1667000000000001</v>
      </c>
      <c r="U4462">
        <v>113.62</v>
      </c>
      <c r="V4462">
        <v>16.882200000000001</v>
      </c>
      <c r="W4462">
        <v>1.3115999999999999</v>
      </c>
      <c r="X4462">
        <v>0.88959999999999995</v>
      </c>
      <c r="Y4462">
        <v>1.069</v>
      </c>
      <c r="Z4462">
        <v>0.40899999999999997</v>
      </c>
      <c r="AA4462">
        <v>0.71499999999999997</v>
      </c>
      <c r="AB4462">
        <v>1E-3</v>
      </c>
      <c r="AC4462">
        <v>7.8014999999999999</v>
      </c>
      <c r="AD4462">
        <v>29.7</v>
      </c>
      <c r="AE4462">
        <v>7415.18</v>
      </c>
      <c r="AF4462">
        <v>13074.42</v>
      </c>
      <c r="AG4462">
        <v>5249.5</v>
      </c>
      <c r="AH4462">
        <v>72475.199999999997</v>
      </c>
      <c r="AI4462">
        <v>162.08000000000001</v>
      </c>
      <c r="AJ4462">
        <v>124.625</v>
      </c>
      <c r="AK4462">
        <v>139.41999999999999</v>
      </c>
      <c r="AL4462">
        <v>112.26</v>
      </c>
    </row>
    <row r="4463" spans="1:38" x14ac:dyDescent="0.25">
      <c r="A4463" s="1">
        <v>43053</v>
      </c>
      <c r="B4463">
        <v>130.75</v>
      </c>
      <c r="C4463">
        <v>7.92</v>
      </c>
      <c r="D4463">
        <v>-0.52800000000000002</v>
      </c>
      <c r="E4463">
        <v>-0.184</v>
      </c>
      <c r="F4463">
        <v>0.67800000000000005</v>
      </c>
      <c r="G4463">
        <v>1.9159999999999999</v>
      </c>
      <c r="H4463">
        <v>2578.87</v>
      </c>
      <c r="I4463">
        <v>93.826999999999998</v>
      </c>
      <c r="J4463">
        <v>23409.47</v>
      </c>
      <c r="K4463">
        <v>22380.01</v>
      </c>
      <c r="L4463">
        <v>756.46</v>
      </c>
      <c r="M4463">
        <v>4069.09</v>
      </c>
      <c r="N4463">
        <v>45.86</v>
      </c>
      <c r="O4463">
        <v>20.22</v>
      </c>
      <c r="P4463">
        <v>2.4009999999999998</v>
      </c>
      <c r="Q4463">
        <v>2.0720000000000001</v>
      </c>
      <c r="R4463">
        <v>1.714</v>
      </c>
      <c r="S4463">
        <v>121.56</v>
      </c>
      <c r="T4463">
        <v>1.1798</v>
      </c>
      <c r="U4463">
        <v>113.46</v>
      </c>
      <c r="V4463">
        <v>16.950500000000002</v>
      </c>
      <c r="W4463">
        <v>1.3165</v>
      </c>
      <c r="X4463">
        <v>0.89610000000000001</v>
      </c>
      <c r="Y4463">
        <v>1.071</v>
      </c>
      <c r="Z4463">
        <v>0.41499999999999998</v>
      </c>
      <c r="AA4463">
        <v>0.71799999999999997</v>
      </c>
      <c r="AB4463">
        <v>1E-3</v>
      </c>
      <c r="AC4463">
        <v>7.8026</v>
      </c>
      <c r="AD4463">
        <v>29.135000000000002</v>
      </c>
      <c r="AE4463">
        <v>7414.42</v>
      </c>
      <c r="AF4463">
        <v>13033.48</v>
      </c>
      <c r="AG4463">
        <v>5238.8</v>
      </c>
      <c r="AH4463">
        <v>70826.600000000006</v>
      </c>
      <c r="AI4463">
        <v>162.38999999999999</v>
      </c>
      <c r="AJ4463">
        <v>124.734375</v>
      </c>
      <c r="AK4463">
        <v>139.61000000000001</v>
      </c>
      <c r="AL4463">
        <v>112.26</v>
      </c>
    </row>
    <row r="4464" spans="1:38" x14ac:dyDescent="0.25">
      <c r="A4464" s="1">
        <v>43054</v>
      </c>
      <c r="B4464">
        <v>131.55000000000001</v>
      </c>
      <c r="C4464">
        <v>7.9249999999999998</v>
      </c>
      <c r="D4464">
        <v>-0.54600000000000004</v>
      </c>
      <c r="E4464">
        <v>-0.189</v>
      </c>
      <c r="F4464">
        <v>0.67800000000000005</v>
      </c>
      <c r="G4464">
        <v>1.917</v>
      </c>
      <c r="H4464">
        <v>2564.62</v>
      </c>
      <c r="I4464">
        <v>93.813000000000002</v>
      </c>
      <c r="J4464">
        <v>23271.279999999999</v>
      </c>
      <c r="K4464">
        <v>22028.32</v>
      </c>
      <c r="L4464">
        <v>768.03</v>
      </c>
      <c r="M4464">
        <v>4044.62</v>
      </c>
      <c r="N4464">
        <v>45.46</v>
      </c>
      <c r="O4464">
        <v>20.11</v>
      </c>
      <c r="P4464">
        <v>2.3460000000000001</v>
      </c>
      <c r="Q4464">
        <v>2.04</v>
      </c>
      <c r="R4464">
        <v>1.708</v>
      </c>
      <c r="S4464">
        <v>121.41</v>
      </c>
      <c r="T4464">
        <v>1.1791</v>
      </c>
      <c r="U4464">
        <v>112.88</v>
      </c>
      <c r="V4464">
        <v>16.963999999999999</v>
      </c>
      <c r="W4464">
        <v>1.3170999999999999</v>
      </c>
      <c r="X4464">
        <v>0.89517000000000002</v>
      </c>
      <c r="Y4464">
        <v>1.0760000000000001</v>
      </c>
      <c r="Z4464">
        <v>0.41399999999999998</v>
      </c>
      <c r="AA4464">
        <v>0.71899999999999997</v>
      </c>
      <c r="AB4464">
        <v>1E-3</v>
      </c>
      <c r="AC4464">
        <v>7.8063000000000002</v>
      </c>
      <c r="AD4464">
        <v>29.135000000000002</v>
      </c>
      <c r="AE4464">
        <v>7372.61</v>
      </c>
      <c r="AF4464">
        <v>12976.37</v>
      </c>
      <c r="AG4464">
        <v>5228.78</v>
      </c>
      <c r="AH4464">
        <v>70826.600000000006</v>
      </c>
      <c r="AI4464">
        <v>162.63999999999999</v>
      </c>
      <c r="AJ4464">
        <v>125.046875</v>
      </c>
      <c r="AK4464">
        <v>139.6</v>
      </c>
      <c r="AL4464">
        <v>112.27</v>
      </c>
    </row>
    <row r="4465" spans="1:38" x14ac:dyDescent="0.25">
      <c r="A4465" s="1">
        <v>43055</v>
      </c>
      <c r="B4465">
        <v>131.78</v>
      </c>
      <c r="C4465">
        <v>7.9275000000000002</v>
      </c>
      <c r="D4465">
        <v>-0.57199999999999995</v>
      </c>
      <c r="E4465">
        <v>-0.186</v>
      </c>
      <c r="F4465">
        <v>0.69099999999999995</v>
      </c>
      <c r="G4465">
        <v>1.9379999999999999</v>
      </c>
      <c r="H4465">
        <v>2585.64</v>
      </c>
      <c r="I4465">
        <v>93.932000000000002</v>
      </c>
      <c r="J4465">
        <v>23458.36</v>
      </c>
      <c r="K4465">
        <v>22351.119999999999</v>
      </c>
      <c r="L4465">
        <v>780.22</v>
      </c>
      <c r="M4465">
        <v>4056.4</v>
      </c>
      <c r="N4465">
        <v>45.65</v>
      </c>
      <c r="O4465">
        <v>20.51</v>
      </c>
      <c r="P4465">
        <v>2.3919999999999999</v>
      </c>
      <c r="Q4465">
        <v>2.0750000000000002</v>
      </c>
      <c r="R4465">
        <v>1.736</v>
      </c>
      <c r="S4465">
        <v>121.4</v>
      </c>
      <c r="T4465">
        <v>1.177</v>
      </c>
      <c r="U4465">
        <v>113.06</v>
      </c>
      <c r="V4465">
        <v>16.662600000000001</v>
      </c>
      <c r="W4465">
        <v>1.3195000000000001</v>
      </c>
      <c r="X4465">
        <v>0.89207999999999998</v>
      </c>
      <c r="Y4465">
        <v>1.07</v>
      </c>
      <c r="Z4465">
        <v>0.40200000000000002</v>
      </c>
      <c r="AA4465">
        <v>0.71299999999999997</v>
      </c>
      <c r="AB4465">
        <v>1E-3</v>
      </c>
      <c r="AC4465">
        <v>7.8098999999999998</v>
      </c>
      <c r="AD4465">
        <v>29.12</v>
      </c>
      <c r="AE4465">
        <v>7386.94</v>
      </c>
      <c r="AF4465">
        <v>13047.22</v>
      </c>
      <c r="AG4465">
        <v>5270.44</v>
      </c>
      <c r="AH4465">
        <v>72511.8</v>
      </c>
      <c r="AI4465">
        <v>162.69999999999999</v>
      </c>
      <c r="AJ4465">
        <v>124.859375</v>
      </c>
      <c r="AK4465">
        <v>139.44</v>
      </c>
      <c r="AL4465">
        <v>112.26</v>
      </c>
    </row>
    <row r="4466" spans="1:38" x14ac:dyDescent="0.25">
      <c r="A4466" s="1">
        <v>43056</v>
      </c>
      <c r="B4466">
        <v>130.87</v>
      </c>
      <c r="C4466">
        <v>8.0574999999999992</v>
      </c>
      <c r="D4466">
        <v>-0.59199999999999997</v>
      </c>
      <c r="E4466">
        <v>-0.20699999999999999</v>
      </c>
      <c r="F4466">
        <v>0.68</v>
      </c>
      <c r="G4466">
        <v>1.925</v>
      </c>
      <c r="H4466">
        <v>2578.85</v>
      </c>
      <c r="I4466">
        <v>93.662000000000006</v>
      </c>
      <c r="J4466">
        <v>23358.240000000002</v>
      </c>
      <c r="K4466">
        <v>22396.799999999999</v>
      </c>
      <c r="L4466">
        <v>775.85</v>
      </c>
      <c r="M4466">
        <v>4051.78</v>
      </c>
      <c r="N4466">
        <v>44.63</v>
      </c>
      <c r="O4466">
        <v>20.329999999999998</v>
      </c>
      <c r="P4466">
        <v>2.37</v>
      </c>
      <c r="Q4466">
        <v>2.0670000000000002</v>
      </c>
      <c r="R4466">
        <v>1.7490000000000001</v>
      </c>
      <c r="S4466">
        <v>122.86</v>
      </c>
      <c r="T4466">
        <v>1.179</v>
      </c>
      <c r="U4466">
        <v>112.1</v>
      </c>
      <c r="V4466">
        <v>16.486999999999998</v>
      </c>
      <c r="W4466">
        <v>1.3214999999999999</v>
      </c>
      <c r="X4466">
        <v>0.89227000000000001</v>
      </c>
      <c r="Y4466">
        <v>1.0620000000000001</v>
      </c>
      <c r="Z4466">
        <v>0.40899999999999997</v>
      </c>
      <c r="AA4466">
        <v>0.71099999999999997</v>
      </c>
      <c r="AB4466">
        <v>1E-3</v>
      </c>
      <c r="AC4466">
        <v>7.8116000000000003</v>
      </c>
      <c r="AD4466">
        <v>29.135000000000002</v>
      </c>
      <c r="AE4466">
        <v>7380.68</v>
      </c>
      <c r="AF4466">
        <v>12993.73</v>
      </c>
      <c r="AG4466">
        <v>5264.4</v>
      </c>
      <c r="AH4466">
        <v>73437.3</v>
      </c>
      <c r="AI4466">
        <v>162.86000000000001</v>
      </c>
      <c r="AJ4466">
        <v>124.90625</v>
      </c>
      <c r="AK4466">
        <v>139.47999999999999</v>
      </c>
      <c r="AL4466">
        <v>112.27</v>
      </c>
    </row>
    <row r="4467" spans="1:38" x14ac:dyDescent="0.25">
      <c r="A4467" s="1">
        <v>43059</v>
      </c>
      <c r="B4467">
        <v>130.59</v>
      </c>
      <c r="C4467">
        <v>7.9950000000000001</v>
      </c>
      <c r="D4467">
        <v>-0.57299999999999995</v>
      </c>
      <c r="E4467">
        <v>-0.20699999999999999</v>
      </c>
      <c r="F4467">
        <v>0.67100000000000004</v>
      </c>
      <c r="G4467">
        <v>1.911</v>
      </c>
      <c r="H4467">
        <v>2582.14</v>
      </c>
      <c r="I4467">
        <v>94.08</v>
      </c>
      <c r="J4467">
        <v>23430.33</v>
      </c>
      <c r="K4467">
        <v>22261.759999999998</v>
      </c>
      <c r="L4467">
        <v>785.32</v>
      </c>
      <c r="M4467">
        <v>4058.05</v>
      </c>
      <c r="N4467">
        <v>44.62</v>
      </c>
      <c r="O4467">
        <v>20.57</v>
      </c>
      <c r="P4467">
        <v>2.3890000000000002</v>
      </c>
      <c r="Q4467">
        <v>2.1</v>
      </c>
      <c r="R4467">
        <v>1.772</v>
      </c>
      <c r="S4467">
        <v>121.31</v>
      </c>
      <c r="T4467">
        <v>1.1733</v>
      </c>
      <c r="U4467">
        <v>112.62</v>
      </c>
      <c r="V4467">
        <v>16.479800000000001</v>
      </c>
      <c r="W4467">
        <v>1.3235000000000001</v>
      </c>
      <c r="X4467">
        <v>0.88648000000000005</v>
      </c>
      <c r="Y4467">
        <v>1.06</v>
      </c>
      <c r="Z4467">
        <v>0.40300000000000002</v>
      </c>
      <c r="AA4467">
        <v>0.70799999999999996</v>
      </c>
      <c r="AB4467">
        <v>1E-3</v>
      </c>
      <c r="AC4467">
        <v>7.8109000000000002</v>
      </c>
      <c r="AD4467">
        <v>29.36</v>
      </c>
      <c r="AE4467">
        <v>7389.46</v>
      </c>
      <c r="AF4467">
        <v>13058.66</v>
      </c>
      <c r="AG4467">
        <v>5243.73</v>
      </c>
      <c r="AH4467">
        <v>73437.3</v>
      </c>
      <c r="AI4467">
        <v>162.96</v>
      </c>
      <c r="AJ4467">
        <v>124.6875</v>
      </c>
      <c r="AK4467">
        <v>139.79</v>
      </c>
      <c r="AL4467">
        <v>112.255</v>
      </c>
    </row>
    <row r="4468" spans="1:38" x14ac:dyDescent="0.25">
      <c r="A4468" s="1">
        <v>43060</v>
      </c>
      <c r="B4468">
        <v>129.97999999999999</v>
      </c>
      <c r="C4468">
        <v>8.0850000000000009</v>
      </c>
      <c r="D4468">
        <v>-0.59899999999999998</v>
      </c>
      <c r="E4468">
        <v>-0.23100000000000001</v>
      </c>
      <c r="F4468">
        <v>0.64600000000000002</v>
      </c>
      <c r="G4468">
        <v>1.8740000000000001</v>
      </c>
      <c r="H4468">
        <v>2599.0300000000002</v>
      </c>
      <c r="I4468">
        <v>93.951999999999998</v>
      </c>
      <c r="J4468">
        <v>23590.83</v>
      </c>
      <c r="K4468">
        <v>22416.48</v>
      </c>
      <c r="L4468">
        <v>789.38</v>
      </c>
      <c r="M4468">
        <v>4070.45</v>
      </c>
      <c r="N4468">
        <v>44.94</v>
      </c>
      <c r="O4468">
        <v>20.97</v>
      </c>
      <c r="P4468">
        <v>2.3839999999999999</v>
      </c>
      <c r="Q4468">
        <v>2.1139999999999999</v>
      </c>
      <c r="R4468">
        <v>1.7949999999999999</v>
      </c>
      <c r="S4468">
        <v>121.51</v>
      </c>
      <c r="T4468">
        <v>1.1738</v>
      </c>
      <c r="U4468">
        <v>112.45</v>
      </c>
      <c r="V4468">
        <v>16.3995</v>
      </c>
      <c r="W4468">
        <v>1.3239000000000001</v>
      </c>
      <c r="X4468">
        <v>0.88671</v>
      </c>
      <c r="Y4468">
        <v>1.048</v>
      </c>
      <c r="Z4468">
        <v>0.40699999999999997</v>
      </c>
      <c r="AA4468">
        <v>0.69799999999999995</v>
      </c>
      <c r="AB4468">
        <v>1E-4</v>
      </c>
      <c r="AC4468">
        <v>7.8110999999999997</v>
      </c>
      <c r="AD4468">
        <v>29.7</v>
      </c>
      <c r="AE4468">
        <v>7411.34</v>
      </c>
      <c r="AF4468">
        <v>13167.54</v>
      </c>
      <c r="AG4468">
        <v>5256.43</v>
      </c>
      <c r="AH4468">
        <v>74594.600000000006</v>
      </c>
      <c r="AI4468">
        <v>163.08000000000001</v>
      </c>
      <c r="AJ4468">
        <v>124.6875</v>
      </c>
      <c r="AK4468">
        <v>140.24</v>
      </c>
      <c r="AL4468">
        <v>112.255</v>
      </c>
    </row>
    <row r="4469" spans="1:38" x14ac:dyDescent="0.25">
      <c r="A4469" s="1">
        <v>43061</v>
      </c>
      <c r="B4469">
        <v>130.30000000000001</v>
      </c>
      <c r="C4469">
        <v>8.2324999999999999</v>
      </c>
      <c r="D4469">
        <v>-0.6</v>
      </c>
      <c r="E4469">
        <v>-0.23499999999999999</v>
      </c>
      <c r="F4469">
        <v>0.63900000000000001</v>
      </c>
      <c r="G4469">
        <v>1.8580000000000001</v>
      </c>
      <c r="H4469">
        <v>2597.08</v>
      </c>
      <c r="I4469">
        <v>93.22</v>
      </c>
      <c r="J4469">
        <v>23526.18</v>
      </c>
      <c r="K4469">
        <v>22523.15</v>
      </c>
      <c r="L4469">
        <v>780.9</v>
      </c>
      <c r="M4469">
        <v>4076.76</v>
      </c>
      <c r="N4469">
        <v>44.65</v>
      </c>
      <c r="O4469">
        <v>20.420000000000002</v>
      </c>
      <c r="P4469">
        <v>2.347</v>
      </c>
      <c r="Q4469">
        <v>2.0590000000000002</v>
      </c>
      <c r="R4469">
        <v>1.7589999999999999</v>
      </c>
      <c r="S4469">
        <v>122.63</v>
      </c>
      <c r="T4469">
        <v>1.1821999999999999</v>
      </c>
      <c r="U4469">
        <v>111.22</v>
      </c>
      <c r="V4469">
        <v>16.339500000000001</v>
      </c>
      <c r="W4469">
        <v>1.3325</v>
      </c>
      <c r="X4469">
        <v>0.88712999999999997</v>
      </c>
      <c r="Y4469">
        <v>1.0489999999999999</v>
      </c>
      <c r="Z4469">
        <v>0.42</v>
      </c>
      <c r="AA4469">
        <v>0.70299999999999996</v>
      </c>
      <c r="AB4469">
        <v>1E-4</v>
      </c>
      <c r="AC4469">
        <v>7.8106999999999998</v>
      </c>
      <c r="AD4469">
        <v>29.88</v>
      </c>
      <c r="AE4469">
        <v>7419.02</v>
      </c>
      <c r="AF4469">
        <v>13015.04</v>
      </c>
      <c r="AG4469">
        <v>5284.96</v>
      </c>
      <c r="AH4469">
        <v>74518.8</v>
      </c>
      <c r="AI4469">
        <v>162.97999999999999</v>
      </c>
      <c r="AJ4469">
        <v>125.109375</v>
      </c>
      <c r="AK4469">
        <v>140.43</v>
      </c>
      <c r="AL4469">
        <v>112.205</v>
      </c>
    </row>
    <row r="4470" spans="1:38" x14ac:dyDescent="0.25">
      <c r="A4470" s="1">
        <v>43062</v>
      </c>
      <c r="B4470">
        <v>130.58000000000001</v>
      </c>
      <c r="C4470">
        <v>8.3000000000000007</v>
      </c>
      <c r="D4470">
        <v>-0.621</v>
      </c>
      <c r="E4470">
        <v>-0.221</v>
      </c>
      <c r="F4470">
        <v>0.65100000000000002</v>
      </c>
      <c r="G4470">
        <v>1.867</v>
      </c>
      <c r="H4470">
        <v>2597.08</v>
      </c>
      <c r="I4470">
        <v>93.22</v>
      </c>
      <c r="J4470">
        <v>23526.18</v>
      </c>
      <c r="K4470">
        <v>22523.15</v>
      </c>
      <c r="L4470">
        <v>796.8</v>
      </c>
      <c r="M4470">
        <v>4075.43</v>
      </c>
      <c r="N4470">
        <v>44.65</v>
      </c>
      <c r="O4470">
        <v>20.59</v>
      </c>
      <c r="P4470">
        <v>2.3479999999999999</v>
      </c>
      <c r="Q4470">
        <v>2.0609999999999999</v>
      </c>
      <c r="R4470">
        <v>1.764</v>
      </c>
      <c r="S4470">
        <v>122.63</v>
      </c>
      <c r="T4470">
        <v>1.1851</v>
      </c>
      <c r="U4470">
        <v>111.22</v>
      </c>
      <c r="V4470">
        <v>16.4528</v>
      </c>
      <c r="W4470">
        <v>1.3309</v>
      </c>
      <c r="X4470">
        <v>0.89051000000000002</v>
      </c>
      <c r="Y4470">
        <v>1.0509999999999999</v>
      </c>
      <c r="Z4470">
        <v>0.41</v>
      </c>
      <c r="AA4470">
        <v>0.7</v>
      </c>
      <c r="AB4470">
        <v>1E-4</v>
      </c>
      <c r="AC4470">
        <v>7.8113000000000001</v>
      </c>
      <c r="AD4470">
        <v>30</v>
      </c>
      <c r="AE4470">
        <v>7417.24</v>
      </c>
      <c r="AF4470">
        <v>13008.55</v>
      </c>
      <c r="AG4470">
        <v>5272.92</v>
      </c>
      <c r="AH4470">
        <v>74486.600000000006</v>
      </c>
      <c r="AI4470">
        <v>163.06</v>
      </c>
      <c r="AJ4470">
        <v>125.109375</v>
      </c>
      <c r="AK4470">
        <v>140.38999999999999</v>
      </c>
      <c r="AL4470">
        <v>112.2</v>
      </c>
    </row>
    <row r="4471" spans="1:38" x14ac:dyDescent="0.25">
      <c r="A4471" s="1">
        <v>43063</v>
      </c>
      <c r="B4471">
        <v>131.88</v>
      </c>
      <c r="C4471">
        <v>8.3625000000000007</v>
      </c>
      <c r="D4471">
        <v>-0.60199999999999998</v>
      </c>
      <c r="E4471">
        <v>-0.20699999999999999</v>
      </c>
      <c r="F4471">
        <v>0.68100000000000005</v>
      </c>
      <c r="G4471">
        <v>1.909</v>
      </c>
      <c r="H4471">
        <v>2602.42</v>
      </c>
      <c r="I4471">
        <v>92.781999999999996</v>
      </c>
      <c r="J4471">
        <v>23557.99</v>
      </c>
      <c r="K4471">
        <v>22550.85</v>
      </c>
      <c r="L4471">
        <v>792.74</v>
      </c>
      <c r="M4471">
        <v>4070.2</v>
      </c>
      <c r="N4471">
        <v>44.75</v>
      </c>
      <c r="O4471">
        <v>20.6</v>
      </c>
      <c r="P4471">
        <v>2.3679999999999999</v>
      </c>
      <c r="Q4471">
        <v>2.0790000000000002</v>
      </c>
      <c r="R4471">
        <v>1.7770000000000001</v>
      </c>
      <c r="S4471">
        <v>122.32</v>
      </c>
      <c r="T4471">
        <v>1.1933</v>
      </c>
      <c r="U4471">
        <v>111.53</v>
      </c>
      <c r="V4471">
        <v>16.896899999999999</v>
      </c>
      <c r="W4471">
        <v>1.3336999999999999</v>
      </c>
      <c r="X4471">
        <v>0.89473000000000003</v>
      </c>
      <c r="Y4471">
        <v>1.048</v>
      </c>
      <c r="Z4471">
        <v>0.40400000000000003</v>
      </c>
      <c r="AA4471">
        <v>0.70099999999999996</v>
      </c>
      <c r="AB4471">
        <v>1E-4</v>
      </c>
      <c r="AC4471">
        <v>7.8078000000000003</v>
      </c>
      <c r="AD4471">
        <v>30.13</v>
      </c>
      <c r="AE4471">
        <v>7409.64</v>
      </c>
      <c r="AF4471">
        <v>13059.84</v>
      </c>
      <c r="AG4471">
        <v>5284.53</v>
      </c>
      <c r="AH4471">
        <v>74157.399999999994</v>
      </c>
      <c r="AI4471">
        <v>162.86000000000001</v>
      </c>
      <c r="AJ4471">
        <v>124.96875</v>
      </c>
      <c r="AK4471">
        <v>139.91999999999999</v>
      </c>
      <c r="AL4471">
        <v>112.205</v>
      </c>
    </row>
    <row r="4472" spans="1:38" x14ac:dyDescent="0.25">
      <c r="A4472" s="1">
        <v>43066</v>
      </c>
      <c r="B4472">
        <v>130.85</v>
      </c>
      <c r="C4472">
        <v>8.2375000000000007</v>
      </c>
      <c r="D4472">
        <v>-0.59</v>
      </c>
      <c r="E4472">
        <v>-0.20899999999999999</v>
      </c>
      <c r="F4472">
        <v>0.66700000000000004</v>
      </c>
      <c r="G4472">
        <v>1.881</v>
      </c>
      <c r="H4472">
        <v>2601.42</v>
      </c>
      <c r="I4472">
        <v>92.903999999999996</v>
      </c>
      <c r="J4472">
        <v>23580.78</v>
      </c>
      <c r="K4472">
        <v>22495.99</v>
      </c>
      <c r="L4472">
        <v>792.8</v>
      </c>
      <c r="M4472">
        <v>4056.23</v>
      </c>
      <c r="N4472">
        <v>44.49</v>
      </c>
      <c r="O4472">
        <v>20.21</v>
      </c>
      <c r="P4472">
        <v>2.3580000000000001</v>
      </c>
      <c r="Q4472">
        <v>2.0630000000000002</v>
      </c>
      <c r="R4472">
        <v>1.768</v>
      </c>
      <c r="S4472">
        <v>122.83</v>
      </c>
      <c r="T4472">
        <v>1.1898</v>
      </c>
      <c r="U4472">
        <v>111.09</v>
      </c>
      <c r="V4472">
        <v>16.3687</v>
      </c>
      <c r="W4472">
        <v>1.3317999999999999</v>
      </c>
      <c r="X4472">
        <v>0.89341000000000004</v>
      </c>
      <c r="Y4472">
        <v>1.048</v>
      </c>
      <c r="Z4472">
        <v>0.39300000000000002</v>
      </c>
      <c r="AA4472">
        <v>0.70199999999999996</v>
      </c>
      <c r="AB4472">
        <v>1E-3</v>
      </c>
      <c r="AC4472">
        <v>7.8003</v>
      </c>
      <c r="AD4472">
        <v>29.84</v>
      </c>
      <c r="AE4472">
        <v>7383.9</v>
      </c>
      <c r="AF4472">
        <v>13000.2</v>
      </c>
      <c r="AG4472">
        <v>5197.3500000000004</v>
      </c>
      <c r="AH4472">
        <v>74058.899999999994</v>
      </c>
      <c r="AI4472">
        <v>163.11000000000001</v>
      </c>
      <c r="AJ4472">
        <v>125.125</v>
      </c>
      <c r="AK4472">
        <v>140.38999999999999</v>
      </c>
      <c r="AL4472">
        <v>112.22</v>
      </c>
    </row>
    <row r="4473" spans="1:38" x14ac:dyDescent="0.25">
      <c r="A4473" s="1">
        <v>43067</v>
      </c>
      <c r="B4473">
        <v>131.34</v>
      </c>
      <c r="C4473">
        <v>8.2650000000000006</v>
      </c>
      <c r="D4473">
        <v>-0.60399999999999998</v>
      </c>
      <c r="E4473">
        <v>-0.219</v>
      </c>
      <c r="F4473">
        <v>0.65</v>
      </c>
      <c r="G4473">
        <v>1.8719999999999999</v>
      </c>
      <c r="H4473">
        <v>2627.04</v>
      </c>
      <c r="I4473">
        <v>93.27</v>
      </c>
      <c r="J4473">
        <v>23836.71</v>
      </c>
      <c r="K4473">
        <v>22486.240000000002</v>
      </c>
      <c r="L4473">
        <v>773.12</v>
      </c>
      <c r="M4473">
        <v>4095.13</v>
      </c>
      <c r="N4473">
        <v>44.73</v>
      </c>
      <c r="O4473">
        <v>20.239999999999998</v>
      </c>
      <c r="P4473">
        <v>2.3570000000000002</v>
      </c>
      <c r="Q4473">
        <v>2.0659999999999998</v>
      </c>
      <c r="R4473">
        <v>1.77</v>
      </c>
      <c r="S4473">
        <v>122.81</v>
      </c>
      <c r="T4473">
        <v>1.1839999999999999</v>
      </c>
      <c r="U4473">
        <v>111.48</v>
      </c>
      <c r="V4473">
        <v>16.175999999999998</v>
      </c>
      <c r="W4473">
        <v>1.3338999999999999</v>
      </c>
      <c r="X4473">
        <v>0.88766</v>
      </c>
      <c r="Y4473">
        <v>1.046</v>
      </c>
      <c r="Z4473">
        <v>0.39</v>
      </c>
      <c r="AA4473">
        <v>0.7</v>
      </c>
      <c r="AB4473">
        <v>1E-3</v>
      </c>
      <c r="AC4473">
        <v>7.8033000000000001</v>
      </c>
      <c r="AD4473">
        <v>29.274999999999999</v>
      </c>
      <c r="AE4473">
        <v>7460.65</v>
      </c>
      <c r="AF4473">
        <v>13059.53</v>
      </c>
      <c r="AG4473">
        <v>5213.22</v>
      </c>
      <c r="AH4473">
        <v>74139.7</v>
      </c>
      <c r="AI4473">
        <v>163.16999999999999</v>
      </c>
      <c r="AJ4473">
        <v>124.96875</v>
      </c>
      <c r="AK4473">
        <v>140.47</v>
      </c>
      <c r="AL4473">
        <v>112.22</v>
      </c>
    </row>
    <row r="4474" spans="1:38" x14ac:dyDescent="0.25">
      <c r="A4474" s="1">
        <v>43068</v>
      </c>
      <c r="B4474">
        <v>133.16</v>
      </c>
      <c r="C4474">
        <v>8.2100000000000009</v>
      </c>
      <c r="D4474">
        <v>-0.60399999999999998</v>
      </c>
      <c r="E4474">
        <v>-0.219</v>
      </c>
      <c r="F4474">
        <v>0.65300000000000002</v>
      </c>
      <c r="G4474">
        <v>1.8839999999999999</v>
      </c>
      <c r="H4474">
        <v>2626.07</v>
      </c>
      <c r="I4474">
        <v>93.164000000000001</v>
      </c>
      <c r="J4474">
        <v>23940.68</v>
      </c>
      <c r="K4474">
        <v>22597.200000000001</v>
      </c>
      <c r="L4474">
        <v>781.72</v>
      </c>
      <c r="M4474">
        <v>4066.92</v>
      </c>
      <c r="N4474">
        <v>43.95</v>
      </c>
      <c r="O4474">
        <v>18.86</v>
      </c>
      <c r="P4474">
        <v>2.4060000000000001</v>
      </c>
      <c r="Q4474">
        <v>2.1030000000000002</v>
      </c>
      <c r="R4474">
        <v>1.788</v>
      </c>
      <c r="S4474">
        <v>122.04</v>
      </c>
      <c r="T4474">
        <v>1.1847000000000001</v>
      </c>
      <c r="U4474">
        <v>111.93</v>
      </c>
      <c r="V4474">
        <v>16.181999999999999</v>
      </c>
      <c r="W4474">
        <v>1.3409</v>
      </c>
      <c r="X4474">
        <v>0.88353999999999999</v>
      </c>
      <c r="Y4474">
        <v>1.0529999999999999</v>
      </c>
      <c r="Z4474">
        <v>0.40500000000000003</v>
      </c>
      <c r="AA4474">
        <v>0.69399999999999995</v>
      </c>
      <c r="AB4474">
        <v>1E-3</v>
      </c>
      <c r="AC4474">
        <v>7.8090999999999999</v>
      </c>
      <c r="AD4474">
        <v>29.055</v>
      </c>
      <c r="AE4474">
        <v>7393.56</v>
      </c>
      <c r="AF4474">
        <v>13061.87</v>
      </c>
      <c r="AG4474">
        <v>5211.3</v>
      </c>
      <c r="AH4474">
        <v>72700.399999999994</v>
      </c>
      <c r="AI4474">
        <v>162.47999999999999</v>
      </c>
      <c r="AJ4474">
        <v>124.71875</v>
      </c>
      <c r="AK4474">
        <v>140.22999999999999</v>
      </c>
      <c r="AL4474">
        <v>112.185</v>
      </c>
    </row>
    <row r="4475" spans="1:38" x14ac:dyDescent="0.25">
      <c r="A4475" s="1">
        <v>43069</v>
      </c>
      <c r="B4475">
        <v>132.19</v>
      </c>
      <c r="C4475">
        <v>8.1750000000000007</v>
      </c>
      <c r="D4475">
        <v>-0.64400000000000002</v>
      </c>
      <c r="E4475">
        <v>-0.24299999999999999</v>
      </c>
      <c r="F4475">
        <v>0.627</v>
      </c>
      <c r="G4475">
        <v>1.841</v>
      </c>
      <c r="H4475">
        <v>2647.58</v>
      </c>
      <c r="I4475">
        <v>93.046999999999997</v>
      </c>
      <c r="J4475">
        <v>24272.35</v>
      </c>
      <c r="K4475">
        <v>22724.959999999999</v>
      </c>
      <c r="L4475">
        <v>771.42</v>
      </c>
      <c r="M4475">
        <v>4033.84</v>
      </c>
      <c r="N4475">
        <v>44.84</v>
      </c>
      <c r="O4475">
        <v>19.059999999999999</v>
      </c>
      <c r="P4475">
        <v>2.4460000000000002</v>
      </c>
      <c r="Q4475">
        <v>2.15</v>
      </c>
      <c r="R4475">
        <v>1.8159999999999998</v>
      </c>
      <c r="S4475">
        <v>121.1</v>
      </c>
      <c r="T4475">
        <v>1.1903999999999999</v>
      </c>
      <c r="U4475">
        <v>112.54</v>
      </c>
      <c r="V4475">
        <v>16.316099999999999</v>
      </c>
      <c r="W4475">
        <v>1.3525</v>
      </c>
      <c r="X4475">
        <v>0.88021000000000005</v>
      </c>
      <c r="Y4475">
        <v>1.0509999999999999</v>
      </c>
      <c r="Z4475">
        <v>0.39900000000000002</v>
      </c>
      <c r="AA4475">
        <v>0.69299999999999995</v>
      </c>
      <c r="AB4475">
        <v>1E-3</v>
      </c>
      <c r="AC4475">
        <v>7.8098999999999998</v>
      </c>
      <c r="AD4475">
        <v>29.06</v>
      </c>
      <c r="AE4475">
        <v>7326.67</v>
      </c>
      <c r="AF4475">
        <v>13023.98</v>
      </c>
      <c r="AG4475">
        <v>5126.3900000000003</v>
      </c>
      <c r="AH4475">
        <v>71971</v>
      </c>
      <c r="AI4475">
        <v>162.72</v>
      </c>
      <c r="AJ4475">
        <v>124.3125</v>
      </c>
      <c r="AK4475">
        <v>140.87</v>
      </c>
      <c r="AL4475">
        <v>112.19</v>
      </c>
    </row>
    <row r="4476" spans="1:38" x14ac:dyDescent="0.25">
      <c r="A4476" s="1">
        <v>43070</v>
      </c>
      <c r="B4476">
        <v>130.44999999999999</v>
      </c>
      <c r="C4476">
        <v>8.33</v>
      </c>
      <c r="D4476">
        <v>-0.64100000000000001</v>
      </c>
      <c r="E4476">
        <v>-0.253</v>
      </c>
      <c r="F4476">
        <v>0.59399999999999997</v>
      </c>
      <c r="G4476">
        <v>1.7970000000000002</v>
      </c>
      <c r="H4476">
        <v>2642.22</v>
      </c>
      <c r="I4476">
        <v>92.885000000000005</v>
      </c>
      <c r="J4476">
        <v>24231.59</v>
      </c>
      <c r="K4476">
        <v>22819.03</v>
      </c>
      <c r="L4476">
        <v>787.7</v>
      </c>
      <c r="M4476">
        <v>4018.87</v>
      </c>
      <c r="N4476">
        <v>44.68</v>
      </c>
      <c r="O4476">
        <v>18.37</v>
      </c>
      <c r="P4476">
        <v>2.391</v>
      </c>
      <c r="Q4476">
        <v>2.125</v>
      </c>
      <c r="R4476">
        <v>1.8169999999999999</v>
      </c>
      <c r="S4476">
        <v>121.59</v>
      </c>
      <c r="T4476">
        <v>1.1896</v>
      </c>
      <c r="U4476">
        <v>112.17</v>
      </c>
      <c r="V4476">
        <v>16.342300000000002</v>
      </c>
      <c r="W4476">
        <v>1.3477000000000001</v>
      </c>
      <c r="X4476">
        <v>0.88290000000000002</v>
      </c>
      <c r="Y4476">
        <v>1.0580000000000001</v>
      </c>
      <c r="Z4476">
        <v>0.43099999999999999</v>
      </c>
      <c r="AA4476">
        <v>0.70599999999999996</v>
      </c>
      <c r="AB4476">
        <v>1E-3</v>
      </c>
      <c r="AC4476">
        <v>7.8128000000000002</v>
      </c>
      <c r="AD4476">
        <v>29.465</v>
      </c>
      <c r="AE4476">
        <v>7300.49</v>
      </c>
      <c r="AF4476">
        <v>12861.49</v>
      </c>
      <c r="AG4476">
        <v>5123.59</v>
      </c>
      <c r="AH4476">
        <v>72264.399999999994</v>
      </c>
      <c r="AI4476">
        <v>163.80000000000001</v>
      </c>
      <c r="AJ4476">
        <v>124.671875</v>
      </c>
      <c r="AK4476">
        <v>141.44999999999999</v>
      </c>
      <c r="AL4476">
        <v>112.245</v>
      </c>
    </row>
    <row r="4477" spans="1:38" x14ac:dyDescent="0.25">
      <c r="A4477" s="1">
        <v>43073</v>
      </c>
      <c r="B4477">
        <v>132.43</v>
      </c>
      <c r="C4477">
        <v>8.2149999999999999</v>
      </c>
      <c r="D4477">
        <v>-0.61</v>
      </c>
      <c r="E4477">
        <v>-0.245</v>
      </c>
      <c r="F4477">
        <v>0.60499999999999998</v>
      </c>
      <c r="G4477">
        <v>1.8109999999999999</v>
      </c>
      <c r="H4477">
        <v>2639.44</v>
      </c>
      <c r="I4477">
        <v>93.188000000000002</v>
      </c>
      <c r="J4477">
        <v>24290.05</v>
      </c>
      <c r="K4477">
        <v>22707.16</v>
      </c>
      <c r="L4477">
        <v>782.45</v>
      </c>
      <c r="M4477">
        <v>4038.5</v>
      </c>
      <c r="N4477">
        <v>44.49</v>
      </c>
      <c r="O4477">
        <v>18.489999999999998</v>
      </c>
      <c r="P4477">
        <v>2.395</v>
      </c>
      <c r="Q4477">
        <v>2.145</v>
      </c>
      <c r="R4477">
        <v>1.8439999999999999</v>
      </c>
      <c r="S4477">
        <v>121.18</v>
      </c>
      <c r="T4477">
        <v>1.1865999999999999</v>
      </c>
      <c r="U4477">
        <v>112.41</v>
      </c>
      <c r="V4477">
        <v>16.040700000000001</v>
      </c>
      <c r="W4477">
        <v>1.3479999999999999</v>
      </c>
      <c r="X4477">
        <v>0.88027</v>
      </c>
      <c r="Y4477">
        <v>1.0589999999999999</v>
      </c>
      <c r="Z4477">
        <v>0.42499999999999999</v>
      </c>
      <c r="AA4477">
        <v>0.70899999999999996</v>
      </c>
      <c r="AB4477">
        <v>1E-3</v>
      </c>
      <c r="AC4477">
        <v>7.8182</v>
      </c>
      <c r="AD4477">
        <v>29.25</v>
      </c>
      <c r="AE4477">
        <v>7338.97</v>
      </c>
      <c r="AF4477">
        <v>13058.55</v>
      </c>
      <c r="AG4477">
        <v>5187.72</v>
      </c>
      <c r="AH4477">
        <v>73090.2</v>
      </c>
      <c r="AI4477">
        <v>163.28</v>
      </c>
      <c r="AJ4477">
        <v>124.5</v>
      </c>
      <c r="AK4477">
        <v>141.30000000000001</v>
      </c>
      <c r="AL4477">
        <v>112.25</v>
      </c>
    </row>
    <row r="4478" spans="1:38" x14ac:dyDescent="0.25">
      <c r="A4478" s="1">
        <v>43074</v>
      </c>
      <c r="B4478">
        <v>131.78</v>
      </c>
      <c r="C4478">
        <v>8.1999999999999993</v>
      </c>
      <c r="D4478">
        <v>-0.60899999999999999</v>
      </c>
      <c r="E4478">
        <v>-0.26200000000000001</v>
      </c>
      <c r="F4478">
        <v>0.59099999999999997</v>
      </c>
      <c r="G4478">
        <v>1.804</v>
      </c>
      <c r="H4478">
        <v>2629.57</v>
      </c>
      <c r="I4478">
        <v>93.379000000000005</v>
      </c>
      <c r="J4478">
        <v>24180.639999999999</v>
      </c>
      <c r="K4478">
        <v>22622.38</v>
      </c>
      <c r="L4478">
        <v>774.12</v>
      </c>
      <c r="M4478">
        <v>4031.05</v>
      </c>
      <c r="N4478">
        <v>43.44</v>
      </c>
      <c r="O4478">
        <v>18.78</v>
      </c>
      <c r="P4478">
        <v>2.3759999999999999</v>
      </c>
      <c r="Q4478">
        <v>2.1469999999999998</v>
      </c>
      <c r="R4478">
        <v>1.8559999999999999</v>
      </c>
      <c r="S4478">
        <v>120.32</v>
      </c>
      <c r="T4478">
        <v>1.1826000000000001</v>
      </c>
      <c r="U4478">
        <v>112.6</v>
      </c>
      <c r="V4478">
        <v>15.9071</v>
      </c>
      <c r="W4478">
        <v>1.3443000000000001</v>
      </c>
      <c r="X4478">
        <v>0.87968999999999997</v>
      </c>
      <c r="Y4478">
        <v>1.0589999999999999</v>
      </c>
      <c r="Z4478">
        <v>0.42899999999999999</v>
      </c>
      <c r="AA4478">
        <v>0.70799999999999996</v>
      </c>
      <c r="AB4478">
        <v>1E-3</v>
      </c>
      <c r="AC4478">
        <v>7.8167</v>
      </c>
      <c r="AD4478">
        <v>28.07</v>
      </c>
      <c r="AE4478">
        <v>7327.5</v>
      </c>
      <c r="AF4478">
        <v>13048.54</v>
      </c>
      <c r="AG4478">
        <v>5189.1099999999997</v>
      </c>
      <c r="AH4478">
        <v>72546.2</v>
      </c>
      <c r="AI4478">
        <v>163.47999999999999</v>
      </c>
      <c r="AJ4478">
        <v>124.59375</v>
      </c>
      <c r="AK4478">
        <v>141.38</v>
      </c>
      <c r="AL4478">
        <v>112.3</v>
      </c>
    </row>
    <row r="4479" spans="1:38" x14ac:dyDescent="0.25">
      <c r="A4479" s="1">
        <v>43075</v>
      </c>
      <c r="B4479">
        <v>130.25</v>
      </c>
      <c r="C4479">
        <v>8.0274999999999999</v>
      </c>
      <c r="D4479">
        <v>-0.623</v>
      </c>
      <c r="E4479">
        <v>-0.26700000000000002</v>
      </c>
      <c r="F4479">
        <v>0.58599999999999997</v>
      </c>
      <c r="G4479">
        <v>1.8180000000000001</v>
      </c>
      <c r="H4479">
        <v>2629.27</v>
      </c>
      <c r="I4479">
        <v>93.61</v>
      </c>
      <c r="J4479">
        <v>24140.91</v>
      </c>
      <c r="K4479">
        <v>22177.040000000001</v>
      </c>
      <c r="L4479">
        <v>768.39</v>
      </c>
      <c r="M4479">
        <v>4037.84</v>
      </c>
      <c r="N4479">
        <v>43.45</v>
      </c>
      <c r="O4479">
        <v>18.079999999999998</v>
      </c>
      <c r="P4479">
        <v>2.3490000000000002</v>
      </c>
      <c r="Q4479">
        <v>2.121</v>
      </c>
      <c r="R4479">
        <v>1.835</v>
      </c>
      <c r="S4479">
        <v>120.07</v>
      </c>
      <c r="T4479">
        <v>1.1796</v>
      </c>
      <c r="U4479">
        <v>112.29</v>
      </c>
      <c r="V4479">
        <v>15.9411</v>
      </c>
      <c r="W4479">
        <v>1.3392999999999999</v>
      </c>
      <c r="X4479">
        <v>0.88075999999999999</v>
      </c>
      <c r="Y4479">
        <v>1.0549999999999999</v>
      </c>
      <c r="Z4479">
        <v>0.42899999999999999</v>
      </c>
      <c r="AA4479">
        <v>0.70699999999999996</v>
      </c>
      <c r="AB4479">
        <v>1.0000000000000001E-5</v>
      </c>
      <c r="AC4479">
        <v>7.8133999999999997</v>
      </c>
      <c r="AD4479">
        <v>28.05</v>
      </c>
      <c r="AE4479">
        <v>7348.03</v>
      </c>
      <c r="AF4479">
        <v>12998.85</v>
      </c>
      <c r="AG4479">
        <v>5123.22</v>
      </c>
      <c r="AH4479">
        <v>73268.399999999994</v>
      </c>
      <c r="AI4479">
        <v>163.78</v>
      </c>
      <c r="AJ4479">
        <v>124.828125</v>
      </c>
      <c r="AK4479">
        <v>141.24</v>
      </c>
      <c r="AL4479">
        <v>112.325</v>
      </c>
    </row>
    <row r="4480" spans="1:38" x14ac:dyDescent="0.25">
      <c r="A4480" s="1">
        <v>43076</v>
      </c>
      <c r="B4480">
        <v>132</v>
      </c>
      <c r="C4480">
        <v>8.0425000000000004</v>
      </c>
      <c r="D4480">
        <v>-0.64700000000000002</v>
      </c>
      <c r="E4480">
        <v>-0.28000000000000003</v>
      </c>
      <c r="F4480">
        <v>0.56200000000000006</v>
      </c>
      <c r="G4480">
        <v>1.7850000000000001</v>
      </c>
      <c r="H4480">
        <v>2636.98</v>
      </c>
      <c r="I4480">
        <v>93.795000000000002</v>
      </c>
      <c r="J4480">
        <v>24211.48</v>
      </c>
      <c r="K4480">
        <v>22498.03</v>
      </c>
      <c r="L4480">
        <v>753.46</v>
      </c>
      <c r="M4480">
        <v>4025.33</v>
      </c>
      <c r="N4480">
        <v>43.08</v>
      </c>
      <c r="O4480">
        <v>18.079999999999998</v>
      </c>
      <c r="P4480">
        <v>2.379</v>
      </c>
      <c r="Q4480">
        <v>2.1349999999999998</v>
      </c>
      <c r="R4480">
        <v>1.8380000000000001</v>
      </c>
      <c r="S4480">
        <v>118.49</v>
      </c>
      <c r="T4480">
        <v>1.1773</v>
      </c>
      <c r="U4480">
        <v>113.09</v>
      </c>
      <c r="V4480">
        <v>16.170200000000001</v>
      </c>
      <c r="W4480">
        <v>1.3473999999999999</v>
      </c>
      <c r="X4480">
        <v>0.87373999999999996</v>
      </c>
      <c r="Y4480">
        <v>1.0489999999999999</v>
      </c>
      <c r="Z4480">
        <v>0.40100000000000002</v>
      </c>
      <c r="AA4480">
        <v>0.69799999999999995</v>
      </c>
      <c r="AB4480">
        <v>1.0000000000000001E-5</v>
      </c>
      <c r="AC4480">
        <v>7.8070000000000004</v>
      </c>
      <c r="AD4480">
        <v>28.06</v>
      </c>
      <c r="AE4480">
        <v>7320.75</v>
      </c>
      <c r="AF4480">
        <v>13045.15</v>
      </c>
      <c r="AG4480">
        <v>5107.49</v>
      </c>
      <c r="AH4480">
        <v>72487.399999999994</v>
      </c>
      <c r="AI4480">
        <v>163.66999999999999</v>
      </c>
      <c r="AJ4480">
        <v>124.515625</v>
      </c>
      <c r="AK4480">
        <v>141.19999999999999</v>
      </c>
      <c r="AL4480">
        <v>112.325</v>
      </c>
    </row>
    <row r="4481" spans="1:38" x14ac:dyDescent="0.25">
      <c r="A4481" s="1">
        <v>43077</v>
      </c>
      <c r="B4481">
        <v>135.07</v>
      </c>
      <c r="C4481">
        <v>8.1750000000000007</v>
      </c>
      <c r="D4481">
        <v>-0.64300000000000002</v>
      </c>
      <c r="E4481">
        <v>-0.29499999999999998</v>
      </c>
      <c r="F4481">
        <v>0.52800000000000002</v>
      </c>
      <c r="G4481">
        <v>1.74</v>
      </c>
      <c r="H4481">
        <v>2651.5</v>
      </c>
      <c r="I4481">
        <v>93.900999999999996</v>
      </c>
      <c r="J4481">
        <v>24329.16</v>
      </c>
      <c r="K4481">
        <v>22811.08</v>
      </c>
      <c r="L4481">
        <v>744.06</v>
      </c>
      <c r="M4481">
        <v>4063.72</v>
      </c>
      <c r="N4481">
        <v>43.35</v>
      </c>
      <c r="O4481">
        <v>18.32</v>
      </c>
      <c r="P4481">
        <v>2.3959999999999999</v>
      </c>
      <c r="Q4481">
        <v>2.1459999999999999</v>
      </c>
      <c r="R4481">
        <v>1.839</v>
      </c>
      <c r="S4481">
        <v>118.48</v>
      </c>
      <c r="T4481">
        <v>1.1773</v>
      </c>
      <c r="U4481">
        <v>113.48</v>
      </c>
      <c r="V4481">
        <v>16.090499999999999</v>
      </c>
      <c r="W4481">
        <v>1.339</v>
      </c>
      <c r="X4481">
        <v>0.87916000000000005</v>
      </c>
      <c r="Y4481">
        <v>1.052</v>
      </c>
      <c r="Z4481">
        <v>0.41499999999999998</v>
      </c>
      <c r="AA4481">
        <v>0.70499999999999996</v>
      </c>
      <c r="AB4481">
        <v>1.0000000000000001E-5</v>
      </c>
      <c r="AC4481">
        <v>7.8060999999999998</v>
      </c>
      <c r="AD4481">
        <v>28.1</v>
      </c>
      <c r="AE4481">
        <v>7393.96</v>
      </c>
      <c r="AF4481">
        <v>13153.7</v>
      </c>
      <c r="AG4481">
        <v>5131.5</v>
      </c>
      <c r="AH4481">
        <v>72731.8</v>
      </c>
      <c r="AI4481">
        <v>163.47999999999999</v>
      </c>
      <c r="AJ4481">
        <v>124.515625</v>
      </c>
      <c r="AK4481">
        <v>140.47999999999999</v>
      </c>
      <c r="AL4481">
        <v>112.19499999999999</v>
      </c>
    </row>
    <row r="4482" spans="1:38" x14ac:dyDescent="0.25">
      <c r="A4482" s="1">
        <v>43080</v>
      </c>
      <c r="B4482">
        <v>134.63999999999999</v>
      </c>
      <c r="C4482">
        <v>8.2274999999999991</v>
      </c>
      <c r="D4482">
        <v>-0.6</v>
      </c>
      <c r="E4482">
        <v>-0.28000000000000003</v>
      </c>
      <c r="F4482">
        <v>0.54600000000000004</v>
      </c>
      <c r="G4482">
        <v>1.7589999999999999</v>
      </c>
      <c r="H4482">
        <v>2659.99</v>
      </c>
      <c r="I4482">
        <v>93.866</v>
      </c>
      <c r="J4482">
        <v>24386.03</v>
      </c>
      <c r="K4482">
        <v>22938.73</v>
      </c>
      <c r="L4482">
        <v>764.09</v>
      </c>
      <c r="M4482">
        <v>4092.59</v>
      </c>
      <c r="N4482">
        <v>43.66</v>
      </c>
      <c r="O4482">
        <v>18.329999999999998</v>
      </c>
      <c r="P4482">
        <v>2.4060000000000001</v>
      </c>
      <c r="Q4482">
        <v>2.161</v>
      </c>
      <c r="R4482">
        <v>1.8620000000000001</v>
      </c>
      <c r="S4482">
        <v>118.01</v>
      </c>
      <c r="T4482">
        <v>1.1769000000000001</v>
      </c>
      <c r="U4482">
        <v>113.56</v>
      </c>
      <c r="V4482">
        <v>16.012799999999999</v>
      </c>
      <c r="W4482">
        <v>1.3341000000000001</v>
      </c>
      <c r="X4482">
        <v>0.88227999999999995</v>
      </c>
      <c r="Y4482">
        <v>1.0429999999999999</v>
      </c>
      <c r="Z4482">
        <v>0.40699999999999997</v>
      </c>
      <c r="AA4482">
        <v>0.70599999999999996</v>
      </c>
      <c r="AB4482">
        <v>1.0000000000000001E-5</v>
      </c>
      <c r="AC4482">
        <v>7.8063000000000002</v>
      </c>
      <c r="AD4482">
        <v>28.475000000000001</v>
      </c>
      <c r="AE4482">
        <v>7453.48</v>
      </c>
      <c r="AF4482">
        <v>13123.65</v>
      </c>
      <c r="AG4482">
        <v>5134.7299999999996</v>
      </c>
      <c r="AH4482">
        <v>72800</v>
      </c>
      <c r="AI4482">
        <v>163.63999999999999</v>
      </c>
      <c r="AJ4482">
        <v>124.5</v>
      </c>
      <c r="AK4482">
        <v>140.33000000000001</v>
      </c>
      <c r="AL4482">
        <v>112.16500000000001</v>
      </c>
    </row>
    <row r="4483" spans="1:38" x14ac:dyDescent="0.25">
      <c r="A4483" s="1">
        <v>43081</v>
      </c>
      <c r="B4483">
        <v>135.07</v>
      </c>
      <c r="C4483">
        <v>8.1887500000000006</v>
      </c>
      <c r="D4483">
        <v>-0.58699999999999997</v>
      </c>
      <c r="E4483">
        <v>-0.254</v>
      </c>
      <c r="F4483">
        <v>0.58299999999999996</v>
      </c>
      <c r="G4483">
        <v>1.8090000000000002</v>
      </c>
      <c r="H4483">
        <v>2664.11</v>
      </c>
      <c r="I4483">
        <v>94.100999999999999</v>
      </c>
      <c r="J4483">
        <v>24504.799999999999</v>
      </c>
      <c r="K4483">
        <v>22866.17</v>
      </c>
      <c r="L4483">
        <v>760.4</v>
      </c>
      <c r="M4483">
        <v>4114.09</v>
      </c>
      <c r="N4483">
        <v>43.33</v>
      </c>
      <c r="O4483">
        <v>18.62</v>
      </c>
      <c r="P4483">
        <v>2.419</v>
      </c>
      <c r="Q4483">
        <v>2.1739999999999999</v>
      </c>
      <c r="R4483">
        <v>1.871</v>
      </c>
      <c r="S4483">
        <v>118.15</v>
      </c>
      <c r="T4483">
        <v>1.1741999999999999</v>
      </c>
      <c r="U4483">
        <v>113.55</v>
      </c>
      <c r="V4483">
        <v>16.058599999999998</v>
      </c>
      <c r="W4483">
        <v>1.3317999999999999</v>
      </c>
      <c r="X4483">
        <v>0.88161999999999996</v>
      </c>
      <c r="Y4483">
        <v>1.042</v>
      </c>
      <c r="Z4483">
        <v>0.38500000000000001</v>
      </c>
      <c r="AA4483">
        <v>0.70499999999999996</v>
      </c>
      <c r="AB4483">
        <v>9.9999999999999995E-7</v>
      </c>
      <c r="AC4483">
        <v>7.8071000000000002</v>
      </c>
      <c r="AD4483">
        <v>28.48</v>
      </c>
      <c r="AE4483">
        <v>7500.41</v>
      </c>
      <c r="AF4483">
        <v>13183.53</v>
      </c>
      <c r="AG4483">
        <v>5116.8599999999997</v>
      </c>
      <c r="AH4483">
        <v>73813.5</v>
      </c>
      <c r="AI4483">
        <v>163.27000000000001</v>
      </c>
      <c r="AJ4483">
        <v>124.359375</v>
      </c>
      <c r="AK4483">
        <v>139.75</v>
      </c>
      <c r="AL4483">
        <v>112.155</v>
      </c>
    </row>
    <row r="4484" spans="1:38" x14ac:dyDescent="0.25">
      <c r="A4484" s="1">
        <v>43082</v>
      </c>
      <c r="B4484">
        <v>133.88999999999999</v>
      </c>
      <c r="C4484">
        <v>8.0862499999999997</v>
      </c>
      <c r="D4484">
        <v>-0.55500000000000005</v>
      </c>
      <c r="E4484">
        <v>-0.19800000000000001</v>
      </c>
      <c r="F4484">
        <v>0.65600000000000003</v>
      </c>
      <c r="G4484">
        <v>1.8879999999999999</v>
      </c>
      <c r="H4484">
        <v>2662.85</v>
      </c>
      <c r="I4484">
        <v>93.429000000000002</v>
      </c>
      <c r="J4484">
        <v>24585.43</v>
      </c>
      <c r="K4484">
        <v>22758.07</v>
      </c>
      <c r="L4484">
        <v>772.22</v>
      </c>
      <c r="M4484">
        <v>4111.96</v>
      </c>
      <c r="N4484">
        <v>43.34</v>
      </c>
      <c r="O4484">
        <v>18.78</v>
      </c>
      <c r="P4484">
        <v>2.3689999999999998</v>
      </c>
      <c r="Q4484">
        <v>2.1139999999999999</v>
      </c>
      <c r="R4484">
        <v>1.823</v>
      </c>
      <c r="S4484">
        <v>119.17</v>
      </c>
      <c r="T4484">
        <v>1.1826000000000001</v>
      </c>
      <c r="U4484">
        <v>112.54</v>
      </c>
      <c r="V4484">
        <v>15.9131</v>
      </c>
      <c r="W4484">
        <v>1.3420000000000001</v>
      </c>
      <c r="X4484">
        <v>0.88122</v>
      </c>
      <c r="Y4484">
        <v>1.042</v>
      </c>
      <c r="Z4484">
        <v>0.4</v>
      </c>
      <c r="AA4484">
        <v>0.71099999999999997</v>
      </c>
      <c r="AB4484">
        <v>1E-4</v>
      </c>
      <c r="AC4484">
        <v>7.8041999999999998</v>
      </c>
      <c r="AD4484">
        <v>28.754999999999999</v>
      </c>
      <c r="AE4484">
        <v>7496.51</v>
      </c>
      <c r="AF4484">
        <v>13125.64</v>
      </c>
      <c r="AG4484">
        <v>5152.53</v>
      </c>
      <c r="AH4484">
        <v>72914.3</v>
      </c>
      <c r="AI4484">
        <v>163.27000000000001</v>
      </c>
      <c r="AJ4484">
        <v>124.828125</v>
      </c>
      <c r="AK4484">
        <v>138.72999999999999</v>
      </c>
      <c r="AL4484">
        <v>112.16500000000001</v>
      </c>
    </row>
    <row r="4485" spans="1:38" x14ac:dyDescent="0.25">
      <c r="A4485" s="1">
        <v>43083</v>
      </c>
      <c r="B4485">
        <v>132.66999999999999</v>
      </c>
      <c r="C4485">
        <v>8.1112500000000001</v>
      </c>
      <c r="D4485">
        <v>-0.61</v>
      </c>
      <c r="E4485">
        <v>-0.21199999999999999</v>
      </c>
      <c r="F4485">
        <v>0.66200000000000003</v>
      </c>
      <c r="G4485">
        <v>1.8959999999999999</v>
      </c>
      <c r="H4485">
        <v>2652.01</v>
      </c>
      <c r="I4485">
        <v>93.489000000000004</v>
      </c>
      <c r="J4485">
        <v>24508.66</v>
      </c>
      <c r="K4485">
        <v>22694.45</v>
      </c>
      <c r="L4485">
        <v>770.35</v>
      </c>
      <c r="M4485">
        <v>4088.58</v>
      </c>
      <c r="N4485">
        <v>43.26</v>
      </c>
      <c r="O4485">
        <v>18.57</v>
      </c>
      <c r="P4485">
        <v>2.37</v>
      </c>
      <c r="Q4485">
        <v>2.1379999999999999</v>
      </c>
      <c r="R4485">
        <v>1.85</v>
      </c>
      <c r="S4485">
        <v>118.93</v>
      </c>
      <c r="T4485">
        <v>1.1778</v>
      </c>
      <c r="U4485">
        <v>112.39</v>
      </c>
      <c r="V4485">
        <v>15.912599999999999</v>
      </c>
      <c r="W4485">
        <v>1.3431</v>
      </c>
      <c r="X4485">
        <v>0.87695999999999996</v>
      </c>
      <c r="Y4485">
        <v>1.04</v>
      </c>
      <c r="Z4485">
        <v>0.40100000000000002</v>
      </c>
      <c r="AA4485">
        <v>0.70499999999999996</v>
      </c>
      <c r="AB4485">
        <v>1E-4</v>
      </c>
      <c r="AC4485">
        <v>7.8087</v>
      </c>
      <c r="AD4485">
        <v>29.07</v>
      </c>
      <c r="AE4485">
        <v>7448.12</v>
      </c>
      <c r="AF4485">
        <v>13068.08</v>
      </c>
      <c r="AG4485">
        <v>5134.51</v>
      </c>
      <c r="AH4485">
        <v>72428.899999999994</v>
      </c>
      <c r="AI4485">
        <v>163.22999999999999</v>
      </c>
      <c r="AJ4485">
        <v>124.78125</v>
      </c>
      <c r="AK4485">
        <v>138.61000000000001</v>
      </c>
      <c r="AL4485">
        <v>112.13500000000001</v>
      </c>
    </row>
    <row r="4486" spans="1:38" x14ac:dyDescent="0.25">
      <c r="A4486" s="1">
        <v>43084</v>
      </c>
      <c r="B4486">
        <v>132.06</v>
      </c>
      <c r="C4486">
        <v>8.1624999999999996</v>
      </c>
      <c r="D4486">
        <v>-0.59899999999999998</v>
      </c>
      <c r="E4486">
        <v>-0.19900000000000001</v>
      </c>
      <c r="F4486">
        <v>0.68</v>
      </c>
      <c r="G4486">
        <v>1.917</v>
      </c>
      <c r="H4486">
        <v>2675.81</v>
      </c>
      <c r="I4486">
        <v>93.932000000000002</v>
      </c>
      <c r="J4486">
        <v>24651.74</v>
      </c>
      <c r="K4486">
        <v>22553.22</v>
      </c>
      <c r="L4486">
        <v>771.82</v>
      </c>
      <c r="M4486">
        <v>4108.96</v>
      </c>
      <c r="N4486">
        <v>44.56</v>
      </c>
      <c r="O4486">
        <v>18.29</v>
      </c>
      <c r="P4486">
        <v>2.37</v>
      </c>
      <c r="Q4486">
        <v>2.1560000000000001</v>
      </c>
      <c r="R4486">
        <v>1.88</v>
      </c>
      <c r="S4486">
        <v>119.18</v>
      </c>
      <c r="T4486">
        <v>1.1749000000000001</v>
      </c>
      <c r="U4486">
        <v>112.6</v>
      </c>
      <c r="V4486">
        <v>15.394399999999999</v>
      </c>
      <c r="W4486">
        <v>1.3320000000000001</v>
      </c>
      <c r="X4486">
        <v>0.88207999999999998</v>
      </c>
      <c r="Y4486">
        <v>1.0389999999999999</v>
      </c>
      <c r="Z4486">
        <v>0.39900000000000002</v>
      </c>
      <c r="AA4486">
        <v>0.70299999999999996</v>
      </c>
      <c r="AB4486">
        <v>1E-4</v>
      </c>
      <c r="AC4486">
        <v>7.8118999999999996</v>
      </c>
      <c r="AD4486">
        <v>29.574999999999999</v>
      </c>
      <c r="AE4486">
        <v>7490.57</v>
      </c>
      <c r="AF4486">
        <v>13103.56</v>
      </c>
      <c r="AG4486">
        <v>5158.78</v>
      </c>
      <c r="AH4486">
        <v>72607.7</v>
      </c>
      <c r="AI4486">
        <v>163.47</v>
      </c>
      <c r="AJ4486">
        <v>124.640625</v>
      </c>
      <c r="AK4486">
        <v>138.38999999999999</v>
      </c>
      <c r="AL4486">
        <v>112.11499999999999</v>
      </c>
    </row>
    <row r="4487" spans="1:38" x14ac:dyDescent="0.25">
      <c r="A4487" s="1">
        <v>43087</v>
      </c>
      <c r="B4487">
        <v>133.47</v>
      </c>
      <c r="C4487">
        <v>8.1912500000000001</v>
      </c>
      <c r="D4487">
        <v>-0.628</v>
      </c>
      <c r="E4487">
        <v>-0.23100000000000001</v>
      </c>
      <c r="F4487">
        <v>0.67100000000000004</v>
      </c>
      <c r="G4487">
        <v>1.9100000000000001</v>
      </c>
      <c r="H4487">
        <v>2690.16</v>
      </c>
      <c r="I4487">
        <v>93.694999999999993</v>
      </c>
      <c r="J4487">
        <v>24792.2</v>
      </c>
      <c r="K4487">
        <v>22901.77</v>
      </c>
      <c r="L4487">
        <v>770.5</v>
      </c>
      <c r="M4487">
        <v>4136.8100000000004</v>
      </c>
      <c r="N4487">
        <v>46.26</v>
      </c>
      <c r="O4487">
        <v>18.57</v>
      </c>
      <c r="P4487">
        <v>2.41</v>
      </c>
      <c r="Q4487">
        <v>2.169</v>
      </c>
      <c r="R4487">
        <v>1.875</v>
      </c>
      <c r="S4487">
        <v>119.73</v>
      </c>
      <c r="T4487">
        <v>1.1781999999999999</v>
      </c>
      <c r="U4487">
        <v>112.55</v>
      </c>
      <c r="V4487">
        <v>15.014200000000001</v>
      </c>
      <c r="W4487">
        <v>1.3383</v>
      </c>
      <c r="X4487">
        <v>0.88032999999999995</v>
      </c>
      <c r="Y4487">
        <v>1.0449999999999999</v>
      </c>
      <c r="Z4487">
        <v>0.39200000000000002</v>
      </c>
      <c r="AA4487">
        <v>0.71599999999999997</v>
      </c>
      <c r="AB4487">
        <v>1E-4</v>
      </c>
      <c r="AC4487">
        <v>7.8154000000000003</v>
      </c>
      <c r="AD4487">
        <v>29.6</v>
      </c>
      <c r="AE4487">
        <v>7537.01</v>
      </c>
      <c r="AF4487">
        <v>13312.3</v>
      </c>
      <c r="AG4487">
        <v>5165.63</v>
      </c>
      <c r="AH4487">
        <v>73115.399999999994</v>
      </c>
      <c r="AI4487">
        <v>163.4</v>
      </c>
      <c r="AJ4487">
        <v>124.453125</v>
      </c>
      <c r="AK4487">
        <v>138.51</v>
      </c>
      <c r="AL4487">
        <v>112.08499999999999</v>
      </c>
    </row>
    <row r="4488" spans="1:38" x14ac:dyDescent="0.25">
      <c r="A4488" s="1">
        <v>43088</v>
      </c>
      <c r="B4488">
        <v>133.58000000000001</v>
      </c>
      <c r="C4488">
        <v>8.1737500000000001</v>
      </c>
      <c r="D4488">
        <v>-0.57599999999999996</v>
      </c>
      <c r="E4488">
        <v>-0.161</v>
      </c>
      <c r="F4488">
        <v>0.74299999999999999</v>
      </c>
      <c r="G4488">
        <v>1.9969999999999999</v>
      </c>
      <c r="H4488">
        <v>2681.47</v>
      </c>
      <c r="I4488">
        <v>93.441000000000003</v>
      </c>
      <c r="J4488">
        <v>24754.75</v>
      </c>
      <c r="K4488">
        <v>22868</v>
      </c>
      <c r="L4488">
        <v>766.18</v>
      </c>
      <c r="M4488">
        <v>4143.3500000000004</v>
      </c>
      <c r="N4488">
        <v>47.04</v>
      </c>
      <c r="O4488">
        <v>18.690000000000001</v>
      </c>
      <c r="P4488">
        <v>2.4729999999999999</v>
      </c>
      <c r="Q4488">
        <v>2.2189999999999999</v>
      </c>
      <c r="R4488">
        <v>1.895</v>
      </c>
      <c r="S4488">
        <v>119.82</v>
      </c>
      <c r="T4488">
        <v>1.1839999999999999</v>
      </c>
      <c r="U4488">
        <v>112.89</v>
      </c>
      <c r="V4488">
        <v>15.044</v>
      </c>
      <c r="W4488">
        <v>1.3385</v>
      </c>
      <c r="X4488">
        <v>0.88441999999999998</v>
      </c>
      <c r="Y4488">
        <v>1.0429999999999999</v>
      </c>
      <c r="Z4488">
        <v>0.38900000000000001</v>
      </c>
      <c r="AA4488">
        <v>0.71499999999999997</v>
      </c>
      <c r="AB4488">
        <v>1.0000000000000001E-5</v>
      </c>
      <c r="AC4488">
        <v>7.8163</v>
      </c>
      <c r="AD4488">
        <v>29.795000000000002</v>
      </c>
      <c r="AE4488">
        <v>7544.09</v>
      </c>
      <c r="AF4488">
        <v>13215.79</v>
      </c>
      <c r="AG4488">
        <v>5169.74</v>
      </c>
      <c r="AH4488">
        <v>72680.399999999994</v>
      </c>
      <c r="AI4488">
        <v>162.38</v>
      </c>
      <c r="AJ4488">
        <v>123.875</v>
      </c>
      <c r="AK4488">
        <v>137.41</v>
      </c>
      <c r="AL4488">
        <v>112.045</v>
      </c>
    </row>
    <row r="4489" spans="1:38" x14ac:dyDescent="0.25">
      <c r="A4489" s="1">
        <v>43089</v>
      </c>
      <c r="B4489">
        <v>132.77000000000001</v>
      </c>
      <c r="C4489">
        <v>8.2774999999999999</v>
      </c>
      <c r="D4489">
        <v>-0.57599999999999996</v>
      </c>
      <c r="E4489">
        <v>-0.14499999999999999</v>
      </c>
      <c r="F4489">
        <v>0.79100000000000004</v>
      </c>
      <c r="G4489">
        <v>2.048</v>
      </c>
      <c r="H4489">
        <v>2679.25</v>
      </c>
      <c r="I4489">
        <v>93.313000000000002</v>
      </c>
      <c r="J4489">
        <v>24726.65</v>
      </c>
      <c r="K4489">
        <v>22891.72</v>
      </c>
      <c r="L4489">
        <v>755.27</v>
      </c>
      <c r="M4489">
        <v>4135.16</v>
      </c>
      <c r="N4489">
        <v>47.56</v>
      </c>
      <c r="O4489">
        <v>18.399999999999999</v>
      </c>
      <c r="P4489">
        <v>2.516</v>
      </c>
      <c r="Q4489">
        <v>2.2410000000000001</v>
      </c>
      <c r="R4489">
        <v>1.905</v>
      </c>
      <c r="S4489">
        <v>120.14</v>
      </c>
      <c r="T4489">
        <v>1.1871</v>
      </c>
      <c r="U4489">
        <v>113.4</v>
      </c>
      <c r="V4489">
        <v>15.107100000000001</v>
      </c>
      <c r="W4489">
        <v>1.3376000000000001</v>
      </c>
      <c r="X4489">
        <v>0.88748000000000005</v>
      </c>
      <c r="Y4489">
        <v>1.0529999999999999</v>
      </c>
      <c r="Z4489">
        <v>0.38</v>
      </c>
      <c r="AA4489">
        <v>0.71399999999999997</v>
      </c>
      <c r="AB4489">
        <v>1.0000000000000001E-5</v>
      </c>
      <c r="AC4489">
        <v>7.8231000000000002</v>
      </c>
      <c r="AD4489">
        <v>30.245000000000001</v>
      </c>
      <c r="AE4489">
        <v>7525.22</v>
      </c>
      <c r="AF4489">
        <v>13069.17</v>
      </c>
      <c r="AG4489">
        <v>5151.83</v>
      </c>
      <c r="AH4489">
        <v>73367</v>
      </c>
      <c r="AI4489">
        <v>161.74</v>
      </c>
      <c r="AJ4489">
        <v>123.453125</v>
      </c>
      <c r="AK4489">
        <v>136.72</v>
      </c>
      <c r="AL4489">
        <v>112.005</v>
      </c>
    </row>
    <row r="4490" spans="1:38" x14ac:dyDescent="0.25">
      <c r="A4490" s="1">
        <v>43090</v>
      </c>
      <c r="B4490">
        <v>133.97999999999999</v>
      </c>
      <c r="C4490">
        <v>8.2974999999999994</v>
      </c>
      <c r="D4490">
        <v>-0.63800000000000001</v>
      </c>
      <c r="E4490">
        <v>-0.16300000000000001</v>
      </c>
      <c r="F4490">
        <v>0.77300000000000002</v>
      </c>
      <c r="G4490">
        <v>2.0169999999999999</v>
      </c>
      <c r="H4490">
        <v>2684.57</v>
      </c>
      <c r="I4490">
        <v>93.278000000000006</v>
      </c>
      <c r="J4490">
        <v>24782.29</v>
      </c>
      <c r="K4490">
        <v>22866.1</v>
      </c>
      <c r="L4490">
        <v>740.32</v>
      </c>
      <c r="M4490">
        <v>4173.01</v>
      </c>
      <c r="N4490">
        <v>46.76</v>
      </c>
      <c r="O4490">
        <v>18.52</v>
      </c>
      <c r="P4490">
        <v>2.5030000000000001</v>
      </c>
      <c r="Q4490">
        <v>2.2480000000000002</v>
      </c>
      <c r="R4490">
        <v>1.919</v>
      </c>
      <c r="S4490">
        <v>120.31</v>
      </c>
      <c r="T4490">
        <v>1.1874</v>
      </c>
      <c r="U4490">
        <v>113.33</v>
      </c>
      <c r="V4490">
        <v>15.158799999999999</v>
      </c>
      <c r="W4490">
        <v>1.3386</v>
      </c>
      <c r="X4490">
        <v>0.88702000000000003</v>
      </c>
      <c r="Y4490">
        <v>1.0580000000000001</v>
      </c>
      <c r="Z4490">
        <v>0.377</v>
      </c>
      <c r="AA4490">
        <v>0.71499999999999997</v>
      </c>
      <c r="AB4490">
        <v>1.0000000000000001E-5</v>
      </c>
      <c r="AC4490">
        <v>7.8186</v>
      </c>
      <c r="AD4490">
        <v>30.41</v>
      </c>
      <c r="AE4490">
        <v>7603.98</v>
      </c>
      <c r="AF4490">
        <v>13109.74</v>
      </c>
      <c r="AG4490">
        <v>5056.84</v>
      </c>
      <c r="AH4490">
        <v>75133.399999999994</v>
      </c>
      <c r="AI4490">
        <v>161.71</v>
      </c>
      <c r="AJ4490">
        <v>123.515625</v>
      </c>
      <c r="AK4490">
        <v>137.12</v>
      </c>
      <c r="AL4490">
        <v>111.965</v>
      </c>
    </row>
    <row r="4491" spans="1:38" x14ac:dyDescent="0.25">
      <c r="A4491" s="1">
        <v>43091</v>
      </c>
      <c r="B4491">
        <v>132.56</v>
      </c>
      <c r="C4491">
        <v>8.2687500000000007</v>
      </c>
      <c r="D4491">
        <v>-0.64300000000000002</v>
      </c>
      <c r="E4491">
        <v>-0.183</v>
      </c>
      <c r="F4491">
        <v>0.75900000000000001</v>
      </c>
      <c r="G4491">
        <v>1.9990000000000001</v>
      </c>
      <c r="H4491">
        <v>2683.34</v>
      </c>
      <c r="I4491">
        <v>93.346999999999994</v>
      </c>
      <c r="J4491">
        <v>24754.06</v>
      </c>
      <c r="K4491">
        <v>22902.76</v>
      </c>
      <c r="L4491">
        <v>761.2</v>
      </c>
      <c r="M4491">
        <v>4170.21</v>
      </c>
      <c r="N4491">
        <v>46.7</v>
      </c>
      <c r="O4491">
        <v>18.57</v>
      </c>
      <c r="P4491">
        <v>2.5019999999999998</v>
      </c>
      <c r="Q4491">
        <v>2.2570000000000001</v>
      </c>
      <c r="R4491">
        <v>1.9419999999999999</v>
      </c>
      <c r="S4491">
        <v>120.94</v>
      </c>
      <c r="T4491">
        <v>1.1861999999999999</v>
      </c>
      <c r="U4491">
        <v>113.29</v>
      </c>
      <c r="V4491">
        <v>14.968</v>
      </c>
      <c r="W4491">
        <v>1.3363</v>
      </c>
      <c r="X4491">
        <v>0.88793</v>
      </c>
      <c r="Y4491">
        <v>1.0549999999999999</v>
      </c>
      <c r="Z4491">
        <v>0.371</v>
      </c>
      <c r="AA4491">
        <v>0.71599999999999997</v>
      </c>
      <c r="AB4491">
        <v>1.0000000000000001E-5</v>
      </c>
      <c r="AC4491">
        <v>7.8151999999999999</v>
      </c>
      <c r="AD4491">
        <v>30.364999999999998</v>
      </c>
      <c r="AE4491">
        <v>7592.66</v>
      </c>
      <c r="AF4491">
        <v>13072.79</v>
      </c>
      <c r="AG4491">
        <v>5083.87</v>
      </c>
      <c r="AH4491">
        <v>75186.5</v>
      </c>
      <c r="AI4491">
        <v>161.77000000000001</v>
      </c>
      <c r="AJ4491">
        <v>123.46875</v>
      </c>
      <c r="AK4491">
        <v>137.28</v>
      </c>
      <c r="AL4491">
        <v>111.95</v>
      </c>
    </row>
    <row r="4492" spans="1:38" x14ac:dyDescent="0.25">
      <c r="A4492" s="1">
        <v>43094</v>
      </c>
      <c r="B4492">
        <v>132.56</v>
      </c>
      <c r="C4492">
        <v>8.2687500000000007</v>
      </c>
      <c r="D4492">
        <v>-0.626</v>
      </c>
      <c r="E4492">
        <v>-0.18</v>
      </c>
      <c r="F4492">
        <v>0.76200000000000001</v>
      </c>
      <c r="G4492">
        <v>2.0009999999999999</v>
      </c>
      <c r="H4492">
        <v>2683.34</v>
      </c>
      <c r="I4492">
        <v>93.266999999999996</v>
      </c>
      <c r="J4492">
        <v>24754.06</v>
      </c>
      <c r="K4492">
        <v>22939.18</v>
      </c>
      <c r="L4492">
        <v>761.2</v>
      </c>
      <c r="M4492">
        <v>4170.21</v>
      </c>
      <c r="N4492">
        <v>46.7</v>
      </c>
      <c r="O4492">
        <v>18.57</v>
      </c>
      <c r="P4492">
        <v>2.5009999999999999</v>
      </c>
      <c r="Q4492">
        <v>2.2560000000000002</v>
      </c>
      <c r="R4492">
        <v>1.9379999999999999</v>
      </c>
      <c r="S4492">
        <v>120.94</v>
      </c>
      <c r="T4492">
        <v>1.1870000000000001</v>
      </c>
      <c r="U4492">
        <v>113.26</v>
      </c>
      <c r="V4492">
        <v>14.961600000000001</v>
      </c>
      <c r="W4492">
        <v>1.3371</v>
      </c>
      <c r="X4492">
        <v>0.88787000000000005</v>
      </c>
      <c r="Y4492">
        <v>1.0509999999999999</v>
      </c>
      <c r="Z4492">
        <v>0.36399999999999999</v>
      </c>
      <c r="AA4492">
        <v>0.71599999999999997</v>
      </c>
      <c r="AB4492">
        <v>1.0000000000000001E-5</v>
      </c>
      <c r="AC4492">
        <v>7.8143000000000002</v>
      </c>
      <c r="AD4492">
        <v>30.364999999999998</v>
      </c>
      <c r="AE4492">
        <v>7592.66</v>
      </c>
      <c r="AF4492">
        <v>13072.79</v>
      </c>
      <c r="AG4492">
        <v>5083.87</v>
      </c>
      <c r="AH4492">
        <v>75186.5</v>
      </c>
      <c r="AI4492">
        <v>161.77000000000001</v>
      </c>
      <c r="AJ4492">
        <v>123.46875</v>
      </c>
      <c r="AK4492">
        <v>137.28</v>
      </c>
      <c r="AL4492">
        <v>111.95</v>
      </c>
    </row>
    <row r="4493" spans="1:38" x14ac:dyDescent="0.25">
      <c r="A4493" s="1">
        <v>43095</v>
      </c>
      <c r="B4493">
        <v>132.56</v>
      </c>
      <c r="C4493">
        <v>8.2687500000000007</v>
      </c>
      <c r="D4493">
        <v>-0.621</v>
      </c>
      <c r="E4493">
        <v>-0.18</v>
      </c>
      <c r="F4493">
        <v>0.76200000000000001</v>
      </c>
      <c r="G4493">
        <v>2</v>
      </c>
      <c r="H4493">
        <v>2680.5</v>
      </c>
      <c r="I4493">
        <v>93.257000000000005</v>
      </c>
      <c r="J4493">
        <v>24746.21</v>
      </c>
      <c r="K4493">
        <v>22892.69</v>
      </c>
      <c r="L4493">
        <v>762.21</v>
      </c>
      <c r="M4493">
        <v>4170.21</v>
      </c>
      <c r="N4493">
        <v>46.08</v>
      </c>
      <c r="O4493">
        <v>18.57</v>
      </c>
      <c r="P4493">
        <v>2.4859999999999998</v>
      </c>
      <c r="Q4493">
        <v>2.2429999999999999</v>
      </c>
      <c r="R4493">
        <v>1.9430000000000001</v>
      </c>
      <c r="S4493">
        <v>121.77</v>
      </c>
      <c r="T4493">
        <v>1.1858</v>
      </c>
      <c r="U4493">
        <v>113.23</v>
      </c>
      <c r="V4493">
        <v>14.831899999999999</v>
      </c>
      <c r="W4493">
        <v>1.3373999999999999</v>
      </c>
      <c r="X4493">
        <v>0.88661999999999996</v>
      </c>
      <c r="Y4493">
        <v>1.06</v>
      </c>
      <c r="Z4493">
        <v>0.39200000000000002</v>
      </c>
      <c r="AA4493">
        <v>0.72599999999999998</v>
      </c>
      <c r="AB4493">
        <v>1.0000000000000001E-5</v>
      </c>
      <c r="AC4493">
        <v>7.8125</v>
      </c>
      <c r="AD4493">
        <v>30.364999999999998</v>
      </c>
      <c r="AE4493">
        <v>7592.66</v>
      </c>
      <c r="AF4493">
        <v>13072.79</v>
      </c>
      <c r="AG4493">
        <v>5044.12</v>
      </c>
      <c r="AH4493">
        <v>75707.7</v>
      </c>
      <c r="AI4493">
        <v>161.77000000000001</v>
      </c>
      <c r="AJ4493">
        <v>123.625</v>
      </c>
      <c r="AK4493">
        <v>137.28</v>
      </c>
      <c r="AL4493">
        <v>111.95</v>
      </c>
    </row>
    <row r="4494" spans="1:38" x14ac:dyDescent="0.25">
      <c r="A4494" s="1">
        <v>43096</v>
      </c>
      <c r="B4494">
        <v>131.82</v>
      </c>
      <c r="C4494">
        <v>8.4849999999999994</v>
      </c>
      <c r="D4494">
        <v>-0.59399999999999997</v>
      </c>
      <c r="E4494">
        <v>-0.156</v>
      </c>
      <c r="F4494">
        <v>0.77700000000000002</v>
      </c>
      <c r="G4494">
        <v>2.004</v>
      </c>
      <c r="H4494">
        <v>2682.62</v>
      </c>
      <c r="I4494">
        <v>93.025000000000006</v>
      </c>
      <c r="J4494">
        <v>24774.3</v>
      </c>
      <c r="K4494">
        <v>22911.21</v>
      </c>
      <c r="L4494">
        <v>791.95</v>
      </c>
      <c r="M4494">
        <v>4188.5</v>
      </c>
      <c r="N4494">
        <v>46.11</v>
      </c>
      <c r="O4494">
        <v>18.510000000000002</v>
      </c>
      <c r="P4494">
        <v>2.427</v>
      </c>
      <c r="Q4494">
        <v>2.202</v>
      </c>
      <c r="R4494">
        <v>1.92</v>
      </c>
      <c r="S4494">
        <v>122.23</v>
      </c>
      <c r="T4494">
        <v>1.1888000000000001</v>
      </c>
      <c r="U4494">
        <v>113.35</v>
      </c>
      <c r="V4494">
        <v>14.585699999999999</v>
      </c>
      <c r="W4494">
        <v>1.34</v>
      </c>
      <c r="X4494">
        <v>0.88739000000000001</v>
      </c>
      <c r="Y4494">
        <v>1.0609999999999999</v>
      </c>
      <c r="Z4494">
        <v>0.40799999999999997</v>
      </c>
      <c r="AA4494">
        <v>0.71699999999999997</v>
      </c>
      <c r="AB4494">
        <v>1.0000000000000001E-5</v>
      </c>
      <c r="AC4494">
        <v>7.8103999999999996</v>
      </c>
      <c r="AD4494">
        <v>31.05</v>
      </c>
      <c r="AE4494">
        <v>7620.68</v>
      </c>
      <c r="AF4494">
        <v>13070.02</v>
      </c>
      <c r="AG4494">
        <v>5091.79</v>
      </c>
      <c r="AH4494">
        <v>76072.5</v>
      </c>
      <c r="AI4494">
        <v>162.29</v>
      </c>
      <c r="AJ4494">
        <v>123.984375</v>
      </c>
      <c r="AK4494">
        <v>137.31</v>
      </c>
      <c r="AL4494">
        <v>111.96</v>
      </c>
    </row>
    <row r="4495" spans="1:38" x14ac:dyDescent="0.25">
      <c r="A4495" s="1">
        <v>43097</v>
      </c>
      <c r="B4495">
        <v>131.27000000000001</v>
      </c>
      <c r="C4495">
        <v>8.4824999999999999</v>
      </c>
      <c r="D4495">
        <v>-0.58899999999999997</v>
      </c>
      <c r="E4495">
        <v>-0.108</v>
      </c>
      <c r="F4495">
        <v>0.83299999999999996</v>
      </c>
      <c r="G4495">
        <v>2.048</v>
      </c>
      <c r="H4495">
        <v>2687.54</v>
      </c>
      <c r="I4495">
        <v>92.602000000000004</v>
      </c>
      <c r="J4495">
        <v>24837.51</v>
      </c>
      <c r="K4495">
        <v>22783.98</v>
      </c>
      <c r="L4495">
        <v>798.42</v>
      </c>
      <c r="M4495">
        <v>4190.33</v>
      </c>
      <c r="N4495">
        <v>46.22</v>
      </c>
      <c r="O4495">
        <v>18.47</v>
      </c>
      <c r="P4495">
        <v>2.4470000000000001</v>
      </c>
      <c r="Q4495">
        <v>2.2200000000000002</v>
      </c>
      <c r="R4495">
        <v>1.931</v>
      </c>
      <c r="S4495">
        <v>122.85</v>
      </c>
      <c r="T4495">
        <v>1.1942999999999999</v>
      </c>
      <c r="U4495">
        <v>112.87</v>
      </c>
      <c r="V4495">
        <v>14.783200000000001</v>
      </c>
      <c r="W4495">
        <v>1.3443000000000001</v>
      </c>
      <c r="X4495">
        <v>0.88854999999999995</v>
      </c>
      <c r="Y4495">
        <v>1.034</v>
      </c>
      <c r="Z4495">
        <v>0.40799999999999997</v>
      </c>
      <c r="AA4495">
        <v>0.70499999999999996</v>
      </c>
      <c r="AB4495">
        <v>1.0000000000000001E-5</v>
      </c>
      <c r="AC4495">
        <v>7.8156999999999996</v>
      </c>
      <c r="AD4495">
        <v>31.32</v>
      </c>
      <c r="AE4495">
        <v>7622.88</v>
      </c>
      <c r="AF4495">
        <v>12979.94</v>
      </c>
      <c r="AG4495">
        <v>5155.01</v>
      </c>
      <c r="AH4495">
        <v>76402.100000000006</v>
      </c>
      <c r="AI4495">
        <v>161.79</v>
      </c>
      <c r="AJ4495">
        <v>123.84375</v>
      </c>
      <c r="AK4495">
        <v>136.91999999999999</v>
      </c>
      <c r="AL4495">
        <v>111.955</v>
      </c>
    </row>
    <row r="4496" spans="1:38" x14ac:dyDescent="0.25">
      <c r="A4496" s="1">
        <v>43098</v>
      </c>
      <c r="B4496">
        <v>130.47999999999999</v>
      </c>
      <c r="C4496">
        <v>8.57</v>
      </c>
      <c r="D4496">
        <v>-0.56000000000000005</v>
      </c>
      <c r="E4496">
        <v>-7.4999999999999997E-2</v>
      </c>
      <c r="F4496">
        <v>0.88600000000000001</v>
      </c>
      <c r="G4496">
        <v>2.113</v>
      </c>
      <c r="H4496">
        <v>2673.61</v>
      </c>
      <c r="I4496">
        <v>92.123999999999995</v>
      </c>
      <c r="J4496">
        <v>24719.22</v>
      </c>
      <c r="K4496">
        <v>22764.94</v>
      </c>
      <c r="L4496">
        <v>798.42</v>
      </c>
      <c r="M4496">
        <v>4221.82</v>
      </c>
      <c r="N4496">
        <v>46.16</v>
      </c>
      <c r="O4496">
        <v>18.2</v>
      </c>
      <c r="P4496">
        <v>2.4239999999999999</v>
      </c>
      <c r="Q4496">
        <v>2.198</v>
      </c>
      <c r="R4496">
        <v>1.9220000000000002</v>
      </c>
      <c r="S4496">
        <v>123.65</v>
      </c>
      <c r="T4496">
        <v>1.2004999999999999</v>
      </c>
      <c r="U4496">
        <v>112.69</v>
      </c>
      <c r="V4496">
        <v>14.8545</v>
      </c>
      <c r="W4496">
        <v>1.3512999999999999</v>
      </c>
      <c r="X4496">
        <v>0.88809000000000005</v>
      </c>
      <c r="Y4496">
        <v>1.03</v>
      </c>
      <c r="Z4496">
        <v>0.40500000000000003</v>
      </c>
      <c r="AA4496">
        <v>0.70399999999999996</v>
      </c>
      <c r="AB4496">
        <v>1E-4</v>
      </c>
      <c r="AC4496">
        <v>7.8140000000000001</v>
      </c>
      <c r="AD4496">
        <v>31.03</v>
      </c>
      <c r="AE4496">
        <v>7687.77</v>
      </c>
      <c r="AF4496">
        <v>12917.64</v>
      </c>
      <c r="AG4496">
        <v>5155.01</v>
      </c>
      <c r="AH4496">
        <v>76402.100000000006</v>
      </c>
      <c r="AI4496">
        <v>161.68</v>
      </c>
      <c r="AJ4496">
        <v>124.046875</v>
      </c>
      <c r="AK4496">
        <v>136.13999999999999</v>
      </c>
      <c r="AL4496">
        <v>111.97499999999999</v>
      </c>
    </row>
    <row r="4497" spans="1:38" x14ac:dyDescent="0.25">
      <c r="A4497" s="1">
        <v>43101</v>
      </c>
      <c r="B4497">
        <v>130.47999999999999</v>
      </c>
      <c r="C4497">
        <v>8.57</v>
      </c>
      <c r="D4497">
        <v>-0.54</v>
      </c>
      <c r="E4497">
        <v>-7.2999999999999995E-2</v>
      </c>
      <c r="F4497">
        <v>0.88800000000000001</v>
      </c>
      <c r="G4497">
        <v>2.1150000000000002</v>
      </c>
      <c r="H4497">
        <v>2673.61</v>
      </c>
      <c r="I4497">
        <v>92.24</v>
      </c>
      <c r="J4497">
        <v>24719.22</v>
      </c>
      <c r="K4497">
        <v>22764.94</v>
      </c>
      <c r="L4497">
        <v>798.42</v>
      </c>
      <c r="M4497">
        <v>4221.82</v>
      </c>
      <c r="N4497">
        <v>46.16</v>
      </c>
      <c r="O4497">
        <v>18.2</v>
      </c>
      <c r="P4497">
        <v>2.423</v>
      </c>
      <c r="Q4497">
        <v>2.1970000000000001</v>
      </c>
      <c r="R4497">
        <v>1.9180000000000001</v>
      </c>
      <c r="S4497">
        <v>123.65</v>
      </c>
      <c r="T4497">
        <v>1.2012</v>
      </c>
      <c r="U4497">
        <v>112.63</v>
      </c>
      <c r="V4497">
        <v>14.8613</v>
      </c>
      <c r="W4497">
        <v>1.3503000000000001</v>
      </c>
      <c r="X4497">
        <v>0.88854</v>
      </c>
      <c r="Y4497">
        <v>1.03</v>
      </c>
      <c r="Z4497">
        <v>0.40200000000000002</v>
      </c>
      <c r="AA4497">
        <v>0.70499999999999996</v>
      </c>
      <c r="AB4497">
        <v>1E-4</v>
      </c>
      <c r="AC4497">
        <v>7.8139000000000003</v>
      </c>
      <c r="AD4497">
        <v>31.03</v>
      </c>
      <c r="AE4497">
        <v>7687.77</v>
      </c>
      <c r="AF4497">
        <v>12917.64</v>
      </c>
      <c r="AG4497">
        <v>5155.01</v>
      </c>
      <c r="AH4497">
        <v>76402.100000000006</v>
      </c>
      <c r="AI4497">
        <v>161.68</v>
      </c>
      <c r="AJ4497">
        <v>124.046875</v>
      </c>
      <c r="AK4497">
        <v>136.13999999999999</v>
      </c>
      <c r="AL4497">
        <v>111.97499999999999</v>
      </c>
    </row>
    <row r="4498" spans="1:38" x14ac:dyDescent="0.25">
      <c r="A4498" s="1">
        <v>43102</v>
      </c>
      <c r="B4498">
        <v>130.59</v>
      </c>
      <c r="C4498">
        <v>8.5850000000000009</v>
      </c>
      <c r="D4498">
        <v>-0.53300000000000003</v>
      </c>
      <c r="E4498">
        <v>-4.9000000000000002E-2</v>
      </c>
      <c r="F4498">
        <v>0.94199999999999995</v>
      </c>
      <c r="G4498">
        <v>2.2029999999999998</v>
      </c>
      <c r="H4498">
        <v>2695.81</v>
      </c>
      <c r="I4498">
        <v>91.872</v>
      </c>
      <c r="J4498">
        <v>24824.01</v>
      </c>
      <c r="K4498">
        <v>22764.94</v>
      </c>
      <c r="L4498">
        <v>812.45</v>
      </c>
      <c r="M4498">
        <v>4202.53</v>
      </c>
      <c r="N4498">
        <v>46.85</v>
      </c>
      <c r="O4498">
        <v>18.43</v>
      </c>
      <c r="P4498">
        <v>2.4769999999999999</v>
      </c>
      <c r="Q4498">
        <v>2.2370000000000001</v>
      </c>
      <c r="R4498">
        <v>1.9470000000000001</v>
      </c>
      <c r="S4498">
        <v>125.15</v>
      </c>
      <c r="T4498">
        <v>1.2059</v>
      </c>
      <c r="U4498">
        <v>112.29</v>
      </c>
      <c r="V4498">
        <v>15.023300000000001</v>
      </c>
      <c r="W4498">
        <v>1.359</v>
      </c>
      <c r="X4498">
        <v>0.88726000000000005</v>
      </c>
      <c r="Y4498">
        <v>1.0309999999999999</v>
      </c>
      <c r="Z4498">
        <v>0.39300000000000002</v>
      </c>
      <c r="AA4498">
        <v>0.69599999999999995</v>
      </c>
      <c r="AB4498">
        <v>1E-4</v>
      </c>
      <c r="AC4498">
        <v>7.8149999999999995</v>
      </c>
      <c r="AD4498">
        <v>30.99</v>
      </c>
      <c r="AE4498">
        <v>7648.1</v>
      </c>
      <c r="AF4498">
        <v>12871.39</v>
      </c>
      <c r="AG4498">
        <v>5166.84</v>
      </c>
      <c r="AH4498">
        <v>77891</v>
      </c>
      <c r="AI4498">
        <v>161.28</v>
      </c>
      <c r="AJ4498">
        <v>123.6875</v>
      </c>
      <c r="AK4498">
        <v>134.91999999999999</v>
      </c>
      <c r="AL4498">
        <v>111.955</v>
      </c>
    </row>
    <row r="4499" spans="1:38" x14ac:dyDescent="0.25">
      <c r="A4499" s="1">
        <v>43103</v>
      </c>
      <c r="B4499">
        <v>131.01</v>
      </c>
      <c r="C4499">
        <v>8.7362500000000001</v>
      </c>
      <c r="D4499">
        <v>-0.59</v>
      </c>
      <c r="E4499">
        <v>-9.4E-2</v>
      </c>
      <c r="F4499">
        <v>0.90200000000000002</v>
      </c>
      <c r="G4499">
        <v>2.173</v>
      </c>
      <c r="H4499">
        <v>2713.06</v>
      </c>
      <c r="I4499">
        <v>92.162000000000006</v>
      </c>
      <c r="J4499">
        <v>24922.68</v>
      </c>
      <c r="K4499">
        <v>22764.94</v>
      </c>
      <c r="L4499">
        <v>822.31</v>
      </c>
      <c r="M4499">
        <v>4215.45</v>
      </c>
      <c r="N4499">
        <v>45.26</v>
      </c>
      <c r="O4499">
        <v>19.010000000000002</v>
      </c>
      <c r="P4499">
        <v>2.4630000000000001</v>
      </c>
      <c r="Q4499">
        <v>2.2330000000000001</v>
      </c>
      <c r="R4499">
        <v>1.956</v>
      </c>
      <c r="S4499">
        <v>124.82</v>
      </c>
      <c r="T4499">
        <v>1.2015</v>
      </c>
      <c r="U4499">
        <v>112.51</v>
      </c>
      <c r="V4499">
        <v>14.8565</v>
      </c>
      <c r="W4499">
        <v>1.3515999999999999</v>
      </c>
      <c r="X4499">
        <v>0.88895000000000002</v>
      </c>
      <c r="Y4499">
        <v>1.03</v>
      </c>
      <c r="Z4499">
        <v>0.39</v>
      </c>
      <c r="AA4499">
        <v>0.69199999999999995</v>
      </c>
      <c r="AB4499">
        <v>9.9999999999999995E-7</v>
      </c>
      <c r="AC4499">
        <v>7.8167</v>
      </c>
      <c r="AD4499">
        <v>30.68</v>
      </c>
      <c r="AE4499">
        <v>7671.11</v>
      </c>
      <c r="AF4499">
        <v>12978.21</v>
      </c>
      <c r="AG4499">
        <v>5196.34</v>
      </c>
      <c r="AH4499">
        <v>77995.199999999997</v>
      </c>
      <c r="AI4499">
        <v>161.58000000000001</v>
      </c>
      <c r="AJ4499">
        <v>123.78125</v>
      </c>
      <c r="AK4499">
        <v>135.33000000000001</v>
      </c>
      <c r="AL4499">
        <v>111.97499999999999</v>
      </c>
    </row>
    <row r="4500" spans="1:38" x14ac:dyDescent="0.25">
      <c r="A4500" s="1">
        <v>43104</v>
      </c>
      <c r="B4500">
        <v>134.32</v>
      </c>
      <c r="C4500">
        <v>8.8175000000000008</v>
      </c>
      <c r="D4500">
        <v>-0.61799999999999999</v>
      </c>
      <c r="E4500">
        <v>-0.11799999999999999</v>
      </c>
      <c r="F4500">
        <v>0.85399999999999998</v>
      </c>
      <c r="G4500">
        <v>2.129</v>
      </c>
      <c r="H4500">
        <v>2723.99</v>
      </c>
      <c r="I4500">
        <v>91.852999999999994</v>
      </c>
      <c r="J4500">
        <v>25075.13</v>
      </c>
      <c r="K4500">
        <v>23506.33</v>
      </c>
      <c r="L4500">
        <v>808.01</v>
      </c>
      <c r="M4500">
        <v>4229.4799999999996</v>
      </c>
      <c r="N4500">
        <v>44.43</v>
      </c>
      <c r="O4500">
        <v>19.28</v>
      </c>
      <c r="P4500">
        <v>2.468</v>
      </c>
      <c r="Q4500">
        <v>2.2570000000000001</v>
      </c>
      <c r="R4500">
        <v>1.98</v>
      </c>
      <c r="S4500">
        <v>125.46</v>
      </c>
      <c r="T4500">
        <v>1.2068000000000001</v>
      </c>
      <c r="U4500">
        <v>112.75</v>
      </c>
      <c r="V4500">
        <v>14.8467</v>
      </c>
      <c r="W4500">
        <v>1.3551</v>
      </c>
      <c r="X4500">
        <v>0.89058000000000004</v>
      </c>
      <c r="Y4500">
        <v>1.016</v>
      </c>
      <c r="Z4500">
        <v>0.39200000000000002</v>
      </c>
      <c r="AA4500">
        <v>0.68799999999999994</v>
      </c>
      <c r="AB4500">
        <v>9.9999999999999995E-7</v>
      </c>
      <c r="AC4500">
        <v>7.8174000000000001</v>
      </c>
      <c r="AD4500">
        <v>30.86</v>
      </c>
      <c r="AE4500">
        <v>7695.88</v>
      </c>
      <c r="AF4500">
        <v>13167.89</v>
      </c>
      <c r="AG4500">
        <v>5154.8500000000004</v>
      </c>
      <c r="AH4500">
        <v>78647.399999999994</v>
      </c>
      <c r="AI4500">
        <v>161.59</v>
      </c>
      <c r="AJ4500">
        <v>123.671875</v>
      </c>
      <c r="AK4500">
        <v>135.88999999999999</v>
      </c>
      <c r="AL4500">
        <v>111.95</v>
      </c>
    </row>
    <row r="4501" spans="1:38" x14ac:dyDescent="0.25">
      <c r="A4501" s="1">
        <v>43105</v>
      </c>
      <c r="B4501">
        <v>134.41999999999999</v>
      </c>
      <c r="C4501">
        <v>8.7274999999999991</v>
      </c>
      <c r="D4501">
        <v>-0.61</v>
      </c>
      <c r="E4501">
        <v>-0.128</v>
      </c>
      <c r="F4501">
        <v>0.83499999999999996</v>
      </c>
      <c r="G4501">
        <v>2.1040000000000001</v>
      </c>
      <c r="H4501">
        <v>2743.15</v>
      </c>
      <c r="I4501">
        <v>91.948999999999998</v>
      </c>
      <c r="J4501">
        <v>25295.87</v>
      </c>
      <c r="K4501">
        <v>23714.53</v>
      </c>
      <c r="L4501">
        <v>828.03</v>
      </c>
      <c r="M4501">
        <v>4246.37</v>
      </c>
      <c r="N4501">
        <v>44.74</v>
      </c>
      <c r="O4501">
        <v>19.43</v>
      </c>
      <c r="P4501">
        <v>2.4849999999999999</v>
      </c>
      <c r="Q4501">
        <v>2.2749999999999999</v>
      </c>
      <c r="R4501">
        <v>1.9929999999999999</v>
      </c>
      <c r="S4501">
        <v>125.33</v>
      </c>
      <c r="T4501">
        <v>1.2029000000000001</v>
      </c>
      <c r="U4501">
        <v>113.05</v>
      </c>
      <c r="V4501">
        <v>14.814</v>
      </c>
      <c r="W4501">
        <v>1.3571</v>
      </c>
      <c r="X4501">
        <v>0.88644000000000001</v>
      </c>
      <c r="Y4501">
        <v>1.036</v>
      </c>
      <c r="Z4501">
        <v>0.39500000000000002</v>
      </c>
      <c r="AA4501">
        <v>0.70199999999999996</v>
      </c>
      <c r="AB4501">
        <v>9.9999999999999995E-7</v>
      </c>
      <c r="AC4501">
        <v>7.8196000000000003</v>
      </c>
      <c r="AD4501">
        <v>30.53</v>
      </c>
      <c r="AE4501">
        <v>7724.22</v>
      </c>
      <c r="AF4501">
        <v>13319.64</v>
      </c>
      <c r="AG4501">
        <v>5236</v>
      </c>
      <c r="AH4501">
        <v>79071.5</v>
      </c>
      <c r="AI4501">
        <v>161.59</v>
      </c>
      <c r="AJ4501">
        <v>123.515625</v>
      </c>
      <c r="AK4501">
        <v>136.18</v>
      </c>
      <c r="AL4501">
        <v>111.955</v>
      </c>
    </row>
    <row r="4502" spans="1:38" x14ac:dyDescent="0.25">
      <c r="A4502" s="1">
        <v>43108</v>
      </c>
      <c r="B4502">
        <v>134.75</v>
      </c>
      <c r="C4502">
        <v>8.7624999999999993</v>
      </c>
      <c r="D4502">
        <v>-0.59199999999999997</v>
      </c>
      <c r="E4502">
        <v>-0.13</v>
      </c>
      <c r="F4502">
        <v>0.82599999999999996</v>
      </c>
      <c r="G4502">
        <v>2.0920000000000001</v>
      </c>
      <c r="H4502">
        <v>2747.71</v>
      </c>
      <c r="I4502">
        <v>92.358000000000004</v>
      </c>
      <c r="J4502">
        <v>25283</v>
      </c>
      <c r="K4502">
        <v>23714.53</v>
      </c>
      <c r="L4502">
        <v>839.51</v>
      </c>
      <c r="M4502">
        <v>4231.99</v>
      </c>
      <c r="N4502">
        <v>44.74</v>
      </c>
      <c r="O4502">
        <v>19.350000000000001</v>
      </c>
      <c r="P4502">
        <v>2.4929999999999999</v>
      </c>
      <c r="Q4502">
        <v>2.2789999999999999</v>
      </c>
      <c r="R4502">
        <v>1.9910000000000001</v>
      </c>
      <c r="S4502">
        <v>125.31</v>
      </c>
      <c r="T4502">
        <v>1.1967000000000001</v>
      </c>
      <c r="U4502">
        <v>113.09</v>
      </c>
      <c r="V4502">
        <v>14.8209</v>
      </c>
      <c r="W4502">
        <v>1.3568</v>
      </c>
      <c r="X4502">
        <v>0.88205999999999996</v>
      </c>
      <c r="Y4502">
        <v>1.05</v>
      </c>
      <c r="Z4502">
        <v>0.39500000000000002</v>
      </c>
      <c r="AA4502">
        <v>0.71699999999999997</v>
      </c>
      <c r="AB4502">
        <v>9.9999999999999995E-7</v>
      </c>
      <c r="AC4502">
        <v>7.8209</v>
      </c>
      <c r="AD4502">
        <v>30.54</v>
      </c>
      <c r="AE4502">
        <v>7696.51</v>
      </c>
      <c r="AF4502">
        <v>13367.78</v>
      </c>
      <c r="AG4502">
        <v>5300.42</v>
      </c>
      <c r="AH4502">
        <v>79378.5</v>
      </c>
      <c r="AI4502">
        <v>161.80000000000001</v>
      </c>
      <c r="AJ4502">
        <v>123.484375</v>
      </c>
      <c r="AK4502">
        <v>136.34</v>
      </c>
      <c r="AL4502">
        <v>111.97499999999999</v>
      </c>
    </row>
    <row r="4503" spans="1:38" x14ac:dyDescent="0.25">
      <c r="A4503" s="1">
        <v>43109</v>
      </c>
      <c r="B4503">
        <v>135.41999999999999</v>
      </c>
      <c r="C4503">
        <v>8.8874999999999993</v>
      </c>
      <c r="D4503">
        <v>-0.56399999999999995</v>
      </c>
      <c r="E4503">
        <v>-0.109</v>
      </c>
      <c r="F4503">
        <v>0.85699999999999998</v>
      </c>
      <c r="G4503">
        <v>2.1509999999999998</v>
      </c>
      <c r="H4503">
        <v>2751.29</v>
      </c>
      <c r="I4503">
        <v>92.528000000000006</v>
      </c>
      <c r="J4503">
        <v>25385.8</v>
      </c>
      <c r="K4503">
        <v>23849.99</v>
      </c>
      <c r="L4503">
        <v>829.99</v>
      </c>
      <c r="M4503">
        <v>4248.12</v>
      </c>
      <c r="N4503">
        <v>43.62</v>
      </c>
      <c r="O4503">
        <v>19.71</v>
      </c>
      <c r="P4503">
        <v>2.5629999999999997</v>
      </c>
      <c r="Q4503">
        <v>2.3210000000000002</v>
      </c>
      <c r="R4503">
        <v>2.0009999999999999</v>
      </c>
      <c r="S4503">
        <v>124.73</v>
      </c>
      <c r="T4503">
        <v>1.1937</v>
      </c>
      <c r="U4503">
        <v>112.65</v>
      </c>
      <c r="V4503">
        <v>14.737500000000001</v>
      </c>
      <c r="W4503">
        <v>1.3540000000000001</v>
      </c>
      <c r="X4503">
        <v>0.88160000000000005</v>
      </c>
      <c r="Y4503">
        <v>1.0569999999999999</v>
      </c>
      <c r="Z4503">
        <v>0.39600000000000002</v>
      </c>
      <c r="AA4503">
        <v>0.72</v>
      </c>
      <c r="AB4503">
        <v>9.9999999999999995E-7</v>
      </c>
      <c r="AC4503">
        <v>7.8208000000000002</v>
      </c>
      <c r="AD4503">
        <v>30.46</v>
      </c>
      <c r="AE4503">
        <v>7731.02</v>
      </c>
      <c r="AF4503">
        <v>13385.59</v>
      </c>
      <c r="AG4503">
        <v>5275.42</v>
      </c>
      <c r="AH4503">
        <v>78863.5</v>
      </c>
      <c r="AI4503">
        <v>161.30000000000001</v>
      </c>
      <c r="AJ4503">
        <v>123.046875</v>
      </c>
      <c r="AK4503">
        <v>135.69999999999999</v>
      </c>
      <c r="AL4503">
        <v>111.965</v>
      </c>
    </row>
    <row r="4504" spans="1:38" x14ac:dyDescent="0.25">
      <c r="A4504" s="1">
        <v>43110</v>
      </c>
      <c r="B4504">
        <v>138.86000000000001</v>
      </c>
      <c r="C4504">
        <v>9.0262499999999992</v>
      </c>
      <c r="D4504">
        <v>-0.56299999999999994</v>
      </c>
      <c r="E4504">
        <v>-0.106</v>
      </c>
      <c r="F4504">
        <v>0.86799999999999999</v>
      </c>
      <c r="G4504">
        <v>2.1629999999999998</v>
      </c>
      <c r="H4504">
        <v>2748.23</v>
      </c>
      <c r="I4504">
        <v>92.331999999999994</v>
      </c>
      <c r="J4504">
        <v>25369.13</v>
      </c>
      <c r="K4504">
        <v>23788.2</v>
      </c>
      <c r="L4504">
        <v>834.91</v>
      </c>
      <c r="M4504">
        <v>4251.8999999999996</v>
      </c>
      <c r="N4504">
        <v>42.5</v>
      </c>
      <c r="O4504">
        <v>19.57</v>
      </c>
      <c r="P4504">
        <v>2.5659999999999998</v>
      </c>
      <c r="Q4504">
        <v>2.3170000000000002</v>
      </c>
      <c r="R4504">
        <v>1.998</v>
      </c>
      <c r="S4504">
        <v>125.03</v>
      </c>
      <c r="T4504">
        <v>1.1948000000000001</v>
      </c>
      <c r="U4504">
        <v>111.44</v>
      </c>
      <c r="V4504">
        <v>14.8582</v>
      </c>
      <c r="W4504">
        <v>1.3507</v>
      </c>
      <c r="X4504">
        <v>0.88460000000000005</v>
      </c>
      <c r="Y4504">
        <v>1.0549999999999999</v>
      </c>
      <c r="Z4504">
        <v>0.40200000000000002</v>
      </c>
      <c r="AA4504">
        <v>0.72299999999999998</v>
      </c>
      <c r="AB4504">
        <v>9.9999999999999995E-7</v>
      </c>
      <c r="AC4504">
        <v>7.8224999999999998</v>
      </c>
      <c r="AD4504">
        <v>30.67</v>
      </c>
      <c r="AE4504">
        <v>7748.51</v>
      </c>
      <c r="AF4504">
        <v>13281.34</v>
      </c>
      <c r="AG4504">
        <v>5228.16</v>
      </c>
      <c r="AH4504">
        <v>78200.600000000006</v>
      </c>
      <c r="AI4504">
        <v>161.07</v>
      </c>
      <c r="AJ4504">
        <v>123</v>
      </c>
      <c r="AK4504">
        <v>135.54</v>
      </c>
      <c r="AL4504">
        <v>111.965</v>
      </c>
    </row>
    <row r="4505" spans="1:38" x14ac:dyDescent="0.25">
      <c r="A4505" s="1">
        <v>43111</v>
      </c>
      <c r="B4505">
        <v>139.77000000000001</v>
      </c>
      <c r="C4505">
        <v>9.1750000000000007</v>
      </c>
      <c r="D4505">
        <v>-0.53600000000000003</v>
      </c>
      <c r="E4505">
        <v>-7.4999999999999997E-2</v>
      </c>
      <c r="F4505">
        <v>0.89500000000000002</v>
      </c>
      <c r="G4505">
        <v>2.1739999999999999</v>
      </c>
      <c r="H4505">
        <v>2767.56</v>
      </c>
      <c r="I4505">
        <v>91.852000000000004</v>
      </c>
      <c r="J4505">
        <v>25574.73</v>
      </c>
      <c r="K4505">
        <v>23710.43</v>
      </c>
      <c r="L4505">
        <v>852.51</v>
      </c>
      <c r="M4505">
        <v>4258.09</v>
      </c>
      <c r="N4505">
        <v>43.41</v>
      </c>
      <c r="O4505">
        <v>20</v>
      </c>
      <c r="P4505">
        <v>2.552</v>
      </c>
      <c r="Q4505">
        <v>2.3170000000000002</v>
      </c>
      <c r="R4505">
        <v>2.0089999999999999</v>
      </c>
      <c r="S4505">
        <v>125.44</v>
      </c>
      <c r="T4505">
        <v>1.2032</v>
      </c>
      <c r="U4505">
        <v>111.26</v>
      </c>
      <c r="V4505">
        <v>14.9076</v>
      </c>
      <c r="W4505">
        <v>1.3538000000000001</v>
      </c>
      <c r="X4505">
        <v>0.88875999999999999</v>
      </c>
      <c r="Y4505">
        <v>1.083</v>
      </c>
      <c r="Z4505">
        <v>0.40300000000000002</v>
      </c>
      <c r="AA4505">
        <v>0.76600000000000001</v>
      </c>
      <c r="AB4505">
        <v>9.9999999999999995E-7</v>
      </c>
      <c r="AC4505">
        <v>7.8230000000000004</v>
      </c>
      <c r="AD4505">
        <v>30.59</v>
      </c>
      <c r="AE4505">
        <v>7762.94</v>
      </c>
      <c r="AF4505">
        <v>13202.9</v>
      </c>
      <c r="AG4505">
        <v>5210.87</v>
      </c>
      <c r="AH4505">
        <v>79365.399999999994</v>
      </c>
      <c r="AI4505">
        <v>160.31</v>
      </c>
      <c r="AJ4505">
        <v>123.125</v>
      </c>
      <c r="AK4505">
        <v>135.43</v>
      </c>
      <c r="AL4505">
        <v>111.86</v>
      </c>
    </row>
    <row r="4506" spans="1:38" x14ac:dyDescent="0.25">
      <c r="A4506" s="1">
        <v>43112</v>
      </c>
      <c r="B4506">
        <v>140.32</v>
      </c>
      <c r="C4506">
        <v>9.06</v>
      </c>
      <c r="D4506">
        <v>-0.55300000000000005</v>
      </c>
      <c r="E4506">
        <v>-9.9000000000000005E-2</v>
      </c>
      <c r="F4506">
        <v>0.86299999999999999</v>
      </c>
      <c r="G4506">
        <v>2.1019999999999999</v>
      </c>
      <c r="H4506">
        <v>2786.24</v>
      </c>
      <c r="I4506">
        <v>90.974000000000004</v>
      </c>
      <c r="J4506">
        <v>25803.19</v>
      </c>
      <c r="K4506">
        <v>23653.82</v>
      </c>
      <c r="L4506">
        <v>873.05</v>
      </c>
      <c r="M4506">
        <v>4268.8900000000003</v>
      </c>
      <c r="N4506">
        <v>43.24</v>
      </c>
      <c r="O4506">
        <v>19.98</v>
      </c>
      <c r="P4506">
        <v>2.5640000000000001</v>
      </c>
      <c r="Q4506">
        <v>2.34</v>
      </c>
      <c r="R4506">
        <v>2.036</v>
      </c>
      <c r="S4506">
        <v>126.96</v>
      </c>
      <c r="T4506">
        <v>1.2202</v>
      </c>
      <c r="U4506">
        <v>111.06</v>
      </c>
      <c r="V4506">
        <v>15.0893</v>
      </c>
      <c r="W4506">
        <v>1.3728</v>
      </c>
      <c r="X4506">
        <v>0.88885999999999998</v>
      </c>
      <c r="Y4506">
        <v>1.0669999999999999</v>
      </c>
      <c r="Z4506">
        <v>0.40100000000000002</v>
      </c>
      <c r="AA4506">
        <v>0.75600000000000001</v>
      </c>
      <c r="AB4506">
        <v>9.9999999999999995E-7</v>
      </c>
      <c r="AC4506">
        <v>7.8224</v>
      </c>
      <c r="AD4506">
        <v>30.48</v>
      </c>
      <c r="AE4506">
        <v>7778.64</v>
      </c>
      <c r="AF4506">
        <v>13245.03</v>
      </c>
      <c r="AG4506">
        <v>5252.31</v>
      </c>
      <c r="AH4506">
        <v>79349.100000000006</v>
      </c>
      <c r="AI4506">
        <v>160.38</v>
      </c>
      <c r="AJ4506">
        <v>122.9375</v>
      </c>
      <c r="AK4506">
        <v>136.32</v>
      </c>
      <c r="AL4506">
        <v>111.85</v>
      </c>
    </row>
    <row r="4507" spans="1:38" x14ac:dyDescent="0.25">
      <c r="A4507" s="1">
        <v>43115</v>
      </c>
      <c r="B4507">
        <v>140.41</v>
      </c>
      <c r="C4507">
        <v>9.1850000000000005</v>
      </c>
      <c r="D4507">
        <v>-0.53200000000000003</v>
      </c>
      <c r="E4507">
        <v>-9.6000000000000002E-2</v>
      </c>
      <c r="F4507">
        <v>0.87</v>
      </c>
      <c r="G4507">
        <v>2.1139999999999999</v>
      </c>
      <c r="H4507">
        <v>2786.24</v>
      </c>
      <c r="I4507">
        <v>90.974000000000004</v>
      </c>
      <c r="J4507">
        <v>25803.19</v>
      </c>
      <c r="K4507">
        <v>23714.880000000001</v>
      </c>
      <c r="L4507">
        <v>891.61</v>
      </c>
      <c r="M4507">
        <v>4264.4399999999996</v>
      </c>
      <c r="N4507">
        <v>43.24</v>
      </c>
      <c r="O4507">
        <v>19.78</v>
      </c>
      <c r="P4507">
        <v>2.5629999999999997</v>
      </c>
      <c r="Q4507">
        <v>2.339</v>
      </c>
      <c r="R4507">
        <v>2.0310000000000001</v>
      </c>
      <c r="S4507">
        <v>126.96</v>
      </c>
      <c r="T4507">
        <v>1.2263999999999999</v>
      </c>
      <c r="U4507">
        <v>110.54</v>
      </c>
      <c r="V4507">
        <v>15.091799999999999</v>
      </c>
      <c r="W4507">
        <v>1.3792</v>
      </c>
      <c r="X4507">
        <v>0.88934999999999997</v>
      </c>
      <c r="Y4507">
        <v>1.0840000000000001</v>
      </c>
      <c r="Z4507">
        <v>0.4</v>
      </c>
      <c r="AA4507">
        <v>0.76800000000000002</v>
      </c>
      <c r="AB4507">
        <v>9.9999999999999995E-7</v>
      </c>
      <c r="AC4507">
        <v>7.8235000000000001</v>
      </c>
      <c r="AD4507">
        <v>30.9</v>
      </c>
      <c r="AE4507">
        <v>7769.14</v>
      </c>
      <c r="AF4507">
        <v>13200.51</v>
      </c>
      <c r="AG4507">
        <v>5264.34</v>
      </c>
      <c r="AH4507">
        <v>79752.399999999994</v>
      </c>
      <c r="AI4507">
        <v>160.34</v>
      </c>
      <c r="AJ4507">
        <v>122.9375</v>
      </c>
      <c r="AK4507">
        <v>136.13</v>
      </c>
      <c r="AL4507">
        <v>111.87</v>
      </c>
    </row>
    <row r="4508" spans="1:38" x14ac:dyDescent="0.25">
      <c r="A4508" s="1">
        <v>43116</v>
      </c>
      <c r="B4508">
        <v>140</v>
      </c>
      <c r="C4508">
        <v>9.0950000000000006</v>
      </c>
      <c r="D4508">
        <v>-0.55500000000000005</v>
      </c>
      <c r="E4508">
        <v>-0.123</v>
      </c>
      <c r="F4508">
        <v>0.84399999999999997</v>
      </c>
      <c r="G4508">
        <v>2.0790000000000002</v>
      </c>
      <c r="H4508">
        <v>2776.42</v>
      </c>
      <c r="I4508">
        <v>90.393000000000001</v>
      </c>
      <c r="J4508">
        <v>25792.86</v>
      </c>
      <c r="K4508">
        <v>23951.81</v>
      </c>
      <c r="L4508">
        <v>901.23</v>
      </c>
      <c r="M4508">
        <v>4260.08</v>
      </c>
      <c r="N4508">
        <v>43.14</v>
      </c>
      <c r="O4508">
        <v>19.71</v>
      </c>
      <c r="P4508">
        <v>2.5499999999999998</v>
      </c>
      <c r="Q4508">
        <v>2.343</v>
      </c>
      <c r="R4508">
        <v>2.0430000000000001</v>
      </c>
      <c r="S4508">
        <v>127.17</v>
      </c>
      <c r="T4508">
        <v>1.226</v>
      </c>
      <c r="U4508">
        <v>110.45</v>
      </c>
      <c r="V4508">
        <v>15.053100000000001</v>
      </c>
      <c r="W4508">
        <v>1.3792</v>
      </c>
      <c r="X4508">
        <v>0.88887000000000005</v>
      </c>
      <c r="Y4508">
        <v>1.075</v>
      </c>
      <c r="Z4508">
        <v>0.38</v>
      </c>
      <c r="AA4508">
        <v>0.752</v>
      </c>
      <c r="AB4508">
        <v>9.9999999999999995E-7</v>
      </c>
      <c r="AC4508">
        <v>7.8228999999999997</v>
      </c>
      <c r="AD4508">
        <v>30.28</v>
      </c>
      <c r="AE4508">
        <v>7755.93</v>
      </c>
      <c r="AF4508">
        <v>13246.33</v>
      </c>
      <c r="AG4508">
        <v>5305.6</v>
      </c>
      <c r="AH4508">
        <v>79831.8</v>
      </c>
      <c r="AI4508">
        <v>160.77000000000001</v>
      </c>
      <c r="AJ4508">
        <v>122.984375</v>
      </c>
      <c r="AK4508">
        <v>136.61000000000001</v>
      </c>
      <c r="AL4508">
        <v>111.87</v>
      </c>
    </row>
    <row r="4509" spans="1:38" x14ac:dyDescent="0.25">
      <c r="A4509" s="1">
        <v>43117</v>
      </c>
      <c r="B4509">
        <v>139.22999999999999</v>
      </c>
      <c r="C4509">
        <v>9.0875000000000004</v>
      </c>
      <c r="D4509">
        <v>-0.55100000000000005</v>
      </c>
      <c r="E4509">
        <v>-0.109</v>
      </c>
      <c r="F4509">
        <v>0.86</v>
      </c>
      <c r="G4509">
        <v>2.0990000000000002</v>
      </c>
      <c r="H4509">
        <v>2802.56</v>
      </c>
      <c r="I4509">
        <v>90.540999999999997</v>
      </c>
      <c r="J4509">
        <v>26115.65</v>
      </c>
      <c r="K4509">
        <v>23868.34</v>
      </c>
      <c r="L4509">
        <v>886.58</v>
      </c>
      <c r="M4509">
        <v>4242.3500000000004</v>
      </c>
      <c r="N4509">
        <v>44.39</v>
      </c>
      <c r="O4509">
        <v>19.649999999999999</v>
      </c>
      <c r="P4509">
        <v>2.5779999999999998</v>
      </c>
      <c r="Q4509">
        <v>2.38</v>
      </c>
      <c r="R4509">
        <v>2.0670000000000002</v>
      </c>
      <c r="S4509">
        <v>126.14</v>
      </c>
      <c r="T4509">
        <v>1.2185999999999999</v>
      </c>
      <c r="U4509">
        <v>111.29</v>
      </c>
      <c r="V4509">
        <v>14.9855</v>
      </c>
      <c r="W4509">
        <v>1.3831</v>
      </c>
      <c r="X4509">
        <v>0.88112000000000001</v>
      </c>
      <c r="Y4509">
        <v>1.073</v>
      </c>
      <c r="Z4509">
        <v>0.374</v>
      </c>
      <c r="AA4509">
        <v>0.752</v>
      </c>
      <c r="AB4509">
        <v>9.9999999999999995E-7</v>
      </c>
      <c r="AC4509">
        <v>7.8182</v>
      </c>
      <c r="AD4509">
        <v>30.09</v>
      </c>
      <c r="AE4509">
        <v>7725.43</v>
      </c>
      <c r="AF4509">
        <v>13183.96</v>
      </c>
      <c r="AG4509">
        <v>5278.54</v>
      </c>
      <c r="AH4509">
        <v>81189.2</v>
      </c>
      <c r="AI4509">
        <v>160.82</v>
      </c>
      <c r="AJ4509">
        <v>122.65625</v>
      </c>
      <c r="AK4509">
        <v>136.25</v>
      </c>
      <c r="AL4509">
        <v>111.88</v>
      </c>
    </row>
    <row r="4510" spans="1:38" x14ac:dyDescent="0.25">
      <c r="A4510" s="1">
        <v>43118</v>
      </c>
      <c r="B4510">
        <v>139.63999999999999</v>
      </c>
      <c r="C4510">
        <v>9.1199999999999992</v>
      </c>
      <c r="D4510">
        <v>-0.56699999999999995</v>
      </c>
      <c r="E4510">
        <v>-0.105</v>
      </c>
      <c r="F4510">
        <v>0.85599999999999998</v>
      </c>
      <c r="G4510">
        <v>2.1</v>
      </c>
      <c r="H4510">
        <v>2798.03</v>
      </c>
      <c r="I4510">
        <v>90.498000000000005</v>
      </c>
      <c r="J4510">
        <v>26017.81</v>
      </c>
      <c r="K4510">
        <v>23763.37</v>
      </c>
      <c r="L4510">
        <v>898.19</v>
      </c>
      <c r="M4510">
        <v>4227.8599999999997</v>
      </c>
      <c r="N4510">
        <v>44.48</v>
      </c>
      <c r="O4510">
        <v>20.399999999999999</v>
      </c>
      <c r="P4510">
        <v>2.625</v>
      </c>
      <c r="Q4510">
        <v>2.4050000000000002</v>
      </c>
      <c r="R4510">
        <v>2.0779999999999998</v>
      </c>
      <c r="S4510">
        <v>125.86</v>
      </c>
      <c r="T4510">
        <v>1.2238</v>
      </c>
      <c r="U4510">
        <v>111.11</v>
      </c>
      <c r="V4510">
        <v>14.8446</v>
      </c>
      <c r="W4510">
        <v>1.3894</v>
      </c>
      <c r="X4510">
        <v>0.88073999999999997</v>
      </c>
      <c r="Y4510">
        <v>1.103</v>
      </c>
      <c r="Z4510">
        <v>0.371</v>
      </c>
      <c r="AA4510">
        <v>0.76900000000000002</v>
      </c>
      <c r="AB4510">
        <v>9.9999999999999995E-7</v>
      </c>
      <c r="AC4510">
        <v>7.8170000000000002</v>
      </c>
      <c r="AD4510">
        <v>30.245000000000001</v>
      </c>
      <c r="AE4510">
        <v>7700.96</v>
      </c>
      <c r="AF4510">
        <v>13281.43</v>
      </c>
      <c r="AG4510">
        <v>5281.74</v>
      </c>
      <c r="AH4510">
        <v>80962.600000000006</v>
      </c>
      <c r="AI4510">
        <v>160.58000000000001</v>
      </c>
      <c r="AJ4510">
        <v>122.453125</v>
      </c>
      <c r="AK4510">
        <v>136.37</v>
      </c>
      <c r="AL4510">
        <v>111.895</v>
      </c>
    </row>
    <row r="4511" spans="1:38" x14ac:dyDescent="0.25">
      <c r="A4511" s="1">
        <v>43119</v>
      </c>
      <c r="B4511">
        <v>140.13</v>
      </c>
      <c r="C4511">
        <v>8.9924999999999997</v>
      </c>
      <c r="D4511">
        <v>-0.56200000000000006</v>
      </c>
      <c r="E4511">
        <v>-0.11600000000000001</v>
      </c>
      <c r="F4511">
        <v>0.84199999999999997</v>
      </c>
      <c r="G4511">
        <v>2.0760000000000001</v>
      </c>
      <c r="H4511">
        <v>2810.3</v>
      </c>
      <c r="I4511">
        <v>90.572000000000003</v>
      </c>
      <c r="J4511">
        <v>26071.72</v>
      </c>
      <c r="K4511">
        <v>23808.06</v>
      </c>
      <c r="L4511">
        <v>879.99</v>
      </c>
      <c r="M4511">
        <v>4240.5</v>
      </c>
      <c r="N4511">
        <v>44.82</v>
      </c>
      <c r="O4511">
        <v>20.440000000000001</v>
      </c>
      <c r="P4511">
        <v>2.6640000000000001</v>
      </c>
      <c r="Q4511">
        <v>2.4420000000000002</v>
      </c>
      <c r="R4511">
        <v>2.0990000000000002</v>
      </c>
      <c r="S4511">
        <v>126.42</v>
      </c>
      <c r="T4511">
        <v>1.2222</v>
      </c>
      <c r="U4511">
        <v>110.77</v>
      </c>
      <c r="V4511">
        <v>14.9026</v>
      </c>
      <c r="W4511">
        <v>1.3857999999999999</v>
      </c>
      <c r="X4511">
        <v>0.88175000000000003</v>
      </c>
      <c r="Y4511">
        <v>1.0740000000000001</v>
      </c>
      <c r="Z4511">
        <v>0.377</v>
      </c>
      <c r="AA4511">
        <v>0.754</v>
      </c>
      <c r="AB4511">
        <v>9.9999999999999995E-7</v>
      </c>
      <c r="AC4511">
        <v>7.8170999999999999</v>
      </c>
      <c r="AD4511">
        <v>30.17</v>
      </c>
      <c r="AE4511">
        <v>7730.79</v>
      </c>
      <c r="AF4511">
        <v>13434.45</v>
      </c>
      <c r="AG4511">
        <v>5269.34</v>
      </c>
      <c r="AH4511">
        <v>81219.5</v>
      </c>
      <c r="AI4511">
        <v>160.66</v>
      </c>
      <c r="AJ4511">
        <v>122.28125</v>
      </c>
      <c r="AK4511">
        <v>136.74</v>
      </c>
      <c r="AL4511">
        <v>111.935</v>
      </c>
    </row>
    <row r="4512" spans="1:38" x14ac:dyDescent="0.25">
      <c r="A4512" s="1">
        <v>43122</v>
      </c>
      <c r="B4512">
        <v>142.29</v>
      </c>
      <c r="C4512">
        <v>9.125</v>
      </c>
      <c r="D4512">
        <v>-0.55300000000000005</v>
      </c>
      <c r="E4512">
        <v>-0.13200000000000001</v>
      </c>
      <c r="F4512">
        <v>0.82299999999999995</v>
      </c>
      <c r="G4512">
        <v>2.0430000000000001</v>
      </c>
      <c r="H4512">
        <v>2832.97</v>
      </c>
      <c r="I4512">
        <v>90.400999999999996</v>
      </c>
      <c r="J4512">
        <v>26214.6</v>
      </c>
      <c r="K4512">
        <v>23816.33</v>
      </c>
      <c r="L4512">
        <v>873.09</v>
      </c>
      <c r="M4512">
        <v>4233.55</v>
      </c>
      <c r="N4512">
        <v>45.75</v>
      </c>
      <c r="O4512">
        <v>20.22</v>
      </c>
      <c r="P4512">
        <v>2.665</v>
      </c>
      <c r="Q4512">
        <v>2.4470000000000001</v>
      </c>
      <c r="R4512">
        <v>2.101</v>
      </c>
      <c r="S4512">
        <v>126.65</v>
      </c>
      <c r="T4512">
        <v>1.2262</v>
      </c>
      <c r="U4512">
        <v>110.92</v>
      </c>
      <c r="V4512">
        <v>14.7761</v>
      </c>
      <c r="W4512">
        <v>1.3987000000000001</v>
      </c>
      <c r="X4512">
        <v>0.87665999999999999</v>
      </c>
      <c r="Y4512">
        <v>1.111</v>
      </c>
      <c r="Z4512">
        <v>0.36699999999999999</v>
      </c>
      <c r="AA4512">
        <v>0.76400000000000001</v>
      </c>
      <c r="AB4512">
        <v>9.9999999999999995E-7</v>
      </c>
      <c r="AC4512">
        <v>7.8184000000000005</v>
      </c>
      <c r="AD4512">
        <v>30.225000000000001</v>
      </c>
      <c r="AE4512">
        <v>7715.44</v>
      </c>
      <c r="AF4512">
        <v>13463.69</v>
      </c>
      <c r="AG4512">
        <v>5211.57</v>
      </c>
      <c r="AH4512">
        <v>81675.399999999994</v>
      </c>
      <c r="AI4512">
        <v>160.74</v>
      </c>
      <c r="AJ4512">
        <v>122.09375</v>
      </c>
      <c r="AK4512">
        <v>137.16</v>
      </c>
      <c r="AL4512">
        <v>111.94</v>
      </c>
    </row>
    <row r="4513" spans="1:38" x14ac:dyDescent="0.25">
      <c r="A4513" s="1">
        <v>43123</v>
      </c>
      <c r="B4513">
        <v>141.91999999999999</v>
      </c>
      <c r="C4513">
        <v>9.1875</v>
      </c>
      <c r="D4513">
        <v>-0.56200000000000006</v>
      </c>
      <c r="E4513">
        <v>-0.14799999999999999</v>
      </c>
      <c r="F4513">
        <v>0.79500000000000004</v>
      </c>
      <c r="G4513">
        <v>2.0099999999999998</v>
      </c>
      <c r="H4513">
        <v>2839.13</v>
      </c>
      <c r="I4513">
        <v>90.123999999999995</v>
      </c>
      <c r="J4513">
        <v>26210.81</v>
      </c>
      <c r="K4513">
        <v>24124.15</v>
      </c>
      <c r="L4513">
        <v>894.43</v>
      </c>
      <c r="M4513">
        <v>4241.58</v>
      </c>
      <c r="N4513">
        <v>46.06</v>
      </c>
      <c r="O4513">
        <v>20.059999999999999</v>
      </c>
      <c r="P4513">
        <v>2.6269999999999998</v>
      </c>
      <c r="Q4513">
        <v>2.411</v>
      </c>
      <c r="R4513">
        <v>2.077</v>
      </c>
      <c r="S4513">
        <v>127.28</v>
      </c>
      <c r="T4513">
        <v>1.2299</v>
      </c>
      <c r="U4513">
        <v>110.31</v>
      </c>
      <c r="V4513">
        <v>14.7987</v>
      </c>
      <c r="W4513">
        <v>1.4</v>
      </c>
      <c r="X4513">
        <v>0.87849999999999995</v>
      </c>
      <c r="Y4513">
        <v>1.0860000000000001</v>
      </c>
      <c r="Z4513">
        <v>0.37</v>
      </c>
      <c r="AA4513">
        <v>0.754</v>
      </c>
      <c r="AB4513">
        <v>1E-4</v>
      </c>
      <c r="AC4513">
        <v>7.8189000000000002</v>
      </c>
      <c r="AD4513">
        <v>29.594999999999999</v>
      </c>
      <c r="AE4513">
        <v>7731.83</v>
      </c>
      <c r="AF4513">
        <v>13559.6</v>
      </c>
      <c r="AG4513">
        <v>5288.31</v>
      </c>
      <c r="AH4513">
        <v>80678.3</v>
      </c>
      <c r="AI4513">
        <v>160.80000000000001</v>
      </c>
      <c r="AJ4513">
        <v>122.421875</v>
      </c>
      <c r="AK4513">
        <v>137.54</v>
      </c>
      <c r="AL4513">
        <v>111.93</v>
      </c>
    </row>
    <row r="4514" spans="1:38" x14ac:dyDescent="0.25">
      <c r="A4514" s="1">
        <v>43124</v>
      </c>
      <c r="B4514">
        <v>141.19</v>
      </c>
      <c r="C4514">
        <v>9.2637499999999999</v>
      </c>
      <c r="D4514">
        <v>-0.54400000000000004</v>
      </c>
      <c r="E4514">
        <v>-0.13200000000000001</v>
      </c>
      <c r="F4514">
        <v>0.80500000000000005</v>
      </c>
      <c r="G4514">
        <v>2.0289999999999999</v>
      </c>
      <c r="H4514">
        <v>2837.54</v>
      </c>
      <c r="I4514">
        <v>89.206000000000003</v>
      </c>
      <c r="J4514">
        <v>26252.12</v>
      </c>
      <c r="K4514">
        <v>23940.78</v>
      </c>
      <c r="L4514">
        <v>894.77</v>
      </c>
      <c r="M4514">
        <v>4197.67</v>
      </c>
      <c r="N4514">
        <v>45.51</v>
      </c>
      <c r="O4514">
        <v>18.8</v>
      </c>
      <c r="P4514">
        <v>2.6560000000000001</v>
      </c>
      <c r="Q4514">
        <v>2.4289999999999998</v>
      </c>
      <c r="R4514">
        <v>2.0960000000000001</v>
      </c>
      <c r="S4514">
        <v>128.83000000000001</v>
      </c>
      <c r="T4514">
        <v>1.2407999999999999</v>
      </c>
      <c r="U4514">
        <v>109.22</v>
      </c>
      <c r="V4514">
        <v>14.712199999999999</v>
      </c>
      <c r="W4514">
        <v>1.4241999999999999</v>
      </c>
      <c r="X4514">
        <v>0.87134</v>
      </c>
      <c r="Y4514">
        <v>1.085</v>
      </c>
      <c r="Z4514">
        <v>0.36499999999999999</v>
      </c>
      <c r="AA4514">
        <v>0.752</v>
      </c>
      <c r="AB4514">
        <v>1E-4</v>
      </c>
      <c r="AC4514">
        <v>7.8182999999999998</v>
      </c>
      <c r="AD4514">
        <v>30.605</v>
      </c>
      <c r="AE4514">
        <v>7643.43</v>
      </c>
      <c r="AF4514">
        <v>13414.74</v>
      </c>
      <c r="AG4514">
        <v>5282.56</v>
      </c>
      <c r="AH4514">
        <v>83680</v>
      </c>
      <c r="AI4514">
        <v>160.4</v>
      </c>
      <c r="AJ4514">
        <v>122.203125</v>
      </c>
      <c r="AK4514">
        <v>137.30000000000001</v>
      </c>
      <c r="AL4514">
        <v>111.91500000000001</v>
      </c>
    </row>
    <row r="4515" spans="1:38" x14ac:dyDescent="0.25">
      <c r="A4515" s="1">
        <v>43125</v>
      </c>
      <c r="B4515">
        <v>142.88</v>
      </c>
      <c r="C4515">
        <v>9.4049999999999994</v>
      </c>
      <c r="D4515">
        <v>-0.55300000000000005</v>
      </c>
      <c r="E4515">
        <v>-0.113</v>
      </c>
      <c r="F4515">
        <v>0.84299999999999997</v>
      </c>
      <c r="G4515">
        <v>2.0760000000000001</v>
      </c>
      <c r="H4515">
        <v>2839.25</v>
      </c>
      <c r="I4515">
        <v>89.391000000000005</v>
      </c>
      <c r="J4515">
        <v>26392.79</v>
      </c>
      <c r="K4515">
        <v>23669.49</v>
      </c>
      <c r="L4515">
        <v>898.6</v>
      </c>
      <c r="M4515">
        <v>4185.04</v>
      </c>
      <c r="N4515">
        <v>45.3</v>
      </c>
      <c r="O4515">
        <v>18.940000000000001</v>
      </c>
      <c r="P4515">
        <v>2.625</v>
      </c>
      <c r="Q4515">
        <v>2.411</v>
      </c>
      <c r="R4515">
        <v>2.101</v>
      </c>
      <c r="S4515">
        <v>127.97</v>
      </c>
      <c r="T4515">
        <v>1.2396</v>
      </c>
      <c r="U4515">
        <v>109.41</v>
      </c>
      <c r="V4515">
        <v>14.718</v>
      </c>
      <c r="W4515">
        <v>1.4142000000000001</v>
      </c>
      <c r="X4515">
        <v>0.87639</v>
      </c>
      <c r="Y4515">
        <v>1.0880000000000001</v>
      </c>
      <c r="Z4515">
        <v>0.35199999999999998</v>
      </c>
      <c r="AA4515">
        <v>0.751</v>
      </c>
      <c r="AB4515">
        <v>1E-4</v>
      </c>
      <c r="AC4515">
        <v>7.8175999999999997</v>
      </c>
      <c r="AD4515">
        <v>30.49</v>
      </c>
      <c r="AE4515">
        <v>7615.84</v>
      </c>
      <c r="AF4515">
        <v>13298.36</v>
      </c>
      <c r="AG4515">
        <v>5325.25</v>
      </c>
      <c r="AH4515">
        <v>83680</v>
      </c>
      <c r="AI4515">
        <v>160.05000000000001</v>
      </c>
      <c r="AJ4515">
        <v>122.4375</v>
      </c>
      <c r="AK4515">
        <v>136.62</v>
      </c>
      <c r="AL4515">
        <v>111.88500000000001</v>
      </c>
    </row>
    <row r="4516" spans="1:38" x14ac:dyDescent="0.25">
      <c r="A4516" s="1">
        <v>43126</v>
      </c>
      <c r="B4516">
        <v>143.04</v>
      </c>
      <c r="C4516">
        <v>9.4337499999999999</v>
      </c>
      <c r="D4516">
        <v>-0.52900000000000003</v>
      </c>
      <c r="E4516">
        <v>-9.6000000000000002E-2</v>
      </c>
      <c r="F4516">
        <v>0.89400000000000002</v>
      </c>
      <c r="G4516">
        <v>2.1070000000000002</v>
      </c>
      <c r="H4516">
        <v>2872.87</v>
      </c>
      <c r="I4516">
        <v>89.066999999999993</v>
      </c>
      <c r="J4516">
        <v>26616.71</v>
      </c>
      <c r="K4516">
        <v>23631.88</v>
      </c>
      <c r="L4516">
        <v>913.12</v>
      </c>
      <c r="M4516">
        <v>4209.42</v>
      </c>
      <c r="N4516">
        <v>50.08</v>
      </c>
      <c r="O4516">
        <v>19.07</v>
      </c>
      <c r="P4516">
        <v>2.6619999999999999</v>
      </c>
      <c r="Q4516">
        <v>2.4670000000000001</v>
      </c>
      <c r="R4516">
        <v>2.149</v>
      </c>
      <c r="S4516">
        <v>128.07</v>
      </c>
      <c r="T4516">
        <v>1.2426999999999999</v>
      </c>
      <c r="U4516">
        <v>108.58</v>
      </c>
      <c r="V4516">
        <v>14.741</v>
      </c>
      <c r="W4516">
        <v>1.4159999999999999</v>
      </c>
      <c r="X4516">
        <v>0.87805</v>
      </c>
      <c r="Y4516">
        <v>1.075</v>
      </c>
      <c r="Z4516">
        <v>0.35799999999999998</v>
      </c>
      <c r="AA4516">
        <v>0.73</v>
      </c>
      <c r="AB4516">
        <v>1E-4</v>
      </c>
      <c r="AC4516">
        <v>7.8181000000000003</v>
      </c>
      <c r="AD4516">
        <v>30.24</v>
      </c>
      <c r="AE4516">
        <v>7665.54</v>
      </c>
      <c r="AF4516">
        <v>13340.17</v>
      </c>
      <c r="AG4516">
        <v>5344.77</v>
      </c>
      <c r="AH4516">
        <v>85530.8</v>
      </c>
      <c r="AI4516">
        <v>159.79</v>
      </c>
      <c r="AJ4516">
        <v>122.0625</v>
      </c>
      <c r="AK4516">
        <v>136.30000000000001</v>
      </c>
      <c r="AL4516">
        <v>111.845</v>
      </c>
    </row>
    <row r="4517" spans="1:38" x14ac:dyDescent="0.25">
      <c r="A4517" s="1">
        <v>43129</v>
      </c>
      <c r="B4517">
        <v>143.05000000000001</v>
      </c>
      <c r="C4517">
        <v>9.2974999999999994</v>
      </c>
      <c r="D4517">
        <v>-0.51</v>
      </c>
      <c r="E4517">
        <v>-7.0999999999999994E-2</v>
      </c>
      <c r="F4517">
        <v>0.94699999999999995</v>
      </c>
      <c r="G4517">
        <v>2.1520000000000001</v>
      </c>
      <c r="H4517">
        <v>2853.53</v>
      </c>
      <c r="I4517">
        <v>89.308000000000007</v>
      </c>
      <c r="J4517">
        <v>26439.48</v>
      </c>
      <c r="K4517">
        <v>23629.34</v>
      </c>
      <c r="L4517">
        <v>927.05</v>
      </c>
      <c r="M4517">
        <v>4210.51</v>
      </c>
      <c r="N4517">
        <v>49.98</v>
      </c>
      <c r="O4517">
        <v>19.52</v>
      </c>
      <c r="P4517">
        <v>2.698</v>
      </c>
      <c r="Q4517">
        <v>2.4889999999999999</v>
      </c>
      <c r="R4517">
        <v>2.149</v>
      </c>
      <c r="S4517">
        <v>127.35</v>
      </c>
      <c r="T4517">
        <v>1.2383</v>
      </c>
      <c r="U4517">
        <v>108.96</v>
      </c>
      <c r="V4517">
        <v>14.787800000000001</v>
      </c>
      <c r="W4517">
        <v>1.4074</v>
      </c>
      <c r="X4517">
        <v>0.87973999999999997</v>
      </c>
      <c r="Y4517">
        <v>1.1020000000000001</v>
      </c>
      <c r="Z4517">
        <v>0.38400000000000001</v>
      </c>
      <c r="AA4517">
        <v>0.76500000000000001</v>
      </c>
      <c r="AB4517">
        <v>9.9999999999999995E-7</v>
      </c>
      <c r="AC4517">
        <v>7.8174999999999999</v>
      </c>
      <c r="AD4517">
        <v>30.23</v>
      </c>
      <c r="AE4517">
        <v>7671.53</v>
      </c>
      <c r="AF4517">
        <v>13324.48</v>
      </c>
      <c r="AG4517">
        <v>5402.02</v>
      </c>
      <c r="AH4517">
        <v>84698</v>
      </c>
      <c r="AI4517">
        <v>158.71</v>
      </c>
      <c r="AJ4517">
        <v>121.8125</v>
      </c>
      <c r="AK4517">
        <v>135.85</v>
      </c>
      <c r="AL4517">
        <v>111.8</v>
      </c>
    </row>
    <row r="4518" spans="1:38" x14ac:dyDescent="0.25">
      <c r="A4518" s="1">
        <v>43130</v>
      </c>
      <c r="B4518">
        <v>140.94</v>
      </c>
      <c r="C4518">
        <v>9.1624999999999996</v>
      </c>
      <c r="D4518">
        <v>-0.53500000000000003</v>
      </c>
      <c r="E4518">
        <v>-7.9000000000000001E-2</v>
      </c>
      <c r="F4518">
        <v>0.94699999999999995</v>
      </c>
      <c r="G4518">
        <v>2.1539999999999999</v>
      </c>
      <c r="H4518">
        <v>2822.43</v>
      </c>
      <c r="I4518">
        <v>89.16</v>
      </c>
      <c r="J4518">
        <v>26076.89</v>
      </c>
      <c r="K4518">
        <v>23291.97</v>
      </c>
      <c r="L4518">
        <v>920.96</v>
      </c>
      <c r="M4518">
        <v>4165.08</v>
      </c>
      <c r="N4518">
        <v>48.79</v>
      </c>
      <c r="O4518">
        <v>19.48</v>
      </c>
      <c r="P4518">
        <v>2.734</v>
      </c>
      <c r="Q4518">
        <v>2.5070000000000001</v>
      </c>
      <c r="R4518">
        <v>2.1539999999999999</v>
      </c>
      <c r="S4518">
        <v>126.8</v>
      </c>
      <c r="T4518">
        <v>1.2402</v>
      </c>
      <c r="U4518">
        <v>108.78</v>
      </c>
      <c r="V4518">
        <v>14.8384</v>
      </c>
      <c r="W4518">
        <v>1.4147000000000001</v>
      </c>
      <c r="X4518">
        <v>0.87670000000000003</v>
      </c>
      <c r="Y4518">
        <v>1.079</v>
      </c>
      <c r="Z4518">
        <v>0.378</v>
      </c>
      <c r="AA4518">
        <v>0.73499999999999999</v>
      </c>
      <c r="AB4518">
        <v>1E-4</v>
      </c>
      <c r="AC4518">
        <v>7.8208000000000002</v>
      </c>
      <c r="AD4518">
        <v>30.08</v>
      </c>
      <c r="AE4518">
        <v>7587.98</v>
      </c>
      <c r="AF4518">
        <v>13197.71</v>
      </c>
      <c r="AG4518">
        <v>5325.28</v>
      </c>
      <c r="AH4518">
        <v>84482.5</v>
      </c>
      <c r="AI4518">
        <v>158.91</v>
      </c>
      <c r="AJ4518">
        <v>121.640625</v>
      </c>
      <c r="AK4518">
        <v>135.91</v>
      </c>
      <c r="AL4518">
        <v>111.815</v>
      </c>
    </row>
    <row r="4519" spans="1:38" x14ac:dyDescent="0.25">
      <c r="A4519" s="1">
        <v>43131</v>
      </c>
      <c r="B4519">
        <v>140.84</v>
      </c>
      <c r="C4519">
        <v>9.1675000000000004</v>
      </c>
      <c r="D4519">
        <v>-0.54400000000000004</v>
      </c>
      <c r="E4519">
        <v>-9.4E-2</v>
      </c>
      <c r="F4519">
        <v>0.93400000000000005</v>
      </c>
      <c r="G4519">
        <v>2.1459999999999999</v>
      </c>
      <c r="H4519">
        <v>2823.81</v>
      </c>
      <c r="I4519">
        <v>89.132999999999996</v>
      </c>
      <c r="J4519">
        <v>26149.39</v>
      </c>
      <c r="K4519">
        <v>23098.29</v>
      </c>
      <c r="L4519">
        <v>913.57</v>
      </c>
      <c r="M4519">
        <v>4137.66</v>
      </c>
      <c r="N4519">
        <v>48.14</v>
      </c>
      <c r="O4519">
        <v>19.23</v>
      </c>
      <c r="P4519">
        <v>2.7229999999999999</v>
      </c>
      <c r="Q4519">
        <v>2.524</v>
      </c>
      <c r="R4519">
        <v>2.1749999999999998</v>
      </c>
      <c r="S4519">
        <v>127.65</v>
      </c>
      <c r="T4519">
        <v>1.2414000000000001</v>
      </c>
      <c r="U4519">
        <v>109.19</v>
      </c>
      <c r="V4519">
        <v>14.709300000000001</v>
      </c>
      <c r="W4519">
        <v>1.4191</v>
      </c>
      <c r="X4519">
        <v>0.87475000000000003</v>
      </c>
      <c r="Y4519">
        <v>1.0840000000000001</v>
      </c>
      <c r="Z4519">
        <v>0.375</v>
      </c>
      <c r="AA4519">
        <v>0.74099999999999999</v>
      </c>
      <c r="AB4519">
        <v>1E-4</v>
      </c>
      <c r="AC4519">
        <v>7.8228999999999997</v>
      </c>
      <c r="AD4519">
        <v>30.37</v>
      </c>
      <c r="AE4519">
        <v>7533.55</v>
      </c>
      <c r="AF4519">
        <v>13189.48</v>
      </c>
      <c r="AG4519">
        <v>5319.89</v>
      </c>
      <c r="AH4519">
        <v>84912.7</v>
      </c>
      <c r="AI4519">
        <v>158.82</v>
      </c>
      <c r="AJ4519">
        <v>121.578125</v>
      </c>
      <c r="AK4519">
        <v>135.97999999999999</v>
      </c>
      <c r="AL4519">
        <v>111.81</v>
      </c>
    </row>
    <row r="4520" spans="1:38" x14ac:dyDescent="0.25">
      <c r="A4520" s="1">
        <v>43132</v>
      </c>
      <c r="B4520">
        <v>140.29</v>
      </c>
      <c r="C4520">
        <v>9.2974999999999994</v>
      </c>
      <c r="D4520">
        <v>-0.58799999999999997</v>
      </c>
      <c r="E4520">
        <v>-0.13200000000000001</v>
      </c>
      <c r="F4520">
        <v>0.88500000000000001</v>
      </c>
      <c r="G4520">
        <v>2.0880000000000001</v>
      </c>
      <c r="H4520">
        <v>2821.98</v>
      </c>
      <c r="I4520">
        <v>88.671000000000006</v>
      </c>
      <c r="J4520">
        <v>26186.71</v>
      </c>
      <c r="K4520">
        <v>23486.11</v>
      </c>
      <c r="L4520">
        <v>908.2</v>
      </c>
      <c r="M4520">
        <v>4115.99</v>
      </c>
      <c r="N4520">
        <v>47.65</v>
      </c>
      <c r="O4520">
        <v>19.059999999999999</v>
      </c>
      <c r="P4520">
        <v>2.7960000000000003</v>
      </c>
      <c r="Q4520">
        <v>2.577</v>
      </c>
      <c r="R4520">
        <v>2.194</v>
      </c>
      <c r="S4520">
        <v>128.07</v>
      </c>
      <c r="T4520">
        <v>1.2509999999999999</v>
      </c>
      <c r="U4520">
        <v>109.4</v>
      </c>
      <c r="V4520">
        <v>14.8322</v>
      </c>
      <c r="W4520">
        <v>1.4264000000000001</v>
      </c>
      <c r="X4520">
        <v>0.87673999999999996</v>
      </c>
      <c r="Y4520">
        <v>1.085</v>
      </c>
      <c r="Z4520">
        <v>0.371</v>
      </c>
      <c r="AA4520">
        <v>0.74099999999999999</v>
      </c>
      <c r="AB4520">
        <v>1E-4</v>
      </c>
      <c r="AC4520">
        <v>7.8196000000000003</v>
      </c>
      <c r="AD4520">
        <v>30.33</v>
      </c>
      <c r="AE4520">
        <v>7490.39</v>
      </c>
      <c r="AF4520">
        <v>13003.9</v>
      </c>
      <c r="AG4520">
        <v>5310.21</v>
      </c>
      <c r="AH4520">
        <v>85495.2</v>
      </c>
      <c r="AI4520">
        <v>158.6</v>
      </c>
      <c r="AJ4520">
        <v>121.21875</v>
      </c>
      <c r="AK4520">
        <v>136.77000000000001</v>
      </c>
      <c r="AL4520">
        <v>111.845</v>
      </c>
    </row>
    <row r="4521" spans="1:38" x14ac:dyDescent="0.25">
      <c r="A4521" s="1">
        <v>43133</v>
      </c>
      <c r="B4521">
        <v>138.4</v>
      </c>
      <c r="C4521">
        <v>9.23</v>
      </c>
      <c r="D4521">
        <v>-0.54500000000000004</v>
      </c>
      <c r="E4521">
        <v>-0.10299999999999999</v>
      </c>
      <c r="F4521">
        <v>0.92600000000000005</v>
      </c>
      <c r="G4521">
        <v>2.16</v>
      </c>
      <c r="H4521">
        <v>2762.13</v>
      </c>
      <c r="I4521">
        <v>89.194999999999993</v>
      </c>
      <c r="J4521">
        <v>25520.959999999999</v>
      </c>
      <c r="K4521">
        <v>23274.53</v>
      </c>
      <c r="L4521">
        <v>899.47</v>
      </c>
      <c r="M4521">
        <v>4086.72</v>
      </c>
      <c r="N4521">
        <v>46.15</v>
      </c>
      <c r="O4521">
        <v>18.489999999999998</v>
      </c>
      <c r="P4521">
        <v>2.847</v>
      </c>
      <c r="Q4521">
        <v>2.5960000000000001</v>
      </c>
      <c r="R4521">
        <v>2.1890000000000001</v>
      </c>
      <c r="S4521">
        <v>126.39</v>
      </c>
      <c r="T4521">
        <v>1.2463</v>
      </c>
      <c r="U4521">
        <v>110.17</v>
      </c>
      <c r="V4521">
        <v>15.069000000000001</v>
      </c>
      <c r="W4521">
        <v>1.4117999999999999</v>
      </c>
      <c r="X4521">
        <v>0.88224999999999998</v>
      </c>
      <c r="Y4521">
        <v>1.077</v>
      </c>
      <c r="Z4521">
        <v>0.374</v>
      </c>
      <c r="AA4521">
        <v>0.74</v>
      </c>
      <c r="AB4521">
        <v>1E-4</v>
      </c>
      <c r="AC4521">
        <v>7.8205</v>
      </c>
      <c r="AD4521">
        <v>30.01</v>
      </c>
      <c r="AE4521">
        <v>7443.43</v>
      </c>
      <c r="AF4521">
        <v>12785.16</v>
      </c>
      <c r="AG4521">
        <v>5217.46</v>
      </c>
      <c r="AH4521">
        <v>84041.3</v>
      </c>
      <c r="AI4521">
        <v>157.87</v>
      </c>
      <c r="AJ4521">
        <v>120.734375</v>
      </c>
      <c r="AK4521">
        <v>135.83000000000001</v>
      </c>
      <c r="AL4521">
        <v>111.825</v>
      </c>
    </row>
    <row r="4522" spans="1:38" x14ac:dyDescent="0.25">
      <c r="A4522" s="1">
        <v>43136</v>
      </c>
      <c r="B4522">
        <v>136.84</v>
      </c>
      <c r="C4522">
        <v>9.2899999999999991</v>
      </c>
      <c r="D4522">
        <v>-0.56000000000000005</v>
      </c>
      <c r="E4522">
        <v>-0.11899999999999999</v>
      </c>
      <c r="F4522">
        <v>0.92</v>
      </c>
      <c r="G4522">
        <v>2.1619999999999999</v>
      </c>
      <c r="H4522">
        <v>2648.94</v>
      </c>
      <c r="I4522">
        <v>89.554000000000002</v>
      </c>
      <c r="J4522">
        <v>24345.75</v>
      </c>
      <c r="K4522">
        <v>22682.080000000002</v>
      </c>
      <c r="L4522">
        <v>858.22</v>
      </c>
      <c r="M4522">
        <v>4027.44</v>
      </c>
      <c r="N4522">
        <v>44.52</v>
      </c>
      <c r="O4522">
        <v>18.625</v>
      </c>
      <c r="P4522">
        <v>2.7490000000000001</v>
      </c>
      <c r="Q4522">
        <v>2.4779999999999998</v>
      </c>
      <c r="R4522">
        <v>2.105</v>
      </c>
      <c r="S4522">
        <v>126.71</v>
      </c>
      <c r="T4522">
        <v>1.2366999999999999</v>
      </c>
      <c r="U4522">
        <v>109.09</v>
      </c>
      <c r="V4522">
        <v>15.0009</v>
      </c>
      <c r="W4522">
        <v>1.3958999999999999</v>
      </c>
      <c r="X4522">
        <v>0.88593</v>
      </c>
      <c r="Y4522">
        <v>1.0780000000000001</v>
      </c>
      <c r="Z4522">
        <v>0.36499999999999999</v>
      </c>
      <c r="AA4522">
        <v>0.745</v>
      </c>
      <c r="AB4522">
        <v>1E-4</v>
      </c>
      <c r="AC4522">
        <v>7.8207000000000004</v>
      </c>
      <c r="AD4522">
        <v>30.56</v>
      </c>
      <c r="AE4522">
        <v>7334.98</v>
      </c>
      <c r="AF4522">
        <v>12687.49</v>
      </c>
      <c r="AG4522">
        <v>5159.6000000000004</v>
      </c>
      <c r="AH4522">
        <v>81861.100000000006</v>
      </c>
      <c r="AI4522">
        <v>158.09</v>
      </c>
      <c r="AJ4522">
        <v>121.265625</v>
      </c>
      <c r="AK4522">
        <v>135.74</v>
      </c>
      <c r="AL4522">
        <v>111.86</v>
      </c>
    </row>
    <row r="4523" spans="1:38" x14ac:dyDescent="0.25">
      <c r="A4523" s="1">
        <v>43137</v>
      </c>
      <c r="B4523">
        <v>133.41</v>
      </c>
      <c r="C4523">
        <v>9.0824999999999996</v>
      </c>
      <c r="D4523">
        <v>-0.54500000000000004</v>
      </c>
      <c r="E4523">
        <v>-0.126</v>
      </c>
      <c r="F4523">
        <v>0.88100000000000001</v>
      </c>
      <c r="G4523">
        <v>2.117</v>
      </c>
      <c r="H4523">
        <v>2695.14</v>
      </c>
      <c r="I4523">
        <v>89.584999999999994</v>
      </c>
      <c r="J4523">
        <v>24912.77</v>
      </c>
      <c r="K4523">
        <v>21610.240000000002</v>
      </c>
      <c r="L4523">
        <v>858.17</v>
      </c>
      <c r="M4523">
        <v>3924.95</v>
      </c>
      <c r="N4523">
        <v>44.91</v>
      </c>
      <c r="O4523">
        <v>18.094999999999999</v>
      </c>
      <c r="P4523">
        <v>2.81</v>
      </c>
      <c r="Q4523">
        <v>2.5460000000000003</v>
      </c>
      <c r="R4523">
        <v>2.157</v>
      </c>
      <c r="S4523">
        <v>125.38</v>
      </c>
      <c r="T4523">
        <v>1.2377</v>
      </c>
      <c r="U4523">
        <v>109.56</v>
      </c>
      <c r="V4523">
        <v>14.7509</v>
      </c>
      <c r="W4523">
        <v>1.3949</v>
      </c>
      <c r="X4523">
        <v>0.88724000000000003</v>
      </c>
      <c r="Y4523">
        <v>1.077</v>
      </c>
      <c r="Z4523">
        <v>0.36</v>
      </c>
      <c r="AA4523">
        <v>0.74099999999999999</v>
      </c>
      <c r="AB4523">
        <v>1E-4</v>
      </c>
      <c r="AC4523">
        <v>7.8185000000000002</v>
      </c>
      <c r="AD4523">
        <v>30.15</v>
      </c>
      <c r="AE4523">
        <v>7141.4</v>
      </c>
      <c r="AF4523">
        <v>12392.66</v>
      </c>
      <c r="AG4523">
        <v>5076.1400000000003</v>
      </c>
      <c r="AH4523">
        <v>83894</v>
      </c>
      <c r="AI4523">
        <v>158.86000000000001</v>
      </c>
      <c r="AJ4523">
        <v>121.484375</v>
      </c>
      <c r="AK4523">
        <v>136.29</v>
      </c>
      <c r="AL4523">
        <v>111.88</v>
      </c>
    </row>
    <row r="4524" spans="1:38" x14ac:dyDescent="0.25">
      <c r="A4524" s="1">
        <v>43138</v>
      </c>
      <c r="B4524">
        <v>136.13</v>
      </c>
      <c r="C4524">
        <v>8.8562499999999993</v>
      </c>
      <c r="D4524">
        <v>-0.55600000000000005</v>
      </c>
      <c r="E4524">
        <v>-0.14099999999999999</v>
      </c>
      <c r="F4524">
        <v>0.85099999999999998</v>
      </c>
      <c r="G4524">
        <v>2.0819999999999999</v>
      </c>
      <c r="H4524">
        <v>2681.66</v>
      </c>
      <c r="I4524">
        <v>90.254999999999995</v>
      </c>
      <c r="J4524">
        <v>24893.35</v>
      </c>
      <c r="K4524">
        <v>21645.37</v>
      </c>
      <c r="L4524">
        <v>829.96</v>
      </c>
      <c r="M4524">
        <v>4002.51</v>
      </c>
      <c r="N4524">
        <v>45.2</v>
      </c>
      <c r="O4524">
        <v>18.34</v>
      </c>
      <c r="P4524">
        <v>2.8559999999999999</v>
      </c>
      <c r="Q4524">
        <v>2.5779999999999998</v>
      </c>
      <c r="R4524">
        <v>2.1869999999999998</v>
      </c>
      <c r="S4524">
        <v>124.79</v>
      </c>
      <c r="T4524">
        <v>1.2263999999999999</v>
      </c>
      <c r="U4524">
        <v>109.33</v>
      </c>
      <c r="V4524">
        <v>14.802099999999999</v>
      </c>
      <c r="W4524">
        <v>1.3881000000000001</v>
      </c>
      <c r="X4524">
        <v>0.88371</v>
      </c>
      <c r="Y4524">
        <v>1.075</v>
      </c>
      <c r="Z4524">
        <v>0.36299999999999999</v>
      </c>
      <c r="AA4524">
        <v>0.72</v>
      </c>
      <c r="AB4524">
        <v>1E-4</v>
      </c>
      <c r="AC4524">
        <v>7.8182</v>
      </c>
      <c r="AD4524">
        <v>29.35</v>
      </c>
      <c r="AE4524">
        <v>7279.42</v>
      </c>
      <c r="AF4524">
        <v>12590.43</v>
      </c>
      <c r="AG4524">
        <v>4954.13</v>
      </c>
      <c r="AH4524">
        <v>82766.7</v>
      </c>
      <c r="AI4524">
        <v>158.22999999999999</v>
      </c>
      <c r="AJ4524">
        <v>121</v>
      </c>
      <c r="AK4524">
        <v>136.9</v>
      </c>
      <c r="AL4524">
        <v>111.85</v>
      </c>
    </row>
    <row r="4525" spans="1:38" x14ac:dyDescent="0.25">
      <c r="A4525" s="1">
        <v>43139</v>
      </c>
      <c r="B4525">
        <v>134.59</v>
      </c>
      <c r="C4525">
        <v>8.6750000000000007</v>
      </c>
      <c r="D4525">
        <v>-0.54700000000000004</v>
      </c>
      <c r="E4525">
        <v>-0.115</v>
      </c>
      <c r="F4525">
        <v>0.89</v>
      </c>
      <c r="G4525">
        <v>2.1419999999999999</v>
      </c>
      <c r="H4525">
        <v>2581</v>
      </c>
      <c r="I4525">
        <v>90.228999999999999</v>
      </c>
      <c r="J4525">
        <v>23860.46</v>
      </c>
      <c r="K4525">
        <v>21890.86</v>
      </c>
      <c r="L4525">
        <v>861.94</v>
      </c>
      <c r="M4525">
        <v>3941.25</v>
      </c>
      <c r="N4525">
        <v>42.75</v>
      </c>
      <c r="O4525">
        <v>17.285</v>
      </c>
      <c r="P4525">
        <v>2.8490000000000002</v>
      </c>
      <c r="Q4525">
        <v>2.5510000000000002</v>
      </c>
      <c r="R4525">
        <v>2.1659999999999999</v>
      </c>
      <c r="S4525">
        <v>124.98</v>
      </c>
      <c r="T4525">
        <v>1.2246999999999999</v>
      </c>
      <c r="U4525">
        <v>108.74</v>
      </c>
      <c r="V4525">
        <v>14.9033</v>
      </c>
      <c r="W4525">
        <v>1.3913</v>
      </c>
      <c r="X4525">
        <v>0.88029000000000002</v>
      </c>
      <c r="Y4525">
        <v>1.075</v>
      </c>
      <c r="Z4525">
        <v>0.35299999999999998</v>
      </c>
      <c r="AA4525">
        <v>0.72299999999999998</v>
      </c>
      <c r="AB4525">
        <v>1E-4</v>
      </c>
      <c r="AC4525">
        <v>7.8212000000000002</v>
      </c>
      <c r="AD4525">
        <v>29.14</v>
      </c>
      <c r="AE4525">
        <v>7170.69</v>
      </c>
      <c r="AF4525">
        <v>12260.29</v>
      </c>
      <c r="AG4525">
        <v>4978.07</v>
      </c>
      <c r="AH4525">
        <v>81532.5</v>
      </c>
      <c r="AI4525">
        <v>157.74</v>
      </c>
      <c r="AJ4525">
        <v>120.890625</v>
      </c>
      <c r="AK4525">
        <v>136.11000000000001</v>
      </c>
      <c r="AL4525">
        <v>111.83499999999999</v>
      </c>
    </row>
    <row r="4526" spans="1:38" x14ac:dyDescent="0.25">
      <c r="A4526" s="1">
        <v>43140</v>
      </c>
      <c r="B4526">
        <v>132.08000000000001</v>
      </c>
      <c r="C4526">
        <v>8.5175000000000001</v>
      </c>
      <c r="D4526">
        <v>-0.54100000000000004</v>
      </c>
      <c r="E4526">
        <v>-0.108</v>
      </c>
      <c r="F4526">
        <v>0.91900000000000004</v>
      </c>
      <c r="G4526">
        <v>2.1789999999999998</v>
      </c>
      <c r="H4526">
        <v>2619.5500000000002</v>
      </c>
      <c r="I4526">
        <v>90.441999999999993</v>
      </c>
      <c r="J4526">
        <v>24190.9</v>
      </c>
      <c r="K4526">
        <v>21382.62</v>
      </c>
      <c r="L4526">
        <v>842.6</v>
      </c>
      <c r="M4526">
        <v>3902.85</v>
      </c>
      <c r="N4526">
        <v>43.95</v>
      </c>
      <c r="O4526">
        <v>17.190000000000001</v>
      </c>
      <c r="P4526">
        <v>2.883</v>
      </c>
      <c r="Q4526">
        <v>2.5529999999999999</v>
      </c>
      <c r="R4526">
        <v>2.149</v>
      </c>
      <c r="S4526">
        <v>124.77</v>
      </c>
      <c r="T4526">
        <v>1.2252000000000001</v>
      </c>
      <c r="U4526">
        <v>108.8</v>
      </c>
      <c r="V4526">
        <v>14.693300000000001</v>
      </c>
      <c r="W4526">
        <v>1.3827</v>
      </c>
      <c r="X4526">
        <v>0.88639000000000001</v>
      </c>
      <c r="Y4526">
        <v>1.075</v>
      </c>
      <c r="Z4526">
        <v>0.36199999999999999</v>
      </c>
      <c r="AA4526">
        <v>0.72599999999999998</v>
      </c>
      <c r="AB4526">
        <v>6.0000000000000002E-6</v>
      </c>
      <c r="AC4526">
        <v>7.8182999999999998</v>
      </c>
      <c r="AD4526">
        <v>28.75</v>
      </c>
      <c r="AE4526">
        <v>7092.43</v>
      </c>
      <c r="AF4526">
        <v>12107.48</v>
      </c>
      <c r="AG4526">
        <v>4877.3599999999997</v>
      </c>
      <c r="AH4526">
        <v>80898.7</v>
      </c>
      <c r="AI4526">
        <v>158.04</v>
      </c>
      <c r="AJ4526">
        <v>121.171875</v>
      </c>
      <c r="AK4526">
        <v>135.65</v>
      </c>
      <c r="AL4526">
        <v>111.87</v>
      </c>
    </row>
    <row r="4527" spans="1:38" x14ac:dyDescent="0.25">
      <c r="A4527" s="1">
        <v>43143</v>
      </c>
      <c r="B4527">
        <v>133.41</v>
      </c>
      <c r="C4527">
        <v>8.5325000000000006</v>
      </c>
      <c r="D4527">
        <v>-0.55400000000000005</v>
      </c>
      <c r="E4527">
        <v>-0.121</v>
      </c>
      <c r="F4527">
        <v>0.91</v>
      </c>
      <c r="G4527">
        <v>2.1709999999999998</v>
      </c>
      <c r="H4527">
        <v>2656</v>
      </c>
      <c r="I4527">
        <v>90.207999999999998</v>
      </c>
      <c r="J4527">
        <v>24601.27</v>
      </c>
      <c r="K4527">
        <v>21382.62</v>
      </c>
      <c r="L4527">
        <v>843.24</v>
      </c>
      <c r="M4527">
        <v>3946.42</v>
      </c>
      <c r="N4527">
        <v>44.83</v>
      </c>
      <c r="O4527">
        <v>17.47</v>
      </c>
      <c r="P4527">
        <v>2.8849999999999998</v>
      </c>
      <c r="Q4527">
        <v>2.5760000000000001</v>
      </c>
      <c r="R4527">
        <v>2.1629999999999998</v>
      </c>
      <c r="S4527">
        <v>125.37</v>
      </c>
      <c r="T4527">
        <v>1.2292000000000001</v>
      </c>
      <c r="U4527">
        <v>108.66</v>
      </c>
      <c r="V4527">
        <v>14.668900000000001</v>
      </c>
      <c r="W4527">
        <v>1.3837999999999999</v>
      </c>
      <c r="X4527">
        <v>0.88841000000000003</v>
      </c>
      <c r="Y4527">
        <v>1.079</v>
      </c>
      <c r="Z4527">
        <v>0.35599999999999998</v>
      </c>
      <c r="AA4527">
        <v>0.72599999999999998</v>
      </c>
      <c r="AB4527">
        <v>6.0000000000000002E-6</v>
      </c>
      <c r="AC4527">
        <v>7.8193000000000001</v>
      </c>
      <c r="AD4527">
        <v>29.07</v>
      </c>
      <c r="AE4527">
        <v>7177.06</v>
      </c>
      <c r="AF4527">
        <v>12282.77</v>
      </c>
      <c r="AG4527">
        <v>4941.5</v>
      </c>
      <c r="AH4527">
        <v>80898.7</v>
      </c>
      <c r="AI4527">
        <v>157.97</v>
      </c>
      <c r="AJ4527">
        <v>120.890625</v>
      </c>
      <c r="AK4527">
        <v>135.91999999999999</v>
      </c>
      <c r="AL4527">
        <v>111.905</v>
      </c>
    </row>
    <row r="4528" spans="1:38" x14ac:dyDescent="0.25">
      <c r="A4528" s="1">
        <v>43144</v>
      </c>
      <c r="B4528">
        <v>131.66999999999999</v>
      </c>
      <c r="C4528">
        <v>8.3849999999999998</v>
      </c>
      <c r="D4528">
        <v>-0.52900000000000003</v>
      </c>
      <c r="E4528">
        <v>-0.10299999999999999</v>
      </c>
      <c r="F4528">
        <v>0.94599999999999995</v>
      </c>
      <c r="G4528">
        <v>2.2189999999999999</v>
      </c>
      <c r="H4528">
        <v>2662.94</v>
      </c>
      <c r="I4528">
        <v>89.703000000000003</v>
      </c>
      <c r="J4528">
        <v>24640.45</v>
      </c>
      <c r="K4528">
        <v>21244.68</v>
      </c>
      <c r="L4528">
        <v>829.39</v>
      </c>
      <c r="M4528">
        <v>3939.71</v>
      </c>
      <c r="N4528">
        <v>44.46</v>
      </c>
      <c r="O4528">
        <v>17.355</v>
      </c>
      <c r="P4528">
        <v>2.859</v>
      </c>
      <c r="Q4528">
        <v>2.5579999999999998</v>
      </c>
      <c r="R4528">
        <v>2.181</v>
      </c>
      <c r="S4528">
        <v>126.08</v>
      </c>
      <c r="T4528">
        <v>1.2352000000000001</v>
      </c>
      <c r="U4528">
        <v>107.82</v>
      </c>
      <c r="V4528">
        <v>14.777100000000001</v>
      </c>
      <c r="W4528">
        <v>1.3894</v>
      </c>
      <c r="X4528">
        <v>0.88905000000000001</v>
      </c>
      <c r="Y4528">
        <v>1.099</v>
      </c>
      <c r="Z4528">
        <v>0.374</v>
      </c>
      <c r="AA4528">
        <v>0.72799999999999998</v>
      </c>
      <c r="AB4528">
        <v>6.0000000000000002E-6</v>
      </c>
      <c r="AC4528">
        <v>7.8231000000000002</v>
      </c>
      <c r="AD4528">
        <v>29.77</v>
      </c>
      <c r="AE4528">
        <v>7168.01</v>
      </c>
      <c r="AF4528">
        <v>12196.5</v>
      </c>
      <c r="AG4528">
        <v>4981.0600000000004</v>
      </c>
      <c r="AH4528">
        <v>80898.7</v>
      </c>
      <c r="AI4528">
        <v>158.11000000000001</v>
      </c>
      <c r="AJ4528">
        <v>121</v>
      </c>
      <c r="AK4528">
        <v>135.44</v>
      </c>
      <c r="AL4528">
        <v>111.9</v>
      </c>
    </row>
    <row r="4529" spans="1:38" x14ac:dyDescent="0.25">
      <c r="A4529" s="1">
        <v>43145</v>
      </c>
      <c r="B4529">
        <v>132.56</v>
      </c>
      <c r="C4529">
        <v>8.4975000000000005</v>
      </c>
      <c r="D4529">
        <v>-0.54500000000000004</v>
      </c>
      <c r="E4529">
        <v>-0.104</v>
      </c>
      <c r="F4529">
        <v>0.94299999999999995</v>
      </c>
      <c r="G4529">
        <v>2.202</v>
      </c>
      <c r="H4529">
        <v>2698.63</v>
      </c>
      <c r="I4529">
        <v>89.120999999999995</v>
      </c>
      <c r="J4529">
        <v>24893.49</v>
      </c>
      <c r="K4529">
        <v>21154.17</v>
      </c>
      <c r="L4529">
        <v>848.03</v>
      </c>
      <c r="M4529">
        <v>3964.97</v>
      </c>
      <c r="N4529">
        <v>45.38</v>
      </c>
      <c r="O4529">
        <v>17.86</v>
      </c>
      <c r="P4529">
        <v>2.94</v>
      </c>
      <c r="Q4529">
        <v>2.6589999999999998</v>
      </c>
      <c r="R4529">
        <v>2.2530000000000001</v>
      </c>
      <c r="S4529">
        <v>128.22999999999999</v>
      </c>
      <c r="T4529">
        <v>1.2451000000000001</v>
      </c>
      <c r="U4529">
        <v>107.01</v>
      </c>
      <c r="V4529">
        <v>14.5877</v>
      </c>
      <c r="W4529">
        <v>1.3998999999999999</v>
      </c>
      <c r="X4529">
        <v>0.88943000000000005</v>
      </c>
      <c r="Y4529">
        <v>1.1000000000000001</v>
      </c>
      <c r="Z4529">
        <v>0.39500000000000002</v>
      </c>
      <c r="AA4529">
        <v>0.72899999999999998</v>
      </c>
      <c r="AB4529">
        <v>6.0000000000000002E-6</v>
      </c>
      <c r="AC4529">
        <v>7.8224</v>
      </c>
      <c r="AD4529">
        <v>30.465</v>
      </c>
      <c r="AE4529">
        <v>7213.97</v>
      </c>
      <c r="AF4529">
        <v>12339.16</v>
      </c>
      <c r="AG4529">
        <v>5048.0200000000004</v>
      </c>
      <c r="AH4529">
        <v>83542.8</v>
      </c>
      <c r="AI4529">
        <v>157.97999999999999</v>
      </c>
      <c r="AJ4529">
        <v>120.328125</v>
      </c>
      <c r="AK4529">
        <v>135.72</v>
      </c>
      <c r="AL4529">
        <v>111.89</v>
      </c>
    </row>
    <row r="4530" spans="1:38" x14ac:dyDescent="0.25">
      <c r="A4530" s="1">
        <v>43146</v>
      </c>
      <c r="B4530">
        <v>133.03</v>
      </c>
      <c r="C4530">
        <v>8.6199999999999992</v>
      </c>
      <c r="D4530">
        <v>-0.55100000000000005</v>
      </c>
      <c r="E4530">
        <v>-8.6999999999999994E-2</v>
      </c>
      <c r="F4530">
        <v>0.95299999999999996</v>
      </c>
      <c r="G4530">
        <v>2.2010000000000001</v>
      </c>
      <c r="H4530">
        <v>2731.2</v>
      </c>
      <c r="I4530">
        <v>88.593000000000004</v>
      </c>
      <c r="J4530">
        <v>25200.37</v>
      </c>
      <c r="K4530">
        <v>21464.98</v>
      </c>
      <c r="L4530">
        <v>848.03</v>
      </c>
      <c r="M4530">
        <v>3978.9</v>
      </c>
      <c r="N4530">
        <v>45.92</v>
      </c>
      <c r="O4530">
        <v>18.05</v>
      </c>
      <c r="P4530">
        <v>2.93</v>
      </c>
      <c r="Q4530">
        <v>2.6589999999999998</v>
      </c>
      <c r="R4530">
        <v>2.2669999999999999</v>
      </c>
      <c r="S4530">
        <v>128.38</v>
      </c>
      <c r="T4530">
        <v>1.2505999999999999</v>
      </c>
      <c r="U4530">
        <v>106.13</v>
      </c>
      <c r="V4530">
        <v>14.5335</v>
      </c>
      <c r="W4530">
        <v>1.4098999999999999</v>
      </c>
      <c r="X4530">
        <v>0.88702999999999999</v>
      </c>
      <c r="Y4530">
        <v>1.1000000000000001</v>
      </c>
      <c r="Z4530">
        <v>0.39500000000000002</v>
      </c>
      <c r="AA4530">
        <v>0.72899999999999998</v>
      </c>
      <c r="AB4530">
        <v>6.0000000000000002E-6</v>
      </c>
      <c r="AC4530">
        <v>7.8202999999999996</v>
      </c>
      <c r="AD4530">
        <v>30.59</v>
      </c>
      <c r="AE4530">
        <v>7234.81</v>
      </c>
      <c r="AF4530">
        <v>12346.17</v>
      </c>
      <c r="AG4530">
        <v>5048.0200000000004</v>
      </c>
      <c r="AH4530">
        <v>84290.6</v>
      </c>
      <c r="AI4530">
        <v>157.88</v>
      </c>
      <c r="AJ4530">
        <v>120.453125</v>
      </c>
      <c r="AK4530">
        <v>135.83000000000001</v>
      </c>
      <c r="AL4530">
        <v>111.875</v>
      </c>
    </row>
    <row r="4531" spans="1:38" x14ac:dyDescent="0.25">
      <c r="A4531" s="1">
        <v>43147</v>
      </c>
      <c r="B4531">
        <v>134.16999999999999</v>
      </c>
      <c r="C4531">
        <v>8.7887500000000003</v>
      </c>
      <c r="D4531">
        <v>-0.56000000000000005</v>
      </c>
      <c r="E4531">
        <v>-0.113</v>
      </c>
      <c r="F4531">
        <v>0.91200000000000003</v>
      </c>
      <c r="G4531">
        <v>2.1379999999999999</v>
      </c>
      <c r="H4531">
        <v>2732.22</v>
      </c>
      <c r="I4531">
        <v>89.1</v>
      </c>
      <c r="J4531">
        <v>25219.38</v>
      </c>
      <c r="K4531">
        <v>21720.25</v>
      </c>
      <c r="L4531">
        <v>848.03</v>
      </c>
      <c r="M4531">
        <v>4012.28</v>
      </c>
      <c r="N4531">
        <v>45.56</v>
      </c>
      <c r="O4531">
        <v>18.065000000000001</v>
      </c>
      <c r="P4531">
        <v>2.899</v>
      </c>
      <c r="Q4531">
        <v>2.6390000000000002</v>
      </c>
      <c r="R4531">
        <v>2.2709999999999999</v>
      </c>
      <c r="S4531">
        <v>127.96</v>
      </c>
      <c r="T4531">
        <v>1.2405999999999999</v>
      </c>
      <c r="U4531">
        <v>106.21</v>
      </c>
      <c r="V4531">
        <v>14.401999999999999</v>
      </c>
      <c r="W4531">
        <v>1.4026000000000001</v>
      </c>
      <c r="X4531">
        <v>0.88400999999999996</v>
      </c>
      <c r="Y4531">
        <v>1.1000000000000001</v>
      </c>
      <c r="Z4531">
        <v>0.39400000000000002</v>
      </c>
      <c r="AA4531">
        <v>0.72899999999999998</v>
      </c>
      <c r="AB4531">
        <v>6.0000000000000002E-6</v>
      </c>
      <c r="AC4531">
        <v>7.8209</v>
      </c>
      <c r="AD4531">
        <v>30.83</v>
      </c>
      <c r="AE4531">
        <v>7294.7</v>
      </c>
      <c r="AF4531">
        <v>12451.96</v>
      </c>
      <c r="AG4531">
        <v>5048.0200000000004</v>
      </c>
      <c r="AH4531">
        <v>84524.6</v>
      </c>
      <c r="AI4531">
        <v>158.61000000000001</v>
      </c>
      <c r="AJ4531">
        <v>120.578125</v>
      </c>
      <c r="AK4531">
        <v>136.66</v>
      </c>
      <c r="AL4531">
        <v>111.89</v>
      </c>
    </row>
    <row r="4532" spans="1:38" x14ac:dyDescent="0.25">
      <c r="A4532" s="1">
        <v>43150</v>
      </c>
      <c r="B4532">
        <v>133.82</v>
      </c>
      <c r="C4532">
        <v>8.9275000000000002</v>
      </c>
      <c r="D4532">
        <v>-0.53700000000000003</v>
      </c>
      <c r="E4532">
        <v>-8.7999999999999995E-2</v>
      </c>
      <c r="F4532">
        <v>0.94699999999999995</v>
      </c>
      <c r="G4532">
        <v>2.1930000000000001</v>
      </c>
      <c r="H4532">
        <v>2732.22</v>
      </c>
      <c r="I4532">
        <v>89.1</v>
      </c>
      <c r="J4532">
        <v>25219.38</v>
      </c>
      <c r="K4532">
        <v>22149.21</v>
      </c>
      <c r="L4532">
        <v>875.81</v>
      </c>
      <c r="M4532">
        <v>3988.33</v>
      </c>
      <c r="N4532">
        <v>45.56</v>
      </c>
      <c r="O4532">
        <v>17.989999999999998</v>
      </c>
      <c r="P4532">
        <v>2.8980000000000001</v>
      </c>
      <c r="Q4532">
        <v>2.637</v>
      </c>
      <c r="R4532">
        <v>2.2640000000000002</v>
      </c>
      <c r="S4532">
        <v>127.96</v>
      </c>
      <c r="T4532">
        <v>1.2406999999999999</v>
      </c>
      <c r="U4532">
        <v>106.59</v>
      </c>
      <c r="V4532">
        <v>14.478999999999999</v>
      </c>
      <c r="W4532">
        <v>1.4</v>
      </c>
      <c r="X4532">
        <v>0.88629999999999998</v>
      </c>
      <c r="Y4532">
        <v>1.1000000000000001</v>
      </c>
      <c r="Z4532">
        <v>0.39</v>
      </c>
      <c r="AA4532">
        <v>0.72799999999999998</v>
      </c>
      <c r="AB4532">
        <v>6.0000000000000002E-6</v>
      </c>
      <c r="AC4532">
        <v>7.8217999999999996</v>
      </c>
      <c r="AD4532">
        <v>30.315000000000001</v>
      </c>
      <c r="AE4532">
        <v>7247.66</v>
      </c>
      <c r="AF4532">
        <v>12385.6</v>
      </c>
      <c r="AG4532">
        <v>5081.4399999999996</v>
      </c>
      <c r="AH4532">
        <v>84792.7</v>
      </c>
      <c r="AI4532">
        <v>158.27000000000001</v>
      </c>
      <c r="AJ4532">
        <v>120.578125</v>
      </c>
      <c r="AK4532">
        <v>135.93</v>
      </c>
      <c r="AL4532">
        <v>111.9</v>
      </c>
    </row>
    <row r="4533" spans="1:38" x14ac:dyDescent="0.25">
      <c r="A4533" s="1">
        <v>43151</v>
      </c>
      <c r="B4533">
        <v>134.47</v>
      </c>
      <c r="C4533">
        <v>8.8550000000000004</v>
      </c>
      <c r="D4533">
        <v>-0.54600000000000004</v>
      </c>
      <c r="E4533">
        <v>-9.1999999999999998E-2</v>
      </c>
      <c r="F4533">
        <v>0.95499999999999996</v>
      </c>
      <c r="G4533">
        <v>2.2040000000000002</v>
      </c>
      <c r="H4533">
        <v>2716.26</v>
      </c>
      <c r="I4533">
        <v>89.715999999999994</v>
      </c>
      <c r="J4533">
        <v>24964.75</v>
      </c>
      <c r="K4533">
        <v>21925.1</v>
      </c>
      <c r="L4533">
        <v>864.41</v>
      </c>
      <c r="M4533">
        <v>3991.9</v>
      </c>
      <c r="N4533">
        <v>46.32</v>
      </c>
      <c r="O4533">
        <v>18.465</v>
      </c>
      <c r="P4533">
        <v>2.915</v>
      </c>
      <c r="Q4533">
        <v>2.653</v>
      </c>
      <c r="R4533">
        <v>2.2850000000000001</v>
      </c>
      <c r="S4533">
        <v>126.24</v>
      </c>
      <c r="T4533">
        <v>1.2337</v>
      </c>
      <c r="U4533">
        <v>107.33</v>
      </c>
      <c r="V4533">
        <v>14.4719</v>
      </c>
      <c r="W4533">
        <v>1.3996</v>
      </c>
      <c r="X4533">
        <v>0.88156999999999996</v>
      </c>
      <c r="Y4533">
        <v>1.099</v>
      </c>
      <c r="Z4533">
        <v>0.38900000000000001</v>
      </c>
      <c r="AA4533">
        <v>0.72799999999999998</v>
      </c>
      <c r="AB4533">
        <v>6.0000000000000002E-6</v>
      </c>
      <c r="AC4533">
        <v>7.8245000000000005</v>
      </c>
      <c r="AD4533">
        <v>30.21</v>
      </c>
      <c r="AE4533">
        <v>7246.77</v>
      </c>
      <c r="AF4533">
        <v>12487.9</v>
      </c>
      <c r="AG4533">
        <v>5017.8900000000003</v>
      </c>
      <c r="AH4533">
        <v>85803.9</v>
      </c>
      <c r="AI4533">
        <v>158.38999999999999</v>
      </c>
      <c r="AJ4533">
        <v>120.484375</v>
      </c>
      <c r="AK4533">
        <v>135.79</v>
      </c>
      <c r="AL4533">
        <v>111.91</v>
      </c>
    </row>
    <row r="4534" spans="1:38" x14ac:dyDescent="0.25">
      <c r="A4534" s="1">
        <v>43152</v>
      </c>
      <c r="B4534">
        <v>134.63</v>
      </c>
      <c r="C4534">
        <v>8.8375000000000004</v>
      </c>
      <c r="D4534">
        <v>-0.54700000000000004</v>
      </c>
      <c r="E4534">
        <v>-8.6999999999999994E-2</v>
      </c>
      <c r="F4534">
        <v>0.95299999999999996</v>
      </c>
      <c r="G4534">
        <v>2.194</v>
      </c>
      <c r="H4534">
        <v>2701.33</v>
      </c>
      <c r="I4534">
        <v>90</v>
      </c>
      <c r="J4534">
        <v>24797.78</v>
      </c>
      <c r="K4534">
        <v>21970.81</v>
      </c>
      <c r="L4534">
        <v>875.58</v>
      </c>
      <c r="M4534">
        <v>4007.43</v>
      </c>
      <c r="N4534">
        <v>45.94</v>
      </c>
      <c r="O4534">
        <v>18.765000000000001</v>
      </c>
      <c r="P4534">
        <v>2.964</v>
      </c>
      <c r="Q4534">
        <v>2.6779999999999999</v>
      </c>
      <c r="R4534">
        <v>2.2930000000000001</v>
      </c>
      <c r="S4534">
        <v>125.66</v>
      </c>
      <c r="T4534">
        <v>1.2283999999999999</v>
      </c>
      <c r="U4534">
        <v>107.78</v>
      </c>
      <c r="V4534">
        <v>14.3268</v>
      </c>
      <c r="W4534">
        <v>1.3917999999999999</v>
      </c>
      <c r="X4534">
        <v>0.88253999999999999</v>
      </c>
      <c r="Y4534">
        <v>1.083</v>
      </c>
      <c r="Z4534">
        <v>0.38500000000000001</v>
      </c>
      <c r="AA4534">
        <v>0.72599999999999998</v>
      </c>
      <c r="AB4534">
        <v>6.0000000000000002E-6</v>
      </c>
      <c r="AC4534">
        <v>7.8253000000000004</v>
      </c>
      <c r="AD4534">
        <v>30.31</v>
      </c>
      <c r="AE4534">
        <v>7281.57</v>
      </c>
      <c r="AF4534">
        <v>12470.49</v>
      </c>
      <c r="AG4534">
        <v>5047.82</v>
      </c>
      <c r="AH4534">
        <v>86051.8</v>
      </c>
      <c r="AI4534">
        <v>158.51</v>
      </c>
      <c r="AJ4534">
        <v>120.203125</v>
      </c>
      <c r="AK4534">
        <v>135.94</v>
      </c>
      <c r="AL4534">
        <v>111.905</v>
      </c>
    </row>
    <row r="4535" spans="1:38" x14ac:dyDescent="0.25">
      <c r="A4535" s="1">
        <v>43153</v>
      </c>
      <c r="B4535">
        <v>134.41</v>
      </c>
      <c r="C4535">
        <v>9.0075000000000003</v>
      </c>
      <c r="D4535">
        <v>-0.55700000000000005</v>
      </c>
      <c r="E4535">
        <v>-6.6000000000000003E-2</v>
      </c>
      <c r="F4535">
        <v>0.97899999999999998</v>
      </c>
      <c r="G4535">
        <v>2.2210000000000001</v>
      </c>
      <c r="H4535">
        <v>2703.96</v>
      </c>
      <c r="I4535">
        <v>89.736000000000004</v>
      </c>
      <c r="J4535">
        <v>24962.48</v>
      </c>
      <c r="K4535">
        <v>21736.44</v>
      </c>
      <c r="L4535">
        <v>870.22</v>
      </c>
      <c r="M4535">
        <v>3992.4</v>
      </c>
      <c r="N4535">
        <v>45.8</v>
      </c>
      <c r="O4535">
        <v>18.425000000000001</v>
      </c>
      <c r="P4535">
        <v>2.948</v>
      </c>
      <c r="Q4535">
        <v>2.65</v>
      </c>
      <c r="R4535">
        <v>2.2810000000000001</v>
      </c>
      <c r="S4535">
        <v>126.3</v>
      </c>
      <c r="T4535">
        <v>1.2330000000000001</v>
      </c>
      <c r="U4535">
        <v>106.75</v>
      </c>
      <c r="V4535">
        <v>14.3818</v>
      </c>
      <c r="W4535">
        <v>1.3956</v>
      </c>
      <c r="X4535">
        <v>0.88354999999999995</v>
      </c>
      <c r="Y4535">
        <v>1.0920000000000001</v>
      </c>
      <c r="Z4535">
        <v>0.38200000000000001</v>
      </c>
      <c r="AA4535">
        <v>0.72599999999999998</v>
      </c>
      <c r="AB4535">
        <v>6.0000000000000002E-6</v>
      </c>
      <c r="AC4535">
        <v>7.8243</v>
      </c>
      <c r="AD4535">
        <v>30.52</v>
      </c>
      <c r="AE4535">
        <v>7252.39</v>
      </c>
      <c r="AF4535">
        <v>12461.91</v>
      </c>
      <c r="AG4535">
        <v>5010.2700000000004</v>
      </c>
      <c r="AH4535">
        <v>86686.399999999994</v>
      </c>
      <c r="AI4535">
        <v>158.76</v>
      </c>
      <c r="AJ4535">
        <v>120.421875</v>
      </c>
      <c r="AK4535">
        <v>135.66</v>
      </c>
      <c r="AL4535">
        <v>111.93</v>
      </c>
    </row>
    <row r="4536" spans="1:38" x14ac:dyDescent="0.25">
      <c r="A4536" s="1">
        <v>43154</v>
      </c>
      <c r="B4536">
        <v>134.03</v>
      </c>
      <c r="C4536">
        <v>9.0887499999999992</v>
      </c>
      <c r="D4536">
        <v>-0.54600000000000004</v>
      </c>
      <c r="E4536">
        <v>-5.6000000000000001E-2</v>
      </c>
      <c r="F4536">
        <v>0.98499999999999999</v>
      </c>
      <c r="G4536">
        <v>2.2109999999999999</v>
      </c>
      <c r="H4536">
        <v>2747.3</v>
      </c>
      <c r="I4536">
        <v>89.882999999999996</v>
      </c>
      <c r="J4536">
        <v>25309.99</v>
      </c>
      <c r="K4536">
        <v>21892.78</v>
      </c>
      <c r="L4536">
        <v>874.78</v>
      </c>
      <c r="M4536">
        <v>3991.5</v>
      </c>
      <c r="N4536">
        <v>47.73</v>
      </c>
      <c r="O4536">
        <v>18.66</v>
      </c>
      <c r="P4536">
        <v>2.9</v>
      </c>
      <c r="Q4536">
        <v>2.6230000000000002</v>
      </c>
      <c r="R4536">
        <v>2.2669999999999999</v>
      </c>
      <c r="S4536">
        <v>126.14</v>
      </c>
      <c r="T4536">
        <v>1.2295</v>
      </c>
      <c r="U4536">
        <v>106.89</v>
      </c>
      <c r="V4536">
        <v>14.214</v>
      </c>
      <c r="W4536">
        <v>1.3971</v>
      </c>
      <c r="X4536">
        <v>0.88046000000000002</v>
      </c>
      <c r="Y4536">
        <v>1.097</v>
      </c>
      <c r="Z4536">
        <v>0.38900000000000001</v>
      </c>
      <c r="AA4536">
        <v>0.72799999999999998</v>
      </c>
      <c r="AB4536">
        <v>6.0000000000000002E-6</v>
      </c>
      <c r="AC4536">
        <v>7.8232999999999997</v>
      </c>
      <c r="AD4536">
        <v>30.26</v>
      </c>
      <c r="AE4536">
        <v>7244.41</v>
      </c>
      <c r="AF4536">
        <v>12483.79</v>
      </c>
      <c r="AG4536">
        <v>5088.2299999999996</v>
      </c>
      <c r="AH4536">
        <v>87293.2</v>
      </c>
      <c r="AI4536">
        <v>159.47999999999999</v>
      </c>
      <c r="AJ4536">
        <v>120.734375</v>
      </c>
      <c r="AK4536">
        <v>135.87</v>
      </c>
      <c r="AL4536">
        <v>111.95</v>
      </c>
    </row>
    <row r="4537" spans="1:38" x14ac:dyDescent="0.25">
      <c r="A4537" s="1">
        <v>43157</v>
      </c>
      <c r="B4537">
        <v>134.11000000000001</v>
      </c>
      <c r="C4537">
        <v>9.1875</v>
      </c>
      <c r="D4537">
        <v>-0.54200000000000004</v>
      </c>
      <c r="E4537">
        <v>-6.4000000000000001E-2</v>
      </c>
      <c r="F4537">
        <v>0.96399999999999997</v>
      </c>
      <c r="G4537">
        <v>2.17</v>
      </c>
      <c r="H4537">
        <v>2779.6</v>
      </c>
      <c r="I4537">
        <v>89.852999999999994</v>
      </c>
      <c r="J4537">
        <v>25709.27</v>
      </c>
      <c r="K4537">
        <v>22153.63</v>
      </c>
      <c r="L4537">
        <v>874.43</v>
      </c>
      <c r="M4537">
        <v>4012.75</v>
      </c>
      <c r="N4537">
        <v>49.11</v>
      </c>
      <c r="O4537">
        <v>18.684999999999999</v>
      </c>
      <c r="P4537">
        <v>2.8879999999999999</v>
      </c>
      <c r="Q4537">
        <v>2.6080000000000001</v>
      </c>
      <c r="R4537">
        <v>2.2519999999999998</v>
      </c>
      <c r="S4537">
        <v>126.45</v>
      </c>
      <c r="T4537">
        <v>1.2317</v>
      </c>
      <c r="U4537">
        <v>106.93</v>
      </c>
      <c r="V4537">
        <v>14.232699999999999</v>
      </c>
      <c r="W4537">
        <v>1.3968</v>
      </c>
      <c r="X4537">
        <v>0.88182000000000005</v>
      </c>
      <c r="Y4537">
        <v>1.1020000000000001</v>
      </c>
      <c r="Z4537">
        <v>0.38500000000000001</v>
      </c>
      <c r="AA4537">
        <v>0.72399999999999998</v>
      </c>
      <c r="AB4537">
        <v>6.0000000000000002E-6</v>
      </c>
      <c r="AC4537">
        <v>7.8234000000000004</v>
      </c>
      <c r="AD4537">
        <v>30.31</v>
      </c>
      <c r="AE4537">
        <v>7289.58</v>
      </c>
      <c r="AF4537">
        <v>12527.04</v>
      </c>
      <c r="AG4537">
        <v>5100.4399999999996</v>
      </c>
      <c r="AH4537">
        <v>87652.6</v>
      </c>
      <c r="AI4537">
        <v>159.56</v>
      </c>
      <c r="AJ4537">
        <v>120.828125</v>
      </c>
      <c r="AK4537">
        <v>136.38</v>
      </c>
      <c r="AL4537">
        <v>111.95</v>
      </c>
    </row>
    <row r="4538" spans="1:38" x14ac:dyDescent="0.25">
      <c r="A4538" s="1">
        <v>43158</v>
      </c>
      <c r="B4538">
        <v>135.12</v>
      </c>
      <c r="C4538">
        <v>9.0924999999999994</v>
      </c>
      <c r="D4538">
        <v>-0.54500000000000004</v>
      </c>
      <c r="E4538">
        <v>-7.2999999999999995E-2</v>
      </c>
      <c r="F4538">
        <v>0.95</v>
      </c>
      <c r="G4538">
        <v>2.1520000000000001</v>
      </c>
      <c r="H4538">
        <v>2744.28</v>
      </c>
      <c r="I4538">
        <v>90.355000000000004</v>
      </c>
      <c r="J4538">
        <v>25410.03</v>
      </c>
      <c r="K4538">
        <v>22389.86</v>
      </c>
      <c r="L4538">
        <v>874.01</v>
      </c>
      <c r="M4538">
        <v>4011.52</v>
      </c>
      <c r="N4538">
        <v>49.91</v>
      </c>
      <c r="O4538">
        <v>18.87</v>
      </c>
      <c r="P4538">
        <v>2.92</v>
      </c>
      <c r="Q4538">
        <v>2.6619999999999999</v>
      </c>
      <c r="R4538">
        <v>2.2890000000000001</v>
      </c>
      <c r="S4538">
        <v>125.13</v>
      </c>
      <c r="T4538">
        <v>1.2233000000000001</v>
      </c>
      <c r="U4538">
        <v>107.33</v>
      </c>
      <c r="V4538">
        <v>14.3407</v>
      </c>
      <c r="W4538">
        <v>1.3909</v>
      </c>
      <c r="X4538">
        <v>0.87951999999999997</v>
      </c>
      <c r="Y4538">
        <v>1.1020000000000001</v>
      </c>
      <c r="Z4538">
        <v>0.38200000000000001</v>
      </c>
      <c r="AA4538">
        <v>0.72299999999999998</v>
      </c>
      <c r="AB4538">
        <v>6.0000000000000002E-6</v>
      </c>
      <c r="AC4538">
        <v>7.8276000000000003</v>
      </c>
      <c r="AD4538">
        <v>29.86</v>
      </c>
      <c r="AE4538">
        <v>7282.45</v>
      </c>
      <c r="AF4538">
        <v>12490.73</v>
      </c>
      <c r="AG4538">
        <v>5110.92</v>
      </c>
      <c r="AH4538">
        <v>86935.4</v>
      </c>
      <c r="AI4538">
        <v>159.19999999999999</v>
      </c>
      <c r="AJ4538">
        <v>120.390625</v>
      </c>
      <c r="AK4538">
        <v>136.65</v>
      </c>
      <c r="AL4538">
        <v>111.93</v>
      </c>
    </row>
    <row r="4539" spans="1:38" x14ac:dyDescent="0.25">
      <c r="A4539" s="1">
        <v>43159</v>
      </c>
      <c r="B4539">
        <v>134.61000000000001</v>
      </c>
      <c r="C4539">
        <v>8.8862500000000004</v>
      </c>
      <c r="D4539">
        <v>-0.55400000000000005</v>
      </c>
      <c r="E4539">
        <v>-8.1000000000000003E-2</v>
      </c>
      <c r="F4539">
        <v>0.94</v>
      </c>
      <c r="G4539">
        <v>2.1310000000000002</v>
      </c>
      <c r="H4539">
        <v>2713.83</v>
      </c>
      <c r="I4539">
        <v>90.613</v>
      </c>
      <c r="J4539">
        <v>25029.200000000001</v>
      </c>
      <c r="K4539">
        <v>22068.240000000002</v>
      </c>
      <c r="L4539">
        <v>857.06</v>
      </c>
      <c r="M4539">
        <v>3981.61</v>
      </c>
      <c r="N4539">
        <v>49.29</v>
      </c>
      <c r="O4539">
        <v>18.824999999999999</v>
      </c>
      <c r="P4539">
        <v>2.8879999999999999</v>
      </c>
      <c r="Q4539">
        <v>2.641</v>
      </c>
      <c r="R4539">
        <v>2.2829999999999999</v>
      </c>
      <c r="S4539">
        <v>125</v>
      </c>
      <c r="T4539">
        <v>1.2194</v>
      </c>
      <c r="U4539">
        <v>106.68</v>
      </c>
      <c r="V4539">
        <v>14.382199999999999</v>
      </c>
      <c r="W4539">
        <v>1.3759999999999999</v>
      </c>
      <c r="X4539">
        <v>0.88617000000000001</v>
      </c>
      <c r="Y4539">
        <v>1.101</v>
      </c>
      <c r="Z4539">
        <v>0.38600000000000001</v>
      </c>
      <c r="AA4539">
        <v>0.72399999999999998</v>
      </c>
      <c r="AB4539">
        <v>4.0000000000000003E-5</v>
      </c>
      <c r="AC4539">
        <v>7.8261000000000003</v>
      </c>
      <c r="AD4539">
        <v>29.46</v>
      </c>
      <c r="AE4539">
        <v>7231.91</v>
      </c>
      <c r="AF4539">
        <v>12435.85</v>
      </c>
      <c r="AG4539">
        <v>5050.79</v>
      </c>
      <c r="AH4539">
        <v>85353.600000000006</v>
      </c>
      <c r="AI4539">
        <v>159.44</v>
      </c>
      <c r="AJ4539">
        <v>120.65625</v>
      </c>
      <c r="AK4539">
        <v>136.85</v>
      </c>
      <c r="AL4539">
        <v>111.97</v>
      </c>
    </row>
    <row r="4540" spans="1:38" x14ac:dyDescent="0.25">
      <c r="A4540" s="1">
        <v>43160</v>
      </c>
      <c r="B4540">
        <v>133.36000000000001</v>
      </c>
      <c r="C4540">
        <v>8.7349999999999994</v>
      </c>
      <c r="D4540">
        <v>-0.57899999999999996</v>
      </c>
      <c r="E4540">
        <v>-9.0999999999999998E-2</v>
      </c>
      <c r="F4540">
        <v>0.91200000000000003</v>
      </c>
      <c r="G4540">
        <v>2.0920000000000001</v>
      </c>
      <c r="H4540">
        <v>2677.67</v>
      </c>
      <c r="I4540">
        <v>90.323999999999998</v>
      </c>
      <c r="J4540">
        <v>24608.98</v>
      </c>
      <c r="K4540">
        <v>21724.47</v>
      </c>
      <c r="L4540">
        <v>857.06</v>
      </c>
      <c r="M4540">
        <v>3953.28</v>
      </c>
      <c r="N4540">
        <v>47.84</v>
      </c>
      <c r="O4540">
        <v>18.100000000000001</v>
      </c>
      <c r="P4540">
        <v>2.831</v>
      </c>
      <c r="Q4540">
        <v>2.5739999999999998</v>
      </c>
      <c r="R4540">
        <v>2.2400000000000002</v>
      </c>
      <c r="S4540">
        <v>124.72</v>
      </c>
      <c r="T4540">
        <v>1.2267000000000001</v>
      </c>
      <c r="U4540">
        <v>106.24</v>
      </c>
      <c r="V4540">
        <v>14.5809</v>
      </c>
      <c r="W4540">
        <v>1.3775999999999999</v>
      </c>
      <c r="X4540">
        <v>0.89046999999999998</v>
      </c>
      <c r="Y4540">
        <v>1.0880000000000001</v>
      </c>
      <c r="Z4540">
        <v>0.38</v>
      </c>
      <c r="AA4540">
        <v>0.71899999999999997</v>
      </c>
      <c r="AB4540">
        <v>4.0000000000000003E-5</v>
      </c>
      <c r="AC4540">
        <v>7.8280000000000003</v>
      </c>
      <c r="AD4540">
        <v>29.41</v>
      </c>
      <c r="AE4540">
        <v>7175.64</v>
      </c>
      <c r="AF4540">
        <v>12190.94</v>
      </c>
      <c r="AG4540">
        <v>5050.79</v>
      </c>
      <c r="AH4540">
        <v>85377.8</v>
      </c>
      <c r="AI4540">
        <v>159.69999999999999</v>
      </c>
      <c r="AJ4540">
        <v>121.203125</v>
      </c>
      <c r="AK4540">
        <v>137.27000000000001</v>
      </c>
      <c r="AL4540">
        <v>111.995</v>
      </c>
    </row>
    <row r="4541" spans="1:38" x14ac:dyDescent="0.25">
      <c r="A4541" s="1">
        <v>43161</v>
      </c>
      <c r="B4541">
        <v>130.19</v>
      </c>
      <c r="C4541">
        <v>8.7249999999999996</v>
      </c>
      <c r="D4541">
        <v>-0.54900000000000004</v>
      </c>
      <c r="E4541">
        <v>-9.1999999999999998E-2</v>
      </c>
      <c r="F4541">
        <v>0.91300000000000003</v>
      </c>
      <c r="G4541">
        <v>2.09</v>
      </c>
      <c r="H4541">
        <v>2691.25</v>
      </c>
      <c r="I4541">
        <v>89.935000000000002</v>
      </c>
      <c r="J4541">
        <v>24538.06</v>
      </c>
      <c r="K4541">
        <v>21181.64</v>
      </c>
      <c r="L4541">
        <v>860.23</v>
      </c>
      <c r="M4541">
        <v>3899.7</v>
      </c>
      <c r="N4541">
        <v>48.98</v>
      </c>
      <c r="O4541">
        <v>17.664999999999999</v>
      </c>
      <c r="P4541">
        <v>2.887</v>
      </c>
      <c r="Q4541">
        <v>2.63</v>
      </c>
      <c r="R4541">
        <v>2.2709999999999999</v>
      </c>
      <c r="S4541">
        <v>125.39</v>
      </c>
      <c r="T4541">
        <v>1.2317</v>
      </c>
      <c r="U4541">
        <v>105.75</v>
      </c>
      <c r="V4541">
        <v>14.687100000000001</v>
      </c>
      <c r="W4541">
        <v>1.3801999999999999</v>
      </c>
      <c r="X4541">
        <v>0.89266000000000001</v>
      </c>
      <c r="Y4541">
        <v>1.0860000000000001</v>
      </c>
      <c r="Z4541">
        <v>0.376</v>
      </c>
      <c r="AA4541">
        <v>0.71799999999999997</v>
      </c>
      <c r="AB4541">
        <v>9.9999999999999995E-7</v>
      </c>
      <c r="AC4541">
        <v>7.8308</v>
      </c>
      <c r="AD4541">
        <v>29.335000000000001</v>
      </c>
      <c r="AE4541">
        <v>7069.9</v>
      </c>
      <c r="AF4541">
        <v>11913.71</v>
      </c>
      <c r="AG4541">
        <v>4996.1400000000003</v>
      </c>
      <c r="AH4541">
        <v>85761.3</v>
      </c>
      <c r="AI4541">
        <v>159.77000000000001</v>
      </c>
      <c r="AJ4541">
        <v>120.796875</v>
      </c>
      <c r="AK4541">
        <v>137.22</v>
      </c>
      <c r="AL4541">
        <v>112.01</v>
      </c>
    </row>
    <row r="4542" spans="1:38" x14ac:dyDescent="0.25">
      <c r="A4542" s="1">
        <v>43164</v>
      </c>
      <c r="B4542">
        <v>129.46</v>
      </c>
      <c r="C4542">
        <v>8.9562500000000007</v>
      </c>
      <c r="D4542">
        <v>-0.53500000000000003</v>
      </c>
      <c r="E4542">
        <v>-7.2999999999999995E-2</v>
      </c>
      <c r="F4542">
        <v>0.94599999999999995</v>
      </c>
      <c r="G4542">
        <v>2.1520000000000001</v>
      </c>
      <c r="H4542">
        <v>2720.94</v>
      </c>
      <c r="I4542">
        <v>90.08</v>
      </c>
      <c r="J4542">
        <v>24874.76</v>
      </c>
      <c r="K4542">
        <v>21042.09</v>
      </c>
      <c r="L4542">
        <v>845</v>
      </c>
      <c r="M4542">
        <v>3927.23</v>
      </c>
      <c r="N4542">
        <v>49.75</v>
      </c>
      <c r="O4542">
        <v>18.23</v>
      </c>
      <c r="P4542">
        <v>2.9050000000000002</v>
      </c>
      <c r="Q4542">
        <v>2.64</v>
      </c>
      <c r="R4542">
        <v>2.2669999999999999</v>
      </c>
      <c r="S4542">
        <v>125.18</v>
      </c>
      <c r="T4542">
        <v>1.2336</v>
      </c>
      <c r="U4542">
        <v>106.2</v>
      </c>
      <c r="V4542">
        <v>14.594899999999999</v>
      </c>
      <c r="W4542">
        <v>1.3849</v>
      </c>
      <c r="X4542">
        <v>0.89075000000000004</v>
      </c>
      <c r="Y4542">
        <v>1.071</v>
      </c>
      <c r="Z4542">
        <v>0.38100000000000001</v>
      </c>
      <c r="AA4542">
        <v>0.71099999999999997</v>
      </c>
      <c r="AB4542">
        <v>9.9999999999999995E-7</v>
      </c>
      <c r="AC4542">
        <v>7.8319999999999999</v>
      </c>
      <c r="AD4542">
        <v>29.38</v>
      </c>
      <c r="AE4542">
        <v>7115.98</v>
      </c>
      <c r="AF4542">
        <v>12090.87</v>
      </c>
      <c r="AG4542">
        <v>4947.45</v>
      </c>
      <c r="AH4542">
        <v>86022.8</v>
      </c>
      <c r="AI4542">
        <v>159.88</v>
      </c>
      <c r="AJ4542">
        <v>120.65625</v>
      </c>
      <c r="AK4542">
        <v>136.49</v>
      </c>
      <c r="AL4542">
        <v>112.02</v>
      </c>
    </row>
    <row r="4543" spans="1:38" x14ac:dyDescent="0.25">
      <c r="A4543" s="1">
        <v>43165</v>
      </c>
      <c r="B4543">
        <v>130.22</v>
      </c>
      <c r="C4543">
        <v>8.9350000000000005</v>
      </c>
      <c r="D4543">
        <v>-0.56399999999999995</v>
      </c>
      <c r="E4543">
        <v>-9.9000000000000005E-2</v>
      </c>
      <c r="F4543">
        <v>0.93</v>
      </c>
      <c r="G4543">
        <v>2.1509999999999998</v>
      </c>
      <c r="H4543">
        <v>2728.12</v>
      </c>
      <c r="I4543">
        <v>89.617999999999995</v>
      </c>
      <c r="J4543">
        <v>24884.12</v>
      </c>
      <c r="K4543">
        <v>21417.759999999998</v>
      </c>
      <c r="L4543">
        <v>859.21</v>
      </c>
      <c r="M4543">
        <v>3945.73</v>
      </c>
      <c r="N4543">
        <v>50.71</v>
      </c>
      <c r="O4543">
        <v>18.61</v>
      </c>
      <c r="P4543">
        <v>2.9039999999999999</v>
      </c>
      <c r="Q4543">
        <v>2.6419999999999999</v>
      </c>
      <c r="R4543">
        <v>2.2690000000000001</v>
      </c>
      <c r="S4543">
        <v>126.53</v>
      </c>
      <c r="T4543">
        <v>1.2403999999999999</v>
      </c>
      <c r="U4543">
        <v>106.13</v>
      </c>
      <c r="V4543">
        <v>14.6061</v>
      </c>
      <c r="W4543">
        <v>1.3888</v>
      </c>
      <c r="X4543">
        <v>0.89320999999999995</v>
      </c>
      <c r="Y4543">
        <v>1.071</v>
      </c>
      <c r="Z4543">
        <v>0.38100000000000001</v>
      </c>
      <c r="AA4543">
        <v>0.71099999999999997</v>
      </c>
      <c r="AB4543">
        <v>9.9999999999999995E-7</v>
      </c>
      <c r="AC4543">
        <v>7.8335999999999997</v>
      </c>
      <c r="AD4543">
        <v>29.75</v>
      </c>
      <c r="AE4543">
        <v>7146.75</v>
      </c>
      <c r="AF4543">
        <v>12113.87</v>
      </c>
      <c r="AG4543">
        <v>5031.47</v>
      </c>
      <c r="AH4543">
        <v>85653</v>
      </c>
      <c r="AI4543">
        <v>159.25</v>
      </c>
      <c r="AJ4543">
        <v>120.671875</v>
      </c>
      <c r="AK4543">
        <v>136.6</v>
      </c>
      <c r="AL4543">
        <v>112</v>
      </c>
    </row>
    <row r="4544" spans="1:38" x14ac:dyDescent="0.25">
      <c r="A4544" s="1">
        <v>43166</v>
      </c>
      <c r="B4544">
        <v>130.65</v>
      </c>
      <c r="C4544">
        <v>8.90625</v>
      </c>
      <c r="D4544">
        <v>-0.56599999999999995</v>
      </c>
      <c r="E4544">
        <v>-0.11</v>
      </c>
      <c r="F4544">
        <v>0.91800000000000004</v>
      </c>
      <c r="G4544">
        <v>2.1160000000000001</v>
      </c>
      <c r="H4544">
        <v>2726.8</v>
      </c>
      <c r="I4544">
        <v>89.637</v>
      </c>
      <c r="J4544">
        <v>24801.360000000001</v>
      </c>
      <c r="K4544">
        <v>21252.720000000001</v>
      </c>
      <c r="L4544">
        <v>841.03</v>
      </c>
      <c r="M4544">
        <v>3952.8</v>
      </c>
      <c r="N4544">
        <v>51.32</v>
      </c>
      <c r="O4544">
        <v>18.809999999999999</v>
      </c>
      <c r="P4544">
        <v>2.9039999999999999</v>
      </c>
      <c r="Q4544">
        <v>2.6429999999999998</v>
      </c>
      <c r="R4544">
        <v>2.278</v>
      </c>
      <c r="S4544">
        <v>125.72</v>
      </c>
      <c r="T4544">
        <v>1.2411000000000001</v>
      </c>
      <c r="U4544">
        <v>106.07</v>
      </c>
      <c r="V4544">
        <v>14.69</v>
      </c>
      <c r="W4544">
        <v>1.3895999999999999</v>
      </c>
      <c r="X4544">
        <v>0.89312000000000002</v>
      </c>
      <c r="Y4544">
        <v>1.07</v>
      </c>
      <c r="Z4544">
        <v>0.38100000000000001</v>
      </c>
      <c r="AA4544">
        <v>0.71099999999999997</v>
      </c>
      <c r="AB4544">
        <v>9.9999999999999995E-7</v>
      </c>
      <c r="AC4544">
        <v>7.8356000000000003</v>
      </c>
      <c r="AD4544">
        <v>29.41</v>
      </c>
      <c r="AE4544">
        <v>7157.84</v>
      </c>
      <c r="AF4544">
        <v>12245.36</v>
      </c>
      <c r="AG4544">
        <v>5014.16</v>
      </c>
      <c r="AH4544">
        <v>85483.6</v>
      </c>
      <c r="AI4544">
        <v>159.43</v>
      </c>
      <c r="AJ4544">
        <v>120.640625</v>
      </c>
      <c r="AK4544">
        <v>137.08000000000001</v>
      </c>
      <c r="AL4544">
        <v>111.97499999999999</v>
      </c>
    </row>
    <row r="4545" spans="1:38" x14ac:dyDescent="0.25">
      <c r="A4545" s="1">
        <v>43167</v>
      </c>
      <c r="B4545">
        <v>131.19999999999999</v>
      </c>
      <c r="C4545">
        <v>8.6875</v>
      </c>
      <c r="D4545">
        <v>-0.59399999999999997</v>
      </c>
      <c r="E4545">
        <v>-0.13100000000000001</v>
      </c>
      <c r="F4545">
        <v>0.874</v>
      </c>
      <c r="G4545">
        <v>2.0430000000000001</v>
      </c>
      <c r="H4545">
        <v>2738.97</v>
      </c>
      <c r="I4545">
        <v>90.179000000000002</v>
      </c>
      <c r="J4545">
        <v>24895.21</v>
      </c>
      <c r="K4545">
        <v>21368.07</v>
      </c>
      <c r="L4545">
        <v>853.94</v>
      </c>
      <c r="M4545">
        <v>3979.76</v>
      </c>
      <c r="N4545">
        <v>50.74</v>
      </c>
      <c r="O4545">
        <v>19.684999999999999</v>
      </c>
      <c r="P4545">
        <v>2.8780000000000001</v>
      </c>
      <c r="Q4545">
        <v>2.6219999999999999</v>
      </c>
      <c r="R4545">
        <v>2.278</v>
      </c>
      <c r="S4545">
        <v>125.42</v>
      </c>
      <c r="T4545">
        <v>1.2312000000000001</v>
      </c>
      <c r="U4545">
        <v>106.23</v>
      </c>
      <c r="V4545">
        <v>14.6646</v>
      </c>
      <c r="W4545">
        <v>1.3811</v>
      </c>
      <c r="X4545">
        <v>0.89149999999999996</v>
      </c>
      <c r="Y4545">
        <v>1.0680000000000001</v>
      </c>
      <c r="Z4545">
        <v>0.371</v>
      </c>
      <c r="AA4545">
        <v>0.70899999999999996</v>
      </c>
      <c r="AB4545">
        <v>9.9999999999999995E-7</v>
      </c>
      <c r="AC4545">
        <v>7.8407</v>
      </c>
      <c r="AD4545">
        <v>28.965</v>
      </c>
      <c r="AE4545">
        <v>7203.24</v>
      </c>
      <c r="AF4545">
        <v>12355.57</v>
      </c>
      <c r="AG4545">
        <v>5081.8900000000003</v>
      </c>
      <c r="AH4545">
        <v>84984.6</v>
      </c>
      <c r="AI4545">
        <v>159.36000000000001</v>
      </c>
      <c r="AJ4545">
        <v>120.796875</v>
      </c>
      <c r="AK4545">
        <v>137.15</v>
      </c>
      <c r="AL4545">
        <v>111.94</v>
      </c>
    </row>
    <row r="4546" spans="1:38" x14ac:dyDescent="0.25">
      <c r="A4546" s="1">
        <v>43168</v>
      </c>
      <c r="B4546">
        <v>130.83000000000001</v>
      </c>
      <c r="C4546">
        <v>8.8912499999999994</v>
      </c>
      <c r="D4546">
        <v>-0.56799999999999995</v>
      </c>
      <c r="E4546">
        <v>-0.12</v>
      </c>
      <c r="F4546">
        <v>0.88</v>
      </c>
      <c r="G4546">
        <v>2.06</v>
      </c>
      <c r="H4546">
        <v>2786.57</v>
      </c>
      <c r="I4546">
        <v>90.093000000000004</v>
      </c>
      <c r="J4546">
        <v>25335.74</v>
      </c>
      <c r="K4546">
        <v>21469.200000000001</v>
      </c>
      <c r="L4546">
        <v>865.8</v>
      </c>
      <c r="M4546">
        <v>3993.45</v>
      </c>
      <c r="N4546">
        <v>52.19</v>
      </c>
      <c r="O4546">
        <v>19.8</v>
      </c>
      <c r="P4546">
        <v>2.9159999999999999</v>
      </c>
      <c r="Q4546">
        <v>2.65</v>
      </c>
      <c r="R4546">
        <v>2.2959999999999998</v>
      </c>
      <c r="S4546">
        <v>125.54</v>
      </c>
      <c r="T4546">
        <v>1.2306999999999999</v>
      </c>
      <c r="U4546">
        <v>106.82</v>
      </c>
      <c r="V4546">
        <v>14.5397</v>
      </c>
      <c r="W4546">
        <v>1.385</v>
      </c>
      <c r="X4546">
        <v>0.88858000000000004</v>
      </c>
      <c r="Y4546">
        <v>1.0669999999999999</v>
      </c>
      <c r="Z4546">
        <v>0.36599999999999999</v>
      </c>
      <c r="AA4546">
        <v>0.70899999999999996</v>
      </c>
      <c r="AB4546">
        <v>1.0000000000000001E-5</v>
      </c>
      <c r="AC4546">
        <v>7.8364000000000003</v>
      </c>
      <c r="AD4546">
        <v>29.56</v>
      </c>
      <c r="AE4546">
        <v>7224.51</v>
      </c>
      <c r="AF4546">
        <v>12346.68</v>
      </c>
      <c r="AG4546">
        <v>5121.5</v>
      </c>
      <c r="AH4546">
        <v>86371.4</v>
      </c>
      <c r="AI4546">
        <v>156.97999999999999</v>
      </c>
      <c r="AJ4546">
        <v>120.65625</v>
      </c>
      <c r="AK4546">
        <v>135.97999999999999</v>
      </c>
      <c r="AL4546">
        <v>111.815</v>
      </c>
    </row>
    <row r="4547" spans="1:38" x14ac:dyDescent="0.25">
      <c r="A4547" s="1">
        <v>43171</v>
      </c>
      <c r="B4547">
        <v>131.05000000000001</v>
      </c>
      <c r="C4547">
        <v>8.8000000000000007</v>
      </c>
      <c r="D4547">
        <v>-0.56899999999999995</v>
      </c>
      <c r="E4547">
        <v>-0.128</v>
      </c>
      <c r="F4547">
        <v>0.88200000000000001</v>
      </c>
      <c r="G4547">
        <v>2.0670000000000002</v>
      </c>
      <c r="H4547">
        <v>2783.02</v>
      </c>
      <c r="I4547">
        <v>89.894999999999996</v>
      </c>
      <c r="J4547">
        <v>25178.61</v>
      </c>
      <c r="K4547">
        <v>21824.03</v>
      </c>
      <c r="L4547">
        <v>884.27</v>
      </c>
      <c r="M4547">
        <v>3991.04</v>
      </c>
      <c r="N4547">
        <v>51.52</v>
      </c>
      <c r="O4547">
        <v>19.97</v>
      </c>
      <c r="P4547">
        <v>2.883</v>
      </c>
      <c r="Q4547">
        <v>2.629</v>
      </c>
      <c r="R4547">
        <v>2.2850000000000001</v>
      </c>
      <c r="S4547">
        <v>125.54</v>
      </c>
      <c r="T4547">
        <v>1.2334000000000001</v>
      </c>
      <c r="U4547">
        <v>106.42</v>
      </c>
      <c r="V4547">
        <v>14.584</v>
      </c>
      <c r="W4547">
        <v>1.3906000000000001</v>
      </c>
      <c r="X4547">
        <v>0.88705000000000001</v>
      </c>
      <c r="Y4547">
        <v>1.0589999999999999</v>
      </c>
      <c r="Z4547">
        <v>0.373</v>
      </c>
      <c r="AA4547">
        <v>0.70899999999999996</v>
      </c>
      <c r="AB4547">
        <v>1.0000000000000001E-5</v>
      </c>
      <c r="AC4547">
        <v>7.8407</v>
      </c>
      <c r="AD4547">
        <v>29.38</v>
      </c>
      <c r="AE4547">
        <v>7214.76</v>
      </c>
      <c r="AF4547">
        <v>12418.39</v>
      </c>
      <c r="AG4547">
        <v>5171.7299999999996</v>
      </c>
      <c r="AH4547">
        <v>86900.4</v>
      </c>
      <c r="AI4547">
        <v>157.27000000000001</v>
      </c>
      <c r="AJ4547">
        <v>120.84375</v>
      </c>
      <c r="AK4547">
        <v>135.99</v>
      </c>
      <c r="AL4547">
        <v>111.845</v>
      </c>
    </row>
    <row r="4548" spans="1:38" x14ac:dyDescent="0.25">
      <c r="A4548" s="1">
        <v>43172</v>
      </c>
      <c r="B4548">
        <v>130.27000000000001</v>
      </c>
      <c r="C4548">
        <v>8.7112499999999997</v>
      </c>
      <c r="D4548">
        <v>-0.56899999999999995</v>
      </c>
      <c r="E4548">
        <v>-0.13100000000000001</v>
      </c>
      <c r="F4548">
        <v>0.877</v>
      </c>
      <c r="G4548">
        <v>2.0619999999999998</v>
      </c>
      <c r="H4548">
        <v>2765.31</v>
      </c>
      <c r="I4548">
        <v>89.664000000000001</v>
      </c>
      <c r="J4548">
        <v>25007.03</v>
      </c>
      <c r="K4548">
        <v>21968.1</v>
      </c>
      <c r="L4548">
        <v>886.25</v>
      </c>
      <c r="M4548">
        <v>3948.56</v>
      </c>
      <c r="N4548">
        <v>51.78</v>
      </c>
      <c r="O4548">
        <v>19.454999999999998</v>
      </c>
      <c r="P4548">
        <v>2.8580000000000001</v>
      </c>
      <c r="Q4548">
        <v>2.6139999999999999</v>
      </c>
      <c r="R4548">
        <v>2.278</v>
      </c>
      <c r="S4548">
        <v>125.78</v>
      </c>
      <c r="T4548">
        <v>1.2389999999999999</v>
      </c>
      <c r="U4548">
        <v>106.58</v>
      </c>
      <c r="V4548">
        <v>14.640700000000001</v>
      </c>
      <c r="W4548">
        <v>1.3961999999999999</v>
      </c>
      <c r="X4548">
        <v>0.88737999999999995</v>
      </c>
      <c r="Y4548">
        <v>1.0649999999999999</v>
      </c>
      <c r="Z4548">
        <v>0.41799999999999998</v>
      </c>
      <c r="AA4548">
        <v>0.72299999999999998</v>
      </c>
      <c r="AB4548">
        <v>1.0000000000000001E-5</v>
      </c>
      <c r="AC4548">
        <v>7.8405000000000005</v>
      </c>
      <c r="AD4548">
        <v>29.49</v>
      </c>
      <c r="AE4548">
        <v>7138.78</v>
      </c>
      <c r="AF4548">
        <v>12221.03</v>
      </c>
      <c r="AG4548">
        <v>5212.18</v>
      </c>
      <c r="AH4548">
        <v>86383.8</v>
      </c>
      <c r="AI4548">
        <v>157.47</v>
      </c>
      <c r="AJ4548">
        <v>120.921875</v>
      </c>
      <c r="AK4548">
        <v>136.1</v>
      </c>
      <c r="AL4548">
        <v>111.85</v>
      </c>
    </row>
    <row r="4549" spans="1:38" x14ac:dyDescent="0.25">
      <c r="A4549" s="1">
        <v>43173</v>
      </c>
      <c r="B4549">
        <v>128.47999999999999</v>
      </c>
      <c r="C4549">
        <v>8.75</v>
      </c>
      <c r="D4549">
        <v>-0.56100000000000005</v>
      </c>
      <c r="E4549">
        <v>-0.115</v>
      </c>
      <c r="F4549">
        <v>0.89500000000000002</v>
      </c>
      <c r="G4549">
        <v>2.077</v>
      </c>
      <c r="H4549">
        <v>2749.48</v>
      </c>
      <c r="I4549">
        <v>89.703999999999994</v>
      </c>
      <c r="J4549">
        <v>24758.12</v>
      </c>
      <c r="K4549">
        <v>21777.29</v>
      </c>
      <c r="L4549">
        <v>886.92</v>
      </c>
      <c r="M4549">
        <v>3943.63</v>
      </c>
      <c r="N4549">
        <v>51.86</v>
      </c>
      <c r="O4549">
        <v>19.37</v>
      </c>
      <c r="P4549">
        <v>2.8279999999999998</v>
      </c>
      <c r="Q4549">
        <v>2.6</v>
      </c>
      <c r="R4549">
        <v>2.2720000000000002</v>
      </c>
      <c r="S4549">
        <v>125.7</v>
      </c>
      <c r="T4549">
        <v>1.2368000000000001</v>
      </c>
      <c r="U4549">
        <v>106.32</v>
      </c>
      <c r="V4549">
        <v>14.560499999999999</v>
      </c>
      <c r="W4549">
        <v>1.3961999999999999</v>
      </c>
      <c r="X4549">
        <v>0.88583000000000001</v>
      </c>
      <c r="Y4549">
        <v>1.0669999999999999</v>
      </c>
      <c r="Z4549">
        <v>0.41599999999999998</v>
      </c>
      <c r="AA4549">
        <v>0.72299999999999998</v>
      </c>
      <c r="AB4549">
        <v>1.0000000000000001E-5</v>
      </c>
      <c r="AC4549">
        <v>7.8411999999999997</v>
      </c>
      <c r="AD4549">
        <v>29.67</v>
      </c>
      <c r="AE4549">
        <v>7132.69</v>
      </c>
      <c r="AF4549">
        <v>12237.74</v>
      </c>
      <c r="AG4549">
        <v>5197.43</v>
      </c>
      <c r="AH4549">
        <v>86051</v>
      </c>
      <c r="AI4549">
        <v>157.94</v>
      </c>
      <c r="AJ4549">
        <v>121.140625</v>
      </c>
      <c r="AK4549">
        <v>135.9</v>
      </c>
      <c r="AL4549">
        <v>111.87</v>
      </c>
    </row>
    <row r="4550" spans="1:38" x14ac:dyDescent="0.25">
      <c r="A4550" s="1">
        <v>43174</v>
      </c>
      <c r="B4550">
        <v>128.78</v>
      </c>
      <c r="C4550">
        <v>8.82</v>
      </c>
      <c r="D4550">
        <v>-0.58799999999999997</v>
      </c>
      <c r="E4550">
        <v>-0.121</v>
      </c>
      <c r="F4550">
        <v>0.88800000000000001</v>
      </c>
      <c r="G4550">
        <v>2.052</v>
      </c>
      <c r="H4550">
        <v>2747.33</v>
      </c>
      <c r="I4550">
        <v>90.138999999999996</v>
      </c>
      <c r="J4550">
        <v>24873.66</v>
      </c>
      <c r="K4550">
        <v>21803.95</v>
      </c>
      <c r="L4550">
        <v>890.43</v>
      </c>
      <c r="M4550">
        <v>3947.16</v>
      </c>
      <c r="N4550">
        <v>50.88</v>
      </c>
      <c r="O4550">
        <v>19.795000000000002</v>
      </c>
      <c r="P4550">
        <v>2.8340000000000001</v>
      </c>
      <c r="Q4550">
        <v>2.6080000000000001</v>
      </c>
      <c r="R4550">
        <v>2.2919999999999998</v>
      </c>
      <c r="S4550">
        <v>124.9</v>
      </c>
      <c r="T4550">
        <v>1.2304999999999999</v>
      </c>
      <c r="U4550">
        <v>106.34</v>
      </c>
      <c r="V4550">
        <v>14.6411</v>
      </c>
      <c r="W4550">
        <v>1.3936999999999999</v>
      </c>
      <c r="X4550">
        <v>0.88295999999999997</v>
      </c>
      <c r="Y4550">
        <v>1.0549999999999999</v>
      </c>
      <c r="Z4550">
        <v>0.40500000000000003</v>
      </c>
      <c r="AA4550">
        <v>0.72699999999999998</v>
      </c>
      <c r="AB4550">
        <v>1.0000000000000001E-5</v>
      </c>
      <c r="AC4550">
        <v>7.8418999999999999</v>
      </c>
      <c r="AD4550">
        <v>29.4</v>
      </c>
      <c r="AE4550">
        <v>7139.76</v>
      </c>
      <c r="AF4550">
        <v>12345.56</v>
      </c>
      <c r="AG4550">
        <v>5210.84</v>
      </c>
      <c r="AH4550">
        <v>84928.2</v>
      </c>
      <c r="AI4550">
        <v>158.13999999999999</v>
      </c>
      <c r="AJ4550">
        <v>121.09375</v>
      </c>
      <c r="AK4550">
        <v>136.27000000000001</v>
      </c>
      <c r="AL4550">
        <v>111.88</v>
      </c>
    </row>
    <row r="4551" spans="1:38" x14ac:dyDescent="0.25">
      <c r="A4551" s="1">
        <v>43175</v>
      </c>
      <c r="B4551">
        <v>130.47</v>
      </c>
      <c r="C4551">
        <v>8.9625000000000004</v>
      </c>
      <c r="D4551">
        <v>-0.59</v>
      </c>
      <c r="E4551">
        <v>-0.13400000000000001</v>
      </c>
      <c r="F4551">
        <v>0.878</v>
      </c>
      <c r="G4551">
        <v>2.0470000000000002</v>
      </c>
      <c r="H4551">
        <v>2752.01</v>
      </c>
      <c r="I4551">
        <v>90.233000000000004</v>
      </c>
      <c r="J4551">
        <v>24946.51</v>
      </c>
      <c r="K4551">
        <v>21676.51</v>
      </c>
      <c r="L4551">
        <v>894.43</v>
      </c>
      <c r="M4551">
        <v>3957.08</v>
      </c>
      <c r="N4551">
        <v>51.17</v>
      </c>
      <c r="O4551">
        <v>19.864999999999998</v>
      </c>
      <c r="P4551">
        <v>2.8580000000000001</v>
      </c>
      <c r="Q4551">
        <v>2.6320000000000001</v>
      </c>
      <c r="R4551">
        <v>2.3109999999999999</v>
      </c>
      <c r="S4551">
        <v>124.6</v>
      </c>
      <c r="T4551">
        <v>1.2290000000000001</v>
      </c>
      <c r="U4551">
        <v>106.01</v>
      </c>
      <c r="V4551">
        <v>14.716900000000001</v>
      </c>
      <c r="W4551">
        <v>1.3942000000000001</v>
      </c>
      <c r="X4551">
        <v>0.88165000000000004</v>
      </c>
      <c r="Y4551">
        <v>1.0489999999999999</v>
      </c>
      <c r="Z4551">
        <v>0.40600000000000003</v>
      </c>
      <c r="AA4551">
        <v>0.72699999999999998</v>
      </c>
      <c r="AB4551">
        <v>1.0000000000000001E-5</v>
      </c>
      <c r="AC4551">
        <v>7.8422999999999998</v>
      </c>
      <c r="AD4551">
        <v>29.22</v>
      </c>
      <c r="AE4551">
        <v>7164.14</v>
      </c>
      <c r="AF4551">
        <v>12389.58</v>
      </c>
      <c r="AG4551">
        <v>5214.84</v>
      </c>
      <c r="AH4551">
        <v>84886.5</v>
      </c>
      <c r="AI4551">
        <v>158.19</v>
      </c>
      <c r="AJ4551">
        <v>120.96875</v>
      </c>
      <c r="AK4551">
        <v>136.32</v>
      </c>
      <c r="AL4551">
        <v>111.9</v>
      </c>
    </row>
    <row r="4552" spans="1:38" x14ac:dyDescent="0.25">
      <c r="A4552" s="1">
        <v>43178</v>
      </c>
      <c r="B4552">
        <v>129.1</v>
      </c>
      <c r="C4552">
        <v>8.9425000000000008</v>
      </c>
      <c r="D4552">
        <v>-0.57199999999999995</v>
      </c>
      <c r="E4552">
        <v>-0.13300000000000001</v>
      </c>
      <c r="F4552">
        <v>0.87</v>
      </c>
      <c r="G4552">
        <v>2.0390000000000001</v>
      </c>
      <c r="H4552">
        <v>2712.92</v>
      </c>
      <c r="I4552">
        <v>89.765000000000001</v>
      </c>
      <c r="J4552">
        <v>24610.91</v>
      </c>
      <c r="K4552">
        <v>21480.9</v>
      </c>
      <c r="L4552">
        <v>880.97</v>
      </c>
      <c r="M4552">
        <v>3898.51</v>
      </c>
      <c r="N4552">
        <v>50.83</v>
      </c>
      <c r="O4552">
        <v>19.484999999999999</v>
      </c>
      <c r="P4552">
        <v>2.8679999999999999</v>
      </c>
      <c r="Q4552">
        <v>2.6379999999999999</v>
      </c>
      <c r="R4552">
        <v>2.319</v>
      </c>
      <c r="S4552">
        <v>124.87</v>
      </c>
      <c r="T4552">
        <v>1.2335</v>
      </c>
      <c r="U4552">
        <v>106.1</v>
      </c>
      <c r="V4552">
        <v>14.8255</v>
      </c>
      <c r="W4552">
        <v>1.4024000000000001</v>
      </c>
      <c r="X4552">
        <v>0.87956999999999996</v>
      </c>
      <c r="Y4552">
        <v>1.054</v>
      </c>
      <c r="Z4552">
        <v>0.39800000000000002</v>
      </c>
      <c r="AA4552">
        <v>0.72599999999999998</v>
      </c>
      <c r="AB4552">
        <v>1.0000000000000001E-5</v>
      </c>
      <c r="AC4552">
        <v>7.8423999999999996</v>
      </c>
      <c r="AD4552">
        <v>29.045000000000002</v>
      </c>
      <c r="AE4552">
        <v>7042.93</v>
      </c>
      <c r="AF4552">
        <v>12217.02</v>
      </c>
      <c r="AG4552">
        <v>5171.82</v>
      </c>
      <c r="AH4552">
        <v>83913.1</v>
      </c>
      <c r="AI4552">
        <v>158.22999999999999</v>
      </c>
      <c r="AJ4552">
        <v>121</v>
      </c>
      <c r="AK4552">
        <v>136.46</v>
      </c>
      <c r="AL4552">
        <v>111.905</v>
      </c>
    </row>
    <row r="4553" spans="1:38" x14ac:dyDescent="0.25">
      <c r="A4553" s="1">
        <v>43179</v>
      </c>
      <c r="B4553">
        <v>129.59</v>
      </c>
      <c r="C4553">
        <v>9.1312499999999996</v>
      </c>
      <c r="D4553">
        <v>-0.58499999999999996</v>
      </c>
      <c r="E4553">
        <v>-0.16200000000000001</v>
      </c>
      <c r="F4553">
        <v>0.82</v>
      </c>
      <c r="G4553">
        <v>1.9790000000000001</v>
      </c>
      <c r="H4553">
        <v>2716.94</v>
      </c>
      <c r="I4553">
        <v>90.370999999999995</v>
      </c>
      <c r="J4553">
        <v>24727.27</v>
      </c>
      <c r="K4553">
        <v>21380.97</v>
      </c>
      <c r="L4553">
        <v>890.4</v>
      </c>
      <c r="M4553">
        <v>3907.73</v>
      </c>
      <c r="N4553">
        <v>51.55</v>
      </c>
      <c r="O4553">
        <v>19.91</v>
      </c>
      <c r="P4553">
        <v>2.8970000000000002</v>
      </c>
      <c r="Q4553">
        <v>2.6739999999999999</v>
      </c>
      <c r="R4553">
        <v>2.3490000000000002</v>
      </c>
      <c r="S4553">
        <v>124.31</v>
      </c>
      <c r="T4553">
        <v>1.2242</v>
      </c>
      <c r="U4553">
        <v>106.53</v>
      </c>
      <c r="V4553">
        <v>14.648</v>
      </c>
      <c r="W4553">
        <v>1.3997999999999999</v>
      </c>
      <c r="X4553">
        <v>0.87456999999999996</v>
      </c>
      <c r="Y4553">
        <v>1.0589999999999999</v>
      </c>
      <c r="Z4553">
        <v>0.39800000000000002</v>
      </c>
      <c r="AA4553">
        <v>0.72499999999999998</v>
      </c>
      <c r="AB4553">
        <v>1.0000000000000001E-5</v>
      </c>
      <c r="AC4553">
        <v>7.8444000000000003</v>
      </c>
      <c r="AD4553">
        <v>28.61</v>
      </c>
      <c r="AE4553">
        <v>7061.27</v>
      </c>
      <c r="AF4553">
        <v>12307.33</v>
      </c>
      <c r="AG4553">
        <v>5196.12</v>
      </c>
      <c r="AH4553">
        <v>84163.8</v>
      </c>
      <c r="AI4553">
        <v>158.06</v>
      </c>
      <c r="AJ4553">
        <v>120.71875</v>
      </c>
      <c r="AK4553">
        <v>137.18</v>
      </c>
      <c r="AL4553">
        <v>111.9</v>
      </c>
    </row>
    <row r="4554" spans="1:38" x14ac:dyDescent="0.25">
      <c r="A4554" s="1">
        <v>43180</v>
      </c>
      <c r="B4554">
        <v>128.37</v>
      </c>
      <c r="C4554">
        <v>9.3800000000000008</v>
      </c>
      <c r="D4554">
        <v>-0.56100000000000005</v>
      </c>
      <c r="E4554">
        <v>-0.14799999999999999</v>
      </c>
      <c r="F4554">
        <v>0.83399999999999996</v>
      </c>
      <c r="G4554">
        <v>2.0059999999999998</v>
      </c>
      <c r="H4554">
        <v>2711.93</v>
      </c>
      <c r="I4554">
        <v>89.783000000000001</v>
      </c>
      <c r="J4554">
        <v>24682.31</v>
      </c>
      <c r="K4554">
        <v>21380.97</v>
      </c>
      <c r="L4554">
        <v>885.55</v>
      </c>
      <c r="M4554">
        <v>3895.31</v>
      </c>
      <c r="N4554">
        <v>51.56</v>
      </c>
      <c r="O4554">
        <v>20.36</v>
      </c>
      <c r="P4554">
        <v>2.89</v>
      </c>
      <c r="Q4554">
        <v>2.657</v>
      </c>
      <c r="R4554">
        <v>2.3210000000000002</v>
      </c>
      <c r="S4554">
        <v>126.48</v>
      </c>
      <c r="T4554">
        <v>1.2338</v>
      </c>
      <c r="U4554">
        <v>106.05</v>
      </c>
      <c r="V4554">
        <v>14.6</v>
      </c>
      <c r="W4554">
        <v>1.4140999999999999</v>
      </c>
      <c r="X4554">
        <v>0.87253000000000003</v>
      </c>
      <c r="Y4554">
        <v>1.0589999999999999</v>
      </c>
      <c r="Z4554">
        <v>0.39600000000000002</v>
      </c>
      <c r="AA4554">
        <v>0.72499999999999998</v>
      </c>
      <c r="AB4554">
        <v>1.0000000000000001E-5</v>
      </c>
      <c r="AC4554">
        <v>7.8456999999999999</v>
      </c>
      <c r="AD4554">
        <v>28.76</v>
      </c>
      <c r="AE4554">
        <v>7038.97</v>
      </c>
      <c r="AF4554">
        <v>12309.15</v>
      </c>
      <c r="AG4554">
        <v>5190.05</v>
      </c>
      <c r="AH4554">
        <v>84976.6</v>
      </c>
      <c r="AI4554">
        <v>157.88</v>
      </c>
      <c r="AJ4554">
        <v>119.953125</v>
      </c>
      <c r="AK4554">
        <v>136.84</v>
      </c>
      <c r="AL4554">
        <v>111.905</v>
      </c>
    </row>
    <row r="4555" spans="1:38" x14ac:dyDescent="0.25">
      <c r="A4555" s="1">
        <v>43181</v>
      </c>
      <c r="B4555">
        <v>125.46</v>
      </c>
      <c r="C4555">
        <v>9.2850000000000001</v>
      </c>
      <c r="D4555">
        <v>-0.60599999999999998</v>
      </c>
      <c r="E4555">
        <v>-0.182</v>
      </c>
      <c r="F4555">
        <v>0.80200000000000005</v>
      </c>
      <c r="G4555">
        <v>1.9550000000000001</v>
      </c>
      <c r="H4555">
        <v>2643.69</v>
      </c>
      <c r="I4555">
        <v>89.856999999999999</v>
      </c>
      <c r="J4555">
        <v>23957.89</v>
      </c>
      <c r="K4555">
        <v>21591.99</v>
      </c>
      <c r="L4555">
        <v>871.62</v>
      </c>
      <c r="M4555">
        <v>3846.88</v>
      </c>
      <c r="N4555">
        <v>50.83</v>
      </c>
      <c r="O4555">
        <v>19.385000000000002</v>
      </c>
      <c r="P4555">
        <v>2.835</v>
      </c>
      <c r="Q4555">
        <v>2.609</v>
      </c>
      <c r="R4555">
        <v>2.2970000000000002</v>
      </c>
      <c r="S4555">
        <v>125.98</v>
      </c>
      <c r="T4555">
        <v>1.2302</v>
      </c>
      <c r="U4555">
        <v>105.28</v>
      </c>
      <c r="V4555">
        <v>14.578900000000001</v>
      </c>
      <c r="W4555">
        <v>1.4096</v>
      </c>
      <c r="X4555">
        <v>0.87270999999999999</v>
      </c>
      <c r="Y4555">
        <v>1.0660000000000001</v>
      </c>
      <c r="Z4555">
        <v>0.40899999999999997</v>
      </c>
      <c r="AA4555">
        <v>0.73</v>
      </c>
      <c r="AB4555">
        <v>1.0000000000000001E-5</v>
      </c>
      <c r="AC4555">
        <v>7.8480999999999996</v>
      </c>
      <c r="AD4555">
        <v>28.34</v>
      </c>
      <c r="AE4555">
        <v>6952.59</v>
      </c>
      <c r="AF4555">
        <v>12100.08</v>
      </c>
      <c r="AG4555">
        <v>5214.8999999999996</v>
      </c>
      <c r="AH4555">
        <v>84767.9</v>
      </c>
      <c r="AI4555">
        <v>158.96</v>
      </c>
      <c r="AJ4555">
        <v>120.515625</v>
      </c>
      <c r="AK4555">
        <v>137.53</v>
      </c>
      <c r="AL4555">
        <v>111.96</v>
      </c>
    </row>
    <row r="4556" spans="1:38" x14ac:dyDescent="0.25">
      <c r="A4556" s="1">
        <v>43182</v>
      </c>
      <c r="B4556">
        <v>124.2</v>
      </c>
      <c r="C4556">
        <v>9.4250000000000007</v>
      </c>
      <c r="D4556">
        <v>-0.59099999999999997</v>
      </c>
      <c r="E4556">
        <v>-0.188</v>
      </c>
      <c r="F4556">
        <v>0.78400000000000003</v>
      </c>
      <c r="G4556">
        <v>1.95</v>
      </c>
      <c r="H4556">
        <v>2588.2600000000002</v>
      </c>
      <c r="I4556">
        <v>89.436000000000007</v>
      </c>
      <c r="J4556">
        <v>23533.200000000001</v>
      </c>
      <c r="K4556">
        <v>20617.86</v>
      </c>
      <c r="L4556">
        <v>829.68</v>
      </c>
      <c r="M4556">
        <v>3830.25</v>
      </c>
      <c r="N4556">
        <v>49.36</v>
      </c>
      <c r="O4556">
        <v>18.594999999999999</v>
      </c>
      <c r="P4556">
        <v>2.827</v>
      </c>
      <c r="Q4556">
        <v>2.5920000000000001</v>
      </c>
      <c r="R4556">
        <v>2.286</v>
      </c>
      <c r="S4556">
        <v>127.61</v>
      </c>
      <c r="T4556">
        <v>1.2353000000000001</v>
      </c>
      <c r="U4556">
        <v>104.74</v>
      </c>
      <c r="V4556">
        <v>14.4978</v>
      </c>
      <c r="W4556">
        <v>1.4132</v>
      </c>
      <c r="X4556">
        <v>0.87419999999999998</v>
      </c>
      <c r="Y4556">
        <v>1.056</v>
      </c>
      <c r="Z4556">
        <v>0.41599999999999998</v>
      </c>
      <c r="AA4556">
        <v>0.72699999999999998</v>
      </c>
      <c r="AB4556">
        <v>1.0000000000000001E-5</v>
      </c>
      <c r="AC4556">
        <v>7.8459000000000003</v>
      </c>
      <c r="AD4556">
        <v>28.2</v>
      </c>
      <c r="AE4556">
        <v>6921.94</v>
      </c>
      <c r="AF4556">
        <v>11886.31</v>
      </c>
      <c r="AG4556">
        <v>5038.47</v>
      </c>
      <c r="AH4556">
        <v>84377.2</v>
      </c>
      <c r="AI4556">
        <v>158.87</v>
      </c>
      <c r="AJ4556">
        <v>120.609375</v>
      </c>
      <c r="AK4556">
        <v>137.63</v>
      </c>
      <c r="AL4556">
        <v>111.96</v>
      </c>
    </row>
    <row r="4557" spans="1:38" x14ac:dyDescent="0.25">
      <c r="A4557" s="1">
        <v>43185</v>
      </c>
      <c r="B4557">
        <v>123.72</v>
      </c>
      <c r="C4557">
        <v>9.4250000000000007</v>
      </c>
      <c r="D4557">
        <v>-0.56299999999999994</v>
      </c>
      <c r="E4557">
        <v>-0.158</v>
      </c>
      <c r="F4557">
        <v>0.82499999999999996</v>
      </c>
      <c r="G4557">
        <v>1.994</v>
      </c>
      <c r="H4557">
        <v>2658.55</v>
      </c>
      <c r="I4557">
        <v>89.027000000000001</v>
      </c>
      <c r="J4557">
        <v>24202.6</v>
      </c>
      <c r="K4557">
        <v>20766.099999999999</v>
      </c>
      <c r="L4557">
        <v>853.69</v>
      </c>
      <c r="M4557">
        <v>3810.81</v>
      </c>
      <c r="N4557">
        <v>52.48</v>
      </c>
      <c r="O4557">
        <v>18.605</v>
      </c>
      <c r="P4557">
        <v>2.8620000000000001</v>
      </c>
      <c r="Q4557">
        <v>2.63</v>
      </c>
      <c r="R4557">
        <v>2.3130000000000002</v>
      </c>
      <c r="S4557">
        <v>128.28</v>
      </c>
      <c r="T4557">
        <v>1.2444</v>
      </c>
      <c r="U4557">
        <v>105.41</v>
      </c>
      <c r="V4557">
        <v>14.4765</v>
      </c>
      <c r="W4557">
        <v>1.4229000000000001</v>
      </c>
      <c r="X4557">
        <v>0.87458000000000002</v>
      </c>
      <c r="Y4557">
        <v>1.054</v>
      </c>
      <c r="Z4557">
        <v>0.40400000000000003</v>
      </c>
      <c r="AA4557">
        <v>0.72699999999999998</v>
      </c>
      <c r="AB4557">
        <v>1.0000000000000001E-5</v>
      </c>
      <c r="AC4557">
        <v>7.8460000000000001</v>
      </c>
      <c r="AD4557">
        <v>28.03</v>
      </c>
      <c r="AE4557">
        <v>6888.69</v>
      </c>
      <c r="AF4557">
        <v>11787.26</v>
      </c>
      <c r="AG4557">
        <v>5074.93</v>
      </c>
      <c r="AH4557">
        <v>85087.9</v>
      </c>
      <c r="AI4557">
        <v>158.93</v>
      </c>
      <c r="AJ4557">
        <v>120.46875</v>
      </c>
      <c r="AK4557">
        <v>137.11000000000001</v>
      </c>
      <c r="AL4557">
        <v>111.955</v>
      </c>
    </row>
    <row r="4558" spans="1:38" x14ac:dyDescent="0.25">
      <c r="A4558" s="1">
        <v>43186</v>
      </c>
      <c r="B4558">
        <v>124.56</v>
      </c>
      <c r="C4558">
        <v>9.3975000000000009</v>
      </c>
      <c r="D4558">
        <v>-0.58899999999999997</v>
      </c>
      <c r="E4558">
        <v>-0.191</v>
      </c>
      <c r="F4558">
        <v>0.77900000000000003</v>
      </c>
      <c r="G4558">
        <v>1.9409999999999998</v>
      </c>
      <c r="H4558">
        <v>2612.62</v>
      </c>
      <c r="I4558">
        <v>89.372</v>
      </c>
      <c r="J4558">
        <v>23857.71</v>
      </c>
      <c r="K4558">
        <v>21317.32</v>
      </c>
      <c r="L4558">
        <v>858.84</v>
      </c>
      <c r="M4558">
        <v>3867.03</v>
      </c>
      <c r="N4558">
        <v>51.19</v>
      </c>
      <c r="O4558">
        <v>19.074999999999999</v>
      </c>
      <c r="P4558">
        <v>2.7890000000000001</v>
      </c>
      <c r="Q4558">
        <v>2.5620000000000003</v>
      </c>
      <c r="R4558">
        <v>2.274</v>
      </c>
      <c r="S4558">
        <v>127.49</v>
      </c>
      <c r="T4558">
        <v>1.2403</v>
      </c>
      <c r="U4558">
        <v>105.34</v>
      </c>
      <c r="V4558">
        <v>14.4734</v>
      </c>
      <c r="W4558">
        <v>1.4157</v>
      </c>
      <c r="X4558">
        <v>0.87605999999999995</v>
      </c>
      <c r="Y4558">
        <v>1.054</v>
      </c>
      <c r="Z4558">
        <v>0.40100000000000002</v>
      </c>
      <c r="AA4558">
        <v>0.72699999999999998</v>
      </c>
      <c r="AB4558">
        <v>1.0000000000000001E-5</v>
      </c>
      <c r="AC4558">
        <v>7.8466000000000005</v>
      </c>
      <c r="AD4558">
        <v>28.125</v>
      </c>
      <c r="AE4558">
        <v>7000.14</v>
      </c>
      <c r="AF4558">
        <v>11970.83</v>
      </c>
      <c r="AG4558">
        <v>5096.38</v>
      </c>
      <c r="AH4558">
        <v>83808.100000000006</v>
      </c>
      <c r="AI4558">
        <v>159.22999999999999</v>
      </c>
      <c r="AJ4558">
        <v>120.90625</v>
      </c>
      <c r="AK4558">
        <v>137.69</v>
      </c>
      <c r="AL4558">
        <v>111.965</v>
      </c>
    </row>
    <row r="4559" spans="1:38" x14ac:dyDescent="0.25">
      <c r="A4559" s="1">
        <v>43187</v>
      </c>
      <c r="B4559">
        <v>125.15</v>
      </c>
      <c r="C4559">
        <v>9.2874999999999996</v>
      </c>
      <c r="D4559">
        <v>-0.62</v>
      </c>
      <c r="E4559">
        <v>-0.20699999999999999</v>
      </c>
      <c r="F4559">
        <v>0.745</v>
      </c>
      <c r="G4559">
        <v>1.911</v>
      </c>
      <c r="H4559">
        <v>2605</v>
      </c>
      <c r="I4559">
        <v>90.058000000000007</v>
      </c>
      <c r="J4559">
        <v>23848.42</v>
      </c>
      <c r="K4559">
        <v>21031.31</v>
      </c>
      <c r="L4559">
        <v>850.97</v>
      </c>
      <c r="M4559">
        <v>3885.16</v>
      </c>
      <c r="N4559">
        <v>49.6</v>
      </c>
      <c r="O4559">
        <v>18.059999999999999</v>
      </c>
      <c r="P4559">
        <v>2.786</v>
      </c>
      <c r="Q4559">
        <v>2.573</v>
      </c>
      <c r="R4559">
        <v>2.2919999999999998</v>
      </c>
      <c r="S4559">
        <v>125.73</v>
      </c>
      <c r="T4559">
        <v>1.2307999999999999</v>
      </c>
      <c r="U4559">
        <v>106.85</v>
      </c>
      <c r="V4559">
        <v>14.4953</v>
      </c>
      <c r="W4559">
        <v>1.4077</v>
      </c>
      <c r="X4559">
        <v>0.87436999999999998</v>
      </c>
      <c r="Y4559">
        <v>1.052</v>
      </c>
      <c r="Z4559">
        <v>0.40400000000000003</v>
      </c>
      <c r="AA4559">
        <v>0.72499999999999998</v>
      </c>
      <c r="AB4559">
        <v>1.0000000000000001E-5</v>
      </c>
      <c r="AC4559">
        <v>7.8475000000000001</v>
      </c>
      <c r="AD4559">
        <v>28.16</v>
      </c>
      <c r="AE4559">
        <v>7044.74</v>
      </c>
      <c r="AF4559">
        <v>11940.71</v>
      </c>
      <c r="AG4559">
        <v>5028</v>
      </c>
      <c r="AH4559">
        <v>83874.100000000006</v>
      </c>
      <c r="AI4559">
        <v>159.31</v>
      </c>
      <c r="AJ4559">
        <v>120.90625</v>
      </c>
      <c r="AK4559">
        <v>138.05000000000001</v>
      </c>
      <c r="AL4559">
        <v>111.965</v>
      </c>
    </row>
    <row r="4560" spans="1:38" x14ac:dyDescent="0.25">
      <c r="A4560" s="1">
        <v>43188</v>
      </c>
      <c r="B4560">
        <v>125.69</v>
      </c>
      <c r="C4560">
        <v>9.33</v>
      </c>
      <c r="D4560">
        <v>-0.622</v>
      </c>
      <c r="E4560">
        <v>-0.22700000000000001</v>
      </c>
      <c r="F4560">
        <v>0.69399999999999995</v>
      </c>
      <c r="G4560">
        <v>1.8540000000000001</v>
      </c>
      <c r="H4560">
        <v>2640.87</v>
      </c>
      <c r="I4560">
        <v>90.150999999999996</v>
      </c>
      <c r="J4560">
        <v>24103.11</v>
      </c>
      <c r="K4560">
        <v>21159.08</v>
      </c>
      <c r="L4560">
        <v>865.99</v>
      </c>
      <c r="M4560">
        <v>3894.17</v>
      </c>
      <c r="N4560">
        <v>52.08</v>
      </c>
      <c r="O4560">
        <v>17.984999999999999</v>
      </c>
      <c r="P4560">
        <v>2.7490000000000001</v>
      </c>
      <c r="Q4560">
        <v>2.5550000000000002</v>
      </c>
      <c r="R4560">
        <v>2.294</v>
      </c>
      <c r="S4560">
        <v>125.79</v>
      </c>
      <c r="T4560">
        <v>1.23</v>
      </c>
      <c r="U4560">
        <v>106.43</v>
      </c>
      <c r="V4560">
        <v>14.562899999999999</v>
      </c>
      <c r="W4560">
        <v>1.4017999999999999</v>
      </c>
      <c r="X4560">
        <v>0.87739999999999996</v>
      </c>
      <c r="Y4560">
        <v>1.0449999999999999</v>
      </c>
      <c r="Z4560">
        <v>0.40300000000000002</v>
      </c>
      <c r="AA4560">
        <v>0.72699999999999998</v>
      </c>
      <c r="AB4560">
        <v>1.0000000000000001E-5</v>
      </c>
      <c r="AC4560">
        <v>7.8484999999999996</v>
      </c>
      <c r="AD4560">
        <v>28.41</v>
      </c>
      <c r="AE4560">
        <v>7056.61</v>
      </c>
      <c r="AF4560">
        <v>12096.73</v>
      </c>
      <c r="AG4560">
        <v>5063.9399999999996</v>
      </c>
      <c r="AH4560">
        <v>85365.6</v>
      </c>
      <c r="AI4560">
        <v>159.43</v>
      </c>
      <c r="AJ4560">
        <v>121.140625</v>
      </c>
      <c r="AK4560">
        <v>138.79</v>
      </c>
      <c r="AL4560">
        <v>111.97499999999999</v>
      </c>
    </row>
    <row r="4561" spans="1:38" x14ac:dyDescent="0.25">
      <c r="A4561" s="1">
        <v>43189</v>
      </c>
      <c r="B4561">
        <v>125.69</v>
      </c>
      <c r="C4561">
        <v>9.33</v>
      </c>
      <c r="D4561">
        <v>-0.622</v>
      </c>
      <c r="E4561">
        <v>-0.22800000000000001</v>
      </c>
      <c r="F4561">
        <v>0.69399999999999995</v>
      </c>
      <c r="G4561">
        <v>1.855</v>
      </c>
      <c r="H4561">
        <v>2640.87</v>
      </c>
      <c r="I4561">
        <v>89.974000000000004</v>
      </c>
      <c r="J4561">
        <v>24103.11</v>
      </c>
      <c r="K4561">
        <v>21454.3</v>
      </c>
      <c r="L4561">
        <v>871.09</v>
      </c>
      <c r="M4561">
        <v>3894.17</v>
      </c>
      <c r="N4561">
        <v>52.08</v>
      </c>
      <c r="O4561">
        <v>17.984999999999999</v>
      </c>
      <c r="P4561">
        <v>2.7490000000000001</v>
      </c>
      <c r="Q4561">
        <v>2.5550000000000002</v>
      </c>
      <c r="R4561">
        <v>2.2930000000000001</v>
      </c>
      <c r="S4561">
        <v>125.79</v>
      </c>
      <c r="T4561">
        <v>1.2323999999999999</v>
      </c>
      <c r="U4561">
        <v>106.28</v>
      </c>
      <c r="V4561">
        <v>14.597799999999999</v>
      </c>
      <c r="W4561">
        <v>1.4015</v>
      </c>
      <c r="X4561">
        <v>0.87909000000000004</v>
      </c>
      <c r="Y4561">
        <v>1.0449999999999999</v>
      </c>
      <c r="Z4561">
        <v>0.39500000000000002</v>
      </c>
      <c r="AA4561">
        <v>0.72599999999999998</v>
      </c>
      <c r="AB4561">
        <v>1.0000000000000001E-5</v>
      </c>
      <c r="AC4561">
        <v>7.8487999999999998</v>
      </c>
      <c r="AD4561">
        <v>28.41</v>
      </c>
      <c r="AE4561">
        <v>7056.61</v>
      </c>
      <c r="AF4561">
        <v>12096.73</v>
      </c>
      <c r="AG4561">
        <v>5069.13</v>
      </c>
      <c r="AH4561">
        <v>85365.6</v>
      </c>
      <c r="AI4561">
        <v>159.43</v>
      </c>
      <c r="AJ4561">
        <v>121.140625</v>
      </c>
      <c r="AK4561">
        <v>138.79</v>
      </c>
      <c r="AL4561">
        <v>111.97499999999999</v>
      </c>
    </row>
    <row r="4562" spans="1:38" x14ac:dyDescent="0.25">
      <c r="A4562" s="1">
        <v>43192</v>
      </c>
      <c r="B4562">
        <v>125.69</v>
      </c>
      <c r="C4562">
        <v>9.33</v>
      </c>
      <c r="D4562">
        <v>-0.60499999999999998</v>
      </c>
      <c r="E4562">
        <v>-0.22600000000000001</v>
      </c>
      <c r="F4562">
        <v>0.69599999999999995</v>
      </c>
      <c r="G4562">
        <v>1.8559999999999999</v>
      </c>
      <c r="H4562">
        <v>2581.88</v>
      </c>
      <c r="I4562">
        <v>90.052000000000007</v>
      </c>
      <c r="J4562">
        <v>23644.19</v>
      </c>
      <c r="K4562">
        <v>21388.58</v>
      </c>
      <c r="L4562">
        <v>867.8</v>
      </c>
      <c r="M4562">
        <v>3894.17</v>
      </c>
      <c r="N4562">
        <v>48.92</v>
      </c>
      <c r="O4562">
        <v>17.984999999999999</v>
      </c>
      <c r="P4562">
        <v>2.7480000000000002</v>
      </c>
      <c r="Q4562">
        <v>2.5460000000000003</v>
      </c>
      <c r="R4562">
        <v>2.2730000000000001</v>
      </c>
      <c r="S4562">
        <v>127.26</v>
      </c>
      <c r="T4562">
        <v>1.2302</v>
      </c>
      <c r="U4562">
        <v>105.89</v>
      </c>
      <c r="V4562">
        <v>14.5749</v>
      </c>
      <c r="W4562">
        <v>1.4043999999999999</v>
      </c>
      <c r="X4562">
        <v>0.87592999999999999</v>
      </c>
      <c r="Y4562">
        <v>1.0620000000000001</v>
      </c>
      <c r="Z4562">
        <v>0.39600000000000002</v>
      </c>
      <c r="AA4562">
        <v>0.73099999999999998</v>
      </c>
      <c r="AB4562">
        <v>1.0000000000000001E-5</v>
      </c>
      <c r="AC4562">
        <v>7.8486000000000002</v>
      </c>
      <c r="AD4562">
        <v>28.41</v>
      </c>
      <c r="AE4562">
        <v>7056.61</v>
      </c>
      <c r="AF4562">
        <v>12096.73</v>
      </c>
      <c r="AG4562">
        <v>5064.49</v>
      </c>
      <c r="AH4562">
        <v>84666.4</v>
      </c>
      <c r="AI4562">
        <v>159.43</v>
      </c>
      <c r="AJ4562">
        <v>121.265625</v>
      </c>
      <c r="AK4562">
        <v>138.79</v>
      </c>
      <c r="AL4562">
        <v>111.97499999999999</v>
      </c>
    </row>
    <row r="4563" spans="1:38" x14ac:dyDescent="0.25">
      <c r="A4563" s="1">
        <v>43193</v>
      </c>
      <c r="B4563">
        <v>124.66</v>
      </c>
      <c r="C4563">
        <v>9.1412499999999994</v>
      </c>
      <c r="D4563">
        <v>-0.57799999999999996</v>
      </c>
      <c r="E4563">
        <v>-0.21099999999999999</v>
      </c>
      <c r="F4563">
        <v>0.70499999999999996</v>
      </c>
      <c r="G4563">
        <v>1.865</v>
      </c>
      <c r="H4563">
        <v>2614.4499999999998</v>
      </c>
      <c r="I4563">
        <v>90.2</v>
      </c>
      <c r="J4563">
        <v>24033.360000000001</v>
      </c>
      <c r="K4563">
        <v>21292.29</v>
      </c>
      <c r="L4563">
        <v>872.32</v>
      </c>
      <c r="M4563">
        <v>3881.04</v>
      </c>
      <c r="N4563">
        <v>49.75</v>
      </c>
      <c r="O4563">
        <v>17.45</v>
      </c>
      <c r="P4563">
        <v>2.7949999999999999</v>
      </c>
      <c r="Q4563">
        <v>2.5920000000000001</v>
      </c>
      <c r="R4563">
        <v>2.3029999999999999</v>
      </c>
      <c r="S4563">
        <v>126.3</v>
      </c>
      <c r="T4563">
        <v>1.2270000000000001</v>
      </c>
      <c r="U4563">
        <v>106.61</v>
      </c>
      <c r="V4563">
        <v>14.5062</v>
      </c>
      <c r="W4563">
        <v>1.4056999999999999</v>
      </c>
      <c r="X4563">
        <v>0.87282999999999999</v>
      </c>
      <c r="Y4563">
        <v>1.0620000000000001</v>
      </c>
      <c r="Z4563">
        <v>0.433</v>
      </c>
      <c r="AA4563">
        <v>0.73099999999999998</v>
      </c>
      <c r="AB4563">
        <v>1.0000000000000001E-5</v>
      </c>
      <c r="AC4563">
        <v>7.8484999999999996</v>
      </c>
      <c r="AD4563">
        <v>28.73</v>
      </c>
      <c r="AE4563">
        <v>7030.46</v>
      </c>
      <c r="AF4563">
        <v>12002.45</v>
      </c>
      <c r="AG4563">
        <v>5049.59</v>
      </c>
      <c r="AH4563">
        <v>84623.5</v>
      </c>
      <c r="AI4563">
        <v>159.30000000000001</v>
      </c>
      <c r="AJ4563">
        <v>120.84375</v>
      </c>
      <c r="AK4563">
        <v>138.69999999999999</v>
      </c>
      <c r="AL4563">
        <v>111.94499999999999</v>
      </c>
    </row>
    <row r="4564" spans="1:38" x14ac:dyDescent="0.25">
      <c r="A4564" s="1">
        <v>43194</v>
      </c>
      <c r="B4564">
        <v>124.17</v>
      </c>
      <c r="C4564">
        <v>9.0824999999999996</v>
      </c>
      <c r="D4564">
        <v>-0.60699999999999998</v>
      </c>
      <c r="E4564">
        <v>-0.23699999999999999</v>
      </c>
      <c r="F4564">
        <v>0.66400000000000003</v>
      </c>
      <c r="G4564">
        <v>1.8149999999999999</v>
      </c>
      <c r="H4564">
        <v>2644.69</v>
      </c>
      <c r="I4564">
        <v>90.141999999999996</v>
      </c>
      <c r="J4564">
        <v>24264.3</v>
      </c>
      <c r="K4564">
        <v>21319.55</v>
      </c>
      <c r="L4564">
        <v>862.51</v>
      </c>
      <c r="M4564">
        <v>3876.63</v>
      </c>
      <c r="N4564">
        <v>49.99</v>
      </c>
      <c r="O4564">
        <v>17.024999999999999</v>
      </c>
      <c r="P4564">
        <v>2.8050000000000002</v>
      </c>
      <c r="Q4564">
        <v>2.6040000000000001</v>
      </c>
      <c r="R4564">
        <v>2.3149999999999999</v>
      </c>
      <c r="S4564">
        <v>126.45</v>
      </c>
      <c r="T4564">
        <v>1.2278</v>
      </c>
      <c r="U4564">
        <v>106.78</v>
      </c>
      <c r="V4564">
        <v>14.5899</v>
      </c>
      <c r="W4564">
        <v>1.4078999999999999</v>
      </c>
      <c r="X4564">
        <v>0.87212000000000001</v>
      </c>
      <c r="Y4564">
        <v>1.0629999999999999</v>
      </c>
      <c r="Z4564">
        <v>0.435</v>
      </c>
      <c r="AA4564">
        <v>0.73099999999999998</v>
      </c>
      <c r="AB4564">
        <v>1.0000000000000001E-5</v>
      </c>
      <c r="AC4564">
        <v>7.8490000000000002</v>
      </c>
      <c r="AD4564">
        <v>28.274999999999999</v>
      </c>
      <c r="AE4564">
        <v>7034.01</v>
      </c>
      <c r="AF4564">
        <v>11957.9</v>
      </c>
      <c r="AG4564">
        <v>4978.99</v>
      </c>
      <c r="AH4564">
        <v>84359.7</v>
      </c>
      <c r="AI4564">
        <v>159.47</v>
      </c>
      <c r="AJ4564">
        <v>120.828125</v>
      </c>
      <c r="AK4564">
        <v>139.24</v>
      </c>
      <c r="AL4564">
        <v>111.94499999999999</v>
      </c>
    </row>
    <row r="4565" spans="1:38" x14ac:dyDescent="0.25">
      <c r="A4565" s="1">
        <v>43195</v>
      </c>
      <c r="B4565">
        <v>127.68</v>
      </c>
      <c r="C4565">
        <v>9.1349999999999998</v>
      </c>
      <c r="D4565">
        <v>-0.57799999999999996</v>
      </c>
      <c r="E4565">
        <v>-0.21099999999999999</v>
      </c>
      <c r="F4565">
        <v>0.69</v>
      </c>
      <c r="G4565">
        <v>1.85</v>
      </c>
      <c r="H4565">
        <v>2662.84</v>
      </c>
      <c r="I4565">
        <v>90.46</v>
      </c>
      <c r="J4565">
        <v>24505.22</v>
      </c>
      <c r="K4565">
        <v>21645.42</v>
      </c>
      <c r="L4565">
        <v>868.93</v>
      </c>
      <c r="M4565">
        <v>3961.28</v>
      </c>
      <c r="N4565">
        <v>50.38</v>
      </c>
      <c r="O4565">
        <v>17.48</v>
      </c>
      <c r="P4565">
        <v>2.8439999999999999</v>
      </c>
      <c r="Q4565">
        <v>2.633</v>
      </c>
      <c r="R4565">
        <v>2.3319999999999999</v>
      </c>
      <c r="S4565">
        <v>125.8</v>
      </c>
      <c r="T4565">
        <v>1.224</v>
      </c>
      <c r="U4565">
        <v>107.39</v>
      </c>
      <c r="V4565">
        <v>14.663</v>
      </c>
      <c r="W4565">
        <v>1.4003000000000001</v>
      </c>
      <c r="X4565">
        <v>0.87400999999999995</v>
      </c>
      <c r="Y4565">
        <v>1.0620000000000001</v>
      </c>
      <c r="Z4565">
        <v>0.433</v>
      </c>
      <c r="AA4565">
        <v>0.73099999999999998</v>
      </c>
      <c r="AB4565">
        <v>1.0000000000000001E-5</v>
      </c>
      <c r="AC4565">
        <v>7.8489000000000004</v>
      </c>
      <c r="AD4565">
        <v>28.8</v>
      </c>
      <c r="AE4565">
        <v>7199.5</v>
      </c>
      <c r="AF4565">
        <v>12305.19</v>
      </c>
      <c r="AG4565">
        <v>5044.8999999999996</v>
      </c>
      <c r="AH4565">
        <v>85209.7</v>
      </c>
      <c r="AI4565">
        <v>159.11000000000001</v>
      </c>
      <c r="AJ4565">
        <v>120.5625</v>
      </c>
      <c r="AK4565">
        <v>138.9</v>
      </c>
      <c r="AL4565">
        <v>111.92</v>
      </c>
    </row>
    <row r="4566" spans="1:38" x14ac:dyDescent="0.25">
      <c r="A4566" s="1">
        <v>43196</v>
      </c>
      <c r="B4566">
        <v>126.22</v>
      </c>
      <c r="C4566">
        <v>8.9700000000000006</v>
      </c>
      <c r="D4566">
        <v>-0.58399999999999996</v>
      </c>
      <c r="E4566">
        <v>-0.20300000000000001</v>
      </c>
      <c r="F4566">
        <v>0.70599999999999996</v>
      </c>
      <c r="G4566">
        <v>1.8580000000000001</v>
      </c>
      <c r="H4566">
        <v>2604.4699999999998</v>
      </c>
      <c r="I4566">
        <v>90.108000000000004</v>
      </c>
      <c r="J4566">
        <v>23932.76</v>
      </c>
      <c r="K4566">
        <v>21567.52</v>
      </c>
      <c r="L4566">
        <v>867.96</v>
      </c>
      <c r="M4566">
        <v>3953.47</v>
      </c>
      <c r="N4566">
        <v>48.79</v>
      </c>
      <c r="O4566">
        <v>17.329999999999998</v>
      </c>
      <c r="P4566">
        <v>2.782</v>
      </c>
      <c r="Q4566">
        <v>2.577</v>
      </c>
      <c r="R4566">
        <v>2.3010000000000002</v>
      </c>
      <c r="S4566">
        <v>126.39</v>
      </c>
      <c r="T4566">
        <v>1.2281</v>
      </c>
      <c r="U4566">
        <v>106.93</v>
      </c>
      <c r="V4566">
        <v>14.7773</v>
      </c>
      <c r="W4566">
        <v>1.4092</v>
      </c>
      <c r="X4566">
        <v>0.87143999999999999</v>
      </c>
      <c r="Y4566">
        <v>1.0620000000000001</v>
      </c>
      <c r="Z4566">
        <v>0.432</v>
      </c>
      <c r="AA4566">
        <v>0.73</v>
      </c>
      <c r="AB4566">
        <v>1.0000000000000001E-5</v>
      </c>
      <c r="AC4566">
        <v>7.8483999999999998</v>
      </c>
      <c r="AD4566">
        <v>28.67</v>
      </c>
      <c r="AE4566">
        <v>7183.64</v>
      </c>
      <c r="AF4566">
        <v>12241.27</v>
      </c>
      <c r="AG4566">
        <v>5019.2700000000004</v>
      </c>
      <c r="AH4566">
        <v>84820.4</v>
      </c>
      <c r="AI4566">
        <v>159.5</v>
      </c>
      <c r="AJ4566">
        <v>121.015625</v>
      </c>
      <c r="AK4566">
        <v>138.82</v>
      </c>
      <c r="AL4566">
        <v>111.94</v>
      </c>
    </row>
    <row r="4567" spans="1:38" x14ac:dyDescent="0.25">
      <c r="A4567" s="1">
        <v>43199</v>
      </c>
      <c r="B4567">
        <v>126.73</v>
      </c>
      <c r="C4567">
        <v>9.1125000000000007</v>
      </c>
      <c r="D4567">
        <v>-0.57899999999999996</v>
      </c>
      <c r="E4567">
        <v>-0.20200000000000001</v>
      </c>
      <c r="F4567">
        <v>0.70399999999999996</v>
      </c>
      <c r="G4567">
        <v>1.8439999999999999</v>
      </c>
      <c r="H4567">
        <v>2613.16</v>
      </c>
      <c r="I4567">
        <v>89.837999999999994</v>
      </c>
      <c r="J4567">
        <v>23979.1</v>
      </c>
      <c r="K4567">
        <v>21678.26</v>
      </c>
      <c r="L4567">
        <v>874.44</v>
      </c>
      <c r="M4567">
        <v>3956.84</v>
      </c>
      <c r="N4567">
        <v>49.55</v>
      </c>
      <c r="O4567">
        <v>17.420000000000002</v>
      </c>
      <c r="P4567">
        <v>2.7829999999999999</v>
      </c>
      <c r="Q4567">
        <v>2.5840000000000001</v>
      </c>
      <c r="R4567">
        <v>2.306</v>
      </c>
      <c r="S4567">
        <v>126.82</v>
      </c>
      <c r="T4567">
        <v>1.2321</v>
      </c>
      <c r="U4567">
        <v>106.77</v>
      </c>
      <c r="V4567">
        <v>14.903</v>
      </c>
      <c r="W4567">
        <v>1.4131</v>
      </c>
      <c r="X4567">
        <v>0.87187999999999999</v>
      </c>
      <c r="Y4567">
        <v>1.0629999999999999</v>
      </c>
      <c r="Z4567">
        <v>0.42199999999999999</v>
      </c>
      <c r="AA4567">
        <v>0.73</v>
      </c>
      <c r="AB4567">
        <v>1.0000000000000001E-5</v>
      </c>
      <c r="AC4567">
        <v>7.8491999999999997</v>
      </c>
      <c r="AD4567">
        <v>28.88</v>
      </c>
      <c r="AE4567">
        <v>7194.75</v>
      </c>
      <c r="AF4567">
        <v>12261.75</v>
      </c>
      <c r="AG4567">
        <v>5041.91</v>
      </c>
      <c r="AH4567">
        <v>83307.199999999997</v>
      </c>
      <c r="AI4567">
        <v>159.30000000000001</v>
      </c>
      <c r="AJ4567">
        <v>120.90625</v>
      </c>
      <c r="AK4567">
        <v>139.02000000000001</v>
      </c>
      <c r="AL4567">
        <v>111.91</v>
      </c>
    </row>
    <row r="4568" spans="1:38" x14ac:dyDescent="0.25">
      <c r="A4568" s="1">
        <v>43200</v>
      </c>
      <c r="B4568">
        <v>127.09</v>
      </c>
      <c r="C4568">
        <v>9.3774999999999995</v>
      </c>
      <c r="D4568">
        <v>-0.56599999999999995</v>
      </c>
      <c r="E4568">
        <v>-0.18099999999999999</v>
      </c>
      <c r="F4568">
        <v>0.72399999999999998</v>
      </c>
      <c r="G4568">
        <v>1.869</v>
      </c>
      <c r="H4568">
        <v>2656.87</v>
      </c>
      <c r="I4568">
        <v>89.587000000000003</v>
      </c>
      <c r="J4568">
        <v>24408</v>
      </c>
      <c r="K4568">
        <v>21794.32</v>
      </c>
      <c r="L4568">
        <v>877.3</v>
      </c>
      <c r="M4568">
        <v>3995.86</v>
      </c>
      <c r="N4568">
        <v>51.27</v>
      </c>
      <c r="O4568">
        <v>17.875</v>
      </c>
      <c r="P4568">
        <v>2.8050000000000002</v>
      </c>
      <c r="Q4568">
        <v>2.6150000000000002</v>
      </c>
      <c r="R4568">
        <v>2.335</v>
      </c>
      <c r="S4568">
        <v>127.12</v>
      </c>
      <c r="T4568">
        <v>1.2356</v>
      </c>
      <c r="U4568">
        <v>107.2</v>
      </c>
      <c r="V4568">
        <v>14.8733</v>
      </c>
      <c r="W4568">
        <v>1.4176</v>
      </c>
      <c r="X4568">
        <v>0.87160000000000004</v>
      </c>
      <c r="Y4568">
        <v>1.0620000000000001</v>
      </c>
      <c r="Z4568">
        <v>0.42399999999999999</v>
      </c>
      <c r="AA4568">
        <v>0.73799999999999999</v>
      </c>
      <c r="AB4568">
        <v>1.0000000000000001E-5</v>
      </c>
      <c r="AC4568">
        <v>7.8495999999999997</v>
      </c>
      <c r="AD4568">
        <v>29.364999999999998</v>
      </c>
      <c r="AE4568">
        <v>7266.75</v>
      </c>
      <c r="AF4568">
        <v>12397.32</v>
      </c>
      <c r="AG4568">
        <v>5052.62</v>
      </c>
      <c r="AH4568">
        <v>84510.399999999994</v>
      </c>
      <c r="AI4568">
        <v>159.05000000000001</v>
      </c>
      <c r="AJ4568">
        <v>120.765625</v>
      </c>
      <c r="AK4568">
        <v>138.66999999999999</v>
      </c>
      <c r="AL4568">
        <v>111.86499999999999</v>
      </c>
    </row>
    <row r="4569" spans="1:38" x14ac:dyDescent="0.25">
      <c r="A4569" s="1">
        <v>43201</v>
      </c>
      <c r="B4569">
        <v>126.24</v>
      </c>
      <c r="C4569">
        <v>9.6325000000000003</v>
      </c>
      <c r="D4569">
        <v>-0.56899999999999995</v>
      </c>
      <c r="E4569">
        <v>-0.18099999999999999</v>
      </c>
      <c r="F4569">
        <v>0.72</v>
      </c>
      <c r="G4569">
        <v>1.8559999999999999</v>
      </c>
      <c r="H4569">
        <v>2642.19</v>
      </c>
      <c r="I4569">
        <v>89.567999999999998</v>
      </c>
      <c r="J4569">
        <v>24189.45</v>
      </c>
      <c r="K4569">
        <v>21687.1</v>
      </c>
      <c r="L4569">
        <v>885.38</v>
      </c>
      <c r="M4569">
        <v>3991.85</v>
      </c>
      <c r="N4569">
        <v>51.1</v>
      </c>
      <c r="O4569">
        <v>17.645</v>
      </c>
      <c r="P4569">
        <v>2.79</v>
      </c>
      <c r="Q4569">
        <v>2.6040000000000001</v>
      </c>
      <c r="R4569">
        <v>2.3370000000000002</v>
      </c>
      <c r="S4569">
        <v>128.11000000000001</v>
      </c>
      <c r="T4569">
        <v>1.2366999999999999</v>
      </c>
      <c r="U4569">
        <v>106.79</v>
      </c>
      <c r="V4569">
        <v>14.769600000000001</v>
      </c>
      <c r="W4569">
        <v>1.4177</v>
      </c>
      <c r="X4569">
        <v>0.87236000000000002</v>
      </c>
      <c r="Y4569">
        <v>1.0589999999999999</v>
      </c>
      <c r="Z4569">
        <v>0.42499999999999999</v>
      </c>
      <c r="AA4569">
        <v>0.73699999999999999</v>
      </c>
      <c r="AB4569">
        <v>1.0000000000000001E-5</v>
      </c>
      <c r="AC4569">
        <v>7.8498000000000001</v>
      </c>
      <c r="AD4569">
        <v>29.47</v>
      </c>
      <c r="AE4569">
        <v>7257.14</v>
      </c>
      <c r="AF4569">
        <v>12293.97</v>
      </c>
      <c r="AG4569">
        <v>5028.71</v>
      </c>
      <c r="AH4569">
        <v>85245.6</v>
      </c>
      <c r="AI4569">
        <v>159.5</v>
      </c>
      <c r="AJ4569">
        <v>120.84375</v>
      </c>
      <c r="AK4569">
        <v>138.85</v>
      </c>
      <c r="AL4569">
        <v>111.895</v>
      </c>
    </row>
    <row r="4570" spans="1:38" x14ac:dyDescent="0.25">
      <c r="A4570" s="1">
        <v>43202</v>
      </c>
      <c r="B4570">
        <v>127.51</v>
      </c>
      <c r="C4570">
        <v>9.5500000000000007</v>
      </c>
      <c r="D4570">
        <v>-0.57799999999999996</v>
      </c>
      <c r="E4570">
        <v>-0.17100000000000001</v>
      </c>
      <c r="F4570">
        <v>0.73699999999999999</v>
      </c>
      <c r="G4570">
        <v>1.8860000000000001</v>
      </c>
      <c r="H4570">
        <v>2663.99</v>
      </c>
      <c r="I4570">
        <v>89.751000000000005</v>
      </c>
      <c r="J4570">
        <v>24483.05</v>
      </c>
      <c r="K4570">
        <v>21660.28</v>
      </c>
      <c r="L4570">
        <v>881.45</v>
      </c>
      <c r="M4570">
        <v>3996.54</v>
      </c>
      <c r="N4570">
        <v>52.72</v>
      </c>
      <c r="O4570">
        <v>18.515000000000001</v>
      </c>
      <c r="P4570">
        <v>2.84</v>
      </c>
      <c r="Q4570">
        <v>2.66</v>
      </c>
      <c r="R4570">
        <v>2.375</v>
      </c>
      <c r="S4570">
        <v>126.62</v>
      </c>
      <c r="T4570">
        <v>1.2326999999999999</v>
      </c>
      <c r="U4570">
        <v>107.33</v>
      </c>
      <c r="V4570">
        <v>14.867699999999999</v>
      </c>
      <c r="W4570">
        <v>1.4228000000000001</v>
      </c>
      <c r="X4570">
        <v>0.86633000000000004</v>
      </c>
      <c r="Y4570">
        <v>1.0580000000000001</v>
      </c>
      <c r="Z4570">
        <v>0.41099999999999998</v>
      </c>
      <c r="AA4570">
        <v>0.73799999999999999</v>
      </c>
      <c r="AB4570">
        <v>1.0000000000000001E-5</v>
      </c>
      <c r="AC4570">
        <v>7.8498999999999999</v>
      </c>
      <c r="AD4570">
        <v>28.824999999999999</v>
      </c>
      <c r="AE4570">
        <v>7258.34</v>
      </c>
      <c r="AF4570">
        <v>12415.01</v>
      </c>
      <c r="AG4570">
        <v>5037.66</v>
      </c>
      <c r="AH4570">
        <v>85443.5</v>
      </c>
      <c r="AI4570">
        <v>159.29</v>
      </c>
      <c r="AJ4570">
        <v>120.46875</v>
      </c>
      <c r="AK4570">
        <v>138.55000000000001</v>
      </c>
      <c r="AL4570">
        <v>111.91</v>
      </c>
    </row>
    <row r="4571" spans="1:38" x14ac:dyDescent="0.25">
      <c r="A4571" s="1">
        <v>43203</v>
      </c>
      <c r="B4571">
        <v>127.8</v>
      </c>
      <c r="C4571">
        <v>9.6999999999999993</v>
      </c>
      <c r="D4571">
        <v>-0.58399999999999996</v>
      </c>
      <c r="E4571">
        <v>-0.183</v>
      </c>
      <c r="F4571">
        <v>0.72399999999999998</v>
      </c>
      <c r="G4571">
        <v>1.869</v>
      </c>
      <c r="H4571">
        <v>2656.3</v>
      </c>
      <c r="I4571">
        <v>89.8</v>
      </c>
      <c r="J4571">
        <v>24360.14</v>
      </c>
      <c r="K4571">
        <v>21778.74</v>
      </c>
      <c r="L4571">
        <v>891.87</v>
      </c>
      <c r="M4571">
        <v>4001.33</v>
      </c>
      <c r="N4571">
        <v>51.86</v>
      </c>
      <c r="O4571">
        <v>18.27</v>
      </c>
      <c r="P4571">
        <v>2.8260000000000001</v>
      </c>
      <c r="Q4571">
        <v>2.6630000000000003</v>
      </c>
      <c r="R4571">
        <v>2.3929999999999998</v>
      </c>
      <c r="S4571">
        <v>127.45</v>
      </c>
      <c r="T4571">
        <v>1.2331000000000001</v>
      </c>
      <c r="U4571">
        <v>107.35</v>
      </c>
      <c r="V4571">
        <v>14.8894</v>
      </c>
      <c r="W4571">
        <v>1.4238</v>
      </c>
      <c r="X4571">
        <v>0.86614999999999998</v>
      </c>
      <c r="Y4571">
        <v>1.052</v>
      </c>
      <c r="Z4571">
        <v>0.41599999999999998</v>
      </c>
      <c r="AA4571">
        <v>0.73599999999999999</v>
      </c>
      <c r="AB4571">
        <v>1.0000000000000001E-5</v>
      </c>
      <c r="AC4571">
        <v>7.8498999999999999</v>
      </c>
      <c r="AD4571">
        <v>28.88</v>
      </c>
      <c r="AE4571">
        <v>7264.56</v>
      </c>
      <c r="AF4571">
        <v>12442.4</v>
      </c>
      <c r="AG4571">
        <v>5064.7700000000004</v>
      </c>
      <c r="AH4571">
        <v>84334.399999999994</v>
      </c>
      <c r="AI4571">
        <v>159.34</v>
      </c>
      <c r="AJ4571">
        <v>120.484375</v>
      </c>
      <c r="AK4571">
        <v>138.76</v>
      </c>
      <c r="AL4571">
        <v>111.91</v>
      </c>
    </row>
    <row r="4572" spans="1:38" x14ac:dyDescent="0.25">
      <c r="A4572" s="1">
        <v>43206</v>
      </c>
      <c r="B4572">
        <v>128</v>
      </c>
      <c r="C4572">
        <v>9.5512499999999996</v>
      </c>
      <c r="D4572">
        <v>-0.55700000000000005</v>
      </c>
      <c r="E4572">
        <v>-0.17199999999999999</v>
      </c>
      <c r="F4572">
        <v>0.73599999999999999</v>
      </c>
      <c r="G4572">
        <v>1.879</v>
      </c>
      <c r="H4572">
        <v>2677.84</v>
      </c>
      <c r="I4572">
        <v>89.424999999999997</v>
      </c>
      <c r="J4572">
        <v>24573.040000000001</v>
      </c>
      <c r="K4572">
        <v>21835.53</v>
      </c>
      <c r="L4572">
        <v>896.89</v>
      </c>
      <c r="M4572">
        <v>3970</v>
      </c>
      <c r="N4572">
        <v>52.4</v>
      </c>
      <c r="O4572">
        <v>18.434999999999999</v>
      </c>
      <c r="P4572">
        <v>2.8319999999999999</v>
      </c>
      <c r="Q4572">
        <v>2.6760000000000002</v>
      </c>
      <c r="R4572">
        <v>2.4079999999999999</v>
      </c>
      <c r="S4572">
        <v>127.63</v>
      </c>
      <c r="T4572">
        <v>1.238</v>
      </c>
      <c r="U4572">
        <v>107.12</v>
      </c>
      <c r="V4572">
        <v>14.9207</v>
      </c>
      <c r="W4572">
        <v>1.4339</v>
      </c>
      <c r="X4572">
        <v>0.86343999999999999</v>
      </c>
      <c r="Y4572">
        <v>1.056</v>
      </c>
      <c r="Z4572">
        <v>0.41199999999999998</v>
      </c>
      <c r="AA4572">
        <v>0.73899999999999999</v>
      </c>
      <c r="AB4572">
        <v>1.0000000000000001E-5</v>
      </c>
      <c r="AC4572">
        <v>7.8498999999999999</v>
      </c>
      <c r="AD4572">
        <v>29.23</v>
      </c>
      <c r="AE4572">
        <v>7198.2</v>
      </c>
      <c r="AF4572">
        <v>12391.41</v>
      </c>
      <c r="AG4572">
        <v>5070.24</v>
      </c>
      <c r="AH4572">
        <v>82861.600000000006</v>
      </c>
      <c r="AI4572">
        <v>159.15</v>
      </c>
      <c r="AJ4572">
        <v>120.46875</v>
      </c>
      <c r="AK4572">
        <v>138.71</v>
      </c>
      <c r="AL4572">
        <v>111.905</v>
      </c>
    </row>
    <row r="4573" spans="1:38" x14ac:dyDescent="0.25">
      <c r="A4573" s="1">
        <v>43207</v>
      </c>
      <c r="B4573">
        <v>128.76</v>
      </c>
      <c r="C4573">
        <v>9.5325000000000006</v>
      </c>
      <c r="D4573">
        <v>-0.58599999999999997</v>
      </c>
      <c r="E4573">
        <v>-0.2</v>
      </c>
      <c r="F4573">
        <v>0.69799999999999995</v>
      </c>
      <c r="G4573">
        <v>1.83</v>
      </c>
      <c r="H4573">
        <v>2706.39</v>
      </c>
      <c r="I4573">
        <v>89.516000000000005</v>
      </c>
      <c r="J4573">
        <v>24786.63</v>
      </c>
      <c r="K4573">
        <v>21847.59</v>
      </c>
      <c r="L4573">
        <v>901.22</v>
      </c>
      <c r="M4573">
        <v>3984.51</v>
      </c>
      <c r="N4573">
        <v>53.54</v>
      </c>
      <c r="O4573">
        <v>18.765000000000001</v>
      </c>
      <c r="P4573">
        <v>2.823</v>
      </c>
      <c r="Q4573">
        <v>2.6710000000000003</v>
      </c>
      <c r="R4573">
        <v>2.4140000000000001</v>
      </c>
      <c r="S4573">
        <v>127.75</v>
      </c>
      <c r="T4573">
        <v>1.2370000000000001</v>
      </c>
      <c r="U4573">
        <v>107</v>
      </c>
      <c r="V4573">
        <v>14.826499999999999</v>
      </c>
      <c r="W4573">
        <v>1.4288000000000001</v>
      </c>
      <c r="X4573">
        <v>0.86582000000000003</v>
      </c>
      <c r="Y4573">
        <v>1.0569999999999999</v>
      </c>
      <c r="Z4573">
        <v>0.41199999999999998</v>
      </c>
      <c r="AA4573">
        <v>0.74099999999999999</v>
      </c>
      <c r="AB4573">
        <v>1.0000000000000001E-5</v>
      </c>
      <c r="AC4573">
        <v>7.8498000000000001</v>
      </c>
      <c r="AD4573">
        <v>29.024999999999999</v>
      </c>
      <c r="AE4573">
        <v>7226.05</v>
      </c>
      <c r="AF4573">
        <v>12585.57</v>
      </c>
      <c r="AG4573">
        <v>5063.1899999999996</v>
      </c>
      <c r="AH4573">
        <v>84086.1</v>
      </c>
      <c r="AI4573">
        <v>159.34</v>
      </c>
      <c r="AJ4573">
        <v>120.5625</v>
      </c>
      <c r="AK4573">
        <v>139.18</v>
      </c>
      <c r="AL4573">
        <v>111.91</v>
      </c>
    </row>
    <row r="4574" spans="1:38" x14ac:dyDescent="0.25">
      <c r="A4574" s="1">
        <v>43208</v>
      </c>
      <c r="B4574">
        <v>129.38</v>
      </c>
      <c r="C4574">
        <v>9.8112499999999994</v>
      </c>
      <c r="D4574">
        <v>-0.56799999999999995</v>
      </c>
      <c r="E4574">
        <v>-0.19700000000000001</v>
      </c>
      <c r="F4574">
        <v>0.67700000000000005</v>
      </c>
      <c r="G4574">
        <v>1.7949999999999999</v>
      </c>
      <c r="H4574">
        <v>2708.64</v>
      </c>
      <c r="I4574">
        <v>89.623000000000005</v>
      </c>
      <c r="J4574">
        <v>24748.07</v>
      </c>
      <c r="K4574">
        <v>22158.2</v>
      </c>
      <c r="L4574">
        <v>893.32</v>
      </c>
      <c r="M4574">
        <v>4031.92</v>
      </c>
      <c r="N4574">
        <v>53.61</v>
      </c>
      <c r="O4574">
        <v>18.46</v>
      </c>
      <c r="P4574">
        <v>2.8730000000000002</v>
      </c>
      <c r="Q4574">
        <v>2.7229999999999999</v>
      </c>
      <c r="R4574">
        <v>2.4550000000000001</v>
      </c>
      <c r="S4574">
        <v>127.85</v>
      </c>
      <c r="T4574">
        <v>1.2374000000000001</v>
      </c>
      <c r="U4574">
        <v>107.23</v>
      </c>
      <c r="V4574">
        <v>14.765000000000001</v>
      </c>
      <c r="W4574">
        <v>1.4203000000000001</v>
      </c>
      <c r="X4574">
        <v>0.87119999999999997</v>
      </c>
      <c r="Y4574">
        <v>1.06</v>
      </c>
      <c r="Z4574">
        <v>0.42199999999999999</v>
      </c>
      <c r="AA4574">
        <v>0.73899999999999999</v>
      </c>
      <c r="AB4574">
        <v>1.0000000000000001E-5</v>
      </c>
      <c r="AC4574">
        <v>7.8498999999999999</v>
      </c>
      <c r="AD4574">
        <v>29.715</v>
      </c>
      <c r="AE4574">
        <v>7317.34</v>
      </c>
      <c r="AF4574">
        <v>12590.83</v>
      </c>
      <c r="AG4574">
        <v>5128.29</v>
      </c>
      <c r="AH4574">
        <v>85776.5</v>
      </c>
      <c r="AI4574">
        <v>159.05000000000001</v>
      </c>
      <c r="AJ4574">
        <v>120.140625</v>
      </c>
      <c r="AK4574">
        <v>139.59</v>
      </c>
      <c r="AL4574">
        <v>111.88</v>
      </c>
    </row>
    <row r="4575" spans="1:38" x14ac:dyDescent="0.25">
      <c r="A4575" s="1">
        <v>43209</v>
      </c>
      <c r="B4575">
        <v>130.09</v>
      </c>
      <c r="C4575">
        <v>9.9725000000000001</v>
      </c>
      <c r="D4575">
        <v>-0.55800000000000005</v>
      </c>
      <c r="E4575">
        <v>-0.18</v>
      </c>
      <c r="F4575">
        <v>0.71199999999999997</v>
      </c>
      <c r="G4575">
        <v>1.8439999999999999</v>
      </c>
      <c r="H4575">
        <v>2693.13</v>
      </c>
      <c r="I4575">
        <v>89.94</v>
      </c>
      <c r="J4575">
        <v>24664.89</v>
      </c>
      <c r="K4575">
        <v>22191.18</v>
      </c>
      <c r="L4575">
        <v>882.73</v>
      </c>
      <c r="M4575">
        <v>4042.3</v>
      </c>
      <c r="N4575">
        <v>52.22</v>
      </c>
      <c r="O4575">
        <v>17.84</v>
      </c>
      <c r="P4575">
        <v>2.915</v>
      </c>
      <c r="Q4575">
        <v>2.7530000000000001</v>
      </c>
      <c r="R4575">
        <v>2.46</v>
      </c>
      <c r="S4575">
        <v>127.6</v>
      </c>
      <c r="T4575">
        <v>1.2344999999999999</v>
      </c>
      <c r="U4575">
        <v>107.37</v>
      </c>
      <c r="V4575">
        <v>14.766999999999999</v>
      </c>
      <c r="W4575">
        <v>1.4087000000000001</v>
      </c>
      <c r="X4575">
        <v>0.87624999999999997</v>
      </c>
      <c r="Y4575">
        <v>1.0569999999999999</v>
      </c>
      <c r="Z4575">
        <v>0.42</v>
      </c>
      <c r="AA4575">
        <v>0.74199999999999999</v>
      </c>
      <c r="AB4575">
        <v>1.0000000000000001E-5</v>
      </c>
      <c r="AC4575">
        <v>7.8480999999999996</v>
      </c>
      <c r="AD4575">
        <v>29.52</v>
      </c>
      <c r="AE4575">
        <v>7328.92</v>
      </c>
      <c r="AF4575">
        <v>12567.42</v>
      </c>
      <c r="AG4575">
        <v>5148.26</v>
      </c>
      <c r="AH4575">
        <v>85824.3</v>
      </c>
      <c r="AI4575">
        <v>158.16999999999999</v>
      </c>
      <c r="AJ4575">
        <v>119.828125</v>
      </c>
      <c r="AK4575">
        <v>138.97</v>
      </c>
      <c r="AL4575">
        <v>111.86499999999999</v>
      </c>
    </row>
    <row r="4576" spans="1:38" x14ac:dyDescent="0.25">
      <c r="A4576" s="1">
        <v>43210</v>
      </c>
      <c r="B4576">
        <v>130.58000000000001</v>
      </c>
      <c r="C4576">
        <v>9.81</v>
      </c>
      <c r="D4576">
        <v>-0.57199999999999995</v>
      </c>
      <c r="E4576">
        <v>-0.191</v>
      </c>
      <c r="F4576">
        <v>0.71399999999999997</v>
      </c>
      <c r="G4576">
        <v>1.853</v>
      </c>
      <c r="H4576">
        <v>2670.14</v>
      </c>
      <c r="I4576">
        <v>90.316000000000003</v>
      </c>
      <c r="J4576">
        <v>24462.94</v>
      </c>
      <c r="K4576">
        <v>22162.240000000002</v>
      </c>
      <c r="L4576">
        <v>889.17</v>
      </c>
      <c r="M4576">
        <v>4062.3</v>
      </c>
      <c r="N4576">
        <v>51.53</v>
      </c>
      <c r="O4576">
        <v>17.574999999999999</v>
      </c>
      <c r="P4576">
        <v>2.9630000000000001</v>
      </c>
      <c r="Q4576">
        <v>2.798</v>
      </c>
      <c r="R4576">
        <v>2.4900000000000002</v>
      </c>
      <c r="S4576">
        <v>126.63</v>
      </c>
      <c r="T4576">
        <v>1.2288000000000001</v>
      </c>
      <c r="U4576">
        <v>107.66</v>
      </c>
      <c r="V4576">
        <v>14.8771</v>
      </c>
      <c r="W4576">
        <v>1.4</v>
      </c>
      <c r="X4576">
        <v>0.87756000000000001</v>
      </c>
      <c r="Y4576">
        <v>1.0629999999999999</v>
      </c>
      <c r="Z4576">
        <v>0.42</v>
      </c>
      <c r="AA4576">
        <v>0.74099999999999999</v>
      </c>
      <c r="AB4576">
        <v>1.0000000000000001E-5</v>
      </c>
      <c r="AC4576">
        <v>7.8437000000000001</v>
      </c>
      <c r="AD4576">
        <v>29.56</v>
      </c>
      <c r="AE4576">
        <v>7368.17</v>
      </c>
      <c r="AF4576">
        <v>12540.5</v>
      </c>
      <c r="AG4576">
        <v>5110.29</v>
      </c>
      <c r="AH4576">
        <v>85550.1</v>
      </c>
      <c r="AI4576">
        <v>158.13</v>
      </c>
      <c r="AJ4576">
        <v>119.546875</v>
      </c>
      <c r="AK4576">
        <v>138.93</v>
      </c>
      <c r="AL4576">
        <v>111.875</v>
      </c>
    </row>
    <row r="4577" spans="1:38" x14ac:dyDescent="0.25">
      <c r="A4577" s="1">
        <v>43213</v>
      </c>
      <c r="B4577">
        <v>131.97</v>
      </c>
      <c r="C4577">
        <v>9.8049999999999997</v>
      </c>
      <c r="D4577">
        <v>-0.55200000000000005</v>
      </c>
      <c r="E4577">
        <v>-0.187</v>
      </c>
      <c r="F4577">
        <v>0.71899999999999997</v>
      </c>
      <c r="G4577">
        <v>1.8660000000000001</v>
      </c>
      <c r="H4577">
        <v>2670.29</v>
      </c>
      <c r="I4577">
        <v>90.945999999999998</v>
      </c>
      <c r="J4577">
        <v>24448.69</v>
      </c>
      <c r="K4577">
        <v>22088.04</v>
      </c>
      <c r="L4577">
        <v>879.02</v>
      </c>
      <c r="M4577">
        <v>4078.95</v>
      </c>
      <c r="N4577">
        <v>51.1</v>
      </c>
      <c r="O4577">
        <v>17.78</v>
      </c>
      <c r="P4577">
        <v>2.9740000000000002</v>
      </c>
      <c r="Q4577">
        <v>2.8180000000000001</v>
      </c>
      <c r="R4577">
        <v>2.5009999999999999</v>
      </c>
      <c r="S4577">
        <v>125.62</v>
      </c>
      <c r="T4577">
        <v>1.2209000000000001</v>
      </c>
      <c r="U4577">
        <v>108.71</v>
      </c>
      <c r="V4577">
        <v>15.078099999999999</v>
      </c>
      <c r="W4577">
        <v>1.3940000000000001</v>
      </c>
      <c r="X4577">
        <v>0.87578</v>
      </c>
      <c r="Y4577">
        <v>1.085</v>
      </c>
      <c r="Z4577">
        <v>0.45800000000000002</v>
      </c>
      <c r="AA4577">
        <v>0.75900000000000001</v>
      </c>
      <c r="AB4577">
        <v>1.0000000000000001E-5</v>
      </c>
      <c r="AC4577">
        <v>7.8421000000000003</v>
      </c>
      <c r="AD4577">
        <v>29.33</v>
      </c>
      <c r="AE4577">
        <v>7398.87</v>
      </c>
      <c r="AF4577">
        <v>12572.39</v>
      </c>
      <c r="AG4577">
        <v>5112.71</v>
      </c>
      <c r="AH4577">
        <v>85602.5</v>
      </c>
      <c r="AI4577">
        <v>157.80000000000001</v>
      </c>
      <c r="AJ4577">
        <v>119.328125</v>
      </c>
      <c r="AK4577">
        <v>138.85</v>
      </c>
      <c r="AL4577">
        <v>111.85</v>
      </c>
    </row>
    <row r="4578" spans="1:38" x14ac:dyDescent="0.25">
      <c r="A4578" s="1">
        <v>43214</v>
      </c>
      <c r="B4578">
        <v>131.58000000000001</v>
      </c>
      <c r="C4578">
        <v>9.9387500000000006</v>
      </c>
      <c r="D4578">
        <v>-0.54900000000000004</v>
      </c>
      <c r="E4578">
        <v>-0.186</v>
      </c>
      <c r="F4578">
        <v>0.70699999999999996</v>
      </c>
      <c r="G4578">
        <v>1.847</v>
      </c>
      <c r="H4578">
        <v>2634.56</v>
      </c>
      <c r="I4578">
        <v>90.766000000000005</v>
      </c>
      <c r="J4578">
        <v>24024.13</v>
      </c>
      <c r="K4578">
        <v>22278.12</v>
      </c>
      <c r="L4578">
        <v>873.61</v>
      </c>
      <c r="M4578">
        <v>4086.96</v>
      </c>
      <c r="N4578">
        <v>51.45</v>
      </c>
      <c r="O4578">
        <v>17.649999999999999</v>
      </c>
      <c r="P4578">
        <v>2.992</v>
      </c>
      <c r="Q4578">
        <v>2.819</v>
      </c>
      <c r="R4578">
        <v>2.4939999999999998</v>
      </c>
      <c r="S4578">
        <v>126.23</v>
      </c>
      <c r="T4578">
        <v>1.2233000000000001</v>
      </c>
      <c r="U4578">
        <v>108.82</v>
      </c>
      <c r="V4578">
        <v>15.079700000000001</v>
      </c>
      <c r="W4578">
        <v>1.3977999999999999</v>
      </c>
      <c r="X4578">
        <v>0.87514000000000003</v>
      </c>
      <c r="Y4578">
        <v>1.085</v>
      </c>
      <c r="Z4578">
        <v>0.46200000000000002</v>
      </c>
      <c r="AA4578">
        <v>0.75800000000000001</v>
      </c>
      <c r="AB4578">
        <v>1.0000000000000001E-5</v>
      </c>
      <c r="AC4578">
        <v>7.8460999999999999</v>
      </c>
      <c r="AD4578">
        <v>29.58</v>
      </c>
      <c r="AE4578">
        <v>7425.4</v>
      </c>
      <c r="AF4578">
        <v>12550.82</v>
      </c>
      <c r="AG4578">
        <v>5080.5200000000004</v>
      </c>
      <c r="AH4578">
        <v>85469.1</v>
      </c>
      <c r="AI4578">
        <v>157.76</v>
      </c>
      <c r="AJ4578">
        <v>119.328125</v>
      </c>
      <c r="AK4578">
        <v>139.07</v>
      </c>
      <c r="AL4578">
        <v>111.845</v>
      </c>
    </row>
    <row r="4579" spans="1:38" x14ac:dyDescent="0.25">
      <c r="A4579" s="1">
        <v>43215</v>
      </c>
      <c r="B4579">
        <v>130.05000000000001</v>
      </c>
      <c r="C4579">
        <v>9.7874999999999996</v>
      </c>
      <c r="D4579">
        <v>-0.55100000000000005</v>
      </c>
      <c r="E4579">
        <v>-0.185</v>
      </c>
      <c r="F4579">
        <v>0.70699999999999996</v>
      </c>
      <c r="G4579">
        <v>1.8540000000000001</v>
      </c>
      <c r="H4579">
        <v>2639.4</v>
      </c>
      <c r="I4579">
        <v>91.171999999999997</v>
      </c>
      <c r="J4579">
        <v>24083.83</v>
      </c>
      <c r="K4579">
        <v>22215.32</v>
      </c>
      <c r="L4579">
        <v>869.93</v>
      </c>
      <c r="M4579">
        <v>4059.93</v>
      </c>
      <c r="N4579">
        <v>51.38</v>
      </c>
      <c r="O4579">
        <v>18.164999999999999</v>
      </c>
      <c r="P4579">
        <v>3.0289999999999999</v>
      </c>
      <c r="Q4579">
        <v>2.835</v>
      </c>
      <c r="R4579">
        <v>2.4969999999999999</v>
      </c>
      <c r="S4579">
        <v>125.41</v>
      </c>
      <c r="T4579">
        <v>1.2161</v>
      </c>
      <c r="U4579">
        <v>109.43</v>
      </c>
      <c r="V4579">
        <v>15.1313</v>
      </c>
      <c r="W4579">
        <v>1.3932</v>
      </c>
      <c r="X4579">
        <v>0.87299000000000004</v>
      </c>
      <c r="Y4579">
        <v>1.085</v>
      </c>
      <c r="Z4579">
        <v>0.45800000000000002</v>
      </c>
      <c r="AA4579">
        <v>0.75800000000000001</v>
      </c>
      <c r="AB4579">
        <v>1.0000000000000001E-5</v>
      </c>
      <c r="AC4579">
        <v>7.8461999999999996</v>
      </c>
      <c r="AD4579">
        <v>29.545000000000002</v>
      </c>
      <c r="AE4579">
        <v>7379.32</v>
      </c>
      <c r="AF4579">
        <v>12422.3</v>
      </c>
      <c r="AG4579">
        <v>5055.87</v>
      </c>
      <c r="AH4579">
        <v>85044.4</v>
      </c>
      <c r="AI4579">
        <v>157.72</v>
      </c>
      <c r="AJ4579">
        <v>119.078125</v>
      </c>
      <c r="AK4579">
        <v>139.02000000000001</v>
      </c>
      <c r="AL4579">
        <v>111.86</v>
      </c>
    </row>
    <row r="4580" spans="1:38" x14ac:dyDescent="0.25">
      <c r="A4580" s="1">
        <v>43216</v>
      </c>
      <c r="B4580">
        <v>129.88</v>
      </c>
      <c r="C4580">
        <v>9.8074999999999992</v>
      </c>
      <c r="D4580">
        <v>-0.57499999999999996</v>
      </c>
      <c r="E4580">
        <v>-0.20300000000000001</v>
      </c>
      <c r="F4580">
        <v>0.68899999999999995</v>
      </c>
      <c r="G4580">
        <v>1.8220000000000001</v>
      </c>
      <c r="H4580">
        <v>2666.94</v>
      </c>
      <c r="I4580">
        <v>91.561000000000007</v>
      </c>
      <c r="J4580">
        <v>24322.34</v>
      </c>
      <c r="K4580">
        <v>22319.61</v>
      </c>
      <c r="L4580">
        <v>879.39</v>
      </c>
      <c r="M4580">
        <v>4083.53</v>
      </c>
      <c r="N4580">
        <v>53.05</v>
      </c>
      <c r="O4580">
        <v>18.350000000000001</v>
      </c>
      <c r="P4580">
        <v>2.9889999999999999</v>
      </c>
      <c r="Q4580">
        <v>2.8090000000000002</v>
      </c>
      <c r="R4580">
        <v>2.496</v>
      </c>
      <c r="S4580">
        <v>124.97</v>
      </c>
      <c r="T4580">
        <v>1.2102999999999999</v>
      </c>
      <c r="U4580">
        <v>109.3</v>
      </c>
      <c r="V4580">
        <v>15.006399999999999</v>
      </c>
      <c r="W4580">
        <v>1.3919000000000001</v>
      </c>
      <c r="X4580">
        <v>0.86950000000000005</v>
      </c>
      <c r="Y4580">
        <v>1.083</v>
      </c>
      <c r="Z4580">
        <v>0.44900000000000001</v>
      </c>
      <c r="AA4580">
        <v>0.76100000000000001</v>
      </c>
      <c r="AB4580">
        <v>1.0000000000000001E-5</v>
      </c>
      <c r="AC4580">
        <v>7.8459000000000003</v>
      </c>
      <c r="AD4580">
        <v>29.4</v>
      </c>
      <c r="AE4580">
        <v>7421.43</v>
      </c>
      <c r="AF4580">
        <v>12500.47</v>
      </c>
      <c r="AG4580">
        <v>5112.46</v>
      </c>
      <c r="AH4580">
        <v>86383.2</v>
      </c>
      <c r="AI4580">
        <v>158.31</v>
      </c>
      <c r="AJ4580">
        <v>119.3125</v>
      </c>
      <c r="AK4580">
        <v>139.44</v>
      </c>
      <c r="AL4580">
        <v>111.875</v>
      </c>
    </row>
    <row r="4581" spans="1:38" x14ac:dyDescent="0.25">
      <c r="A4581" s="1">
        <v>43217</v>
      </c>
      <c r="B4581">
        <v>129.63999999999999</v>
      </c>
      <c r="C4581">
        <v>9.8074999999999992</v>
      </c>
      <c r="D4581">
        <v>-0.57899999999999996</v>
      </c>
      <c r="E4581">
        <v>-0.20399999999999999</v>
      </c>
      <c r="F4581">
        <v>0.67800000000000005</v>
      </c>
      <c r="G4581">
        <v>1.8149999999999999</v>
      </c>
      <c r="H4581">
        <v>2669.91</v>
      </c>
      <c r="I4581">
        <v>91.542000000000002</v>
      </c>
      <c r="J4581">
        <v>24311.19</v>
      </c>
      <c r="K4581">
        <v>22467.87</v>
      </c>
      <c r="L4581">
        <v>886.49</v>
      </c>
      <c r="M4581">
        <v>4123.92</v>
      </c>
      <c r="N4581">
        <v>52.73</v>
      </c>
      <c r="O4581">
        <v>18.135000000000002</v>
      </c>
      <c r="P4581">
        <v>2.9630000000000001</v>
      </c>
      <c r="Q4581">
        <v>2.7970000000000002</v>
      </c>
      <c r="R4581">
        <v>2.5009999999999999</v>
      </c>
      <c r="S4581">
        <v>125.5</v>
      </c>
      <c r="T4581">
        <v>1.2130000000000001</v>
      </c>
      <c r="U4581">
        <v>109.05</v>
      </c>
      <c r="V4581">
        <v>14.9565</v>
      </c>
      <c r="W4581">
        <v>1.3780999999999999</v>
      </c>
      <c r="X4581">
        <v>0.87988999999999995</v>
      </c>
      <c r="Y4581">
        <v>1.0820000000000001</v>
      </c>
      <c r="Z4581">
        <v>0.441</v>
      </c>
      <c r="AA4581">
        <v>0.76</v>
      </c>
      <c r="AB4581">
        <v>1.0000000000000001E-5</v>
      </c>
      <c r="AC4581">
        <v>7.8475000000000001</v>
      </c>
      <c r="AD4581">
        <v>28.67</v>
      </c>
      <c r="AE4581">
        <v>7502.21</v>
      </c>
      <c r="AF4581">
        <v>12580.87</v>
      </c>
      <c r="AG4581">
        <v>5155.95</v>
      </c>
      <c r="AH4581">
        <v>86444.7</v>
      </c>
      <c r="AI4581">
        <v>158.66</v>
      </c>
      <c r="AJ4581">
        <v>119.5</v>
      </c>
      <c r="AK4581">
        <v>139.55000000000001</v>
      </c>
      <c r="AL4581">
        <v>111.91</v>
      </c>
    </row>
    <row r="4582" spans="1:38" x14ac:dyDescent="0.25">
      <c r="A4582" s="1">
        <v>43220</v>
      </c>
      <c r="B4582">
        <v>130.08000000000001</v>
      </c>
      <c r="C4582">
        <v>9.8350000000000009</v>
      </c>
      <c r="D4582">
        <v>-0.55300000000000005</v>
      </c>
      <c r="E4582">
        <v>-0.182</v>
      </c>
      <c r="F4582">
        <v>0.71299999999999997</v>
      </c>
      <c r="G4582">
        <v>1.8580000000000001</v>
      </c>
      <c r="H4582">
        <v>2648.05</v>
      </c>
      <c r="I4582">
        <v>91.840999999999994</v>
      </c>
      <c r="J4582">
        <v>24163.15</v>
      </c>
      <c r="K4582">
        <v>22467.87</v>
      </c>
      <c r="L4582">
        <v>875.95</v>
      </c>
      <c r="M4582">
        <v>4127.68</v>
      </c>
      <c r="N4582">
        <v>51.62</v>
      </c>
      <c r="O4582">
        <v>18.13</v>
      </c>
      <c r="P4582">
        <v>2.948</v>
      </c>
      <c r="Q4582">
        <v>2.7850000000000001</v>
      </c>
      <c r="R4582">
        <v>2.5070000000000001</v>
      </c>
      <c r="S4582">
        <v>124.59</v>
      </c>
      <c r="T4582">
        <v>1.2078</v>
      </c>
      <c r="U4582">
        <v>109.34</v>
      </c>
      <c r="V4582">
        <v>15.047000000000001</v>
      </c>
      <c r="W4582">
        <v>1.3763000000000001</v>
      </c>
      <c r="X4582">
        <v>0.87753999999999999</v>
      </c>
      <c r="Y4582">
        <v>1.087</v>
      </c>
      <c r="Z4582">
        <v>0.435</v>
      </c>
      <c r="AA4582">
        <v>0.76</v>
      </c>
      <c r="AB4582">
        <v>1.0000000000000001E-5</v>
      </c>
      <c r="AC4582">
        <v>7.8483000000000001</v>
      </c>
      <c r="AD4582">
        <v>28.71</v>
      </c>
      <c r="AE4582">
        <v>7509.3</v>
      </c>
      <c r="AF4582">
        <v>12612.11</v>
      </c>
      <c r="AG4582">
        <v>5195.95</v>
      </c>
      <c r="AH4582">
        <v>86115.5</v>
      </c>
      <c r="AI4582">
        <v>158.74</v>
      </c>
      <c r="AJ4582">
        <v>119.625</v>
      </c>
      <c r="AK4582">
        <v>139.01</v>
      </c>
      <c r="AL4582">
        <v>111.91500000000001</v>
      </c>
    </row>
    <row r="4583" spans="1:38" x14ac:dyDescent="0.25">
      <c r="A4583" s="1">
        <v>43221</v>
      </c>
      <c r="B4583">
        <v>130.08000000000001</v>
      </c>
      <c r="C4583">
        <v>9.7650000000000006</v>
      </c>
      <c r="D4583">
        <v>-0.55300000000000005</v>
      </c>
      <c r="E4583">
        <v>-0.17899999999999999</v>
      </c>
      <c r="F4583">
        <v>0.71199999999999997</v>
      </c>
      <c r="G4583">
        <v>1.8580000000000001</v>
      </c>
      <c r="H4583">
        <v>2654.8</v>
      </c>
      <c r="I4583">
        <v>92.448999999999998</v>
      </c>
      <c r="J4583">
        <v>24099.05</v>
      </c>
      <c r="K4583">
        <v>22508.03</v>
      </c>
      <c r="L4583">
        <v>875.95</v>
      </c>
      <c r="M4583">
        <v>4135.3100000000004</v>
      </c>
      <c r="N4583">
        <v>53.33</v>
      </c>
      <c r="O4583">
        <v>18.13</v>
      </c>
      <c r="P4583">
        <v>2.948</v>
      </c>
      <c r="Q4583">
        <v>2.8109999999999999</v>
      </c>
      <c r="R4583">
        <v>2.5249999999999999</v>
      </c>
      <c r="S4583">
        <v>123.71</v>
      </c>
      <c r="T4583">
        <v>1.1993</v>
      </c>
      <c r="U4583">
        <v>109.86</v>
      </c>
      <c r="V4583">
        <v>15.173299999999999</v>
      </c>
      <c r="W4583">
        <v>1.3613999999999999</v>
      </c>
      <c r="X4583">
        <v>0.88071999999999995</v>
      </c>
      <c r="Y4583">
        <v>1.087</v>
      </c>
      <c r="Z4583">
        <v>0.435</v>
      </c>
      <c r="AA4583">
        <v>0.76</v>
      </c>
      <c r="AB4583">
        <v>1.0000000000000001E-5</v>
      </c>
      <c r="AC4583">
        <v>7.8493000000000004</v>
      </c>
      <c r="AD4583">
        <v>28.3</v>
      </c>
      <c r="AE4583">
        <v>7520.36</v>
      </c>
      <c r="AF4583">
        <v>12612.11</v>
      </c>
      <c r="AG4583">
        <v>5195.95</v>
      </c>
      <c r="AH4583">
        <v>86115.5</v>
      </c>
      <c r="AI4583">
        <v>158.74</v>
      </c>
      <c r="AJ4583">
        <v>119.375</v>
      </c>
      <c r="AK4583">
        <v>139.01</v>
      </c>
      <c r="AL4583">
        <v>111.91500000000001</v>
      </c>
    </row>
    <row r="4584" spans="1:38" x14ac:dyDescent="0.25">
      <c r="A4584" s="1">
        <v>43222</v>
      </c>
      <c r="B4584">
        <v>130.74</v>
      </c>
      <c r="C4584">
        <v>9.6925000000000008</v>
      </c>
      <c r="D4584">
        <v>-0.55400000000000005</v>
      </c>
      <c r="E4584">
        <v>-0.188</v>
      </c>
      <c r="F4584">
        <v>0.70599999999999996</v>
      </c>
      <c r="G4584">
        <v>1.8540000000000001</v>
      </c>
      <c r="H4584">
        <v>2635.67</v>
      </c>
      <c r="I4584">
        <v>92.512</v>
      </c>
      <c r="J4584">
        <v>23924.98</v>
      </c>
      <c r="K4584">
        <v>22472.78</v>
      </c>
      <c r="L4584">
        <v>871.03</v>
      </c>
      <c r="M4584">
        <v>4150.8500000000004</v>
      </c>
      <c r="N4584">
        <v>52.31</v>
      </c>
      <c r="O4584">
        <v>18.97</v>
      </c>
      <c r="P4584">
        <v>2.948</v>
      </c>
      <c r="Q4584">
        <v>2.7960000000000003</v>
      </c>
      <c r="R4584">
        <v>2.5169999999999999</v>
      </c>
      <c r="S4584">
        <v>123.65</v>
      </c>
      <c r="T4584">
        <v>1.1951000000000001</v>
      </c>
      <c r="U4584">
        <v>109.84</v>
      </c>
      <c r="V4584">
        <v>15.186400000000001</v>
      </c>
      <c r="W4584">
        <v>1.3575999999999999</v>
      </c>
      <c r="X4584">
        <v>0.88036999999999999</v>
      </c>
      <c r="Y4584">
        <v>1.0740000000000001</v>
      </c>
      <c r="Z4584">
        <v>0.443</v>
      </c>
      <c r="AA4584">
        <v>0.76300000000000001</v>
      </c>
      <c r="AB4584">
        <v>1.0000000000000001E-5</v>
      </c>
      <c r="AC4584">
        <v>7.8498999999999999</v>
      </c>
      <c r="AD4584">
        <v>28.73</v>
      </c>
      <c r="AE4584">
        <v>7543.2</v>
      </c>
      <c r="AF4584">
        <v>12802.25</v>
      </c>
      <c r="AG4584">
        <v>5176.57</v>
      </c>
      <c r="AH4584">
        <v>84547.1</v>
      </c>
      <c r="AI4584">
        <v>158.59</v>
      </c>
      <c r="AJ4584">
        <v>119.515625</v>
      </c>
      <c r="AK4584">
        <v>139.05000000000001</v>
      </c>
      <c r="AL4584">
        <v>111.905</v>
      </c>
    </row>
    <row r="4585" spans="1:38" x14ac:dyDescent="0.25">
      <c r="A4585" s="1">
        <v>43223</v>
      </c>
      <c r="B4585">
        <v>128.86000000000001</v>
      </c>
      <c r="C4585">
        <v>9.7774999999999999</v>
      </c>
      <c r="D4585">
        <v>-0.54900000000000004</v>
      </c>
      <c r="E4585">
        <v>-0.20399999999999999</v>
      </c>
      <c r="F4585">
        <v>0.68</v>
      </c>
      <c r="G4585">
        <v>1.8199999999999998</v>
      </c>
      <c r="H4585">
        <v>2629.73</v>
      </c>
      <c r="I4585">
        <v>92.414000000000001</v>
      </c>
      <c r="J4585">
        <v>23930.15</v>
      </c>
      <c r="K4585">
        <v>22472.78</v>
      </c>
      <c r="L4585">
        <v>866.07</v>
      </c>
      <c r="M4585">
        <v>4128.12</v>
      </c>
      <c r="N4585">
        <v>52.28</v>
      </c>
      <c r="O4585">
        <v>18.984999999999999</v>
      </c>
      <c r="P4585">
        <v>2.9459999999999997</v>
      </c>
      <c r="Q4585">
        <v>2.77</v>
      </c>
      <c r="R4585">
        <v>2.4969999999999999</v>
      </c>
      <c r="S4585">
        <v>124.28</v>
      </c>
      <c r="T4585">
        <v>1.1988000000000001</v>
      </c>
      <c r="U4585">
        <v>109.19</v>
      </c>
      <c r="V4585">
        <v>15.086499999999999</v>
      </c>
      <c r="W4585">
        <v>1.3574999999999999</v>
      </c>
      <c r="X4585">
        <v>0.88317999999999997</v>
      </c>
      <c r="Y4585">
        <v>1.077</v>
      </c>
      <c r="Z4585">
        <v>0.43</v>
      </c>
      <c r="AA4585">
        <v>0.752</v>
      </c>
      <c r="AB4585">
        <v>1.0000000000000001E-5</v>
      </c>
      <c r="AC4585">
        <v>7.8493000000000004</v>
      </c>
      <c r="AD4585">
        <v>28.74</v>
      </c>
      <c r="AE4585">
        <v>7502.69</v>
      </c>
      <c r="AF4585">
        <v>12690.15</v>
      </c>
      <c r="AG4585">
        <v>5149.58</v>
      </c>
      <c r="AH4585">
        <v>83288.100000000006</v>
      </c>
      <c r="AI4585">
        <v>159.26</v>
      </c>
      <c r="AJ4585">
        <v>119.6875</v>
      </c>
      <c r="AK4585">
        <v>139.55000000000001</v>
      </c>
      <c r="AL4585">
        <v>111.93</v>
      </c>
    </row>
    <row r="4586" spans="1:38" x14ac:dyDescent="0.25">
      <c r="A4586" s="1">
        <v>43224</v>
      </c>
      <c r="B4586">
        <v>128.91</v>
      </c>
      <c r="C4586">
        <v>9.9725000000000001</v>
      </c>
      <c r="D4586">
        <v>-0.52</v>
      </c>
      <c r="E4586">
        <v>-0.18</v>
      </c>
      <c r="F4586">
        <v>0.70699999999999996</v>
      </c>
      <c r="G4586">
        <v>1.871</v>
      </c>
      <c r="H4586">
        <v>2663.42</v>
      </c>
      <c r="I4586">
        <v>92.566000000000003</v>
      </c>
      <c r="J4586">
        <v>24262.51</v>
      </c>
      <c r="K4586">
        <v>22472.78</v>
      </c>
      <c r="L4586">
        <v>856.34</v>
      </c>
      <c r="M4586">
        <v>4158.6400000000003</v>
      </c>
      <c r="N4586">
        <v>52.78</v>
      </c>
      <c r="O4586">
        <v>19.23</v>
      </c>
      <c r="P4586">
        <v>2.944</v>
      </c>
      <c r="Q4586">
        <v>2.774</v>
      </c>
      <c r="R4586">
        <v>2.5129999999999999</v>
      </c>
      <c r="S4586">
        <v>124.54</v>
      </c>
      <c r="T4586">
        <v>1.196</v>
      </c>
      <c r="U4586">
        <v>109.12</v>
      </c>
      <c r="V4586">
        <v>14.9473</v>
      </c>
      <c r="W4586">
        <v>1.3531</v>
      </c>
      <c r="X4586">
        <v>0.88409000000000004</v>
      </c>
      <c r="Y4586">
        <v>1.0760000000000001</v>
      </c>
      <c r="Z4586">
        <v>0.42599999999999999</v>
      </c>
      <c r="AA4586">
        <v>0.751</v>
      </c>
      <c r="AB4586">
        <v>1.0000000000000001E-5</v>
      </c>
      <c r="AC4586">
        <v>7.8494000000000002</v>
      </c>
      <c r="AD4586">
        <v>28.75</v>
      </c>
      <c r="AE4586">
        <v>7567.14</v>
      </c>
      <c r="AF4586">
        <v>12819.6</v>
      </c>
      <c r="AG4586">
        <v>5081.83</v>
      </c>
      <c r="AH4586">
        <v>83118</v>
      </c>
      <c r="AI4586">
        <v>159.08000000000001</v>
      </c>
      <c r="AJ4586">
        <v>119.703125</v>
      </c>
      <c r="AK4586">
        <v>138.88999999999999</v>
      </c>
      <c r="AL4586">
        <v>111.91</v>
      </c>
    </row>
    <row r="4587" spans="1:38" x14ac:dyDescent="0.25">
      <c r="A4587" s="1">
        <v>43227</v>
      </c>
      <c r="B4587">
        <v>129.05000000000001</v>
      </c>
      <c r="C4587">
        <v>9.9725000000000001</v>
      </c>
      <c r="D4587">
        <v>-0.53500000000000003</v>
      </c>
      <c r="E4587">
        <v>-0.19500000000000001</v>
      </c>
      <c r="F4587">
        <v>0.69</v>
      </c>
      <c r="G4587">
        <v>1.8359999999999999</v>
      </c>
      <c r="H4587">
        <v>2672.63</v>
      </c>
      <c r="I4587">
        <v>92.748999999999995</v>
      </c>
      <c r="J4587">
        <v>24357.32</v>
      </c>
      <c r="K4587">
        <v>22467.16</v>
      </c>
      <c r="L4587">
        <v>856.34</v>
      </c>
      <c r="M4587">
        <v>4158.6400000000003</v>
      </c>
      <c r="N4587">
        <v>53.33</v>
      </c>
      <c r="O4587">
        <v>19.899999999999999</v>
      </c>
      <c r="P4587">
        <v>2.952</v>
      </c>
      <c r="Q4587">
        <v>2.7800000000000002</v>
      </c>
      <c r="R4587">
        <v>2.516</v>
      </c>
      <c r="S4587">
        <v>124.57</v>
      </c>
      <c r="T4587">
        <v>1.1921999999999999</v>
      </c>
      <c r="U4587">
        <v>109.09</v>
      </c>
      <c r="V4587">
        <v>14.950099999999999</v>
      </c>
      <c r="W4587">
        <v>1.3557000000000001</v>
      </c>
      <c r="X4587">
        <v>0.87939999999999996</v>
      </c>
      <c r="Y4587">
        <v>1.0780000000000001</v>
      </c>
      <c r="Z4587">
        <v>0.45500000000000002</v>
      </c>
      <c r="AA4587">
        <v>0.75800000000000001</v>
      </c>
      <c r="AB4587">
        <v>1.0000000000000001E-5</v>
      </c>
      <c r="AC4587">
        <v>7.8498999999999999</v>
      </c>
      <c r="AD4587">
        <v>28.75</v>
      </c>
      <c r="AE4587">
        <v>7567.14</v>
      </c>
      <c r="AF4587">
        <v>12948.14</v>
      </c>
      <c r="AG4587">
        <v>5081.83</v>
      </c>
      <c r="AH4587">
        <v>82714.399999999994</v>
      </c>
      <c r="AI4587">
        <v>159.31</v>
      </c>
      <c r="AJ4587">
        <v>119.6875</v>
      </c>
      <c r="AK4587">
        <v>139.38</v>
      </c>
      <c r="AL4587">
        <v>111.91</v>
      </c>
    </row>
    <row r="4588" spans="1:38" x14ac:dyDescent="0.25">
      <c r="A4588" s="1">
        <v>43228</v>
      </c>
      <c r="B4588">
        <v>128.36000000000001</v>
      </c>
      <c r="C4588">
        <v>9.8687500000000004</v>
      </c>
      <c r="D4588">
        <v>-0.501</v>
      </c>
      <c r="E4588">
        <v>-0.151</v>
      </c>
      <c r="F4588">
        <v>0.76</v>
      </c>
      <c r="G4588">
        <v>1.9489999999999998</v>
      </c>
      <c r="H4588">
        <v>2671.92</v>
      </c>
      <c r="I4588">
        <v>93.12</v>
      </c>
      <c r="J4588">
        <v>24360.21</v>
      </c>
      <c r="K4588">
        <v>22508.69</v>
      </c>
      <c r="L4588">
        <v>827.22</v>
      </c>
      <c r="M4588">
        <v>4164.3599999999997</v>
      </c>
      <c r="N4588">
        <v>53.63</v>
      </c>
      <c r="O4588">
        <v>19.59</v>
      </c>
      <c r="P4588">
        <v>2.972</v>
      </c>
      <c r="Q4588">
        <v>2.8050000000000002</v>
      </c>
      <c r="R4588">
        <v>2.5300000000000002</v>
      </c>
      <c r="S4588">
        <v>124.59</v>
      </c>
      <c r="T4588">
        <v>1.1863999999999999</v>
      </c>
      <c r="U4588">
        <v>109.13</v>
      </c>
      <c r="V4588">
        <v>14.914199999999999</v>
      </c>
      <c r="W4588">
        <v>1.3547</v>
      </c>
      <c r="X4588">
        <v>0.87587000000000004</v>
      </c>
      <c r="Y4588">
        <v>1.0740000000000001</v>
      </c>
      <c r="Z4588">
        <v>0.45200000000000001</v>
      </c>
      <c r="AA4588">
        <v>0.748</v>
      </c>
      <c r="AB4588">
        <v>1.0000000000000001E-5</v>
      </c>
      <c r="AC4588">
        <v>7.8495999999999997</v>
      </c>
      <c r="AD4588">
        <v>28.26</v>
      </c>
      <c r="AE4588">
        <v>7565.75</v>
      </c>
      <c r="AF4588">
        <v>12912.21</v>
      </c>
      <c r="AG4588">
        <v>5062.8500000000004</v>
      </c>
      <c r="AH4588">
        <v>82956.100000000006</v>
      </c>
      <c r="AI4588">
        <v>158.85</v>
      </c>
      <c r="AJ4588">
        <v>119.515625</v>
      </c>
      <c r="AK4588">
        <v>137.99</v>
      </c>
      <c r="AL4588">
        <v>111.91500000000001</v>
      </c>
    </row>
    <row r="4589" spans="1:38" x14ac:dyDescent="0.25">
      <c r="A4589" s="1">
        <v>43229</v>
      </c>
      <c r="B4589">
        <v>129.07</v>
      </c>
      <c r="C4589">
        <v>10.26</v>
      </c>
      <c r="D4589">
        <v>-0.51800000000000002</v>
      </c>
      <c r="E4589">
        <v>-0.154</v>
      </c>
      <c r="F4589">
        <v>0.76800000000000002</v>
      </c>
      <c r="G4589">
        <v>1.9569999999999999</v>
      </c>
      <c r="H4589">
        <v>2697.79</v>
      </c>
      <c r="I4589">
        <v>93.04</v>
      </c>
      <c r="J4589">
        <v>24542.54</v>
      </c>
      <c r="K4589">
        <v>22408.880000000001</v>
      </c>
      <c r="L4589">
        <v>850.85</v>
      </c>
      <c r="M4589">
        <v>4210.6000000000004</v>
      </c>
      <c r="N4589">
        <v>54.34</v>
      </c>
      <c r="O4589">
        <v>19.88</v>
      </c>
      <c r="P4589">
        <v>3.0019999999999998</v>
      </c>
      <c r="Q4589">
        <v>2.8330000000000002</v>
      </c>
      <c r="R4589">
        <v>2.5499999999999998</v>
      </c>
      <c r="S4589">
        <v>124.33</v>
      </c>
      <c r="T4589">
        <v>1.1851</v>
      </c>
      <c r="U4589">
        <v>109.74</v>
      </c>
      <c r="V4589">
        <v>14.880800000000001</v>
      </c>
      <c r="W4589">
        <v>1.3547</v>
      </c>
      <c r="X4589">
        <v>0.87475000000000003</v>
      </c>
      <c r="Y4589">
        <v>1.07</v>
      </c>
      <c r="Z4589">
        <v>0.45300000000000001</v>
      </c>
      <c r="AA4589">
        <v>0.749</v>
      </c>
      <c r="AB4589">
        <v>1.0000000000000001E-5</v>
      </c>
      <c r="AC4589">
        <v>7.8498999999999999</v>
      </c>
      <c r="AD4589">
        <v>28.57</v>
      </c>
      <c r="AE4589">
        <v>7662.52</v>
      </c>
      <c r="AF4589">
        <v>12943.06</v>
      </c>
      <c r="AG4589">
        <v>5043.2</v>
      </c>
      <c r="AH4589">
        <v>84265.5</v>
      </c>
      <c r="AI4589">
        <v>158.85</v>
      </c>
      <c r="AJ4589">
        <v>119.265625</v>
      </c>
      <c r="AK4589">
        <v>137.91</v>
      </c>
      <c r="AL4589">
        <v>111.91500000000001</v>
      </c>
    </row>
    <row r="4590" spans="1:38" x14ac:dyDescent="0.25">
      <c r="A4590" s="1">
        <v>43230</v>
      </c>
      <c r="B4590">
        <v>129.53</v>
      </c>
      <c r="C4590">
        <v>10.285</v>
      </c>
      <c r="D4590">
        <v>-0.48299999999999998</v>
      </c>
      <c r="E4590">
        <v>-0.105</v>
      </c>
      <c r="F4590">
        <v>0.82499999999999996</v>
      </c>
      <c r="G4590">
        <v>2.016</v>
      </c>
      <c r="H4590">
        <v>2723.07</v>
      </c>
      <c r="I4590">
        <v>92.65</v>
      </c>
      <c r="J4590">
        <v>24739.53</v>
      </c>
      <c r="K4590">
        <v>22497.18</v>
      </c>
      <c r="L4590">
        <v>854.93</v>
      </c>
      <c r="M4590">
        <v>4228.42</v>
      </c>
      <c r="N4590">
        <v>54.98</v>
      </c>
      <c r="O4590">
        <v>19.940000000000001</v>
      </c>
      <c r="P4590">
        <v>2.9729999999999999</v>
      </c>
      <c r="Q4590">
        <v>2.823</v>
      </c>
      <c r="R4590">
        <v>2.5510000000000002</v>
      </c>
      <c r="S4590">
        <v>125.18</v>
      </c>
      <c r="T4590">
        <v>1.1915</v>
      </c>
      <c r="U4590">
        <v>109.4</v>
      </c>
      <c r="V4590">
        <v>14.657999999999999</v>
      </c>
      <c r="W4590">
        <v>1.3519000000000001</v>
      </c>
      <c r="X4590">
        <v>0.88148000000000004</v>
      </c>
      <c r="Y4590">
        <v>1.07</v>
      </c>
      <c r="Z4590">
        <v>0.435</v>
      </c>
      <c r="AA4590">
        <v>0.748</v>
      </c>
      <c r="AB4590">
        <v>1.0000000000000001E-5</v>
      </c>
      <c r="AC4590">
        <v>7.8498000000000001</v>
      </c>
      <c r="AD4590">
        <v>29.06</v>
      </c>
      <c r="AE4590">
        <v>7700.97</v>
      </c>
      <c r="AF4590">
        <v>13022.87</v>
      </c>
      <c r="AG4590">
        <v>5081.8599999999997</v>
      </c>
      <c r="AH4590">
        <v>85861.2</v>
      </c>
      <c r="AI4590">
        <v>159.07</v>
      </c>
      <c r="AJ4590">
        <v>119.390625</v>
      </c>
      <c r="AK4590">
        <v>137.30000000000001</v>
      </c>
      <c r="AL4590">
        <v>111.93</v>
      </c>
    </row>
    <row r="4591" spans="1:38" x14ac:dyDescent="0.25">
      <c r="A4591" s="1">
        <v>43231</v>
      </c>
      <c r="B4591">
        <v>129.93</v>
      </c>
      <c r="C4591">
        <v>10.295</v>
      </c>
      <c r="D4591">
        <v>-0.50600000000000001</v>
      </c>
      <c r="E4591">
        <v>-0.13700000000000001</v>
      </c>
      <c r="F4591">
        <v>0.79100000000000004</v>
      </c>
      <c r="G4591">
        <v>1.966</v>
      </c>
      <c r="H4591">
        <v>2727.72</v>
      </c>
      <c r="I4591">
        <v>92.537000000000006</v>
      </c>
      <c r="J4591">
        <v>24831.17</v>
      </c>
      <c r="K4591">
        <v>22758.48</v>
      </c>
      <c r="L4591">
        <v>865.93</v>
      </c>
      <c r="M4591">
        <v>4242.04</v>
      </c>
      <c r="N4591">
        <v>54.67</v>
      </c>
      <c r="O4591">
        <v>20.22</v>
      </c>
      <c r="P4591">
        <v>2.9729999999999999</v>
      </c>
      <c r="Q4591">
        <v>2.8260000000000001</v>
      </c>
      <c r="R4591">
        <v>2.5550000000000002</v>
      </c>
      <c r="S4591">
        <v>125</v>
      </c>
      <c r="T4591">
        <v>1.1942999999999999</v>
      </c>
      <c r="U4591">
        <v>109.39</v>
      </c>
      <c r="V4591">
        <v>14.621700000000001</v>
      </c>
      <c r="W4591">
        <v>1.3542000000000001</v>
      </c>
      <c r="X4591">
        <v>0.88183999999999996</v>
      </c>
      <c r="Y4591">
        <v>1.069</v>
      </c>
      <c r="Z4591">
        <v>0.437</v>
      </c>
      <c r="AA4591">
        <v>0.748</v>
      </c>
      <c r="AB4591">
        <v>1.0000000000000001E-5</v>
      </c>
      <c r="AC4591">
        <v>7.8497000000000003</v>
      </c>
      <c r="AD4591">
        <v>29.17</v>
      </c>
      <c r="AE4591">
        <v>7724.55</v>
      </c>
      <c r="AF4591">
        <v>13001.24</v>
      </c>
      <c r="AG4591">
        <v>5100.72</v>
      </c>
      <c r="AH4591">
        <v>85220.2</v>
      </c>
      <c r="AI4591">
        <v>158.85</v>
      </c>
      <c r="AJ4591">
        <v>119.40625</v>
      </c>
      <c r="AK4591">
        <v>137.84</v>
      </c>
      <c r="AL4591">
        <v>111.91</v>
      </c>
    </row>
    <row r="4592" spans="1:38" x14ac:dyDescent="0.25">
      <c r="A4592" s="1">
        <v>43234</v>
      </c>
      <c r="B4592">
        <v>129.6</v>
      </c>
      <c r="C4592">
        <v>10.265000000000001</v>
      </c>
      <c r="D4592">
        <v>-0.47799999999999998</v>
      </c>
      <c r="E4592">
        <v>-0.107</v>
      </c>
      <c r="F4592">
        <v>0.82199999999999995</v>
      </c>
      <c r="G4592">
        <v>2.0009999999999999</v>
      </c>
      <c r="H4592">
        <v>2730.13</v>
      </c>
      <c r="I4592">
        <v>92.587000000000003</v>
      </c>
      <c r="J4592">
        <v>24899.41</v>
      </c>
      <c r="K4592">
        <v>22865.86</v>
      </c>
      <c r="L4592">
        <v>858.7</v>
      </c>
      <c r="M4592">
        <v>4236.83</v>
      </c>
      <c r="N4592">
        <v>54.9</v>
      </c>
      <c r="O4592">
        <v>20.38</v>
      </c>
      <c r="P4592">
        <v>2.9990000000000001</v>
      </c>
      <c r="Q4592">
        <v>2.8449999999999998</v>
      </c>
      <c r="R4592">
        <v>2.5649999999999999</v>
      </c>
      <c r="S4592">
        <v>124.49</v>
      </c>
      <c r="T4592">
        <v>1.1927000000000001</v>
      </c>
      <c r="U4592">
        <v>109.66</v>
      </c>
      <c r="V4592">
        <v>14.7056</v>
      </c>
      <c r="W4592">
        <v>1.3555999999999999</v>
      </c>
      <c r="X4592">
        <v>0.87990000000000002</v>
      </c>
      <c r="Y4592">
        <v>1.07</v>
      </c>
      <c r="Z4592">
        <v>0.432</v>
      </c>
      <c r="AA4592">
        <v>0.749</v>
      </c>
      <c r="AB4592">
        <v>1.0000000000000001E-5</v>
      </c>
      <c r="AC4592">
        <v>7.8498000000000001</v>
      </c>
      <c r="AD4592">
        <v>28.97</v>
      </c>
      <c r="AE4592">
        <v>7710.98</v>
      </c>
      <c r="AF4592">
        <v>12977.71</v>
      </c>
      <c r="AG4592">
        <v>5079.66</v>
      </c>
      <c r="AH4592">
        <v>85232.2</v>
      </c>
      <c r="AI4592">
        <v>158.13999999999999</v>
      </c>
      <c r="AJ4592">
        <v>119.25</v>
      </c>
      <c r="AK4592">
        <v>137.47999999999999</v>
      </c>
      <c r="AL4592">
        <v>111.86</v>
      </c>
    </row>
    <row r="4593" spans="1:38" x14ac:dyDescent="0.25">
      <c r="A4593" s="1">
        <v>43235</v>
      </c>
      <c r="B4593">
        <v>129.47999999999999</v>
      </c>
      <c r="C4593">
        <v>10.26</v>
      </c>
      <c r="D4593">
        <v>-0.47</v>
      </c>
      <c r="E4593">
        <v>-8.5999999999999993E-2</v>
      </c>
      <c r="F4593">
        <v>0.85599999999999998</v>
      </c>
      <c r="G4593">
        <v>2.032</v>
      </c>
      <c r="H4593">
        <v>2711.45</v>
      </c>
      <c r="I4593">
        <v>93.218999999999994</v>
      </c>
      <c r="J4593">
        <v>24706.41</v>
      </c>
      <c r="K4593">
        <v>22818.02</v>
      </c>
      <c r="L4593">
        <v>862.94</v>
      </c>
      <c r="M4593">
        <v>4241.88</v>
      </c>
      <c r="N4593">
        <v>53.92</v>
      </c>
      <c r="O4593">
        <v>20.420000000000002</v>
      </c>
      <c r="P4593">
        <v>3.0750000000000002</v>
      </c>
      <c r="Q4593">
        <v>2.9079999999999999</v>
      </c>
      <c r="R4593">
        <v>2.597</v>
      </c>
      <c r="S4593">
        <v>122.48</v>
      </c>
      <c r="T4593">
        <v>1.1838</v>
      </c>
      <c r="U4593">
        <v>110.35</v>
      </c>
      <c r="V4593">
        <v>14.884</v>
      </c>
      <c r="W4593">
        <v>1.3502000000000001</v>
      </c>
      <c r="X4593">
        <v>0.87648000000000004</v>
      </c>
      <c r="Y4593">
        <v>1.0740000000000001</v>
      </c>
      <c r="Z4593">
        <v>0.433</v>
      </c>
      <c r="AA4593">
        <v>0.753</v>
      </c>
      <c r="AB4593">
        <v>1.0000000000000001E-5</v>
      </c>
      <c r="AC4593">
        <v>7.8498999999999999</v>
      </c>
      <c r="AD4593">
        <v>28.59</v>
      </c>
      <c r="AE4593">
        <v>7722.98</v>
      </c>
      <c r="AF4593">
        <v>12970.04</v>
      </c>
      <c r="AG4593">
        <v>5039.03</v>
      </c>
      <c r="AH4593">
        <v>85130.4</v>
      </c>
      <c r="AI4593">
        <v>157.76</v>
      </c>
      <c r="AJ4593">
        <v>118.609375</v>
      </c>
      <c r="AK4593">
        <v>137.13999999999999</v>
      </c>
      <c r="AL4593">
        <v>111.855</v>
      </c>
    </row>
    <row r="4594" spans="1:38" x14ac:dyDescent="0.25">
      <c r="A4594" s="1">
        <v>43236</v>
      </c>
      <c r="B4594">
        <v>126.54</v>
      </c>
      <c r="C4594">
        <v>10.305</v>
      </c>
      <c r="D4594">
        <v>-0.35099999999999998</v>
      </c>
      <c r="E4594">
        <v>5.1999999999999998E-2</v>
      </c>
      <c r="F4594">
        <v>1.0089999999999999</v>
      </c>
      <c r="G4594">
        <v>2.194</v>
      </c>
      <c r="H4594">
        <v>2722.46</v>
      </c>
      <c r="I4594">
        <v>93.391999999999996</v>
      </c>
      <c r="J4594">
        <v>24768.93</v>
      </c>
      <c r="K4594">
        <v>22717.23</v>
      </c>
      <c r="L4594">
        <v>850.29</v>
      </c>
      <c r="M4594">
        <v>4248.78</v>
      </c>
      <c r="N4594">
        <v>54.64</v>
      </c>
      <c r="O4594">
        <v>20.16</v>
      </c>
      <c r="P4594">
        <v>3.1030000000000002</v>
      </c>
      <c r="Q4594">
        <v>2.9319999999999999</v>
      </c>
      <c r="R4594">
        <v>2.609</v>
      </c>
      <c r="S4594">
        <v>122.29</v>
      </c>
      <c r="T4594">
        <v>1.1808000000000001</v>
      </c>
      <c r="U4594">
        <v>110.4</v>
      </c>
      <c r="V4594">
        <v>14.686999999999999</v>
      </c>
      <c r="W4594">
        <v>1.3486</v>
      </c>
      <c r="X4594">
        <v>0.87526999999999999</v>
      </c>
      <c r="Y4594">
        <v>1.081</v>
      </c>
      <c r="Z4594">
        <v>0.433</v>
      </c>
      <c r="AA4594">
        <v>0.77300000000000002</v>
      </c>
      <c r="AB4594">
        <v>1.0000000000000001E-5</v>
      </c>
      <c r="AC4594">
        <v>7.8498999999999999</v>
      </c>
      <c r="AD4594">
        <v>28.63</v>
      </c>
      <c r="AE4594">
        <v>7734.2</v>
      </c>
      <c r="AF4594">
        <v>12996.33</v>
      </c>
      <c r="AG4594">
        <v>5063.63</v>
      </c>
      <c r="AH4594">
        <v>86537</v>
      </c>
      <c r="AI4594">
        <v>158.18</v>
      </c>
      <c r="AJ4594">
        <v>118.546875</v>
      </c>
      <c r="AK4594">
        <v>135.13</v>
      </c>
      <c r="AL4594">
        <v>111.895</v>
      </c>
    </row>
    <row r="4595" spans="1:38" x14ac:dyDescent="0.25">
      <c r="A4595" s="1">
        <v>43237</v>
      </c>
      <c r="B4595">
        <v>126.59</v>
      </c>
      <c r="C4595">
        <v>10.445</v>
      </c>
      <c r="D4595">
        <v>-0.38900000000000001</v>
      </c>
      <c r="E4595">
        <v>2.5999999999999999E-2</v>
      </c>
      <c r="F4595">
        <v>1.018</v>
      </c>
      <c r="G4595">
        <v>2.222</v>
      </c>
      <c r="H4595">
        <v>2720.13</v>
      </c>
      <c r="I4595">
        <v>93.468999999999994</v>
      </c>
      <c r="J4595">
        <v>24713.98</v>
      </c>
      <c r="K4595">
        <v>22838.37</v>
      </c>
      <c r="L4595">
        <v>855.62</v>
      </c>
      <c r="M4595">
        <v>4278.59</v>
      </c>
      <c r="N4595">
        <v>54.81</v>
      </c>
      <c r="O4595">
        <v>20.420000000000002</v>
      </c>
      <c r="P4595">
        <v>3.12</v>
      </c>
      <c r="Q4595">
        <v>2.931</v>
      </c>
      <c r="R4595">
        <v>2.597</v>
      </c>
      <c r="S4595">
        <v>122.36</v>
      </c>
      <c r="T4595">
        <v>1.1795</v>
      </c>
      <c r="U4595">
        <v>110.77</v>
      </c>
      <c r="V4595">
        <v>14.867699999999999</v>
      </c>
      <c r="W4595">
        <v>1.3515999999999999</v>
      </c>
      <c r="X4595">
        <v>0.87265999999999999</v>
      </c>
      <c r="Y4595">
        <v>1.081</v>
      </c>
      <c r="Z4595">
        <v>0.41499999999999998</v>
      </c>
      <c r="AA4595">
        <v>0.77700000000000002</v>
      </c>
      <c r="AB4595">
        <v>1.0000000000000001E-5</v>
      </c>
      <c r="AC4595">
        <v>7.8498000000000001</v>
      </c>
      <c r="AD4595">
        <v>28.92</v>
      </c>
      <c r="AE4595">
        <v>7787.97</v>
      </c>
      <c r="AF4595">
        <v>13114.61</v>
      </c>
      <c r="AG4595">
        <v>5040.05</v>
      </c>
      <c r="AH4595">
        <v>83621.899999999994</v>
      </c>
      <c r="AI4595">
        <v>157.87</v>
      </c>
      <c r="AJ4595">
        <v>118.515625</v>
      </c>
      <c r="AK4595">
        <v>134.88</v>
      </c>
      <c r="AL4595">
        <v>111.895</v>
      </c>
    </row>
    <row r="4596" spans="1:38" x14ac:dyDescent="0.25">
      <c r="A4596" s="1">
        <v>43238</v>
      </c>
      <c r="B4596">
        <v>124.41</v>
      </c>
      <c r="C4596">
        <v>10.335000000000001</v>
      </c>
      <c r="D4596">
        <v>-0.36699999999999999</v>
      </c>
      <c r="E4596">
        <v>8.1000000000000003E-2</v>
      </c>
      <c r="F4596">
        <v>1.105</v>
      </c>
      <c r="G4596">
        <v>2.327</v>
      </c>
      <c r="H4596">
        <v>2712.97</v>
      </c>
      <c r="I4596">
        <v>93.637</v>
      </c>
      <c r="J4596">
        <v>24715.09</v>
      </c>
      <c r="K4596">
        <v>22930.36</v>
      </c>
      <c r="L4596">
        <v>869.45</v>
      </c>
      <c r="M4596">
        <v>4273.8100000000004</v>
      </c>
      <c r="N4596">
        <v>53.5</v>
      </c>
      <c r="O4596">
        <v>20.03</v>
      </c>
      <c r="P4596">
        <v>3.0680000000000001</v>
      </c>
      <c r="Q4596">
        <v>2.8810000000000002</v>
      </c>
      <c r="R4596">
        <v>2.573</v>
      </c>
      <c r="S4596">
        <v>122.41</v>
      </c>
      <c r="T4596">
        <v>1.1772</v>
      </c>
      <c r="U4596">
        <v>110.78</v>
      </c>
      <c r="V4596">
        <v>15.026999999999999</v>
      </c>
      <c r="W4596">
        <v>1.3469</v>
      </c>
      <c r="X4596">
        <v>0.87390999999999996</v>
      </c>
      <c r="Y4596">
        <v>1.077</v>
      </c>
      <c r="Z4596">
        <v>0.41599999999999998</v>
      </c>
      <c r="AA4596">
        <v>0.77400000000000002</v>
      </c>
      <c r="AB4596">
        <v>1.0000000000000001E-5</v>
      </c>
      <c r="AC4596">
        <v>7.8498999999999999</v>
      </c>
      <c r="AD4596">
        <v>28.79</v>
      </c>
      <c r="AE4596">
        <v>7778.79</v>
      </c>
      <c r="AF4596">
        <v>13077.72</v>
      </c>
      <c r="AG4596">
        <v>5050.22</v>
      </c>
      <c r="AH4596">
        <v>83081.899999999994</v>
      </c>
      <c r="AI4596">
        <v>158.66999999999999</v>
      </c>
      <c r="AJ4596">
        <v>118.84375</v>
      </c>
      <c r="AK4596">
        <v>133.86000000000001</v>
      </c>
      <c r="AL4596">
        <v>111.94</v>
      </c>
    </row>
    <row r="4597" spans="1:38" x14ac:dyDescent="0.25">
      <c r="A4597" s="1">
        <v>43241</v>
      </c>
      <c r="B4597">
        <v>123.43</v>
      </c>
      <c r="C4597">
        <v>10.4175</v>
      </c>
      <c r="D4597">
        <v>-0.26600000000000001</v>
      </c>
      <c r="E4597">
        <v>0.23</v>
      </c>
      <c r="F4597">
        <v>1.274</v>
      </c>
      <c r="G4597">
        <v>2.4910000000000001</v>
      </c>
      <c r="H4597">
        <v>2733.01</v>
      </c>
      <c r="I4597">
        <v>93.677000000000007</v>
      </c>
      <c r="J4597">
        <v>25013.29</v>
      </c>
      <c r="K4597">
        <v>23002.37</v>
      </c>
      <c r="L4597">
        <v>872.96</v>
      </c>
      <c r="M4597">
        <v>4314.7</v>
      </c>
      <c r="N4597">
        <v>54.32</v>
      </c>
      <c r="O4597">
        <v>20.239999999999998</v>
      </c>
      <c r="P4597">
        <v>3.0630000000000002</v>
      </c>
      <c r="Q4597">
        <v>2.879</v>
      </c>
      <c r="R4597">
        <v>2.5920000000000001</v>
      </c>
      <c r="S4597">
        <v>122.48</v>
      </c>
      <c r="T4597">
        <v>1.1791</v>
      </c>
      <c r="U4597">
        <v>111.05</v>
      </c>
      <c r="V4597">
        <v>14.9444</v>
      </c>
      <c r="W4597">
        <v>1.3427</v>
      </c>
      <c r="X4597">
        <v>0.87824000000000002</v>
      </c>
      <c r="Y4597">
        <v>1.075</v>
      </c>
      <c r="Z4597">
        <v>0.433</v>
      </c>
      <c r="AA4597">
        <v>0.78</v>
      </c>
      <c r="AB4597">
        <v>1.0000000000000001E-5</v>
      </c>
      <c r="AC4597">
        <v>7.8484999999999996</v>
      </c>
      <c r="AD4597">
        <v>28.96</v>
      </c>
      <c r="AE4597">
        <v>7859.17</v>
      </c>
      <c r="AF4597">
        <v>13077.72</v>
      </c>
      <c r="AG4597">
        <v>5068.2700000000004</v>
      </c>
      <c r="AH4597">
        <v>81815.3</v>
      </c>
      <c r="AI4597">
        <v>159.24</v>
      </c>
      <c r="AJ4597">
        <v>118.84375</v>
      </c>
      <c r="AK4597">
        <v>132.07</v>
      </c>
      <c r="AL4597">
        <v>111.99</v>
      </c>
    </row>
    <row r="4598" spans="1:38" x14ac:dyDescent="0.25">
      <c r="A4598" s="1">
        <v>43242</v>
      </c>
      <c r="B4598">
        <v>125.31</v>
      </c>
      <c r="C4598">
        <v>10.53</v>
      </c>
      <c r="D4598">
        <v>-0.34599999999999997</v>
      </c>
      <c r="E4598">
        <v>0.16900000000000001</v>
      </c>
      <c r="F4598">
        <v>1.2210000000000001</v>
      </c>
      <c r="G4598">
        <v>2.423</v>
      </c>
      <c r="H4598">
        <v>2724.44</v>
      </c>
      <c r="I4598">
        <v>93.608999999999995</v>
      </c>
      <c r="J4598">
        <v>24834.41</v>
      </c>
      <c r="K4598">
        <v>22960.34</v>
      </c>
      <c r="L4598">
        <v>872.96</v>
      </c>
      <c r="M4598">
        <v>4324.41</v>
      </c>
      <c r="N4598">
        <v>54.45</v>
      </c>
      <c r="O4598">
        <v>20.170000000000002</v>
      </c>
      <c r="P4598">
        <v>3.0670000000000002</v>
      </c>
      <c r="Q4598">
        <v>2.883</v>
      </c>
      <c r="R4598">
        <v>2.5910000000000002</v>
      </c>
      <c r="S4598">
        <v>122.41</v>
      </c>
      <c r="T4598">
        <v>1.1778999999999999</v>
      </c>
      <c r="U4598">
        <v>110.9</v>
      </c>
      <c r="V4598">
        <v>14.806699999999999</v>
      </c>
      <c r="W4598">
        <v>1.3431999999999999</v>
      </c>
      <c r="X4598">
        <v>0.877</v>
      </c>
      <c r="Y4598">
        <v>1.073</v>
      </c>
      <c r="Z4598">
        <v>0.46800000000000003</v>
      </c>
      <c r="AA4598">
        <v>0.78300000000000003</v>
      </c>
      <c r="AB4598">
        <v>1.0000000000000001E-5</v>
      </c>
      <c r="AC4598">
        <v>7.8498999999999999</v>
      </c>
      <c r="AD4598">
        <v>29.344999999999999</v>
      </c>
      <c r="AE4598">
        <v>7877.45</v>
      </c>
      <c r="AF4598">
        <v>13169.92</v>
      </c>
      <c r="AG4598">
        <v>5068.2700000000004</v>
      </c>
      <c r="AH4598">
        <v>82738.899999999994</v>
      </c>
      <c r="AI4598">
        <v>158.9</v>
      </c>
      <c r="AJ4598">
        <v>118.875</v>
      </c>
      <c r="AK4598">
        <v>132.63999999999999</v>
      </c>
      <c r="AL4598">
        <v>111.965</v>
      </c>
    </row>
    <row r="4599" spans="1:38" x14ac:dyDescent="0.25">
      <c r="A4599" s="1">
        <v>43243</v>
      </c>
      <c r="B4599">
        <v>123.44</v>
      </c>
      <c r="C4599">
        <v>10.35</v>
      </c>
      <c r="D4599">
        <v>-0.247</v>
      </c>
      <c r="E4599">
        <v>0.26100000000000001</v>
      </c>
      <c r="F4599">
        <v>1.294</v>
      </c>
      <c r="G4599">
        <v>2.512</v>
      </c>
      <c r="H4599">
        <v>2733.29</v>
      </c>
      <c r="I4599">
        <v>94.003</v>
      </c>
      <c r="J4599">
        <v>24886.81</v>
      </c>
      <c r="K4599">
        <v>22689.74</v>
      </c>
      <c r="L4599">
        <v>869.16</v>
      </c>
      <c r="M4599">
        <v>4278.28</v>
      </c>
      <c r="N4599">
        <v>55.21</v>
      </c>
      <c r="O4599">
        <v>19.850000000000001</v>
      </c>
      <c r="P4599">
        <v>3.016</v>
      </c>
      <c r="Q4599">
        <v>2.82</v>
      </c>
      <c r="R4599">
        <v>2.54</v>
      </c>
      <c r="S4599">
        <v>122.54</v>
      </c>
      <c r="T4599">
        <v>1.1697</v>
      </c>
      <c r="U4599">
        <v>110.08</v>
      </c>
      <c r="V4599">
        <v>14.566599999999999</v>
      </c>
      <c r="W4599">
        <v>1.3347</v>
      </c>
      <c r="X4599">
        <v>0.87644</v>
      </c>
      <c r="Y4599">
        <v>1.0640000000000001</v>
      </c>
      <c r="Z4599">
        <v>0.46600000000000003</v>
      </c>
      <c r="AA4599">
        <v>0.78300000000000003</v>
      </c>
      <c r="AB4599">
        <v>1.0000000000000001E-5</v>
      </c>
      <c r="AC4599">
        <v>7.8494000000000002</v>
      </c>
      <c r="AD4599">
        <v>28.795000000000002</v>
      </c>
      <c r="AE4599">
        <v>7788.44</v>
      </c>
      <c r="AF4599">
        <v>12976.84</v>
      </c>
      <c r="AG4599">
        <v>5100.37</v>
      </c>
      <c r="AH4599">
        <v>80867.3</v>
      </c>
      <c r="AI4599">
        <v>159.76</v>
      </c>
      <c r="AJ4599">
        <v>119.390625</v>
      </c>
      <c r="AK4599">
        <v>131.66999999999999</v>
      </c>
      <c r="AL4599">
        <v>112.02500000000001</v>
      </c>
    </row>
    <row r="4600" spans="1:38" x14ac:dyDescent="0.25">
      <c r="A4600" s="1">
        <v>43244</v>
      </c>
      <c r="B4600">
        <v>121.78</v>
      </c>
      <c r="C4600">
        <v>10.28</v>
      </c>
      <c r="D4600">
        <v>-0.23899999999999999</v>
      </c>
      <c r="E4600">
        <v>0.25700000000000001</v>
      </c>
      <c r="F4600">
        <v>1.278</v>
      </c>
      <c r="G4600">
        <v>2.4750000000000001</v>
      </c>
      <c r="H4600">
        <v>2727.76</v>
      </c>
      <c r="I4600">
        <v>93.775000000000006</v>
      </c>
      <c r="J4600">
        <v>24811.759999999998</v>
      </c>
      <c r="K4600">
        <v>22437.01</v>
      </c>
      <c r="L4600">
        <v>873.32</v>
      </c>
      <c r="M4600">
        <v>4244.71</v>
      </c>
      <c r="N4600">
        <v>54.75</v>
      </c>
      <c r="O4600">
        <v>20.2</v>
      </c>
      <c r="P4600">
        <v>2.9859999999999998</v>
      </c>
      <c r="Q4600">
        <v>2.802</v>
      </c>
      <c r="R4600">
        <v>2.5129999999999999</v>
      </c>
      <c r="S4600">
        <v>123.59</v>
      </c>
      <c r="T4600">
        <v>1.1719999999999999</v>
      </c>
      <c r="U4600">
        <v>109.26</v>
      </c>
      <c r="V4600">
        <v>14.556900000000001</v>
      </c>
      <c r="W4600">
        <v>1.3380000000000001</v>
      </c>
      <c r="X4600">
        <v>0.87575999999999998</v>
      </c>
      <c r="Y4600">
        <v>1.0640000000000001</v>
      </c>
      <c r="Z4600">
        <v>0.45400000000000001</v>
      </c>
      <c r="AA4600">
        <v>0.77800000000000002</v>
      </c>
      <c r="AB4600">
        <v>1.0000000000000001E-5</v>
      </c>
      <c r="AC4600">
        <v>7.8475000000000001</v>
      </c>
      <c r="AD4600">
        <v>28.87</v>
      </c>
      <c r="AE4600">
        <v>7716.74</v>
      </c>
      <c r="AF4600">
        <v>12855.09</v>
      </c>
      <c r="AG4600">
        <v>5088.62</v>
      </c>
      <c r="AH4600">
        <v>80122.3</v>
      </c>
      <c r="AI4600">
        <v>160.22</v>
      </c>
      <c r="AJ4600">
        <v>119.5</v>
      </c>
      <c r="AK4600">
        <v>132.02000000000001</v>
      </c>
      <c r="AL4600">
        <v>112.045</v>
      </c>
    </row>
    <row r="4601" spans="1:38" x14ac:dyDescent="0.25">
      <c r="A4601" s="1">
        <v>43245</v>
      </c>
      <c r="B4601">
        <v>119.51</v>
      </c>
      <c r="C4601">
        <v>9.8524999999999991</v>
      </c>
      <c r="D4601">
        <v>-1E-3</v>
      </c>
      <c r="E4601">
        <v>0.48399999999999999</v>
      </c>
      <c r="F4601">
        <v>1.4430000000000001</v>
      </c>
      <c r="G4601">
        <v>2.5550000000000002</v>
      </c>
      <c r="H4601">
        <v>2721.33</v>
      </c>
      <c r="I4601">
        <v>94.253</v>
      </c>
      <c r="J4601">
        <v>24753.09</v>
      </c>
      <c r="K4601">
        <v>22450.79</v>
      </c>
      <c r="L4601">
        <v>868.35</v>
      </c>
      <c r="M4601">
        <v>4255.2</v>
      </c>
      <c r="N4601">
        <v>55.44</v>
      </c>
      <c r="O4601">
        <v>20.55</v>
      </c>
      <c r="P4601">
        <v>2.9409999999999998</v>
      </c>
      <c r="Q4601">
        <v>2.754</v>
      </c>
      <c r="R4601">
        <v>2.4820000000000002</v>
      </c>
      <c r="S4601">
        <v>123.21</v>
      </c>
      <c r="T4601">
        <v>1.1651</v>
      </c>
      <c r="U4601">
        <v>109.41</v>
      </c>
      <c r="V4601">
        <v>14.5631</v>
      </c>
      <c r="W4601">
        <v>1.3309</v>
      </c>
      <c r="X4601">
        <v>0.87551999999999996</v>
      </c>
      <c r="Y4601">
        <v>1.0640000000000001</v>
      </c>
      <c r="Z4601">
        <v>0.45800000000000002</v>
      </c>
      <c r="AA4601">
        <v>0.77500000000000002</v>
      </c>
      <c r="AB4601">
        <v>1.0000000000000001E-5</v>
      </c>
      <c r="AC4601">
        <v>7.8460999999999999</v>
      </c>
      <c r="AD4601">
        <v>28.89</v>
      </c>
      <c r="AE4601">
        <v>7730.28</v>
      </c>
      <c r="AF4601">
        <v>12938.01</v>
      </c>
      <c r="AG4601">
        <v>5103.05</v>
      </c>
      <c r="AH4601">
        <v>78897.7</v>
      </c>
      <c r="AI4601">
        <v>161.02000000000001</v>
      </c>
      <c r="AJ4601">
        <v>119.859375</v>
      </c>
      <c r="AK4601">
        <v>131.41999999999999</v>
      </c>
      <c r="AL4601">
        <v>112.08499999999999</v>
      </c>
    </row>
    <row r="4602" spans="1:38" x14ac:dyDescent="0.25">
      <c r="A4602" s="1">
        <v>43248</v>
      </c>
      <c r="B4602">
        <v>117.51</v>
      </c>
      <c r="C4602">
        <v>9.8524999999999991</v>
      </c>
      <c r="D4602">
        <v>0.41599999999999998</v>
      </c>
      <c r="E4602">
        <v>0.86499999999999999</v>
      </c>
      <c r="F4602">
        <v>1.7589999999999999</v>
      </c>
      <c r="G4602">
        <v>2.7589999999999999</v>
      </c>
      <c r="H4602">
        <v>2721.33</v>
      </c>
      <c r="I4602">
        <v>94.418000000000006</v>
      </c>
      <c r="J4602">
        <v>24753.09</v>
      </c>
      <c r="K4602">
        <v>22481.09</v>
      </c>
      <c r="L4602">
        <v>879.69</v>
      </c>
      <c r="M4602">
        <v>4255.2</v>
      </c>
      <c r="N4602">
        <v>55.44</v>
      </c>
      <c r="O4602">
        <v>20.45</v>
      </c>
      <c r="P4602">
        <v>2.9420000000000002</v>
      </c>
      <c r="Q4602">
        <v>2.7549999999999999</v>
      </c>
      <c r="R4602">
        <v>2.4830000000000001</v>
      </c>
      <c r="S4602">
        <v>123.21</v>
      </c>
      <c r="T4602">
        <v>1.1625000000000001</v>
      </c>
      <c r="U4602">
        <v>109.42</v>
      </c>
      <c r="V4602">
        <v>14.489800000000001</v>
      </c>
      <c r="W4602">
        <v>1.3310999999999999</v>
      </c>
      <c r="X4602">
        <v>0.87331999999999999</v>
      </c>
      <c r="Y4602">
        <v>1.0669999999999999</v>
      </c>
      <c r="Z4602">
        <v>0.45600000000000002</v>
      </c>
      <c r="AA4602">
        <v>0.78300000000000003</v>
      </c>
      <c r="AB4602">
        <v>1.0000000000000001E-5</v>
      </c>
      <c r="AC4602">
        <v>7.8452000000000002</v>
      </c>
      <c r="AD4602">
        <v>28.89</v>
      </c>
      <c r="AE4602">
        <v>7730.28</v>
      </c>
      <c r="AF4602">
        <v>12863.46</v>
      </c>
      <c r="AG4602">
        <v>5104.6099999999997</v>
      </c>
      <c r="AH4602">
        <v>75355.8</v>
      </c>
      <c r="AI4602">
        <v>161.93</v>
      </c>
      <c r="AJ4602">
        <v>119.859375</v>
      </c>
      <c r="AK4602">
        <v>129.1</v>
      </c>
      <c r="AL4602">
        <v>112.19</v>
      </c>
    </row>
    <row r="4603" spans="1:38" x14ac:dyDescent="0.25">
      <c r="A4603" s="1">
        <v>43249</v>
      </c>
      <c r="B4603">
        <v>112.31</v>
      </c>
      <c r="C4603">
        <v>9.6374999999999993</v>
      </c>
      <c r="D4603">
        <v>1.6760000000000002</v>
      </c>
      <c r="E4603">
        <v>2.073</v>
      </c>
      <c r="F4603">
        <v>2.7160000000000002</v>
      </c>
      <c r="G4603">
        <v>3.2589999999999999</v>
      </c>
      <c r="H4603">
        <v>2689.86</v>
      </c>
      <c r="I4603">
        <v>94.82</v>
      </c>
      <c r="J4603">
        <v>24361.45</v>
      </c>
      <c r="K4603">
        <v>22358.43</v>
      </c>
      <c r="L4603">
        <v>870.08</v>
      </c>
      <c r="M4603">
        <v>4199.3</v>
      </c>
      <c r="N4603">
        <v>55.32</v>
      </c>
      <c r="O4603">
        <v>20.25</v>
      </c>
      <c r="P4603">
        <v>2.794</v>
      </c>
      <c r="Q4603">
        <v>2.593</v>
      </c>
      <c r="R4603">
        <v>2.3420000000000001</v>
      </c>
      <c r="S4603">
        <v>123.19</v>
      </c>
      <c r="T4603">
        <v>1.1539999999999999</v>
      </c>
      <c r="U4603">
        <v>108.77</v>
      </c>
      <c r="V4603">
        <v>14.6488</v>
      </c>
      <c r="W4603">
        <v>1.3249</v>
      </c>
      <c r="X4603">
        <v>0.87104000000000004</v>
      </c>
      <c r="Y4603">
        <v>1.0629999999999999</v>
      </c>
      <c r="Z4603">
        <v>0.44700000000000001</v>
      </c>
      <c r="AA4603">
        <v>0.77900000000000003</v>
      </c>
      <c r="AB4603">
        <v>1.0000000000000001E-5</v>
      </c>
      <c r="AC4603">
        <v>7.8456999999999999</v>
      </c>
      <c r="AD4603">
        <v>28.76</v>
      </c>
      <c r="AE4603">
        <v>7632.64</v>
      </c>
      <c r="AF4603">
        <v>12666.51</v>
      </c>
      <c r="AG4603">
        <v>5060.22</v>
      </c>
      <c r="AH4603">
        <v>76072</v>
      </c>
      <c r="AI4603">
        <v>162.80000000000001</v>
      </c>
      <c r="AJ4603">
        <v>121.234375</v>
      </c>
      <c r="AK4603">
        <v>124.04</v>
      </c>
      <c r="AL4603">
        <v>112.33499999999999</v>
      </c>
    </row>
    <row r="4604" spans="1:38" x14ac:dyDescent="0.25">
      <c r="A4604" s="1">
        <v>43250</v>
      </c>
      <c r="B4604">
        <v>112.18</v>
      </c>
      <c r="C4604">
        <v>9.8774999999999995</v>
      </c>
      <c r="D4604">
        <v>1.127</v>
      </c>
      <c r="E4604">
        <v>1.782</v>
      </c>
      <c r="F4604">
        <v>2.5579999999999998</v>
      </c>
      <c r="G4604">
        <v>3.089</v>
      </c>
      <c r="H4604">
        <v>2724.01</v>
      </c>
      <c r="I4604">
        <v>94.069000000000003</v>
      </c>
      <c r="J4604">
        <v>24667.78</v>
      </c>
      <c r="K4604">
        <v>22018.52</v>
      </c>
      <c r="L4604">
        <v>874.22</v>
      </c>
      <c r="M4604">
        <v>4226.47</v>
      </c>
      <c r="N4604">
        <v>55.68</v>
      </c>
      <c r="O4604">
        <v>20.440000000000001</v>
      </c>
      <c r="P4604">
        <v>2.8529999999999998</v>
      </c>
      <c r="Q4604">
        <v>2.6640000000000001</v>
      </c>
      <c r="R4604">
        <v>2.4119999999999999</v>
      </c>
      <c r="S4604">
        <v>123.37</v>
      </c>
      <c r="T4604">
        <v>1.1665000000000001</v>
      </c>
      <c r="U4604">
        <v>108.91</v>
      </c>
      <c r="V4604">
        <v>14.605</v>
      </c>
      <c r="W4604">
        <v>1.3286</v>
      </c>
      <c r="X4604">
        <v>0.87783999999999995</v>
      </c>
      <c r="Y4604">
        <v>1.0569999999999999</v>
      </c>
      <c r="Z4604">
        <v>0.44700000000000001</v>
      </c>
      <c r="AA4604">
        <v>0.77400000000000002</v>
      </c>
      <c r="AB4604">
        <v>1.0000000000000001E-5</v>
      </c>
      <c r="AC4604">
        <v>7.8476999999999997</v>
      </c>
      <c r="AD4604">
        <v>28.58</v>
      </c>
      <c r="AE4604">
        <v>7689.57</v>
      </c>
      <c r="AF4604">
        <v>12783.76</v>
      </c>
      <c r="AG4604">
        <v>4948.51</v>
      </c>
      <c r="AH4604">
        <v>76753.600000000006</v>
      </c>
      <c r="AI4604">
        <v>162.02000000000001</v>
      </c>
      <c r="AJ4604">
        <v>120.609375</v>
      </c>
      <c r="AK4604">
        <v>124.84</v>
      </c>
      <c r="AL4604">
        <v>112.19499999999999</v>
      </c>
    </row>
    <row r="4605" spans="1:38" x14ac:dyDescent="0.25">
      <c r="A4605" s="1">
        <v>43251</v>
      </c>
      <c r="B4605">
        <v>110.33</v>
      </c>
      <c r="C4605">
        <v>9.75</v>
      </c>
      <c r="D4605">
        <v>0.64400000000000002</v>
      </c>
      <c r="E4605">
        <v>1.24</v>
      </c>
      <c r="F4605">
        <v>2.153</v>
      </c>
      <c r="G4605">
        <v>2.9430000000000001</v>
      </c>
      <c r="H4605">
        <v>2705.27</v>
      </c>
      <c r="I4605">
        <v>93.978999999999999</v>
      </c>
      <c r="J4605">
        <v>24415.84</v>
      </c>
      <c r="K4605">
        <v>22201.82</v>
      </c>
      <c r="L4605">
        <v>879.66</v>
      </c>
      <c r="M4605">
        <v>4222.2</v>
      </c>
      <c r="N4605">
        <v>55.2</v>
      </c>
      <c r="O4605">
        <v>20.37</v>
      </c>
      <c r="P4605">
        <v>2.8609999999999998</v>
      </c>
      <c r="Q4605">
        <v>2.6779999999999999</v>
      </c>
      <c r="R4605">
        <v>2.4289999999999998</v>
      </c>
      <c r="S4605">
        <v>123.1</v>
      </c>
      <c r="T4605">
        <v>1.1693</v>
      </c>
      <c r="U4605">
        <v>108.82</v>
      </c>
      <c r="V4605">
        <v>14.8506</v>
      </c>
      <c r="W4605">
        <v>1.3298000000000001</v>
      </c>
      <c r="X4605">
        <v>0.87939000000000001</v>
      </c>
      <c r="Y4605">
        <v>1.06</v>
      </c>
      <c r="Z4605">
        <v>0.441</v>
      </c>
      <c r="AA4605">
        <v>0.77400000000000002</v>
      </c>
      <c r="AB4605">
        <v>1.0000000000000001E-5</v>
      </c>
      <c r="AC4605">
        <v>7.8430999999999997</v>
      </c>
      <c r="AD4605">
        <v>28.71</v>
      </c>
      <c r="AE4605">
        <v>7678.2</v>
      </c>
      <c r="AF4605">
        <v>12604.89</v>
      </c>
      <c r="AG4605">
        <v>4967.95</v>
      </c>
      <c r="AH4605">
        <v>76753.600000000006</v>
      </c>
      <c r="AI4605">
        <v>162.13999999999999</v>
      </c>
      <c r="AJ4605">
        <v>120.734375</v>
      </c>
      <c r="AK4605">
        <v>126.21</v>
      </c>
      <c r="AL4605">
        <v>112.185</v>
      </c>
    </row>
    <row r="4606" spans="1:38" x14ac:dyDescent="0.25">
      <c r="A4606" s="1">
        <v>43252</v>
      </c>
      <c r="B4606">
        <v>113.43</v>
      </c>
      <c r="C4606">
        <v>9.6012500000000003</v>
      </c>
      <c r="D4606">
        <v>0.54700000000000004</v>
      </c>
      <c r="E4606">
        <v>1.0069999999999999</v>
      </c>
      <c r="F4606">
        <v>1.919</v>
      </c>
      <c r="G4606">
        <v>2.851</v>
      </c>
      <c r="H4606">
        <v>2734.62</v>
      </c>
      <c r="I4606">
        <v>94.156000000000006</v>
      </c>
      <c r="J4606">
        <v>24635.21</v>
      </c>
      <c r="K4606">
        <v>22171.35</v>
      </c>
      <c r="L4606">
        <v>883.22</v>
      </c>
      <c r="M4606">
        <v>4237.55</v>
      </c>
      <c r="N4606">
        <v>57.08</v>
      </c>
      <c r="O4606">
        <v>20.350000000000001</v>
      </c>
      <c r="P4606">
        <v>2.9060000000000001</v>
      </c>
      <c r="Q4606">
        <v>2.7359999999999998</v>
      </c>
      <c r="R4606">
        <v>2.4779999999999998</v>
      </c>
      <c r="S4606">
        <v>122.49</v>
      </c>
      <c r="T4606">
        <v>1.1658999999999999</v>
      </c>
      <c r="U4606">
        <v>109.54</v>
      </c>
      <c r="V4606">
        <v>14.7967</v>
      </c>
      <c r="W4606">
        <v>1.3346</v>
      </c>
      <c r="X4606">
        <v>0.87372000000000005</v>
      </c>
      <c r="Y4606">
        <v>1.06</v>
      </c>
      <c r="Z4606">
        <v>0.437</v>
      </c>
      <c r="AA4606">
        <v>0.77300000000000002</v>
      </c>
      <c r="AB4606">
        <v>1.0000000000000001E-5</v>
      </c>
      <c r="AC4606">
        <v>7.8456000000000001</v>
      </c>
      <c r="AD4606">
        <v>28.9</v>
      </c>
      <c r="AE4606">
        <v>7701.77</v>
      </c>
      <c r="AF4606">
        <v>12724.27</v>
      </c>
      <c r="AG4606">
        <v>5007.17</v>
      </c>
      <c r="AH4606">
        <v>77239.8</v>
      </c>
      <c r="AI4606">
        <v>161.46</v>
      </c>
      <c r="AJ4606">
        <v>120.171875</v>
      </c>
      <c r="AK4606">
        <v>127.8</v>
      </c>
      <c r="AL4606">
        <v>112.08499999999999</v>
      </c>
    </row>
    <row r="4607" spans="1:38" x14ac:dyDescent="0.25">
      <c r="A4607" s="1">
        <v>43255</v>
      </c>
      <c r="B4607">
        <v>113.69</v>
      </c>
      <c r="C4607">
        <v>9.3587500000000006</v>
      </c>
      <c r="D4607">
        <v>0.186</v>
      </c>
      <c r="E4607">
        <v>0.751</v>
      </c>
      <c r="F4607">
        <v>1.6970000000000001</v>
      </c>
      <c r="G4607">
        <v>2.653</v>
      </c>
      <c r="H4607">
        <v>2746.87</v>
      </c>
      <c r="I4607">
        <v>94.037999999999997</v>
      </c>
      <c r="J4607">
        <v>24813.69</v>
      </c>
      <c r="K4607">
        <v>22475.94</v>
      </c>
      <c r="L4607">
        <v>877.44</v>
      </c>
      <c r="M4607">
        <v>4259.8999999999996</v>
      </c>
      <c r="N4607">
        <v>56.83</v>
      </c>
      <c r="O4607">
        <v>20.3</v>
      </c>
      <c r="P4607">
        <v>2.9510000000000001</v>
      </c>
      <c r="Q4607">
        <v>2.7890000000000001</v>
      </c>
      <c r="R4607">
        <v>2.5179999999999998</v>
      </c>
      <c r="S4607">
        <v>122.37</v>
      </c>
      <c r="T4607">
        <v>1.1698999999999999</v>
      </c>
      <c r="U4607">
        <v>109.82</v>
      </c>
      <c r="V4607">
        <v>14.701499999999999</v>
      </c>
      <c r="W4607">
        <v>1.3312999999999999</v>
      </c>
      <c r="X4607">
        <v>0.87865000000000004</v>
      </c>
      <c r="Y4607">
        <v>1.069</v>
      </c>
      <c r="Z4607">
        <v>0.47399999999999998</v>
      </c>
      <c r="AA4607">
        <v>0.78300000000000003</v>
      </c>
      <c r="AB4607">
        <v>1.0000000000000001E-5</v>
      </c>
      <c r="AC4607">
        <v>7.8456999999999999</v>
      </c>
      <c r="AD4607">
        <v>29.32</v>
      </c>
      <c r="AE4607">
        <v>7741.29</v>
      </c>
      <c r="AF4607">
        <v>12770.75</v>
      </c>
      <c r="AG4607">
        <v>5038.83</v>
      </c>
      <c r="AH4607">
        <v>78596.100000000006</v>
      </c>
      <c r="AI4607">
        <v>160.88999999999999</v>
      </c>
      <c r="AJ4607">
        <v>119.828125</v>
      </c>
      <c r="AK4607">
        <v>129.88999999999999</v>
      </c>
      <c r="AL4607">
        <v>112.07</v>
      </c>
    </row>
    <row r="4608" spans="1:38" x14ac:dyDescent="0.25">
      <c r="A4608" s="1">
        <v>43256</v>
      </c>
      <c r="B4608">
        <v>111.28</v>
      </c>
      <c r="C4608">
        <v>9.4149999999999991</v>
      </c>
      <c r="D4608">
        <v>0.36499999999999999</v>
      </c>
      <c r="E4608">
        <v>0.93799999999999994</v>
      </c>
      <c r="F4608">
        <v>1.885</v>
      </c>
      <c r="G4608">
        <v>2.85</v>
      </c>
      <c r="H4608">
        <v>2748.8</v>
      </c>
      <c r="I4608">
        <v>93.876000000000005</v>
      </c>
      <c r="J4608">
        <v>24799.98</v>
      </c>
      <c r="K4608">
        <v>22539.54</v>
      </c>
      <c r="L4608">
        <v>877.16</v>
      </c>
      <c r="M4608">
        <v>4233.76</v>
      </c>
      <c r="N4608">
        <v>56.53</v>
      </c>
      <c r="O4608">
        <v>21.18</v>
      </c>
      <c r="P4608">
        <v>2.919</v>
      </c>
      <c r="Q4608">
        <v>2.7519999999999998</v>
      </c>
      <c r="R4608">
        <v>2.4969999999999999</v>
      </c>
      <c r="S4608">
        <v>122.85</v>
      </c>
      <c r="T4608">
        <v>1.1718</v>
      </c>
      <c r="U4608">
        <v>109.79</v>
      </c>
      <c r="V4608">
        <v>14.9649</v>
      </c>
      <c r="W4608">
        <v>1.3392999999999999</v>
      </c>
      <c r="X4608">
        <v>0.87505999999999995</v>
      </c>
      <c r="Y4608">
        <v>1.0669999999999999</v>
      </c>
      <c r="Z4608">
        <v>0.46800000000000003</v>
      </c>
      <c r="AA4608">
        <v>0.77900000000000003</v>
      </c>
      <c r="AB4608">
        <v>1.0000000000000001E-5</v>
      </c>
      <c r="AC4608">
        <v>7.8474000000000004</v>
      </c>
      <c r="AD4608">
        <v>29.864999999999998</v>
      </c>
      <c r="AE4608">
        <v>7686.8</v>
      </c>
      <c r="AF4608">
        <v>12787.13</v>
      </c>
      <c r="AG4608">
        <v>5057</v>
      </c>
      <c r="AH4608">
        <v>76641.7</v>
      </c>
      <c r="AI4608">
        <v>161.46</v>
      </c>
      <c r="AJ4608">
        <v>120.03125</v>
      </c>
      <c r="AK4608">
        <v>128.06</v>
      </c>
      <c r="AL4608">
        <v>112.12</v>
      </c>
    </row>
    <row r="4609" spans="1:38" x14ac:dyDescent="0.25">
      <c r="A4609" s="1">
        <v>43257</v>
      </c>
      <c r="B4609">
        <v>112.45</v>
      </c>
      <c r="C4609">
        <v>9.3699999999999992</v>
      </c>
      <c r="D4609">
        <v>0.69099999999999995</v>
      </c>
      <c r="E4609">
        <v>1.329</v>
      </c>
      <c r="F4609">
        <v>2.23</v>
      </c>
      <c r="G4609">
        <v>3.044</v>
      </c>
      <c r="H4609">
        <v>2772.35</v>
      </c>
      <c r="I4609">
        <v>93.614000000000004</v>
      </c>
      <c r="J4609">
        <v>25146.39</v>
      </c>
      <c r="K4609">
        <v>22625.73</v>
      </c>
      <c r="L4609">
        <v>877.16</v>
      </c>
      <c r="M4609">
        <v>4249.82</v>
      </c>
      <c r="N4609">
        <v>57.03</v>
      </c>
      <c r="O4609">
        <v>21.45</v>
      </c>
      <c r="P4609">
        <v>2.9750000000000001</v>
      </c>
      <c r="Q4609">
        <v>2.8029999999999999</v>
      </c>
      <c r="R4609">
        <v>2.5270000000000001</v>
      </c>
      <c r="S4609">
        <v>122.92</v>
      </c>
      <c r="T4609">
        <v>1.1774</v>
      </c>
      <c r="U4609">
        <v>110.18</v>
      </c>
      <c r="V4609">
        <v>14.9658</v>
      </c>
      <c r="W4609">
        <v>1.3412999999999999</v>
      </c>
      <c r="X4609">
        <v>0.87780000000000002</v>
      </c>
      <c r="Y4609">
        <v>1.0580000000000001</v>
      </c>
      <c r="Z4609">
        <v>0.46899999999999997</v>
      </c>
      <c r="AA4609">
        <v>0.77500000000000002</v>
      </c>
      <c r="AB4609">
        <v>1.0000000000000001E-5</v>
      </c>
      <c r="AC4609">
        <v>7.8472999999999997</v>
      </c>
      <c r="AD4609">
        <v>30.44</v>
      </c>
      <c r="AE4609">
        <v>7712.37</v>
      </c>
      <c r="AF4609">
        <v>12830.07</v>
      </c>
      <c r="AG4609">
        <v>5057</v>
      </c>
      <c r="AH4609">
        <v>76117.2</v>
      </c>
      <c r="AI4609">
        <v>160.24</v>
      </c>
      <c r="AJ4609">
        <v>119.625</v>
      </c>
      <c r="AK4609">
        <v>126.13</v>
      </c>
      <c r="AL4609">
        <v>112.02500000000001</v>
      </c>
    </row>
    <row r="4610" spans="1:38" x14ac:dyDescent="0.25">
      <c r="A4610" s="1">
        <v>43258</v>
      </c>
      <c r="B4610">
        <v>113</v>
      </c>
      <c r="C4610">
        <v>9.5274999999999999</v>
      </c>
      <c r="D4610">
        <v>0.73599999999999999</v>
      </c>
      <c r="E4610">
        <v>1.3860000000000001</v>
      </c>
      <c r="F4610">
        <v>2.3090000000000002</v>
      </c>
      <c r="G4610">
        <v>3.085</v>
      </c>
      <c r="H4610">
        <v>2770.37</v>
      </c>
      <c r="I4610">
        <v>93.435000000000002</v>
      </c>
      <c r="J4610">
        <v>25241.41</v>
      </c>
      <c r="K4610">
        <v>22823.26</v>
      </c>
      <c r="L4610">
        <v>887.91</v>
      </c>
      <c r="M4610">
        <v>4245.88</v>
      </c>
      <c r="N4610">
        <v>55.88</v>
      </c>
      <c r="O4610">
        <v>21.26</v>
      </c>
      <c r="P4610">
        <v>2.9239999999999999</v>
      </c>
      <c r="Q4610">
        <v>2.7519999999999998</v>
      </c>
      <c r="R4610">
        <v>2.5019999999999998</v>
      </c>
      <c r="S4610">
        <v>122.86</v>
      </c>
      <c r="T4610">
        <v>1.18</v>
      </c>
      <c r="U4610">
        <v>109.7</v>
      </c>
      <c r="V4610">
        <v>15.3324</v>
      </c>
      <c r="W4610">
        <v>1.3423</v>
      </c>
      <c r="X4610">
        <v>0.87905999999999995</v>
      </c>
      <c r="Y4610">
        <v>1.0569999999999999</v>
      </c>
      <c r="Z4610">
        <v>0.45200000000000001</v>
      </c>
      <c r="AA4610">
        <v>0.77</v>
      </c>
      <c r="AB4610">
        <v>1.0000000000000001E-5</v>
      </c>
      <c r="AC4610">
        <v>7.8463000000000003</v>
      </c>
      <c r="AD4610">
        <v>30.934999999999999</v>
      </c>
      <c r="AE4610">
        <v>7704.4</v>
      </c>
      <c r="AF4610">
        <v>12811.05</v>
      </c>
      <c r="AG4610">
        <v>5092.46</v>
      </c>
      <c r="AH4610">
        <v>73851.5</v>
      </c>
      <c r="AI4610">
        <v>159.57</v>
      </c>
      <c r="AJ4610">
        <v>119.921875</v>
      </c>
      <c r="AK4610">
        <v>125.88</v>
      </c>
      <c r="AL4610">
        <v>111.965</v>
      </c>
    </row>
    <row r="4611" spans="1:38" x14ac:dyDescent="0.25">
      <c r="A4611" s="1">
        <v>43259</v>
      </c>
      <c r="B4611">
        <v>111.82</v>
      </c>
      <c r="C4611">
        <v>9.5024999999999995</v>
      </c>
      <c r="D4611">
        <v>0.93200000000000005</v>
      </c>
      <c r="E4611">
        <v>1.6080000000000001</v>
      </c>
      <c r="F4611">
        <v>2.5179999999999998</v>
      </c>
      <c r="G4611">
        <v>3.2090000000000001</v>
      </c>
      <c r="H4611">
        <v>2779.03</v>
      </c>
      <c r="I4611">
        <v>93.534999999999997</v>
      </c>
      <c r="J4611">
        <v>25316.53</v>
      </c>
      <c r="K4611">
        <v>22694.5</v>
      </c>
      <c r="L4611">
        <v>878.48</v>
      </c>
      <c r="M4611">
        <v>4235.38</v>
      </c>
      <c r="N4611">
        <v>55.05</v>
      </c>
      <c r="O4611">
        <v>21.01</v>
      </c>
      <c r="P4611">
        <v>2.94</v>
      </c>
      <c r="Q4611">
        <v>2.77</v>
      </c>
      <c r="R4611">
        <v>2.508</v>
      </c>
      <c r="S4611">
        <v>123.01</v>
      </c>
      <c r="T4611">
        <v>1.1769000000000001</v>
      </c>
      <c r="U4611">
        <v>109.55</v>
      </c>
      <c r="V4611">
        <v>15.3805</v>
      </c>
      <c r="W4611">
        <v>1.3405</v>
      </c>
      <c r="X4611">
        <v>0.87773000000000001</v>
      </c>
      <c r="Y4611">
        <v>1.054</v>
      </c>
      <c r="Z4611">
        <v>0.45600000000000002</v>
      </c>
      <c r="AA4611">
        <v>0.77300000000000002</v>
      </c>
      <c r="AB4611">
        <v>1.0000000000000001E-5</v>
      </c>
      <c r="AC4611">
        <v>7.8457999999999997</v>
      </c>
      <c r="AD4611">
        <v>30.89</v>
      </c>
      <c r="AE4611">
        <v>7681.07</v>
      </c>
      <c r="AF4611">
        <v>12766.55</v>
      </c>
      <c r="AG4611">
        <v>5054.22</v>
      </c>
      <c r="AH4611">
        <v>72942.100000000006</v>
      </c>
      <c r="AI4611">
        <v>160.4</v>
      </c>
      <c r="AJ4611">
        <v>119.921875</v>
      </c>
      <c r="AK4611">
        <v>122.28</v>
      </c>
      <c r="AL4611">
        <v>112.035</v>
      </c>
    </row>
    <row r="4612" spans="1:38" x14ac:dyDescent="0.25">
      <c r="A4612" s="1">
        <v>43262</v>
      </c>
      <c r="B4612">
        <v>114.99</v>
      </c>
      <c r="C4612">
        <v>9.5612499999999994</v>
      </c>
      <c r="D4612">
        <v>0.48799999999999999</v>
      </c>
      <c r="E4612">
        <v>1.093</v>
      </c>
      <c r="F4612">
        <v>2.0499999999999998</v>
      </c>
      <c r="G4612">
        <v>2.9350000000000001</v>
      </c>
      <c r="H4612">
        <v>2782</v>
      </c>
      <c r="I4612">
        <v>93.608000000000004</v>
      </c>
      <c r="J4612">
        <v>25322.31</v>
      </c>
      <c r="K4612">
        <v>22804.04</v>
      </c>
      <c r="L4612">
        <v>876.55</v>
      </c>
      <c r="M4612">
        <v>4265.71</v>
      </c>
      <c r="N4612">
        <v>54.52</v>
      </c>
      <c r="O4612">
        <v>21.37</v>
      </c>
      <c r="P4612">
        <v>2.9569999999999999</v>
      </c>
      <c r="Q4612">
        <v>2.79</v>
      </c>
      <c r="R4612">
        <v>2.5329999999999999</v>
      </c>
      <c r="S4612">
        <v>123.23</v>
      </c>
      <c r="T4612">
        <v>1.1783999999999999</v>
      </c>
      <c r="U4612">
        <v>110.03</v>
      </c>
      <c r="V4612">
        <v>15.512</v>
      </c>
      <c r="W4612">
        <v>1.3378999999999999</v>
      </c>
      <c r="X4612">
        <v>0.88085999999999998</v>
      </c>
      <c r="Y4612">
        <v>1.044</v>
      </c>
      <c r="Z4612">
        <v>0.45800000000000002</v>
      </c>
      <c r="AA4612">
        <v>0.77900000000000003</v>
      </c>
      <c r="AB4612">
        <v>1.0000000000000001E-5</v>
      </c>
      <c r="AC4612">
        <v>7.8466000000000005</v>
      </c>
      <c r="AD4612">
        <v>30.53</v>
      </c>
      <c r="AE4612">
        <v>7737.43</v>
      </c>
      <c r="AF4612">
        <v>12842.91</v>
      </c>
      <c r="AG4612">
        <v>5087.41</v>
      </c>
      <c r="AH4612">
        <v>72307.8</v>
      </c>
      <c r="AI4612">
        <v>159.74</v>
      </c>
      <c r="AJ4612">
        <v>119.765625</v>
      </c>
      <c r="AK4612">
        <v>125.02</v>
      </c>
      <c r="AL4612">
        <v>111.94499999999999</v>
      </c>
    </row>
    <row r="4613" spans="1:38" x14ac:dyDescent="0.25">
      <c r="A4613" s="1">
        <v>43263</v>
      </c>
      <c r="B4613">
        <v>114.96</v>
      </c>
      <c r="C4613">
        <v>9.6162500000000009</v>
      </c>
      <c r="D4613">
        <v>0.38800000000000001</v>
      </c>
      <c r="E4613">
        <v>1.026</v>
      </c>
      <c r="F4613">
        <v>2.0419999999999998</v>
      </c>
      <c r="G4613">
        <v>2.9870000000000001</v>
      </c>
      <c r="H4613">
        <v>2786.85</v>
      </c>
      <c r="I4613">
        <v>93.817999999999998</v>
      </c>
      <c r="J4613">
        <v>25320.73</v>
      </c>
      <c r="K4613">
        <v>22878.35</v>
      </c>
      <c r="L4613">
        <v>875.04</v>
      </c>
      <c r="M4613">
        <v>4248.8500000000004</v>
      </c>
      <c r="N4613">
        <v>54.82</v>
      </c>
      <c r="O4613">
        <v>21.29</v>
      </c>
      <c r="P4613">
        <v>2.9630000000000001</v>
      </c>
      <c r="Q4613">
        <v>2.8040000000000003</v>
      </c>
      <c r="R4613">
        <v>2.552</v>
      </c>
      <c r="S4613">
        <v>122.82</v>
      </c>
      <c r="T4613">
        <v>1.1745000000000001</v>
      </c>
      <c r="U4613">
        <v>110.37</v>
      </c>
      <c r="V4613">
        <v>15.66</v>
      </c>
      <c r="W4613">
        <v>1.3371999999999999</v>
      </c>
      <c r="X4613">
        <v>0.87826000000000004</v>
      </c>
      <c r="Y4613">
        <v>1.0389999999999999</v>
      </c>
      <c r="Z4613">
        <v>0.45500000000000002</v>
      </c>
      <c r="AA4613">
        <v>0.77300000000000002</v>
      </c>
      <c r="AB4613">
        <v>1.0000000000000001E-5</v>
      </c>
      <c r="AC4613">
        <v>7.8471000000000002</v>
      </c>
      <c r="AD4613">
        <v>30.45</v>
      </c>
      <c r="AE4613">
        <v>7703.81</v>
      </c>
      <c r="AF4613">
        <v>12842.3</v>
      </c>
      <c r="AG4613">
        <v>5084.9399999999996</v>
      </c>
      <c r="AH4613">
        <v>72754.100000000006</v>
      </c>
      <c r="AI4613">
        <v>159.85</v>
      </c>
      <c r="AJ4613">
        <v>119.734375</v>
      </c>
      <c r="AK4613">
        <v>124.69</v>
      </c>
      <c r="AL4613">
        <v>111.925</v>
      </c>
    </row>
    <row r="4614" spans="1:38" x14ac:dyDescent="0.25">
      <c r="A4614" s="1">
        <v>43264</v>
      </c>
      <c r="B4614">
        <v>114.37</v>
      </c>
      <c r="C4614">
        <v>9.6262500000000006</v>
      </c>
      <c r="D4614">
        <v>0.307</v>
      </c>
      <c r="E4614">
        <v>0.94399999999999995</v>
      </c>
      <c r="F4614">
        <v>1.97</v>
      </c>
      <c r="G4614">
        <v>2.952</v>
      </c>
      <c r="H4614">
        <v>2775.63</v>
      </c>
      <c r="I4614">
        <v>93.543999999999997</v>
      </c>
      <c r="J4614">
        <v>25201.200000000001</v>
      </c>
      <c r="K4614">
        <v>22966.38</v>
      </c>
      <c r="L4614">
        <v>875.04</v>
      </c>
      <c r="M4614">
        <v>4248.12</v>
      </c>
      <c r="N4614">
        <v>55.03</v>
      </c>
      <c r="O4614">
        <v>22.22</v>
      </c>
      <c r="P4614">
        <v>2.9750000000000001</v>
      </c>
      <c r="Q4614">
        <v>2.8279999999999998</v>
      </c>
      <c r="R4614">
        <v>2.5760000000000001</v>
      </c>
      <c r="S4614">
        <v>123.19</v>
      </c>
      <c r="T4614">
        <v>1.1791</v>
      </c>
      <c r="U4614">
        <v>110.34</v>
      </c>
      <c r="V4614">
        <v>15.6884</v>
      </c>
      <c r="W4614">
        <v>1.3376000000000001</v>
      </c>
      <c r="X4614">
        <v>0.88168000000000002</v>
      </c>
      <c r="Y4614">
        <v>1.0389999999999999</v>
      </c>
      <c r="Z4614">
        <v>0.44900000000000001</v>
      </c>
      <c r="AA4614">
        <v>0.77200000000000002</v>
      </c>
      <c r="AB4614">
        <v>1.0000000000000001E-5</v>
      </c>
      <c r="AC4614">
        <v>7.8483000000000001</v>
      </c>
      <c r="AD4614">
        <v>30.545000000000002</v>
      </c>
      <c r="AE4614">
        <v>7703.71</v>
      </c>
      <c r="AF4614">
        <v>12890.58</v>
      </c>
      <c r="AG4614">
        <v>5084.9399999999996</v>
      </c>
      <c r="AH4614">
        <v>72122.100000000006</v>
      </c>
      <c r="AI4614">
        <v>160.07</v>
      </c>
      <c r="AJ4614">
        <v>119.515625</v>
      </c>
      <c r="AK4614">
        <v>125.24</v>
      </c>
      <c r="AL4614">
        <v>111.925</v>
      </c>
    </row>
    <row r="4615" spans="1:38" x14ac:dyDescent="0.25">
      <c r="A4615" s="1">
        <v>43265</v>
      </c>
      <c r="B4615">
        <v>114.13</v>
      </c>
      <c r="C4615">
        <v>9.5875000000000004</v>
      </c>
      <c r="D4615">
        <v>0.13500000000000001</v>
      </c>
      <c r="E4615">
        <v>0.80400000000000005</v>
      </c>
      <c r="F4615">
        <v>1.8559999999999999</v>
      </c>
      <c r="G4615">
        <v>2.8689999999999998</v>
      </c>
      <c r="H4615">
        <v>2782.49</v>
      </c>
      <c r="I4615">
        <v>94.879000000000005</v>
      </c>
      <c r="J4615">
        <v>25175.31</v>
      </c>
      <c r="K4615">
        <v>22738.61</v>
      </c>
      <c r="L4615">
        <v>864.56</v>
      </c>
      <c r="M4615">
        <v>4278.7</v>
      </c>
      <c r="N4615">
        <v>55.54</v>
      </c>
      <c r="O4615">
        <v>22.68</v>
      </c>
      <c r="P4615">
        <v>2.9340000000000002</v>
      </c>
      <c r="Q4615">
        <v>2.8</v>
      </c>
      <c r="R4615">
        <v>2.58</v>
      </c>
      <c r="S4615">
        <v>123.38</v>
      </c>
      <c r="T4615">
        <v>1.1568000000000001</v>
      </c>
      <c r="U4615">
        <v>110.63</v>
      </c>
      <c r="V4615">
        <v>15.564</v>
      </c>
      <c r="W4615">
        <v>1.3262</v>
      </c>
      <c r="X4615">
        <v>0.87234</v>
      </c>
      <c r="Y4615">
        <v>1.038</v>
      </c>
      <c r="Z4615">
        <v>0.42899999999999999</v>
      </c>
      <c r="AA4615">
        <v>0.76400000000000001</v>
      </c>
      <c r="AB4615">
        <v>1.0000000000000001E-5</v>
      </c>
      <c r="AC4615">
        <v>7.8491999999999997</v>
      </c>
      <c r="AD4615">
        <v>30.22</v>
      </c>
      <c r="AE4615">
        <v>7765.79</v>
      </c>
      <c r="AF4615">
        <v>13107.1</v>
      </c>
      <c r="AG4615">
        <v>5000.4399999999996</v>
      </c>
      <c r="AH4615">
        <v>71421.2</v>
      </c>
      <c r="AI4615">
        <v>160.71</v>
      </c>
      <c r="AJ4615">
        <v>119.75</v>
      </c>
      <c r="AK4615">
        <v>126.03</v>
      </c>
      <c r="AL4615">
        <v>112</v>
      </c>
    </row>
    <row r="4616" spans="1:38" x14ac:dyDescent="0.25">
      <c r="A4616" s="1">
        <v>43266</v>
      </c>
      <c r="B4616">
        <v>111.98</v>
      </c>
      <c r="C4616">
        <v>9.35</v>
      </c>
      <c r="D4616">
        <v>3.6999999999999998E-2</v>
      </c>
      <c r="E4616">
        <v>0.627</v>
      </c>
      <c r="F4616">
        <v>1.661</v>
      </c>
      <c r="G4616">
        <v>2.7170000000000001</v>
      </c>
      <c r="H4616">
        <v>2779.66</v>
      </c>
      <c r="I4616">
        <v>94.787999999999997</v>
      </c>
      <c r="J4616">
        <v>25090.48</v>
      </c>
      <c r="K4616">
        <v>22851.75</v>
      </c>
      <c r="L4616">
        <v>866.22</v>
      </c>
      <c r="M4616">
        <v>4209.9399999999996</v>
      </c>
      <c r="N4616">
        <v>55.11</v>
      </c>
      <c r="O4616">
        <v>22.46</v>
      </c>
      <c r="P4616">
        <v>2.9249999999999998</v>
      </c>
      <c r="Q4616">
        <v>2.7930000000000001</v>
      </c>
      <c r="R4616">
        <v>2.5670000000000002</v>
      </c>
      <c r="S4616">
        <v>121.34</v>
      </c>
      <c r="T4616">
        <v>1.161</v>
      </c>
      <c r="U4616">
        <v>110.66</v>
      </c>
      <c r="V4616">
        <v>15.5991</v>
      </c>
      <c r="W4616">
        <v>1.3277999999999999</v>
      </c>
      <c r="X4616">
        <v>0.874</v>
      </c>
      <c r="Y4616">
        <v>1.0289999999999999</v>
      </c>
      <c r="Z4616">
        <v>0.45</v>
      </c>
      <c r="AA4616">
        <v>0.76400000000000001</v>
      </c>
      <c r="AB4616">
        <v>1.0000000000000001E-5</v>
      </c>
      <c r="AC4616">
        <v>7.8493000000000004</v>
      </c>
      <c r="AD4616">
        <v>29.43</v>
      </c>
      <c r="AE4616">
        <v>7633.91</v>
      </c>
      <c r="AF4616">
        <v>13010.55</v>
      </c>
      <c r="AG4616">
        <v>4959.63</v>
      </c>
      <c r="AH4616">
        <v>70757.7</v>
      </c>
      <c r="AI4616">
        <v>161.16</v>
      </c>
      <c r="AJ4616">
        <v>119.890625</v>
      </c>
      <c r="AK4616">
        <v>127.78</v>
      </c>
      <c r="AL4616">
        <v>111.995</v>
      </c>
    </row>
    <row r="4617" spans="1:38" x14ac:dyDescent="0.25">
      <c r="A4617" s="1">
        <v>43269</v>
      </c>
      <c r="B4617">
        <v>111.62</v>
      </c>
      <c r="C4617">
        <v>9.4262499999999996</v>
      </c>
      <c r="D4617">
        <v>-7.4999999999999997E-2</v>
      </c>
      <c r="E4617">
        <v>0.53600000000000003</v>
      </c>
      <c r="F4617">
        <v>1.575</v>
      </c>
      <c r="G4617">
        <v>2.677</v>
      </c>
      <c r="H4617">
        <v>2773.75</v>
      </c>
      <c r="I4617">
        <v>94.756</v>
      </c>
      <c r="J4617">
        <v>24987.47</v>
      </c>
      <c r="K4617">
        <v>22680.33</v>
      </c>
      <c r="L4617">
        <v>840.23</v>
      </c>
      <c r="M4617">
        <v>4208.43</v>
      </c>
      <c r="N4617">
        <v>53.22</v>
      </c>
      <c r="O4617">
        <v>22.16</v>
      </c>
      <c r="P4617">
        <v>2.9159999999999999</v>
      </c>
      <c r="Q4617">
        <v>2.7890000000000001</v>
      </c>
      <c r="R4617">
        <v>2.569</v>
      </c>
      <c r="S4617">
        <v>121.11</v>
      </c>
      <c r="T4617">
        <v>1.1623000000000001</v>
      </c>
      <c r="U4617">
        <v>110.55</v>
      </c>
      <c r="V4617">
        <v>15.856</v>
      </c>
      <c r="W4617">
        <v>1.3245</v>
      </c>
      <c r="X4617">
        <v>0.87739999999999996</v>
      </c>
      <c r="Y4617">
        <v>1.03</v>
      </c>
      <c r="Z4617">
        <v>0.45</v>
      </c>
      <c r="AA4617">
        <v>0.76500000000000001</v>
      </c>
      <c r="AB4617">
        <v>1.0000000000000001E-5</v>
      </c>
      <c r="AC4617">
        <v>7.8497000000000003</v>
      </c>
      <c r="AD4617">
        <v>29.21</v>
      </c>
      <c r="AE4617">
        <v>7631.33</v>
      </c>
      <c r="AF4617">
        <v>12834.11</v>
      </c>
      <c r="AG4617">
        <v>4914.29</v>
      </c>
      <c r="AH4617">
        <v>69814.7</v>
      </c>
      <c r="AI4617">
        <v>161.15</v>
      </c>
      <c r="AJ4617">
        <v>119.90625</v>
      </c>
      <c r="AK4617">
        <v>128.27000000000001</v>
      </c>
      <c r="AL4617">
        <v>111.99</v>
      </c>
    </row>
    <row r="4618" spans="1:38" x14ac:dyDescent="0.25">
      <c r="A4618" s="1">
        <v>43270</v>
      </c>
      <c r="B4618">
        <v>111.94</v>
      </c>
      <c r="C4618">
        <v>9.3712499999999999</v>
      </c>
      <c r="D4618">
        <v>-2.5000000000000001E-2</v>
      </c>
      <c r="E4618">
        <v>0.58099999999999996</v>
      </c>
      <c r="F4618">
        <v>1.587</v>
      </c>
      <c r="G4618">
        <v>2.6970000000000001</v>
      </c>
      <c r="H4618">
        <v>2762.59</v>
      </c>
      <c r="I4618">
        <v>95.013000000000005</v>
      </c>
      <c r="J4618">
        <v>24700.21</v>
      </c>
      <c r="K4618">
        <v>22278.48</v>
      </c>
      <c r="L4618">
        <v>815.39</v>
      </c>
      <c r="M4618">
        <v>4190.4399999999996</v>
      </c>
      <c r="N4618">
        <v>52.93</v>
      </c>
      <c r="O4618">
        <v>21.22</v>
      </c>
      <c r="P4618">
        <v>2.8820000000000001</v>
      </c>
      <c r="Q4618">
        <v>2.754</v>
      </c>
      <c r="R4618">
        <v>2.5540000000000003</v>
      </c>
      <c r="S4618">
        <v>120.8</v>
      </c>
      <c r="T4618">
        <v>1.159</v>
      </c>
      <c r="U4618">
        <v>110.06</v>
      </c>
      <c r="V4618">
        <v>15.9374</v>
      </c>
      <c r="W4618">
        <v>1.3174000000000001</v>
      </c>
      <c r="X4618">
        <v>0.87961</v>
      </c>
      <c r="Y4618">
        <v>1.03</v>
      </c>
      <c r="Z4618">
        <v>0.44500000000000001</v>
      </c>
      <c r="AA4618">
        <v>0.76500000000000001</v>
      </c>
      <c r="AB4618">
        <v>1E-4</v>
      </c>
      <c r="AC4618">
        <v>7.8493000000000004</v>
      </c>
      <c r="AD4618">
        <v>28.65</v>
      </c>
      <c r="AE4618">
        <v>7603.85</v>
      </c>
      <c r="AF4618">
        <v>12677.97</v>
      </c>
      <c r="AG4618">
        <v>4854.8100000000004</v>
      </c>
      <c r="AH4618">
        <v>71394.3</v>
      </c>
      <c r="AI4618">
        <v>161.53</v>
      </c>
      <c r="AJ4618">
        <v>120.140625</v>
      </c>
      <c r="AK4618">
        <v>128.25</v>
      </c>
      <c r="AL4618">
        <v>112.02</v>
      </c>
    </row>
    <row r="4619" spans="1:38" x14ac:dyDescent="0.25">
      <c r="A4619" s="1">
        <v>43271</v>
      </c>
      <c r="B4619">
        <v>112.8</v>
      </c>
      <c r="C4619">
        <v>9.5250000000000004</v>
      </c>
      <c r="D4619">
        <v>-7.0000000000000007E-2</v>
      </c>
      <c r="E4619">
        <v>0.55600000000000005</v>
      </c>
      <c r="F4619">
        <v>1.579</v>
      </c>
      <c r="G4619">
        <v>2.69</v>
      </c>
      <c r="H4619">
        <v>2767.32</v>
      </c>
      <c r="I4619">
        <v>95.123999999999995</v>
      </c>
      <c r="J4619">
        <v>24657.8</v>
      </c>
      <c r="K4619">
        <v>22555.43</v>
      </c>
      <c r="L4619">
        <v>840.17</v>
      </c>
      <c r="M4619">
        <v>4203.66</v>
      </c>
      <c r="N4619">
        <v>53.46</v>
      </c>
      <c r="O4619">
        <v>21.01</v>
      </c>
      <c r="P4619">
        <v>2.93</v>
      </c>
      <c r="Q4619">
        <v>2.7930000000000001</v>
      </c>
      <c r="R4619">
        <v>2.5739999999999998</v>
      </c>
      <c r="S4619">
        <v>120.26</v>
      </c>
      <c r="T4619">
        <v>1.1572</v>
      </c>
      <c r="U4619">
        <v>110.36</v>
      </c>
      <c r="V4619">
        <v>15.803100000000001</v>
      </c>
      <c r="W4619">
        <v>1.3171999999999999</v>
      </c>
      <c r="X4619">
        <v>0.87844999999999995</v>
      </c>
      <c r="Y4619">
        <v>1.0269999999999999</v>
      </c>
      <c r="Z4619">
        <v>0.442</v>
      </c>
      <c r="AA4619">
        <v>0.77600000000000002</v>
      </c>
      <c r="AB4619">
        <v>1E-4</v>
      </c>
      <c r="AC4619">
        <v>7.8464999999999998</v>
      </c>
      <c r="AD4619">
        <v>28.36</v>
      </c>
      <c r="AE4619">
        <v>7627.4</v>
      </c>
      <c r="AF4619">
        <v>12695.16</v>
      </c>
      <c r="AG4619">
        <v>4897.1000000000004</v>
      </c>
      <c r="AH4619">
        <v>72123.399999999994</v>
      </c>
      <c r="AI4619">
        <v>161.51</v>
      </c>
      <c r="AJ4619">
        <v>119.96875</v>
      </c>
      <c r="AK4619">
        <v>128.38</v>
      </c>
      <c r="AL4619">
        <v>112.04</v>
      </c>
    </row>
    <row r="4620" spans="1:38" x14ac:dyDescent="0.25">
      <c r="A4620" s="1">
        <v>43272</v>
      </c>
      <c r="B4620">
        <v>111.24</v>
      </c>
      <c r="C4620">
        <v>9.4525000000000006</v>
      </c>
      <c r="D4620">
        <v>0.214</v>
      </c>
      <c r="E4620">
        <v>0.85899999999999999</v>
      </c>
      <c r="F4620">
        <v>1.8679999999999999</v>
      </c>
      <c r="G4620">
        <v>2.895</v>
      </c>
      <c r="H4620">
        <v>2749.76</v>
      </c>
      <c r="I4620">
        <v>94.861999999999995</v>
      </c>
      <c r="J4620">
        <v>24461.7</v>
      </c>
      <c r="K4620">
        <v>22693.040000000001</v>
      </c>
      <c r="L4620">
        <v>826.22</v>
      </c>
      <c r="M4620">
        <v>4164.99</v>
      </c>
      <c r="N4620">
        <v>52.19</v>
      </c>
      <c r="O4620">
        <v>20.47</v>
      </c>
      <c r="P4620">
        <v>2.8929999999999998</v>
      </c>
      <c r="Q4620">
        <v>2.7629999999999999</v>
      </c>
      <c r="R4620">
        <v>2.5569999999999999</v>
      </c>
      <c r="S4620">
        <v>120.05</v>
      </c>
      <c r="T4620">
        <v>1.1604000000000001</v>
      </c>
      <c r="U4620">
        <v>109.99</v>
      </c>
      <c r="V4620">
        <v>15.760999999999999</v>
      </c>
      <c r="W4620">
        <v>1.3240000000000001</v>
      </c>
      <c r="X4620">
        <v>0.87641000000000002</v>
      </c>
      <c r="Y4620">
        <v>1.03</v>
      </c>
      <c r="Z4620">
        <v>0.42799999999999999</v>
      </c>
      <c r="AA4620">
        <v>0.77200000000000002</v>
      </c>
      <c r="AB4620">
        <v>1E-4</v>
      </c>
      <c r="AC4620">
        <v>7.8460999999999999</v>
      </c>
      <c r="AD4620">
        <v>28.35</v>
      </c>
      <c r="AE4620">
        <v>7556.44</v>
      </c>
      <c r="AF4620">
        <v>12511.91</v>
      </c>
      <c r="AG4620">
        <v>4845.8500000000004</v>
      </c>
      <c r="AH4620">
        <v>70074.899999999994</v>
      </c>
      <c r="AI4620">
        <v>162.15</v>
      </c>
      <c r="AJ4620">
        <v>119.859375</v>
      </c>
      <c r="AK4620">
        <v>126.48</v>
      </c>
      <c r="AL4620">
        <v>112.11</v>
      </c>
    </row>
    <row r="4621" spans="1:38" x14ac:dyDescent="0.25">
      <c r="A4621" s="1">
        <v>43273</v>
      </c>
      <c r="B4621">
        <v>112.6</v>
      </c>
      <c r="C4621">
        <v>9.7650000000000006</v>
      </c>
      <c r="D4621">
        <v>0.17499999999999999</v>
      </c>
      <c r="E4621">
        <v>0.84699999999999998</v>
      </c>
      <c r="F4621">
        <v>1.8620000000000001</v>
      </c>
      <c r="G4621">
        <v>2.84</v>
      </c>
      <c r="H4621">
        <v>2754.88</v>
      </c>
      <c r="I4621">
        <v>94.52</v>
      </c>
      <c r="J4621">
        <v>24580.89</v>
      </c>
      <c r="K4621">
        <v>22516.83</v>
      </c>
      <c r="L4621">
        <v>830.27</v>
      </c>
      <c r="M4621">
        <v>4230.43</v>
      </c>
      <c r="N4621">
        <v>52.5</v>
      </c>
      <c r="O4621">
        <v>20.16</v>
      </c>
      <c r="P4621">
        <v>2.895</v>
      </c>
      <c r="Q4621">
        <v>2.766</v>
      </c>
      <c r="R4621">
        <v>2.5590000000000002</v>
      </c>
      <c r="S4621">
        <v>120.34</v>
      </c>
      <c r="T4621">
        <v>1.1651</v>
      </c>
      <c r="U4621">
        <v>109.97</v>
      </c>
      <c r="V4621">
        <v>15.660600000000001</v>
      </c>
      <c r="W4621">
        <v>1.3261000000000001</v>
      </c>
      <c r="X4621">
        <v>0.87878000000000001</v>
      </c>
      <c r="Y4621">
        <v>1.032</v>
      </c>
      <c r="Z4621">
        <v>0.435</v>
      </c>
      <c r="AA4621">
        <v>0.77</v>
      </c>
      <c r="AB4621">
        <v>1E-4</v>
      </c>
      <c r="AC4621">
        <v>7.8463000000000003</v>
      </c>
      <c r="AD4621">
        <v>28.32</v>
      </c>
      <c r="AE4621">
        <v>7682.27</v>
      </c>
      <c r="AF4621">
        <v>12579.72</v>
      </c>
      <c r="AG4621">
        <v>4888.79</v>
      </c>
      <c r="AH4621">
        <v>70640.600000000006</v>
      </c>
      <c r="AI4621">
        <v>162.1</v>
      </c>
      <c r="AJ4621">
        <v>119.828125</v>
      </c>
      <c r="AK4621">
        <v>126.92</v>
      </c>
      <c r="AL4621">
        <v>112.09</v>
      </c>
    </row>
    <row r="4622" spans="1:38" x14ac:dyDescent="0.25">
      <c r="A4622" s="1">
        <v>43276</v>
      </c>
      <c r="B4622">
        <v>110.23</v>
      </c>
      <c r="C4622">
        <v>9.7837499999999995</v>
      </c>
      <c r="D4622">
        <v>0.21299999999999999</v>
      </c>
      <c r="E4622">
        <v>0.95899999999999996</v>
      </c>
      <c r="F4622">
        <v>2.0009999999999999</v>
      </c>
      <c r="G4622">
        <v>2.9489999999999998</v>
      </c>
      <c r="H4622">
        <v>2717.07</v>
      </c>
      <c r="I4622">
        <v>94.289000000000001</v>
      </c>
      <c r="J4622">
        <v>24252.799999999999</v>
      </c>
      <c r="K4622">
        <v>22338.15</v>
      </c>
      <c r="L4622">
        <v>836</v>
      </c>
      <c r="M4622">
        <v>4145.57</v>
      </c>
      <c r="N4622">
        <v>50.71</v>
      </c>
      <c r="O4622">
        <v>19.190000000000001</v>
      </c>
      <c r="P4622">
        <v>2.8780000000000001</v>
      </c>
      <c r="Q4622">
        <v>2.7469999999999999</v>
      </c>
      <c r="R4622">
        <v>2.5470000000000002</v>
      </c>
      <c r="S4622">
        <v>119.89</v>
      </c>
      <c r="T4622">
        <v>1.1703999999999999</v>
      </c>
      <c r="U4622">
        <v>109.77</v>
      </c>
      <c r="V4622">
        <v>15.851900000000001</v>
      </c>
      <c r="W4622">
        <v>1.3281000000000001</v>
      </c>
      <c r="X4622">
        <v>0.88131000000000004</v>
      </c>
      <c r="Y4622">
        <v>1.0109999999999999</v>
      </c>
      <c r="Z4622">
        <v>0.442</v>
      </c>
      <c r="AA4622">
        <v>0.76</v>
      </c>
      <c r="AB4622">
        <v>1E-4</v>
      </c>
      <c r="AC4622">
        <v>7.8469999999999995</v>
      </c>
      <c r="AD4622">
        <v>28.23</v>
      </c>
      <c r="AE4622">
        <v>7509.84</v>
      </c>
      <c r="AF4622">
        <v>12270.33</v>
      </c>
      <c r="AG4622">
        <v>4882.75</v>
      </c>
      <c r="AH4622">
        <v>70953</v>
      </c>
      <c r="AI4622">
        <v>162.22999999999999</v>
      </c>
      <c r="AJ4622">
        <v>120.03125</v>
      </c>
      <c r="AK4622">
        <v>125.69</v>
      </c>
      <c r="AL4622">
        <v>112.1</v>
      </c>
    </row>
    <row r="4623" spans="1:38" x14ac:dyDescent="0.25">
      <c r="A4623" s="1">
        <v>43277</v>
      </c>
      <c r="B4623">
        <v>109.89</v>
      </c>
      <c r="C4623">
        <v>9.90625</v>
      </c>
      <c r="D4623">
        <v>0.26600000000000001</v>
      </c>
      <c r="E4623">
        <v>1.0369999999999999</v>
      </c>
      <c r="F4623">
        <v>2.0939999999999999</v>
      </c>
      <c r="G4623">
        <v>3.0329999999999999</v>
      </c>
      <c r="H4623">
        <v>2723.06</v>
      </c>
      <c r="I4623">
        <v>94.676000000000002</v>
      </c>
      <c r="J4623">
        <v>24283.11</v>
      </c>
      <c r="K4623">
        <v>22342</v>
      </c>
      <c r="L4623">
        <v>831.4</v>
      </c>
      <c r="M4623">
        <v>4157.22</v>
      </c>
      <c r="N4623">
        <v>49.67</v>
      </c>
      <c r="O4623">
        <v>19.614999999999998</v>
      </c>
      <c r="P4623">
        <v>2.8730000000000002</v>
      </c>
      <c r="Q4623">
        <v>2.7410000000000001</v>
      </c>
      <c r="R4623">
        <v>2.544</v>
      </c>
      <c r="S4623">
        <v>119.26</v>
      </c>
      <c r="T4623">
        <v>1.1648000000000001</v>
      </c>
      <c r="U4623">
        <v>110.06</v>
      </c>
      <c r="V4623">
        <v>15.767900000000001</v>
      </c>
      <c r="W4623">
        <v>1.3225</v>
      </c>
      <c r="X4623">
        <v>0.88058000000000003</v>
      </c>
      <c r="Y4623">
        <v>1.0249999999999999</v>
      </c>
      <c r="Z4623">
        <v>0.442</v>
      </c>
      <c r="AA4623">
        <v>0.76600000000000001</v>
      </c>
      <c r="AB4623">
        <v>1E-4</v>
      </c>
      <c r="AC4623">
        <v>7.8491</v>
      </c>
      <c r="AD4623">
        <v>28.04</v>
      </c>
      <c r="AE4623">
        <v>7537.92</v>
      </c>
      <c r="AF4623">
        <v>12234.34</v>
      </c>
      <c r="AG4623">
        <v>4876.1099999999997</v>
      </c>
      <c r="AH4623">
        <v>71404.600000000006</v>
      </c>
      <c r="AI4623">
        <v>162.09</v>
      </c>
      <c r="AJ4623">
        <v>120</v>
      </c>
      <c r="AK4623">
        <v>124.78</v>
      </c>
      <c r="AL4623">
        <v>112.095</v>
      </c>
    </row>
    <row r="4624" spans="1:38" x14ac:dyDescent="0.25">
      <c r="A4624" s="1">
        <v>43278</v>
      </c>
      <c r="B4624">
        <v>109.41</v>
      </c>
      <c r="C4624">
        <v>10.3575</v>
      </c>
      <c r="D4624">
        <v>0.16800000000000001</v>
      </c>
      <c r="E4624">
        <v>0.91</v>
      </c>
      <c r="F4624">
        <v>1.976</v>
      </c>
      <c r="G4624">
        <v>2.9379999999999997</v>
      </c>
      <c r="H4624">
        <v>2699.63</v>
      </c>
      <c r="I4624">
        <v>95.29</v>
      </c>
      <c r="J4624">
        <v>24117.59</v>
      </c>
      <c r="K4624">
        <v>22271.77</v>
      </c>
      <c r="L4624">
        <v>826.69</v>
      </c>
      <c r="M4624">
        <v>4197.13</v>
      </c>
      <c r="N4624">
        <v>48.76</v>
      </c>
      <c r="O4624">
        <v>19.835000000000001</v>
      </c>
      <c r="P4624">
        <v>2.8250000000000002</v>
      </c>
      <c r="Q4624">
        <v>2.694</v>
      </c>
      <c r="R4624">
        <v>2.516</v>
      </c>
      <c r="S4624">
        <v>118.58</v>
      </c>
      <c r="T4624">
        <v>1.1554</v>
      </c>
      <c r="U4624">
        <v>110.26</v>
      </c>
      <c r="V4624">
        <v>16.0123</v>
      </c>
      <c r="W4624">
        <v>1.3113000000000001</v>
      </c>
      <c r="X4624">
        <v>0.88092000000000004</v>
      </c>
      <c r="Y4624">
        <v>1.022</v>
      </c>
      <c r="Z4624">
        <v>0.45</v>
      </c>
      <c r="AA4624">
        <v>0.75900000000000001</v>
      </c>
      <c r="AB4624">
        <v>1E-4</v>
      </c>
      <c r="AC4624">
        <v>7.8479000000000001</v>
      </c>
      <c r="AD4624">
        <v>27.925000000000001</v>
      </c>
      <c r="AE4624">
        <v>7621.69</v>
      </c>
      <c r="AF4624">
        <v>12348.61</v>
      </c>
      <c r="AG4624">
        <v>4874.59</v>
      </c>
      <c r="AH4624">
        <v>70609</v>
      </c>
      <c r="AI4624">
        <v>162.30000000000001</v>
      </c>
      <c r="AJ4624">
        <v>120.390625</v>
      </c>
      <c r="AK4624">
        <v>125.73</v>
      </c>
      <c r="AL4624">
        <v>112.1</v>
      </c>
    </row>
    <row r="4625" spans="1:38" x14ac:dyDescent="0.25">
      <c r="A4625" s="1">
        <v>43279</v>
      </c>
      <c r="B4625">
        <v>109.55</v>
      </c>
      <c r="C4625">
        <v>10.475</v>
      </c>
      <c r="D4625">
        <v>0.188</v>
      </c>
      <c r="E4625">
        <v>0.9</v>
      </c>
      <c r="F4625">
        <v>1.95</v>
      </c>
      <c r="G4625">
        <v>2.9130000000000003</v>
      </c>
      <c r="H4625">
        <v>2716.31</v>
      </c>
      <c r="I4625">
        <v>95.311999999999998</v>
      </c>
      <c r="J4625">
        <v>24216.05</v>
      </c>
      <c r="K4625">
        <v>22270.39</v>
      </c>
      <c r="L4625">
        <v>810.2</v>
      </c>
      <c r="M4625">
        <v>4188.6000000000004</v>
      </c>
      <c r="N4625">
        <v>49.25</v>
      </c>
      <c r="O4625">
        <v>18.824999999999999</v>
      </c>
      <c r="P4625">
        <v>2.8369999999999997</v>
      </c>
      <c r="Q4625">
        <v>2.7090000000000001</v>
      </c>
      <c r="R4625">
        <v>2.5230000000000001</v>
      </c>
      <c r="S4625">
        <v>118.22</v>
      </c>
      <c r="T4625">
        <v>1.1569</v>
      </c>
      <c r="U4625">
        <v>110.49</v>
      </c>
      <c r="V4625">
        <v>15.9315</v>
      </c>
      <c r="W4625">
        <v>1.3078000000000001</v>
      </c>
      <c r="X4625">
        <v>0.88451999999999997</v>
      </c>
      <c r="Y4625">
        <v>1.0029999999999999</v>
      </c>
      <c r="Z4625">
        <v>0.47699999999999998</v>
      </c>
      <c r="AA4625">
        <v>0.749</v>
      </c>
      <c r="AB4625">
        <v>1E-4</v>
      </c>
      <c r="AC4625">
        <v>7.8479000000000001</v>
      </c>
      <c r="AD4625">
        <v>27.62</v>
      </c>
      <c r="AE4625">
        <v>7615.63</v>
      </c>
      <c r="AF4625">
        <v>12177.23</v>
      </c>
      <c r="AG4625">
        <v>4805.82</v>
      </c>
      <c r="AH4625">
        <v>71766.5</v>
      </c>
      <c r="AI4625">
        <v>162.46</v>
      </c>
      <c r="AJ4625">
        <v>120.1875</v>
      </c>
      <c r="AK4625">
        <v>126.13</v>
      </c>
      <c r="AL4625">
        <v>112.105</v>
      </c>
    </row>
    <row r="4626" spans="1:38" x14ac:dyDescent="0.25">
      <c r="A4626" s="1">
        <v>43280</v>
      </c>
      <c r="B4626">
        <v>110.45</v>
      </c>
      <c r="C4626">
        <v>10.585000000000001</v>
      </c>
      <c r="D4626">
        <v>6.2E-2</v>
      </c>
      <c r="E4626">
        <v>0.752</v>
      </c>
      <c r="F4626">
        <v>1.8140000000000001</v>
      </c>
      <c r="G4626">
        <v>2.7960000000000003</v>
      </c>
      <c r="H4626">
        <v>2718.37</v>
      </c>
      <c r="I4626">
        <v>94.47</v>
      </c>
      <c r="J4626">
        <v>24271.41</v>
      </c>
      <c r="K4626">
        <v>22304.51</v>
      </c>
      <c r="L4626">
        <v>818.22</v>
      </c>
      <c r="M4626">
        <v>4202.25</v>
      </c>
      <c r="N4626">
        <v>49.71</v>
      </c>
      <c r="O4626">
        <v>19.135000000000002</v>
      </c>
      <c r="P4626">
        <v>2.851</v>
      </c>
      <c r="Q4626">
        <v>2.7229999999999999</v>
      </c>
      <c r="R4626">
        <v>2.536</v>
      </c>
      <c r="S4626">
        <v>118.65</v>
      </c>
      <c r="T4626">
        <v>1.1684000000000001</v>
      </c>
      <c r="U4626">
        <v>110.76</v>
      </c>
      <c r="V4626">
        <v>16.036200000000001</v>
      </c>
      <c r="W4626">
        <v>1.3207</v>
      </c>
      <c r="X4626">
        <v>0.88473000000000002</v>
      </c>
      <c r="Y4626">
        <v>0.998</v>
      </c>
      <c r="Z4626">
        <v>0.49399999999999999</v>
      </c>
      <c r="AA4626">
        <v>0.752</v>
      </c>
      <c r="AB4626">
        <v>1E-4</v>
      </c>
      <c r="AC4626">
        <v>7.8466000000000005</v>
      </c>
      <c r="AD4626">
        <v>27.62</v>
      </c>
      <c r="AE4626">
        <v>7636.93</v>
      </c>
      <c r="AF4626">
        <v>12306</v>
      </c>
      <c r="AG4626">
        <v>4831.38</v>
      </c>
      <c r="AH4626">
        <v>72762.5</v>
      </c>
      <c r="AI4626">
        <v>162.55000000000001</v>
      </c>
      <c r="AJ4626">
        <v>120.1875</v>
      </c>
      <c r="AK4626">
        <v>127.24</v>
      </c>
      <c r="AL4626">
        <v>112.08499999999999</v>
      </c>
    </row>
    <row r="4627" spans="1:38" x14ac:dyDescent="0.25">
      <c r="A4627" s="1">
        <v>43283</v>
      </c>
      <c r="B4627">
        <v>109.7</v>
      </c>
      <c r="C4627">
        <v>10.43</v>
      </c>
      <c r="D4627">
        <v>2.9000000000000001E-2</v>
      </c>
      <c r="E4627">
        <v>0.72099999999999997</v>
      </c>
      <c r="F4627">
        <v>1.776</v>
      </c>
      <c r="G4627">
        <v>2.7640000000000002</v>
      </c>
      <c r="H4627">
        <v>2726.71</v>
      </c>
      <c r="I4627">
        <v>94.870999999999995</v>
      </c>
      <c r="J4627">
        <v>24307.18</v>
      </c>
      <c r="K4627">
        <v>21811.93</v>
      </c>
      <c r="L4627">
        <v>789.82</v>
      </c>
      <c r="M4627">
        <v>4155.3599999999997</v>
      </c>
      <c r="N4627">
        <v>50.2</v>
      </c>
      <c r="O4627">
        <v>18.745000000000001</v>
      </c>
      <c r="P4627">
        <v>2.8639999999999999</v>
      </c>
      <c r="Q4627">
        <v>2.742</v>
      </c>
      <c r="R4627">
        <v>2.5569999999999999</v>
      </c>
      <c r="S4627">
        <v>117.46</v>
      </c>
      <c r="T4627">
        <v>1.1638999999999999</v>
      </c>
      <c r="U4627">
        <v>110.9</v>
      </c>
      <c r="V4627">
        <v>16.100100000000001</v>
      </c>
      <c r="W4627">
        <v>1.3143</v>
      </c>
      <c r="X4627">
        <v>0.88556999999999997</v>
      </c>
      <c r="Y4627">
        <v>0.998</v>
      </c>
      <c r="Z4627">
        <v>0.49399999999999999</v>
      </c>
      <c r="AA4627">
        <v>0.745</v>
      </c>
      <c r="AB4627">
        <v>1E-4</v>
      </c>
      <c r="AC4627">
        <v>7.8441999999999998</v>
      </c>
      <c r="AD4627">
        <v>27.254999999999999</v>
      </c>
      <c r="AE4627">
        <v>7547.85</v>
      </c>
      <c r="AF4627">
        <v>12238.17</v>
      </c>
      <c r="AG4627">
        <v>4728.87</v>
      </c>
      <c r="AH4627">
        <v>72839.7</v>
      </c>
      <c r="AI4627">
        <v>162.63</v>
      </c>
      <c r="AJ4627">
        <v>120.078125</v>
      </c>
      <c r="AK4627">
        <v>127.71</v>
      </c>
      <c r="AL4627">
        <v>112.12</v>
      </c>
    </row>
    <row r="4628" spans="1:38" x14ac:dyDescent="0.25">
      <c r="A4628" s="1">
        <v>43284</v>
      </c>
      <c r="B4628">
        <v>110.62</v>
      </c>
      <c r="C4628">
        <v>10.2925</v>
      </c>
      <c r="D4628">
        <v>0.06</v>
      </c>
      <c r="E4628">
        <v>0.73599999999999999</v>
      </c>
      <c r="F4628">
        <v>1.784</v>
      </c>
      <c r="G4628">
        <v>2.7759999999999998</v>
      </c>
      <c r="H4628">
        <v>2713.22</v>
      </c>
      <c r="I4628">
        <v>94.590999999999994</v>
      </c>
      <c r="J4628">
        <v>24174.82</v>
      </c>
      <c r="K4628">
        <v>21785.54</v>
      </c>
      <c r="L4628">
        <v>795.71</v>
      </c>
      <c r="M4628">
        <v>4177.84</v>
      </c>
      <c r="N4628">
        <v>49.47</v>
      </c>
      <c r="O4628">
        <v>18.975000000000001</v>
      </c>
      <c r="P4628">
        <v>2.827</v>
      </c>
      <c r="Q4628">
        <v>2.7109999999999999</v>
      </c>
      <c r="R4628">
        <v>2.5430000000000001</v>
      </c>
      <c r="S4628">
        <v>118.65</v>
      </c>
      <c r="T4628">
        <v>1.1657999999999999</v>
      </c>
      <c r="U4628">
        <v>110.59</v>
      </c>
      <c r="V4628">
        <v>15.951499999999999</v>
      </c>
      <c r="W4628">
        <v>1.3192999999999999</v>
      </c>
      <c r="X4628">
        <v>0.88344999999999996</v>
      </c>
      <c r="Y4628">
        <v>1.0009999999999999</v>
      </c>
      <c r="Z4628">
        <v>0.48799999999999999</v>
      </c>
      <c r="AA4628">
        <v>0.75</v>
      </c>
      <c r="AB4628">
        <v>1E-4</v>
      </c>
      <c r="AC4628">
        <v>7.8449999999999998</v>
      </c>
      <c r="AD4628">
        <v>27.155000000000001</v>
      </c>
      <c r="AE4628">
        <v>7593.29</v>
      </c>
      <c r="AF4628">
        <v>12349.14</v>
      </c>
      <c r="AG4628">
        <v>4733.76</v>
      </c>
      <c r="AH4628">
        <v>73667.8</v>
      </c>
      <c r="AI4628">
        <v>162.72</v>
      </c>
      <c r="AJ4628">
        <v>120.3125</v>
      </c>
      <c r="AK4628">
        <v>127.69</v>
      </c>
      <c r="AL4628">
        <v>112.095</v>
      </c>
    </row>
    <row r="4629" spans="1:38" x14ac:dyDescent="0.25">
      <c r="A4629" s="1">
        <v>43285</v>
      </c>
      <c r="B4629">
        <v>111.34</v>
      </c>
      <c r="C4629">
        <v>10.455</v>
      </c>
      <c r="D4629">
        <v>2.4E-2</v>
      </c>
      <c r="E4629">
        <v>0.73</v>
      </c>
      <c r="F4629">
        <v>1.788</v>
      </c>
      <c r="G4629">
        <v>2.7610000000000001</v>
      </c>
      <c r="H4629">
        <v>2713.22</v>
      </c>
      <c r="I4629">
        <v>94.531000000000006</v>
      </c>
      <c r="J4629">
        <v>24174.82</v>
      </c>
      <c r="K4629">
        <v>21717.040000000001</v>
      </c>
      <c r="L4629">
        <v>799.1</v>
      </c>
      <c r="M4629">
        <v>4168.71</v>
      </c>
      <c r="N4629">
        <v>49.47</v>
      </c>
      <c r="O4629">
        <v>18.41</v>
      </c>
      <c r="P4629">
        <v>2.827</v>
      </c>
      <c r="Q4629">
        <v>2.7119999999999997</v>
      </c>
      <c r="R4629">
        <v>2.5369999999999999</v>
      </c>
      <c r="S4629">
        <v>118.65</v>
      </c>
      <c r="T4629">
        <v>1.1657</v>
      </c>
      <c r="U4629">
        <v>110.49</v>
      </c>
      <c r="V4629">
        <v>15.947100000000001</v>
      </c>
      <c r="W4629">
        <v>1.323</v>
      </c>
      <c r="X4629">
        <v>0.88110999999999995</v>
      </c>
      <c r="Y4629">
        <v>0.995</v>
      </c>
      <c r="Z4629">
        <v>0.48099999999999998</v>
      </c>
      <c r="AA4629">
        <v>0.745</v>
      </c>
      <c r="AB4629">
        <v>1E-4</v>
      </c>
      <c r="AC4629">
        <v>7.8433000000000002</v>
      </c>
      <c r="AD4629">
        <v>26.565000000000001</v>
      </c>
      <c r="AE4629">
        <v>7573.09</v>
      </c>
      <c r="AF4629">
        <v>12317.61</v>
      </c>
      <c r="AG4629">
        <v>4711.13</v>
      </c>
      <c r="AH4629">
        <v>74743.100000000006</v>
      </c>
      <c r="AI4629">
        <v>162.55000000000001</v>
      </c>
      <c r="AJ4629">
        <v>120.3125</v>
      </c>
      <c r="AK4629">
        <v>127.9</v>
      </c>
      <c r="AL4629">
        <v>112.06</v>
      </c>
    </row>
    <row r="4630" spans="1:38" x14ac:dyDescent="0.25">
      <c r="A4630" s="1">
        <v>43286</v>
      </c>
      <c r="B4630">
        <v>113</v>
      </c>
      <c r="C4630">
        <v>10.414999999999999</v>
      </c>
      <c r="D4630">
        <v>0.151</v>
      </c>
      <c r="E4630">
        <v>0.85699999999999998</v>
      </c>
      <c r="F4630">
        <v>1.905</v>
      </c>
      <c r="G4630">
        <v>2.84</v>
      </c>
      <c r="H4630">
        <v>2736.61</v>
      </c>
      <c r="I4630">
        <v>94.394999999999996</v>
      </c>
      <c r="J4630">
        <v>24356.74</v>
      </c>
      <c r="K4630">
        <v>21546.99</v>
      </c>
      <c r="L4630">
        <v>794.05</v>
      </c>
      <c r="M4630">
        <v>4180.7299999999996</v>
      </c>
      <c r="N4630">
        <v>50.75</v>
      </c>
      <c r="O4630">
        <v>18.96</v>
      </c>
      <c r="P4630">
        <v>2.83</v>
      </c>
      <c r="Q4630">
        <v>2.7250000000000001</v>
      </c>
      <c r="R4630">
        <v>2.5620000000000003</v>
      </c>
      <c r="S4630">
        <v>119.05</v>
      </c>
      <c r="T4630">
        <v>1.1691</v>
      </c>
      <c r="U4630">
        <v>110.64</v>
      </c>
      <c r="V4630">
        <v>15.826700000000001</v>
      </c>
      <c r="W4630">
        <v>1.3222</v>
      </c>
      <c r="X4630">
        <v>0.88397999999999999</v>
      </c>
      <c r="Y4630">
        <v>0.995</v>
      </c>
      <c r="Z4630">
        <v>0.47899999999999998</v>
      </c>
      <c r="AA4630">
        <v>0.74299999999999999</v>
      </c>
      <c r="AB4630">
        <v>1E-4</v>
      </c>
      <c r="AC4630">
        <v>7.8472</v>
      </c>
      <c r="AD4630">
        <v>26.46</v>
      </c>
      <c r="AE4630">
        <v>7603.22</v>
      </c>
      <c r="AF4630">
        <v>12464.29</v>
      </c>
      <c r="AG4630">
        <v>4705.66</v>
      </c>
      <c r="AH4630">
        <v>74553.100000000006</v>
      </c>
      <c r="AI4630">
        <v>162.69999999999999</v>
      </c>
      <c r="AJ4630">
        <v>120.25</v>
      </c>
      <c r="AK4630">
        <v>127.26</v>
      </c>
      <c r="AL4630">
        <v>112.045</v>
      </c>
    </row>
    <row r="4631" spans="1:38" x14ac:dyDescent="0.25">
      <c r="A4631" s="1">
        <v>43287</v>
      </c>
      <c r="B4631">
        <v>113.15</v>
      </c>
      <c r="C4631">
        <v>10.352499999999999</v>
      </c>
      <c r="D4631">
        <v>0.14699999999999999</v>
      </c>
      <c r="E4631">
        <v>0.88</v>
      </c>
      <c r="F4631">
        <v>1.9340000000000002</v>
      </c>
      <c r="G4631">
        <v>2.8449999999999998</v>
      </c>
      <c r="H4631">
        <v>2759.82</v>
      </c>
      <c r="I4631">
        <v>93.962999999999994</v>
      </c>
      <c r="J4631">
        <v>24456.48</v>
      </c>
      <c r="K4631">
        <v>21788.14</v>
      </c>
      <c r="L4631">
        <v>808.89</v>
      </c>
      <c r="M4631">
        <v>4187.17</v>
      </c>
      <c r="N4631">
        <v>51.37</v>
      </c>
      <c r="O4631">
        <v>18.995000000000001</v>
      </c>
      <c r="P4631">
        <v>2.8180000000000001</v>
      </c>
      <c r="Q4631">
        <v>2.71</v>
      </c>
      <c r="R4631">
        <v>2.552</v>
      </c>
      <c r="S4631">
        <v>118.86</v>
      </c>
      <c r="T4631">
        <v>1.1746000000000001</v>
      </c>
      <c r="U4631">
        <v>110.47</v>
      </c>
      <c r="V4631">
        <v>15.8307</v>
      </c>
      <c r="W4631">
        <v>1.3283</v>
      </c>
      <c r="X4631">
        <v>0.88429999999999997</v>
      </c>
      <c r="Y4631">
        <v>0.995</v>
      </c>
      <c r="Z4631">
        <v>0.48799999999999999</v>
      </c>
      <c r="AA4631">
        <v>0.74299999999999999</v>
      </c>
      <c r="AB4631">
        <v>1E-4</v>
      </c>
      <c r="AC4631">
        <v>7.8479000000000001</v>
      </c>
      <c r="AD4631">
        <v>26.12</v>
      </c>
      <c r="AE4631">
        <v>7617.7</v>
      </c>
      <c r="AF4631">
        <v>12496.17</v>
      </c>
      <c r="AG4631">
        <v>4727.3500000000004</v>
      </c>
      <c r="AH4631">
        <v>75010.399999999994</v>
      </c>
      <c r="AI4631">
        <v>162.82</v>
      </c>
      <c r="AJ4631">
        <v>120.34375</v>
      </c>
      <c r="AK4631">
        <v>127.15</v>
      </c>
      <c r="AL4631">
        <v>112.065</v>
      </c>
    </row>
    <row r="4632" spans="1:38" x14ac:dyDescent="0.25">
      <c r="A4632" s="1">
        <v>43290</v>
      </c>
      <c r="B4632">
        <v>113.73</v>
      </c>
      <c r="C4632">
        <v>10.44</v>
      </c>
      <c r="D4632">
        <v>7.3999999999999996E-2</v>
      </c>
      <c r="E4632">
        <v>0.82399999999999995</v>
      </c>
      <c r="F4632">
        <v>1.8780000000000001</v>
      </c>
      <c r="G4632">
        <v>2.8029999999999999</v>
      </c>
      <c r="H4632">
        <v>2784.17</v>
      </c>
      <c r="I4632">
        <v>94.076999999999998</v>
      </c>
      <c r="J4632">
        <v>24776.59</v>
      </c>
      <c r="K4632">
        <v>22052.18</v>
      </c>
      <c r="L4632">
        <v>808.28</v>
      </c>
      <c r="M4632">
        <v>4225.21</v>
      </c>
      <c r="N4632">
        <v>51.86</v>
      </c>
      <c r="O4632">
        <v>19.14</v>
      </c>
      <c r="P4632">
        <v>2.8529999999999998</v>
      </c>
      <c r="Q4632">
        <v>2.7410000000000001</v>
      </c>
      <c r="R4632">
        <v>2.5750000000000002</v>
      </c>
      <c r="S4632">
        <v>119.15</v>
      </c>
      <c r="T4632">
        <v>1.1751</v>
      </c>
      <c r="U4632">
        <v>110.85</v>
      </c>
      <c r="V4632">
        <v>15.759</v>
      </c>
      <c r="W4632">
        <v>1.3260000000000001</v>
      </c>
      <c r="X4632">
        <v>0.88627</v>
      </c>
      <c r="Y4632">
        <v>0.995</v>
      </c>
      <c r="Z4632">
        <v>0.48499999999999999</v>
      </c>
      <c r="AA4632">
        <v>0.74399999999999999</v>
      </c>
      <c r="AB4632">
        <v>1E-3</v>
      </c>
      <c r="AC4632">
        <v>7.8483999999999998</v>
      </c>
      <c r="AD4632">
        <v>26.62</v>
      </c>
      <c r="AE4632">
        <v>7687.99</v>
      </c>
      <c r="AF4632">
        <v>12543.89</v>
      </c>
      <c r="AG4632">
        <v>4769.38</v>
      </c>
      <c r="AH4632">
        <v>75010.399999999994</v>
      </c>
      <c r="AI4632">
        <v>162.61000000000001</v>
      </c>
      <c r="AJ4632">
        <v>120.125</v>
      </c>
      <c r="AK4632">
        <v>127.65</v>
      </c>
      <c r="AL4632">
        <v>112.045</v>
      </c>
    </row>
    <row r="4633" spans="1:38" x14ac:dyDescent="0.25">
      <c r="A4633" s="1">
        <v>43291</v>
      </c>
      <c r="B4633">
        <v>112.57</v>
      </c>
      <c r="C4633">
        <v>10.56</v>
      </c>
      <c r="D4633">
        <v>9.7000000000000003E-2</v>
      </c>
      <c r="E4633">
        <v>0.82399999999999995</v>
      </c>
      <c r="F4633">
        <v>1.875</v>
      </c>
      <c r="G4633">
        <v>2.819</v>
      </c>
      <c r="H4633">
        <v>2793.84</v>
      </c>
      <c r="I4633">
        <v>94.158000000000001</v>
      </c>
      <c r="J4633">
        <v>24919.66</v>
      </c>
      <c r="K4633">
        <v>22196.89</v>
      </c>
      <c r="L4633">
        <v>813.19</v>
      </c>
      <c r="M4633">
        <v>4228.4399999999996</v>
      </c>
      <c r="N4633">
        <v>52.16</v>
      </c>
      <c r="O4633">
        <v>19.54</v>
      </c>
      <c r="P4633">
        <v>2.8609999999999998</v>
      </c>
      <c r="Q4633">
        <v>2.7570000000000001</v>
      </c>
      <c r="R4633">
        <v>2.5939999999999999</v>
      </c>
      <c r="S4633">
        <v>118.93</v>
      </c>
      <c r="T4633">
        <v>1.1743999999999999</v>
      </c>
      <c r="U4633">
        <v>111</v>
      </c>
      <c r="V4633">
        <v>15.658200000000001</v>
      </c>
      <c r="W4633">
        <v>1.3275999999999999</v>
      </c>
      <c r="X4633">
        <v>0.88461000000000001</v>
      </c>
      <c r="Y4633">
        <v>0.99199999999999999</v>
      </c>
      <c r="Z4633">
        <v>0.48699999999999999</v>
      </c>
      <c r="AA4633">
        <v>0.74299999999999999</v>
      </c>
      <c r="AB4633">
        <v>1.0000000000000001E-5</v>
      </c>
      <c r="AC4633">
        <v>7.8483999999999998</v>
      </c>
      <c r="AD4633">
        <v>26.38</v>
      </c>
      <c r="AE4633">
        <v>7692.04</v>
      </c>
      <c r="AF4633">
        <v>12609.85</v>
      </c>
      <c r="AG4633">
        <v>4782.62</v>
      </c>
      <c r="AH4633">
        <v>74862.399999999994</v>
      </c>
      <c r="AI4633">
        <v>162.38</v>
      </c>
      <c r="AJ4633">
        <v>120.015625</v>
      </c>
      <c r="AK4633">
        <v>127.58</v>
      </c>
      <c r="AL4633">
        <v>112.03</v>
      </c>
    </row>
    <row r="4634" spans="1:38" x14ac:dyDescent="0.25">
      <c r="A4634" s="1">
        <v>43292</v>
      </c>
      <c r="B4634">
        <v>110.63</v>
      </c>
      <c r="C4634">
        <v>10.355</v>
      </c>
      <c r="D4634">
        <v>0.115</v>
      </c>
      <c r="E4634">
        <v>0.84899999999999998</v>
      </c>
      <c r="F4634">
        <v>1.897</v>
      </c>
      <c r="G4634">
        <v>2.83</v>
      </c>
      <c r="H4634">
        <v>2774.02</v>
      </c>
      <c r="I4634">
        <v>94.718999999999994</v>
      </c>
      <c r="J4634">
        <v>24700.45</v>
      </c>
      <c r="K4634">
        <v>21932.21</v>
      </c>
      <c r="L4634">
        <v>804.78</v>
      </c>
      <c r="M4634">
        <v>4176.22</v>
      </c>
      <c r="N4634">
        <v>51.2</v>
      </c>
      <c r="O4634">
        <v>19.09</v>
      </c>
      <c r="P4634">
        <v>2.84</v>
      </c>
      <c r="Q4634">
        <v>2.7330000000000001</v>
      </c>
      <c r="R4634">
        <v>2.5880000000000001</v>
      </c>
      <c r="S4634">
        <v>117.64</v>
      </c>
      <c r="T4634">
        <v>1.1674</v>
      </c>
      <c r="U4634">
        <v>112.01</v>
      </c>
      <c r="V4634">
        <v>15.811400000000001</v>
      </c>
      <c r="W4634">
        <v>1.3205</v>
      </c>
      <c r="X4634">
        <v>0.88402000000000003</v>
      </c>
      <c r="Y4634">
        <v>0.98699999999999999</v>
      </c>
      <c r="Z4634">
        <v>0.48199999999999998</v>
      </c>
      <c r="AA4634">
        <v>0.74</v>
      </c>
      <c r="AB4634">
        <v>1.0000000000000001E-5</v>
      </c>
      <c r="AC4634">
        <v>7.8491</v>
      </c>
      <c r="AD4634">
        <v>25.54</v>
      </c>
      <c r="AE4634">
        <v>7591.96</v>
      </c>
      <c r="AF4634">
        <v>12417.13</v>
      </c>
      <c r="AG4634">
        <v>4751.99</v>
      </c>
      <c r="AH4634">
        <v>74398.600000000006</v>
      </c>
      <c r="AI4634">
        <v>162.53</v>
      </c>
      <c r="AJ4634">
        <v>120.25</v>
      </c>
      <c r="AK4634">
        <v>127.52</v>
      </c>
      <c r="AL4634">
        <v>112.01</v>
      </c>
    </row>
    <row r="4635" spans="1:38" x14ac:dyDescent="0.25">
      <c r="A4635" s="1">
        <v>43293</v>
      </c>
      <c r="B4635">
        <v>110.59</v>
      </c>
      <c r="C4635">
        <v>9.9949999999999992</v>
      </c>
      <c r="D4635">
        <v>4.5999999999999999E-2</v>
      </c>
      <c r="E4635">
        <v>0.79500000000000004</v>
      </c>
      <c r="F4635">
        <v>1.859</v>
      </c>
      <c r="G4635">
        <v>2.7949999999999999</v>
      </c>
      <c r="H4635">
        <v>2798.29</v>
      </c>
      <c r="I4635">
        <v>94.826999999999998</v>
      </c>
      <c r="J4635">
        <v>24924.89</v>
      </c>
      <c r="K4635">
        <v>22187.96</v>
      </c>
      <c r="L4635">
        <v>819.29</v>
      </c>
      <c r="M4635">
        <v>4207.12</v>
      </c>
      <c r="N4635">
        <v>52.35</v>
      </c>
      <c r="O4635">
        <v>19.41</v>
      </c>
      <c r="P4635">
        <v>2.8490000000000002</v>
      </c>
      <c r="Q4635">
        <v>2.7410000000000001</v>
      </c>
      <c r="R4635">
        <v>2.6</v>
      </c>
      <c r="S4635">
        <v>118.13</v>
      </c>
      <c r="T4635">
        <v>1.1672</v>
      </c>
      <c r="U4635">
        <v>112.55</v>
      </c>
      <c r="V4635">
        <v>15.5274</v>
      </c>
      <c r="W4635">
        <v>1.3206</v>
      </c>
      <c r="X4635">
        <v>0.88368000000000002</v>
      </c>
      <c r="Y4635">
        <v>0.98299999999999998</v>
      </c>
      <c r="Z4635">
        <v>0.48</v>
      </c>
      <c r="AA4635">
        <v>0.73599999999999999</v>
      </c>
      <c r="AB4635">
        <v>1.0000000000000001E-5</v>
      </c>
      <c r="AC4635">
        <v>7.8487999999999998</v>
      </c>
      <c r="AD4635">
        <v>25.89</v>
      </c>
      <c r="AE4635">
        <v>7651.33</v>
      </c>
      <c r="AF4635">
        <v>12492.97</v>
      </c>
      <c r="AG4635">
        <v>4755.79</v>
      </c>
      <c r="AH4635">
        <v>75856.2</v>
      </c>
      <c r="AI4635">
        <v>162.77000000000001</v>
      </c>
      <c r="AJ4635">
        <v>120.15625</v>
      </c>
      <c r="AK4635">
        <v>127.85</v>
      </c>
      <c r="AL4635">
        <v>112.03</v>
      </c>
    </row>
    <row r="4636" spans="1:38" x14ac:dyDescent="0.25">
      <c r="A4636" s="1">
        <v>43294</v>
      </c>
      <c r="B4636">
        <v>110.62</v>
      </c>
      <c r="C4636">
        <v>10.195</v>
      </c>
      <c r="D4636">
        <v>8.9999999999999993E-3</v>
      </c>
      <c r="E4636">
        <v>0.73699999999999999</v>
      </c>
      <c r="F4636">
        <v>1.7869999999999999</v>
      </c>
      <c r="G4636">
        <v>2.7189999999999999</v>
      </c>
      <c r="H4636">
        <v>2801.31</v>
      </c>
      <c r="I4636">
        <v>94.677000000000007</v>
      </c>
      <c r="J4636">
        <v>25019.41</v>
      </c>
      <c r="K4636">
        <v>22597.35</v>
      </c>
      <c r="L4636">
        <v>827.89</v>
      </c>
      <c r="M4636">
        <v>4213.22</v>
      </c>
      <c r="N4636">
        <v>52.22</v>
      </c>
      <c r="O4636">
        <v>19.454999999999998</v>
      </c>
      <c r="P4636">
        <v>2.827</v>
      </c>
      <c r="Q4636">
        <v>2.714</v>
      </c>
      <c r="R4636">
        <v>2.585</v>
      </c>
      <c r="S4636">
        <v>117.61</v>
      </c>
      <c r="T4636">
        <v>1.1685000000000001</v>
      </c>
      <c r="U4636">
        <v>112.38</v>
      </c>
      <c r="V4636">
        <v>15.5114</v>
      </c>
      <c r="W4636">
        <v>1.3222</v>
      </c>
      <c r="X4636">
        <v>0.88339000000000001</v>
      </c>
      <c r="Y4636">
        <v>0.88400000000000001</v>
      </c>
      <c r="Z4636">
        <v>0.45200000000000001</v>
      </c>
      <c r="AA4636">
        <v>0.70699999999999996</v>
      </c>
      <c r="AB4636">
        <v>1.0000000000000001E-5</v>
      </c>
      <c r="AC4636">
        <v>7.8486000000000002</v>
      </c>
      <c r="AD4636">
        <v>25.895</v>
      </c>
      <c r="AE4636">
        <v>7661.87</v>
      </c>
      <c r="AF4636">
        <v>12540.73</v>
      </c>
      <c r="AG4636">
        <v>4832.76</v>
      </c>
      <c r="AH4636">
        <v>76594.399999999994</v>
      </c>
      <c r="AI4636">
        <v>162.97999999999999</v>
      </c>
      <c r="AJ4636">
        <v>120.359375</v>
      </c>
      <c r="AK4636">
        <v>128.74</v>
      </c>
      <c r="AL4636">
        <v>112.03</v>
      </c>
    </row>
    <row r="4637" spans="1:38" x14ac:dyDescent="0.25">
      <c r="A4637" s="1">
        <v>43297</v>
      </c>
      <c r="B4637">
        <v>111.1</v>
      </c>
      <c r="C4637">
        <v>9.8537499999999998</v>
      </c>
      <c r="D4637">
        <v>3.5000000000000003E-2</v>
      </c>
      <c r="E4637">
        <v>0.72599999999999998</v>
      </c>
      <c r="F4637">
        <v>1.7810000000000001</v>
      </c>
      <c r="G4637">
        <v>2.7320000000000002</v>
      </c>
      <c r="H4637">
        <v>2798.43</v>
      </c>
      <c r="I4637">
        <v>94.510999999999996</v>
      </c>
      <c r="J4637">
        <v>25064.36</v>
      </c>
      <c r="K4637">
        <v>22597.35</v>
      </c>
      <c r="L4637">
        <v>825.71</v>
      </c>
      <c r="M4637">
        <v>4185.46</v>
      </c>
      <c r="N4637">
        <v>52.01</v>
      </c>
      <c r="O4637">
        <v>19.5</v>
      </c>
      <c r="P4637">
        <v>2.8479999999999999</v>
      </c>
      <c r="Q4637">
        <v>2.7389999999999999</v>
      </c>
      <c r="R4637">
        <v>2.6059999999999999</v>
      </c>
      <c r="S4637">
        <v>117.55</v>
      </c>
      <c r="T4637">
        <v>1.1711</v>
      </c>
      <c r="U4637">
        <v>112.29</v>
      </c>
      <c r="V4637">
        <v>15.485300000000001</v>
      </c>
      <c r="W4637">
        <v>1.3235000000000001</v>
      </c>
      <c r="X4637">
        <v>0.88490999999999997</v>
      </c>
      <c r="Y4637">
        <v>0.88200000000000001</v>
      </c>
      <c r="Z4637">
        <v>0.47499999999999998</v>
      </c>
      <c r="AA4637">
        <v>0.71599999999999997</v>
      </c>
      <c r="AB4637">
        <v>1.0000000000000001E-5</v>
      </c>
      <c r="AC4637">
        <v>7.8489000000000004</v>
      </c>
      <c r="AD4637">
        <v>25.71</v>
      </c>
      <c r="AE4637">
        <v>7600.45</v>
      </c>
      <c r="AF4637">
        <v>12561.02</v>
      </c>
      <c r="AG4637">
        <v>4815.8599999999997</v>
      </c>
      <c r="AH4637">
        <v>76652.600000000006</v>
      </c>
      <c r="AI4637">
        <v>162.47</v>
      </c>
      <c r="AJ4637">
        <v>120.171875</v>
      </c>
      <c r="AK4637">
        <v>128.52000000000001</v>
      </c>
      <c r="AL4637">
        <v>112.005</v>
      </c>
    </row>
    <row r="4638" spans="1:38" x14ac:dyDescent="0.25">
      <c r="A4638" s="1">
        <v>43298</v>
      </c>
      <c r="B4638">
        <v>110.65</v>
      </c>
      <c r="C4638">
        <v>9.7324999999999999</v>
      </c>
      <c r="D4638">
        <v>-0.06</v>
      </c>
      <c r="E4638">
        <v>0.625</v>
      </c>
      <c r="F4638">
        <v>1.67</v>
      </c>
      <c r="G4638">
        <v>2.6150000000000002</v>
      </c>
      <c r="H4638">
        <v>2809.55</v>
      </c>
      <c r="I4638">
        <v>94.984999999999999</v>
      </c>
      <c r="J4638">
        <v>25119.89</v>
      </c>
      <c r="K4638">
        <v>22697.360000000001</v>
      </c>
      <c r="L4638">
        <v>819.72</v>
      </c>
      <c r="M4638">
        <v>4199.6899999999996</v>
      </c>
      <c r="N4638">
        <v>51.75</v>
      </c>
      <c r="O4638">
        <v>19.664999999999999</v>
      </c>
      <c r="P4638">
        <v>2.8570000000000002</v>
      </c>
      <c r="Q4638">
        <v>2.7519999999999998</v>
      </c>
      <c r="R4638">
        <v>2.6160000000000001</v>
      </c>
      <c r="S4638">
        <v>116.28</v>
      </c>
      <c r="T4638">
        <v>1.1660999999999999</v>
      </c>
      <c r="U4638">
        <v>112.88</v>
      </c>
      <c r="V4638">
        <v>15.4724</v>
      </c>
      <c r="W4638">
        <v>1.3115000000000001</v>
      </c>
      <c r="X4638">
        <v>0.88905999999999996</v>
      </c>
      <c r="Y4638">
        <v>0.88600000000000001</v>
      </c>
      <c r="Z4638">
        <v>0.48199999999999998</v>
      </c>
      <c r="AA4638">
        <v>0.71299999999999997</v>
      </c>
      <c r="AB4638">
        <v>1.0000000000000001E-5</v>
      </c>
      <c r="AC4638">
        <v>7.8489000000000004</v>
      </c>
      <c r="AD4638">
        <v>25.635000000000002</v>
      </c>
      <c r="AE4638">
        <v>7626.33</v>
      </c>
      <c r="AF4638">
        <v>12661.54</v>
      </c>
      <c r="AG4638">
        <v>4809.76</v>
      </c>
      <c r="AH4638">
        <v>78130.3</v>
      </c>
      <c r="AI4638">
        <v>162.85</v>
      </c>
      <c r="AJ4638">
        <v>120.125</v>
      </c>
      <c r="AK4638">
        <v>129.79</v>
      </c>
      <c r="AL4638">
        <v>112.02500000000001</v>
      </c>
    </row>
    <row r="4639" spans="1:38" x14ac:dyDescent="0.25">
      <c r="A4639" s="1">
        <v>43299</v>
      </c>
      <c r="B4639">
        <v>110.77</v>
      </c>
      <c r="C4639">
        <v>9.7562499999999996</v>
      </c>
      <c r="D4639">
        <v>4.0000000000000001E-3</v>
      </c>
      <c r="E4639">
        <v>0.66900000000000004</v>
      </c>
      <c r="F4639">
        <v>1.696</v>
      </c>
      <c r="G4639">
        <v>2.6589999999999998</v>
      </c>
      <c r="H4639">
        <v>2815.62</v>
      </c>
      <c r="I4639">
        <v>95.084999999999994</v>
      </c>
      <c r="J4639">
        <v>25199.29</v>
      </c>
      <c r="K4639">
        <v>22794.19</v>
      </c>
      <c r="L4639">
        <v>810.44</v>
      </c>
      <c r="M4639">
        <v>4225.59</v>
      </c>
      <c r="N4639">
        <v>51.72</v>
      </c>
      <c r="O4639">
        <v>20.29</v>
      </c>
      <c r="P4639">
        <v>2.8769999999999998</v>
      </c>
      <c r="Q4639">
        <v>2.762</v>
      </c>
      <c r="R4639">
        <v>2.621</v>
      </c>
      <c r="S4639">
        <v>116.31</v>
      </c>
      <c r="T4639">
        <v>1.1638999999999999</v>
      </c>
      <c r="U4639">
        <v>112.86</v>
      </c>
      <c r="V4639">
        <v>15.442</v>
      </c>
      <c r="W4639">
        <v>1.3069</v>
      </c>
      <c r="X4639">
        <v>0.89049999999999996</v>
      </c>
      <c r="Y4639">
        <v>0.89</v>
      </c>
      <c r="Z4639">
        <v>0.48</v>
      </c>
      <c r="AA4639">
        <v>0.72</v>
      </c>
      <c r="AB4639">
        <v>1.0000000000000001E-5</v>
      </c>
      <c r="AC4639">
        <v>7.8497000000000003</v>
      </c>
      <c r="AD4639">
        <v>25.56</v>
      </c>
      <c r="AE4639">
        <v>7676.28</v>
      </c>
      <c r="AF4639">
        <v>12765.94</v>
      </c>
      <c r="AG4639">
        <v>4807.8999999999996</v>
      </c>
      <c r="AH4639">
        <v>77362.600000000006</v>
      </c>
      <c r="AI4639">
        <v>162.94999999999999</v>
      </c>
      <c r="AJ4639">
        <v>120.0625</v>
      </c>
      <c r="AK4639">
        <v>129.33000000000001</v>
      </c>
      <c r="AL4639">
        <v>112.02500000000001</v>
      </c>
    </row>
    <row r="4640" spans="1:38" x14ac:dyDescent="0.25">
      <c r="A4640" s="1">
        <v>43300</v>
      </c>
      <c r="B4640">
        <v>110.3</v>
      </c>
      <c r="C4640">
        <v>9.9550000000000001</v>
      </c>
      <c r="D4640">
        <v>-0.03</v>
      </c>
      <c r="E4640">
        <v>0.63100000000000001</v>
      </c>
      <c r="F4640">
        <v>1.6640000000000001</v>
      </c>
      <c r="G4640">
        <v>2.6419999999999999</v>
      </c>
      <c r="H4640">
        <v>2804.49</v>
      </c>
      <c r="I4640">
        <v>95.164000000000001</v>
      </c>
      <c r="J4640">
        <v>25064.5</v>
      </c>
      <c r="K4640">
        <v>22764.68</v>
      </c>
      <c r="L4640">
        <v>796.49</v>
      </c>
      <c r="M4640">
        <v>4226.13</v>
      </c>
      <c r="N4640">
        <v>51.98</v>
      </c>
      <c r="O4640">
        <v>20.21</v>
      </c>
      <c r="P4640">
        <v>2.8410000000000002</v>
      </c>
      <c r="Q4640">
        <v>2.7240000000000002</v>
      </c>
      <c r="R4640">
        <v>2.597</v>
      </c>
      <c r="S4640">
        <v>115.81</v>
      </c>
      <c r="T4640">
        <v>1.1642000000000001</v>
      </c>
      <c r="U4640">
        <v>112.47</v>
      </c>
      <c r="V4640">
        <v>15.761699999999999</v>
      </c>
      <c r="W4640">
        <v>1.3014000000000001</v>
      </c>
      <c r="X4640">
        <v>0.89456000000000002</v>
      </c>
      <c r="Y4640">
        <v>0.89</v>
      </c>
      <c r="Z4640">
        <v>0.46899999999999997</v>
      </c>
      <c r="AA4640">
        <v>0.71899999999999997</v>
      </c>
      <c r="AB4640">
        <v>1.0000000000000001E-5</v>
      </c>
      <c r="AC4640">
        <v>7.8495999999999997</v>
      </c>
      <c r="AD4640">
        <v>25.18</v>
      </c>
      <c r="AE4640">
        <v>7683.97</v>
      </c>
      <c r="AF4640">
        <v>12686.29</v>
      </c>
      <c r="AG4640">
        <v>4800</v>
      </c>
      <c r="AH4640">
        <v>77486.8</v>
      </c>
      <c r="AI4640">
        <v>163.08000000000001</v>
      </c>
      <c r="AJ4640">
        <v>120.296875</v>
      </c>
      <c r="AK4640">
        <v>129.53</v>
      </c>
      <c r="AL4640">
        <v>112.02500000000001</v>
      </c>
    </row>
    <row r="4641" spans="1:38" x14ac:dyDescent="0.25">
      <c r="A4641" s="1">
        <v>43301</v>
      </c>
      <c r="B4641">
        <v>110.11</v>
      </c>
      <c r="C4641">
        <v>9.9324999999999992</v>
      </c>
      <c r="D4641">
        <v>7.0000000000000001E-3</v>
      </c>
      <c r="E4641">
        <v>0.69299999999999995</v>
      </c>
      <c r="F4641">
        <v>1.742</v>
      </c>
      <c r="G4641">
        <v>2.7189999999999999</v>
      </c>
      <c r="H4641">
        <v>2801.83</v>
      </c>
      <c r="I4641">
        <v>94.475999999999999</v>
      </c>
      <c r="J4641">
        <v>25058.12</v>
      </c>
      <c r="K4641">
        <v>22697.88</v>
      </c>
      <c r="L4641">
        <v>791.61</v>
      </c>
      <c r="M4641">
        <v>4224.5</v>
      </c>
      <c r="N4641">
        <v>51.91</v>
      </c>
      <c r="O4641">
        <v>20.239999999999998</v>
      </c>
      <c r="P4641">
        <v>2.895</v>
      </c>
      <c r="Q4641">
        <v>2.7549999999999999</v>
      </c>
      <c r="R4641">
        <v>2.6040000000000001</v>
      </c>
      <c r="S4641">
        <v>116.56</v>
      </c>
      <c r="T4641">
        <v>1.1724000000000001</v>
      </c>
      <c r="U4641">
        <v>111.41</v>
      </c>
      <c r="V4641">
        <v>15.715</v>
      </c>
      <c r="W4641">
        <v>1.3136000000000001</v>
      </c>
      <c r="X4641">
        <v>0.89251999999999998</v>
      </c>
      <c r="Y4641">
        <v>0.89500000000000002</v>
      </c>
      <c r="Z4641">
        <v>0.48299999999999998</v>
      </c>
      <c r="AA4641">
        <v>0.72199999999999998</v>
      </c>
      <c r="AB4641">
        <v>1.0000000000000001E-5</v>
      </c>
      <c r="AC4641">
        <v>7.8498999999999999</v>
      </c>
      <c r="AD4641">
        <v>25.59</v>
      </c>
      <c r="AE4641">
        <v>7678.79</v>
      </c>
      <c r="AF4641">
        <v>12561.42</v>
      </c>
      <c r="AG4641">
        <v>4814.8100000000004</v>
      </c>
      <c r="AH4641">
        <v>78571.3</v>
      </c>
      <c r="AI4641">
        <v>162.53</v>
      </c>
      <c r="AJ4641">
        <v>119.984375</v>
      </c>
      <c r="AK4641">
        <v>128.69</v>
      </c>
      <c r="AL4641">
        <v>111.995</v>
      </c>
    </row>
    <row r="4642" spans="1:38" x14ac:dyDescent="0.25">
      <c r="A4642" s="1">
        <v>43304</v>
      </c>
      <c r="B4642">
        <v>110.8</v>
      </c>
      <c r="C4642">
        <v>9.9975000000000005</v>
      </c>
      <c r="D4642">
        <v>2.4E-2</v>
      </c>
      <c r="E4642">
        <v>0.72</v>
      </c>
      <c r="F4642">
        <v>1.788</v>
      </c>
      <c r="G4642">
        <v>2.7829999999999999</v>
      </c>
      <c r="H4642">
        <v>2806.98</v>
      </c>
      <c r="I4642">
        <v>94.632000000000005</v>
      </c>
      <c r="J4642">
        <v>25044.29</v>
      </c>
      <c r="K4642">
        <v>22396.99</v>
      </c>
      <c r="L4642">
        <v>756.96</v>
      </c>
      <c r="M4642">
        <v>4208.75</v>
      </c>
      <c r="N4642">
        <v>52.31</v>
      </c>
      <c r="O4642">
        <v>19.795000000000002</v>
      </c>
      <c r="P4642">
        <v>2.9630000000000001</v>
      </c>
      <c r="Q4642">
        <v>2.8180000000000001</v>
      </c>
      <c r="R4642">
        <v>2.6419999999999999</v>
      </c>
      <c r="S4642">
        <v>116</v>
      </c>
      <c r="T4642">
        <v>1.1692</v>
      </c>
      <c r="U4642">
        <v>111.35</v>
      </c>
      <c r="V4642">
        <v>15.7387</v>
      </c>
      <c r="W4642">
        <v>1.3101</v>
      </c>
      <c r="X4642">
        <v>0.89231000000000005</v>
      </c>
      <c r="Y4642">
        <v>0.92500000000000004</v>
      </c>
      <c r="Z4642">
        <v>0.48199999999999998</v>
      </c>
      <c r="AA4642">
        <v>0.71399999999999997</v>
      </c>
      <c r="AB4642">
        <v>1.0000000000000001E-5</v>
      </c>
      <c r="AC4642">
        <v>7.8483000000000001</v>
      </c>
      <c r="AD4642">
        <v>25.54</v>
      </c>
      <c r="AE4642">
        <v>7655.79</v>
      </c>
      <c r="AF4642">
        <v>12548.57</v>
      </c>
      <c r="AG4642">
        <v>4770.7299999999996</v>
      </c>
      <c r="AH4642">
        <v>77996.100000000006</v>
      </c>
      <c r="AI4642">
        <v>162.1</v>
      </c>
      <c r="AJ4642">
        <v>119.484375</v>
      </c>
      <c r="AK4642">
        <v>128.02000000000001</v>
      </c>
      <c r="AL4642">
        <v>111.965</v>
      </c>
    </row>
    <row r="4643" spans="1:38" x14ac:dyDescent="0.25">
      <c r="A4643" s="1">
        <v>43305</v>
      </c>
      <c r="B4643">
        <v>113.27</v>
      </c>
      <c r="C4643">
        <v>10.035</v>
      </c>
      <c r="D4643">
        <v>4.7E-2</v>
      </c>
      <c r="E4643">
        <v>0.746</v>
      </c>
      <c r="F4643">
        <v>1.8120000000000001</v>
      </c>
      <c r="G4643">
        <v>2.8010000000000002</v>
      </c>
      <c r="H4643">
        <v>2820.4</v>
      </c>
      <c r="I4643">
        <v>94.613</v>
      </c>
      <c r="J4643">
        <v>25241.94</v>
      </c>
      <c r="K4643">
        <v>22510.48</v>
      </c>
      <c r="L4643">
        <v>761.57</v>
      </c>
      <c r="M4643">
        <v>4235.8</v>
      </c>
      <c r="N4643">
        <v>52.18</v>
      </c>
      <c r="O4643">
        <v>20.61</v>
      </c>
      <c r="P4643">
        <v>2.952</v>
      </c>
      <c r="Q4643">
        <v>2.8140000000000001</v>
      </c>
      <c r="R4643">
        <v>2.6480000000000001</v>
      </c>
      <c r="S4643">
        <v>116.04</v>
      </c>
      <c r="T4643">
        <v>1.1687000000000001</v>
      </c>
      <c r="U4643">
        <v>111.2</v>
      </c>
      <c r="V4643">
        <v>15.527900000000001</v>
      </c>
      <c r="W4643">
        <v>1.3145</v>
      </c>
      <c r="X4643">
        <v>0.88898999999999995</v>
      </c>
      <c r="Y4643">
        <v>0.95599999999999996</v>
      </c>
      <c r="Z4643">
        <v>0.49</v>
      </c>
      <c r="AA4643">
        <v>0.73399999999999999</v>
      </c>
      <c r="AB4643">
        <v>1.0000000000000001E-5</v>
      </c>
      <c r="AC4643">
        <v>7.8468</v>
      </c>
      <c r="AD4643">
        <v>26.274999999999999</v>
      </c>
      <c r="AE4643">
        <v>7709.05</v>
      </c>
      <c r="AF4643">
        <v>12689.39</v>
      </c>
      <c r="AG4643">
        <v>4781.8100000000004</v>
      </c>
      <c r="AH4643">
        <v>79155</v>
      </c>
      <c r="AI4643">
        <v>162.28</v>
      </c>
      <c r="AJ4643">
        <v>119.5625</v>
      </c>
      <c r="AK4643">
        <v>127.91</v>
      </c>
      <c r="AL4643">
        <v>111.98</v>
      </c>
    </row>
    <row r="4644" spans="1:38" x14ac:dyDescent="0.25">
      <c r="A4644" s="1">
        <v>43306</v>
      </c>
      <c r="B4644">
        <v>112.63</v>
      </c>
      <c r="C4644">
        <v>10.07</v>
      </c>
      <c r="D4644">
        <v>6.2E-2</v>
      </c>
      <c r="E4644">
        <v>0.755</v>
      </c>
      <c r="F4644">
        <v>1.819</v>
      </c>
      <c r="G4644">
        <v>2.8029999999999999</v>
      </c>
      <c r="H4644">
        <v>2846.07</v>
      </c>
      <c r="I4644">
        <v>94.233000000000004</v>
      </c>
      <c r="J4644">
        <v>25414.1</v>
      </c>
      <c r="K4644">
        <v>22614.25</v>
      </c>
      <c r="L4644">
        <v>748.89</v>
      </c>
      <c r="M4644">
        <v>4209.38</v>
      </c>
      <c r="N4644">
        <v>52.43</v>
      </c>
      <c r="O4644">
        <v>18.79</v>
      </c>
      <c r="P4644">
        <v>2.9609999999999999</v>
      </c>
      <c r="Q4644">
        <v>2.8279999999999998</v>
      </c>
      <c r="R4644">
        <v>2.6619999999999999</v>
      </c>
      <c r="S4644">
        <v>116.68</v>
      </c>
      <c r="T4644">
        <v>1.1729000000000001</v>
      </c>
      <c r="U4644">
        <v>110.98</v>
      </c>
      <c r="V4644">
        <v>15.374700000000001</v>
      </c>
      <c r="W4644">
        <v>1.3189</v>
      </c>
      <c r="X4644">
        <v>0.88912999999999998</v>
      </c>
      <c r="Y4644">
        <v>0.95599999999999996</v>
      </c>
      <c r="Z4644">
        <v>0.48899999999999999</v>
      </c>
      <c r="AA4644">
        <v>0.73699999999999999</v>
      </c>
      <c r="AB4644">
        <v>1.0000000000000001E-5</v>
      </c>
      <c r="AC4644">
        <v>7.8455000000000004</v>
      </c>
      <c r="AD4644">
        <v>26.254999999999999</v>
      </c>
      <c r="AE4644">
        <v>7658.26</v>
      </c>
      <c r="AF4644">
        <v>12579.33</v>
      </c>
      <c r="AG4644">
        <v>4766.8900000000003</v>
      </c>
      <c r="AH4644">
        <v>80218</v>
      </c>
      <c r="AI4644">
        <v>162.37</v>
      </c>
      <c r="AJ4644">
        <v>119.65625</v>
      </c>
      <c r="AK4644">
        <v>127.88</v>
      </c>
      <c r="AL4644">
        <v>111.965</v>
      </c>
    </row>
    <row r="4645" spans="1:38" x14ac:dyDescent="0.25">
      <c r="A4645" s="1">
        <v>43307</v>
      </c>
      <c r="B4645">
        <v>113.72</v>
      </c>
      <c r="C4645">
        <v>10.154999999999999</v>
      </c>
      <c r="D4645">
        <v>8.4000000000000005E-2</v>
      </c>
      <c r="E4645">
        <v>0.78300000000000003</v>
      </c>
      <c r="F4645">
        <v>1.859</v>
      </c>
      <c r="G4645">
        <v>2.835</v>
      </c>
      <c r="H4645">
        <v>2837.44</v>
      </c>
      <c r="I4645">
        <v>94.784999999999997</v>
      </c>
      <c r="J4645">
        <v>25527.07</v>
      </c>
      <c r="K4645">
        <v>22586.87</v>
      </c>
      <c r="L4645">
        <v>765.15</v>
      </c>
      <c r="M4645">
        <v>4212.1000000000004</v>
      </c>
      <c r="N4645">
        <v>52.16</v>
      </c>
      <c r="O4645">
        <v>19.059999999999999</v>
      </c>
      <c r="P4645">
        <v>2.9790000000000001</v>
      </c>
      <c r="Q4645">
        <v>2.8479999999999999</v>
      </c>
      <c r="R4645">
        <v>2.6819999999999999</v>
      </c>
      <c r="S4645">
        <v>115.77</v>
      </c>
      <c r="T4645">
        <v>1.1642999999999999</v>
      </c>
      <c r="U4645">
        <v>111.23</v>
      </c>
      <c r="V4645">
        <v>15.4185</v>
      </c>
      <c r="W4645">
        <v>1.3109</v>
      </c>
      <c r="X4645">
        <v>0.88817000000000002</v>
      </c>
      <c r="Y4645">
        <v>0.94499999999999995</v>
      </c>
      <c r="Z4645">
        <v>0.49099999999999999</v>
      </c>
      <c r="AA4645">
        <v>0.70899999999999996</v>
      </c>
      <c r="AB4645">
        <v>1.0000000000000001E-5</v>
      </c>
      <c r="AC4645">
        <v>7.8479000000000001</v>
      </c>
      <c r="AD4645">
        <v>26.234999999999999</v>
      </c>
      <c r="AE4645">
        <v>7663.17</v>
      </c>
      <c r="AF4645">
        <v>12809.23</v>
      </c>
      <c r="AG4645">
        <v>4802.8100000000004</v>
      </c>
      <c r="AH4645">
        <v>79405.3</v>
      </c>
      <c r="AI4645">
        <v>162.18</v>
      </c>
      <c r="AJ4645">
        <v>119.34375</v>
      </c>
      <c r="AK4645">
        <v>127.56</v>
      </c>
      <c r="AL4645">
        <v>111.965</v>
      </c>
    </row>
    <row r="4646" spans="1:38" x14ac:dyDescent="0.25">
      <c r="A4646" s="1">
        <v>43308</v>
      </c>
      <c r="B4646">
        <v>114.94</v>
      </c>
      <c r="C4646">
        <v>10.105</v>
      </c>
      <c r="D4646">
        <v>0.123</v>
      </c>
      <c r="E4646">
        <v>0.82099999999999995</v>
      </c>
      <c r="F4646">
        <v>1.901</v>
      </c>
      <c r="G4646">
        <v>2.8759999999999999</v>
      </c>
      <c r="H4646">
        <v>2818.82</v>
      </c>
      <c r="I4646">
        <v>94.668999999999997</v>
      </c>
      <c r="J4646">
        <v>25451.06</v>
      </c>
      <c r="K4646">
        <v>22712.75</v>
      </c>
      <c r="L4646">
        <v>773.98</v>
      </c>
      <c r="M4646">
        <v>4232.6400000000003</v>
      </c>
      <c r="N4646">
        <v>47.68</v>
      </c>
      <c r="O4646">
        <v>19.184999999999999</v>
      </c>
      <c r="P4646">
        <v>2.96</v>
      </c>
      <c r="Q4646">
        <v>2.8330000000000002</v>
      </c>
      <c r="R4646">
        <v>2.6760000000000002</v>
      </c>
      <c r="S4646">
        <v>115.83</v>
      </c>
      <c r="T4646">
        <v>1.1657</v>
      </c>
      <c r="U4646">
        <v>111.05</v>
      </c>
      <c r="V4646">
        <v>15.3582</v>
      </c>
      <c r="W4646">
        <v>1.3105</v>
      </c>
      <c r="X4646">
        <v>0.88915999999999995</v>
      </c>
      <c r="Y4646">
        <v>0.93799999999999994</v>
      </c>
      <c r="Z4646">
        <v>0.496</v>
      </c>
      <c r="AA4646">
        <v>0.73799999999999999</v>
      </c>
      <c r="AB4646">
        <v>1.0000000000000001E-5</v>
      </c>
      <c r="AC4646">
        <v>7.8475000000000001</v>
      </c>
      <c r="AD4646">
        <v>26.28</v>
      </c>
      <c r="AE4646">
        <v>7701.31</v>
      </c>
      <c r="AF4646">
        <v>12860.4</v>
      </c>
      <c r="AG4646">
        <v>4815.09</v>
      </c>
      <c r="AH4646">
        <v>79866.100000000006</v>
      </c>
      <c r="AI4646">
        <v>162.07</v>
      </c>
      <c r="AJ4646">
        <v>119.4375</v>
      </c>
      <c r="AK4646">
        <v>127.19</v>
      </c>
      <c r="AL4646">
        <v>111.96</v>
      </c>
    </row>
    <row r="4647" spans="1:38" x14ac:dyDescent="0.25">
      <c r="A4647" s="1">
        <v>43311</v>
      </c>
      <c r="B4647">
        <v>115.24</v>
      </c>
      <c r="C4647">
        <v>10.205</v>
      </c>
      <c r="D4647">
        <v>0.14199999999999999</v>
      </c>
      <c r="E4647">
        <v>0.876</v>
      </c>
      <c r="F4647">
        <v>1.966</v>
      </c>
      <c r="G4647">
        <v>2.9290000000000003</v>
      </c>
      <c r="H4647">
        <v>2802.6</v>
      </c>
      <c r="I4647">
        <v>94.347999999999999</v>
      </c>
      <c r="J4647">
        <v>25306.83</v>
      </c>
      <c r="K4647">
        <v>22544.84</v>
      </c>
      <c r="L4647">
        <v>769.8</v>
      </c>
      <c r="M4647">
        <v>4232.13</v>
      </c>
      <c r="N4647">
        <v>47.69</v>
      </c>
      <c r="O4647">
        <v>18.66</v>
      </c>
      <c r="P4647">
        <v>2.9779999999999998</v>
      </c>
      <c r="Q4647">
        <v>2.839</v>
      </c>
      <c r="R4647">
        <v>2.6739999999999999</v>
      </c>
      <c r="S4647">
        <v>115.65</v>
      </c>
      <c r="T4647">
        <v>1.1706000000000001</v>
      </c>
      <c r="U4647">
        <v>111.04</v>
      </c>
      <c r="V4647">
        <v>15.401899999999999</v>
      </c>
      <c r="W4647">
        <v>1.3132999999999999</v>
      </c>
      <c r="X4647">
        <v>0.89139000000000002</v>
      </c>
      <c r="Y4647">
        <v>0.95399999999999996</v>
      </c>
      <c r="Z4647">
        <v>0.497</v>
      </c>
      <c r="AA4647">
        <v>0.71599999999999997</v>
      </c>
      <c r="AB4647">
        <v>1.0000000000000001E-5</v>
      </c>
      <c r="AC4647">
        <v>7.8484999999999996</v>
      </c>
      <c r="AD4647">
        <v>26.07</v>
      </c>
      <c r="AE4647">
        <v>7700.85</v>
      </c>
      <c r="AF4647">
        <v>12798.2</v>
      </c>
      <c r="AG4647">
        <v>4807.28</v>
      </c>
      <c r="AH4647">
        <v>80275.600000000006</v>
      </c>
      <c r="AI4647">
        <v>161.43</v>
      </c>
      <c r="AJ4647">
        <v>119.375</v>
      </c>
      <c r="AK4647">
        <v>126.7</v>
      </c>
      <c r="AL4647">
        <v>111.92</v>
      </c>
    </row>
    <row r="4648" spans="1:38" x14ac:dyDescent="0.25">
      <c r="A4648" s="1">
        <v>43312</v>
      </c>
      <c r="B4648">
        <v>116.73</v>
      </c>
      <c r="C4648">
        <v>10.039999999999999</v>
      </c>
      <c r="D4648">
        <v>0.11</v>
      </c>
      <c r="E4648">
        <v>0.83099999999999996</v>
      </c>
      <c r="F4648">
        <v>1.9159999999999999</v>
      </c>
      <c r="G4648">
        <v>2.8719999999999999</v>
      </c>
      <c r="H4648">
        <v>2816.29</v>
      </c>
      <c r="I4648">
        <v>94.554000000000002</v>
      </c>
      <c r="J4648">
        <v>25415.19</v>
      </c>
      <c r="K4648">
        <v>22553.72</v>
      </c>
      <c r="L4648">
        <v>775.52</v>
      </c>
      <c r="M4648">
        <v>4253.3100000000004</v>
      </c>
      <c r="N4648">
        <v>48.1</v>
      </c>
      <c r="O4648">
        <v>18.625</v>
      </c>
      <c r="P4648">
        <v>2.9569999999999999</v>
      </c>
      <c r="Q4648">
        <v>2.8340000000000001</v>
      </c>
      <c r="R4648">
        <v>2.67</v>
      </c>
      <c r="S4648">
        <v>115.99</v>
      </c>
      <c r="T4648">
        <v>1.1691</v>
      </c>
      <c r="U4648">
        <v>111.86</v>
      </c>
      <c r="V4648">
        <v>15.519399999999999</v>
      </c>
      <c r="W4648">
        <v>1.3124</v>
      </c>
      <c r="X4648">
        <v>0.89090999999999998</v>
      </c>
      <c r="Y4648">
        <v>0.95699999999999996</v>
      </c>
      <c r="Z4648">
        <v>0.49099999999999999</v>
      </c>
      <c r="AA4648">
        <v>0.71499999999999997</v>
      </c>
      <c r="AB4648">
        <v>1.0000000000000001E-5</v>
      </c>
      <c r="AC4648">
        <v>7.8491</v>
      </c>
      <c r="AD4648">
        <v>26.25</v>
      </c>
      <c r="AE4648">
        <v>7748.76</v>
      </c>
      <c r="AF4648">
        <v>12805.5</v>
      </c>
      <c r="AG4648">
        <v>4808.26</v>
      </c>
      <c r="AH4648">
        <v>79220.399999999994</v>
      </c>
      <c r="AI4648">
        <v>161.58000000000001</v>
      </c>
      <c r="AJ4648">
        <v>119.421875</v>
      </c>
      <c r="AK4648">
        <v>127.3</v>
      </c>
      <c r="AL4648">
        <v>111.905</v>
      </c>
    </row>
    <row r="4649" spans="1:38" x14ac:dyDescent="0.25">
      <c r="A4649" s="1">
        <v>43313</v>
      </c>
      <c r="B4649">
        <v>115.52</v>
      </c>
      <c r="C4649">
        <v>9.8475000000000001</v>
      </c>
      <c r="D4649">
        <v>0.109</v>
      </c>
      <c r="E4649">
        <v>0.84799999999999998</v>
      </c>
      <c r="F4649">
        <v>1.95</v>
      </c>
      <c r="G4649">
        <v>2.923</v>
      </c>
      <c r="H4649">
        <v>2813.36</v>
      </c>
      <c r="I4649">
        <v>94.661000000000001</v>
      </c>
      <c r="J4649">
        <v>25333.82</v>
      </c>
      <c r="K4649">
        <v>22746.7</v>
      </c>
      <c r="L4649">
        <v>790.25</v>
      </c>
      <c r="M4649">
        <v>4208.63</v>
      </c>
      <c r="N4649">
        <v>48.81</v>
      </c>
      <c r="O4649">
        <v>18.605</v>
      </c>
      <c r="P4649">
        <v>2.9980000000000002</v>
      </c>
      <c r="Q4649">
        <v>2.859</v>
      </c>
      <c r="R4649">
        <v>2.6819999999999999</v>
      </c>
      <c r="S4649">
        <v>115.14</v>
      </c>
      <c r="T4649">
        <v>1.1659999999999999</v>
      </c>
      <c r="U4649">
        <v>111.73</v>
      </c>
      <c r="V4649">
        <v>15.412800000000001</v>
      </c>
      <c r="W4649">
        <v>1.3127</v>
      </c>
      <c r="X4649">
        <v>0.88834999999999997</v>
      </c>
      <c r="Y4649">
        <v>0.93500000000000005</v>
      </c>
      <c r="Z4649">
        <v>0.48199999999999998</v>
      </c>
      <c r="AA4649">
        <v>0.71399999999999997</v>
      </c>
      <c r="AB4649">
        <v>1.0000000000000001E-5</v>
      </c>
      <c r="AC4649">
        <v>7.8484999999999996</v>
      </c>
      <c r="AD4649">
        <v>25.65</v>
      </c>
      <c r="AE4649">
        <v>7652.91</v>
      </c>
      <c r="AF4649">
        <v>12737.05</v>
      </c>
      <c r="AG4649">
        <v>4825.92</v>
      </c>
      <c r="AH4649">
        <v>79301.600000000006</v>
      </c>
      <c r="AI4649">
        <v>160.91</v>
      </c>
      <c r="AJ4649">
        <v>119.171875</v>
      </c>
      <c r="AK4649">
        <v>126.74</v>
      </c>
      <c r="AL4649">
        <v>111.86</v>
      </c>
    </row>
    <row r="4650" spans="1:38" x14ac:dyDescent="0.25">
      <c r="A4650" s="1">
        <v>43314</v>
      </c>
      <c r="B4650">
        <v>113.1</v>
      </c>
      <c r="C4650">
        <v>10.035</v>
      </c>
      <c r="D4650">
        <v>0.26</v>
      </c>
      <c r="E4650">
        <v>1.002</v>
      </c>
      <c r="F4650">
        <v>2.11</v>
      </c>
      <c r="G4650">
        <v>3.052</v>
      </c>
      <c r="H4650">
        <v>2827.22</v>
      </c>
      <c r="I4650">
        <v>95.17</v>
      </c>
      <c r="J4650">
        <v>25326.16</v>
      </c>
      <c r="K4650">
        <v>22512.53</v>
      </c>
      <c r="L4650">
        <v>781.38</v>
      </c>
      <c r="M4650">
        <v>4165.55</v>
      </c>
      <c r="N4650">
        <v>49.48</v>
      </c>
      <c r="O4650">
        <v>18.754999999999999</v>
      </c>
      <c r="P4650">
        <v>2.98</v>
      </c>
      <c r="Q4650">
        <v>2.839</v>
      </c>
      <c r="R4650">
        <v>2.665</v>
      </c>
      <c r="S4650">
        <v>114.52</v>
      </c>
      <c r="T4650">
        <v>1.1585000000000001</v>
      </c>
      <c r="U4650">
        <v>111.66</v>
      </c>
      <c r="V4650">
        <v>15.584</v>
      </c>
      <c r="W4650">
        <v>1.3017000000000001</v>
      </c>
      <c r="X4650">
        <v>0.89009000000000005</v>
      </c>
      <c r="Y4650">
        <v>0.93300000000000005</v>
      </c>
      <c r="Z4650">
        <v>0.48299999999999998</v>
      </c>
      <c r="AA4650">
        <v>0.71399999999999997</v>
      </c>
      <c r="AB4650">
        <v>1.0000000000000001E-5</v>
      </c>
      <c r="AC4650">
        <v>7.8497000000000003</v>
      </c>
      <c r="AD4650">
        <v>25.44</v>
      </c>
      <c r="AE4650">
        <v>7575.93</v>
      </c>
      <c r="AF4650">
        <v>12546.33</v>
      </c>
      <c r="AG4650">
        <v>4742.74</v>
      </c>
      <c r="AH4650">
        <v>79636.7</v>
      </c>
      <c r="AI4650">
        <v>161.26</v>
      </c>
      <c r="AJ4650">
        <v>119.328125</v>
      </c>
      <c r="AK4650">
        <v>125.47</v>
      </c>
      <c r="AL4650">
        <v>111.89</v>
      </c>
    </row>
    <row r="4651" spans="1:38" x14ac:dyDescent="0.25">
      <c r="A4651" s="1">
        <v>43315</v>
      </c>
      <c r="B4651">
        <v>113.6</v>
      </c>
      <c r="C4651">
        <v>10.01</v>
      </c>
      <c r="D4651">
        <v>0.29299999999999998</v>
      </c>
      <c r="E4651">
        <v>1.095</v>
      </c>
      <c r="F4651">
        <v>2.202</v>
      </c>
      <c r="G4651">
        <v>3.0619999999999998</v>
      </c>
      <c r="H4651">
        <v>2840.35</v>
      </c>
      <c r="I4651">
        <v>95.161000000000001</v>
      </c>
      <c r="J4651">
        <v>25462.58</v>
      </c>
      <c r="K4651">
        <v>22525.18</v>
      </c>
      <c r="L4651">
        <v>788.81</v>
      </c>
      <c r="M4651">
        <v>4205.7</v>
      </c>
      <c r="N4651">
        <v>49.63</v>
      </c>
      <c r="O4651">
        <v>18.984999999999999</v>
      </c>
      <c r="P4651">
        <v>2.9489999999999998</v>
      </c>
      <c r="Q4651">
        <v>2.8040000000000003</v>
      </c>
      <c r="R4651">
        <v>2.653</v>
      </c>
      <c r="S4651">
        <v>114.92</v>
      </c>
      <c r="T4651">
        <v>1.1568000000000001</v>
      </c>
      <c r="U4651">
        <v>111.25</v>
      </c>
      <c r="V4651">
        <v>15.410600000000001</v>
      </c>
      <c r="W4651">
        <v>1.3001</v>
      </c>
      <c r="X4651">
        <v>0.88980999999999999</v>
      </c>
      <c r="Y4651">
        <v>0.93400000000000005</v>
      </c>
      <c r="Z4651">
        <v>0.48799999999999999</v>
      </c>
      <c r="AA4651">
        <v>0.73299999999999998</v>
      </c>
      <c r="AB4651">
        <v>1.0000000000000001E-5</v>
      </c>
      <c r="AC4651">
        <v>7.8490000000000002</v>
      </c>
      <c r="AD4651">
        <v>25.85</v>
      </c>
      <c r="AE4651">
        <v>7659.1</v>
      </c>
      <c r="AF4651">
        <v>12615.76</v>
      </c>
      <c r="AG4651">
        <v>4769.1099999999997</v>
      </c>
      <c r="AH4651">
        <v>81435</v>
      </c>
      <c r="AI4651">
        <v>162.05000000000001</v>
      </c>
      <c r="AJ4651">
        <v>119.609375</v>
      </c>
      <c r="AK4651">
        <v>125</v>
      </c>
      <c r="AL4651">
        <v>111.935</v>
      </c>
    </row>
    <row r="4652" spans="1:38" x14ac:dyDescent="0.25">
      <c r="A4652" s="1">
        <v>43318</v>
      </c>
      <c r="B4652">
        <v>113.25</v>
      </c>
      <c r="C4652">
        <v>10.154999999999999</v>
      </c>
      <c r="D4652">
        <v>0.26</v>
      </c>
      <c r="E4652">
        <v>1.036</v>
      </c>
      <c r="F4652">
        <v>2.1280000000000001</v>
      </c>
      <c r="G4652">
        <v>3.0449999999999999</v>
      </c>
      <c r="H4652">
        <v>2850.4</v>
      </c>
      <c r="I4652">
        <v>95.358000000000004</v>
      </c>
      <c r="J4652">
        <v>25502.18</v>
      </c>
      <c r="K4652">
        <v>22507.32</v>
      </c>
      <c r="L4652">
        <v>781.41</v>
      </c>
      <c r="M4652">
        <v>4208.22</v>
      </c>
      <c r="N4652">
        <v>49.3</v>
      </c>
      <c r="O4652">
        <v>19.03</v>
      </c>
      <c r="P4652">
        <v>2.9420000000000002</v>
      </c>
      <c r="Q4652">
        <v>2.7960000000000003</v>
      </c>
      <c r="R4652">
        <v>2.661</v>
      </c>
      <c r="S4652">
        <v>114.33</v>
      </c>
      <c r="T4652">
        <v>1.1554</v>
      </c>
      <c r="U4652">
        <v>111.4</v>
      </c>
      <c r="V4652">
        <v>15.529500000000001</v>
      </c>
      <c r="W4652">
        <v>1.2944</v>
      </c>
      <c r="X4652">
        <v>0.89254999999999995</v>
      </c>
      <c r="Y4652">
        <v>0.91900000000000004</v>
      </c>
      <c r="Z4652">
        <v>0.48499999999999999</v>
      </c>
      <c r="AA4652">
        <v>0.71499999999999997</v>
      </c>
      <c r="AB4652">
        <v>1.0000000000000001E-5</v>
      </c>
      <c r="AC4652">
        <v>7.8491999999999997</v>
      </c>
      <c r="AD4652">
        <v>25.48</v>
      </c>
      <c r="AE4652">
        <v>7663.78</v>
      </c>
      <c r="AF4652">
        <v>12598.21</v>
      </c>
      <c r="AG4652">
        <v>4760.25</v>
      </c>
      <c r="AH4652">
        <v>81050.8</v>
      </c>
      <c r="AI4652">
        <v>162.35</v>
      </c>
      <c r="AJ4652">
        <v>119.734375</v>
      </c>
      <c r="AK4652">
        <v>125.39</v>
      </c>
      <c r="AL4652">
        <v>111.94</v>
      </c>
    </row>
    <row r="4653" spans="1:38" x14ac:dyDescent="0.25">
      <c r="A4653" s="1">
        <v>43319</v>
      </c>
      <c r="B4653">
        <v>114.08</v>
      </c>
      <c r="C4653">
        <v>10.077500000000001</v>
      </c>
      <c r="D4653">
        <v>0.22700000000000001</v>
      </c>
      <c r="E4653">
        <v>1.022</v>
      </c>
      <c r="F4653">
        <v>2.1160000000000001</v>
      </c>
      <c r="G4653">
        <v>3.0350000000000001</v>
      </c>
      <c r="H4653">
        <v>2858.45</v>
      </c>
      <c r="I4653">
        <v>95.186000000000007</v>
      </c>
      <c r="J4653">
        <v>25628.91</v>
      </c>
      <c r="K4653">
        <v>22662.74</v>
      </c>
      <c r="L4653">
        <v>784.7</v>
      </c>
      <c r="M4653">
        <v>4233.5200000000004</v>
      </c>
      <c r="N4653">
        <v>49.7</v>
      </c>
      <c r="O4653">
        <v>19.065000000000001</v>
      </c>
      <c r="P4653">
        <v>2.9710000000000001</v>
      </c>
      <c r="Q4653">
        <v>2.827</v>
      </c>
      <c r="R4653">
        <v>2.68</v>
      </c>
      <c r="S4653">
        <v>114.59</v>
      </c>
      <c r="T4653">
        <v>1.1598999999999999</v>
      </c>
      <c r="U4653">
        <v>111.38</v>
      </c>
      <c r="V4653">
        <v>15.466200000000001</v>
      </c>
      <c r="W4653">
        <v>1.2939000000000001</v>
      </c>
      <c r="X4653">
        <v>0.89631000000000005</v>
      </c>
      <c r="Y4653">
        <v>0.92800000000000005</v>
      </c>
      <c r="Z4653">
        <v>0.48599999999999999</v>
      </c>
      <c r="AA4653">
        <v>0.71199999999999997</v>
      </c>
      <c r="AB4653">
        <v>1.0000000000000001E-5</v>
      </c>
      <c r="AC4653">
        <v>7.8497000000000003</v>
      </c>
      <c r="AD4653">
        <v>25.655000000000001</v>
      </c>
      <c r="AE4653">
        <v>7718.48</v>
      </c>
      <c r="AF4653">
        <v>12648.19</v>
      </c>
      <c r="AG4653">
        <v>4790.95</v>
      </c>
      <c r="AH4653">
        <v>80346.5</v>
      </c>
      <c r="AI4653">
        <v>162.01</v>
      </c>
      <c r="AJ4653">
        <v>119.46875</v>
      </c>
      <c r="AK4653">
        <v>125.59</v>
      </c>
      <c r="AL4653">
        <v>111.92</v>
      </c>
    </row>
    <row r="4654" spans="1:38" x14ac:dyDescent="0.25">
      <c r="A4654" s="1">
        <v>43320</v>
      </c>
      <c r="B4654">
        <v>113.57</v>
      </c>
      <c r="C4654">
        <v>9.7274999999999991</v>
      </c>
      <c r="D4654">
        <v>0.24399999999999999</v>
      </c>
      <c r="E4654">
        <v>1.0229999999999999</v>
      </c>
      <c r="F4654">
        <v>2.0990000000000002</v>
      </c>
      <c r="G4654">
        <v>3.0249999999999999</v>
      </c>
      <c r="H4654">
        <v>2857.7</v>
      </c>
      <c r="I4654">
        <v>95.091999999999999</v>
      </c>
      <c r="J4654">
        <v>25583.75</v>
      </c>
      <c r="K4654">
        <v>22644.31</v>
      </c>
      <c r="L4654">
        <v>783.81</v>
      </c>
      <c r="M4654">
        <v>4263</v>
      </c>
      <c r="N4654">
        <v>49.96</v>
      </c>
      <c r="O4654">
        <v>19.184999999999999</v>
      </c>
      <c r="P4654">
        <v>2.9609999999999999</v>
      </c>
      <c r="Q4654">
        <v>2.8209999999999997</v>
      </c>
      <c r="R4654">
        <v>2.681</v>
      </c>
      <c r="S4654">
        <v>114.91</v>
      </c>
      <c r="T4654">
        <v>1.161</v>
      </c>
      <c r="U4654">
        <v>110.98</v>
      </c>
      <c r="V4654">
        <v>15.5708</v>
      </c>
      <c r="W4654">
        <v>1.2882</v>
      </c>
      <c r="X4654">
        <v>0.90127000000000002</v>
      </c>
      <c r="Y4654">
        <v>0.89400000000000002</v>
      </c>
      <c r="Z4654">
        <v>0.48599999999999999</v>
      </c>
      <c r="AA4654">
        <v>0.70699999999999996</v>
      </c>
      <c r="AB4654">
        <v>1.0000000000000001E-5</v>
      </c>
      <c r="AC4654">
        <v>7.8491999999999997</v>
      </c>
      <c r="AD4654">
        <v>25.64</v>
      </c>
      <c r="AE4654">
        <v>7776.65</v>
      </c>
      <c r="AF4654">
        <v>12633.54</v>
      </c>
      <c r="AG4654">
        <v>4791.01</v>
      </c>
      <c r="AH4654">
        <v>79151.7</v>
      </c>
      <c r="AI4654">
        <v>162.11000000000001</v>
      </c>
      <c r="AJ4654">
        <v>119.5</v>
      </c>
      <c r="AK4654">
        <v>125.72</v>
      </c>
      <c r="AL4654">
        <v>111.94</v>
      </c>
    </row>
    <row r="4655" spans="1:38" x14ac:dyDescent="0.25">
      <c r="A4655" s="1">
        <v>43321</v>
      </c>
      <c r="B4655">
        <v>113.06</v>
      </c>
      <c r="C4655">
        <v>9.77</v>
      </c>
      <c r="D4655">
        <v>0.32</v>
      </c>
      <c r="E4655">
        <v>1.083</v>
      </c>
      <c r="F4655">
        <v>2.1310000000000002</v>
      </c>
      <c r="G4655">
        <v>3.0329999999999999</v>
      </c>
      <c r="H4655">
        <v>2853.58</v>
      </c>
      <c r="I4655">
        <v>95.504000000000005</v>
      </c>
      <c r="J4655">
        <v>25509.23</v>
      </c>
      <c r="K4655">
        <v>22598.39</v>
      </c>
      <c r="L4655">
        <v>789.48</v>
      </c>
      <c r="M4655">
        <v>4248.58</v>
      </c>
      <c r="N4655">
        <v>50.14</v>
      </c>
      <c r="O4655">
        <v>18.97</v>
      </c>
      <c r="P4655">
        <v>2.9249999999999998</v>
      </c>
      <c r="Q4655">
        <v>2.7869999999999999</v>
      </c>
      <c r="R4655">
        <v>2.657</v>
      </c>
      <c r="S4655">
        <v>114.74</v>
      </c>
      <c r="T4655">
        <v>1.1527000000000001</v>
      </c>
      <c r="U4655">
        <v>111.08</v>
      </c>
      <c r="V4655">
        <v>15.799799999999999</v>
      </c>
      <c r="W4655">
        <v>1.2824</v>
      </c>
      <c r="X4655">
        <v>0.89883000000000002</v>
      </c>
      <c r="Y4655">
        <v>0.88200000000000001</v>
      </c>
      <c r="Z4655">
        <v>0.498</v>
      </c>
      <c r="AA4655">
        <v>0.69599999999999995</v>
      </c>
      <c r="AB4655">
        <v>1.0000000000000001E-5</v>
      </c>
      <c r="AC4655">
        <v>7.8498999999999999</v>
      </c>
      <c r="AD4655">
        <v>25.86</v>
      </c>
      <c r="AE4655">
        <v>7741.77</v>
      </c>
      <c r="AF4655">
        <v>12676.11</v>
      </c>
      <c r="AG4655">
        <v>4799.34</v>
      </c>
      <c r="AH4655">
        <v>78768</v>
      </c>
      <c r="AI4655">
        <v>162.5</v>
      </c>
      <c r="AJ4655">
        <v>119.71875</v>
      </c>
      <c r="AK4655">
        <v>125.54</v>
      </c>
      <c r="AL4655">
        <v>111.995</v>
      </c>
    </row>
    <row r="4656" spans="1:38" x14ac:dyDescent="0.25">
      <c r="A4656" s="1">
        <v>43322</v>
      </c>
      <c r="B4656">
        <v>109.41</v>
      </c>
      <c r="C4656">
        <v>9.8650000000000002</v>
      </c>
      <c r="D4656">
        <v>0.46500000000000002</v>
      </c>
      <c r="E4656">
        <v>1.2290000000000001</v>
      </c>
      <c r="F4656">
        <v>2.2549999999999999</v>
      </c>
      <c r="G4656">
        <v>3.133</v>
      </c>
      <c r="H4656">
        <v>2833.28</v>
      </c>
      <c r="I4656">
        <v>96.356999999999999</v>
      </c>
      <c r="J4656">
        <v>25313.14</v>
      </c>
      <c r="K4656">
        <v>22298.080000000002</v>
      </c>
      <c r="L4656">
        <v>784.81</v>
      </c>
      <c r="M4656">
        <v>4210.66</v>
      </c>
      <c r="N4656">
        <v>48.85</v>
      </c>
      <c r="O4656">
        <v>18.010000000000002</v>
      </c>
      <c r="P4656">
        <v>2.8719999999999999</v>
      </c>
      <c r="Q4656">
        <v>2.7290000000000001</v>
      </c>
      <c r="R4656">
        <v>2.6139999999999999</v>
      </c>
      <c r="S4656">
        <v>114.69</v>
      </c>
      <c r="T4656">
        <v>1.1413</v>
      </c>
      <c r="U4656">
        <v>110.83</v>
      </c>
      <c r="V4656">
        <v>16.0792</v>
      </c>
      <c r="W4656">
        <v>1.2758</v>
      </c>
      <c r="X4656">
        <v>0.89354999999999996</v>
      </c>
      <c r="Y4656">
        <v>0.871</v>
      </c>
      <c r="Z4656">
        <v>0.503</v>
      </c>
      <c r="AA4656">
        <v>0.68700000000000006</v>
      </c>
      <c r="AB4656">
        <v>1.0000000000000001E-5</v>
      </c>
      <c r="AC4656">
        <v>7.8498999999999999</v>
      </c>
      <c r="AD4656">
        <v>25.7</v>
      </c>
      <c r="AE4656">
        <v>7667.01</v>
      </c>
      <c r="AF4656">
        <v>12424.35</v>
      </c>
      <c r="AG4656">
        <v>4733.58</v>
      </c>
      <c r="AH4656">
        <v>76514.399999999994</v>
      </c>
      <c r="AI4656">
        <v>163.34</v>
      </c>
      <c r="AJ4656">
        <v>120.375</v>
      </c>
      <c r="AK4656">
        <v>124.48</v>
      </c>
      <c r="AL4656">
        <v>112.035</v>
      </c>
    </row>
    <row r="4657" spans="1:38" x14ac:dyDescent="0.25">
      <c r="A4657" s="1">
        <v>43325</v>
      </c>
      <c r="B4657">
        <v>107.46</v>
      </c>
      <c r="C4657">
        <v>9.7899999999999991</v>
      </c>
      <c r="D4657">
        <v>0.54800000000000004</v>
      </c>
      <c r="E4657">
        <v>1.371</v>
      </c>
      <c r="F4657">
        <v>2.41</v>
      </c>
      <c r="G4657">
        <v>3.2320000000000002</v>
      </c>
      <c r="H4657">
        <v>2821.93</v>
      </c>
      <c r="I4657">
        <v>96.391000000000005</v>
      </c>
      <c r="J4657">
        <v>25187.7</v>
      </c>
      <c r="K4657">
        <v>21857.43</v>
      </c>
      <c r="L4657">
        <v>755.65</v>
      </c>
      <c r="M4657">
        <v>4196.13</v>
      </c>
      <c r="N4657">
        <v>48.45</v>
      </c>
      <c r="O4657">
        <v>18.074999999999999</v>
      </c>
      <c r="P4657">
        <v>2.8740000000000001</v>
      </c>
      <c r="Q4657">
        <v>2.726</v>
      </c>
      <c r="R4657">
        <v>2.6240000000000001</v>
      </c>
      <c r="S4657">
        <v>112.96</v>
      </c>
      <c r="T4657">
        <v>1.141</v>
      </c>
      <c r="U4657">
        <v>110.7</v>
      </c>
      <c r="V4657">
        <v>16.453199999999999</v>
      </c>
      <c r="W4657">
        <v>1.2770999999999999</v>
      </c>
      <c r="X4657">
        <v>0.89371</v>
      </c>
      <c r="Y4657">
        <v>0.871</v>
      </c>
      <c r="Z4657">
        <v>0.502</v>
      </c>
      <c r="AA4657">
        <v>0.68700000000000006</v>
      </c>
      <c r="AB4657">
        <v>1.0000000000000001E-5</v>
      </c>
      <c r="AC4657">
        <v>7.8498000000000001</v>
      </c>
      <c r="AD4657">
        <v>25.52</v>
      </c>
      <c r="AE4657">
        <v>7642.45</v>
      </c>
      <c r="AF4657">
        <v>12358.74</v>
      </c>
      <c r="AG4657">
        <v>4677.82</v>
      </c>
      <c r="AH4657">
        <v>77496.399999999994</v>
      </c>
      <c r="AI4657">
        <v>163.36000000000001</v>
      </c>
      <c r="AJ4657">
        <v>120.25</v>
      </c>
      <c r="AK4657">
        <v>123.48</v>
      </c>
      <c r="AL4657">
        <v>112.045</v>
      </c>
    </row>
    <row r="4658" spans="1:38" x14ac:dyDescent="0.25">
      <c r="A4658" s="1">
        <v>43326</v>
      </c>
      <c r="B4658">
        <v>106.82</v>
      </c>
      <c r="C4658">
        <v>9.7974999999999994</v>
      </c>
      <c r="D4658">
        <v>0.501</v>
      </c>
      <c r="E4658">
        <v>1.335</v>
      </c>
      <c r="F4658">
        <v>2.3780000000000001</v>
      </c>
      <c r="G4658">
        <v>3.2090000000000001</v>
      </c>
      <c r="H4658">
        <v>2839.96</v>
      </c>
      <c r="I4658">
        <v>96.730999999999995</v>
      </c>
      <c r="J4658">
        <v>25299.919999999998</v>
      </c>
      <c r="K4658">
        <v>22356.080000000002</v>
      </c>
      <c r="L4658">
        <v>761.94</v>
      </c>
      <c r="M4658">
        <v>4179.99</v>
      </c>
      <c r="N4658">
        <v>48.12</v>
      </c>
      <c r="O4658">
        <v>17.905000000000001</v>
      </c>
      <c r="P4658">
        <v>2.8970000000000002</v>
      </c>
      <c r="Q4658">
        <v>2.7490000000000001</v>
      </c>
      <c r="R4658">
        <v>2.6419999999999999</v>
      </c>
      <c r="S4658">
        <v>113.07</v>
      </c>
      <c r="T4658">
        <v>1.1344000000000001</v>
      </c>
      <c r="U4658">
        <v>111.15</v>
      </c>
      <c r="V4658">
        <v>16.161799999999999</v>
      </c>
      <c r="W4658">
        <v>1.2723</v>
      </c>
      <c r="X4658">
        <v>0.89166000000000001</v>
      </c>
      <c r="Y4658">
        <v>0.873</v>
      </c>
      <c r="Z4658">
        <v>0.497</v>
      </c>
      <c r="AA4658">
        <v>0.69199999999999995</v>
      </c>
      <c r="AB4658">
        <v>1.0000000000000001E-5</v>
      </c>
      <c r="AC4658">
        <v>7.85</v>
      </c>
      <c r="AD4658">
        <v>25.045000000000002</v>
      </c>
      <c r="AE4658">
        <v>7611.64</v>
      </c>
      <c r="AF4658">
        <v>12358.87</v>
      </c>
      <c r="AG4658">
        <v>4693.67</v>
      </c>
      <c r="AH4658">
        <v>78602.100000000006</v>
      </c>
      <c r="AI4658">
        <v>163.21</v>
      </c>
      <c r="AJ4658">
        <v>120.109375</v>
      </c>
      <c r="AK4658">
        <v>123.85</v>
      </c>
      <c r="AL4658">
        <v>112.04</v>
      </c>
    </row>
    <row r="4659" spans="1:38" x14ac:dyDescent="0.25">
      <c r="A4659" s="1">
        <v>43327</v>
      </c>
      <c r="B4659">
        <v>105.67</v>
      </c>
      <c r="C4659">
        <v>9.4625000000000004</v>
      </c>
      <c r="D4659">
        <v>0.61599999999999999</v>
      </c>
      <c r="E4659">
        <v>1.452</v>
      </c>
      <c r="F4659">
        <v>2.5110000000000001</v>
      </c>
      <c r="G4659">
        <v>3.3460000000000001</v>
      </c>
      <c r="H4659">
        <v>2818.37</v>
      </c>
      <c r="I4659">
        <v>96.695999999999998</v>
      </c>
      <c r="J4659">
        <v>25162.41</v>
      </c>
      <c r="K4659">
        <v>22204.22</v>
      </c>
      <c r="L4659">
        <v>761.94</v>
      </c>
      <c r="M4659">
        <v>4122.24</v>
      </c>
      <c r="N4659">
        <v>47.46</v>
      </c>
      <c r="O4659">
        <v>17.905000000000001</v>
      </c>
      <c r="P4659">
        <v>2.8620000000000001</v>
      </c>
      <c r="Q4659">
        <v>2.7149999999999999</v>
      </c>
      <c r="R4659">
        <v>2.6179999999999999</v>
      </c>
      <c r="S4659">
        <v>111.19</v>
      </c>
      <c r="T4659">
        <v>1.1345000000000001</v>
      </c>
      <c r="U4659">
        <v>110.74</v>
      </c>
      <c r="V4659">
        <v>16.528199999999998</v>
      </c>
      <c r="W4659">
        <v>1.2697000000000001</v>
      </c>
      <c r="X4659">
        <v>0.89353000000000005</v>
      </c>
      <c r="Y4659">
        <v>0.86599999999999999</v>
      </c>
      <c r="Z4659">
        <v>0.48699999999999999</v>
      </c>
      <c r="AA4659">
        <v>0.68400000000000005</v>
      </c>
      <c r="AB4659">
        <v>1.0000000000000001E-5</v>
      </c>
      <c r="AC4659">
        <v>7.8498999999999999</v>
      </c>
      <c r="AD4659">
        <v>23.92</v>
      </c>
      <c r="AE4659">
        <v>7497.87</v>
      </c>
      <c r="AF4659">
        <v>12163.01</v>
      </c>
      <c r="AG4659">
        <v>4693.67</v>
      </c>
      <c r="AH4659">
        <v>77078</v>
      </c>
      <c r="AI4659">
        <v>163.71</v>
      </c>
      <c r="AJ4659">
        <v>120.4375</v>
      </c>
      <c r="AK4659">
        <v>122.47</v>
      </c>
      <c r="AL4659">
        <v>112.07</v>
      </c>
    </row>
    <row r="4660" spans="1:38" x14ac:dyDescent="0.25">
      <c r="A4660" s="1">
        <v>43328</v>
      </c>
      <c r="B4660">
        <v>105.94</v>
      </c>
      <c r="C4660">
        <v>9.5775000000000006</v>
      </c>
      <c r="D4660">
        <v>0.52700000000000002</v>
      </c>
      <c r="E4660">
        <v>1.3820000000000001</v>
      </c>
      <c r="F4660">
        <v>2.4500000000000002</v>
      </c>
      <c r="G4660">
        <v>3.2789999999999999</v>
      </c>
      <c r="H4660">
        <v>2840.69</v>
      </c>
      <c r="I4660">
        <v>96.644999999999996</v>
      </c>
      <c r="J4660">
        <v>25558.73</v>
      </c>
      <c r="K4660">
        <v>22192.04</v>
      </c>
      <c r="L4660">
        <v>761.18</v>
      </c>
      <c r="M4660">
        <v>4153.09</v>
      </c>
      <c r="N4660">
        <v>47.17</v>
      </c>
      <c r="O4660">
        <v>17.335000000000001</v>
      </c>
      <c r="P4660">
        <v>2.8730000000000002</v>
      </c>
      <c r="Q4660">
        <v>2.7309999999999999</v>
      </c>
      <c r="R4660">
        <v>2.6320000000000001</v>
      </c>
      <c r="S4660">
        <v>111.1</v>
      </c>
      <c r="T4660">
        <v>1.1376999999999999</v>
      </c>
      <c r="U4660">
        <v>110.9</v>
      </c>
      <c r="V4660">
        <v>16.7669</v>
      </c>
      <c r="W4660">
        <v>1.2716000000000001</v>
      </c>
      <c r="X4660">
        <v>0.89459999999999995</v>
      </c>
      <c r="Y4660">
        <v>0.84699999999999998</v>
      </c>
      <c r="Z4660">
        <v>0.48599999999999999</v>
      </c>
      <c r="AA4660">
        <v>0.69299999999999995</v>
      </c>
      <c r="AB4660">
        <v>1.0000000000000001E-5</v>
      </c>
      <c r="AC4660">
        <v>7.8498000000000001</v>
      </c>
      <c r="AD4660">
        <v>24.557500000000001</v>
      </c>
      <c r="AE4660">
        <v>7556.38</v>
      </c>
      <c r="AF4660">
        <v>12237.17</v>
      </c>
      <c r="AG4660">
        <v>4654.68</v>
      </c>
      <c r="AH4660">
        <v>76818.7</v>
      </c>
      <c r="AI4660">
        <v>163.49</v>
      </c>
      <c r="AJ4660">
        <v>120.265625</v>
      </c>
      <c r="AK4660">
        <v>123.17</v>
      </c>
      <c r="AL4660">
        <v>112.045</v>
      </c>
    </row>
    <row r="4661" spans="1:38" x14ac:dyDescent="0.25">
      <c r="A4661" s="1">
        <v>43329</v>
      </c>
      <c r="B4661">
        <v>105.14</v>
      </c>
      <c r="C4661">
        <v>9.6362500000000004</v>
      </c>
      <c r="D4661">
        <v>0.55800000000000005</v>
      </c>
      <c r="E4661">
        <v>1.4039999999999999</v>
      </c>
      <c r="F4661">
        <v>2.4790000000000001</v>
      </c>
      <c r="G4661">
        <v>3.3069999999999999</v>
      </c>
      <c r="H4661">
        <v>2850.13</v>
      </c>
      <c r="I4661">
        <v>96.100999999999999</v>
      </c>
      <c r="J4661">
        <v>25669.32</v>
      </c>
      <c r="K4661">
        <v>22270.38</v>
      </c>
      <c r="L4661">
        <v>772.3</v>
      </c>
      <c r="M4661">
        <v>4153.82</v>
      </c>
      <c r="N4661">
        <v>47.1</v>
      </c>
      <c r="O4661">
        <v>16.940000000000001</v>
      </c>
      <c r="P4661">
        <v>2.867</v>
      </c>
      <c r="Q4661">
        <v>2.73</v>
      </c>
      <c r="R4661">
        <v>2.6230000000000002</v>
      </c>
      <c r="S4661">
        <v>112.13</v>
      </c>
      <c r="T4661">
        <v>1.1437999999999999</v>
      </c>
      <c r="U4661">
        <v>110.5</v>
      </c>
      <c r="V4661">
        <v>16.7483</v>
      </c>
      <c r="W4661">
        <v>1.2748999999999999</v>
      </c>
      <c r="X4661">
        <v>0.89720999999999995</v>
      </c>
      <c r="Y4661">
        <v>0.873</v>
      </c>
      <c r="Z4661">
        <v>0.48499999999999999</v>
      </c>
      <c r="AA4661">
        <v>0.70799999999999996</v>
      </c>
      <c r="AB4661">
        <v>1.0000000000000001E-5</v>
      </c>
      <c r="AC4661">
        <v>7.8495999999999997</v>
      </c>
      <c r="AD4661">
        <v>24.535</v>
      </c>
      <c r="AE4661">
        <v>7558.59</v>
      </c>
      <c r="AF4661">
        <v>12210.55</v>
      </c>
      <c r="AG4661">
        <v>4655.63</v>
      </c>
      <c r="AH4661">
        <v>76028.5</v>
      </c>
      <c r="AI4661">
        <v>163.66999999999999</v>
      </c>
      <c r="AJ4661">
        <v>120.25</v>
      </c>
      <c r="AK4661">
        <v>123.04</v>
      </c>
      <c r="AL4661">
        <v>112.075</v>
      </c>
    </row>
    <row r="4662" spans="1:38" x14ac:dyDescent="0.25">
      <c r="A4662" s="1">
        <v>43332</v>
      </c>
      <c r="B4662">
        <v>105.24</v>
      </c>
      <c r="C4662">
        <v>9.6074999999999999</v>
      </c>
      <c r="D4662">
        <v>0.46600000000000003</v>
      </c>
      <c r="E4662">
        <v>1.325</v>
      </c>
      <c r="F4662">
        <v>2.4119999999999999</v>
      </c>
      <c r="G4662">
        <v>3.2250000000000001</v>
      </c>
      <c r="H4662">
        <v>2857.05</v>
      </c>
      <c r="I4662">
        <v>95.9</v>
      </c>
      <c r="J4662">
        <v>25758.69</v>
      </c>
      <c r="K4662">
        <v>22199</v>
      </c>
      <c r="L4662">
        <v>769.78</v>
      </c>
      <c r="M4662">
        <v>4171.57</v>
      </c>
      <c r="N4662">
        <v>46.5</v>
      </c>
      <c r="O4662">
        <v>16.945</v>
      </c>
      <c r="P4662">
        <v>2.8260000000000001</v>
      </c>
      <c r="Q4662">
        <v>2.6879999999999997</v>
      </c>
      <c r="R4662">
        <v>2.6029999999999998</v>
      </c>
      <c r="S4662">
        <v>112.69</v>
      </c>
      <c r="T4662">
        <v>1.1482000000000001</v>
      </c>
      <c r="U4662">
        <v>110.07</v>
      </c>
      <c r="V4662">
        <v>16.677900000000001</v>
      </c>
      <c r="W4662">
        <v>1.2798</v>
      </c>
      <c r="X4662">
        <v>0.89724999999999999</v>
      </c>
      <c r="Y4662">
        <v>0.85299999999999998</v>
      </c>
      <c r="Z4662">
        <v>0.48599999999999999</v>
      </c>
      <c r="AA4662">
        <v>0.69299999999999995</v>
      </c>
      <c r="AB4662">
        <v>1.0000000000000001E-5</v>
      </c>
      <c r="AC4662">
        <v>7.8497000000000003</v>
      </c>
      <c r="AD4662">
        <v>24.725000000000001</v>
      </c>
      <c r="AE4662">
        <v>7591.26</v>
      </c>
      <c r="AF4662">
        <v>12331.3</v>
      </c>
      <c r="AG4662">
        <v>4651.3599999999997</v>
      </c>
      <c r="AH4662">
        <v>76327.899999999994</v>
      </c>
      <c r="AI4662">
        <v>163.72999999999999</v>
      </c>
      <c r="AJ4662">
        <v>120.625</v>
      </c>
      <c r="AK4662">
        <v>123.81</v>
      </c>
      <c r="AL4662">
        <v>112.07</v>
      </c>
    </row>
    <row r="4663" spans="1:38" x14ac:dyDescent="0.25">
      <c r="A4663" s="1">
        <v>43333</v>
      </c>
      <c r="B4663">
        <v>106.77</v>
      </c>
      <c r="C4663">
        <v>9.7237500000000008</v>
      </c>
      <c r="D4663">
        <v>0.32800000000000001</v>
      </c>
      <c r="E4663">
        <v>1.173</v>
      </c>
      <c r="F4663">
        <v>2.2749999999999999</v>
      </c>
      <c r="G4663">
        <v>3.13</v>
      </c>
      <c r="H4663">
        <v>2862.96</v>
      </c>
      <c r="I4663">
        <v>95.256</v>
      </c>
      <c r="J4663">
        <v>25822.29</v>
      </c>
      <c r="K4663">
        <v>22219.73</v>
      </c>
      <c r="L4663">
        <v>787.15</v>
      </c>
      <c r="M4663">
        <v>4164.3</v>
      </c>
      <c r="N4663">
        <v>47.62</v>
      </c>
      <c r="O4663">
        <v>17.175000000000001</v>
      </c>
      <c r="P4663">
        <v>2.8449999999999998</v>
      </c>
      <c r="Q4663">
        <v>2.7130000000000001</v>
      </c>
      <c r="R4663">
        <v>2.6160000000000001</v>
      </c>
      <c r="S4663">
        <v>113.02</v>
      </c>
      <c r="T4663">
        <v>1.1571</v>
      </c>
      <c r="U4663">
        <v>110.31</v>
      </c>
      <c r="V4663">
        <v>16.6538</v>
      </c>
      <c r="W4663">
        <v>1.2901</v>
      </c>
      <c r="X4663">
        <v>0.89688999999999997</v>
      </c>
      <c r="Y4663">
        <v>0.85099999999999998</v>
      </c>
      <c r="Z4663">
        <v>0.48399999999999999</v>
      </c>
      <c r="AA4663">
        <v>0.69799999999999995</v>
      </c>
      <c r="AB4663">
        <v>1.0000000000000001E-5</v>
      </c>
      <c r="AC4663">
        <v>7.8494000000000002</v>
      </c>
      <c r="AD4663">
        <v>25.045000000000002</v>
      </c>
      <c r="AE4663">
        <v>7565.7</v>
      </c>
      <c r="AF4663">
        <v>12384.49</v>
      </c>
      <c r="AG4663">
        <v>4706.24</v>
      </c>
      <c r="AH4663">
        <v>75180.399999999994</v>
      </c>
      <c r="AI4663">
        <v>163.24</v>
      </c>
      <c r="AJ4663">
        <v>120.453125</v>
      </c>
      <c r="AK4663">
        <v>124.78</v>
      </c>
      <c r="AL4663">
        <v>112.02500000000001</v>
      </c>
    </row>
    <row r="4664" spans="1:38" x14ac:dyDescent="0.25">
      <c r="A4664" s="1">
        <v>43334</v>
      </c>
      <c r="B4664">
        <v>106.92</v>
      </c>
      <c r="C4664">
        <v>9.9387500000000006</v>
      </c>
      <c r="D4664">
        <v>0.40200000000000002</v>
      </c>
      <c r="E4664">
        <v>1.242</v>
      </c>
      <c r="F4664">
        <v>2.3410000000000002</v>
      </c>
      <c r="G4664">
        <v>3.2130000000000001</v>
      </c>
      <c r="H4664">
        <v>2861.82</v>
      </c>
      <c r="I4664">
        <v>95.146000000000001</v>
      </c>
      <c r="J4664">
        <v>25733.599999999999</v>
      </c>
      <c r="K4664">
        <v>22362.55</v>
      </c>
      <c r="L4664">
        <v>785.95</v>
      </c>
      <c r="M4664">
        <v>4167.83</v>
      </c>
      <c r="N4664">
        <v>47.05</v>
      </c>
      <c r="O4664">
        <v>17.010000000000002</v>
      </c>
      <c r="P4664">
        <v>2.82</v>
      </c>
      <c r="Q4664">
        <v>2.69</v>
      </c>
      <c r="R4664">
        <v>2.601</v>
      </c>
      <c r="S4664">
        <v>113.27</v>
      </c>
      <c r="T4664">
        <v>1.1597</v>
      </c>
      <c r="U4664">
        <v>110.56</v>
      </c>
      <c r="V4664">
        <v>16.424299999999999</v>
      </c>
      <c r="W4664">
        <v>1.2911000000000001</v>
      </c>
      <c r="X4664">
        <v>0.89815999999999996</v>
      </c>
      <c r="Y4664">
        <v>0.85199999999999998</v>
      </c>
      <c r="Z4664">
        <v>0.48599999999999999</v>
      </c>
      <c r="AA4664">
        <v>0.69799999999999995</v>
      </c>
      <c r="AB4664">
        <v>1.0000000000000001E-5</v>
      </c>
      <c r="AC4664">
        <v>7.8494999999999999</v>
      </c>
      <c r="AD4664">
        <v>24.875</v>
      </c>
      <c r="AE4664">
        <v>7574.24</v>
      </c>
      <c r="AF4664">
        <v>12385.7</v>
      </c>
      <c r="AG4664">
        <v>4720.1000000000004</v>
      </c>
      <c r="AH4664">
        <v>76902.3</v>
      </c>
      <c r="AI4664">
        <v>163</v>
      </c>
      <c r="AJ4664">
        <v>120.625</v>
      </c>
      <c r="AK4664">
        <v>124.08</v>
      </c>
      <c r="AL4664">
        <v>111.99</v>
      </c>
    </row>
    <row r="4665" spans="1:38" x14ac:dyDescent="0.25">
      <c r="A4665" s="1">
        <v>43335</v>
      </c>
      <c r="B4665">
        <v>106.56</v>
      </c>
      <c r="C4665">
        <v>9.9774999999999991</v>
      </c>
      <c r="D4665">
        <v>0.42299999999999999</v>
      </c>
      <c r="E4665">
        <v>1.288</v>
      </c>
      <c r="F4665">
        <v>2.4020000000000001</v>
      </c>
      <c r="G4665">
        <v>3.2589999999999999</v>
      </c>
      <c r="H4665">
        <v>2856.98</v>
      </c>
      <c r="I4665">
        <v>95.665999999999997</v>
      </c>
      <c r="J4665">
        <v>25656.98</v>
      </c>
      <c r="K4665">
        <v>22410.82</v>
      </c>
      <c r="L4665">
        <v>791.28</v>
      </c>
      <c r="M4665">
        <v>4163.38</v>
      </c>
      <c r="N4665">
        <v>46.98</v>
      </c>
      <c r="O4665">
        <v>16.989999999999998</v>
      </c>
      <c r="P4665">
        <v>2.8209999999999997</v>
      </c>
      <c r="Q4665">
        <v>2.7039999999999997</v>
      </c>
      <c r="R4665">
        <v>2.6120000000000001</v>
      </c>
      <c r="S4665">
        <v>112.2</v>
      </c>
      <c r="T4665">
        <v>1.1539999999999999</v>
      </c>
      <c r="U4665">
        <v>111.29</v>
      </c>
      <c r="V4665">
        <v>16.622599999999998</v>
      </c>
      <c r="W4665">
        <v>1.2810999999999999</v>
      </c>
      <c r="X4665">
        <v>0.90090999999999999</v>
      </c>
      <c r="Y4665">
        <v>0.85399999999999998</v>
      </c>
      <c r="Z4665">
        <v>0.48499999999999999</v>
      </c>
      <c r="AA4665">
        <v>0.70099999999999996</v>
      </c>
      <c r="AB4665">
        <v>1.0000000000000001E-5</v>
      </c>
      <c r="AC4665">
        <v>7.8498000000000001</v>
      </c>
      <c r="AD4665">
        <v>24.71</v>
      </c>
      <c r="AE4665">
        <v>7563.22</v>
      </c>
      <c r="AF4665">
        <v>12365.58</v>
      </c>
      <c r="AG4665">
        <v>4743.45</v>
      </c>
      <c r="AH4665">
        <v>75633.8</v>
      </c>
      <c r="AI4665">
        <v>163.06</v>
      </c>
      <c r="AJ4665">
        <v>120.59375</v>
      </c>
      <c r="AK4665">
        <v>123.7</v>
      </c>
      <c r="AL4665">
        <v>111.98</v>
      </c>
    </row>
    <row r="4666" spans="1:38" x14ac:dyDescent="0.25">
      <c r="A4666" s="1">
        <v>43336</v>
      </c>
      <c r="B4666">
        <v>106.61</v>
      </c>
      <c r="C4666">
        <v>10.182499999999999</v>
      </c>
      <c r="D4666">
        <v>0.48399999999999999</v>
      </c>
      <c r="E4666">
        <v>1.349</v>
      </c>
      <c r="F4666">
        <v>2.4649999999999999</v>
      </c>
      <c r="G4666">
        <v>3.298</v>
      </c>
      <c r="H4666">
        <v>2874.69</v>
      </c>
      <c r="I4666">
        <v>95.146000000000001</v>
      </c>
      <c r="J4666">
        <v>25790.35</v>
      </c>
      <c r="K4666">
        <v>22601.77</v>
      </c>
      <c r="L4666">
        <v>798.23</v>
      </c>
      <c r="M4666">
        <v>4170.87</v>
      </c>
      <c r="N4666">
        <v>47.66</v>
      </c>
      <c r="O4666">
        <v>17.425000000000001</v>
      </c>
      <c r="P4666">
        <v>2.8140000000000001</v>
      </c>
      <c r="Q4666">
        <v>2.7029999999999998</v>
      </c>
      <c r="R4666">
        <v>2.62</v>
      </c>
      <c r="S4666">
        <v>114.16</v>
      </c>
      <c r="T4666">
        <v>1.1621999999999999</v>
      </c>
      <c r="U4666">
        <v>111.24</v>
      </c>
      <c r="V4666">
        <v>16.5288</v>
      </c>
      <c r="W4666">
        <v>1.2846</v>
      </c>
      <c r="X4666">
        <v>0.90447</v>
      </c>
      <c r="Y4666">
        <v>0.85899999999999999</v>
      </c>
      <c r="Z4666">
        <v>0.505</v>
      </c>
      <c r="AA4666">
        <v>0.69899999999999995</v>
      </c>
      <c r="AB4666">
        <v>1.0000000000000001E-5</v>
      </c>
      <c r="AC4666">
        <v>7.8498999999999999</v>
      </c>
      <c r="AD4666">
        <v>25.274999999999999</v>
      </c>
      <c r="AE4666">
        <v>7577.49</v>
      </c>
      <c r="AF4666">
        <v>12394.52</v>
      </c>
      <c r="AG4666">
        <v>4765.51</v>
      </c>
      <c r="AH4666">
        <v>76262.2</v>
      </c>
      <c r="AI4666">
        <v>163.09</v>
      </c>
      <c r="AJ4666">
        <v>120.515625</v>
      </c>
      <c r="AK4666">
        <v>123.39</v>
      </c>
      <c r="AL4666">
        <v>111.98</v>
      </c>
    </row>
    <row r="4667" spans="1:38" x14ac:dyDescent="0.25">
      <c r="A4667" s="1">
        <v>43339</v>
      </c>
      <c r="B4667">
        <v>107.3</v>
      </c>
      <c r="C4667">
        <v>10.182499999999999</v>
      </c>
      <c r="D4667">
        <v>0.51100000000000001</v>
      </c>
      <c r="E4667">
        <v>1.393</v>
      </c>
      <c r="F4667">
        <v>2.5009999999999999</v>
      </c>
      <c r="G4667">
        <v>3.323</v>
      </c>
      <c r="H4667">
        <v>2896.74</v>
      </c>
      <c r="I4667">
        <v>94.778999999999996</v>
      </c>
      <c r="J4667">
        <v>26049.64</v>
      </c>
      <c r="K4667">
        <v>22799.64</v>
      </c>
      <c r="L4667">
        <v>801.04</v>
      </c>
      <c r="M4667">
        <v>4170.87</v>
      </c>
      <c r="N4667">
        <v>48.35</v>
      </c>
      <c r="O4667">
        <v>17.704999999999998</v>
      </c>
      <c r="P4667">
        <v>2.847</v>
      </c>
      <c r="Q4667">
        <v>2.7320000000000002</v>
      </c>
      <c r="R4667">
        <v>2.645</v>
      </c>
      <c r="S4667">
        <v>114.59</v>
      </c>
      <c r="T4667">
        <v>1.1677999999999999</v>
      </c>
      <c r="U4667">
        <v>111.08</v>
      </c>
      <c r="V4667">
        <v>16.540399999999998</v>
      </c>
      <c r="W4667">
        <v>1.2892000000000001</v>
      </c>
      <c r="X4667">
        <v>0.90583000000000002</v>
      </c>
      <c r="Y4667">
        <v>0.86199999999999999</v>
      </c>
      <c r="Z4667">
        <v>0.51</v>
      </c>
      <c r="AA4667">
        <v>0.70899999999999996</v>
      </c>
      <c r="AB4667">
        <v>1.0000000000000001E-5</v>
      </c>
      <c r="AC4667">
        <v>7.8498999999999999</v>
      </c>
      <c r="AD4667">
        <v>25.274999999999999</v>
      </c>
      <c r="AE4667">
        <v>7577.49</v>
      </c>
      <c r="AF4667">
        <v>12538.31</v>
      </c>
      <c r="AG4667">
        <v>4792.67</v>
      </c>
      <c r="AH4667">
        <v>77929.7</v>
      </c>
      <c r="AI4667">
        <v>162.63999999999999</v>
      </c>
      <c r="AJ4667">
        <v>120.34375</v>
      </c>
      <c r="AK4667">
        <v>123.14</v>
      </c>
      <c r="AL4667">
        <v>111.96</v>
      </c>
    </row>
    <row r="4668" spans="1:38" x14ac:dyDescent="0.25">
      <c r="A4668" s="1">
        <v>43340</v>
      </c>
      <c r="B4668">
        <v>106.32</v>
      </c>
      <c r="C4668">
        <v>10.16</v>
      </c>
      <c r="D4668">
        <v>0.53200000000000003</v>
      </c>
      <c r="E4668">
        <v>1.4239999999999999</v>
      </c>
      <c r="F4668">
        <v>2.5380000000000003</v>
      </c>
      <c r="G4668">
        <v>3.3420000000000001</v>
      </c>
      <c r="H4668">
        <v>2897.52</v>
      </c>
      <c r="I4668">
        <v>94.72</v>
      </c>
      <c r="J4668">
        <v>26064.02</v>
      </c>
      <c r="K4668">
        <v>22813.47</v>
      </c>
      <c r="L4668">
        <v>798.17</v>
      </c>
      <c r="M4668">
        <v>4194.24</v>
      </c>
      <c r="N4668">
        <v>48.57</v>
      </c>
      <c r="O4668">
        <v>17.664999999999999</v>
      </c>
      <c r="P4668">
        <v>2.8780000000000001</v>
      </c>
      <c r="Q4668">
        <v>2.758</v>
      </c>
      <c r="R4668">
        <v>2.6579999999999999</v>
      </c>
      <c r="S4668">
        <v>113.68</v>
      </c>
      <c r="T4668">
        <v>1.1695</v>
      </c>
      <c r="U4668">
        <v>111.19</v>
      </c>
      <c r="V4668">
        <v>16.639199999999999</v>
      </c>
      <c r="W4668">
        <v>1.2873000000000001</v>
      </c>
      <c r="X4668">
        <v>0.90847999999999995</v>
      </c>
      <c r="Y4668">
        <v>0.86</v>
      </c>
      <c r="Z4668">
        <v>0.48799999999999999</v>
      </c>
      <c r="AA4668">
        <v>0.70599999999999996</v>
      </c>
      <c r="AB4668">
        <v>1.0000000000000001E-5</v>
      </c>
      <c r="AC4668">
        <v>7.8497000000000003</v>
      </c>
      <c r="AD4668">
        <v>25.56</v>
      </c>
      <c r="AE4668">
        <v>7617.22</v>
      </c>
      <c r="AF4668">
        <v>12527.42</v>
      </c>
      <c r="AG4668">
        <v>4792.25</v>
      </c>
      <c r="AH4668">
        <v>77473.2</v>
      </c>
      <c r="AI4668">
        <v>162.52000000000001</v>
      </c>
      <c r="AJ4668">
        <v>120.09375</v>
      </c>
      <c r="AK4668">
        <v>122.98</v>
      </c>
      <c r="AL4668">
        <v>111.94499999999999</v>
      </c>
    </row>
    <row r="4669" spans="1:38" x14ac:dyDescent="0.25">
      <c r="A4669" s="1">
        <v>43341</v>
      </c>
      <c r="B4669">
        <v>106.7</v>
      </c>
      <c r="C4669">
        <v>10.210000000000001</v>
      </c>
      <c r="D4669">
        <v>0.47399999999999998</v>
      </c>
      <c r="E4669">
        <v>1.37</v>
      </c>
      <c r="F4669">
        <v>2.508</v>
      </c>
      <c r="G4669">
        <v>3.2949999999999999</v>
      </c>
      <c r="H4669">
        <v>2914.04</v>
      </c>
      <c r="I4669">
        <v>94.6</v>
      </c>
      <c r="J4669">
        <v>26124.57</v>
      </c>
      <c r="K4669">
        <v>22848.22</v>
      </c>
      <c r="L4669">
        <v>803.18</v>
      </c>
      <c r="M4669">
        <v>4166.6000000000004</v>
      </c>
      <c r="N4669">
        <v>48.75</v>
      </c>
      <c r="O4669">
        <v>17.815000000000001</v>
      </c>
      <c r="P4669">
        <v>2.883</v>
      </c>
      <c r="Q4669">
        <v>2.7759999999999998</v>
      </c>
      <c r="R4669">
        <v>2.67</v>
      </c>
      <c r="S4669">
        <v>114.2</v>
      </c>
      <c r="T4669">
        <v>1.1707000000000001</v>
      </c>
      <c r="U4669">
        <v>111.68</v>
      </c>
      <c r="V4669">
        <v>16.809100000000001</v>
      </c>
      <c r="W4669">
        <v>1.3026</v>
      </c>
      <c r="X4669">
        <v>0.89875000000000005</v>
      </c>
      <c r="Y4669">
        <v>0.85799999999999998</v>
      </c>
      <c r="Z4669">
        <v>0.48699999999999999</v>
      </c>
      <c r="AA4669">
        <v>0.70499999999999996</v>
      </c>
      <c r="AB4669">
        <v>1.0000000000000001E-5</v>
      </c>
      <c r="AC4669">
        <v>7.8487</v>
      </c>
      <c r="AD4669">
        <v>25.225000000000001</v>
      </c>
      <c r="AE4669">
        <v>7563.21</v>
      </c>
      <c r="AF4669">
        <v>12561.68</v>
      </c>
      <c r="AG4669">
        <v>4803.6499999999996</v>
      </c>
      <c r="AH4669">
        <v>78388.800000000003</v>
      </c>
      <c r="AI4669">
        <v>162.18</v>
      </c>
      <c r="AJ4669">
        <v>120.09375</v>
      </c>
      <c r="AK4669">
        <v>123.62</v>
      </c>
      <c r="AL4669">
        <v>111.94</v>
      </c>
    </row>
    <row r="4670" spans="1:38" x14ac:dyDescent="0.25">
      <c r="A4670" s="1">
        <v>43342</v>
      </c>
      <c r="B4670">
        <v>105.04</v>
      </c>
      <c r="C4670">
        <v>10.28</v>
      </c>
      <c r="D4670">
        <v>0.58199999999999996</v>
      </c>
      <c r="E4670">
        <v>1.472</v>
      </c>
      <c r="F4670">
        <v>2.6040000000000001</v>
      </c>
      <c r="G4670">
        <v>3.3689999999999998</v>
      </c>
      <c r="H4670">
        <v>2901.13</v>
      </c>
      <c r="I4670">
        <v>94.722999999999999</v>
      </c>
      <c r="J4670">
        <v>25986.92</v>
      </c>
      <c r="K4670">
        <v>22869.5</v>
      </c>
      <c r="L4670">
        <v>804.47</v>
      </c>
      <c r="M4670">
        <v>4143.6499999999996</v>
      </c>
      <c r="N4670">
        <v>48.24</v>
      </c>
      <c r="O4670">
        <v>17.690000000000001</v>
      </c>
      <c r="P4670">
        <v>2.86</v>
      </c>
      <c r="Q4670">
        <v>2.7469999999999999</v>
      </c>
      <c r="R4670">
        <v>2.6429999999999998</v>
      </c>
      <c r="S4670">
        <v>113.64</v>
      </c>
      <c r="T4670">
        <v>1.1671</v>
      </c>
      <c r="U4670">
        <v>110.98</v>
      </c>
      <c r="V4670">
        <v>17.183599999999998</v>
      </c>
      <c r="W4670">
        <v>1.3008999999999999</v>
      </c>
      <c r="X4670">
        <v>0.89715999999999996</v>
      </c>
      <c r="Y4670">
        <v>0.85199999999999998</v>
      </c>
      <c r="Z4670">
        <v>0.48899999999999999</v>
      </c>
      <c r="AA4670">
        <v>0.70299999999999996</v>
      </c>
      <c r="AB4670">
        <v>1.0000000000000001E-5</v>
      </c>
      <c r="AC4670">
        <v>7.8491</v>
      </c>
      <c r="AD4670">
        <v>25.035</v>
      </c>
      <c r="AE4670">
        <v>7516.03</v>
      </c>
      <c r="AF4670">
        <v>12494.24</v>
      </c>
      <c r="AG4670">
        <v>4801.55</v>
      </c>
      <c r="AH4670">
        <v>76404.100000000006</v>
      </c>
      <c r="AI4670">
        <v>162.97999999999999</v>
      </c>
      <c r="AJ4670">
        <v>120.265625</v>
      </c>
      <c r="AK4670">
        <v>122.92</v>
      </c>
      <c r="AL4670">
        <v>111.99</v>
      </c>
    </row>
    <row r="4671" spans="1:38" x14ac:dyDescent="0.25">
      <c r="A4671" s="1">
        <v>43343</v>
      </c>
      <c r="B4671">
        <v>104.16</v>
      </c>
      <c r="C4671">
        <v>10.32</v>
      </c>
      <c r="D4671">
        <v>0.67800000000000005</v>
      </c>
      <c r="E4671">
        <v>1.573</v>
      </c>
      <c r="F4671">
        <v>2.6859999999999999</v>
      </c>
      <c r="G4671">
        <v>3.411</v>
      </c>
      <c r="H4671">
        <v>2901.52</v>
      </c>
      <c r="I4671">
        <v>95.14</v>
      </c>
      <c r="J4671">
        <v>25964.82</v>
      </c>
      <c r="K4671">
        <v>22865.15</v>
      </c>
      <c r="L4671">
        <v>816.97</v>
      </c>
      <c r="M4671">
        <v>4106.1400000000003</v>
      </c>
      <c r="N4671">
        <v>48.43</v>
      </c>
      <c r="O4671">
        <v>17.695</v>
      </c>
      <c r="P4671">
        <v>2.8639999999999999</v>
      </c>
      <c r="Q4671">
        <v>2.7359999999999998</v>
      </c>
      <c r="R4671">
        <v>2.6269999999999998</v>
      </c>
      <c r="S4671">
        <v>113.51</v>
      </c>
      <c r="T4671">
        <v>1.1602000000000001</v>
      </c>
      <c r="U4671">
        <v>111.03</v>
      </c>
      <c r="V4671">
        <v>17.040500000000002</v>
      </c>
      <c r="W4671">
        <v>1.296</v>
      </c>
      <c r="X4671">
        <v>0.89554</v>
      </c>
      <c r="Y4671">
        <v>0.84599999999999997</v>
      </c>
      <c r="Z4671">
        <v>0.49399999999999999</v>
      </c>
      <c r="AA4671">
        <v>0.70099999999999996</v>
      </c>
      <c r="AB4671">
        <v>1.0000000000000001E-5</v>
      </c>
      <c r="AC4671">
        <v>7.8491</v>
      </c>
      <c r="AD4671">
        <v>24.75</v>
      </c>
      <c r="AE4671">
        <v>7432.42</v>
      </c>
      <c r="AF4671">
        <v>12364.06</v>
      </c>
      <c r="AG4671">
        <v>4836.49</v>
      </c>
      <c r="AH4671">
        <v>76677.5</v>
      </c>
      <c r="AI4671">
        <v>163.27000000000001</v>
      </c>
      <c r="AJ4671">
        <v>120.390625</v>
      </c>
      <c r="AK4671">
        <v>122.66</v>
      </c>
      <c r="AL4671">
        <v>111.995</v>
      </c>
    </row>
    <row r="4672" spans="1:38" x14ac:dyDescent="0.25">
      <c r="A4672" s="1">
        <v>43346</v>
      </c>
      <c r="B4672">
        <v>104.44</v>
      </c>
      <c r="C4672">
        <v>10.324999999999999</v>
      </c>
      <c r="D4672">
        <v>0.78</v>
      </c>
      <c r="E4672">
        <v>1.556</v>
      </c>
      <c r="F4672">
        <v>2.633</v>
      </c>
      <c r="G4672">
        <v>3.35</v>
      </c>
      <c r="H4672">
        <v>2901.52</v>
      </c>
      <c r="I4672">
        <v>95.14</v>
      </c>
      <c r="J4672">
        <v>25964.82</v>
      </c>
      <c r="K4672">
        <v>22707.38</v>
      </c>
      <c r="L4672">
        <v>816.84</v>
      </c>
      <c r="M4672">
        <v>4138.84</v>
      </c>
      <c r="N4672">
        <v>48.43</v>
      </c>
      <c r="O4672">
        <v>17.715</v>
      </c>
      <c r="P4672">
        <v>2.8650000000000002</v>
      </c>
      <c r="Q4672">
        <v>2.7370000000000001</v>
      </c>
      <c r="R4672">
        <v>2.6280000000000001</v>
      </c>
      <c r="S4672">
        <v>113.51</v>
      </c>
      <c r="T4672">
        <v>1.1618999999999999</v>
      </c>
      <c r="U4672">
        <v>111.07</v>
      </c>
      <c r="V4672">
        <v>17.266400000000001</v>
      </c>
      <c r="W4672">
        <v>1.2869999999999999</v>
      </c>
      <c r="X4672">
        <v>0.90275000000000005</v>
      </c>
      <c r="Y4672">
        <v>0.84799999999999998</v>
      </c>
      <c r="Z4672">
        <v>0.49</v>
      </c>
      <c r="AA4672">
        <v>0.70199999999999996</v>
      </c>
      <c r="AB4672">
        <v>1.0000000000000001E-5</v>
      </c>
      <c r="AC4672">
        <v>7.8494000000000002</v>
      </c>
      <c r="AD4672">
        <v>24.635000000000002</v>
      </c>
      <c r="AE4672">
        <v>7504.6</v>
      </c>
      <c r="AF4672">
        <v>12346.41</v>
      </c>
      <c r="AG4672">
        <v>4790.33</v>
      </c>
      <c r="AH4672">
        <v>76192.7</v>
      </c>
      <c r="AI4672">
        <v>163.21</v>
      </c>
      <c r="AJ4672">
        <v>120.390625</v>
      </c>
      <c r="AK4672">
        <v>123.22</v>
      </c>
      <c r="AL4672">
        <v>111.995</v>
      </c>
    </row>
    <row r="4673" spans="1:38" x14ac:dyDescent="0.25">
      <c r="A4673" s="1">
        <v>43347</v>
      </c>
      <c r="B4673">
        <v>105.7</v>
      </c>
      <c r="C4673">
        <v>10.34</v>
      </c>
      <c r="D4673">
        <v>0.56999999999999995</v>
      </c>
      <c r="E4673">
        <v>1.339</v>
      </c>
      <c r="F4673">
        <v>2.4220000000000002</v>
      </c>
      <c r="G4673">
        <v>3.194</v>
      </c>
      <c r="H4673">
        <v>2896.72</v>
      </c>
      <c r="I4673">
        <v>95.438999999999993</v>
      </c>
      <c r="J4673">
        <v>25952.48</v>
      </c>
      <c r="K4673">
        <v>22696.9</v>
      </c>
      <c r="L4673">
        <v>827.27</v>
      </c>
      <c r="M4673">
        <v>4113.26</v>
      </c>
      <c r="N4673">
        <v>47.96</v>
      </c>
      <c r="O4673">
        <v>17.28</v>
      </c>
      <c r="P4673">
        <v>2.8980000000000001</v>
      </c>
      <c r="Q4673">
        <v>2.7640000000000002</v>
      </c>
      <c r="R4673">
        <v>2.6539999999999999</v>
      </c>
      <c r="S4673">
        <v>112.93</v>
      </c>
      <c r="T4673">
        <v>1.1581999999999999</v>
      </c>
      <c r="U4673">
        <v>111.41</v>
      </c>
      <c r="V4673">
        <v>17.771100000000001</v>
      </c>
      <c r="W4673">
        <v>1.2854999999999999</v>
      </c>
      <c r="X4673">
        <v>0.90100999999999998</v>
      </c>
      <c r="Y4673">
        <v>0.85</v>
      </c>
      <c r="Z4673">
        <v>0.49099999999999999</v>
      </c>
      <c r="AA4673">
        <v>0.7</v>
      </c>
      <c r="AB4673">
        <v>1.0000000000000001E-5</v>
      </c>
      <c r="AC4673">
        <v>7.8491</v>
      </c>
      <c r="AD4673">
        <v>23.9575</v>
      </c>
      <c r="AE4673">
        <v>7457.86</v>
      </c>
      <c r="AF4673">
        <v>12210.21</v>
      </c>
      <c r="AG4673">
        <v>4816.91</v>
      </c>
      <c r="AH4673">
        <v>74711.8</v>
      </c>
      <c r="AI4673">
        <v>162.87</v>
      </c>
      <c r="AJ4673">
        <v>120.0625</v>
      </c>
      <c r="AK4673">
        <v>124.69</v>
      </c>
      <c r="AL4673">
        <v>111.96</v>
      </c>
    </row>
    <row r="4674" spans="1:38" x14ac:dyDescent="0.25">
      <c r="A4674" s="1">
        <v>43348</v>
      </c>
      <c r="B4674">
        <v>106.58</v>
      </c>
      <c r="C4674">
        <v>10.16</v>
      </c>
      <c r="D4674">
        <v>0.46600000000000003</v>
      </c>
      <c r="E4674">
        <v>1.208</v>
      </c>
      <c r="F4674">
        <v>2.278</v>
      </c>
      <c r="G4674">
        <v>3.1019999999999999</v>
      </c>
      <c r="H4674">
        <v>2888.6</v>
      </c>
      <c r="I4674">
        <v>95.183999999999997</v>
      </c>
      <c r="J4674">
        <v>25974.99</v>
      </c>
      <c r="K4674">
        <v>22580.83</v>
      </c>
      <c r="L4674">
        <v>820</v>
      </c>
      <c r="M4674">
        <v>4074.62</v>
      </c>
      <c r="N4674">
        <v>47.72</v>
      </c>
      <c r="O4674">
        <v>16.48</v>
      </c>
      <c r="P4674">
        <v>2.903</v>
      </c>
      <c r="Q4674">
        <v>2.7640000000000002</v>
      </c>
      <c r="R4674">
        <v>2.6539999999999999</v>
      </c>
      <c r="S4674">
        <v>113.32</v>
      </c>
      <c r="T4674">
        <v>1.163</v>
      </c>
      <c r="U4674">
        <v>111.53</v>
      </c>
      <c r="V4674">
        <v>17.938800000000001</v>
      </c>
      <c r="W4674">
        <v>1.2905</v>
      </c>
      <c r="X4674">
        <v>0.90122000000000002</v>
      </c>
      <c r="Y4674">
        <v>0.85599999999999998</v>
      </c>
      <c r="Z4674">
        <v>0.49199999999999999</v>
      </c>
      <c r="AA4674">
        <v>0.70599999999999996</v>
      </c>
      <c r="AB4674">
        <v>1.0000000000000001E-5</v>
      </c>
      <c r="AC4674">
        <v>7.8493000000000004</v>
      </c>
      <c r="AD4674">
        <v>24.18</v>
      </c>
      <c r="AE4674">
        <v>7383.28</v>
      </c>
      <c r="AF4674">
        <v>12040.46</v>
      </c>
      <c r="AG4674">
        <v>4752.4399999999996</v>
      </c>
      <c r="AH4674">
        <v>75092.3</v>
      </c>
      <c r="AI4674">
        <v>162.44</v>
      </c>
      <c r="AJ4674">
        <v>120.09375</v>
      </c>
      <c r="AK4674">
        <v>125.83</v>
      </c>
      <c r="AL4674">
        <v>111.925</v>
      </c>
    </row>
    <row r="4675" spans="1:38" x14ac:dyDescent="0.25">
      <c r="A4675" s="1">
        <v>43349</v>
      </c>
      <c r="B4675">
        <v>105.56</v>
      </c>
      <c r="C4675">
        <v>9.9887499999999996</v>
      </c>
      <c r="D4675">
        <v>0.432</v>
      </c>
      <c r="E4675">
        <v>1.1599999999999999</v>
      </c>
      <c r="F4675">
        <v>2.226</v>
      </c>
      <c r="G4675">
        <v>3.0630000000000002</v>
      </c>
      <c r="H4675">
        <v>2878.05</v>
      </c>
      <c r="I4675">
        <v>95.021000000000001</v>
      </c>
      <c r="J4675">
        <v>25995.87</v>
      </c>
      <c r="K4675">
        <v>22487.94</v>
      </c>
      <c r="L4675">
        <v>815.18</v>
      </c>
      <c r="M4675">
        <v>4042.34</v>
      </c>
      <c r="N4675">
        <v>47.26</v>
      </c>
      <c r="O4675">
        <v>16.23</v>
      </c>
      <c r="P4675">
        <v>2.88</v>
      </c>
      <c r="Q4675">
        <v>2.742</v>
      </c>
      <c r="R4675">
        <v>2.645</v>
      </c>
      <c r="S4675">
        <v>113.54</v>
      </c>
      <c r="T4675">
        <v>1.1623000000000001</v>
      </c>
      <c r="U4675">
        <v>110.75</v>
      </c>
      <c r="V4675">
        <v>17.822099999999999</v>
      </c>
      <c r="W4675">
        <v>1.2929999999999999</v>
      </c>
      <c r="X4675">
        <v>0.89902000000000004</v>
      </c>
      <c r="Y4675">
        <v>0.85099999999999998</v>
      </c>
      <c r="Z4675">
        <v>0.49099999999999999</v>
      </c>
      <c r="AA4675">
        <v>0.70699999999999996</v>
      </c>
      <c r="AB4675">
        <v>1.0000000000000001E-5</v>
      </c>
      <c r="AC4675">
        <v>7.8493000000000004</v>
      </c>
      <c r="AD4675">
        <v>24.44</v>
      </c>
      <c r="AE4675">
        <v>7318.96</v>
      </c>
      <c r="AF4675">
        <v>11955.25</v>
      </c>
      <c r="AG4675">
        <v>4742.43</v>
      </c>
      <c r="AH4675">
        <v>76416</v>
      </c>
      <c r="AI4675">
        <v>162.62</v>
      </c>
      <c r="AJ4675">
        <v>120.296875</v>
      </c>
      <c r="AK4675">
        <v>126.03</v>
      </c>
      <c r="AL4675">
        <v>111.9</v>
      </c>
    </row>
    <row r="4676" spans="1:38" x14ac:dyDescent="0.25">
      <c r="A4676" s="1">
        <v>43350</v>
      </c>
      <c r="B4676">
        <v>104.2</v>
      </c>
      <c r="C4676">
        <v>10.005000000000001</v>
      </c>
      <c r="D4676">
        <v>0.40200000000000002</v>
      </c>
      <c r="E4676">
        <v>1.111</v>
      </c>
      <c r="F4676">
        <v>2.1859999999999999</v>
      </c>
      <c r="G4676">
        <v>3.0529999999999999</v>
      </c>
      <c r="H4676">
        <v>2871.68</v>
      </c>
      <c r="I4676">
        <v>95.364999999999995</v>
      </c>
      <c r="J4676">
        <v>25916.54</v>
      </c>
      <c r="K4676">
        <v>22307.06</v>
      </c>
      <c r="L4676">
        <v>818.86</v>
      </c>
      <c r="M4676">
        <v>4022</v>
      </c>
      <c r="N4676">
        <v>46.45</v>
      </c>
      <c r="O4676">
        <v>16.195</v>
      </c>
      <c r="P4676">
        <v>2.9379999999999997</v>
      </c>
      <c r="Q4676">
        <v>2.8109999999999999</v>
      </c>
      <c r="R4676">
        <v>2.7050000000000001</v>
      </c>
      <c r="S4676">
        <v>113.23</v>
      </c>
      <c r="T4676">
        <v>1.1553</v>
      </c>
      <c r="U4676">
        <v>110.99</v>
      </c>
      <c r="V4676">
        <v>17.602599999999999</v>
      </c>
      <c r="W4676">
        <v>1.292</v>
      </c>
      <c r="X4676">
        <v>0.89417999999999997</v>
      </c>
      <c r="Y4676">
        <v>0.85</v>
      </c>
      <c r="Z4676">
        <v>0.495</v>
      </c>
      <c r="AA4676">
        <v>0.70399999999999996</v>
      </c>
      <c r="AB4676">
        <v>1.0000000000000001E-5</v>
      </c>
      <c r="AC4676">
        <v>7.8498000000000001</v>
      </c>
      <c r="AD4676">
        <v>24.447500000000002</v>
      </c>
      <c r="AE4676">
        <v>7277.7</v>
      </c>
      <c r="AF4676">
        <v>11959.63</v>
      </c>
      <c r="AG4676">
        <v>4717.76</v>
      </c>
      <c r="AH4676">
        <v>76416</v>
      </c>
      <c r="AI4676">
        <v>159.94999999999999</v>
      </c>
      <c r="AJ4676">
        <v>119.796875</v>
      </c>
      <c r="AK4676">
        <v>124.33</v>
      </c>
      <c r="AL4676">
        <v>111.86</v>
      </c>
    </row>
    <row r="4677" spans="1:38" x14ac:dyDescent="0.25">
      <c r="A4677" s="1">
        <v>43353</v>
      </c>
      <c r="B4677">
        <v>105.81</v>
      </c>
      <c r="C4677">
        <v>10.045</v>
      </c>
      <c r="D4677">
        <v>0.224</v>
      </c>
      <c r="E4677">
        <v>0.94899999999999995</v>
      </c>
      <c r="F4677">
        <v>2.0539999999999998</v>
      </c>
      <c r="G4677">
        <v>2.93</v>
      </c>
      <c r="H4677">
        <v>2877.13</v>
      </c>
      <c r="I4677">
        <v>95.15</v>
      </c>
      <c r="J4677">
        <v>25857.07</v>
      </c>
      <c r="K4677">
        <v>22373.09</v>
      </c>
      <c r="L4677">
        <v>816.16</v>
      </c>
      <c r="M4677">
        <v>4023.13</v>
      </c>
      <c r="N4677">
        <v>46.3</v>
      </c>
      <c r="O4677">
        <v>16.190000000000001</v>
      </c>
      <c r="P4677">
        <v>2.9290000000000003</v>
      </c>
      <c r="Q4677">
        <v>2.8149999999999999</v>
      </c>
      <c r="R4677">
        <v>2.7109999999999999</v>
      </c>
      <c r="S4677">
        <v>113.15</v>
      </c>
      <c r="T4677">
        <v>1.1594</v>
      </c>
      <c r="U4677">
        <v>111.13</v>
      </c>
      <c r="V4677">
        <v>17.6158</v>
      </c>
      <c r="W4677">
        <v>1.3026</v>
      </c>
      <c r="X4677">
        <v>0.89004000000000005</v>
      </c>
      <c r="Y4677">
        <v>0.84799999999999998</v>
      </c>
      <c r="Z4677">
        <v>0.47699999999999998</v>
      </c>
      <c r="AA4677">
        <v>0.69799999999999995</v>
      </c>
      <c r="AB4677">
        <v>1E-4</v>
      </c>
      <c r="AC4677">
        <v>7.8497000000000003</v>
      </c>
      <c r="AD4677">
        <v>24.31</v>
      </c>
      <c r="AE4677">
        <v>7279.3</v>
      </c>
      <c r="AF4677">
        <v>11986.34</v>
      </c>
      <c r="AG4677">
        <v>4725.3</v>
      </c>
      <c r="AH4677">
        <v>76436.399999999994</v>
      </c>
      <c r="AI4677">
        <v>159.69</v>
      </c>
      <c r="AJ4677">
        <v>119.8125</v>
      </c>
      <c r="AK4677">
        <v>125.68</v>
      </c>
      <c r="AL4677">
        <v>111.825</v>
      </c>
    </row>
    <row r="4678" spans="1:38" x14ac:dyDescent="0.25">
      <c r="A4678" s="1">
        <v>43354</v>
      </c>
      <c r="B4678">
        <v>105.5</v>
      </c>
      <c r="C4678">
        <v>10.185</v>
      </c>
      <c r="D4678">
        <v>0.25600000000000001</v>
      </c>
      <c r="E4678">
        <v>0.95699999999999996</v>
      </c>
      <c r="F4678">
        <v>2.0499999999999998</v>
      </c>
      <c r="G4678">
        <v>2.956</v>
      </c>
      <c r="H4678">
        <v>2887.89</v>
      </c>
      <c r="I4678">
        <v>95.248999999999995</v>
      </c>
      <c r="J4678">
        <v>25971.06</v>
      </c>
      <c r="K4678">
        <v>22664.69</v>
      </c>
      <c r="L4678">
        <v>820.23</v>
      </c>
      <c r="M4678">
        <v>4019.28</v>
      </c>
      <c r="N4678">
        <v>44.93</v>
      </c>
      <c r="O4678">
        <v>15.904999999999999</v>
      </c>
      <c r="P4678">
        <v>2.9740000000000002</v>
      </c>
      <c r="Q4678">
        <v>2.86</v>
      </c>
      <c r="R4678">
        <v>2.7509999999999999</v>
      </c>
      <c r="S4678">
        <v>113.22</v>
      </c>
      <c r="T4678">
        <v>1.1606000000000001</v>
      </c>
      <c r="U4678">
        <v>111.63</v>
      </c>
      <c r="V4678">
        <v>17.476400000000002</v>
      </c>
      <c r="W4678">
        <v>1.3033000000000001</v>
      </c>
      <c r="X4678">
        <v>0.89054999999999995</v>
      </c>
      <c r="Y4678">
        <v>0.85</v>
      </c>
      <c r="Z4678">
        <v>0.46700000000000003</v>
      </c>
      <c r="AA4678">
        <v>0.70499999999999996</v>
      </c>
      <c r="AB4678">
        <v>1E-4</v>
      </c>
      <c r="AC4678">
        <v>7.8493000000000004</v>
      </c>
      <c r="AD4678">
        <v>24.1325</v>
      </c>
      <c r="AE4678">
        <v>7273.54</v>
      </c>
      <c r="AF4678">
        <v>11970.27</v>
      </c>
      <c r="AG4678">
        <v>4703.3900000000003</v>
      </c>
      <c r="AH4678">
        <v>74656.5</v>
      </c>
      <c r="AI4678">
        <v>159.30000000000001</v>
      </c>
      <c r="AJ4678">
        <v>119.5</v>
      </c>
      <c r="AK4678">
        <v>125.46</v>
      </c>
      <c r="AL4678">
        <v>111.81</v>
      </c>
    </row>
    <row r="4679" spans="1:38" x14ac:dyDescent="0.25">
      <c r="A4679" s="1">
        <v>43355</v>
      </c>
      <c r="B4679">
        <v>105.24</v>
      </c>
      <c r="C4679">
        <v>10.455</v>
      </c>
      <c r="D4679">
        <v>0.27900000000000003</v>
      </c>
      <c r="E4679">
        <v>1.01</v>
      </c>
      <c r="F4679">
        <v>2.1</v>
      </c>
      <c r="G4679">
        <v>2.9809999999999999</v>
      </c>
      <c r="H4679">
        <v>2888.92</v>
      </c>
      <c r="I4679">
        <v>94.799000000000007</v>
      </c>
      <c r="J4679">
        <v>25998.92</v>
      </c>
      <c r="K4679">
        <v>22604.61</v>
      </c>
      <c r="L4679">
        <v>826.33</v>
      </c>
      <c r="M4679">
        <v>4042.22</v>
      </c>
      <c r="N4679">
        <v>44.93</v>
      </c>
      <c r="O4679">
        <v>15.26</v>
      </c>
      <c r="P4679">
        <v>2.96</v>
      </c>
      <c r="Q4679">
        <v>2.8529999999999998</v>
      </c>
      <c r="R4679">
        <v>2.7509999999999999</v>
      </c>
      <c r="S4679">
        <v>114.17</v>
      </c>
      <c r="T4679">
        <v>1.1626000000000001</v>
      </c>
      <c r="U4679">
        <v>111.26</v>
      </c>
      <c r="V4679">
        <v>17.389099999999999</v>
      </c>
      <c r="W4679">
        <v>1.3045</v>
      </c>
      <c r="X4679">
        <v>0.89141000000000004</v>
      </c>
      <c r="Y4679">
        <v>0.85299999999999998</v>
      </c>
      <c r="Z4679">
        <v>0.46899999999999997</v>
      </c>
      <c r="AA4679">
        <v>0.70599999999999996</v>
      </c>
      <c r="AB4679">
        <v>1E-4</v>
      </c>
      <c r="AC4679">
        <v>7.8484999999999996</v>
      </c>
      <c r="AD4679">
        <v>24.84</v>
      </c>
      <c r="AE4679">
        <v>7313.36</v>
      </c>
      <c r="AF4679">
        <v>12032.3</v>
      </c>
      <c r="AG4679">
        <v>4699.1400000000003</v>
      </c>
      <c r="AH4679">
        <v>75124.800000000003</v>
      </c>
      <c r="AI4679">
        <v>159.63</v>
      </c>
      <c r="AJ4679">
        <v>119.609375</v>
      </c>
      <c r="AK4679">
        <v>125.24</v>
      </c>
      <c r="AL4679">
        <v>111.83</v>
      </c>
    </row>
    <row r="4680" spans="1:38" x14ac:dyDescent="0.25">
      <c r="A4680" s="1">
        <v>43356</v>
      </c>
      <c r="B4680">
        <v>106.36</v>
      </c>
      <c r="C4680">
        <v>10.135</v>
      </c>
      <c r="D4680">
        <v>0.27400000000000002</v>
      </c>
      <c r="E4680">
        <v>1.002</v>
      </c>
      <c r="F4680">
        <v>2.093</v>
      </c>
      <c r="G4680">
        <v>2.9670000000000001</v>
      </c>
      <c r="H4680">
        <v>2904.18</v>
      </c>
      <c r="I4680">
        <v>94.518000000000001</v>
      </c>
      <c r="J4680">
        <v>26145.99</v>
      </c>
      <c r="K4680">
        <v>22821.32</v>
      </c>
      <c r="L4680">
        <v>830.95</v>
      </c>
      <c r="M4680">
        <v>4023.77</v>
      </c>
      <c r="N4680">
        <v>45.57</v>
      </c>
      <c r="O4680">
        <v>15.605</v>
      </c>
      <c r="P4680">
        <v>2.9630000000000001</v>
      </c>
      <c r="Q4680">
        <v>2.8580000000000001</v>
      </c>
      <c r="R4680">
        <v>2.7519999999999998</v>
      </c>
      <c r="S4680">
        <v>113.76</v>
      </c>
      <c r="T4680">
        <v>1.169</v>
      </c>
      <c r="U4680">
        <v>111.92</v>
      </c>
      <c r="V4680">
        <v>17.270299999999999</v>
      </c>
      <c r="W4680">
        <v>1.3108</v>
      </c>
      <c r="X4680">
        <v>0.89197000000000004</v>
      </c>
      <c r="Y4680">
        <v>0.84799999999999998</v>
      </c>
      <c r="Z4680">
        <v>0.46600000000000003</v>
      </c>
      <c r="AA4680">
        <v>0.70499999999999996</v>
      </c>
      <c r="AB4680">
        <v>1E-4</v>
      </c>
      <c r="AC4680">
        <v>7.8482000000000003</v>
      </c>
      <c r="AD4680">
        <v>24.962499999999999</v>
      </c>
      <c r="AE4680">
        <v>7281.57</v>
      </c>
      <c r="AF4680">
        <v>12055.55</v>
      </c>
      <c r="AG4680">
        <v>4701.3100000000004</v>
      </c>
      <c r="AH4680">
        <v>74686.7</v>
      </c>
      <c r="AI4680">
        <v>159.46</v>
      </c>
      <c r="AJ4680">
        <v>119.59375</v>
      </c>
      <c r="AK4680">
        <v>125.43</v>
      </c>
      <c r="AL4680">
        <v>111.83</v>
      </c>
    </row>
    <row r="4681" spans="1:38" x14ac:dyDescent="0.25">
      <c r="A4681" s="1">
        <v>43357</v>
      </c>
      <c r="B4681">
        <v>106.89</v>
      </c>
      <c r="C4681">
        <v>10.215</v>
      </c>
      <c r="D4681">
        <v>0.29499999999999998</v>
      </c>
      <c r="E4681">
        <v>1.0289999999999999</v>
      </c>
      <c r="F4681">
        <v>2.121</v>
      </c>
      <c r="G4681">
        <v>2.996</v>
      </c>
      <c r="H4681">
        <v>2904.98</v>
      </c>
      <c r="I4681">
        <v>94.927000000000007</v>
      </c>
      <c r="J4681">
        <v>26154.67</v>
      </c>
      <c r="K4681">
        <v>23094.67</v>
      </c>
      <c r="L4681">
        <v>834.91</v>
      </c>
      <c r="M4681">
        <v>4038.11</v>
      </c>
      <c r="N4681">
        <v>45.54</v>
      </c>
      <c r="O4681">
        <v>15.895</v>
      </c>
      <c r="P4681">
        <v>2.9870000000000001</v>
      </c>
      <c r="Q4681">
        <v>2.8890000000000002</v>
      </c>
      <c r="R4681">
        <v>2.786</v>
      </c>
      <c r="S4681">
        <v>113.02</v>
      </c>
      <c r="T4681">
        <v>1.1625000000000001</v>
      </c>
      <c r="U4681">
        <v>112.06</v>
      </c>
      <c r="V4681">
        <v>17.363199999999999</v>
      </c>
      <c r="W4681">
        <v>1.3068</v>
      </c>
      <c r="X4681">
        <v>0.88946000000000003</v>
      </c>
      <c r="Y4681">
        <v>0.84599999999999997</v>
      </c>
      <c r="Z4681">
        <v>0.47199999999999998</v>
      </c>
      <c r="AA4681">
        <v>0.70399999999999996</v>
      </c>
      <c r="AB4681">
        <v>1E-4</v>
      </c>
      <c r="AC4681">
        <v>7.8472</v>
      </c>
      <c r="AD4681">
        <v>24.747499999999999</v>
      </c>
      <c r="AE4681">
        <v>7304.04</v>
      </c>
      <c r="AF4681">
        <v>12124.33</v>
      </c>
      <c r="AG4681">
        <v>4777.82</v>
      </c>
      <c r="AH4681">
        <v>75429.100000000006</v>
      </c>
      <c r="AI4681">
        <v>159.16999999999999</v>
      </c>
      <c r="AJ4681">
        <v>119.359375</v>
      </c>
      <c r="AK4681">
        <v>125.2</v>
      </c>
      <c r="AL4681">
        <v>111.815</v>
      </c>
    </row>
    <row r="4682" spans="1:38" x14ac:dyDescent="0.25">
      <c r="A4682" s="1">
        <v>43360</v>
      </c>
      <c r="B4682">
        <v>108.16</v>
      </c>
      <c r="C4682">
        <v>10.217499999999999</v>
      </c>
      <c r="D4682">
        <v>0.16700000000000001</v>
      </c>
      <c r="E4682">
        <v>0.88300000000000001</v>
      </c>
      <c r="F4682">
        <v>1.9750000000000001</v>
      </c>
      <c r="G4682">
        <v>2.871</v>
      </c>
      <c r="H4682">
        <v>2888.8</v>
      </c>
      <c r="I4682">
        <v>94.495999999999995</v>
      </c>
      <c r="J4682">
        <v>26062.12</v>
      </c>
      <c r="K4682">
        <v>23094.67</v>
      </c>
      <c r="L4682">
        <v>828.88</v>
      </c>
      <c r="M4682">
        <v>4036.99</v>
      </c>
      <c r="N4682">
        <v>45.42</v>
      </c>
      <c r="O4682">
        <v>15.55</v>
      </c>
      <c r="P4682">
        <v>2.9859999999999998</v>
      </c>
      <c r="Q4682">
        <v>2.879</v>
      </c>
      <c r="R4682">
        <v>2.782</v>
      </c>
      <c r="S4682">
        <v>113.61</v>
      </c>
      <c r="T4682">
        <v>1.1682999999999999</v>
      </c>
      <c r="U4682">
        <v>111.85</v>
      </c>
      <c r="V4682">
        <v>17.4284</v>
      </c>
      <c r="W4682">
        <v>1.3157000000000001</v>
      </c>
      <c r="X4682">
        <v>0.88780000000000003</v>
      </c>
      <c r="Y4682">
        <v>0.84599999999999997</v>
      </c>
      <c r="Z4682">
        <v>0.47099999999999997</v>
      </c>
      <c r="AA4682">
        <v>0.70299999999999996</v>
      </c>
      <c r="AB4682">
        <v>1E-4</v>
      </c>
      <c r="AC4682">
        <v>7.8445999999999998</v>
      </c>
      <c r="AD4682">
        <v>24.537500000000001</v>
      </c>
      <c r="AE4682">
        <v>7302.1</v>
      </c>
      <c r="AF4682">
        <v>12096.41</v>
      </c>
      <c r="AG4682">
        <v>4745.83</v>
      </c>
      <c r="AH4682">
        <v>76788.899999999994</v>
      </c>
      <c r="AI4682">
        <v>159.02000000000001</v>
      </c>
      <c r="AJ4682">
        <v>119.3125</v>
      </c>
      <c r="AK4682">
        <v>126.46</v>
      </c>
      <c r="AL4682">
        <v>111.8</v>
      </c>
    </row>
    <row r="4683" spans="1:38" x14ac:dyDescent="0.25">
      <c r="A4683" s="1">
        <v>43361</v>
      </c>
      <c r="B4683">
        <v>108.6</v>
      </c>
      <c r="C4683">
        <v>10.315</v>
      </c>
      <c r="D4683">
        <v>7.2999999999999995E-2</v>
      </c>
      <c r="E4683">
        <v>0.79500000000000004</v>
      </c>
      <c r="F4683">
        <v>1.879</v>
      </c>
      <c r="G4683">
        <v>2.786</v>
      </c>
      <c r="H4683">
        <v>2904.31</v>
      </c>
      <c r="I4683">
        <v>94.64</v>
      </c>
      <c r="J4683">
        <v>26246.959999999999</v>
      </c>
      <c r="K4683">
        <v>23420.54</v>
      </c>
      <c r="L4683">
        <v>831.85</v>
      </c>
      <c r="M4683">
        <v>4038.99</v>
      </c>
      <c r="N4683">
        <v>46.1</v>
      </c>
      <c r="O4683">
        <v>15.645</v>
      </c>
      <c r="P4683">
        <v>3.044</v>
      </c>
      <c r="Q4683">
        <v>2.9249999999999998</v>
      </c>
      <c r="R4683">
        <v>2.8079999999999998</v>
      </c>
      <c r="S4683">
        <v>113.44</v>
      </c>
      <c r="T4683">
        <v>1.1667000000000001</v>
      </c>
      <c r="U4683">
        <v>112.36</v>
      </c>
      <c r="V4683">
        <v>17.386299999999999</v>
      </c>
      <c r="W4683">
        <v>1.3148</v>
      </c>
      <c r="X4683">
        <v>0.88746999999999998</v>
      </c>
      <c r="Y4683">
        <v>0.85399999999999998</v>
      </c>
      <c r="Z4683">
        <v>0.46600000000000003</v>
      </c>
      <c r="AA4683">
        <v>0.70399999999999996</v>
      </c>
      <c r="AB4683">
        <v>1E-4</v>
      </c>
      <c r="AC4683">
        <v>7.8433000000000002</v>
      </c>
      <c r="AD4683">
        <v>25.18</v>
      </c>
      <c r="AE4683">
        <v>7300.23</v>
      </c>
      <c r="AF4683">
        <v>12157.67</v>
      </c>
      <c r="AG4683">
        <v>4759.17</v>
      </c>
      <c r="AH4683">
        <v>78314</v>
      </c>
      <c r="AI4683">
        <v>158.74</v>
      </c>
      <c r="AJ4683">
        <v>118.984375</v>
      </c>
      <c r="AK4683">
        <v>127.32</v>
      </c>
      <c r="AL4683">
        <v>111.78</v>
      </c>
    </row>
    <row r="4684" spans="1:38" x14ac:dyDescent="0.25">
      <c r="A4684" s="1">
        <v>43362</v>
      </c>
      <c r="B4684">
        <v>110.42</v>
      </c>
      <c r="C4684">
        <v>10.4475</v>
      </c>
      <c r="D4684">
        <v>0.20399999999999999</v>
      </c>
      <c r="E4684">
        <v>0.90800000000000003</v>
      </c>
      <c r="F4684">
        <v>1.9750000000000001</v>
      </c>
      <c r="G4684">
        <v>2.871</v>
      </c>
      <c r="H4684">
        <v>2907.95</v>
      </c>
      <c r="I4684">
        <v>94.537000000000006</v>
      </c>
      <c r="J4684">
        <v>26405.759999999998</v>
      </c>
      <c r="K4684">
        <v>23672.52</v>
      </c>
      <c r="L4684">
        <v>826.91</v>
      </c>
      <c r="M4684">
        <v>4054.63</v>
      </c>
      <c r="N4684">
        <v>46.15</v>
      </c>
      <c r="O4684">
        <v>15.685</v>
      </c>
      <c r="P4684">
        <v>3.07</v>
      </c>
      <c r="Q4684">
        <v>2.9459999999999997</v>
      </c>
      <c r="R4684">
        <v>2.819</v>
      </c>
      <c r="S4684">
        <v>113.88</v>
      </c>
      <c r="T4684">
        <v>1.1673</v>
      </c>
      <c r="U4684">
        <v>112.28</v>
      </c>
      <c r="V4684">
        <v>17.1494</v>
      </c>
      <c r="W4684">
        <v>1.3144</v>
      </c>
      <c r="X4684">
        <v>0.88807000000000003</v>
      </c>
      <c r="Y4684">
        <v>0.85</v>
      </c>
      <c r="Z4684">
        <v>0.46400000000000002</v>
      </c>
      <c r="AA4684">
        <v>0.71</v>
      </c>
      <c r="AB4684">
        <v>1E-4</v>
      </c>
      <c r="AC4684">
        <v>7.8445999999999998</v>
      </c>
      <c r="AD4684">
        <v>25.335000000000001</v>
      </c>
      <c r="AE4684">
        <v>7331.12</v>
      </c>
      <c r="AF4684">
        <v>12219.02</v>
      </c>
      <c r="AG4684">
        <v>4771.33</v>
      </c>
      <c r="AH4684">
        <v>78168.7</v>
      </c>
      <c r="AI4684">
        <v>158.62</v>
      </c>
      <c r="AJ4684">
        <v>118.859375</v>
      </c>
      <c r="AK4684">
        <v>126.64</v>
      </c>
      <c r="AL4684">
        <v>111.79</v>
      </c>
    </row>
    <row r="4685" spans="1:38" x14ac:dyDescent="0.25">
      <c r="A4685" s="1">
        <v>43363</v>
      </c>
      <c r="B4685">
        <v>111.78</v>
      </c>
      <c r="C4685">
        <v>10.47</v>
      </c>
      <c r="D4685">
        <v>0.26500000000000001</v>
      </c>
      <c r="E4685">
        <v>0.97699999999999998</v>
      </c>
      <c r="F4685">
        <v>2.032</v>
      </c>
      <c r="G4685">
        <v>2.887</v>
      </c>
      <c r="H4685">
        <v>2930.75</v>
      </c>
      <c r="I4685">
        <v>93.912000000000006</v>
      </c>
      <c r="J4685">
        <v>26656.98</v>
      </c>
      <c r="K4685">
        <v>23674.93</v>
      </c>
      <c r="L4685">
        <v>821.13</v>
      </c>
      <c r="M4685">
        <v>4072.14</v>
      </c>
      <c r="N4685">
        <v>47.2</v>
      </c>
      <c r="O4685">
        <v>16.234999999999999</v>
      </c>
      <c r="P4685">
        <v>3.0619999999999998</v>
      </c>
      <c r="Q4685">
        <v>2.9470000000000001</v>
      </c>
      <c r="R4685">
        <v>2.8109999999999999</v>
      </c>
      <c r="S4685">
        <v>114.27</v>
      </c>
      <c r="T4685">
        <v>1.1777</v>
      </c>
      <c r="U4685">
        <v>112.49</v>
      </c>
      <c r="V4685">
        <v>16.826599999999999</v>
      </c>
      <c r="W4685">
        <v>1.3265</v>
      </c>
      <c r="X4685">
        <v>0.88765000000000005</v>
      </c>
      <c r="Y4685">
        <v>0.85199999999999998</v>
      </c>
      <c r="Z4685">
        <v>0.45900000000000002</v>
      </c>
      <c r="AA4685">
        <v>0.70799999999999996</v>
      </c>
      <c r="AB4685">
        <v>1E-4</v>
      </c>
      <c r="AC4685">
        <v>7.8426</v>
      </c>
      <c r="AD4685">
        <v>25.19</v>
      </c>
      <c r="AE4685">
        <v>7367.32</v>
      </c>
      <c r="AF4685">
        <v>12326.48</v>
      </c>
      <c r="AG4685">
        <v>4806.46</v>
      </c>
      <c r="AH4685">
        <v>78116</v>
      </c>
      <c r="AI4685">
        <v>158.74</v>
      </c>
      <c r="AJ4685">
        <v>118.59375</v>
      </c>
      <c r="AK4685">
        <v>126.55</v>
      </c>
      <c r="AL4685">
        <v>111.8</v>
      </c>
    </row>
    <row r="4686" spans="1:38" x14ac:dyDescent="0.25">
      <c r="A4686" s="1">
        <v>43364</v>
      </c>
      <c r="B4686">
        <v>112.01</v>
      </c>
      <c r="C4686">
        <v>10.42</v>
      </c>
      <c r="D4686">
        <v>0.20799999999999999</v>
      </c>
      <c r="E4686">
        <v>0.91800000000000004</v>
      </c>
      <c r="F4686">
        <v>1.9729999999999999</v>
      </c>
      <c r="G4686">
        <v>2.8250000000000002</v>
      </c>
      <c r="H4686">
        <v>2929.67</v>
      </c>
      <c r="I4686">
        <v>94.22</v>
      </c>
      <c r="J4686">
        <v>26743.5</v>
      </c>
      <c r="K4686">
        <v>23869.93</v>
      </c>
      <c r="L4686">
        <v>827.84</v>
      </c>
      <c r="M4686">
        <v>4128.58</v>
      </c>
      <c r="N4686">
        <v>46.66</v>
      </c>
      <c r="O4686">
        <v>16.254999999999999</v>
      </c>
      <c r="P4686">
        <v>3.0579999999999998</v>
      </c>
      <c r="Q4686">
        <v>2.9430000000000001</v>
      </c>
      <c r="R4686">
        <v>2.8109999999999999</v>
      </c>
      <c r="S4686">
        <v>113.49</v>
      </c>
      <c r="T4686">
        <v>1.1749000000000001</v>
      </c>
      <c r="U4686">
        <v>112.59</v>
      </c>
      <c r="V4686">
        <v>16.823399999999999</v>
      </c>
      <c r="W4686">
        <v>1.3071999999999999</v>
      </c>
      <c r="X4686">
        <v>0.89815</v>
      </c>
      <c r="Y4686">
        <v>0.85599999999999998</v>
      </c>
      <c r="Z4686">
        <v>0.47</v>
      </c>
      <c r="AA4686">
        <v>0.71</v>
      </c>
      <c r="AB4686">
        <v>1E-4</v>
      </c>
      <c r="AC4686">
        <v>7.8114999999999997</v>
      </c>
      <c r="AD4686">
        <v>26.48</v>
      </c>
      <c r="AE4686">
        <v>7490.23</v>
      </c>
      <c r="AF4686">
        <v>12430.88</v>
      </c>
      <c r="AG4686">
        <v>4832.91</v>
      </c>
      <c r="AH4686">
        <v>79444.3</v>
      </c>
      <c r="AI4686">
        <v>159</v>
      </c>
      <c r="AJ4686">
        <v>118.671875</v>
      </c>
      <c r="AK4686">
        <v>127.13</v>
      </c>
      <c r="AL4686">
        <v>111.81</v>
      </c>
    </row>
    <row r="4687" spans="1:38" x14ac:dyDescent="0.25">
      <c r="A4687" s="1">
        <v>43367</v>
      </c>
      <c r="B4687">
        <v>110.9</v>
      </c>
      <c r="C4687">
        <v>10.705</v>
      </c>
      <c r="D4687">
        <v>0.34699999999999998</v>
      </c>
      <c r="E4687">
        <v>1.054</v>
      </c>
      <c r="F4687">
        <v>2.101</v>
      </c>
      <c r="G4687">
        <v>2.956</v>
      </c>
      <c r="H4687">
        <v>2919.37</v>
      </c>
      <c r="I4687">
        <v>94.185000000000002</v>
      </c>
      <c r="J4687">
        <v>26562.05</v>
      </c>
      <c r="K4687">
        <v>23869.93</v>
      </c>
      <c r="L4687">
        <v>827.84</v>
      </c>
      <c r="M4687">
        <v>4110.71</v>
      </c>
      <c r="N4687">
        <v>46.91</v>
      </c>
      <c r="O4687">
        <v>16.14</v>
      </c>
      <c r="P4687">
        <v>3.0760000000000001</v>
      </c>
      <c r="Q4687">
        <v>2.9550000000000001</v>
      </c>
      <c r="R4687">
        <v>2.8220000000000001</v>
      </c>
      <c r="S4687">
        <v>113.47</v>
      </c>
      <c r="T4687">
        <v>1.1748000000000001</v>
      </c>
      <c r="U4687">
        <v>112.8</v>
      </c>
      <c r="V4687">
        <v>16.889800000000001</v>
      </c>
      <c r="W4687">
        <v>1.3120000000000001</v>
      </c>
      <c r="X4687">
        <v>0.89546999999999999</v>
      </c>
      <c r="Y4687">
        <v>0.85599999999999998</v>
      </c>
      <c r="Z4687">
        <v>0.46899999999999997</v>
      </c>
      <c r="AA4687">
        <v>0.71</v>
      </c>
      <c r="AB4687">
        <v>1E-4</v>
      </c>
      <c r="AC4687">
        <v>7.8113999999999999</v>
      </c>
      <c r="AD4687">
        <v>26.375</v>
      </c>
      <c r="AE4687">
        <v>7458.41</v>
      </c>
      <c r="AF4687">
        <v>12350.82</v>
      </c>
      <c r="AG4687">
        <v>4832.91</v>
      </c>
      <c r="AH4687">
        <v>77984.2</v>
      </c>
      <c r="AI4687">
        <v>158.32</v>
      </c>
      <c r="AJ4687">
        <v>118.625</v>
      </c>
      <c r="AK4687">
        <v>125.91</v>
      </c>
      <c r="AL4687">
        <v>111.75</v>
      </c>
    </row>
    <row r="4688" spans="1:38" x14ac:dyDescent="0.25">
      <c r="A4688" s="1">
        <v>43368</v>
      </c>
      <c r="B4688">
        <v>111.74</v>
      </c>
      <c r="C4688">
        <v>10.734999999999999</v>
      </c>
      <c r="D4688">
        <v>0.307</v>
      </c>
      <c r="E4688">
        <v>0.99099999999999999</v>
      </c>
      <c r="F4688">
        <v>2.036</v>
      </c>
      <c r="G4688">
        <v>2.8879999999999999</v>
      </c>
      <c r="H4688">
        <v>2915.56</v>
      </c>
      <c r="I4688">
        <v>94.132999999999996</v>
      </c>
      <c r="J4688">
        <v>26492.21</v>
      </c>
      <c r="K4688">
        <v>23940.26</v>
      </c>
      <c r="L4688">
        <v>827.84</v>
      </c>
      <c r="M4688">
        <v>4131.8500000000004</v>
      </c>
      <c r="N4688">
        <v>45.91</v>
      </c>
      <c r="O4688">
        <v>16.445</v>
      </c>
      <c r="P4688">
        <v>3.0880000000000001</v>
      </c>
      <c r="Q4688">
        <v>2.968</v>
      </c>
      <c r="R4688">
        <v>2.8340000000000001</v>
      </c>
      <c r="S4688">
        <v>113.65</v>
      </c>
      <c r="T4688">
        <v>1.1767000000000001</v>
      </c>
      <c r="U4688">
        <v>112.97</v>
      </c>
      <c r="V4688">
        <v>16.89</v>
      </c>
      <c r="W4688">
        <v>1.3184</v>
      </c>
      <c r="X4688">
        <v>0.89254999999999995</v>
      </c>
      <c r="Y4688">
        <v>0.82299999999999995</v>
      </c>
      <c r="Z4688">
        <v>0.51500000000000001</v>
      </c>
      <c r="AA4688">
        <v>0.72599999999999998</v>
      </c>
      <c r="AB4688">
        <v>1E-4</v>
      </c>
      <c r="AC4688">
        <v>7.8103999999999996</v>
      </c>
      <c r="AD4688">
        <v>26.23</v>
      </c>
      <c r="AE4688">
        <v>7507.56</v>
      </c>
      <c r="AF4688">
        <v>12374.66</v>
      </c>
      <c r="AG4688">
        <v>4832.91</v>
      </c>
      <c r="AH4688">
        <v>78630.100000000006</v>
      </c>
      <c r="AI4688">
        <v>157.87</v>
      </c>
      <c r="AJ4688">
        <v>118.453125</v>
      </c>
      <c r="AK4688">
        <v>126.52</v>
      </c>
      <c r="AL4688">
        <v>111.72</v>
      </c>
    </row>
    <row r="4689" spans="1:38" x14ac:dyDescent="0.25">
      <c r="A4689" s="1">
        <v>43369</v>
      </c>
      <c r="B4689">
        <v>111.25</v>
      </c>
      <c r="C4689">
        <v>10.654999999999999</v>
      </c>
      <c r="D4689">
        <v>0.20300000000000001</v>
      </c>
      <c r="E4689">
        <v>0.90700000000000003</v>
      </c>
      <c r="F4689">
        <v>1.9670000000000001</v>
      </c>
      <c r="G4689">
        <v>2.8279999999999998</v>
      </c>
      <c r="H4689">
        <v>2905.97</v>
      </c>
      <c r="I4689">
        <v>94.192999999999998</v>
      </c>
      <c r="J4689">
        <v>26385.279999999999</v>
      </c>
      <c r="K4689">
        <v>24033.79</v>
      </c>
      <c r="L4689">
        <v>827.84</v>
      </c>
      <c r="M4689">
        <v>4132.8500000000004</v>
      </c>
      <c r="N4689">
        <v>45.7</v>
      </c>
      <c r="O4689">
        <v>16.175000000000001</v>
      </c>
      <c r="P4689">
        <v>3.0470000000000002</v>
      </c>
      <c r="Q4689">
        <v>2.931</v>
      </c>
      <c r="R4689">
        <v>2.8129999999999997</v>
      </c>
      <c r="S4689">
        <v>113.05</v>
      </c>
      <c r="T4689">
        <v>1.1738999999999999</v>
      </c>
      <c r="U4689">
        <v>112.73</v>
      </c>
      <c r="V4689">
        <v>16.5961</v>
      </c>
      <c r="W4689">
        <v>1.3167</v>
      </c>
      <c r="X4689">
        <v>0.89158999999999999</v>
      </c>
      <c r="Y4689">
        <v>0.89500000000000002</v>
      </c>
      <c r="Z4689">
        <v>0.46</v>
      </c>
      <c r="AA4689">
        <v>0.751</v>
      </c>
      <c r="AB4689">
        <v>1E-4</v>
      </c>
      <c r="AC4689">
        <v>7.8126999999999995</v>
      </c>
      <c r="AD4689">
        <v>26.18</v>
      </c>
      <c r="AE4689">
        <v>7511.49</v>
      </c>
      <c r="AF4689">
        <v>12385.89</v>
      </c>
      <c r="AG4689">
        <v>4832.91</v>
      </c>
      <c r="AH4689">
        <v>78656.2</v>
      </c>
      <c r="AI4689">
        <v>158.04</v>
      </c>
      <c r="AJ4689">
        <v>118.734375</v>
      </c>
      <c r="AK4689">
        <v>127.02</v>
      </c>
      <c r="AL4689">
        <v>111.72</v>
      </c>
    </row>
    <row r="4690" spans="1:38" x14ac:dyDescent="0.25">
      <c r="A4690" s="1">
        <v>43370</v>
      </c>
      <c r="B4690">
        <v>110.9</v>
      </c>
      <c r="C4690">
        <v>10.685</v>
      </c>
      <c r="D4690">
        <v>0.253</v>
      </c>
      <c r="E4690">
        <v>0.97</v>
      </c>
      <c r="F4690">
        <v>2.0299999999999998</v>
      </c>
      <c r="G4690">
        <v>2.89</v>
      </c>
      <c r="H4690">
        <v>2914</v>
      </c>
      <c r="I4690">
        <v>94.894000000000005</v>
      </c>
      <c r="J4690">
        <v>26439.93</v>
      </c>
      <c r="K4690">
        <v>23796.74</v>
      </c>
      <c r="L4690">
        <v>833.01</v>
      </c>
      <c r="M4690">
        <v>4145.8900000000003</v>
      </c>
      <c r="N4690">
        <v>45.88</v>
      </c>
      <c r="O4690">
        <v>15.895</v>
      </c>
      <c r="P4690">
        <v>3.0390000000000001</v>
      </c>
      <c r="Q4690">
        <v>2.94</v>
      </c>
      <c r="R4690">
        <v>2.8330000000000002</v>
      </c>
      <c r="S4690">
        <v>112.05</v>
      </c>
      <c r="T4690">
        <v>1.1640999999999999</v>
      </c>
      <c r="U4690">
        <v>113.38</v>
      </c>
      <c r="V4690">
        <v>16.443999999999999</v>
      </c>
      <c r="W4690">
        <v>1.3079000000000001</v>
      </c>
      <c r="X4690">
        <v>0.89010999999999996</v>
      </c>
      <c r="Y4690">
        <v>0.90700000000000003</v>
      </c>
      <c r="Z4690">
        <v>0.45500000000000002</v>
      </c>
      <c r="AA4690">
        <v>0.73399999999999999</v>
      </c>
      <c r="AB4690">
        <v>1E-4</v>
      </c>
      <c r="AC4690">
        <v>7.8155999999999999</v>
      </c>
      <c r="AD4690">
        <v>25.635000000000002</v>
      </c>
      <c r="AE4690">
        <v>7545.44</v>
      </c>
      <c r="AF4690">
        <v>12435.59</v>
      </c>
      <c r="AG4690">
        <v>4858.57</v>
      </c>
      <c r="AH4690">
        <v>80000.100000000006</v>
      </c>
      <c r="AI4690">
        <v>158.06</v>
      </c>
      <c r="AJ4690">
        <v>118.75</v>
      </c>
      <c r="AK4690">
        <v>126.48</v>
      </c>
      <c r="AL4690">
        <v>111.715</v>
      </c>
    </row>
    <row r="4691" spans="1:38" x14ac:dyDescent="0.25">
      <c r="A4691" s="1">
        <v>43371</v>
      </c>
      <c r="B4691">
        <v>106.55</v>
      </c>
      <c r="C4691">
        <v>10.86</v>
      </c>
      <c r="D4691">
        <v>0.47899999999999998</v>
      </c>
      <c r="E4691">
        <v>1.29</v>
      </c>
      <c r="F4691">
        <v>2.3919999999999999</v>
      </c>
      <c r="G4691">
        <v>3.1739999999999999</v>
      </c>
      <c r="H4691">
        <v>2913.98</v>
      </c>
      <c r="I4691">
        <v>95.132000000000005</v>
      </c>
      <c r="J4691">
        <v>26458.31</v>
      </c>
      <c r="K4691">
        <v>24120.04</v>
      </c>
      <c r="L4691">
        <v>822.27</v>
      </c>
      <c r="M4691">
        <v>4127.91</v>
      </c>
      <c r="N4691">
        <v>47.29</v>
      </c>
      <c r="O4691">
        <v>15.675000000000001</v>
      </c>
      <c r="P4691">
        <v>3.0409999999999999</v>
      </c>
      <c r="Q4691">
        <v>2.931</v>
      </c>
      <c r="R4691">
        <v>2.8209999999999997</v>
      </c>
      <c r="S4691">
        <v>112.76</v>
      </c>
      <c r="T4691">
        <v>1.1604000000000001</v>
      </c>
      <c r="U4691">
        <v>113.7</v>
      </c>
      <c r="V4691">
        <v>16.4132</v>
      </c>
      <c r="W4691">
        <v>1.3030999999999999</v>
      </c>
      <c r="X4691">
        <v>0.89036999999999999</v>
      </c>
      <c r="Y4691">
        <v>0.9</v>
      </c>
      <c r="Z4691">
        <v>0.48099999999999998</v>
      </c>
      <c r="AA4691">
        <v>0.73699999999999999</v>
      </c>
      <c r="AB4691">
        <v>1E-4</v>
      </c>
      <c r="AC4691">
        <v>7.8280000000000003</v>
      </c>
      <c r="AD4691">
        <v>26.02</v>
      </c>
      <c r="AE4691">
        <v>7510.2</v>
      </c>
      <c r="AF4691">
        <v>12246.73</v>
      </c>
      <c r="AG4691">
        <v>4829.1099999999997</v>
      </c>
      <c r="AH4691">
        <v>79342.399999999994</v>
      </c>
      <c r="AI4691">
        <v>158.79</v>
      </c>
      <c r="AJ4691">
        <v>118.78125</v>
      </c>
      <c r="AK4691">
        <v>123.84</v>
      </c>
      <c r="AL4691">
        <v>111.77500000000001</v>
      </c>
    </row>
    <row r="4692" spans="1:38" x14ac:dyDescent="0.25">
      <c r="A4692" s="1">
        <v>43374</v>
      </c>
      <c r="B4692">
        <v>105.3</v>
      </c>
      <c r="C4692">
        <v>11.03</v>
      </c>
      <c r="D4692">
        <v>0.67900000000000005</v>
      </c>
      <c r="E4692">
        <v>1.522</v>
      </c>
      <c r="F4692">
        <v>2.63</v>
      </c>
      <c r="G4692">
        <v>3.3010000000000002</v>
      </c>
      <c r="H4692">
        <v>2924.59</v>
      </c>
      <c r="I4692">
        <v>95.298000000000002</v>
      </c>
      <c r="J4692">
        <v>26651.21</v>
      </c>
      <c r="K4692">
        <v>24245.759999999998</v>
      </c>
      <c r="L4692">
        <v>816.53</v>
      </c>
      <c r="M4692">
        <v>4124.6000000000004</v>
      </c>
      <c r="N4692">
        <v>46.45</v>
      </c>
      <c r="O4692">
        <v>16.024999999999999</v>
      </c>
      <c r="P4692">
        <v>3.0779999999999998</v>
      </c>
      <c r="Q4692">
        <v>2.9539999999999997</v>
      </c>
      <c r="R4692">
        <v>2.8330000000000002</v>
      </c>
      <c r="S4692">
        <v>112.57</v>
      </c>
      <c r="T4692">
        <v>1.1577999999999999</v>
      </c>
      <c r="U4692">
        <v>113.93</v>
      </c>
      <c r="V4692">
        <v>16.470600000000001</v>
      </c>
      <c r="W4692">
        <v>1.3042</v>
      </c>
      <c r="X4692">
        <v>0.88782000000000005</v>
      </c>
      <c r="Y4692">
        <v>0.90700000000000003</v>
      </c>
      <c r="Z4692">
        <v>0.48599999999999999</v>
      </c>
      <c r="AA4692">
        <v>0.74</v>
      </c>
      <c r="AB4692">
        <v>1E-4</v>
      </c>
      <c r="AC4692">
        <v>7.8270999999999997</v>
      </c>
      <c r="AD4692">
        <v>25.745000000000001</v>
      </c>
      <c r="AE4692">
        <v>7495.67</v>
      </c>
      <c r="AF4692">
        <v>12339.03</v>
      </c>
      <c r="AG4692">
        <v>4823.51</v>
      </c>
      <c r="AH4692">
        <v>78623.7</v>
      </c>
      <c r="AI4692">
        <v>158.77000000000001</v>
      </c>
      <c r="AJ4692">
        <v>118.671875</v>
      </c>
      <c r="AK4692">
        <v>122.72</v>
      </c>
      <c r="AL4692">
        <v>111.81</v>
      </c>
    </row>
    <row r="4693" spans="1:38" x14ac:dyDescent="0.25">
      <c r="A4693" s="1">
        <v>43375</v>
      </c>
      <c r="B4693">
        <v>104.66</v>
      </c>
      <c r="C4693">
        <v>11.164999999999999</v>
      </c>
      <c r="D4693">
        <v>0.73</v>
      </c>
      <c r="E4693">
        <v>1.629</v>
      </c>
      <c r="F4693">
        <v>2.7730000000000001</v>
      </c>
      <c r="G4693">
        <v>3.4249999999999998</v>
      </c>
      <c r="H4693">
        <v>2923.43</v>
      </c>
      <c r="I4693">
        <v>95.507000000000005</v>
      </c>
      <c r="J4693">
        <v>26773.94</v>
      </c>
      <c r="K4693">
        <v>24270.62</v>
      </c>
      <c r="L4693">
        <v>794.99</v>
      </c>
      <c r="M4693">
        <v>4110.8100000000004</v>
      </c>
      <c r="N4693">
        <v>48.1</v>
      </c>
      <c r="O4693">
        <v>16.329999999999998</v>
      </c>
      <c r="P4693">
        <v>3.044</v>
      </c>
      <c r="Q4693">
        <v>2.93</v>
      </c>
      <c r="R4693">
        <v>2.82</v>
      </c>
      <c r="S4693">
        <v>113.87</v>
      </c>
      <c r="T4693">
        <v>1.1548</v>
      </c>
      <c r="U4693">
        <v>113.65</v>
      </c>
      <c r="V4693">
        <v>16.580100000000002</v>
      </c>
      <c r="W4693">
        <v>1.2979000000000001</v>
      </c>
      <c r="X4693">
        <v>0.88973000000000002</v>
      </c>
      <c r="Y4693">
        <v>0.91200000000000003</v>
      </c>
      <c r="Z4693">
        <v>0.47099999999999997</v>
      </c>
      <c r="AA4693">
        <v>0.74399999999999999</v>
      </c>
      <c r="AB4693">
        <v>1E-4</v>
      </c>
      <c r="AC4693">
        <v>7.8333000000000004</v>
      </c>
      <c r="AD4693">
        <v>26.035</v>
      </c>
      <c r="AE4693">
        <v>7474.55</v>
      </c>
      <c r="AF4693">
        <v>12287.58</v>
      </c>
      <c r="AG4693">
        <v>4761.33</v>
      </c>
      <c r="AH4693">
        <v>81612.3</v>
      </c>
      <c r="AI4693">
        <v>159.52000000000001</v>
      </c>
      <c r="AJ4693">
        <v>118.8125</v>
      </c>
      <c r="AK4693">
        <v>121.02</v>
      </c>
      <c r="AL4693">
        <v>111.855</v>
      </c>
    </row>
    <row r="4694" spans="1:38" x14ac:dyDescent="0.25">
      <c r="A4694" s="1">
        <v>43376</v>
      </c>
      <c r="B4694">
        <v>105.39</v>
      </c>
      <c r="C4694">
        <v>11.145</v>
      </c>
      <c r="D4694">
        <v>0.51300000000000001</v>
      </c>
      <c r="E4694">
        <v>1.4330000000000001</v>
      </c>
      <c r="F4694">
        <v>2.5869999999999997</v>
      </c>
      <c r="G4694">
        <v>3.3180000000000001</v>
      </c>
      <c r="H4694">
        <v>2925.51</v>
      </c>
      <c r="I4694">
        <v>95.762</v>
      </c>
      <c r="J4694">
        <v>26828.39</v>
      </c>
      <c r="K4694">
        <v>24110.959999999999</v>
      </c>
      <c r="L4694">
        <v>794.99</v>
      </c>
      <c r="M4694">
        <v>4127.55</v>
      </c>
      <c r="N4694">
        <v>48.76</v>
      </c>
      <c r="O4694">
        <v>16.395</v>
      </c>
      <c r="P4694">
        <v>3.145</v>
      </c>
      <c r="Q4694">
        <v>3.0070000000000001</v>
      </c>
      <c r="R4694">
        <v>2.867</v>
      </c>
      <c r="S4694">
        <v>113.42</v>
      </c>
      <c r="T4694">
        <v>1.1477999999999999</v>
      </c>
      <c r="U4694">
        <v>114.53</v>
      </c>
      <c r="V4694">
        <v>16.8156</v>
      </c>
      <c r="W4694">
        <v>1.294</v>
      </c>
      <c r="X4694">
        <v>0.88697999999999999</v>
      </c>
      <c r="Y4694">
        <v>0.90800000000000003</v>
      </c>
      <c r="Z4694">
        <v>0.46700000000000003</v>
      </c>
      <c r="AA4694">
        <v>0.73799999999999999</v>
      </c>
      <c r="AB4694">
        <v>1E-4</v>
      </c>
      <c r="AC4694">
        <v>7.8379000000000003</v>
      </c>
      <c r="AD4694">
        <v>25.93</v>
      </c>
      <c r="AE4694">
        <v>7510.28</v>
      </c>
      <c r="AF4694">
        <v>12287.58</v>
      </c>
      <c r="AG4694">
        <v>4761.33</v>
      </c>
      <c r="AH4694">
        <v>83273.399999999994</v>
      </c>
      <c r="AI4694">
        <v>158.93</v>
      </c>
      <c r="AJ4694">
        <v>118.125</v>
      </c>
      <c r="AK4694">
        <v>122.07</v>
      </c>
      <c r="AL4694">
        <v>111.80500000000001</v>
      </c>
    </row>
    <row r="4695" spans="1:38" x14ac:dyDescent="0.25">
      <c r="A4695" s="1">
        <v>43377</v>
      </c>
      <c r="B4695">
        <v>106.08</v>
      </c>
      <c r="C4695">
        <v>11.21</v>
      </c>
      <c r="D4695">
        <v>0.50900000000000001</v>
      </c>
      <c r="E4695">
        <v>1.417</v>
      </c>
      <c r="F4695">
        <v>2.5789999999999997</v>
      </c>
      <c r="G4695">
        <v>3.3279999999999998</v>
      </c>
      <c r="H4695">
        <v>2901.61</v>
      </c>
      <c r="I4695">
        <v>95.751000000000005</v>
      </c>
      <c r="J4695">
        <v>26627.48</v>
      </c>
      <c r="K4695">
        <v>23975.62</v>
      </c>
      <c r="L4695">
        <v>789</v>
      </c>
      <c r="M4695">
        <v>4078.47</v>
      </c>
      <c r="N4695">
        <v>48.13</v>
      </c>
      <c r="O4695">
        <v>15.965</v>
      </c>
      <c r="P4695">
        <v>3.1829999999999998</v>
      </c>
      <c r="Q4695">
        <v>3.0369999999999999</v>
      </c>
      <c r="R4695">
        <v>2.8919999999999999</v>
      </c>
      <c r="S4695">
        <v>113.48</v>
      </c>
      <c r="T4695">
        <v>1.1514</v>
      </c>
      <c r="U4695">
        <v>113.91</v>
      </c>
      <c r="V4695">
        <v>17.119900000000001</v>
      </c>
      <c r="W4695">
        <v>1.3021</v>
      </c>
      <c r="X4695">
        <v>0.88427</v>
      </c>
      <c r="Y4695">
        <v>0.90700000000000003</v>
      </c>
      <c r="Z4695">
        <v>0.46100000000000002</v>
      </c>
      <c r="AA4695">
        <v>0.73799999999999999</v>
      </c>
      <c r="AB4695">
        <v>1E-4</v>
      </c>
      <c r="AC4695">
        <v>7.8352000000000004</v>
      </c>
      <c r="AD4695">
        <v>25.995000000000001</v>
      </c>
      <c r="AE4695">
        <v>7418.34</v>
      </c>
      <c r="AF4695">
        <v>12244.14</v>
      </c>
      <c r="AG4695">
        <v>4678.66</v>
      </c>
      <c r="AH4695">
        <v>82952.800000000003</v>
      </c>
      <c r="AI4695">
        <v>158.04</v>
      </c>
      <c r="AJ4695">
        <v>117.859375</v>
      </c>
      <c r="AK4695">
        <v>122.17</v>
      </c>
      <c r="AL4695">
        <v>111.755</v>
      </c>
    </row>
    <row r="4696" spans="1:38" x14ac:dyDescent="0.25">
      <c r="A4696" s="1">
        <v>43378</v>
      </c>
      <c r="B4696">
        <v>105.04</v>
      </c>
      <c r="C4696">
        <v>11.09</v>
      </c>
      <c r="D4696">
        <v>0.67900000000000005</v>
      </c>
      <c r="E4696">
        <v>1.5819999999999999</v>
      </c>
      <c r="F4696">
        <v>2.7480000000000002</v>
      </c>
      <c r="G4696">
        <v>3.4449999999999998</v>
      </c>
      <c r="H4696">
        <v>2885.57</v>
      </c>
      <c r="I4696">
        <v>95.623999999999995</v>
      </c>
      <c r="J4696">
        <v>26447.05</v>
      </c>
      <c r="K4696">
        <v>23783.72</v>
      </c>
      <c r="L4696">
        <v>773.7</v>
      </c>
      <c r="M4696">
        <v>4028.19</v>
      </c>
      <c r="N4696">
        <v>47.03</v>
      </c>
      <c r="O4696">
        <v>15.18</v>
      </c>
      <c r="P4696">
        <v>3.2210000000000001</v>
      </c>
      <c r="Q4696">
        <v>3.0609999999999999</v>
      </c>
      <c r="R4696">
        <v>2.9050000000000002</v>
      </c>
      <c r="S4696">
        <v>113.8</v>
      </c>
      <c r="T4696">
        <v>1.1524000000000001</v>
      </c>
      <c r="U4696">
        <v>113.72</v>
      </c>
      <c r="V4696">
        <v>17.015999999999998</v>
      </c>
      <c r="W4696">
        <v>1.3120000000000001</v>
      </c>
      <c r="X4696">
        <v>0.87790000000000001</v>
      </c>
      <c r="Y4696">
        <v>0.92500000000000004</v>
      </c>
      <c r="Z4696">
        <v>0.47799999999999998</v>
      </c>
      <c r="AA4696">
        <v>0.75800000000000001</v>
      </c>
      <c r="AB4696">
        <v>1E-4</v>
      </c>
      <c r="AC4696">
        <v>7.8353999999999999</v>
      </c>
      <c r="AD4696">
        <v>25.585000000000001</v>
      </c>
      <c r="AE4696">
        <v>7318.54</v>
      </c>
      <c r="AF4696">
        <v>12111.9</v>
      </c>
      <c r="AG4696">
        <v>4675.43</v>
      </c>
      <c r="AH4696">
        <v>82321.5</v>
      </c>
      <c r="AI4696">
        <v>157.61000000000001</v>
      </c>
      <c r="AJ4696">
        <v>117.671875</v>
      </c>
      <c r="AK4696">
        <v>121.11</v>
      </c>
      <c r="AL4696">
        <v>111.755</v>
      </c>
    </row>
    <row r="4697" spans="1:38" x14ac:dyDescent="0.25">
      <c r="A4697" s="1">
        <v>43381</v>
      </c>
      <c r="B4697">
        <v>103.42</v>
      </c>
      <c r="C4697">
        <v>10.975</v>
      </c>
      <c r="D4697">
        <v>0.85099999999999998</v>
      </c>
      <c r="E4697">
        <v>1.768</v>
      </c>
      <c r="F4697">
        <v>2.9290000000000003</v>
      </c>
      <c r="G4697">
        <v>3.5750000000000002</v>
      </c>
      <c r="H4697">
        <v>2884.43</v>
      </c>
      <c r="I4697">
        <v>95.760999999999996</v>
      </c>
      <c r="J4697">
        <v>26486.78</v>
      </c>
      <c r="K4697">
        <v>23783.72</v>
      </c>
      <c r="L4697">
        <v>767.15</v>
      </c>
      <c r="M4697">
        <v>3980.26</v>
      </c>
      <c r="N4697">
        <v>47.03</v>
      </c>
      <c r="O4697">
        <v>14.95</v>
      </c>
      <c r="P4697">
        <v>3.222</v>
      </c>
      <c r="Q4697">
        <v>3.0619999999999998</v>
      </c>
      <c r="R4697">
        <v>2.9060000000000001</v>
      </c>
      <c r="S4697">
        <v>112.54</v>
      </c>
      <c r="T4697">
        <v>1.1492</v>
      </c>
      <c r="U4697">
        <v>113.23</v>
      </c>
      <c r="V4697">
        <v>17.0654</v>
      </c>
      <c r="W4697">
        <v>1.3089999999999999</v>
      </c>
      <c r="X4697">
        <v>0.87783999999999995</v>
      </c>
      <c r="Y4697">
        <v>0.92600000000000005</v>
      </c>
      <c r="Z4697">
        <v>0.47399999999999998</v>
      </c>
      <c r="AA4697">
        <v>0.75900000000000001</v>
      </c>
      <c r="AB4697">
        <v>1E-4</v>
      </c>
      <c r="AC4697">
        <v>7.8285</v>
      </c>
      <c r="AD4697">
        <v>25.515000000000001</v>
      </c>
      <c r="AE4697">
        <v>7233.33</v>
      </c>
      <c r="AF4697">
        <v>11947.16</v>
      </c>
      <c r="AG4697">
        <v>4652.92</v>
      </c>
      <c r="AH4697">
        <v>86083.9</v>
      </c>
      <c r="AI4697">
        <v>157.94999999999999</v>
      </c>
      <c r="AJ4697">
        <v>117.703125</v>
      </c>
      <c r="AK4697">
        <v>119.77</v>
      </c>
      <c r="AL4697">
        <v>111.795</v>
      </c>
    </row>
    <row r="4698" spans="1:38" x14ac:dyDescent="0.25">
      <c r="A4698" s="1">
        <v>43382</v>
      </c>
      <c r="B4698">
        <v>104.28</v>
      </c>
      <c r="C4698">
        <v>11.115</v>
      </c>
      <c r="D4698">
        <v>0.77200000000000002</v>
      </c>
      <c r="E4698">
        <v>1.6949999999999998</v>
      </c>
      <c r="F4698">
        <v>2.87</v>
      </c>
      <c r="G4698">
        <v>3.5489999999999999</v>
      </c>
      <c r="H4698">
        <v>2880.34</v>
      </c>
      <c r="I4698">
        <v>95.668000000000006</v>
      </c>
      <c r="J4698">
        <v>26430.57</v>
      </c>
      <c r="K4698">
        <v>23469.39</v>
      </c>
      <c r="L4698">
        <v>767.15</v>
      </c>
      <c r="M4698">
        <v>3978.64</v>
      </c>
      <c r="N4698">
        <v>46.55</v>
      </c>
      <c r="O4698">
        <v>14.994999999999999</v>
      </c>
      <c r="P4698">
        <v>3.1949999999999998</v>
      </c>
      <c r="Q4698">
        <v>3.0430000000000001</v>
      </c>
      <c r="R4698">
        <v>2.907</v>
      </c>
      <c r="S4698">
        <v>112.6</v>
      </c>
      <c r="T4698">
        <v>1.1491</v>
      </c>
      <c r="U4698">
        <v>112.96</v>
      </c>
      <c r="V4698">
        <v>16.734500000000001</v>
      </c>
      <c r="W4698">
        <v>1.3143</v>
      </c>
      <c r="X4698">
        <v>0.87429000000000001</v>
      </c>
      <c r="Y4698">
        <v>0.93500000000000005</v>
      </c>
      <c r="Z4698">
        <v>0.48099999999999998</v>
      </c>
      <c r="AA4698">
        <v>0.76400000000000001</v>
      </c>
      <c r="AB4698">
        <v>1E-4</v>
      </c>
      <c r="AC4698">
        <v>7.8331999999999997</v>
      </c>
      <c r="AD4698">
        <v>25.895</v>
      </c>
      <c r="AE4698">
        <v>7237.59</v>
      </c>
      <c r="AF4698">
        <v>11977.22</v>
      </c>
      <c r="AG4698">
        <v>4652.92</v>
      </c>
      <c r="AH4698">
        <v>86087.6</v>
      </c>
      <c r="AI4698">
        <v>158.09</v>
      </c>
      <c r="AJ4698">
        <v>117.8125</v>
      </c>
      <c r="AK4698">
        <v>119.97</v>
      </c>
      <c r="AL4698">
        <v>111.79</v>
      </c>
    </row>
    <row r="4699" spans="1:38" x14ac:dyDescent="0.25">
      <c r="A4699" s="1">
        <v>43383</v>
      </c>
      <c r="B4699">
        <v>104.28</v>
      </c>
      <c r="C4699">
        <v>10.89</v>
      </c>
      <c r="D4699">
        <v>0.70499999999999996</v>
      </c>
      <c r="E4699">
        <v>1.6560000000000001</v>
      </c>
      <c r="F4699">
        <v>2.8490000000000002</v>
      </c>
      <c r="G4699">
        <v>3.5190000000000001</v>
      </c>
      <c r="H4699">
        <v>2785.68</v>
      </c>
      <c r="I4699">
        <v>95.507999999999996</v>
      </c>
      <c r="J4699">
        <v>25598.74</v>
      </c>
      <c r="K4699">
        <v>23506.04</v>
      </c>
      <c r="L4699">
        <v>747.5</v>
      </c>
      <c r="M4699">
        <v>3926.86</v>
      </c>
      <c r="N4699">
        <v>44.8</v>
      </c>
      <c r="O4699">
        <v>14.13</v>
      </c>
      <c r="P4699">
        <v>3.1909999999999998</v>
      </c>
      <c r="Q4699">
        <v>3.02</v>
      </c>
      <c r="R4699">
        <v>2.8849999999999998</v>
      </c>
      <c r="S4699">
        <v>112.88</v>
      </c>
      <c r="T4699">
        <v>1.1519999999999999</v>
      </c>
      <c r="U4699">
        <v>112.27</v>
      </c>
      <c r="V4699">
        <v>17.013999999999999</v>
      </c>
      <c r="W4699">
        <v>1.3195999999999999</v>
      </c>
      <c r="X4699">
        <v>0.87322999999999995</v>
      </c>
      <c r="Y4699">
        <v>0.93500000000000005</v>
      </c>
      <c r="Z4699">
        <v>0.48199999999999998</v>
      </c>
      <c r="AA4699">
        <v>0.76400000000000001</v>
      </c>
      <c r="AB4699">
        <v>1E-4</v>
      </c>
      <c r="AC4699">
        <v>7.8370999999999995</v>
      </c>
      <c r="AD4699">
        <v>25.805</v>
      </c>
      <c r="AE4699">
        <v>7145.74</v>
      </c>
      <c r="AF4699">
        <v>11712.5</v>
      </c>
      <c r="AG4699">
        <v>4626.42</v>
      </c>
      <c r="AH4699">
        <v>83679.100000000006</v>
      </c>
      <c r="AI4699">
        <v>157.88</v>
      </c>
      <c r="AJ4699">
        <v>117.75</v>
      </c>
      <c r="AK4699">
        <v>120.31</v>
      </c>
      <c r="AL4699">
        <v>111.77500000000001</v>
      </c>
    </row>
    <row r="4700" spans="1:38" x14ac:dyDescent="0.25">
      <c r="A4700" s="1">
        <v>43384</v>
      </c>
      <c r="B4700">
        <v>102.36</v>
      </c>
      <c r="C4700">
        <v>10.595000000000001</v>
      </c>
      <c r="D4700">
        <v>0.81299999999999994</v>
      </c>
      <c r="E4700">
        <v>1.7829999999999999</v>
      </c>
      <c r="F4700">
        <v>2.9550000000000001</v>
      </c>
      <c r="G4700">
        <v>3.59</v>
      </c>
      <c r="H4700">
        <v>2728.37</v>
      </c>
      <c r="I4700">
        <v>95.016999999999996</v>
      </c>
      <c r="J4700">
        <v>25052.83</v>
      </c>
      <c r="K4700">
        <v>22590.86</v>
      </c>
      <c r="L4700">
        <v>707.38</v>
      </c>
      <c r="M4700">
        <v>3848.58</v>
      </c>
      <c r="N4700">
        <v>44.23</v>
      </c>
      <c r="O4700">
        <v>14.41</v>
      </c>
      <c r="P4700">
        <v>3.1349999999999998</v>
      </c>
      <c r="Q4700">
        <v>2.988</v>
      </c>
      <c r="R4700">
        <v>2.8689999999999998</v>
      </c>
      <c r="S4700">
        <v>115.78</v>
      </c>
      <c r="T4700">
        <v>1.1593</v>
      </c>
      <c r="U4700">
        <v>112.16</v>
      </c>
      <c r="V4700">
        <v>16.965499999999999</v>
      </c>
      <c r="W4700">
        <v>1.323</v>
      </c>
      <c r="X4700">
        <v>0.87624999999999997</v>
      </c>
      <c r="Y4700">
        <v>0.93899999999999995</v>
      </c>
      <c r="Z4700">
        <v>0.47499999999999998</v>
      </c>
      <c r="AA4700">
        <v>0.76300000000000001</v>
      </c>
      <c r="AB4700">
        <v>1E-4</v>
      </c>
      <c r="AC4700">
        <v>7.8345000000000002</v>
      </c>
      <c r="AD4700">
        <v>25.85</v>
      </c>
      <c r="AE4700">
        <v>7006.93</v>
      </c>
      <c r="AF4700">
        <v>11539.35</v>
      </c>
      <c r="AG4700">
        <v>4423.6099999999997</v>
      </c>
      <c r="AH4700">
        <v>82921.100000000006</v>
      </c>
      <c r="AI4700">
        <v>158.35</v>
      </c>
      <c r="AJ4700">
        <v>118.390625</v>
      </c>
      <c r="AK4700">
        <v>119.79</v>
      </c>
      <c r="AL4700">
        <v>111.81</v>
      </c>
    </row>
    <row r="4701" spans="1:38" x14ac:dyDescent="0.25">
      <c r="A4701" s="1">
        <v>43385</v>
      </c>
      <c r="B4701">
        <v>101.84</v>
      </c>
      <c r="C4701">
        <v>10.61</v>
      </c>
      <c r="D4701">
        <v>0.75700000000000001</v>
      </c>
      <c r="E4701">
        <v>1.7589999999999999</v>
      </c>
      <c r="F4701">
        <v>2.9590000000000001</v>
      </c>
      <c r="G4701">
        <v>3.5720000000000001</v>
      </c>
      <c r="H4701">
        <v>2767.13</v>
      </c>
      <c r="I4701">
        <v>95.221000000000004</v>
      </c>
      <c r="J4701">
        <v>25339.99</v>
      </c>
      <c r="K4701">
        <v>22694.66</v>
      </c>
      <c r="L4701">
        <v>731.5</v>
      </c>
      <c r="M4701">
        <v>3850.16</v>
      </c>
      <c r="N4701">
        <v>44.88</v>
      </c>
      <c r="O4701">
        <v>14.385</v>
      </c>
      <c r="P4701">
        <v>3.1549999999999998</v>
      </c>
      <c r="Q4701">
        <v>3.0030000000000001</v>
      </c>
      <c r="R4701">
        <v>2.8719999999999999</v>
      </c>
      <c r="S4701">
        <v>115.23</v>
      </c>
      <c r="T4701">
        <v>1.1559999999999999</v>
      </c>
      <c r="U4701">
        <v>112.21</v>
      </c>
      <c r="V4701">
        <v>16.779699999999998</v>
      </c>
      <c r="W4701">
        <v>1.3153000000000001</v>
      </c>
      <c r="X4701">
        <v>0.87909000000000004</v>
      </c>
      <c r="Y4701">
        <v>0.93700000000000006</v>
      </c>
      <c r="Z4701">
        <v>0.47</v>
      </c>
      <c r="AA4701">
        <v>0.76</v>
      </c>
      <c r="AB4701">
        <v>1E-4</v>
      </c>
      <c r="AC4701">
        <v>7.835</v>
      </c>
      <c r="AD4701">
        <v>26.065000000000001</v>
      </c>
      <c r="AE4701">
        <v>6995.91</v>
      </c>
      <c r="AF4701">
        <v>11523.81</v>
      </c>
      <c r="AG4701">
        <v>4496.05</v>
      </c>
      <c r="AH4701">
        <v>82921.100000000006</v>
      </c>
      <c r="AI4701">
        <v>158.53</v>
      </c>
      <c r="AJ4701">
        <v>118.34375</v>
      </c>
      <c r="AK4701">
        <v>119.89</v>
      </c>
      <c r="AL4701">
        <v>111.84</v>
      </c>
    </row>
    <row r="4702" spans="1:38" x14ac:dyDescent="0.25">
      <c r="A4702" s="1">
        <v>43388</v>
      </c>
      <c r="B4702">
        <v>101.92</v>
      </c>
      <c r="C4702">
        <v>10.595000000000001</v>
      </c>
      <c r="D4702">
        <v>0.72299999999999998</v>
      </c>
      <c r="E4702">
        <v>1.756</v>
      </c>
      <c r="F4702">
        <v>2.964</v>
      </c>
      <c r="G4702">
        <v>3.5649999999999999</v>
      </c>
      <c r="H4702">
        <v>2750.79</v>
      </c>
      <c r="I4702">
        <v>95.058999999999997</v>
      </c>
      <c r="J4702">
        <v>25250.55</v>
      </c>
      <c r="K4702">
        <v>22271.3</v>
      </c>
      <c r="L4702">
        <v>718.87</v>
      </c>
      <c r="M4702">
        <v>3859.27</v>
      </c>
      <c r="N4702">
        <v>44.53</v>
      </c>
      <c r="O4702">
        <v>14.41</v>
      </c>
      <c r="P4702">
        <v>3.15</v>
      </c>
      <c r="Q4702">
        <v>3.0009999999999999</v>
      </c>
      <c r="R4702">
        <v>2.8769999999999998</v>
      </c>
      <c r="S4702">
        <v>116</v>
      </c>
      <c r="T4702">
        <v>1.1578999999999999</v>
      </c>
      <c r="U4702">
        <v>111.77</v>
      </c>
      <c r="V4702">
        <v>16.6387</v>
      </c>
      <c r="W4702">
        <v>1.3151999999999999</v>
      </c>
      <c r="X4702">
        <v>0.88039000000000001</v>
      </c>
      <c r="Y4702">
        <v>0.93700000000000006</v>
      </c>
      <c r="Z4702">
        <v>0.46700000000000003</v>
      </c>
      <c r="AA4702">
        <v>0.76900000000000002</v>
      </c>
      <c r="AB4702">
        <v>1E-4</v>
      </c>
      <c r="AC4702">
        <v>7.8349000000000002</v>
      </c>
      <c r="AD4702">
        <v>26.175000000000001</v>
      </c>
      <c r="AE4702">
        <v>7029.22</v>
      </c>
      <c r="AF4702">
        <v>11614.16</v>
      </c>
      <c r="AG4702">
        <v>4460.5600000000004</v>
      </c>
      <c r="AH4702">
        <v>83359.8</v>
      </c>
      <c r="AI4702">
        <v>158.59</v>
      </c>
      <c r="AJ4702">
        <v>118.15625</v>
      </c>
      <c r="AK4702">
        <v>120</v>
      </c>
      <c r="AL4702">
        <v>111.87</v>
      </c>
    </row>
    <row r="4703" spans="1:38" x14ac:dyDescent="0.25">
      <c r="A4703" s="1">
        <v>43389</v>
      </c>
      <c r="B4703">
        <v>102.85</v>
      </c>
      <c r="C4703">
        <v>10.625</v>
      </c>
      <c r="D4703">
        <v>0.52100000000000002</v>
      </c>
      <c r="E4703">
        <v>1.579</v>
      </c>
      <c r="F4703">
        <v>2.8159999999999998</v>
      </c>
      <c r="G4703">
        <v>3.4540000000000002</v>
      </c>
      <c r="H4703">
        <v>2809.92</v>
      </c>
      <c r="I4703">
        <v>95.048000000000002</v>
      </c>
      <c r="J4703">
        <v>25798.42</v>
      </c>
      <c r="K4703">
        <v>22549.24</v>
      </c>
      <c r="L4703">
        <v>731.5</v>
      </c>
      <c r="M4703">
        <v>3885.07</v>
      </c>
      <c r="N4703">
        <v>45.94</v>
      </c>
      <c r="O4703">
        <v>14.83</v>
      </c>
      <c r="P4703">
        <v>3.1480000000000001</v>
      </c>
      <c r="Q4703">
        <v>3.008</v>
      </c>
      <c r="R4703">
        <v>2.8849999999999998</v>
      </c>
      <c r="S4703">
        <v>115.8</v>
      </c>
      <c r="T4703">
        <v>1.1574</v>
      </c>
      <c r="U4703">
        <v>112.25</v>
      </c>
      <c r="V4703">
        <v>16.3962</v>
      </c>
      <c r="W4703">
        <v>1.3181</v>
      </c>
      <c r="X4703">
        <v>0.87794000000000005</v>
      </c>
      <c r="Y4703">
        <v>0.93799999999999994</v>
      </c>
      <c r="Z4703">
        <v>0.46899999999999997</v>
      </c>
      <c r="AA4703">
        <v>0.77100000000000002</v>
      </c>
      <c r="AB4703">
        <v>1E-4</v>
      </c>
      <c r="AC4703">
        <v>7.8361999999999998</v>
      </c>
      <c r="AD4703">
        <v>25.74</v>
      </c>
      <c r="AE4703">
        <v>7059.4</v>
      </c>
      <c r="AF4703">
        <v>11776.55</v>
      </c>
      <c r="AG4703">
        <v>4454.55</v>
      </c>
      <c r="AH4703">
        <v>85717.6</v>
      </c>
      <c r="AI4703">
        <v>158.72</v>
      </c>
      <c r="AJ4703">
        <v>118.21875</v>
      </c>
      <c r="AK4703">
        <v>121</v>
      </c>
      <c r="AL4703">
        <v>111.86</v>
      </c>
    </row>
    <row r="4704" spans="1:38" x14ac:dyDescent="0.25">
      <c r="A4704" s="1">
        <v>43390</v>
      </c>
      <c r="B4704">
        <v>102.33</v>
      </c>
      <c r="C4704">
        <v>10.404999999999999</v>
      </c>
      <c r="D4704">
        <v>0.57999999999999996</v>
      </c>
      <c r="E4704">
        <v>1.6320000000000001</v>
      </c>
      <c r="F4704">
        <v>2.87</v>
      </c>
      <c r="G4704">
        <v>3.5550000000000002</v>
      </c>
      <c r="H4704">
        <v>2809.21</v>
      </c>
      <c r="I4704">
        <v>95.575000000000003</v>
      </c>
      <c r="J4704">
        <v>25706.68</v>
      </c>
      <c r="K4704">
        <v>22841.119999999999</v>
      </c>
      <c r="L4704">
        <v>739.15</v>
      </c>
      <c r="M4704">
        <v>3878.21</v>
      </c>
      <c r="N4704">
        <v>45.89</v>
      </c>
      <c r="O4704">
        <v>14.95</v>
      </c>
      <c r="P4704">
        <v>3.1869999999999998</v>
      </c>
      <c r="Q4704">
        <v>3.044</v>
      </c>
      <c r="R4704">
        <v>2.9050000000000002</v>
      </c>
      <c r="S4704">
        <v>115.79</v>
      </c>
      <c r="T4704">
        <v>1.1501000000000001</v>
      </c>
      <c r="U4704">
        <v>112.65</v>
      </c>
      <c r="V4704">
        <v>16.385400000000001</v>
      </c>
      <c r="W4704">
        <v>1.3115000000000001</v>
      </c>
      <c r="X4704">
        <v>0.87700999999999996</v>
      </c>
      <c r="Y4704">
        <v>0.94</v>
      </c>
      <c r="Z4704">
        <v>0.46899999999999997</v>
      </c>
      <c r="AA4704">
        <v>0.77100000000000002</v>
      </c>
      <c r="AB4704">
        <v>1E-4</v>
      </c>
      <c r="AC4704">
        <v>7.8394000000000004</v>
      </c>
      <c r="AD4704">
        <v>25.695</v>
      </c>
      <c r="AE4704">
        <v>7054.6</v>
      </c>
      <c r="AF4704">
        <v>11715.03</v>
      </c>
      <c r="AG4704">
        <v>4510.6899999999996</v>
      </c>
      <c r="AH4704">
        <v>85763.9</v>
      </c>
      <c r="AI4704">
        <v>159.16</v>
      </c>
      <c r="AJ4704">
        <v>118.046875</v>
      </c>
      <c r="AK4704">
        <v>120.3</v>
      </c>
      <c r="AL4704">
        <v>111.89</v>
      </c>
    </row>
    <row r="4705" spans="1:38" x14ac:dyDescent="0.25">
      <c r="A4705" s="1">
        <v>43391</v>
      </c>
      <c r="B4705">
        <v>100.08</v>
      </c>
      <c r="C4705">
        <v>10.324999999999999</v>
      </c>
      <c r="D4705">
        <v>0.73099999999999998</v>
      </c>
      <c r="E4705">
        <v>1.796</v>
      </c>
      <c r="F4705">
        <v>3.0419999999999998</v>
      </c>
      <c r="G4705">
        <v>3.6859999999999999</v>
      </c>
      <c r="H4705">
        <v>2768.78</v>
      </c>
      <c r="I4705">
        <v>95.9</v>
      </c>
      <c r="J4705">
        <v>25379.45</v>
      </c>
      <c r="K4705">
        <v>22658.16</v>
      </c>
      <c r="L4705">
        <v>731.34</v>
      </c>
      <c r="M4705">
        <v>3864.62</v>
      </c>
      <c r="N4705">
        <v>44.97</v>
      </c>
      <c r="O4705">
        <v>14.205</v>
      </c>
      <c r="P4705">
        <v>3.1709999999999998</v>
      </c>
      <c r="Q4705">
        <v>3.0169999999999999</v>
      </c>
      <c r="R4705">
        <v>2.8919999999999999</v>
      </c>
      <c r="S4705">
        <v>115.92</v>
      </c>
      <c r="T4705">
        <v>1.1453</v>
      </c>
      <c r="U4705">
        <v>112.21</v>
      </c>
      <c r="V4705">
        <v>16.5504</v>
      </c>
      <c r="W4705">
        <v>1.3018000000000001</v>
      </c>
      <c r="X4705">
        <v>0.87980000000000003</v>
      </c>
      <c r="Y4705">
        <v>0.94199999999999995</v>
      </c>
      <c r="Z4705">
        <v>0.46800000000000003</v>
      </c>
      <c r="AA4705">
        <v>0.77700000000000002</v>
      </c>
      <c r="AB4705">
        <v>1E-4</v>
      </c>
      <c r="AC4705">
        <v>7.8383000000000003</v>
      </c>
      <c r="AD4705">
        <v>25.45</v>
      </c>
      <c r="AE4705">
        <v>7026.99</v>
      </c>
      <c r="AF4705">
        <v>11589.21</v>
      </c>
      <c r="AG4705">
        <v>4466.99</v>
      </c>
      <c r="AH4705">
        <v>83847.100000000006</v>
      </c>
      <c r="AI4705">
        <v>159.52000000000001</v>
      </c>
      <c r="AJ4705">
        <v>118.140625</v>
      </c>
      <c r="AK4705">
        <v>119.15</v>
      </c>
      <c r="AL4705">
        <v>111.96</v>
      </c>
    </row>
    <row r="4706" spans="1:38" x14ac:dyDescent="0.25">
      <c r="A4706" s="1">
        <v>43392</v>
      </c>
      <c r="B4706">
        <v>99.51</v>
      </c>
      <c r="C4706">
        <v>10.36</v>
      </c>
      <c r="D4706">
        <v>0.54700000000000004</v>
      </c>
      <c r="E4706">
        <v>1.6120000000000001</v>
      </c>
      <c r="F4706">
        <v>2.875</v>
      </c>
      <c r="G4706">
        <v>3.56</v>
      </c>
      <c r="H4706">
        <v>2767.78</v>
      </c>
      <c r="I4706">
        <v>95.712999999999994</v>
      </c>
      <c r="J4706">
        <v>25444.34</v>
      </c>
      <c r="K4706">
        <v>22532.080000000002</v>
      </c>
      <c r="L4706">
        <v>740.48</v>
      </c>
      <c r="M4706">
        <v>3868.49</v>
      </c>
      <c r="N4706">
        <v>44</v>
      </c>
      <c r="O4706">
        <v>13.95</v>
      </c>
      <c r="P4706">
        <v>3.1880000000000002</v>
      </c>
      <c r="Q4706">
        <v>3.04</v>
      </c>
      <c r="R4706">
        <v>2.92</v>
      </c>
      <c r="S4706">
        <v>116.01</v>
      </c>
      <c r="T4706">
        <v>1.1514</v>
      </c>
      <c r="U4706">
        <v>112.55</v>
      </c>
      <c r="V4706">
        <v>16.614599999999999</v>
      </c>
      <c r="W4706">
        <v>1.3075999999999999</v>
      </c>
      <c r="X4706">
        <v>0.88121000000000005</v>
      </c>
      <c r="Y4706">
        <v>0.94899999999999995</v>
      </c>
      <c r="Z4706">
        <v>0.47599999999999998</v>
      </c>
      <c r="AA4706">
        <v>0.78600000000000003</v>
      </c>
      <c r="AB4706">
        <v>1E-4</v>
      </c>
      <c r="AC4706">
        <v>7.8418999999999999</v>
      </c>
      <c r="AD4706">
        <v>25.72</v>
      </c>
      <c r="AE4706">
        <v>7049.8</v>
      </c>
      <c r="AF4706">
        <v>11553.83</v>
      </c>
      <c r="AG4706">
        <v>4489.78</v>
      </c>
      <c r="AH4706">
        <v>84219.7</v>
      </c>
      <c r="AI4706">
        <v>159.4</v>
      </c>
      <c r="AJ4706">
        <v>117.953125</v>
      </c>
      <c r="AK4706">
        <v>120.19</v>
      </c>
      <c r="AL4706">
        <v>111.94</v>
      </c>
    </row>
    <row r="4707" spans="1:38" x14ac:dyDescent="0.25">
      <c r="A4707" s="1">
        <v>43395</v>
      </c>
      <c r="B4707">
        <v>98.35</v>
      </c>
      <c r="C4707">
        <v>10.34</v>
      </c>
      <c r="D4707">
        <v>0.432</v>
      </c>
      <c r="E4707">
        <v>1.48</v>
      </c>
      <c r="F4707">
        <v>2.734</v>
      </c>
      <c r="G4707">
        <v>3.5089999999999999</v>
      </c>
      <c r="H4707">
        <v>2755.88</v>
      </c>
      <c r="I4707">
        <v>96.013000000000005</v>
      </c>
      <c r="J4707">
        <v>25317.41</v>
      </c>
      <c r="K4707">
        <v>22614.82</v>
      </c>
      <c r="L4707">
        <v>744.15</v>
      </c>
      <c r="M4707">
        <v>3864.04</v>
      </c>
      <c r="N4707">
        <v>45.01</v>
      </c>
      <c r="O4707">
        <v>14.005000000000001</v>
      </c>
      <c r="P4707">
        <v>3.1880000000000002</v>
      </c>
      <c r="Q4707">
        <v>3.04</v>
      </c>
      <c r="R4707">
        <v>2.9239999999999999</v>
      </c>
      <c r="S4707">
        <v>115.71</v>
      </c>
      <c r="T4707">
        <v>1.1464000000000001</v>
      </c>
      <c r="U4707">
        <v>112.82</v>
      </c>
      <c r="V4707">
        <v>16.4194</v>
      </c>
      <c r="W4707">
        <v>1.2963</v>
      </c>
      <c r="X4707">
        <v>0.88441999999999998</v>
      </c>
      <c r="Y4707">
        <v>0.94499999999999995</v>
      </c>
      <c r="Z4707">
        <v>0.47299999999999998</v>
      </c>
      <c r="AA4707">
        <v>0.78700000000000003</v>
      </c>
      <c r="AB4707">
        <v>1E-4</v>
      </c>
      <c r="AC4707">
        <v>7.8396999999999997</v>
      </c>
      <c r="AD4707">
        <v>25.844999999999999</v>
      </c>
      <c r="AE4707">
        <v>7042.8</v>
      </c>
      <c r="AF4707">
        <v>11524.34</v>
      </c>
      <c r="AG4707">
        <v>4508.99</v>
      </c>
      <c r="AH4707">
        <v>85596.7</v>
      </c>
      <c r="AI4707">
        <v>159.34</v>
      </c>
      <c r="AJ4707">
        <v>118</v>
      </c>
      <c r="AK4707">
        <v>120.83</v>
      </c>
      <c r="AL4707">
        <v>111.91</v>
      </c>
    </row>
    <row r="4708" spans="1:38" x14ac:dyDescent="0.25">
      <c r="A4708" s="1">
        <v>43396</v>
      </c>
      <c r="B4708">
        <v>97.1</v>
      </c>
      <c r="C4708">
        <v>10.039999999999999</v>
      </c>
      <c r="D4708">
        <v>0.48399999999999999</v>
      </c>
      <c r="E4708">
        <v>1.5329999999999999</v>
      </c>
      <c r="F4708">
        <v>2.81</v>
      </c>
      <c r="G4708">
        <v>3.585</v>
      </c>
      <c r="H4708">
        <v>2740.69</v>
      </c>
      <c r="I4708">
        <v>95.960999999999999</v>
      </c>
      <c r="J4708">
        <v>25191.43</v>
      </c>
      <c r="K4708">
        <v>22010.78</v>
      </c>
      <c r="L4708">
        <v>719</v>
      </c>
      <c r="M4708">
        <v>3809.97</v>
      </c>
      <c r="N4708">
        <v>44.5</v>
      </c>
      <c r="O4708">
        <v>13.53</v>
      </c>
      <c r="P4708">
        <v>3.1629999999999998</v>
      </c>
      <c r="Q4708">
        <v>3.0009999999999999</v>
      </c>
      <c r="R4708">
        <v>2.8919999999999999</v>
      </c>
      <c r="S4708">
        <v>116.39</v>
      </c>
      <c r="T4708">
        <v>1.1471</v>
      </c>
      <c r="U4708">
        <v>112.44</v>
      </c>
      <c r="V4708">
        <v>16.352</v>
      </c>
      <c r="W4708">
        <v>1.2983</v>
      </c>
      <c r="X4708">
        <v>0.88354999999999995</v>
      </c>
      <c r="Y4708">
        <v>0.88400000000000001</v>
      </c>
      <c r="Z4708">
        <v>0.48099999999999998</v>
      </c>
      <c r="AA4708">
        <v>0.77500000000000002</v>
      </c>
      <c r="AB4708">
        <v>1E-4</v>
      </c>
      <c r="AC4708">
        <v>7.8385999999999996</v>
      </c>
      <c r="AD4708">
        <v>25.6</v>
      </c>
      <c r="AE4708">
        <v>6955.21</v>
      </c>
      <c r="AF4708">
        <v>11274.28</v>
      </c>
      <c r="AG4708">
        <v>4397.76</v>
      </c>
      <c r="AH4708">
        <v>85300</v>
      </c>
      <c r="AI4708">
        <v>159.79</v>
      </c>
      <c r="AJ4708">
        <v>118.265625</v>
      </c>
      <c r="AK4708">
        <v>120.13</v>
      </c>
      <c r="AL4708">
        <v>111.94</v>
      </c>
    </row>
    <row r="4709" spans="1:38" x14ac:dyDescent="0.25">
      <c r="A4709" s="1">
        <v>43397</v>
      </c>
      <c r="B4709">
        <v>94.95</v>
      </c>
      <c r="C4709">
        <v>10.025</v>
      </c>
      <c r="D4709">
        <v>0.54200000000000004</v>
      </c>
      <c r="E4709">
        <v>1.6059999999999999</v>
      </c>
      <c r="F4709">
        <v>2.883</v>
      </c>
      <c r="G4709">
        <v>3.6520000000000001</v>
      </c>
      <c r="H4709">
        <v>2656.1</v>
      </c>
      <c r="I4709">
        <v>96.433999999999997</v>
      </c>
      <c r="J4709">
        <v>24583.42</v>
      </c>
      <c r="K4709">
        <v>22091.18</v>
      </c>
      <c r="L4709">
        <v>699.3</v>
      </c>
      <c r="M4709">
        <v>3815.79</v>
      </c>
      <c r="N4709">
        <v>42.42</v>
      </c>
      <c r="O4709">
        <v>12.154999999999999</v>
      </c>
      <c r="P4709">
        <v>3.0950000000000002</v>
      </c>
      <c r="Q4709">
        <v>2.923</v>
      </c>
      <c r="R4709">
        <v>2.83</v>
      </c>
      <c r="S4709">
        <v>116.66</v>
      </c>
      <c r="T4709">
        <v>1.1392</v>
      </c>
      <c r="U4709">
        <v>112.26</v>
      </c>
      <c r="V4709">
        <v>16.592500000000001</v>
      </c>
      <c r="W4709">
        <v>1.2881</v>
      </c>
      <c r="X4709">
        <v>0.88439000000000001</v>
      </c>
      <c r="Y4709">
        <v>0.92300000000000004</v>
      </c>
      <c r="Z4709">
        <v>0.48</v>
      </c>
      <c r="AA4709">
        <v>0.77600000000000002</v>
      </c>
      <c r="AB4709">
        <v>1E-4</v>
      </c>
      <c r="AC4709">
        <v>7.8406000000000002</v>
      </c>
      <c r="AD4709">
        <v>25.484999999999999</v>
      </c>
      <c r="AE4709">
        <v>6962.98</v>
      </c>
      <c r="AF4709">
        <v>11191.63</v>
      </c>
      <c r="AG4709">
        <v>4378.8</v>
      </c>
      <c r="AH4709">
        <v>83063.600000000006</v>
      </c>
      <c r="AI4709">
        <v>160.18</v>
      </c>
      <c r="AJ4709">
        <v>118.625</v>
      </c>
      <c r="AK4709">
        <v>119.67</v>
      </c>
      <c r="AL4709">
        <v>111.99</v>
      </c>
    </row>
    <row r="4710" spans="1:38" x14ac:dyDescent="0.25">
      <c r="A4710" s="1">
        <v>43398</v>
      </c>
      <c r="B4710">
        <v>96.4</v>
      </c>
      <c r="C4710">
        <v>10.06</v>
      </c>
      <c r="D4710">
        <v>0.434</v>
      </c>
      <c r="E4710">
        <v>1.49</v>
      </c>
      <c r="F4710">
        <v>2.7650000000000001</v>
      </c>
      <c r="G4710">
        <v>3.524</v>
      </c>
      <c r="H4710">
        <v>2705.57</v>
      </c>
      <c r="I4710">
        <v>96.679000000000002</v>
      </c>
      <c r="J4710">
        <v>24984.55</v>
      </c>
      <c r="K4710">
        <v>21268.73</v>
      </c>
      <c r="L4710">
        <v>686.84</v>
      </c>
      <c r="M4710">
        <v>3836.72</v>
      </c>
      <c r="N4710">
        <v>44.31</v>
      </c>
      <c r="O4710">
        <v>12.08</v>
      </c>
      <c r="P4710">
        <v>3.13</v>
      </c>
      <c r="Q4710">
        <v>2.9689999999999999</v>
      </c>
      <c r="R4710">
        <v>2.86</v>
      </c>
      <c r="S4710">
        <v>116.4</v>
      </c>
      <c r="T4710">
        <v>1.1375</v>
      </c>
      <c r="U4710">
        <v>112.42</v>
      </c>
      <c r="V4710">
        <v>16.6341</v>
      </c>
      <c r="W4710">
        <v>1.2817000000000001</v>
      </c>
      <c r="X4710">
        <v>0.88736999999999999</v>
      </c>
      <c r="Y4710">
        <v>0.90500000000000003</v>
      </c>
      <c r="Z4710">
        <v>0.47899999999999998</v>
      </c>
      <c r="AA4710">
        <v>0.76100000000000001</v>
      </c>
      <c r="AB4710">
        <v>1E-4</v>
      </c>
      <c r="AC4710">
        <v>7.8408999999999995</v>
      </c>
      <c r="AD4710">
        <v>25.655000000000001</v>
      </c>
      <c r="AE4710">
        <v>7004.1</v>
      </c>
      <c r="AF4710">
        <v>11307.12</v>
      </c>
      <c r="AG4710">
        <v>4305.74</v>
      </c>
      <c r="AH4710">
        <v>84083.5</v>
      </c>
      <c r="AI4710">
        <v>160.16</v>
      </c>
      <c r="AJ4710">
        <v>118.53125</v>
      </c>
      <c r="AK4710">
        <v>120.86</v>
      </c>
      <c r="AL4710">
        <v>111.97499999999999</v>
      </c>
    </row>
    <row r="4711" spans="1:38" x14ac:dyDescent="0.25">
      <c r="A4711" s="1">
        <v>43399</v>
      </c>
      <c r="B4711">
        <v>95.43</v>
      </c>
      <c r="C4711">
        <v>10.055</v>
      </c>
      <c r="D4711">
        <v>0.439</v>
      </c>
      <c r="E4711">
        <v>1.47</v>
      </c>
      <c r="F4711">
        <v>2.726</v>
      </c>
      <c r="G4711">
        <v>3.4849999999999999</v>
      </c>
      <c r="H4711">
        <v>2658.69</v>
      </c>
      <c r="I4711">
        <v>96.358999999999995</v>
      </c>
      <c r="J4711">
        <v>24688.31</v>
      </c>
      <c r="K4711">
        <v>21184.6</v>
      </c>
      <c r="L4711">
        <v>663.07</v>
      </c>
      <c r="M4711">
        <v>3800.41</v>
      </c>
      <c r="N4711">
        <v>45.69</v>
      </c>
      <c r="O4711">
        <v>12.18</v>
      </c>
      <c r="P4711">
        <v>3.077</v>
      </c>
      <c r="Q4711">
        <v>2.9009999999999998</v>
      </c>
      <c r="R4711">
        <v>2.8079999999999998</v>
      </c>
      <c r="S4711">
        <v>116.77</v>
      </c>
      <c r="T4711">
        <v>1.1403000000000001</v>
      </c>
      <c r="U4711">
        <v>111.91</v>
      </c>
      <c r="V4711">
        <v>16.648700000000002</v>
      </c>
      <c r="W4711">
        <v>1.2827999999999999</v>
      </c>
      <c r="X4711">
        <v>0.88863000000000003</v>
      </c>
      <c r="Y4711">
        <v>0.90400000000000003</v>
      </c>
      <c r="Z4711">
        <v>0.48199999999999998</v>
      </c>
      <c r="AA4711">
        <v>0.75900000000000001</v>
      </c>
      <c r="AB4711">
        <v>1E-4</v>
      </c>
      <c r="AC4711">
        <v>7.8407</v>
      </c>
      <c r="AD4711">
        <v>25.385000000000002</v>
      </c>
      <c r="AE4711">
        <v>6939.56</v>
      </c>
      <c r="AF4711">
        <v>11200.62</v>
      </c>
      <c r="AG4711">
        <v>4249.8900000000003</v>
      </c>
      <c r="AH4711">
        <v>85719.9</v>
      </c>
      <c r="AI4711">
        <v>160.87</v>
      </c>
      <c r="AJ4711">
        <v>119.03125</v>
      </c>
      <c r="AK4711">
        <v>121.32</v>
      </c>
      <c r="AL4711">
        <v>112.03</v>
      </c>
    </row>
    <row r="4712" spans="1:38" x14ac:dyDescent="0.25">
      <c r="A4712" s="1">
        <v>43402</v>
      </c>
      <c r="B4712">
        <v>97.01</v>
      </c>
      <c r="C4712">
        <v>10.0275</v>
      </c>
      <c r="D4712">
        <v>0.24099999999999999</v>
      </c>
      <c r="E4712">
        <v>1.29</v>
      </c>
      <c r="F4712">
        <v>2.524</v>
      </c>
      <c r="G4712">
        <v>3.3260000000000001</v>
      </c>
      <c r="H4712">
        <v>2641.25</v>
      </c>
      <c r="I4712">
        <v>96.578999999999994</v>
      </c>
      <c r="J4712">
        <v>24442.92</v>
      </c>
      <c r="K4712">
        <v>21149.8</v>
      </c>
      <c r="L4712">
        <v>629.70000000000005</v>
      </c>
      <c r="M4712">
        <v>3846.97</v>
      </c>
      <c r="N4712">
        <v>45.4</v>
      </c>
      <c r="O4712">
        <v>12.865</v>
      </c>
      <c r="P4712">
        <v>3.081</v>
      </c>
      <c r="Q4712">
        <v>2.9050000000000002</v>
      </c>
      <c r="R4712">
        <v>2.8209999999999997</v>
      </c>
      <c r="S4712">
        <v>116.31</v>
      </c>
      <c r="T4712">
        <v>1.1373</v>
      </c>
      <c r="U4712">
        <v>112.37</v>
      </c>
      <c r="V4712">
        <v>16.7422</v>
      </c>
      <c r="W4712">
        <v>1.2793000000000001</v>
      </c>
      <c r="X4712">
        <v>0.88895000000000002</v>
      </c>
      <c r="Y4712">
        <v>0.90100000000000002</v>
      </c>
      <c r="Z4712">
        <v>0.48099999999999998</v>
      </c>
      <c r="AA4712">
        <v>0.75800000000000001</v>
      </c>
      <c r="AB4712">
        <v>1E-4</v>
      </c>
      <c r="AC4712">
        <v>7.8430999999999997</v>
      </c>
      <c r="AD4712">
        <v>25.375</v>
      </c>
      <c r="AE4712">
        <v>7026.32</v>
      </c>
      <c r="AF4712">
        <v>11335.48</v>
      </c>
      <c r="AG4712">
        <v>4216.1099999999997</v>
      </c>
      <c r="AH4712">
        <v>83796.7</v>
      </c>
      <c r="AI4712">
        <v>160.35</v>
      </c>
      <c r="AJ4712">
        <v>118.953125</v>
      </c>
      <c r="AK4712">
        <v>122.73</v>
      </c>
      <c r="AL4712">
        <v>111.97499999999999</v>
      </c>
    </row>
    <row r="4713" spans="1:38" x14ac:dyDescent="0.25">
      <c r="A4713" s="1">
        <v>43403</v>
      </c>
      <c r="B4713">
        <v>96.26</v>
      </c>
      <c r="C4713">
        <v>9.9237500000000001</v>
      </c>
      <c r="D4713">
        <v>0.39500000000000002</v>
      </c>
      <c r="E4713">
        <v>1.446</v>
      </c>
      <c r="F4713">
        <v>2.6829999999999998</v>
      </c>
      <c r="G4713">
        <v>3.4990000000000001</v>
      </c>
      <c r="H4713">
        <v>2682.63</v>
      </c>
      <c r="I4713">
        <v>97.010999999999996</v>
      </c>
      <c r="J4713">
        <v>24874.639999999999</v>
      </c>
      <c r="K4713">
        <v>21457.29</v>
      </c>
      <c r="L4713">
        <v>644.14</v>
      </c>
      <c r="M4713">
        <v>3854.68</v>
      </c>
      <c r="N4713">
        <v>47.76</v>
      </c>
      <c r="O4713">
        <v>12.885</v>
      </c>
      <c r="P4713">
        <v>3.1120000000000001</v>
      </c>
      <c r="Q4713">
        <v>2.9379999999999997</v>
      </c>
      <c r="R4713">
        <v>2.855</v>
      </c>
      <c r="S4713">
        <v>115.8</v>
      </c>
      <c r="T4713">
        <v>1.1345000000000001</v>
      </c>
      <c r="U4713">
        <v>113.13</v>
      </c>
      <c r="V4713">
        <v>16.558299999999999</v>
      </c>
      <c r="W4713">
        <v>1.2706</v>
      </c>
      <c r="X4713">
        <v>0.89287000000000005</v>
      </c>
      <c r="Y4713">
        <v>0.90200000000000002</v>
      </c>
      <c r="Z4713">
        <v>0.52300000000000002</v>
      </c>
      <c r="AA4713">
        <v>0.76500000000000001</v>
      </c>
      <c r="AB4713">
        <v>1E-4</v>
      </c>
      <c r="AC4713">
        <v>7.8434999999999997</v>
      </c>
      <c r="AD4713">
        <v>24.827500000000001</v>
      </c>
      <c r="AE4713">
        <v>7035.85</v>
      </c>
      <c r="AF4713">
        <v>11287.39</v>
      </c>
      <c r="AG4713">
        <v>4240.3900000000003</v>
      </c>
      <c r="AH4713">
        <v>86885.7</v>
      </c>
      <c r="AI4713">
        <v>160.44</v>
      </c>
      <c r="AJ4713">
        <v>118.78125</v>
      </c>
      <c r="AK4713">
        <v>121.22</v>
      </c>
      <c r="AL4713">
        <v>111.99</v>
      </c>
    </row>
    <row r="4714" spans="1:38" x14ac:dyDescent="0.25">
      <c r="A4714" s="1">
        <v>43404</v>
      </c>
      <c r="B4714">
        <v>96.89</v>
      </c>
      <c r="C4714">
        <v>9.9012499999999992</v>
      </c>
      <c r="D4714">
        <v>0.35199999999999998</v>
      </c>
      <c r="E4714">
        <v>1.387</v>
      </c>
      <c r="F4714">
        <v>2.621</v>
      </c>
      <c r="G4714">
        <v>3.44</v>
      </c>
      <c r="H4714">
        <v>2711.74</v>
      </c>
      <c r="I4714">
        <v>97.126999999999995</v>
      </c>
      <c r="J4714">
        <v>25115.759999999998</v>
      </c>
      <c r="K4714">
        <v>21920.46</v>
      </c>
      <c r="L4714">
        <v>648.66999999999996</v>
      </c>
      <c r="M4714">
        <v>3904.23</v>
      </c>
      <c r="N4714">
        <v>46.88</v>
      </c>
      <c r="O4714">
        <v>13.4</v>
      </c>
      <c r="P4714">
        <v>3.1459999999999999</v>
      </c>
      <c r="Q4714">
        <v>2.9729999999999999</v>
      </c>
      <c r="R4714">
        <v>2.88</v>
      </c>
      <c r="S4714">
        <v>115.15</v>
      </c>
      <c r="T4714">
        <v>1.1312</v>
      </c>
      <c r="U4714">
        <v>112.94</v>
      </c>
      <c r="V4714">
        <v>16.723199999999999</v>
      </c>
      <c r="W4714">
        <v>1.2766</v>
      </c>
      <c r="X4714">
        <v>0.88615999999999995</v>
      </c>
      <c r="Y4714">
        <v>0.90800000000000003</v>
      </c>
      <c r="Z4714">
        <v>0.52100000000000002</v>
      </c>
      <c r="AA4714">
        <v>0.76700000000000002</v>
      </c>
      <c r="AB4714">
        <v>1E-4</v>
      </c>
      <c r="AC4714">
        <v>7.8414999999999999</v>
      </c>
      <c r="AD4714">
        <v>24.574999999999999</v>
      </c>
      <c r="AE4714">
        <v>7128.1</v>
      </c>
      <c r="AF4714">
        <v>11447.51</v>
      </c>
      <c r="AG4714">
        <v>4264.18</v>
      </c>
      <c r="AH4714">
        <v>87423.6</v>
      </c>
      <c r="AI4714">
        <v>160.26</v>
      </c>
      <c r="AJ4714">
        <v>118.4375</v>
      </c>
      <c r="AK4714">
        <v>121.64</v>
      </c>
      <c r="AL4714">
        <v>111.97499999999999</v>
      </c>
    </row>
    <row r="4715" spans="1:38" x14ac:dyDescent="0.25">
      <c r="A4715" s="1">
        <v>43405</v>
      </c>
      <c r="B4715">
        <v>98.31</v>
      </c>
      <c r="C4715">
        <v>9.48</v>
      </c>
      <c r="D4715">
        <v>0.29099999999999998</v>
      </c>
      <c r="E4715">
        <v>1.339</v>
      </c>
      <c r="F4715">
        <v>2.569</v>
      </c>
      <c r="G4715">
        <v>3.41</v>
      </c>
      <c r="H4715">
        <v>2740.37</v>
      </c>
      <c r="I4715">
        <v>96.277000000000001</v>
      </c>
      <c r="J4715">
        <v>25380.74</v>
      </c>
      <c r="K4715">
        <v>21687.65</v>
      </c>
      <c r="L4715">
        <v>657.46</v>
      </c>
      <c r="M4715">
        <v>3907.1</v>
      </c>
      <c r="N4715">
        <v>48.22</v>
      </c>
      <c r="O4715">
        <v>13.835000000000001</v>
      </c>
      <c r="P4715">
        <v>3.1379999999999999</v>
      </c>
      <c r="Q4715">
        <v>2.9569999999999999</v>
      </c>
      <c r="R4715">
        <v>2.8580000000000001</v>
      </c>
      <c r="S4715">
        <v>116.63</v>
      </c>
      <c r="T4715">
        <v>1.1408</v>
      </c>
      <c r="U4715">
        <v>112.72</v>
      </c>
      <c r="V4715">
        <v>16.436900000000001</v>
      </c>
      <c r="W4715">
        <v>1.3012000000000001</v>
      </c>
      <c r="X4715">
        <v>0.87722</v>
      </c>
      <c r="Y4715">
        <v>0.91100000000000003</v>
      </c>
      <c r="Z4715">
        <v>0.51400000000000001</v>
      </c>
      <c r="AA4715">
        <v>0.76700000000000002</v>
      </c>
      <c r="AB4715">
        <v>1E-4</v>
      </c>
      <c r="AC4715">
        <v>7.8338999999999999</v>
      </c>
      <c r="AD4715">
        <v>25.07</v>
      </c>
      <c r="AE4715">
        <v>7114.66</v>
      </c>
      <c r="AF4715">
        <v>11468.54</v>
      </c>
      <c r="AG4715">
        <v>4249.1499999999996</v>
      </c>
      <c r="AH4715">
        <v>88419.1</v>
      </c>
      <c r="AI4715">
        <v>159.97999999999999</v>
      </c>
      <c r="AJ4715">
        <v>118.578125</v>
      </c>
      <c r="AK4715">
        <v>122.1</v>
      </c>
      <c r="AL4715">
        <v>111.97</v>
      </c>
    </row>
    <row r="4716" spans="1:38" x14ac:dyDescent="0.25">
      <c r="A4716" s="1">
        <v>43406</v>
      </c>
      <c r="B4716">
        <v>99.74</v>
      </c>
      <c r="C4716">
        <v>9.4412500000000001</v>
      </c>
      <c r="D4716">
        <v>0.27600000000000002</v>
      </c>
      <c r="E4716">
        <v>1.232</v>
      </c>
      <c r="F4716">
        <v>2.4820000000000002</v>
      </c>
      <c r="G4716">
        <v>3.3380000000000001</v>
      </c>
      <c r="H4716">
        <v>2723.06</v>
      </c>
      <c r="I4716">
        <v>96.542000000000002</v>
      </c>
      <c r="J4716">
        <v>25270.83</v>
      </c>
      <c r="K4716">
        <v>22243.66</v>
      </c>
      <c r="L4716">
        <v>690.65</v>
      </c>
      <c r="M4716">
        <v>3904.31</v>
      </c>
      <c r="N4716">
        <v>47.11</v>
      </c>
      <c r="O4716">
        <v>13.81</v>
      </c>
      <c r="P4716">
        <v>3.2120000000000002</v>
      </c>
      <c r="Q4716">
        <v>3.0289999999999999</v>
      </c>
      <c r="R4716">
        <v>2.9130000000000003</v>
      </c>
      <c r="S4716">
        <v>116.65</v>
      </c>
      <c r="T4716">
        <v>1.1388</v>
      </c>
      <c r="U4716">
        <v>113.2</v>
      </c>
      <c r="V4716">
        <v>16.2834</v>
      </c>
      <c r="W4716">
        <v>1.2969999999999999</v>
      </c>
      <c r="X4716">
        <v>0.87797000000000003</v>
      </c>
      <c r="Y4716">
        <v>0.91200000000000003</v>
      </c>
      <c r="Z4716">
        <v>0.503</v>
      </c>
      <c r="AA4716">
        <v>0.76900000000000002</v>
      </c>
      <c r="AB4716">
        <v>1E-4</v>
      </c>
      <c r="AC4716">
        <v>7.8167</v>
      </c>
      <c r="AD4716">
        <v>25.95</v>
      </c>
      <c r="AE4716">
        <v>7094.12</v>
      </c>
      <c r="AF4716">
        <v>11518.99</v>
      </c>
      <c r="AG4716">
        <v>4400.41</v>
      </c>
      <c r="AH4716">
        <v>88419.1</v>
      </c>
      <c r="AI4716">
        <v>159.63</v>
      </c>
      <c r="AJ4716">
        <v>118.046875</v>
      </c>
      <c r="AK4716">
        <v>122.7</v>
      </c>
      <c r="AL4716">
        <v>111.965</v>
      </c>
    </row>
    <row r="4717" spans="1:38" x14ac:dyDescent="0.25">
      <c r="A4717" s="1">
        <v>43409</v>
      </c>
      <c r="B4717">
        <v>99.37</v>
      </c>
      <c r="C4717">
        <v>9.48</v>
      </c>
      <c r="D4717">
        <v>0.28699999999999998</v>
      </c>
      <c r="E4717">
        <v>1.2170000000000001</v>
      </c>
      <c r="F4717">
        <v>2.44</v>
      </c>
      <c r="G4717">
        <v>3.3359999999999999</v>
      </c>
      <c r="H4717">
        <v>2738.31</v>
      </c>
      <c r="I4717">
        <v>96.278999999999996</v>
      </c>
      <c r="J4717">
        <v>25461.7</v>
      </c>
      <c r="K4717">
        <v>21898.99</v>
      </c>
      <c r="L4717">
        <v>691.94</v>
      </c>
      <c r="M4717">
        <v>3900.25</v>
      </c>
      <c r="N4717">
        <v>47.97</v>
      </c>
      <c r="O4717">
        <v>13.27</v>
      </c>
      <c r="P4717">
        <v>3.202</v>
      </c>
      <c r="Q4717">
        <v>3.0219999999999998</v>
      </c>
      <c r="R4717">
        <v>2.9180000000000001</v>
      </c>
      <c r="S4717">
        <v>116.37</v>
      </c>
      <c r="T4717">
        <v>1.1407</v>
      </c>
      <c r="U4717">
        <v>113.19</v>
      </c>
      <c r="V4717">
        <v>16.147400000000001</v>
      </c>
      <c r="W4717">
        <v>1.3041</v>
      </c>
      <c r="X4717">
        <v>0.87470000000000003</v>
      </c>
      <c r="Y4717">
        <v>0.91500000000000004</v>
      </c>
      <c r="Z4717">
        <v>0.501</v>
      </c>
      <c r="AA4717">
        <v>0.77300000000000002</v>
      </c>
      <c r="AB4717">
        <v>1E-4</v>
      </c>
      <c r="AC4717">
        <v>7.8324999999999996</v>
      </c>
      <c r="AD4717">
        <v>25.555</v>
      </c>
      <c r="AE4717">
        <v>7103.84</v>
      </c>
      <c r="AF4717">
        <v>11494.96</v>
      </c>
      <c r="AG4717">
        <v>4360.24</v>
      </c>
      <c r="AH4717">
        <v>89598.2</v>
      </c>
      <c r="AI4717">
        <v>159.74</v>
      </c>
      <c r="AJ4717">
        <v>118.140625</v>
      </c>
      <c r="AK4717">
        <v>122.84</v>
      </c>
      <c r="AL4717">
        <v>111.95</v>
      </c>
    </row>
    <row r="4718" spans="1:38" x14ac:dyDescent="0.25">
      <c r="A4718" s="1">
        <v>43410</v>
      </c>
      <c r="B4718">
        <v>98.86</v>
      </c>
      <c r="C4718">
        <v>9.2149999999999999</v>
      </c>
      <c r="D4718">
        <v>0.38100000000000001</v>
      </c>
      <c r="E4718">
        <v>1.3120000000000001</v>
      </c>
      <c r="F4718">
        <v>2.536</v>
      </c>
      <c r="G4718">
        <v>3.431</v>
      </c>
      <c r="H4718">
        <v>2755.45</v>
      </c>
      <c r="I4718">
        <v>96.316999999999993</v>
      </c>
      <c r="J4718">
        <v>25635.01</v>
      </c>
      <c r="K4718">
        <v>22147.75</v>
      </c>
      <c r="L4718">
        <v>691.55</v>
      </c>
      <c r="M4718">
        <v>3870.42</v>
      </c>
      <c r="N4718">
        <v>47.25</v>
      </c>
      <c r="O4718">
        <v>13.44</v>
      </c>
      <c r="P4718">
        <v>3.218</v>
      </c>
      <c r="Q4718">
        <v>3.0459999999999998</v>
      </c>
      <c r="R4718">
        <v>2.9359999999999999</v>
      </c>
      <c r="S4718">
        <v>116.04</v>
      </c>
      <c r="T4718">
        <v>1.1427</v>
      </c>
      <c r="U4718">
        <v>113.43</v>
      </c>
      <c r="V4718">
        <v>16.124300000000002</v>
      </c>
      <c r="W4718">
        <v>1.3099000000000001</v>
      </c>
      <c r="X4718">
        <v>0.87229999999999996</v>
      </c>
      <c r="Y4718">
        <v>0.91500000000000004</v>
      </c>
      <c r="Z4718">
        <v>0.501</v>
      </c>
      <c r="AA4718">
        <v>0.78</v>
      </c>
      <c r="AB4718">
        <v>1E-4</v>
      </c>
      <c r="AC4718">
        <v>7.8315999999999999</v>
      </c>
      <c r="AD4718">
        <v>25.375</v>
      </c>
      <c r="AE4718">
        <v>7040.68</v>
      </c>
      <c r="AF4718">
        <v>11484.34</v>
      </c>
      <c r="AG4718">
        <v>4380.3999999999996</v>
      </c>
      <c r="AH4718">
        <v>88668.9</v>
      </c>
      <c r="AI4718">
        <v>159.69999999999999</v>
      </c>
      <c r="AJ4718">
        <v>118</v>
      </c>
      <c r="AK4718">
        <v>121.86</v>
      </c>
      <c r="AL4718">
        <v>111.94499999999999</v>
      </c>
    </row>
    <row r="4719" spans="1:38" x14ac:dyDescent="0.25">
      <c r="A4719" s="1">
        <v>43411</v>
      </c>
      <c r="B4719">
        <v>100.36</v>
      </c>
      <c r="C4719">
        <v>9.1850000000000005</v>
      </c>
      <c r="D4719">
        <v>0.29199999999999998</v>
      </c>
      <c r="E4719">
        <v>1.2429999999999999</v>
      </c>
      <c r="F4719">
        <v>2.4750000000000001</v>
      </c>
      <c r="G4719">
        <v>3.3719999999999999</v>
      </c>
      <c r="H4719">
        <v>2813.89</v>
      </c>
      <c r="I4719">
        <v>95.997</v>
      </c>
      <c r="J4719">
        <v>26180.3</v>
      </c>
      <c r="K4719">
        <v>22085.8</v>
      </c>
      <c r="L4719">
        <v>682.37</v>
      </c>
      <c r="M4719">
        <v>3909.12</v>
      </c>
      <c r="N4719">
        <v>48.72</v>
      </c>
      <c r="O4719">
        <v>13.275</v>
      </c>
      <c r="P4719">
        <v>3.2170000000000001</v>
      </c>
      <c r="Q4719">
        <v>3.0590000000000002</v>
      </c>
      <c r="R4719">
        <v>2.9569999999999999</v>
      </c>
      <c r="S4719">
        <v>116.03</v>
      </c>
      <c r="T4719">
        <v>1.1426000000000001</v>
      </c>
      <c r="U4719">
        <v>113.52</v>
      </c>
      <c r="V4719">
        <v>15.888</v>
      </c>
      <c r="W4719">
        <v>1.3126</v>
      </c>
      <c r="X4719">
        <v>0.87055000000000005</v>
      </c>
      <c r="Y4719">
        <v>0.91300000000000003</v>
      </c>
      <c r="Z4719">
        <v>0.499</v>
      </c>
      <c r="AA4719">
        <v>0.78100000000000003</v>
      </c>
      <c r="AB4719">
        <v>1E-4</v>
      </c>
      <c r="AC4719">
        <v>7.8303000000000003</v>
      </c>
      <c r="AD4719">
        <v>25.5</v>
      </c>
      <c r="AE4719">
        <v>7117.28</v>
      </c>
      <c r="AF4719">
        <v>11579.1</v>
      </c>
      <c r="AG4719">
        <v>4367.53</v>
      </c>
      <c r="AH4719">
        <v>87714.4</v>
      </c>
      <c r="AI4719">
        <v>159.5</v>
      </c>
      <c r="AJ4719">
        <v>117.984375</v>
      </c>
      <c r="AK4719">
        <v>122.57</v>
      </c>
      <c r="AL4719">
        <v>111.91</v>
      </c>
    </row>
    <row r="4720" spans="1:38" x14ac:dyDescent="0.25">
      <c r="A4720" s="1">
        <v>43412</v>
      </c>
      <c r="B4720">
        <v>100.45</v>
      </c>
      <c r="C4720">
        <v>9.1549999999999994</v>
      </c>
      <c r="D4720">
        <v>0.36499999999999999</v>
      </c>
      <c r="E4720">
        <v>1.304</v>
      </c>
      <c r="F4720">
        <v>2.5380000000000003</v>
      </c>
      <c r="G4720">
        <v>3.4289999999999998</v>
      </c>
      <c r="H4720">
        <v>2806.83</v>
      </c>
      <c r="I4720">
        <v>96.724000000000004</v>
      </c>
      <c r="J4720">
        <v>26191.22</v>
      </c>
      <c r="K4720">
        <v>22486.92</v>
      </c>
      <c r="L4720">
        <v>693.67</v>
      </c>
      <c r="M4720">
        <v>3923.32</v>
      </c>
      <c r="N4720">
        <v>48.99</v>
      </c>
      <c r="O4720">
        <v>13.115</v>
      </c>
      <c r="P4720">
        <v>3.2349999999999999</v>
      </c>
      <c r="Q4720">
        <v>3.0870000000000002</v>
      </c>
      <c r="R4720">
        <v>2.9769999999999999</v>
      </c>
      <c r="S4720">
        <v>115.78</v>
      </c>
      <c r="T4720">
        <v>1.1363000000000001</v>
      </c>
      <c r="U4720">
        <v>114.07</v>
      </c>
      <c r="V4720">
        <v>16.061499999999999</v>
      </c>
      <c r="W4720">
        <v>1.3062</v>
      </c>
      <c r="X4720">
        <v>0.86997999999999998</v>
      </c>
      <c r="Y4720">
        <v>0.91400000000000003</v>
      </c>
      <c r="Z4720">
        <v>0.497</v>
      </c>
      <c r="AA4720">
        <v>0.78100000000000003</v>
      </c>
      <c r="AB4720">
        <v>1E-4</v>
      </c>
      <c r="AC4720">
        <v>7.8266</v>
      </c>
      <c r="AD4720">
        <v>25.37</v>
      </c>
      <c r="AE4720">
        <v>7140.68</v>
      </c>
      <c r="AF4720">
        <v>11527.32</v>
      </c>
      <c r="AG4720">
        <v>4390.71</v>
      </c>
      <c r="AH4720">
        <v>85620.1</v>
      </c>
      <c r="AI4720">
        <v>159.37</v>
      </c>
      <c r="AJ4720">
        <v>117.78125</v>
      </c>
      <c r="AK4720">
        <v>122.05</v>
      </c>
      <c r="AL4720">
        <v>111.905</v>
      </c>
    </row>
    <row r="4721" spans="1:38" x14ac:dyDescent="0.25">
      <c r="A4721" s="1">
        <v>43413</v>
      </c>
      <c r="B4721">
        <v>99.17</v>
      </c>
      <c r="C4721">
        <v>8.9725000000000001</v>
      </c>
      <c r="D4721">
        <v>0.35799999999999998</v>
      </c>
      <c r="E4721">
        <v>1.3140000000000001</v>
      </c>
      <c r="F4721">
        <v>2.5510000000000002</v>
      </c>
      <c r="G4721">
        <v>3.4350000000000001</v>
      </c>
      <c r="H4721">
        <v>2781.01</v>
      </c>
      <c r="I4721">
        <v>96.905000000000001</v>
      </c>
      <c r="J4721">
        <v>25989.3</v>
      </c>
      <c r="K4721">
        <v>22250.25</v>
      </c>
      <c r="L4721">
        <v>687.29</v>
      </c>
      <c r="M4721">
        <v>3901.72</v>
      </c>
      <c r="N4721">
        <v>48.11</v>
      </c>
      <c r="O4721">
        <v>12.99</v>
      </c>
      <c r="P4721">
        <v>3.1850000000000001</v>
      </c>
      <c r="Q4721">
        <v>3.0329999999999999</v>
      </c>
      <c r="R4721">
        <v>2.94</v>
      </c>
      <c r="S4721">
        <v>114.48</v>
      </c>
      <c r="T4721">
        <v>1.1335999999999999</v>
      </c>
      <c r="U4721">
        <v>113.83</v>
      </c>
      <c r="V4721">
        <v>16.2789</v>
      </c>
      <c r="W4721">
        <v>1.2972000000000001</v>
      </c>
      <c r="X4721">
        <v>0.87373999999999996</v>
      </c>
      <c r="Y4721">
        <v>0.91700000000000004</v>
      </c>
      <c r="Z4721">
        <v>0.53</v>
      </c>
      <c r="AA4721">
        <v>0.78400000000000003</v>
      </c>
      <c r="AB4721">
        <v>1E-4</v>
      </c>
      <c r="AC4721">
        <v>7.8323</v>
      </c>
      <c r="AD4721">
        <v>24.952500000000001</v>
      </c>
      <c r="AE4721">
        <v>7105.34</v>
      </c>
      <c r="AF4721">
        <v>11529.16</v>
      </c>
      <c r="AG4721">
        <v>4378.07</v>
      </c>
      <c r="AH4721">
        <v>85641.2</v>
      </c>
      <c r="AI4721">
        <v>160.03</v>
      </c>
      <c r="AJ4721">
        <v>118.125</v>
      </c>
      <c r="AK4721">
        <v>122.05</v>
      </c>
      <c r="AL4721">
        <v>111.95</v>
      </c>
    </row>
    <row r="4722" spans="1:38" x14ac:dyDescent="0.25">
      <c r="A4722" s="1">
        <v>43416</v>
      </c>
      <c r="B4722">
        <v>97.84</v>
      </c>
      <c r="C4722">
        <v>9.0924999999999994</v>
      </c>
      <c r="D4722">
        <v>0.41199999999999998</v>
      </c>
      <c r="E4722">
        <v>1.3900000000000001</v>
      </c>
      <c r="F4722">
        <v>2.625</v>
      </c>
      <c r="G4722">
        <v>3.4870000000000001</v>
      </c>
      <c r="H4722">
        <v>2726.22</v>
      </c>
      <c r="I4722">
        <v>97.542000000000002</v>
      </c>
      <c r="J4722">
        <v>25387.18</v>
      </c>
      <c r="K4722">
        <v>22269.88</v>
      </c>
      <c r="L4722">
        <v>670.82</v>
      </c>
      <c r="M4722">
        <v>3868.41</v>
      </c>
      <c r="N4722">
        <v>46.65</v>
      </c>
      <c r="O4722">
        <v>12.154999999999999</v>
      </c>
      <c r="P4722">
        <v>3.1859999999999999</v>
      </c>
      <c r="Q4722">
        <v>3.0339999999999998</v>
      </c>
      <c r="R4722">
        <v>2.9409999999999998</v>
      </c>
      <c r="S4722">
        <v>113.66</v>
      </c>
      <c r="T4722">
        <v>1.1217999999999999</v>
      </c>
      <c r="U4722">
        <v>113.84</v>
      </c>
      <c r="V4722">
        <v>16.246600000000001</v>
      </c>
      <c r="W4722">
        <v>1.2848999999999999</v>
      </c>
      <c r="X4722">
        <v>0.87302999999999997</v>
      </c>
      <c r="Y4722">
        <v>0.91700000000000004</v>
      </c>
      <c r="Z4722">
        <v>0.52700000000000002</v>
      </c>
      <c r="AA4722">
        <v>0.78300000000000003</v>
      </c>
      <c r="AB4722">
        <v>1E-4</v>
      </c>
      <c r="AC4722">
        <v>7.8342999999999998</v>
      </c>
      <c r="AD4722">
        <v>24.8475</v>
      </c>
      <c r="AE4722">
        <v>7053.08</v>
      </c>
      <c r="AF4722">
        <v>11325.44</v>
      </c>
      <c r="AG4722">
        <v>4382.49</v>
      </c>
      <c r="AH4722">
        <v>85524.7</v>
      </c>
      <c r="AI4722">
        <v>160.29</v>
      </c>
      <c r="AJ4722">
        <v>118.390625</v>
      </c>
      <c r="AK4722">
        <v>121.61</v>
      </c>
      <c r="AL4722">
        <v>111.965</v>
      </c>
    </row>
    <row r="4723" spans="1:38" x14ac:dyDescent="0.25">
      <c r="A4723" s="1">
        <v>43417</v>
      </c>
      <c r="B4723">
        <v>99.23</v>
      </c>
      <c r="C4723">
        <v>8.5350000000000001</v>
      </c>
      <c r="D4723">
        <v>0.38100000000000001</v>
      </c>
      <c r="E4723">
        <v>1.393</v>
      </c>
      <c r="F4723">
        <v>2.63</v>
      </c>
      <c r="G4723">
        <v>3.4790000000000001</v>
      </c>
      <c r="H4723">
        <v>2722.18</v>
      </c>
      <c r="I4723">
        <v>97.302999999999997</v>
      </c>
      <c r="J4723">
        <v>25286.49</v>
      </c>
      <c r="K4723">
        <v>21810.52</v>
      </c>
      <c r="L4723">
        <v>670.85</v>
      </c>
      <c r="M4723">
        <v>3873.97</v>
      </c>
      <c r="N4723">
        <v>47.39</v>
      </c>
      <c r="O4723">
        <v>12.545</v>
      </c>
      <c r="P4723">
        <v>3.1419999999999999</v>
      </c>
      <c r="Q4723">
        <v>2.9779999999999998</v>
      </c>
      <c r="R4723">
        <v>2.9020000000000001</v>
      </c>
      <c r="S4723">
        <v>113.7</v>
      </c>
      <c r="T4723">
        <v>1.129</v>
      </c>
      <c r="U4723">
        <v>113.81</v>
      </c>
      <c r="V4723">
        <v>16.3232</v>
      </c>
      <c r="W4723">
        <v>1.2977000000000001</v>
      </c>
      <c r="X4723">
        <v>0.87009000000000003</v>
      </c>
      <c r="Y4723">
        <v>0.92</v>
      </c>
      <c r="Z4723">
        <v>0.53400000000000003</v>
      </c>
      <c r="AA4723">
        <v>0.80100000000000005</v>
      </c>
      <c r="AB4723">
        <v>1E-4</v>
      </c>
      <c r="AC4723">
        <v>7.8307000000000002</v>
      </c>
      <c r="AD4723">
        <v>25.035</v>
      </c>
      <c r="AE4723">
        <v>7053.76</v>
      </c>
      <c r="AF4723">
        <v>11472.22</v>
      </c>
      <c r="AG4723">
        <v>4345.91</v>
      </c>
      <c r="AH4723">
        <v>84914.1</v>
      </c>
      <c r="AI4723">
        <v>160.08000000000001</v>
      </c>
      <c r="AJ4723">
        <v>118.515625</v>
      </c>
      <c r="AK4723">
        <v>121.72</v>
      </c>
      <c r="AL4723">
        <v>111.955</v>
      </c>
    </row>
    <row r="4724" spans="1:38" x14ac:dyDescent="0.25">
      <c r="A4724" s="1">
        <v>43418</v>
      </c>
      <c r="B4724">
        <v>98.63</v>
      </c>
      <c r="C4724">
        <v>8.4875000000000007</v>
      </c>
      <c r="D4724">
        <v>0.41399999999999998</v>
      </c>
      <c r="E4724">
        <v>1.448</v>
      </c>
      <c r="F4724">
        <v>2.694</v>
      </c>
      <c r="G4724">
        <v>3.5390000000000001</v>
      </c>
      <c r="H4724">
        <v>2701.58</v>
      </c>
      <c r="I4724">
        <v>96.802999999999997</v>
      </c>
      <c r="J4724">
        <v>25080.5</v>
      </c>
      <c r="K4724">
        <v>21846.48</v>
      </c>
      <c r="L4724">
        <v>671.56</v>
      </c>
      <c r="M4724">
        <v>3862.36</v>
      </c>
      <c r="N4724">
        <v>47.09</v>
      </c>
      <c r="O4724">
        <v>12.435</v>
      </c>
      <c r="P4724">
        <v>3.1179999999999999</v>
      </c>
      <c r="Q4724">
        <v>2.9409999999999998</v>
      </c>
      <c r="R4724">
        <v>2.87</v>
      </c>
      <c r="S4724">
        <v>114.64</v>
      </c>
      <c r="T4724">
        <v>1.131</v>
      </c>
      <c r="U4724">
        <v>113.63</v>
      </c>
      <c r="V4724">
        <v>16.281300000000002</v>
      </c>
      <c r="W4724">
        <v>1.2991999999999999</v>
      </c>
      <c r="X4724">
        <v>0.87048000000000003</v>
      </c>
      <c r="Y4724">
        <v>0.92</v>
      </c>
      <c r="Z4724">
        <v>0.53200000000000003</v>
      </c>
      <c r="AA4724">
        <v>0.81100000000000005</v>
      </c>
      <c r="AB4724">
        <v>1E-4</v>
      </c>
      <c r="AC4724">
        <v>7.8314000000000004</v>
      </c>
      <c r="AD4724">
        <v>25.065000000000001</v>
      </c>
      <c r="AE4724">
        <v>7033.79</v>
      </c>
      <c r="AF4724">
        <v>11412.53</v>
      </c>
      <c r="AG4724">
        <v>4331.1099999999997</v>
      </c>
      <c r="AH4724">
        <v>85973.1</v>
      </c>
      <c r="AI4724">
        <v>160.13999999999999</v>
      </c>
      <c r="AJ4724">
        <v>118.75</v>
      </c>
      <c r="AK4724">
        <v>121.19</v>
      </c>
      <c r="AL4724">
        <v>111.95</v>
      </c>
    </row>
    <row r="4725" spans="1:38" x14ac:dyDescent="0.25">
      <c r="A4725" s="1">
        <v>43419</v>
      </c>
      <c r="B4725">
        <v>97.59</v>
      </c>
      <c r="C4725">
        <v>8.5425000000000004</v>
      </c>
      <c r="D4725">
        <v>0.41599999999999998</v>
      </c>
      <c r="E4725">
        <v>1.4570000000000001</v>
      </c>
      <c r="F4725">
        <v>2.7069999999999999</v>
      </c>
      <c r="G4725">
        <v>3.5380000000000003</v>
      </c>
      <c r="H4725">
        <v>2730.2</v>
      </c>
      <c r="I4725">
        <v>96.927000000000007</v>
      </c>
      <c r="J4725">
        <v>25289.27</v>
      </c>
      <c r="K4725">
        <v>21803.62</v>
      </c>
      <c r="L4725">
        <v>681.38</v>
      </c>
      <c r="M4725">
        <v>3857.13</v>
      </c>
      <c r="N4725">
        <v>48.11</v>
      </c>
      <c r="O4725">
        <v>12.35</v>
      </c>
      <c r="P4725">
        <v>3.1110000000000002</v>
      </c>
      <c r="Q4725">
        <v>2.931</v>
      </c>
      <c r="R4725">
        <v>2.8620000000000001</v>
      </c>
      <c r="S4725">
        <v>114.77</v>
      </c>
      <c r="T4725">
        <v>1.1328</v>
      </c>
      <c r="U4725">
        <v>113.64</v>
      </c>
      <c r="V4725">
        <v>16.0596</v>
      </c>
      <c r="W4725">
        <v>1.2774000000000001</v>
      </c>
      <c r="X4725">
        <v>0.88673000000000002</v>
      </c>
      <c r="Y4725">
        <v>0.91600000000000004</v>
      </c>
      <c r="Z4725">
        <v>0.52600000000000002</v>
      </c>
      <c r="AA4725">
        <v>0.80500000000000005</v>
      </c>
      <c r="AB4725">
        <v>1E-4</v>
      </c>
      <c r="AC4725">
        <v>7.8295000000000003</v>
      </c>
      <c r="AD4725">
        <v>25.5</v>
      </c>
      <c r="AE4725">
        <v>7038.01</v>
      </c>
      <c r="AF4725">
        <v>11353.67</v>
      </c>
      <c r="AG4725">
        <v>4376.75</v>
      </c>
      <c r="AH4725">
        <v>85973.1</v>
      </c>
      <c r="AI4725">
        <v>160.81</v>
      </c>
      <c r="AJ4725">
        <v>118.8125</v>
      </c>
      <c r="AK4725">
        <v>121.34</v>
      </c>
      <c r="AL4725">
        <v>112.005</v>
      </c>
    </row>
    <row r="4726" spans="1:38" x14ac:dyDescent="0.25">
      <c r="A4726" s="1">
        <v>43420</v>
      </c>
      <c r="B4726">
        <v>97</v>
      </c>
      <c r="C4726">
        <v>8.5225000000000009</v>
      </c>
      <c r="D4726">
        <v>0.39700000000000002</v>
      </c>
      <c r="E4726">
        <v>1.4470000000000001</v>
      </c>
      <c r="F4726">
        <v>2.7250000000000001</v>
      </c>
      <c r="G4726">
        <v>3.544</v>
      </c>
      <c r="H4726">
        <v>2736.27</v>
      </c>
      <c r="I4726">
        <v>96.465000000000003</v>
      </c>
      <c r="J4726">
        <v>25413.22</v>
      </c>
      <c r="K4726">
        <v>21680.34</v>
      </c>
      <c r="L4726">
        <v>690.18</v>
      </c>
      <c r="M4726">
        <v>3843.09</v>
      </c>
      <c r="N4726">
        <v>48.83</v>
      </c>
      <c r="O4726">
        <v>12.16</v>
      </c>
      <c r="P4726">
        <v>3.077</v>
      </c>
      <c r="Q4726">
        <v>2.8860000000000001</v>
      </c>
      <c r="R4726">
        <v>2.8170000000000002</v>
      </c>
      <c r="S4726">
        <v>115.62</v>
      </c>
      <c r="T4726">
        <v>1.1415</v>
      </c>
      <c r="U4726">
        <v>112.83</v>
      </c>
      <c r="V4726">
        <v>15.9861</v>
      </c>
      <c r="W4726">
        <v>1.2833999999999999</v>
      </c>
      <c r="X4726">
        <v>0.88959999999999995</v>
      </c>
      <c r="Y4726">
        <v>0.91600000000000004</v>
      </c>
      <c r="Z4726">
        <v>0.56200000000000006</v>
      </c>
      <c r="AA4726">
        <v>0.80400000000000005</v>
      </c>
      <c r="AB4726">
        <v>1E-4</v>
      </c>
      <c r="AC4726">
        <v>7.8295000000000003</v>
      </c>
      <c r="AD4726">
        <v>25.59</v>
      </c>
      <c r="AE4726">
        <v>7013.88</v>
      </c>
      <c r="AF4726">
        <v>11341</v>
      </c>
      <c r="AG4726">
        <v>4375.59</v>
      </c>
      <c r="AH4726">
        <v>88515.3</v>
      </c>
      <c r="AI4726">
        <v>160.65</v>
      </c>
      <c r="AJ4726">
        <v>119.15625</v>
      </c>
      <c r="AK4726">
        <v>121.35</v>
      </c>
      <c r="AL4726">
        <v>111.99</v>
      </c>
    </row>
    <row r="4727" spans="1:38" x14ac:dyDescent="0.25">
      <c r="A4727" s="1">
        <v>43423</v>
      </c>
      <c r="B4727">
        <v>96.85</v>
      </c>
      <c r="C4727">
        <v>8.4224999999999994</v>
      </c>
      <c r="D4727">
        <v>0.439</v>
      </c>
      <c r="E4727">
        <v>1.5110000000000001</v>
      </c>
      <c r="F4727">
        <v>2.8170000000000002</v>
      </c>
      <c r="G4727">
        <v>3.6379999999999999</v>
      </c>
      <c r="H4727">
        <v>2690.73</v>
      </c>
      <c r="I4727">
        <v>96.192999999999998</v>
      </c>
      <c r="J4727">
        <v>25017.439999999999</v>
      </c>
      <c r="K4727">
        <v>21821.16</v>
      </c>
      <c r="L4727">
        <v>702.13</v>
      </c>
      <c r="M4727">
        <v>3835.37</v>
      </c>
      <c r="N4727">
        <v>48</v>
      </c>
      <c r="O4727">
        <v>12.195</v>
      </c>
      <c r="P4727">
        <v>3.0579999999999998</v>
      </c>
      <c r="Q4727">
        <v>2.863</v>
      </c>
      <c r="R4727">
        <v>2.79</v>
      </c>
      <c r="S4727">
        <v>115.67</v>
      </c>
      <c r="T4727">
        <v>1.1454</v>
      </c>
      <c r="U4727">
        <v>112.55</v>
      </c>
      <c r="V4727">
        <v>16.065100000000001</v>
      </c>
      <c r="W4727">
        <v>1.2854000000000001</v>
      </c>
      <c r="X4727">
        <v>0.8911</v>
      </c>
      <c r="Y4727">
        <v>0.91500000000000004</v>
      </c>
      <c r="Z4727">
        <v>0.55900000000000005</v>
      </c>
      <c r="AA4727">
        <v>0.80300000000000005</v>
      </c>
      <c r="AB4727">
        <v>1E-4</v>
      </c>
      <c r="AC4727">
        <v>7.8319999999999999</v>
      </c>
      <c r="AD4727">
        <v>25.914999999999999</v>
      </c>
      <c r="AE4727">
        <v>7000.89</v>
      </c>
      <c r="AF4727">
        <v>11244.54</v>
      </c>
      <c r="AG4727">
        <v>4382.8999999999996</v>
      </c>
      <c r="AH4727">
        <v>87900.800000000003</v>
      </c>
      <c r="AI4727">
        <v>160.6</v>
      </c>
      <c r="AJ4727">
        <v>119.296875</v>
      </c>
      <c r="AK4727">
        <v>120.52</v>
      </c>
      <c r="AL4727">
        <v>111.98</v>
      </c>
    </row>
    <row r="4728" spans="1:38" x14ac:dyDescent="0.25">
      <c r="A4728" s="1">
        <v>43424</v>
      </c>
      <c r="B4728">
        <v>94.53</v>
      </c>
      <c r="C4728">
        <v>8.07</v>
      </c>
      <c r="D4728">
        <v>0.40200000000000002</v>
      </c>
      <c r="E4728">
        <v>1.508</v>
      </c>
      <c r="F4728">
        <v>2.8</v>
      </c>
      <c r="G4728">
        <v>3.6779999999999999</v>
      </c>
      <c r="H4728">
        <v>2641.89</v>
      </c>
      <c r="I4728">
        <v>96.835999999999999</v>
      </c>
      <c r="J4728">
        <v>24465.64</v>
      </c>
      <c r="K4728">
        <v>21583.119999999999</v>
      </c>
      <c r="L4728">
        <v>690.81</v>
      </c>
      <c r="M4728">
        <v>3805.04</v>
      </c>
      <c r="N4728">
        <v>47.39</v>
      </c>
      <c r="O4728">
        <v>11.98</v>
      </c>
      <c r="P4728">
        <v>3.0569999999999999</v>
      </c>
      <c r="Q4728">
        <v>2.8780000000000001</v>
      </c>
      <c r="R4728">
        <v>2.8069999999999999</v>
      </c>
      <c r="S4728">
        <v>115.67</v>
      </c>
      <c r="T4728">
        <v>1.137</v>
      </c>
      <c r="U4728">
        <v>112.77</v>
      </c>
      <c r="V4728">
        <v>16.026299999999999</v>
      </c>
      <c r="W4728">
        <v>1.2787999999999999</v>
      </c>
      <c r="X4728">
        <v>0.88917000000000002</v>
      </c>
      <c r="Y4728">
        <v>0.91200000000000003</v>
      </c>
      <c r="Z4728">
        <v>0.504</v>
      </c>
      <c r="AA4728">
        <v>0.80300000000000005</v>
      </c>
      <c r="AB4728">
        <v>1E-4</v>
      </c>
      <c r="AC4728">
        <v>7.8301999999999996</v>
      </c>
      <c r="AD4728">
        <v>25.695</v>
      </c>
      <c r="AE4728">
        <v>6947.92</v>
      </c>
      <c r="AF4728">
        <v>11066.41</v>
      </c>
      <c r="AG4728">
        <v>4333.34</v>
      </c>
      <c r="AH4728">
        <v>87900.800000000003</v>
      </c>
      <c r="AI4728">
        <v>160.88999999999999</v>
      </c>
      <c r="AJ4728">
        <v>119.34375</v>
      </c>
      <c r="AK4728">
        <v>120.31</v>
      </c>
      <c r="AL4728">
        <v>112</v>
      </c>
    </row>
    <row r="4729" spans="1:38" x14ac:dyDescent="0.25">
      <c r="A4729" s="1">
        <v>43425</v>
      </c>
      <c r="B4729">
        <v>96.03</v>
      </c>
      <c r="C4729">
        <v>8.1612500000000008</v>
      </c>
      <c r="D4729">
        <v>0.2</v>
      </c>
      <c r="E4729">
        <v>1.3169999999999999</v>
      </c>
      <c r="F4729">
        <v>2.65</v>
      </c>
      <c r="G4729">
        <v>3.52</v>
      </c>
      <c r="H4729">
        <v>2649.93</v>
      </c>
      <c r="I4729">
        <v>96.712000000000003</v>
      </c>
      <c r="J4729">
        <v>24464.69</v>
      </c>
      <c r="K4729">
        <v>21507.54</v>
      </c>
      <c r="L4729">
        <v>695.72</v>
      </c>
      <c r="M4729">
        <v>3857.89</v>
      </c>
      <c r="N4729">
        <v>47.03</v>
      </c>
      <c r="O4729">
        <v>12.55</v>
      </c>
      <c r="P4729">
        <v>3.0640000000000001</v>
      </c>
      <c r="Q4729">
        <v>2.89</v>
      </c>
      <c r="R4729">
        <v>2.82</v>
      </c>
      <c r="S4729">
        <v>115.86</v>
      </c>
      <c r="T4729">
        <v>1.1384000000000001</v>
      </c>
      <c r="U4729">
        <v>113.06</v>
      </c>
      <c r="V4729">
        <v>15.834899999999999</v>
      </c>
      <c r="W4729">
        <v>1.2778</v>
      </c>
      <c r="X4729">
        <v>0.89095999999999997</v>
      </c>
      <c r="Y4729">
        <v>0.92300000000000004</v>
      </c>
      <c r="Z4729">
        <v>0.50600000000000001</v>
      </c>
      <c r="AA4729">
        <v>0.80500000000000005</v>
      </c>
      <c r="AB4729">
        <v>1E-4</v>
      </c>
      <c r="AC4729">
        <v>7.8333000000000004</v>
      </c>
      <c r="AD4729">
        <v>25.83</v>
      </c>
      <c r="AE4729">
        <v>7050.23</v>
      </c>
      <c r="AF4729">
        <v>11244.17</v>
      </c>
      <c r="AG4729">
        <v>4312.99</v>
      </c>
      <c r="AH4729">
        <v>87268.800000000003</v>
      </c>
      <c r="AI4729">
        <v>160.58000000000001</v>
      </c>
      <c r="AJ4729">
        <v>119.234375</v>
      </c>
      <c r="AK4729">
        <v>121.45</v>
      </c>
      <c r="AL4729">
        <v>111.97</v>
      </c>
    </row>
    <row r="4730" spans="1:38" x14ac:dyDescent="0.25">
      <c r="A4730" s="1">
        <v>43426</v>
      </c>
      <c r="B4730">
        <v>95.09</v>
      </c>
      <c r="C4730">
        <v>8.0274999999999999</v>
      </c>
      <c r="D4730">
        <v>0.11799999999999999</v>
      </c>
      <c r="E4730">
        <v>1.1990000000000001</v>
      </c>
      <c r="F4730">
        <v>2.5220000000000002</v>
      </c>
      <c r="G4730">
        <v>3.46</v>
      </c>
      <c r="H4730">
        <v>2649.93</v>
      </c>
      <c r="I4730">
        <v>96.712000000000003</v>
      </c>
      <c r="J4730">
        <v>24464.69</v>
      </c>
      <c r="K4730">
        <v>21646.55</v>
      </c>
      <c r="L4730">
        <v>692.39</v>
      </c>
      <c r="M4730">
        <v>3815.77</v>
      </c>
      <c r="N4730">
        <v>47.03</v>
      </c>
      <c r="O4730">
        <v>12.36</v>
      </c>
      <c r="P4730">
        <v>3.0630000000000002</v>
      </c>
      <c r="Q4730">
        <v>2.8890000000000002</v>
      </c>
      <c r="R4730">
        <v>2.8180000000000001</v>
      </c>
      <c r="S4730">
        <v>115.86</v>
      </c>
      <c r="T4730">
        <v>1.1403000000000001</v>
      </c>
      <c r="U4730">
        <v>112.95</v>
      </c>
      <c r="V4730">
        <v>15.6805</v>
      </c>
      <c r="W4730">
        <v>1.2877000000000001</v>
      </c>
      <c r="X4730">
        <v>0.88551999999999997</v>
      </c>
      <c r="Y4730">
        <v>0.93200000000000005</v>
      </c>
      <c r="Z4730">
        <v>0.498</v>
      </c>
      <c r="AA4730">
        <v>0.80800000000000005</v>
      </c>
      <c r="AB4730">
        <v>1E-4</v>
      </c>
      <c r="AC4730">
        <v>7.8304</v>
      </c>
      <c r="AD4730">
        <v>25.895</v>
      </c>
      <c r="AE4730">
        <v>6960.32</v>
      </c>
      <c r="AF4730">
        <v>11138.49</v>
      </c>
      <c r="AG4730">
        <v>4305.3599999999997</v>
      </c>
      <c r="AH4730">
        <v>87477.4</v>
      </c>
      <c r="AI4730">
        <v>160.63</v>
      </c>
      <c r="AJ4730">
        <v>119.234375</v>
      </c>
      <c r="AK4730">
        <v>122.1</v>
      </c>
      <c r="AL4730">
        <v>111.965</v>
      </c>
    </row>
    <row r="4731" spans="1:38" x14ac:dyDescent="0.25">
      <c r="A4731" s="1">
        <v>43427</v>
      </c>
      <c r="B4731">
        <v>95.38</v>
      </c>
      <c r="C4731">
        <v>7.6349999999999998</v>
      </c>
      <c r="D4731">
        <v>0.159</v>
      </c>
      <c r="E4731">
        <v>1.1679999999999999</v>
      </c>
      <c r="F4731">
        <v>2.4809999999999999</v>
      </c>
      <c r="G4731">
        <v>3.456</v>
      </c>
      <c r="H4731">
        <v>2632.56</v>
      </c>
      <c r="I4731">
        <v>96.915999999999997</v>
      </c>
      <c r="J4731">
        <v>24285.95</v>
      </c>
      <c r="K4731">
        <v>21646.55</v>
      </c>
      <c r="L4731">
        <v>683.06</v>
      </c>
      <c r="M4731">
        <v>3812.32</v>
      </c>
      <c r="N4731">
        <v>46.54</v>
      </c>
      <c r="O4731">
        <v>12.445</v>
      </c>
      <c r="P4731">
        <v>3.044</v>
      </c>
      <c r="Q4731">
        <v>2.87</v>
      </c>
      <c r="R4731">
        <v>2.8149999999999999</v>
      </c>
      <c r="S4731">
        <v>115.77</v>
      </c>
      <c r="T4731">
        <v>1.1336999999999999</v>
      </c>
      <c r="U4731">
        <v>112.96</v>
      </c>
      <c r="V4731">
        <v>15.7141</v>
      </c>
      <c r="W4731">
        <v>1.2814000000000001</v>
      </c>
      <c r="X4731">
        <v>0.88483999999999996</v>
      </c>
      <c r="Y4731">
        <v>0.94799999999999995</v>
      </c>
      <c r="Z4731">
        <v>0.505</v>
      </c>
      <c r="AA4731">
        <v>0.80600000000000005</v>
      </c>
      <c r="AB4731">
        <v>1E-4</v>
      </c>
      <c r="AC4731">
        <v>7.8258000000000001</v>
      </c>
      <c r="AD4731">
        <v>25.74</v>
      </c>
      <c r="AE4731">
        <v>6952.86</v>
      </c>
      <c r="AF4731">
        <v>11192.69</v>
      </c>
      <c r="AG4731">
        <v>4280.38</v>
      </c>
      <c r="AH4731">
        <v>86230.2</v>
      </c>
      <c r="AI4731">
        <v>161.1</v>
      </c>
      <c r="AJ4731">
        <v>119.28125</v>
      </c>
      <c r="AK4731">
        <v>122.34</v>
      </c>
      <c r="AL4731">
        <v>111.97</v>
      </c>
    </row>
    <row r="4732" spans="1:38" x14ac:dyDescent="0.25">
      <c r="A4732" s="1">
        <v>43430</v>
      </c>
      <c r="B4732">
        <v>98.16</v>
      </c>
      <c r="C4732">
        <v>7.72</v>
      </c>
      <c r="D4732">
        <v>5.5E-2</v>
      </c>
      <c r="E4732">
        <v>1.0509999999999999</v>
      </c>
      <c r="F4732">
        <v>2.36</v>
      </c>
      <c r="G4732">
        <v>3.3210000000000002</v>
      </c>
      <c r="H4732">
        <v>2673.45</v>
      </c>
      <c r="I4732">
        <v>97.073999999999998</v>
      </c>
      <c r="J4732">
        <v>24640.240000000002</v>
      </c>
      <c r="K4732">
        <v>21812</v>
      </c>
      <c r="L4732">
        <v>695.36</v>
      </c>
      <c r="M4732">
        <v>3855.72</v>
      </c>
      <c r="N4732">
        <v>47.45</v>
      </c>
      <c r="O4732">
        <v>12.795</v>
      </c>
      <c r="P4732">
        <v>3.069</v>
      </c>
      <c r="Q4732">
        <v>2.899</v>
      </c>
      <c r="R4732">
        <v>2.8369999999999997</v>
      </c>
      <c r="S4732">
        <v>115.64</v>
      </c>
      <c r="T4732">
        <v>1.1328</v>
      </c>
      <c r="U4732">
        <v>113.58</v>
      </c>
      <c r="V4732">
        <v>15.7544</v>
      </c>
      <c r="W4732">
        <v>1.2827</v>
      </c>
      <c r="X4732">
        <v>0.88417999999999997</v>
      </c>
      <c r="Y4732">
        <v>0.97199999999999998</v>
      </c>
      <c r="Z4732">
        <v>0.502</v>
      </c>
      <c r="AA4732">
        <v>0.81799999999999995</v>
      </c>
      <c r="AB4732">
        <v>1E-4</v>
      </c>
      <c r="AC4732">
        <v>7.8236999999999997</v>
      </c>
      <c r="AD4732">
        <v>25.66</v>
      </c>
      <c r="AE4732">
        <v>7036</v>
      </c>
      <c r="AF4732">
        <v>11354.72</v>
      </c>
      <c r="AG4732">
        <v>4338.9799999999996</v>
      </c>
      <c r="AH4732">
        <v>85546.5</v>
      </c>
      <c r="AI4732">
        <v>160.74</v>
      </c>
      <c r="AJ4732">
        <v>119.140625</v>
      </c>
      <c r="AK4732">
        <v>123.79</v>
      </c>
      <c r="AL4732">
        <v>111.95</v>
      </c>
    </row>
    <row r="4733" spans="1:38" x14ac:dyDescent="0.25">
      <c r="A4733" s="1">
        <v>43431</v>
      </c>
      <c r="B4733">
        <v>97.66</v>
      </c>
      <c r="C4733">
        <v>7.7125000000000004</v>
      </c>
      <c r="D4733">
        <v>0.14599999999999999</v>
      </c>
      <c r="E4733">
        <v>1.1000000000000001</v>
      </c>
      <c r="F4733">
        <v>2.3879999999999999</v>
      </c>
      <c r="G4733">
        <v>3.3490000000000002</v>
      </c>
      <c r="H4733">
        <v>2682.17</v>
      </c>
      <c r="I4733">
        <v>97.369</v>
      </c>
      <c r="J4733">
        <v>24748.73</v>
      </c>
      <c r="K4733">
        <v>21952.400000000001</v>
      </c>
      <c r="L4733">
        <v>700.67</v>
      </c>
      <c r="M4733">
        <v>3845.17</v>
      </c>
      <c r="N4733">
        <v>48.07</v>
      </c>
      <c r="O4733">
        <v>12.725</v>
      </c>
      <c r="P4733">
        <v>3.0590000000000002</v>
      </c>
      <c r="Q4733">
        <v>2.8890000000000002</v>
      </c>
      <c r="R4733">
        <v>2.8380000000000001</v>
      </c>
      <c r="S4733">
        <v>114.95</v>
      </c>
      <c r="T4733">
        <v>1.1289</v>
      </c>
      <c r="U4733">
        <v>113.79</v>
      </c>
      <c r="V4733">
        <v>15.723800000000001</v>
      </c>
      <c r="W4733">
        <v>1.2746999999999999</v>
      </c>
      <c r="X4733">
        <v>0.88605999999999996</v>
      </c>
      <c r="Y4733">
        <v>0.97799999999999998</v>
      </c>
      <c r="Z4733">
        <v>0.497</v>
      </c>
      <c r="AA4733">
        <v>0.82499999999999996</v>
      </c>
      <c r="AB4733">
        <v>1E-4</v>
      </c>
      <c r="AC4733">
        <v>7.8262</v>
      </c>
      <c r="AD4733">
        <v>25.295000000000002</v>
      </c>
      <c r="AE4733">
        <v>7016.85</v>
      </c>
      <c r="AF4733">
        <v>11309.11</v>
      </c>
      <c r="AG4733">
        <v>4379.45</v>
      </c>
      <c r="AH4733">
        <v>87891.199999999997</v>
      </c>
      <c r="AI4733">
        <v>161.02000000000001</v>
      </c>
      <c r="AJ4733">
        <v>119.25</v>
      </c>
      <c r="AK4733">
        <v>123.63</v>
      </c>
      <c r="AL4733">
        <v>111.97499999999999</v>
      </c>
    </row>
    <row r="4734" spans="1:38" x14ac:dyDescent="0.25">
      <c r="A4734" s="1">
        <v>43432</v>
      </c>
      <c r="B4734">
        <v>97.75</v>
      </c>
      <c r="C4734">
        <v>7.6950000000000003</v>
      </c>
      <c r="D4734">
        <v>0.183</v>
      </c>
      <c r="E4734">
        <v>1.1400000000000001</v>
      </c>
      <c r="F4734">
        <v>2.3890000000000002</v>
      </c>
      <c r="G4734">
        <v>3.3220000000000001</v>
      </c>
      <c r="H4734">
        <v>2743.79</v>
      </c>
      <c r="I4734">
        <v>96.786000000000001</v>
      </c>
      <c r="J4734">
        <v>25366.43</v>
      </c>
      <c r="K4734">
        <v>22177.02</v>
      </c>
      <c r="L4734">
        <v>700.12</v>
      </c>
      <c r="M4734">
        <v>3839.18</v>
      </c>
      <c r="N4734">
        <v>48.86</v>
      </c>
      <c r="O4734">
        <v>12.685</v>
      </c>
      <c r="P4734">
        <v>3.0659999999999998</v>
      </c>
      <c r="Q4734">
        <v>2.8759999999999999</v>
      </c>
      <c r="R4734">
        <v>2.82</v>
      </c>
      <c r="S4734">
        <v>115.38</v>
      </c>
      <c r="T4734">
        <v>1.1366000000000001</v>
      </c>
      <c r="U4734">
        <v>113.68</v>
      </c>
      <c r="V4734">
        <v>15.6632</v>
      </c>
      <c r="W4734">
        <v>1.2825</v>
      </c>
      <c r="X4734">
        <v>0.88624999999999998</v>
      </c>
      <c r="Y4734">
        <v>0.98</v>
      </c>
      <c r="Z4734">
        <v>0.496</v>
      </c>
      <c r="AA4734">
        <v>0.82</v>
      </c>
      <c r="AB4734">
        <v>1E-4</v>
      </c>
      <c r="AC4734">
        <v>7.8254000000000001</v>
      </c>
      <c r="AD4734">
        <v>25.62</v>
      </c>
      <c r="AE4734">
        <v>7004.52</v>
      </c>
      <c r="AF4734">
        <v>11298.88</v>
      </c>
      <c r="AG4734">
        <v>4400.6499999999996</v>
      </c>
      <c r="AH4734">
        <v>89250.8</v>
      </c>
      <c r="AI4734">
        <v>160.9</v>
      </c>
      <c r="AJ4734">
        <v>119.390625</v>
      </c>
      <c r="AK4734">
        <v>123.93</v>
      </c>
      <c r="AL4734">
        <v>111.97</v>
      </c>
    </row>
    <row r="4735" spans="1:38" x14ac:dyDescent="0.25">
      <c r="A4735" s="1">
        <v>43433</v>
      </c>
      <c r="B4735">
        <v>97.53</v>
      </c>
      <c r="C4735">
        <v>7.6924999999999999</v>
      </c>
      <c r="D4735">
        <v>0.11700000000000001</v>
      </c>
      <c r="E4735">
        <v>1.069</v>
      </c>
      <c r="F4735">
        <v>2.3159999999999998</v>
      </c>
      <c r="G4735">
        <v>3.25</v>
      </c>
      <c r="H4735">
        <v>2737.76</v>
      </c>
      <c r="I4735">
        <v>96.778000000000006</v>
      </c>
      <c r="J4735">
        <v>25338.84</v>
      </c>
      <c r="K4735">
        <v>22262.6</v>
      </c>
      <c r="L4735">
        <v>695.48</v>
      </c>
      <c r="M4735">
        <v>3853.36</v>
      </c>
      <c r="N4735">
        <v>47.7</v>
      </c>
      <c r="O4735">
        <v>12.994999999999999</v>
      </c>
      <c r="P4735">
        <v>3.0310000000000001</v>
      </c>
      <c r="Q4735">
        <v>2.8540000000000001</v>
      </c>
      <c r="R4735">
        <v>2.8069999999999999</v>
      </c>
      <c r="S4735">
        <v>115.74</v>
      </c>
      <c r="T4735">
        <v>1.1393</v>
      </c>
      <c r="U4735">
        <v>113.48</v>
      </c>
      <c r="V4735">
        <v>15.5732</v>
      </c>
      <c r="W4735">
        <v>1.2791000000000001</v>
      </c>
      <c r="X4735">
        <v>0.89090000000000003</v>
      </c>
      <c r="Y4735">
        <v>0.97399999999999998</v>
      </c>
      <c r="Z4735">
        <v>0.48899999999999999</v>
      </c>
      <c r="AA4735">
        <v>0.81299999999999994</v>
      </c>
      <c r="AB4735">
        <v>9.9999999999999995E-7</v>
      </c>
      <c r="AC4735">
        <v>7.8215000000000003</v>
      </c>
      <c r="AD4735">
        <v>25.71</v>
      </c>
      <c r="AE4735">
        <v>7038.95</v>
      </c>
      <c r="AF4735">
        <v>11298.23</v>
      </c>
      <c r="AG4735">
        <v>4412.09</v>
      </c>
      <c r="AH4735">
        <v>89709.6</v>
      </c>
      <c r="AI4735">
        <v>161.41</v>
      </c>
      <c r="AJ4735">
        <v>119.421875</v>
      </c>
      <c r="AK4735">
        <v>124.68</v>
      </c>
      <c r="AL4735">
        <v>112.01</v>
      </c>
    </row>
    <row r="4736" spans="1:38" x14ac:dyDescent="0.25">
      <c r="A4736" s="1">
        <v>43434</v>
      </c>
      <c r="B4736">
        <v>96.85</v>
      </c>
      <c r="C4736">
        <v>7.5724999999999998</v>
      </c>
      <c r="D4736">
        <v>0.22900000000000001</v>
      </c>
      <c r="E4736">
        <v>1.087</v>
      </c>
      <c r="F4736">
        <v>2.319</v>
      </c>
      <c r="G4736">
        <v>3.2749999999999999</v>
      </c>
      <c r="H4736">
        <v>2760.17</v>
      </c>
      <c r="I4736">
        <v>97.272000000000006</v>
      </c>
      <c r="J4736">
        <v>25538.46</v>
      </c>
      <c r="K4736">
        <v>22351.06</v>
      </c>
      <c r="L4736">
        <v>695.76</v>
      </c>
      <c r="M4736">
        <v>3823.34</v>
      </c>
      <c r="N4736">
        <v>49.31</v>
      </c>
      <c r="O4736">
        <v>12.95</v>
      </c>
      <c r="P4736">
        <v>3.0070000000000001</v>
      </c>
      <c r="Q4736">
        <v>2.8410000000000002</v>
      </c>
      <c r="R4736">
        <v>2.806</v>
      </c>
      <c r="S4736">
        <v>115.54</v>
      </c>
      <c r="T4736">
        <v>1.1316999999999999</v>
      </c>
      <c r="U4736">
        <v>113.57</v>
      </c>
      <c r="V4736">
        <v>15.6999</v>
      </c>
      <c r="W4736">
        <v>1.2748999999999999</v>
      </c>
      <c r="X4736">
        <v>0.88743000000000005</v>
      </c>
      <c r="Y4736">
        <v>0.96499999999999997</v>
      </c>
      <c r="Z4736">
        <v>0.495</v>
      </c>
      <c r="AA4736">
        <v>0.8</v>
      </c>
      <c r="AB4736">
        <v>3.9999999999999998E-6</v>
      </c>
      <c r="AC4736">
        <v>7.8239999999999998</v>
      </c>
      <c r="AD4736">
        <v>25.625</v>
      </c>
      <c r="AE4736">
        <v>6980.24</v>
      </c>
      <c r="AF4736">
        <v>11257.24</v>
      </c>
      <c r="AG4736">
        <v>4367.55</v>
      </c>
      <c r="AH4736">
        <v>89504</v>
      </c>
      <c r="AI4736">
        <v>161.54</v>
      </c>
      <c r="AJ4736">
        <v>119.546875</v>
      </c>
      <c r="AK4736">
        <v>124.56</v>
      </c>
      <c r="AL4736">
        <v>112.005</v>
      </c>
    </row>
    <row r="4737" spans="1:38" x14ac:dyDescent="0.25">
      <c r="A4737" s="1">
        <v>43437</v>
      </c>
      <c r="B4737">
        <v>98.48</v>
      </c>
      <c r="C4737">
        <v>7.8125</v>
      </c>
      <c r="D4737">
        <v>5.8000000000000003E-2</v>
      </c>
      <c r="E4737">
        <v>0.91800000000000004</v>
      </c>
      <c r="F4737">
        <v>2.1720000000000002</v>
      </c>
      <c r="G4737">
        <v>3.1760000000000002</v>
      </c>
      <c r="H4737">
        <v>2790.37</v>
      </c>
      <c r="I4737">
        <v>97.04</v>
      </c>
      <c r="J4737">
        <v>25826.43</v>
      </c>
      <c r="K4737">
        <v>22574.76</v>
      </c>
      <c r="L4737">
        <v>709.46</v>
      </c>
      <c r="M4737">
        <v>3863.09</v>
      </c>
      <c r="N4737">
        <v>50.13</v>
      </c>
      <c r="O4737">
        <v>13.73</v>
      </c>
      <c r="P4737">
        <v>2.98</v>
      </c>
      <c r="Q4737">
        <v>2.8330000000000002</v>
      </c>
      <c r="R4737">
        <v>2.8239999999999998</v>
      </c>
      <c r="S4737">
        <v>116.41</v>
      </c>
      <c r="T4737">
        <v>1.1354</v>
      </c>
      <c r="U4737">
        <v>113.66</v>
      </c>
      <c r="V4737">
        <v>15.544499999999999</v>
      </c>
      <c r="W4737">
        <v>1.2725</v>
      </c>
      <c r="X4737">
        <v>0.89227999999999996</v>
      </c>
      <c r="Y4737">
        <v>0.96599999999999997</v>
      </c>
      <c r="Z4737">
        <v>0.49299999999999999</v>
      </c>
      <c r="AA4737">
        <v>0.80200000000000005</v>
      </c>
      <c r="AB4737">
        <v>3.9999999999999998E-6</v>
      </c>
      <c r="AC4737">
        <v>7.8152999999999997</v>
      </c>
      <c r="AD4737">
        <v>26.11</v>
      </c>
      <c r="AE4737">
        <v>7062.41</v>
      </c>
      <c r="AF4737">
        <v>11465.46</v>
      </c>
      <c r="AG4737">
        <v>4445.99</v>
      </c>
      <c r="AH4737">
        <v>89820.1</v>
      </c>
      <c r="AI4737">
        <v>161.5</v>
      </c>
      <c r="AJ4737">
        <v>119.6875</v>
      </c>
      <c r="AK4737">
        <v>125.41</v>
      </c>
      <c r="AL4737">
        <v>112.01</v>
      </c>
    </row>
    <row r="4738" spans="1:38" x14ac:dyDescent="0.25">
      <c r="A4738" s="1">
        <v>43438</v>
      </c>
      <c r="B4738">
        <v>96.2</v>
      </c>
      <c r="C4738">
        <v>7.8774999999999995</v>
      </c>
      <c r="D4738">
        <v>0.11700000000000001</v>
      </c>
      <c r="E4738">
        <v>0.90900000000000003</v>
      </c>
      <c r="F4738">
        <v>2.1480000000000001</v>
      </c>
      <c r="G4738">
        <v>3.206</v>
      </c>
      <c r="H4738">
        <v>2700.06</v>
      </c>
      <c r="I4738">
        <v>96.965000000000003</v>
      </c>
      <c r="J4738">
        <v>25027.07</v>
      </c>
      <c r="K4738">
        <v>22036.05</v>
      </c>
      <c r="L4738">
        <v>708.63</v>
      </c>
      <c r="M4738">
        <v>3837.07</v>
      </c>
      <c r="N4738">
        <v>47.75</v>
      </c>
      <c r="O4738">
        <v>13.29</v>
      </c>
      <c r="P4738">
        <v>2.9140000000000001</v>
      </c>
      <c r="Q4738">
        <v>2.7909999999999999</v>
      </c>
      <c r="R4738">
        <v>2.8069999999999999</v>
      </c>
      <c r="S4738">
        <v>117.12</v>
      </c>
      <c r="T4738">
        <v>1.1343000000000001</v>
      </c>
      <c r="U4738">
        <v>112.77</v>
      </c>
      <c r="V4738">
        <v>15.7117</v>
      </c>
      <c r="W4738">
        <v>1.2719</v>
      </c>
      <c r="X4738">
        <v>0.89178999999999997</v>
      </c>
      <c r="Y4738">
        <v>0.96699999999999997</v>
      </c>
      <c r="Z4738">
        <v>0.498</v>
      </c>
      <c r="AA4738">
        <v>0.80100000000000005</v>
      </c>
      <c r="AB4738">
        <v>3.9999999999999998E-6</v>
      </c>
      <c r="AC4738">
        <v>7.8036000000000003</v>
      </c>
      <c r="AD4738">
        <v>25.594999999999999</v>
      </c>
      <c r="AE4738">
        <v>7022.76</v>
      </c>
      <c r="AF4738">
        <v>11335.32</v>
      </c>
      <c r="AG4738">
        <v>4400.57</v>
      </c>
      <c r="AH4738">
        <v>88624.4</v>
      </c>
      <c r="AI4738">
        <v>162.09</v>
      </c>
      <c r="AJ4738">
        <v>120.09375</v>
      </c>
      <c r="AK4738">
        <v>125.16</v>
      </c>
      <c r="AL4738">
        <v>112.03</v>
      </c>
    </row>
    <row r="4739" spans="1:38" x14ac:dyDescent="0.25">
      <c r="A4739" s="1">
        <v>43439</v>
      </c>
      <c r="B4739">
        <v>95.65</v>
      </c>
      <c r="C4739">
        <v>7.95</v>
      </c>
      <c r="D4739">
        <v>6.0999999999999999E-2</v>
      </c>
      <c r="E4739">
        <v>0.84699999999999998</v>
      </c>
      <c r="F4739">
        <v>2.0680000000000001</v>
      </c>
      <c r="G4739">
        <v>3.1219999999999999</v>
      </c>
      <c r="H4739">
        <v>2700.06</v>
      </c>
      <c r="I4739">
        <v>97.07</v>
      </c>
      <c r="J4739">
        <v>25027.07</v>
      </c>
      <c r="K4739">
        <v>21919.33</v>
      </c>
      <c r="L4739">
        <v>701.12</v>
      </c>
      <c r="M4739">
        <v>3789.87</v>
      </c>
      <c r="N4739">
        <v>47.75</v>
      </c>
      <c r="O4739">
        <v>12.86</v>
      </c>
      <c r="P4739">
        <v>2.9140000000000001</v>
      </c>
      <c r="Q4739">
        <v>2.7909999999999999</v>
      </c>
      <c r="R4739">
        <v>2.8069999999999999</v>
      </c>
      <c r="S4739">
        <v>117.12</v>
      </c>
      <c r="T4739">
        <v>1.1344000000000001</v>
      </c>
      <c r="U4739">
        <v>113.19</v>
      </c>
      <c r="V4739">
        <v>15.7128</v>
      </c>
      <c r="W4739">
        <v>1.2734000000000001</v>
      </c>
      <c r="X4739">
        <v>0.89092000000000005</v>
      </c>
      <c r="Y4739">
        <v>0.94799999999999995</v>
      </c>
      <c r="Z4739">
        <v>0.496</v>
      </c>
      <c r="AA4739">
        <v>0.78600000000000003</v>
      </c>
      <c r="AB4739">
        <v>3.9999999999999998E-6</v>
      </c>
      <c r="AC4739">
        <v>7.8136000000000001</v>
      </c>
      <c r="AD4739">
        <v>25.53</v>
      </c>
      <c r="AE4739">
        <v>6921.84</v>
      </c>
      <c r="AF4739">
        <v>11200.24</v>
      </c>
      <c r="AG4739">
        <v>4370.8900000000003</v>
      </c>
      <c r="AH4739">
        <v>89039.8</v>
      </c>
      <c r="AI4739">
        <v>161.99</v>
      </c>
      <c r="AJ4739">
        <v>120.09375</v>
      </c>
      <c r="AK4739">
        <v>126.01</v>
      </c>
      <c r="AL4739">
        <v>112.035</v>
      </c>
    </row>
    <row r="4740" spans="1:38" x14ac:dyDescent="0.25">
      <c r="A4740" s="1">
        <v>43440</v>
      </c>
      <c r="B4740">
        <v>91.55</v>
      </c>
      <c r="C4740">
        <v>7.49</v>
      </c>
      <c r="D4740">
        <v>0.252</v>
      </c>
      <c r="E4740">
        <v>1.0229999999999999</v>
      </c>
      <c r="F4740">
        <v>2.2320000000000002</v>
      </c>
      <c r="G4740">
        <v>3.2530000000000001</v>
      </c>
      <c r="H4740">
        <v>2695.95</v>
      </c>
      <c r="I4740">
        <v>96.81</v>
      </c>
      <c r="J4740">
        <v>24947.67</v>
      </c>
      <c r="K4740">
        <v>21501.62</v>
      </c>
      <c r="L4740">
        <v>678.38</v>
      </c>
      <c r="M4740">
        <v>3674.03</v>
      </c>
      <c r="N4740">
        <v>48.37</v>
      </c>
      <c r="O4740">
        <v>12.09</v>
      </c>
      <c r="P4740">
        <v>2.8860000000000001</v>
      </c>
      <c r="Q4740">
        <v>2.754</v>
      </c>
      <c r="R4740">
        <v>2.7570000000000001</v>
      </c>
      <c r="S4740">
        <v>117.14</v>
      </c>
      <c r="T4740">
        <v>1.1374</v>
      </c>
      <c r="U4740">
        <v>112.68</v>
      </c>
      <c r="V4740">
        <v>15.979200000000001</v>
      </c>
      <c r="W4740">
        <v>1.2781</v>
      </c>
      <c r="X4740">
        <v>0.88987000000000005</v>
      </c>
      <c r="Y4740">
        <v>0.93700000000000006</v>
      </c>
      <c r="Z4740">
        <v>0.52400000000000002</v>
      </c>
      <c r="AA4740">
        <v>0.78300000000000003</v>
      </c>
      <c r="AB4740">
        <v>3.9999999999999998E-6</v>
      </c>
      <c r="AC4740">
        <v>7.8102999999999998</v>
      </c>
      <c r="AD4740">
        <v>24.995000000000001</v>
      </c>
      <c r="AE4740">
        <v>6704.05</v>
      </c>
      <c r="AF4740">
        <v>10810.98</v>
      </c>
      <c r="AG4740">
        <v>4306.01</v>
      </c>
      <c r="AH4740">
        <v>88846.5</v>
      </c>
      <c r="AI4740">
        <v>162.38</v>
      </c>
      <c r="AJ4740">
        <v>120.453125</v>
      </c>
      <c r="AK4740">
        <v>125.34</v>
      </c>
      <c r="AL4740">
        <v>112.07</v>
      </c>
    </row>
    <row r="4741" spans="1:38" x14ac:dyDescent="0.25">
      <c r="A4741" s="1">
        <v>43441</v>
      </c>
      <c r="B4741">
        <v>91.58</v>
      </c>
      <c r="C4741">
        <v>7.9975000000000005</v>
      </c>
      <c r="D4741">
        <v>0.17299999999999999</v>
      </c>
      <c r="E4741">
        <v>0.995</v>
      </c>
      <c r="F4741">
        <v>2.2090000000000001</v>
      </c>
      <c r="G4741">
        <v>3.1890000000000001</v>
      </c>
      <c r="H4741">
        <v>2633.08</v>
      </c>
      <c r="I4741">
        <v>96.513999999999996</v>
      </c>
      <c r="J4741">
        <v>24388.95</v>
      </c>
      <c r="K4741">
        <v>21678.68</v>
      </c>
      <c r="L4741">
        <v>685.33</v>
      </c>
      <c r="M4741">
        <v>3710.66</v>
      </c>
      <c r="N4741">
        <v>46.24</v>
      </c>
      <c r="O4741">
        <v>11.96</v>
      </c>
      <c r="P4741">
        <v>2.8540000000000001</v>
      </c>
      <c r="Q4741">
        <v>2.7039999999999997</v>
      </c>
      <c r="R4741">
        <v>2.7269999999999999</v>
      </c>
      <c r="S4741">
        <v>118.09</v>
      </c>
      <c r="T4741">
        <v>1.1378999999999999</v>
      </c>
      <c r="U4741">
        <v>112.69</v>
      </c>
      <c r="V4741">
        <v>16.1218</v>
      </c>
      <c r="W4741">
        <v>1.2726</v>
      </c>
      <c r="X4741">
        <v>0.89442999999999995</v>
      </c>
      <c r="Y4741">
        <v>0.92400000000000004</v>
      </c>
      <c r="Z4741">
        <v>0.53600000000000003</v>
      </c>
      <c r="AA4741">
        <v>0.77300000000000002</v>
      </c>
      <c r="AB4741">
        <v>3.9999999999999998E-6</v>
      </c>
      <c r="AC4741">
        <v>7.8159999999999998</v>
      </c>
      <c r="AD4741">
        <v>25.35</v>
      </c>
      <c r="AE4741">
        <v>6778.11</v>
      </c>
      <c r="AF4741">
        <v>10788.09</v>
      </c>
      <c r="AG4741">
        <v>4323.6099999999997</v>
      </c>
      <c r="AH4741">
        <v>88115.1</v>
      </c>
      <c r="AI4741">
        <v>163.16999999999999</v>
      </c>
      <c r="AJ4741">
        <v>120.765625</v>
      </c>
      <c r="AK4741">
        <v>123.43</v>
      </c>
      <c r="AL4741">
        <v>111.895</v>
      </c>
    </row>
    <row r="4742" spans="1:38" x14ac:dyDescent="0.25">
      <c r="A4742" s="1">
        <v>43444</v>
      </c>
      <c r="B4742">
        <v>89.19</v>
      </c>
      <c r="C4742">
        <v>7.6850000000000005</v>
      </c>
      <c r="D4742">
        <v>0.14199999999999999</v>
      </c>
      <c r="E4742">
        <v>0.96699999999999997</v>
      </c>
      <c r="F4742">
        <v>2.173</v>
      </c>
      <c r="G4742">
        <v>3.1469999999999998</v>
      </c>
      <c r="H4742">
        <v>2637.72</v>
      </c>
      <c r="I4742">
        <v>97.218999999999994</v>
      </c>
      <c r="J4742">
        <v>24423.26</v>
      </c>
      <c r="K4742">
        <v>21219.5</v>
      </c>
      <c r="L4742">
        <v>670.39</v>
      </c>
      <c r="M4742">
        <v>3672.21</v>
      </c>
      <c r="N4742">
        <v>47.21</v>
      </c>
      <c r="O4742">
        <v>11.625</v>
      </c>
      <c r="P4742">
        <v>2.8490000000000002</v>
      </c>
      <c r="Q4742">
        <v>2.7069999999999999</v>
      </c>
      <c r="R4742">
        <v>2.726</v>
      </c>
      <c r="S4742">
        <v>117.68</v>
      </c>
      <c r="T4742">
        <v>1.1355999999999999</v>
      </c>
      <c r="U4742">
        <v>113.33</v>
      </c>
      <c r="V4742">
        <v>16.336400000000001</v>
      </c>
      <c r="W4742">
        <v>1.2561</v>
      </c>
      <c r="X4742">
        <v>0.90405999999999997</v>
      </c>
      <c r="Y4742">
        <v>0.92800000000000005</v>
      </c>
      <c r="Z4742">
        <v>0.53300000000000003</v>
      </c>
      <c r="AA4742">
        <v>0.77900000000000003</v>
      </c>
      <c r="AB4742">
        <v>3.9999999999999998E-6</v>
      </c>
      <c r="AC4742">
        <v>7.8156999999999996</v>
      </c>
      <c r="AD4742">
        <v>25.114999999999998</v>
      </c>
      <c r="AE4742">
        <v>6721.54</v>
      </c>
      <c r="AF4742">
        <v>10622.07</v>
      </c>
      <c r="AG4742">
        <v>4277.76</v>
      </c>
      <c r="AH4742">
        <v>85914.7</v>
      </c>
      <c r="AI4742">
        <v>163.4</v>
      </c>
      <c r="AJ4742">
        <v>120.6875</v>
      </c>
      <c r="AK4742">
        <v>123.82</v>
      </c>
      <c r="AL4742">
        <v>111.85</v>
      </c>
    </row>
    <row r="4743" spans="1:38" x14ac:dyDescent="0.25">
      <c r="A4743" s="1">
        <v>43445</v>
      </c>
      <c r="B4743">
        <v>89.42</v>
      </c>
      <c r="C4743">
        <v>7.79</v>
      </c>
      <c r="D4743">
        <v>0.13400000000000001</v>
      </c>
      <c r="E4743">
        <v>0.95</v>
      </c>
      <c r="F4743">
        <v>2.1560000000000001</v>
      </c>
      <c r="G4743">
        <v>3.1619999999999999</v>
      </c>
      <c r="H4743">
        <v>2636.78</v>
      </c>
      <c r="I4743">
        <v>97.388000000000005</v>
      </c>
      <c r="J4743">
        <v>24370.240000000002</v>
      </c>
      <c r="K4743">
        <v>21148.02</v>
      </c>
      <c r="L4743">
        <v>661.01</v>
      </c>
      <c r="M4743">
        <v>3715.79</v>
      </c>
      <c r="N4743">
        <v>47.38</v>
      </c>
      <c r="O4743">
        <v>12</v>
      </c>
      <c r="P4743">
        <v>2.8769999999999998</v>
      </c>
      <c r="Q4743">
        <v>2.7429999999999999</v>
      </c>
      <c r="R4743">
        <v>2.7669999999999999</v>
      </c>
      <c r="S4743">
        <v>117.54</v>
      </c>
      <c r="T4743">
        <v>1.1316999999999999</v>
      </c>
      <c r="U4743">
        <v>113.38</v>
      </c>
      <c r="V4743">
        <v>16.229099999999999</v>
      </c>
      <c r="W4743">
        <v>1.2486999999999999</v>
      </c>
      <c r="X4743">
        <v>0.90617000000000003</v>
      </c>
      <c r="Y4743">
        <v>0.91700000000000004</v>
      </c>
      <c r="Z4743">
        <v>0.52900000000000003</v>
      </c>
      <c r="AA4743">
        <v>0.76700000000000002</v>
      </c>
      <c r="AB4743">
        <v>9.9999999999999995E-7</v>
      </c>
      <c r="AC4743">
        <v>7.8173000000000004</v>
      </c>
      <c r="AD4743">
        <v>25.52</v>
      </c>
      <c r="AE4743">
        <v>6806.94</v>
      </c>
      <c r="AF4743">
        <v>10780.51</v>
      </c>
      <c r="AG4743">
        <v>4261.49</v>
      </c>
      <c r="AH4743">
        <v>86419.6</v>
      </c>
      <c r="AI4743">
        <v>163.47999999999999</v>
      </c>
      <c r="AJ4743">
        <v>120.453125</v>
      </c>
      <c r="AK4743">
        <v>123.67</v>
      </c>
      <c r="AL4743">
        <v>111.89</v>
      </c>
    </row>
    <row r="4744" spans="1:38" x14ac:dyDescent="0.25">
      <c r="A4744" s="1">
        <v>43446</v>
      </c>
      <c r="B4744">
        <v>92.09</v>
      </c>
      <c r="C4744">
        <v>7.8274999999999997</v>
      </c>
      <c r="D4744">
        <v>7.6999999999999999E-2</v>
      </c>
      <c r="E4744">
        <v>0.872</v>
      </c>
      <c r="F4744">
        <v>2.0539999999999998</v>
      </c>
      <c r="G4744">
        <v>3.0449999999999999</v>
      </c>
      <c r="H4744">
        <v>2651.07</v>
      </c>
      <c r="I4744">
        <v>97.043999999999997</v>
      </c>
      <c r="J4744">
        <v>24527.27</v>
      </c>
      <c r="K4744">
        <v>21602.75</v>
      </c>
      <c r="L4744">
        <v>676.48</v>
      </c>
      <c r="M4744">
        <v>3759.53</v>
      </c>
      <c r="N4744">
        <v>47.83</v>
      </c>
      <c r="O4744">
        <v>12.234999999999999</v>
      </c>
      <c r="P4744">
        <v>2.9140000000000001</v>
      </c>
      <c r="Q4744">
        <v>2.774</v>
      </c>
      <c r="R4744">
        <v>2.7770000000000001</v>
      </c>
      <c r="S4744">
        <v>117.79</v>
      </c>
      <c r="T4744">
        <v>1.1369</v>
      </c>
      <c r="U4744">
        <v>113.29</v>
      </c>
      <c r="V4744">
        <v>16.0425</v>
      </c>
      <c r="W4744">
        <v>1.2629000000000001</v>
      </c>
      <c r="X4744">
        <v>0.90019000000000005</v>
      </c>
      <c r="Y4744">
        <v>0.91700000000000004</v>
      </c>
      <c r="Z4744">
        <v>0.51700000000000002</v>
      </c>
      <c r="AA4744">
        <v>0.76600000000000001</v>
      </c>
      <c r="AB4744">
        <v>9.9999999999999995E-7</v>
      </c>
      <c r="AC4744">
        <v>7.8129999999999997</v>
      </c>
      <c r="AD4744">
        <v>25.504999999999999</v>
      </c>
      <c r="AE4744">
        <v>6880.19</v>
      </c>
      <c r="AF4744">
        <v>10929.43</v>
      </c>
      <c r="AG4744">
        <v>4324.6899999999996</v>
      </c>
      <c r="AH4744">
        <v>86977.5</v>
      </c>
      <c r="AI4744">
        <v>162.97999999999999</v>
      </c>
      <c r="AJ4744">
        <v>120.28125</v>
      </c>
      <c r="AK4744">
        <v>124.92</v>
      </c>
      <c r="AL4744">
        <v>111.84</v>
      </c>
    </row>
    <row r="4745" spans="1:38" x14ac:dyDescent="0.25">
      <c r="A4745" s="1">
        <v>43447</v>
      </c>
      <c r="B4745">
        <v>92.78</v>
      </c>
      <c r="C4745">
        <v>7.72</v>
      </c>
      <c r="D4745">
        <v>7.6999999999999999E-2</v>
      </c>
      <c r="E4745">
        <v>0.83399999999999996</v>
      </c>
      <c r="F4745">
        <v>1.996</v>
      </c>
      <c r="G4745">
        <v>3.0059999999999998</v>
      </c>
      <c r="H4745">
        <v>2650.54</v>
      </c>
      <c r="I4745">
        <v>97.063999999999993</v>
      </c>
      <c r="J4745">
        <v>24597.38</v>
      </c>
      <c r="K4745">
        <v>21816.19</v>
      </c>
      <c r="L4745">
        <v>681.78</v>
      </c>
      <c r="M4745">
        <v>3752.66</v>
      </c>
      <c r="N4745">
        <v>48.29</v>
      </c>
      <c r="O4745">
        <v>12.244999999999999</v>
      </c>
      <c r="P4745">
        <v>2.9159999999999999</v>
      </c>
      <c r="Q4745">
        <v>2.7589999999999999</v>
      </c>
      <c r="R4745">
        <v>2.7589999999999999</v>
      </c>
      <c r="S4745">
        <v>117.53</v>
      </c>
      <c r="T4745">
        <v>1.1360999999999999</v>
      </c>
      <c r="U4745">
        <v>113.63</v>
      </c>
      <c r="V4745">
        <v>16.1128</v>
      </c>
      <c r="W4745">
        <v>1.2643</v>
      </c>
      <c r="X4745">
        <v>0.89734000000000003</v>
      </c>
      <c r="Y4745">
        <v>0.91700000000000004</v>
      </c>
      <c r="Z4745">
        <v>0.51</v>
      </c>
      <c r="AA4745">
        <v>0.76500000000000001</v>
      </c>
      <c r="AB4745">
        <v>9.9999999999999995E-7</v>
      </c>
      <c r="AC4745">
        <v>7.8129</v>
      </c>
      <c r="AD4745">
        <v>25.594999999999999</v>
      </c>
      <c r="AE4745">
        <v>6877.5</v>
      </c>
      <c r="AF4745">
        <v>10924.7</v>
      </c>
      <c r="AG4745">
        <v>4334.71</v>
      </c>
      <c r="AH4745">
        <v>87837.6</v>
      </c>
      <c r="AI4745">
        <v>162.87</v>
      </c>
      <c r="AJ4745">
        <v>120.28125</v>
      </c>
      <c r="AK4745">
        <v>125.35</v>
      </c>
      <c r="AL4745">
        <v>111.86</v>
      </c>
    </row>
    <row r="4746" spans="1:38" x14ac:dyDescent="0.25">
      <c r="A4746" s="1">
        <v>43448</v>
      </c>
      <c r="B4746">
        <v>92.04</v>
      </c>
      <c r="C4746">
        <v>7.66</v>
      </c>
      <c r="D4746">
        <v>0.13200000000000001</v>
      </c>
      <c r="E4746">
        <v>0.84</v>
      </c>
      <c r="F4746">
        <v>1.986</v>
      </c>
      <c r="G4746">
        <v>3.0009999999999999</v>
      </c>
      <c r="H4746">
        <v>2599.9499999999998</v>
      </c>
      <c r="I4746">
        <v>97.442999999999998</v>
      </c>
      <c r="J4746">
        <v>24100.51</v>
      </c>
      <c r="K4746">
        <v>21374.83</v>
      </c>
      <c r="L4746">
        <v>666.34</v>
      </c>
      <c r="M4746">
        <v>3732.96</v>
      </c>
      <c r="N4746">
        <v>47.86</v>
      </c>
      <c r="O4746">
        <v>12.24</v>
      </c>
      <c r="P4746">
        <v>2.8959999999999999</v>
      </c>
      <c r="Q4746">
        <v>2.734</v>
      </c>
      <c r="R4746">
        <v>2.73</v>
      </c>
      <c r="S4746">
        <v>117.06</v>
      </c>
      <c r="T4746">
        <v>1.1306</v>
      </c>
      <c r="U4746">
        <v>113.39</v>
      </c>
      <c r="V4746">
        <v>16.284500000000001</v>
      </c>
      <c r="W4746">
        <v>1.2583</v>
      </c>
      <c r="X4746">
        <v>0.89834999999999998</v>
      </c>
      <c r="Y4746">
        <v>0.92300000000000004</v>
      </c>
      <c r="Z4746">
        <v>0.57899999999999996</v>
      </c>
      <c r="AA4746">
        <v>0.76800000000000002</v>
      </c>
      <c r="AB4746">
        <v>9.9999999999999995E-7</v>
      </c>
      <c r="AC4746">
        <v>7.8137999999999996</v>
      </c>
      <c r="AD4746">
        <v>25.395</v>
      </c>
      <c r="AE4746">
        <v>6845.17</v>
      </c>
      <c r="AF4746">
        <v>10865.77</v>
      </c>
      <c r="AG4746">
        <v>4267.47</v>
      </c>
      <c r="AH4746">
        <v>87449.5</v>
      </c>
      <c r="AI4746">
        <v>163.19999999999999</v>
      </c>
      <c r="AJ4746">
        <v>120.453125</v>
      </c>
      <c r="AK4746">
        <v>125.49</v>
      </c>
      <c r="AL4746">
        <v>111.895</v>
      </c>
    </row>
    <row r="4747" spans="1:38" x14ac:dyDescent="0.25">
      <c r="A4747" s="1">
        <v>43451</v>
      </c>
      <c r="B4747">
        <v>90.31</v>
      </c>
      <c r="C4747">
        <v>7.5075000000000003</v>
      </c>
      <c r="D4747">
        <v>0.14899999999999999</v>
      </c>
      <c r="E4747">
        <v>0.85699999999999998</v>
      </c>
      <c r="F4747">
        <v>1.99</v>
      </c>
      <c r="G4747">
        <v>3.0089999999999999</v>
      </c>
      <c r="H4747">
        <v>2545.94</v>
      </c>
      <c r="I4747">
        <v>97.1</v>
      </c>
      <c r="J4747">
        <v>23592.98</v>
      </c>
      <c r="K4747">
        <v>21506.880000000001</v>
      </c>
      <c r="L4747">
        <v>661.9</v>
      </c>
      <c r="M4747">
        <v>3692.57</v>
      </c>
      <c r="N4747">
        <v>47.08</v>
      </c>
      <c r="O4747">
        <v>12.11</v>
      </c>
      <c r="P4747">
        <v>2.8609999999999998</v>
      </c>
      <c r="Q4747">
        <v>2.6959999999999997</v>
      </c>
      <c r="R4747">
        <v>2.6870000000000003</v>
      </c>
      <c r="S4747">
        <v>117.87</v>
      </c>
      <c r="T4747">
        <v>1.1348</v>
      </c>
      <c r="U4747">
        <v>112.83</v>
      </c>
      <c r="V4747">
        <v>16.338000000000001</v>
      </c>
      <c r="W4747">
        <v>1.2624</v>
      </c>
      <c r="X4747">
        <v>0.89920999999999995</v>
      </c>
      <c r="Y4747">
        <v>0.92200000000000004</v>
      </c>
      <c r="Z4747">
        <v>0.57499999999999996</v>
      </c>
      <c r="AA4747">
        <v>0.76800000000000002</v>
      </c>
      <c r="AB4747">
        <v>9.9999999999999995E-7</v>
      </c>
      <c r="AC4747">
        <v>7.8131000000000004</v>
      </c>
      <c r="AD4747">
        <v>25.34</v>
      </c>
      <c r="AE4747">
        <v>6773.24</v>
      </c>
      <c r="AF4747">
        <v>10772.2</v>
      </c>
      <c r="AG4747">
        <v>4281.07</v>
      </c>
      <c r="AH4747">
        <v>86399.7</v>
      </c>
      <c r="AI4747">
        <v>163.13999999999999</v>
      </c>
      <c r="AJ4747">
        <v>120.71875</v>
      </c>
      <c r="AK4747">
        <v>125.35</v>
      </c>
      <c r="AL4747">
        <v>111.895</v>
      </c>
    </row>
    <row r="4748" spans="1:38" x14ac:dyDescent="0.25">
      <c r="A4748" s="1">
        <v>43452</v>
      </c>
      <c r="B4748">
        <v>90.03</v>
      </c>
      <c r="C4748">
        <v>7.08</v>
      </c>
      <c r="D4748">
        <v>0.125</v>
      </c>
      <c r="E4748">
        <v>0.83199999999999996</v>
      </c>
      <c r="F4748">
        <v>1.984</v>
      </c>
      <c r="G4748">
        <v>3.0030000000000001</v>
      </c>
      <c r="H4748">
        <v>2546.16</v>
      </c>
      <c r="I4748">
        <v>97.103999999999999</v>
      </c>
      <c r="J4748">
        <v>23675.64</v>
      </c>
      <c r="K4748">
        <v>21115.45</v>
      </c>
      <c r="L4748">
        <v>659.67</v>
      </c>
      <c r="M4748">
        <v>3662.99</v>
      </c>
      <c r="N4748">
        <v>47.74</v>
      </c>
      <c r="O4748">
        <v>12.115</v>
      </c>
      <c r="P4748">
        <v>2.831</v>
      </c>
      <c r="Q4748">
        <v>2.665</v>
      </c>
      <c r="R4748">
        <v>2.649</v>
      </c>
      <c r="S4748">
        <v>118.15</v>
      </c>
      <c r="T4748">
        <v>1.1360999999999999</v>
      </c>
      <c r="U4748">
        <v>112.52</v>
      </c>
      <c r="V4748">
        <v>16.304099999999998</v>
      </c>
      <c r="W4748">
        <v>1.2639</v>
      </c>
      <c r="X4748">
        <v>0.89893000000000001</v>
      </c>
      <c r="Y4748">
        <v>0.91400000000000003</v>
      </c>
      <c r="Z4748">
        <v>0.57699999999999996</v>
      </c>
      <c r="AA4748">
        <v>0.76900000000000002</v>
      </c>
      <c r="AB4748">
        <v>9.9999999999999995E-7</v>
      </c>
      <c r="AC4748">
        <v>7.8190999999999997</v>
      </c>
      <c r="AD4748">
        <v>24.645</v>
      </c>
      <c r="AE4748">
        <v>6701.59</v>
      </c>
      <c r="AF4748">
        <v>10740.89</v>
      </c>
      <c r="AG4748">
        <v>4261.9399999999996</v>
      </c>
      <c r="AH4748">
        <v>86610.5</v>
      </c>
      <c r="AI4748">
        <v>163.34</v>
      </c>
      <c r="AJ4748">
        <v>120.953125</v>
      </c>
      <c r="AK4748">
        <v>125.42</v>
      </c>
      <c r="AL4748">
        <v>111.88500000000001</v>
      </c>
    </row>
    <row r="4749" spans="1:38" x14ac:dyDescent="0.25">
      <c r="A4749" s="1">
        <v>43453</v>
      </c>
      <c r="B4749">
        <v>90.53</v>
      </c>
      <c r="C4749">
        <v>7.1349999999999998</v>
      </c>
      <c r="D4749">
        <v>1.9E-2</v>
      </c>
      <c r="E4749">
        <v>0.72099999999999997</v>
      </c>
      <c r="F4749">
        <v>1.8380000000000001</v>
      </c>
      <c r="G4749">
        <v>2.8490000000000002</v>
      </c>
      <c r="H4749">
        <v>2506.96</v>
      </c>
      <c r="I4749">
        <v>97.034999999999997</v>
      </c>
      <c r="J4749">
        <v>23323.66</v>
      </c>
      <c r="K4749">
        <v>20987.919999999998</v>
      </c>
      <c r="L4749">
        <v>672.08</v>
      </c>
      <c r="M4749">
        <v>3694.98</v>
      </c>
      <c r="N4749">
        <v>45.57</v>
      </c>
      <c r="O4749">
        <v>12.025</v>
      </c>
      <c r="P4749">
        <v>2.7789999999999999</v>
      </c>
      <c r="Q4749">
        <v>2.6429999999999998</v>
      </c>
      <c r="R4749">
        <v>2.645</v>
      </c>
      <c r="S4749">
        <v>117.43</v>
      </c>
      <c r="T4749">
        <v>1.1375999999999999</v>
      </c>
      <c r="U4749">
        <v>112.48</v>
      </c>
      <c r="V4749">
        <v>16.367899999999999</v>
      </c>
      <c r="W4749">
        <v>1.2610000000000001</v>
      </c>
      <c r="X4749">
        <v>0.90207999999999999</v>
      </c>
      <c r="Y4749">
        <v>0.91100000000000003</v>
      </c>
      <c r="Z4749">
        <v>0.57399999999999995</v>
      </c>
      <c r="AA4749">
        <v>0.76700000000000002</v>
      </c>
      <c r="AB4749">
        <v>9.9999999999999995E-7</v>
      </c>
      <c r="AC4749">
        <v>7.8266999999999998</v>
      </c>
      <c r="AD4749">
        <v>24.822500000000002</v>
      </c>
      <c r="AE4749">
        <v>6765.94</v>
      </c>
      <c r="AF4749">
        <v>10766.21</v>
      </c>
      <c r="AG4749">
        <v>4301.54</v>
      </c>
      <c r="AH4749">
        <v>85673.5</v>
      </c>
      <c r="AI4749">
        <v>163.38</v>
      </c>
      <c r="AJ4749">
        <v>120.921875</v>
      </c>
      <c r="AK4749">
        <v>127</v>
      </c>
      <c r="AL4749">
        <v>111.87</v>
      </c>
    </row>
    <row r="4750" spans="1:38" x14ac:dyDescent="0.25">
      <c r="A4750" s="1">
        <v>43454</v>
      </c>
      <c r="B4750">
        <v>87.43</v>
      </c>
      <c r="C4750">
        <v>6.84</v>
      </c>
      <c r="D4750">
        <v>8.0000000000000002E-3</v>
      </c>
      <c r="E4750">
        <v>0.66100000000000003</v>
      </c>
      <c r="F4750">
        <v>1.76</v>
      </c>
      <c r="G4750">
        <v>2.7850000000000001</v>
      </c>
      <c r="H4750">
        <v>2467.42</v>
      </c>
      <c r="I4750">
        <v>96.275999999999996</v>
      </c>
      <c r="J4750">
        <v>22859.599999999999</v>
      </c>
      <c r="K4750">
        <v>20392.580000000002</v>
      </c>
      <c r="L4750">
        <v>668.13</v>
      </c>
      <c r="M4750">
        <v>3665.15</v>
      </c>
      <c r="N4750">
        <v>45.54</v>
      </c>
      <c r="O4750">
        <v>11.67</v>
      </c>
      <c r="P4750">
        <v>2.798</v>
      </c>
      <c r="Q4750">
        <v>2.66</v>
      </c>
      <c r="R4750">
        <v>2.661</v>
      </c>
      <c r="S4750">
        <v>119.24</v>
      </c>
      <c r="T4750">
        <v>1.1446000000000001</v>
      </c>
      <c r="U4750">
        <v>111.28</v>
      </c>
      <c r="V4750">
        <v>16.496400000000001</v>
      </c>
      <c r="W4750">
        <v>1.2656000000000001</v>
      </c>
      <c r="X4750">
        <v>0.90430999999999995</v>
      </c>
      <c r="Y4750">
        <v>0.90100000000000002</v>
      </c>
      <c r="Z4750">
        <v>0.57299999999999995</v>
      </c>
      <c r="AA4750">
        <v>0.75700000000000001</v>
      </c>
      <c r="AB4750">
        <v>9.9999999999999995E-7</v>
      </c>
      <c r="AC4750">
        <v>7.8303000000000003</v>
      </c>
      <c r="AD4750">
        <v>24.754999999999999</v>
      </c>
      <c r="AE4750">
        <v>6711.93</v>
      </c>
      <c r="AF4750">
        <v>10611.1</v>
      </c>
      <c r="AG4750">
        <v>4259.3900000000003</v>
      </c>
      <c r="AH4750">
        <v>85269.3</v>
      </c>
      <c r="AI4750">
        <v>163.56</v>
      </c>
      <c r="AJ4750">
        <v>121.0625</v>
      </c>
      <c r="AK4750">
        <v>127.72</v>
      </c>
      <c r="AL4750">
        <v>111.875</v>
      </c>
    </row>
    <row r="4751" spans="1:38" x14ac:dyDescent="0.25">
      <c r="A4751" s="1">
        <v>43455</v>
      </c>
      <c r="B4751">
        <v>86.74</v>
      </c>
      <c r="C4751">
        <v>6.8712499999999999</v>
      </c>
      <c r="D4751">
        <v>0.109</v>
      </c>
      <c r="E4751">
        <v>0.748</v>
      </c>
      <c r="F4751">
        <v>1.8260000000000001</v>
      </c>
      <c r="G4751">
        <v>2.863</v>
      </c>
      <c r="H4751">
        <v>2416.62</v>
      </c>
      <c r="I4751">
        <v>96.956000000000003</v>
      </c>
      <c r="J4751">
        <v>22445.37</v>
      </c>
      <c r="K4751">
        <v>20166.189999999999</v>
      </c>
      <c r="L4751">
        <v>673.64</v>
      </c>
      <c r="M4751">
        <v>3668.66</v>
      </c>
      <c r="N4751">
        <v>44.84</v>
      </c>
      <c r="O4751">
        <v>11.97</v>
      </c>
      <c r="P4751">
        <v>2.7909999999999999</v>
      </c>
      <c r="Q4751">
        <v>2.6440000000000001</v>
      </c>
      <c r="R4751">
        <v>2.6349999999999998</v>
      </c>
      <c r="S4751">
        <v>118.72</v>
      </c>
      <c r="T4751">
        <v>1.1372</v>
      </c>
      <c r="U4751">
        <v>111.22</v>
      </c>
      <c r="V4751">
        <v>16.652699999999999</v>
      </c>
      <c r="W4751">
        <v>1.2645</v>
      </c>
      <c r="X4751">
        <v>0.89981</v>
      </c>
      <c r="Y4751">
        <v>0.88800000000000001</v>
      </c>
      <c r="Z4751">
        <v>0.55000000000000004</v>
      </c>
      <c r="AA4751">
        <v>0.749</v>
      </c>
      <c r="AB4751">
        <v>9.9999999999999995E-7</v>
      </c>
      <c r="AC4751">
        <v>7.8319999999999999</v>
      </c>
      <c r="AD4751">
        <v>24.73</v>
      </c>
      <c r="AE4751">
        <v>6721.17</v>
      </c>
      <c r="AF4751">
        <v>10633.82</v>
      </c>
      <c r="AG4751">
        <v>4262.95</v>
      </c>
      <c r="AH4751">
        <v>85697.1</v>
      </c>
      <c r="AI4751">
        <v>163.36000000000001</v>
      </c>
      <c r="AJ4751">
        <v>121.03125</v>
      </c>
      <c r="AK4751">
        <v>126.98</v>
      </c>
      <c r="AL4751">
        <v>111.895</v>
      </c>
    </row>
    <row r="4752" spans="1:38" x14ac:dyDescent="0.25">
      <c r="A4752" s="1">
        <v>43458</v>
      </c>
      <c r="B4752">
        <v>85.86</v>
      </c>
      <c r="C4752">
        <v>6.7112499999999997</v>
      </c>
      <c r="D4752">
        <v>8.2000000000000003E-2</v>
      </c>
      <c r="E4752">
        <v>0.75700000000000001</v>
      </c>
      <c r="F4752">
        <v>1.8420000000000001</v>
      </c>
      <c r="G4752">
        <v>2.8769999999999998</v>
      </c>
      <c r="H4752">
        <v>2351.1</v>
      </c>
      <c r="I4752">
        <v>96.552999999999997</v>
      </c>
      <c r="J4752">
        <v>21792.2</v>
      </c>
      <c r="K4752">
        <v>20166.189999999999</v>
      </c>
      <c r="L4752">
        <v>669.79</v>
      </c>
      <c r="M4752">
        <v>3648.16</v>
      </c>
      <c r="N4752">
        <v>43.59</v>
      </c>
      <c r="O4752">
        <v>11.97</v>
      </c>
      <c r="P4752">
        <v>2.746</v>
      </c>
      <c r="Q4752">
        <v>2.59</v>
      </c>
      <c r="R4752">
        <v>2.5659999999999998</v>
      </c>
      <c r="S4752">
        <v>120.02</v>
      </c>
      <c r="T4752">
        <v>1.1406000000000001</v>
      </c>
      <c r="U4752">
        <v>110.45</v>
      </c>
      <c r="V4752">
        <v>16.639900000000001</v>
      </c>
      <c r="W4752">
        <v>1.2706</v>
      </c>
      <c r="X4752">
        <v>0.89695000000000003</v>
      </c>
      <c r="Y4752">
        <v>0.89200000000000002</v>
      </c>
      <c r="Z4752">
        <v>0.54800000000000004</v>
      </c>
      <c r="AA4752">
        <v>0.74299999999999999</v>
      </c>
      <c r="AB4752">
        <v>9.9999999999999995E-7</v>
      </c>
      <c r="AC4752">
        <v>7.8333000000000004</v>
      </c>
      <c r="AD4752">
        <v>24.55</v>
      </c>
      <c r="AE4752">
        <v>6685.99</v>
      </c>
      <c r="AF4752">
        <v>10633.82</v>
      </c>
      <c r="AG4752">
        <v>4255.16</v>
      </c>
      <c r="AH4752">
        <v>85697.1</v>
      </c>
      <c r="AI4752">
        <v>163.36000000000001</v>
      </c>
      <c r="AJ4752">
        <v>121.40625</v>
      </c>
      <c r="AK4752">
        <v>126.98</v>
      </c>
      <c r="AL4752">
        <v>111.895</v>
      </c>
    </row>
    <row r="4753" spans="1:38" x14ac:dyDescent="0.25">
      <c r="A4753" s="1">
        <v>43459</v>
      </c>
      <c r="B4753">
        <v>85.86</v>
      </c>
      <c r="C4753">
        <v>6.7112499999999997</v>
      </c>
      <c r="D4753">
        <v>0.08</v>
      </c>
      <c r="E4753">
        <v>0.75900000000000001</v>
      </c>
      <c r="F4753">
        <v>1.839</v>
      </c>
      <c r="G4753">
        <v>2.875</v>
      </c>
      <c r="H4753">
        <v>2351.1</v>
      </c>
      <c r="I4753">
        <v>96.581000000000003</v>
      </c>
      <c r="J4753">
        <v>21792.2</v>
      </c>
      <c r="K4753">
        <v>19155.740000000002</v>
      </c>
      <c r="L4753">
        <v>669.79</v>
      </c>
      <c r="M4753">
        <v>3648.16</v>
      </c>
      <c r="N4753">
        <v>43.59</v>
      </c>
      <c r="O4753">
        <v>11.97</v>
      </c>
      <c r="P4753">
        <v>2.746</v>
      </c>
      <c r="Q4753">
        <v>2.589</v>
      </c>
      <c r="R4753">
        <v>2.5649999999999999</v>
      </c>
      <c r="S4753">
        <v>120.02</v>
      </c>
      <c r="T4753">
        <v>1.1392</v>
      </c>
      <c r="U4753">
        <v>110.31</v>
      </c>
      <c r="V4753">
        <v>16.643599999999999</v>
      </c>
      <c r="W4753">
        <v>1.2675000000000001</v>
      </c>
      <c r="X4753">
        <v>0.89890000000000003</v>
      </c>
      <c r="Y4753">
        <v>0.89</v>
      </c>
      <c r="Z4753">
        <v>0.54100000000000004</v>
      </c>
      <c r="AA4753">
        <v>0.748</v>
      </c>
      <c r="AB4753">
        <v>9.9999999999999995E-7</v>
      </c>
      <c r="AC4753">
        <v>7.8315000000000001</v>
      </c>
      <c r="AD4753">
        <v>24.55</v>
      </c>
      <c r="AE4753">
        <v>6685.99</v>
      </c>
      <c r="AF4753">
        <v>10633.82</v>
      </c>
      <c r="AG4753">
        <v>4255.16</v>
      </c>
      <c r="AH4753">
        <v>85697.1</v>
      </c>
      <c r="AI4753">
        <v>163.36000000000001</v>
      </c>
      <c r="AJ4753">
        <v>121.40625</v>
      </c>
      <c r="AK4753">
        <v>126.98</v>
      </c>
      <c r="AL4753">
        <v>111.895</v>
      </c>
    </row>
    <row r="4754" spans="1:38" x14ac:dyDescent="0.25">
      <c r="A4754" s="1">
        <v>43460</v>
      </c>
      <c r="B4754">
        <v>85.86</v>
      </c>
      <c r="C4754">
        <v>6.7112499999999997</v>
      </c>
      <c r="D4754">
        <v>0.08</v>
      </c>
      <c r="E4754">
        <v>0.75900000000000001</v>
      </c>
      <c r="F4754">
        <v>1.839</v>
      </c>
      <c r="G4754">
        <v>2.8759999999999999</v>
      </c>
      <c r="H4754">
        <v>2467.6999999999998</v>
      </c>
      <c r="I4754">
        <v>97.05</v>
      </c>
      <c r="J4754">
        <v>22878.45</v>
      </c>
      <c r="K4754">
        <v>19327.060000000001</v>
      </c>
      <c r="L4754">
        <v>665.74</v>
      </c>
      <c r="M4754">
        <v>3648.16</v>
      </c>
      <c r="N4754">
        <v>46.19</v>
      </c>
      <c r="O4754">
        <v>11.97</v>
      </c>
      <c r="P4754">
        <v>2.82</v>
      </c>
      <c r="Q4754">
        <v>2.6659999999999999</v>
      </c>
      <c r="R4754">
        <v>2.609</v>
      </c>
      <c r="S4754">
        <v>119.66</v>
      </c>
      <c r="T4754">
        <v>1.1353</v>
      </c>
      <c r="U4754">
        <v>111.37</v>
      </c>
      <c r="V4754">
        <v>16.538699999999999</v>
      </c>
      <c r="W4754">
        <v>1.2633000000000001</v>
      </c>
      <c r="X4754">
        <v>0.89863999999999999</v>
      </c>
      <c r="Y4754">
        <v>0.88</v>
      </c>
      <c r="Z4754">
        <v>0.54200000000000004</v>
      </c>
      <c r="AA4754">
        <v>0.74</v>
      </c>
      <c r="AB4754">
        <v>9.9999999999999995E-7</v>
      </c>
      <c r="AC4754">
        <v>7.8285</v>
      </c>
      <c r="AD4754">
        <v>24.55</v>
      </c>
      <c r="AE4754">
        <v>6685.99</v>
      </c>
      <c r="AF4754">
        <v>10633.82</v>
      </c>
      <c r="AG4754">
        <v>4205.18</v>
      </c>
      <c r="AH4754">
        <v>85136.1</v>
      </c>
      <c r="AI4754">
        <v>163.36000000000001</v>
      </c>
      <c r="AJ4754">
        <v>121.03125</v>
      </c>
      <c r="AK4754">
        <v>126.98</v>
      </c>
      <c r="AL4754">
        <v>111.895</v>
      </c>
    </row>
    <row r="4755" spans="1:38" x14ac:dyDescent="0.25">
      <c r="A4755" s="1">
        <v>43461</v>
      </c>
      <c r="B4755">
        <v>84.8</v>
      </c>
      <c r="C4755">
        <v>6.7125000000000004</v>
      </c>
      <c r="D4755">
        <v>5.6000000000000001E-2</v>
      </c>
      <c r="E4755">
        <v>0.73299999999999998</v>
      </c>
      <c r="F4755">
        <v>1.792</v>
      </c>
      <c r="G4755">
        <v>2.8050000000000002</v>
      </c>
      <c r="H4755">
        <v>2488.83</v>
      </c>
      <c r="I4755">
        <v>96.480999999999995</v>
      </c>
      <c r="J4755">
        <v>23138.82</v>
      </c>
      <c r="K4755">
        <v>20077.62</v>
      </c>
      <c r="L4755">
        <v>667.88</v>
      </c>
      <c r="M4755">
        <v>3596.07</v>
      </c>
      <c r="N4755">
        <v>46.36</v>
      </c>
      <c r="O4755">
        <v>11.875</v>
      </c>
      <c r="P4755">
        <v>2.7930000000000001</v>
      </c>
      <c r="Q4755">
        <v>2.6150000000000002</v>
      </c>
      <c r="R4755">
        <v>2.5680000000000001</v>
      </c>
      <c r="S4755">
        <v>120.57</v>
      </c>
      <c r="T4755">
        <v>1.143</v>
      </c>
      <c r="U4755">
        <v>111.01</v>
      </c>
      <c r="V4755">
        <v>16.566099999999999</v>
      </c>
      <c r="W4755">
        <v>1.2644</v>
      </c>
      <c r="X4755">
        <v>0.90408999999999995</v>
      </c>
      <c r="Y4755">
        <v>0.878</v>
      </c>
      <c r="Z4755">
        <v>0.53500000000000003</v>
      </c>
      <c r="AA4755">
        <v>0.73899999999999999</v>
      </c>
      <c r="AB4755">
        <v>9.9999999999999995E-7</v>
      </c>
      <c r="AC4755">
        <v>7.8304</v>
      </c>
      <c r="AD4755">
        <v>24.645</v>
      </c>
      <c r="AE4755">
        <v>6584.68</v>
      </c>
      <c r="AF4755">
        <v>10381.51</v>
      </c>
      <c r="AG4755">
        <v>4187.83</v>
      </c>
      <c r="AH4755">
        <v>85460.2</v>
      </c>
      <c r="AI4755">
        <v>163.72999999999999</v>
      </c>
      <c r="AJ4755">
        <v>121.53125</v>
      </c>
      <c r="AK4755">
        <v>127.76</v>
      </c>
      <c r="AL4755">
        <v>111.95</v>
      </c>
    </row>
    <row r="4756" spans="1:38" x14ac:dyDescent="0.25">
      <c r="A4756" s="1">
        <v>43462</v>
      </c>
      <c r="B4756">
        <v>86.76</v>
      </c>
      <c r="C4756">
        <v>6.7225000000000001</v>
      </c>
      <c r="D4756">
        <v>7.8E-2</v>
      </c>
      <c r="E4756">
        <v>0.72</v>
      </c>
      <c r="F4756">
        <v>1.778</v>
      </c>
      <c r="G4756">
        <v>2.7949999999999999</v>
      </c>
      <c r="H4756">
        <v>2485.7399999999998</v>
      </c>
      <c r="I4756">
        <v>96.402000000000001</v>
      </c>
      <c r="J4756">
        <v>23062.400000000001</v>
      </c>
      <c r="K4756">
        <v>20014.77</v>
      </c>
      <c r="L4756">
        <v>675.65</v>
      </c>
      <c r="M4756">
        <v>3675.27</v>
      </c>
      <c r="N4756">
        <v>46.75</v>
      </c>
      <c r="O4756">
        <v>12.23</v>
      </c>
      <c r="P4756">
        <v>2.7250000000000001</v>
      </c>
      <c r="Q4756">
        <v>2.5430000000000001</v>
      </c>
      <c r="R4756">
        <v>2.5190000000000001</v>
      </c>
      <c r="S4756">
        <v>121.06</v>
      </c>
      <c r="T4756">
        <v>1.1444000000000001</v>
      </c>
      <c r="U4756">
        <v>110.27</v>
      </c>
      <c r="V4756">
        <v>16.515499999999999</v>
      </c>
      <c r="W4756">
        <v>1.2699</v>
      </c>
      <c r="X4756">
        <v>0.90115000000000001</v>
      </c>
      <c r="Y4756">
        <v>0.88600000000000001</v>
      </c>
      <c r="Z4756">
        <v>0.55000000000000004</v>
      </c>
      <c r="AA4756">
        <v>0.74199999999999999</v>
      </c>
      <c r="AB4756">
        <v>1E-4</v>
      </c>
      <c r="AC4756">
        <v>7.8306000000000004</v>
      </c>
      <c r="AD4756">
        <v>24.75</v>
      </c>
      <c r="AE4756">
        <v>6733.97</v>
      </c>
      <c r="AF4756">
        <v>10558.96</v>
      </c>
      <c r="AG4756">
        <v>4209.6000000000004</v>
      </c>
      <c r="AH4756">
        <v>87887.3</v>
      </c>
      <c r="AI4756">
        <v>163.54</v>
      </c>
      <c r="AJ4756">
        <v>121.625</v>
      </c>
      <c r="AK4756">
        <v>127.82</v>
      </c>
      <c r="AL4756">
        <v>111.94</v>
      </c>
    </row>
    <row r="4757" spans="1:38" x14ac:dyDescent="0.25">
      <c r="A4757" s="1">
        <v>43465</v>
      </c>
      <c r="B4757">
        <v>87.04</v>
      </c>
      <c r="C4757">
        <v>6.9024999999999999</v>
      </c>
      <c r="D4757">
        <v>9.8000000000000004E-2</v>
      </c>
      <c r="E4757">
        <v>0.73099999999999998</v>
      </c>
      <c r="F4757">
        <v>1.7829999999999999</v>
      </c>
      <c r="G4757">
        <v>2.8140000000000001</v>
      </c>
      <c r="H4757">
        <v>2506.85</v>
      </c>
      <c r="I4757">
        <v>96.173000000000002</v>
      </c>
      <c r="J4757">
        <v>23327.46</v>
      </c>
      <c r="K4757">
        <v>20014.77</v>
      </c>
      <c r="L4757">
        <v>675.65</v>
      </c>
      <c r="M4757">
        <v>3675.06</v>
      </c>
      <c r="N4757">
        <v>46.93</v>
      </c>
      <c r="O4757">
        <v>12.23</v>
      </c>
      <c r="P4757">
        <v>2.698</v>
      </c>
      <c r="Q4757">
        <v>2.5019999999999998</v>
      </c>
      <c r="R4757">
        <v>2.4939999999999998</v>
      </c>
      <c r="S4757">
        <v>121.25</v>
      </c>
      <c r="T4757">
        <v>1.1467000000000001</v>
      </c>
      <c r="U4757">
        <v>109.69</v>
      </c>
      <c r="V4757">
        <v>16.457599999999999</v>
      </c>
      <c r="W4757">
        <v>1.2753999999999999</v>
      </c>
      <c r="X4757">
        <v>0.89895000000000003</v>
      </c>
      <c r="Y4757">
        <v>0.88600000000000001</v>
      </c>
      <c r="Z4757">
        <v>0.54900000000000004</v>
      </c>
      <c r="AA4757">
        <v>0.74299999999999999</v>
      </c>
      <c r="AB4757">
        <v>1E-4</v>
      </c>
      <c r="AC4757">
        <v>7.8319000000000001</v>
      </c>
      <c r="AD4757">
        <v>24.71</v>
      </c>
      <c r="AE4757">
        <v>6728.13</v>
      </c>
      <c r="AF4757">
        <v>10558.96</v>
      </c>
      <c r="AG4757">
        <v>4209.6000000000004</v>
      </c>
      <c r="AH4757">
        <v>87887.3</v>
      </c>
      <c r="AI4757">
        <v>163.54</v>
      </c>
      <c r="AJ4757">
        <v>122.015625</v>
      </c>
      <c r="AK4757">
        <v>127.82</v>
      </c>
      <c r="AL4757">
        <v>111.94</v>
      </c>
    </row>
    <row r="4758" spans="1:38" x14ac:dyDescent="0.25">
      <c r="A4758" s="1">
        <v>43466</v>
      </c>
      <c r="B4758">
        <v>87.04</v>
      </c>
      <c r="C4758">
        <v>6.9024999999999999</v>
      </c>
      <c r="D4758">
        <v>9.7000000000000003E-2</v>
      </c>
      <c r="E4758">
        <v>0.73599999999999999</v>
      </c>
      <c r="F4758">
        <v>1.782</v>
      </c>
      <c r="G4758">
        <v>2.8140000000000001</v>
      </c>
      <c r="H4758">
        <v>2506.85</v>
      </c>
      <c r="I4758">
        <v>96.084999999999994</v>
      </c>
      <c r="J4758">
        <v>23327.46</v>
      </c>
      <c r="K4758">
        <v>20014.77</v>
      </c>
      <c r="L4758">
        <v>675.65</v>
      </c>
      <c r="M4758">
        <v>3675.06</v>
      </c>
      <c r="N4758">
        <v>46.93</v>
      </c>
      <c r="O4758">
        <v>12.23</v>
      </c>
      <c r="P4758">
        <v>2.698</v>
      </c>
      <c r="Q4758">
        <v>2.5019999999999998</v>
      </c>
      <c r="R4758">
        <v>2.4929999999999999</v>
      </c>
      <c r="S4758">
        <v>121.25</v>
      </c>
      <c r="T4758">
        <v>1.1465000000000001</v>
      </c>
      <c r="U4758">
        <v>109.74</v>
      </c>
      <c r="V4758">
        <v>16.510300000000001</v>
      </c>
      <c r="W4758">
        <v>1.274</v>
      </c>
      <c r="X4758">
        <v>0.89875000000000005</v>
      </c>
      <c r="Y4758">
        <v>0.88600000000000001</v>
      </c>
      <c r="Z4758">
        <v>0.55000000000000004</v>
      </c>
      <c r="AA4758">
        <v>0.74299999999999999</v>
      </c>
      <c r="AB4758">
        <v>1E-4</v>
      </c>
      <c r="AC4758">
        <v>7.8315000000000001</v>
      </c>
      <c r="AD4758">
        <v>24.71</v>
      </c>
      <c r="AE4758">
        <v>6728.13</v>
      </c>
      <c r="AF4758">
        <v>10558.96</v>
      </c>
      <c r="AG4758">
        <v>4209.6000000000004</v>
      </c>
      <c r="AH4758">
        <v>87887.3</v>
      </c>
      <c r="AI4758">
        <v>163.54</v>
      </c>
      <c r="AJ4758">
        <v>122.015625</v>
      </c>
      <c r="AK4758">
        <v>127.82</v>
      </c>
      <c r="AL4758">
        <v>111.94</v>
      </c>
    </row>
    <row r="4759" spans="1:38" x14ac:dyDescent="0.25">
      <c r="A4759" s="1">
        <v>43467</v>
      </c>
      <c r="B4759">
        <v>86.61</v>
      </c>
      <c r="C4759">
        <v>6.9950000000000001</v>
      </c>
      <c r="D4759">
        <v>5.3999999999999999E-2</v>
      </c>
      <c r="E4759">
        <v>0.69099999999999995</v>
      </c>
      <c r="F4759">
        <v>1.738</v>
      </c>
      <c r="G4759">
        <v>2.7629999999999999</v>
      </c>
      <c r="H4759">
        <v>2510.0300000000002</v>
      </c>
      <c r="I4759">
        <v>96.819000000000003</v>
      </c>
      <c r="J4759">
        <v>23346.240000000002</v>
      </c>
      <c r="K4759">
        <v>20014.77</v>
      </c>
      <c r="L4759">
        <v>669.37</v>
      </c>
      <c r="M4759">
        <v>3681.37</v>
      </c>
      <c r="N4759">
        <v>47.08</v>
      </c>
      <c r="O4759">
        <v>12.135</v>
      </c>
      <c r="P4759">
        <v>2.6589999999999998</v>
      </c>
      <c r="Q4759">
        <v>2.476</v>
      </c>
      <c r="R4759">
        <v>2.4969999999999999</v>
      </c>
      <c r="S4759">
        <v>121.33</v>
      </c>
      <c r="T4759">
        <v>1.1344000000000001</v>
      </c>
      <c r="U4759">
        <v>108.88</v>
      </c>
      <c r="V4759">
        <v>16.404900000000001</v>
      </c>
      <c r="W4759">
        <v>1.2606999999999999</v>
      </c>
      <c r="X4759">
        <v>0.89968000000000004</v>
      </c>
      <c r="Y4759">
        <v>0.88100000000000001</v>
      </c>
      <c r="Z4759">
        <v>0.54700000000000004</v>
      </c>
      <c r="AA4759">
        <v>0.73699999999999999</v>
      </c>
      <c r="AB4759">
        <v>1E-4</v>
      </c>
      <c r="AC4759">
        <v>7.8334000000000001</v>
      </c>
      <c r="AD4759">
        <v>24.085000000000001</v>
      </c>
      <c r="AE4759">
        <v>6734.23</v>
      </c>
      <c r="AF4759">
        <v>10580.19</v>
      </c>
      <c r="AG4759">
        <v>4149.49</v>
      </c>
      <c r="AH4759">
        <v>91012.3</v>
      </c>
      <c r="AI4759">
        <v>164.64</v>
      </c>
      <c r="AJ4759">
        <v>122.1875</v>
      </c>
      <c r="AK4759">
        <v>128.30000000000001</v>
      </c>
      <c r="AL4759">
        <v>111.965</v>
      </c>
    </row>
    <row r="4760" spans="1:38" x14ac:dyDescent="0.25">
      <c r="A4760" s="1">
        <v>43468</v>
      </c>
      <c r="B4760">
        <v>86.66</v>
      </c>
      <c r="C4760">
        <v>6.8825000000000003</v>
      </c>
      <c r="D4760">
        <v>0.161</v>
      </c>
      <c r="E4760">
        <v>0.82599999999999996</v>
      </c>
      <c r="F4760">
        <v>1.8940000000000001</v>
      </c>
      <c r="G4760">
        <v>2.9420000000000002</v>
      </c>
      <c r="H4760">
        <v>2447.89</v>
      </c>
      <c r="I4760">
        <v>96.305000000000007</v>
      </c>
      <c r="J4760">
        <v>22686.22</v>
      </c>
      <c r="K4760">
        <v>20014.77</v>
      </c>
      <c r="L4760">
        <v>657.02</v>
      </c>
      <c r="M4760">
        <v>3657.52</v>
      </c>
      <c r="N4760">
        <v>44.49</v>
      </c>
      <c r="O4760">
        <v>10.72</v>
      </c>
      <c r="P4760">
        <v>2.5680000000000001</v>
      </c>
      <c r="Q4760">
        <v>2.3540000000000001</v>
      </c>
      <c r="R4760">
        <v>2.3890000000000002</v>
      </c>
      <c r="S4760">
        <v>122.43</v>
      </c>
      <c r="T4760">
        <v>1.1394</v>
      </c>
      <c r="U4760">
        <v>107.68</v>
      </c>
      <c r="V4760">
        <v>16.290399999999998</v>
      </c>
      <c r="W4760">
        <v>1.2627999999999999</v>
      </c>
      <c r="X4760">
        <v>0.90214000000000005</v>
      </c>
      <c r="Y4760">
        <v>0.86</v>
      </c>
      <c r="Z4760">
        <v>0.54600000000000004</v>
      </c>
      <c r="AA4760">
        <v>0.72699999999999998</v>
      </c>
      <c r="AB4760">
        <v>1E-4</v>
      </c>
      <c r="AC4760">
        <v>7.8315000000000001</v>
      </c>
      <c r="AD4760">
        <v>23.555</v>
      </c>
      <c r="AE4760">
        <v>6692.66</v>
      </c>
      <c r="AF4760">
        <v>10416.66</v>
      </c>
      <c r="AG4760">
        <v>4110.09</v>
      </c>
      <c r="AH4760">
        <v>91564.2</v>
      </c>
      <c r="AI4760">
        <v>164.82</v>
      </c>
      <c r="AJ4760">
        <v>123.15625</v>
      </c>
      <c r="AK4760">
        <v>126.48</v>
      </c>
      <c r="AL4760">
        <v>111.98</v>
      </c>
    </row>
    <row r="4761" spans="1:38" x14ac:dyDescent="0.25">
      <c r="A4761" s="1">
        <v>43469</v>
      </c>
      <c r="B4761">
        <v>90.48</v>
      </c>
      <c r="C4761">
        <v>7.1624999999999996</v>
      </c>
      <c r="D4761">
        <v>0.04</v>
      </c>
      <c r="E4761">
        <v>0.76200000000000001</v>
      </c>
      <c r="F4761">
        <v>1.8679999999999999</v>
      </c>
      <c r="G4761">
        <v>2.9430000000000001</v>
      </c>
      <c r="H4761">
        <v>2531.94</v>
      </c>
      <c r="I4761">
        <v>96.179000000000002</v>
      </c>
      <c r="J4761">
        <v>23433.16</v>
      </c>
      <c r="K4761">
        <v>19561.96</v>
      </c>
      <c r="L4761">
        <v>664.49</v>
      </c>
      <c r="M4761">
        <v>3733.55</v>
      </c>
      <c r="N4761">
        <v>47.22</v>
      </c>
      <c r="O4761">
        <v>10.914999999999999</v>
      </c>
      <c r="P4761">
        <v>2.669</v>
      </c>
      <c r="Q4761">
        <v>2.4820000000000002</v>
      </c>
      <c r="R4761">
        <v>2.4980000000000002</v>
      </c>
      <c r="S4761">
        <v>121.44</v>
      </c>
      <c r="T4761">
        <v>1.1395</v>
      </c>
      <c r="U4761">
        <v>108.51</v>
      </c>
      <c r="V4761">
        <v>15.9162</v>
      </c>
      <c r="W4761">
        <v>1.2723</v>
      </c>
      <c r="X4761">
        <v>0.89541000000000004</v>
      </c>
      <c r="Y4761">
        <v>0.86099999999999999</v>
      </c>
      <c r="Z4761">
        <v>0.54800000000000004</v>
      </c>
      <c r="AA4761">
        <v>0.72799999999999998</v>
      </c>
      <c r="AB4761">
        <v>1E-4</v>
      </c>
      <c r="AC4761">
        <v>7.8350999999999997</v>
      </c>
      <c r="AD4761">
        <v>24.315000000000001</v>
      </c>
      <c r="AE4761">
        <v>6837.42</v>
      </c>
      <c r="AF4761">
        <v>10767.69</v>
      </c>
      <c r="AG4761">
        <v>4143.3500000000004</v>
      </c>
      <c r="AH4761">
        <v>91840.8</v>
      </c>
      <c r="AI4761">
        <v>163.97</v>
      </c>
      <c r="AJ4761">
        <v>122.296875</v>
      </c>
      <c r="AK4761">
        <v>126.4</v>
      </c>
      <c r="AL4761">
        <v>111.935</v>
      </c>
    </row>
    <row r="4762" spans="1:38" x14ac:dyDescent="0.25">
      <c r="A4762" s="1">
        <v>43472</v>
      </c>
      <c r="B4762">
        <v>90.95</v>
      </c>
      <c r="C4762">
        <v>7.3587499999999997</v>
      </c>
      <c r="D4762">
        <v>5.5E-2</v>
      </c>
      <c r="E4762">
        <v>0.78</v>
      </c>
      <c r="F4762">
        <v>1.897</v>
      </c>
      <c r="G4762">
        <v>2.9740000000000002</v>
      </c>
      <c r="H4762">
        <v>2549.69</v>
      </c>
      <c r="I4762">
        <v>95.665999999999997</v>
      </c>
      <c r="J4762">
        <v>23531.35</v>
      </c>
      <c r="K4762">
        <v>20038.97</v>
      </c>
      <c r="L4762">
        <v>672.84</v>
      </c>
      <c r="M4762">
        <v>3728.73</v>
      </c>
      <c r="N4762">
        <v>47.44</v>
      </c>
      <c r="O4762">
        <v>11.34</v>
      </c>
      <c r="P4762">
        <v>2.7039999999999997</v>
      </c>
      <c r="Q4762">
        <v>2.5259999999999998</v>
      </c>
      <c r="R4762">
        <v>2.5380000000000003</v>
      </c>
      <c r="S4762">
        <v>121.86</v>
      </c>
      <c r="T4762">
        <v>1.1474</v>
      </c>
      <c r="U4762">
        <v>108.72</v>
      </c>
      <c r="V4762">
        <v>15.9251</v>
      </c>
      <c r="W4762">
        <v>1.2777000000000001</v>
      </c>
      <c r="X4762">
        <v>0.89792000000000005</v>
      </c>
      <c r="Y4762">
        <v>0.88400000000000001</v>
      </c>
      <c r="Z4762">
        <v>0.54600000000000004</v>
      </c>
      <c r="AA4762">
        <v>0.73099999999999998</v>
      </c>
      <c r="AB4762">
        <v>1E-4</v>
      </c>
      <c r="AC4762">
        <v>7.8346</v>
      </c>
      <c r="AD4762">
        <v>24.465</v>
      </c>
      <c r="AE4762">
        <v>6810.88</v>
      </c>
      <c r="AF4762">
        <v>10747.81</v>
      </c>
      <c r="AG4762">
        <v>4200.49</v>
      </c>
      <c r="AH4762">
        <v>91699.1</v>
      </c>
      <c r="AI4762">
        <v>163.96</v>
      </c>
      <c r="AJ4762">
        <v>122.046875</v>
      </c>
      <c r="AK4762">
        <v>126.27</v>
      </c>
      <c r="AL4762">
        <v>111.91</v>
      </c>
    </row>
    <row r="4763" spans="1:38" x14ac:dyDescent="0.25">
      <c r="A4763" s="1">
        <v>43473</v>
      </c>
      <c r="B4763">
        <v>91.2</v>
      </c>
      <c r="C4763">
        <v>7.3425000000000002</v>
      </c>
      <c r="D4763">
        <v>0.06</v>
      </c>
      <c r="E4763">
        <v>0.81299999999999994</v>
      </c>
      <c r="F4763">
        <v>1.9470000000000001</v>
      </c>
      <c r="G4763">
        <v>3.03</v>
      </c>
      <c r="H4763">
        <v>2574.41</v>
      </c>
      <c r="I4763">
        <v>95.903000000000006</v>
      </c>
      <c r="J4763">
        <v>23787.45</v>
      </c>
      <c r="K4763">
        <v>20204.04</v>
      </c>
      <c r="L4763">
        <v>668.49</v>
      </c>
      <c r="M4763">
        <v>3758.89</v>
      </c>
      <c r="N4763">
        <v>47.74</v>
      </c>
      <c r="O4763">
        <v>11.39</v>
      </c>
      <c r="P4763">
        <v>2.7320000000000002</v>
      </c>
      <c r="Q4763">
        <v>2.5670000000000002</v>
      </c>
      <c r="R4763">
        <v>2.581</v>
      </c>
      <c r="S4763">
        <v>121.53</v>
      </c>
      <c r="T4763">
        <v>1.1440999999999999</v>
      </c>
      <c r="U4763">
        <v>108.75</v>
      </c>
      <c r="V4763">
        <v>15.9697</v>
      </c>
      <c r="W4763">
        <v>1.2717000000000001</v>
      </c>
      <c r="X4763">
        <v>0.89973999999999998</v>
      </c>
      <c r="Y4763">
        <v>0.88700000000000001</v>
      </c>
      <c r="Z4763">
        <v>0.54300000000000004</v>
      </c>
      <c r="AA4763">
        <v>0.73199999999999998</v>
      </c>
      <c r="AB4763">
        <v>1E-4</v>
      </c>
      <c r="AC4763">
        <v>7.8388</v>
      </c>
      <c r="AD4763">
        <v>24.32</v>
      </c>
      <c r="AE4763">
        <v>6861.6</v>
      </c>
      <c r="AF4763">
        <v>10803.98</v>
      </c>
      <c r="AG4763">
        <v>4170.68</v>
      </c>
      <c r="AH4763">
        <v>92031.9</v>
      </c>
      <c r="AI4763">
        <v>163.74</v>
      </c>
      <c r="AJ4763">
        <v>121.75</v>
      </c>
      <c r="AK4763">
        <v>125.73</v>
      </c>
      <c r="AL4763">
        <v>111.89</v>
      </c>
    </row>
    <row r="4764" spans="1:38" x14ac:dyDescent="0.25">
      <c r="A4764" s="1">
        <v>43474</v>
      </c>
      <c r="B4764">
        <v>90.97</v>
      </c>
      <c r="C4764">
        <v>7.7324999999999999</v>
      </c>
      <c r="D4764">
        <v>-1.2999999999999999E-2</v>
      </c>
      <c r="E4764">
        <v>0.75900000000000001</v>
      </c>
      <c r="F4764">
        <v>1.895</v>
      </c>
      <c r="G4764">
        <v>2.9689999999999999</v>
      </c>
      <c r="H4764">
        <v>2584.96</v>
      </c>
      <c r="I4764">
        <v>95.218999999999994</v>
      </c>
      <c r="J4764">
        <v>23879.119999999999</v>
      </c>
      <c r="K4764">
        <v>20427.060000000001</v>
      </c>
      <c r="L4764">
        <v>679.74</v>
      </c>
      <c r="M4764">
        <v>3787.43</v>
      </c>
      <c r="N4764">
        <v>48.01</v>
      </c>
      <c r="O4764">
        <v>12</v>
      </c>
      <c r="P4764">
        <v>2.7250000000000001</v>
      </c>
      <c r="Q4764">
        <v>2.5489999999999999</v>
      </c>
      <c r="R4764">
        <v>2.5609999999999999</v>
      </c>
      <c r="S4764">
        <v>122.31</v>
      </c>
      <c r="T4764">
        <v>1.1543000000000001</v>
      </c>
      <c r="U4764">
        <v>108.17</v>
      </c>
      <c r="V4764">
        <v>15.997199999999999</v>
      </c>
      <c r="W4764">
        <v>1.2788999999999999</v>
      </c>
      <c r="X4764">
        <v>0.90263000000000004</v>
      </c>
      <c r="Y4764">
        <v>0.89</v>
      </c>
      <c r="Z4764">
        <v>0.54200000000000004</v>
      </c>
      <c r="AA4764">
        <v>0.73699999999999999</v>
      </c>
      <c r="AB4764">
        <v>1E-4</v>
      </c>
      <c r="AC4764">
        <v>7.8376999999999999</v>
      </c>
      <c r="AD4764">
        <v>24.524999999999999</v>
      </c>
      <c r="AE4764">
        <v>6906.63</v>
      </c>
      <c r="AF4764">
        <v>10893.32</v>
      </c>
      <c r="AG4764">
        <v>4266.01</v>
      </c>
      <c r="AH4764">
        <v>93613</v>
      </c>
      <c r="AI4764">
        <v>163.96</v>
      </c>
      <c r="AJ4764">
        <v>121.71875</v>
      </c>
      <c r="AK4764">
        <v>126.29</v>
      </c>
      <c r="AL4764">
        <v>111.91500000000001</v>
      </c>
    </row>
    <row r="4765" spans="1:38" x14ac:dyDescent="0.25">
      <c r="A4765" s="1">
        <v>43475</v>
      </c>
      <c r="B4765">
        <v>91.65</v>
      </c>
      <c r="C4765">
        <v>7.78</v>
      </c>
      <c r="D4765">
        <v>8.0000000000000002E-3</v>
      </c>
      <c r="E4765">
        <v>0.77</v>
      </c>
      <c r="F4765">
        <v>1.897</v>
      </c>
      <c r="G4765">
        <v>2.9699999999999998</v>
      </c>
      <c r="H4765">
        <v>2596.64</v>
      </c>
      <c r="I4765">
        <v>95.539000000000001</v>
      </c>
      <c r="J4765">
        <v>24001.919999999998</v>
      </c>
      <c r="K4765">
        <v>20163.8</v>
      </c>
      <c r="L4765">
        <v>683.34</v>
      </c>
      <c r="M4765">
        <v>3804.4</v>
      </c>
      <c r="N4765">
        <v>48.56</v>
      </c>
      <c r="O4765">
        <v>12.154999999999999</v>
      </c>
      <c r="P4765">
        <v>2.7410000000000001</v>
      </c>
      <c r="Q4765">
        <v>2.5529999999999999</v>
      </c>
      <c r="R4765">
        <v>2.5609999999999999</v>
      </c>
      <c r="S4765">
        <v>121.59</v>
      </c>
      <c r="T4765">
        <v>1.1499999999999999</v>
      </c>
      <c r="U4765">
        <v>108.43</v>
      </c>
      <c r="V4765">
        <v>15.934200000000001</v>
      </c>
      <c r="W4765">
        <v>1.2746999999999999</v>
      </c>
      <c r="X4765">
        <v>0.90176000000000001</v>
      </c>
      <c r="Y4765">
        <v>0.88600000000000001</v>
      </c>
      <c r="Z4765">
        <v>0.53800000000000003</v>
      </c>
      <c r="AA4765">
        <v>0.73699999999999999</v>
      </c>
      <c r="AB4765">
        <v>1E-4</v>
      </c>
      <c r="AC4765">
        <v>7.8385999999999996</v>
      </c>
      <c r="AD4765">
        <v>24.41</v>
      </c>
      <c r="AE4765">
        <v>6942.87</v>
      </c>
      <c r="AF4765">
        <v>10921.59</v>
      </c>
      <c r="AG4765">
        <v>4266.46</v>
      </c>
      <c r="AH4765">
        <v>93805.9</v>
      </c>
      <c r="AI4765">
        <v>164.21</v>
      </c>
      <c r="AJ4765">
        <v>121.71875</v>
      </c>
      <c r="AK4765">
        <v>126.3</v>
      </c>
      <c r="AL4765">
        <v>111.93</v>
      </c>
    </row>
    <row r="4766" spans="1:38" x14ac:dyDescent="0.25">
      <c r="A4766" s="1">
        <v>43476</v>
      </c>
      <c r="B4766">
        <v>91.73</v>
      </c>
      <c r="C4766">
        <v>7.7324999999999999</v>
      </c>
      <c r="D4766">
        <v>-4.3999999999999997E-2</v>
      </c>
      <c r="E4766">
        <v>0.72399999999999998</v>
      </c>
      <c r="F4766">
        <v>1.847</v>
      </c>
      <c r="G4766">
        <v>2.9279999999999999</v>
      </c>
      <c r="H4766">
        <v>2596.2600000000002</v>
      </c>
      <c r="I4766">
        <v>95.67</v>
      </c>
      <c r="J4766">
        <v>23995.95</v>
      </c>
      <c r="K4766">
        <v>20359.7</v>
      </c>
      <c r="L4766">
        <v>686.33</v>
      </c>
      <c r="M4766">
        <v>3797.13</v>
      </c>
      <c r="N4766">
        <v>48.93</v>
      </c>
      <c r="O4766">
        <v>12.285</v>
      </c>
      <c r="P4766">
        <v>2.7050000000000001</v>
      </c>
      <c r="Q4766">
        <v>2.516</v>
      </c>
      <c r="R4766">
        <v>2.5380000000000003</v>
      </c>
      <c r="S4766">
        <v>121.8</v>
      </c>
      <c r="T4766">
        <v>1.1469</v>
      </c>
      <c r="U4766">
        <v>108.48</v>
      </c>
      <c r="V4766">
        <v>15.8751</v>
      </c>
      <c r="W4766">
        <v>1.2844</v>
      </c>
      <c r="X4766">
        <v>0.89312000000000002</v>
      </c>
      <c r="Y4766">
        <v>0.89300000000000002</v>
      </c>
      <c r="Z4766">
        <v>0.53400000000000003</v>
      </c>
      <c r="AA4766">
        <v>0.74</v>
      </c>
      <c r="AB4766">
        <v>1E-4</v>
      </c>
      <c r="AC4766">
        <v>7.8394000000000004</v>
      </c>
      <c r="AD4766">
        <v>24.41</v>
      </c>
      <c r="AE4766">
        <v>6918.18</v>
      </c>
      <c r="AF4766">
        <v>10887.46</v>
      </c>
      <c r="AG4766">
        <v>4289.6899999999996</v>
      </c>
      <c r="AH4766">
        <v>93658.3</v>
      </c>
      <c r="AI4766">
        <v>164.41</v>
      </c>
      <c r="AJ4766">
        <v>121.953125</v>
      </c>
      <c r="AK4766">
        <v>126.72</v>
      </c>
      <c r="AL4766">
        <v>111.91500000000001</v>
      </c>
    </row>
    <row r="4767" spans="1:38" x14ac:dyDescent="0.25">
      <c r="A4767" s="1">
        <v>43479</v>
      </c>
      <c r="B4767">
        <v>91.4</v>
      </c>
      <c r="C4767">
        <v>7.6725000000000003</v>
      </c>
      <c r="D4767">
        <v>-7.4999999999999997E-2</v>
      </c>
      <c r="E4767">
        <v>0.67600000000000005</v>
      </c>
      <c r="F4767">
        <v>1.802</v>
      </c>
      <c r="G4767">
        <v>2.9039999999999999</v>
      </c>
      <c r="H4767">
        <v>2582.61</v>
      </c>
      <c r="I4767">
        <v>95.61</v>
      </c>
      <c r="J4767">
        <v>23909.84</v>
      </c>
      <c r="K4767">
        <v>20359.7</v>
      </c>
      <c r="L4767">
        <v>683.09</v>
      </c>
      <c r="M4767">
        <v>3764.02</v>
      </c>
      <c r="N4767">
        <v>48.35</v>
      </c>
      <c r="O4767">
        <v>12.15</v>
      </c>
      <c r="P4767">
        <v>2.7130000000000001</v>
      </c>
      <c r="Q4767">
        <v>2.5179999999999998</v>
      </c>
      <c r="R4767">
        <v>2.5339999999999998</v>
      </c>
      <c r="S4767">
        <v>122.09</v>
      </c>
      <c r="T4767">
        <v>1.1469</v>
      </c>
      <c r="U4767">
        <v>108.16</v>
      </c>
      <c r="V4767">
        <v>15.7988</v>
      </c>
      <c r="W4767">
        <v>1.2864</v>
      </c>
      <c r="X4767">
        <v>0.89149</v>
      </c>
      <c r="Y4767">
        <v>0.89100000000000001</v>
      </c>
      <c r="Z4767">
        <v>0.53300000000000003</v>
      </c>
      <c r="AA4767">
        <v>0.73799999999999999</v>
      </c>
      <c r="AB4767">
        <v>1E-4</v>
      </c>
      <c r="AC4767">
        <v>7.8425000000000002</v>
      </c>
      <c r="AD4767">
        <v>24.274999999999999</v>
      </c>
      <c r="AE4767">
        <v>6855.02</v>
      </c>
      <c r="AF4767">
        <v>10855.91</v>
      </c>
      <c r="AG4767">
        <v>4249.92</v>
      </c>
      <c r="AH4767">
        <v>94474.1</v>
      </c>
      <c r="AI4767">
        <v>164.57</v>
      </c>
      <c r="AJ4767">
        <v>121.90625</v>
      </c>
      <c r="AK4767">
        <v>126.9</v>
      </c>
      <c r="AL4767">
        <v>111.95</v>
      </c>
    </row>
    <row r="4768" spans="1:38" x14ac:dyDescent="0.25">
      <c r="A4768" s="1">
        <v>43480</v>
      </c>
      <c r="B4768">
        <v>91.28</v>
      </c>
      <c r="C4768">
        <v>7.6924999999999999</v>
      </c>
      <c r="D4768">
        <v>-7.6999999999999999E-2</v>
      </c>
      <c r="E4768">
        <v>0.66700000000000004</v>
      </c>
      <c r="F4768">
        <v>1.7970000000000002</v>
      </c>
      <c r="G4768">
        <v>2.9350000000000001</v>
      </c>
      <c r="H4768">
        <v>2610.3000000000002</v>
      </c>
      <c r="I4768">
        <v>96.039000000000001</v>
      </c>
      <c r="J4768">
        <v>24065.59</v>
      </c>
      <c r="K4768">
        <v>20555.29</v>
      </c>
      <c r="L4768">
        <v>690.39</v>
      </c>
      <c r="M4768">
        <v>3782.11</v>
      </c>
      <c r="N4768">
        <v>48.6</v>
      </c>
      <c r="O4768">
        <v>12.315</v>
      </c>
      <c r="P4768">
        <v>2.7269999999999999</v>
      </c>
      <c r="Q4768">
        <v>2.528</v>
      </c>
      <c r="R4768">
        <v>2.5339999999999998</v>
      </c>
      <c r="S4768">
        <v>121.88</v>
      </c>
      <c r="T4768">
        <v>1.1413</v>
      </c>
      <c r="U4768">
        <v>108.68</v>
      </c>
      <c r="V4768">
        <v>15.678900000000001</v>
      </c>
      <c r="W4768">
        <v>1.2861</v>
      </c>
      <c r="X4768">
        <v>0.88749999999999996</v>
      </c>
      <c r="Y4768">
        <v>0.88800000000000001</v>
      </c>
      <c r="Z4768">
        <v>0.52800000000000002</v>
      </c>
      <c r="AA4768">
        <v>0.72899999999999998</v>
      </c>
      <c r="AB4768">
        <v>1E-4</v>
      </c>
      <c r="AC4768">
        <v>7.8433000000000002</v>
      </c>
      <c r="AD4768">
        <v>24.38</v>
      </c>
      <c r="AE4768">
        <v>6895.02</v>
      </c>
      <c r="AF4768">
        <v>10891.79</v>
      </c>
      <c r="AG4768">
        <v>4335.72</v>
      </c>
      <c r="AH4768">
        <v>94055.7</v>
      </c>
      <c r="AI4768">
        <v>164.89</v>
      </c>
      <c r="AJ4768">
        <v>121.90625</v>
      </c>
      <c r="AK4768">
        <v>126.65</v>
      </c>
      <c r="AL4768">
        <v>111.99</v>
      </c>
    </row>
    <row r="4769" spans="1:38" x14ac:dyDescent="0.25">
      <c r="A4769" s="1">
        <v>43481</v>
      </c>
      <c r="B4769">
        <v>94.3</v>
      </c>
      <c r="C4769">
        <v>7.75875</v>
      </c>
      <c r="D4769">
        <v>-0.17499999999999999</v>
      </c>
      <c r="E4769">
        <v>0.56499999999999995</v>
      </c>
      <c r="F4769">
        <v>1.6879999999999999</v>
      </c>
      <c r="G4769">
        <v>2.8260000000000001</v>
      </c>
      <c r="H4769">
        <v>2616.1</v>
      </c>
      <c r="I4769">
        <v>96.058999999999997</v>
      </c>
      <c r="J4769">
        <v>24207.16</v>
      </c>
      <c r="K4769">
        <v>20442.75</v>
      </c>
      <c r="L4769">
        <v>693.38</v>
      </c>
      <c r="M4769">
        <v>3769.07</v>
      </c>
      <c r="N4769">
        <v>48.13</v>
      </c>
      <c r="O4769">
        <v>12.55</v>
      </c>
      <c r="P4769">
        <v>2.734</v>
      </c>
      <c r="Q4769">
        <v>2.5409999999999999</v>
      </c>
      <c r="R4769">
        <v>2.5449999999999999</v>
      </c>
      <c r="S4769">
        <v>122.27</v>
      </c>
      <c r="T4769">
        <v>1.1392</v>
      </c>
      <c r="U4769">
        <v>109.09</v>
      </c>
      <c r="V4769">
        <v>15.597799999999999</v>
      </c>
      <c r="W4769">
        <v>1.2885</v>
      </c>
      <c r="X4769">
        <v>0.88441000000000003</v>
      </c>
      <c r="Y4769">
        <v>0.89800000000000002</v>
      </c>
      <c r="Z4769">
        <v>0.52700000000000002</v>
      </c>
      <c r="AA4769">
        <v>0.73399999999999999</v>
      </c>
      <c r="AB4769">
        <v>1E-4</v>
      </c>
      <c r="AC4769">
        <v>7.8441999999999998</v>
      </c>
      <c r="AD4769">
        <v>24.645</v>
      </c>
      <c r="AE4769">
        <v>6862.68</v>
      </c>
      <c r="AF4769">
        <v>10931.24</v>
      </c>
      <c r="AG4769">
        <v>4360.79</v>
      </c>
      <c r="AH4769">
        <v>94393.1</v>
      </c>
      <c r="AI4769">
        <v>164.59</v>
      </c>
      <c r="AJ4769">
        <v>121.71875</v>
      </c>
      <c r="AK4769">
        <v>127.74</v>
      </c>
      <c r="AL4769">
        <v>111.94499999999999</v>
      </c>
    </row>
    <row r="4770" spans="1:38" x14ac:dyDescent="0.25">
      <c r="A4770" s="1">
        <v>43482</v>
      </c>
      <c r="B4770">
        <v>92.38</v>
      </c>
      <c r="C4770">
        <v>7.7050000000000001</v>
      </c>
      <c r="D4770">
        <v>-0.13200000000000001</v>
      </c>
      <c r="E4770">
        <v>0.58599999999999997</v>
      </c>
      <c r="F4770">
        <v>1.6840000000000002</v>
      </c>
      <c r="G4770">
        <v>2.8410000000000002</v>
      </c>
      <c r="H4770">
        <v>2635.96</v>
      </c>
      <c r="I4770">
        <v>96.064999999999998</v>
      </c>
      <c r="J4770">
        <v>24370.1</v>
      </c>
      <c r="K4770">
        <v>20402.27</v>
      </c>
      <c r="L4770">
        <v>686.35</v>
      </c>
      <c r="M4770">
        <v>3757.86</v>
      </c>
      <c r="N4770">
        <v>48.47</v>
      </c>
      <c r="O4770">
        <v>12.31</v>
      </c>
      <c r="P4770">
        <v>2.7549999999999999</v>
      </c>
      <c r="Q4770">
        <v>2.57</v>
      </c>
      <c r="R4770">
        <v>2.5670000000000002</v>
      </c>
      <c r="S4770">
        <v>122.11</v>
      </c>
      <c r="T4770">
        <v>1.1389</v>
      </c>
      <c r="U4770">
        <v>109.26</v>
      </c>
      <c r="V4770">
        <v>15.628</v>
      </c>
      <c r="W4770">
        <v>1.2986</v>
      </c>
      <c r="X4770">
        <v>0.87702000000000002</v>
      </c>
      <c r="Y4770">
        <v>0.89500000000000002</v>
      </c>
      <c r="Z4770">
        <v>0.50600000000000001</v>
      </c>
      <c r="AA4770">
        <v>0.72399999999999998</v>
      </c>
      <c r="AB4770">
        <v>1E-4</v>
      </c>
      <c r="AC4770">
        <v>7.8429000000000002</v>
      </c>
      <c r="AD4770">
        <v>24.754999999999999</v>
      </c>
      <c r="AE4770">
        <v>6834.92</v>
      </c>
      <c r="AF4770">
        <v>10918.62</v>
      </c>
      <c r="AG4770">
        <v>4373.33</v>
      </c>
      <c r="AH4770">
        <v>95351.1</v>
      </c>
      <c r="AI4770">
        <v>164.3</v>
      </c>
      <c r="AJ4770">
        <v>121.515625</v>
      </c>
      <c r="AK4770">
        <v>127.54</v>
      </c>
      <c r="AL4770">
        <v>111.92</v>
      </c>
    </row>
    <row r="4771" spans="1:38" x14ac:dyDescent="0.25">
      <c r="A4771" s="1">
        <v>43483</v>
      </c>
      <c r="B4771">
        <v>94.33</v>
      </c>
      <c r="C4771">
        <v>7.9725000000000001</v>
      </c>
      <c r="D4771">
        <v>-0.13200000000000001</v>
      </c>
      <c r="E4771">
        <v>0.56000000000000005</v>
      </c>
      <c r="F4771">
        <v>1.6379999999999999</v>
      </c>
      <c r="G4771">
        <v>2.7949999999999999</v>
      </c>
      <c r="H4771">
        <v>2670.71</v>
      </c>
      <c r="I4771">
        <v>96.335999999999999</v>
      </c>
      <c r="J4771">
        <v>24706.35</v>
      </c>
      <c r="K4771">
        <v>20666.07</v>
      </c>
      <c r="L4771">
        <v>696.34</v>
      </c>
      <c r="M4771">
        <v>3826.12</v>
      </c>
      <c r="N4771">
        <v>49.19</v>
      </c>
      <c r="O4771">
        <v>12.86</v>
      </c>
      <c r="P4771">
        <v>2.7919999999999998</v>
      </c>
      <c r="Q4771">
        <v>2.6189999999999998</v>
      </c>
      <c r="R4771">
        <v>2.613</v>
      </c>
      <c r="S4771">
        <v>121.02</v>
      </c>
      <c r="T4771">
        <v>1.1363000000000001</v>
      </c>
      <c r="U4771">
        <v>109.78</v>
      </c>
      <c r="V4771">
        <v>15.736599999999999</v>
      </c>
      <c r="W4771">
        <v>1.2871999999999999</v>
      </c>
      <c r="X4771">
        <v>0.88290999999999997</v>
      </c>
      <c r="Y4771">
        <v>0.89500000000000002</v>
      </c>
      <c r="Z4771">
        <v>0.50800000000000001</v>
      </c>
      <c r="AA4771">
        <v>0.72099999999999997</v>
      </c>
      <c r="AB4771">
        <v>1E-4</v>
      </c>
      <c r="AC4771">
        <v>7.8433999999999999</v>
      </c>
      <c r="AD4771">
        <v>25.03</v>
      </c>
      <c r="AE4771">
        <v>6968.33</v>
      </c>
      <c r="AF4771">
        <v>11205.54</v>
      </c>
      <c r="AG4771">
        <v>4404.43</v>
      </c>
      <c r="AH4771">
        <v>96096.8</v>
      </c>
      <c r="AI4771">
        <v>164.07</v>
      </c>
      <c r="AJ4771">
        <v>121.171875</v>
      </c>
      <c r="AK4771">
        <v>127.99</v>
      </c>
      <c r="AL4771">
        <v>111.91</v>
      </c>
    </row>
    <row r="4772" spans="1:38" x14ac:dyDescent="0.25">
      <c r="A4772" s="1">
        <v>43486</v>
      </c>
      <c r="B4772">
        <v>93.9</v>
      </c>
      <c r="C4772">
        <v>7.9824999999999999</v>
      </c>
      <c r="D4772">
        <v>-9.0999999999999998E-2</v>
      </c>
      <c r="E4772">
        <v>0.59099999999999997</v>
      </c>
      <c r="F4772">
        <v>1.675</v>
      </c>
      <c r="G4772">
        <v>2.83</v>
      </c>
      <c r="H4772">
        <v>2670.71</v>
      </c>
      <c r="I4772">
        <v>96.335999999999999</v>
      </c>
      <c r="J4772">
        <v>24706.35</v>
      </c>
      <c r="K4772">
        <v>20719.330000000002</v>
      </c>
      <c r="L4772">
        <v>695.62</v>
      </c>
      <c r="M4772">
        <v>3827.67</v>
      </c>
      <c r="N4772">
        <v>49.19</v>
      </c>
      <c r="O4772">
        <v>12.914999999999999</v>
      </c>
      <c r="P4772">
        <v>2.7919999999999998</v>
      </c>
      <c r="Q4772">
        <v>2.6189999999999998</v>
      </c>
      <c r="R4772">
        <v>2.6139999999999999</v>
      </c>
      <c r="S4772">
        <v>121.02</v>
      </c>
      <c r="T4772">
        <v>1.1365000000000001</v>
      </c>
      <c r="U4772">
        <v>109.67</v>
      </c>
      <c r="V4772">
        <v>15.717499999999999</v>
      </c>
      <c r="W4772">
        <v>1.2892000000000001</v>
      </c>
      <c r="X4772">
        <v>0.88153000000000004</v>
      </c>
      <c r="Y4772">
        <v>0.89600000000000002</v>
      </c>
      <c r="Z4772">
        <v>0.50700000000000001</v>
      </c>
      <c r="AA4772">
        <v>0.71299999999999997</v>
      </c>
      <c r="AB4772">
        <v>1E-4</v>
      </c>
      <c r="AC4772">
        <v>7.8452999999999999</v>
      </c>
      <c r="AD4772">
        <v>24.8</v>
      </c>
      <c r="AE4772">
        <v>6970.59</v>
      </c>
      <c r="AF4772">
        <v>11136.2</v>
      </c>
      <c r="AG4772">
        <v>4402.6899999999996</v>
      </c>
      <c r="AH4772">
        <v>96009.8</v>
      </c>
      <c r="AI4772">
        <v>164.13</v>
      </c>
      <c r="AJ4772">
        <v>121.171875</v>
      </c>
      <c r="AK4772">
        <v>127.72</v>
      </c>
      <c r="AL4772">
        <v>111.905</v>
      </c>
    </row>
    <row r="4773" spans="1:38" x14ac:dyDescent="0.25">
      <c r="A4773" s="1">
        <v>43487</v>
      </c>
      <c r="B4773">
        <v>92.93</v>
      </c>
      <c r="C4773">
        <v>7.7649999999999997</v>
      </c>
      <c r="D4773">
        <v>-0.115</v>
      </c>
      <c r="E4773">
        <v>0.57599999999999996</v>
      </c>
      <c r="F4773">
        <v>1.6560000000000001</v>
      </c>
      <c r="G4773">
        <v>2.8040000000000003</v>
      </c>
      <c r="H4773">
        <v>2632.9</v>
      </c>
      <c r="I4773">
        <v>96.302999999999997</v>
      </c>
      <c r="J4773">
        <v>24404.48</v>
      </c>
      <c r="K4773">
        <v>20622.91</v>
      </c>
      <c r="L4773">
        <v>694.55</v>
      </c>
      <c r="M4773">
        <v>3794.2</v>
      </c>
      <c r="N4773">
        <v>48.27</v>
      </c>
      <c r="O4773">
        <v>12.475</v>
      </c>
      <c r="P4773">
        <v>2.7519999999999998</v>
      </c>
      <c r="Q4773">
        <v>2.5779999999999998</v>
      </c>
      <c r="R4773">
        <v>2.5819999999999999</v>
      </c>
      <c r="S4773">
        <v>121.45</v>
      </c>
      <c r="T4773">
        <v>1.1360000000000001</v>
      </c>
      <c r="U4773">
        <v>109.37</v>
      </c>
      <c r="V4773">
        <v>15.8744</v>
      </c>
      <c r="W4773">
        <v>1.2953999999999999</v>
      </c>
      <c r="X4773">
        <v>0.87673000000000001</v>
      </c>
      <c r="Y4773">
        <v>0.88900000000000001</v>
      </c>
      <c r="Z4773">
        <v>0.49199999999999999</v>
      </c>
      <c r="AA4773">
        <v>0.70399999999999996</v>
      </c>
      <c r="AB4773">
        <v>1E-4</v>
      </c>
      <c r="AC4773">
        <v>7.8456999999999999</v>
      </c>
      <c r="AD4773">
        <v>24.555</v>
      </c>
      <c r="AE4773">
        <v>6901.39</v>
      </c>
      <c r="AF4773">
        <v>11090.11</v>
      </c>
      <c r="AG4773">
        <v>4382.2</v>
      </c>
      <c r="AH4773">
        <v>95103.4</v>
      </c>
      <c r="AI4773">
        <v>164.47</v>
      </c>
      <c r="AJ4773">
        <v>121.578125</v>
      </c>
      <c r="AK4773">
        <v>127.91</v>
      </c>
      <c r="AL4773">
        <v>111.92</v>
      </c>
    </row>
    <row r="4774" spans="1:38" x14ac:dyDescent="0.25">
      <c r="A4774" s="1">
        <v>43488</v>
      </c>
      <c r="B4774">
        <v>93.75</v>
      </c>
      <c r="C4774">
        <v>7.7937500000000002</v>
      </c>
      <c r="D4774">
        <v>-0.105</v>
      </c>
      <c r="E4774">
        <v>0.57899999999999996</v>
      </c>
      <c r="F4774">
        <v>1.657</v>
      </c>
      <c r="G4774">
        <v>2.8129999999999997</v>
      </c>
      <c r="H4774">
        <v>2638.7</v>
      </c>
      <c r="I4774">
        <v>96.123000000000005</v>
      </c>
      <c r="J4774">
        <v>24575.62</v>
      </c>
      <c r="K4774">
        <v>20593.72</v>
      </c>
      <c r="L4774">
        <v>695.63</v>
      </c>
      <c r="M4774">
        <v>3764.87</v>
      </c>
      <c r="N4774">
        <v>47.94</v>
      </c>
      <c r="O4774">
        <v>12.494999999999999</v>
      </c>
      <c r="P4774">
        <v>2.758</v>
      </c>
      <c r="Q4774">
        <v>2.5830000000000002</v>
      </c>
      <c r="R4774">
        <v>2.585</v>
      </c>
      <c r="S4774">
        <v>121.28</v>
      </c>
      <c r="T4774">
        <v>1.1381000000000001</v>
      </c>
      <c r="U4774">
        <v>109.6</v>
      </c>
      <c r="V4774">
        <v>15.7241</v>
      </c>
      <c r="W4774">
        <v>1.3069</v>
      </c>
      <c r="X4774">
        <v>0.87080000000000002</v>
      </c>
      <c r="Y4774">
        <v>0.88800000000000001</v>
      </c>
      <c r="Z4774">
        <v>0.48599999999999999</v>
      </c>
      <c r="AA4774">
        <v>0.70099999999999996</v>
      </c>
      <c r="AB4774">
        <v>1E-4</v>
      </c>
      <c r="AC4774">
        <v>7.8452999999999999</v>
      </c>
      <c r="AD4774">
        <v>24.552499999999998</v>
      </c>
      <c r="AE4774">
        <v>6842.88</v>
      </c>
      <c r="AF4774">
        <v>11071.54</v>
      </c>
      <c r="AG4774">
        <v>4398.2299999999996</v>
      </c>
      <c r="AH4774">
        <v>96558.399999999994</v>
      </c>
      <c r="AI4774">
        <v>164.57</v>
      </c>
      <c r="AJ4774">
        <v>121.390625</v>
      </c>
      <c r="AK4774">
        <v>127.86</v>
      </c>
      <c r="AL4774">
        <v>111.905</v>
      </c>
    </row>
    <row r="4775" spans="1:38" x14ac:dyDescent="0.25">
      <c r="A4775" s="1">
        <v>43489</v>
      </c>
      <c r="B4775">
        <v>93.21</v>
      </c>
      <c r="C4775">
        <v>7.835</v>
      </c>
      <c r="D4775">
        <v>-0.158</v>
      </c>
      <c r="E4775">
        <v>0.53200000000000003</v>
      </c>
      <c r="F4775">
        <v>1.5979999999999999</v>
      </c>
      <c r="G4775">
        <v>2.7349999999999999</v>
      </c>
      <c r="H4775">
        <v>2642.33</v>
      </c>
      <c r="I4775">
        <v>96.600999999999999</v>
      </c>
      <c r="J4775">
        <v>24553.24</v>
      </c>
      <c r="K4775">
        <v>20574.63</v>
      </c>
      <c r="L4775">
        <v>704.41</v>
      </c>
      <c r="M4775">
        <v>3755.05</v>
      </c>
      <c r="N4775">
        <v>49.76</v>
      </c>
      <c r="O4775">
        <v>13.765000000000001</v>
      </c>
      <c r="P4775">
        <v>2.7240000000000002</v>
      </c>
      <c r="Q4775">
        <v>2.5449999999999999</v>
      </c>
      <c r="R4775">
        <v>2.56</v>
      </c>
      <c r="S4775">
        <v>121.09</v>
      </c>
      <c r="T4775">
        <v>1.1304000000000001</v>
      </c>
      <c r="U4775">
        <v>109.64</v>
      </c>
      <c r="V4775">
        <v>15.5099</v>
      </c>
      <c r="W4775">
        <v>1.3066</v>
      </c>
      <c r="X4775">
        <v>0.86529999999999996</v>
      </c>
      <c r="Y4775">
        <v>0.88600000000000001</v>
      </c>
      <c r="Z4775">
        <v>0.47899999999999998</v>
      </c>
      <c r="AA4775">
        <v>0.69399999999999995</v>
      </c>
      <c r="AB4775">
        <v>1E-4</v>
      </c>
      <c r="AC4775">
        <v>7.8460999999999999</v>
      </c>
      <c r="AD4775">
        <v>24.447500000000002</v>
      </c>
      <c r="AE4775">
        <v>6818.95</v>
      </c>
      <c r="AF4775">
        <v>11130.18</v>
      </c>
      <c r="AG4775">
        <v>4446.9799999999996</v>
      </c>
      <c r="AH4775">
        <v>97677.2</v>
      </c>
      <c r="AI4775">
        <v>165.32</v>
      </c>
      <c r="AJ4775">
        <v>121.75</v>
      </c>
      <c r="AK4775">
        <v>128.72999999999999</v>
      </c>
      <c r="AL4775">
        <v>111.91500000000001</v>
      </c>
    </row>
    <row r="4776" spans="1:38" x14ac:dyDescent="0.25">
      <c r="A4776" s="1">
        <v>43490</v>
      </c>
      <c r="B4776">
        <v>95.58</v>
      </c>
      <c r="C4776">
        <v>7.9237500000000001</v>
      </c>
      <c r="D4776">
        <v>-9.7000000000000003E-2</v>
      </c>
      <c r="E4776">
        <v>0.53700000000000003</v>
      </c>
      <c r="F4776">
        <v>1.571</v>
      </c>
      <c r="G4776">
        <v>2.71</v>
      </c>
      <c r="H4776">
        <v>2664.76</v>
      </c>
      <c r="I4776">
        <v>95.793999999999997</v>
      </c>
      <c r="J4776">
        <v>24737.200000000001</v>
      </c>
      <c r="K4776">
        <v>20773.560000000001</v>
      </c>
      <c r="L4776">
        <v>711.38</v>
      </c>
      <c r="M4776">
        <v>3751.88</v>
      </c>
      <c r="N4776">
        <v>47.04</v>
      </c>
      <c r="O4776">
        <v>14.375</v>
      </c>
      <c r="P4776">
        <v>2.7549999999999999</v>
      </c>
      <c r="Q4776">
        <v>2.58</v>
      </c>
      <c r="R4776">
        <v>2.59</v>
      </c>
      <c r="S4776">
        <v>122.86</v>
      </c>
      <c r="T4776">
        <v>1.1406000000000001</v>
      </c>
      <c r="U4776">
        <v>109.55</v>
      </c>
      <c r="V4776">
        <v>15.5337</v>
      </c>
      <c r="W4776">
        <v>1.3195999999999999</v>
      </c>
      <c r="X4776">
        <v>0.86419999999999997</v>
      </c>
      <c r="Y4776">
        <v>0.89200000000000002</v>
      </c>
      <c r="Z4776">
        <v>0.53600000000000003</v>
      </c>
      <c r="AA4776">
        <v>0.69899999999999995</v>
      </c>
      <c r="AB4776">
        <v>1E-4</v>
      </c>
      <c r="AC4776">
        <v>7.8459000000000003</v>
      </c>
      <c r="AD4776">
        <v>25.09</v>
      </c>
      <c r="AE4776">
        <v>6809.22</v>
      </c>
      <c r="AF4776">
        <v>11281.79</v>
      </c>
      <c r="AG4776">
        <v>4527.6099999999997</v>
      </c>
      <c r="AH4776">
        <v>97677.2</v>
      </c>
      <c r="AI4776">
        <v>165.07</v>
      </c>
      <c r="AJ4776">
        <v>121.40625</v>
      </c>
      <c r="AK4776">
        <v>128.99</v>
      </c>
      <c r="AL4776">
        <v>111.905</v>
      </c>
    </row>
    <row r="4777" spans="1:38" x14ac:dyDescent="0.25">
      <c r="A4777" s="1">
        <v>43493</v>
      </c>
      <c r="B4777">
        <v>94.11</v>
      </c>
      <c r="C4777">
        <v>7.6274999999999995</v>
      </c>
      <c r="D4777">
        <v>-7.6999999999999999E-2</v>
      </c>
      <c r="E4777">
        <v>0.56499999999999995</v>
      </c>
      <c r="F4777">
        <v>1.6099999999999999</v>
      </c>
      <c r="G4777">
        <v>2.7450000000000001</v>
      </c>
      <c r="H4777">
        <v>2643.85</v>
      </c>
      <c r="I4777">
        <v>95.745999999999995</v>
      </c>
      <c r="J4777">
        <v>24528.22</v>
      </c>
      <c r="K4777">
        <v>20649</v>
      </c>
      <c r="L4777">
        <v>714.26</v>
      </c>
      <c r="M4777">
        <v>3720.07</v>
      </c>
      <c r="N4777">
        <v>46.71</v>
      </c>
      <c r="O4777">
        <v>14.055</v>
      </c>
      <c r="P4777">
        <v>2.7519999999999998</v>
      </c>
      <c r="Q4777">
        <v>2.5760000000000001</v>
      </c>
      <c r="R4777">
        <v>2.5910000000000002</v>
      </c>
      <c r="S4777">
        <v>123.29</v>
      </c>
      <c r="T4777">
        <v>1.1428</v>
      </c>
      <c r="U4777">
        <v>109.35</v>
      </c>
      <c r="V4777">
        <v>15.62</v>
      </c>
      <c r="W4777">
        <v>1.3163</v>
      </c>
      <c r="X4777">
        <v>0.86829999999999996</v>
      </c>
      <c r="Y4777">
        <v>0.88600000000000001</v>
      </c>
      <c r="Z4777">
        <v>0.53300000000000003</v>
      </c>
      <c r="AA4777">
        <v>0.69899999999999995</v>
      </c>
      <c r="AB4777">
        <v>9.9999999999999995E-7</v>
      </c>
      <c r="AC4777">
        <v>7.8459000000000003</v>
      </c>
      <c r="AD4777">
        <v>24.87</v>
      </c>
      <c r="AE4777">
        <v>6747.1</v>
      </c>
      <c r="AF4777">
        <v>11210.31</v>
      </c>
      <c r="AG4777">
        <v>4524.49</v>
      </c>
      <c r="AH4777">
        <v>95443.9</v>
      </c>
      <c r="AI4777">
        <v>164.91</v>
      </c>
      <c r="AJ4777">
        <v>121.5</v>
      </c>
      <c r="AK4777">
        <v>128.71</v>
      </c>
      <c r="AL4777">
        <v>111.91</v>
      </c>
    </row>
    <row r="4778" spans="1:38" x14ac:dyDescent="0.25">
      <c r="A4778" s="1">
        <v>43494</v>
      </c>
      <c r="B4778">
        <v>93.96</v>
      </c>
      <c r="C4778">
        <v>7.9112499999999999</v>
      </c>
      <c r="D4778">
        <v>-0.113</v>
      </c>
      <c r="E4778">
        <v>0.52900000000000003</v>
      </c>
      <c r="F4778">
        <v>1.581</v>
      </c>
      <c r="G4778">
        <v>2.698</v>
      </c>
      <c r="H4778">
        <v>2640</v>
      </c>
      <c r="I4778">
        <v>95.820999999999998</v>
      </c>
      <c r="J4778">
        <v>24579.96</v>
      </c>
      <c r="K4778">
        <v>20664.64</v>
      </c>
      <c r="L4778">
        <v>710.99</v>
      </c>
      <c r="M4778">
        <v>3764.71</v>
      </c>
      <c r="N4778">
        <v>46.54</v>
      </c>
      <c r="O4778">
        <v>13.835000000000001</v>
      </c>
      <c r="P4778">
        <v>2.718</v>
      </c>
      <c r="Q4778">
        <v>2.5390000000000001</v>
      </c>
      <c r="R4778">
        <v>2.5670000000000002</v>
      </c>
      <c r="S4778">
        <v>123.98</v>
      </c>
      <c r="T4778">
        <v>1.1433</v>
      </c>
      <c r="U4778">
        <v>109.4</v>
      </c>
      <c r="V4778">
        <v>15.545400000000001</v>
      </c>
      <c r="W4778">
        <v>1.3066</v>
      </c>
      <c r="X4778">
        <v>0.87492999999999999</v>
      </c>
      <c r="Y4778">
        <v>0.89200000000000002</v>
      </c>
      <c r="Z4778">
        <v>0.54500000000000004</v>
      </c>
      <c r="AA4778">
        <v>0.69299999999999995</v>
      </c>
      <c r="AB4778">
        <v>9.9999999999999995E-7</v>
      </c>
      <c r="AC4778">
        <v>7.8460999999999999</v>
      </c>
      <c r="AD4778">
        <v>25.035</v>
      </c>
      <c r="AE4778">
        <v>6833.93</v>
      </c>
      <c r="AF4778">
        <v>11218.83</v>
      </c>
      <c r="AG4778">
        <v>4551.18</v>
      </c>
      <c r="AH4778">
        <v>95639.3</v>
      </c>
      <c r="AI4778">
        <v>165.08</v>
      </c>
      <c r="AJ4778">
        <v>121.78125</v>
      </c>
      <c r="AK4778">
        <v>129.16999999999999</v>
      </c>
      <c r="AL4778">
        <v>111.89</v>
      </c>
    </row>
    <row r="4779" spans="1:38" x14ac:dyDescent="0.25">
      <c r="A4779" s="1">
        <v>43495</v>
      </c>
      <c r="B4779">
        <v>93.55</v>
      </c>
      <c r="C4779">
        <v>8.0787499999999994</v>
      </c>
      <c r="D4779">
        <v>-4.7E-2</v>
      </c>
      <c r="E4779">
        <v>0.52200000000000002</v>
      </c>
      <c r="F4779">
        <v>1.5609999999999999</v>
      </c>
      <c r="G4779">
        <v>2.681</v>
      </c>
      <c r="H4779">
        <v>2681.05</v>
      </c>
      <c r="I4779">
        <v>95.34</v>
      </c>
      <c r="J4779">
        <v>25014.86</v>
      </c>
      <c r="K4779">
        <v>20556.54</v>
      </c>
      <c r="L4779">
        <v>715.3</v>
      </c>
      <c r="M4779">
        <v>3816.67</v>
      </c>
      <c r="N4779">
        <v>47.54</v>
      </c>
      <c r="O4779">
        <v>13.895</v>
      </c>
      <c r="P4779">
        <v>2.698</v>
      </c>
      <c r="Q4779">
        <v>2.4900000000000002</v>
      </c>
      <c r="R4779">
        <v>2.52</v>
      </c>
      <c r="S4779">
        <v>124.69</v>
      </c>
      <c r="T4779">
        <v>1.1479999999999999</v>
      </c>
      <c r="U4779">
        <v>109.04</v>
      </c>
      <c r="V4779">
        <v>15.3028</v>
      </c>
      <c r="W4779">
        <v>1.3115999999999999</v>
      </c>
      <c r="X4779">
        <v>0.87529999999999997</v>
      </c>
      <c r="Y4779">
        <v>0.89500000000000002</v>
      </c>
      <c r="Z4779">
        <v>0.53</v>
      </c>
      <c r="AA4779">
        <v>0.69</v>
      </c>
      <c r="AB4779">
        <v>1E-4</v>
      </c>
      <c r="AC4779">
        <v>7.8428000000000004</v>
      </c>
      <c r="AD4779">
        <v>25.484999999999999</v>
      </c>
      <c r="AE4779">
        <v>6941.63</v>
      </c>
      <c r="AF4779">
        <v>11181.66</v>
      </c>
      <c r="AG4779">
        <v>4608.3900000000003</v>
      </c>
      <c r="AH4779">
        <v>96996.2</v>
      </c>
      <c r="AI4779">
        <v>165.18</v>
      </c>
      <c r="AJ4779">
        <v>122</v>
      </c>
      <c r="AK4779">
        <v>129.41</v>
      </c>
      <c r="AL4779">
        <v>111.87</v>
      </c>
    </row>
    <row r="4780" spans="1:38" x14ac:dyDescent="0.25">
      <c r="A4780" s="1">
        <v>43496</v>
      </c>
      <c r="B4780">
        <v>91.15</v>
      </c>
      <c r="C4780">
        <v>8.19</v>
      </c>
      <c r="D4780">
        <v>-3.4000000000000002E-2</v>
      </c>
      <c r="E4780">
        <v>0.53300000000000003</v>
      </c>
      <c r="F4780">
        <v>1.5609999999999999</v>
      </c>
      <c r="G4780">
        <v>2.6659999999999999</v>
      </c>
      <c r="H4780">
        <v>2704.1</v>
      </c>
      <c r="I4780">
        <v>95.578000000000003</v>
      </c>
      <c r="J4780">
        <v>24999.67</v>
      </c>
      <c r="K4780">
        <v>20773.490000000002</v>
      </c>
      <c r="L4780">
        <v>716.86</v>
      </c>
      <c r="M4780">
        <v>3825.62</v>
      </c>
      <c r="N4780">
        <v>47.12</v>
      </c>
      <c r="O4780">
        <v>13.875</v>
      </c>
      <c r="P4780">
        <v>2.64</v>
      </c>
      <c r="Q4780">
        <v>2.4350000000000001</v>
      </c>
      <c r="R4780">
        <v>2.4590000000000001</v>
      </c>
      <c r="S4780">
        <v>124.75</v>
      </c>
      <c r="T4780">
        <v>1.1448</v>
      </c>
      <c r="U4780">
        <v>108.89</v>
      </c>
      <c r="V4780">
        <v>15.1693</v>
      </c>
      <c r="W4780">
        <v>1.3109</v>
      </c>
      <c r="X4780">
        <v>0.87321000000000004</v>
      </c>
      <c r="Y4780">
        <v>0.88600000000000001</v>
      </c>
      <c r="Z4780">
        <v>0.495</v>
      </c>
      <c r="AA4780">
        <v>0.69499999999999995</v>
      </c>
      <c r="AB4780">
        <v>1E-4</v>
      </c>
      <c r="AC4780">
        <v>7.8467000000000002</v>
      </c>
      <c r="AD4780">
        <v>25.72</v>
      </c>
      <c r="AE4780">
        <v>6968.85</v>
      </c>
      <c r="AF4780">
        <v>11173.1</v>
      </c>
      <c r="AG4780">
        <v>4594.8500000000004</v>
      </c>
      <c r="AH4780">
        <v>97393.7</v>
      </c>
      <c r="AI4780">
        <v>165.67</v>
      </c>
      <c r="AJ4780">
        <v>122.46875</v>
      </c>
      <c r="AK4780">
        <v>129.57</v>
      </c>
      <c r="AL4780">
        <v>111.875</v>
      </c>
    </row>
    <row r="4781" spans="1:38" x14ac:dyDescent="0.25">
      <c r="A4781" s="1">
        <v>43497</v>
      </c>
      <c r="B4781">
        <v>90.09</v>
      </c>
      <c r="C4781">
        <v>8.1087500000000006</v>
      </c>
      <c r="D4781">
        <v>0.10299999999999999</v>
      </c>
      <c r="E4781">
        <v>0.68400000000000005</v>
      </c>
      <c r="F4781">
        <v>1.71</v>
      </c>
      <c r="G4781">
        <v>2.802</v>
      </c>
      <c r="H4781">
        <v>2706.53</v>
      </c>
      <c r="I4781">
        <v>95.578999999999994</v>
      </c>
      <c r="J4781">
        <v>25063.89</v>
      </c>
      <c r="K4781">
        <v>20788.39</v>
      </c>
      <c r="L4781">
        <v>716.92</v>
      </c>
      <c r="M4781">
        <v>3851.9</v>
      </c>
      <c r="N4781">
        <v>48.73</v>
      </c>
      <c r="O4781">
        <v>13.91</v>
      </c>
      <c r="P4781">
        <v>2.7010000000000001</v>
      </c>
      <c r="Q4781">
        <v>2.512</v>
      </c>
      <c r="R4781">
        <v>2.5110000000000001</v>
      </c>
      <c r="S4781">
        <v>124.5</v>
      </c>
      <c r="T4781">
        <v>1.1456</v>
      </c>
      <c r="U4781">
        <v>109.5</v>
      </c>
      <c r="V4781">
        <v>15.265000000000001</v>
      </c>
      <c r="W4781">
        <v>1.3079000000000001</v>
      </c>
      <c r="X4781">
        <v>0.87565999999999999</v>
      </c>
      <c r="Y4781">
        <v>0.88500000000000001</v>
      </c>
      <c r="Z4781">
        <v>0.505</v>
      </c>
      <c r="AA4781">
        <v>0.69499999999999995</v>
      </c>
      <c r="AB4781">
        <v>1E-4</v>
      </c>
      <c r="AC4781">
        <v>7.8468999999999998</v>
      </c>
      <c r="AD4781">
        <v>25.62</v>
      </c>
      <c r="AE4781">
        <v>7020.22</v>
      </c>
      <c r="AF4781">
        <v>11180.66</v>
      </c>
      <c r="AG4781">
        <v>4594.59</v>
      </c>
      <c r="AH4781">
        <v>97861.3</v>
      </c>
      <c r="AI4781">
        <v>165.5</v>
      </c>
      <c r="AJ4781">
        <v>121.9375</v>
      </c>
      <c r="AK4781">
        <v>128.09</v>
      </c>
      <c r="AL4781">
        <v>111.91500000000001</v>
      </c>
    </row>
    <row r="4782" spans="1:38" x14ac:dyDescent="0.25">
      <c r="A4782" s="1">
        <v>43500</v>
      </c>
      <c r="B4782">
        <v>89.04</v>
      </c>
      <c r="C4782">
        <v>8.0387500000000003</v>
      </c>
      <c r="D4782">
        <v>8.2000000000000003E-2</v>
      </c>
      <c r="E4782">
        <v>0.70899999999999996</v>
      </c>
      <c r="F4782">
        <v>1.7509999999999999</v>
      </c>
      <c r="G4782">
        <v>2.819</v>
      </c>
      <c r="H4782">
        <v>2724.87</v>
      </c>
      <c r="I4782">
        <v>95.852000000000004</v>
      </c>
      <c r="J4782">
        <v>25239.37</v>
      </c>
      <c r="K4782">
        <v>20883.77</v>
      </c>
      <c r="L4782">
        <v>716.92</v>
      </c>
      <c r="M4782">
        <v>3859.46</v>
      </c>
      <c r="N4782">
        <v>49.22</v>
      </c>
      <c r="O4782">
        <v>13.955</v>
      </c>
      <c r="P4782">
        <v>2.7349999999999999</v>
      </c>
      <c r="Q4782">
        <v>2.5390000000000001</v>
      </c>
      <c r="R4782">
        <v>2.5350000000000001</v>
      </c>
      <c r="S4782">
        <v>123.96</v>
      </c>
      <c r="T4782">
        <v>1.1437999999999999</v>
      </c>
      <c r="U4782">
        <v>109.89</v>
      </c>
      <c r="V4782">
        <v>15.3492</v>
      </c>
      <c r="W4782">
        <v>1.3037000000000001</v>
      </c>
      <c r="X4782">
        <v>0.87739</v>
      </c>
      <c r="Y4782">
        <v>0.88500000000000001</v>
      </c>
      <c r="Z4782">
        <v>0.505</v>
      </c>
      <c r="AA4782">
        <v>0.69499999999999995</v>
      </c>
      <c r="AB4782">
        <v>1E-4</v>
      </c>
      <c r="AC4782">
        <v>7.8464999999999998</v>
      </c>
      <c r="AD4782">
        <v>25.76</v>
      </c>
      <c r="AE4782">
        <v>7034.13</v>
      </c>
      <c r="AF4782">
        <v>11176.58</v>
      </c>
      <c r="AG4782">
        <v>4594.59</v>
      </c>
      <c r="AH4782">
        <v>98588.6</v>
      </c>
      <c r="AI4782">
        <v>165.28</v>
      </c>
      <c r="AJ4782">
        <v>121.71875</v>
      </c>
      <c r="AK4782">
        <v>127.89</v>
      </c>
      <c r="AL4782">
        <v>111.89</v>
      </c>
    </row>
    <row r="4783" spans="1:38" x14ac:dyDescent="0.25">
      <c r="A4783" s="1">
        <v>43501</v>
      </c>
      <c r="B4783">
        <v>90.68</v>
      </c>
      <c r="C4783">
        <v>8.0150000000000006</v>
      </c>
      <c r="D4783">
        <v>8.1000000000000003E-2</v>
      </c>
      <c r="E4783">
        <v>0.73399999999999999</v>
      </c>
      <c r="F4783">
        <v>1.786</v>
      </c>
      <c r="G4783">
        <v>2.8660000000000001</v>
      </c>
      <c r="H4783">
        <v>2737.7</v>
      </c>
      <c r="I4783">
        <v>96.066999999999993</v>
      </c>
      <c r="J4783">
        <v>25411.52</v>
      </c>
      <c r="K4783">
        <v>20844.45</v>
      </c>
      <c r="L4783">
        <v>716.92</v>
      </c>
      <c r="M4783">
        <v>3928.14</v>
      </c>
      <c r="N4783">
        <v>50.01</v>
      </c>
      <c r="O4783">
        <v>13.81</v>
      </c>
      <c r="P4783">
        <v>2.7119999999999997</v>
      </c>
      <c r="Q4783">
        <v>2.516</v>
      </c>
      <c r="R4783">
        <v>2.524</v>
      </c>
      <c r="S4783">
        <v>124.28</v>
      </c>
      <c r="T4783">
        <v>1.1406000000000001</v>
      </c>
      <c r="U4783">
        <v>109.96</v>
      </c>
      <c r="V4783">
        <v>15.2554</v>
      </c>
      <c r="W4783">
        <v>1.2945</v>
      </c>
      <c r="X4783">
        <v>0.88093999999999995</v>
      </c>
      <c r="Y4783">
        <v>0.88500000000000001</v>
      </c>
      <c r="Z4783">
        <v>0.505</v>
      </c>
      <c r="AA4783">
        <v>0.69499999999999995</v>
      </c>
      <c r="AB4783">
        <v>1E-4</v>
      </c>
      <c r="AC4783">
        <v>7.8457999999999997</v>
      </c>
      <c r="AD4783">
        <v>26.05</v>
      </c>
      <c r="AE4783">
        <v>7177.37</v>
      </c>
      <c r="AF4783">
        <v>11367.98</v>
      </c>
      <c r="AG4783">
        <v>4594.59</v>
      </c>
      <c r="AH4783">
        <v>98311.2</v>
      </c>
      <c r="AI4783">
        <v>165.49</v>
      </c>
      <c r="AJ4783">
        <v>121.875</v>
      </c>
      <c r="AK4783">
        <v>127.44</v>
      </c>
      <c r="AL4783">
        <v>111.88</v>
      </c>
    </row>
    <row r="4784" spans="1:38" x14ac:dyDescent="0.25">
      <c r="A4784" s="1">
        <v>43502</v>
      </c>
      <c r="B4784">
        <v>92.36</v>
      </c>
      <c r="C4784">
        <v>8.0299999999999994</v>
      </c>
      <c r="D4784">
        <v>8.8999999999999996E-2</v>
      </c>
      <c r="E4784">
        <v>0.755</v>
      </c>
      <c r="F4784">
        <v>1.8169999999999999</v>
      </c>
      <c r="G4784">
        <v>2.9050000000000002</v>
      </c>
      <c r="H4784">
        <v>2731.61</v>
      </c>
      <c r="I4784">
        <v>96.39</v>
      </c>
      <c r="J4784">
        <v>25390.3</v>
      </c>
      <c r="K4784">
        <v>20874.060000000001</v>
      </c>
      <c r="L4784">
        <v>716.92</v>
      </c>
      <c r="M4784">
        <v>3928.37</v>
      </c>
      <c r="N4784">
        <v>49.9</v>
      </c>
      <c r="O4784">
        <v>14.51</v>
      </c>
      <c r="P4784">
        <v>2.7010000000000001</v>
      </c>
      <c r="Q4784">
        <v>2.5019999999999998</v>
      </c>
      <c r="R4784">
        <v>2.516</v>
      </c>
      <c r="S4784">
        <v>123.44</v>
      </c>
      <c r="T4784">
        <v>1.1362000000000001</v>
      </c>
      <c r="U4784">
        <v>109.97</v>
      </c>
      <c r="V4784">
        <v>15.3843</v>
      </c>
      <c r="W4784">
        <v>1.2932000000000001</v>
      </c>
      <c r="X4784">
        <v>0.87865000000000004</v>
      </c>
      <c r="Y4784">
        <v>0.88500000000000001</v>
      </c>
      <c r="Z4784">
        <v>0.505</v>
      </c>
      <c r="AA4784">
        <v>0.69599999999999995</v>
      </c>
      <c r="AB4784">
        <v>1E-4</v>
      </c>
      <c r="AC4784">
        <v>7.8464</v>
      </c>
      <c r="AD4784">
        <v>26.24</v>
      </c>
      <c r="AE4784">
        <v>7173.09</v>
      </c>
      <c r="AF4784">
        <v>11324.72</v>
      </c>
      <c r="AG4784">
        <v>4594.59</v>
      </c>
      <c r="AH4784">
        <v>94635.6</v>
      </c>
      <c r="AI4784">
        <v>165.51</v>
      </c>
      <c r="AJ4784">
        <v>121.890625</v>
      </c>
      <c r="AK4784">
        <v>127.1</v>
      </c>
      <c r="AL4784">
        <v>111.85</v>
      </c>
    </row>
    <row r="4785" spans="1:38" x14ac:dyDescent="0.25">
      <c r="A4785" s="1">
        <v>43503</v>
      </c>
      <c r="B4785">
        <v>89.58</v>
      </c>
      <c r="C4785">
        <v>7.7374999999999998</v>
      </c>
      <c r="D4785">
        <v>0.20200000000000001</v>
      </c>
      <c r="E4785">
        <v>0.88200000000000001</v>
      </c>
      <c r="F4785">
        <v>1.954</v>
      </c>
      <c r="G4785">
        <v>3.0209999999999999</v>
      </c>
      <c r="H4785">
        <v>2706.05</v>
      </c>
      <c r="I4785">
        <v>96.507000000000005</v>
      </c>
      <c r="J4785">
        <v>25169.53</v>
      </c>
      <c r="K4785">
        <v>20751.28</v>
      </c>
      <c r="L4785">
        <v>728.79</v>
      </c>
      <c r="M4785">
        <v>3884.26</v>
      </c>
      <c r="N4785">
        <v>49.23</v>
      </c>
      <c r="O4785">
        <v>13.845000000000001</v>
      </c>
      <c r="P4785">
        <v>2.6619999999999999</v>
      </c>
      <c r="Q4785">
        <v>2.4660000000000002</v>
      </c>
      <c r="R4785">
        <v>2.4820000000000002</v>
      </c>
      <c r="S4785">
        <v>123.74</v>
      </c>
      <c r="T4785">
        <v>1.1341000000000001</v>
      </c>
      <c r="U4785">
        <v>109.82</v>
      </c>
      <c r="V4785">
        <v>15.4512</v>
      </c>
      <c r="W4785">
        <v>1.2951999999999999</v>
      </c>
      <c r="X4785">
        <v>0.87551999999999996</v>
      </c>
      <c r="Y4785">
        <v>0.88600000000000001</v>
      </c>
      <c r="Z4785">
        <v>0.505</v>
      </c>
      <c r="AA4785">
        <v>0.69599999999999995</v>
      </c>
      <c r="AB4785">
        <v>1E-4</v>
      </c>
      <c r="AC4785">
        <v>7.8476999999999997</v>
      </c>
      <c r="AD4785">
        <v>26.234999999999999</v>
      </c>
      <c r="AE4785">
        <v>7093.58</v>
      </c>
      <c r="AF4785">
        <v>11022.02</v>
      </c>
      <c r="AG4785">
        <v>4594.34</v>
      </c>
      <c r="AH4785">
        <v>94405.6</v>
      </c>
      <c r="AI4785">
        <v>166.36</v>
      </c>
      <c r="AJ4785">
        <v>122.28125</v>
      </c>
      <c r="AK4785">
        <v>126.05</v>
      </c>
      <c r="AL4785">
        <v>111.91</v>
      </c>
    </row>
    <row r="4786" spans="1:38" x14ac:dyDescent="0.25">
      <c r="A4786" s="1">
        <v>43504</v>
      </c>
      <c r="B4786">
        <v>88.62</v>
      </c>
      <c r="C4786">
        <v>7.8025000000000002</v>
      </c>
      <c r="D4786">
        <v>0.28499999999999998</v>
      </c>
      <c r="E4786">
        <v>0.98399999999999999</v>
      </c>
      <c r="F4786">
        <v>2.048</v>
      </c>
      <c r="G4786">
        <v>3.0579999999999998</v>
      </c>
      <c r="H4786">
        <v>2707.88</v>
      </c>
      <c r="I4786">
        <v>96.637</v>
      </c>
      <c r="J4786">
        <v>25106.33</v>
      </c>
      <c r="K4786">
        <v>20333.169999999998</v>
      </c>
      <c r="L4786">
        <v>728.74</v>
      </c>
      <c r="M4786">
        <v>3869.44</v>
      </c>
      <c r="N4786">
        <v>48.84</v>
      </c>
      <c r="O4786">
        <v>13.54</v>
      </c>
      <c r="P4786">
        <v>2.6440000000000001</v>
      </c>
      <c r="Q4786">
        <v>2.4510000000000001</v>
      </c>
      <c r="R4786">
        <v>2.464</v>
      </c>
      <c r="S4786">
        <v>124.21</v>
      </c>
      <c r="T4786">
        <v>1.1323000000000001</v>
      </c>
      <c r="U4786">
        <v>109.73</v>
      </c>
      <c r="V4786">
        <v>15.428699999999999</v>
      </c>
      <c r="W4786">
        <v>1.2944</v>
      </c>
      <c r="X4786">
        <v>0.87404999999999999</v>
      </c>
      <c r="Y4786">
        <v>0.88600000000000001</v>
      </c>
      <c r="Z4786">
        <v>0.50600000000000001</v>
      </c>
      <c r="AA4786">
        <v>0.69599999999999995</v>
      </c>
      <c r="AB4786">
        <v>1E-4</v>
      </c>
      <c r="AC4786">
        <v>7.8474000000000004</v>
      </c>
      <c r="AD4786">
        <v>26.015000000000001</v>
      </c>
      <c r="AE4786">
        <v>7071.18</v>
      </c>
      <c r="AF4786">
        <v>10906.78</v>
      </c>
      <c r="AG4786">
        <v>4523</v>
      </c>
      <c r="AH4786">
        <v>95343.1</v>
      </c>
      <c r="AI4786">
        <v>166.75</v>
      </c>
      <c r="AJ4786">
        <v>122.375</v>
      </c>
      <c r="AK4786">
        <v>125.76</v>
      </c>
      <c r="AL4786">
        <v>111.92</v>
      </c>
    </row>
    <row r="4787" spans="1:38" x14ac:dyDescent="0.25">
      <c r="A4787" s="1">
        <v>43507</v>
      </c>
      <c r="B4787">
        <v>89.92</v>
      </c>
      <c r="C4787">
        <v>7.6662499999999998</v>
      </c>
      <c r="D4787">
        <v>0.16300000000000001</v>
      </c>
      <c r="E4787">
        <v>0.89400000000000002</v>
      </c>
      <c r="F4787">
        <v>1.97</v>
      </c>
      <c r="G4787">
        <v>2.9649999999999999</v>
      </c>
      <c r="H4787">
        <v>2709.8</v>
      </c>
      <c r="I4787">
        <v>97.057000000000002</v>
      </c>
      <c r="J4787">
        <v>25053.11</v>
      </c>
      <c r="K4787">
        <v>20333.169999999998</v>
      </c>
      <c r="L4787">
        <v>733.47</v>
      </c>
      <c r="M4787">
        <v>3901.12</v>
      </c>
      <c r="N4787">
        <v>48.77</v>
      </c>
      <c r="O4787">
        <v>13.925000000000001</v>
      </c>
      <c r="P4787">
        <v>2.6659999999999999</v>
      </c>
      <c r="Q4787">
        <v>2.4790000000000001</v>
      </c>
      <c r="R4787">
        <v>2.4859999999999998</v>
      </c>
      <c r="S4787">
        <v>123.6</v>
      </c>
      <c r="T4787">
        <v>1.1275999999999999</v>
      </c>
      <c r="U4787">
        <v>110.38</v>
      </c>
      <c r="V4787">
        <v>15.5722</v>
      </c>
      <c r="W4787">
        <v>1.2854999999999999</v>
      </c>
      <c r="X4787">
        <v>0.87683</v>
      </c>
      <c r="Y4787">
        <v>0.86599999999999999</v>
      </c>
      <c r="Z4787">
        <v>0.51100000000000001</v>
      </c>
      <c r="AA4787">
        <v>0.68400000000000005</v>
      </c>
      <c r="AB4787">
        <v>1E-4</v>
      </c>
      <c r="AC4787">
        <v>7.8478000000000003</v>
      </c>
      <c r="AD4787">
        <v>25.774999999999999</v>
      </c>
      <c r="AE4787">
        <v>7129.11</v>
      </c>
      <c r="AF4787">
        <v>11014.59</v>
      </c>
      <c r="AG4787">
        <v>4533.93</v>
      </c>
      <c r="AH4787">
        <v>94412.9</v>
      </c>
      <c r="AI4787">
        <v>166.35</v>
      </c>
      <c r="AJ4787">
        <v>122.125</v>
      </c>
      <c r="AK4787">
        <v>126.57</v>
      </c>
      <c r="AL4787">
        <v>111.905</v>
      </c>
    </row>
    <row r="4788" spans="1:38" x14ac:dyDescent="0.25">
      <c r="A4788" s="1">
        <v>43508</v>
      </c>
      <c r="B4788">
        <v>90.81</v>
      </c>
      <c r="C4788">
        <v>7.9050000000000002</v>
      </c>
      <c r="D4788">
        <v>8.6999999999999994E-2</v>
      </c>
      <c r="E4788">
        <v>0.80800000000000005</v>
      </c>
      <c r="F4788">
        <v>1.8980000000000001</v>
      </c>
      <c r="G4788">
        <v>2.9089999999999998</v>
      </c>
      <c r="H4788">
        <v>2744.73</v>
      </c>
      <c r="I4788">
        <v>96.709000000000003</v>
      </c>
      <c r="J4788">
        <v>25425.759999999998</v>
      </c>
      <c r="K4788">
        <v>20864.21</v>
      </c>
      <c r="L4788">
        <v>730.58</v>
      </c>
      <c r="M4788">
        <v>3903.01</v>
      </c>
      <c r="N4788">
        <v>50.01</v>
      </c>
      <c r="O4788">
        <v>14.675000000000001</v>
      </c>
      <c r="P4788">
        <v>2.6870000000000003</v>
      </c>
      <c r="Q4788">
        <v>2.4950000000000001</v>
      </c>
      <c r="R4788">
        <v>2.5</v>
      </c>
      <c r="S4788">
        <v>123.86</v>
      </c>
      <c r="T4788">
        <v>1.1326000000000001</v>
      </c>
      <c r="U4788">
        <v>110.48</v>
      </c>
      <c r="V4788">
        <v>15.5947</v>
      </c>
      <c r="W4788">
        <v>1.2892000000000001</v>
      </c>
      <c r="X4788">
        <v>0.87856000000000001</v>
      </c>
      <c r="Y4788">
        <v>0.86399999999999999</v>
      </c>
      <c r="Z4788">
        <v>0.50700000000000001</v>
      </c>
      <c r="AA4788">
        <v>0.68799999999999994</v>
      </c>
      <c r="AB4788">
        <v>9.9999999999999995E-7</v>
      </c>
      <c r="AC4788">
        <v>7.8483999999999998</v>
      </c>
      <c r="AD4788">
        <v>25.565000000000001</v>
      </c>
      <c r="AE4788">
        <v>7133.14</v>
      </c>
      <c r="AF4788">
        <v>11126.08</v>
      </c>
      <c r="AG4788">
        <v>4557.93</v>
      </c>
      <c r="AH4788">
        <v>96168.4</v>
      </c>
      <c r="AI4788">
        <v>166.02</v>
      </c>
      <c r="AJ4788">
        <v>121.953125</v>
      </c>
      <c r="AK4788">
        <v>127.12</v>
      </c>
      <c r="AL4788">
        <v>111.88500000000001</v>
      </c>
    </row>
    <row r="4789" spans="1:38" x14ac:dyDescent="0.25">
      <c r="A4789" s="1">
        <v>43509</v>
      </c>
      <c r="B4789">
        <v>90.71</v>
      </c>
      <c r="C4789">
        <v>8.0412499999999998</v>
      </c>
      <c r="D4789">
        <v>4.9000000000000002E-2</v>
      </c>
      <c r="E4789">
        <v>0.753</v>
      </c>
      <c r="F4789">
        <v>1.83</v>
      </c>
      <c r="G4789">
        <v>2.86</v>
      </c>
      <c r="H4789">
        <v>2753.03</v>
      </c>
      <c r="I4789">
        <v>97.129000000000005</v>
      </c>
      <c r="J4789">
        <v>25543.27</v>
      </c>
      <c r="K4789">
        <v>21144.48</v>
      </c>
      <c r="L4789">
        <v>739.91</v>
      </c>
      <c r="M4789">
        <v>3933.36</v>
      </c>
      <c r="N4789">
        <v>50.47</v>
      </c>
      <c r="O4789">
        <v>14.62</v>
      </c>
      <c r="P4789">
        <v>2.714</v>
      </c>
      <c r="Q4789">
        <v>2.532</v>
      </c>
      <c r="R4789">
        <v>2.5329999999999999</v>
      </c>
      <c r="S4789">
        <v>123.37</v>
      </c>
      <c r="T4789">
        <v>1.1261000000000001</v>
      </c>
      <c r="U4789">
        <v>111.01</v>
      </c>
      <c r="V4789">
        <v>15.840199999999999</v>
      </c>
      <c r="W4789">
        <v>1.2846</v>
      </c>
      <c r="X4789">
        <v>0.87661</v>
      </c>
      <c r="Y4789">
        <v>0.86799999999999999</v>
      </c>
      <c r="Z4789">
        <v>0.503</v>
      </c>
      <c r="AA4789">
        <v>0.69</v>
      </c>
      <c r="AB4789">
        <v>9.9999999999999995E-7</v>
      </c>
      <c r="AC4789">
        <v>7.8486000000000002</v>
      </c>
      <c r="AD4789">
        <v>25.574999999999999</v>
      </c>
      <c r="AE4789">
        <v>7190.84</v>
      </c>
      <c r="AF4789">
        <v>11167.22</v>
      </c>
      <c r="AG4789">
        <v>4577.58</v>
      </c>
      <c r="AH4789">
        <v>95842.4</v>
      </c>
      <c r="AI4789">
        <v>166.12</v>
      </c>
      <c r="AJ4789">
        <v>121.75</v>
      </c>
      <c r="AK4789">
        <v>127.63</v>
      </c>
      <c r="AL4789">
        <v>111.86499999999999</v>
      </c>
    </row>
    <row r="4790" spans="1:38" x14ac:dyDescent="0.25">
      <c r="A4790" s="1">
        <v>43510</v>
      </c>
      <c r="B4790">
        <v>89.37</v>
      </c>
      <c r="C4790">
        <v>7.9975000000000005</v>
      </c>
      <c r="D4790">
        <v>7.3999999999999996E-2</v>
      </c>
      <c r="E4790">
        <v>0.76900000000000002</v>
      </c>
      <c r="F4790">
        <v>1.823</v>
      </c>
      <c r="G4790">
        <v>2.8620000000000001</v>
      </c>
      <c r="H4790">
        <v>2745.73</v>
      </c>
      <c r="I4790">
        <v>96.977999999999994</v>
      </c>
      <c r="J4790">
        <v>25439.39</v>
      </c>
      <c r="K4790">
        <v>21139.71</v>
      </c>
      <c r="L4790">
        <v>742.27</v>
      </c>
      <c r="M4790">
        <v>3934.29</v>
      </c>
      <c r="N4790">
        <v>50.81</v>
      </c>
      <c r="O4790">
        <v>14.585000000000001</v>
      </c>
      <c r="P4790">
        <v>2.6640000000000001</v>
      </c>
      <c r="Q4790">
        <v>2.48</v>
      </c>
      <c r="R4790">
        <v>2.496</v>
      </c>
      <c r="S4790">
        <v>124.06</v>
      </c>
      <c r="T4790">
        <v>1.1294999999999999</v>
      </c>
      <c r="U4790">
        <v>110.48</v>
      </c>
      <c r="V4790">
        <v>15.959899999999999</v>
      </c>
      <c r="W4790">
        <v>1.2803</v>
      </c>
      <c r="X4790">
        <v>0.88219000000000003</v>
      </c>
      <c r="Y4790">
        <v>0.86899999999999999</v>
      </c>
      <c r="Z4790">
        <v>0.49399999999999999</v>
      </c>
      <c r="AA4790">
        <v>0.68899999999999995</v>
      </c>
      <c r="AB4790">
        <v>9.9999999999999995E-7</v>
      </c>
      <c r="AC4790">
        <v>7.8472</v>
      </c>
      <c r="AD4790">
        <v>25.62</v>
      </c>
      <c r="AE4790">
        <v>7197.01</v>
      </c>
      <c r="AF4790">
        <v>11089.79</v>
      </c>
      <c r="AG4790">
        <v>4638.6899999999996</v>
      </c>
      <c r="AH4790">
        <v>98015.1</v>
      </c>
      <c r="AI4790">
        <v>166.54</v>
      </c>
      <c r="AJ4790">
        <v>122.171875</v>
      </c>
      <c r="AK4790">
        <v>127.72</v>
      </c>
      <c r="AL4790">
        <v>111.86</v>
      </c>
    </row>
    <row r="4791" spans="1:38" x14ac:dyDescent="0.25">
      <c r="A4791" s="1">
        <v>43511</v>
      </c>
      <c r="B4791">
        <v>92.61</v>
      </c>
      <c r="C4791">
        <v>8.2324999999999999</v>
      </c>
      <c r="D4791">
        <v>0.05</v>
      </c>
      <c r="E4791">
        <v>0.74399999999999999</v>
      </c>
      <c r="F4791">
        <v>1.8199999999999998</v>
      </c>
      <c r="G4791">
        <v>2.8759999999999999</v>
      </c>
      <c r="H4791">
        <v>2775.6</v>
      </c>
      <c r="I4791">
        <v>96.903999999999996</v>
      </c>
      <c r="J4791">
        <v>25883.25</v>
      </c>
      <c r="K4791">
        <v>20900.63</v>
      </c>
      <c r="L4791">
        <v>738.66</v>
      </c>
      <c r="M4791">
        <v>3954.56</v>
      </c>
      <c r="N4791">
        <v>51.66</v>
      </c>
      <c r="O4791">
        <v>14.72</v>
      </c>
      <c r="P4791">
        <v>2.67</v>
      </c>
      <c r="Q4791">
        <v>2.496</v>
      </c>
      <c r="R4791">
        <v>2.5129999999999999</v>
      </c>
      <c r="S4791">
        <v>124.8</v>
      </c>
      <c r="T4791">
        <v>1.1295999999999999</v>
      </c>
      <c r="U4791">
        <v>110.47</v>
      </c>
      <c r="V4791">
        <v>15.8939</v>
      </c>
      <c r="W4791">
        <v>1.2888999999999999</v>
      </c>
      <c r="X4791">
        <v>0.87621000000000004</v>
      </c>
      <c r="Y4791">
        <v>0.85899999999999999</v>
      </c>
      <c r="Z4791">
        <v>0.504</v>
      </c>
      <c r="AA4791">
        <v>0.68899999999999995</v>
      </c>
      <c r="AB4791">
        <v>9.9999999999999995E-7</v>
      </c>
      <c r="AC4791">
        <v>7.8487</v>
      </c>
      <c r="AD4791">
        <v>25.81</v>
      </c>
      <c r="AE4791">
        <v>7236.68</v>
      </c>
      <c r="AF4791">
        <v>11299.8</v>
      </c>
      <c r="AG4791">
        <v>4562.47</v>
      </c>
      <c r="AH4791">
        <v>97525.9</v>
      </c>
      <c r="AI4791">
        <v>166.47</v>
      </c>
      <c r="AJ4791">
        <v>122.046875</v>
      </c>
      <c r="AK4791">
        <v>127.58</v>
      </c>
      <c r="AL4791">
        <v>111.86499999999999</v>
      </c>
    </row>
    <row r="4792" spans="1:38" x14ac:dyDescent="0.25">
      <c r="A4792" s="1">
        <v>43514</v>
      </c>
      <c r="B4792">
        <v>93.45</v>
      </c>
      <c r="C4792">
        <v>8.31</v>
      </c>
      <c r="D4792">
        <v>-1.4E-2</v>
      </c>
      <c r="E4792">
        <v>0.67200000000000004</v>
      </c>
      <c r="F4792">
        <v>1.758</v>
      </c>
      <c r="G4792">
        <v>2.839</v>
      </c>
      <c r="H4792">
        <v>2775.6</v>
      </c>
      <c r="I4792">
        <v>96.903999999999996</v>
      </c>
      <c r="J4792">
        <v>25883.25</v>
      </c>
      <c r="K4792">
        <v>21281.85</v>
      </c>
      <c r="L4792">
        <v>745.33</v>
      </c>
      <c r="M4792">
        <v>3951.78</v>
      </c>
      <c r="N4792">
        <v>51.66</v>
      </c>
      <c r="O4792">
        <v>14.615</v>
      </c>
      <c r="P4792">
        <v>2.6710000000000003</v>
      </c>
      <c r="Q4792">
        <v>2.496</v>
      </c>
      <c r="R4792">
        <v>2.5140000000000002</v>
      </c>
      <c r="S4792">
        <v>124.8</v>
      </c>
      <c r="T4792">
        <v>1.1311</v>
      </c>
      <c r="U4792">
        <v>110.62</v>
      </c>
      <c r="V4792">
        <v>15.9689</v>
      </c>
      <c r="W4792">
        <v>1.2924</v>
      </c>
      <c r="X4792">
        <v>0.87519999999999998</v>
      </c>
      <c r="Y4792">
        <v>0.83899999999999997</v>
      </c>
      <c r="Z4792">
        <v>0.502</v>
      </c>
      <c r="AA4792">
        <v>0.68700000000000006</v>
      </c>
      <c r="AB4792">
        <v>9.9999999999999995E-7</v>
      </c>
      <c r="AC4792">
        <v>7.8479000000000001</v>
      </c>
      <c r="AD4792">
        <v>26.225000000000001</v>
      </c>
      <c r="AE4792">
        <v>7219.47</v>
      </c>
      <c r="AF4792">
        <v>11299.2</v>
      </c>
      <c r="AG4792">
        <v>4594.6000000000004</v>
      </c>
      <c r="AH4792">
        <v>96509.9</v>
      </c>
      <c r="AI4792">
        <v>166.36</v>
      </c>
      <c r="AJ4792">
        <v>122.046875</v>
      </c>
      <c r="AK4792">
        <v>127.99</v>
      </c>
      <c r="AL4792">
        <v>111.88</v>
      </c>
    </row>
    <row r="4793" spans="1:38" x14ac:dyDescent="0.25">
      <c r="A4793" s="1">
        <v>43515</v>
      </c>
      <c r="B4793">
        <v>92.94</v>
      </c>
      <c r="C4793">
        <v>8.2587499999999991</v>
      </c>
      <c r="D4793">
        <v>0.04</v>
      </c>
      <c r="E4793">
        <v>0.69899999999999995</v>
      </c>
      <c r="F4793">
        <v>1.77</v>
      </c>
      <c r="G4793">
        <v>2.8639999999999999</v>
      </c>
      <c r="H4793">
        <v>2779.76</v>
      </c>
      <c r="I4793">
        <v>96.52</v>
      </c>
      <c r="J4793">
        <v>25891.32</v>
      </c>
      <c r="K4793">
        <v>21302.65</v>
      </c>
      <c r="L4793">
        <v>748.05</v>
      </c>
      <c r="M4793">
        <v>3931.77</v>
      </c>
      <c r="N4793">
        <v>51.4</v>
      </c>
      <c r="O4793">
        <v>14.465</v>
      </c>
      <c r="P4793">
        <v>2.6480000000000001</v>
      </c>
      <c r="Q4793">
        <v>2.468</v>
      </c>
      <c r="R4793">
        <v>2.492</v>
      </c>
      <c r="S4793">
        <v>126.7</v>
      </c>
      <c r="T4793">
        <v>1.1341000000000001</v>
      </c>
      <c r="U4793">
        <v>110.63</v>
      </c>
      <c r="V4793">
        <v>15.9261</v>
      </c>
      <c r="W4793">
        <v>1.3062</v>
      </c>
      <c r="X4793">
        <v>0.86804000000000003</v>
      </c>
      <c r="Y4793">
        <v>0.83799999999999997</v>
      </c>
      <c r="Z4793">
        <v>0.52500000000000002</v>
      </c>
      <c r="AA4793">
        <v>0.68799999999999994</v>
      </c>
      <c r="AB4793">
        <v>9.9999999999999995E-7</v>
      </c>
      <c r="AC4793">
        <v>7.8486000000000002</v>
      </c>
      <c r="AD4793">
        <v>26.495000000000001</v>
      </c>
      <c r="AE4793">
        <v>7179.17</v>
      </c>
      <c r="AF4793">
        <v>11309.21</v>
      </c>
      <c r="AG4793">
        <v>4577.6499999999996</v>
      </c>
      <c r="AH4793">
        <v>97659.1</v>
      </c>
      <c r="AI4793">
        <v>166.42</v>
      </c>
      <c r="AJ4793">
        <v>122.21875</v>
      </c>
      <c r="AK4793">
        <v>127.89</v>
      </c>
      <c r="AL4793">
        <v>111.88</v>
      </c>
    </row>
    <row r="4794" spans="1:38" x14ac:dyDescent="0.25">
      <c r="A4794" s="1">
        <v>43516</v>
      </c>
      <c r="B4794">
        <v>93.58</v>
      </c>
      <c r="C4794">
        <v>8.4224999999999994</v>
      </c>
      <c r="D4794">
        <v>0.1</v>
      </c>
      <c r="E4794">
        <v>0.77400000000000002</v>
      </c>
      <c r="F4794">
        <v>1.8540000000000001</v>
      </c>
      <c r="G4794">
        <v>2.9430000000000001</v>
      </c>
      <c r="H4794">
        <v>2784.7</v>
      </c>
      <c r="I4794">
        <v>96.453999999999994</v>
      </c>
      <c r="J4794">
        <v>25954.44</v>
      </c>
      <c r="K4794">
        <v>21431.49</v>
      </c>
      <c r="L4794">
        <v>750.69</v>
      </c>
      <c r="M4794">
        <v>3957.93</v>
      </c>
      <c r="N4794">
        <v>51.39</v>
      </c>
      <c r="O4794">
        <v>14.69</v>
      </c>
      <c r="P4794">
        <v>2.6539999999999999</v>
      </c>
      <c r="Q4794">
        <v>2.4740000000000002</v>
      </c>
      <c r="R4794">
        <v>2.4939999999999998</v>
      </c>
      <c r="S4794">
        <v>126.48</v>
      </c>
      <c r="T4794">
        <v>1.1337999999999999</v>
      </c>
      <c r="U4794">
        <v>110.85</v>
      </c>
      <c r="V4794">
        <v>15.883800000000001</v>
      </c>
      <c r="W4794">
        <v>1.3049999999999999</v>
      </c>
      <c r="X4794">
        <v>0.86870000000000003</v>
      </c>
      <c r="Y4794">
        <v>0.83299999999999996</v>
      </c>
      <c r="Z4794">
        <v>0.52100000000000002</v>
      </c>
      <c r="AA4794">
        <v>0.68500000000000005</v>
      </c>
      <c r="AB4794">
        <v>9.9999999999999995E-7</v>
      </c>
      <c r="AC4794">
        <v>7.8491999999999997</v>
      </c>
      <c r="AD4794">
        <v>26.89</v>
      </c>
      <c r="AE4794">
        <v>7228.62</v>
      </c>
      <c r="AF4794">
        <v>11401.97</v>
      </c>
      <c r="AG4794">
        <v>4637.49</v>
      </c>
      <c r="AH4794">
        <v>96544.8</v>
      </c>
      <c r="AI4794">
        <v>166.51</v>
      </c>
      <c r="AJ4794">
        <v>122.15625</v>
      </c>
      <c r="AK4794">
        <v>127.28</v>
      </c>
      <c r="AL4794">
        <v>111.88500000000001</v>
      </c>
    </row>
    <row r="4795" spans="1:38" x14ac:dyDescent="0.25">
      <c r="A4795" s="1">
        <v>43517</v>
      </c>
      <c r="B4795">
        <v>92.54</v>
      </c>
      <c r="C4795">
        <v>8.3975000000000009</v>
      </c>
      <c r="D4795">
        <v>6.7000000000000004E-2</v>
      </c>
      <c r="E4795">
        <v>0.76700000000000002</v>
      </c>
      <c r="F4795">
        <v>1.853</v>
      </c>
      <c r="G4795">
        <v>2.9260000000000002</v>
      </c>
      <c r="H4795">
        <v>2774.88</v>
      </c>
      <c r="I4795">
        <v>96.605000000000004</v>
      </c>
      <c r="J4795">
        <v>25850.63</v>
      </c>
      <c r="K4795">
        <v>21464.23</v>
      </c>
      <c r="L4795">
        <v>747.33</v>
      </c>
      <c r="M4795">
        <v>3931.74</v>
      </c>
      <c r="N4795">
        <v>51.41</v>
      </c>
      <c r="O4795">
        <v>14.66</v>
      </c>
      <c r="P4795">
        <v>2.6949999999999998</v>
      </c>
      <c r="Q4795">
        <v>2.512</v>
      </c>
      <c r="R4795">
        <v>2.5220000000000002</v>
      </c>
      <c r="S4795">
        <v>125.05</v>
      </c>
      <c r="T4795">
        <v>1.1335999999999999</v>
      </c>
      <c r="U4795">
        <v>110.7</v>
      </c>
      <c r="V4795">
        <v>15.8965</v>
      </c>
      <c r="W4795">
        <v>1.3043</v>
      </c>
      <c r="X4795">
        <v>0.86919999999999997</v>
      </c>
      <c r="Y4795">
        <v>0.82899999999999996</v>
      </c>
      <c r="Z4795">
        <v>0.51500000000000001</v>
      </c>
      <c r="AA4795">
        <v>0.68100000000000005</v>
      </c>
      <c r="AB4795">
        <v>9.9999999999999995E-7</v>
      </c>
      <c r="AC4795">
        <v>7.8474000000000004</v>
      </c>
      <c r="AD4795">
        <v>26.785</v>
      </c>
      <c r="AE4795">
        <v>7167.39</v>
      </c>
      <c r="AF4795">
        <v>11423.28</v>
      </c>
      <c r="AG4795">
        <v>4636.91</v>
      </c>
      <c r="AH4795">
        <v>96932.3</v>
      </c>
      <c r="AI4795">
        <v>166.07</v>
      </c>
      <c r="AJ4795">
        <v>121.90625</v>
      </c>
      <c r="AK4795">
        <v>127.54</v>
      </c>
      <c r="AL4795">
        <v>111.855</v>
      </c>
    </row>
    <row r="4796" spans="1:38" x14ac:dyDescent="0.25">
      <c r="A4796" s="1">
        <v>43518</v>
      </c>
      <c r="B4796">
        <v>92.71</v>
      </c>
      <c r="C4796">
        <v>8.4474999999999998</v>
      </c>
      <c r="D4796">
        <v>0.115</v>
      </c>
      <c r="E4796">
        <v>0.81599999999999995</v>
      </c>
      <c r="F4796">
        <v>1.9020000000000001</v>
      </c>
      <c r="G4796">
        <v>2.948</v>
      </c>
      <c r="H4796">
        <v>2792.67</v>
      </c>
      <c r="I4796">
        <v>96.507000000000005</v>
      </c>
      <c r="J4796">
        <v>26031.81</v>
      </c>
      <c r="K4796">
        <v>21425.51</v>
      </c>
      <c r="L4796">
        <v>743.38</v>
      </c>
      <c r="M4796">
        <v>3938.1</v>
      </c>
      <c r="N4796">
        <v>52.49</v>
      </c>
      <c r="O4796">
        <v>14.835000000000001</v>
      </c>
      <c r="P4796">
        <v>2.6630000000000003</v>
      </c>
      <c r="Q4796">
        <v>2.4740000000000002</v>
      </c>
      <c r="R4796">
        <v>2.488</v>
      </c>
      <c r="S4796">
        <v>125.5</v>
      </c>
      <c r="T4796">
        <v>1.1335</v>
      </c>
      <c r="U4796">
        <v>110.69</v>
      </c>
      <c r="V4796">
        <v>15.870799999999999</v>
      </c>
      <c r="W4796">
        <v>1.3052999999999999</v>
      </c>
      <c r="X4796">
        <v>0.86811000000000005</v>
      </c>
      <c r="Y4796">
        <v>0.83599999999999997</v>
      </c>
      <c r="Z4796">
        <v>0.52600000000000002</v>
      </c>
      <c r="AA4796">
        <v>0.68500000000000005</v>
      </c>
      <c r="AB4796">
        <v>9.9999999999999995E-7</v>
      </c>
      <c r="AC4796">
        <v>7.8483999999999998</v>
      </c>
      <c r="AD4796">
        <v>27.145</v>
      </c>
      <c r="AE4796">
        <v>7178.6</v>
      </c>
      <c r="AF4796">
        <v>11457.7</v>
      </c>
      <c r="AG4796">
        <v>4641.17</v>
      </c>
      <c r="AH4796">
        <v>97885.6</v>
      </c>
      <c r="AI4796">
        <v>166.62</v>
      </c>
      <c r="AJ4796">
        <v>122.140625</v>
      </c>
      <c r="AK4796">
        <v>127.39</v>
      </c>
      <c r="AL4796">
        <v>111.88500000000001</v>
      </c>
    </row>
    <row r="4797" spans="1:38" x14ac:dyDescent="0.25">
      <c r="A4797" s="1">
        <v>43521</v>
      </c>
      <c r="B4797">
        <v>94.12</v>
      </c>
      <c r="C4797">
        <v>8.1524999999999999</v>
      </c>
      <c r="D4797">
        <v>-2.9000000000000001E-2</v>
      </c>
      <c r="E4797">
        <v>0.69199999999999995</v>
      </c>
      <c r="F4797">
        <v>1.7869999999999999</v>
      </c>
      <c r="G4797">
        <v>2.8479999999999999</v>
      </c>
      <c r="H4797">
        <v>2796.11</v>
      </c>
      <c r="I4797">
        <v>96.412999999999997</v>
      </c>
      <c r="J4797">
        <v>26091.95</v>
      </c>
      <c r="K4797">
        <v>21528.23</v>
      </c>
      <c r="L4797">
        <v>750.4</v>
      </c>
      <c r="M4797">
        <v>3939.76</v>
      </c>
      <c r="N4797">
        <v>53.1</v>
      </c>
      <c r="O4797">
        <v>15.26</v>
      </c>
      <c r="P4797">
        <v>2.68</v>
      </c>
      <c r="Q4797">
        <v>2.4859999999999998</v>
      </c>
      <c r="R4797">
        <v>2.5</v>
      </c>
      <c r="S4797">
        <v>125.37</v>
      </c>
      <c r="T4797">
        <v>1.1357999999999999</v>
      </c>
      <c r="U4797">
        <v>111.06</v>
      </c>
      <c r="V4797">
        <v>15.6999</v>
      </c>
      <c r="W4797">
        <v>1.3096999999999999</v>
      </c>
      <c r="X4797">
        <v>0.86719999999999997</v>
      </c>
      <c r="Y4797">
        <v>0.83799999999999997</v>
      </c>
      <c r="Z4797">
        <v>0.52300000000000002</v>
      </c>
      <c r="AA4797">
        <v>0.68500000000000005</v>
      </c>
      <c r="AB4797">
        <v>9.9999999999999995E-7</v>
      </c>
      <c r="AC4797">
        <v>7.8487999999999998</v>
      </c>
      <c r="AD4797">
        <v>27.21</v>
      </c>
      <c r="AE4797">
        <v>7183.74</v>
      </c>
      <c r="AF4797">
        <v>11505.39</v>
      </c>
      <c r="AG4797">
        <v>4643.91</v>
      </c>
      <c r="AH4797">
        <v>97239.9</v>
      </c>
      <c r="AI4797">
        <v>166.4</v>
      </c>
      <c r="AJ4797">
        <v>122.03125</v>
      </c>
      <c r="AK4797">
        <v>128.34</v>
      </c>
      <c r="AL4797">
        <v>111.86499999999999</v>
      </c>
    </row>
    <row r="4798" spans="1:38" x14ac:dyDescent="0.25">
      <c r="A4798" s="1">
        <v>43522</v>
      </c>
      <c r="B4798">
        <v>94.32</v>
      </c>
      <c r="C4798">
        <v>8.2149999999999999</v>
      </c>
      <c r="D4798">
        <v>-4.9000000000000002E-2</v>
      </c>
      <c r="E4798">
        <v>0.628</v>
      </c>
      <c r="F4798">
        <v>1.712</v>
      </c>
      <c r="G4798">
        <v>2.8</v>
      </c>
      <c r="H4798">
        <v>2793.9</v>
      </c>
      <c r="I4798">
        <v>96.003</v>
      </c>
      <c r="J4798">
        <v>26057.98</v>
      </c>
      <c r="K4798">
        <v>21449.39</v>
      </c>
      <c r="L4798">
        <v>747.09</v>
      </c>
      <c r="M4798">
        <v>3925.9</v>
      </c>
      <c r="N4798">
        <v>53.23</v>
      </c>
      <c r="O4798">
        <v>15.03</v>
      </c>
      <c r="P4798">
        <v>2.6480000000000001</v>
      </c>
      <c r="Q4798">
        <v>2.4550000000000001</v>
      </c>
      <c r="R4798">
        <v>2.476</v>
      </c>
      <c r="S4798">
        <v>125.58</v>
      </c>
      <c r="T4798">
        <v>1.1389</v>
      </c>
      <c r="U4798">
        <v>110.59</v>
      </c>
      <c r="V4798">
        <v>15.7544</v>
      </c>
      <c r="W4798">
        <v>1.3251999999999999</v>
      </c>
      <c r="X4798">
        <v>0.85951</v>
      </c>
      <c r="Y4798">
        <v>0.83899999999999997</v>
      </c>
      <c r="Z4798">
        <v>0.46500000000000002</v>
      </c>
      <c r="AA4798">
        <v>0.68500000000000005</v>
      </c>
      <c r="AB4798">
        <v>9.9999999999999995E-7</v>
      </c>
      <c r="AC4798">
        <v>7.8489000000000004</v>
      </c>
      <c r="AD4798">
        <v>27.3</v>
      </c>
      <c r="AE4798">
        <v>7151.12</v>
      </c>
      <c r="AF4798">
        <v>11540.79</v>
      </c>
      <c r="AG4798">
        <v>4626.16</v>
      </c>
      <c r="AH4798">
        <v>97602.5</v>
      </c>
      <c r="AI4798">
        <v>166.27</v>
      </c>
      <c r="AJ4798">
        <v>122.328125</v>
      </c>
      <c r="AK4798">
        <v>128.82</v>
      </c>
      <c r="AL4798">
        <v>111.845</v>
      </c>
    </row>
    <row r="4799" spans="1:38" x14ac:dyDescent="0.25">
      <c r="A4799" s="1">
        <v>43523</v>
      </c>
      <c r="B4799">
        <v>96.24</v>
      </c>
      <c r="C4799">
        <v>8.4324999999999992</v>
      </c>
      <c r="D4799">
        <v>5.3999999999999999E-2</v>
      </c>
      <c r="E4799">
        <v>0.72299999999999998</v>
      </c>
      <c r="F4799">
        <v>1.786</v>
      </c>
      <c r="G4799">
        <v>2.9119999999999999</v>
      </c>
      <c r="H4799">
        <v>2792.38</v>
      </c>
      <c r="I4799">
        <v>96.153999999999996</v>
      </c>
      <c r="J4799">
        <v>25985.16</v>
      </c>
      <c r="K4799">
        <v>21556.51</v>
      </c>
      <c r="L4799">
        <v>752.16</v>
      </c>
      <c r="M4799">
        <v>3902.74</v>
      </c>
      <c r="N4799">
        <v>53.24</v>
      </c>
      <c r="O4799">
        <v>14.705</v>
      </c>
      <c r="P4799">
        <v>2.6959999999999997</v>
      </c>
      <c r="Q4799">
        <v>2.4910000000000001</v>
      </c>
      <c r="R4799">
        <v>2.4939999999999998</v>
      </c>
      <c r="S4799">
        <v>124.69</v>
      </c>
      <c r="T4799">
        <v>1.137</v>
      </c>
      <c r="U4799">
        <v>111</v>
      </c>
      <c r="V4799">
        <v>15.844899999999999</v>
      </c>
      <c r="W4799">
        <v>1.3309</v>
      </c>
      <c r="X4799">
        <v>0.85431000000000001</v>
      </c>
      <c r="Y4799">
        <v>0.83799999999999997</v>
      </c>
      <c r="Z4799">
        <v>0.47799999999999998</v>
      </c>
      <c r="AA4799">
        <v>0.68500000000000005</v>
      </c>
      <c r="AB4799">
        <v>9.9999999999999995E-7</v>
      </c>
      <c r="AC4799">
        <v>7.8497000000000003</v>
      </c>
      <c r="AD4799">
        <v>27.265000000000001</v>
      </c>
      <c r="AE4799">
        <v>7107.2</v>
      </c>
      <c r="AF4799">
        <v>11487.33</v>
      </c>
      <c r="AG4799">
        <v>4639.5200000000004</v>
      </c>
      <c r="AH4799">
        <v>97307.3</v>
      </c>
      <c r="AI4799">
        <v>165.68</v>
      </c>
      <c r="AJ4799">
        <v>121.921875</v>
      </c>
      <c r="AK4799">
        <v>127.9</v>
      </c>
      <c r="AL4799">
        <v>111.83499999999999</v>
      </c>
    </row>
    <row r="4800" spans="1:38" x14ac:dyDescent="0.25">
      <c r="A4800" s="1">
        <v>43524</v>
      </c>
      <c r="B4800">
        <v>98.17</v>
      </c>
      <c r="C4800">
        <v>8.4075000000000006</v>
      </c>
      <c r="D4800">
        <v>-8.0000000000000002E-3</v>
      </c>
      <c r="E4800">
        <v>0.68400000000000005</v>
      </c>
      <c r="F4800">
        <v>1.762</v>
      </c>
      <c r="G4800">
        <v>2.867</v>
      </c>
      <c r="H4800">
        <v>2784.49</v>
      </c>
      <c r="I4800">
        <v>96.156999999999996</v>
      </c>
      <c r="J4800">
        <v>25916</v>
      </c>
      <c r="K4800">
        <v>21385.16</v>
      </c>
      <c r="L4800">
        <v>731.25</v>
      </c>
      <c r="M4800">
        <v>3888.81</v>
      </c>
      <c r="N4800">
        <v>52.96</v>
      </c>
      <c r="O4800">
        <v>14.385</v>
      </c>
      <c r="P4800">
        <v>2.7269999999999999</v>
      </c>
      <c r="Q4800">
        <v>2.5220000000000002</v>
      </c>
      <c r="R4800">
        <v>2.516</v>
      </c>
      <c r="S4800">
        <v>123.99</v>
      </c>
      <c r="T4800">
        <v>1.1371</v>
      </c>
      <c r="U4800">
        <v>111.39</v>
      </c>
      <c r="V4800">
        <v>16.016300000000001</v>
      </c>
      <c r="W4800">
        <v>1.3263</v>
      </c>
      <c r="X4800">
        <v>0.85738999999999999</v>
      </c>
      <c r="Y4800">
        <v>0.83799999999999997</v>
      </c>
      <c r="Z4800">
        <v>0.47699999999999998</v>
      </c>
      <c r="AA4800">
        <v>0.68400000000000005</v>
      </c>
      <c r="AB4800">
        <v>9.9999999999999995E-7</v>
      </c>
      <c r="AC4800">
        <v>7.8498999999999999</v>
      </c>
      <c r="AD4800">
        <v>27.3</v>
      </c>
      <c r="AE4800">
        <v>7074.73</v>
      </c>
      <c r="AF4800">
        <v>11515.64</v>
      </c>
      <c r="AG4800">
        <v>4568.38</v>
      </c>
      <c r="AH4800">
        <v>95584.4</v>
      </c>
      <c r="AI4800">
        <v>165.31</v>
      </c>
      <c r="AJ4800">
        <v>121.75</v>
      </c>
      <c r="AK4800">
        <v>128.24</v>
      </c>
      <c r="AL4800">
        <v>111.815</v>
      </c>
    </row>
    <row r="4801" spans="1:38" x14ac:dyDescent="0.25">
      <c r="A4801" s="1">
        <v>43525</v>
      </c>
      <c r="B4801">
        <v>97.68</v>
      </c>
      <c r="C4801">
        <v>8.26</v>
      </c>
      <c r="D4801">
        <v>-7.0000000000000001E-3</v>
      </c>
      <c r="E4801">
        <v>0.67200000000000004</v>
      </c>
      <c r="F4801">
        <v>1.7450000000000001</v>
      </c>
      <c r="G4801">
        <v>2.8490000000000002</v>
      </c>
      <c r="H4801">
        <v>2803.69</v>
      </c>
      <c r="I4801">
        <v>96.527000000000001</v>
      </c>
      <c r="J4801">
        <v>26026.32</v>
      </c>
      <c r="K4801">
        <v>21602.69</v>
      </c>
      <c r="L4801">
        <v>731.25</v>
      </c>
      <c r="M4801">
        <v>3911.07</v>
      </c>
      <c r="N4801">
        <v>53.3</v>
      </c>
      <c r="O4801">
        <v>14.69</v>
      </c>
      <c r="P4801">
        <v>2.7720000000000002</v>
      </c>
      <c r="Q4801">
        <v>2.57</v>
      </c>
      <c r="R4801">
        <v>2.5540000000000003</v>
      </c>
      <c r="S4801">
        <v>121.88</v>
      </c>
      <c r="T4801">
        <v>1.1365000000000001</v>
      </c>
      <c r="U4801">
        <v>111.89</v>
      </c>
      <c r="V4801">
        <v>16.172599999999999</v>
      </c>
      <c r="W4801">
        <v>1.3202</v>
      </c>
      <c r="X4801">
        <v>0.86070000000000002</v>
      </c>
      <c r="Y4801">
        <v>0.83799999999999997</v>
      </c>
      <c r="Z4801">
        <v>0.47699999999999998</v>
      </c>
      <c r="AA4801">
        <v>0.68400000000000005</v>
      </c>
      <c r="AB4801">
        <v>9.9999999999999995E-7</v>
      </c>
      <c r="AC4801">
        <v>7.8490000000000002</v>
      </c>
      <c r="AD4801">
        <v>27.135000000000002</v>
      </c>
      <c r="AE4801">
        <v>7106.73</v>
      </c>
      <c r="AF4801">
        <v>11601.68</v>
      </c>
      <c r="AG4801">
        <v>4568.38</v>
      </c>
      <c r="AH4801">
        <v>94603.8</v>
      </c>
      <c r="AI4801">
        <v>165.22</v>
      </c>
      <c r="AJ4801">
        <v>121.4375</v>
      </c>
      <c r="AK4801">
        <v>128.36000000000001</v>
      </c>
      <c r="AL4801">
        <v>111.79</v>
      </c>
    </row>
    <row r="4802" spans="1:38" x14ac:dyDescent="0.25">
      <c r="A4802" s="1">
        <v>43528</v>
      </c>
      <c r="B4802">
        <v>97.51</v>
      </c>
      <c r="C4802">
        <v>8.3149999999999995</v>
      </c>
      <c r="D4802">
        <v>-1.9E-2</v>
      </c>
      <c r="E4802">
        <v>0.67</v>
      </c>
      <c r="F4802">
        <v>1.736</v>
      </c>
      <c r="G4802">
        <v>2.8460000000000001</v>
      </c>
      <c r="H4802">
        <v>2792.81</v>
      </c>
      <c r="I4802">
        <v>96.682000000000002</v>
      </c>
      <c r="J4802">
        <v>25819.65</v>
      </c>
      <c r="K4802">
        <v>21822.04</v>
      </c>
      <c r="L4802">
        <v>748.07</v>
      </c>
      <c r="M4802">
        <v>3923.73</v>
      </c>
      <c r="N4802">
        <v>53.94</v>
      </c>
      <c r="O4802">
        <v>14.855</v>
      </c>
      <c r="P4802">
        <v>2.7309999999999999</v>
      </c>
      <c r="Q4802">
        <v>2.532</v>
      </c>
      <c r="R4802">
        <v>2.5409999999999999</v>
      </c>
      <c r="S4802">
        <v>121.56</v>
      </c>
      <c r="T4802">
        <v>1.1339999999999999</v>
      </c>
      <c r="U4802">
        <v>111.75</v>
      </c>
      <c r="V4802">
        <v>16.136199999999999</v>
      </c>
      <c r="W4802">
        <v>1.3180000000000001</v>
      </c>
      <c r="X4802">
        <v>0.86051</v>
      </c>
      <c r="Y4802">
        <v>0.84299999999999997</v>
      </c>
      <c r="Z4802">
        <v>0.47599999999999998</v>
      </c>
      <c r="AA4802">
        <v>0.68600000000000005</v>
      </c>
      <c r="AB4802">
        <v>9.9999999999999995E-7</v>
      </c>
      <c r="AC4802">
        <v>7.8490000000000002</v>
      </c>
      <c r="AD4802">
        <v>26.87</v>
      </c>
      <c r="AE4802">
        <v>7134.39</v>
      </c>
      <c r="AF4802">
        <v>11592.66</v>
      </c>
      <c r="AG4802">
        <v>4544.09</v>
      </c>
      <c r="AH4802">
        <v>94603.8</v>
      </c>
      <c r="AI4802">
        <v>165.59</v>
      </c>
      <c r="AJ4802">
        <v>121.671875</v>
      </c>
      <c r="AK4802">
        <v>128.41999999999999</v>
      </c>
      <c r="AL4802">
        <v>111.79</v>
      </c>
    </row>
    <row r="4803" spans="1:38" x14ac:dyDescent="0.25">
      <c r="A4803" s="1">
        <v>43529</v>
      </c>
      <c r="B4803">
        <v>96.79</v>
      </c>
      <c r="C4803">
        <v>8.3175000000000008</v>
      </c>
      <c r="D4803">
        <v>-4.2000000000000003E-2</v>
      </c>
      <c r="E4803">
        <v>0.63800000000000001</v>
      </c>
      <c r="F4803">
        <v>1.712</v>
      </c>
      <c r="G4803">
        <v>2.819</v>
      </c>
      <c r="H4803">
        <v>2789.65</v>
      </c>
      <c r="I4803">
        <v>96.866</v>
      </c>
      <c r="J4803">
        <v>25806.63</v>
      </c>
      <c r="K4803">
        <v>21726.28</v>
      </c>
      <c r="L4803">
        <v>747.95</v>
      </c>
      <c r="M4803">
        <v>3946.87</v>
      </c>
      <c r="N4803">
        <v>53.68</v>
      </c>
      <c r="O4803">
        <v>14.78</v>
      </c>
      <c r="P4803">
        <v>2.7240000000000002</v>
      </c>
      <c r="Q4803">
        <v>2.5329999999999999</v>
      </c>
      <c r="R4803">
        <v>2.5489999999999999</v>
      </c>
      <c r="S4803">
        <v>121.72</v>
      </c>
      <c r="T4803">
        <v>1.1308</v>
      </c>
      <c r="U4803">
        <v>111.89</v>
      </c>
      <c r="V4803">
        <v>16.017900000000001</v>
      </c>
      <c r="W4803">
        <v>1.3178000000000001</v>
      </c>
      <c r="X4803">
        <v>0.85807999999999995</v>
      </c>
      <c r="Y4803">
        <v>0.85199999999999998</v>
      </c>
      <c r="Z4803">
        <v>0.47399999999999998</v>
      </c>
      <c r="AA4803">
        <v>0.70199999999999996</v>
      </c>
      <c r="AB4803">
        <v>9.9999999999999995E-7</v>
      </c>
      <c r="AC4803">
        <v>7.8497000000000003</v>
      </c>
      <c r="AD4803">
        <v>27.12</v>
      </c>
      <c r="AE4803">
        <v>7183.43</v>
      </c>
      <c r="AF4803">
        <v>11620.74</v>
      </c>
      <c r="AG4803">
        <v>4510.93</v>
      </c>
      <c r="AH4803">
        <v>94603.8</v>
      </c>
      <c r="AI4803">
        <v>165.52</v>
      </c>
      <c r="AJ4803">
        <v>121.6875</v>
      </c>
      <c r="AK4803">
        <v>128.78</v>
      </c>
      <c r="AL4803">
        <v>111.795</v>
      </c>
    </row>
    <row r="4804" spans="1:38" x14ac:dyDescent="0.25">
      <c r="A4804" s="1">
        <v>43530</v>
      </c>
      <c r="B4804">
        <v>97.02</v>
      </c>
      <c r="C4804">
        <v>8.2324999999999999</v>
      </c>
      <c r="D4804">
        <v>-0.11</v>
      </c>
      <c r="E4804">
        <v>0.56899999999999995</v>
      </c>
      <c r="F4804">
        <v>1.641</v>
      </c>
      <c r="G4804">
        <v>2.7349999999999999</v>
      </c>
      <c r="H4804">
        <v>2771.45</v>
      </c>
      <c r="I4804">
        <v>96.873000000000005</v>
      </c>
      <c r="J4804">
        <v>25673.46</v>
      </c>
      <c r="K4804">
        <v>21596.81</v>
      </c>
      <c r="L4804">
        <v>746.7</v>
      </c>
      <c r="M4804">
        <v>3949.65</v>
      </c>
      <c r="N4804">
        <v>52.95</v>
      </c>
      <c r="O4804">
        <v>14.244999999999999</v>
      </c>
      <c r="P4804">
        <v>2.6930000000000001</v>
      </c>
      <c r="Q4804">
        <v>2.4969999999999999</v>
      </c>
      <c r="R4804">
        <v>2.5179999999999998</v>
      </c>
      <c r="S4804">
        <v>121.61</v>
      </c>
      <c r="T4804">
        <v>1.1307</v>
      </c>
      <c r="U4804">
        <v>111.77</v>
      </c>
      <c r="V4804">
        <v>16.132899999999999</v>
      </c>
      <c r="W4804">
        <v>1.3169999999999999</v>
      </c>
      <c r="X4804">
        <v>0.85841999999999996</v>
      </c>
      <c r="Y4804">
        <v>0.84799999999999998</v>
      </c>
      <c r="Z4804">
        <v>0.46800000000000003</v>
      </c>
      <c r="AA4804">
        <v>0.70199999999999996</v>
      </c>
      <c r="AB4804">
        <v>9.9999999999999995E-7</v>
      </c>
      <c r="AC4804">
        <v>7.8498000000000001</v>
      </c>
      <c r="AD4804">
        <v>27.04</v>
      </c>
      <c r="AE4804">
        <v>7196</v>
      </c>
      <c r="AF4804">
        <v>11587.63</v>
      </c>
      <c r="AG4804">
        <v>4503.2</v>
      </c>
      <c r="AH4804">
        <v>94216.9</v>
      </c>
      <c r="AI4804">
        <v>166.11</v>
      </c>
      <c r="AJ4804">
        <v>121.9375</v>
      </c>
      <c r="AK4804">
        <v>129.66</v>
      </c>
      <c r="AL4804">
        <v>111.83499999999999</v>
      </c>
    </row>
    <row r="4805" spans="1:38" x14ac:dyDescent="0.25">
      <c r="A4805" s="1">
        <v>43531</v>
      </c>
      <c r="B4805">
        <v>93.8</v>
      </c>
      <c r="C4805">
        <v>8.3175000000000008</v>
      </c>
      <c r="D4805">
        <v>-0.218</v>
      </c>
      <c r="E4805">
        <v>0.442</v>
      </c>
      <c r="F4805">
        <v>1.4969999999999999</v>
      </c>
      <c r="G4805">
        <v>2.617</v>
      </c>
      <c r="H4805">
        <v>2748.93</v>
      </c>
      <c r="I4805">
        <v>97.667000000000002</v>
      </c>
      <c r="J4805">
        <v>25473.23</v>
      </c>
      <c r="K4805">
        <v>21456.01</v>
      </c>
      <c r="L4805">
        <v>736.83</v>
      </c>
      <c r="M4805">
        <v>3926.03</v>
      </c>
      <c r="N4805">
        <v>52.6</v>
      </c>
      <c r="O4805">
        <v>13.945</v>
      </c>
      <c r="P4805">
        <v>2.6520000000000001</v>
      </c>
      <c r="Q4805">
        <v>2.4489999999999998</v>
      </c>
      <c r="R4805">
        <v>2.476</v>
      </c>
      <c r="S4805">
        <v>121.51</v>
      </c>
      <c r="T4805">
        <v>1.1193</v>
      </c>
      <c r="U4805">
        <v>111.58</v>
      </c>
      <c r="V4805">
        <v>16.234000000000002</v>
      </c>
      <c r="W4805">
        <v>1.3085</v>
      </c>
      <c r="X4805">
        <v>0.85545000000000004</v>
      </c>
      <c r="Y4805">
        <v>0.84599999999999997</v>
      </c>
      <c r="Z4805">
        <v>0.47</v>
      </c>
      <c r="AA4805">
        <v>0.69499999999999995</v>
      </c>
      <c r="AB4805">
        <v>9.9999999999999995E-7</v>
      </c>
      <c r="AC4805">
        <v>7.8498999999999999</v>
      </c>
      <c r="AD4805">
        <v>26.87</v>
      </c>
      <c r="AE4805">
        <v>7157.55</v>
      </c>
      <c r="AF4805">
        <v>11517.8</v>
      </c>
      <c r="AG4805">
        <v>4486.53</v>
      </c>
      <c r="AH4805">
        <v>94340.2</v>
      </c>
      <c r="AI4805">
        <v>166.24</v>
      </c>
      <c r="AJ4805">
        <v>122.421875</v>
      </c>
      <c r="AK4805">
        <v>129.32</v>
      </c>
      <c r="AL4805">
        <v>111.83499999999999</v>
      </c>
    </row>
    <row r="4806" spans="1:38" x14ac:dyDescent="0.25">
      <c r="A4806" s="1">
        <v>43532</v>
      </c>
      <c r="B4806">
        <v>92.03</v>
      </c>
      <c r="C4806">
        <v>8.1300000000000008</v>
      </c>
      <c r="D4806">
        <v>-0.121</v>
      </c>
      <c r="E4806">
        <v>0.47199999999999998</v>
      </c>
      <c r="F4806">
        <v>1.4929999999999999</v>
      </c>
      <c r="G4806">
        <v>2.637</v>
      </c>
      <c r="H4806">
        <v>2743.07</v>
      </c>
      <c r="I4806">
        <v>97.305999999999997</v>
      </c>
      <c r="J4806">
        <v>25450.240000000002</v>
      </c>
      <c r="K4806">
        <v>21025.56</v>
      </c>
      <c r="L4806">
        <v>735.97</v>
      </c>
      <c r="M4806">
        <v>3897.49</v>
      </c>
      <c r="N4806">
        <v>52.48</v>
      </c>
      <c r="O4806">
        <v>13.93</v>
      </c>
      <c r="P4806">
        <v>2.6339999999999999</v>
      </c>
      <c r="Q4806">
        <v>2.4329999999999998</v>
      </c>
      <c r="R4806">
        <v>2.4660000000000002</v>
      </c>
      <c r="S4806">
        <v>122.84</v>
      </c>
      <c r="T4806">
        <v>1.1234999999999999</v>
      </c>
      <c r="U4806">
        <v>111.17</v>
      </c>
      <c r="V4806">
        <v>16.2195</v>
      </c>
      <c r="W4806">
        <v>1.3014999999999999</v>
      </c>
      <c r="X4806">
        <v>0.86302999999999996</v>
      </c>
      <c r="Y4806">
        <v>0.84099999999999997</v>
      </c>
      <c r="Z4806">
        <v>0.47699999999999998</v>
      </c>
      <c r="AA4806">
        <v>0.68799999999999994</v>
      </c>
      <c r="AB4806">
        <v>9.9999999999999995E-7</v>
      </c>
      <c r="AC4806">
        <v>7.85</v>
      </c>
      <c r="AD4806">
        <v>26.73</v>
      </c>
      <c r="AE4806">
        <v>7104.31</v>
      </c>
      <c r="AF4806">
        <v>11457.84</v>
      </c>
      <c r="AG4806">
        <v>4420.78</v>
      </c>
      <c r="AH4806">
        <v>95364.9</v>
      </c>
      <c r="AI4806">
        <v>164.39</v>
      </c>
      <c r="AJ4806">
        <v>122.515625</v>
      </c>
      <c r="AK4806">
        <v>129.19999999999999</v>
      </c>
      <c r="AL4806">
        <v>111.83</v>
      </c>
    </row>
    <row r="4807" spans="1:38" x14ac:dyDescent="0.25">
      <c r="A4807" s="1">
        <v>43535</v>
      </c>
      <c r="B4807">
        <v>93.93</v>
      </c>
      <c r="C4807">
        <v>8.2825000000000006</v>
      </c>
      <c r="D4807">
        <v>-7.4999999999999997E-2</v>
      </c>
      <c r="E4807">
        <v>0.55400000000000005</v>
      </c>
      <c r="F4807">
        <v>1.5760000000000001</v>
      </c>
      <c r="G4807">
        <v>2.6949999999999998</v>
      </c>
      <c r="H4807">
        <v>2783.3</v>
      </c>
      <c r="I4807">
        <v>97.215000000000003</v>
      </c>
      <c r="J4807">
        <v>25650.880000000001</v>
      </c>
      <c r="K4807">
        <v>21125.09</v>
      </c>
      <c r="L4807">
        <v>739.09</v>
      </c>
      <c r="M4807">
        <v>3910.8</v>
      </c>
      <c r="N4807">
        <v>53.35</v>
      </c>
      <c r="O4807">
        <v>14.164999999999999</v>
      </c>
      <c r="P4807">
        <v>2.649</v>
      </c>
      <c r="Q4807">
        <v>2.448</v>
      </c>
      <c r="R4807">
        <v>2.48</v>
      </c>
      <c r="S4807">
        <v>122.24</v>
      </c>
      <c r="T4807">
        <v>1.1245000000000001</v>
      </c>
      <c r="U4807">
        <v>111.21</v>
      </c>
      <c r="V4807">
        <v>16.125699999999998</v>
      </c>
      <c r="W4807">
        <v>1.3149999999999999</v>
      </c>
      <c r="X4807">
        <v>0.85502999999999996</v>
      </c>
      <c r="Y4807">
        <v>0.83799999999999997</v>
      </c>
      <c r="Z4807">
        <v>0.47499999999999998</v>
      </c>
      <c r="AA4807">
        <v>0.68799999999999994</v>
      </c>
      <c r="AB4807">
        <v>9.9999999999999995E-7</v>
      </c>
      <c r="AC4807">
        <v>7.8498999999999999</v>
      </c>
      <c r="AD4807">
        <v>26.76</v>
      </c>
      <c r="AE4807">
        <v>7130.62</v>
      </c>
      <c r="AF4807">
        <v>11543.48</v>
      </c>
      <c r="AG4807">
        <v>4426.8599999999997</v>
      </c>
      <c r="AH4807">
        <v>98026.6</v>
      </c>
      <c r="AI4807">
        <v>164.53</v>
      </c>
      <c r="AJ4807">
        <v>122.40625</v>
      </c>
      <c r="AK4807">
        <v>128.62</v>
      </c>
      <c r="AL4807">
        <v>111.845</v>
      </c>
    </row>
    <row r="4808" spans="1:38" x14ac:dyDescent="0.25">
      <c r="A4808" s="1">
        <v>43536</v>
      </c>
      <c r="B4808">
        <v>93.57</v>
      </c>
      <c r="C4808">
        <v>8.3699999999999992</v>
      </c>
      <c r="D4808">
        <v>-0.109</v>
      </c>
      <c r="E4808">
        <v>0.54900000000000004</v>
      </c>
      <c r="F4808">
        <v>1.5840000000000001</v>
      </c>
      <c r="G4808">
        <v>2.6749999999999998</v>
      </c>
      <c r="H4808">
        <v>2791.52</v>
      </c>
      <c r="I4808">
        <v>96.935000000000002</v>
      </c>
      <c r="J4808">
        <v>25554.66</v>
      </c>
      <c r="K4808">
        <v>21503.69</v>
      </c>
      <c r="L4808">
        <v>754.76</v>
      </c>
      <c r="M4808">
        <v>3921.6</v>
      </c>
      <c r="N4808">
        <v>53.57</v>
      </c>
      <c r="O4808">
        <v>14.1</v>
      </c>
      <c r="P4808">
        <v>2.6109999999999998</v>
      </c>
      <c r="Q4808">
        <v>2.4129999999999998</v>
      </c>
      <c r="R4808">
        <v>2.4550000000000001</v>
      </c>
      <c r="S4808">
        <v>122.98</v>
      </c>
      <c r="T4808">
        <v>1.1288</v>
      </c>
      <c r="U4808">
        <v>111.36</v>
      </c>
      <c r="V4808">
        <v>16.200500000000002</v>
      </c>
      <c r="W4808">
        <v>1.3075000000000001</v>
      </c>
      <c r="X4808">
        <v>0.86331999999999998</v>
      </c>
      <c r="Y4808">
        <v>0.84</v>
      </c>
      <c r="Z4808">
        <v>0.47299999999999998</v>
      </c>
      <c r="AA4808">
        <v>0.68899999999999995</v>
      </c>
      <c r="AB4808">
        <v>9.9999999999999995E-7</v>
      </c>
      <c r="AC4808">
        <v>7.8498999999999999</v>
      </c>
      <c r="AD4808">
        <v>27.08</v>
      </c>
      <c r="AE4808">
        <v>7151.15</v>
      </c>
      <c r="AF4808">
        <v>11524.17</v>
      </c>
      <c r="AG4808">
        <v>4470.3900000000003</v>
      </c>
      <c r="AH4808">
        <v>97828</v>
      </c>
      <c r="AI4808">
        <v>164.54</v>
      </c>
      <c r="AJ4808">
        <v>122.609375</v>
      </c>
      <c r="AK4808">
        <v>128.80000000000001</v>
      </c>
      <c r="AL4808">
        <v>111.85</v>
      </c>
    </row>
    <row r="4809" spans="1:38" x14ac:dyDescent="0.25">
      <c r="A4809" s="1">
        <v>43537</v>
      </c>
      <c r="B4809">
        <v>95.06</v>
      </c>
      <c r="C4809">
        <v>8.49</v>
      </c>
      <c r="D4809">
        <v>-9.0999999999999998E-2</v>
      </c>
      <c r="E4809">
        <v>0.57299999999999995</v>
      </c>
      <c r="F4809">
        <v>1.6059999999999999</v>
      </c>
      <c r="G4809">
        <v>2.6930000000000001</v>
      </c>
      <c r="H4809">
        <v>2810.92</v>
      </c>
      <c r="I4809">
        <v>96.55</v>
      </c>
      <c r="J4809">
        <v>25702.89</v>
      </c>
      <c r="K4809">
        <v>21290.240000000002</v>
      </c>
      <c r="L4809">
        <v>754.89</v>
      </c>
      <c r="M4809">
        <v>3926.9</v>
      </c>
      <c r="N4809">
        <v>54.37</v>
      </c>
      <c r="O4809">
        <v>13.96</v>
      </c>
      <c r="P4809">
        <v>2.6160000000000001</v>
      </c>
      <c r="Q4809">
        <v>2.4209999999999998</v>
      </c>
      <c r="R4809">
        <v>2.4550000000000001</v>
      </c>
      <c r="S4809">
        <v>123.84</v>
      </c>
      <c r="T4809">
        <v>1.1327</v>
      </c>
      <c r="U4809">
        <v>111.17</v>
      </c>
      <c r="V4809">
        <v>16.3384</v>
      </c>
      <c r="W4809">
        <v>1.3338000000000001</v>
      </c>
      <c r="X4809">
        <v>0.84926999999999997</v>
      </c>
      <c r="Y4809">
        <v>0.83599999999999997</v>
      </c>
      <c r="Z4809">
        <v>0.47099999999999997</v>
      </c>
      <c r="AA4809">
        <v>0.68500000000000005</v>
      </c>
      <c r="AB4809">
        <v>9.9999999999999995E-7</v>
      </c>
      <c r="AC4809">
        <v>7.8498999999999999</v>
      </c>
      <c r="AD4809">
        <v>27.08</v>
      </c>
      <c r="AE4809">
        <v>7159.19</v>
      </c>
      <c r="AF4809">
        <v>11572.41</v>
      </c>
      <c r="AG4809">
        <v>4440.78</v>
      </c>
      <c r="AH4809">
        <v>98903.9</v>
      </c>
      <c r="AI4809">
        <v>164.47</v>
      </c>
      <c r="AJ4809">
        <v>122.59375</v>
      </c>
      <c r="AK4809">
        <v>128.5</v>
      </c>
      <c r="AL4809">
        <v>111.855</v>
      </c>
    </row>
    <row r="4810" spans="1:38" x14ac:dyDescent="0.25">
      <c r="A4810" s="1">
        <v>43538</v>
      </c>
      <c r="B4810">
        <v>95.71</v>
      </c>
      <c r="C4810">
        <v>8.5950000000000006</v>
      </c>
      <c r="D4810">
        <v>-0.17699999999999999</v>
      </c>
      <c r="E4810">
        <v>0.49099999999999999</v>
      </c>
      <c r="F4810">
        <v>1.5350000000000001</v>
      </c>
      <c r="G4810">
        <v>2.6240000000000001</v>
      </c>
      <c r="H4810">
        <v>2808.48</v>
      </c>
      <c r="I4810">
        <v>96.784999999999997</v>
      </c>
      <c r="J4810">
        <v>25709.94</v>
      </c>
      <c r="K4810">
        <v>21287.02</v>
      </c>
      <c r="L4810">
        <v>755.42</v>
      </c>
      <c r="M4810">
        <v>3941.78</v>
      </c>
      <c r="N4810">
        <v>53.44</v>
      </c>
      <c r="O4810">
        <v>13.97</v>
      </c>
      <c r="P4810">
        <v>2.6360000000000001</v>
      </c>
      <c r="Q4810">
        <v>2.4350000000000001</v>
      </c>
      <c r="R4810">
        <v>2.4609999999999999</v>
      </c>
      <c r="S4810">
        <v>122.41</v>
      </c>
      <c r="T4810">
        <v>1.1304000000000001</v>
      </c>
      <c r="U4810">
        <v>111.7</v>
      </c>
      <c r="V4810">
        <v>16.4329</v>
      </c>
      <c r="W4810">
        <v>1.3242</v>
      </c>
      <c r="X4810">
        <v>0.85368999999999995</v>
      </c>
      <c r="Y4810">
        <v>0.83099999999999996</v>
      </c>
      <c r="Z4810">
        <v>0.46100000000000002</v>
      </c>
      <c r="AA4810">
        <v>0.68200000000000005</v>
      </c>
      <c r="AB4810">
        <v>9.9999999999999995E-7</v>
      </c>
      <c r="AC4810">
        <v>7.8501000000000003</v>
      </c>
      <c r="AD4810">
        <v>26.77</v>
      </c>
      <c r="AE4810">
        <v>7185.43</v>
      </c>
      <c r="AF4810">
        <v>11587.47</v>
      </c>
      <c r="AG4810">
        <v>4448.67</v>
      </c>
      <c r="AH4810">
        <v>98604.7</v>
      </c>
      <c r="AI4810">
        <v>164.13</v>
      </c>
      <c r="AJ4810">
        <v>122.453125</v>
      </c>
      <c r="AK4810">
        <v>129.22999999999999</v>
      </c>
      <c r="AL4810">
        <v>111.845</v>
      </c>
    </row>
    <row r="4811" spans="1:38" x14ac:dyDescent="0.25">
      <c r="A4811" s="1">
        <v>43539</v>
      </c>
      <c r="B4811">
        <v>96.78</v>
      </c>
      <c r="C4811">
        <v>8.57</v>
      </c>
      <c r="D4811">
        <v>-0.13400000000000001</v>
      </c>
      <c r="E4811">
        <v>0.498</v>
      </c>
      <c r="F4811">
        <v>1.53</v>
      </c>
      <c r="G4811">
        <v>2.6349999999999998</v>
      </c>
      <c r="H4811">
        <v>2822.48</v>
      </c>
      <c r="I4811">
        <v>96.594999999999999</v>
      </c>
      <c r="J4811">
        <v>25848.87</v>
      </c>
      <c r="K4811">
        <v>21450.85</v>
      </c>
      <c r="L4811">
        <v>748.36</v>
      </c>
      <c r="M4811">
        <v>3968.31</v>
      </c>
      <c r="N4811">
        <v>54.33</v>
      </c>
      <c r="O4811">
        <v>14.62</v>
      </c>
      <c r="P4811">
        <v>2.597</v>
      </c>
      <c r="Q4811">
        <v>2.4020000000000001</v>
      </c>
      <c r="R4811">
        <v>2.4380000000000002</v>
      </c>
      <c r="S4811">
        <v>122.97</v>
      </c>
      <c r="T4811">
        <v>1.1326000000000001</v>
      </c>
      <c r="U4811">
        <v>111.48</v>
      </c>
      <c r="V4811">
        <v>16.313700000000001</v>
      </c>
      <c r="W4811">
        <v>1.329</v>
      </c>
      <c r="X4811">
        <v>0.85209000000000001</v>
      </c>
      <c r="Y4811">
        <v>0.82499999999999996</v>
      </c>
      <c r="Z4811">
        <v>0.47499999999999998</v>
      </c>
      <c r="AA4811">
        <v>0.68100000000000005</v>
      </c>
      <c r="AB4811">
        <v>9.9999999999999995E-7</v>
      </c>
      <c r="AC4811">
        <v>7.8498999999999999</v>
      </c>
      <c r="AD4811">
        <v>26.87</v>
      </c>
      <c r="AE4811">
        <v>7228.28</v>
      </c>
      <c r="AF4811">
        <v>11685.69</v>
      </c>
      <c r="AG4811">
        <v>4501.76</v>
      </c>
      <c r="AH4811">
        <v>99136.7</v>
      </c>
      <c r="AI4811">
        <v>164.14</v>
      </c>
      <c r="AJ4811">
        <v>122.703125</v>
      </c>
      <c r="AK4811">
        <v>129.13</v>
      </c>
      <c r="AL4811">
        <v>111.83</v>
      </c>
    </row>
    <row r="4812" spans="1:38" x14ac:dyDescent="0.25">
      <c r="A4812" s="1">
        <v>43542</v>
      </c>
      <c r="B4812">
        <v>98.32</v>
      </c>
      <c r="C4812">
        <v>8.6624999999999996</v>
      </c>
      <c r="D4812">
        <v>-0.184</v>
      </c>
      <c r="E4812">
        <v>0.45</v>
      </c>
      <c r="F4812">
        <v>1.474</v>
      </c>
      <c r="G4812">
        <v>2.5609999999999999</v>
      </c>
      <c r="H4812">
        <v>2832.94</v>
      </c>
      <c r="I4812">
        <v>96.524000000000001</v>
      </c>
      <c r="J4812">
        <v>25914.1</v>
      </c>
      <c r="K4812">
        <v>21584.5</v>
      </c>
      <c r="L4812">
        <v>753.13</v>
      </c>
      <c r="M4812">
        <v>4000.03</v>
      </c>
      <c r="N4812">
        <v>54.1</v>
      </c>
      <c r="O4812">
        <v>14.255000000000001</v>
      </c>
      <c r="P4812">
        <v>2.6109999999999998</v>
      </c>
      <c r="Q4812">
        <v>2.4209999999999998</v>
      </c>
      <c r="R4812">
        <v>2.4500000000000002</v>
      </c>
      <c r="S4812">
        <v>123.04</v>
      </c>
      <c r="T4812">
        <v>1.1336999999999999</v>
      </c>
      <c r="U4812">
        <v>111.43</v>
      </c>
      <c r="V4812">
        <v>16.378299999999999</v>
      </c>
      <c r="W4812">
        <v>1.3254999999999999</v>
      </c>
      <c r="X4812">
        <v>0.85538999999999998</v>
      </c>
      <c r="Y4812">
        <v>0.82199999999999995</v>
      </c>
      <c r="Z4812">
        <v>0.47299999999999998</v>
      </c>
      <c r="AA4812">
        <v>0.68</v>
      </c>
      <c r="AB4812">
        <v>9.9999999999999995E-7</v>
      </c>
      <c r="AC4812">
        <v>7.8498999999999999</v>
      </c>
      <c r="AD4812">
        <v>26.86</v>
      </c>
      <c r="AE4812">
        <v>7299.19</v>
      </c>
      <c r="AF4812">
        <v>11657.06</v>
      </c>
      <c r="AG4812">
        <v>4502.6000000000004</v>
      </c>
      <c r="AH4812">
        <v>99993.9</v>
      </c>
      <c r="AI4812">
        <v>164.27</v>
      </c>
      <c r="AJ4812">
        <v>122.59375</v>
      </c>
      <c r="AK4812">
        <v>129.94999999999999</v>
      </c>
      <c r="AL4812">
        <v>111.825</v>
      </c>
    </row>
    <row r="4813" spans="1:38" x14ac:dyDescent="0.25">
      <c r="A4813" s="1">
        <v>43543</v>
      </c>
      <c r="B4813">
        <v>98.51</v>
      </c>
      <c r="C4813">
        <v>8.6549999999999994</v>
      </c>
      <c r="D4813">
        <v>-0.13500000000000001</v>
      </c>
      <c r="E4813">
        <v>0.49199999999999999</v>
      </c>
      <c r="F4813">
        <v>1.516</v>
      </c>
      <c r="G4813">
        <v>2.6230000000000002</v>
      </c>
      <c r="H4813">
        <v>2832.57</v>
      </c>
      <c r="I4813">
        <v>96.382999999999996</v>
      </c>
      <c r="J4813">
        <v>25887.38</v>
      </c>
      <c r="K4813">
        <v>21566.85</v>
      </c>
      <c r="L4813">
        <v>748.91</v>
      </c>
      <c r="M4813">
        <v>4013.6</v>
      </c>
      <c r="N4813">
        <v>54.17</v>
      </c>
      <c r="O4813">
        <v>14.404999999999999</v>
      </c>
      <c r="P4813">
        <v>2.6219999999999999</v>
      </c>
      <c r="Q4813">
        <v>2.4319999999999999</v>
      </c>
      <c r="R4813">
        <v>2.4649999999999999</v>
      </c>
      <c r="S4813">
        <v>123.38</v>
      </c>
      <c r="T4813">
        <v>1.1352</v>
      </c>
      <c r="U4813">
        <v>111.39</v>
      </c>
      <c r="V4813">
        <v>16.4694</v>
      </c>
      <c r="W4813">
        <v>1.3268</v>
      </c>
      <c r="X4813">
        <v>0.85558999999999996</v>
      </c>
      <c r="Y4813">
        <v>0.81899999999999995</v>
      </c>
      <c r="Z4813">
        <v>0.47799999999999998</v>
      </c>
      <c r="AA4813">
        <v>0.67500000000000004</v>
      </c>
      <c r="AB4813">
        <v>9.9999999999999995E-7</v>
      </c>
      <c r="AC4813">
        <v>7.8498000000000001</v>
      </c>
      <c r="AD4813">
        <v>27.03</v>
      </c>
      <c r="AE4813">
        <v>7324</v>
      </c>
      <c r="AF4813">
        <v>11788.41</v>
      </c>
      <c r="AG4813">
        <v>4500.68</v>
      </c>
      <c r="AH4813">
        <v>99588.4</v>
      </c>
      <c r="AI4813">
        <v>163.96</v>
      </c>
      <c r="AJ4813">
        <v>122.5</v>
      </c>
      <c r="AK4813">
        <v>129.34</v>
      </c>
      <c r="AL4813">
        <v>111.81</v>
      </c>
    </row>
    <row r="4814" spans="1:38" x14ac:dyDescent="0.25">
      <c r="A4814" s="1">
        <v>43544</v>
      </c>
      <c r="B4814">
        <v>96.96</v>
      </c>
      <c r="C4814">
        <v>8.7524999999999995</v>
      </c>
      <c r="D4814">
        <v>-0.14199999999999999</v>
      </c>
      <c r="E4814">
        <v>0.51500000000000001</v>
      </c>
      <c r="F4814">
        <v>1.55</v>
      </c>
      <c r="G4814">
        <v>2.6429999999999998</v>
      </c>
      <c r="H4814">
        <v>2824.23</v>
      </c>
      <c r="I4814">
        <v>95.760999999999996</v>
      </c>
      <c r="J4814">
        <v>25745.67</v>
      </c>
      <c r="K4814">
        <v>21608.92</v>
      </c>
      <c r="L4814">
        <v>749.76</v>
      </c>
      <c r="M4814">
        <v>3993.5</v>
      </c>
      <c r="N4814">
        <v>53.82</v>
      </c>
      <c r="O4814">
        <v>14.22</v>
      </c>
      <c r="P4814">
        <v>2.5369999999999999</v>
      </c>
      <c r="Q4814">
        <v>2.335</v>
      </c>
      <c r="R4814">
        <v>2.3959999999999999</v>
      </c>
      <c r="S4814">
        <v>124.18</v>
      </c>
      <c r="T4814">
        <v>1.1413</v>
      </c>
      <c r="U4814">
        <v>110.7</v>
      </c>
      <c r="V4814">
        <v>16.279</v>
      </c>
      <c r="W4814">
        <v>1.3197999999999999</v>
      </c>
      <c r="X4814">
        <v>0.86487999999999998</v>
      </c>
      <c r="Y4814">
        <v>0.82299999999999995</v>
      </c>
      <c r="Z4814">
        <v>0.47899999999999998</v>
      </c>
      <c r="AA4814">
        <v>0.67500000000000004</v>
      </c>
      <c r="AB4814">
        <v>9.9999999999999995E-7</v>
      </c>
      <c r="AC4814">
        <v>7.85</v>
      </c>
      <c r="AD4814">
        <v>26.96</v>
      </c>
      <c r="AE4814">
        <v>7291.01</v>
      </c>
      <c r="AF4814">
        <v>11603.89</v>
      </c>
      <c r="AG4814">
        <v>4502.49</v>
      </c>
      <c r="AH4814">
        <v>98041.4</v>
      </c>
      <c r="AI4814">
        <v>164.25</v>
      </c>
      <c r="AJ4814">
        <v>122.6875</v>
      </c>
      <c r="AK4814">
        <v>129.19</v>
      </c>
      <c r="AL4814">
        <v>111.815</v>
      </c>
    </row>
    <row r="4815" spans="1:38" x14ac:dyDescent="0.25">
      <c r="A4815" s="1">
        <v>43545</v>
      </c>
      <c r="B4815">
        <v>95.32</v>
      </c>
      <c r="C4815">
        <v>8.76</v>
      </c>
      <c r="D4815">
        <v>-0.18099999999999999</v>
      </c>
      <c r="E4815">
        <v>0.49399999999999999</v>
      </c>
      <c r="F4815">
        <v>1.518</v>
      </c>
      <c r="G4815">
        <v>2.5789999999999997</v>
      </c>
      <c r="H4815">
        <v>2854.88</v>
      </c>
      <c r="I4815">
        <v>96.495000000000005</v>
      </c>
      <c r="J4815">
        <v>25962.51</v>
      </c>
      <c r="K4815">
        <v>21608.92</v>
      </c>
      <c r="L4815">
        <v>743.52</v>
      </c>
      <c r="M4815">
        <v>4020.51</v>
      </c>
      <c r="N4815">
        <v>54.64</v>
      </c>
      <c r="O4815">
        <v>14.845000000000001</v>
      </c>
      <c r="P4815">
        <v>2.5449999999999999</v>
      </c>
      <c r="Q4815">
        <v>2.351</v>
      </c>
      <c r="R4815">
        <v>2.3959999999999999</v>
      </c>
      <c r="S4815">
        <v>123.68</v>
      </c>
      <c r="T4815">
        <v>1.1374</v>
      </c>
      <c r="U4815">
        <v>110.82</v>
      </c>
      <c r="V4815">
        <v>16.169799999999999</v>
      </c>
      <c r="W4815">
        <v>1.3107</v>
      </c>
      <c r="X4815">
        <v>0.86772000000000005</v>
      </c>
      <c r="Y4815">
        <v>0.82599999999999996</v>
      </c>
      <c r="Z4815">
        <v>0.46800000000000003</v>
      </c>
      <c r="AA4815">
        <v>0.67800000000000005</v>
      </c>
      <c r="AB4815">
        <v>9.9999999999999995E-7</v>
      </c>
      <c r="AC4815">
        <v>7.8472</v>
      </c>
      <c r="AD4815">
        <v>26.76</v>
      </c>
      <c r="AE4815">
        <v>7355.31</v>
      </c>
      <c r="AF4815">
        <v>11549.96</v>
      </c>
      <c r="AG4815">
        <v>4549.17</v>
      </c>
      <c r="AH4815">
        <v>96729.1</v>
      </c>
      <c r="AI4815">
        <v>164.85</v>
      </c>
      <c r="AJ4815">
        <v>123.359375</v>
      </c>
      <c r="AK4815">
        <v>129.81</v>
      </c>
      <c r="AL4815">
        <v>111.86</v>
      </c>
    </row>
    <row r="4816" spans="1:38" x14ac:dyDescent="0.25">
      <c r="A4816" s="1">
        <v>43546</v>
      </c>
      <c r="B4816">
        <v>92.41</v>
      </c>
      <c r="C4816">
        <v>8.5574999999999992</v>
      </c>
      <c r="D4816">
        <v>-0.111</v>
      </c>
      <c r="E4816">
        <v>0.53900000000000003</v>
      </c>
      <c r="F4816">
        <v>1.55</v>
      </c>
      <c r="G4816">
        <v>2.5949999999999998</v>
      </c>
      <c r="H4816">
        <v>2800.71</v>
      </c>
      <c r="I4816">
        <v>96.650999999999996</v>
      </c>
      <c r="J4816">
        <v>25502.32</v>
      </c>
      <c r="K4816">
        <v>21627.34</v>
      </c>
      <c r="L4816">
        <v>743.97</v>
      </c>
      <c r="M4816">
        <v>3942.59</v>
      </c>
      <c r="N4816">
        <v>53.26</v>
      </c>
      <c r="O4816">
        <v>14.515000000000001</v>
      </c>
      <c r="P4816">
        <v>2.448</v>
      </c>
      <c r="Q4816">
        <v>2.25</v>
      </c>
      <c r="R4816">
        <v>2.3039999999999998</v>
      </c>
      <c r="S4816">
        <v>123.97</v>
      </c>
      <c r="T4816">
        <v>1.1302000000000001</v>
      </c>
      <c r="U4816">
        <v>109.92</v>
      </c>
      <c r="V4816">
        <v>16.389500000000002</v>
      </c>
      <c r="W4816">
        <v>1.3209</v>
      </c>
      <c r="X4816">
        <v>0.85587000000000002</v>
      </c>
      <c r="Y4816">
        <v>0.81100000000000005</v>
      </c>
      <c r="Z4816">
        <v>0.49</v>
      </c>
      <c r="AA4816">
        <v>0.67100000000000004</v>
      </c>
      <c r="AB4816">
        <v>9.9999999999999995E-7</v>
      </c>
      <c r="AC4816">
        <v>7.8474000000000004</v>
      </c>
      <c r="AD4816">
        <v>26.25</v>
      </c>
      <c r="AE4816">
        <v>7207.59</v>
      </c>
      <c r="AF4816">
        <v>11364.17</v>
      </c>
      <c r="AG4816">
        <v>4563.8100000000004</v>
      </c>
      <c r="AH4816">
        <v>93735.1</v>
      </c>
      <c r="AI4816">
        <v>165.74</v>
      </c>
      <c r="AJ4816">
        <v>124.03125</v>
      </c>
      <c r="AK4816">
        <v>129.72</v>
      </c>
      <c r="AL4816">
        <v>111.9</v>
      </c>
    </row>
    <row r="4817" spans="1:38" x14ac:dyDescent="0.25">
      <c r="A4817" s="1">
        <v>43549</v>
      </c>
      <c r="B4817">
        <v>92.21</v>
      </c>
      <c r="C4817">
        <v>8.6225000000000005</v>
      </c>
      <c r="D4817">
        <v>-8.2000000000000003E-2</v>
      </c>
      <c r="E4817">
        <v>0.59</v>
      </c>
      <c r="F4817">
        <v>1.591</v>
      </c>
      <c r="G4817">
        <v>2.62</v>
      </c>
      <c r="H4817">
        <v>2798.36</v>
      </c>
      <c r="I4817">
        <v>96.566000000000003</v>
      </c>
      <c r="J4817">
        <v>25516.83</v>
      </c>
      <c r="K4817">
        <v>20977.11</v>
      </c>
      <c r="L4817">
        <v>727.21</v>
      </c>
      <c r="M4817">
        <v>3921.91</v>
      </c>
      <c r="N4817">
        <v>52.78</v>
      </c>
      <c r="O4817">
        <v>13.955</v>
      </c>
      <c r="P4817">
        <v>2.4260000000000002</v>
      </c>
      <c r="Q4817">
        <v>2.21</v>
      </c>
      <c r="R4817">
        <v>2.2439999999999998</v>
      </c>
      <c r="S4817">
        <v>124.92</v>
      </c>
      <c r="T4817">
        <v>1.1312</v>
      </c>
      <c r="U4817">
        <v>109.97</v>
      </c>
      <c r="V4817">
        <v>16.184100000000001</v>
      </c>
      <c r="W4817">
        <v>1.3195000000000001</v>
      </c>
      <c r="X4817">
        <v>0.85748000000000002</v>
      </c>
      <c r="Y4817">
        <v>0.80600000000000005</v>
      </c>
      <c r="Z4817">
        <v>0.49099999999999999</v>
      </c>
      <c r="AA4817">
        <v>0.67</v>
      </c>
      <c r="AB4817">
        <v>9.9999999999999995E-7</v>
      </c>
      <c r="AC4817">
        <v>7.8472</v>
      </c>
      <c r="AD4817">
        <v>26.35</v>
      </c>
      <c r="AE4817">
        <v>7177.58</v>
      </c>
      <c r="AF4817">
        <v>11346.65</v>
      </c>
      <c r="AG4817">
        <v>4469.7</v>
      </c>
      <c r="AH4817">
        <v>93662</v>
      </c>
      <c r="AI4817">
        <v>165.66</v>
      </c>
      <c r="AJ4817">
        <v>124.328125</v>
      </c>
      <c r="AK4817">
        <v>129.34</v>
      </c>
      <c r="AL4817">
        <v>111.88500000000001</v>
      </c>
    </row>
    <row r="4818" spans="1:38" x14ac:dyDescent="0.25">
      <c r="A4818" s="1">
        <v>43550</v>
      </c>
      <c r="B4818">
        <v>91.75</v>
      </c>
      <c r="C4818">
        <v>8.75</v>
      </c>
      <c r="D4818">
        <v>-0.13900000000000001</v>
      </c>
      <c r="E4818">
        <v>0.54200000000000004</v>
      </c>
      <c r="F4818">
        <v>1.5569999999999999</v>
      </c>
      <c r="G4818">
        <v>2.5949999999999998</v>
      </c>
      <c r="H4818">
        <v>2818.46</v>
      </c>
      <c r="I4818">
        <v>96.736000000000004</v>
      </c>
      <c r="J4818">
        <v>25657.73</v>
      </c>
      <c r="K4818">
        <v>21428.39</v>
      </c>
      <c r="L4818">
        <v>736.81</v>
      </c>
      <c r="M4818">
        <v>3932.74</v>
      </c>
      <c r="N4818">
        <v>53.44</v>
      </c>
      <c r="O4818">
        <v>14.135</v>
      </c>
      <c r="P4818">
        <v>2.4329999999999998</v>
      </c>
      <c r="Q4818">
        <v>2.214</v>
      </c>
      <c r="R4818">
        <v>2.2530000000000001</v>
      </c>
      <c r="S4818">
        <v>124.3</v>
      </c>
      <c r="T4818">
        <v>1.1266</v>
      </c>
      <c r="U4818">
        <v>110.64</v>
      </c>
      <c r="V4818">
        <v>16.242699999999999</v>
      </c>
      <c r="W4818">
        <v>1.3211999999999999</v>
      </c>
      <c r="X4818">
        <v>0.85319999999999996</v>
      </c>
      <c r="Y4818">
        <v>0.79500000000000004</v>
      </c>
      <c r="Z4818">
        <v>0.48899999999999999</v>
      </c>
      <c r="AA4818">
        <v>0.65900000000000003</v>
      </c>
      <c r="AB4818">
        <v>9.9999999999999995E-7</v>
      </c>
      <c r="AC4818">
        <v>7.8494000000000002</v>
      </c>
      <c r="AD4818">
        <v>26.34</v>
      </c>
      <c r="AE4818">
        <v>7196.29</v>
      </c>
      <c r="AF4818">
        <v>11419.48</v>
      </c>
      <c r="AG4818">
        <v>4467.33</v>
      </c>
      <c r="AH4818">
        <v>95306.8</v>
      </c>
      <c r="AI4818">
        <v>165.58</v>
      </c>
      <c r="AJ4818">
        <v>124.40625</v>
      </c>
      <c r="AK4818">
        <v>129.57</v>
      </c>
      <c r="AL4818">
        <v>111.88</v>
      </c>
    </row>
    <row r="4819" spans="1:38" x14ac:dyDescent="0.25">
      <c r="A4819" s="1">
        <v>43551</v>
      </c>
      <c r="B4819">
        <v>93.45</v>
      </c>
      <c r="C4819">
        <v>8.6999999999999993</v>
      </c>
      <c r="D4819">
        <v>-0.14199999999999999</v>
      </c>
      <c r="E4819">
        <v>0.52800000000000002</v>
      </c>
      <c r="F4819">
        <v>1.534</v>
      </c>
      <c r="G4819">
        <v>2.5739999999999998</v>
      </c>
      <c r="H4819">
        <v>2805.37</v>
      </c>
      <c r="I4819">
        <v>96.774000000000001</v>
      </c>
      <c r="J4819">
        <v>25625.59</v>
      </c>
      <c r="K4819">
        <v>21378.73</v>
      </c>
      <c r="L4819">
        <v>728.45</v>
      </c>
      <c r="M4819">
        <v>3932.56</v>
      </c>
      <c r="N4819">
        <v>53.16</v>
      </c>
      <c r="O4819">
        <v>13.21</v>
      </c>
      <c r="P4819">
        <v>2.3929999999999998</v>
      </c>
      <c r="Q4819">
        <v>2.1859999999999999</v>
      </c>
      <c r="R4819">
        <v>2.2040000000000002</v>
      </c>
      <c r="S4819">
        <v>123.65</v>
      </c>
      <c r="T4819">
        <v>1.1244000000000001</v>
      </c>
      <c r="U4819">
        <v>110.51</v>
      </c>
      <c r="V4819">
        <v>16.415900000000001</v>
      </c>
      <c r="W4819">
        <v>1.3189</v>
      </c>
      <c r="X4819">
        <v>0.85260000000000002</v>
      </c>
      <c r="Y4819">
        <v>0.79800000000000004</v>
      </c>
      <c r="Z4819">
        <v>0.48199999999999998</v>
      </c>
      <c r="AA4819">
        <v>0.66100000000000003</v>
      </c>
      <c r="AB4819">
        <v>9.9999999999999995E-7</v>
      </c>
      <c r="AC4819">
        <v>7.8487</v>
      </c>
      <c r="AD4819">
        <v>26.43</v>
      </c>
      <c r="AE4819">
        <v>7194.19</v>
      </c>
      <c r="AF4819">
        <v>11419.04</v>
      </c>
      <c r="AG4819">
        <v>4462.51</v>
      </c>
      <c r="AH4819">
        <v>91903.4</v>
      </c>
      <c r="AI4819">
        <v>166.59</v>
      </c>
      <c r="AJ4819">
        <v>124.6875</v>
      </c>
      <c r="AK4819">
        <v>129.88999999999999</v>
      </c>
      <c r="AL4819">
        <v>111.99</v>
      </c>
    </row>
    <row r="4820" spans="1:38" x14ac:dyDescent="0.25">
      <c r="A4820" s="1">
        <v>43552</v>
      </c>
      <c r="B4820">
        <v>92.41</v>
      </c>
      <c r="C4820">
        <v>8.6074999999999999</v>
      </c>
      <c r="D4820">
        <v>-9.7000000000000003E-2</v>
      </c>
      <c r="E4820">
        <v>0.56599999999999995</v>
      </c>
      <c r="F4820">
        <v>1.571</v>
      </c>
      <c r="G4820">
        <v>2.6109999999999998</v>
      </c>
      <c r="H4820">
        <v>2815.44</v>
      </c>
      <c r="I4820">
        <v>97.201999999999998</v>
      </c>
      <c r="J4820">
        <v>25717.46</v>
      </c>
      <c r="K4820">
        <v>21033.759999999998</v>
      </c>
      <c r="L4820">
        <v>719.72</v>
      </c>
      <c r="M4820">
        <v>3951.36</v>
      </c>
      <c r="N4820">
        <v>53.11</v>
      </c>
      <c r="O4820">
        <v>12.744999999999999</v>
      </c>
      <c r="P4820">
        <v>2.3879999999999999</v>
      </c>
      <c r="Q4820">
        <v>2.202</v>
      </c>
      <c r="R4820">
        <v>2.2269999999999999</v>
      </c>
      <c r="S4820">
        <v>121.9</v>
      </c>
      <c r="T4820">
        <v>1.1221000000000001</v>
      </c>
      <c r="U4820">
        <v>110.63</v>
      </c>
      <c r="V4820">
        <v>16.392700000000001</v>
      </c>
      <c r="W4820">
        <v>1.3044</v>
      </c>
      <c r="X4820">
        <v>0.86026999999999998</v>
      </c>
      <c r="Y4820">
        <v>0.79100000000000004</v>
      </c>
      <c r="Z4820">
        <v>0.47099999999999997</v>
      </c>
      <c r="AA4820">
        <v>0.65900000000000003</v>
      </c>
      <c r="AB4820">
        <v>9.9999999999999995E-7</v>
      </c>
      <c r="AC4820">
        <v>7.8498999999999999</v>
      </c>
      <c r="AD4820">
        <v>26.56</v>
      </c>
      <c r="AE4820">
        <v>7234.33</v>
      </c>
      <c r="AF4820">
        <v>11428.16</v>
      </c>
      <c r="AG4820">
        <v>4428.16</v>
      </c>
      <c r="AH4820">
        <v>94388.9</v>
      </c>
      <c r="AI4820">
        <v>166.39</v>
      </c>
      <c r="AJ4820">
        <v>124.5</v>
      </c>
      <c r="AK4820">
        <v>129.6</v>
      </c>
      <c r="AL4820">
        <v>111.96</v>
      </c>
    </row>
    <row r="4821" spans="1:38" x14ac:dyDescent="0.25">
      <c r="A4821" s="1">
        <v>43553</v>
      </c>
      <c r="B4821">
        <v>93.25</v>
      </c>
      <c r="C4821">
        <v>8.7874999999999996</v>
      </c>
      <c r="D4821">
        <v>-8.4000000000000005E-2</v>
      </c>
      <c r="E4821">
        <v>0.58199999999999996</v>
      </c>
      <c r="F4821">
        <v>1.5979999999999999</v>
      </c>
      <c r="G4821">
        <v>2.6160000000000001</v>
      </c>
      <c r="H4821">
        <v>2834.4</v>
      </c>
      <c r="I4821">
        <v>97.284000000000006</v>
      </c>
      <c r="J4821">
        <v>25928.68</v>
      </c>
      <c r="K4821">
        <v>21205.81</v>
      </c>
      <c r="L4821">
        <v>729.31</v>
      </c>
      <c r="M4821">
        <v>3978.28</v>
      </c>
      <c r="N4821">
        <v>53.7</v>
      </c>
      <c r="O4821">
        <v>13.18</v>
      </c>
      <c r="P4821">
        <v>2.4060000000000001</v>
      </c>
      <c r="Q4821">
        <v>2.23</v>
      </c>
      <c r="R4821">
        <v>2.2599999999999998</v>
      </c>
      <c r="S4821">
        <v>122.01</v>
      </c>
      <c r="T4821">
        <v>1.1217999999999999</v>
      </c>
      <c r="U4821">
        <v>110.86</v>
      </c>
      <c r="V4821">
        <v>16.270900000000001</v>
      </c>
      <c r="W4821">
        <v>1.3035000000000001</v>
      </c>
      <c r="X4821">
        <v>0.86063999999999996</v>
      </c>
      <c r="Y4821">
        <v>0.78300000000000003</v>
      </c>
      <c r="Z4821">
        <v>0.48599999999999999</v>
      </c>
      <c r="AA4821">
        <v>0.65300000000000002</v>
      </c>
      <c r="AB4821">
        <v>9.9999999999999995E-7</v>
      </c>
      <c r="AC4821">
        <v>7.85</v>
      </c>
      <c r="AD4821">
        <v>27.125</v>
      </c>
      <c r="AE4821">
        <v>7279.19</v>
      </c>
      <c r="AF4821">
        <v>11526.04</v>
      </c>
      <c r="AG4821">
        <v>4451.24</v>
      </c>
      <c r="AH4821">
        <v>95414.6</v>
      </c>
      <c r="AI4821">
        <v>166.34</v>
      </c>
      <c r="AJ4821">
        <v>124.21875</v>
      </c>
      <c r="AK4821">
        <v>129.47</v>
      </c>
      <c r="AL4821">
        <v>111.97499999999999</v>
      </c>
    </row>
    <row r="4822" spans="1:38" x14ac:dyDescent="0.25">
      <c r="A4822" s="1">
        <v>43556</v>
      </c>
      <c r="B4822">
        <v>95.86</v>
      </c>
      <c r="C4822">
        <v>8.9324999999999992</v>
      </c>
      <c r="D4822">
        <v>-0.104</v>
      </c>
      <c r="E4822">
        <v>0.57999999999999996</v>
      </c>
      <c r="F4822">
        <v>1.603</v>
      </c>
      <c r="G4822">
        <v>2.6379999999999999</v>
      </c>
      <c r="H4822">
        <v>2867.19</v>
      </c>
      <c r="I4822">
        <v>97.231999999999999</v>
      </c>
      <c r="J4822">
        <v>26258.42</v>
      </c>
      <c r="K4822">
        <v>21509.03</v>
      </c>
      <c r="L4822">
        <v>736.81</v>
      </c>
      <c r="M4822">
        <v>3999.83</v>
      </c>
      <c r="N4822">
        <v>54.51</v>
      </c>
      <c r="O4822">
        <v>13.71</v>
      </c>
      <c r="P4822">
        <v>2.5</v>
      </c>
      <c r="Q4822">
        <v>2.31</v>
      </c>
      <c r="R4822">
        <v>2.319</v>
      </c>
      <c r="S4822">
        <v>121.53</v>
      </c>
      <c r="T4822">
        <v>1.1213</v>
      </c>
      <c r="U4822">
        <v>111.35</v>
      </c>
      <c r="V4822">
        <v>15.8765</v>
      </c>
      <c r="W4822">
        <v>1.3103</v>
      </c>
      <c r="X4822">
        <v>0.85584000000000005</v>
      </c>
      <c r="Y4822">
        <v>0.78900000000000003</v>
      </c>
      <c r="Z4822">
        <v>0.48299999999999998</v>
      </c>
      <c r="AA4822">
        <v>0.65700000000000003</v>
      </c>
      <c r="AB4822">
        <v>9.9999999999999995E-7</v>
      </c>
      <c r="AC4822">
        <v>7.8498000000000001</v>
      </c>
      <c r="AD4822">
        <v>27.17</v>
      </c>
      <c r="AE4822">
        <v>7317.38</v>
      </c>
      <c r="AF4822">
        <v>11681.99</v>
      </c>
      <c r="AG4822">
        <v>4514.9799999999996</v>
      </c>
      <c r="AH4822">
        <v>96054.399999999994</v>
      </c>
      <c r="AI4822">
        <v>165.67</v>
      </c>
      <c r="AJ4822">
        <v>123.609375</v>
      </c>
      <c r="AK4822">
        <v>129.27000000000001</v>
      </c>
      <c r="AL4822">
        <v>111.97499999999999</v>
      </c>
    </row>
    <row r="4823" spans="1:38" x14ac:dyDescent="0.25">
      <c r="A4823" s="1">
        <v>43557</v>
      </c>
      <c r="B4823">
        <v>96.11</v>
      </c>
      <c r="C4823">
        <v>9.1050000000000004</v>
      </c>
      <c r="D4823">
        <v>-5.5E-2</v>
      </c>
      <c r="E4823">
        <v>0.623</v>
      </c>
      <c r="F4823">
        <v>1.631</v>
      </c>
      <c r="G4823">
        <v>2.661</v>
      </c>
      <c r="H4823">
        <v>2867.24</v>
      </c>
      <c r="I4823">
        <v>97.361000000000004</v>
      </c>
      <c r="J4823">
        <v>26179.13</v>
      </c>
      <c r="K4823">
        <v>21505.31</v>
      </c>
      <c r="L4823">
        <v>739.57</v>
      </c>
      <c r="M4823">
        <v>4035.52</v>
      </c>
      <c r="N4823">
        <v>54.36</v>
      </c>
      <c r="O4823">
        <v>14.085000000000001</v>
      </c>
      <c r="P4823">
        <v>2.4790000000000001</v>
      </c>
      <c r="Q4823">
        <v>2.286</v>
      </c>
      <c r="R4823">
        <v>2.2989999999999999</v>
      </c>
      <c r="S4823">
        <v>121.98</v>
      </c>
      <c r="T4823">
        <v>1.1204000000000001</v>
      </c>
      <c r="U4823">
        <v>111.32</v>
      </c>
      <c r="V4823">
        <v>15.9178</v>
      </c>
      <c r="W4823">
        <v>1.3128</v>
      </c>
      <c r="X4823">
        <v>0.85314999999999996</v>
      </c>
      <c r="Y4823">
        <v>0.79400000000000004</v>
      </c>
      <c r="Z4823">
        <v>0.47799999999999998</v>
      </c>
      <c r="AA4823">
        <v>0.65900000000000003</v>
      </c>
      <c r="AB4823">
        <v>9.9999999999999995E-7</v>
      </c>
      <c r="AC4823">
        <v>7.8498000000000001</v>
      </c>
      <c r="AD4823">
        <v>26.85</v>
      </c>
      <c r="AE4823">
        <v>7391.12</v>
      </c>
      <c r="AF4823">
        <v>11754.79</v>
      </c>
      <c r="AG4823">
        <v>4539.76</v>
      </c>
      <c r="AH4823">
        <v>95386.8</v>
      </c>
      <c r="AI4823">
        <v>166.11</v>
      </c>
      <c r="AJ4823">
        <v>123.765625</v>
      </c>
      <c r="AK4823">
        <v>129.09</v>
      </c>
      <c r="AL4823">
        <v>111.995</v>
      </c>
    </row>
    <row r="4824" spans="1:38" x14ac:dyDescent="0.25">
      <c r="A4824" s="1">
        <v>43558</v>
      </c>
      <c r="B4824">
        <v>97.66</v>
      </c>
      <c r="C4824">
        <v>9.09</v>
      </c>
      <c r="D4824">
        <v>-6.3E-2</v>
      </c>
      <c r="E4824">
        <v>0.63700000000000001</v>
      </c>
      <c r="F4824">
        <v>1.653</v>
      </c>
      <c r="G4824">
        <v>2.6790000000000003</v>
      </c>
      <c r="H4824">
        <v>2873.4</v>
      </c>
      <c r="I4824">
        <v>97.090999999999994</v>
      </c>
      <c r="J4824">
        <v>26218.13</v>
      </c>
      <c r="K4824">
        <v>21713.21</v>
      </c>
      <c r="L4824">
        <v>749.3</v>
      </c>
      <c r="M4824">
        <v>4056.31</v>
      </c>
      <c r="N4824">
        <v>55.48</v>
      </c>
      <c r="O4824">
        <v>14.9</v>
      </c>
      <c r="P4824">
        <v>2.5220000000000002</v>
      </c>
      <c r="Q4824">
        <v>2.3199999999999998</v>
      </c>
      <c r="R4824">
        <v>2.3250000000000002</v>
      </c>
      <c r="S4824">
        <v>121.8</v>
      </c>
      <c r="T4824">
        <v>1.1233</v>
      </c>
      <c r="U4824">
        <v>111.49</v>
      </c>
      <c r="V4824">
        <v>15.891999999999999</v>
      </c>
      <c r="W4824">
        <v>1.3158000000000001</v>
      </c>
      <c r="X4824">
        <v>0.85346999999999995</v>
      </c>
      <c r="Y4824">
        <v>0.79</v>
      </c>
      <c r="Z4824">
        <v>0.49</v>
      </c>
      <c r="AA4824">
        <v>0.65600000000000003</v>
      </c>
      <c r="AB4824">
        <v>9.9999999999999995E-7</v>
      </c>
      <c r="AC4824">
        <v>7.8494000000000002</v>
      </c>
      <c r="AD4824">
        <v>27.175000000000001</v>
      </c>
      <c r="AE4824">
        <v>7418.28</v>
      </c>
      <c r="AF4824">
        <v>11954.4</v>
      </c>
      <c r="AG4824">
        <v>4601.93</v>
      </c>
      <c r="AH4824">
        <v>94491.5</v>
      </c>
      <c r="AI4824">
        <v>165.4</v>
      </c>
      <c r="AJ4824">
        <v>123.5</v>
      </c>
      <c r="AK4824">
        <v>128.88999999999999</v>
      </c>
      <c r="AL4824">
        <v>111.935</v>
      </c>
    </row>
    <row r="4825" spans="1:38" x14ac:dyDescent="0.25">
      <c r="A4825" s="1">
        <v>43559</v>
      </c>
      <c r="B4825">
        <v>98.36</v>
      </c>
      <c r="C4825">
        <v>9.1274999999999995</v>
      </c>
      <c r="D4825">
        <v>-6.8000000000000005E-2</v>
      </c>
      <c r="E4825">
        <v>0.63400000000000001</v>
      </c>
      <c r="F4825">
        <v>1.6320000000000001</v>
      </c>
      <c r="G4825">
        <v>2.6360000000000001</v>
      </c>
      <c r="H4825">
        <v>2879.39</v>
      </c>
      <c r="I4825">
        <v>97.308000000000007</v>
      </c>
      <c r="J4825">
        <v>26384.63</v>
      </c>
      <c r="K4825">
        <v>21724.95</v>
      </c>
      <c r="L4825">
        <v>751.58</v>
      </c>
      <c r="M4825">
        <v>4046.62</v>
      </c>
      <c r="N4825">
        <v>55.92</v>
      </c>
      <c r="O4825">
        <v>15.145</v>
      </c>
      <c r="P4825">
        <v>2.5099999999999998</v>
      </c>
      <c r="Q4825">
        <v>2.3119999999999998</v>
      </c>
      <c r="R4825">
        <v>2.327</v>
      </c>
      <c r="S4825">
        <v>122.11</v>
      </c>
      <c r="T4825">
        <v>1.1221000000000001</v>
      </c>
      <c r="U4825">
        <v>111.66</v>
      </c>
      <c r="V4825">
        <v>15.8438</v>
      </c>
      <c r="W4825">
        <v>1.3077000000000001</v>
      </c>
      <c r="X4825">
        <v>0.85814999999999997</v>
      </c>
      <c r="Y4825">
        <v>0.79</v>
      </c>
      <c r="Z4825">
        <v>0.49</v>
      </c>
      <c r="AA4825">
        <v>0.65600000000000003</v>
      </c>
      <c r="AB4825">
        <v>9.9999999999999995E-7</v>
      </c>
      <c r="AC4825">
        <v>7.8489000000000004</v>
      </c>
      <c r="AD4825">
        <v>26.94</v>
      </c>
      <c r="AE4825">
        <v>7401.94</v>
      </c>
      <c r="AF4825">
        <v>11988.01</v>
      </c>
      <c r="AG4825">
        <v>4609.55</v>
      </c>
      <c r="AH4825">
        <v>96313.1</v>
      </c>
      <c r="AI4825">
        <v>165.52</v>
      </c>
      <c r="AJ4825">
        <v>123.546875</v>
      </c>
      <c r="AK4825">
        <v>129.35</v>
      </c>
      <c r="AL4825">
        <v>111.93</v>
      </c>
    </row>
    <row r="4826" spans="1:38" x14ac:dyDescent="0.25">
      <c r="A4826" s="1">
        <v>43560</v>
      </c>
      <c r="B4826">
        <v>98.03</v>
      </c>
      <c r="C4826">
        <v>9.1475000000000009</v>
      </c>
      <c r="D4826">
        <v>-8.2000000000000003E-2</v>
      </c>
      <c r="E4826">
        <v>0.60899999999999999</v>
      </c>
      <c r="F4826">
        <v>1.6099999999999999</v>
      </c>
      <c r="G4826">
        <v>2.6059999999999999</v>
      </c>
      <c r="H4826">
        <v>2892.74</v>
      </c>
      <c r="I4826">
        <v>97.394999999999996</v>
      </c>
      <c r="J4826">
        <v>26424.99</v>
      </c>
      <c r="K4826">
        <v>21807.5</v>
      </c>
      <c r="L4826">
        <v>751.71</v>
      </c>
      <c r="M4826">
        <v>4067.44</v>
      </c>
      <c r="N4826">
        <v>55.6</v>
      </c>
      <c r="O4826">
        <v>15.585000000000001</v>
      </c>
      <c r="P4826">
        <v>2.504</v>
      </c>
      <c r="Q4826">
        <v>2.31</v>
      </c>
      <c r="R4826">
        <v>2.3330000000000002</v>
      </c>
      <c r="S4826">
        <v>121.98</v>
      </c>
      <c r="T4826">
        <v>1.1215999999999999</v>
      </c>
      <c r="U4826">
        <v>111.73</v>
      </c>
      <c r="V4826">
        <v>15.8066</v>
      </c>
      <c r="W4826">
        <v>1.3038000000000001</v>
      </c>
      <c r="X4826">
        <v>0.86038999999999999</v>
      </c>
      <c r="Y4826">
        <v>0.79</v>
      </c>
      <c r="Z4826">
        <v>0.49</v>
      </c>
      <c r="AA4826">
        <v>0.65600000000000003</v>
      </c>
      <c r="AB4826">
        <v>9.9999999999999995E-7</v>
      </c>
      <c r="AC4826">
        <v>7.8495999999999997</v>
      </c>
      <c r="AD4826">
        <v>26.77</v>
      </c>
      <c r="AE4826">
        <v>7446.87</v>
      </c>
      <c r="AF4826">
        <v>12009.75</v>
      </c>
      <c r="AG4826">
        <v>4617.79</v>
      </c>
      <c r="AH4826">
        <v>97108.2</v>
      </c>
      <c r="AI4826">
        <v>165.36</v>
      </c>
      <c r="AJ4826">
        <v>123.59375</v>
      </c>
      <c r="AK4826">
        <v>129.66999999999999</v>
      </c>
      <c r="AL4826">
        <v>111.91</v>
      </c>
    </row>
    <row r="4827" spans="1:38" x14ac:dyDescent="0.25">
      <c r="A4827" s="1">
        <v>43563</v>
      </c>
      <c r="B4827">
        <v>97.32</v>
      </c>
      <c r="C4827">
        <v>9.36</v>
      </c>
      <c r="D4827">
        <v>-7.0999999999999994E-2</v>
      </c>
      <c r="E4827">
        <v>0.61399999999999999</v>
      </c>
      <c r="F4827">
        <v>1.613</v>
      </c>
      <c r="G4827">
        <v>2.6230000000000002</v>
      </c>
      <c r="H4827">
        <v>2895.77</v>
      </c>
      <c r="I4827">
        <v>97.05</v>
      </c>
      <c r="J4827">
        <v>26341.02</v>
      </c>
      <c r="K4827">
        <v>21761.65</v>
      </c>
      <c r="L4827">
        <v>751.92</v>
      </c>
      <c r="M4827">
        <v>4069.28</v>
      </c>
      <c r="N4827">
        <v>55.68</v>
      </c>
      <c r="O4827">
        <v>15.66</v>
      </c>
      <c r="P4827">
        <v>2.5249999999999999</v>
      </c>
      <c r="Q4827">
        <v>2.3260000000000001</v>
      </c>
      <c r="R4827">
        <v>2.3479999999999999</v>
      </c>
      <c r="S4827">
        <v>122.51</v>
      </c>
      <c r="T4827">
        <v>1.1263000000000001</v>
      </c>
      <c r="U4827">
        <v>111.48</v>
      </c>
      <c r="V4827">
        <v>15.8947</v>
      </c>
      <c r="W4827">
        <v>1.3061</v>
      </c>
      <c r="X4827">
        <v>0.86229999999999996</v>
      </c>
      <c r="Y4827">
        <v>0.78500000000000003</v>
      </c>
      <c r="Z4827">
        <v>0.49</v>
      </c>
      <c r="AA4827">
        <v>0.64700000000000002</v>
      </c>
      <c r="AB4827">
        <v>9.9999999999999995E-7</v>
      </c>
      <c r="AC4827">
        <v>7.8468999999999998</v>
      </c>
      <c r="AD4827">
        <v>27.015000000000001</v>
      </c>
      <c r="AE4827">
        <v>7451.89</v>
      </c>
      <c r="AF4827">
        <v>11963.4</v>
      </c>
      <c r="AG4827">
        <v>4614.46</v>
      </c>
      <c r="AH4827">
        <v>97369.3</v>
      </c>
      <c r="AI4827">
        <v>165.36</v>
      </c>
      <c r="AJ4827">
        <v>123.453125</v>
      </c>
      <c r="AK4827">
        <v>129.57</v>
      </c>
      <c r="AL4827">
        <v>111.92</v>
      </c>
    </row>
    <row r="4828" spans="1:38" x14ac:dyDescent="0.25">
      <c r="A4828" s="1">
        <v>43564</v>
      </c>
      <c r="B4828">
        <v>97.42</v>
      </c>
      <c r="C4828">
        <v>9.3487500000000008</v>
      </c>
      <c r="D4828">
        <v>-9.5000000000000001E-2</v>
      </c>
      <c r="E4828">
        <v>0.58399999999999996</v>
      </c>
      <c r="F4828">
        <v>1.58</v>
      </c>
      <c r="G4828">
        <v>2.5739999999999998</v>
      </c>
      <c r="H4828">
        <v>2878.2</v>
      </c>
      <c r="I4828">
        <v>97.006</v>
      </c>
      <c r="J4828">
        <v>26150.58</v>
      </c>
      <c r="K4828">
        <v>21802.59</v>
      </c>
      <c r="L4828">
        <v>756.81</v>
      </c>
      <c r="M4828">
        <v>4054.79</v>
      </c>
      <c r="N4828">
        <v>55.32</v>
      </c>
      <c r="O4828">
        <v>15.525</v>
      </c>
      <c r="P4828">
        <v>2.5019999999999998</v>
      </c>
      <c r="Q4828">
        <v>2.3069999999999999</v>
      </c>
      <c r="R4828">
        <v>2.3330000000000002</v>
      </c>
      <c r="S4828">
        <v>123.15</v>
      </c>
      <c r="T4828">
        <v>1.1263000000000001</v>
      </c>
      <c r="U4828">
        <v>111.14</v>
      </c>
      <c r="V4828">
        <v>15.8691</v>
      </c>
      <c r="W4828">
        <v>1.3052000000000001</v>
      </c>
      <c r="X4828">
        <v>0.86294000000000004</v>
      </c>
      <c r="Y4828">
        <v>0.77800000000000002</v>
      </c>
      <c r="Z4828">
        <v>0.57099999999999995</v>
      </c>
      <c r="AA4828">
        <v>0.64300000000000002</v>
      </c>
      <c r="AB4828">
        <v>9.9999999999999995E-7</v>
      </c>
      <c r="AC4828">
        <v>7.8413000000000004</v>
      </c>
      <c r="AD4828">
        <v>27.105</v>
      </c>
      <c r="AE4828">
        <v>7425.57</v>
      </c>
      <c r="AF4828">
        <v>11850.57</v>
      </c>
      <c r="AG4828">
        <v>4619.3999999999996</v>
      </c>
      <c r="AH4828">
        <v>96291.8</v>
      </c>
      <c r="AI4828">
        <v>165.48</v>
      </c>
      <c r="AJ4828">
        <v>123.640625</v>
      </c>
      <c r="AK4828">
        <v>130.16</v>
      </c>
      <c r="AL4828">
        <v>111.905</v>
      </c>
    </row>
    <row r="4829" spans="1:38" x14ac:dyDescent="0.25">
      <c r="A4829" s="1">
        <v>43565</v>
      </c>
      <c r="B4829">
        <v>96.73</v>
      </c>
      <c r="C4829">
        <v>9.3949999999999996</v>
      </c>
      <c r="D4829">
        <v>-9.1999999999999998E-2</v>
      </c>
      <c r="E4829">
        <v>0.57399999999999995</v>
      </c>
      <c r="F4829">
        <v>1.5529999999999999</v>
      </c>
      <c r="G4829">
        <v>2.5489999999999999</v>
      </c>
      <c r="H4829">
        <v>2888.21</v>
      </c>
      <c r="I4829">
        <v>96.945999999999998</v>
      </c>
      <c r="J4829">
        <v>26157.16</v>
      </c>
      <c r="K4829">
        <v>21687.57</v>
      </c>
      <c r="L4829">
        <v>760.15</v>
      </c>
      <c r="M4829">
        <v>4054.58</v>
      </c>
      <c r="N4829">
        <v>55.75</v>
      </c>
      <c r="O4829">
        <v>15.61</v>
      </c>
      <c r="P4829">
        <v>2.476</v>
      </c>
      <c r="Q4829">
        <v>2.2759999999999998</v>
      </c>
      <c r="R4829">
        <v>2.3090000000000002</v>
      </c>
      <c r="S4829">
        <v>123.53</v>
      </c>
      <c r="T4829">
        <v>1.1274</v>
      </c>
      <c r="U4829">
        <v>111.01</v>
      </c>
      <c r="V4829">
        <v>15.687100000000001</v>
      </c>
      <c r="W4829">
        <v>1.3090999999999999</v>
      </c>
      <c r="X4829">
        <v>0.86121000000000003</v>
      </c>
      <c r="Y4829">
        <v>0.77900000000000003</v>
      </c>
      <c r="Z4829">
        <v>0.56000000000000005</v>
      </c>
      <c r="AA4829">
        <v>0.64200000000000002</v>
      </c>
      <c r="AB4829">
        <v>9.9999999999999995E-7</v>
      </c>
      <c r="AC4829">
        <v>7.8365</v>
      </c>
      <c r="AD4829">
        <v>26.99</v>
      </c>
      <c r="AE4829">
        <v>7421.91</v>
      </c>
      <c r="AF4829">
        <v>11905.91</v>
      </c>
      <c r="AG4829">
        <v>4636.34</v>
      </c>
      <c r="AH4829">
        <v>95953.4</v>
      </c>
      <c r="AI4829">
        <v>165.89</v>
      </c>
      <c r="AJ4829">
        <v>123.796875</v>
      </c>
      <c r="AK4829">
        <v>130.38</v>
      </c>
      <c r="AL4829">
        <v>111.94499999999999</v>
      </c>
    </row>
    <row r="4830" spans="1:38" x14ac:dyDescent="0.25">
      <c r="A4830" s="1">
        <v>43566</v>
      </c>
      <c r="B4830">
        <v>98.29</v>
      </c>
      <c r="C4830">
        <v>9.3275000000000006</v>
      </c>
      <c r="D4830">
        <v>-0.13200000000000001</v>
      </c>
      <c r="E4830">
        <v>0.53300000000000003</v>
      </c>
      <c r="F4830">
        <v>1.51</v>
      </c>
      <c r="G4830">
        <v>2.5030000000000001</v>
      </c>
      <c r="H4830">
        <v>2888.32</v>
      </c>
      <c r="I4830">
        <v>97.177000000000007</v>
      </c>
      <c r="J4830">
        <v>26143.05</v>
      </c>
      <c r="K4830">
        <v>21711.38</v>
      </c>
      <c r="L4830">
        <v>766.49</v>
      </c>
      <c r="M4830">
        <v>4057.76</v>
      </c>
      <c r="N4830">
        <v>55.8</v>
      </c>
      <c r="O4830">
        <v>15.695</v>
      </c>
      <c r="P4830">
        <v>2.5049999999999999</v>
      </c>
      <c r="Q4830">
        <v>2.3140000000000001</v>
      </c>
      <c r="R4830">
        <v>2.3410000000000002</v>
      </c>
      <c r="S4830">
        <v>121.95</v>
      </c>
      <c r="T4830">
        <v>1.1253</v>
      </c>
      <c r="U4830">
        <v>111.66</v>
      </c>
      <c r="V4830">
        <v>15.7628</v>
      </c>
      <c r="W4830">
        <v>1.3058000000000001</v>
      </c>
      <c r="X4830">
        <v>0.86207</v>
      </c>
      <c r="Y4830">
        <v>0.78300000000000003</v>
      </c>
      <c r="Z4830">
        <v>0.54600000000000004</v>
      </c>
      <c r="AA4830">
        <v>0.64700000000000002</v>
      </c>
      <c r="AB4830">
        <v>9.9999999999999995E-7</v>
      </c>
      <c r="AC4830">
        <v>7.8426999999999998</v>
      </c>
      <c r="AD4830">
        <v>26.85</v>
      </c>
      <c r="AE4830">
        <v>7417.95</v>
      </c>
      <c r="AF4830">
        <v>11935.2</v>
      </c>
      <c r="AG4830">
        <v>4627.38</v>
      </c>
      <c r="AH4830">
        <v>94754.7</v>
      </c>
      <c r="AI4830">
        <v>165.58</v>
      </c>
      <c r="AJ4830">
        <v>123.5625</v>
      </c>
      <c r="AK4830">
        <v>130.86000000000001</v>
      </c>
      <c r="AL4830">
        <v>111.92</v>
      </c>
    </row>
    <row r="4831" spans="1:38" x14ac:dyDescent="0.25">
      <c r="A4831" s="1">
        <v>43567</v>
      </c>
      <c r="B4831">
        <v>101.02</v>
      </c>
      <c r="C4831">
        <v>9.4124999999999996</v>
      </c>
      <c r="D4831">
        <v>-0.10199999999999999</v>
      </c>
      <c r="E4831">
        <v>0.54400000000000004</v>
      </c>
      <c r="F4831">
        <v>1.5129999999999999</v>
      </c>
      <c r="G4831">
        <v>2.524</v>
      </c>
      <c r="H4831">
        <v>2907.41</v>
      </c>
      <c r="I4831">
        <v>96.971999999999994</v>
      </c>
      <c r="J4831">
        <v>26412.3</v>
      </c>
      <c r="K4831">
        <v>21870.560000000001</v>
      </c>
      <c r="L4831">
        <v>767.85</v>
      </c>
      <c r="M4831">
        <v>4069.9</v>
      </c>
      <c r="N4831">
        <v>56.42</v>
      </c>
      <c r="O4831">
        <v>16.035</v>
      </c>
      <c r="P4831">
        <v>2.5649999999999999</v>
      </c>
      <c r="Q4831">
        <v>2.38</v>
      </c>
      <c r="R4831">
        <v>2.3839999999999999</v>
      </c>
      <c r="S4831">
        <v>121.83</v>
      </c>
      <c r="T4831">
        <v>1.1298999999999999</v>
      </c>
      <c r="U4831">
        <v>112.02</v>
      </c>
      <c r="V4831">
        <v>15.7905</v>
      </c>
      <c r="W4831">
        <v>1.3073999999999999</v>
      </c>
      <c r="X4831">
        <v>0.86409000000000002</v>
      </c>
      <c r="Y4831">
        <v>0.78200000000000003</v>
      </c>
      <c r="Z4831">
        <v>0.56599999999999995</v>
      </c>
      <c r="AA4831">
        <v>0.64800000000000002</v>
      </c>
      <c r="AB4831">
        <v>9.9999999999999995E-7</v>
      </c>
      <c r="AC4831">
        <v>7.8425000000000002</v>
      </c>
      <c r="AD4831">
        <v>27.155000000000001</v>
      </c>
      <c r="AE4831">
        <v>7437.06</v>
      </c>
      <c r="AF4831">
        <v>11999.93</v>
      </c>
      <c r="AG4831">
        <v>4639.3100000000004</v>
      </c>
      <c r="AH4831">
        <v>92875</v>
      </c>
      <c r="AI4831">
        <v>164.62</v>
      </c>
      <c r="AJ4831">
        <v>123.09375</v>
      </c>
      <c r="AK4831">
        <v>130.6</v>
      </c>
      <c r="AL4831">
        <v>111.875</v>
      </c>
    </row>
    <row r="4832" spans="1:38" x14ac:dyDescent="0.25">
      <c r="A4832" s="1">
        <v>43570</v>
      </c>
      <c r="B4832">
        <v>101.62</v>
      </c>
      <c r="C4832">
        <v>9.26</v>
      </c>
      <c r="D4832">
        <v>-7.8E-2</v>
      </c>
      <c r="E4832">
        <v>0.56599999999999995</v>
      </c>
      <c r="F4832">
        <v>1.54</v>
      </c>
      <c r="G4832">
        <v>2.5579999999999998</v>
      </c>
      <c r="H4832">
        <v>2905.58</v>
      </c>
      <c r="I4832">
        <v>96.941999999999993</v>
      </c>
      <c r="J4832">
        <v>26384.77</v>
      </c>
      <c r="K4832">
        <v>22169.11</v>
      </c>
      <c r="L4832">
        <v>766.75</v>
      </c>
      <c r="M4832">
        <v>4073.12</v>
      </c>
      <c r="N4832">
        <v>56.28</v>
      </c>
      <c r="O4832">
        <v>15.85</v>
      </c>
      <c r="P4832">
        <v>2.5510000000000002</v>
      </c>
      <c r="Q4832">
        <v>2.3639999999999999</v>
      </c>
      <c r="R4832">
        <v>2.3780000000000001</v>
      </c>
      <c r="S4832">
        <v>121.6</v>
      </c>
      <c r="T4832">
        <v>1.1304000000000001</v>
      </c>
      <c r="U4832">
        <v>112.04</v>
      </c>
      <c r="V4832">
        <v>15.876799999999999</v>
      </c>
      <c r="W4832">
        <v>1.31</v>
      </c>
      <c r="X4832">
        <v>0.86297000000000001</v>
      </c>
      <c r="Y4832">
        <v>0.78200000000000003</v>
      </c>
      <c r="Z4832">
        <v>0.56000000000000005</v>
      </c>
      <c r="AA4832">
        <v>0.64700000000000002</v>
      </c>
      <c r="AB4832">
        <v>9.9999999999999995E-7</v>
      </c>
      <c r="AC4832">
        <v>7.8396999999999997</v>
      </c>
      <c r="AD4832">
        <v>27.01</v>
      </c>
      <c r="AE4832">
        <v>7436.87</v>
      </c>
      <c r="AF4832">
        <v>12020.28</v>
      </c>
      <c r="AG4832">
        <v>4653.78</v>
      </c>
      <c r="AH4832">
        <v>93083</v>
      </c>
      <c r="AI4832">
        <v>164.66</v>
      </c>
      <c r="AJ4832">
        <v>123.15625</v>
      </c>
      <c r="AK4832">
        <v>130.27000000000001</v>
      </c>
      <c r="AL4832">
        <v>111.88</v>
      </c>
    </row>
    <row r="4833" spans="1:38" x14ac:dyDescent="0.25">
      <c r="A4833" s="1">
        <v>43571</v>
      </c>
      <c r="B4833">
        <v>102.7</v>
      </c>
      <c r="C4833">
        <v>9.3224999999999998</v>
      </c>
      <c r="D4833">
        <v>-6.5000000000000002E-2</v>
      </c>
      <c r="E4833">
        <v>0.59</v>
      </c>
      <c r="F4833">
        <v>1.5739999999999998</v>
      </c>
      <c r="G4833">
        <v>2.5920000000000001</v>
      </c>
      <c r="H4833">
        <v>2907.06</v>
      </c>
      <c r="I4833">
        <v>97.043000000000006</v>
      </c>
      <c r="J4833">
        <v>26452.66</v>
      </c>
      <c r="K4833">
        <v>22221.66</v>
      </c>
      <c r="L4833">
        <v>765.02</v>
      </c>
      <c r="M4833">
        <v>4092.04</v>
      </c>
      <c r="N4833">
        <v>56.71</v>
      </c>
      <c r="O4833">
        <v>16.22</v>
      </c>
      <c r="P4833">
        <v>2.593</v>
      </c>
      <c r="Q4833">
        <v>2.403</v>
      </c>
      <c r="R4833">
        <v>2.3959999999999999</v>
      </c>
      <c r="S4833">
        <v>120.51</v>
      </c>
      <c r="T4833">
        <v>1.1280999999999999</v>
      </c>
      <c r="U4833">
        <v>112</v>
      </c>
      <c r="V4833">
        <v>15.8314</v>
      </c>
      <c r="W4833">
        <v>1.3048</v>
      </c>
      <c r="X4833">
        <v>0.86451999999999996</v>
      </c>
      <c r="Y4833">
        <v>0.77900000000000003</v>
      </c>
      <c r="Z4833">
        <v>0.56100000000000005</v>
      </c>
      <c r="AA4833">
        <v>0.64600000000000002</v>
      </c>
      <c r="AB4833">
        <v>9.9999999999999995E-7</v>
      </c>
      <c r="AC4833">
        <v>7.8433000000000002</v>
      </c>
      <c r="AD4833">
        <v>27.164999999999999</v>
      </c>
      <c r="AE4833">
        <v>7469.92</v>
      </c>
      <c r="AF4833">
        <v>12101.32</v>
      </c>
      <c r="AG4833">
        <v>4676.66</v>
      </c>
      <c r="AH4833">
        <v>94333.3</v>
      </c>
      <c r="AI4833">
        <v>164.6</v>
      </c>
      <c r="AJ4833">
        <v>122.828125</v>
      </c>
      <c r="AK4833">
        <v>129.96</v>
      </c>
      <c r="AL4833">
        <v>111.89</v>
      </c>
    </row>
    <row r="4834" spans="1:38" x14ac:dyDescent="0.25">
      <c r="A4834" s="1">
        <v>43572</v>
      </c>
      <c r="B4834">
        <v>103.6</v>
      </c>
      <c r="C4834">
        <v>9.3912499999999994</v>
      </c>
      <c r="D4834">
        <v>-5.3999999999999999E-2</v>
      </c>
      <c r="E4834">
        <v>0.61599999999999999</v>
      </c>
      <c r="F4834">
        <v>1.6059999999999999</v>
      </c>
      <c r="G4834">
        <v>2.617</v>
      </c>
      <c r="H4834">
        <v>2900.45</v>
      </c>
      <c r="I4834">
        <v>97.009</v>
      </c>
      <c r="J4834">
        <v>26449.54</v>
      </c>
      <c r="K4834">
        <v>22277.97</v>
      </c>
      <c r="L4834">
        <v>766.89</v>
      </c>
      <c r="M4834">
        <v>4090.55</v>
      </c>
      <c r="N4834">
        <v>58.56</v>
      </c>
      <c r="O4834">
        <v>16.48</v>
      </c>
      <c r="P4834">
        <v>2.5979999999999999</v>
      </c>
      <c r="Q4834">
        <v>2.403</v>
      </c>
      <c r="R4834">
        <v>2.3890000000000002</v>
      </c>
      <c r="S4834">
        <v>120.28</v>
      </c>
      <c r="T4834">
        <v>1.1295999999999999</v>
      </c>
      <c r="U4834">
        <v>112.06</v>
      </c>
      <c r="V4834">
        <v>15.7994</v>
      </c>
      <c r="W4834">
        <v>1.3043</v>
      </c>
      <c r="X4834">
        <v>0.86628000000000005</v>
      </c>
      <c r="Y4834">
        <v>0.77100000000000002</v>
      </c>
      <c r="Z4834">
        <v>0.55700000000000005</v>
      </c>
      <c r="AA4834">
        <v>0.64</v>
      </c>
      <c r="AB4834">
        <v>9.9999999999999995E-7</v>
      </c>
      <c r="AC4834">
        <v>7.8456000000000001</v>
      </c>
      <c r="AD4834">
        <v>27.5</v>
      </c>
      <c r="AE4834">
        <v>7471.32</v>
      </c>
      <c r="AF4834">
        <v>12153.07</v>
      </c>
      <c r="AG4834">
        <v>4673.42</v>
      </c>
      <c r="AH4834">
        <v>93284.800000000003</v>
      </c>
      <c r="AI4834">
        <v>164.3</v>
      </c>
      <c r="AJ4834">
        <v>122.859375</v>
      </c>
      <c r="AK4834">
        <v>129.83000000000001</v>
      </c>
      <c r="AL4834">
        <v>111.89</v>
      </c>
    </row>
    <row r="4835" spans="1:38" x14ac:dyDescent="0.25">
      <c r="A4835" s="1">
        <v>43573</v>
      </c>
      <c r="B4835">
        <v>103.54</v>
      </c>
      <c r="C4835">
        <v>9.34</v>
      </c>
      <c r="D4835">
        <v>-7.1999999999999995E-2</v>
      </c>
      <c r="E4835">
        <v>0.59899999999999998</v>
      </c>
      <c r="F4835">
        <v>1.591</v>
      </c>
      <c r="G4835">
        <v>2.59</v>
      </c>
      <c r="H4835">
        <v>2905.03</v>
      </c>
      <c r="I4835">
        <v>97.474000000000004</v>
      </c>
      <c r="J4835">
        <v>26559.54</v>
      </c>
      <c r="K4835">
        <v>22090.12</v>
      </c>
      <c r="L4835">
        <v>753.52</v>
      </c>
      <c r="M4835">
        <v>4084.74</v>
      </c>
      <c r="N4835">
        <v>58.49</v>
      </c>
      <c r="O4835">
        <v>16.600000000000001</v>
      </c>
      <c r="P4835">
        <v>2.5670000000000002</v>
      </c>
      <c r="Q4835">
        <v>2.3719999999999999</v>
      </c>
      <c r="R4835">
        <v>2.367</v>
      </c>
      <c r="S4835">
        <v>120.37</v>
      </c>
      <c r="T4835">
        <v>1.123</v>
      </c>
      <c r="U4835">
        <v>111.97</v>
      </c>
      <c r="V4835">
        <v>15.786099999999999</v>
      </c>
      <c r="W4835">
        <v>1.2990999999999999</v>
      </c>
      <c r="X4835">
        <v>0.86468</v>
      </c>
      <c r="Y4835">
        <v>0.77500000000000002</v>
      </c>
      <c r="Z4835">
        <v>0.55200000000000005</v>
      </c>
      <c r="AA4835">
        <v>0.64600000000000002</v>
      </c>
      <c r="AB4835">
        <v>9.9999999999999995E-7</v>
      </c>
      <c r="AC4835">
        <v>7.8460999999999999</v>
      </c>
      <c r="AD4835">
        <v>27.09</v>
      </c>
      <c r="AE4835">
        <v>7459.88</v>
      </c>
      <c r="AF4835">
        <v>12222.39</v>
      </c>
      <c r="AG4835">
        <v>4603.8100000000004</v>
      </c>
      <c r="AH4835">
        <v>94578.3</v>
      </c>
      <c r="AI4835">
        <v>165.22</v>
      </c>
      <c r="AJ4835">
        <v>123.140625</v>
      </c>
      <c r="AK4835">
        <v>130.15</v>
      </c>
      <c r="AL4835">
        <v>111.91</v>
      </c>
    </row>
    <row r="4836" spans="1:38" x14ac:dyDescent="0.25">
      <c r="A4836" s="1">
        <v>43574</v>
      </c>
      <c r="B4836">
        <v>103.54</v>
      </c>
      <c r="C4836">
        <v>9.34</v>
      </c>
      <c r="D4836">
        <v>-7.1999999999999995E-2</v>
      </c>
      <c r="E4836">
        <v>0.59799999999999998</v>
      </c>
      <c r="F4836">
        <v>1.591</v>
      </c>
      <c r="G4836">
        <v>2.59</v>
      </c>
      <c r="H4836">
        <v>2905.03</v>
      </c>
      <c r="I4836">
        <v>97.378</v>
      </c>
      <c r="J4836">
        <v>26559.54</v>
      </c>
      <c r="K4836">
        <v>22200.560000000001</v>
      </c>
      <c r="L4836">
        <v>762.57</v>
      </c>
      <c r="M4836">
        <v>4084.74</v>
      </c>
      <c r="N4836">
        <v>58.49</v>
      </c>
      <c r="O4836">
        <v>16.600000000000001</v>
      </c>
      <c r="P4836">
        <v>2.5670000000000002</v>
      </c>
      <c r="Q4836">
        <v>2.3719999999999999</v>
      </c>
      <c r="R4836">
        <v>2.367</v>
      </c>
      <c r="S4836">
        <v>120.37</v>
      </c>
      <c r="T4836">
        <v>1.1245000000000001</v>
      </c>
      <c r="U4836">
        <v>111.92</v>
      </c>
      <c r="V4836">
        <v>15.8284</v>
      </c>
      <c r="W4836">
        <v>1.2993000000000001</v>
      </c>
      <c r="X4836">
        <v>0.86521999999999999</v>
      </c>
      <c r="Y4836">
        <v>0.77400000000000002</v>
      </c>
      <c r="Z4836">
        <v>0.56200000000000006</v>
      </c>
      <c r="AA4836">
        <v>0.64200000000000002</v>
      </c>
      <c r="AB4836">
        <v>9.9999999999999995E-7</v>
      </c>
      <c r="AC4836">
        <v>7.8441999999999998</v>
      </c>
      <c r="AD4836">
        <v>27.09</v>
      </c>
      <c r="AE4836">
        <v>7459.88</v>
      </c>
      <c r="AF4836">
        <v>12222.39</v>
      </c>
      <c r="AG4836">
        <v>4605.75</v>
      </c>
      <c r="AH4836">
        <v>94578.3</v>
      </c>
      <c r="AI4836">
        <v>165.22</v>
      </c>
      <c r="AJ4836">
        <v>123.140625</v>
      </c>
      <c r="AK4836">
        <v>130.15</v>
      </c>
      <c r="AL4836">
        <v>111.91</v>
      </c>
    </row>
    <row r="4837" spans="1:38" x14ac:dyDescent="0.25">
      <c r="A4837" s="1">
        <v>43577</v>
      </c>
      <c r="B4837">
        <v>103.54</v>
      </c>
      <c r="C4837">
        <v>9.34</v>
      </c>
      <c r="D4837">
        <v>-7.1999999999999995E-2</v>
      </c>
      <c r="E4837">
        <v>0.60099999999999998</v>
      </c>
      <c r="F4837">
        <v>1.5939999999999999</v>
      </c>
      <c r="G4837">
        <v>2.593</v>
      </c>
      <c r="H4837">
        <v>2907.97</v>
      </c>
      <c r="I4837">
        <v>97.287000000000006</v>
      </c>
      <c r="J4837">
        <v>26511.05</v>
      </c>
      <c r="K4837">
        <v>22217.9</v>
      </c>
      <c r="L4837">
        <v>762.01</v>
      </c>
      <c r="M4837">
        <v>4084.74</v>
      </c>
      <c r="N4837">
        <v>58.82</v>
      </c>
      <c r="O4837">
        <v>16.600000000000001</v>
      </c>
      <c r="P4837">
        <v>2.5939999999999999</v>
      </c>
      <c r="Q4837">
        <v>2.3860000000000001</v>
      </c>
      <c r="R4837">
        <v>2.37</v>
      </c>
      <c r="S4837">
        <v>120.37</v>
      </c>
      <c r="T4837">
        <v>1.1256999999999999</v>
      </c>
      <c r="U4837">
        <v>111.94</v>
      </c>
      <c r="V4837">
        <v>15.9383</v>
      </c>
      <c r="W4837">
        <v>1.2982</v>
      </c>
      <c r="X4837">
        <v>0.86717999999999995</v>
      </c>
      <c r="Y4837">
        <v>0.77700000000000002</v>
      </c>
      <c r="Z4837">
        <v>0.55700000000000005</v>
      </c>
      <c r="AA4837">
        <v>0.64100000000000001</v>
      </c>
      <c r="AB4837">
        <v>9.9999999999999995E-7</v>
      </c>
      <c r="AC4837">
        <v>7.8443000000000005</v>
      </c>
      <c r="AD4837">
        <v>27.09</v>
      </c>
      <c r="AE4837">
        <v>7459.88</v>
      </c>
      <c r="AF4837">
        <v>12222.39</v>
      </c>
      <c r="AG4837">
        <v>4604.03</v>
      </c>
      <c r="AH4837">
        <v>94588.1</v>
      </c>
      <c r="AI4837">
        <v>165.22</v>
      </c>
      <c r="AJ4837">
        <v>122.9375</v>
      </c>
      <c r="AK4837">
        <v>130.15</v>
      </c>
      <c r="AL4837">
        <v>111.91</v>
      </c>
    </row>
    <row r="4838" spans="1:38" x14ac:dyDescent="0.25">
      <c r="A4838" s="1">
        <v>43578</v>
      </c>
      <c r="B4838">
        <v>101.89</v>
      </c>
      <c r="C4838">
        <v>9.6850000000000005</v>
      </c>
      <c r="D4838">
        <v>-1.4999999999999999E-2</v>
      </c>
      <c r="E4838">
        <v>0.68100000000000005</v>
      </c>
      <c r="F4838">
        <v>1.6800000000000002</v>
      </c>
      <c r="G4838">
        <v>2.6870000000000003</v>
      </c>
      <c r="H4838">
        <v>2933.68</v>
      </c>
      <c r="I4838">
        <v>97.635999999999996</v>
      </c>
      <c r="J4838">
        <v>26656.39</v>
      </c>
      <c r="K4838">
        <v>22259.74</v>
      </c>
      <c r="L4838">
        <v>761.42</v>
      </c>
      <c r="M4838">
        <v>4115.59</v>
      </c>
      <c r="N4838">
        <v>58.78</v>
      </c>
      <c r="O4838">
        <v>16.03</v>
      </c>
      <c r="P4838">
        <v>2.5750000000000002</v>
      </c>
      <c r="Q4838">
        <v>2.36</v>
      </c>
      <c r="R4838">
        <v>2.3460000000000001</v>
      </c>
      <c r="S4838">
        <v>120.12</v>
      </c>
      <c r="T4838">
        <v>1.1227</v>
      </c>
      <c r="U4838">
        <v>111.86</v>
      </c>
      <c r="V4838">
        <v>16.008299999999998</v>
      </c>
      <c r="W4838">
        <v>1.2938000000000001</v>
      </c>
      <c r="X4838">
        <v>0.86778999999999995</v>
      </c>
      <c r="Y4838">
        <v>0.77700000000000002</v>
      </c>
      <c r="Z4838">
        <v>0.56000000000000005</v>
      </c>
      <c r="AA4838">
        <v>0.64300000000000002</v>
      </c>
      <c r="AB4838">
        <v>9.9999999999999995E-7</v>
      </c>
      <c r="AC4838">
        <v>7.8417000000000003</v>
      </c>
      <c r="AD4838">
        <v>26.715</v>
      </c>
      <c r="AE4838">
        <v>7523.07</v>
      </c>
      <c r="AF4838">
        <v>12235.51</v>
      </c>
      <c r="AG4838">
        <v>4617.41</v>
      </c>
      <c r="AH4838">
        <v>95923.199999999997</v>
      </c>
      <c r="AI4838">
        <v>164.94</v>
      </c>
      <c r="AJ4838">
        <v>123.125</v>
      </c>
      <c r="AK4838">
        <v>129.16</v>
      </c>
      <c r="AL4838">
        <v>111.9</v>
      </c>
    </row>
    <row r="4839" spans="1:38" x14ac:dyDescent="0.25">
      <c r="A4839" s="1">
        <v>43579</v>
      </c>
      <c r="B4839">
        <v>100.15</v>
      </c>
      <c r="C4839">
        <v>9.6300000000000008</v>
      </c>
      <c r="D4839">
        <v>-6.5000000000000002E-2</v>
      </c>
      <c r="E4839">
        <v>0.64900000000000002</v>
      </c>
      <c r="F4839">
        <v>1.639</v>
      </c>
      <c r="G4839">
        <v>2.625</v>
      </c>
      <c r="H4839">
        <v>2927.25</v>
      </c>
      <c r="I4839">
        <v>98.173000000000002</v>
      </c>
      <c r="J4839">
        <v>26597.05</v>
      </c>
      <c r="K4839">
        <v>22200</v>
      </c>
      <c r="L4839">
        <v>757.82</v>
      </c>
      <c r="M4839">
        <v>4096.24</v>
      </c>
      <c r="N4839">
        <v>58.72</v>
      </c>
      <c r="O4839">
        <v>16.84</v>
      </c>
      <c r="P4839">
        <v>2.5270000000000001</v>
      </c>
      <c r="Q4839">
        <v>2.3119999999999998</v>
      </c>
      <c r="R4839">
        <v>2.3069999999999999</v>
      </c>
      <c r="S4839">
        <v>120.47</v>
      </c>
      <c r="T4839">
        <v>1.1154999999999999</v>
      </c>
      <c r="U4839">
        <v>112.19</v>
      </c>
      <c r="V4839">
        <v>16.1051</v>
      </c>
      <c r="W4839">
        <v>1.2902</v>
      </c>
      <c r="X4839">
        <v>0.86441000000000001</v>
      </c>
      <c r="Y4839">
        <v>0.77500000000000002</v>
      </c>
      <c r="Z4839">
        <v>0.55500000000000005</v>
      </c>
      <c r="AA4839">
        <v>0.64</v>
      </c>
      <c r="AB4839">
        <v>9.9999999999999995E-7</v>
      </c>
      <c r="AC4839">
        <v>7.8425000000000002</v>
      </c>
      <c r="AD4839">
        <v>26.835000000000001</v>
      </c>
      <c r="AE4839">
        <v>7471.75</v>
      </c>
      <c r="AF4839">
        <v>12313.16</v>
      </c>
      <c r="AG4839">
        <v>4574.66</v>
      </c>
      <c r="AH4839">
        <v>95045.4</v>
      </c>
      <c r="AI4839">
        <v>165.73</v>
      </c>
      <c r="AJ4839">
        <v>123.53125</v>
      </c>
      <c r="AK4839">
        <v>129.84</v>
      </c>
      <c r="AL4839">
        <v>111.93</v>
      </c>
    </row>
    <row r="4840" spans="1:38" x14ac:dyDescent="0.25">
      <c r="A4840" s="1">
        <v>43580</v>
      </c>
      <c r="B4840">
        <v>99.45</v>
      </c>
      <c r="C4840">
        <v>9.6325000000000003</v>
      </c>
      <c r="D4840">
        <v>-2.3E-2</v>
      </c>
      <c r="E4840">
        <v>0.70099999999999996</v>
      </c>
      <c r="F4840">
        <v>1.698</v>
      </c>
      <c r="G4840">
        <v>2.6930000000000001</v>
      </c>
      <c r="H4840">
        <v>2926.17</v>
      </c>
      <c r="I4840">
        <v>98.203000000000003</v>
      </c>
      <c r="J4840">
        <v>26462.080000000002</v>
      </c>
      <c r="K4840">
        <v>22307.58</v>
      </c>
      <c r="L4840">
        <v>750.43</v>
      </c>
      <c r="M4840">
        <v>4075.63</v>
      </c>
      <c r="N4840">
        <v>57.61</v>
      </c>
      <c r="O4840">
        <v>16.57</v>
      </c>
      <c r="P4840">
        <v>2.5390000000000001</v>
      </c>
      <c r="Q4840">
        <v>2.33</v>
      </c>
      <c r="R4840">
        <v>2.3159999999999998</v>
      </c>
      <c r="S4840">
        <v>120.57</v>
      </c>
      <c r="T4840">
        <v>1.1132</v>
      </c>
      <c r="U4840">
        <v>111.63</v>
      </c>
      <c r="V4840">
        <v>16.0502</v>
      </c>
      <c r="W4840">
        <v>1.2899</v>
      </c>
      <c r="X4840">
        <v>0.86306000000000005</v>
      </c>
      <c r="Y4840">
        <v>0.76900000000000002</v>
      </c>
      <c r="Z4840">
        <v>0.53900000000000003</v>
      </c>
      <c r="AA4840">
        <v>0.63700000000000001</v>
      </c>
      <c r="AB4840">
        <v>9.9999999999999995E-7</v>
      </c>
      <c r="AC4840">
        <v>7.8437999999999999</v>
      </c>
      <c r="AD4840">
        <v>26.54</v>
      </c>
      <c r="AE4840">
        <v>7434.13</v>
      </c>
      <c r="AF4840">
        <v>12282.6</v>
      </c>
      <c r="AG4840">
        <v>4563.8</v>
      </c>
      <c r="AH4840">
        <v>96552</v>
      </c>
      <c r="AI4840">
        <v>165.69</v>
      </c>
      <c r="AJ4840">
        <v>123.390625</v>
      </c>
      <c r="AK4840">
        <v>129.19999999999999</v>
      </c>
      <c r="AL4840">
        <v>111.94499999999999</v>
      </c>
    </row>
    <row r="4841" spans="1:38" x14ac:dyDescent="0.25">
      <c r="A4841" s="1">
        <v>43581</v>
      </c>
      <c r="B4841">
        <v>99.76</v>
      </c>
      <c r="C4841">
        <v>9.2125000000000004</v>
      </c>
      <c r="D4841">
        <v>-0.10100000000000001</v>
      </c>
      <c r="E4841">
        <v>0.621</v>
      </c>
      <c r="F4841">
        <v>1.613</v>
      </c>
      <c r="G4841">
        <v>2.5819999999999999</v>
      </c>
      <c r="H4841">
        <v>2939.88</v>
      </c>
      <c r="I4841">
        <v>98.006</v>
      </c>
      <c r="J4841">
        <v>26543.33</v>
      </c>
      <c r="K4841">
        <v>22258.73</v>
      </c>
      <c r="L4841">
        <v>741</v>
      </c>
      <c r="M4841">
        <v>4072.73</v>
      </c>
      <c r="N4841">
        <v>52.43</v>
      </c>
      <c r="O4841">
        <v>16.234999999999999</v>
      </c>
      <c r="P4841">
        <v>2.5089999999999999</v>
      </c>
      <c r="Q4841">
        <v>2.2919999999999998</v>
      </c>
      <c r="R4841">
        <v>2.2730000000000001</v>
      </c>
      <c r="S4841">
        <v>121.37</v>
      </c>
      <c r="T4841">
        <v>1.1151</v>
      </c>
      <c r="U4841">
        <v>111.58</v>
      </c>
      <c r="V4841">
        <v>16.040900000000001</v>
      </c>
      <c r="W4841">
        <v>1.2916000000000001</v>
      </c>
      <c r="X4841">
        <v>0.86302000000000001</v>
      </c>
      <c r="Y4841">
        <v>0.76700000000000002</v>
      </c>
      <c r="Z4841">
        <v>0.56999999999999995</v>
      </c>
      <c r="AA4841">
        <v>0.63</v>
      </c>
      <c r="AB4841">
        <v>9.9999999999999995E-7</v>
      </c>
      <c r="AC4841">
        <v>7.8445</v>
      </c>
      <c r="AD4841">
        <v>26.69</v>
      </c>
      <c r="AE4841">
        <v>7428.19</v>
      </c>
      <c r="AF4841">
        <v>12315.18</v>
      </c>
      <c r="AG4841">
        <v>4535.01</v>
      </c>
      <c r="AH4841">
        <v>96236</v>
      </c>
      <c r="AI4841">
        <v>165.82</v>
      </c>
      <c r="AJ4841">
        <v>123.671875</v>
      </c>
      <c r="AK4841">
        <v>130.31</v>
      </c>
      <c r="AL4841">
        <v>111.95</v>
      </c>
    </row>
    <row r="4842" spans="1:38" x14ac:dyDescent="0.25">
      <c r="A4842" s="1">
        <v>43584</v>
      </c>
      <c r="B4842">
        <v>101.08</v>
      </c>
      <c r="C4842">
        <v>9.2287499999999998</v>
      </c>
      <c r="D4842">
        <v>-7.2999999999999995E-2</v>
      </c>
      <c r="E4842">
        <v>0.626</v>
      </c>
      <c r="F4842">
        <v>1.597</v>
      </c>
      <c r="G4842">
        <v>2.581</v>
      </c>
      <c r="H4842">
        <v>2943.03</v>
      </c>
      <c r="I4842">
        <v>97.856999999999999</v>
      </c>
      <c r="J4842">
        <v>26554.39</v>
      </c>
      <c r="K4842">
        <v>22258.73</v>
      </c>
      <c r="L4842">
        <v>750.6</v>
      </c>
      <c r="M4842">
        <v>4080.32</v>
      </c>
      <c r="N4842">
        <v>51.11</v>
      </c>
      <c r="O4842">
        <v>16.164999999999999</v>
      </c>
      <c r="P4842">
        <v>2.5380000000000003</v>
      </c>
      <c r="Q4842">
        <v>2.3140000000000001</v>
      </c>
      <c r="R4842">
        <v>2.2839999999999998</v>
      </c>
      <c r="S4842">
        <v>120.83</v>
      </c>
      <c r="T4842">
        <v>1.1186</v>
      </c>
      <c r="U4842">
        <v>111.65</v>
      </c>
      <c r="V4842">
        <v>16.015499999999999</v>
      </c>
      <c r="W4842">
        <v>1.2937000000000001</v>
      </c>
      <c r="X4842">
        <v>0.86465999999999998</v>
      </c>
      <c r="Y4842">
        <v>0.76300000000000001</v>
      </c>
      <c r="Z4842">
        <v>0.53500000000000003</v>
      </c>
      <c r="AA4842">
        <v>0.627</v>
      </c>
      <c r="AB4842">
        <v>9.9999999999999995E-7</v>
      </c>
      <c r="AC4842">
        <v>7.8436000000000003</v>
      </c>
      <c r="AD4842">
        <v>26.68</v>
      </c>
      <c r="AE4842">
        <v>7440.66</v>
      </c>
      <c r="AF4842">
        <v>12328.02</v>
      </c>
      <c r="AG4842">
        <v>4622.57</v>
      </c>
      <c r="AH4842">
        <v>96187.8</v>
      </c>
      <c r="AI4842">
        <v>165.55</v>
      </c>
      <c r="AJ4842">
        <v>123.4375</v>
      </c>
      <c r="AK4842">
        <v>130.36000000000001</v>
      </c>
      <c r="AL4842">
        <v>111.925</v>
      </c>
    </row>
    <row r="4843" spans="1:38" x14ac:dyDescent="0.25">
      <c r="A4843" s="1">
        <v>43585</v>
      </c>
      <c r="B4843">
        <v>100.73</v>
      </c>
      <c r="C4843">
        <v>9.3625000000000007</v>
      </c>
      <c r="D4843">
        <v>-0.113</v>
      </c>
      <c r="E4843">
        <v>0.6</v>
      </c>
      <c r="F4843">
        <v>1.58</v>
      </c>
      <c r="G4843">
        <v>2.5670000000000002</v>
      </c>
      <c r="H4843">
        <v>2945.83</v>
      </c>
      <c r="I4843">
        <v>97.478999999999999</v>
      </c>
      <c r="J4843">
        <v>26592.91</v>
      </c>
      <c r="K4843">
        <v>22258.73</v>
      </c>
      <c r="L4843">
        <v>754.74</v>
      </c>
      <c r="M4843">
        <v>4067.98</v>
      </c>
      <c r="N4843">
        <v>51.04</v>
      </c>
      <c r="O4843">
        <v>16.38</v>
      </c>
      <c r="P4843">
        <v>2.512</v>
      </c>
      <c r="Q4843">
        <v>2.2800000000000002</v>
      </c>
      <c r="R4843">
        <v>2.254</v>
      </c>
      <c r="S4843">
        <v>121.2</v>
      </c>
      <c r="T4843">
        <v>1.1214999999999999</v>
      </c>
      <c r="U4843">
        <v>111.42</v>
      </c>
      <c r="V4843">
        <v>16.036300000000001</v>
      </c>
      <c r="W4843">
        <v>1.3031999999999999</v>
      </c>
      <c r="X4843">
        <v>0.86041999999999996</v>
      </c>
      <c r="Y4843">
        <v>0.75800000000000001</v>
      </c>
      <c r="Z4843">
        <v>0.54500000000000004</v>
      </c>
      <c r="AA4843">
        <v>0.621</v>
      </c>
      <c r="AB4843">
        <v>9.9999999999999995E-7</v>
      </c>
      <c r="AC4843">
        <v>7.8445</v>
      </c>
      <c r="AD4843">
        <v>26.71</v>
      </c>
      <c r="AE4843">
        <v>7418.22</v>
      </c>
      <c r="AF4843">
        <v>12344.08</v>
      </c>
      <c r="AG4843">
        <v>4591.1499999999996</v>
      </c>
      <c r="AH4843">
        <v>96353.3</v>
      </c>
      <c r="AI4843">
        <v>165.31</v>
      </c>
      <c r="AJ4843">
        <v>123.671875</v>
      </c>
      <c r="AK4843">
        <v>130.46</v>
      </c>
      <c r="AL4843">
        <v>111.92</v>
      </c>
    </row>
    <row r="4844" spans="1:38" x14ac:dyDescent="0.25">
      <c r="A4844" s="1">
        <v>43586</v>
      </c>
      <c r="B4844">
        <v>100.73</v>
      </c>
      <c r="C4844">
        <v>9.26</v>
      </c>
      <c r="D4844">
        <v>-0.113</v>
      </c>
      <c r="E4844">
        <v>0.60099999999999998</v>
      </c>
      <c r="F4844">
        <v>1.579</v>
      </c>
      <c r="G4844">
        <v>2.5659999999999998</v>
      </c>
      <c r="H4844">
        <v>2923.73</v>
      </c>
      <c r="I4844">
        <v>97.686000000000007</v>
      </c>
      <c r="J4844">
        <v>26430.14</v>
      </c>
      <c r="K4844">
        <v>22258.73</v>
      </c>
      <c r="L4844">
        <v>754.74</v>
      </c>
      <c r="M4844">
        <v>4052.6</v>
      </c>
      <c r="N4844">
        <v>50.76</v>
      </c>
      <c r="O4844">
        <v>16.38</v>
      </c>
      <c r="P4844">
        <v>2.5110000000000001</v>
      </c>
      <c r="Q4844">
        <v>2.3050000000000002</v>
      </c>
      <c r="R4844">
        <v>2.2890000000000001</v>
      </c>
      <c r="S4844">
        <v>120.4</v>
      </c>
      <c r="T4844">
        <v>1.1195999999999999</v>
      </c>
      <c r="U4844">
        <v>111.38</v>
      </c>
      <c r="V4844">
        <v>16.186800000000002</v>
      </c>
      <c r="W4844">
        <v>1.3049999999999999</v>
      </c>
      <c r="X4844">
        <v>0.85795999999999994</v>
      </c>
      <c r="Y4844">
        <v>0.75800000000000001</v>
      </c>
      <c r="Z4844">
        <v>0.54500000000000004</v>
      </c>
      <c r="AA4844">
        <v>0.621</v>
      </c>
      <c r="AB4844">
        <v>9.9999999999999995E-7</v>
      </c>
      <c r="AC4844">
        <v>7.8453999999999997</v>
      </c>
      <c r="AD4844">
        <v>25.965</v>
      </c>
      <c r="AE4844">
        <v>7385.26</v>
      </c>
      <c r="AF4844">
        <v>12344.08</v>
      </c>
      <c r="AG4844">
        <v>4591.1499999999996</v>
      </c>
      <c r="AH4844">
        <v>96353.3</v>
      </c>
      <c r="AI4844">
        <v>165.31</v>
      </c>
      <c r="AJ4844">
        <v>123.578125</v>
      </c>
      <c r="AK4844">
        <v>130.46</v>
      </c>
      <c r="AL4844">
        <v>111.92</v>
      </c>
    </row>
    <row r="4845" spans="1:38" x14ac:dyDescent="0.25">
      <c r="A4845" s="1">
        <v>43587</v>
      </c>
      <c r="B4845">
        <v>100.54</v>
      </c>
      <c r="C4845">
        <v>8.9949999999999992</v>
      </c>
      <c r="D4845">
        <v>-9.9000000000000005E-2</v>
      </c>
      <c r="E4845">
        <v>0.57099999999999995</v>
      </c>
      <c r="F4845">
        <v>1.5449999999999999</v>
      </c>
      <c r="G4845">
        <v>2.5449999999999999</v>
      </c>
      <c r="H4845">
        <v>2917.52</v>
      </c>
      <c r="I4845">
        <v>97.831999999999994</v>
      </c>
      <c r="J4845">
        <v>26307.79</v>
      </c>
      <c r="K4845">
        <v>22258.73</v>
      </c>
      <c r="L4845">
        <v>760.38</v>
      </c>
      <c r="M4845">
        <v>4033.03</v>
      </c>
      <c r="N4845">
        <v>50.55</v>
      </c>
      <c r="O4845">
        <v>16.385000000000002</v>
      </c>
      <c r="P4845">
        <v>2.5499999999999998</v>
      </c>
      <c r="Q4845">
        <v>2.347</v>
      </c>
      <c r="R4845">
        <v>2.3319999999999999</v>
      </c>
      <c r="S4845">
        <v>119.94</v>
      </c>
      <c r="T4845">
        <v>1.1172</v>
      </c>
      <c r="U4845">
        <v>111.51</v>
      </c>
      <c r="V4845">
        <v>16.2392</v>
      </c>
      <c r="W4845">
        <v>1.3031999999999999</v>
      </c>
      <c r="X4845">
        <v>0.85745000000000005</v>
      </c>
      <c r="Y4845">
        <v>0.75900000000000001</v>
      </c>
      <c r="Z4845">
        <v>0.54500000000000004</v>
      </c>
      <c r="AA4845">
        <v>0.621</v>
      </c>
      <c r="AB4845">
        <v>9.9999999999999995E-7</v>
      </c>
      <c r="AC4845">
        <v>7.8434999999999997</v>
      </c>
      <c r="AD4845">
        <v>25.65</v>
      </c>
      <c r="AE4845">
        <v>7351.31</v>
      </c>
      <c r="AF4845">
        <v>12345.42</v>
      </c>
      <c r="AG4845">
        <v>4612.25</v>
      </c>
      <c r="AH4845">
        <v>95527.6</v>
      </c>
      <c r="AI4845">
        <v>165.24</v>
      </c>
      <c r="AJ4845">
        <v>123.171875</v>
      </c>
      <c r="AK4845">
        <v>130.72</v>
      </c>
      <c r="AL4845">
        <v>111.925</v>
      </c>
    </row>
    <row r="4846" spans="1:38" x14ac:dyDescent="0.25">
      <c r="A4846" s="1">
        <v>43588</v>
      </c>
      <c r="B4846">
        <v>100.18</v>
      </c>
      <c r="C4846">
        <v>9.1449999999999996</v>
      </c>
      <c r="D4846">
        <v>-0.113</v>
      </c>
      <c r="E4846">
        <v>0.55400000000000005</v>
      </c>
      <c r="F4846">
        <v>1.534</v>
      </c>
      <c r="G4846">
        <v>2.5510000000000002</v>
      </c>
      <c r="H4846">
        <v>2945.64</v>
      </c>
      <c r="I4846">
        <v>97.52</v>
      </c>
      <c r="J4846">
        <v>26504.95</v>
      </c>
      <c r="K4846">
        <v>22258.73</v>
      </c>
      <c r="L4846">
        <v>761.82</v>
      </c>
      <c r="M4846">
        <v>4046.86</v>
      </c>
      <c r="N4846">
        <v>51.75</v>
      </c>
      <c r="O4846">
        <v>16.399999999999999</v>
      </c>
      <c r="P4846">
        <v>2.5339999999999998</v>
      </c>
      <c r="Q4846">
        <v>2.331</v>
      </c>
      <c r="R4846">
        <v>2.3239999999999998</v>
      </c>
      <c r="S4846">
        <v>120.65</v>
      </c>
      <c r="T4846">
        <v>1.1197999999999999</v>
      </c>
      <c r="U4846">
        <v>111.1</v>
      </c>
      <c r="V4846">
        <v>16.074999999999999</v>
      </c>
      <c r="W4846">
        <v>1.3172999999999999</v>
      </c>
      <c r="X4846">
        <v>0.85018000000000005</v>
      </c>
      <c r="Y4846">
        <v>0.77</v>
      </c>
      <c r="Z4846">
        <v>0.55200000000000005</v>
      </c>
      <c r="AA4846">
        <v>0.626</v>
      </c>
      <c r="AB4846">
        <v>9.9999999999999995E-7</v>
      </c>
      <c r="AC4846">
        <v>7.8452000000000002</v>
      </c>
      <c r="AD4846">
        <v>26.02</v>
      </c>
      <c r="AE4846">
        <v>7380.64</v>
      </c>
      <c r="AF4846">
        <v>12412.75</v>
      </c>
      <c r="AG4846">
        <v>4575.71</v>
      </c>
      <c r="AH4846">
        <v>96007.9</v>
      </c>
      <c r="AI4846">
        <v>165.26</v>
      </c>
      <c r="AJ4846">
        <v>123.34375</v>
      </c>
      <c r="AK4846">
        <v>130.69</v>
      </c>
      <c r="AL4846">
        <v>111.93</v>
      </c>
    </row>
    <row r="4847" spans="1:38" x14ac:dyDescent="0.25">
      <c r="A4847" s="1">
        <v>43591</v>
      </c>
      <c r="B4847">
        <v>98.68</v>
      </c>
      <c r="C4847">
        <v>9.1449999999999996</v>
      </c>
      <c r="D4847">
        <v>-9.1999999999999998E-2</v>
      </c>
      <c r="E4847">
        <v>0.57099999999999995</v>
      </c>
      <c r="F4847">
        <v>1.5529999999999999</v>
      </c>
      <c r="G4847">
        <v>2.581</v>
      </c>
      <c r="H4847">
        <v>2932.47</v>
      </c>
      <c r="I4847">
        <v>97.515000000000001</v>
      </c>
      <c r="J4847">
        <v>26438.48</v>
      </c>
      <c r="K4847">
        <v>22258.73</v>
      </c>
      <c r="L4847">
        <v>761.82</v>
      </c>
      <c r="M4847">
        <v>4046.86</v>
      </c>
      <c r="N4847">
        <v>51.22</v>
      </c>
      <c r="O4847">
        <v>15.61</v>
      </c>
      <c r="P4847">
        <v>2.5030000000000001</v>
      </c>
      <c r="Q4847">
        <v>2.2959999999999998</v>
      </c>
      <c r="R4847">
        <v>2.294</v>
      </c>
      <c r="S4847">
        <v>120.81</v>
      </c>
      <c r="T4847">
        <v>1.1198999999999999</v>
      </c>
      <c r="U4847">
        <v>110.76</v>
      </c>
      <c r="V4847">
        <v>16.2059</v>
      </c>
      <c r="W4847">
        <v>1.3096999999999999</v>
      </c>
      <c r="X4847">
        <v>0.85504000000000002</v>
      </c>
      <c r="Y4847">
        <v>0.76300000000000001</v>
      </c>
      <c r="Z4847">
        <v>0.56699999999999995</v>
      </c>
      <c r="AA4847">
        <v>0.63200000000000001</v>
      </c>
      <c r="AB4847">
        <v>9.9999999999999995E-7</v>
      </c>
      <c r="AC4847">
        <v>7.8460999999999999</v>
      </c>
      <c r="AD4847">
        <v>26.02</v>
      </c>
      <c r="AE4847">
        <v>7380.64</v>
      </c>
      <c r="AF4847">
        <v>12286.88</v>
      </c>
      <c r="AG4847">
        <v>4575.71</v>
      </c>
      <c r="AH4847">
        <v>95008.7</v>
      </c>
      <c r="AI4847">
        <v>165.44</v>
      </c>
      <c r="AJ4847">
        <v>123.625</v>
      </c>
      <c r="AK4847">
        <v>130.47</v>
      </c>
      <c r="AL4847">
        <v>111.935</v>
      </c>
    </row>
    <row r="4848" spans="1:38" x14ac:dyDescent="0.25">
      <c r="A4848" s="1">
        <v>43592</v>
      </c>
      <c r="B4848">
        <v>96.36</v>
      </c>
      <c r="C4848">
        <v>8.9924999999999997</v>
      </c>
      <c r="D4848">
        <v>-9.0999999999999998E-2</v>
      </c>
      <c r="E4848">
        <v>0.57999999999999996</v>
      </c>
      <c r="F4848">
        <v>1.5699999999999998</v>
      </c>
      <c r="G4848">
        <v>2.5920000000000001</v>
      </c>
      <c r="H4848">
        <v>2884.05</v>
      </c>
      <c r="I4848">
        <v>97.628</v>
      </c>
      <c r="J4848">
        <v>25965.09</v>
      </c>
      <c r="K4848">
        <v>21923.72</v>
      </c>
      <c r="L4848">
        <v>753.45</v>
      </c>
      <c r="M4848">
        <v>3985.21</v>
      </c>
      <c r="N4848">
        <v>50.48</v>
      </c>
      <c r="O4848">
        <v>15.315</v>
      </c>
      <c r="P4848">
        <v>2.4569999999999999</v>
      </c>
      <c r="Q4848">
        <v>2.2589999999999999</v>
      </c>
      <c r="R4848">
        <v>2.2690000000000001</v>
      </c>
      <c r="S4848">
        <v>121.21</v>
      </c>
      <c r="T4848">
        <v>1.1191</v>
      </c>
      <c r="U4848">
        <v>110.26</v>
      </c>
      <c r="V4848">
        <v>16.1524</v>
      </c>
      <c r="W4848">
        <v>1.3075000000000001</v>
      </c>
      <c r="X4848">
        <v>0.85594999999999999</v>
      </c>
      <c r="Y4848">
        <v>0.75800000000000001</v>
      </c>
      <c r="Z4848">
        <v>0.54900000000000004</v>
      </c>
      <c r="AA4848">
        <v>0.61699999999999999</v>
      </c>
      <c r="AB4848">
        <v>9.9999999999999995E-7</v>
      </c>
      <c r="AC4848">
        <v>7.8484999999999996</v>
      </c>
      <c r="AD4848">
        <v>25.805</v>
      </c>
      <c r="AE4848">
        <v>7260.47</v>
      </c>
      <c r="AF4848">
        <v>12092.74</v>
      </c>
      <c r="AG4848">
        <v>4541.3999999999996</v>
      </c>
      <c r="AH4848">
        <v>94388.7</v>
      </c>
      <c r="AI4848">
        <v>166.08</v>
      </c>
      <c r="AJ4848">
        <v>124.015625</v>
      </c>
      <c r="AK4848">
        <v>130.38</v>
      </c>
      <c r="AL4848">
        <v>111.96</v>
      </c>
    </row>
    <row r="4849" spans="1:38" x14ac:dyDescent="0.25">
      <c r="A4849" s="1">
        <v>43593</v>
      </c>
      <c r="B4849">
        <v>96.38</v>
      </c>
      <c r="C4849">
        <v>9.1225000000000005</v>
      </c>
      <c r="D4849">
        <v>-7.5999999999999998E-2</v>
      </c>
      <c r="E4849">
        <v>0.624</v>
      </c>
      <c r="F4849">
        <v>1.615</v>
      </c>
      <c r="G4849">
        <v>2.613</v>
      </c>
      <c r="H4849">
        <v>2879.42</v>
      </c>
      <c r="I4849">
        <v>97.623000000000005</v>
      </c>
      <c r="J4849">
        <v>25967.33</v>
      </c>
      <c r="K4849">
        <v>21602.59</v>
      </c>
      <c r="L4849">
        <v>745.37</v>
      </c>
      <c r="M4849">
        <v>3991.93</v>
      </c>
      <c r="N4849">
        <v>49.24</v>
      </c>
      <c r="O4849">
        <v>15.56</v>
      </c>
      <c r="P4849">
        <v>2.484</v>
      </c>
      <c r="Q4849">
        <v>2.286</v>
      </c>
      <c r="R4849">
        <v>2.2800000000000002</v>
      </c>
      <c r="S4849">
        <v>120.91</v>
      </c>
      <c r="T4849">
        <v>1.1192</v>
      </c>
      <c r="U4849">
        <v>110.1</v>
      </c>
      <c r="V4849">
        <v>16.085999999999999</v>
      </c>
      <c r="W4849">
        <v>1.3006</v>
      </c>
      <c r="X4849">
        <v>0.86053999999999997</v>
      </c>
      <c r="Y4849">
        <v>0.76</v>
      </c>
      <c r="Z4849">
        <v>0.55000000000000004</v>
      </c>
      <c r="AA4849">
        <v>0.61899999999999999</v>
      </c>
      <c r="AB4849">
        <v>9.9999999999999995E-7</v>
      </c>
      <c r="AC4849">
        <v>7.8491999999999997</v>
      </c>
      <c r="AD4849">
        <v>25.73</v>
      </c>
      <c r="AE4849">
        <v>7271</v>
      </c>
      <c r="AF4849">
        <v>12179.93</v>
      </c>
      <c r="AG4849">
        <v>4523.07</v>
      </c>
      <c r="AH4849">
        <v>95596.6</v>
      </c>
      <c r="AI4849">
        <v>166.2</v>
      </c>
      <c r="AJ4849">
        <v>123.75</v>
      </c>
      <c r="AK4849">
        <v>130.16999999999999</v>
      </c>
      <c r="AL4849">
        <v>111.985</v>
      </c>
    </row>
    <row r="4850" spans="1:38" x14ac:dyDescent="0.25">
      <c r="A4850" s="1">
        <v>43594</v>
      </c>
      <c r="B4850">
        <v>93.72</v>
      </c>
      <c r="C4850">
        <v>8.99</v>
      </c>
      <c r="D4850">
        <v>-0.03</v>
      </c>
      <c r="E4850">
        <v>0.69099999999999995</v>
      </c>
      <c r="F4850">
        <v>1.6859999999999999</v>
      </c>
      <c r="G4850">
        <v>2.673</v>
      </c>
      <c r="H4850">
        <v>2870.72</v>
      </c>
      <c r="I4850">
        <v>97.373000000000005</v>
      </c>
      <c r="J4850">
        <v>25828.36</v>
      </c>
      <c r="K4850">
        <v>21402.13</v>
      </c>
      <c r="L4850">
        <v>724.22</v>
      </c>
      <c r="M4850">
        <v>3955.09</v>
      </c>
      <c r="N4850">
        <v>46.62</v>
      </c>
      <c r="O4850">
        <v>14.775</v>
      </c>
      <c r="P4850">
        <v>2.4540000000000002</v>
      </c>
      <c r="Q4850">
        <v>2.2530000000000001</v>
      </c>
      <c r="R4850">
        <v>2.2480000000000002</v>
      </c>
      <c r="S4850">
        <v>121.2</v>
      </c>
      <c r="T4850">
        <v>1.1214999999999999</v>
      </c>
      <c r="U4850">
        <v>109.74</v>
      </c>
      <c r="V4850">
        <v>16.088699999999999</v>
      </c>
      <c r="W4850">
        <v>1.3014000000000001</v>
      </c>
      <c r="X4850">
        <v>0.86219000000000001</v>
      </c>
      <c r="Y4850">
        <v>0.75800000000000001</v>
      </c>
      <c r="Z4850">
        <v>0.54800000000000004</v>
      </c>
      <c r="AA4850">
        <v>0.61599999999999999</v>
      </c>
      <c r="AB4850">
        <v>9.9999999999999995E-7</v>
      </c>
      <c r="AC4850">
        <v>7.8483999999999998</v>
      </c>
      <c r="AD4850">
        <v>25.34</v>
      </c>
      <c r="AE4850">
        <v>7207.41</v>
      </c>
      <c r="AF4850">
        <v>11973.92</v>
      </c>
      <c r="AG4850">
        <v>4375.1099999999997</v>
      </c>
      <c r="AH4850">
        <v>94807.9</v>
      </c>
      <c r="AI4850">
        <v>166.26</v>
      </c>
      <c r="AJ4850">
        <v>123.984375</v>
      </c>
      <c r="AK4850">
        <v>129.62</v>
      </c>
      <c r="AL4850">
        <v>112.01</v>
      </c>
    </row>
    <row r="4851" spans="1:38" x14ac:dyDescent="0.25">
      <c r="A4851" s="1">
        <v>43595</v>
      </c>
      <c r="B4851">
        <v>93.83</v>
      </c>
      <c r="C4851">
        <v>9.07</v>
      </c>
      <c r="D4851">
        <v>-2.7E-2</v>
      </c>
      <c r="E4851">
        <v>0.70299999999999996</v>
      </c>
      <c r="F4851">
        <v>1.704</v>
      </c>
      <c r="G4851">
        <v>2.6850000000000001</v>
      </c>
      <c r="H4851">
        <v>2881.4</v>
      </c>
      <c r="I4851">
        <v>97.33</v>
      </c>
      <c r="J4851">
        <v>25942.37</v>
      </c>
      <c r="K4851">
        <v>21344.92</v>
      </c>
      <c r="L4851">
        <v>722.62</v>
      </c>
      <c r="M4851">
        <v>3955.81</v>
      </c>
      <c r="N4851">
        <v>46.2</v>
      </c>
      <c r="O4851">
        <v>14.914999999999999</v>
      </c>
      <c r="P4851">
        <v>2.468</v>
      </c>
      <c r="Q4851">
        <v>2.2629999999999999</v>
      </c>
      <c r="R4851">
        <v>2.2480000000000002</v>
      </c>
      <c r="S4851">
        <v>121.43</v>
      </c>
      <c r="T4851">
        <v>1.1233</v>
      </c>
      <c r="U4851">
        <v>109.95</v>
      </c>
      <c r="V4851">
        <v>15.9038</v>
      </c>
      <c r="W4851">
        <v>1.2998000000000001</v>
      </c>
      <c r="X4851">
        <v>0.86395</v>
      </c>
      <c r="Y4851">
        <v>0.754</v>
      </c>
      <c r="Z4851">
        <v>0.53200000000000003</v>
      </c>
      <c r="AA4851">
        <v>0.60699999999999998</v>
      </c>
      <c r="AB4851">
        <v>9.9999999999999995E-7</v>
      </c>
      <c r="AC4851">
        <v>7.8487999999999998</v>
      </c>
      <c r="AD4851">
        <v>25.45</v>
      </c>
      <c r="AE4851">
        <v>7203.29</v>
      </c>
      <c r="AF4851">
        <v>12059.83</v>
      </c>
      <c r="AG4851">
        <v>4387.6899999999996</v>
      </c>
      <c r="AH4851">
        <v>94257.600000000006</v>
      </c>
      <c r="AI4851">
        <v>166.25</v>
      </c>
      <c r="AJ4851">
        <v>123.984375</v>
      </c>
      <c r="AK4851">
        <v>129.49</v>
      </c>
      <c r="AL4851">
        <v>111.995</v>
      </c>
    </row>
    <row r="4852" spans="1:38" x14ac:dyDescent="0.25">
      <c r="A4852" s="1">
        <v>43598</v>
      </c>
      <c r="B4852">
        <v>92.13</v>
      </c>
      <c r="C4852">
        <v>9.0787499999999994</v>
      </c>
      <c r="D4852">
        <v>-3.3000000000000002E-2</v>
      </c>
      <c r="E4852">
        <v>0.72199999999999998</v>
      </c>
      <c r="F4852">
        <v>1.7250000000000001</v>
      </c>
      <c r="G4852">
        <v>2.706</v>
      </c>
      <c r="H4852">
        <v>2811.87</v>
      </c>
      <c r="I4852">
        <v>97.319000000000003</v>
      </c>
      <c r="J4852">
        <v>25324.99</v>
      </c>
      <c r="K4852">
        <v>21191.279999999999</v>
      </c>
      <c r="L4852">
        <v>708.8</v>
      </c>
      <c r="M4852">
        <v>3929.52</v>
      </c>
      <c r="N4852">
        <v>44.76</v>
      </c>
      <c r="O4852">
        <v>14.154999999999999</v>
      </c>
      <c r="P4852">
        <v>2.4039999999999999</v>
      </c>
      <c r="Q4852">
        <v>2.1850000000000001</v>
      </c>
      <c r="R4852">
        <v>2.1709999999999998</v>
      </c>
      <c r="S4852">
        <v>122.67</v>
      </c>
      <c r="T4852">
        <v>1.1222000000000001</v>
      </c>
      <c r="U4852">
        <v>109.3</v>
      </c>
      <c r="V4852">
        <v>16.088100000000001</v>
      </c>
      <c r="W4852">
        <v>1.2958000000000001</v>
      </c>
      <c r="X4852">
        <v>0.86599999999999999</v>
      </c>
      <c r="Y4852">
        <v>0.754</v>
      </c>
      <c r="Z4852">
        <v>0.53400000000000003</v>
      </c>
      <c r="AA4852">
        <v>0.60699999999999998</v>
      </c>
      <c r="AB4852">
        <v>9.9999999999999995E-7</v>
      </c>
      <c r="AC4852">
        <v>7.8493000000000004</v>
      </c>
      <c r="AD4852">
        <v>25.03</v>
      </c>
      <c r="AE4852">
        <v>7163.68</v>
      </c>
      <c r="AF4852">
        <v>11876.65</v>
      </c>
      <c r="AG4852">
        <v>4337.45</v>
      </c>
      <c r="AH4852">
        <v>91726.5</v>
      </c>
      <c r="AI4852">
        <v>166.52</v>
      </c>
      <c r="AJ4852">
        <v>124.421875</v>
      </c>
      <c r="AK4852">
        <v>129.37</v>
      </c>
      <c r="AL4852">
        <v>112.015</v>
      </c>
    </row>
    <row r="4853" spans="1:38" x14ac:dyDescent="0.25">
      <c r="A4853" s="1">
        <v>43599</v>
      </c>
      <c r="B4853">
        <v>93.16</v>
      </c>
      <c r="C4853">
        <v>9.0824999999999996</v>
      </c>
      <c r="D4853">
        <v>2.8000000000000001E-2</v>
      </c>
      <c r="E4853">
        <v>0.78500000000000003</v>
      </c>
      <c r="F4853">
        <v>1.7850000000000001</v>
      </c>
      <c r="G4853">
        <v>2.734</v>
      </c>
      <c r="H4853">
        <v>2834.41</v>
      </c>
      <c r="I4853">
        <v>97.525999999999996</v>
      </c>
      <c r="J4853">
        <v>25532.05</v>
      </c>
      <c r="K4853">
        <v>21067.23</v>
      </c>
      <c r="L4853">
        <v>710.16</v>
      </c>
      <c r="M4853">
        <v>3972.47</v>
      </c>
      <c r="N4853">
        <v>45.17</v>
      </c>
      <c r="O4853">
        <v>15.1</v>
      </c>
      <c r="P4853">
        <v>2.4209999999999998</v>
      </c>
      <c r="Q4853">
        <v>2.198</v>
      </c>
      <c r="R4853">
        <v>2.1869999999999998</v>
      </c>
      <c r="S4853">
        <v>122.46</v>
      </c>
      <c r="T4853">
        <v>1.1204000000000001</v>
      </c>
      <c r="U4853">
        <v>109.61</v>
      </c>
      <c r="V4853">
        <v>15.9567</v>
      </c>
      <c r="W4853">
        <v>1.2905</v>
      </c>
      <c r="X4853">
        <v>0.86817999999999995</v>
      </c>
      <c r="Y4853">
        <v>0.751</v>
      </c>
      <c r="Z4853">
        <v>0.52800000000000002</v>
      </c>
      <c r="AA4853">
        <v>0.60299999999999998</v>
      </c>
      <c r="AB4853">
        <v>9.9999999999999995E-7</v>
      </c>
      <c r="AC4853">
        <v>7.8494000000000002</v>
      </c>
      <c r="AD4853">
        <v>25.12</v>
      </c>
      <c r="AE4853">
        <v>7241.6</v>
      </c>
      <c r="AF4853">
        <v>11991.62</v>
      </c>
      <c r="AG4853">
        <v>4331.59</v>
      </c>
      <c r="AH4853">
        <v>92092.4</v>
      </c>
      <c r="AI4853">
        <v>166.59</v>
      </c>
      <c r="AJ4853">
        <v>124.328125</v>
      </c>
      <c r="AK4853">
        <v>129.12</v>
      </c>
      <c r="AL4853">
        <v>112.03</v>
      </c>
    </row>
    <row r="4854" spans="1:38" x14ac:dyDescent="0.25">
      <c r="A4854" s="1">
        <v>43600</v>
      </c>
      <c r="B4854">
        <v>92.58</v>
      </c>
      <c r="C4854">
        <v>9.14</v>
      </c>
      <c r="D4854">
        <v>3.1E-2</v>
      </c>
      <c r="E4854">
        <v>0.81899999999999995</v>
      </c>
      <c r="F4854">
        <v>1.81</v>
      </c>
      <c r="G4854">
        <v>2.734</v>
      </c>
      <c r="H4854">
        <v>2850.96</v>
      </c>
      <c r="I4854">
        <v>97.569000000000003</v>
      </c>
      <c r="J4854">
        <v>25648.02</v>
      </c>
      <c r="K4854">
        <v>21188.560000000001</v>
      </c>
      <c r="L4854">
        <v>729.6</v>
      </c>
      <c r="M4854">
        <v>3997.67</v>
      </c>
      <c r="N4854">
        <v>45.62</v>
      </c>
      <c r="O4854">
        <v>15.6</v>
      </c>
      <c r="P4854">
        <v>2.379</v>
      </c>
      <c r="Q4854">
        <v>2.153</v>
      </c>
      <c r="R4854">
        <v>2.1509999999999998</v>
      </c>
      <c r="S4854">
        <v>122.39</v>
      </c>
      <c r="T4854">
        <v>1.1201000000000001</v>
      </c>
      <c r="U4854">
        <v>109.6</v>
      </c>
      <c r="V4854">
        <v>15.9306</v>
      </c>
      <c r="W4854">
        <v>1.2845</v>
      </c>
      <c r="X4854">
        <v>0.87214999999999998</v>
      </c>
      <c r="Y4854">
        <v>0.751</v>
      </c>
      <c r="Z4854">
        <v>0.52100000000000002</v>
      </c>
      <c r="AA4854">
        <v>0.60199999999999998</v>
      </c>
      <c r="AB4854">
        <v>1.0000000000000001E-5</v>
      </c>
      <c r="AC4854">
        <v>7.8497000000000003</v>
      </c>
      <c r="AD4854">
        <v>25.33</v>
      </c>
      <c r="AE4854">
        <v>7296.95</v>
      </c>
      <c r="AF4854">
        <v>12099.57</v>
      </c>
      <c r="AG4854">
        <v>4350.13</v>
      </c>
      <c r="AH4854">
        <v>91623.4</v>
      </c>
      <c r="AI4854">
        <v>166.94</v>
      </c>
      <c r="AJ4854">
        <v>124.671875</v>
      </c>
      <c r="AK4854">
        <v>129.1</v>
      </c>
      <c r="AL4854">
        <v>112.06</v>
      </c>
    </row>
    <row r="4855" spans="1:38" x14ac:dyDescent="0.25">
      <c r="A4855" s="1">
        <v>43601</v>
      </c>
      <c r="B4855">
        <v>94.31</v>
      </c>
      <c r="C4855">
        <v>9.2974999999999994</v>
      </c>
      <c r="D4855">
        <v>-1.9E-2</v>
      </c>
      <c r="E4855">
        <v>0.77700000000000002</v>
      </c>
      <c r="F4855">
        <v>1.7810000000000001</v>
      </c>
      <c r="G4855">
        <v>2.681</v>
      </c>
      <c r="H4855">
        <v>2876.32</v>
      </c>
      <c r="I4855">
        <v>97.855000000000004</v>
      </c>
      <c r="J4855">
        <v>25862.68</v>
      </c>
      <c r="K4855">
        <v>21062.98</v>
      </c>
      <c r="L4855">
        <v>717.59</v>
      </c>
      <c r="M4855">
        <v>4028.33</v>
      </c>
      <c r="N4855">
        <v>45.53</v>
      </c>
      <c r="O4855">
        <v>15.755000000000001</v>
      </c>
      <c r="P4855">
        <v>2.403</v>
      </c>
      <c r="Q4855">
        <v>2.1800000000000002</v>
      </c>
      <c r="R4855">
        <v>2.1819999999999999</v>
      </c>
      <c r="S4855">
        <v>121.51</v>
      </c>
      <c r="T4855">
        <v>1.1173999999999999</v>
      </c>
      <c r="U4855">
        <v>109.85</v>
      </c>
      <c r="V4855">
        <v>15.972200000000001</v>
      </c>
      <c r="W4855">
        <v>1.2798</v>
      </c>
      <c r="X4855">
        <v>0.87322</v>
      </c>
      <c r="Y4855">
        <v>0.74399999999999999</v>
      </c>
      <c r="Z4855">
        <v>0.52</v>
      </c>
      <c r="AA4855">
        <v>0.60699999999999998</v>
      </c>
      <c r="AB4855">
        <v>1.0000000000000001E-5</v>
      </c>
      <c r="AC4855">
        <v>7.8495999999999997</v>
      </c>
      <c r="AD4855">
        <v>25.515000000000001</v>
      </c>
      <c r="AE4855">
        <v>7353.51</v>
      </c>
      <c r="AF4855">
        <v>12310.37</v>
      </c>
      <c r="AG4855">
        <v>4292.37</v>
      </c>
      <c r="AH4855">
        <v>90024.5</v>
      </c>
      <c r="AI4855">
        <v>166.95</v>
      </c>
      <c r="AJ4855">
        <v>124.421875</v>
      </c>
      <c r="AK4855">
        <v>129.63999999999999</v>
      </c>
      <c r="AL4855">
        <v>112.05</v>
      </c>
    </row>
    <row r="4856" spans="1:38" x14ac:dyDescent="0.25">
      <c r="A4856" s="1">
        <v>43602</v>
      </c>
      <c r="B4856">
        <v>93.34</v>
      </c>
      <c r="C4856">
        <v>9.28125</v>
      </c>
      <c r="D4856">
        <v>-0.05</v>
      </c>
      <c r="E4856">
        <v>0.73099999999999998</v>
      </c>
      <c r="F4856">
        <v>1.744</v>
      </c>
      <c r="G4856">
        <v>2.665</v>
      </c>
      <c r="H4856">
        <v>2859.53</v>
      </c>
      <c r="I4856">
        <v>97.995000000000005</v>
      </c>
      <c r="J4856">
        <v>25764</v>
      </c>
      <c r="K4856">
        <v>21250.09</v>
      </c>
      <c r="L4856">
        <v>714.13</v>
      </c>
      <c r="M4856">
        <v>4025.27</v>
      </c>
      <c r="N4856">
        <v>44.89</v>
      </c>
      <c r="O4856">
        <v>15.574999999999999</v>
      </c>
      <c r="P4856">
        <v>2.3959999999999999</v>
      </c>
      <c r="Q4856">
        <v>2.177</v>
      </c>
      <c r="R4856">
        <v>2.1840000000000002</v>
      </c>
      <c r="S4856">
        <v>120.65</v>
      </c>
      <c r="T4856">
        <v>1.1157999999999999</v>
      </c>
      <c r="U4856">
        <v>110.08</v>
      </c>
      <c r="V4856">
        <v>16.098500000000001</v>
      </c>
      <c r="W4856">
        <v>1.2724</v>
      </c>
      <c r="X4856">
        <v>0.87727999999999995</v>
      </c>
      <c r="Y4856">
        <v>0.74</v>
      </c>
      <c r="Z4856">
        <v>0.52600000000000002</v>
      </c>
      <c r="AA4856">
        <v>0.59799999999999998</v>
      </c>
      <c r="AB4856">
        <v>1.0000000000000001E-5</v>
      </c>
      <c r="AC4856">
        <v>7.85</v>
      </c>
      <c r="AD4856">
        <v>25.29</v>
      </c>
      <c r="AE4856">
        <v>7348.62</v>
      </c>
      <c r="AF4856">
        <v>12238.94</v>
      </c>
      <c r="AG4856">
        <v>4264.58</v>
      </c>
      <c r="AH4856">
        <v>89992.7</v>
      </c>
      <c r="AI4856">
        <v>167.06</v>
      </c>
      <c r="AJ4856">
        <v>124.484375</v>
      </c>
      <c r="AK4856">
        <v>129.77000000000001</v>
      </c>
      <c r="AL4856">
        <v>112.045</v>
      </c>
    </row>
    <row r="4857" spans="1:38" x14ac:dyDescent="0.25">
      <c r="A4857" s="1">
        <v>43605</v>
      </c>
      <c r="B4857">
        <v>91.15</v>
      </c>
      <c r="C4857">
        <v>9.2687500000000007</v>
      </c>
      <c r="D4857">
        <v>-5.0000000000000001E-3</v>
      </c>
      <c r="E4857">
        <v>0.76400000000000001</v>
      </c>
      <c r="F4857">
        <v>1.7749999999999999</v>
      </c>
      <c r="G4857">
        <v>2.7080000000000002</v>
      </c>
      <c r="H4857">
        <v>2840.23</v>
      </c>
      <c r="I4857">
        <v>97.933000000000007</v>
      </c>
      <c r="J4857">
        <v>25679.9</v>
      </c>
      <c r="K4857">
        <v>21301.73</v>
      </c>
      <c r="L4857">
        <v>702.08</v>
      </c>
      <c r="M4857">
        <v>4002.88</v>
      </c>
      <c r="N4857">
        <v>43.56</v>
      </c>
      <c r="O4857">
        <v>14.15</v>
      </c>
      <c r="P4857">
        <v>2.419</v>
      </c>
      <c r="Q4857">
        <v>2.2050000000000001</v>
      </c>
      <c r="R4857">
        <v>2.2029999999999998</v>
      </c>
      <c r="S4857">
        <v>120.64</v>
      </c>
      <c r="T4857">
        <v>1.1166</v>
      </c>
      <c r="U4857">
        <v>110.06</v>
      </c>
      <c r="V4857">
        <v>16.063199999999998</v>
      </c>
      <c r="W4857">
        <v>1.2726</v>
      </c>
      <c r="X4857">
        <v>0.87760000000000005</v>
      </c>
      <c r="Y4857">
        <v>0.73899999999999999</v>
      </c>
      <c r="Z4857">
        <v>0.52400000000000002</v>
      </c>
      <c r="AA4857">
        <v>0.59699999999999998</v>
      </c>
      <c r="AB4857">
        <v>1.0000000000000001E-5</v>
      </c>
      <c r="AC4857">
        <v>7.8497000000000003</v>
      </c>
      <c r="AD4857">
        <v>25.184999999999999</v>
      </c>
      <c r="AE4857">
        <v>7310.88</v>
      </c>
      <c r="AF4857">
        <v>12041.29</v>
      </c>
      <c r="AG4857">
        <v>4277.0600000000004</v>
      </c>
      <c r="AH4857">
        <v>91946.2</v>
      </c>
      <c r="AI4857">
        <v>166.79</v>
      </c>
      <c r="AJ4857">
        <v>124.28125</v>
      </c>
      <c r="AK4857">
        <v>129.52000000000001</v>
      </c>
      <c r="AL4857">
        <v>112.035</v>
      </c>
    </row>
    <row r="4858" spans="1:38" x14ac:dyDescent="0.25">
      <c r="A4858" s="1">
        <v>43606</v>
      </c>
      <c r="B4858">
        <v>91.62</v>
      </c>
      <c r="C4858">
        <v>9.2449999999999992</v>
      </c>
      <c r="D4858">
        <v>-6.5000000000000002E-2</v>
      </c>
      <c r="E4858">
        <v>0.71899999999999997</v>
      </c>
      <c r="F4858">
        <v>1.734</v>
      </c>
      <c r="G4858">
        <v>2.6560000000000001</v>
      </c>
      <c r="H4858">
        <v>2864.36</v>
      </c>
      <c r="I4858">
        <v>98.061999999999998</v>
      </c>
      <c r="J4858">
        <v>25877.33</v>
      </c>
      <c r="K4858">
        <v>21272.45</v>
      </c>
      <c r="L4858">
        <v>703.98</v>
      </c>
      <c r="M4858">
        <v>4014.44</v>
      </c>
      <c r="N4858">
        <v>44.46</v>
      </c>
      <c r="O4858">
        <v>14.78</v>
      </c>
      <c r="P4858">
        <v>2.4340000000000002</v>
      </c>
      <c r="Q4858">
        <v>2.2320000000000002</v>
      </c>
      <c r="R4858">
        <v>2.242</v>
      </c>
      <c r="S4858">
        <v>120.36</v>
      </c>
      <c r="T4858">
        <v>1.1161000000000001</v>
      </c>
      <c r="U4858">
        <v>110.5</v>
      </c>
      <c r="V4858">
        <v>16.063500000000001</v>
      </c>
      <c r="W4858">
        <v>1.2706</v>
      </c>
      <c r="X4858">
        <v>0.87841000000000002</v>
      </c>
      <c r="Y4858">
        <v>0.73299999999999998</v>
      </c>
      <c r="Z4858">
        <v>0.52200000000000002</v>
      </c>
      <c r="AA4858">
        <v>0.59299999999999997</v>
      </c>
      <c r="AB4858">
        <v>1E-4</v>
      </c>
      <c r="AC4858">
        <v>7.8495999999999997</v>
      </c>
      <c r="AD4858">
        <v>25.135000000000002</v>
      </c>
      <c r="AE4858">
        <v>7328.92</v>
      </c>
      <c r="AF4858">
        <v>12143.47</v>
      </c>
      <c r="AG4858">
        <v>4292.72</v>
      </c>
      <c r="AH4858">
        <v>94484.6</v>
      </c>
      <c r="AI4858">
        <v>166.49</v>
      </c>
      <c r="AJ4858">
        <v>124.140625</v>
      </c>
      <c r="AK4858">
        <v>130.03</v>
      </c>
      <c r="AL4858">
        <v>112.005</v>
      </c>
    </row>
    <row r="4859" spans="1:38" x14ac:dyDescent="0.25">
      <c r="A4859" s="1">
        <v>43607</v>
      </c>
      <c r="B4859">
        <v>90.32</v>
      </c>
      <c r="C4859">
        <v>9.0387500000000003</v>
      </c>
      <c r="D4859">
        <v>-5.8000000000000003E-2</v>
      </c>
      <c r="E4859">
        <v>0.70899999999999996</v>
      </c>
      <c r="F4859">
        <v>1.7130000000000001</v>
      </c>
      <c r="G4859">
        <v>2.6470000000000002</v>
      </c>
      <c r="H4859">
        <v>2856.27</v>
      </c>
      <c r="I4859">
        <v>98.040999999999997</v>
      </c>
      <c r="J4859">
        <v>25776.61</v>
      </c>
      <c r="K4859">
        <v>21283.37</v>
      </c>
      <c r="L4859">
        <v>706.93</v>
      </c>
      <c r="M4859">
        <v>4012.87</v>
      </c>
      <c r="N4859">
        <v>44</v>
      </c>
      <c r="O4859">
        <v>14.55</v>
      </c>
      <c r="P4859">
        <v>2.3940000000000001</v>
      </c>
      <c r="Q4859">
        <v>2.1890000000000001</v>
      </c>
      <c r="R4859">
        <v>2.2130000000000001</v>
      </c>
      <c r="S4859">
        <v>120.24</v>
      </c>
      <c r="T4859">
        <v>1.115</v>
      </c>
      <c r="U4859">
        <v>110.36</v>
      </c>
      <c r="V4859">
        <v>16.032599999999999</v>
      </c>
      <c r="W4859">
        <v>1.2665</v>
      </c>
      <c r="X4859">
        <v>0.88046000000000002</v>
      </c>
      <c r="Y4859">
        <v>0.73299999999999998</v>
      </c>
      <c r="Z4859">
        <v>0.52100000000000002</v>
      </c>
      <c r="AA4859">
        <v>0.59299999999999997</v>
      </c>
      <c r="AB4859">
        <v>1E-4</v>
      </c>
      <c r="AC4859">
        <v>7.8498000000000001</v>
      </c>
      <c r="AD4859">
        <v>24.684999999999999</v>
      </c>
      <c r="AE4859">
        <v>7334.19</v>
      </c>
      <c r="AF4859">
        <v>12168.74</v>
      </c>
      <c r="AG4859">
        <v>4296.88</v>
      </c>
      <c r="AH4859">
        <v>94360.7</v>
      </c>
      <c r="AI4859">
        <v>166.72</v>
      </c>
      <c r="AJ4859">
        <v>124.4375</v>
      </c>
      <c r="AK4859">
        <v>130.13999999999999</v>
      </c>
      <c r="AL4859">
        <v>112.015</v>
      </c>
    </row>
    <row r="4860" spans="1:38" x14ac:dyDescent="0.25">
      <c r="A4860" s="1">
        <v>43608</v>
      </c>
      <c r="B4860">
        <v>88.83</v>
      </c>
      <c r="C4860">
        <v>8.5287500000000005</v>
      </c>
      <c r="D4860">
        <v>-5.8000000000000003E-2</v>
      </c>
      <c r="E4860">
        <v>0.71199999999999997</v>
      </c>
      <c r="F4860">
        <v>1.7170000000000001</v>
      </c>
      <c r="G4860">
        <v>2.6579999999999999</v>
      </c>
      <c r="H4860">
        <v>2822.24</v>
      </c>
      <c r="I4860">
        <v>97.855999999999995</v>
      </c>
      <c r="J4860">
        <v>25490.47</v>
      </c>
      <c r="K4860">
        <v>21151.14</v>
      </c>
      <c r="L4860">
        <v>696.89</v>
      </c>
      <c r="M4860">
        <v>3957.01</v>
      </c>
      <c r="N4860">
        <v>44.53</v>
      </c>
      <c r="O4860">
        <v>13.725</v>
      </c>
      <c r="P4860">
        <v>2.319</v>
      </c>
      <c r="Q4860">
        <v>2.11</v>
      </c>
      <c r="R4860">
        <v>2.1259999999999999</v>
      </c>
      <c r="S4860">
        <v>121.17</v>
      </c>
      <c r="T4860">
        <v>1.1181000000000001</v>
      </c>
      <c r="U4860">
        <v>109.61</v>
      </c>
      <c r="V4860">
        <v>16.195</v>
      </c>
      <c r="W4860">
        <v>1.2657</v>
      </c>
      <c r="X4860">
        <v>0.88339999999999996</v>
      </c>
      <c r="Y4860">
        <v>0.73099999999999998</v>
      </c>
      <c r="Z4860">
        <v>0.52100000000000002</v>
      </c>
      <c r="AA4860">
        <v>0.59199999999999997</v>
      </c>
      <c r="AB4860">
        <v>1E-4</v>
      </c>
      <c r="AC4860">
        <v>7.8490000000000002</v>
      </c>
      <c r="AD4860">
        <v>24.7075</v>
      </c>
      <c r="AE4860">
        <v>7231.04</v>
      </c>
      <c r="AF4860">
        <v>11952.41</v>
      </c>
      <c r="AG4860">
        <v>4294.1400000000003</v>
      </c>
      <c r="AH4860">
        <v>93910</v>
      </c>
      <c r="AI4860">
        <v>167.22</v>
      </c>
      <c r="AJ4860">
        <v>125.203125</v>
      </c>
      <c r="AK4860">
        <v>130.08000000000001</v>
      </c>
      <c r="AL4860">
        <v>112.03</v>
      </c>
    </row>
    <row r="4861" spans="1:38" x14ac:dyDescent="0.25">
      <c r="A4861" s="1">
        <v>43609</v>
      </c>
      <c r="B4861">
        <v>89.23</v>
      </c>
      <c r="C4861">
        <v>8.4949999999999992</v>
      </c>
      <c r="D4861">
        <v>-0.13300000000000001</v>
      </c>
      <c r="E4861">
        <v>0.61599999999999999</v>
      </c>
      <c r="F4861">
        <v>1.613</v>
      </c>
      <c r="G4861">
        <v>2.552</v>
      </c>
      <c r="H4861">
        <v>2826.06</v>
      </c>
      <c r="I4861">
        <v>97.613</v>
      </c>
      <c r="J4861">
        <v>25585.69</v>
      </c>
      <c r="K4861">
        <v>21117.22</v>
      </c>
      <c r="L4861">
        <v>690.03</v>
      </c>
      <c r="M4861">
        <v>3981.61</v>
      </c>
      <c r="N4861">
        <v>44.57</v>
      </c>
      <c r="O4861">
        <v>13.66</v>
      </c>
      <c r="P4861">
        <v>2.3279999999999998</v>
      </c>
      <c r="Q4861">
        <v>2.125</v>
      </c>
      <c r="R4861">
        <v>2.15</v>
      </c>
      <c r="S4861">
        <v>121.3</v>
      </c>
      <c r="T4861">
        <v>1.1203000000000001</v>
      </c>
      <c r="U4861">
        <v>109.31</v>
      </c>
      <c r="V4861">
        <v>16.1539</v>
      </c>
      <c r="W4861">
        <v>1.2713999999999999</v>
      </c>
      <c r="X4861">
        <v>0.88136999999999999</v>
      </c>
      <c r="Y4861">
        <v>0.71899999999999997</v>
      </c>
      <c r="Z4861">
        <v>0.51900000000000002</v>
      </c>
      <c r="AA4861">
        <v>0.58499999999999996</v>
      </c>
      <c r="AB4861">
        <v>1E-4</v>
      </c>
      <c r="AC4861">
        <v>7.8495999999999997</v>
      </c>
      <c r="AD4861">
        <v>24.96</v>
      </c>
      <c r="AE4861">
        <v>7277.73</v>
      </c>
      <c r="AF4861">
        <v>12011.04</v>
      </c>
      <c r="AG4861">
        <v>4263.92</v>
      </c>
      <c r="AH4861">
        <v>93627.8</v>
      </c>
      <c r="AI4861">
        <v>167.24</v>
      </c>
      <c r="AJ4861">
        <v>124.890625</v>
      </c>
      <c r="AK4861">
        <v>131.09</v>
      </c>
      <c r="AL4861">
        <v>112.03</v>
      </c>
    </row>
    <row r="4862" spans="1:38" x14ac:dyDescent="0.25">
      <c r="A4862" s="1">
        <v>43612</v>
      </c>
      <c r="B4862">
        <v>88.97</v>
      </c>
      <c r="C4862">
        <v>8.4949999999999992</v>
      </c>
      <c r="D4862">
        <v>5.0000000000000001E-3</v>
      </c>
      <c r="E4862">
        <v>0.75</v>
      </c>
      <c r="F4862">
        <v>1.7370000000000001</v>
      </c>
      <c r="G4862">
        <v>2.673</v>
      </c>
      <c r="H4862">
        <v>2826.06</v>
      </c>
      <c r="I4862">
        <v>97.613</v>
      </c>
      <c r="J4862">
        <v>25585.69</v>
      </c>
      <c r="K4862">
        <v>21182.58</v>
      </c>
      <c r="L4862">
        <v>689.67</v>
      </c>
      <c r="M4862">
        <v>3981.61</v>
      </c>
      <c r="N4862">
        <v>44.57</v>
      </c>
      <c r="O4862">
        <v>13.7</v>
      </c>
      <c r="P4862">
        <v>2.3279999999999998</v>
      </c>
      <c r="Q4862">
        <v>2.125</v>
      </c>
      <c r="R4862">
        <v>2.15</v>
      </c>
      <c r="S4862">
        <v>121.3</v>
      </c>
      <c r="T4862">
        <v>1.1194</v>
      </c>
      <c r="U4862">
        <v>109.51</v>
      </c>
      <c r="V4862">
        <v>16.150700000000001</v>
      </c>
      <c r="W4862">
        <v>1.2679</v>
      </c>
      <c r="X4862">
        <v>0.88280000000000003</v>
      </c>
      <c r="Y4862">
        <v>0.72499999999999998</v>
      </c>
      <c r="Z4862">
        <v>0.52500000000000002</v>
      </c>
      <c r="AA4862">
        <v>0.59199999999999997</v>
      </c>
      <c r="AB4862">
        <v>1E-4</v>
      </c>
      <c r="AC4862">
        <v>7.8491999999999997</v>
      </c>
      <c r="AD4862">
        <v>24.96</v>
      </c>
      <c r="AE4862">
        <v>7277.73</v>
      </c>
      <c r="AF4862">
        <v>12071.18</v>
      </c>
      <c r="AG4862">
        <v>4263.51</v>
      </c>
      <c r="AH4862">
        <v>94864.2</v>
      </c>
      <c r="AI4862">
        <v>167.64</v>
      </c>
      <c r="AJ4862">
        <v>124.890625</v>
      </c>
      <c r="AK4862">
        <v>129.94999999999999</v>
      </c>
      <c r="AL4862">
        <v>112.06</v>
      </c>
    </row>
    <row r="4863" spans="1:38" x14ac:dyDescent="0.25">
      <c r="A4863" s="1">
        <v>43613</v>
      </c>
      <c r="B4863">
        <v>88.64</v>
      </c>
      <c r="C4863">
        <v>8.6050000000000004</v>
      </c>
      <c r="D4863">
        <v>-8.9999999999999993E-3</v>
      </c>
      <c r="E4863">
        <v>0.78500000000000003</v>
      </c>
      <c r="F4863">
        <v>1.792</v>
      </c>
      <c r="G4863">
        <v>2.7039999999999997</v>
      </c>
      <c r="H4863">
        <v>2802.39</v>
      </c>
      <c r="I4863">
        <v>97.951999999999998</v>
      </c>
      <c r="J4863">
        <v>25347.77</v>
      </c>
      <c r="K4863">
        <v>21260.14</v>
      </c>
      <c r="L4863">
        <v>702.76</v>
      </c>
      <c r="M4863">
        <v>3980.38</v>
      </c>
      <c r="N4863">
        <v>43.57</v>
      </c>
      <c r="O4863">
        <v>13.545</v>
      </c>
      <c r="P4863">
        <v>2.27</v>
      </c>
      <c r="Q4863">
        <v>2.0680000000000001</v>
      </c>
      <c r="R4863">
        <v>2.105</v>
      </c>
      <c r="S4863">
        <v>120.83</v>
      </c>
      <c r="T4863">
        <v>1.1160000000000001</v>
      </c>
      <c r="U4863">
        <v>109.38</v>
      </c>
      <c r="V4863">
        <v>16.444700000000001</v>
      </c>
      <c r="W4863">
        <v>1.2652999999999999</v>
      </c>
      <c r="X4863">
        <v>0.88202999999999998</v>
      </c>
      <c r="Y4863">
        <v>0.72599999999999998</v>
      </c>
      <c r="Z4863">
        <v>0.52500000000000002</v>
      </c>
      <c r="AA4863">
        <v>0.59299999999999997</v>
      </c>
      <c r="AB4863">
        <v>1E-4</v>
      </c>
      <c r="AC4863">
        <v>7.8491</v>
      </c>
      <c r="AD4863">
        <v>24.925000000000001</v>
      </c>
      <c r="AE4863">
        <v>7268.95</v>
      </c>
      <c r="AF4863">
        <v>12027.05</v>
      </c>
      <c r="AG4863">
        <v>4267.1000000000004</v>
      </c>
      <c r="AH4863">
        <v>96392.8</v>
      </c>
      <c r="AI4863">
        <v>167.8</v>
      </c>
      <c r="AJ4863">
        <v>125.390625</v>
      </c>
      <c r="AK4863">
        <v>129.65</v>
      </c>
      <c r="AL4863">
        <v>112.06</v>
      </c>
    </row>
    <row r="4864" spans="1:38" x14ac:dyDescent="0.25">
      <c r="A4864" s="1">
        <v>43614</v>
      </c>
      <c r="B4864">
        <v>87.26</v>
      </c>
      <c r="C4864">
        <v>8.4024999999999999</v>
      </c>
      <c r="D4864">
        <v>-5.8999999999999997E-2</v>
      </c>
      <c r="E4864">
        <v>0.751</v>
      </c>
      <c r="F4864">
        <v>1.7549999999999999</v>
      </c>
      <c r="G4864">
        <v>2.641</v>
      </c>
      <c r="H4864">
        <v>2783.02</v>
      </c>
      <c r="I4864">
        <v>98.144000000000005</v>
      </c>
      <c r="J4864">
        <v>25126.41</v>
      </c>
      <c r="K4864">
        <v>21003.37</v>
      </c>
      <c r="L4864">
        <v>691.47</v>
      </c>
      <c r="M4864">
        <v>3934.17</v>
      </c>
      <c r="N4864">
        <v>44.23</v>
      </c>
      <c r="O4864">
        <v>13.51</v>
      </c>
      <c r="P4864">
        <v>2.2679999999999998</v>
      </c>
      <c r="Q4864">
        <v>2.0779999999999998</v>
      </c>
      <c r="R4864">
        <v>2.093</v>
      </c>
      <c r="S4864">
        <v>120.87</v>
      </c>
      <c r="T4864">
        <v>1.1131</v>
      </c>
      <c r="U4864">
        <v>109.59</v>
      </c>
      <c r="V4864">
        <v>16.310199999999998</v>
      </c>
      <c r="W4864">
        <v>1.2625999999999999</v>
      </c>
      <c r="X4864">
        <v>0.88161</v>
      </c>
      <c r="Y4864">
        <v>0.72399999999999998</v>
      </c>
      <c r="Z4864">
        <v>0.52500000000000002</v>
      </c>
      <c r="AA4864">
        <v>0.59199999999999997</v>
      </c>
      <c r="AB4864">
        <v>1E-4</v>
      </c>
      <c r="AC4864">
        <v>7.8494000000000002</v>
      </c>
      <c r="AD4864">
        <v>24.6</v>
      </c>
      <c r="AE4864">
        <v>7185.3</v>
      </c>
      <c r="AF4864">
        <v>11837.81</v>
      </c>
      <c r="AG4864">
        <v>4218.24</v>
      </c>
      <c r="AH4864">
        <v>96566.6</v>
      </c>
      <c r="AI4864">
        <v>168.02</v>
      </c>
      <c r="AJ4864">
        <v>125.625</v>
      </c>
      <c r="AK4864">
        <v>130.24</v>
      </c>
      <c r="AL4864">
        <v>112.06</v>
      </c>
    </row>
    <row r="4865" spans="1:38" x14ac:dyDescent="0.25">
      <c r="A4865" s="1">
        <v>43615</v>
      </c>
      <c r="B4865">
        <v>87.83</v>
      </c>
      <c r="C4865">
        <v>8.4487500000000004</v>
      </c>
      <c r="D4865">
        <v>-3.4000000000000002E-2</v>
      </c>
      <c r="E4865">
        <v>0.75800000000000001</v>
      </c>
      <c r="F4865">
        <v>1.762</v>
      </c>
      <c r="G4865">
        <v>2.66</v>
      </c>
      <c r="H4865">
        <v>2788.86</v>
      </c>
      <c r="I4865">
        <v>98.141999999999996</v>
      </c>
      <c r="J4865">
        <v>25169.88</v>
      </c>
      <c r="K4865">
        <v>20942.53</v>
      </c>
      <c r="L4865">
        <v>689.33</v>
      </c>
      <c r="M4865">
        <v>3954.18</v>
      </c>
      <c r="N4865">
        <v>44.73</v>
      </c>
      <c r="O4865">
        <v>13.585000000000001</v>
      </c>
      <c r="P4865">
        <v>2.2229999999999999</v>
      </c>
      <c r="Q4865">
        <v>2.0329999999999999</v>
      </c>
      <c r="R4865">
        <v>2.0619999999999998</v>
      </c>
      <c r="S4865">
        <v>121.69</v>
      </c>
      <c r="T4865">
        <v>1.1129</v>
      </c>
      <c r="U4865">
        <v>109.62</v>
      </c>
      <c r="V4865">
        <v>16.3949</v>
      </c>
      <c r="W4865">
        <v>1.2607999999999999</v>
      </c>
      <c r="X4865">
        <v>0.88275000000000003</v>
      </c>
      <c r="Y4865">
        <v>0.72099999999999997</v>
      </c>
      <c r="Z4865">
        <v>0.52300000000000002</v>
      </c>
      <c r="AA4865">
        <v>0.58899999999999997</v>
      </c>
      <c r="AB4865">
        <v>1E-4</v>
      </c>
      <c r="AC4865">
        <v>7.8475999999999999</v>
      </c>
      <c r="AD4865">
        <v>24.48</v>
      </c>
      <c r="AE4865">
        <v>7218.16</v>
      </c>
      <c r="AF4865">
        <v>11902.08</v>
      </c>
      <c r="AG4865">
        <v>4260.8500000000004</v>
      </c>
      <c r="AH4865">
        <v>97457.4</v>
      </c>
      <c r="AI4865">
        <v>168</v>
      </c>
      <c r="AJ4865">
        <v>125.6875</v>
      </c>
      <c r="AK4865">
        <v>130.16</v>
      </c>
      <c r="AL4865">
        <v>112.065</v>
      </c>
    </row>
    <row r="4866" spans="1:38" x14ac:dyDescent="0.25">
      <c r="A4866" s="1">
        <v>43616</v>
      </c>
      <c r="B4866">
        <v>86.36</v>
      </c>
      <c r="C4866">
        <v>8.1050000000000004</v>
      </c>
      <c r="D4866">
        <v>-2.4E-2</v>
      </c>
      <c r="E4866">
        <v>0.79200000000000004</v>
      </c>
      <c r="F4866">
        <v>1.7989999999999999</v>
      </c>
      <c r="G4866">
        <v>2.665</v>
      </c>
      <c r="H4866">
        <v>2752.06</v>
      </c>
      <c r="I4866">
        <v>97.75</v>
      </c>
      <c r="J4866">
        <v>24815.040000000001</v>
      </c>
      <c r="K4866">
        <v>20601.189999999999</v>
      </c>
      <c r="L4866">
        <v>696.47</v>
      </c>
      <c r="M4866">
        <v>3923.87</v>
      </c>
      <c r="N4866">
        <v>44.04</v>
      </c>
      <c r="O4866">
        <v>13.695</v>
      </c>
      <c r="P4866">
        <v>2.1429999999999998</v>
      </c>
      <c r="Q4866">
        <v>1.9330000000000001</v>
      </c>
      <c r="R4866">
        <v>1.9350000000000001</v>
      </c>
      <c r="S4866">
        <v>123.33</v>
      </c>
      <c r="T4866">
        <v>1.1169</v>
      </c>
      <c r="U4866">
        <v>108.29</v>
      </c>
      <c r="V4866">
        <v>16.29</v>
      </c>
      <c r="W4866">
        <v>1.2629000000000001</v>
      </c>
      <c r="X4866">
        <v>0.88414000000000004</v>
      </c>
      <c r="Y4866">
        <v>0.72399999999999998</v>
      </c>
      <c r="Z4866">
        <v>0.52700000000000002</v>
      </c>
      <c r="AA4866">
        <v>0.59299999999999997</v>
      </c>
      <c r="AB4866">
        <v>1E-4</v>
      </c>
      <c r="AC4866">
        <v>7.8384</v>
      </c>
      <c r="AD4866">
        <v>24.45</v>
      </c>
      <c r="AE4866">
        <v>7161.71</v>
      </c>
      <c r="AF4866">
        <v>11726.84</v>
      </c>
      <c r="AG4866">
        <v>4258.37</v>
      </c>
      <c r="AH4866">
        <v>97030.3</v>
      </c>
      <c r="AI4866">
        <v>168.34</v>
      </c>
      <c r="AJ4866">
        <v>126.375</v>
      </c>
      <c r="AK4866">
        <v>130.08000000000001</v>
      </c>
      <c r="AL4866">
        <v>112.095</v>
      </c>
    </row>
    <row r="4867" spans="1:38" x14ac:dyDescent="0.25">
      <c r="A4867" s="1">
        <v>43619</v>
      </c>
      <c r="B4867">
        <v>85.92</v>
      </c>
      <c r="C4867">
        <v>7.8049999999999997</v>
      </c>
      <c r="D4867">
        <v>2.1000000000000001E-2</v>
      </c>
      <c r="E4867">
        <v>0.76100000000000001</v>
      </c>
      <c r="F4867">
        <v>1.7389999999999999</v>
      </c>
      <c r="G4867">
        <v>2.5869999999999997</v>
      </c>
      <c r="H4867">
        <v>2744.45</v>
      </c>
      <c r="I4867">
        <v>97.141999999999996</v>
      </c>
      <c r="J4867">
        <v>24819.78</v>
      </c>
      <c r="K4867">
        <v>20410.88</v>
      </c>
      <c r="L4867">
        <v>697.5</v>
      </c>
      <c r="M4867">
        <v>3931.1</v>
      </c>
      <c r="N4867">
        <v>43.46</v>
      </c>
      <c r="O4867">
        <v>13.775</v>
      </c>
      <c r="P4867">
        <v>2.085</v>
      </c>
      <c r="Q4867">
        <v>1.857</v>
      </c>
      <c r="R4867">
        <v>1.8420000000000001</v>
      </c>
      <c r="S4867">
        <v>125.11</v>
      </c>
      <c r="T4867">
        <v>1.1241000000000001</v>
      </c>
      <c r="U4867">
        <v>108.07</v>
      </c>
      <c r="V4867">
        <v>16.242899999999999</v>
      </c>
      <c r="W4867">
        <v>1.2664</v>
      </c>
      <c r="X4867">
        <v>0.88765000000000005</v>
      </c>
      <c r="Y4867">
        <v>0.72199999999999998</v>
      </c>
      <c r="Z4867">
        <v>0.52500000000000002</v>
      </c>
      <c r="AA4867">
        <v>0.59</v>
      </c>
      <c r="AB4867">
        <v>1E-4</v>
      </c>
      <c r="AC4867">
        <v>7.8361000000000001</v>
      </c>
      <c r="AD4867">
        <v>24.47</v>
      </c>
      <c r="AE4867">
        <v>7184.8</v>
      </c>
      <c r="AF4867">
        <v>11792.81</v>
      </c>
      <c r="AG4867">
        <v>4329.1000000000004</v>
      </c>
      <c r="AH4867">
        <v>97020.5</v>
      </c>
      <c r="AI4867">
        <v>168.37</v>
      </c>
      <c r="AJ4867">
        <v>126.890625</v>
      </c>
      <c r="AK4867">
        <v>130.93</v>
      </c>
      <c r="AL4867">
        <v>112.06</v>
      </c>
    </row>
    <row r="4868" spans="1:38" x14ac:dyDescent="0.25">
      <c r="A4868" s="1">
        <v>43620</v>
      </c>
      <c r="B4868">
        <v>88.3</v>
      </c>
      <c r="C4868">
        <v>7.8324999999999996</v>
      </c>
      <c r="D4868">
        <v>-4.7E-2</v>
      </c>
      <c r="E4868">
        <v>0.68500000000000005</v>
      </c>
      <c r="F4868">
        <v>1.6659999999999999</v>
      </c>
      <c r="G4868">
        <v>2.5339999999999998</v>
      </c>
      <c r="H4868">
        <v>2803.27</v>
      </c>
      <c r="I4868">
        <v>97.072000000000003</v>
      </c>
      <c r="J4868">
        <v>25332.18</v>
      </c>
      <c r="K4868">
        <v>20408.54</v>
      </c>
      <c r="L4868">
        <v>702.53</v>
      </c>
      <c r="M4868">
        <v>3948.13</v>
      </c>
      <c r="N4868">
        <v>44.79</v>
      </c>
      <c r="O4868">
        <v>14.125</v>
      </c>
      <c r="P4868">
        <v>2.1310000000000002</v>
      </c>
      <c r="Q4868">
        <v>1.9</v>
      </c>
      <c r="R4868">
        <v>1.877</v>
      </c>
      <c r="S4868">
        <v>125.15</v>
      </c>
      <c r="T4868">
        <v>1.1252</v>
      </c>
      <c r="U4868">
        <v>108.15</v>
      </c>
      <c r="V4868">
        <v>16.497800000000002</v>
      </c>
      <c r="W4868">
        <v>1.2698</v>
      </c>
      <c r="X4868">
        <v>0.88600999999999996</v>
      </c>
      <c r="Y4868">
        <v>0.71699999999999997</v>
      </c>
      <c r="Z4868">
        <v>0.52200000000000002</v>
      </c>
      <c r="AA4868">
        <v>0.59199999999999997</v>
      </c>
      <c r="AB4868">
        <v>1E-4</v>
      </c>
      <c r="AC4868">
        <v>7.8415999999999997</v>
      </c>
      <c r="AD4868">
        <v>24.587499999999999</v>
      </c>
      <c r="AE4868">
        <v>7214.29</v>
      </c>
      <c r="AF4868">
        <v>11971.17</v>
      </c>
      <c r="AG4868">
        <v>4317.59</v>
      </c>
      <c r="AH4868">
        <v>97380.3</v>
      </c>
      <c r="AI4868">
        <v>168.46</v>
      </c>
      <c r="AJ4868">
        <v>126.59375</v>
      </c>
      <c r="AK4868">
        <v>131.32</v>
      </c>
      <c r="AL4868">
        <v>112.05</v>
      </c>
    </row>
    <row r="4869" spans="1:38" x14ac:dyDescent="0.25">
      <c r="A4869" s="1">
        <v>43621</v>
      </c>
      <c r="B4869">
        <v>87.44</v>
      </c>
      <c r="C4869">
        <v>7.5250000000000004</v>
      </c>
      <c r="D4869">
        <v>-1.4999999999999999E-2</v>
      </c>
      <c r="E4869">
        <v>0.7</v>
      </c>
      <c r="F4869">
        <v>1.657</v>
      </c>
      <c r="G4869">
        <v>2.5259999999999998</v>
      </c>
      <c r="H4869">
        <v>2826.15</v>
      </c>
      <c r="I4869">
        <v>97.32</v>
      </c>
      <c r="J4869">
        <v>25539.57</v>
      </c>
      <c r="K4869">
        <v>20776.099999999999</v>
      </c>
      <c r="L4869">
        <v>707.75</v>
      </c>
      <c r="M4869">
        <v>3952.92</v>
      </c>
      <c r="N4869">
        <v>44.55</v>
      </c>
      <c r="O4869">
        <v>13.98</v>
      </c>
      <c r="P4869">
        <v>2.1379999999999999</v>
      </c>
      <c r="Q4869">
        <v>1.8820000000000001</v>
      </c>
      <c r="R4869">
        <v>1.833</v>
      </c>
      <c r="S4869">
        <v>125.47</v>
      </c>
      <c r="T4869">
        <v>1.1221000000000001</v>
      </c>
      <c r="U4869">
        <v>108.46</v>
      </c>
      <c r="V4869">
        <v>16.692699999999999</v>
      </c>
      <c r="W4869">
        <v>1.2686999999999999</v>
      </c>
      <c r="X4869">
        <v>0.88456000000000001</v>
      </c>
      <c r="Y4869">
        <v>0.71799999999999997</v>
      </c>
      <c r="Z4869">
        <v>0.52900000000000003</v>
      </c>
      <c r="AA4869">
        <v>0.59</v>
      </c>
      <c r="AB4869">
        <v>1E-4</v>
      </c>
      <c r="AC4869">
        <v>7.8403</v>
      </c>
      <c r="AD4869">
        <v>24.364999999999998</v>
      </c>
      <c r="AE4869">
        <v>7220.22</v>
      </c>
      <c r="AF4869">
        <v>11980.81</v>
      </c>
      <c r="AG4869">
        <v>4320.08</v>
      </c>
      <c r="AH4869">
        <v>95998.8</v>
      </c>
      <c r="AI4869">
        <v>168.68</v>
      </c>
      <c r="AJ4869">
        <v>126.640625</v>
      </c>
      <c r="AK4869">
        <v>131.51</v>
      </c>
      <c r="AL4869">
        <v>112.095</v>
      </c>
    </row>
    <row r="4870" spans="1:38" x14ac:dyDescent="0.25">
      <c r="A4870" s="1">
        <v>43622</v>
      </c>
      <c r="B4870">
        <v>86.2</v>
      </c>
      <c r="C4870">
        <v>7.5600000000000005</v>
      </c>
      <c r="D4870">
        <v>-3.4000000000000002E-2</v>
      </c>
      <c r="E4870">
        <v>0.66700000000000004</v>
      </c>
      <c r="F4870">
        <v>1.6240000000000001</v>
      </c>
      <c r="G4870">
        <v>2.52</v>
      </c>
      <c r="H4870">
        <v>2843.49</v>
      </c>
      <c r="I4870">
        <v>97.043999999999997</v>
      </c>
      <c r="J4870">
        <v>25720.66</v>
      </c>
      <c r="K4870">
        <v>20774.04</v>
      </c>
      <c r="L4870">
        <v>707.75</v>
      </c>
      <c r="M4870">
        <v>3970.37</v>
      </c>
      <c r="N4870">
        <v>45.1</v>
      </c>
      <c r="O4870">
        <v>13.824999999999999</v>
      </c>
      <c r="P4870">
        <v>2.141</v>
      </c>
      <c r="Q4870">
        <v>1.909</v>
      </c>
      <c r="R4870">
        <v>1.8759999999999999</v>
      </c>
      <c r="S4870">
        <v>125.88</v>
      </c>
      <c r="T4870">
        <v>1.1275999999999999</v>
      </c>
      <c r="U4870">
        <v>108.4</v>
      </c>
      <c r="V4870">
        <v>16.909300000000002</v>
      </c>
      <c r="W4870">
        <v>1.2694000000000001</v>
      </c>
      <c r="X4870">
        <v>0.88832999999999995</v>
      </c>
      <c r="Y4870">
        <v>0.71699999999999997</v>
      </c>
      <c r="Z4870">
        <v>0.52800000000000002</v>
      </c>
      <c r="AA4870">
        <v>0.59</v>
      </c>
      <c r="AB4870">
        <v>1E-4</v>
      </c>
      <c r="AC4870">
        <v>7.8405000000000005</v>
      </c>
      <c r="AD4870">
        <v>24.31</v>
      </c>
      <c r="AE4870">
        <v>7259.85</v>
      </c>
      <c r="AF4870">
        <v>11953.14</v>
      </c>
      <c r="AG4870">
        <v>4320.08</v>
      </c>
      <c r="AH4870">
        <v>97204.9</v>
      </c>
      <c r="AI4870">
        <v>168.95</v>
      </c>
      <c r="AJ4870">
        <v>126.609375</v>
      </c>
      <c r="AK4870">
        <v>131.66</v>
      </c>
      <c r="AL4870">
        <v>112.09</v>
      </c>
    </row>
    <row r="4871" spans="1:38" x14ac:dyDescent="0.25">
      <c r="A4871" s="1">
        <v>43623</v>
      </c>
      <c r="B4871">
        <v>86.11</v>
      </c>
      <c r="C4871">
        <v>7.8475000000000001</v>
      </c>
      <c r="D4871">
        <v>-0.159</v>
      </c>
      <c r="E4871">
        <v>0.53500000000000003</v>
      </c>
      <c r="F4871">
        <v>1.5089999999999999</v>
      </c>
      <c r="G4871">
        <v>2.3890000000000002</v>
      </c>
      <c r="H4871">
        <v>2873.34</v>
      </c>
      <c r="I4871">
        <v>96.543999999999997</v>
      </c>
      <c r="J4871">
        <v>25983.94</v>
      </c>
      <c r="K4871">
        <v>20884.71</v>
      </c>
      <c r="L4871">
        <v>716.53</v>
      </c>
      <c r="M4871">
        <v>4008.15</v>
      </c>
      <c r="N4871">
        <v>46.03</v>
      </c>
      <c r="O4871">
        <v>14.15</v>
      </c>
      <c r="P4871">
        <v>2.0910000000000002</v>
      </c>
      <c r="Q4871">
        <v>1.861</v>
      </c>
      <c r="R4871">
        <v>1.835</v>
      </c>
      <c r="S4871">
        <v>126.59</v>
      </c>
      <c r="T4871">
        <v>1.1334</v>
      </c>
      <c r="U4871">
        <v>108.19</v>
      </c>
      <c r="V4871">
        <v>16.9451</v>
      </c>
      <c r="W4871">
        <v>1.2737000000000001</v>
      </c>
      <c r="X4871">
        <v>0.88983999999999996</v>
      </c>
      <c r="Y4871">
        <v>0.71699999999999997</v>
      </c>
      <c r="Z4871">
        <v>0.52800000000000002</v>
      </c>
      <c r="AA4871">
        <v>0.59</v>
      </c>
      <c r="AB4871">
        <v>1E-4</v>
      </c>
      <c r="AC4871">
        <v>7.8423999999999996</v>
      </c>
      <c r="AD4871">
        <v>24.21</v>
      </c>
      <c r="AE4871">
        <v>7331.94</v>
      </c>
      <c r="AF4871">
        <v>12045.38</v>
      </c>
      <c r="AG4871">
        <v>4324.8</v>
      </c>
      <c r="AH4871">
        <v>97821.3</v>
      </c>
      <c r="AI4871">
        <v>171.72</v>
      </c>
      <c r="AJ4871">
        <v>126.890625</v>
      </c>
      <c r="AK4871">
        <v>131.19999999999999</v>
      </c>
      <c r="AL4871">
        <v>112.11499999999999</v>
      </c>
    </row>
    <row r="4872" spans="1:38" x14ac:dyDescent="0.25">
      <c r="A4872" s="1">
        <v>43626</v>
      </c>
      <c r="B4872">
        <v>87.53</v>
      </c>
      <c r="C4872">
        <v>7.89</v>
      </c>
      <c r="D4872">
        <v>-9.7000000000000003E-2</v>
      </c>
      <c r="E4872">
        <v>0.57399999999999995</v>
      </c>
      <c r="F4872">
        <v>1.5169999999999999</v>
      </c>
      <c r="G4872">
        <v>2.4009999999999998</v>
      </c>
      <c r="H4872">
        <v>2886.73</v>
      </c>
      <c r="I4872">
        <v>96.760999999999996</v>
      </c>
      <c r="J4872">
        <v>26062.68</v>
      </c>
      <c r="K4872">
        <v>21134.42</v>
      </c>
      <c r="L4872">
        <v>721.14</v>
      </c>
      <c r="M4872">
        <v>4030.56</v>
      </c>
      <c r="N4872">
        <v>46.8</v>
      </c>
      <c r="O4872">
        <v>14.47</v>
      </c>
      <c r="P4872">
        <v>2.1539999999999999</v>
      </c>
      <c r="Q4872">
        <v>1.923</v>
      </c>
      <c r="R4872">
        <v>1.8900000000000001</v>
      </c>
      <c r="S4872">
        <v>125.33</v>
      </c>
      <c r="T4872">
        <v>1.1312</v>
      </c>
      <c r="U4872">
        <v>108.45</v>
      </c>
      <c r="V4872">
        <v>16.7685</v>
      </c>
      <c r="W4872">
        <v>1.2685</v>
      </c>
      <c r="X4872">
        <v>0.89173000000000002</v>
      </c>
      <c r="Y4872">
        <v>0.71699999999999997</v>
      </c>
      <c r="Z4872">
        <v>0.52500000000000002</v>
      </c>
      <c r="AA4872">
        <v>0.58899999999999997</v>
      </c>
      <c r="AB4872">
        <v>1E-4</v>
      </c>
      <c r="AC4872">
        <v>7.8429000000000002</v>
      </c>
      <c r="AD4872">
        <v>24.565000000000001</v>
      </c>
      <c r="AE4872">
        <v>7375.54</v>
      </c>
      <c r="AF4872">
        <v>12045.38</v>
      </c>
      <c r="AG4872">
        <v>4385.75</v>
      </c>
      <c r="AH4872">
        <v>97466.7</v>
      </c>
      <c r="AI4872">
        <v>171.11</v>
      </c>
      <c r="AJ4872">
        <v>126.4375</v>
      </c>
      <c r="AK4872">
        <v>131.27000000000001</v>
      </c>
      <c r="AL4872">
        <v>112.11</v>
      </c>
    </row>
    <row r="4873" spans="1:38" x14ac:dyDescent="0.25">
      <c r="A4873" s="1">
        <v>43627</v>
      </c>
      <c r="B4873">
        <v>87.54</v>
      </c>
      <c r="C4873">
        <v>7.8637499999999996</v>
      </c>
      <c r="D4873">
        <v>-8.8999999999999996E-2</v>
      </c>
      <c r="E4873">
        <v>0.56999999999999995</v>
      </c>
      <c r="F4873">
        <v>1.4969999999999999</v>
      </c>
      <c r="G4873">
        <v>2.359</v>
      </c>
      <c r="H4873">
        <v>2885.72</v>
      </c>
      <c r="I4873">
        <v>96.686000000000007</v>
      </c>
      <c r="J4873">
        <v>26048.51</v>
      </c>
      <c r="K4873">
        <v>21204.28</v>
      </c>
      <c r="L4873">
        <v>728.79</v>
      </c>
      <c r="M4873">
        <v>4041.37</v>
      </c>
      <c r="N4873">
        <v>46.85</v>
      </c>
      <c r="O4873">
        <v>14.81</v>
      </c>
      <c r="P4873">
        <v>2.1539999999999999</v>
      </c>
      <c r="Q4873">
        <v>1.927</v>
      </c>
      <c r="R4873">
        <v>1.915</v>
      </c>
      <c r="S4873">
        <v>125.18</v>
      </c>
      <c r="T4873">
        <v>1.1326000000000001</v>
      </c>
      <c r="U4873">
        <v>108.52</v>
      </c>
      <c r="V4873">
        <v>16.613</v>
      </c>
      <c r="W4873">
        <v>1.2725</v>
      </c>
      <c r="X4873">
        <v>0.89012999999999998</v>
      </c>
      <c r="Y4873">
        <v>0.72399999999999998</v>
      </c>
      <c r="Z4873">
        <v>0.53300000000000003</v>
      </c>
      <c r="AA4873">
        <v>0.60099999999999998</v>
      </c>
      <c r="AB4873">
        <v>1E-4</v>
      </c>
      <c r="AC4873">
        <v>7.8365</v>
      </c>
      <c r="AD4873">
        <v>24.68</v>
      </c>
      <c r="AE4873">
        <v>7398.45</v>
      </c>
      <c r="AF4873">
        <v>12155.81</v>
      </c>
      <c r="AG4873">
        <v>4403.8999999999996</v>
      </c>
      <c r="AH4873">
        <v>98960</v>
      </c>
      <c r="AI4873">
        <v>171.36</v>
      </c>
      <c r="AJ4873">
        <v>126.4375</v>
      </c>
      <c r="AK4873">
        <v>131.76</v>
      </c>
      <c r="AL4873">
        <v>112.11</v>
      </c>
    </row>
    <row r="4874" spans="1:38" x14ac:dyDescent="0.25">
      <c r="A4874" s="1">
        <v>43628</v>
      </c>
      <c r="B4874">
        <v>86.51</v>
      </c>
      <c r="C4874">
        <v>7.6025</v>
      </c>
      <c r="D4874">
        <v>-0.06</v>
      </c>
      <c r="E4874">
        <v>0.621</v>
      </c>
      <c r="F4874">
        <v>1.56</v>
      </c>
      <c r="G4874">
        <v>2.4449999999999998</v>
      </c>
      <c r="H4874">
        <v>2879.84</v>
      </c>
      <c r="I4874">
        <v>97</v>
      </c>
      <c r="J4874">
        <v>26004.83</v>
      </c>
      <c r="K4874">
        <v>21129.72</v>
      </c>
      <c r="L4874">
        <v>724.32</v>
      </c>
      <c r="M4874">
        <v>4024.8</v>
      </c>
      <c r="N4874">
        <v>46.32</v>
      </c>
      <c r="O4874">
        <v>14.54</v>
      </c>
      <c r="P4874">
        <v>2.129</v>
      </c>
      <c r="Q4874">
        <v>1.885</v>
      </c>
      <c r="R4874">
        <v>1.8679999999999999</v>
      </c>
      <c r="S4874">
        <v>125.83</v>
      </c>
      <c r="T4874">
        <v>1.1287</v>
      </c>
      <c r="U4874">
        <v>108.5</v>
      </c>
      <c r="V4874">
        <v>16.787500000000001</v>
      </c>
      <c r="W4874">
        <v>1.2688999999999999</v>
      </c>
      <c r="X4874">
        <v>0.88956000000000002</v>
      </c>
      <c r="Y4874">
        <v>0.72899999999999998</v>
      </c>
      <c r="Z4874">
        <v>0.53</v>
      </c>
      <c r="AA4874">
        <v>0.60199999999999998</v>
      </c>
      <c r="AB4874">
        <v>1E-4</v>
      </c>
      <c r="AC4874">
        <v>7.8243</v>
      </c>
      <c r="AD4874">
        <v>24.555</v>
      </c>
      <c r="AE4874">
        <v>7367.62</v>
      </c>
      <c r="AF4874">
        <v>12115.68</v>
      </c>
      <c r="AG4874">
        <v>4391.9799999999996</v>
      </c>
      <c r="AH4874">
        <v>98320.9</v>
      </c>
      <c r="AI4874">
        <v>171.48</v>
      </c>
      <c r="AJ4874">
        <v>126.640625</v>
      </c>
      <c r="AK4874">
        <v>130.83000000000001</v>
      </c>
      <c r="AL4874">
        <v>112.13500000000001</v>
      </c>
    </row>
    <row r="4875" spans="1:38" x14ac:dyDescent="0.25">
      <c r="A4875" s="1">
        <v>43629</v>
      </c>
      <c r="B4875">
        <v>86.4</v>
      </c>
      <c r="C4875">
        <v>7.7175000000000002</v>
      </c>
      <c r="D4875">
        <v>-7.6999999999999999E-2</v>
      </c>
      <c r="E4875">
        <v>0.59799999999999998</v>
      </c>
      <c r="F4875">
        <v>1.532</v>
      </c>
      <c r="G4875">
        <v>2.4020000000000001</v>
      </c>
      <c r="H4875">
        <v>2891.64</v>
      </c>
      <c r="I4875">
        <v>97.013000000000005</v>
      </c>
      <c r="J4875">
        <v>26106.77</v>
      </c>
      <c r="K4875">
        <v>21032</v>
      </c>
      <c r="L4875">
        <v>726.68</v>
      </c>
      <c r="M4875">
        <v>4022.84</v>
      </c>
      <c r="N4875">
        <v>46.7</v>
      </c>
      <c r="O4875">
        <v>14.6</v>
      </c>
      <c r="P4875">
        <v>2.105</v>
      </c>
      <c r="Q4875">
        <v>1.85</v>
      </c>
      <c r="R4875">
        <v>1.825</v>
      </c>
      <c r="S4875">
        <v>126.6</v>
      </c>
      <c r="T4875">
        <v>1.1275999999999999</v>
      </c>
      <c r="U4875">
        <v>108.38</v>
      </c>
      <c r="V4875">
        <v>16.768999999999998</v>
      </c>
      <c r="W4875">
        <v>1.2674000000000001</v>
      </c>
      <c r="X4875">
        <v>0.88976999999999995</v>
      </c>
      <c r="Y4875">
        <v>0.72899999999999998</v>
      </c>
      <c r="Z4875">
        <v>0.53200000000000003</v>
      </c>
      <c r="AA4875">
        <v>0.60399999999999998</v>
      </c>
      <c r="AB4875">
        <v>1E-4</v>
      </c>
      <c r="AC4875">
        <v>7.8286999999999995</v>
      </c>
      <c r="AD4875">
        <v>24.5425</v>
      </c>
      <c r="AE4875">
        <v>7368.57</v>
      </c>
      <c r="AF4875">
        <v>12169.05</v>
      </c>
      <c r="AG4875">
        <v>4361.58</v>
      </c>
      <c r="AH4875">
        <v>98773.7</v>
      </c>
      <c r="AI4875">
        <v>171.54</v>
      </c>
      <c r="AJ4875">
        <v>127</v>
      </c>
      <c r="AK4875">
        <v>131.31</v>
      </c>
      <c r="AL4875">
        <v>112.125</v>
      </c>
    </row>
    <row r="4876" spans="1:38" x14ac:dyDescent="0.25">
      <c r="A4876" s="1">
        <v>43630</v>
      </c>
      <c r="B4876">
        <v>85.75</v>
      </c>
      <c r="C4876">
        <v>7.73</v>
      </c>
      <c r="D4876">
        <v>-0.109</v>
      </c>
      <c r="E4876">
        <v>0.54500000000000004</v>
      </c>
      <c r="F4876">
        <v>1.4729999999999999</v>
      </c>
      <c r="G4876">
        <v>2.3449999999999998</v>
      </c>
      <c r="H4876">
        <v>2886.98</v>
      </c>
      <c r="I4876">
        <v>97.572000000000003</v>
      </c>
      <c r="J4876">
        <v>26089.61</v>
      </c>
      <c r="K4876">
        <v>21116.89</v>
      </c>
      <c r="L4876">
        <v>722.25</v>
      </c>
      <c r="M4876">
        <v>4010.8</v>
      </c>
      <c r="N4876">
        <v>46.19</v>
      </c>
      <c r="O4876">
        <v>14.154999999999999</v>
      </c>
      <c r="P4876">
        <v>2.0939999999999999</v>
      </c>
      <c r="Q4876">
        <v>1.8519999999999999</v>
      </c>
      <c r="R4876">
        <v>1.8340000000000001</v>
      </c>
      <c r="S4876">
        <v>126.56</v>
      </c>
      <c r="T4876">
        <v>1.1208</v>
      </c>
      <c r="U4876">
        <v>108.56</v>
      </c>
      <c r="V4876">
        <v>16.613099999999999</v>
      </c>
      <c r="W4876">
        <v>1.2589000000000001</v>
      </c>
      <c r="X4876">
        <v>0.89039000000000001</v>
      </c>
      <c r="Y4876">
        <v>0.73299999999999998</v>
      </c>
      <c r="Z4876">
        <v>0.53400000000000003</v>
      </c>
      <c r="AA4876">
        <v>0.61699999999999999</v>
      </c>
      <c r="AB4876">
        <v>1E-4</v>
      </c>
      <c r="AC4876">
        <v>7.8278999999999996</v>
      </c>
      <c r="AD4876">
        <v>24.357500000000002</v>
      </c>
      <c r="AE4876">
        <v>7345.78</v>
      </c>
      <c r="AF4876">
        <v>12096.4</v>
      </c>
      <c r="AG4876">
        <v>4347.12</v>
      </c>
      <c r="AH4876">
        <v>98040.1</v>
      </c>
      <c r="AI4876">
        <v>171.78</v>
      </c>
      <c r="AJ4876">
        <v>126.9375</v>
      </c>
      <c r="AK4876">
        <v>131.86000000000001</v>
      </c>
      <c r="AL4876">
        <v>112.16</v>
      </c>
    </row>
    <row r="4877" spans="1:38" x14ac:dyDescent="0.25">
      <c r="A4877" s="1">
        <v>43633</v>
      </c>
      <c r="B4877">
        <v>85.7</v>
      </c>
      <c r="C4877">
        <v>7.67</v>
      </c>
      <c r="D4877">
        <v>-9.9000000000000005E-2</v>
      </c>
      <c r="E4877">
        <v>0.54700000000000004</v>
      </c>
      <c r="F4877">
        <v>1.4670000000000001</v>
      </c>
      <c r="G4877">
        <v>2.3260000000000001</v>
      </c>
      <c r="H4877">
        <v>2889.67</v>
      </c>
      <c r="I4877">
        <v>97.558000000000007</v>
      </c>
      <c r="J4877">
        <v>26112.53</v>
      </c>
      <c r="K4877">
        <v>21124</v>
      </c>
      <c r="L4877">
        <v>719.13</v>
      </c>
      <c r="M4877">
        <v>4016.96</v>
      </c>
      <c r="N4877">
        <v>46.13</v>
      </c>
      <c r="O4877">
        <v>14.07</v>
      </c>
      <c r="P4877">
        <v>2.0939999999999999</v>
      </c>
      <c r="Q4877">
        <v>1.863</v>
      </c>
      <c r="R4877">
        <v>1.8519999999999999</v>
      </c>
      <c r="S4877">
        <v>126.48</v>
      </c>
      <c r="T4877">
        <v>1.1217999999999999</v>
      </c>
      <c r="U4877">
        <v>108.54</v>
      </c>
      <c r="V4877">
        <v>16.618500000000001</v>
      </c>
      <c r="W4877">
        <v>1.2534000000000001</v>
      </c>
      <c r="X4877">
        <v>0.89503999999999995</v>
      </c>
      <c r="Y4877">
        <v>0.72799999999999998</v>
      </c>
      <c r="Z4877">
        <v>0.53400000000000003</v>
      </c>
      <c r="AA4877">
        <v>0.61799999999999999</v>
      </c>
      <c r="AB4877">
        <v>1E-4</v>
      </c>
      <c r="AC4877">
        <v>7.8335999999999997</v>
      </c>
      <c r="AD4877">
        <v>24.47</v>
      </c>
      <c r="AE4877">
        <v>7357.31</v>
      </c>
      <c r="AF4877">
        <v>12085.82</v>
      </c>
      <c r="AG4877">
        <v>4342.1499999999996</v>
      </c>
      <c r="AH4877">
        <v>97623.2</v>
      </c>
      <c r="AI4877">
        <v>171.56</v>
      </c>
      <c r="AJ4877">
        <v>126.96875</v>
      </c>
      <c r="AK4877">
        <v>132.15</v>
      </c>
      <c r="AL4877">
        <v>112.16</v>
      </c>
    </row>
    <row r="4878" spans="1:38" x14ac:dyDescent="0.25">
      <c r="A4878" s="1">
        <v>43634</v>
      </c>
      <c r="B4878">
        <v>87.02</v>
      </c>
      <c r="C4878">
        <v>7.8925000000000001</v>
      </c>
      <c r="D4878">
        <v>-0.21099999999999999</v>
      </c>
      <c r="E4878">
        <v>0.42</v>
      </c>
      <c r="F4878">
        <v>1.2869999999999999</v>
      </c>
      <c r="G4878">
        <v>2.12</v>
      </c>
      <c r="H4878">
        <v>2917.75</v>
      </c>
      <c r="I4878">
        <v>97.644000000000005</v>
      </c>
      <c r="J4878">
        <v>26465.54</v>
      </c>
      <c r="K4878">
        <v>20972.71</v>
      </c>
      <c r="L4878">
        <v>714.86</v>
      </c>
      <c r="M4878">
        <v>4060.63</v>
      </c>
      <c r="N4878">
        <v>47.37</v>
      </c>
      <c r="O4878">
        <v>14.505000000000001</v>
      </c>
      <c r="P4878">
        <v>2.0659999999999998</v>
      </c>
      <c r="Q4878">
        <v>1.847</v>
      </c>
      <c r="R4878">
        <v>1.8519999999999999</v>
      </c>
      <c r="S4878">
        <v>127.12</v>
      </c>
      <c r="T4878">
        <v>1.1194</v>
      </c>
      <c r="U4878">
        <v>108.45</v>
      </c>
      <c r="V4878">
        <v>16.259499999999999</v>
      </c>
      <c r="W4878">
        <v>1.2558</v>
      </c>
      <c r="X4878">
        <v>0.89141000000000004</v>
      </c>
      <c r="Y4878">
        <v>0.73399999999999999</v>
      </c>
      <c r="Z4878">
        <v>0.54100000000000004</v>
      </c>
      <c r="AA4878">
        <v>0.626</v>
      </c>
      <c r="AB4878">
        <v>1E-4</v>
      </c>
      <c r="AC4878">
        <v>7.8318000000000003</v>
      </c>
      <c r="AD4878">
        <v>25.01</v>
      </c>
      <c r="AE4878">
        <v>7443.04</v>
      </c>
      <c r="AF4878">
        <v>12331.75</v>
      </c>
      <c r="AG4878">
        <v>4362.96</v>
      </c>
      <c r="AH4878">
        <v>99404.4</v>
      </c>
      <c r="AI4878">
        <v>172.86</v>
      </c>
      <c r="AJ4878">
        <v>127.140625</v>
      </c>
      <c r="AK4878">
        <v>134.21</v>
      </c>
      <c r="AL4878">
        <v>112.3</v>
      </c>
    </row>
    <row r="4879" spans="1:38" x14ac:dyDescent="0.25">
      <c r="A4879" s="1">
        <v>43635</v>
      </c>
      <c r="B4879">
        <v>88.48</v>
      </c>
      <c r="C4879">
        <v>7.8475000000000001</v>
      </c>
      <c r="D4879">
        <v>-0.14699999999999999</v>
      </c>
      <c r="E4879">
        <v>0.43</v>
      </c>
      <c r="F4879">
        <v>1.2810000000000001</v>
      </c>
      <c r="G4879">
        <v>2.14</v>
      </c>
      <c r="H4879">
        <v>2926.46</v>
      </c>
      <c r="I4879">
        <v>97.117000000000004</v>
      </c>
      <c r="J4879">
        <v>26504</v>
      </c>
      <c r="K4879">
        <v>21333.87</v>
      </c>
      <c r="L4879">
        <v>717.71</v>
      </c>
      <c r="M4879">
        <v>4040.93</v>
      </c>
      <c r="N4879">
        <v>47.07</v>
      </c>
      <c r="O4879">
        <v>14.824999999999999</v>
      </c>
      <c r="P4879">
        <v>2.0409999999999999</v>
      </c>
      <c r="Q4879">
        <v>1.7850000000000001</v>
      </c>
      <c r="R4879">
        <v>1.758</v>
      </c>
      <c r="S4879">
        <v>127.89</v>
      </c>
      <c r="T4879">
        <v>1.1226</v>
      </c>
      <c r="U4879">
        <v>108.1</v>
      </c>
      <c r="V4879">
        <v>16.0779</v>
      </c>
      <c r="W4879">
        <v>1.2639</v>
      </c>
      <c r="X4879">
        <v>0.88814000000000004</v>
      </c>
      <c r="Y4879">
        <v>0.73399999999999999</v>
      </c>
      <c r="Z4879">
        <v>0.53900000000000003</v>
      </c>
      <c r="AA4879">
        <v>0.625</v>
      </c>
      <c r="AB4879">
        <v>1E-4</v>
      </c>
      <c r="AC4879">
        <v>7.8242000000000003</v>
      </c>
      <c r="AD4879">
        <v>24.805</v>
      </c>
      <c r="AE4879">
        <v>7403.54</v>
      </c>
      <c r="AF4879">
        <v>12308.53</v>
      </c>
      <c r="AG4879">
        <v>4428.76</v>
      </c>
      <c r="AH4879">
        <v>100303.4</v>
      </c>
      <c r="AI4879">
        <v>172.16</v>
      </c>
      <c r="AJ4879">
        <v>126.90625</v>
      </c>
      <c r="AK4879">
        <v>133.97</v>
      </c>
      <c r="AL4879">
        <v>112.24</v>
      </c>
    </row>
    <row r="4880" spans="1:38" x14ac:dyDescent="0.25">
      <c r="A4880" s="1">
        <v>43636</v>
      </c>
      <c r="B4880">
        <v>86.93</v>
      </c>
      <c r="C4880">
        <v>8.2974999999999994</v>
      </c>
      <c r="D4880">
        <v>-0.13400000000000001</v>
      </c>
      <c r="E4880">
        <v>0.41299999999999998</v>
      </c>
      <c r="F4880">
        <v>1.2650000000000001</v>
      </c>
      <c r="G4880">
        <v>2.1520000000000001</v>
      </c>
      <c r="H4880">
        <v>2954.18</v>
      </c>
      <c r="I4880">
        <v>96.629000000000005</v>
      </c>
      <c r="J4880">
        <v>26753.17</v>
      </c>
      <c r="K4880">
        <v>21462.86</v>
      </c>
      <c r="L4880">
        <v>727.32</v>
      </c>
      <c r="M4880">
        <v>4054.83</v>
      </c>
      <c r="N4880">
        <v>47.19</v>
      </c>
      <c r="O4880">
        <v>15.19</v>
      </c>
      <c r="P4880">
        <v>2.02</v>
      </c>
      <c r="Q4880">
        <v>1.7709999999999999</v>
      </c>
      <c r="R4880">
        <v>1.7269999999999999</v>
      </c>
      <c r="S4880">
        <v>131.11000000000001</v>
      </c>
      <c r="T4880">
        <v>1.1293</v>
      </c>
      <c r="U4880">
        <v>107.3</v>
      </c>
      <c r="V4880">
        <v>16.188300000000002</v>
      </c>
      <c r="W4880">
        <v>1.2702</v>
      </c>
      <c r="X4880">
        <v>0.88898999999999995</v>
      </c>
      <c r="Y4880">
        <v>0.73399999999999999</v>
      </c>
      <c r="Z4880">
        <v>0.53800000000000003</v>
      </c>
      <c r="AA4880">
        <v>0.61799999999999999</v>
      </c>
      <c r="AB4880">
        <v>1E-4</v>
      </c>
      <c r="AC4880">
        <v>7.8143000000000002</v>
      </c>
      <c r="AD4880">
        <v>25.02</v>
      </c>
      <c r="AE4880">
        <v>7424.44</v>
      </c>
      <c r="AF4880">
        <v>12355.39</v>
      </c>
      <c r="AG4880">
        <v>4440.71</v>
      </c>
      <c r="AH4880">
        <v>100303.4</v>
      </c>
      <c r="AI4880">
        <v>172.64</v>
      </c>
      <c r="AJ4880">
        <v>128.0625</v>
      </c>
      <c r="AK4880">
        <v>133.80000000000001</v>
      </c>
      <c r="AL4880">
        <v>112.285</v>
      </c>
    </row>
    <row r="4881" spans="1:38" x14ac:dyDescent="0.25">
      <c r="A4881" s="1">
        <v>43637</v>
      </c>
      <c r="B4881">
        <v>86.59</v>
      </c>
      <c r="C4881">
        <v>8.39</v>
      </c>
      <c r="D4881">
        <v>-0.128</v>
      </c>
      <c r="E4881">
        <v>0.45600000000000002</v>
      </c>
      <c r="F4881">
        <v>1.3220000000000001</v>
      </c>
      <c r="G4881">
        <v>2.194</v>
      </c>
      <c r="H4881">
        <v>2950.46</v>
      </c>
      <c r="I4881">
        <v>96.22</v>
      </c>
      <c r="J4881">
        <v>26719.13</v>
      </c>
      <c r="K4881">
        <v>21258.639999999999</v>
      </c>
      <c r="L4881">
        <v>722.64</v>
      </c>
      <c r="M4881">
        <v>4045.12</v>
      </c>
      <c r="N4881">
        <v>47.46</v>
      </c>
      <c r="O4881">
        <v>14.99</v>
      </c>
      <c r="P4881">
        <v>2.0720000000000001</v>
      </c>
      <c r="Q4881">
        <v>1.8129999999999999</v>
      </c>
      <c r="R4881">
        <v>1.7669999999999999</v>
      </c>
      <c r="S4881">
        <v>131.97999999999999</v>
      </c>
      <c r="T4881">
        <v>1.1369</v>
      </c>
      <c r="U4881">
        <v>107.32</v>
      </c>
      <c r="V4881">
        <v>16.299499999999998</v>
      </c>
      <c r="W4881">
        <v>1.2737000000000001</v>
      </c>
      <c r="X4881">
        <v>0.89222999999999997</v>
      </c>
      <c r="Y4881">
        <v>0.71899999999999997</v>
      </c>
      <c r="Z4881">
        <v>0.53800000000000003</v>
      </c>
      <c r="AA4881">
        <v>0.61099999999999999</v>
      </c>
      <c r="AB4881">
        <v>1E-4</v>
      </c>
      <c r="AC4881">
        <v>7.8136000000000001</v>
      </c>
      <c r="AD4881">
        <v>25.06</v>
      </c>
      <c r="AE4881">
        <v>7407.5</v>
      </c>
      <c r="AF4881">
        <v>12339.92</v>
      </c>
      <c r="AG4881">
        <v>4431.8500000000004</v>
      </c>
      <c r="AH4881">
        <v>102012.6</v>
      </c>
      <c r="AI4881">
        <v>172.07</v>
      </c>
      <c r="AJ4881">
        <v>127.515625</v>
      </c>
      <c r="AK4881">
        <v>133.43</v>
      </c>
      <c r="AL4881">
        <v>112.24</v>
      </c>
    </row>
    <row r="4882" spans="1:38" x14ac:dyDescent="0.25">
      <c r="A4882" s="1">
        <v>43640</v>
      </c>
      <c r="B4882">
        <v>86.01</v>
      </c>
      <c r="C4882">
        <v>8.2874999999999996</v>
      </c>
      <c r="D4882">
        <v>-0.12</v>
      </c>
      <c r="E4882">
        <v>0.47599999999999998</v>
      </c>
      <c r="F4882">
        <v>1.335</v>
      </c>
      <c r="G4882">
        <v>2.1869999999999998</v>
      </c>
      <c r="H4882">
        <v>2945.35</v>
      </c>
      <c r="I4882">
        <v>95.98</v>
      </c>
      <c r="J4882">
        <v>26727.54</v>
      </c>
      <c r="K4882">
        <v>21285.99</v>
      </c>
      <c r="L4882">
        <v>717.69</v>
      </c>
      <c r="M4882">
        <v>4047.95</v>
      </c>
      <c r="N4882">
        <v>47.63</v>
      </c>
      <c r="O4882">
        <v>14.97</v>
      </c>
      <c r="P4882">
        <v>2.0289999999999999</v>
      </c>
      <c r="Q4882">
        <v>1.766</v>
      </c>
      <c r="R4882">
        <v>1.7210000000000001</v>
      </c>
      <c r="S4882">
        <v>133.94</v>
      </c>
      <c r="T4882">
        <v>1.1398999999999999</v>
      </c>
      <c r="U4882">
        <v>107.3</v>
      </c>
      <c r="V4882">
        <v>16.382100000000001</v>
      </c>
      <c r="W4882">
        <v>1.2743</v>
      </c>
      <c r="X4882">
        <v>0.89476</v>
      </c>
      <c r="Y4882">
        <v>0.72499999999999998</v>
      </c>
      <c r="Z4882">
        <v>0.53700000000000003</v>
      </c>
      <c r="AA4882">
        <v>0.61099999999999999</v>
      </c>
      <c r="AB4882">
        <v>1E-4</v>
      </c>
      <c r="AC4882">
        <v>7.8106</v>
      </c>
      <c r="AD4882">
        <v>25.035</v>
      </c>
      <c r="AE4882">
        <v>7416.69</v>
      </c>
      <c r="AF4882">
        <v>12274.57</v>
      </c>
      <c r="AG4882">
        <v>4431.21</v>
      </c>
      <c r="AH4882">
        <v>102062.3</v>
      </c>
      <c r="AI4882">
        <v>172.47</v>
      </c>
      <c r="AJ4882">
        <v>127.9375</v>
      </c>
      <c r="AK4882">
        <v>133.51</v>
      </c>
      <c r="AL4882">
        <v>112.255</v>
      </c>
    </row>
    <row r="4883" spans="1:38" x14ac:dyDescent="0.25">
      <c r="A4883" s="1">
        <v>43641</v>
      </c>
      <c r="B4883">
        <v>85.57</v>
      </c>
      <c r="C4883">
        <v>8.4737500000000008</v>
      </c>
      <c r="D4883">
        <v>-0.129</v>
      </c>
      <c r="E4883">
        <v>0.48</v>
      </c>
      <c r="F4883">
        <v>1.3420000000000001</v>
      </c>
      <c r="G4883">
        <v>2.1859999999999999</v>
      </c>
      <c r="H4883">
        <v>2917.38</v>
      </c>
      <c r="I4883">
        <v>96.14</v>
      </c>
      <c r="J4883">
        <v>26548.22</v>
      </c>
      <c r="K4883">
        <v>21193.81</v>
      </c>
      <c r="L4883">
        <v>710.02</v>
      </c>
      <c r="M4883">
        <v>4049.83</v>
      </c>
      <c r="N4883">
        <v>46.85</v>
      </c>
      <c r="O4883">
        <v>14.87</v>
      </c>
      <c r="P4883">
        <v>2.0049999999999999</v>
      </c>
      <c r="Q4883">
        <v>1.7469999999999999</v>
      </c>
      <c r="R4883">
        <v>1.7149999999999999</v>
      </c>
      <c r="S4883">
        <v>134.19999999999999</v>
      </c>
      <c r="T4883">
        <v>1.1367</v>
      </c>
      <c r="U4883">
        <v>107.2</v>
      </c>
      <c r="V4883">
        <v>16.3127</v>
      </c>
      <c r="W4883">
        <v>1.2688999999999999</v>
      </c>
      <c r="X4883">
        <v>0.89566000000000001</v>
      </c>
      <c r="Y4883">
        <v>0.70599999999999996</v>
      </c>
      <c r="Z4883">
        <v>0.53100000000000003</v>
      </c>
      <c r="AA4883">
        <v>0.60699999999999998</v>
      </c>
      <c r="AB4883">
        <v>1E-4</v>
      </c>
      <c r="AC4883">
        <v>7.8103999999999996</v>
      </c>
      <c r="AD4883">
        <v>25.344999999999999</v>
      </c>
      <c r="AE4883">
        <v>7422.43</v>
      </c>
      <c r="AF4883">
        <v>12228.44</v>
      </c>
      <c r="AG4883">
        <v>4431.2299999999996</v>
      </c>
      <c r="AH4883">
        <v>100093</v>
      </c>
      <c r="AI4883">
        <v>172.88</v>
      </c>
      <c r="AJ4883">
        <v>128.125</v>
      </c>
      <c r="AK4883">
        <v>133.52000000000001</v>
      </c>
      <c r="AL4883">
        <v>112.27500000000001</v>
      </c>
    </row>
    <row r="4884" spans="1:38" x14ac:dyDescent="0.25">
      <c r="A4884" s="1">
        <v>43642</v>
      </c>
      <c r="B4884">
        <v>86.83</v>
      </c>
      <c r="C4884">
        <v>8.6524999999999999</v>
      </c>
      <c r="D4884">
        <v>-0.13700000000000001</v>
      </c>
      <c r="E4884">
        <v>0.46700000000000003</v>
      </c>
      <c r="F4884">
        <v>1.3260000000000001</v>
      </c>
      <c r="G4884">
        <v>2.17</v>
      </c>
      <c r="H4884">
        <v>2913.78</v>
      </c>
      <c r="I4884">
        <v>96.213999999999999</v>
      </c>
      <c r="J4884">
        <v>26536.82</v>
      </c>
      <c r="K4884">
        <v>21086.59</v>
      </c>
      <c r="L4884">
        <v>709.37</v>
      </c>
      <c r="M4884">
        <v>4046.05</v>
      </c>
      <c r="N4884">
        <v>48.19</v>
      </c>
      <c r="O4884">
        <v>15.145</v>
      </c>
      <c r="P4884">
        <v>2.0569999999999999</v>
      </c>
      <c r="Q4884">
        <v>1.8090000000000002</v>
      </c>
      <c r="R4884">
        <v>1.778</v>
      </c>
      <c r="S4884">
        <v>132.97</v>
      </c>
      <c r="T4884">
        <v>1.1369</v>
      </c>
      <c r="U4884">
        <v>107.79</v>
      </c>
      <c r="V4884">
        <v>16.1738</v>
      </c>
      <c r="W4884">
        <v>1.2690000000000001</v>
      </c>
      <c r="X4884">
        <v>0.89600999999999997</v>
      </c>
      <c r="Y4884">
        <v>0.70099999999999996</v>
      </c>
      <c r="Z4884">
        <v>0.53200000000000003</v>
      </c>
      <c r="AA4884">
        <v>0.60899999999999999</v>
      </c>
      <c r="AB4884">
        <v>1E-4</v>
      </c>
      <c r="AC4884">
        <v>7.8080999999999996</v>
      </c>
      <c r="AD4884">
        <v>25.114999999999998</v>
      </c>
      <c r="AE4884">
        <v>7416.39</v>
      </c>
      <c r="AF4884">
        <v>12245.32</v>
      </c>
      <c r="AG4884">
        <v>4438.3999999999996</v>
      </c>
      <c r="AH4884">
        <v>100688.6</v>
      </c>
      <c r="AI4884">
        <v>172.5</v>
      </c>
      <c r="AJ4884">
        <v>127.59375</v>
      </c>
      <c r="AK4884">
        <v>133.65</v>
      </c>
      <c r="AL4884">
        <v>112.255</v>
      </c>
    </row>
    <row r="4885" spans="1:38" x14ac:dyDescent="0.25">
      <c r="A4885" s="1">
        <v>43643</v>
      </c>
      <c r="B4885">
        <v>87.48</v>
      </c>
      <c r="C4885">
        <v>8.6425000000000001</v>
      </c>
      <c r="D4885">
        <v>-0.13700000000000001</v>
      </c>
      <c r="E4885">
        <v>0.439</v>
      </c>
      <c r="F4885">
        <v>1.304</v>
      </c>
      <c r="G4885">
        <v>2.1640000000000001</v>
      </c>
      <c r="H4885">
        <v>2924.92</v>
      </c>
      <c r="I4885">
        <v>96.194000000000003</v>
      </c>
      <c r="J4885">
        <v>26526.58</v>
      </c>
      <c r="K4885">
        <v>21338.17</v>
      </c>
      <c r="L4885">
        <v>698.21</v>
      </c>
      <c r="M4885">
        <v>4041.72</v>
      </c>
      <c r="N4885">
        <v>47.46</v>
      </c>
      <c r="O4885">
        <v>15.395</v>
      </c>
      <c r="P4885">
        <v>2.0219999999999998</v>
      </c>
      <c r="Q4885">
        <v>1.7749999999999999</v>
      </c>
      <c r="R4885">
        <v>1.752</v>
      </c>
      <c r="S4885">
        <v>132.84</v>
      </c>
      <c r="T4885">
        <v>1.1369</v>
      </c>
      <c r="U4885">
        <v>107.79</v>
      </c>
      <c r="V4885">
        <v>16.108799999999999</v>
      </c>
      <c r="W4885">
        <v>1.2674000000000001</v>
      </c>
      <c r="X4885">
        <v>0.89720999999999995</v>
      </c>
      <c r="Y4885">
        <v>0.70299999999999996</v>
      </c>
      <c r="Z4885">
        <v>0.53</v>
      </c>
      <c r="AA4885">
        <v>0.60599999999999998</v>
      </c>
      <c r="AB4885">
        <v>1E-4</v>
      </c>
      <c r="AC4885">
        <v>7.8151999999999999</v>
      </c>
      <c r="AD4885">
        <v>25.06</v>
      </c>
      <c r="AE4885">
        <v>7402.33</v>
      </c>
      <c r="AF4885">
        <v>12271.03</v>
      </c>
      <c r="AG4885">
        <v>4473.34</v>
      </c>
      <c r="AH4885">
        <v>100724</v>
      </c>
      <c r="AI4885">
        <v>172.62</v>
      </c>
      <c r="AJ4885">
        <v>127.9375</v>
      </c>
      <c r="AK4885">
        <v>133.76</v>
      </c>
      <c r="AL4885">
        <v>112.265</v>
      </c>
    </row>
    <row r="4886" spans="1:38" x14ac:dyDescent="0.25">
      <c r="A4886" s="1">
        <v>43644</v>
      </c>
      <c r="B4886">
        <v>88.14</v>
      </c>
      <c r="C4886">
        <v>8.6487499999999997</v>
      </c>
      <c r="D4886">
        <v>-0.152</v>
      </c>
      <c r="E4886">
        <v>0.40500000000000003</v>
      </c>
      <c r="F4886">
        <v>1.2570000000000001</v>
      </c>
      <c r="G4886">
        <v>2.113</v>
      </c>
      <c r="H4886">
        <v>2941.76</v>
      </c>
      <c r="I4886">
        <v>96.13</v>
      </c>
      <c r="J4886">
        <v>26599.96</v>
      </c>
      <c r="K4886">
        <v>21275.919999999998</v>
      </c>
      <c r="L4886">
        <v>690.53</v>
      </c>
      <c r="M4886">
        <v>4056.88</v>
      </c>
      <c r="N4886">
        <v>47.87</v>
      </c>
      <c r="O4886">
        <v>15.6</v>
      </c>
      <c r="P4886">
        <v>2.0139999999999998</v>
      </c>
      <c r="Q4886">
        <v>1.7709999999999999</v>
      </c>
      <c r="R4886">
        <v>1.752</v>
      </c>
      <c r="S4886">
        <v>133.19999999999999</v>
      </c>
      <c r="T4886">
        <v>1.1373</v>
      </c>
      <c r="U4886">
        <v>107.85</v>
      </c>
      <c r="V4886">
        <v>16.021799999999999</v>
      </c>
      <c r="W4886">
        <v>1.2696000000000001</v>
      </c>
      <c r="X4886">
        <v>0.89578000000000002</v>
      </c>
      <c r="Y4886">
        <v>0.71299999999999997</v>
      </c>
      <c r="Z4886">
        <v>0.53300000000000003</v>
      </c>
      <c r="AA4886">
        <v>0.61099999999999999</v>
      </c>
      <c r="AB4886">
        <v>1E-4</v>
      </c>
      <c r="AC4886">
        <v>7.8106999999999998</v>
      </c>
      <c r="AD4886">
        <v>25.074999999999999</v>
      </c>
      <c r="AE4886">
        <v>7425.63</v>
      </c>
      <c r="AF4886">
        <v>12398.8</v>
      </c>
      <c r="AG4886">
        <v>4472.96</v>
      </c>
      <c r="AH4886">
        <v>100967.2</v>
      </c>
      <c r="AI4886">
        <v>172.74</v>
      </c>
      <c r="AJ4886">
        <v>127.96875</v>
      </c>
      <c r="AK4886">
        <v>134.30000000000001</v>
      </c>
      <c r="AL4886">
        <v>112.285</v>
      </c>
    </row>
    <row r="4887" spans="1:38" x14ac:dyDescent="0.25">
      <c r="A4887" s="1">
        <v>43647</v>
      </c>
      <c r="B4887">
        <v>88.6</v>
      </c>
      <c r="C4887">
        <v>8.5775000000000006</v>
      </c>
      <c r="D4887">
        <v>-0.26100000000000001</v>
      </c>
      <c r="E4887">
        <v>0.28599999999999998</v>
      </c>
      <c r="F4887">
        <v>1.107</v>
      </c>
      <c r="G4887">
        <v>1.9569999999999999</v>
      </c>
      <c r="H4887">
        <v>2964.33</v>
      </c>
      <c r="I4887">
        <v>96.843999999999994</v>
      </c>
      <c r="J4887">
        <v>26717.43</v>
      </c>
      <c r="K4887">
        <v>21729.97</v>
      </c>
      <c r="L4887">
        <v>696</v>
      </c>
      <c r="M4887">
        <v>4095.18</v>
      </c>
      <c r="N4887">
        <v>48.05</v>
      </c>
      <c r="O4887">
        <v>16.254999999999999</v>
      </c>
      <c r="P4887">
        <v>2.0299999999999998</v>
      </c>
      <c r="Q4887">
        <v>1.788</v>
      </c>
      <c r="R4887">
        <v>1.776</v>
      </c>
      <c r="S4887">
        <v>130.62</v>
      </c>
      <c r="T4887">
        <v>1.1286</v>
      </c>
      <c r="U4887">
        <v>108.45</v>
      </c>
      <c r="V4887">
        <v>15.9543</v>
      </c>
      <c r="W4887">
        <v>1.2641</v>
      </c>
      <c r="X4887">
        <v>0.89280999999999999</v>
      </c>
      <c r="Y4887">
        <v>0.71399999999999997</v>
      </c>
      <c r="Z4887">
        <v>0.53</v>
      </c>
      <c r="AA4887">
        <v>0.60799999999999998</v>
      </c>
      <c r="AB4887">
        <v>1E-4</v>
      </c>
      <c r="AC4887">
        <v>7.8133999999999997</v>
      </c>
      <c r="AD4887">
        <v>24.89</v>
      </c>
      <c r="AE4887">
        <v>7497.5</v>
      </c>
      <c r="AF4887">
        <v>12521.38</v>
      </c>
      <c r="AG4887">
        <v>4472.57</v>
      </c>
      <c r="AH4887">
        <v>101339.7</v>
      </c>
      <c r="AI4887">
        <v>173.3</v>
      </c>
      <c r="AJ4887">
        <v>127.6875</v>
      </c>
      <c r="AK4887">
        <v>135.88</v>
      </c>
      <c r="AL4887">
        <v>112.3</v>
      </c>
    </row>
    <row r="4888" spans="1:38" x14ac:dyDescent="0.25">
      <c r="A4888" s="1">
        <v>43648</v>
      </c>
      <c r="B4888">
        <v>88.17</v>
      </c>
      <c r="C4888">
        <v>8.2899999999999991</v>
      </c>
      <c r="D4888">
        <v>-0.27</v>
      </c>
      <c r="E4888">
        <v>0.23599999999999999</v>
      </c>
      <c r="F4888">
        <v>1.0409999999999999</v>
      </c>
      <c r="G4888">
        <v>1.8940000000000001</v>
      </c>
      <c r="H4888">
        <v>2973.01</v>
      </c>
      <c r="I4888">
        <v>96.725999999999999</v>
      </c>
      <c r="J4888">
        <v>26786.68</v>
      </c>
      <c r="K4888">
        <v>21754.27</v>
      </c>
      <c r="L4888">
        <v>696.25</v>
      </c>
      <c r="M4888">
        <v>4123.1000000000004</v>
      </c>
      <c r="N4888">
        <v>48.12</v>
      </c>
      <c r="O4888">
        <v>16.100000000000001</v>
      </c>
      <c r="P4888">
        <v>1.984</v>
      </c>
      <c r="Q4888">
        <v>1.7509999999999999</v>
      </c>
      <c r="R4888">
        <v>1.758</v>
      </c>
      <c r="S4888">
        <v>133.41</v>
      </c>
      <c r="T4888">
        <v>1.1285000000000001</v>
      </c>
      <c r="U4888">
        <v>107.88</v>
      </c>
      <c r="V4888">
        <v>15.908300000000001</v>
      </c>
      <c r="W4888">
        <v>1.2593000000000001</v>
      </c>
      <c r="X4888">
        <v>0.89617999999999998</v>
      </c>
      <c r="Y4888">
        <v>0.71899999999999997</v>
      </c>
      <c r="Z4888">
        <v>0.53100000000000003</v>
      </c>
      <c r="AA4888">
        <v>0.61299999999999999</v>
      </c>
      <c r="AB4888">
        <v>1E-4</v>
      </c>
      <c r="AC4888">
        <v>7.7987000000000002</v>
      </c>
      <c r="AD4888">
        <v>24.6325</v>
      </c>
      <c r="AE4888">
        <v>7559.19</v>
      </c>
      <c r="AF4888">
        <v>12526.72</v>
      </c>
      <c r="AG4888">
        <v>4449.4399999999996</v>
      </c>
      <c r="AH4888">
        <v>100605.2</v>
      </c>
      <c r="AI4888">
        <v>173.35</v>
      </c>
      <c r="AJ4888">
        <v>128.140625</v>
      </c>
      <c r="AK4888">
        <v>136.51</v>
      </c>
      <c r="AL4888">
        <v>112.31</v>
      </c>
    </row>
    <row r="4889" spans="1:38" x14ac:dyDescent="0.25">
      <c r="A4889" s="1">
        <v>43649</v>
      </c>
      <c r="B4889">
        <v>90.31</v>
      </c>
      <c r="C4889">
        <v>8.2424999999999997</v>
      </c>
      <c r="D4889">
        <v>-0.29299999999999998</v>
      </c>
      <c r="E4889">
        <v>0.14499999999999999</v>
      </c>
      <c r="F4889">
        <v>0.871</v>
      </c>
      <c r="G4889">
        <v>1.6760000000000002</v>
      </c>
      <c r="H4889">
        <v>2995.82</v>
      </c>
      <c r="I4889">
        <v>96.768000000000001</v>
      </c>
      <c r="J4889">
        <v>26966</v>
      </c>
      <c r="K4889">
        <v>21638.16</v>
      </c>
      <c r="L4889">
        <v>693.04</v>
      </c>
      <c r="M4889">
        <v>4150.07</v>
      </c>
      <c r="N4889">
        <v>48.52</v>
      </c>
      <c r="O4889">
        <v>16.004999999999999</v>
      </c>
      <c r="P4889">
        <v>1.956</v>
      </c>
      <c r="Q4889">
        <v>1.7389999999999999</v>
      </c>
      <c r="R4889">
        <v>1.756</v>
      </c>
      <c r="S4889">
        <v>133.63</v>
      </c>
      <c r="T4889">
        <v>1.1277999999999999</v>
      </c>
      <c r="U4889">
        <v>107.81</v>
      </c>
      <c r="V4889">
        <v>15.8612</v>
      </c>
      <c r="W4889">
        <v>1.2574000000000001</v>
      </c>
      <c r="X4889">
        <v>0.89688999999999997</v>
      </c>
      <c r="Y4889">
        <v>0.69799999999999995</v>
      </c>
      <c r="Z4889">
        <v>0.52300000000000002</v>
      </c>
      <c r="AA4889">
        <v>0.60399999999999998</v>
      </c>
      <c r="AB4889">
        <v>1E-4</v>
      </c>
      <c r="AC4889">
        <v>7.7976999999999999</v>
      </c>
      <c r="AD4889">
        <v>24.72</v>
      </c>
      <c r="AE4889">
        <v>7609.32</v>
      </c>
      <c r="AF4889">
        <v>12616.24</v>
      </c>
      <c r="AG4889">
        <v>4393.82</v>
      </c>
      <c r="AH4889">
        <v>102043.1</v>
      </c>
      <c r="AI4889">
        <v>173.67</v>
      </c>
      <c r="AJ4889">
        <v>128.25</v>
      </c>
      <c r="AK4889">
        <v>138.87</v>
      </c>
      <c r="AL4889">
        <v>112.30500000000001</v>
      </c>
    </row>
    <row r="4890" spans="1:38" x14ac:dyDescent="0.25">
      <c r="A4890" s="1">
        <v>43650</v>
      </c>
      <c r="B4890">
        <v>91.69</v>
      </c>
      <c r="C4890">
        <v>8.31</v>
      </c>
      <c r="D4890">
        <v>-0.20699999999999999</v>
      </c>
      <c r="E4890">
        <v>0.21199999999999999</v>
      </c>
      <c r="F4890">
        <v>0.90300000000000002</v>
      </c>
      <c r="G4890">
        <v>1.704</v>
      </c>
      <c r="H4890">
        <v>2995.82</v>
      </c>
      <c r="I4890">
        <v>96.768000000000001</v>
      </c>
      <c r="J4890">
        <v>26966</v>
      </c>
      <c r="K4890">
        <v>21702.45</v>
      </c>
      <c r="L4890">
        <v>691.27</v>
      </c>
      <c r="M4890">
        <v>4147.97</v>
      </c>
      <c r="N4890">
        <v>48.52</v>
      </c>
      <c r="O4890">
        <v>16.14</v>
      </c>
      <c r="P4890">
        <v>1.956</v>
      </c>
      <c r="Q4890">
        <v>1.74</v>
      </c>
      <c r="R4890">
        <v>1.758</v>
      </c>
      <c r="S4890">
        <v>133.63</v>
      </c>
      <c r="T4890">
        <v>1.1285000000000001</v>
      </c>
      <c r="U4890">
        <v>107.82</v>
      </c>
      <c r="V4890">
        <v>15.8484</v>
      </c>
      <c r="W4890">
        <v>1.2579</v>
      </c>
      <c r="X4890">
        <v>0.89715</v>
      </c>
      <c r="Y4890">
        <v>0.69499999999999995</v>
      </c>
      <c r="Z4890">
        <v>0.51900000000000002</v>
      </c>
      <c r="AA4890">
        <v>0.59499999999999997</v>
      </c>
      <c r="AB4890">
        <v>1E-4</v>
      </c>
      <c r="AC4890">
        <v>7.7869000000000002</v>
      </c>
      <c r="AD4890">
        <v>24.76</v>
      </c>
      <c r="AE4890">
        <v>7603.58</v>
      </c>
      <c r="AF4890">
        <v>12629.9</v>
      </c>
      <c r="AG4890">
        <v>4431.91</v>
      </c>
      <c r="AH4890">
        <v>103636.2</v>
      </c>
      <c r="AI4890">
        <v>173.85</v>
      </c>
      <c r="AJ4890">
        <v>128.25</v>
      </c>
      <c r="AK4890">
        <v>138.66999999999999</v>
      </c>
      <c r="AL4890">
        <v>112.30500000000001</v>
      </c>
    </row>
    <row r="4891" spans="1:38" x14ac:dyDescent="0.25">
      <c r="A4891" s="1">
        <v>43651</v>
      </c>
      <c r="B4891">
        <v>92.04</v>
      </c>
      <c r="C4891">
        <v>8.3350000000000009</v>
      </c>
      <c r="D4891">
        <v>-0.18</v>
      </c>
      <c r="E4891">
        <v>0.27</v>
      </c>
      <c r="F4891">
        <v>0.97899999999999998</v>
      </c>
      <c r="G4891">
        <v>1.788</v>
      </c>
      <c r="H4891">
        <v>2990.41</v>
      </c>
      <c r="I4891">
        <v>97.286000000000001</v>
      </c>
      <c r="J4891">
        <v>26922.12</v>
      </c>
      <c r="K4891">
        <v>21746.38</v>
      </c>
      <c r="L4891">
        <v>694.17</v>
      </c>
      <c r="M4891">
        <v>4120.51</v>
      </c>
      <c r="N4891">
        <v>48.08</v>
      </c>
      <c r="O4891">
        <v>15.75</v>
      </c>
      <c r="P4891">
        <v>2.04</v>
      </c>
      <c r="Q4891">
        <v>1.839</v>
      </c>
      <c r="R4891">
        <v>1.8660000000000001</v>
      </c>
      <c r="S4891">
        <v>132.13999999999999</v>
      </c>
      <c r="T4891">
        <v>1.1225000000000001</v>
      </c>
      <c r="U4891">
        <v>108.47</v>
      </c>
      <c r="V4891">
        <v>15.917999999999999</v>
      </c>
      <c r="W4891">
        <v>1.2521</v>
      </c>
      <c r="X4891">
        <v>0.89627000000000001</v>
      </c>
      <c r="Y4891">
        <v>0.68300000000000005</v>
      </c>
      <c r="Z4891">
        <v>0.52</v>
      </c>
      <c r="AA4891">
        <v>0.59299999999999997</v>
      </c>
      <c r="AB4891">
        <v>1E-4</v>
      </c>
      <c r="AC4891">
        <v>7.7949000000000002</v>
      </c>
      <c r="AD4891">
        <v>24.605</v>
      </c>
      <c r="AE4891">
        <v>7553.14</v>
      </c>
      <c r="AF4891">
        <v>12568.53</v>
      </c>
      <c r="AG4891">
        <v>4428.13</v>
      </c>
      <c r="AH4891">
        <v>104089.5</v>
      </c>
      <c r="AI4891">
        <v>173.18</v>
      </c>
      <c r="AJ4891">
        <v>127.46875</v>
      </c>
      <c r="AK4891">
        <v>137.72999999999999</v>
      </c>
      <c r="AL4891">
        <v>112.27500000000001</v>
      </c>
    </row>
    <row r="4892" spans="1:38" x14ac:dyDescent="0.25">
      <c r="A4892" s="1">
        <v>43654</v>
      </c>
      <c r="B4892">
        <v>90.63</v>
      </c>
      <c r="C4892">
        <v>8.4574999999999996</v>
      </c>
      <c r="D4892">
        <v>-0.215</v>
      </c>
      <c r="E4892">
        <v>0.255</v>
      </c>
      <c r="F4892">
        <v>0.97699999999999998</v>
      </c>
      <c r="G4892">
        <v>1.794</v>
      </c>
      <c r="H4892">
        <v>2975.95</v>
      </c>
      <c r="I4892">
        <v>97.384</v>
      </c>
      <c r="J4892">
        <v>26806.14</v>
      </c>
      <c r="K4892">
        <v>21534.35</v>
      </c>
      <c r="L4892">
        <v>668.72</v>
      </c>
      <c r="M4892">
        <v>4115.79</v>
      </c>
      <c r="N4892">
        <v>47.82</v>
      </c>
      <c r="O4892">
        <v>15.664999999999999</v>
      </c>
      <c r="P4892">
        <v>2.0510000000000002</v>
      </c>
      <c r="Q4892">
        <v>1.861</v>
      </c>
      <c r="R4892">
        <v>1.881</v>
      </c>
      <c r="S4892">
        <v>131.29</v>
      </c>
      <c r="T4892">
        <v>1.1214</v>
      </c>
      <c r="U4892">
        <v>108.72</v>
      </c>
      <c r="V4892">
        <v>15.8988</v>
      </c>
      <c r="W4892">
        <v>1.2515000000000001</v>
      </c>
      <c r="X4892">
        <v>0.89600000000000002</v>
      </c>
      <c r="Y4892">
        <v>0.66900000000000004</v>
      </c>
      <c r="Z4892">
        <v>0.52</v>
      </c>
      <c r="AA4892">
        <v>0.59199999999999997</v>
      </c>
      <c r="AB4892">
        <v>1E-4</v>
      </c>
      <c r="AC4892">
        <v>7.7992999999999997</v>
      </c>
      <c r="AD4892">
        <v>24.64</v>
      </c>
      <c r="AE4892">
        <v>7549.27</v>
      </c>
      <c r="AF4892">
        <v>12543.51</v>
      </c>
      <c r="AG4892">
        <v>4337.2700000000004</v>
      </c>
      <c r="AH4892">
        <v>104530.2</v>
      </c>
      <c r="AI4892">
        <v>173.51</v>
      </c>
      <c r="AJ4892">
        <v>127.5</v>
      </c>
      <c r="AK4892">
        <v>137.66</v>
      </c>
      <c r="AL4892">
        <v>112.27</v>
      </c>
    </row>
    <row r="4893" spans="1:38" x14ac:dyDescent="0.25">
      <c r="A4893" s="1">
        <v>43655</v>
      </c>
      <c r="B4893">
        <v>89.84</v>
      </c>
      <c r="C4893">
        <v>8.4124999999999996</v>
      </c>
      <c r="D4893">
        <v>-0.21</v>
      </c>
      <c r="E4893">
        <v>0.26100000000000001</v>
      </c>
      <c r="F4893">
        <v>0.98</v>
      </c>
      <c r="G4893">
        <v>1.79</v>
      </c>
      <c r="H4893">
        <v>2979.63</v>
      </c>
      <c r="I4893">
        <v>97.489000000000004</v>
      </c>
      <c r="J4893">
        <v>26783.49</v>
      </c>
      <c r="K4893">
        <v>21565.15</v>
      </c>
      <c r="L4893">
        <v>657.8</v>
      </c>
      <c r="M4893">
        <v>4105.8500000000004</v>
      </c>
      <c r="N4893">
        <v>47.75</v>
      </c>
      <c r="O4893">
        <v>15.505000000000001</v>
      </c>
      <c r="P4893">
        <v>2.0619999999999998</v>
      </c>
      <c r="Q4893">
        <v>1.8780000000000001</v>
      </c>
      <c r="R4893">
        <v>1.9</v>
      </c>
      <c r="S4893">
        <v>131.75</v>
      </c>
      <c r="T4893">
        <v>1.1208</v>
      </c>
      <c r="U4893">
        <v>108.85</v>
      </c>
      <c r="V4893">
        <v>15.8931</v>
      </c>
      <c r="W4893">
        <v>1.2464999999999999</v>
      </c>
      <c r="X4893">
        <v>0.89917999999999998</v>
      </c>
      <c r="Y4893">
        <v>0.66400000000000003</v>
      </c>
      <c r="Z4893">
        <v>0.51900000000000002</v>
      </c>
      <c r="AA4893">
        <v>0.58499999999999996</v>
      </c>
      <c r="AB4893">
        <v>1E-4</v>
      </c>
      <c r="AC4893">
        <v>7.8079000000000001</v>
      </c>
      <c r="AD4893">
        <v>24.2</v>
      </c>
      <c r="AE4893">
        <v>7536.47</v>
      </c>
      <c r="AF4893">
        <v>12436.55</v>
      </c>
      <c r="AG4893">
        <v>4325.45</v>
      </c>
      <c r="AH4893">
        <v>104530.2</v>
      </c>
      <c r="AI4893">
        <v>173.21</v>
      </c>
      <c r="AJ4893">
        <v>127.296875</v>
      </c>
      <c r="AK4893">
        <v>137.72</v>
      </c>
      <c r="AL4893">
        <v>112.255</v>
      </c>
    </row>
    <row r="4894" spans="1:38" x14ac:dyDescent="0.25">
      <c r="A4894" s="1">
        <v>43656</v>
      </c>
      <c r="B4894">
        <v>90.45</v>
      </c>
      <c r="C4894">
        <v>8.7074999999999996</v>
      </c>
      <c r="D4894">
        <v>-0.19900000000000001</v>
      </c>
      <c r="E4894">
        <v>0.26400000000000001</v>
      </c>
      <c r="F4894">
        <v>0.97899999999999998</v>
      </c>
      <c r="G4894">
        <v>1.7789999999999999</v>
      </c>
      <c r="H4894">
        <v>2993.07</v>
      </c>
      <c r="I4894">
        <v>97.103999999999999</v>
      </c>
      <c r="J4894">
        <v>26860.2</v>
      </c>
      <c r="K4894">
        <v>21533.48</v>
      </c>
      <c r="L4894">
        <v>666.9</v>
      </c>
      <c r="M4894">
        <v>4101.88</v>
      </c>
      <c r="N4894">
        <v>48.21</v>
      </c>
      <c r="O4894">
        <v>15.705</v>
      </c>
      <c r="P4894">
        <v>2.0619999999999998</v>
      </c>
      <c r="Q4894">
        <v>1.8319999999999999</v>
      </c>
      <c r="R4894">
        <v>1.8169999999999999</v>
      </c>
      <c r="S4894">
        <v>133.83000000000001</v>
      </c>
      <c r="T4894">
        <v>1.1251</v>
      </c>
      <c r="U4894">
        <v>108.46</v>
      </c>
      <c r="V4894">
        <v>15.7316</v>
      </c>
      <c r="W4894">
        <v>1.2502</v>
      </c>
      <c r="X4894">
        <v>0.89986999999999995</v>
      </c>
      <c r="Y4894">
        <v>0.66400000000000003</v>
      </c>
      <c r="Z4894">
        <v>0.51400000000000001</v>
      </c>
      <c r="AA4894">
        <v>0.58299999999999996</v>
      </c>
      <c r="AB4894">
        <v>1E-4</v>
      </c>
      <c r="AC4894">
        <v>7.8185000000000002</v>
      </c>
      <c r="AD4894">
        <v>24.8</v>
      </c>
      <c r="AE4894">
        <v>7530.69</v>
      </c>
      <c r="AF4894">
        <v>12373.41</v>
      </c>
      <c r="AG4894">
        <v>4344.38</v>
      </c>
      <c r="AH4894">
        <v>105817.1</v>
      </c>
      <c r="AI4894">
        <v>172.51</v>
      </c>
      <c r="AJ4894">
        <v>127.4375</v>
      </c>
      <c r="AK4894">
        <v>137.78</v>
      </c>
      <c r="AL4894">
        <v>112.245</v>
      </c>
    </row>
    <row r="4895" spans="1:38" x14ac:dyDescent="0.25">
      <c r="A4895" s="1">
        <v>43657</v>
      </c>
      <c r="B4895">
        <v>90.87</v>
      </c>
      <c r="C4895">
        <v>8.8550000000000004</v>
      </c>
      <c r="D4895">
        <v>-0.221</v>
      </c>
      <c r="E4895">
        <v>0.22900000000000001</v>
      </c>
      <c r="F4895">
        <v>0.94299999999999995</v>
      </c>
      <c r="G4895">
        <v>1.7570000000000001</v>
      </c>
      <c r="H4895">
        <v>2999.91</v>
      </c>
      <c r="I4895">
        <v>97.05</v>
      </c>
      <c r="J4895">
        <v>27088.080000000002</v>
      </c>
      <c r="K4895">
        <v>21643.53</v>
      </c>
      <c r="L4895">
        <v>677.09</v>
      </c>
      <c r="M4895">
        <v>4093.5</v>
      </c>
      <c r="N4895">
        <v>48.6</v>
      </c>
      <c r="O4895">
        <v>15.654999999999999</v>
      </c>
      <c r="P4895">
        <v>2.133</v>
      </c>
      <c r="Q4895">
        <v>1.891</v>
      </c>
      <c r="R4895">
        <v>1.85</v>
      </c>
      <c r="S4895">
        <v>132.69999999999999</v>
      </c>
      <c r="T4895">
        <v>1.1254</v>
      </c>
      <c r="U4895">
        <v>108.5</v>
      </c>
      <c r="V4895">
        <v>15.719899999999999</v>
      </c>
      <c r="W4895">
        <v>1.2521</v>
      </c>
      <c r="X4895">
        <v>0.89873999999999998</v>
      </c>
      <c r="Y4895">
        <v>0.66400000000000003</v>
      </c>
      <c r="Z4895">
        <v>0.51500000000000001</v>
      </c>
      <c r="AA4895">
        <v>0.58599999999999997</v>
      </c>
      <c r="AB4895">
        <v>1E-4</v>
      </c>
      <c r="AC4895">
        <v>7.8227000000000002</v>
      </c>
      <c r="AD4895">
        <v>24.857500000000002</v>
      </c>
      <c r="AE4895">
        <v>7509.82</v>
      </c>
      <c r="AF4895">
        <v>12332.12</v>
      </c>
      <c r="AG4895">
        <v>4392.3500000000004</v>
      </c>
      <c r="AH4895">
        <v>105146.4</v>
      </c>
      <c r="AI4895">
        <v>171.82</v>
      </c>
      <c r="AJ4895">
        <v>126.984375</v>
      </c>
      <c r="AK4895">
        <v>137.91</v>
      </c>
      <c r="AL4895">
        <v>112.235</v>
      </c>
    </row>
    <row r="4896" spans="1:38" x14ac:dyDescent="0.25">
      <c r="A4896" s="1">
        <v>43658</v>
      </c>
      <c r="B4896">
        <v>90.85</v>
      </c>
      <c r="C4896">
        <v>8.8074999999999992</v>
      </c>
      <c r="D4896">
        <v>-0.191</v>
      </c>
      <c r="E4896">
        <v>0.23300000000000001</v>
      </c>
      <c r="F4896">
        <v>0.95</v>
      </c>
      <c r="G4896">
        <v>1.7909999999999999</v>
      </c>
      <c r="H4896">
        <v>3013.77</v>
      </c>
      <c r="I4896">
        <v>96.81</v>
      </c>
      <c r="J4896">
        <v>27332.03</v>
      </c>
      <c r="K4896">
        <v>21685.9</v>
      </c>
      <c r="L4896">
        <v>681.17</v>
      </c>
      <c r="M4896">
        <v>4094.94</v>
      </c>
      <c r="N4896">
        <v>49.92</v>
      </c>
      <c r="O4896">
        <v>15.835000000000001</v>
      </c>
      <c r="P4896">
        <v>2.12</v>
      </c>
      <c r="Q4896">
        <v>1.8740000000000001</v>
      </c>
      <c r="R4896">
        <v>1.839</v>
      </c>
      <c r="S4896">
        <v>133.53</v>
      </c>
      <c r="T4896">
        <v>1.127</v>
      </c>
      <c r="U4896">
        <v>107.91</v>
      </c>
      <c r="V4896">
        <v>15.7324</v>
      </c>
      <c r="W4896">
        <v>1.2572000000000001</v>
      </c>
      <c r="X4896">
        <v>0.89644999999999997</v>
      </c>
      <c r="Y4896">
        <v>0.67100000000000004</v>
      </c>
      <c r="Z4896">
        <v>0.51500000000000001</v>
      </c>
      <c r="AA4896">
        <v>0.58399999999999996</v>
      </c>
      <c r="AB4896">
        <v>1E-4</v>
      </c>
      <c r="AC4896">
        <v>7.8248999999999995</v>
      </c>
      <c r="AD4896">
        <v>24.81</v>
      </c>
      <c r="AE4896">
        <v>7505.97</v>
      </c>
      <c r="AF4896">
        <v>12323.32</v>
      </c>
      <c r="AG4896">
        <v>4407.4799999999996</v>
      </c>
      <c r="AH4896">
        <v>103906</v>
      </c>
      <c r="AI4896">
        <v>171.68</v>
      </c>
      <c r="AJ4896">
        <v>127.109375</v>
      </c>
      <c r="AK4896">
        <v>137.69999999999999</v>
      </c>
      <c r="AL4896">
        <v>112.235</v>
      </c>
    </row>
    <row r="4897" spans="1:38" x14ac:dyDescent="0.25">
      <c r="A4897" s="1">
        <v>43661</v>
      </c>
      <c r="B4897">
        <v>90.81</v>
      </c>
      <c r="C4897">
        <v>8.7774999999999999</v>
      </c>
      <c r="D4897">
        <v>-0.26800000000000002</v>
      </c>
      <c r="E4897">
        <v>0.16</v>
      </c>
      <c r="F4897">
        <v>0.879</v>
      </c>
      <c r="G4897">
        <v>1.706</v>
      </c>
      <c r="H4897">
        <v>3014.3</v>
      </c>
      <c r="I4897">
        <v>96.933000000000007</v>
      </c>
      <c r="J4897">
        <v>27359.16</v>
      </c>
      <c r="K4897">
        <v>21685.9</v>
      </c>
      <c r="L4897">
        <v>674.79</v>
      </c>
      <c r="M4897">
        <v>4107.5</v>
      </c>
      <c r="N4897">
        <v>50.12</v>
      </c>
      <c r="O4897">
        <v>15.75</v>
      </c>
      <c r="P4897">
        <v>2.0920000000000001</v>
      </c>
      <c r="Q4897">
        <v>1.8519999999999999</v>
      </c>
      <c r="R4897">
        <v>1.825</v>
      </c>
      <c r="S4897">
        <v>133.53</v>
      </c>
      <c r="T4897">
        <v>1.1257999999999999</v>
      </c>
      <c r="U4897">
        <v>107.91</v>
      </c>
      <c r="V4897">
        <v>15.653</v>
      </c>
      <c r="W4897">
        <v>1.2516</v>
      </c>
      <c r="X4897">
        <v>0.89949000000000001</v>
      </c>
      <c r="Y4897">
        <v>0.68200000000000005</v>
      </c>
      <c r="Z4897">
        <v>0.51900000000000002</v>
      </c>
      <c r="AA4897">
        <v>0.59199999999999997</v>
      </c>
      <c r="AB4897">
        <v>9.9999999999999995E-7</v>
      </c>
      <c r="AC4897">
        <v>7.8263999999999996</v>
      </c>
      <c r="AD4897">
        <v>25.045000000000002</v>
      </c>
      <c r="AE4897">
        <v>7531.72</v>
      </c>
      <c r="AF4897">
        <v>12387.34</v>
      </c>
      <c r="AG4897">
        <v>4410.58</v>
      </c>
      <c r="AH4897">
        <v>103802.7</v>
      </c>
      <c r="AI4897">
        <v>172.33</v>
      </c>
      <c r="AJ4897">
        <v>127.171875</v>
      </c>
      <c r="AK4897">
        <v>138.65</v>
      </c>
      <c r="AL4897">
        <v>112.245</v>
      </c>
    </row>
    <row r="4898" spans="1:38" x14ac:dyDescent="0.25">
      <c r="A4898" s="1">
        <v>43662</v>
      </c>
      <c r="B4898">
        <v>92.02</v>
      </c>
      <c r="C4898">
        <v>8.6925000000000008</v>
      </c>
      <c r="D4898">
        <v>-0.24299999999999999</v>
      </c>
      <c r="E4898">
        <v>0.13500000000000001</v>
      </c>
      <c r="F4898">
        <v>0.83499999999999996</v>
      </c>
      <c r="G4898">
        <v>1.667</v>
      </c>
      <c r="H4898">
        <v>3004.04</v>
      </c>
      <c r="I4898">
        <v>97.394999999999996</v>
      </c>
      <c r="J4898">
        <v>27335.63</v>
      </c>
      <c r="K4898">
        <v>21535.25</v>
      </c>
      <c r="L4898">
        <v>674.42</v>
      </c>
      <c r="M4898">
        <v>4130.3599999999997</v>
      </c>
      <c r="N4898">
        <v>49.17</v>
      </c>
      <c r="O4898">
        <v>15.9</v>
      </c>
      <c r="P4898">
        <v>2.1189999999999998</v>
      </c>
      <c r="Q4898">
        <v>1.8879999999999999</v>
      </c>
      <c r="R4898">
        <v>1.8559999999999999</v>
      </c>
      <c r="S4898">
        <v>132.4</v>
      </c>
      <c r="T4898">
        <v>1.1211</v>
      </c>
      <c r="U4898">
        <v>108.24</v>
      </c>
      <c r="V4898">
        <v>15.6404</v>
      </c>
      <c r="W4898">
        <v>1.2406999999999999</v>
      </c>
      <c r="X4898">
        <v>0.90361000000000002</v>
      </c>
      <c r="Y4898">
        <v>0.68300000000000005</v>
      </c>
      <c r="Z4898">
        <v>0.52</v>
      </c>
      <c r="AA4898">
        <v>0.59299999999999997</v>
      </c>
      <c r="AB4898">
        <v>9.9999999999999995E-7</v>
      </c>
      <c r="AC4898">
        <v>7.8174000000000001</v>
      </c>
      <c r="AD4898">
        <v>25.245000000000001</v>
      </c>
      <c r="AE4898">
        <v>7577.2</v>
      </c>
      <c r="AF4898">
        <v>12430.97</v>
      </c>
      <c r="AG4898">
        <v>4433.79</v>
      </c>
      <c r="AH4898">
        <v>103775.4</v>
      </c>
      <c r="AI4898">
        <v>172.34</v>
      </c>
      <c r="AJ4898">
        <v>126.921875</v>
      </c>
      <c r="AK4898">
        <v>138.99</v>
      </c>
      <c r="AL4898">
        <v>112.25</v>
      </c>
    </row>
    <row r="4899" spans="1:38" x14ac:dyDescent="0.25">
      <c r="A4899" s="1">
        <v>43663</v>
      </c>
      <c r="B4899">
        <v>90.42</v>
      </c>
      <c r="C4899">
        <v>8.3350000000000009</v>
      </c>
      <c r="D4899">
        <v>-0.22</v>
      </c>
      <c r="E4899">
        <v>0.14299999999999999</v>
      </c>
      <c r="F4899">
        <v>0.82399999999999995</v>
      </c>
      <c r="G4899">
        <v>1.6539999999999999</v>
      </c>
      <c r="H4899">
        <v>2984.42</v>
      </c>
      <c r="I4899">
        <v>97.222999999999999</v>
      </c>
      <c r="J4899">
        <v>27219.85</v>
      </c>
      <c r="K4899">
        <v>21469.18</v>
      </c>
      <c r="L4899">
        <v>666.28</v>
      </c>
      <c r="M4899">
        <v>4110.4399999999996</v>
      </c>
      <c r="N4899">
        <v>49.39</v>
      </c>
      <c r="O4899">
        <v>15.885</v>
      </c>
      <c r="P4899">
        <v>2.0539999999999998</v>
      </c>
      <c r="Q4899">
        <v>1.827</v>
      </c>
      <c r="R4899">
        <v>1.8169999999999999</v>
      </c>
      <c r="S4899">
        <v>134.58000000000001</v>
      </c>
      <c r="T4899">
        <v>1.1224000000000001</v>
      </c>
      <c r="U4899">
        <v>107.95</v>
      </c>
      <c r="V4899">
        <v>15.728300000000001</v>
      </c>
      <c r="W4899">
        <v>1.2433000000000001</v>
      </c>
      <c r="X4899">
        <v>0.90276999999999996</v>
      </c>
      <c r="Y4899">
        <v>0.68300000000000005</v>
      </c>
      <c r="Z4899">
        <v>0.54100000000000004</v>
      </c>
      <c r="AA4899">
        <v>0.60399999999999998</v>
      </c>
      <c r="AB4899">
        <v>9.9999999999999995E-7</v>
      </c>
      <c r="AC4899">
        <v>7.8144999999999998</v>
      </c>
      <c r="AD4899">
        <v>24.99</v>
      </c>
      <c r="AE4899">
        <v>7535.46</v>
      </c>
      <c r="AF4899">
        <v>12341.03</v>
      </c>
      <c r="AG4899">
        <v>4395.63</v>
      </c>
      <c r="AH4899">
        <v>103855.5</v>
      </c>
      <c r="AI4899">
        <v>172.93</v>
      </c>
      <c r="AJ4899">
        <v>127.359375</v>
      </c>
      <c r="AK4899">
        <v>139.13999999999999</v>
      </c>
      <c r="AL4899">
        <v>112.28</v>
      </c>
    </row>
    <row r="4900" spans="1:38" x14ac:dyDescent="0.25">
      <c r="A4900" s="1">
        <v>43664</v>
      </c>
      <c r="B4900">
        <v>89.82</v>
      </c>
      <c r="C4900">
        <v>8.0500000000000007</v>
      </c>
      <c r="D4900">
        <v>-0.248</v>
      </c>
      <c r="E4900">
        <v>0.11700000000000001</v>
      </c>
      <c r="F4900">
        <v>0.78700000000000003</v>
      </c>
      <c r="G4900">
        <v>1.6120000000000001</v>
      </c>
      <c r="H4900">
        <v>2995.11</v>
      </c>
      <c r="I4900">
        <v>96.793999999999997</v>
      </c>
      <c r="J4900">
        <v>27222.97</v>
      </c>
      <c r="K4900">
        <v>21046.240000000002</v>
      </c>
      <c r="L4900">
        <v>665.15</v>
      </c>
      <c r="M4900">
        <v>4088.57</v>
      </c>
      <c r="N4900">
        <v>49.94</v>
      </c>
      <c r="O4900">
        <v>15.95</v>
      </c>
      <c r="P4900">
        <v>2.032</v>
      </c>
      <c r="Q4900">
        <v>1.78</v>
      </c>
      <c r="R4900">
        <v>1.7549999999999999</v>
      </c>
      <c r="S4900">
        <v>136.47999999999999</v>
      </c>
      <c r="T4900">
        <v>1.1276999999999999</v>
      </c>
      <c r="U4900">
        <v>107.3</v>
      </c>
      <c r="V4900">
        <v>15.607099999999999</v>
      </c>
      <c r="W4900">
        <v>1.2549000000000001</v>
      </c>
      <c r="X4900">
        <v>0.89880000000000004</v>
      </c>
      <c r="Y4900">
        <v>0.67900000000000005</v>
      </c>
      <c r="Z4900">
        <v>0.51800000000000002</v>
      </c>
      <c r="AA4900">
        <v>0.59299999999999997</v>
      </c>
      <c r="AB4900">
        <v>9.9999999999999995E-7</v>
      </c>
      <c r="AC4900">
        <v>7.8158000000000003</v>
      </c>
      <c r="AD4900">
        <v>25.04</v>
      </c>
      <c r="AE4900">
        <v>7493.09</v>
      </c>
      <c r="AF4900">
        <v>12227.85</v>
      </c>
      <c r="AG4900">
        <v>4381.09</v>
      </c>
      <c r="AH4900">
        <v>104716.6</v>
      </c>
      <c r="AI4900">
        <v>173.25</v>
      </c>
      <c r="AJ4900">
        <v>127.640625</v>
      </c>
      <c r="AK4900">
        <v>139.53</v>
      </c>
      <c r="AL4900">
        <v>112.28</v>
      </c>
    </row>
    <row r="4901" spans="1:38" x14ac:dyDescent="0.25">
      <c r="A4901" s="1">
        <v>43665</v>
      </c>
      <c r="B4901">
        <v>88.4</v>
      </c>
      <c r="C4901">
        <v>8.0625</v>
      </c>
      <c r="D4901">
        <v>-0.19400000000000001</v>
      </c>
      <c r="E4901">
        <v>0.161</v>
      </c>
      <c r="F4901">
        <v>0.82199999999999995</v>
      </c>
      <c r="G4901">
        <v>1.6640000000000001</v>
      </c>
      <c r="H4901">
        <v>2976.61</v>
      </c>
      <c r="I4901">
        <v>97.150999999999996</v>
      </c>
      <c r="J4901">
        <v>27154.2</v>
      </c>
      <c r="K4901">
        <v>21466.99</v>
      </c>
      <c r="L4901">
        <v>674.06</v>
      </c>
      <c r="M4901">
        <v>4098.32</v>
      </c>
      <c r="N4901">
        <v>50.27</v>
      </c>
      <c r="O4901">
        <v>16.315000000000001</v>
      </c>
      <c r="P4901">
        <v>2.0499999999999998</v>
      </c>
      <c r="Q4901">
        <v>1.8149999999999999</v>
      </c>
      <c r="R4901">
        <v>1.8050000000000002</v>
      </c>
      <c r="S4901">
        <v>134.47</v>
      </c>
      <c r="T4901">
        <v>1.1221000000000001</v>
      </c>
      <c r="U4901">
        <v>107.71</v>
      </c>
      <c r="V4901">
        <v>15.6347</v>
      </c>
      <c r="W4901">
        <v>1.2502</v>
      </c>
      <c r="X4901">
        <v>0.89744000000000002</v>
      </c>
      <c r="Y4901">
        <v>0.66900000000000004</v>
      </c>
      <c r="Z4901">
        <v>0.51500000000000001</v>
      </c>
      <c r="AA4901">
        <v>0.58499999999999996</v>
      </c>
      <c r="AB4901">
        <v>9.9999999999999995E-7</v>
      </c>
      <c r="AC4901">
        <v>7.8079999999999998</v>
      </c>
      <c r="AD4901">
        <v>25.43</v>
      </c>
      <c r="AE4901">
        <v>7508.7</v>
      </c>
      <c r="AF4901">
        <v>12260.07</v>
      </c>
      <c r="AG4901">
        <v>4443.83</v>
      </c>
      <c r="AH4901">
        <v>103451.9</v>
      </c>
      <c r="AI4901">
        <v>173.39</v>
      </c>
      <c r="AJ4901">
        <v>127.53125</v>
      </c>
      <c r="AK4901">
        <v>139.06</v>
      </c>
      <c r="AL4901">
        <v>112.31</v>
      </c>
    </row>
    <row r="4902" spans="1:38" x14ac:dyDescent="0.25">
      <c r="A4902" s="1">
        <v>43668</v>
      </c>
      <c r="B4902">
        <v>88.14</v>
      </c>
      <c r="C4902">
        <v>8.1925000000000008</v>
      </c>
      <c r="D4902">
        <v>-0.17100000000000001</v>
      </c>
      <c r="E4902">
        <v>0.2</v>
      </c>
      <c r="F4902">
        <v>0.88800000000000001</v>
      </c>
      <c r="G4902">
        <v>1.734</v>
      </c>
      <c r="H4902">
        <v>2985.03</v>
      </c>
      <c r="I4902">
        <v>97.257000000000005</v>
      </c>
      <c r="J4902">
        <v>27171.9</v>
      </c>
      <c r="K4902">
        <v>21416.79</v>
      </c>
      <c r="L4902">
        <v>674.78</v>
      </c>
      <c r="M4902">
        <v>4102.0200000000004</v>
      </c>
      <c r="N4902">
        <v>51.35</v>
      </c>
      <c r="O4902">
        <v>16.645</v>
      </c>
      <c r="P4902">
        <v>2.0459999999999998</v>
      </c>
      <c r="Q4902">
        <v>1.81</v>
      </c>
      <c r="R4902">
        <v>1.8010000000000002</v>
      </c>
      <c r="S4902">
        <v>134.44999999999999</v>
      </c>
      <c r="T4902">
        <v>1.1209</v>
      </c>
      <c r="U4902">
        <v>107.87</v>
      </c>
      <c r="V4902">
        <v>15.538</v>
      </c>
      <c r="W4902">
        <v>1.2476</v>
      </c>
      <c r="X4902">
        <v>0.89853000000000005</v>
      </c>
      <c r="Y4902">
        <v>0.66800000000000004</v>
      </c>
      <c r="Z4902">
        <v>0.51500000000000001</v>
      </c>
      <c r="AA4902">
        <v>0.58399999999999996</v>
      </c>
      <c r="AB4902">
        <v>9.9999999999999995E-7</v>
      </c>
      <c r="AC4902">
        <v>7.8095999999999997</v>
      </c>
      <c r="AD4902">
        <v>25.245000000000001</v>
      </c>
      <c r="AE4902">
        <v>7514.93</v>
      </c>
      <c r="AF4902">
        <v>12289.4</v>
      </c>
      <c r="AG4902">
        <v>4444.01</v>
      </c>
      <c r="AH4902">
        <v>103949.5</v>
      </c>
      <c r="AI4902">
        <v>173.78</v>
      </c>
      <c r="AJ4902">
        <v>127.59375</v>
      </c>
      <c r="AK4902">
        <v>138.41999999999999</v>
      </c>
      <c r="AL4902">
        <v>112.33</v>
      </c>
    </row>
    <row r="4903" spans="1:38" x14ac:dyDescent="0.25">
      <c r="A4903" s="1">
        <v>43669</v>
      </c>
      <c r="B4903">
        <v>90.3</v>
      </c>
      <c r="C4903">
        <v>8.1750000000000007</v>
      </c>
      <c r="D4903">
        <v>-0.247</v>
      </c>
      <c r="E4903">
        <v>0.13600000000000001</v>
      </c>
      <c r="F4903">
        <v>0.83199999999999996</v>
      </c>
      <c r="G4903">
        <v>1.67</v>
      </c>
      <c r="H4903">
        <v>3005.47</v>
      </c>
      <c r="I4903">
        <v>97.704999999999998</v>
      </c>
      <c r="J4903">
        <v>27349.19</v>
      </c>
      <c r="K4903">
        <v>21620.880000000001</v>
      </c>
      <c r="L4903">
        <v>668.65</v>
      </c>
      <c r="M4903">
        <v>4124.22</v>
      </c>
      <c r="N4903">
        <v>51.75</v>
      </c>
      <c r="O4903">
        <v>16.989999999999998</v>
      </c>
      <c r="P4903">
        <v>2.0680000000000001</v>
      </c>
      <c r="Q4903">
        <v>1.8279999999999998</v>
      </c>
      <c r="R4903">
        <v>1.819</v>
      </c>
      <c r="S4903">
        <v>133.69</v>
      </c>
      <c r="T4903">
        <v>1.1152</v>
      </c>
      <c r="U4903">
        <v>108.23</v>
      </c>
      <c r="V4903">
        <v>15.5337</v>
      </c>
      <c r="W4903">
        <v>1.244</v>
      </c>
      <c r="X4903">
        <v>0.89646999999999999</v>
      </c>
      <c r="Y4903">
        <v>0.67200000000000004</v>
      </c>
      <c r="Z4903">
        <v>0.51500000000000001</v>
      </c>
      <c r="AA4903">
        <v>0.58299999999999996</v>
      </c>
      <c r="AB4903">
        <v>9.9999999999999995E-7</v>
      </c>
      <c r="AC4903">
        <v>7.8106999999999998</v>
      </c>
      <c r="AD4903">
        <v>24.995000000000001</v>
      </c>
      <c r="AE4903">
        <v>7556.86</v>
      </c>
      <c r="AF4903">
        <v>12490.74</v>
      </c>
      <c r="AG4903">
        <v>4468.75</v>
      </c>
      <c r="AH4903">
        <v>103704.3</v>
      </c>
      <c r="AI4903">
        <v>173.91</v>
      </c>
      <c r="AJ4903">
        <v>127.359375</v>
      </c>
      <c r="AK4903">
        <v>139.12</v>
      </c>
      <c r="AL4903">
        <v>112.33499999999999</v>
      </c>
    </row>
    <row r="4904" spans="1:38" x14ac:dyDescent="0.25">
      <c r="A4904" s="1">
        <v>43670</v>
      </c>
      <c r="B4904">
        <v>90.29</v>
      </c>
      <c r="C4904">
        <v>8.2949999999999999</v>
      </c>
      <c r="D4904">
        <v>-0.29799999999999999</v>
      </c>
      <c r="E4904">
        <v>6.7000000000000004E-2</v>
      </c>
      <c r="F4904">
        <v>0.73399999999999999</v>
      </c>
      <c r="G4904">
        <v>1.5620000000000001</v>
      </c>
      <c r="H4904">
        <v>3019.56</v>
      </c>
      <c r="I4904">
        <v>97.728999999999999</v>
      </c>
      <c r="J4904">
        <v>27269.97</v>
      </c>
      <c r="K4904">
        <v>21709.57</v>
      </c>
      <c r="L4904">
        <v>659.83</v>
      </c>
      <c r="M4904">
        <v>4100.3599999999997</v>
      </c>
      <c r="N4904">
        <v>52.92</v>
      </c>
      <c r="O4904">
        <v>17.59</v>
      </c>
      <c r="P4904">
        <v>2.0470000000000002</v>
      </c>
      <c r="Q4904">
        <v>1.8199999999999998</v>
      </c>
      <c r="R4904">
        <v>1.8140000000000001</v>
      </c>
      <c r="S4904">
        <v>134.37</v>
      </c>
      <c r="T4904">
        <v>1.1140000000000001</v>
      </c>
      <c r="U4904">
        <v>108.19</v>
      </c>
      <c r="V4904">
        <v>15.462199999999999</v>
      </c>
      <c r="W4904">
        <v>1.2484</v>
      </c>
      <c r="X4904">
        <v>0.89236000000000004</v>
      </c>
      <c r="Y4904">
        <v>0.67700000000000005</v>
      </c>
      <c r="Z4904">
        <v>0.51600000000000001</v>
      </c>
      <c r="AA4904">
        <v>0.58399999999999996</v>
      </c>
      <c r="AB4904">
        <v>9.9999999999999995E-7</v>
      </c>
      <c r="AC4904">
        <v>7.8147000000000002</v>
      </c>
      <c r="AD4904">
        <v>25.055</v>
      </c>
      <c r="AE4904">
        <v>7501.46</v>
      </c>
      <c r="AF4904">
        <v>12522.89</v>
      </c>
      <c r="AG4904">
        <v>4426.68</v>
      </c>
      <c r="AH4904">
        <v>104119.5</v>
      </c>
      <c r="AI4904">
        <v>174.3</v>
      </c>
      <c r="AJ4904">
        <v>127.515625</v>
      </c>
      <c r="AK4904">
        <v>140.22999999999999</v>
      </c>
      <c r="AL4904">
        <v>112.33499999999999</v>
      </c>
    </row>
    <row r="4905" spans="1:38" x14ac:dyDescent="0.25">
      <c r="A4905" s="1">
        <v>43671</v>
      </c>
      <c r="B4905">
        <v>90.34</v>
      </c>
      <c r="C4905">
        <v>8.2249999999999996</v>
      </c>
      <c r="D4905">
        <v>-0.26200000000000001</v>
      </c>
      <c r="E4905">
        <v>9.2999999999999999E-2</v>
      </c>
      <c r="F4905">
        <v>0.751</v>
      </c>
      <c r="G4905">
        <v>1.591</v>
      </c>
      <c r="H4905">
        <v>3003.67</v>
      </c>
      <c r="I4905">
        <v>97.817999999999998</v>
      </c>
      <c r="J4905">
        <v>27140.98</v>
      </c>
      <c r="K4905">
        <v>21756.55</v>
      </c>
      <c r="L4905">
        <v>652.4</v>
      </c>
      <c r="M4905">
        <v>4096.03</v>
      </c>
      <c r="N4905">
        <v>52.16</v>
      </c>
      <c r="O4905">
        <v>17.09</v>
      </c>
      <c r="P4905">
        <v>2.0710000000000002</v>
      </c>
      <c r="Q4905">
        <v>1.853</v>
      </c>
      <c r="R4905">
        <v>1.849</v>
      </c>
      <c r="S4905">
        <v>133.41999999999999</v>
      </c>
      <c r="T4905">
        <v>1.1147</v>
      </c>
      <c r="U4905">
        <v>108.63</v>
      </c>
      <c r="V4905">
        <v>15.6974</v>
      </c>
      <c r="W4905">
        <v>1.2458</v>
      </c>
      <c r="X4905">
        <v>0.89500999999999997</v>
      </c>
      <c r="Y4905">
        <v>0.67600000000000005</v>
      </c>
      <c r="Z4905">
        <v>0.51700000000000002</v>
      </c>
      <c r="AA4905">
        <v>0.58499999999999996</v>
      </c>
      <c r="AB4905">
        <v>9.9999999999999995E-7</v>
      </c>
      <c r="AC4905">
        <v>7.8167</v>
      </c>
      <c r="AD4905">
        <v>25.12</v>
      </c>
      <c r="AE4905">
        <v>7489.05</v>
      </c>
      <c r="AF4905">
        <v>12362.1</v>
      </c>
      <c r="AG4905">
        <v>4427.09</v>
      </c>
      <c r="AH4905">
        <v>102654.6</v>
      </c>
      <c r="AI4905">
        <v>174.01</v>
      </c>
      <c r="AJ4905">
        <v>127.28125</v>
      </c>
      <c r="AK4905">
        <v>139.97999999999999</v>
      </c>
      <c r="AL4905">
        <v>112.3</v>
      </c>
    </row>
    <row r="4906" spans="1:38" x14ac:dyDescent="0.25">
      <c r="A4906" s="1">
        <v>43672</v>
      </c>
      <c r="B4906">
        <v>89.56</v>
      </c>
      <c r="C4906">
        <v>8.1724999999999994</v>
      </c>
      <c r="D4906">
        <v>-0.23799999999999999</v>
      </c>
      <c r="E4906">
        <v>0.13400000000000001</v>
      </c>
      <c r="F4906">
        <v>0.79500000000000004</v>
      </c>
      <c r="G4906">
        <v>1.633</v>
      </c>
      <c r="H4906">
        <v>3025.86</v>
      </c>
      <c r="I4906">
        <v>98.01</v>
      </c>
      <c r="J4906">
        <v>27192.45</v>
      </c>
      <c r="K4906">
        <v>21658.15</v>
      </c>
      <c r="L4906">
        <v>644.59</v>
      </c>
      <c r="M4906">
        <v>4124.08</v>
      </c>
      <c r="N4906">
        <v>51.59</v>
      </c>
      <c r="O4906">
        <v>17.414999999999999</v>
      </c>
      <c r="P4906">
        <v>2.0699999999999998</v>
      </c>
      <c r="Q4906">
        <v>1.8559999999999999</v>
      </c>
      <c r="R4906">
        <v>1.8559999999999999</v>
      </c>
      <c r="S4906">
        <v>133.63999999999999</v>
      </c>
      <c r="T4906">
        <v>1.1128</v>
      </c>
      <c r="U4906">
        <v>108.68</v>
      </c>
      <c r="V4906">
        <v>15.911099999999999</v>
      </c>
      <c r="W4906">
        <v>1.2383999999999999</v>
      </c>
      <c r="X4906">
        <v>0.89873000000000003</v>
      </c>
      <c r="Y4906">
        <v>0.68100000000000005</v>
      </c>
      <c r="Z4906">
        <v>0.52</v>
      </c>
      <c r="AA4906">
        <v>0.59</v>
      </c>
      <c r="AB4906">
        <v>9.9999999999999995E-7</v>
      </c>
      <c r="AC4906">
        <v>7.8193000000000001</v>
      </c>
      <c r="AD4906">
        <v>24.84</v>
      </c>
      <c r="AE4906">
        <v>7549.06</v>
      </c>
      <c r="AF4906">
        <v>12419.9</v>
      </c>
      <c r="AG4906">
        <v>4416.3</v>
      </c>
      <c r="AH4906">
        <v>102818.9</v>
      </c>
      <c r="AI4906">
        <v>174.21</v>
      </c>
      <c r="AJ4906">
        <v>127.21875</v>
      </c>
      <c r="AK4906">
        <v>139.44999999999999</v>
      </c>
      <c r="AL4906">
        <v>112.265</v>
      </c>
    </row>
    <row r="4907" spans="1:38" x14ac:dyDescent="0.25">
      <c r="A4907" s="1">
        <v>43675</v>
      </c>
      <c r="B4907">
        <v>88.75</v>
      </c>
      <c r="C4907">
        <v>8.1925000000000008</v>
      </c>
      <c r="D4907">
        <v>-0.251</v>
      </c>
      <c r="E4907">
        <v>0.14399999999999999</v>
      </c>
      <c r="F4907">
        <v>0.80800000000000005</v>
      </c>
      <c r="G4907">
        <v>1.641</v>
      </c>
      <c r="H4907">
        <v>3020.97</v>
      </c>
      <c r="I4907">
        <v>98.043999999999997</v>
      </c>
      <c r="J4907">
        <v>27221.35</v>
      </c>
      <c r="K4907">
        <v>21616.799999999999</v>
      </c>
      <c r="L4907">
        <v>618.78</v>
      </c>
      <c r="M4907">
        <v>4186.17</v>
      </c>
      <c r="N4907">
        <v>52.51</v>
      </c>
      <c r="O4907">
        <v>17.09</v>
      </c>
      <c r="P4907">
        <v>2.0590000000000002</v>
      </c>
      <c r="Q4907">
        <v>1.845</v>
      </c>
      <c r="R4907">
        <v>1.8460000000000001</v>
      </c>
      <c r="S4907">
        <v>134.53</v>
      </c>
      <c r="T4907">
        <v>1.1145</v>
      </c>
      <c r="U4907">
        <v>108.78</v>
      </c>
      <c r="V4907">
        <v>15.7849</v>
      </c>
      <c r="W4907">
        <v>1.2219</v>
      </c>
      <c r="X4907">
        <v>0.91218999999999995</v>
      </c>
      <c r="Y4907">
        <v>0.68500000000000005</v>
      </c>
      <c r="Z4907">
        <v>0.51900000000000002</v>
      </c>
      <c r="AA4907">
        <v>0.58699999999999997</v>
      </c>
      <c r="AB4907">
        <v>9.9999999999999995E-7</v>
      </c>
      <c r="AC4907">
        <v>7.8224</v>
      </c>
      <c r="AD4907">
        <v>25.09</v>
      </c>
      <c r="AE4907">
        <v>7686.61</v>
      </c>
      <c r="AF4907">
        <v>12417.47</v>
      </c>
      <c r="AG4907">
        <v>4345.2299999999996</v>
      </c>
      <c r="AH4907">
        <v>103482.6</v>
      </c>
      <c r="AI4907">
        <v>174.46</v>
      </c>
      <c r="AJ4907">
        <v>127.453125</v>
      </c>
      <c r="AK4907">
        <v>139.44999999999999</v>
      </c>
      <c r="AL4907">
        <v>112.295</v>
      </c>
    </row>
    <row r="4908" spans="1:38" x14ac:dyDescent="0.25">
      <c r="A4908" s="1">
        <v>43676</v>
      </c>
      <c r="B4908">
        <v>86.18</v>
      </c>
      <c r="C4908">
        <v>8.3375000000000004</v>
      </c>
      <c r="D4908">
        <v>-0.253</v>
      </c>
      <c r="E4908">
        <v>0.151</v>
      </c>
      <c r="F4908">
        <v>0.82699999999999996</v>
      </c>
      <c r="G4908">
        <v>1.6539999999999999</v>
      </c>
      <c r="H4908">
        <v>3013.18</v>
      </c>
      <c r="I4908">
        <v>98.05</v>
      </c>
      <c r="J4908">
        <v>27198.02</v>
      </c>
      <c r="K4908">
        <v>21709.31</v>
      </c>
      <c r="L4908">
        <v>625.64</v>
      </c>
      <c r="M4908">
        <v>4164.6899999999996</v>
      </c>
      <c r="N4908">
        <v>51.7</v>
      </c>
      <c r="O4908">
        <v>16.725000000000001</v>
      </c>
      <c r="P4908">
        <v>2.052</v>
      </c>
      <c r="Q4908">
        <v>1.843</v>
      </c>
      <c r="R4908">
        <v>1.839</v>
      </c>
      <c r="S4908">
        <v>134.97999999999999</v>
      </c>
      <c r="T4908">
        <v>1.1154999999999999</v>
      </c>
      <c r="U4908">
        <v>108.61</v>
      </c>
      <c r="V4908">
        <v>15.8484</v>
      </c>
      <c r="W4908">
        <v>1.2152000000000001</v>
      </c>
      <c r="X4908">
        <v>0.91798000000000002</v>
      </c>
      <c r="Y4908">
        <v>0.69</v>
      </c>
      <c r="Z4908">
        <v>0.52400000000000002</v>
      </c>
      <c r="AA4908">
        <v>0.59599999999999997</v>
      </c>
      <c r="AB4908">
        <v>9.9999999999999995E-7</v>
      </c>
      <c r="AC4908">
        <v>7.8236999999999997</v>
      </c>
      <c r="AD4908">
        <v>24.835000000000001</v>
      </c>
      <c r="AE4908">
        <v>7646.77</v>
      </c>
      <c r="AF4908">
        <v>12147.24</v>
      </c>
      <c r="AG4908">
        <v>4363.33</v>
      </c>
      <c r="AH4908">
        <v>102932.8</v>
      </c>
      <c r="AI4908">
        <v>174.55</v>
      </c>
      <c r="AJ4908">
        <v>127.34375</v>
      </c>
      <c r="AK4908">
        <v>139.34</v>
      </c>
      <c r="AL4908">
        <v>112.29</v>
      </c>
    </row>
    <row r="4909" spans="1:38" x14ac:dyDescent="0.25">
      <c r="A4909" s="1">
        <v>43677</v>
      </c>
      <c r="B4909">
        <v>86.21</v>
      </c>
      <c r="C4909">
        <v>8.5124999999999993</v>
      </c>
      <c r="D4909">
        <v>-0.28399999999999997</v>
      </c>
      <c r="E4909">
        <v>0.121</v>
      </c>
      <c r="F4909">
        <v>0.78700000000000003</v>
      </c>
      <c r="G4909">
        <v>1.605</v>
      </c>
      <c r="H4909">
        <v>2980.38</v>
      </c>
      <c r="I4909">
        <v>98.516000000000005</v>
      </c>
      <c r="J4909">
        <v>26864.27</v>
      </c>
      <c r="K4909">
        <v>21521.53</v>
      </c>
      <c r="L4909">
        <v>630.17999999999995</v>
      </c>
      <c r="M4909">
        <v>4134.03</v>
      </c>
      <c r="N4909">
        <v>50.55</v>
      </c>
      <c r="O4909">
        <v>16.71</v>
      </c>
      <c r="P4909">
        <v>2.0129999999999999</v>
      </c>
      <c r="Q4909">
        <v>1.8340000000000001</v>
      </c>
      <c r="R4909">
        <v>1.8639999999999999</v>
      </c>
      <c r="S4909">
        <v>133.21</v>
      </c>
      <c r="T4909">
        <v>1.1075999999999999</v>
      </c>
      <c r="U4909">
        <v>108.78</v>
      </c>
      <c r="V4909">
        <v>15.8832</v>
      </c>
      <c r="W4909">
        <v>1.2159</v>
      </c>
      <c r="X4909">
        <v>0.91105000000000003</v>
      </c>
      <c r="Y4909">
        <v>0.69199999999999995</v>
      </c>
      <c r="Z4909">
        <v>0.52100000000000002</v>
      </c>
      <c r="AA4909">
        <v>0.59199999999999997</v>
      </c>
      <c r="AB4909">
        <v>9.9999999999999995E-7</v>
      </c>
      <c r="AC4909">
        <v>7.8278999999999996</v>
      </c>
      <c r="AD4909">
        <v>24.664999999999999</v>
      </c>
      <c r="AE4909">
        <v>7586.78</v>
      </c>
      <c r="AF4909">
        <v>12189.04</v>
      </c>
      <c r="AG4909">
        <v>4319.32</v>
      </c>
      <c r="AH4909">
        <v>101812.1</v>
      </c>
      <c r="AI4909">
        <v>175.07</v>
      </c>
      <c r="AJ4909">
        <v>127.421875</v>
      </c>
      <c r="AK4909">
        <v>139.81</v>
      </c>
      <c r="AL4909">
        <v>112.325</v>
      </c>
    </row>
    <row r="4910" spans="1:38" x14ac:dyDescent="0.25">
      <c r="A4910" s="1">
        <v>43678</v>
      </c>
      <c r="B4910">
        <v>86.69</v>
      </c>
      <c r="C4910">
        <v>8.2650000000000006</v>
      </c>
      <c r="D4910">
        <v>-0.26100000000000001</v>
      </c>
      <c r="E4910">
        <v>0.13900000000000001</v>
      </c>
      <c r="F4910">
        <v>0.80400000000000005</v>
      </c>
      <c r="G4910">
        <v>1.621</v>
      </c>
      <c r="H4910">
        <v>2953.56</v>
      </c>
      <c r="I4910">
        <v>98.369</v>
      </c>
      <c r="J4910">
        <v>26583.42</v>
      </c>
      <c r="K4910">
        <v>21540.99</v>
      </c>
      <c r="L4910">
        <v>622.26</v>
      </c>
      <c r="M4910">
        <v>4132.2299999999996</v>
      </c>
      <c r="N4910">
        <v>49.5</v>
      </c>
      <c r="O4910">
        <v>16.934999999999999</v>
      </c>
      <c r="P4910">
        <v>1.875</v>
      </c>
      <c r="Q4910">
        <v>1.677</v>
      </c>
      <c r="R4910">
        <v>1.7330000000000001</v>
      </c>
      <c r="S4910">
        <v>136.41</v>
      </c>
      <c r="T4910">
        <v>1.1085</v>
      </c>
      <c r="U4910">
        <v>107.34</v>
      </c>
      <c r="V4910">
        <v>16.258900000000001</v>
      </c>
      <c r="W4910">
        <v>1.2128000000000001</v>
      </c>
      <c r="X4910">
        <v>0.91390000000000005</v>
      </c>
      <c r="Y4910">
        <v>0.69399999999999995</v>
      </c>
      <c r="Z4910">
        <v>0.52200000000000002</v>
      </c>
      <c r="AA4910">
        <v>0.59199999999999997</v>
      </c>
      <c r="AB4910">
        <v>9.9999999999999995E-7</v>
      </c>
      <c r="AC4910">
        <v>7.8257000000000003</v>
      </c>
      <c r="AD4910">
        <v>24.59</v>
      </c>
      <c r="AE4910">
        <v>7584.87</v>
      </c>
      <c r="AF4910">
        <v>12253.15</v>
      </c>
      <c r="AG4910">
        <v>4310.51</v>
      </c>
      <c r="AH4910">
        <v>102125.9</v>
      </c>
      <c r="AI4910">
        <v>175.44</v>
      </c>
      <c r="AJ4910">
        <v>128.6875</v>
      </c>
      <c r="AK4910">
        <v>139.65</v>
      </c>
      <c r="AL4910">
        <v>112.32</v>
      </c>
    </row>
    <row r="4911" spans="1:38" x14ac:dyDescent="0.25">
      <c r="A4911" s="1">
        <v>43679</v>
      </c>
      <c r="B4911">
        <v>83.85</v>
      </c>
      <c r="C4911">
        <v>8.06</v>
      </c>
      <c r="D4911">
        <v>-0.252</v>
      </c>
      <c r="E4911">
        <v>0.14499999999999999</v>
      </c>
      <c r="F4911">
        <v>0.81399999999999995</v>
      </c>
      <c r="G4911">
        <v>1.6099999999999999</v>
      </c>
      <c r="H4911">
        <v>2932.05</v>
      </c>
      <c r="I4911">
        <v>98.073999999999998</v>
      </c>
      <c r="J4911">
        <v>26485.01</v>
      </c>
      <c r="K4911">
        <v>21087.16</v>
      </c>
      <c r="L4911">
        <v>615.70000000000005</v>
      </c>
      <c r="M4911">
        <v>4039.53</v>
      </c>
      <c r="N4911">
        <v>48.68</v>
      </c>
      <c r="O4911">
        <v>15.805</v>
      </c>
      <c r="P4911">
        <v>1.8460000000000001</v>
      </c>
      <c r="Q4911">
        <v>1.6659999999999999</v>
      </c>
      <c r="R4911">
        <v>1.7109999999999999</v>
      </c>
      <c r="S4911">
        <v>135.88999999999999</v>
      </c>
      <c r="T4911">
        <v>1.1108</v>
      </c>
      <c r="U4911">
        <v>106.59</v>
      </c>
      <c r="V4911">
        <v>16.427599999999998</v>
      </c>
      <c r="W4911">
        <v>1.2161999999999999</v>
      </c>
      <c r="X4911">
        <v>0.91357999999999995</v>
      </c>
      <c r="Y4911">
        <v>0.69299999999999995</v>
      </c>
      <c r="Z4911">
        <v>0.52500000000000002</v>
      </c>
      <c r="AA4911">
        <v>0.59799999999999998</v>
      </c>
      <c r="AB4911">
        <v>9.9999999999999995E-7</v>
      </c>
      <c r="AC4911">
        <v>7.8266999999999998</v>
      </c>
      <c r="AD4911">
        <v>23.81</v>
      </c>
      <c r="AE4911">
        <v>7407.06</v>
      </c>
      <c r="AF4911">
        <v>11872.44</v>
      </c>
      <c r="AG4911">
        <v>4265.95</v>
      </c>
      <c r="AH4911">
        <v>102673.7</v>
      </c>
      <c r="AI4911">
        <v>175.82</v>
      </c>
      <c r="AJ4911">
        <v>128.859375</v>
      </c>
      <c r="AK4911">
        <v>139.82</v>
      </c>
      <c r="AL4911">
        <v>112.33</v>
      </c>
    </row>
    <row r="4912" spans="1:38" x14ac:dyDescent="0.25">
      <c r="A4912" s="1">
        <v>43682</v>
      </c>
      <c r="B4912">
        <v>82.67</v>
      </c>
      <c r="C4912">
        <v>8.0649999999999995</v>
      </c>
      <c r="D4912">
        <v>-0.20300000000000001</v>
      </c>
      <c r="E4912">
        <v>0.17599999999999999</v>
      </c>
      <c r="F4912">
        <v>0.82899999999999996</v>
      </c>
      <c r="G4912">
        <v>1.619</v>
      </c>
      <c r="H4912">
        <v>2844.74</v>
      </c>
      <c r="I4912">
        <v>97.522000000000006</v>
      </c>
      <c r="J4912">
        <v>25717.74</v>
      </c>
      <c r="K4912">
        <v>20720.29</v>
      </c>
      <c r="L4912">
        <v>569.79</v>
      </c>
      <c r="M4912">
        <v>3944.15</v>
      </c>
      <c r="N4912">
        <v>46.97</v>
      </c>
      <c r="O4912">
        <v>15.125</v>
      </c>
      <c r="P4912">
        <v>1.7349999999999999</v>
      </c>
      <c r="Q4912">
        <v>1.55</v>
      </c>
      <c r="R4912">
        <v>1.5880000000000001</v>
      </c>
      <c r="S4912">
        <v>137.79</v>
      </c>
      <c r="T4912">
        <v>1.1203000000000001</v>
      </c>
      <c r="U4912">
        <v>105.95</v>
      </c>
      <c r="V4912">
        <v>16.706700000000001</v>
      </c>
      <c r="W4912">
        <v>1.2142999999999999</v>
      </c>
      <c r="X4912">
        <v>0.92257999999999996</v>
      </c>
      <c r="Y4912">
        <v>0.68200000000000005</v>
      </c>
      <c r="Z4912">
        <v>0.52200000000000002</v>
      </c>
      <c r="AA4912">
        <v>0.59099999999999997</v>
      </c>
      <c r="AB4912">
        <v>9.9999999999999995E-7</v>
      </c>
      <c r="AC4912">
        <v>7.8464</v>
      </c>
      <c r="AD4912">
        <v>23.67</v>
      </c>
      <c r="AE4912">
        <v>7223.85</v>
      </c>
      <c r="AF4912">
        <v>11658.51</v>
      </c>
      <c r="AG4912">
        <v>4175.93</v>
      </c>
      <c r="AH4912">
        <v>100097.8</v>
      </c>
      <c r="AI4912">
        <v>176.22</v>
      </c>
      <c r="AJ4912">
        <v>129.84375</v>
      </c>
      <c r="AK4912">
        <v>139.66</v>
      </c>
      <c r="AL4912">
        <v>112.39</v>
      </c>
    </row>
    <row r="4913" spans="1:38" x14ac:dyDescent="0.25">
      <c r="A4913" s="1">
        <v>43683</v>
      </c>
      <c r="B4913">
        <v>81.78</v>
      </c>
      <c r="C4913">
        <v>7.95</v>
      </c>
      <c r="D4913">
        <v>-0.254</v>
      </c>
      <c r="E4913">
        <v>0.14000000000000001</v>
      </c>
      <c r="F4913">
        <v>0.78600000000000003</v>
      </c>
      <c r="G4913">
        <v>1.5659999999999998</v>
      </c>
      <c r="H4913">
        <v>2881.77</v>
      </c>
      <c r="I4913">
        <v>97.63</v>
      </c>
      <c r="J4913">
        <v>26029.52</v>
      </c>
      <c r="K4913">
        <v>20585.310000000001</v>
      </c>
      <c r="L4913">
        <v>551.5</v>
      </c>
      <c r="M4913">
        <v>3920.7</v>
      </c>
      <c r="N4913">
        <v>46.96</v>
      </c>
      <c r="O4913">
        <v>15.015000000000001</v>
      </c>
      <c r="P4913">
        <v>1.7109999999999999</v>
      </c>
      <c r="Q4913">
        <v>1.532</v>
      </c>
      <c r="R4913">
        <v>1.5840000000000001</v>
      </c>
      <c r="S4913">
        <v>138.91</v>
      </c>
      <c r="T4913">
        <v>1.1198999999999999</v>
      </c>
      <c r="U4913">
        <v>106.47</v>
      </c>
      <c r="V4913">
        <v>16.7196</v>
      </c>
      <c r="W4913">
        <v>1.2171000000000001</v>
      </c>
      <c r="X4913">
        <v>0.92042999999999997</v>
      </c>
      <c r="Y4913">
        <v>0.67500000000000004</v>
      </c>
      <c r="Z4913">
        <v>0.52200000000000002</v>
      </c>
      <c r="AA4913">
        <v>0.58599999999999997</v>
      </c>
      <c r="AB4913">
        <v>9.9999999999999995E-7</v>
      </c>
      <c r="AC4913">
        <v>7.8376999999999999</v>
      </c>
      <c r="AD4913">
        <v>23.67</v>
      </c>
      <c r="AE4913">
        <v>7171.69</v>
      </c>
      <c r="AF4913">
        <v>11567.96</v>
      </c>
      <c r="AG4913">
        <v>4115.2299999999996</v>
      </c>
      <c r="AH4913">
        <v>102163.7</v>
      </c>
      <c r="AI4913">
        <v>176.58</v>
      </c>
      <c r="AJ4913">
        <v>129.765625</v>
      </c>
      <c r="AK4913">
        <v>140.19</v>
      </c>
      <c r="AL4913">
        <v>112.41</v>
      </c>
    </row>
    <row r="4914" spans="1:38" x14ac:dyDescent="0.25">
      <c r="A4914" s="1">
        <v>43684</v>
      </c>
      <c r="B4914">
        <v>80.97</v>
      </c>
      <c r="C4914">
        <v>7.3912500000000003</v>
      </c>
      <c r="D4914">
        <v>-0.27300000000000002</v>
      </c>
      <c r="E4914">
        <v>0.09</v>
      </c>
      <c r="F4914">
        <v>0.70199999999999996</v>
      </c>
      <c r="G4914">
        <v>1.45</v>
      </c>
      <c r="H4914">
        <v>2883.98</v>
      </c>
      <c r="I4914">
        <v>97.543999999999997</v>
      </c>
      <c r="J4914">
        <v>26007.07</v>
      </c>
      <c r="K4914">
        <v>20516.560000000001</v>
      </c>
      <c r="L4914">
        <v>564.64</v>
      </c>
      <c r="M4914">
        <v>3935.76</v>
      </c>
      <c r="N4914">
        <v>46.73</v>
      </c>
      <c r="O4914">
        <v>15.095000000000001</v>
      </c>
      <c r="P4914">
        <v>1.7109999999999999</v>
      </c>
      <c r="Q4914">
        <v>1.5350000000000001</v>
      </c>
      <c r="R4914">
        <v>1.5739999999999998</v>
      </c>
      <c r="S4914">
        <v>141.02000000000001</v>
      </c>
      <c r="T4914">
        <v>1.1198999999999999</v>
      </c>
      <c r="U4914">
        <v>106.27</v>
      </c>
      <c r="V4914">
        <v>16.8842</v>
      </c>
      <c r="W4914">
        <v>1.2142999999999999</v>
      </c>
      <c r="X4914">
        <v>0.92240999999999995</v>
      </c>
      <c r="Y4914">
        <v>0.67500000000000004</v>
      </c>
      <c r="Z4914">
        <v>0.52</v>
      </c>
      <c r="AA4914">
        <v>0.58499999999999996</v>
      </c>
      <c r="AB4914">
        <v>9.9999999999999995E-7</v>
      </c>
      <c r="AC4914">
        <v>7.8407</v>
      </c>
      <c r="AD4914">
        <v>23.697500000000002</v>
      </c>
      <c r="AE4914">
        <v>7198.7</v>
      </c>
      <c r="AF4914">
        <v>11650.15</v>
      </c>
      <c r="AG4914">
        <v>4093.85</v>
      </c>
      <c r="AH4914">
        <v>102782.39999999999</v>
      </c>
      <c r="AI4914">
        <v>177.36</v>
      </c>
      <c r="AJ4914">
        <v>130.15625</v>
      </c>
      <c r="AK4914">
        <v>141.47999999999999</v>
      </c>
      <c r="AL4914">
        <v>112.495</v>
      </c>
    </row>
    <row r="4915" spans="1:38" x14ac:dyDescent="0.25">
      <c r="A4915" s="1">
        <v>43685</v>
      </c>
      <c r="B4915">
        <v>82.57</v>
      </c>
      <c r="C4915">
        <v>7.6924999999999999</v>
      </c>
      <c r="D4915">
        <v>-0.19500000000000001</v>
      </c>
      <c r="E4915">
        <v>0.188</v>
      </c>
      <c r="F4915">
        <v>0.81299999999999994</v>
      </c>
      <c r="G4915">
        <v>1.5859999999999999</v>
      </c>
      <c r="H4915">
        <v>2938.09</v>
      </c>
      <c r="I4915">
        <v>97.617999999999995</v>
      </c>
      <c r="J4915">
        <v>26378.19</v>
      </c>
      <c r="K4915">
        <v>20593.349999999999</v>
      </c>
      <c r="L4915">
        <v>585.44000000000005</v>
      </c>
      <c r="M4915">
        <v>3981.33</v>
      </c>
      <c r="N4915">
        <v>47.17</v>
      </c>
      <c r="O4915">
        <v>15.7</v>
      </c>
      <c r="P4915">
        <v>1.7090000000000001</v>
      </c>
      <c r="Q4915">
        <v>1.544</v>
      </c>
      <c r="R4915">
        <v>1.601</v>
      </c>
      <c r="S4915">
        <v>141.72999999999999</v>
      </c>
      <c r="T4915">
        <v>1.1179999999999999</v>
      </c>
      <c r="U4915">
        <v>106.07</v>
      </c>
      <c r="V4915">
        <v>16.814799999999998</v>
      </c>
      <c r="W4915">
        <v>1.2133</v>
      </c>
      <c r="X4915">
        <v>0.92142999999999997</v>
      </c>
      <c r="Y4915">
        <v>0.67400000000000004</v>
      </c>
      <c r="Z4915">
        <v>0.52100000000000002</v>
      </c>
      <c r="AA4915">
        <v>0.57799999999999996</v>
      </c>
      <c r="AB4915">
        <v>9.9999999999999995E-7</v>
      </c>
      <c r="AC4915">
        <v>7.8411</v>
      </c>
      <c r="AD4915">
        <v>24.16</v>
      </c>
      <c r="AE4915">
        <v>7285.9</v>
      </c>
      <c r="AF4915">
        <v>11845.41</v>
      </c>
      <c r="AG4915">
        <v>4096.66</v>
      </c>
      <c r="AH4915">
        <v>104115.2</v>
      </c>
      <c r="AI4915">
        <v>176.93</v>
      </c>
      <c r="AJ4915">
        <v>129.921875</v>
      </c>
      <c r="AK4915">
        <v>140.01</v>
      </c>
      <c r="AL4915">
        <v>112.47499999999999</v>
      </c>
    </row>
    <row r="4916" spans="1:38" x14ac:dyDescent="0.25">
      <c r="A4916" s="1">
        <v>43686</v>
      </c>
      <c r="B4916">
        <v>80.47</v>
      </c>
      <c r="C4916">
        <v>7.91</v>
      </c>
      <c r="D4916">
        <v>4.4999999999999998E-2</v>
      </c>
      <c r="E4916">
        <v>0.48399999999999999</v>
      </c>
      <c r="F4916">
        <v>1.1439999999999999</v>
      </c>
      <c r="G4916">
        <v>1.8860000000000001</v>
      </c>
      <c r="H4916">
        <v>2918.65</v>
      </c>
      <c r="I4916">
        <v>97.491</v>
      </c>
      <c r="J4916">
        <v>26287.439999999999</v>
      </c>
      <c r="K4916">
        <v>20684.82</v>
      </c>
      <c r="L4916">
        <v>590.04</v>
      </c>
      <c r="M4916">
        <v>3965.54</v>
      </c>
      <c r="N4916">
        <v>45.98</v>
      </c>
      <c r="O4916">
        <v>15.68</v>
      </c>
      <c r="P4916">
        <v>1.728</v>
      </c>
      <c r="Q4916">
        <v>1.571</v>
      </c>
      <c r="R4916">
        <v>1.621</v>
      </c>
      <c r="S4916">
        <v>141.26</v>
      </c>
      <c r="T4916">
        <v>1.1200000000000001</v>
      </c>
      <c r="U4916">
        <v>105.69</v>
      </c>
      <c r="V4916">
        <v>17.082799999999999</v>
      </c>
      <c r="W4916">
        <v>1.2033</v>
      </c>
      <c r="X4916">
        <v>0.93117000000000005</v>
      </c>
      <c r="Y4916">
        <v>0.67400000000000004</v>
      </c>
      <c r="Z4916">
        <v>0.52</v>
      </c>
      <c r="AA4916">
        <v>0.57799999999999996</v>
      </c>
      <c r="AB4916">
        <v>9.9999999999999995E-7</v>
      </c>
      <c r="AC4916">
        <v>7.8425000000000002</v>
      </c>
      <c r="AD4916">
        <v>23.922499999999999</v>
      </c>
      <c r="AE4916">
        <v>7253.85</v>
      </c>
      <c r="AF4916">
        <v>11693.8</v>
      </c>
      <c r="AG4916">
        <v>4136.33</v>
      </c>
      <c r="AH4916">
        <v>103996.2</v>
      </c>
      <c r="AI4916">
        <v>177.16</v>
      </c>
      <c r="AJ4916">
        <v>129.6875</v>
      </c>
      <c r="AK4916">
        <v>137.04</v>
      </c>
      <c r="AL4916">
        <v>112.5</v>
      </c>
    </row>
    <row r="4917" spans="1:38" x14ac:dyDescent="0.25">
      <c r="A4917" s="1">
        <v>43689</v>
      </c>
      <c r="B4917">
        <v>78.72</v>
      </c>
      <c r="C4917">
        <v>7.91</v>
      </c>
      <c r="D4917">
        <v>-4.8000000000000001E-2</v>
      </c>
      <c r="E4917">
        <v>0.42299999999999999</v>
      </c>
      <c r="F4917">
        <v>1.0669999999999999</v>
      </c>
      <c r="G4917">
        <v>1.7789999999999999</v>
      </c>
      <c r="H4917">
        <v>2883.75</v>
      </c>
      <c r="I4917">
        <v>97.38</v>
      </c>
      <c r="J4917">
        <v>25907.37</v>
      </c>
      <c r="K4917">
        <v>20684.82</v>
      </c>
      <c r="L4917">
        <v>594.16999999999996</v>
      </c>
      <c r="M4917">
        <v>3947.53</v>
      </c>
      <c r="N4917">
        <v>45.6</v>
      </c>
      <c r="O4917">
        <v>15.705</v>
      </c>
      <c r="P4917">
        <v>1.637</v>
      </c>
      <c r="Q4917">
        <v>1.4990000000000001</v>
      </c>
      <c r="R4917">
        <v>1.569</v>
      </c>
      <c r="S4917">
        <v>142.63</v>
      </c>
      <c r="T4917">
        <v>1.1214</v>
      </c>
      <c r="U4917">
        <v>105.3</v>
      </c>
      <c r="V4917">
        <v>17.1632</v>
      </c>
      <c r="W4917">
        <v>1.2076</v>
      </c>
      <c r="X4917">
        <v>0.92857999999999996</v>
      </c>
      <c r="Y4917">
        <v>0.66300000000000003</v>
      </c>
      <c r="Z4917">
        <v>0.52100000000000002</v>
      </c>
      <c r="AA4917">
        <v>0.57699999999999996</v>
      </c>
      <c r="AB4917">
        <v>9.9999999999999995E-7</v>
      </c>
      <c r="AC4917">
        <v>7.8468</v>
      </c>
      <c r="AD4917">
        <v>23.89</v>
      </c>
      <c r="AE4917">
        <v>7226.72</v>
      </c>
      <c r="AF4917">
        <v>11679.68</v>
      </c>
      <c r="AG4917">
        <v>4141.3100000000004</v>
      </c>
      <c r="AH4917">
        <v>101915.2</v>
      </c>
      <c r="AI4917">
        <v>177.44</v>
      </c>
      <c r="AJ4917">
        <v>130.375</v>
      </c>
      <c r="AK4917">
        <v>137.97999999999999</v>
      </c>
      <c r="AL4917">
        <v>112.52500000000001</v>
      </c>
    </row>
    <row r="4918" spans="1:38" x14ac:dyDescent="0.25">
      <c r="A4918" s="1">
        <v>43690</v>
      </c>
      <c r="B4918">
        <v>80</v>
      </c>
      <c r="C4918">
        <v>8.2937499999999993</v>
      </c>
      <c r="D4918">
        <v>-0.13600000000000001</v>
      </c>
      <c r="E4918">
        <v>0.313</v>
      </c>
      <c r="F4918">
        <v>0.95199999999999996</v>
      </c>
      <c r="G4918">
        <v>1.669</v>
      </c>
      <c r="H4918">
        <v>2926.32</v>
      </c>
      <c r="I4918">
        <v>97.811999999999998</v>
      </c>
      <c r="J4918">
        <v>26279.91</v>
      </c>
      <c r="K4918">
        <v>20455.439999999999</v>
      </c>
      <c r="L4918">
        <v>590.75</v>
      </c>
      <c r="M4918">
        <v>3961.16</v>
      </c>
      <c r="N4918">
        <v>46.84</v>
      </c>
      <c r="O4918">
        <v>16.204999999999998</v>
      </c>
      <c r="P4918">
        <v>1.677</v>
      </c>
      <c r="Q4918">
        <v>1.5720000000000001</v>
      </c>
      <c r="R4918">
        <v>1.653</v>
      </c>
      <c r="S4918">
        <v>141.78</v>
      </c>
      <c r="T4918">
        <v>1.1171</v>
      </c>
      <c r="U4918">
        <v>106.74</v>
      </c>
      <c r="V4918">
        <v>16.9069</v>
      </c>
      <c r="W4918">
        <v>1.206</v>
      </c>
      <c r="X4918">
        <v>0.92635999999999996</v>
      </c>
      <c r="Y4918">
        <v>0.64500000000000002</v>
      </c>
      <c r="Z4918">
        <v>0.51300000000000001</v>
      </c>
      <c r="AA4918">
        <v>0.54900000000000004</v>
      </c>
      <c r="AB4918">
        <v>9.9999999999999995E-7</v>
      </c>
      <c r="AC4918">
        <v>7.8459000000000003</v>
      </c>
      <c r="AD4918">
        <v>24.23</v>
      </c>
      <c r="AE4918">
        <v>7250.9</v>
      </c>
      <c r="AF4918">
        <v>11750.13</v>
      </c>
      <c r="AG4918">
        <v>4099.8599999999997</v>
      </c>
      <c r="AH4918">
        <v>103299.5</v>
      </c>
      <c r="AI4918">
        <v>177.68</v>
      </c>
      <c r="AJ4918">
        <v>129.828125</v>
      </c>
      <c r="AK4918">
        <v>139.26</v>
      </c>
      <c r="AL4918">
        <v>112.515</v>
      </c>
    </row>
    <row r="4919" spans="1:38" x14ac:dyDescent="0.25">
      <c r="A4919" s="1">
        <v>43691</v>
      </c>
      <c r="B4919">
        <v>77.62</v>
      </c>
      <c r="C4919">
        <v>7.9362500000000002</v>
      </c>
      <c r="D4919">
        <v>-0.16500000000000001</v>
      </c>
      <c r="E4919">
        <v>0.26</v>
      </c>
      <c r="F4919">
        <v>0.871</v>
      </c>
      <c r="G4919">
        <v>1.5819999999999999</v>
      </c>
      <c r="H4919">
        <v>2840.6</v>
      </c>
      <c r="I4919">
        <v>97.986999999999995</v>
      </c>
      <c r="J4919">
        <v>25479.42</v>
      </c>
      <c r="K4919">
        <v>20655.13</v>
      </c>
      <c r="L4919">
        <v>597.15</v>
      </c>
      <c r="M4919">
        <v>3905.59</v>
      </c>
      <c r="N4919">
        <v>45.87</v>
      </c>
      <c r="O4919">
        <v>15.48</v>
      </c>
      <c r="P4919">
        <v>1.579</v>
      </c>
      <c r="Q4919">
        <v>1.508</v>
      </c>
      <c r="R4919">
        <v>1.577</v>
      </c>
      <c r="S4919">
        <v>142.75</v>
      </c>
      <c r="T4919">
        <v>1.1139000000000001</v>
      </c>
      <c r="U4919">
        <v>105.91</v>
      </c>
      <c r="V4919">
        <v>17.171600000000002</v>
      </c>
      <c r="W4919">
        <v>1.206</v>
      </c>
      <c r="X4919">
        <v>0.92359999999999998</v>
      </c>
      <c r="Y4919">
        <v>0.65300000000000002</v>
      </c>
      <c r="Z4919">
        <v>0.51600000000000001</v>
      </c>
      <c r="AA4919">
        <v>0.55700000000000005</v>
      </c>
      <c r="AB4919">
        <v>9.9999999999999995E-7</v>
      </c>
      <c r="AC4919">
        <v>7.8452999999999999</v>
      </c>
      <c r="AD4919">
        <v>23.995000000000001</v>
      </c>
      <c r="AE4919">
        <v>7147.88</v>
      </c>
      <c r="AF4919">
        <v>11492.66</v>
      </c>
      <c r="AG4919">
        <v>4133.24</v>
      </c>
      <c r="AH4919">
        <v>100258</v>
      </c>
      <c r="AI4919">
        <v>178.31</v>
      </c>
      <c r="AJ4919">
        <v>130.515625</v>
      </c>
      <c r="AK4919">
        <v>140.15</v>
      </c>
      <c r="AL4919">
        <v>112.515</v>
      </c>
    </row>
    <row r="4920" spans="1:38" x14ac:dyDescent="0.25">
      <c r="A4920" s="1">
        <v>43692</v>
      </c>
      <c r="B4920">
        <v>77.45</v>
      </c>
      <c r="C4920">
        <v>7.9474999999999998</v>
      </c>
      <c r="D4920">
        <v>-0.251</v>
      </c>
      <c r="E4920">
        <v>0.151</v>
      </c>
      <c r="F4920">
        <v>0.71899999999999997</v>
      </c>
      <c r="G4920">
        <v>1.3900000000000001</v>
      </c>
      <c r="H4920">
        <v>2847.6</v>
      </c>
      <c r="I4920">
        <v>98.144000000000005</v>
      </c>
      <c r="J4920">
        <v>25579.39</v>
      </c>
      <c r="K4920">
        <v>20405.650000000001</v>
      </c>
      <c r="L4920">
        <v>597.15</v>
      </c>
      <c r="M4920">
        <v>3865.55</v>
      </c>
      <c r="N4920">
        <v>45.7</v>
      </c>
      <c r="O4920">
        <v>15.48</v>
      </c>
      <c r="P4920">
        <v>1.502</v>
      </c>
      <c r="Q4920">
        <v>1.4139999999999999</v>
      </c>
      <c r="R4920">
        <v>1.48</v>
      </c>
      <c r="S4920">
        <v>143.69999999999999</v>
      </c>
      <c r="T4920">
        <v>1.1107</v>
      </c>
      <c r="U4920">
        <v>106.12</v>
      </c>
      <c r="V4920">
        <v>16.967500000000001</v>
      </c>
      <c r="W4920">
        <v>1.2088000000000001</v>
      </c>
      <c r="X4920">
        <v>0.91878000000000004</v>
      </c>
      <c r="Y4920">
        <v>0.64</v>
      </c>
      <c r="Z4920">
        <v>0.51400000000000001</v>
      </c>
      <c r="AA4920">
        <v>0.55000000000000004</v>
      </c>
      <c r="AB4920">
        <v>9.9999999999999995E-7</v>
      </c>
      <c r="AC4920">
        <v>7.8411999999999997</v>
      </c>
      <c r="AD4920">
        <v>23.99</v>
      </c>
      <c r="AE4920">
        <v>7067.01</v>
      </c>
      <c r="AF4920">
        <v>11412.67</v>
      </c>
      <c r="AG4920">
        <v>4133.24</v>
      </c>
      <c r="AH4920">
        <v>99056.9</v>
      </c>
      <c r="AI4920">
        <v>179.06</v>
      </c>
      <c r="AJ4920">
        <v>130.953125</v>
      </c>
      <c r="AK4920">
        <v>142.32</v>
      </c>
      <c r="AL4920">
        <v>112.58499999999999</v>
      </c>
    </row>
    <row r="4921" spans="1:38" x14ac:dyDescent="0.25">
      <c r="A4921" s="1">
        <v>43693</v>
      </c>
      <c r="B4921">
        <v>79.84</v>
      </c>
      <c r="C4921">
        <v>7.97</v>
      </c>
      <c r="D4921">
        <v>-0.13200000000000001</v>
      </c>
      <c r="E4921">
        <v>0.23200000000000001</v>
      </c>
      <c r="F4921">
        <v>0.80800000000000005</v>
      </c>
      <c r="G4921">
        <v>1.4750000000000001</v>
      </c>
      <c r="H4921">
        <v>2888.68</v>
      </c>
      <c r="I4921">
        <v>98.141999999999996</v>
      </c>
      <c r="J4921">
        <v>25886.01</v>
      </c>
      <c r="K4921">
        <v>20418.810000000001</v>
      </c>
      <c r="L4921">
        <v>591.57000000000005</v>
      </c>
      <c r="M4921">
        <v>3893.66</v>
      </c>
      <c r="N4921">
        <v>46.5</v>
      </c>
      <c r="O4921">
        <v>15.805</v>
      </c>
      <c r="P4921">
        <v>1.5390000000000001</v>
      </c>
      <c r="Q4921">
        <v>1.431</v>
      </c>
      <c r="R4921">
        <v>1.482</v>
      </c>
      <c r="S4921">
        <v>142.78</v>
      </c>
      <c r="T4921">
        <v>1.109</v>
      </c>
      <c r="U4921">
        <v>106.38</v>
      </c>
      <c r="V4921">
        <v>16.979700000000001</v>
      </c>
      <c r="W4921">
        <v>1.2149000000000001</v>
      </c>
      <c r="X4921">
        <v>0.91288999999999998</v>
      </c>
      <c r="Y4921">
        <v>0.63800000000000001</v>
      </c>
      <c r="Z4921">
        <v>0.50600000000000001</v>
      </c>
      <c r="AA4921">
        <v>0.54400000000000004</v>
      </c>
      <c r="AB4921">
        <v>9.9999999999999995E-7</v>
      </c>
      <c r="AC4921">
        <v>7.8431999999999995</v>
      </c>
      <c r="AD4921">
        <v>23.94</v>
      </c>
      <c r="AE4921">
        <v>7117.15</v>
      </c>
      <c r="AF4921">
        <v>11562.74</v>
      </c>
      <c r="AG4921">
        <v>4118.34</v>
      </c>
      <c r="AH4921">
        <v>99805.8</v>
      </c>
      <c r="AI4921">
        <v>178.6</v>
      </c>
      <c r="AJ4921">
        <v>130.921875</v>
      </c>
      <c r="AK4921">
        <v>141.41</v>
      </c>
      <c r="AL4921">
        <v>112.58499999999999</v>
      </c>
    </row>
    <row r="4922" spans="1:38" x14ac:dyDescent="0.25">
      <c r="A4922" s="1">
        <v>43696</v>
      </c>
      <c r="B4922">
        <v>79.959999999999994</v>
      </c>
      <c r="C4922">
        <v>8.1</v>
      </c>
      <c r="D4922">
        <v>-0.153</v>
      </c>
      <c r="E4922">
        <v>0.249</v>
      </c>
      <c r="F4922">
        <v>0.84099999999999997</v>
      </c>
      <c r="G4922">
        <v>1.4990000000000001</v>
      </c>
      <c r="H4922">
        <v>2923.65</v>
      </c>
      <c r="I4922">
        <v>98.346999999999994</v>
      </c>
      <c r="J4922">
        <v>26135.79</v>
      </c>
      <c r="K4922">
        <v>20563.16</v>
      </c>
      <c r="L4922">
        <v>594.65</v>
      </c>
      <c r="M4922">
        <v>3936.29</v>
      </c>
      <c r="N4922">
        <v>47.23</v>
      </c>
      <c r="O4922">
        <v>16.28</v>
      </c>
      <c r="P4922">
        <v>1.6</v>
      </c>
      <c r="Q4922">
        <v>1.4910000000000001</v>
      </c>
      <c r="R4922">
        <v>1.5390000000000001</v>
      </c>
      <c r="S4922">
        <v>141.11000000000001</v>
      </c>
      <c r="T4922">
        <v>1.1078000000000001</v>
      </c>
      <c r="U4922">
        <v>106.64</v>
      </c>
      <c r="V4922">
        <v>17.133299999999998</v>
      </c>
      <c r="W4922">
        <v>1.2126000000000001</v>
      </c>
      <c r="X4922">
        <v>0.91351000000000004</v>
      </c>
      <c r="Y4922">
        <v>0.64600000000000002</v>
      </c>
      <c r="Z4922">
        <v>0.50600000000000001</v>
      </c>
      <c r="AA4922">
        <v>0.54500000000000004</v>
      </c>
      <c r="AB4922">
        <v>9.9999999999999995E-7</v>
      </c>
      <c r="AC4922">
        <v>7.8446999999999996</v>
      </c>
      <c r="AD4922">
        <v>24.06</v>
      </c>
      <c r="AE4922">
        <v>7189.65</v>
      </c>
      <c r="AF4922">
        <v>11715.37</v>
      </c>
      <c r="AG4922">
        <v>4134.84</v>
      </c>
      <c r="AH4922">
        <v>99468.7</v>
      </c>
      <c r="AI4922">
        <v>178.15</v>
      </c>
      <c r="AJ4922">
        <v>130.4375</v>
      </c>
      <c r="AK4922">
        <v>141.16</v>
      </c>
      <c r="AL4922">
        <v>112.565</v>
      </c>
    </row>
    <row r="4923" spans="1:38" x14ac:dyDescent="0.25">
      <c r="A4923" s="1">
        <v>43697</v>
      </c>
      <c r="B4923">
        <v>79</v>
      </c>
      <c r="C4923">
        <v>8.1125000000000007</v>
      </c>
      <c r="D4923">
        <v>-0.245</v>
      </c>
      <c r="E4923">
        <v>0.17599999999999999</v>
      </c>
      <c r="F4923">
        <v>0.752</v>
      </c>
      <c r="G4923">
        <v>1.409</v>
      </c>
      <c r="H4923">
        <v>2900.51</v>
      </c>
      <c r="I4923">
        <v>98.19</v>
      </c>
      <c r="J4923">
        <v>25962.44</v>
      </c>
      <c r="K4923">
        <v>20677.22</v>
      </c>
      <c r="L4923">
        <v>607.01</v>
      </c>
      <c r="M4923">
        <v>3904.6</v>
      </c>
      <c r="N4923">
        <v>46.6</v>
      </c>
      <c r="O4923">
        <v>16.27</v>
      </c>
      <c r="P4923">
        <v>1.544</v>
      </c>
      <c r="Q4923">
        <v>1.4370000000000001</v>
      </c>
      <c r="R4923">
        <v>1.4950000000000001</v>
      </c>
      <c r="S4923">
        <v>142.21</v>
      </c>
      <c r="T4923">
        <v>1.1100000000000001</v>
      </c>
      <c r="U4923">
        <v>106.23</v>
      </c>
      <c r="V4923">
        <v>17.0566</v>
      </c>
      <c r="W4923">
        <v>1.2170000000000001</v>
      </c>
      <c r="X4923">
        <v>0.91210999999999998</v>
      </c>
      <c r="Y4923">
        <v>0.65900000000000003</v>
      </c>
      <c r="Z4923">
        <v>0.50800000000000001</v>
      </c>
      <c r="AA4923">
        <v>0.55700000000000005</v>
      </c>
      <c r="AB4923">
        <v>9.9999999999999995E-7</v>
      </c>
      <c r="AC4923">
        <v>7.8426</v>
      </c>
      <c r="AD4923">
        <v>23.815000000000001</v>
      </c>
      <c r="AE4923">
        <v>7125</v>
      </c>
      <c r="AF4923">
        <v>11651.18</v>
      </c>
      <c r="AG4923">
        <v>4180.67</v>
      </c>
      <c r="AH4923">
        <v>99222.2</v>
      </c>
      <c r="AI4923">
        <v>178.9</v>
      </c>
      <c r="AJ4923">
        <v>130.734375</v>
      </c>
      <c r="AK4923">
        <v>142.30000000000001</v>
      </c>
      <c r="AL4923">
        <v>112.58499999999999</v>
      </c>
    </row>
    <row r="4924" spans="1:38" x14ac:dyDescent="0.25">
      <c r="A4924" s="1">
        <v>43698</v>
      </c>
      <c r="B4924">
        <v>79.31</v>
      </c>
      <c r="C4924">
        <v>8.2074999999999996</v>
      </c>
      <c r="D4924">
        <v>-0.21</v>
      </c>
      <c r="E4924">
        <v>0.17399999999999999</v>
      </c>
      <c r="F4924">
        <v>0.73799999999999999</v>
      </c>
      <c r="G4924">
        <v>1.401</v>
      </c>
      <c r="H4924">
        <v>2924.43</v>
      </c>
      <c r="I4924">
        <v>98.295000000000002</v>
      </c>
      <c r="J4924">
        <v>26202.73</v>
      </c>
      <c r="K4924">
        <v>20618.57</v>
      </c>
      <c r="L4924">
        <v>615.96</v>
      </c>
      <c r="M4924">
        <v>3946.69</v>
      </c>
      <c r="N4924">
        <v>47.15</v>
      </c>
      <c r="O4924">
        <v>16.46</v>
      </c>
      <c r="P4924">
        <v>1.5779999999999998</v>
      </c>
      <c r="Q4924">
        <v>1.484</v>
      </c>
      <c r="R4924">
        <v>1.554</v>
      </c>
      <c r="S4924">
        <v>141.76</v>
      </c>
      <c r="T4924">
        <v>1.1085</v>
      </c>
      <c r="U4924">
        <v>106.62</v>
      </c>
      <c r="V4924">
        <v>16.825199999999999</v>
      </c>
      <c r="W4924">
        <v>1.2130000000000001</v>
      </c>
      <c r="X4924">
        <v>0.91395000000000004</v>
      </c>
      <c r="Y4924">
        <v>0.65900000000000003</v>
      </c>
      <c r="Z4924">
        <v>0.50700000000000001</v>
      </c>
      <c r="AA4924">
        <v>0.55600000000000005</v>
      </c>
      <c r="AB4924">
        <v>9.9999999999999995E-7</v>
      </c>
      <c r="AC4924">
        <v>7.8433000000000002</v>
      </c>
      <c r="AD4924">
        <v>23.92</v>
      </c>
      <c r="AE4924">
        <v>7203.97</v>
      </c>
      <c r="AF4924">
        <v>11802.85</v>
      </c>
      <c r="AG4924">
        <v>4186.99</v>
      </c>
      <c r="AH4924">
        <v>101201.9</v>
      </c>
      <c r="AI4924">
        <v>178.68</v>
      </c>
      <c r="AJ4924">
        <v>130.53125</v>
      </c>
      <c r="AK4924">
        <v>142.38999999999999</v>
      </c>
      <c r="AL4924">
        <v>112.55</v>
      </c>
    </row>
    <row r="4925" spans="1:38" x14ac:dyDescent="0.25">
      <c r="A4925" s="1">
        <v>43699</v>
      </c>
      <c r="B4925">
        <v>80.36</v>
      </c>
      <c r="C4925">
        <v>8.0850000000000009</v>
      </c>
      <c r="D4925">
        <v>-0.20399999999999999</v>
      </c>
      <c r="E4925">
        <v>0.17699999999999999</v>
      </c>
      <c r="F4925">
        <v>0.73299999999999998</v>
      </c>
      <c r="G4925">
        <v>1.393</v>
      </c>
      <c r="H4925">
        <v>2922.95</v>
      </c>
      <c r="I4925">
        <v>98.17</v>
      </c>
      <c r="J4925">
        <v>26252.240000000002</v>
      </c>
      <c r="K4925">
        <v>20628.009999999998</v>
      </c>
      <c r="L4925">
        <v>612.25</v>
      </c>
      <c r="M4925">
        <v>3912.94</v>
      </c>
      <c r="N4925">
        <v>46.78</v>
      </c>
      <c r="O4925">
        <v>16.34</v>
      </c>
      <c r="P4925">
        <v>1.609</v>
      </c>
      <c r="Q4925">
        <v>1.5089999999999999</v>
      </c>
      <c r="R4925">
        <v>1.593</v>
      </c>
      <c r="S4925">
        <v>141.4</v>
      </c>
      <c r="T4925">
        <v>1.1080000000000001</v>
      </c>
      <c r="U4925">
        <v>106.44</v>
      </c>
      <c r="V4925">
        <v>16.893799999999999</v>
      </c>
      <c r="W4925">
        <v>1.2251000000000001</v>
      </c>
      <c r="X4925">
        <v>0.90430999999999995</v>
      </c>
      <c r="Y4925">
        <v>0.65800000000000003</v>
      </c>
      <c r="Z4925">
        <v>0.50800000000000001</v>
      </c>
      <c r="AA4925">
        <v>0.55800000000000005</v>
      </c>
      <c r="AB4925">
        <v>9.9999999999999995E-7</v>
      </c>
      <c r="AC4925">
        <v>7.8403</v>
      </c>
      <c r="AD4925">
        <v>23.62</v>
      </c>
      <c r="AE4925">
        <v>7128.18</v>
      </c>
      <c r="AF4925">
        <v>11747.04</v>
      </c>
      <c r="AG4925">
        <v>4148.8900000000003</v>
      </c>
      <c r="AH4925">
        <v>100011.3</v>
      </c>
      <c r="AI4925">
        <v>178.04</v>
      </c>
      <c r="AJ4925">
        <v>130.296875</v>
      </c>
      <c r="AK4925">
        <v>142.44999999999999</v>
      </c>
      <c r="AL4925">
        <v>112.485</v>
      </c>
    </row>
    <row r="4926" spans="1:38" x14ac:dyDescent="0.25">
      <c r="A4926" s="1">
        <v>43700</v>
      </c>
      <c r="B4926">
        <v>78.819999999999993</v>
      </c>
      <c r="C4926">
        <v>7.8624999999999998</v>
      </c>
      <c r="D4926">
        <v>-0.245</v>
      </c>
      <c r="E4926">
        <v>0.14899999999999999</v>
      </c>
      <c r="F4926">
        <v>0.71199999999999997</v>
      </c>
      <c r="G4926">
        <v>1.3759999999999999</v>
      </c>
      <c r="H4926">
        <v>2847.11</v>
      </c>
      <c r="I4926">
        <v>97.64</v>
      </c>
      <c r="J4926">
        <v>25628.9</v>
      </c>
      <c r="K4926">
        <v>20710.91</v>
      </c>
      <c r="L4926">
        <v>608.98</v>
      </c>
      <c r="M4926">
        <v>3898.58</v>
      </c>
      <c r="N4926">
        <v>44.96</v>
      </c>
      <c r="O4926">
        <v>15.61</v>
      </c>
      <c r="P4926">
        <v>1.522</v>
      </c>
      <c r="Q4926">
        <v>1.419</v>
      </c>
      <c r="R4926">
        <v>1.502</v>
      </c>
      <c r="S4926">
        <v>144.16999999999999</v>
      </c>
      <c r="T4926">
        <v>1.1144000000000001</v>
      </c>
      <c r="U4926">
        <v>105.39</v>
      </c>
      <c r="V4926">
        <v>16.989100000000001</v>
      </c>
      <c r="W4926">
        <v>1.2265999999999999</v>
      </c>
      <c r="X4926">
        <v>0.90929000000000004</v>
      </c>
      <c r="Y4926">
        <v>0.65500000000000003</v>
      </c>
      <c r="Z4926">
        <v>0.50800000000000001</v>
      </c>
      <c r="AA4926">
        <v>0.55600000000000005</v>
      </c>
      <c r="AB4926">
        <v>9.9999999999999995E-7</v>
      </c>
      <c r="AC4926">
        <v>7.8426</v>
      </c>
      <c r="AD4926">
        <v>23.52</v>
      </c>
      <c r="AE4926">
        <v>7094.98</v>
      </c>
      <c r="AF4926">
        <v>11611.51</v>
      </c>
      <c r="AG4926">
        <v>4148.67</v>
      </c>
      <c r="AH4926">
        <v>97667.5</v>
      </c>
      <c r="AI4926">
        <v>178.54</v>
      </c>
      <c r="AJ4926">
        <v>130.953125</v>
      </c>
      <c r="AK4926">
        <v>142.63999999999999</v>
      </c>
      <c r="AL4926">
        <v>112.54</v>
      </c>
    </row>
    <row r="4927" spans="1:38" x14ac:dyDescent="0.25">
      <c r="A4927" s="1">
        <v>43703</v>
      </c>
      <c r="B4927">
        <v>79.61</v>
      </c>
      <c r="C4927">
        <v>7.8624999999999998</v>
      </c>
      <c r="D4927">
        <v>-0.23899999999999999</v>
      </c>
      <c r="E4927">
        <v>0.16700000000000001</v>
      </c>
      <c r="F4927">
        <v>0.72799999999999998</v>
      </c>
      <c r="G4927">
        <v>1.381</v>
      </c>
      <c r="H4927">
        <v>2878.38</v>
      </c>
      <c r="I4927">
        <v>98.081000000000003</v>
      </c>
      <c r="J4927">
        <v>25898.83</v>
      </c>
      <c r="K4927">
        <v>20261.04</v>
      </c>
      <c r="L4927">
        <v>582.91</v>
      </c>
      <c r="M4927">
        <v>3898.58</v>
      </c>
      <c r="N4927">
        <v>45.56</v>
      </c>
      <c r="O4927">
        <v>15.734999999999999</v>
      </c>
      <c r="P4927">
        <v>1.538</v>
      </c>
      <c r="Q4927">
        <v>1.4350000000000001</v>
      </c>
      <c r="R4927">
        <v>1.522</v>
      </c>
      <c r="S4927">
        <v>144.19</v>
      </c>
      <c r="T4927">
        <v>1.1102000000000001</v>
      </c>
      <c r="U4927">
        <v>106.12</v>
      </c>
      <c r="V4927">
        <v>16.9754</v>
      </c>
      <c r="W4927">
        <v>1.2217</v>
      </c>
      <c r="X4927">
        <v>0.90844999999999998</v>
      </c>
      <c r="Y4927">
        <v>0.65</v>
      </c>
      <c r="Z4927">
        <v>0.50800000000000001</v>
      </c>
      <c r="AA4927">
        <v>0.55300000000000005</v>
      </c>
      <c r="AB4927">
        <v>9.9999999999999995E-7</v>
      </c>
      <c r="AC4927">
        <v>7.8446999999999996</v>
      </c>
      <c r="AD4927">
        <v>23.52</v>
      </c>
      <c r="AE4927">
        <v>7094.98</v>
      </c>
      <c r="AF4927">
        <v>11658.04</v>
      </c>
      <c r="AG4927">
        <v>4084.37</v>
      </c>
      <c r="AH4927">
        <v>96429.6</v>
      </c>
      <c r="AI4927">
        <v>178.52</v>
      </c>
      <c r="AJ4927">
        <v>130.78125</v>
      </c>
      <c r="AK4927">
        <v>142.54</v>
      </c>
      <c r="AL4927">
        <v>112.535</v>
      </c>
    </row>
    <row r="4928" spans="1:38" x14ac:dyDescent="0.25">
      <c r="A4928" s="1">
        <v>43704</v>
      </c>
      <c r="B4928">
        <v>79.62</v>
      </c>
      <c r="C4928">
        <v>7.86625</v>
      </c>
      <c r="D4928">
        <v>-0.32700000000000001</v>
      </c>
      <c r="E4928">
        <v>3.6999999999999998E-2</v>
      </c>
      <c r="F4928">
        <v>0.56200000000000006</v>
      </c>
      <c r="G4928">
        <v>1.2030000000000001</v>
      </c>
      <c r="H4928">
        <v>2869.16</v>
      </c>
      <c r="I4928">
        <v>97.998999999999995</v>
      </c>
      <c r="J4928">
        <v>25777.9</v>
      </c>
      <c r="K4928">
        <v>20456.080000000002</v>
      </c>
      <c r="L4928">
        <v>588.32000000000005</v>
      </c>
      <c r="M4928">
        <v>3899.22</v>
      </c>
      <c r="N4928">
        <v>45.79</v>
      </c>
      <c r="O4928">
        <v>15.775</v>
      </c>
      <c r="P4928">
        <v>1.476</v>
      </c>
      <c r="Q4928">
        <v>1.3940000000000001</v>
      </c>
      <c r="R4928">
        <v>1.506</v>
      </c>
      <c r="S4928">
        <v>145.57</v>
      </c>
      <c r="T4928">
        <v>1.109</v>
      </c>
      <c r="U4928">
        <v>105.75</v>
      </c>
      <c r="V4928">
        <v>16.979800000000001</v>
      </c>
      <c r="W4928">
        <v>1.2290000000000001</v>
      </c>
      <c r="X4928">
        <v>0.90242</v>
      </c>
      <c r="Y4928">
        <v>0.65100000000000002</v>
      </c>
      <c r="Z4928">
        <v>0.50700000000000001</v>
      </c>
      <c r="AA4928">
        <v>0.55400000000000005</v>
      </c>
      <c r="AB4928">
        <v>9.9999999999999995E-7</v>
      </c>
      <c r="AC4928">
        <v>7.8472999999999997</v>
      </c>
      <c r="AD4928">
        <v>23.625</v>
      </c>
      <c r="AE4928">
        <v>7089.58</v>
      </c>
      <c r="AF4928">
        <v>11730.02</v>
      </c>
      <c r="AG4928">
        <v>4106.13</v>
      </c>
      <c r="AH4928">
        <v>97276.2</v>
      </c>
      <c r="AI4928">
        <v>178.94</v>
      </c>
      <c r="AJ4928">
        <v>131.140625</v>
      </c>
      <c r="AK4928">
        <v>144.49</v>
      </c>
      <c r="AL4928">
        <v>112.52500000000001</v>
      </c>
    </row>
    <row r="4929" spans="1:38" x14ac:dyDescent="0.25">
      <c r="A4929" s="1">
        <v>43705</v>
      </c>
      <c r="B4929">
        <v>79.64</v>
      </c>
      <c r="C4929">
        <v>8.1950000000000003</v>
      </c>
      <c r="D4929">
        <v>-0.36</v>
      </c>
      <c r="E4929">
        <v>-3.7999999999999999E-2</v>
      </c>
      <c r="F4929">
        <v>0.45100000000000001</v>
      </c>
      <c r="G4929">
        <v>1.103</v>
      </c>
      <c r="H4929">
        <v>2887.94</v>
      </c>
      <c r="I4929">
        <v>98.21</v>
      </c>
      <c r="J4929">
        <v>26036.1</v>
      </c>
      <c r="K4929">
        <v>20479.419999999998</v>
      </c>
      <c r="L4929">
        <v>602.9</v>
      </c>
      <c r="M4929">
        <v>3905.48</v>
      </c>
      <c r="N4929">
        <v>45.79</v>
      </c>
      <c r="O4929">
        <v>15.61</v>
      </c>
      <c r="P4929">
        <v>1.4710000000000001</v>
      </c>
      <c r="Q4929">
        <v>1.3900000000000001</v>
      </c>
      <c r="R4929">
        <v>1.4990000000000001</v>
      </c>
      <c r="S4929">
        <v>145.16</v>
      </c>
      <c r="T4929">
        <v>1.1078000000000001</v>
      </c>
      <c r="U4929">
        <v>106.12</v>
      </c>
      <c r="V4929">
        <v>17.0764</v>
      </c>
      <c r="W4929">
        <v>1.2212000000000001</v>
      </c>
      <c r="X4929">
        <v>0.90708</v>
      </c>
      <c r="Y4929">
        <v>0.65</v>
      </c>
      <c r="Z4929">
        <v>0.50700000000000001</v>
      </c>
      <c r="AA4929">
        <v>0.55400000000000005</v>
      </c>
      <c r="AB4929">
        <v>9.9999999999999995E-7</v>
      </c>
      <c r="AC4929">
        <v>7.8451000000000004</v>
      </c>
      <c r="AD4929">
        <v>23.645</v>
      </c>
      <c r="AE4929">
        <v>7114.71</v>
      </c>
      <c r="AF4929">
        <v>11701.02</v>
      </c>
      <c r="AG4929">
        <v>4138.87</v>
      </c>
      <c r="AH4929">
        <v>98193.5</v>
      </c>
      <c r="AI4929">
        <v>179.3</v>
      </c>
      <c r="AJ4929">
        <v>131.359375</v>
      </c>
      <c r="AK4929">
        <v>145.53</v>
      </c>
      <c r="AL4929">
        <v>112.52</v>
      </c>
    </row>
    <row r="4930" spans="1:38" x14ac:dyDescent="0.25">
      <c r="A4930" s="1">
        <v>43706</v>
      </c>
      <c r="B4930">
        <v>80.69</v>
      </c>
      <c r="C4930">
        <v>8.25</v>
      </c>
      <c r="D4930">
        <v>-0.38400000000000001</v>
      </c>
      <c r="E4930">
        <v>-0.10100000000000001</v>
      </c>
      <c r="F4930">
        <v>0.375</v>
      </c>
      <c r="G4930">
        <v>1.042</v>
      </c>
      <c r="H4930">
        <v>2924.58</v>
      </c>
      <c r="I4930">
        <v>98.507000000000005</v>
      </c>
      <c r="J4930">
        <v>26362.25</v>
      </c>
      <c r="K4930">
        <v>20460.93</v>
      </c>
      <c r="L4930">
        <v>599.57000000000005</v>
      </c>
      <c r="M4930">
        <v>3939.37</v>
      </c>
      <c r="N4930">
        <v>46.87</v>
      </c>
      <c r="O4930">
        <v>16.12</v>
      </c>
      <c r="P4930">
        <v>1.5</v>
      </c>
      <c r="Q4930">
        <v>1.419</v>
      </c>
      <c r="R4930">
        <v>1.526</v>
      </c>
      <c r="S4930">
        <v>144.12</v>
      </c>
      <c r="T4930">
        <v>1.1056999999999999</v>
      </c>
      <c r="U4930">
        <v>106.52</v>
      </c>
      <c r="V4930">
        <v>16.928699999999999</v>
      </c>
      <c r="W4930">
        <v>1.2181</v>
      </c>
      <c r="X4930">
        <v>0.90769</v>
      </c>
      <c r="Y4930">
        <v>0.65100000000000002</v>
      </c>
      <c r="Z4930">
        <v>0.50900000000000001</v>
      </c>
      <c r="AA4930">
        <v>0.55200000000000005</v>
      </c>
      <c r="AB4930">
        <v>9.9999999999999995E-7</v>
      </c>
      <c r="AC4930">
        <v>7.8460000000000001</v>
      </c>
      <c r="AD4930">
        <v>23.89</v>
      </c>
      <c r="AE4930">
        <v>7184.32</v>
      </c>
      <c r="AF4930">
        <v>11838.88</v>
      </c>
      <c r="AG4930">
        <v>4119.8500000000004</v>
      </c>
      <c r="AH4930">
        <v>100524.4</v>
      </c>
      <c r="AI4930">
        <v>178.94</v>
      </c>
      <c r="AJ4930">
        <v>130.953125</v>
      </c>
      <c r="AK4930">
        <v>145.94</v>
      </c>
      <c r="AL4930">
        <v>112.55500000000001</v>
      </c>
    </row>
    <row r="4931" spans="1:38" x14ac:dyDescent="0.25">
      <c r="A4931" s="1">
        <v>43707</v>
      </c>
      <c r="B4931">
        <v>80.66</v>
      </c>
      <c r="C4931">
        <v>8.0274999999999999</v>
      </c>
      <c r="D4931">
        <v>-0.314</v>
      </c>
      <c r="E4931">
        <v>-6.7000000000000004E-2</v>
      </c>
      <c r="F4931">
        <v>0.41099999999999998</v>
      </c>
      <c r="G4931">
        <v>1.1000000000000001</v>
      </c>
      <c r="H4931">
        <v>2926.46</v>
      </c>
      <c r="I4931">
        <v>98.915999999999997</v>
      </c>
      <c r="J4931">
        <v>26403.279999999999</v>
      </c>
      <c r="K4931">
        <v>20704.37</v>
      </c>
      <c r="L4931">
        <v>610.54999999999995</v>
      </c>
      <c r="M4931">
        <v>3953.02</v>
      </c>
      <c r="N4931">
        <v>47.41</v>
      </c>
      <c r="O4931">
        <v>16.11</v>
      </c>
      <c r="P4931">
        <v>1.5030000000000001</v>
      </c>
      <c r="Q4931">
        <v>1.4060000000000001</v>
      </c>
      <c r="R4931">
        <v>1.5110000000000001</v>
      </c>
      <c r="S4931">
        <v>143.75</v>
      </c>
      <c r="T4931">
        <v>1.0982000000000001</v>
      </c>
      <c r="U4931">
        <v>106.28</v>
      </c>
      <c r="V4931">
        <v>16.684200000000001</v>
      </c>
      <c r="W4931">
        <v>1.2156</v>
      </c>
      <c r="X4931">
        <v>0.90415000000000001</v>
      </c>
      <c r="Y4931">
        <v>0.64900000000000002</v>
      </c>
      <c r="Z4931">
        <v>0.51100000000000001</v>
      </c>
      <c r="AA4931">
        <v>0.55000000000000004</v>
      </c>
      <c r="AB4931">
        <v>9.9999999999999995E-7</v>
      </c>
      <c r="AC4931">
        <v>7.8419999999999996</v>
      </c>
      <c r="AD4931">
        <v>23.62</v>
      </c>
      <c r="AE4931">
        <v>7207.18</v>
      </c>
      <c r="AF4931">
        <v>11939.28</v>
      </c>
      <c r="AG4931">
        <v>4198.3999999999996</v>
      </c>
      <c r="AH4931">
        <v>101134.6</v>
      </c>
      <c r="AI4931">
        <v>179.1</v>
      </c>
      <c r="AJ4931">
        <v>131.046875</v>
      </c>
      <c r="AK4931">
        <v>145.31</v>
      </c>
      <c r="AL4931">
        <v>112.59</v>
      </c>
    </row>
    <row r="4932" spans="1:38" x14ac:dyDescent="0.25">
      <c r="A4932" s="1">
        <v>43710</v>
      </c>
      <c r="B4932">
        <v>80.510000000000005</v>
      </c>
      <c r="C4932">
        <v>7.9625000000000004</v>
      </c>
      <c r="D4932">
        <v>-0.30399999999999999</v>
      </c>
      <c r="E4932">
        <v>-0.10199999999999999</v>
      </c>
      <c r="F4932">
        <v>0.375</v>
      </c>
      <c r="G4932">
        <v>1.0620000000000001</v>
      </c>
      <c r="H4932">
        <v>2926.46</v>
      </c>
      <c r="I4932">
        <v>98.915999999999997</v>
      </c>
      <c r="J4932">
        <v>26403.279999999999</v>
      </c>
      <c r="K4932">
        <v>20620.189999999999</v>
      </c>
      <c r="L4932">
        <v>619.80999999999995</v>
      </c>
      <c r="M4932">
        <v>3989.81</v>
      </c>
      <c r="N4932">
        <v>47.41</v>
      </c>
      <c r="O4932">
        <v>16.04</v>
      </c>
      <c r="P4932">
        <v>1.5030000000000001</v>
      </c>
      <c r="Q4932">
        <v>1.4060000000000001</v>
      </c>
      <c r="R4932">
        <v>1.51</v>
      </c>
      <c r="S4932">
        <v>143.75</v>
      </c>
      <c r="T4932">
        <v>1.097</v>
      </c>
      <c r="U4932">
        <v>106.24</v>
      </c>
      <c r="V4932">
        <v>16.730499999999999</v>
      </c>
      <c r="W4932">
        <v>1.2065999999999999</v>
      </c>
      <c r="X4932">
        <v>0.90917000000000003</v>
      </c>
      <c r="Y4932">
        <v>0.65100000000000002</v>
      </c>
      <c r="Z4932">
        <v>0.51100000000000001</v>
      </c>
      <c r="AA4932">
        <v>0.55800000000000005</v>
      </c>
      <c r="AB4932">
        <v>9.9999999999999995E-7</v>
      </c>
      <c r="AC4932">
        <v>7.8419999999999996</v>
      </c>
      <c r="AD4932">
        <v>23.445</v>
      </c>
      <c r="AE4932">
        <v>7281.94</v>
      </c>
      <c r="AF4932">
        <v>11953.78</v>
      </c>
      <c r="AG4932">
        <v>4199.84</v>
      </c>
      <c r="AH4932">
        <v>100625.7</v>
      </c>
      <c r="AI4932">
        <v>178.96</v>
      </c>
      <c r="AJ4932">
        <v>131.046875</v>
      </c>
      <c r="AK4932">
        <v>145.71</v>
      </c>
      <c r="AL4932">
        <v>112.58499999999999</v>
      </c>
    </row>
    <row r="4933" spans="1:38" x14ac:dyDescent="0.25">
      <c r="A4933" s="1">
        <v>43711</v>
      </c>
      <c r="B4933">
        <v>80.13</v>
      </c>
      <c r="C4933">
        <v>7.7949999999999999</v>
      </c>
      <c r="D4933">
        <v>-0.35</v>
      </c>
      <c r="E4933">
        <v>-0.157</v>
      </c>
      <c r="F4933">
        <v>0.30399999999999999</v>
      </c>
      <c r="G4933">
        <v>0.96399999999999997</v>
      </c>
      <c r="H4933">
        <v>2906.27</v>
      </c>
      <c r="I4933">
        <v>99</v>
      </c>
      <c r="J4933">
        <v>26118.02</v>
      </c>
      <c r="K4933">
        <v>20625.16</v>
      </c>
      <c r="L4933">
        <v>620.02</v>
      </c>
      <c r="M4933">
        <v>3982.63</v>
      </c>
      <c r="N4933">
        <v>46.98</v>
      </c>
      <c r="O4933">
        <v>15.83</v>
      </c>
      <c r="P4933">
        <v>1.482</v>
      </c>
      <c r="Q4933">
        <v>1.3660000000000001</v>
      </c>
      <c r="R4933">
        <v>1.4670000000000001</v>
      </c>
      <c r="S4933">
        <v>145.75</v>
      </c>
      <c r="T4933">
        <v>1.0973999999999999</v>
      </c>
      <c r="U4933">
        <v>105.94</v>
      </c>
      <c r="V4933">
        <v>16.566400000000002</v>
      </c>
      <c r="W4933">
        <v>1.2081</v>
      </c>
      <c r="X4933">
        <v>0.90815000000000001</v>
      </c>
      <c r="Y4933">
        <v>0.66700000000000004</v>
      </c>
      <c r="Z4933">
        <v>0.51200000000000001</v>
      </c>
      <c r="AA4933">
        <v>0.56499999999999995</v>
      </c>
      <c r="AB4933">
        <v>9.9999999999999995E-7</v>
      </c>
      <c r="AC4933">
        <v>7.8443000000000005</v>
      </c>
      <c r="AD4933">
        <v>23.234999999999999</v>
      </c>
      <c r="AE4933">
        <v>7268.19</v>
      </c>
      <c r="AF4933">
        <v>11910.86</v>
      </c>
      <c r="AG4933">
        <v>4183.6000000000004</v>
      </c>
      <c r="AH4933">
        <v>99680.8</v>
      </c>
      <c r="AI4933">
        <v>179.32</v>
      </c>
      <c r="AJ4933">
        <v>131.453125</v>
      </c>
      <c r="AK4933">
        <v>146.72999999999999</v>
      </c>
      <c r="AL4933">
        <v>112.55</v>
      </c>
    </row>
    <row r="4934" spans="1:38" x14ac:dyDescent="0.25">
      <c r="A4934" s="1">
        <v>43712</v>
      </c>
      <c r="B4934">
        <v>81.099999999999994</v>
      </c>
      <c r="C4934">
        <v>8.1875</v>
      </c>
      <c r="D4934">
        <v>-0.373</v>
      </c>
      <c r="E4934">
        <v>-0.187</v>
      </c>
      <c r="F4934">
        <v>0.253</v>
      </c>
      <c r="G4934">
        <v>0.91</v>
      </c>
      <c r="H4934">
        <v>2937.78</v>
      </c>
      <c r="I4934">
        <v>98.450999999999993</v>
      </c>
      <c r="J4934">
        <v>26355.47</v>
      </c>
      <c r="K4934">
        <v>20649.14</v>
      </c>
      <c r="L4934">
        <v>629.30999999999995</v>
      </c>
      <c r="M4934">
        <v>4007.19</v>
      </c>
      <c r="N4934">
        <v>48.92</v>
      </c>
      <c r="O4934">
        <v>16.309999999999999</v>
      </c>
      <c r="P4934">
        <v>1.462</v>
      </c>
      <c r="Q4934">
        <v>1.3280000000000001</v>
      </c>
      <c r="R4934">
        <v>1.4330000000000001</v>
      </c>
      <c r="S4934">
        <v>146.66</v>
      </c>
      <c r="T4934">
        <v>1.1034999999999999</v>
      </c>
      <c r="U4934">
        <v>106.39</v>
      </c>
      <c r="V4934">
        <v>16.333500000000001</v>
      </c>
      <c r="W4934">
        <v>1.2253000000000001</v>
      </c>
      <c r="X4934">
        <v>0.90064</v>
      </c>
      <c r="Y4934">
        <v>0.67500000000000004</v>
      </c>
      <c r="Z4934">
        <v>0.54100000000000004</v>
      </c>
      <c r="AA4934">
        <v>0.58799999999999997</v>
      </c>
      <c r="AB4934">
        <v>9.9999999999999995E-7</v>
      </c>
      <c r="AC4934">
        <v>7.8407</v>
      </c>
      <c r="AD4934">
        <v>23.93</v>
      </c>
      <c r="AE4934">
        <v>7311.26</v>
      </c>
      <c r="AF4934">
        <v>12025.04</v>
      </c>
      <c r="AG4934">
        <v>4238.1499999999996</v>
      </c>
      <c r="AH4934">
        <v>101200.9</v>
      </c>
      <c r="AI4934">
        <v>178.52</v>
      </c>
      <c r="AJ4934">
        <v>131.609375</v>
      </c>
      <c r="AK4934">
        <v>147.28</v>
      </c>
      <c r="AL4934">
        <v>112.515</v>
      </c>
    </row>
    <row r="4935" spans="1:38" x14ac:dyDescent="0.25">
      <c r="A4935" s="1">
        <v>43713</v>
      </c>
      <c r="B4935">
        <v>83.82</v>
      </c>
      <c r="C4935">
        <v>8.4024999999999999</v>
      </c>
      <c r="D4935">
        <v>-0.376</v>
      </c>
      <c r="E4935">
        <v>-0.17</v>
      </c>
      <c r="F4935">
        <v>0.308</v>
      </c>
      <c r="G4935">
        <v>1.0149999999999999</v>
      </c>
      <c r="H4935">
        <v>2976</v>
      </c>
      <c r="I4935">
        <v>98.414000000000001</v>
      </c>
      <c r="J4935">
        <v>26728.15</v>
      </c>
      <c r="K4935">
        <v>21085.94</v>
      </c>
      <c r="L4935">
        <v>632.99</v>
      </c>
      <c r="M4935">
        <v>3990.65</v>
      </c>
      <c r="N4935">
        <v>50.1</v>
      </c>
      <c r="O4935">
        <v>17.32</v>
      </c>
      <c r="P4935">
        <v>1.5659999999999998</v>
      </c>
      <c r="Q4935">
        <v>1.4470000000000001</v>
      </c>
      <c r="R4935">
        <v>1.544</v>
      </c>
      <c r="S4935">
        <v>143.13999999999999</v>
      </c>
      <c r="T4935">
        <v>1.1034999999999999</v>
      </c>
      <c r="U4935">
        <v>106.94</v>
      </c>
      <c r="V4935">
        <v>16.422699999999999</v>
      </c>
      <c r="W4935">
        <v>1.2334000000000001</v>
      </c>
      <c r="X4935">
        <v>0.89463999999999999</v>
      </c>
      <c r="Y4935">
        <v>0.66900000000000004</v>
      </c>
      <c r="Z4935">
        <v>0.54</v>
      </c>
      <c r="AA4935">
        <v>0.58599999999999997</v>
      </c>
      <c r="AB4935">
        <v>9.9999999999999995E-7</v>
      </c>
      <c r="AC4935">
        <v>7.8380000000000001</v>
      </c>
      <c r="AD4935">
        <v>24.41</v>
      </c>
      <c r="AE4935">
        <v>7271.17</v>
      </c>
      <c r="AF4935">
        <v>12126.78</v>
      </c>
      <c r="AG4935">
        <v>4283.96</v>
      </c>
      <c r="AH4935">
        <v>102243</v>
      </c>
      <c r="AI4935">
        <v>177.31</v>
      </c>
      <c r="AJ4935">
        <v>130.65625</v>
      </c>
      <c r="AK4935">
        <v>146.1</v>
      </c>
      <c r="AL4935">
        <v>112.45</v>
      </c>
    </row>
    <row r="4936" spans="1:38" x14ac:dyDescent="0.25">
      <c r="A4936" s="1">
        <v>43714</v>
      </c>
      <c r="B4936">
        <v>83.83</v>
      </c>
      <c r="C4936">
        <v>8.1575000000000006</v>
      </c>
      <c r="D4936">
        <v>-0.42</v>
      </c>
      <c r="E4936">
        <v>-0.21099999999999999</v>
      </c>
      <c r="F4936">
        <v>0.26200000000000001</v>
      </c>
      <c r="G4936">
        <v>0.96299999999999997</v>
      </c>
      <c r="H4936">
        <v>2978.71</v>
      </c>
      <c r="I4936">
        <v>98.394000000000005</v>
      </c>
      <c r="J4936">
        <v>26797.46</v>
      </c>
      <c r="K4936">
        <v>21199.57</v>
      </c>
      <c r="L4936">
        <v>631.15</v>
      </c>
      <c r="M4936">
        <v>3998.18</v>
      </c>
      <c r="N4936">
        <v>50.92</v>
      </c>
      <c r="O4936">
        <v>17.414999999999999</v>
      </c>
      <c r="P4936">
        <v>1.554</v>
      </c>
      <c r="Q4936">
        <v>1.4410000000000001</v>
      </c>
      <c r="R4936">
        <v>1.5369999999999999</v>
      </c>
      <c r="S4936">
        <v>141.91999999999999</v>
      </c>
      <c r="T4936">
        <v>1.1029</v>
      </c>
      <c r="U4936">
        <v>106.92</v>
      </c>
      <c r="V4936">
        <v>16.3293</v>
      </c>
      <c r="W4936">
        <v>1.2282999999999999</v>
      </c>
      <c r="X4936">
        <v>0.89788000000000001</v>
      </c>
      <c r="Y4936">
        <v>0.67200000000000004</v>
      </c>
      <c r="Z4936">
        <v>0.54500000000000004</v>
      </c>
      <c r="AA4936">
        <v>0.58199999999999996</v>
      </c>
      <c r="AB4936">
        <v>9.9999999999999995E-7</v>
      </c>
      <c r="AC4936">
        <v>7.8394000000000004</v>
      </c>
      <c r="AD4936">
        <v>24.364999999999998</v>
      </c>
      <c r="AE4936">
        <v>7282.34</v>
      </c>
      <c r="AF4936">
        <v>12191.73</v>
      </c>
      <c r="AG4936">
        <v>4302.71</v>
      </c>
      <c r="AH4936">
        <v>102935.4</v>
      </c>
      <c r="AI4936">
        <v>177.7</v>
      </c>
      <c r="AJ4936">
        <v>130.734375</v>
      </c>
      <c r="AK4936">
        <v>146.52000000000001</v>
      </c>
      <c r="AL4936">
        <v>112.42</v>
      </c>
    </row>
    <row r="4937" spans="1:38" x14ac:dyDescent="0.25">
      <c r="A4937" s="1">
        <v>43717</v>
      </c>
      <c r="B4937">
        <v>86.11</v>
      </c>
      <c r="C4937">
        <v>8.5</v>
      </c>
      <c r="D4937">
        <v>-0.36499999999999999</v>
      </c>
      <c r="E4937">
        <v>-0.158</v>
      </c>
      <c r="F4937">
        <v>0.311</v>
      </c>
      <c r="G4937">
        <v>1.046</v>
      </c>
      <c r="H4937">
        <v>2978.43</v>
      </c>
      <c r="I4937">
        <v>98.281000000000006</v>
      </c>
      <c r="J4937">
        <v>26835.51</v>
      </c>
      <c r="K4937">
        <v>21318.42</v>
      </c>
      <c r="L4937">
        <v>625.77</v>
      </c>
      <c r="M4937">
        <v>3976.16</v>
      </c>
      <c r="N4937">
        <v>51.59</v>
      </c>
      <c r="O4937">
        <v>17.649999999999999</v>
      </c>
      <c r="P4937">
        <v>1.639</v>
      </c>
      <c r="Q4937">
        <v>1.5070000000000001</v>
      </c>
      <c r="R4937">
        <v>1.591</v>
      </c>
      <c r="S4937">
        <v>141.38999999999999</v>
      </c>
      <c r="T4937">
        <v>1.1048</v>
      </c>
      <c r="U4937">
        <v>107.24</v>
      </c>
      <c r="V4937">
        <v>16.3169</v>
      </c>
      <c r="W4937">
        <v>1.2345999999999999</v>
      </c>
      <c r="X4937">
        <v>0.89488999999999996</v>
      </c>
      <c r="Y4937">
        <v>0.67200000000000004</v>
      </c>
      <c r="Z4937">
        <v>0.54400000000000004</v>
      </c>
      <c r="AA4937">
        <v>0.58299999999999996</v>
      </c>
      <c r="AB4937">
        <v>1E-4</v>
      </c>
      <c r="AC4937">
        <v>7.8391999999999999</v>
      </c>
      <c r="AD4937">
        <v>24.254999999999999</v>
      </c>
      <c r="AE4937">
        <v>7235.81</v>
      </c>
      <c r="AF4937">
        <v>12226.1</v>
      </c>
      <c r="AG4937">
        <v>4334.4799999999996</v>
      </c>
      <c r="AH4937">
        <v>103180.6</v>
      </c>
      <c r="AI4937">
        <v>174.24</v>
      </c>
      <c r="AJ4937">
        <v>130.25</v>
      </c>
      <c r="AK4937">
        <v>144.08000000000001</v>
      </c>
      <c r="AL4937">
        <v>112.5</v>
      </c>
    </row>
    <row r="4938" spans="1:38" x14ac:dyDescent="0.25">
      <c r="A4938" s="1">
        <v>43718</v>
      </c>
      <c r="B4938">
        <v>87.69</v>
      </c>
      <c r="C4938">
        <v>8.5574999999999992</v>
      </c>
      <c r="D4938">
        <v>-0.32400000000000001</v>
      </c>
      <c r="E4938">
        <v>-0.122</v>
      </c>
      <c r="F4938">
        <v>0.36</v>
      </c>
      <c r="G4938">
        <v>1.1160000000000001</v>
      </c>
      <c r="H4938">
        <v>2979.39</v>
      </c>
      <c r="I4938">
        <v>98.325999999999993</v>
      </c>
      <c r="J4938">
        <v>26909.43</v>
      </c>
      <c r="K4938">
        <v>21392.1</v>
      </c>
      <c r="L4938">
        <v>623.25</v>
      </c>
      <c r="M4938">
        <v>3992.49</v>
      </c>
      <c r="N4938">
        <v>51.82</v>
      </c>
      <c r="O4938">
        <v>17.399999999999999</v>
      </c>
      <c r="P4938">
        <v>1.734</v>
      </c>
      <c r="Q4938">
        <v>1.6040000000000001</v>
      </c>
      <c r="R4938">
        <v>1.679</v>
      </c>
      <c r="S4938">
        <v>140.18</v>
      </c>
      <c r="T4938">
        <v>1.1043000000000001</v>
      </c>
      <c r="U4938">
        <v>107.54</v>
      </c>
      <c r="V4938">
        <v>16.172799999999999</v>
      </c>
      <c r="W4938">
        <v>1.2349999999999999</v>
      </c>
      <c r="X4938">
        <v>0.89402000000000004</v>
      </c>
      <c r="Y4938">
        <v>0.68700000000000006</v>
      </c>
      <c r="Z4938">
        <v>0.54300000000000004</v>
      </c>
      <c r="AA4938">
        <v>0.58499999999999996</v>
      </c>
      <c r="AB4938">
        <v>1E-4</v>
      </c>
      <c r="AC4938">
        <v>7.8398000000000003</v>
      </c>
      <c r="AD4938">
        <v>24.17</v>
      </c>
      <c r="AE4938">
        <v>7267.95</v>
      </c>
      <c r="AF4938">
        <v>12268.71</v>
      </c>
      <c r="AG4938">
        <v>4353.1899999999996</v>
      </c>
      <c r="AH4938">
        <v>103031.5</v>
      </c>
      <c r="AI4938">
        <v>173.98</v>
      </c>
      <c r="AJ4938">
        <v>129.5625</v>
      </c>
      <c r="AK4938">
        <v>143.34</v>
      </c>
      <c r="AL4938">
        <v>112.47499999999999</v>
      </c>
    </row>
    <row r="4939" spans="1:38" x14ac:dyDescent="0.25">
      <c r="A4939" s="1">
        <v>43719</v>
      </c>
      <c r="B4939">
        <v>87.51</v>
      </c>
      <c r="C4939">
        <v>8.3674999999999997</v>
      </c>
      <c r="D4939">
        <v>-0.38600000000000001</v>
      </c>
      <c r="E4939">
        <v>-0.17499999999999999</v>
      </c>
      <c r="F4939">
        <v>0.317</v>
      </c>
      <c r="G4939">
        <v>1.0609999999999999</v>
      </c>
      <c r="H4939">
        <v>3000.93</v>
      </c>
      <c r="I4939">
        <v>98.644999999999996</v>
      </c>
      <c r="J4939">
        <v>27137.040000000001</v>
      </c>
      <c r="K4939">
        <v>21597.759999999998</v>
      </c>
      <c r="L4939">
        <v>630.37</v>
      </c>
      <c r="M4939">
        <v>4032.44</v>
      </c>
      <c r="N4939">
        <v>52.79</v>
      </c>
      <c r="O4939">
        <v>18.094999999999999</v>
      </c>
      <c r="P4939">
        <v>1.748</v>
      </c>
      <c r="Q4939">
        <v>1.6179999999999999</v>
      </c>
      <c r="R4939">
        <v>1.6830000000000001</v>
      </c>
      <c r="S4939">
        <v>141.03</v>
      </c>
      <c r="T4939">
        <v>1.101</v>
      </c>
      <c r="U4939">
        <v>107.82</v>
      </c>
      <c r="V4939">
        <v>16.160900000000002</v>
      </c>
      <c r="W4939">
        <v>1.2325999999999999</v>
      </c>
      <c r="X4939">
        <v>0.89297000000000004</v>
      </c>
      <c r="Y4939">
        <v>0.68899999999999995</v>
      </c>
      <c r="Z4939">
        <v>0.54400000000000004</v>
      </c>
      <c r="AA4939">
        <v>0.58299999999999996</v>
      </c>
      <c r="AB4939">
        <v>1E-4</v>
      </c>
      <c r="AC4939">
        <v>7.8384999999999998</v>
      </c>
      <c r="AD4939">
        <v>24.085000000000001</v>
      </c>
      <c r="AE4939">
        <v>7338.03</v>
      </c>
      <c r="AF4939">
        <v>12359.07</v>
      </c>
      <c r="AG4939">
        <v>4384.82</v>
      </c>
      <c r="AH4939">
        <v>103445.6</v>
      </c>
      <c r="AI4939">
        <v>174.24</v>
      </c>
      <c r="AJ4939">
        <v>129.34375</v>
      </c>
      <c r="AK4939">
        <v>144.07</v>
      </c>
      <c r="AL4939">
        <v>112.47499999999999</v>
      </c>
    </row>
    <row r="4940" spans="1:38" x14ac:dyDescent="0.25">
      <c r="A4940" s="1">
        <v>43720</v>
      </c>
      <c r="B4940">
        <v>87.72</v>
      </c>
      <c r="C4940">
        <v>8.0150000000000006</v>
      </c>
      <c r="D4940">
        <v>-0.36599999999999999</v>
      </c>
      <c r="E4940">
        <v>-0.18099999999999999</v>
      </c>
      <c r="F4940">
        <v>0.246</v>
      </c>
      <c r="G4940">
        <v>0.92900000000000005</v>
      </c>
      <c r="H4940">
        <v>3009.57</v>
      </c>
      <c r="I4940">
        <v>98.308999999999997</v>
      </c>
      <c r="J4940">
        <v>27182.45</v>
      </c>
      <c r="K4940">
        <v>21759.61</v>
      </c>
      <c r="L4940">
        <v>630.37</v>
      </c>
      <c r="M4940">
        <v>4035.21</v>
      </c>
      <c r="N4940">
        <v>53.01</v>
      </c>
      <c r="O4940">
        <v>18.175000000000001</v>
      </c>
      <c r="P4940">
        <v>1.78</v>
      </c>
      <c r="Q4940">
        <v>1.6579999999999999</v>
      </c>
      <c r="R4940">
        <v>1.7229999999999999</v>
      </c>
      <c r="S4940">
        <v>141.32</v>
      </c>
      <c r="T4940">
        <v>1.1065</v>
      </c>
      <c r="U4940">
        <v>108.1</v>
      </c>
      <c r="V4940">
        <v>16.151399999999999</v>
      </c>
      <c r="W4940">
        <v>1.2335</v>
      </c>
      <c r="X4940">
        <v>0.89705999999999997</v>
      </c>
      <c r="Y4940">
        <v>0.70099999999999996</v>
      </c>
      <c r="Z4940">
        <v>0.56299999999999994</v>
      </c>
      <c r="AA4940">
        <v>0.59699999999999998</v>
      </c>
      <c r="AB4940">
        <v>1E-4</v>
      </c>
      <c r="AC4940">
        <v>7.8243999999999998</v>
      </c>
      <c r="AD4940">
        <v>24.23</v>
      </c>
      <c r="AE4940">
        <v>7344.67</v>
      </c>
      <c r="AF4940">
        <v>12410.25</v>
      </c>
      <c r="AG4940">
        <v>4384.82</v>
      </c>
      <c r="AH4940">
        <v>104370.9</v>
      </c>
      <c r="AI4940">
        <v>173.93</v>
      </c>
      <c r="AJ4940">
        <v>128.890625</v>
      </c>
      <c r="AK4940">
        <v>145.57</v>
      </c>
      <c r="AL4940">
        <v>112.265</v>
      </c>
    </row>
    <row r="4941" spans="1:38" x14ac:dyDescent="0.25">
      <c r="A4941" s="1">
        <v>43721</v>
      </c>
      <c r="B4941">
        <v>90.37</v>
      </c>
      <c r="C4941">
        <v>8.0274999999999999</v>
      </c>
      <c r="D4941">
        <v>-0.28799999999999998</v>
      </c>
      <c r="E4941">
        <v>-8.7999999999999995E-2</v>
      </c>
      <c r="F4941">
        <v>0.31</v>
      </c>
      <c r="G4941">
        <v>0.96899999999999997</v>
      </c>
      <c r="H4941">
        <v>3007.39</v>
      </c>
      <c r="I4941">
        <v>98.257000000000005</v>
      </c>
      <c r="J4941">
        <v>27219.52</v>
      </c>
      <c r="K4941">
        <v>21988.29</v>
      </c>
      <c r="L4941">
        <v>630.37</v>
      </c>
      <c r="M4941">
        <v>4053.31</v>
      </c>
      <c r="N4941">
        <v>52.54</v>
      </c>
      <c r="O4941">
        <v>18.265000000000001</v>
      </c>
      <c r="P4941">
        <v>1.9039999999999999</v>
      </c>
      <c r="Q4941">
        <v>1.772</v>
      </c>
      <c r="R4941">
        <v>1.81</v>
      </c>
      <c r="S4941">
        <v>140.15</v>
      </c>
      <c r="T4941">
        <v>1.1073</v>
      </c>
      <c r="U4941">
        <v>108.09</v>
      </c>
      <c r="V4941">
        <v>16.145800000000001</v>
      </c>
      <c r="W4941">
        <v>1.2501</v>
      </c>
      <c r="X4941">
        <v>0.88614999999999999</v>
      </c>
      <c r="Y4941">
        <v>0.70099999999999996</v>
      </c>
      <c r="Z4941">
        <v>0.56299999999999994</v>
      </c>
      <c r="AA4941">
        <v>0.59699999999999998</v>
      </c>
      <c r="AB4941">
        <v>1E-4</v>
      </c>
      <c r="AC4941">
        <v>7.82</v>
      </c>
      <c r="AD4941">
        <v>24.954999999999998</v>
      </c>
      <c r="AE4941">
        <v>7367.46</v>
      </c>
      <c r="AF4941">
        <v>12468.53</v>
      </c>
      <c r="AG4941">
        <v>4384.82</v>
      </c>
      <c r="AH4941">
        <v>103501.2</v>
      </c>
      <c r="AI4941">
        <v>172.44</v>
      </c>
      <c r="AJ4941">
        <v>128.078125</v>
      </c>
      <c r="AK4941">
        <v>145.03</v>
      </c>
      <c r="AL4941">
        <v>112.205</v>
      </c>
    </row>
    <row r="4942" spans="1:38" x14ac:dyDescent="0.25">
      <c r="A4942" s="1">
        <v>43724</v>
      </c>
      <c r="B4942">
        <v>89.05</v>
      </c>
      <c r="C4942">
        <v>8.9250000000000007</v>
      </c>
      <c r="D4942">
        <v>-0.33200000000000002</v>
      </c>
      <c r="E4942">
        <v>-0.14599999999999999</v>
      </c>
      <c r="F4942">
        <v>0.26200000000000001</v>
      </c>
      <c r="G4942">
        <v>0.93400000000000005</v>
      </c>
      <c r="H4942">
        <v>2997.96</v>
      </c>
      <c r="I4942">
        <v>98.61</v>
      </c>
      <c r="J4942">
        <v>27076.82</v>
      </c>
      <c r="K4942">
        <v>21988.29</v>
      </c>
      <c r="L4942">
        <v>638.59</v>
      </c>
      <c r="M4942">
        <v>4028.79</v>
      </c>
      <c r="N4942">
        <v>52.2</v>
      </c>
      <c r="O4942">
        <v>18.055</v>
      </c>
      <c r="P4942">
        <v>1.8460000000000001</v>
      </c>
      <c r="Q4942">
        <v>1.718</v>
      </c>
      <c r="R4942">
        <v>1.766</v>
      </c>
      <c r="S4942">
        <v>141.32</v>
      </c>
      <c r="T4942">
        <v>1.1001000000000001</v>
      </c>
      <c r="U4942">
        <v>108.12</v>
      </c>
      <c r="V4942">
        <v>16.1279</v>
      </c>
      <c r="W4942">
        <v>1.2431000000000001</v>
      </c>
      <c r="X4942">
        <v>0.88522000000000001</v>
      </c>
      <c r="Y4942">
        <v>0.70399999999999996</v>
      </c>
      <c r="Z4942">
        <v>0.56200000000000006</v>
      </c>
      <c r="AA4942">
        <v>0.59699999999999998</v>
      </c>
      <c r="AB4942">
        <v>1E-4</v>
      </c>
      <c r="AC4942">
        <v>7.8192000000000004</v>
      </c>
      <c r="AD4942">
        <v>24.482500000000002</v>
      </c>
      <c r="AE4942">
        <v>7321.41</v>
      </c>
      <c r="AF4942">
        <v>12380.31</v>
      </c>
      <c r="AG4942">
        <v>4399.8</v>
      </c>
      <c r="AH4942">
        <v>103680.4</v>
      </c>
      <c r="AI4942">
        <v>172.98</v>
      </c>
      <c r="AJ4942">
        <v>128.53125</v>
      </c>
      <c r="AK4942">
        <v>145.44999999999999</v>
      </c>
      <c r="AL4942">
        <v>112.23</v>
      </c>
    </row>
    <row r="4943" spans="1:38" x14ac:dyDescent="0.25">
      <c r="A4943" s="1">
        <v>43725</v>
      </c>
      <c r="B4943">
        <v>86.99</v>
      </c>
      <c r="C4943">
        <v>8.7274999999999991</v>
      </c>
      <c r="D4943">
        <v>-0.27900000000000003</v>
      </c>
      <c r="E4943">
        <v>-0.10299999999999999</v>
      </c>
      <c r="F4943">
        <v>0.32100000000000001</v>
      </c>
      <c r="G4943">
        <v>1.0069999999999999</v>
      </c>
      <c r="H4943">
        <v>3005.7</v>
      </c>
      <c r="I4943">
        <v>98.260999999999996</v>
      </c>
      <c r="J4943">
        <v>27110.799999999999</v>
      </c>
      <c r="K4943">
        <v>22001.32</v>
      </c>
      <c r="L4943">
        <v>644.28</v>
      </c>
      <c r="M4943">
        <v>4027.31</v>
      </c>
      <c r="N4943">
        <v>51.95</v>
      </c>
      <c r="O4943">
        <v>17.805</v>
      </c>
      <c r="P4943">
        <v>1.8109999999999999</v>
      </c>
      <c r="Q4943">
        <v>1.6830000000000001</v>
      </c>
      <c r="R4943">
        <v>1.7450000000000001</v>
      </c>
      <c r="S4943">
        <v>141.6</v>
      </c>
      <c r="T4943">
        <v>1.1073</v>
      </c>
      <c r="U4943">
        <v>108.13</v>
      </c>
      <c r="V4943">
        <v>16.295300000000001</v>
      </c>
      <c r="W4943">
        <v>1.25</v>
      </c>
      <c r="X4943">
        <v>0.88580999999999999</v>
      </c>
      <c r="Y4943">
        <v>0.71299999999999997</v>
      </c>
      <c r="Z4943">
        <v>0.55400000000000005</v>
      </c>
      <c r="AA4943">
        <v>0.61099999999999999</v>
      </c>
      <c r="AB4943">
        <v>9.9999999999999995E-7</v>
      </c>
      <c r="AC4943">
        <v>7.8223000000000003</v>
      </c>
      <c r="AD4943">
        <v>24.265000000000001</v>
      </c>
      <c r="AE4943">
        <v>7320.4</v>
      </c>
      <c r="AF4943">
        <v>12372.61</v>
      </c>
      <c r="AG4943">
        <v>4392.9799999999996</v>
      </c>
      <c r="AH4943">
        <v>104616.9</v>
      </c>
      <c r="AI4943">
        <v>172.87</v>
      </c>
      <c r="AJ4943">
        <v>128.71875</v>
      </c>
      <c r="AK4943">
        <v>144.61000000000001</v>
      </c>
      <c r="AL4943">
        <v>112.205</v>
      </c>
    </row>
    <row r="4944" spans="1:38" x14ac:dyDescent="0.25">
      <c r="A4944" s="1">
        <v>43726</v>
      </c>
      <c r="B4944">
        <v>86.64</v>
      </c>
      <c r="C4944">
        <v>8.5374999999999996</v>
      </c>
      <c r="D4944">
        <v>-0.32700000000000001</v>
      </c>
      <c r="E4944">
        <v>-0.13</v>
      </c>
      <c r="F4944">
        <v>0.29599999999999999</v>
      </c>
      <c r="G4944">
        <v>0.96199999999999997</v>
      </c>
      <c r="H4944">
        <v>3006.73</v>
      </c>
      <c r="I4944">
        <v>98.561000000000007</v>
      </c>
      <c r="J4944">
        <v>27147.08</v>
      </c>
      <c r="K4944">
        <v>21960.71</v>
      </c>
      <c r="L4944">
        <v>645.12</v>
      </c>
      <c r="M4944">
        <v>4024.85</v>
      </c>
      <c r="N4944">
        <v>51.74</v>
      </c>
      <c r="O4944">
        <v>18.100000000000001</v>
      </c>
      <c r="P4944">
        <v>1.796</v>
      </c>
      <c r="Q4944">
        <v>1.69</v>
      </c>
      <c r="R4944">
        <v>1.756</v>
      </c>
      <c r="S4944">
        <v>140.71</v>
      </c>
      <c r="T4944">
        <v>1.103</v>
      </c>
      <c r="U4944">
        <v>108.45</v>
      </c>
      <c r="V4944">
        <v>16.200700000000001</v>
      </c>
      <c r="W4944">
        <v>1.2472000000000001</v>
      </c>
      <c r="X4944">
        <v>0.88444999999999996</v>
      </c>
      <c r="Y4944">
        <v>0.71599999999999997</v>
      </c>
      <c r="Z4944">
        <v>0.55800000000000005</v>
      </c>
      <c r="AA4944">
        <v>0.61799999999999999</v>
      </c>
      <c r="AB4944">
        <v>9.9999999999999995E-7</v>
      </c>
      <c r="AC4944">
        <v>7.8306000000000004</v>
      </c>
      <c r="AD4944">
        <v>24.155000000000001</v>
      </c>
      <c r="AE4944">
        <v>7314.05</v>
      </c>
      <c r="AF4944">
        <v>12389.62</v>
      </c>
      <c r="AG4944">
        <v>4415.72</v>
      </c>
      <c r="AH4944">
        <v>104531.9</v>
      </c>
      <c r="AI4944">
        <v>173.37</v>
      </c>
      <c r="AJ4944">
        <v>128.8125</v>
      </c>
      <c r="AK4944">
        <v>145.1</v>
      </c>
      <c r="AL4944">
        <v>112.24</v>
      </c>
    </row>
    <row r="4945" spans="1:38" x14ac:dyDescent="0.25">
      <c r="A4945" s="1">
        <v>43727</v>
      </c>
      <c r="B4945">
        <v>88.74</v>
      </c>
      <c r="C4945">
        <v>8.5675000000000008</v>
      </c>
      <c r="D4945">
        <v>-0.30099999999999999</v>
      </c>
      <c r="E4945">
        <v>-0.11</v>
      </c>
      <c r="F4945">
        <v>0.312</v>
      </c>
      <c r="G4945">
        <v>0.97499999999999998</v>
      </c>
      <c r="H4945">
        <v>3006.79</v>
      </c>
      <c r="I4945">
        <v>98.272000000000006</v>
      </c>
      <c r="J4945">
        <v>27094.79</v>
      </c>
      <c r="K4945">
        <v>22044.45</v>
      </c>
      <c r="L4945">
        <v>645.71</v>
      </c>
      <c r="M4945">
        <v>4044.88</v>
      </c>
      <c r="N4945">
        <v>51.57</v>
      </c>
      <c r="O4945">
        <v>18.149999999999999</v>
      </c>
      <c r="P4945">
        <v>1.798</v>
      </c>
      <c r="Q4945">
        <v>1.6909999999999998</v>
      </c>
      <c r="R4945">
        <v>1.7589999999999999</v>
      </c>
      <c r="S4945">
        <v>141.28</v>
      </c>
      <c r="T4945">
        <v>1.1041000000000001</v>
      </c>
      <c r="U4945">
        <v>108.02</v>
      </c>
      <c r="V4945">
        <v>16.363299999999999</v>
      </c>
      <c r="W4945">
        <v>1.2525999999999999</v>
      </c>
      <c r="X4945">
        <v>0.88156999999999996</v>
      </c>
      <c r="Y4945">
        <v>0.71699999999999997</v>
      </c>
      <c r="Z4945">
        <v>0.55700000000000005</v>
      </c>
      <c r="AA4945">
        <v>0.61799999999999999</v>
      </c>
      <c r="AB4945">
        <v>9.9999999999999995E-7</v>
      </c>
      <c r="AC4945">
        <v>7.8312999999999997</v>
      </c>
      <c r="AD4945">
        <v>24.122499999999999</v>
      </c>
      <c r="AE4945">
        <v>7356.42</v>
      </c>
      <c r="AF4945">
        <v>12457.7</v>
      </c>
      <c r="AG4945">
        <v>4442.75</v>
      </c>
      <c r="AH4945">
        <v>104339.2</v>
      </c>
      <c r="AI4945">
        <v>173.3</v>
      </c>
      <c r="AJ4945">
        <v>128.921875</v>
      </c>
      <c r="AK4945">
        <v>144.97</v>
      </c>
      <c r="AL4945">
        <v>112.215</v>
      </c>
    </row>
    <row r="4946" spans="1:38" x14ac:dyDescent="0.25">
      <c r="A4946" s="1">
        <v>43728</v>
      </c>
      <c r="B4946">
        <v>89.45</v>
      </c>
      <c r="C4946">
        <v>8.6300000000000008</v>
      </c>
      <c r="D4946">
        <v>-0.3</v>
      </c>
      <c r="E4946">
        <v>-9.1999999999999998E-2</v>
      </c>
      <c r="F4946">
        <v>0.33900000000000002</v>
      </c>
      <c r="G4946">
        <v>1.002</v>
      </c>
      <c r="H4946">
        <v>2992.07</v>
      </c>
      <c r="I4946">
        <v>98.513000000000005</v>
      </c>
      <c r="J4946">
        <v>26935.07</v>
      </c>
      <c r="K4946">
        <v>22079.09</v>
      </c>
      <c r="L4946">
        <v>649.07000000000005</v>
      </c>
      <c r="M4946">
        <v>4042.86</v>
      </c>
      <c r="N4946">
        <v>50.72</v>
      </c>
      <c r="O4946">
        <v>17.73</v>
      </c>
      <c r="P4946">
        <v>1.73</v>
      </c>
      <c r="Q4946">
        <v>1.6280000000000001</v>
      </c>
      <c r="R4946">
        <v>1.7050000000000001</v>
      </c>
      <c r="S4946">
        <v>142.94999999999999</v>
      </c>
      <c r="T4946">
        <v>1.1016999999999999</v>
      </c>
      <c r="U4946">
        <v>107.56</v>
      </c>
      <c r="V4946">
        <v>16.4497</v>
      </c>
      <c r="W4946">
        <v>1.2478</v>
      </c>
      <c r="X4946">
        <v>0.88300000000000001</v>
      </c>
      <c r="Y4946">
        <v>0.72299999999999998</v>
      </c>
      <c r="Z4946">
        <v>0.55700000000000005</v>
      </c>
      <c r="AA4946">
        <v>0.628</v>
      </c>
      <c r="AB4946">
        <v>9.9999999999999995E-7</v>
      </c>
      <c r="AC4946">
        <v>7.8367000000000004</v>
      </c>
      <c r="AD4946">
        <v>24.125</v>
      </c>
      <c r="AE4946">
        <v>7344.92</v>
      </c>
      <c r="AF4946">
        <v>12468.01</v>
      </c>
      <c r="AG4946">
        <v>4467.92</v>
      </c>
      <c r="AH4946">
        <v>104817.4</v>
      </c>
      <c r="AI4946">
        <v>173.47</v>
      </c>
      <c r="AJ4946">
        <v>129.6875</v>
      </c>
      <c r="AK4946">
        <v>144.66</v>
      </c>
      <c r="AL4946">
        <v>112.215</v>
      </c>
    </row>
    <row r="4947" spans="1:38" x14ac:dyDescent="0.25">
      <c r="A4947" s="1">
        <v>43731</v>
      </c>
      <c r="B4947">
        <v>86.98</v>
      </c>
      <c r="C4947">
        <v>8.5350000000000001</v>
      </c>
      <c r="D4947">
        <v>-0.35199999999999998</v>
      </c>
      <c r="E4947">
        <v>-0.14199999999999999</v>
      </c>
      <c r="F4947">
        <v>0.28000000000000003</v>
      </c>
      <c r="G4947">
        <v>0.91800000000000004</v>
      </c>
      <c r="H4947">
        <v>2991.78</v>
      </c>
      <c r="I4947">
        <v>98.599000000000004</v>
      </c>
      <c r="J4947">
        <v>26949.99</v>
      </c>
      <c r="K4947">
        <v>22079.09</v>
      </c>
      <c r="L4947">
        <v>645.01</v>
      </c>
      <c r="M4947">
        <v>4029.78</v>
      </c>
      <c r="N4947">
        <v>50.9</v>
      </c>
      <c r="O4947">
        <v>17.635000000000002</v>
      </c>
      <c r="P4947">
        <v>1.7130000000000001</v>
      </c>
      <c r="Q4947">
        <v>1.6040000000000001</v>
      </c>
      <c r="R4947">
        <v>1.673</v>
      </c>
      <c r="S4947">
        <v>143.75</v>
      </c>
      <c r="T4947">
        <v>1.0992999999999999</v>
      </c>
      <c r="U4947">
        <v>107.55</v>
      </c>
      <c r="V4947">
        <v>16.380099999999999</v>
      </c>
      <c r="W4947">
        <v>1.2429000000000001</v>
      </c>
      <c r="X4947">
        <v>0.88439000000000001</v>
      </c>
      <c r="Y4947">
        <v>0.72199999999999998</v>
      </c>
      <c r="Z4947">
        <v>0.55700000000000005</v>
      </c>
      <c r="AA4947">
        <v>0.629</v>
      </c>
      <c r="AB4947">
        <v>9.9999999999999995E-7</v>
      </c>
      <c r="AC4947">
        <v>7.8388</v>
      </c>
      <c r="AD4947">
        <v>24.07</v>
      </c>
      <c r="AE4947">
        <v>7326.08</v>
      </c>
      <c r="AF4947">
        <v>12342.33</v>
      </c>
      <c r="AG4947">
        <v>4472.42</v>
      </c>
      <c r="AH4947">
        <v>104637.8</v>
      </c>
      <c r="AI4947">
        <v>174.54</v>
      </c>
      <c r="AJ4947">
        <v>130.078125</v>
      </c>
      <c r="AK4947">
        <v>145.63</v>
      </c>
      <c r="AL4947">
        <v>112.255</v>
      </c>
    </row>
    <row r="4948" spans="1:38" x14ac:dyDescent="0.25">
      <c r="A4948" s="1">
        <v>43732</v>
      </c>
      <c r="B4948">
        <v>86.29</v>
      </c>
      <c r="C4948">
        <v>8.4725000000000001</v>
      </c>
      <c r="D4948">
        <v>-0.33400000000000002</v>
      </c>
      <c r="E4948">
        <v>-0.14099999999999999</v>
      </c>
      <c r="F4948">
        <v>0.27300000000000002</v>
      </c>
      <c r="G4948">
        <v>0.91300000000000003</v>
      </c>
      <c r="H4948">
        <v>2966.6</v>
      </c>
      <c r="I4948">
        <v>98.337000000000003</v>
      </c>
      <c r="J4948">
        <v>26807.77</v>
      </c>
      <c r="K4948">
        <v>22098.84</v>
      </c>
      <c r="L4948">
        <v>641.85</v>
      </c>
      <c r="M4948">
        <v>4009.84</v>
      </c>
      <c r="N4948">
        <v>49.82</v>
      </c>
      <c r="O4948">
        <v>17.504999999999999</v>
      </c>
      <c r="P4948">
        <v>1.6440000000000001</v>
      </c>
      <c r="Q4948">
        <v>1.5350000000000001</v>
      </c>
      <c r="R4948">
        <v>1.62</v>
      </c>
      <c r="S4948">
        <v>144.51</v>
      </c>
      <c r="T4948">
        <v>1.1020000000000001</v>
      </c>
      <c r="U4948">
        <v>107.07</v>
      </c>
      <c r="V4948">
        <v>16.385200000000001</v>
      </c>
      <c r="W4948">
        <v>1.2486999999999999</v>
      </c>
      <c r="X4948">
        <v>0.88224000000000002</v>
      </c>
      <c r="Y4948">
        <v>0.72799999999999998</v>
      </c>
      <c r="Z4948">
        <v>0.55600000000000005</v>
      </c>
      <c r="AA4948">
        <v>0.63800000000000001</v>
      </c>
      <c r="AB4948">
        <v>9.9999999999999995E-7</v>
      </c>
      <c r="AC4948">
        <v>7.8403999999999998</v>
      </c>
      <c r="AD4948">
        <v>24.09</v>
      </c>
      <c r="AE4948">
        <v>7291.43</v>
      </c>
      <c r="AF4948">
        <v>12307.15</v>
      </c>
      <c r="AG4948">
        <v>4495.63</v>
      </c>
      <c r="AH4948">
        <v>103875.7</v>
      </c>
      <c r="AI4948">
        <v>174.73</v>
      </c>
      <c r="AJ4948">
        <v>130.71875</v>
      </c>
      <c r="AK4948">
        <v>145.69</v>
      </c>
      <c r="AL4948">
        <v>112.265</v>
      </c>
    </row>
    <row r="4949" spans="1:38" x14ac:dyDescent="0.25">
      <c r="A4949" s="1">
        <v>43733</v>
      </c>
      <c r="B4949">
        <v>86.32</v>
      </c>
      <c r="C4949">
        <v>8.2650000000000006</v>
      </c>
      <c r="D4949">
        <v>-0.312</v>
      </c>
      <c r="E4949">
        <v>-0.127</v>
      </c>
      <c r="F4949">
        <v>0.27600000000000002</v>
      </c>
      <c r="G4949">
        <v>0.92100000000000004</v>
      </c>
      <c r="H4949">
        <v>2984.87</v>
      </c>
      <c r="I4949">
        <v>99.037000000000006</v>
      </c>
      <c r="J4949">
        <v>26970.71</v>
      </c>
      <c r="K4949">
        <v>22020.15</v>
      </c>
      <c r="L4949">
        <v>626.76</v>
      </c>
      <c r="M4949">
        <v>4003.6</v>
      </c>
      <c r="N4949">
        <v>51.02</v>
      </c>
      <c r="O4949">
        <v>17.489999999999998</v>
      </c>
      <c r="P4949">
        <v>1.732</v>
      </c>
      <c r="Q4949">
        <v>1.6240000000000001</v>
      </c>
      <c r="R4949">
        <v>1.69</v>
      </c>
      <c r="S4949">
        <v>141.83000000000001</v>
      </c>
      <c r="T4949">
        <v>1.0943000000000001</v>
      </c>
      <c r="U4949">
        <v>107.77</v>
      </c>
      <c r="V4949">
        <v>16.4011</v>
      </c>
      <c r="W4949">
        <v>1.2353000000000001</v>
      </c>
      <c r="X4949">
        <v>0.88590000000000002</v>
      </c>
      <c r="Y4949">
        <v>0.72599999999999998</v>
      </c>
      <c r="Z4949">
        <v>0.55600000000000005</v>
      </c>
      <c r="AA4949">
        <v>0.63900000000000001</v>
      </c>
      <c r="AB4949">
        <v>9.9999999999999995E-7</v>
      </c>
      <c r="AC4949">
        <v>7.8391000000000002</v>
      </c>
      <c r="AD4949">
        <v>24.1</v>
      </c>
      <c r="AE4949">
        <v>7289.99</v>
      </c>
      <c r="AF4949">
        <v>12234.18</v>
      </c>
      <c r="AG4949">
        <v>4441.4399999999996</v>
      </c>
      <c r="AH4949">
        <v>104481</v>
      </c>
      <c r="AI4949">
        <v>174.36</v>
      </c>
      <c r="AJ4949">
        <v>129.953125</v>
      </c>
      <c r="AK4949">
        <v>145.65</v>
      </c>
      <c r="AL4949">
        <v>112.255</v>
      </c>
    </row>
    <row r="4950" spans="1:38" x14ac:dyDescent="0.25">
      <c r="A4950" s="1">
        <v>43734</v>
      </c>
      <c r="B4950">
        <v>86.2</v>
      </c>
      <c r="C4950">
        <v>8.1974999999999998</v>
      </c>
      <c r="D4950">
        <v>-0.30599999999999999</v>
      </c>
      <c r="E4950">
        <v>-0.13900000000000001</v>
      </c>
      <c r="F4950">
        <v>0.26600000000000001</v>
      </c>
      <c r="G4950">
        <v>0.91500000000000004</v>
      </c>
      <c r="H4950">
        <v>2977.62</v>
      </c>
      <c r="I4950">
        <v>99.132000000000005</v>
      </c>
      <c r="J4950">
        <v>26891.119999999999</v>
      </c>
      <c r="K4950">
        <v>22048.240000000002</v>
      </c>
      <c r="L4950">
        <v>628.41999999999996</v>
      </c>
      <c r="M4950">
        <v>4031.56</v>
      </c>
      <c r="N4950">
        <v>50.92</v>
      </c>
      <c r="O4950">
        <v>17.545000000000002</v>
      </c>
      <c r="P4950">
        <v>1.7029999999999998</v>
      </c>
      <c r="Q4950">
        <v>1.6019999999999999</v>
      </c>
      <c r="R4950">
        <v>1.6779999999999999</v>
      </c>
      <c r="S4950">
        <v>141.79</v>
      </c>
      <c r="T4950">
        <v>1.0921000000000001</v>
      </c>
      <c r="U4950">
        <v>107.83</v>
      </c>
      <c r="V4950">
        <v>16.394100000000002</v>
      </c>
      <c r="W4950">
        <v>1.2328000000000001</v>
      </c>
      <c r="X4950">
        <v>0.88602999999999998</v>
      </c>
      <c r="Y4950">
        <v>0.72799999999999998</v>
      </c>
      <c r="Z4950">
        <v>0.55400000000000005</v>
      </c>
      <c r="AA4950">
        <v>0.63300000000000001</v>
      </c>
      <c r="AB4950">
        <v>1E-4</v>
      </c>
      <c r="AC4950">
        <v>7.8381999999999996</v>
      </c>
      <c r="AD4950">
        <v>23.855</v>
      </c>
      <c r="AE4950">
        <v>7351.08</v>
      </c>
      <c r="AF4950">
        <v>12288.54</v>
      </c>
      <c r="AG4950">
        <v>4448.26</v>
      </c>
      <c r="AH4950">
        <v>105319.4</v>
      </c>
      <c r="AI4950">
        <v>174.32</v>
      </c>
      <c r="AJ4950">
        <v>130.28125</v>
      </c>
      <c r="AK4950">
        <v>145.72</v>
      </c>
      <c r="AL4950">
        <v>112.295</v>
      </c>
    </row>
    <row r="4951" spans="1:38" x14ac:dyDescent="0.25">
      <c r="A4951" s="1">
        <v>43735</v>
      </c>
      <c r="B4951">
        <v>87.15</v>
      </c>
      <c r="C4951">
        <v>8.2712500000000002</v>
      </c>
      <c r="D4951">
        <v>-0.32300000000000001</v>
      </c>
      <c r="E4951">
        <v>-0.16300000000000001</v>
      </c>
      <c r="F4951">
        <v>0.24299999999999999</v>
      </c>
      <c r="G4951">
        <v>0.91100000000000003</v>
      </c>
      <c r="H4951">
        <v>2961.79</v>
      </c>
      <c r="I4951">
        <v>99.108999999999995</v>
      </c>
      <c r="J4951">
        <v>26820.25</v>
      </c>
      <c r="K4951">
        <v>21878.9</v>
      </c>
      <c r="L4951">
        <v>626.92999999999995</v>
      </c>
      <c r="M4951">
        <v>4071.29</v>
      </c>
      <c r="N4951">
        <v>50.78</v>
      </c>
      <c r="O4951">
        <v>17.79</v>
      </c>
      <c r="P4951">
        <v>1.6870000000000001</v>
      </c>
      <c r="Q4951">
        <v>1.577</v>
      </c>
      <c r="R4951">
        <v>1.6600000000000001</v>
      </c>
      <c r="S4951">
        <v>141.06</v>
      </c>
      <c r="T4951">
        <v>1.0940000000000001</v>
      </c>
      <c r="U4951">
        <v>107.92</v>
      </c>
      <c r="V4951">
        <v>16.5503</v>
      </c>
      <c r="W4951">
        <v>1.2292000000000001</v>
      </c>
      <c r="X4951">
        <v>0.88976</v>
      </c>
      <c r="Y4951">
        <v>0.73199999999999998</v>
      </c>
      <c r="Z4951">
        <v>0.55100000000000005</v>
      </c>
      <c r="AA4951">
        <v>0.63500000000000001</v>
      </c>
      <c r="AB4951">
        <v>1E-4</v>
      </c>
      <c r="AC4951">
        <v>7.8400999999999996</v>
      </c>
      <c r="AD4951">
        <v>24.092500000000001</v>
      </c>
      <c r="AE4951">
        <v>7426.21</v>
      </c>
      <c r="AF4951">
        <v>12380.94</v>
      </c>
      <c r="AG4951">
        <v>4392.12</v>
      </c>
      <c r="AH4951">
        <v>105077.6</v>
      </c>
      <c r="AI4951">
        <v>174.21</v>
      </c>
      <c r="AJ4951">
        <v>130.390625</v>
      </c>
      <c r="AK4951">
        <v>145.66999999999999</v>
      </c>
      <c r="AL4951">
        <v>112.325</v>
      </c>
    </row>
    <row r="4952" spans="1:38" x14ac:dyDescent="0.25">
      <c r="A4952" s="1">
        <v>43738</v>
      </c>
      <c r="B4952">
        <v>87.7</v>
      </c>
      <c r="C4952">
        <v>8.0887499999999992</v>
      </c>
      <c r="D4952">
        <v>-0.33300000000000002</v>
      </c>
      <c r="E4952">
        <v>-0.18</v>
      </c>
      <c r="F4952">
        <v>0.224</v>
      </c>
      <c r="G4952">
        <v>0.90400000000000003</v>
      </c>
      <c r="H4952">
        <v>2976.74</v>
      </c>
      <c r="I4952">
        <v>99.376999999999995</v>
      </c>
      <c r="J4952">
        <v>26916.83</v>
      </c>
      <c r="K4952">
        <v>21755.84</v>
      </c>
      <c r="L4952">
        <v>621.76</v>
      </c>
      <c r="M4952">
        <v>4061.74</v>
      </c>
      <c r="N4952">
        <v>51.53</v>
      </c>
      <c r="O4952">
        <v>17.745000000000001</v>
      </c>
      <c r="P4952">
        <v>1.675</v>
      </c>
      <c r="Q4952">
        <v>1.5609999999999999</v>
      </c>
      <c r="R4952">
        <v>1.641</v>
      </c>
      <c r="S4952">
        <v>138.87</v>
      </c>
      <c r="T4952">
        <v>1.0899000000000001</v>
      </c>
      <c r="U4952">
        <v>108.08</v>
      </c>
      <c r="V4952">
        <v>16.495799999999999</v>
      </c>
      <c r="W4952">
        <v>1.2288999999999999</v>
      </c>
      <c r="X4952">
        <v>0.88685999999999998</v>
      </c>
      <c r="Y4952">
        <v>0.73199999999999998</v>
      </c>
      <c r="Z4952">
        <v>0.55200000000000005</v>
      </c>
      <c r="AA4952">
        <v>0.63600000000000001</v>
      </c>
      <c r="AB4952">
        <v>1E-4</v>
      </c>
      <c r="AC4952">
        <v>7.8388999999999998</v>
      </c>
      <c r="AD4952">
        <v>23.9</v>
      </c>
      <c r="AE4952">
        <v>7408.21</v>
      </c>
      <c r="AF4952">
        <v>12428.08</v>
      </c>
      <c r="AG4952">
        <v>4426.07</v>
      </c>
      <c r="AH4952">
        <v>104745.3</v>
      </c>
      <c r="AI4952">
        <v>174.25</v>
      </c>
      <c r="AJ4952">
        <v>130.3125</v>
      </c>
      <c r="AK4952">
        <v>145.84</v>
      </c>
      <c r="AL4952">
        <v>112.33</v>
      </c>
    </row>
    <row r="4953" spans="1:38" x14ac:dyDescent="0.25">
      <c r="A4953" s="1">
        <v>43739</v>
      </c>
      <c r="B4953">
        <v>86.38</v>
      </c>
      <c r="C4953">
        <v>7.9124999999999996</v>
      </c>
      <c r="D4953">
        <v>-0.32900000000000001</v>
      </c>
      <c r="E4953">
        <v>-0.17299999999999999</v>
      </c>
      <c r="F4953">
        <v>0.23499999999999999</v>
      </c>
      <c r="G4953">
        <v>0.93200000000000005</v>
      </c>
      <c r="H4953">
        <v>2940.25</v>
      </c>
      <c r="I4953">
        <v>99.128</v>
      </c>
      <c r="J4953">
        <v>26573.040000000001</v>
      </c>
      <c r="K4953">
        <v>21885.24</v>
      </c>
      <c r="L4953">
        <v>632.1</v>
      </c>
      <c r="M4953">
        <v>4038.46</v>
      </c>
      <c r="N4953">
        <v>50.76</v>
      </c>
      <c r="O4953">
        <v>17.690000000000001</v>
      </c>
      <c r="P4953">
        <v>1.645</v>
      </c>
      <c r="Q4953">
        <v>1.51</v>
      </c>
      <c r="R4953">
        <v>1.569</v>
      </c>
      <c r="S4953">
        <v>139.63</v>
      </c>
      <c r="T4953">
        <v>1.0932999999999999</v>
      </c>
      <c r="U4953">
        <v>107.75</v>
      </c>
      <c r="V4953">
        <v>16.763999999999999</v>
      </c>
      <c r="W4953">
        <v>1.2302</v>
      </c>
      <c r="X4953">
        <v>0.88863000000000003</v>
      </c>
      <c r="Y4953">
        <v>0.73299999999999998</v>
      </c>
      <c r="Z4953">
        <v>0.55100000000000005</v>
      </c>
      <c r="AA4953">
        <v>0.63500000000000001</v>
      </c>
      <c r="AB4953">
        <v>1E-4</v>
      </c>
      <c r="AC4953">
        <v>7.8428000000000004</v>
      </c>
      <c r="AD4953">
        <v>23.614999999999998</v>
      </c>
      <c r="AE4953">
        <v>7360.32</v>
      </c>
      <c r="AF4953">
        <v>12263.83</v>
      </c>
      <c r="AG4953">
        <v>4440.92</v>
      </c>
      <c r="AH4953">
        <v>104053.4</v>
      </c>
      <c r="AI4953">
        <v>174.2</v>
      </c>
      <c r="AJ4953">
        <v>130.65625</v>
      </c>
      <c r="AK4953">
        <v>145.51</v>
      </c>
      <c r="AL4953">
        <v>112.325</v>
      </c>
    </row>
    <row r="4954" spans="1:38" x14ac:dyDescent="0.25">
      <c r="A4954" s="1">
        <v>43740</v>
      </c>
      <c r="B4954">
        <v>83.47</v>
      </c>
      <c r="C4954">
        <v>7.67</v>
      </c>
      <c r="D4954">
        <v>-0.307</v>
      </c>
      <c r="E4954">
        <v>-0.14099999999999999</v>
      </c>
      <c r="F4954">
        <v>0.27800000000000002</v>
      </c>
      <c r="G4954">
        <v>0.98599999999999999</v>
      </c>
      <c r="H4954">
        <v>2887.61</v>
      </c>
      <c r="I4954">
        <v>99.019000000000005</v>
      </c>
      <c r="J4954">
        <v>26078.62</v>
      </c>
      <c r="K4954">
        <v>21778.61</v>
      </c>
      <c r="L4954">
        <v>624.51</v>
      </c>
      <c r="M4954">
        <v>3918.73</v>
      </c>
      <c r="N4954">
        <v>49.39</v>
      </c>
      <c r="O4954">
        <v>17.204999999999998</v>
      </c>
      <c r="P4954">
        <v>1.6059999999999999</v>
      </c>
      <c r="Q4954">
        <v>1.452</v>
      </c>
      <c r="R4954">
        <v>1.5089999999999999</v>
      </c>
      <c r="S4954">
        <v>141.26</v>
      </c>
      <c r="T4954">
        <v>1.0959000000000001</v>
      </c>
      <c r="U4954">
        <v>107.18</v>
      </c>
      <c r="V4954">
        <v>16.758900000000001</v>
      </c>
      <c r="W4954">
        <v>1.2302999999999999</v>
      </c>
      <c r="X4954">
        <v>0.89080000000000004</v>
      </c>
      <c r="Y4954">
        <v>0.73299999999999998</v>
      </c>
      <c r="Z4954">
        <v>0.55200000000000005</v>
      </c>
      <c r="AA4954">
        <v>0.63600000000000001</v>
      </c>
      <c r="AB4954">
        <v>1E-4</v>
      </c>
      <c r="AC4954">
        <v>7.8438999999999997</v>
      </c>
      <c r="AD4954">
        <v>23.822500000000002</v>
      </c>
      <c r="AE4954">
        <v>7122.54</v>
      </c>
      <c r="AF4954">
        <v>11925.25</v>
      </c>
      <c r="AG4954">
        <v>4347.0200000000004</v>
      </c>
      <c r="AH4954">
        <v>101031.4</v>
      </c>
      <c r="AI4954">
        <v>173.79</v>
      </c>
      <c r="AJ4954">
        <v>131.140625</v>
      </c>
      <c r="AK4954">
        <v>144.9</v>
      </c>
      <c r="AL4954">
        <v>112.32</v>
      </c>
    </row>
    <row r="4955" spans="1:38" x14ac:dyDescent="0.25">
      <c r="A4955" s="1">
        <v>43741</v>
      </c>
      <c r="B4955">
        <v>83.29</v>
      </c>
      <c r="C4955">
        <v>7.6174999999999997</v>
      </c>
      <c r="D4955">
        <v>-0.34200000000000003</v>
      </c>
      <c r="E4955">
        <v>-0.17799999999999999</v>
      </c>
      <c r="F4955">
        <v>0.23400000000000001</v>
      </c>
      <c r="G4955">
        <v>0.91900000000000004</v>
      </c>
      <c r="H4955">
        <v>2910.63</v>
      </c>
      <c r="I4955">
        <v>98.864000000000004</v>
      </c>
      <c r="J4955">
        <v>26201.040000000001</v>
      </c>
      <c r="K4955">
        <v>21341.74</v>
      </c>
      <c r="L4955">
        <v>624.51</v>
      </c>
      <c r="M4955">
        <v>3893.78</v>
      </c>
      <c r="N4955">
        <v>50.03</v>
      </c>
      <c r="O4955">
        <v>17.329999999999998</v>
      </c>
      <c r="P4955">
        <v>1.5449999999999999</v>
      </c>
      <c r="Q4955">
        <v>1.369</v>
      </c>
      <c r="R4955">
        <v>1.417</v>
      </c>
      <c r="S4955">
        <v>141.9</v>
      </c>
      <c r="T4955">
        <v>1.0965</v>
      </c>
      <c r="U4955">
        <v>106.92</v>
      </c>
      <c r="V4955">
        <v>16.610500000000002</v>
      </c>
      <c r="W4955">
        <v>1.2332000000000001</v>
      </c>
      <c r="X4955">
        <v>0.88905000000000001</v>
      </c>
      <c r="Y4955">
        <v>0.73299999999999998</v>
      </c>
      <c r="Z4955">
        <v>0.55100000000000005</v>
      </c>
      <c r="AA4955">
        <v>0.63400000000000001</v>
      </c>
      <c r="AB4955">
        <v>1E-4</v>
      </c>
      <c r="AC4955">
        <v>7.8417000000000003</v>
      </c>
      <c r="AD4955">
        <v>23.71</v>
      </c>
      <c r="AE4955">
        <v>7077.64</v>
      </c>
      <c r="AF4955">
        <v>11925.25</v>
      </c>
      <c r="AG4955">
        <v>4347.0200000000004</v>
      </c>
      <c r="AH4955">
        <v>101516</v>
      </c>
      <c r="AI4955">
        <v>174.46</v>
      </c>
      <c r="AJ4955">
        <v>131.75</v>
      </c>
      <c r="AK4955">
        <v>145.68</v>
      </c>
      <c r="AL4955">
        <v>112.35</v>
      </c>
    </row>
    <row r="4956" spans="1:38" x14ac:dyDescent="0.25">
      <c r="A4956" s="1">
        <v>43742</v>
      </c>
      <c r="B4956">
        <v>83.4</v>
      </c>
      <c r="C4956">
        <v>7.7824999999999998</v>
      </c>
      <c r="D4956">
        <v>-0.32800000000000001</v>
      </c>
      <c r="E4956">
        <v>-0.17499999999999999</v>
      </c>
      <c r="F4956">
        <v>0.23200000000000001</v>
      </c>
      <c r="G4956">
        <v>0.91800000000000004</v>
      </c>
      <c r="H4956">
        <v>2952.01</v>
      </c>
      <c r="I4956">
        <v>98.808000000000007</v>
      </c>
      <c r="J4956">
        <v>26573.72</v>
      </c>
      <c r="K4956">
        <v>21410.2</v>
      </c>
      <c r="L4956">
        <v>621.84</v>
      </c>
      <c r="M4956">
        <v>3933.15</v>
      </c>
      <c r="N4956">
        <v>50.92</v>
      </c>
      <c r="O4956">
        <v>17.885000000000002</v>
      </c>
      <c r="P4956">
        <v>1.522</v>
      </c>
      <c r="Q4956">
        <v>1.3599999999999999</v>
      </c>
      <c r="R4956">
        <v>1.425</v>
      </c>
      <c r="S4956">
        <v>141.9</v>
      </c>
      <c r="T4956">
        <v>1.0979000000000001</v>
      </c>
      <c r="U4956">
        <v>106.94</v>
      </c>
      <c r="V4956">
        <v>16.524000000000001</v>
      </c>
      <c r="W4956">
        <v>1.2331000000000001</v>
      </c>
      <c r="X4956">
        <v>0.89083000000000001</v>
      </c>
      <c r="Y4956">
        <v>0.73299999999999998</v>
      </c>
      <c r="Z4956">
        <v>0.55100000000000005</v>
      </c>
      <c r="AA4956">
        <v>0.63400000000000001</v>
      </c>
      <c r="AB4956">
        <v>1E-4</v>
      </c>
      <c r="AC4956">
        <v>7.8395000000000001</v>
      </c>
      <c r="AD4956">
        <v>23.524999999999999</v>
      </c>
      <c r="AE4956">
        <v>7155.38</v>
      </c>
      <c r="AF4956">
        <v>12012.81</v>
      </c>
      <c r="AG4956">
        <v>4328.97</v>
      </c>
      <c r="AH4956">
        <v>102551.3</v>
      </c>
      <c r="AI4956">
        <v>174.49</v>
      </c>
      <c r="AJ4956">
        <v>131.90625</v>
      </c>
      <c r="AK4956">
        <v>145.62</v>
      </c>
      <c r="AL4956">
        <v>112.345</v>
      </c>
    </row>
    <row r="4957" spans="1:38" x14ac:dyDescent="0.25">
      <c r="A4957" s="1">
        <v>43745</v>
      </c>
      <c r="B4957">
        <v>83.99</v>
      </c>
      <c r="C4957">
        <v>7.9</v>
      </c>
      <c r="D4957">
        <v>-0.309</v>
      </c>
      <c r="E4957">
        <v>-0.15</v>
      </c>
      <c r="F4957">
        <v>0.26100000000000001</v>
      </c>
      <c r="G4957">
        <v>0.94699999999999995</v>
      </c>
      <c r="H4957">
        <v>2938.79</v>
      </c>
      <c r="I4957">
        <v>98.966999999999999</v>
      </c>
      <c r="J4957">
        <v>26478.02</v>
      </c>
      <c r="K4957">
        <v>21375.25</v>
      </c>
      <c r="L4957">
        <v>627.21</v>
      </c>
      <c r="M4957">
        <v>3950.22</v>
      </c>
      <c r="N4957">
        <v>50.62</v>
      </c>
      <c r="O4957">
        <v>17.899999999999999</v>
      </c>
      <c r="P4957">
        <v>1.5620000000000001</v>
      </c>
      <c r="Q4957">
        <v>1.41</v>
      </c>
      <c r="R4957">
        <v>1.4809999999999999</v>
      </c>
      <c r="S4957">
        <v>140.69</v>
      </c>
      <c r="T4957">
        <v>1.0971</v>
      </c>
      <c r="U4957">
        <v>107.26</v>
      </c>
      <c r="V4957">
        <v>16.655899999999999</v>
      </c>
      <c r="W4957">
        <v>1.2293000000000001</v>
      </c>
      <c r="X4957">
        <v>0.89251000000000003</v>
      </c>
      <c r="Y4957">
        <v>0.73099999999999998</v>
      </c>
      <c r="Z4957">
        <v>0.55100000000000005</v>
      </c>
      <c r="AA4957">
        <v>0.63100000000000001</v>
      </c>
      <c r="AB4957">
        <v>1E-4</v>
      </c>
      <c r="AC4957">
        <v>7.843</v>
      </c>
      <c r="AD4957">
        <v>23.887499999999999</v>
      </c>
      <c r="AE4957">
        <v>7197.88</v>
      </c>
      <c r="AF4957">
        <v>12097.43</v>
      </c>
      <c r="AG4957">
        <v>4335.6400000000003</v>
      </c>
      <c r="AH4957">
        <v>100572.8</v>
      </c>
      <c r="AI4957">
        <v>174.31</v>
      </c>
      <c r="AJ4957">
        <v>131.515625</v>
      </c>
      <c r="AK4957">
        <v>145.37</v>
      </c>
      <c r="AL4957">
        <v>112.33</v>
      </c>
    </row>
    <row r="4958" spans="1:38" x14ac:dyDescent="0.25">
      <c r="A4958" s="1">
        <v>43746</v>
      </c>
      <c r="B4958">
        <v>82.9</v>
      </c>
      <c r="C4958">
        <v>7.67</v>
      </c>
      <c r="D4958">
        <v>-0.32600000000000001</v>
      </c>
      <c r="E4958">
        <v>-0.14699999999999999</v>
      </c>
      <c r="F4958">
        <v>0.26500000000000001</v>
      </c>
      <c r="G4958">
        <v>0.94</v>
      </c>
      <c r="H4958">
        <v>2893.06</v>
      </c>
      <c r="I4958">
        <v>99.132999999999996</v>
      </c>
      <c r="J4958">
        <v>26164.04</v>
      </c>
      <c r="K4958">
        <v>21587.78</v>
      </c>
      <c r="L4958">
        <v>635.41</v>
      </c>
      <c r="M4958">
        <v>3918.17</v>
      </c>
      <c r="N4958">
        <v>49.725000000000001</v>
      </c>
      <c r="O4958">
        <v>17.405000000000001</v>
      </c>
      <c r="P4958">
        <v>1.538</v>
      </c>
      <c r="Q4958">
        <v>1.3740000000000001</v>
      </c>
      <c r="R4958">
        <v>1.446</v>
      </c>
      <c r="S4958">
        <v>141.91999999999999</v>
      </c>
      <c r="T4958">
        <v>1.0956999999999999</v>
      </c>
      <c r="U4958">
        <v>107.09</v>
      </c>
      <c r="V4958">
        <v>16.7425</v>
      </c>
      <c r="W4958">
        <v>1.2219</v>
      </c>
      <c r="X4958">
        <v>0.89659999999999995</v>
      </c>
      <c r="Y4958">
        <v>0.72799999999999998</v>
      </c>
      <c r="Z4958">
        <v>0.55000000000000004</v>
      </c>
      <c r="AA4958">
        <v>0.625</v>
      </c>
      <c r="AB4958">
        <v>1E-4</v>
      </c>
      <c r="AC4958">
        <v>7.8446999999999996</v>
      </c>
      <c r="AD4958">
        <v>23.762499999999999</v>
      </c>
      <c r="AE4958">
        <v>7143.15</v>
      </c>
      <c r="AF4958">
        <v>11970.2</v>
      </c>
      <c r="AG4958">
        <v>4391.04</v>
      </c>
      <c r="AH4958">
        <v>99981.4</v>
      </c>
      <c r="AI4958">
        <v>174.67</v>
      </c>
      <c r="AJ4958">
        <v>131.703125</v>
      </c>
      <c r="AK4958">
        <v>145.43</v>
      </c>
      <c r="AL4958">
        <v>112.355</v>
      </c>
    </row>
    <row r="4959" spans="1:38" x14ac:dyDescent="0.25">
      <c r="A4959" s="1">
        <v>43747</v>
      </c>
      <c r="B4959">
        <v>83.15</v>
      </c>
      <c r="C4959">
        <v>7.8624999999999998</v>
      </c>
      <c r="D4959">
        <v>-0.31</v>
      </c>
      <c r="E4959">
        <v>-0.13600000000000001</v>
      </c>
      <c r="F4959">
        <v>0.27700000000000002</v>
      </c>
      <c r="G4959">
        <v>0.95799999999999996</v>
      </c>
      <c r="H4959">
        <v>2919.4</v>
      </c>
      <c r="I4959">
        <v>99.117999999999995</v>
      </c>
      <c r="J4959">
        <v>26346.01</v>
      </c>
      <c r="K4959">
        <v>21456.38</v>
      </c>
      <c r="L4959">
        <v>635.41</v>
      </c>
      <c r="M4959">
        <v>3926.97</v>
      </c>
      <c r="N4959">
        <v>50.48</v>
      </c>
      <c r="O4959">
        <v>17.649999999999999</v>
      </c>
      <c r="P4959">
        <v>1.5760000000000001</v>
      </c>
      <c r="Q4959">
        <v>1.4119999999999999</v>
      </c>
      <c r="R4959">
        <v>1.47</v>
      </c>
      <c r="S4959">
        <v>142.05000000000001</v>
      </c>
      <c r="T4959">
        <v>1.0971</v>
      </c>
      <c r="U4959">
        <v>107.48</v>
      </c>
      <c r="V4959">
        <v>16.645499999999998</v>
      </c>
      <c r="W4959">
        <v>1.2205999999999999</v>
      </c>
      <c r="X4959">
        <v>0.89895000000000003</v>
      </c>
      <c r="Y4959">
        <v>0.72799999999999998</v>
      </c>
      <c r="Z4959">
        <v>0.55000000000000004</v>
      </c>
      <c r="AA4959">
        <v>0.625</v>
      </c>
      <c r="AB4959">
        <v>1E-4</v>
      </c>
      <c r="AC4959">
        <v>7.8456000000000001</v>
      </c>
      <c r="AD4959">
        <v>23.682500000000001</v>
      </c>
      <c r="AE4959">
        <v>7166.5</v>
      </c>
      <c r="AF4959">
        <v>12094.26</v>
      </c>
      <c r="AG4959">
        <v>4391.04</v>
      </c>
      <c r="AH4959">
        <v>101248.8</v>
      </c>
      <c r="AI4959">
        <v>174.05</v>
      </c>
      <c r="AJ4959">
        <v>131.28125</v>
      </c>
      <c r="AK4959">
        <v>145.19</v>
      </c>
      <c r="AL4959">
        <v>112.31</v>
      </c>
    </row>
    <row r="4960" spans="1:38" x14ac:dyDescent="0.25">
      <c r="A4960" s="1">
        <v>43748</v>
      </c>
      <c r="B4960">
        <v>85.65</v>
      </c>
      <c r="C4960">
        <v>7.7874999999999996</v>
      </c>
      <c r="D4960">
        <v>-0.28399999999999997</v>
      </c>
      <c r="E4960">
        <v>-9.7000000000000003E-2</v>
      </c>
      <c r="F4960">
        <v>0.34399999999999997</v>
      </c>
      <c r="G4960">
        <v>1.044</v>
      </c>
      <c r="H4960">
        <v>2938.13</v>
      </c>
      <c r="I4960">
        <v>98.700999999999993</v>
      </c>
      <c r="J4960">
        <v>26496.67</v>
      </c>
      <c r="K4960">
        <v>21551.98</v>
      </c>
      <c r="L4960">
        <v>634.73</v>
      </c>
      <c r="M4960">
        <v>3938.33</v>
      </c>
      <c r="N4960">
        <v>51.11</v>
      </c>
      <c r="O4960">
        <v>17.925000000000001</v>
      </c>
      <c r="P4960">
        <v>1.663</v>
      </c>
      <c r="Q4960">
        <v>1.498</v>
      </c>
      <c r="R4960">
        <v>1.5470000000000002</v>
      </c>
      <c r="S4960">
        <v>140.81</v>
      </c>
      <c r="T4960">
        <v>1.1005</v>
      </c>
      <c r="U4960">
        <v>107.98</v>
      </c>
      <c r="V4960">
        <v>16.562000000000001</v>
      </c>
      <c r="W4960">
        <v>1.2443</v>
      </c>
      <c r="X4960">
        <v>0.88465000000000005</v>
      </c>
      <c r="Y4960">
        <v>0.72799999999999998</v>
      </c>
      <c r="Z4960">
        <v>0.55000000000000004</v>
      </c>
      <c r="AA4960">
        <v>0.625</v>
      </c>
      <c r="AB4960">
        <v>1E-4</v>
      </c>
      <c r="AC4960">
        <v>7.8425000000000002</v>
      </c>
      <c r="AD4960">
        <v>24.157499999999999</v>
      </c>
      <c r="AE4960">
        <v>7186.36</v>
      </c>
      <c r="AF4960">
        <v>12164.2</v>
      </c>
      <c r="AG4960">
        <v>4350.45</v>
      </c>
      <c r="AH4960">
        <v>101817.1</v>
      </c>
      <c r="AI4960">
        <v>173</v>
      </c>
      <c r="AJ4960">
        <v>130.703125</v>
      </c>
      <c r="AK4960">
        <v>144.19999999999999</v>
      </c>
      <c r="AL4960">
        <v>112.23</v>
      </c>
    </row>
    <row r="4961" spans="1:38" x14ac:dyDescent="0.25">
      <c r="A4961" s="1">
        <v>43749</v>
      </c>
      <c r="B4961">
        <v>89.02</v>
      </c>
      <c r="C4961">
        <v>8.02</v>
      </c>
      <c r="D4961">
        <v>-0.32300000000000001</v>
      </c>
      <c r="E4961">
        <v>-0.11899999999999999</v>
      </c>
      <c r="F4961">
        <v>0.33200000000000002</v>
      </c>
      <c r="G4961">
        <v>1.0329999999999999</v>
      </c>
      <c r="H4961">
        <v>2970.27</v>
      </c>
      <c r="I4961">
        <v>98.301000000000002</v>
      </c>
      <c r="J4961">
        <v>26816.59</v>
      </c>
      <c r="K4961">
        <v>21798.87</v>
      </c>
      <c r="L4961">
        <v>632.95000000000005</v>
      </c>
      <c r="M4961">
        <v>3992.16</v>
      </c>
      <c r="N4961">
        <v>52.09</v>
      </c>
      <c r="O4961">
        <v>19.2</v>
      </c>
      <c r="P4961">
        <v>1.7490000000000001</v>
      </c>
      <c r="Q4961">
        <v>1.581</v>
      </c>
      <c r="R4961">
        <v>1.613</v>
      </c>
      <c r="S4961">
        <v>140.03</v>
      </c>
      <c r="T4961">
        <v>1.1042000000000001</v>
      </c>
      <c r="U4961">
        <v>108.29</v>
      </c>
      <c r="V4961">
        <v>16.317599999999999</v>
      </c>
      <c r="W4961">
        <v>1.2667999999999999</v>
      </c>
      <c r="X4961">
        <v>0.87234999999999996</v>
      </c>
      <c r="Y4961">
        <v>0.72799999999999998</v>
      </c>
      <c r="Z4961">
        <v>0.55000000000000004</v>
      </c>
      <c r="AA4961">
        <v>0.625</v>
      </c>
      <c r="AB4961">
        <v>1E-4</v>
      </c>
      <c r="AC4961">
        <v>7.8433000000000002</v>
      </c>
      <c r="AD4961">
        <v>24.21</v>
      </c>
      <c r="AE4961">
        <v>7247.08</v>
      </c>
      <c r="AF4961">
        <v>12511.65</v>
      </c>
      <c r="AG4961">
        <v>4393.71</v>
      </c>
      <c r="AH4961">
        <v>103831.9</v>
      </c>
      <c r="AI4961">
        <v>172.39</v>
      </c>
      <c r="AJ4961">
        <v>129.875</v>
      </c>
      <c r="AK4961">
        <v>144.38</v>
      </c>
      <c r="AL4961">
        <v>112.22499999999999</v>
      </c>
    </row>
    <row r="4962" spans="1:38" x14ac:dyDescent="0.25">
      <c r="A4962" s="1">
        <v>43752</v>
      </c>
      <c r="B4962">
        <v>88.55</v>
      </c>
      <c r="C4962">
        <v>7.86</v>
      </c>
      <c r="D4962">
        <v>-0.32600000000000001</v>
      </c>
      <c r="E4962">
        <v>-0.13200000000000001</v>
      </c>
      <c r="F4962">
        <v>0.312</v>
      </c>
      <c r="G4962">
        <v>1.01</v>
      </c>
      <c r="H4962">
        <v>2966.15</v>
      </c>
      <c r="I4962">
        <v>98.453999999999994</v>
      </c>
      <c r="J4962">
        <v>26787.360000000001</v>
      </c>
      <c r="K4962">
        <v>21798.87</v>
      </c>
      <c r="L4962">
        <v>641.46</v>
      </c>
      <c r="M4962">
        <v>3974.44</v>
      </c>
      <c r="N4962">
        <v>51.64</v>
      </c>
      <c r="O4962">
        <v>19.015000000000001</v>
      </c>
      <c r="P4962">
        <v>1.7490000000000001</v>
      </c>
      <c r="Q4962">
        <v>1.581</v>
      </c>
      <c r="R4962">
        <v>1.613</v>
      </c>
      <c r="S4962">
        <v>140.59</v>
      </c>
      <c r="T4962">
        <v>1.1027</v>
      </c>
      <c r="U4962">
        <v>108.4</v>
      </c>
      <c r="V4962">
        <v>16.337</v>
      </c>
      <c r="W4962">
        <v>1.2607999999999999</v>
      </c>
      <c r="X4962">
        <v>0.87465999999999999</v>
      </c>
      <c r="Y4962">
        <v>0.72799999999999998</v>
      </c>
      <c r="Z4962">
        <v>0.55100000000000005</v>
      </c>
      <c r="AA4962">
        <v>0.626</v>
      </c>
      <c r="AB4962">
        <v>1E-4</v>
      </c>
      <c r="AC4962">
        <v>7.8456000000000001</v>
      </c>
      <c r="AD4962">
        <v>24.24</v>
      </c>
      <c r="AE4962">
        <v>7213.45</v>
      </c>
      <c r="AF4962">
        <v>12486.56</v>
      </c>
      <c r="AG4962">
        <v>4436.55</v>
      </c>
      <c r="AH4962">
        <v>104301.6</v>
      </c>
      <c r="AI4962">
        <v>172.58</v>
      </c>
      <c r="AJ4962">
        <v>130.21875</v>
      </c>
      <c r="AK4962">
        <v>144.71</v>
      </c>
      <c r="AL4962">
        <v>112.18</v>
      </c>
    </row>
    <row r="4963" spans="1:38" x14ac:dyDescent="0.25">
      <c r="A4963" s="1">
        <v>43753</v>
      </c>
      <c r="B4963">
        <v>90.88</v>
      </c>
      <c r="C4963">
        <v>7.8650000000000002</v>
      </c>
      <c r="D4963">
        <v>-0.33100000000000002</v>
      </c>
      <c r="E4963">
        <v>-0.126</v>
      </c>
      <c r="F4963">
        <v>0.32500000000000001</v>
      </c>
      <c r="G4963">
        <v>1.0349999999999999</v>
      </c>
      <c r="H4963">
        <v>2995.68</v>
      </c>
      <c r="I4963">
        <v>98.287999999999997</v>
      </c>
      <c r="J4963">
        <v>27024.799999999999</v>
      </c>
      <c r="K4963">
        <v>22207.21</v>
      </c>
      <c r="L4963">
        <v>646.79999999999995</v>
      </c>
      <c r="M4963">
        <v>3982.06</v>
      </c>
      <c r="N4963">
        <v>52.65</v>
      </c>
      <c r="O4963">
        <v>19.48</v>
      </c>
      <c r="P4963">
        <v>1.78</v>
      </c>
      <c r="Q4963">
        <v>1.617</v>
      </c>
      <c r="R4963">
        <v>1.6280000000000001</v>
      </c>
      <c r="S4963">
        <v>139.61000000000001</v>
      </c>
      <c r="T4963">
        <v>1.1032999999999999</v>
      </c>
      <c r="U4963">
        <v>108.86</v>
      </c>
      <c r="V4963">
        <v>16.427</v>
      </c>
      <c r="W4963">
        <v>1.2786999999999999</v>
      </c>
      <c r="X4963">
        <v>0.86294999999999999</v>
      </c>
      <c r="Y4963">
        <v>0.72799999999999998</v>
      </c>
      <c r="Z4963">
        <v>0.55100000000000005</v>
      </c>
      <c r="AA4963">
        <v>0.628</v>
      </c>
      <c r="AB4963">
        <v>1E-4</v>
      </c>
      <c r="AC4963">
        <v>7.8452999999999999</v>
      </c>
      <c r="AD4963">
        <v>24.175000000000001</v>
      </c>
      <c r="AE4963">
        <v>7211.64</v>
      </c>
      <c r="AF4963">
        <v>12629.79</v>
      </c>
      <c r="AG4963">
        <v>4436.87</v>
      </c>
      <c r="AH4963">
        <v>104489.60000000001</v>
      </c>
      <c r="AI4963">
        <v>171.89</v>
      </c>
      <c r="AJ4963">
        <v>129.765625</v>
      </c>
      <c r="AK4963">
        <v>144.37</v>
      </c>
      <c r="AL4963">
        <v>112.145</v>
      </c>
    </row>
    <row r="4964" spans="1:38" x14ac:dyDescent="0.25">
      <c r="A4964" s="1">
        <v>43754</v>
      </c>
      <c r="B4964">
        <v>91.93</v>
      </c>
      <c r="C4964">
        <v>7.8712499999999999</v>
      </c>
      <c r="D4964">
        <v>-0.35699999999999998</v>
      </c>
      <c r="E4964">
        <v>-0.14499999999999999</v>
      </c>
      <c r="F4964">
        <v>0.30599999999999999</v>
      </c>
      <c r="G4964">
        <v>1.014</v>
      </c>
      <c r="H4964">
        <v>2989.69</v>
      </c>
      <c r="I4964">
        <v>98.001999999999995</v>
      </c>
      <c r="J4964">
        <v>27001.98</v>
      </c>
      <c r="K4964">
        <v>22472.92</v>
      </c>
      <c r="L4964">
        <v>651.96</v>
      </c>
      <c r="M4964">
        <v>3962.68</v>
      </c>
      <c r="N4964">
        <v>52.445</v>
      </c>
      <c r="O4964">
        <v>19.405000000000001</v>
      </c>
      <c r="P4964">
        <v>1.754</v>
      </c>
      <c r="Q4964">
        <v>1.585</v>
      </c>
      <c r="R4964">
        <v>1.5859999999999999</v>
      </c>
      <c r="S4964">
        <v>140.41</v>
      </c>
      <c r="T4964">
        <v>1.1072</v>
      </c>
      <c r="U4964">
        <v>108.76</v>
      </c>
      <c r="V4964">
        <v>16.545100000000001</v>
      </c>
      <c r="W4964">
        <v>1.2831999999999999</v>
      </c>
      <c r="X4964">
        <v>0.86285000000000001</v>
      </c>
      <c r="Y4964">
        <v>0.70299999999999996</v>
      </c>
      <c r="Z4964">
        <v>0.55000000000000004</v>
      </c>
      <c r="AA4964">
        <v>0.624</v>
      </c>
      <c r="AB4964">
        <v>1E-4</v>
      </c>
      <c r="AC4964">
        <v>7.8449999999999998</v>
      </c>
      <c r="AD4964">
        <v>23.895</v>
      </c>
      <c r="AE4964">
        <v>7167.95</v>
      </c>
      <c r="AF4964">
        <v>12670.11</v>
      </c>
      <c r="AG4964">
        <v>4467.91</v>
      </c>
      <c r="AH4964">
        <v>105422.8</v>
      </c>
      <c r="AI4964">
        <v>171.58</v>
      </c>
      <c r="AJ4964">
        <v>129.984375</v>
      </c>
      <c r="AK4964">
        <v>144.66</v>
      </c>
      <c r="AL4964">
        <v>112.12</v>
      </c>
    </row>
    <row r="4965" spans="1:38" x14ac:dyDescent="0.25">
      <c r="A4965" s="1">
        <v>43755</v>
      </c>
      <c r="B4965">
        <v>91.29</v>
      </c>
      <c r="C4965">
        <v>7.7975000000000003</v>
      </c>
      <c r="D4965">
        <v>-0.35799999999999998</v>
      </c>
      <c r="E4965">
        <v>-0.14599999999999999</v>
      </c>
      <c r="F4965">
        <v>0.28999999999999998</v>
      </c>
      <c r="G4965">
        <v>0.99199999999999999</v>
      </c>
      <c r="H4965">
        <v>2997.95</v>
      </c>
      <c r="I4965">
        <v>97.606999999999999</v>
      </c>
      <c r="J4965">
        <v>27025.88</v>
      </c>
      <c r="K4965">
        <v>22451.86</v>
      </c>
      <c r="L4965">
        <v>649.29</v>
      </c>
      <c r="M4965">
        <v>3970.8</v>
      </c>
      <c r="N4965">
        <v>51.86</v>
      </c>
      <c r="O4965">
        <v>19.02</v>
      </c>
      <c r="P4965">
        <v>1.766</v>
      </c>
      <c r="Q4965">
        <v>1.5960000000000001</v>
      </c>
      <c r="R4965">
        <v>1.593</v>
      </c>
      <c r="S4965">
        <v>140.61000000000001</v>
      </c>
      <c r="T4965">
        <v>1.1125</v>
      </c>
      <c r="U4965">
        <v>108.66</v>
      </c>
      <c r="V4965">
        <v>16.503</v>
      </c>
      <c r="W4965">
        <v>1.2890999999999999</v>
      </c>
      <c r="X4965">
        <v>0.8629</v>
      </c>
      <c r="Y4965">
        <v>0.69599999999999995</v>
      </c>
      <c r="Z4965">
        <v>0.55100000000000005</v>
      </c>
      <c r="AA4965">
        <v>0.622</v>
      </c>
      <c r="AB4965">
        <v>1E-4</v>
      </c>
      <c r="AC4965">
        <v>7.8441999999999998</v>
      </c>
      <c r="AD4965">
        <v>24.004999999999999</v>
      </c>
      <c r="AE4965">
        <v>7182.32</v>
      </c>
      <c r="AF4965">
        <v>12654.95</v>
      </c>
      <c r="AG4965">
        <v>4453.67</v>
      </c>
      <c r="AH4965">
        <v>105015.8</v>
      </c>
      <c r="AI4965">
        <v>171.72</v>
      </c>
      <c r="AJ4965">
        <v>129.90625</v>
      </c>
      <c r="AK4965">
        <v>144.91999999999999</v>
      </c>
      <c r="AL4965">
        <v>112.095</v>
      </c>
    </row>
    <row r="4966" spans="1:38" x14ac:dyDescent="0.25">
      <c r="A4966" s="1">
        <v>43756</v>
      </c>
      <c r="B4966">
        <v>91.4</v>
      </c>
      <c r="C4966">
        <v>7.9325000000000001</v>
      </c>
      <c r="D4966">
        <v>-0.34200000000000003</v>
      </c>
      <c r="E4966">
        <v>-0.13</v>
      </c>
      <c r="F4966">
        <v>0.312</v>
      </c>
      <c r="G4966">
        <v>1.016</v>
      </c>
      <c r="H4966">
        <v>2986.2</v>
      </c>
      <c r="I4966">
        <v>97.281999999999996</v>
      </c>
      <c r="J4966">
        <v>26770.2</v>
      </c>
      <c r="K4966">
        <v>22492.68</v>
      </c>
      <c r="L4966">
        <v>646.69000000000005</v>
      </c>
      <c r="M4966">
        <v>3956.89</v>
      </c>
      <c r="N4966">
        <v>51.36</v>
      </c>
      <c r="O4966">
        <v>19</v>
      </c>
      <c r="P4966">
        <v>1.756</v>
      </c>
      <c r="Q4966">
        <v>1.579</v>
      </c>
      <c r="R4966">
        <v>1.571</v>
      </c>
      <c r="S4966">
        <v>140.46</v>
      </c>
      <c r="T4966">
        <v>1.1167</v>
      </c>
      <c r="U4966">
        <v>108.45</v>
      </c>
      <c r="V4966">
        <v>16.514099999999999</v>
      </c>
      <c r="W4966">
        <v>1.2984</v>
      </c>
      <c r="X4966">
        <v>0.86097000000000001</v>
      </c>
      <c r="Y4966">
        <v>0.69499999999999995</v>
      </c>
      <c r="Z4966">
        <v>0.54900000000000004</v>
      </c>
      <c r="AA4966">
        <v>0.61699999999999999</v>
      </c>
      <c r="AB4966">
        <v>1E-4</v>
      </c>
      <c r="AC4966">
        <v>7.843</v>
      </c>
      <c r="AD4966">
        <v>24.37</v>
      </c>
      <c r="AE4966">
        <v>7150.57</v>
      </c>
      <c r="AF4966">
        <v>12633.6</v>
      </c>
      <c r="AG4966">
        <v>4406.24</v>
      </c>
      <c r="AH4966">
        <v>104728.9</v>
      </c>
      <c r="AI4966">
        <v>171.49</v>
      </c>
      <c r="AJ4966">
        <v>130.03125</v>
      </c>
      <c r="AK4966">
        <v>144.65</v>
      </c>
      <c r="AL4966">
        <v>112.105</v>
      </c>
    </row>
    <row r="4967" spans="1:38" x14ac:dyDescent="0.25">
      <c r="A4967" s="1">
        <v>43759</v>
      </c>
      <c r="B4967">
        <v>93.38</v>
      </c>
      <c r="C4967">
        <v>7.8574999999999999</v>
      </c>
      <c r="D4967">
        <v>-0.312</v>
      </c>
      <c r="E4967">
        <v>-9.6000000000000002E-2</v>
      </c>
      <c r="F4967">
        <v>0.35799999999999998</v>
      </c>
      <c r="G4967">
        <v>1.0820000000000001</v>
      </c>
      <c r="H4967">
        <v>3006.72</v>
      </c>
      <c r="I4967">
        <v>97.328000000000003</v>
      </c>
      <c r="J4967">
        <v>26827.64</v>
      </c>
      <c r="K4967">
        <v>22548.9</v>
      </c>
      <c r="L4967">
        <v>649.17999999999995</v>
      </c>
      <c r="M4967">
        <v>3965.34</v>
      </c>
      <c r="N4967">
        <v>52.13</v>
      </c>
      <c r="O4967">
        <v>19.23</v>
      </c>
      <c r="P4967">
        <v>1.8050000000000002</v>
      </c>
      <c r="Q4967">
        <v>1.6240000000000001</v>
      </c>
      <c r="R4967">
        <v>1.6099999999999999</v>
      </c>
      <c r="S4967">
        <v>139.79</v>
      </c>
      <c r="T4967">
        <v>1.115</v>
      </c>
      <c r="U4967">
        <v>108.62</v>
      </c>
      <c r="V4967">
        <v>16.456900000000001</v>
      </c>
      <c r="W4967">
        <v>1.296</v>
      </c>
      <c r="X4967">
        <v>0.86033000000000004</v>
      </c>
      <c r="Y4967">
        <v>0.69699999999999995</v>
      </c>
      <c r="Z4967">
        <v>0.55000000000000004</v>
      </c>
      <c r="AA4967">
        <v>0.61699999999999999</v>
      </c>
      <c r="AB4967">
        <v>1E-4</v>
      </c>
      <c r="AC4967">
        <v>7.8429000000000002</v>
      </c>
      <c r="AD4967">
        <v>24.427499999999998</v>
      </c>
      <c r="AE4967">
        <v>7163.64</v>
      </c>
      <c r="AF4967">
        <v>12747.96</v>
      </c>
      <c r="AG4967">
        <v>4423.09</v>
      </c>
      <c r="AH4967">
        <v>106022.3</v>
      </c>
      <c r="AI4967">
        <v>170.89</v>
      </c>
      <c r="AJ4967">
        <v>129.625</v>
      </c>
      <c r="AK4967">
        <v>143.97</v>
      </c>
      <c r="AL4967">
        <v>112.07</v>
      </c>
    </row>
    <row r="4968" spans="1:38" x14ac:dyDescent="0.25">
      <c r="A4968" s="1">
        <v>43760</v>
      </c>
      <c r="B4968">
        <v>93.17</v>
      </c>
      <c r="C4968">
        <v>8.0350000000000001</v>
      </c>
      <c r="D4968">
        <v>-0.33200000000000002</v>
      </c>
      <c r="E4968">
        <v>-0.123</v>
      </c>
      <c r="F4968">
        <v>0.31900000000000001</v>
      </c>
      <c r="G4968">
        <v>1.0169999999999999</v>
      </c>
      <c r="H4968">
        <v>2995.99</v>
      </c>
      <c r="I4968">
        <v>97.525999999999996</v>
      </c>
      <c r="J4968">
        <v>26788.1</v>
      </c>
      <c r="K4968">
        <v>22548.9</v>
      </c>
      <c r="L4968">
        <v>655.91</v>
      </c>
      <c r="M4968">
        <v>3982.66</v>
      </c>
      <c r="N4968">
        <v>52.01</v>
      </c>
      <c r="O4968">
        <v>19.02</v>
      </c>
      <c r="P4968">
        <v>1.7749999999999999</v>
      </c>
      <c r="Q4968">
        <v>1.609</v>
      </c>
      <c r="R4968">
        <v>1.599</v>
      </c>
      <c r="S4968">
        <v>140.19999999999999</v>
      </c>
      <c r="T4968">
        <v>1.1125</v>
      </c>
      <c r="U4968">
        <v>108.49</v>
      </c>
      <c r="V4968">
        <v>16.2286</v>
      </c>
      <c r="W4968">
        <v>1.2871999999999999</v>
      </c>
      <c r="X4968">
        <v>0.86429999999999996</v>
      </c>
      <c r="Y4968">
        <v>0.70199999999999996</v>
      </c>
      <c r="Z4968">
        <v>0.54900000000000004</v>
      </c>
      <c r="AA4968">
        <v>0.61599999999999999</v>
      </c>
      <c r="AB4968">
        <v>1E-4</v>
      </c>
      <c r="AC4968">
        <v>7.8426</v>
      </c>
      <c r="AD4968">
        <v>24.392499999999998</v>
      </c>
      <c r="AE4968">
        <v>7212.49</v>
      </c>
      <c r="AF4968">
        <v>12754.69</v>
      </c>
      <c r="AG4968">
        <v>4481.74</v>
      </c>
      <c r="AH4968">
        <v>107381.1</v>
      </c>
      <c r="AI4968">
        <v>171.42</v>
      </c>
      <c r="AJ4968">
        <v>129.8125</v>
      </c>
      <c r="AK4968">
        <v>144.72</v>
      </c>
      <c r="AL4968">
        <v>112.075</v>
      </c>
    </row>
    <row r="4969" spans="1:38" x14ac:dyDescent="0.25">
      <c r="A4969" s="1">
        <v>43761</v>
      </c>
      <c r="B4969">
        <v>93.43</v>
      </c>
      <c r="C4969">
        <v>8.1125000000000007</v>
      </c>
      <c r="D4969">
        <v>-0.29399999999999998</v>
      </c>
      <c r="E4969">
        <v>-9.0999999999999998E-2</v>
      </c>
      <c r="F4969">
        <v>0.33900000000000002</v>
      </c>
      <c r="G4969">
        <v>1.0389999999999999</v>
      </c>
      <c r="H4969">
        <v>3004.52</v>
      </c>
      <c r="I4969">
        <v>97.491</v>
      </c>
      <c r="J4969">
        <v>26833.95</v>
      </c>
      <c r="K4969">
        <v>22625.38</v>
      </c>
      <c r="L4969">
        <v>658.98</v>
      </c>
      <c r="M4969">
        <v>4003.99</v>
      </c>
      <c r="N4969">
        <v>51.72</v>
      </c>
      <c r="O4969">
        <v>18.48</v>
      </c>
      <c r="P4969">
        <v>1.77</v>
      </c>
      <c r="Q4969">
        <v>1.607</v>
      </c>
      <c r="R4969">
        <v>1.595</v>
      </c>
      <c r="S4969">
        <v>140.53</v>
      </c>
      <c r="T4969">
        <v>1.113</v>
      </c>
      <c r="U4969">
        <v>108.69</v>
      </c>
      <c r="V4969">
        <v>16.300699999999999</v>
      </c>
      <c r="W4969">
        <v>1.2911999999999999</v>
      </c>
      <c r="X4969">
        <v>0.86199999999999999</v>
      </c>
      <c r="Y4969">
        <v>0.70299999999999996</v>
      </c>
      <c r="Z4969">
        <v>0.54900000000000004</v>
      </c>
      <c r="AA4969">
        <v>0.61599999999999999</v>
      </c>
      <c r="AB4969">
        <v>1E-4</v>
      </c>
      <c r="AC4969">
        <v>7.8414000000000001</v>
      </c>
      <c r="AD4969">
        <v>24.647500000000001</v>
      </c>
      <c r="AE4969">
        <v>7260.74</v>
      </c>
      <c r="AF4969">
        <v>12798.19</v>
      </c>
      <c r="AG4969">
        <v>4463.78</v>
      </c>
      <c r="AH4969">
        <v>107543.6</v>
      </c>
      <c r="AI4969">
        <v>171.67</v>
      </c>
      <c r="AJ4969">
        <v>129.859375</v>
      </c>
      <c r="AK4969">
        <v>144.43</v>
      </c>
      <c r="AL4969">
        <v>112.075</v>
      </c>
    </row>
    <row r="4970" spans="1:38" x14ac:dyDescent="0.25">
      <c r="A4970" s="1">
        <v>43762</v>
      </c>
      <c r="B4970">
        <v>92.88</v>
      </c>
      <c r="C4970">
        <v>8.2825000000000006</v>
      </c>
      <c r="D4970">
        <v>-0.311</v>
      </c>
      <c r="E4970">
        <v>-0.10199999999999999</v>
      </c>
      <c r="F4970">
        <v>0.32700000000000001</v>
      </c>
      <c r="G4970">
        <v>1.0069999999999999</v>
      </c>
      <c r="H4970">
        <v>3010.29</v>
      </c>
      <c r="I4970">
        <v>97.631</v>
      </c>
      <c r="J4970">
        <v>26805.53</v>
      </c>
      <c r="K4970">
        <v>22750.6</v>
      </c>
      <c r="L4970">
        <v>658.75</v>
      </c>
      <c r="M4970">
        <v>4033.51</v>
      </c>
      <c r="N4970">
        <v>52.23</v>
      </c>
      <c r="O4970">
        <v>20.05</v>
      </c>
      <c r="P4970">
        <v>1.774</v>
      </c>
      <c r="Q4970">
        <v>1.6080000000000001</v>
      </c>
      <c r="R4970">
        <v>1.593</v>
      </c>
      <c r="S4970">
        <v>141.53</v>
      </c>
      <c r="T4970">
        <v>1.1104000000000001</v>
      </c>
      <c r="U4970">
        <v>108.61</v>
      </c>
      <c r="V4970">
        <v>16.3248</v>
      </c>
      <c r="W4970">
        <v>1.2850999999999999</v>
      </c>
      <c r="X4970">
        <v>0.86412999999999995</v>
      </c>
      <c r="Y4970">
        <v>0.7</v>
      </c>
      <c r="Z4970">
        <v>0.54700000000000004</v>
      </c>
      <c r="AA4970">
        <v>0.61299999999999999</v>
      </c>
      <c r="AB4970">
        <v>1E-4</v>
      </c>
      <c r="AC4970">
        <v>7.8380999999999998</v>
      </c>
      <c r="AD4970">
        <v>24.66</v>
      </c>
      <c r="AE4970">
        <v>7328.25</v>
      </c>
      <c r="AF4970">
        <v>12872.1</v>
      </c>
      <c r="AG4970">
        <v>4476.59</v>
      </c>
      <c r="AH4970">
        <v>106986.1</v>
      </c>
      <c r="AI4970">
        <v>171.83</v>
      </c>
      <c r="AJ4970">
        <v>129.84375</v>
      </c>
      <c r="AK4970">
        <v>144.79</v>
      </c>
      <c r="AL4970">
        <v>112.1</v>
      </c>
    </row>
    <row r="4971" spans="1:38" x14ac:dyDescent="0.25">
      <c r="A4971" s="1">
        <v>43763</v>
      </c>
      <c r="B4971">
        <v>93.15</v>
      </c>
      <c r="C4971">
        <v>8.2974999999999994</v>
      </c>
      <c r="D4971">
        <v>-0.30299999999999999</v>
      </c>
      <c r="E4971">
        <v>-8.5000000000000006E-2</v>
      </c>
      <c r="F4971">
        <v>0.34899999999999998</v>
      </c>
      <c r="G4971">
        <v>1.038</v>
      </c>
      <c r="H4971">
        <v>3022.55</v>
      </c>
      <c r="I4971">
        <v>97.831000000000003</v>
      </c>
      <c r="J4971">
        <v>26958.06</v>
      </c>
      <c r="K4971">
        <v>22799.81</v>
      </c>
      <c r="L4971">
        <v>652.37</v>
      </c>
      <c r="M4971">
        <v>4030.1</v>
      </c>
      <c r="N4971">
        <v>56.46</v>
      </c>
      <c r="O4971">
        <v>20.21</v>
      </c>
      <c r="P4971">
        <v>1.802</v>
      </c>
      <c r="Q4971">
        <v>1.6879999999999999</v>
      </c>
      <c r="R4971">
        <v>1.6879999999999999</v>
      </c>
      <c r="S4971">
        <v>141.86000000000001</v>
      </c>
      <c r="T4971">
        <v>1.1080000000000001</v>
      </c>
      <c r="U4971">
        <v>108.67</v>
      </c>
      <c r="V4971">
        <v>16.2056</v>
      </c>
      <c r="W4971">
        <v>1.2827</v>
      </c>
      <c r="X4971">
        <v>0.86372000000000004</v>
      </c>
      <c r="Y4971">
        <v>0.7</v>
      </c>
      <c r="Z4971">
        <v>0.54800000000000004</v>
      </c>
      <c r="AA4971">
        <v>0.61099999999999999</v>
      </c>
      <c r="AB4971">
        <v>1E-4</v>
      </c>
      <c r="AC4971">
        <v>7.8375000000000004</v>
      </c>
      <c r="AD4971">
        <v>24.807500000000001</v>
      </c>
      <c r="AE4971">
        <v>7324.47</v>
      </c>
      <c r="AF4971">
        <v>12894.51</v>
      </c>
      <c r="AG4971">
        <v>4481.2700000000004</v>
      </c>
      <c r="AH4971">
        <v>107363.8</v>
      </c>
      <c r="AI4971">
        <v>171.35</v>
      </c>
      <c r="AJ4971">
        <v>129.53125</v>
      </c>
      <c r="AK4971">
        <v>144.34</v>
      </c>
      <c r="AL4971">
        <v>112.065</v>
      </c>
    </row>
    <row r="4972" spans="1:38" x14ac:dyDescent="0.25">
      <c r="A4972" s="1">
        <v>43766</v>
      </c>
      <c r="B4972">
        <v>93.38</v>
      </c>
      <c r="C4972">
        <v>8.2225000000000001</v>
      </c>
      <c r="D4972">
        <v>-0.28000000000000003</v>
      </c>
      <c r="E4972">
        <v>-4.9000000000000002E-2</v>
      </c>
      <c r="F4972">
        <v>0.39700000000000002</v>
      </c>
      <c r="G4972">
        <v>1.095</v>
      </c>
      <c r="H4972">
        <v>3039.42</v>
      </c>
      <c r="I4972">
        <v>97.763999999999996</v>
      </c>
      <c r="J4972">
        <v>27090.720000000001</v>
      </c>
      <c r="K4972">
        <v>22867.27</v>
      </c>
      <c r="L4972">
        <v>652.41999999999996</v>
      </c>
      <c r="M4972">
        <v>4036.64</v>
      </c>
      <c r="N4972">
        <v>56.76</v>
      </c>
      <c r="O4972">
        <v>20.66</v>
      </c>
      <c r="P4972">
        <v>1.8479999999999999</v>
      </c>
      <c r="Q4972">
        <v>1.6800000000000002</v>
      </c>
      <c r="R4972">
        <v>1.655</v>
      </c>
      <c r="S4972">
        <v>140.63999999999999</v>
      </c>
      <c r="T4972">
        <v>1.1100000000000001</v>
      </c>
      <c r="U4972">
        <v>108.95</v>
      </c>
      <c r="V4972">
        <v>16.162400000000002</v>
      </c>
      <c r="W4972">
        <v>1.2863</v>
      </c>
      <c r="X4972">
        <v>0.86302999999999996</v>
      </c>
      <c r="Y4972">
        <v>0.70199999999999996</v>
      </c>
      <c r="Z4972">
        <v>0.54900000000000004</v>
      </c>
      <c r="AA4972">
        <v>0.61299999999999999</v>
      </c>
      <c r="AB4972">
        <v>1E-4</v>
      </c>
      <c r="AC4972">
        <v>7.8392999999999997</v>
      </c>
      <c r="AD4972">
        <v>24.8</v>
      </c>
      <c r="AE4972">
        <v>7331.28</v>
      </c>
      <c r="AF4972">
        <v>12941.71</v>
      </c>
      <c r="AG4972">
        <v>4490.3599999999997</v>
      </c>
      <c r="AH4972">
        <v>108187.1</v>
      </c>
      <c r="AI4972">
        <v>170.7</v>
      </c>
      <c r="AJ4972">
        <v>129.15625</v>
      </c>
      <c r="AK4972">
        <v>143.71</v>
      </c>
      <c r="AL4972">
        <v>112.04</v>
      </c>
    </row>
    <row r="4973" spans="1:38" x14ac:dyDescent="0.25">
      <c r="A4973" s="1">
        <v>43767</v>
      </c>
      <c r="B4973">
        <v>93.27</v>
      </c>
      <c r="C4973">
        <v>8.2274999999999991</v>
      </c>
      <c r="D4973">
        <v>-0.29399999999999998</v>
      </c>
      <c r="E4973">
        <v>-7.0999999999999994E-2</v>
      </c>
      <c r="F4973">
        <v>0.39200000000000002</v>
      </c>
      <c r="G4973">
        <v>1.079</v>
      </c>
      <c r="H4973">
        <v>3036.89</v>
      </c>
      <c r="I4973">
        <v>97.69</v>
      </c>
      <c r="J4973">
        <v>27071.42</v>
      </c>
      <c r="K4973">
        <v>22974.13</v>
      </c>
      <c r="L4973">
        <v>658.3</v>
      </c>
      <c r="M4973">
        <v>4024.04</v>
      </c>
      <c r="N4973">
        <v>56.34</v>
      </c>
      <c r="O4973">
        <v>20.97</v>
      </c>
      <c r="P4973">
        <v>1.839</v>
      </c>
      <c r="Q4973">
        <v>1.6760000000000002</v>
      </c>
      <c r="R4973">
        <v>1.6520000000000001</v>
      </c>
      <c r="S4973">
        <v>140.25</v>
      </c>
      <c r="T4973">
        <v>1.1112</v>
      </c>
      <c r="U4973">
        <v>108.89</v>
      </c>
      <c r="V4973">
        <v>16.253799999999998</v>
      </c>
      <c r="W4973">
        <v>1.2862</v>
      </c>
      <c r="X4973">
        <v>0.86350000000000005</v>
      </c>
      <c r="Y4973">
        <v>0.71699999999999997</v>
      </c>
      <c r="Z4973">
        <v>0.54700000000000004</v>
      </c>
      <c r="AA4973">
        <v>0.61499999999999999</v>
      </c>
      <c r="AB4973">
        <v>1E-4</v>
      </c>
      <c r="AC4973">
        <v>7.8391999999999999</v>
      </c>
      <c r="AD4973">
        <v>24.87</v>
      </c>
      <c r="AE4973">
        <v>7306.26</v>
      </c>
      <c r="AF4973">
        <v>12939.62</v>
      </c>
      <c r="AG4973">
        <v>4489.37</v>
      </c>
      <c r="AH4973">
        <v>107556.3</v>
      </c>
      <c r="AI4973">
        <v>171.04</v>
      </c>
      <c r="AJ4973">
        <v>129.265625</v>
      </c>
      <c r="AK4973">
        <v>143.88999999999999</v>
      </c>
      <c r="AL4973">
        <v>112.03</v>
      </c>
    </row>
    <row r="4974" spans="1:38" x14ac:dyDescent="0.25">
      <c r="A4974" s="1">
        <v>43768</v>
      </c>
      <c r="B4974">
        <v>90.67</v>
      </c>
      <c r="C4974">
        <v>8.0474999999999994</v>
      </c>
      <c r="D4974">
        <v>-0.28999999999999998</v>
      </c>
      <c r="E4974">
        <v>-5.1999999999999998E-2</v>
      </c>
      <c r="F4974">
        <v>0.40600000000000003</v>
      </c>
      <c r="G4974">
        <v>1.093</v>
      </c>
      <c r="H4974">
        <v>3046.77</v>
      </c>
      <c r="I4974">
        <v>97.646000000000001</v>
      </c>
      <c r="J4974">
        <v>27186.69</v>
      </c>
      <c r="K4974">
        <v>22843.119999999999</v>
      </c>
      <c r="L4974">
        <v>655.04</v>
      </c>
      <c r="M4974">
        <v>4032.8</v>
      </c>
      <c r="N4974">
        <v>56.6</v>
      </c>
      <c r="O4974">
        <v>20.67</v>
      </c>
      <c r="P4974">
        <v>1.776</v>
      </c>
      <c r="Q4974">
        <v>1.6240000000000001</v>
      </c>
      <c r="R4974">
        <v>1.6160000000000001</v>
      </c>
      <c r="S4974">
        <v>141.02000000000001</v>
      </c>
      <c r="T4974">
        <v>1.1151</v>
      </c>
      <c r="U4974">
        <v>108.85</v>
      </c>
      <c r="V4974">
        <v>16.7333</v>
      </c>
      <c r="W4974">
        <v>1.2902</v>
      </c>
      <c r="X4974">
        <v>0.86431000000000002</v>
      </c>
      <c r="Y4974">
        <v>0.71499999999999997</v>
      </c>
      <c r="Z4974">
        <v>0.54800000000000004</v>
      </c>
      <c r="AA4974">
        <v>0.61299999999999999</v>
      </c>
      <c r="AB4974">
        <v>1E-4</v>
      </c>
      <c r="AC4974">
        <v>7.8405000000000005</v>
      </c>
      <c r="AD4974">
        <v>24.887499999999999</v>
      </c>
      <c r="AE4974">
        <v>7330.78</v>
      </c>
      <c r="AF4974">
        <v>12910.23</v>
      </c>
      <c r="AG4974">
        <v>4458.4399999999996</v>
      </c>
      <c r="AH4974">
        <v>108407.5</v>
      </c>
      <c r="AI4974">
        <v>171.06</v>
      </c>
      <c r="AJ4974">
        <v>129.484375</v>
      </c>
      <c r="AK4974">
        <v>143.72</v>
      </c>
      <c r="AL4974">
        <v>112.015</v>
      </c>
    </row>
    <row r="4975" spans="1:38" x14ac:dyDescent="0.25">
      <c r="A4975" s="1">
        <v>43769</v>
      </c>
      <c r="B4975">
        <v>89.87</v>
      </c>
      <c r="C4975">
        <v>7.97</v>
      </c>
      <c r="D4975">
        <v>-0.34399999999999997</v>
      </c>
      <c r="E4975">
        <v>-9.7000000000000003E-2</v>
      </c>
      <c r="F4975">
        <v>0.35199999999999998</v>
      </c>
      <c r="G4975">
        <v>1.0229999999999999</v>
      </c>
      <c r="H4975">
        <v>3037.56</v>
      </c>
      <c r="I4975">
        <v>97.352000000000004</v>
      </c>
      <c r="J4975">
        <v>27046.23</v>
      </c>
      <c r="K4975">
        <v>22927.040000000001</v>
      </c>
      <c r="L4975">
        <v>658.52</v>
      </c>
      <c r="M4975">
        <v>3993.46</v>
      </c>
      <c r="N4975">
        <v>56.53</v>
      </c>
      <c r="O4975">
        <v>20.34</v>
      </c>
      <c r="P4975">
        <v>1.6909999999999998</v>
      </c>
      <c r="Q4975">
        <v>1.5329999999999999</v>
      </c>
      <c r="R4975">
        <v>1.532</v>
      </c>
      <c r="S4975">
        <v>142.43</v>
      </c>
      <c r="T4975">
        <v>1.1152</v>
      </c>
      <c r="U4975">
        <v>108.03</v>
      </c>
      <c r="V4975">
        <v>16.840800000000002</v>
      </c>
      <c r="W4975">
        <v>1.2942</v>
      </c>
      <c r="X4975">
        <v>0.86168999999999996</v>
      </c>
      <c r="Y4975">
        <v>0.71199999999999997</v>
      </c>
      <c r="Z4975">
        <v>0.54800000000000004</v>
      </c>
      <c r="AA4975">
        <v>0.61299999999999999</v>
      </c>
      <c r="AB4975">
        <v>1E-4</v>
      </c>
      <c r="AC4975">
        <v>7.8372999999999999</v>
      </c>
      <c r="AD4975">
        <v>24.38</v>
      </c>
      <c r="AE4975">
        <v>7248.38</v>
      </c>
      <c r="AF4975">
        <v>12866.79</v>
      </c>
      <c r="AG4975">
        <v>4463.6899999999996</v>
      </c>
      <c r="AH4975">
        <v>107219.8</v>
      </c>
      <c r="AI4975">
        <v>171.76</v>
      </c>
      <c r="AJ4975">
        <v>130.296875</v>
      </c>
      <c r="AK4975">
        <v>144.47</v>
      </c>
      <c r="AL4975">
        <v>112.07</v>
      </c>
    </row>
    <row r="4976" spans="1:38" x14ac:dyDescent="0.25">
      <c r="A4976" s="1">
        <v>43770</v>
      </c>
      <c r="B4976">
        <v>90.76</v>
      </c>
      <c r="C4976">
        <v>8.1300000000000008</v>
      </c>
      <c r="D4976">
        <v>-0.28899999999999998</v>
      </c>
      <c r="E4976">
        <v>-7.0999999999999994E-2</v>
      </c>
      <c r="F4976">
        <v>0.38200000000000001</v>
      </c>
      <c r="G4976">
        <v>1.0820000000000001</v>
      </c>
      <c r="H4976">
        <v>3066.91</v>
      </c>
      <c r="I4976">
        <v>97.239000000000004</v>
      </c>
      <c r="J4976">
        <v>27347.360000000001</v>
      </c>
      <c r="K4976">
        <v>22850.77</v>
      </c>
      <c r="L4976">
        <v>662.34</v>
      </c>
      <c r="M4976">
        <v>4022.74</v>
      </c>
      <c r="N4976">
        <v>56.51</v>
      </c>
      <c r="O4976">
        <v>20.75</v>
      </c>
      <c r="P4976">
        <v>1.7189999999999999</v>
      </c>
      <c r="Q4976">
        <v>1.5609999999999999</v>
      </c>
      <c r="R4976">
        <v>1.5629999999999999</v>
      </c>
      <c r="S4976">
        <v>142.56</v>
      </c>
      <c r="T4976">
        <v>1.1166</v>
      </c>
      <c r="U4976">
        <v>108.19</v>
      </c>
      <c r="V4976">
        <v>16.787500000000001</v>
      </c>
      <c r="W4976">
        <v>1.2946</v>
      </c>
      <c r="X4976">
        <v>0.86299000000000003</v>
      </c>
      <c r="Y4976">
        <v>0.70899999999999996</v>
      </c>
      <c r="Z4976">
        <v>0.54700000000000004</v>
      </c>
      <c r="AA4976">
        <v>0.61</v>
      </c>
      <c r="AB4976">
        <v>1E-4</v>
      </c>
      <c r="AC4976">
        <v>7.8362999999999996</v>
      </c>
      <c r="AD4976">
        <v>24.4575</v>
      </c>
      <c r="AE4976">
        <v>7302.42</v>
      </c>
      <c r="AF4976">
        <v>12961.05</v>
      </c>
      <c r="AG4976">
        <v>4509.87</v>
      </c>
      <c r="AH4976">
        <v>108195.6</v>
      </c>
      <c r="AI4976">
        <v>171.42</v>
      </c>
      <c r="AJ4976">
        <v>130.015625</v>
      </c>
      <c r="AK4976">
        <v>143.80000000000001</v>
      </c>
      <c r="AL4976">
        <v>112.05500000000001</v>
      </c>
    </row>
    <row r="4977" spans="1:38" x14ac:dyDescent="0.25">
      <c r="A4977" s="1">
        <v>43773</v>
      </c>
      <c r="B4977">
        <v>93.02</v>
      </c>
      <c r="C4977">
        <v>8.44</v>
      </c>
      <c r="D4977">
        <v>-0.308</v>
      </c>
      <c r="E4977">
        <v>-8.1000000000000003E-2</v>
      </c>
      <c r="F4977">
        <v>0.38300000000000001</v>
      </c>
      <c r="G4977">
        <v>1.087</v>
      </c>
      <c r="H4977">
        <v>3078.27</v>
      </c>
      <c r="I4977">
        <v>97.504999999999995</v>
      </c>
      <c r="J4977">
        <v>27462.11</v>
      </c>
      <c r="K4977">
        <v>22850.77</v>
      </c>
      <c r="L4977">
        <v>668.45</v>
      </c>
      <c r="M4977">
        <v>4055.9</v>
      </c>
      <c r="N4977">
        <v>57.61</v>
      </c>
      <c r="O4977">
        <v>21.01</v>
      </c>
      <c r="P4977">
        <v>1.7850000000000001</v>
      </c>
      <c r="Q4977">
        <v>1.615</v>
      </c>
      <c r="R4977">
        <v>1.601</v>
      </c>
      <c r="S4977">
        <v>142.15</v>
      </c>
      <c r="T4977">
        <v>1.1128</v>
      </c>
      <c r="U4977">
        <v>108.58</v>
      </c>
      <c r="V4977">
        <v>16.4834</v>
      </c>
      <c r="W4977">
        <v>1.2884</v>
      </c>
      <c r="X4977">
        <v>0.86382999999999999</v>
      </c>
      <c r="Y4977">
        <v>0.70799999999999996</v>
      </c>
      <c r="Z4977">
        <v>0.54800000000000004</v>
      </c>
      <c r="AA4977">
        <v>0.61199999999999999</v>
      </c>
      <c r="AB4977">
        <v>1E-4</v>
      </c>
      <c r="AC4977">
        <v>7.8373999999999997</v>
      </c>
      <c r="AD4977">
        <v>24.6</v>
      </c>
      <c r="AE4977">
        <v>7369.69</v>
      </c>
      <c r="AF4977">
        <v>13136.28</v>
      </c>
      <c r="AG4977">
        <v>4569.8500000000004</v>
      </c>
      <c r="AH4977">
        <v>108779.3</v>
      </c>
      <c r="AI4977">
        <v>170.99</v>
      </c>
      <c r="AJ4977">
        <v>129.578125</v>
      </c>
      <c r="AK4977">
        <v>143.81</v>
      </c>
      <c r="AL4977">
        <v>112.045</v>
      </c>
    </row>
    <row r="4978" spans="1:38" x14ac:dyDescent="0.25">
      <c r="A4978" s="1">
        <v>43774</v>
      </c>
      <c r="B4978">
        <v>94.31</v>
      </c>
      <c r="C4978">
        <v>8.41</v>
      </c>
      <c r="D4978">
        <v>-0.30399999999999999</v>
      </c>
      <c r="E4978">
        <v>-8.3000000000000004E-2</v>
      </c>
      <c r="F4978">
        <v>0.38900000000000001</v>
      </c>
      <c r="G4978">
        <v>1.1120000000000001</v>
      </c>
      <c r="H4978">
        <v>3074.62</v>
      </c>
      <c r="I4978">
        <v>97.983000000000004</v>
      </c>
      <c r="J4978">
        <v>27492.63</v>
      </c>
      <c r="K4978">
        <v>23251.99</v>
      </c>
      <c r="L4978">
        <v>672.18</v>
      </c>
      <c r="M4978">
        <v>4065.31</v>
      </c>
      <c r="N4978">
        <v>57.55</v>
      </c>
      <c r="O4978">
        <v>21.31</v>
      </c>
      <c r="P4978">
        <v>1.857</v>
      </c>
      <c r="Q4978">
        <v>1.681</v>
      </c>
      <c r="R4978">
        <v>1.6379999999999999</v>
      </c>
      <c r="S4978">
        <v>139.85</v>
      </c>
      <c r="T4978">
        <v>1.1074999999999999</v>
      </c>
      <c r="U4978">
        <v>109.16</v>
      </c>
      <c r="V4978">
        <v>16.337</v>
      </c>
      <c r="W4978">
        <v>1.2884</v>
      </c>
      <c r="X4978">
        <v>0.85958000000000001</v>
      </c>
      <c r="Y4978">
        <v>0.70799999999999996</v>
      </c>
      <c r="Z4978">
        <v>0.55000000000000004</v>
      </c>
      <c r="AA4978">
        <v>0.61299999999999999</v>
      </c>
      <c r="AB4978">
        <v>1E-4</v>
      </c>
      <c r="AC4978">
        <v>7.8327</v>
      </c>
      <c r="AD4978">
        <v>24.95</v>
      </c>
      <c r="AE4978">
        <v>7388.08</v>
      </c>
      <c r="AF4978">
        <v>13148.5</v>
      </c>
      <c r="AG4978">
        <v>4601.58</v>
      </c>
      <c r="AH4978">
        <v>108719</v>
      </c>
      <c r="AI4978">
        <v>170.53</v>
      </c>
      <c r="AJ4978">
        <v>128.921875</v>
      </c>
      <c r="AK4978">
        <v>143.58000000000001</v>
      </c>
      <c r="AL4978">
        <v>112.02500000000001</v>
      </c>
    </row>
    <row r="4979" spans="1:38" x14ac:dyDescent="0.25">
      <c r="A4979" s="1">
        <v>43775</v>
      </c>
      <c r="B4979">
        <v>94.52</v>
      </c>
      <c r="C4979">
        <v>8.375</v>
      </c>
      <c r="D4979">
        <v>-0.29799999999999999</v>
      </c>
      <c r="E4979">
        <v>-8.1000000000000003E-2</v>
      </c>
      <c r="F4979">
        <v>0.39800000000000002</v>
      </c>
      <c r="G4979">
        <v>1.1280000000000001</v>
      </c>
      <c r="H4979">
        <v>3076.78</v>
      </c>
      <c r="I4979">
        <v>97.951999999999998</v>
      </c>
      <c r="J4979">
        <v>27492.560000000001</v>
      </c>
      <c r="K4979">
        <v>23303.82</v>
      </c>
      <c r="L4979">
        <v>669.68</v>
      </c>
      <c r="M4979">
        <v>4066.86</v>
      </c>
      <c r="N4979">
        <v>57.6</v>
      </c>
      <c r="O4979">
        <v>21.19</v>
      </c>
      <c r="P4979">
        <v>1.8169999999999999</v>
      </c>
      <c r="Q4979">
        <v>1.645</v>
      </c>
      <c r="R4979">
        <v>1.615</v>
      </c>
      <c r="S4979">
        <v>140.44999999999999</v>
      </c>
      <c r="T4979">
        <v>1.1066</v>
      </c>
      <c r="U4979">
        <v>108.98</v>
      </c>
      <c r="V4979">
        <v>16.395099999999999</v>
      </c>
      <c r="W4979">
        <v>1.2854999999999999</v>
      </c>
      <c r="X4979">
        <v>0.86082000000000003</v>
      </c>
      <c r="Y4979">
        <v>0.71099999999999997</v>
      </c>
      <c r="Z4979">
        <v>0.55000000000000004</v>
      </c>
      <c r="AA4979">
        <v>0.61299999999999999</v>
      </c>
      <c r="AB4979">
        <v>1E-4</v>
      </c>
      <c r="AC4979">
        <v>7.8270999999999997</v>
      </c>
      <c r="AD4979">
        <v>24.8475</v>
      </c>
      <c r="AE4979">
        <v>7396.65</v>
      </c>
      <c r="AF4979">
        <v>13179.89</v>
      </c>
      <c r="AG4979">
        <v>4598.82</v>
      </c>
      <c r="AH4979">
        <v>108360.2</v>
      </c>
      <c r="AI4979">
        <v>170.67</v>
      </c>
      <c r="AJ4979">
        <v>129.328125</v>
      </c>
      <c r="AK4979">
        <v>143.47</v>
      </c>
      <c r="AL4979">
        <v>112.015</v>
      </c>
    </row>
    <row r="4980" spans="1:38" x14ac:dyDescent="0.25">
      <c r="A4980" s="1">
        <v>43776</v>
      </c>
      <c r="B4980">
        <v>96.75</v>
      </c>
      <c r="C4980">
        <v>8.4499999999999993</v>
      </c>
      <c r="D4980">
        <v>-0.26600000000000001</v>
      </c>
      <c r="E4980">
        <v>-2.9000000000000001E-2</v>
      </c>
      <c r="F4980">
        <v>0.48</v>
      </c>
      <c r="G4980">
        <v>1.232</v>
      </c>
      <c r="H4980">
        <v>3085.18</v>
      </c>
      <c r="I4980">
        <v>98.143000000000001</v>
      </c>
      <c r="J4980">
        <v>27674.799999999999</v>
      </c>
      <c r="K4980">
        <v>23330.32</v>
      </c>
      <c r="L4980">
        <v>666.15</v>
      </c>
      <c r="M4980">
        <v>4078.83</v>
      </c>
      <c r="N4980">
        <v>58.05</v>
      </c>
      <c r="O4980">
        <v>21.59</v>
      </c>
      <c r="P4980">
        <v>1.921</v>
      </c>
      <c r="Q4980">
        <v>1.7509999999999999</v>
      </c>
      <c r="R4980">
        <v>1.6840000000000002</v>
      </c>
      <c r="S4980">
        <v>138.27000000000001</v>
      </c>
      <c r="T4980">
        <v>1.105</v>
      </c>
      <c r="U4980">
        <v>109.28</v>
      </c>
      <c r="V4980">
        <v>16.290199999999999</v>
      </c>
      <c r="W4980">
        <v>1.2817000000000001</v>
      </c>
      <c r="X4980">
        <v>0.86194000000000004</v>
      </c>
      <c r="Y4980">
        <v>0.71</v>
      </c>
      <c r="Z4980">
        <v>0.55000000000000004</v>
      </c>
      <c r="AA4980">
        <v>0.61199999999999999</v>
      </c>
      <c r="AB4980">
        <v>1E-4</v>
      </c>
      <c r="AC4980">
        <v>7.8262999999999998</v>
      </c>
      <c r="AD4980">
        <v>25.05</v>
      </c>
      <c r="AE4980">
        <v>7406.41</v>
      </c>
      <c r="AF4980">
        <v>13289.46</v>
      </c>
      <c r="AG4980">
        <v>4596.24</v>
      </c>
      <c r="AH4980">
        <v>109580.6</v>
      </c>
      <c r="AI4980">
        <v>169.57</v>
      </c>
      <c r="AJ4980">
        <v>128.390625</v>
      </c>
      <c r="AK4980">
        <v>142.36000000000001</v>
      </c>
      <c r="AL4980">
        <v>111.96</v>
      </c>
    </row>
    <row r="4981" spans="1:38" x14ac:dyDescent="0.25">
      <c r="A4981" s="1">
        <v>43777</v>
      </c>
      <c r="B4981">
        <v>95.37</v>
      </c>
      <c r="C4981">
        <v>8.3574999999999999</v>
      </c>
      <c r="D4981">
        <v>-0.247</v>
      </c>
      <c r="E4981">
        <v>1.2E-2</v>
      </c>
      <c r="F4981">
        <v>0.54500000000000004</v>
      </c>
      <c r="G4981">
        <v>1.2889999999999999</v>
      </c>
      <c r="H4981">
        <v>3093.08</v>
      </c>
      <c r="I4981">
        <v>98.352999999999994</v>
      </c>
      <c r="J4981">
        <v>27681.24</v>
      </c>
      <c r="K4981">
        <v>23391.87</v>
      </c>
      <c r="L4981">
        <v>664.6</v>
      </c>
      <c r="M4981">
        <v>4055.66</v>
      </c>
      <c r="N4981">
        <v>58.27</v>
      </c>
      <c r="O4981">
        <v>21.62</v>
      </c>
      <c r="P4981">
        <v>1.9430000000000001</v>
      </c>
      <c r="Q4981">
        <v>1.7629999999999999</v>
      </c>
      <c r="R4981">
        <v>1.6819999999999999</v>
      </c>
      <c r="S4981">
        <v>137.38999999999999</v>
      </c>
      <c r="T4981">
        <v>1.1017999999999999</v>
      </c>
      <c r="U4981">
        <v>109.26</v>
      </c>
      <c r="V4981">
        <v>16.355399999999999</v>
      </c>
      <c r="W4981">
        <v>1.2774000000000001</v>
      </c>
      <c r="X4981">
        <v>0.86238000000000004</v>
      </c>
      <c r="Y4981">
        <v>0.71299999999999997</v>
      </c>
      <c r="Z4981">
        <v>0.54500000000000004</v>
      </c>
      <c r="AA4981">
        <v>0.61799999999999999</v>
      </c>
      <c r="AB4981">
        <v>1E-4</v>
      </c>
      <c r="AC4981">
        <v>7.8299000000000003</v>
      </c>
      <c r="AD4981">
        <v>24.81</v>
      </c>
      <c r="AE4981">
        <v>7359.38</v>
      </c>
      <c r="AF4981">
        <v>13228.56</v>
      </c>
      <c r="AG4981">
        <v>4577.58</v>
      </c>
      <c r="AH4981">
        <v>107629</v>
      </c>
      <c r="AI4981">
        <v>169.69</v>
      </c>
      <c r="AJ4981">
        <v>128.390625</v>
      </c>
      <c r="AK4981">
        <v>141.84</v>
      </c>
      <c r="AL4981">
        <v>111.97</v>
      </c>
    </row>
    <row r="4982" spans="1:38" x14ac:dyDescent="0.25">
      <c r="A4982" s="1">
        <v>43780</v>
      </c>
      <c r="B4982">
        <v>95.31</v>
      </c>
      <c r="C4982">
        <v>8.4</v>
      </c>
      <c r="D4982">
        <v>-0.222</v>
      </c>
      <c r="E4982">
        <v>6.5000000000000002E-2</v>
      </c>
      <c r="F4982">
        <v>0.61399999999999999</v>
      </c>
      <c r="G4982">
        <v>1.361</v>
      </c>
      <c r="H4982">
        <v>3087.01</v>
      </c>
      <c r="I4982">
        <v>98.2</v>
      </c>
      <c r="J4982">
        <v>27691.49</v>
      </c>
      <c r="K4982">
        <v>23331.84</v>
      </c>
      <c r="L4982">
        <v>661.37</v>
      </c>
      <c r="M4982">
        <v>4043.57</v>
      </c>
      <c r="N4982">
        <v>58.35</v>
      </c>
      <c r="O4982">
        <v>21.59</v>
      </c>
      <c r="P4982">
        <v>1.944</v>
      </c>
      <c r="Q4982">
        <v>1.7629999999999999</v>
      </c>
      <c r="R4982">
        <v>1.6819999999999999</v>
      </c>
      <c r="S4982">
        <v>137.06</v>
      </c>
      <c r="T4982">
        <v>1.1032999999999999</v>
      </c>
      <c r="U4982">
        <v>109.05</v>
      </c>
      <c r="V4982">
        <v>16.421700000000001</v>
      </c>
      <c r="W4982">
        <v>1.2854999999999999</v>
      </c>
      <c r="X4982">
        <v>0.85843000000000003</v>
      </c>
      <c r="Y4982">
        <v>0.71899999999999997</v>
      </c>
      <c r="Z4982">
        <v>0.54700000000000004</v>
      </c>
      <c r="AA4982">
        <v>0.623</v>
      </c>
      <c r="AB4982">
        <v>1E-4</v>
      </c>
      <c r="AC4982">
        <v>7.8269000000000002</v>
      </c>
      <c r="AD4982">
        <v>24.65</v>
      </c>
      <c r="AE4982">
        <v>7328.54</v>
      </c>
      <c r="AF4982">
        <v>13198.37</v>
      </c>
      <c r="AG4982">
        <v>4540.63</v>
      </c>
      <c r="AH4982">
        <v>108367.4</v>
      </c>
      <c r="AI4982">
        <v>169.56</v>
      </c>
      <c r="AJ4982">
        <v>128.390625</v>
      </c>
      <c r="AK4982">
        <v>141.11000000000001</v>
      </c>
      <c r="AL4982">
        <v>111.965</v>
      </c>
    </row>
    <row r="4983" spans="1:38" x14ac:dyDescent="0.25">
      <c r="A4983" s="1">
        <v>43781</v>
      </c>
      <c r="B4983">
        <v>95.68</v>
      </c>
      <c r="C4983">
        <v>8.4</v>
      </c>
      <c r="D4983">
        <v>-0.26300000000000001</v>
      </c>
      <c r="E4983">
        <v>0.03</v>
      </c>
      <c r="F4983">
        <v>0.58699999999999997</v>
      </c>
      <c r="G4983">
        <v>1.3160000000000001</v>
      </c>
      <c r="H4983">
        <v>3091.84</v>
      </c>
      <c r="I4983">
        <v>98.308999999999997</v>
      </c>
      <c r="J4983">
        <v>27691.49</v>
      </c>
      <c r="K4983">
        <v>23520.01</v>
      </c>
      <c r="L4983">
        <v>665.14</v>
      </c>
      <c r="M4983">
        <v>4060.54</v>
      </c>
      <c r="N4983">
        <v>58.2</v>
      </c>
      <c r="O4983">
        <v>22.08</v>
      </c>
      <c r="P4983">
        <v>1.9220000000000002</v>
      </c>
      <c r="Q4983">
        <v>1.744</v>
      </c>
      <c r="R4983">
        <v>1.6659999999999999</v>
      </c>
      <c r="S4983">
        <v>137.43</v>
      </c>
      <c r="T4983">
        <v>1.1009</v>
      </c>
      <c r="U4983">
        <v>109.01</v>
      </c>
      <c r="V4983">
        <v>16.4496</v>
      </c>
      <c r="W4983">
        <v>1.2845</v>
      </c>
      <c r="X4983">
        <v>0.85711000000000004</v>
      </c>
      <c r="Y4983">
        <v>0.72299999999999998</v>
      </c>
      <c r="Z4983">
        <v>0.54600000000000004</v>
      </c>
      <c r="AA4983">
        <v>0.621</v>
      </c>
      <c r="AB4983">
        <v>1E-4</v>
      </c>
      <c r="AC4983">
        <v>7.8278999999999996</v>
      </c>
      <c r="AD4983">
        <v>24.535</v>
      </c>
      <c r="AE4983">
        <v>7365.44</v>
      </c>
      <c r="AF4983">
        <v>13283.51</v>
      </c>
      <c r="AG4983">
        <v>4585.1400000000003</v>
      </c>
      <c r="AH4983">
        <v>106751.1</v>
      </c>
      <c r="AI4983">
        <v>169.54</v>
      </c>
      <c r="AJ4983">
        <v>128.53125</v>
      </c>
      <c r="AK4983">
        <v>141.57</v>
      </c>
      <c r="AL4983">
        <v>111.98</v>
      </c>
    </row>
    <row r="4984" spans="1:38" x14ac:dyDescent="0.25">
      <c r="A4984" s="1">
        <v>43782</v>
      </c>
      <c r="B4984">
        <v>93.4</v>
      </c>
      <c r="C4984">
        <v>8.4175000000000004</v>
      </c>
      <c r="D4984">
        <v>-0.23499999999999999</v>
      </c>
      <c r="E4984">
        <v>5.8999999999999997E-2</v>
      </c>
      <c r="F4984">
        <v>0.60399999999999998</v>
      </c>
      <c r="G4984">
        <v>1.335</v>
      </c>
      <c r="H4984">
        <v>3094.04</v>
      </c>
      <c r="I4984">
        <v>98.373000000000005</v>
      </c>
      <c r="J4984">
        <v>27783.59</v>
      </c>
      <c r="K4984">
        <v>23319.87</v>
      </c>
      <c r="L4984">
        <v>661.85</v>
      </c>
      <c r="M4984">
        <v>4048.92</v>
      </c>
      <c r="N4984">
        <v>57.89</v>
      </c>
      <c r="O4984">
        <v>21.86</v>
      </c>
      <c r="P4984">
        <v>1.8879999999999999</v>
      </c>
      <c r="Q4984">
        <v>1.7029999999999998</v>
      </c>
      <c r="R4984">
        <v>1.637</v>
      </c>
      <c r="S4984">
        <v>137.97999999999999</v>
      </c>
      <c r="T4984">
        <v>1.1007</v>
      </c>
      <c r="U4984">
        <v>108.82</v>
      </c>
      <c r="V4984">
        <v>16.413799999999998</v>
      </c>
      <c r="W4984">
        <v>1.2850999999999999</v>
      </c>
      <c r="X4984">
        <v>0.85645000000000004</v>
      </c>
      <c r="Y4984">
        <v>0.72</v>
      </c>
      <c r="Z4984">
        <v>0.54400000000000004</v>
      </c>
      <c r="AA4984">
        <v>0.61799999999999999</v>
      </c>
      <c r="AB4984">
        <v>1E-4</v>
      </c>
      <c r="AC4984">
        <v>7.8281999999999998</v>
      </c>
      <c r="AD4984">
        <v>24.38</v>
      </c>
      <c r="AE4984">
        <v>7351.21</v>
      </c>
      <c r="AF4984">
        <v>13230.07</v>
      </c>
      <c r="AG4984">
        <v>4545.83</v>
      </c>
      <c r="AH4984">
        <v>106060</v>
      </c>
      <c r="AI4984">
        <v>170.36</v>
      </c>
      <c r="AJ4984">
        <v>128.890625</v>
      </c>
      <c r="AK4984">
        <v>141.41</v>
      </c>
      <c r="AL4984">
        <v>112</v>
      </c>
    </row>
    <row r="4985" spans="1:38" x14ac:dyDescent="0.25">
      <c r="A4985" s="1">
        <v>43783</v>
      </c>
      <c r="B4985">
        <v>93.06</v>
      </c>
      <c r="C4985">
        <v>8.4149999999999991</v>
      </c>
      <c r="D4985">
        <v>-0.17899999999999999</v>
      </c>
      <c r="E4985">
        <v>0.13</v>
      </c>
      <c r="F4985">
        <v>0.68100000000000005</v>
      </c>
      <c r="G4985">
        <v>1.399</v>
      </c>
      <c r="H4985">
        <v>3096.63</v>
      </c>
      <c r="I4985">
        <v>98.162999999999997</v>
      </c>
      <c r="J4985">
        <v>27781.96</v>
      </c>
      <c r="K4985">
        <v>23141.55</v>
      </c>
      <c r="L4985">
        <v>663.31</v>
      </c>
      <c r="M4985">
        <v>4020.95</v>
      </c>
      <c r="N4985">
        <v>57.81</v>
      </c>
      <c r="O4985">
        <v>21.72</v>
      </c>
      <c r="P4985">
        <v>1.829</v>
      </c>
      <c r="Q4985">
        <v>1.6440000000000001</v>
      </c>
      <c r="R4985">
        <v>1.595</v>
      </c>
      <c r="S4985">
        <v>138.56</v>
      </c>
      <c r="T4985">
        <v>1.1022000000000001</v>
      </c>
      <c r="U4985">
        <v>108.42</v>
      </c>
      <c r="V4985">
        <v>16.340199999999999</v>
      </c>
      <c r="W4985">
        <v>1.2882</v>
      </c>
      <c r="X4985">
        <v>0.85557000000000005</v>
      </c>
      <c r="Y4985">
        <v>0.71899999999999997</v>
      </c>
      <c r="Z4985">
        <v>0.54400000000000004</v>
      </c>
      <c r="AA4985">
        <v>0.61299999999999999</v>
      </c>
      <c r="AB4985">
        <v>1E-4</v>
      </c>
      <c r="AC4985">
        <v>7.8273999999999999</v>
      </c>
      <c r="AD4985">
        <v>24.2925</v>
      </c>
      <c r="AE4985">
        <v>7292.76</v>
      </c>
      <c r="AF4985">
        <v>13180.23</v>
      </c>
      <c r="AG4985">
        <v>4592.53</v>
      </c>
      <c r="AH4985">
        <v>106556.9</v>
      </c>
      <c r="AI4985">
        <v>170.99</v>
      </c>
      <c r="AJ4985">
        <v>129.34375</v>
      </c>
      <c r="AK4985">
        <v>140.77000000000001</v>
      </c>
      <c r="AL4985">
        <v>112.035</v>
      </c>
    </row>
    <row r="4986" spans="1:38" x14ac:dyDescent="0.25">
      <c r="A4986" s="1">
        <v>43784</v>
      </c>
      <c r="B4986">
        <v>93.65</v>
      </c>
      <c r="C4986">
        <v>8.52</v>
      </c>
      <c r="D4986">
        <v>-0.26200000000000001</v>
      </c>
      <c r="E4986">
        <v>7.8E-2</v>
      </c>
      <c r="F4986">
        <v>0.623</v>
      </c>
      <c r="G4986">
        <v>1.33</v>
      </c>
      <c r="H4986">
        <v>3120.46</v>
      </c>
      <c r="I4986">
        <v>97.998999999999995</v>
      </c>
      <c r="J4986">
        <v>28004.89</v>
      </c>
      <c r="K4986">
        <v>23303.32</v>
      </c>
      <c r="L4986">
        <v>668.51</v>
      </c>
      <c r="M4986">
        <v>4031.99</v>
      </c>
      <c r="N4986">
        <v>57.96</v>
      </c>
      <c r="O4986">
        <v>22</v>
      </c>
      <c r="P4986">
        <v>1.8399999999999999</v>
      </c>
      <c r="Q4986">
        <v>1.6659999999999999</v>
      </c>
      <c r="R4986">
        <v>1.6120000000000001</v>
      </c>
      <c r="S4986">
        <v>138.21</v>
      </c>
      <c r="T4986">
        <v>1.1051</v>
      </c>
      <c r="U4986">
        <v>108.8</v>
      </c>
      <c r="V4986">
        <v>16.258700000000001</v>
      </c>
      <c r="W4986">
        <v>1.2897000000000001</v>
      </c>
      <c r="X4986">
        <v>0.85667000000000004</v>
      </c>
      <c r="Y4986">
        <v>0.72</v>
      </c>
      <c r="Z4986">
        <v>0.54200000000000004</v>
      </c>
      <c r="AA4986">
        <v>0.61299999999999999</v>
      </c>
      <c r="AB4986">
        <v>1E-4</v>
      </c>
      <c r="AC4986">
        <v>7.8262</v>
      </c>
      <c r="AD4986">
        <v>24.42</v>
      </c>
      <c r="AE4986">
        <v>7302.94</v>
      </c>
      <c r="AF4986">
        <v>13241.75</v>
      </c>
      <c r="AG4986">
        <v>4645.8999999999996</v>
      </c>
      <c r="AH4986">
        <v>106556.9</v>
      </c>
      <c r="AI4986">
        <v>170.85</v>
      </c>
      <c r="AJ4986">
        <v>129.140625</v>
      </c>
      <c r="AK4986">
        <v>141.5</v>
      </c>
      <c r="AL4986">
        <v>112.015</v>
      </c>
    </row>
    <row r="4987" spans="1:38" x14ac:dyDescent="0.25">
      <c r="A4987" s="1">
        <v>43787</v>
      </c>
      <c r="B4987">
        <v>93.2</v>
      </c>
      <c r="C4987">
        <v>8.3625000000000007</v>
      </c>
      <c r="D4987">
        <v>-0.252</v>
      </c>
      <c r="E4987">
        <v>6.5000000000000002E-2</v>
      </c>
      <c r="F4987">
        <v>0.60099999999999998</v>
      </c>
      <c r="G4987">
        <v>1.306</v>
      </c>
      <c r="H4987">
        <v>3122.03</v>
      </c>
      <c r="I4987">
        <v>97.793999999999997</v>
      </c>
      <c r="J4987">
        <v>28036.22</v>
      </c>
      <c r="K4987">
        <v>23416.76</v>
      </c>
      <c r="L4987">
        <v>669.34</v>
      </c>
      <c r="M4987">
        <v>4035.47</v>
      </c>
      <c r="N4987">
        <v>58.25</v>
      </c>
      <c r="O4987">
        <v>22.04</v>
      </c>
      <c r="P4987">
        <v>1.8180000000000001</v>
      </c>
      <c r="Q4987">
        <v>1.645</v>
      </c>
      <c r="R4987">
        <v>1.595</v>
      </c>
      <c r="S4987">
        <v>138.62</v>
      </c>
      <c r="T4987">
        <v>1.1072</v>
      </c>
      <c r="U4987">
        <v>108.68</v>
      </c>
      <c r="V4987">
        <v>16.401900000000001</v>
      </c>
      <c r="W4987">
        <v>1.2953000000000001</v>
      </c>
      <c r="X4987">
        <v>0.85480999999999996</v>
      </c>
      <c r="Y4987">
        <v>0.71899999999999997</v>
      </c>
      <c r="Z4987">
        <v>0.54400000000000004</v>
      </c>
      <c r="AA4987">
        <v>0.61499999999999999</v>
      </c>
      <c r="AB4987">
        <v>1E-4</v>
      </c>
      <c r="AC4987">
        <v>7.8276000000000003</v>
      </c>
      <c r="AD4987">
        <v>24.36</v>
      </c>
      <c r="AE4987">
        <v>7307.7</v>
      </c>
      <c r="AF4987">
        <v>13207.01</v>
      </c>
      <c r="AG4987">
        <v>4647.3900000000003</v>
      </c>
      <c r="AH4987">
        <v>106269.3</v>
      </c>
      <c r="AI4987">
        <v>170.84</v>
      </c>
      <c r="AJ4987">
        <v>129.328125</v>
      </c>
      <c r="AK4987">
        <v>141.78</v>
      </c>
      <c r="AL4987">
        <v>112.005</v>
      </c>
    </row>
    <row r="4988" spans="1:38" x14ac:dyDescent="0.25">
      <c r="A4988" s="1">
        <v>43788</v>
      </c>
      <c r="B4988">
        <v>93.39</v>
      </c>
      <c r="C4988">
        <v>8.2174999999999994</v>
      </c>
      <c r="D4988">
        <v>-0.23899999999999999</v>
      </c>
      <c r="E4988">
        <v>7.5999999999999998E-2</v>
      </c>
      <c r="F4988">
        <v>0.61599999999999999</v>
      </c>
      <c r="G4988">
        <v>1.3340000000000001</v>
      </c>
      <c r="H4988">
        <v>3120.18</v>
      </c>
      <c r="I4988">
        <v>97.855999999999995</v>
      </c>
      <c r="J4988">
        <v>27934.02</v>
      </c>
      <c r="K4988">
        <v>23292.65</v>
      </c>
      <c r="L4988">
        <v>662.53</v>
      </c>
      <c r="M4988">
        <v>4045.94</v>
      </c>
      <c r="N4988">
        <v>58.35</v>
      </c>
      <c r="O4988">
        <v>21.86</v>
      </c>
      <c r="P4988">
        <v>1.7909999999999999</v>
      </c>
      <c r="Q4988">
        <v>1.6360000000000001</v>
      </c>
      <c r="R4988">
        <v>1.597</v>
      </c>
      <c r="S4988">
        <v>138.69</v>
      </c>
      <c r="T4988">
        <v>1.1078000000000001</v>
      </c>
      <c r="U4988">
        <v>108.54</v>
      </c>
      <c r="V4988">
        <v>16.355699999999999</v>
      </c>
      <c r="W4988">
        <v>1.2926</v>
      </c>
      <c r="X4988">
        <v>0.85701000000000005</v>
      </c>
      <c r="Y4988">
        <v>0.71</v>
      </c>
      <c r="Z4988">
        <v>0.54100000000000004</v>
      </c>
      <c r="AA4988">
        <v>0.61299999999999999</v>
      </c>
      <c r="AB4988">
        <v>1E-4</v>
      </c>
      <c r="AC4988">
        <v>7.8277000000000001</v>
      </c>
      <c r="AD4988">
        <v>24.565000000000001</v>
      </c>
      <c r="AE4988">
        <v>7323.8</v>
      </c>
      <c r="AF4988">
        <v>13221.12</v>
      </c>
      <c r="AG4988">
        <v>4633.63</v>
      </c>
      <c r="AH4988">
        <v>105864.2</v>
      </c>
      <c r="AI4988">
        <v>170.91</v>
      </c>
      <c r="AJ4988">
        <v>129.4375</v>
      </c>
      <c r="AK4988">
        <v>141.43</v>
      </c>
      <c r="AL4988">
        <v>112.015</v>
      </c>
    </row>
    <row r="4989" spans="1:38" x14ac:dyDescent="0.25">
      <c r="A4989" s="1">
        <v>43789</v>
      </c>
      <c r="B4989">
        <v>93.2</v>
      </c>
      <c r="C4989">
        <v>8.4</v>
      </c>
      <c r="D4989">
        <v>-0.25700000000000001</v>
      </c>
      <c r="E4989">
        <v>6.2E-2</v>
      </c>
      <c r="F4989">
        <v>0.59499999999999997</v>
      </c>
      <c r="G4989">
        <v>1.302</v>
      </c>
      <c r="H4989">
        <v>3108.46</v>
      </c>
      <c r="I4989">
        <v>97.933999999999997</v>
      </c>
      <c r="J4989">
        <v>27821.09</v>
      </c>
      <c r="K4989">
        <v>23148.57</v>
      </c>
      <c r="L4989">
        <v>649.87</v>
      </c>
      <c r="M4989">
        <v>4016.89</v>
      </c>
      <c r="N4989">
        <v>57.9</v>
      </c>
      <c r="O4989">
        <v>21.88</v>
      </c>
      <c r="P4989">
        <v>1.7389999999999999</v>
      </c>
      <c r="Q4989">
        <v>1.5939999999999999</v>
      </c>
      <c r="R4989">
        <v>1.573</v>
      </c>
      <c r="S4989">
        <v>138.76</v>
      </c>
      <c r="T4989">
        <v>1.1073</v>
      </c>
      <c r="U4989">
        <v>108.61</v>
      </c>
      <c r="V4989">
        <v>16.366299999999999</v>
      </c>
      <c r="W4989">
        <v>1.2924</v>
      </c>
      <c r="X4989">
        <v>0.85675999999999997</v>
      </c>
      <c r="Y4989">
        <v>0.70399999999999996</v>
      </c>
      <c r="Z4989">
        <v>0.53200000000000003</v>
      </c>
      <c r="AA4989">
        <v>0.60599999999999998</v>
      </c>
      <c r="AB4989">
        <v>1E-4</v>
      </c>
      <c r="AC4989">
        <v>7.8254000000000001</v>
      </c>
      <c r="AD4989">
        <v>24.53</v>
      </c>
      <c r="AE4989">
        <v>7262.49</v>
      </c>
      <c r="AF4989">
        <v>13158.14</v>
      </c>
      <c r="AG4989">
        <v>4571.97</v>
      </c>
      <c r="AH4989">
        <v>105864.2</v>
      </c>
      <c r="AI4989">
        <v>171.09</v>
      </c>
      <c r="AJ4989">
        <v>129.796875</v>
      </c>
      <c r="AK4989">
        <v>141.85</v>
      </c>
      <c r="AL4989">
        <v>112.03</v>
      </c>
    </row>
    <row r="4990" spans="1:38" x14ac:dyDescent="0.25">
      <c r="A4990" s="1">
        <v>43790</v>
      </c>
      <c r="B4990">
        <v>93.57</v>
      </c>
      <c r="C4990">
        <v>8.5325000000000006</v>
      </c>
      <c r="D4990">
        <v>-0.27700000000000002</v>
      </c>
      <c r="E4990">
        <v>3.1E-2</v>
      </c>
      <c r="F4990">
        <v>0.56399999999999995</v>
      </c>
      <c r="G4990">
        <v>1.274</v>
      </c>
      <c r="H4990">
        <v>3103.54</v>
      </c>
      <c r="I4990">
        <v>97.992999999999995</v>
      </c>
      <c r="J4990">
        <v>27766.29</v>
      </c>
      <c r="K4990">
        <v>23038.58</v>
      </c>
      <c r="L4990">
        <v>635.99</v>
      </c>
      <c r="M4990">
        <v>4002.37</v>
      </c>
      <c r="N4990">
        <v>58.22</v>
      </c>
      <c r="O4990">
        <v>21.46</v>
      </c>
      <c r="P4990">
        <v>1.7730000000000001</v>
      </c>
      <c r="Q4990">
        <v>1.6259999999999999</v>
      </c>
      <c r="R4990">
        <v>1.6</v>
      </c>
      <c r="S4990">
        <v>138</v>
      </c>
      <c r="T4990">
        <v>1.1059000000000001</v>
      </c>
      <c r="U4990">
        <v>108.63</v>
      </c>
      <c r="V4990">
        <v>16.2332</v>
      </c>
      <c r="W4990">
        <v>1.2913999999999999</v>
      </c>
      <c r="X4990">
        <v>0.85663999999999996</v>
      </c>
      <c r="Y4990">
        <v>0.70399999999999996</v>
      </c>
      <c r="Z4990">
        <v>0.53200000000000003</v>
      </c>
      <c r="AA4990">
        <v>0.60299999999999998</v>
      </c>
      <c r="AB4990">
        <v>1E-4</v>
      </c>
      <c r="AC4990">
        <v>7.8202999999999996</v>
      </c>
      <c r="AD4990">
        <v>24.324999999999999</v>
      </c>
      <c r="AE4990">
        <v>7238.55</v>
      </c>
      <c r="AF4990">
        <v>13137.7</v>
      </c>
      <c r="AG4990">
        <v>4510.21</v>
      </c>
      <c r="AH4990">
        <v>107496.7</v>
      </c>
      <c r="AI4990">
        <v>170.75</v>
      </c>
      <c r="AJ4990">
        <v>129.484375</v>
      </c>
      <c r="AK4990">
        <v>142.13</v>
      </c>
      <c r="AL4990">
        <v>111.985</v>
      </c>
    </row>
    <row r="4991" spans="1:38" x14ac:dyDescent="0.25">
      <c r="A4991" s="1">
        <v>43791</v>
      </c>
      <c r="B4991">
        <v>94.22</v>
      </c>
      <c r="C4991">
        <v>8.4924999999999997</v>
      </c>
      <c r="D4991">
        <v>-0.25700000000000001</v>
      </c>
      <c r="E4991">
        <v>2.5999999999999999E-2</v>
      </c>
      <c r="F4991">
        <v>0.56999999999999995</v>
      </c>
      <c r="G4991">
        <v>1.2889999999999999</v>
      </c>
      <c r="H4991">
        <v>3110.29</v>
      </c>
      <c r="I4991">
        <v>98.27</v>
      </c>
      <c r="J4991">
        <v>27875.62</v>
      </c>
      <c r="K4991">
        <v>23112.880000000001</v>
      </c>
      <c r="L4991">
        <v>633.91999999999996</v>
      </c>
      <c r="M4991">
        <v>4045.74</v>
      </c>
      <c r="N4991">
        <v>57.61</v>
      </c>
      <c r="O4991">
        <v>21.75</v>
      </c>
      <c r="P4991">
        <v>1.774</v>
      </c>
      <c r="Q4991">
        <v>1.633</v>
      </c>
      <c r="R4991">
        <v>1.6160000000000001</v>
      </c>
      <c r="S4991">
        <v>137.74</v>
      </c>
      <c r="T4991">
        <v>1.1021000000000001</v>
      </c>
      <c r="U4991">
        <v>108.66</v>
      </c>
      <c r="V4991">
        <v>16.216000000000001</v>
      </c>
      <c r="W4991">
        <v>1.2833999999999999</v>
      </c>
      <c r="X4991">
        <v>0.85894000000000004</v>
      </c>
      <c r="Y4991">
        <v>0.69599999999999995</v>
      </c>
      <c r="Z4991">
        <v>0.53500000000000003</v>
      </c>
      <c r="AA4991">
        <v>0.59799999999999998</v>
      </c>
      <c r="AB4991">
        <v>1E-4</v>
      </c>
      <c r="AC4991">
        <v>7.8254999999999999</v>
      </c>
      <c r="AD4991">
        <v>24.42</v>
      </c>
      <c r="AE4991">
        <v>7326.81</v>
      </c>
      <c r="AF4991">
        <v>13163.88</v>
      </c>
      <c r="AG4991">
        <v>4526.53</v>
      </c>
      <c r="AH4991">
        <v>108692.3</v>
      </c>
      <c r="AI4991">
        <v>171.24</v>
      </c>
      <c r="AJ4991">
        <v>129.453125</v>
      </c>
      <c r="AK4991">
        <v>141.97</v>
      </c>
      <c r="AL4991">
        <v>112.005</v>
      </c>
    </row>
    <row r="4992" spans="1:38" x14ac:dyDescent="0.25">
      <c r="A4992" s="1">
        <v>43794</v>
      </c>
      <c r="B4992">
        <v>95.14</v>
      </c>
      <c r="C4992">
        <v>8.5150000000000006</v>
      </c>
      <c r="D4992">
        <v>-0.25700000000000001</v>
      </c>
      <c r="E4992">
        <v>2.5999999999999999E-2</v>
      </c>
      <c r="F4992">
        <v>0.56999999999999995</v>
      </c>
      <c r="G4992">
        <v>1.2889999999999999</v>
      </c>
      <c r="H4992">
        <v>3110.29</v>
      </c>
      <c r="I4992">
        <v>98.225999999999999</v>
      </c>
      <c r="J4992">
        <v>27875.62</v>
      </c>
      <c r="K4992">
        <v>23292.81</v>
      </c>
      <c r="L4992">
        <v>647.4</v>
      </c>
      <c r="M4992">
        <v>4071.81</v>
      </c>
      <c r="N4992">
        <v>57.61</v>
      </c>
      <c r="O4992">
        <v>22</v>
      </c>
      <c r="P4992">
        <v>1.774</v>
      </c>
      <c r="Q4992">
        <v>1.633</v>
      </c>
      <c r="R4992">
        <v>1.6160000000000001</v>
      </c>
      <c r="S4992">
        <v>137.74</v>
      </c>
      <c r="T4992">
        <v>1.1021000000000001</v>
      </c>
      <c r="U4992">
        <v>108.84</v>
      </c>
      <c r="V4992">
        <v>16.215</v>
      </c>
      <c r="W4992">
        <v>1.2881</v>
      </c>
      <c r="X4992">
        <v>0.85560999999999998</v>
      </c>
      <c r="Y4992">
        <v>0.69599999999999995</v>
      </c>
      <c r="Z4992">
        <v>0.53500000000000003</v>
      </c>
      <c r="AA4992">
        <v>0.59799999999999998</v>
      </c>
      <c r="AB4992">
        <v>1E-4</v>
      </c>
      <c r="AC4992">
        <v>7.8278999999999996</v>
      </c>
      <c r="AD4992">
        <v>24.574999999999999</v>
      </c>
      <c r="AE4992">
        <v>7376.26</v>
      </c>
      <c r="AF4992">
        <v>13228.42</v>
      </c>
      <c r="AG4992">
        <v>4571.3</v>
      </c>
      <c r="AH4992">
        <v>108692.3</v>
      </c>
      <c r="AI4992">
        <v>171.06</v>
      </c>
      <c r="AJ4992">
        <v>129.328125</v>
      </c>
      <c r="AK4992">
        <v>141.85</v>
      </c>
      <c r="AL4992">
        <v>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BBG</vt:lpstr>
      <vt:lpstr>pasted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PREZIOSI GIANPIERO</dc:creator>
  <cp:lastModifiedBy>PREZIOSI GIANPIERO</cp:lastModifiedBy>
  <dcterms:created xsi:type="dcterms:W3CDTF">2019-11-15T10:40:10Z</dcterms:created>
  <dcterms:modified xsi:type="dcterms:W3CDTF">2019-11-25T09:06:26Z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eyIwIjoiSGlzdG9yeSIsIjEiOjAsIjIiOjEsIjMiOjEsIjQiOjEsIjUiOjEsIjYiOjEsIjciOjEsIjgiOjAsIjkiOjEsIjEwIjowLCIxMSI6MCwiMTIiOjB9</vt:lpwstr>
  </property>
</Properties>
</file>